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T:\DISTRIBUIÇÃO - 2020 a 2025\2023\FEDERAL\"/>
    </mc:Choice>
  </mc:AlternateContent>
  <xr:revisionPtr revIDLastSave="0" documentId="13_ncr:1_{DB1421BB-74DB-4394-9D4F-A40A94F95995}" xr6:coauthVersionLast="47" xr6:coauthVersionMax="47" xr10:uidLastSave="{00000000-0000-0000-0000-000000000000}"/>
  <bookViews>
    <workbookView xWindow="-120" yWindow="-120" windowWidth="20730" windowHeight="11040" tabRatio="939" xr2:uid="{902FE29D-6D8E-43A9-B81E-560EEE9D7782}"/>
  </bookViews>
  <sheets>
    <sheet name="AC" sheetId="1" r:id="rId1"/>
    <sheet name="AL" sheetId="2" r:id="rId2"/>
    <sheet name="AM" sheetId="3" r:id="rId3"/>
    <sheet name="AP" sheetId="4" r:id="rId4"/>
    <sheet name="BA" sheetId="5" r:id="rId5"/>
    <sheet name="CE" sheetId="6" r:id="rId6"/>
    <sheet name="DF" sheetId="7" r:id="rId7"/>
    <sheet name="ES" sheetId="8" r:id="rId8"/>
    <sheet name="GO" sheetId="9" r:id="rId9"/>
    <sheet name="MA" sheetId="10" r:id="rId10"/>
    <sheet name="MG" sheetId="11" r:id="rId11"/>
    <sheet name="MS" sheetId="12" r:id="rId12"/>
    <sheet name="MT" sheetId="13" r:id="rId13"/>
    <sheet name="PA" sheetId="14" r:id="rId14"/>
    <sheet name="PB" sheetId="15" r:id="rId15"/>
    <sheet name="PE" sheetId="16" r:id="rId16"/>
    <sheet name="PI" sheetId="17" r:id="rId17"/>
    <sheet name="PR" sheetId="18" r:id="rId18"/>
    <sheet name="RJ" sheetId="19" r:id="rId19"/>
    <sheet name="RN" sheetId="20" r:id="rId20"/>
    <sheet name="RO" sheetId="21" r:id="rId21"/>
    <sheet name="RR" sheetId="22" r:id="rId22"/>
    <sheet name="RS" sheetId="23" r:id="rId23"/>
    <sheet name="SC" sheetId="24" r:id="rId24"/>
    <sheet name="SE" sheetId="25" r:id="rId25"/>
    <sheet name="SP" sheetId="26" r:id="rId26"/>
    <sheet name="TO" sheetId="27" r:id="rId27"/>
  </sheets>
  <definedNames>
    <definedName name="_xlnm._FilterDatabase" localSheetId="0" hidden="1">AC!$A$1:$R$163</definedName>
    <definedName name="_xlnm._FilterDatabase" localSheetId="1" hidden="1">AL!$A$1:$R$410</definedName>
    <definedName name="_xlnm._FilterDatabase" localSheetId="2" hidden="1">AM!$A$1:$R$421</definedName>
    <definedName name="_xlnm._FilterDatabase" localSheetId="3" hidden="1">AP!$A$1:$U$37</definedName>
    <definedName name="_xlnm._FilterDatabase" localSheetId="4" hidden="1">BA!$A$1:$R$984</definedName>
    <definedName name="_xlnm._FilterDatabase" localSheetId="5" hidden="1">CE!$A$1:$R$691</definedName>
    <definedName name="_xlnm._FilterDatabase" localSheetId="6" hidden="1">DF!$A$1:$R$402</definedName>
    <definedName name="_xlnm._FilterDatabase" localSheetId="7" hidden="1">ES!$A$1:$R$883</definedName>
    <definedName name="_xlnm._FilterDatabase" localSheetId="8" hidden="1">GO!$A$1:$R$913</definedName>
    <definedName name="_xlnm._FilterDatabase" localSheetId="9" hidden="1">MA!$A$1:$R$877</definedName>
    <definedName name="_xlnm._FilterDatabase" localSheetId="10" hidden="1">MG!$A$1:$R$2621</definedName>
    <definedName name="_xlnm._FilterDatabase" localSheetId="11" hidden="1">MS!$A$1:$R$175</definedName>
    <definedName name="_xlnm._FilterDatabase" localSheetId="12" hidden="1">MT!$A$1:$R$590</definedName>
    <definedName name="_xlnm._FilterDatabase" localSheetId="13" hidden="1">PA!$A$1:$R$742</definedName>
    <definedName name="_xlnm._FilterDatabase" localSheetId="14" hidden="1">PB!$A$1:$R$652</definedName>
    <definedName name="_xlnm._FilterDatabase" localSheetId="15" hidden="1">PE!$A$1:$R$579</definedName>
    <definedName name="_xlnm._FilterDatabase" localSheetId="16" hidden="1">PI!$A$1:$S$922</definedName>
    <definedName name="_xlnm._FilterDatabase" localSheetId="17" hidden="1">PR!$A$1:$R$723</definedName>
    <definedName name="_xlnm._FilterDatabase" localSheetId="18" hidden="1">RJ!$A$1:$R$2116</definedName>
    <definedName name="_xlnm._FilterDatabase" localSheetId="19" hidden="1">RN!$A$1:$R$561</definedName>
    <definedName name="_xlnm._FilterDatabase" localSheetId="20" hidden="1">RO!$A$1:$R$196</definedName>
    <definedName name="_xlnm._FilterDatabase" localSheetId="21" hidden="1">RR!$A$1:$R$188</definedName>
    <definedName name="_xlnm._FilterDatabase" localSheetId="22" hidden="1">RS!$A$1:$Z$1344</definedName>
    <definedName name="_xlnm._FilterDatabase" localSheetId="23" hidden="1">SC!$A$1:$R$973</definedName>
    <definedName name="_xlnm._FilterDatabase" localSheetId="24" hidden="1">SE!$A$1:$R$328</definedName>
    <definedName name="_xlnm._FilterDatabase" localSheetId="25" hidden="1">SP!$A$1:$R$4295</definedName>
    <definedName name="_xlnm._FilterDatabase" localSheetId="26" hidden="1">TO!$A$1:$R$308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49" i="20" l="1"/>
  <c r="L549" i="20"/>
  <c r="M548" i="20"/>
  <c r="L548" i="20"/>
  <c r="M547" i="20"/>
  <c r="L547" i="20"/>
  <c r="M546" i="20"/>
  <c r="L546" i="20"/>
  <c r="M545" i="20"/>
  <c r="L545" i="20"/>
  <c r="M544" i="20"/>
  <c r="L544" i="20"/>
  <c r="M543" i="20"/>
  <c r="L543" i="20"/>
  <c r="M542" i="20"/>
  <c r="L542" i="20"/>
  <c r="M541" i="20"/>
  <c r="L541" i="20"/>
  <c r="M540" i="20"/>
  <c r="L540" i="20"/>
  <c r="M539" i="20"/>
  <c r="L539" i="20"/>
  <c r="M538" i="20"/>
  <c r="L538" i="20"/>
  <c r="M537" i="20"/>
  <c r="L537" i="20"/>
  <c r="M536" i="20"/>
  <c r="L536" i="20"/>
  <c r="M535" i="20"/>
  <c r="L535" i="20"/>
  <c r="M534" i="20"/>
  <c r="L534" i="20"/>
  <c r="M533" i="20"/>
  <c r="L533" i="20"/>
  <c r="M520" i="20"/>
  <c r="L520" i="20"/>
  <c r="M519" i="20"/>
  <c r="L519" i="20"/>
  <c r="M518" i="20"/>
  <c r="L518" i="20"/>
  <c r="M517" i="20"/>
  <c r="L517" i="20"/>
  <c r="M516" i="20"/>
  <c r="L516" i="20"/>
  <c r="M515" i="20"/>
  <c r="L515" i="20"/>
  <c r="M514" i="20"/>
  <c r="L514" i="20"/>
  <c r="M513" i="20"/>
  <c r="L513" i="20"/>
  <c r="M512" i="20"/>
  <c r="L512" i="20"/>
  <c r="M511" i="20"/>
  <c r="L511" i="20"/>
  <c r="M510" i="20"/>
  <c r="L510" i="20"/>
  <c r="M509" i="20"/>
  <c r="L509" i="20"/>
  <c r="M508" i="20"/>
  <c r="L508" i="20"/>
  <c r="M507" i="20"/>
  <c r="L507" i="20"/>
  <c r="M506" i="20"/>
  <c r="L506" i="20"/>
  <c r="M505" i="20"/>
  <c r="L505" i="20"/>
  <c r="M504" i="20"/>
  <c r="L504" i="20"/>
  <c r="M503" i="20"/>
  <c r="L503" i="20"/>
  <c r="M502" i="20"/>
  <c r="L502" i="20"/>
  <c r="M501" i="20"/>
  <c r="L501" i="20"/>
  <c r="M500" i="20"/>
  <c r="L500" i="20"/>
  <c r="M499" i="20"/>
  <c r="L499" i="20"/>
  <c r="M498" i="20"/>
  <c r="L498" i="20"/>
  <c r="M497" i="20"/>
  <c r="L497" i="20"/>
  <c r="M496" i="20"/>
  <c r="L496" i="20"/>
  <c r="M495" i="20"/>
  <c r="L495" i="20"/>
  <c r="M486" i="20"/>
  <c r="L486" i="20"/>
  <c r="M485" i="20"/>
  <c r="L485" i="20"/>
  <c r="M484" i="20"/>
  <c r="L484" i="20"/>
  <c r="M483" i="20"/>
  <c r="L483" i="20"/>
  <c r="M482" i="20"/>
  <c r="L482" i="20"/>
  <c r="M481" i="20"/>
  <c r="L481" i="20"/>
  <c r="M480" i="20"/>
  <c r="L480" i="20"/>
  <c r="M479" i="20"/>
  <c r="L479" i="20"/>
  <c r="M478" i="20"/>
  <c r="L478" i="20"/>
  <c r="M477" i="20"/>
  <c r="L477" i="20"/>
  <c r="M476" i="20"/>
  <c r="L476" i="20"/>
  <c r="M475" i="20"/>
  <c r="L475" i="20"/>
  <c r="M474" i="20"/>
  <c r="L474" i="20"/>
  <c r="M473" i="20"/>
  <c r="L473" i="20"/>
  <c r="M472" i="20"/>
  <c r="L472" i="20"/>
  <c r="M459" i="20"/>
  <c r="L459" i="20"/>
  <c r="M458" i="20"/>
  <c r="L458" i="20"/>
  <c r="M457" i="20"/>
  <c r="L457" i="20"/>
  <c r="M456" i="20"/>
  <c r="L456" i="20"/>
  <c r="M455" i="20"/>
  <c r="L455" i="20"/>
  <c r="M454" i="20"/>
  <c r="L454" i="20"/>
  <c r="M453" i="20"/>
  <c r="L453" i="20"/>
  <c r="M452" i="20"/>
  <c r="L452" i="20"/>
  <c r="M451" i="20"/>
  <c r="L451" i="20"/>
  <c r="M450" i="20"/>
  <c r="L450" i="20"/>
  <c r="M449" i="20"/>
  <c r="L449" i="20"/>
  <c r="M440" i="20"/>
  <c r="L440" i="20"/>
  <c r="M439" i="20"/>
  <c r="L439" i="20"/>
  <c r="M438" i="20"/>
  <c r="L438" i="20"/>
  <c r="M437" i="20"/>
  <c r="L437" i="20"/>
  <c r="M436" i="20"/>
  <c r="L436" i="20"/>
  <c r="M435" i="20"/>
  <c r="L435" i="20"/>
  <c r="M434" i="20"/>
  <c r="L434" i="20"/>
  <c r="M433" i="20"/>
  <c r="L433" i="20"/>
  <c r="M432" i="20"/>
  <c r="L432" i="20"/>
  <c r="M431" i="20"/>
  <c r="L431" i="20"/>
  <c r="M430" i="20"/>
  <c r="L430" i="20"/>
  <c r="M429" i="20"/>
  <c r="L429" i="20"/>
  <c r="M428" i="20"/>
  <c r="L428" i="20"/>
  <c r="M427" i="20"/>
  <c r="L427" i="20"/>
  <c r="M426" i="20"/>
  <c r="L426" i="20"/>
  <c r="M421" i="20"/>
  <c r="L421" i="20"/>
  <c r="M420" i="20"/>
  <c r="L420" i="20"/>
  <c r="M419" i="20"/>
  <c r="L419" i="20"/>
  <c r="M418" i="20"/>
  <c r="L418" i="20"/>
  <c r="M417" i="20"/>
  <c r="L417" i="20"/>
  <c r="M416" i="20"/>
  <c r="L416" i="20"/>
  <c r="M407" i="20"/>
  <c r="L407" i="20"/>
  <c r="M406" i="20"/>
  <c r="L406" i="20"/>
  <c r="M405" i="20"/>
  <c r="L405" i="20"/>
  <c r="M404" i="20"/>
  <c r="L404" i="20"/>
  <c r="M403" i="20"/>
  <c r="L403" i="20"/>
  <c r="M402" i="20"/>
  <c r="L402" i="20"/>
  <c r="M401" i="20"/>
  <c r="L401" i="20"/>
  <c r="M400" i="20"/>
  <c r="L400" i="20"/>
  <c r="M399" i="20"/>
  <c r="L399" i="20"/>
  <c r="M398" i="20"/>
  <c r="L398" i="20"/>
  <c r="M397" i="20"/>
  <c r="L397" i="20"/>
  <c r="M396" i="20"/>
  <c r="L396" i="20"/>
  <c r="M395" i="20"/>
  <c r="L395" i="20"/>
  <c r="M394" i="20"/>
  <c r="L394" i="20"/>
  <c r="M393" i="20"/>
  <c r="L393" i="20"/>
  <c r="M392" i="20"/>
  <c r="L392" i="20"/>
  <c r="M391" i="20"/>
  <c r="L391" i="20"/>
  <c r="M390" i="20"/>
  <c r="L390" i="20"/>
  <c r="M389" i="20"/>
  <c r="L389" i="20"/>
  <c r="M388" i="20"/>
  <c r="L388" i="20"/>
  <c r="M387" i="20"/>
  <c r="L387" i="20"/>
  <c r="M386" i="20"/>
  <c r="L386" i="20"/>
  <c r="M385" i="20"/>
  <c r="L385" i="20"/>
  <c r="M384" i="20"/>
  <c r="L384" i="20"/>
  <c r="M383" i="20"/>
  <c r="L383" i="20"/>
  <c r="M382" i="20"/>
  <c r="L382" i="20"/>
  <c r="M381" i="20"/>
  <c r="L381" i="20"/>
  <c r="M380" i="20"/>
  <c r="L380" i="20"/>
  <c r="M311" i="20"/>
  <c r="L311" i="20"/>
  <c r="M310" i="20"/>
  <c r="L310" i="20"/>
  <c r="M309" i="20"/>
  <c r="L309" i="20"/>
  <c r="M308" i="20"/>
  <c r="L308" i="20"/>
  <c r="M307" i="20"/>
  <c r="L307" i="20"/>
  <c r="M306" i="20"/>
  <c r="L306" i="20"/>
  <c r="M305" i="20"/>
  <c r="L305" i="20"/>
  <c r="M304" i="20"/>
  <c r="L304" i="20"/>
  <c r="M303" i="20"/>
  <c r="L303" i="20"/>
  <c r="M302" i="20"/>
  <c r="L302" i="20"/>
  <c r="M301" i="20"/>
  <c r="L301" i="20"/>
  <c r="M300" i="20"/>
  <c r="L300" i="20"/>
  <c r="M299" i="20"/>
  <c r="L299" i="20"/>
  <c r="M298" i="20"/>
  <c r="L298" i="20"/>
  <c r="M297" i="20"/>
  <c r="L297" i="20"/>
  <c r="M296" i="20"/>
  <c r="L296" i="20"/>
  <c r="M295" i="20"/>
  <c r="L295" i="20"/>
  <c r="M294" i="20"/>
  <c r="L294" i="20"/>
  <c r="M293" i="20"/>
  <c r="L293" i="20"/>
  <c r="M292" i="20"/>
  <c r="L292" i="20"/>
  <c r="M291" i="20"/>
  <c r="L291" i="20"/>
  <c r="M290" i="20"/>
  <c r="L290" i="20"/>
  <c r="M289" i="20"/>
  <c r="L289" i="20"/>
  <c r="M288" i="20"/>
  <c r="L288" i="20"/>
  <c r="M287" i="20"/>
  <c r="L287" i="20"/>
  <c r="M286" i="20"/>
  <c r="L286" i="20"/>
  <c r="M285" i="20"/>
  <c r="L285" i="20"/>
  <c r="M284" i="20"/>
  <c r="L284" i="20"/>
  <c r="M283" i="20"/>
  <c r="L283" i="20"/>
  <c r="M282" i="20"/>
  <c r="L282" i="20"/>
  <c r="M281" i="20"/>
  <c r="L281" i="20"/>
  <c r="M280" i="20"/>
  <c r="L280" i="20"/>
  <c r="M279" i="20"/>
  <c r="L279" i="20"/>
  <c r="M278" i="20"/>
  <c r="L278" i="20"/>
  <c r="M277" i="20"/>
  <c r="L277" i="20"/>
  <c r="M276" i="20"/>
  <c r="L276" i="20"/>
  <c r="M275" i="20"/>
  <c r="L275" i="20"/>
  <c r="M274" i="20"/>
  <c r="L274" i="20"/>
  <c r="M273" i="20"/>
  <c r="L273" i="20"/>
  <c r="M272" i="20"/>
  <c r="L272" i="20"/>
  <c r="M271" i="20"/>
  <c r="L271" i="20"/>
  <c r="M270" i="20"/>
  <c r="L270" i="20"/>
  <c r="M269" i="20"/>
  <c r="L269" i="20"/>
  <c r="M268" i="20"/>
  <c r="L268" i="20"/>
  <c r="M267" i="20"/>
  <c r="L267" i="20"/>
  <c r="M266" i="20"/>
  <c r="L266" i="20"/>
  <c r="M336" i="20"/>
  <c r="L336" i="20"/>
  <c r="M331" i="20"/>
  <c r="L331" i="20"/>
  <c r="M326" i="20"/>
  <c r="L326" i="20"/>
  <c r="M321" i="20"/>
  <c r="L321" i="20"/>
  <c r="M316" i="20"/>
  <c r="L316" i="20"/>
  <c r="M265" i="20"/>
  <c r="L265" i="20"/>
  <c r="M335" i="20"/>
  <c r="L335" i="20"/>
  <c r="M330" i="20"/>
  <c r="L330" i="20"/>
  <c r="M325" i="20"/>
  <c r="L325" i="20"/>
  <c r="M320" i="20"/>
  <c r="L320" i="20"/>
  <c r="M315" i="20"/>
  <c r="L315" i="20"/>
  <c r="M334" i="20"/>
  <c r="L334" i="20"/>
  <c r="M329" i="20"/>
  <c r="L329" i="20"/>
  <c r="M324" i="20"/>
  <c r="L324" i="20"/>
  <c r="M319" i="20"/>
  <c r="L319" i="20"/>
  <c r="M314" i="20"/>
  <c r="L314" i="20"/>
  <c r="M333" i="20"/>
  <c r="L333" i="20"/>
  <c r="M328" i="20"/>
  <c r="L328" i="20"/>
  <c r="M323" i="20"/>
  <c r="L323" i="20"/>
  <c r="M318" i="20"/>
  <c r="L318" i="20"/>
  <c r="M313" i="20"/>
  <c r="L313" i="20"/>
  <c r="M332" i="20"/>
  <c r="L332" i="20"/>
  <c r="M327" i="20"/>
  <c r="L327" i="20"/>
  <c r="M322" i="20"/>
  <c r="L322" i="20"/>
  <c r="M317" i="20"/>
  <c r="L317" i="20"/>
  <c r="M312" i="20"/>
  <c r="L312" i="20"/>
  <c r="M338" i="20"/>
  <c r="L338" i="20"/>
  <c r="M337" i="20"/>
  <c r="L337" i="20"/>
  <c r="M256" i="20"/>
  <c r="L256" i="20"/>
  <c r="M255" i="20"/>
  <c r="L255" i="20"/>
  <c r="M254" i="20"/>
  <c r="L254" i="20"/>
  <c r="M253" i="20"/>
  <c r="L253" i="20"/>
  <c r="M252" i="20"/>
  <c r="L252" i="20"/>
  <c r="M251" i="20"/>
  <c r="L251" i="20"/>
  <c r="M250" i="20"/>
  <c r="L250" i="20"/>
  <c r="M249" i="20"/>
  <c r="L249" i="20"/>
  <c r="M248" i="20"/>
  <c r="L248" i="20"/>
  <c r="M247" i="20"/>
  <c r="L247" i="20"/>
  <c r="M238" i="20"/>
  <c r="L238" i="20"/>
  <c r="M237" i="20"/>
  <c r="L237" i="20"/>
  <c r="M236" i="20"/>
  <c r="L236" i="20"/>
  <c r="M235" i="20"/>
  <c r="L235" i="20"/>
  <c r="M234" i="20"/>
  <c r="L234" i="20"/>
  <c r="M233" i="20"/>
  <c r="L233" i="20"/>
  <c r="M232" i="20"/>
  <c r="L232" i="20"/>
  <c r="M231" i="20"/>
  <c r="L231" i="20"/>
  <c r="M230" i="20"/>
  <c r="L230" i="20"/>
  <c r="M229" i="20"/>
  <c r="L229" i="20"/>
  <c r="M228" i="20"/>
  <c r="L228" i="20"/>
  <c r="M227" i="20"/>
  <c r="L227" i="20"/>
  <c r="M226" i="20"/>
  <c r="L226" i="20"/>
  <c r="M225" i="20"/>
  <c r="L225" i="20"/>
  <c r="M224" i="20"/>
  <c r="L224" i="20"/>
  <c r="M223" i="20"/>
  <c r="L223" i="20"/>
  <c r="M222" i="20"/>
  <c r="L222" i="20"/>
  <c r="M213" i="20"/>
  <c r="L213" i="20"/>
  <c r="M212" i="20"/>
  <c r="L212" i="20"/>
  <c r="M211" i="20"/>
  <c r="L211" i="20"/>
  <c r="M210" i="20"/>
  <c r="L210" i="20"/>
  <c r="M209" i="20"/>
  <c r="L209" i="20"/>
  <c r="M208" i="20"/>
  <c r="L208" i="20"/>
  <c r="M207" i="20"/>
  <c r="L207" i="20"/>
  <c r="M206" i="20"/>
  <c r="L206" i="20"/>
  <c r="M205" i="20"/>
  <c r="L205" i="20"/>
  <c r="M204" i="20"/>
  <c r="L204" i="20"/>
  <c r="M203" i="20"/>
  <c r="L203" i="20"/>
  <c r="M202" i="20"/>
  <c r="L202" i="20"/>
  <c r="M201" i="20"/>
  <c r="L201" i="20"/>
  <c r="M200" i="20"/>
  <c r="L200" i="20"/>
  <c r="M199" i="20"/>
  <c r="L199" i="20"/>
  <c r="M198" i="20"/>
  <c r="L198" i="20"/>
  <c r="M197" i="20"/>
  <c r="L197" i="20"/>
  <c r="M196" i="20"/>
  <c r="L196" i="20"/>
  <c r="M195" i="20"/>
  <c r="L195" i="20"/>
  <c r="M194" i="20"/>
  <c r="L194" i="20"/>
  <c r="M193" i="20"/>
  <c r="L193" i="20"/>
  <c r="M192" i="20"/>
  <c r="L192" i="20"/>
  <c r="M191" i="20"/>
  <c r="L191" i="20"/>
  <c r="M190" i="20"/>
  <c r="L190" i="20"/>
  <c r="M189" i="20"/>
  <c r="L189" i="20"/>
  <c r="M188" i="20"/>
  <c r="L188" i="20"/>
  <c r="M187" i="20"/>
  <c r="L187" i="20"/>
  <c r="M186" i="20"/>
  <c r="L186" i="20"/>
  <c r="M185" i="20"/>
  <c r="L185" i="20"/>
  <c r="M184" i="20"/>
  <c r="L184" i="20"/>
  <c r="M183" i="20"/>
  <c r="L183" i="20"/>
  <c r="M182" i="20"/>
  <c r="L182" i="20"/>
  <c r="M173" i="20"/>
  <c r="L173" i="20"/>
  <c r="M172" i="20"/>
  <c r="L172" i="20"/>
  <c r="M171" i="20"/>
  <c r="L171" i="20"/>
  <c r="M170" i="20"/>
  <c r="L170" i="20"/>
  <c r="M169" i="20"/>
  <c r="L169" i="20"/>
  <c r="M168" i="20"/>
  <c r="L168" i="20"/>
  <c r="M167" i="20"/>
  <c r="L167" i="20"/>
  <c r="M166" i="20"/>
  <c r="L166" i="20"/>
  <c r="M165" i="20"/>
  <c r="L165" i="20"/>
  <c r="M164" i="20"/>
  <c r="L164" i="20"/>
  <c r="M163" i="20"/>
  <c r="L163" i="20"/>
  <c r="M162" i="20"/>
  <c r="L162" i="20"/>
  <c r="M161" i="20"/>
  <c r="L161" i="20"/>
  <c r="M160" i="20"/>
  <c r="L160" i="20"/>
  <c r="M159" i="20"/>
  <c r="L159" i="20"/>
  <c r="M158" i="20"/>
  <c r="L158" i="20"/>
  <c r="M157" i="20"/>
  <c r="L157" i="20"/>
  <c r="M148" i="20"/>
  <c r="L148" i="20"/>
  <c r="M147" i="20"/>
  <c r="L147" i="20"/>
  <c r="M146" i="20"/>
  <c r="L146" i="20"/>
  <c r="M145" i="20"/>
  <c r="L145" i="20"/>
  <c r="M144" i="20"/>
  <c r="L144" i="20"/>
  <c r="M143" i="20"/>
  <c r="L143" i="20"/>
  <c r="M142" i="20"/>
  <c r="L142" i="20"/>
  <c r="M141" i="20"/>
  <c r="L141" i="20"/>
  <c r="M140" i="20"/>
  <c r="L140" i="20"/>
  <c r="M139" i="20"/>
  <c r="L139" i="20"/>
  <c r="M138" i="20"/>
  <c r="L138" i="20"/>
  <c r="M137" i="20"/>
  <c r="L137" i="20"/>
  <c r="M136" i="20"/>
  <c r="L136" i="20"/>
  <c r="M127" i="20"/>
  <c r="L127" i="20"/>
  <c r="M126" i="20"/>
  <c r="L126" i="20"/>
  <c r="M125" i="20"/>
  <c r="L125" i="20"/>
  <c r="M124" i="20"/>
  <c r="L124" i="20"/>
  <c r="M123" i="20"/>
  <c r="L123" i="20"/>
  <c r="M122" i="20"/>
  <c r="L122" i="20"/>
  <c r="M121" i="20"/>
  <c r="L121" i="20"/>
  <c r="M120" i="20"/>
  <c r="L120" i="20"/>
  <c r="M119" i="20"/>
  <c r="L119" i="20"/>
  <c r="M118" i="20"/>
  <c r="L118" i="20"/>
  <c r="M117" i="20"/>
  <c r="L117" i="20"/>
  <c r="M116" i="20"/>
  <c r="L116" i="20"/>
  <c r="M115" i="20"/>
  <c r="L115" i="20"/>
  <c r="M114" i="20"/>
  <c r="L114" i="20"/>
  <c r="M113" i="20"/>
  <c r="L113" i="20"/>
  <c r="M112" i="20"/>
  <c r="L112" i="20"/>
  <c r="M111" i="20"/>
  <c r="L111" i="20"/>
  <c r="M110" i="20"/>
  <c r="L110" i="20"/>
  <c r="M109" i="20"/>
  <c r="L109" i="20"/>
  <c r="M108" i="20"/>
  <c r="L108" i="20"/>
  <c r="M107" i="20"/>
  <c r="L107" i="20"/>
  <c r="M106" i="20"/>
  <c r="L106" i="20"/>
  <c r="M105" i="20"/>
  <c r="L105" i="20"/>
  <c r="M104" i="20"/>
  <c r="L104" i="20"/>
  <c r="M103" i="20"/>
  <c r="L103" i="20"/>
  <c r="M102" i="20"/>
  <c r="L102" i="20"/>
  <c r="M101" i="20"/>
  <c r="L101" i="20"/>
  <c r="M100" i="20"/>
  <c r="L100" i="20"/>
  <c r="M99" i="20"/>
  <c r="L99" i="20"/>
  <c r="M86" i="20"/>
  <c r="L86" i="20"/>
  <c r="M85" i="20"/>
  <c r="L85" i="20"/>
  <c r="M84" i="20"/>
  <c r="L84" i="20"/>
  <c r="M83" i="20"/>
  <c r="L83" i="20"/>
  <c r="M82" i="20"/>
  <c r="L82" i="20"/>
  <c r="M81" i="20"/>
  <c r="L81" i="20"/>
  <c r="M80" i="20"/>
  <c r="L80" i="20"/>
  <c r="M79" i="20"/>
  <c r="L79" i="20"/>
  <c r="M78" i="20"/>
  <c r="L78" i="20"/>
  <c r="M77" i="20"/>
  <c r="L77" i="20"/>
  <c r="M76" i="20"/>
  <c r="L76" i="20"/>
  <c r="M75" i="20"/>
  <c r="L75" i="20"/>
  <c r="M74" i="20"/>
  <c r="L74" i="20"/>
  <c r="M73" i="20"/>
  <c r="L73" i="20"/>
  <c r="M72" i="20"/>
  <c r="L72" i="20"/>
  <c r="M71" i="20"/>
  <c r="L71" i="20"/>
  <c r="M62" i="20"/>
  <c r="L62" i="20"/>
  <c r="M61" i="20"/>
  <c r="L61" i="20"/>
  <c r="M60" i="20"/>
  <c r="L60" i="20"/>
  <c r="M59" i="20"/>
  <c r="L59" i="20"/>
  <c r="M58" i="20"/>
  <c r="L58" i="20"/>
  <c r="M57" i="20"/>
  <c r="L57" i="20"/>
  <c r="M56" i="20"/>
  <c r="L56" i="20"/>
  <c r="M55" i="20"/>
  <c r="L55" i="20"/>
  <c r="M54" i="20"/>
  <c r="L54" i="20"/>
  <c r="M53" i="20"/>
  <c r="L53" i="20"/>
  <c r="M52" i="20"/>
  <c r="L52" i="20"/>
  <c r="M39" i="20"/>
  <c r="L39" i="20"/>
  <c r="M38" i="20"/>
  <c r="L38" i="20"/>
  <c r="M37" i="20"/>
  <c r="L37" i="20"/>
  <c r="M36" i="20"/>
  <c r="L36" i="20"/>
  <c r="M35" i="20"/>
  <c r="L35" i="20"/>
  <c r="M34" i="20"/>
  <c r="L34" i="20"/>
  <c r="M33" i="20"/>
  <c r="L33" i="20"/>
  <c r="M32" i="20"/>
  <c r="L32" i="20"/>
  <c r="M31" i="20"/>
  <c r="L31" i="20"/>
  <c r="M30" i="20"/>
  <c r="L30" i="20"/>
  <c r="M29" i="20"/>
  <c r="L29" i="20"/>
  <c r="M28" i="20"/>
  <c r="L28" i="20"/>
  <c r="M27" i="20"/>
  <c r="L27" i="20"/>
  <c r="M26" i="20"/>
  <c r="L26" i="20"/>
  <c r="M17" i="20"/>
  <c r="L17" i="20"/>
  <c r="M16" i="20"/>
  <c r="L16" i="20"/>
  <c r="M15" i="20"/>
  <c r="L15" i="20"/>
  <c r="M14" i="20"/>
  <c r="L14" i="20"/>
  <c r="M13" i="20"/>
  <c r="L13" i="20"/>
  <c r="M12" i="20"/>
  <c r="L12" i="20"/>
  <c r="M11" i="20"/>
  <c r="L11" i="20"/>
  <c r="M10" i="20"/>
  <c r="L10" i="20"/>
  <c r="M9" i="20"/>
  <c r="L9" i="20"/>
  <c r="M8" i="20"/>
  <c r="L8" i="20"/>
  <c r="M7" i="20"/>
  <c r="L7" i="20"/>
  <c r="M6" i="20"/>
  <c r="L6" i="20"/>
  <c r="M5" i="20"/>
  <c r="L5" i="20"/>
  <c r="M4" i="20"/>
  <c r="L4" i="20"/>
  <c r="M3" i="20"/>
  <c r="L3" i="20"/>
  <c r="M2" i="20"/>
  <c r="L2" i="20"/>
  <c r="M1069" i="19"/>
  <c r="M1068" i="19"/>
  <c r="M424" i="19"/>
  <c r="M336" i="19"/>
  <c r="M282" i="19"/>
  <c r="M228" i="19"/>
  <c r="M227" i="19"/>
  <c r="M1067" i="19"/>
  <c r="M1066" i="19"/>
  <c r="M1065" i="19"/>
  <c r="M1064" i="19"/>
  <c r="M423" i="19"/>
  <c r="M281" i="19"/>
  <c r="M555" i="19"/>
  <c r="M422" i="19"/>
  <c r="M421" i="19"/>
  <c r="M164" i="19"/>
  <c r="M1063" i="19"/>
  <c r="M1062" i="19"/>
  <c r="M1061" i="19"/>
  <c r="M1060" i="19"/>
  <c r="M1059" i="19"/>
  <c r="M1058" i="19"/>
  <c r="M1057" i="19"/>
  <c r="M2014" i="19"/>
  <c r="M1975" i="19"/>
  <c r="M1056" i="19"/>
  <c r="M1965" i="19"/>
  <c r="M64" i="19"/>
  <c r="M1055" i="19"/>
  <c r="M1054" i="19"/>
  <c r="M105" i="19"/>
  <c r="M2061" i="19"/>
  <c r="M1053" i="19"/>
  <c r="M32" i="19"/>
  <c r="M31" i="19"/>
  <c r="M30" i="19"/>
  <c r="M577" i="19"/>
  <c r="M341" i="19"/>
  <c r="M104" i="19"/>
  <c r="M163" i="19"/>
  <c r="M63" i="19"/>
  <c r="M2060" i="19"/>
  <c r="M318" i="19"/>
  <c r="M317" i="19"/>
  <c r="M1052" i="19"/>
  <c r="M519" i="19"/>
  <c r="M280" i="19"/>
  <c r="M1051" i="19"/>
  <c r="M1050" i="19"/>
  <c r="M131" i="19"/>
  <c r="M1049" i="19"/>
  <c r="M1048" i="19"/>
  <c r="M1047" i="19"/>
  <c r="M420" i="19"/>
  <c r="M1043" i="19"/>
  <c r="M1042" i="19"/>
  <c r="M316" i="19"/>
  <c r="M315" i="19"/>
  <c r="M1041" i="19"/>
  <c r="M314" i="19"/>
  <c r="M518" i="19"/>
  <c r="M517" i="19"/>
  <c r="M162" i="19"/>
  <c r="M313" i="19"/>
  <c r="M1037" i="19"/>
  <c r="M1036" i="19"/>
  <c r="M1035" i="19"/>
  <c r="M419" i="19"/>
  <c r="M1032" i="19"/>
  <c r="M1031" i="19"/>
  <c r="M1030" i="19"/>
  <c r="M1029" i="19"/>
  <c r="M487" i="19"/>
  <c r="M1026" i="19"/>
  <c r="M161" i="19"/>
  <c r="M1025" i="19"/>
  <c r="M1024" i="19"/>
  <c r="M226" i="19"/>
  <c r="M1023" i="19"/>
  <c r="M516" i="19"/>
  <c r="M1022" i="19"/>
  <c r="M508" i="19"/>
  <c r="M1021" i="19"/>
  <c r="M486" i="19"/>
  <c r="M576" i="19"/>
  <c r="M554" i="19"/>
  <c r="M2059" i="19"/>
  <c r="M1020" i="19"/>
  <c r="M335" i="19"/>
  <c r="M1019" i="19"/>
  <c r="M1018" i="19"/>
  <c r="M418" i="19"/>
  <c r="M130" i="19"/>
  <c r="M1017" i="19"/>
  <c r="M1016" i="19"/>
  <c r="M1015" i="19"/>
  <c r="M1014" i="19"/>
  <c r="M1013" i="19"/>
  <c r="M1012" i="19"/>
  <c r="M1011" i="19"/>
  <c r="M1010" i="19"/>
  <c r="M1009" i="19"/>
  <c r="M1008" i="19"/>
  <c r="M1006" i="19"/>
  <c r="M1005" i="19"/>
  <c r="M1004" i="19"/>
  <c r="M1003" i="19"/>
  <c r="M2058" i="19"/>
  <c r="M1002" i="19"/>
  <c r="M1001" i="19"/>
  <c r="M160" i="19"/>
  <c r="M159" i="19"/>
  <c r="M999" i="19"/>
  <c r="M998" i="19"/>
  <c r="M997" i="19"/>
  <c r="M996" i="19"/>
  <c r="M995" i="19"/>
  <c r="M994" i="19"/>
  <c r="M417" i="19"/>
  <c r="M2098" i="19"/>
  <c r="M1974" i="19"/>
  <c r="M507" i="19"/>
  <c r="M993" i="19"/>
  <c r="M992" i="19"/>
  <c r="M158" i="19"/>
  <c r="M991" i="19"/>
  <c r="M416" i="19"/>
  <c r="M2057" i="19"/>
  <c r="M990" i="19"/>
  <c r="M279" i="19"/>
  <c r="M129" i="19"/>
  <c r="M2056" i="19"/>
  <c r="M989" i="19"/>
  <c r="M278" i="19"/>
  <c r="M128" i="19"/>
  <c r="M157" i="19"/>
  <c r="M2055" i="19"/>
  <c r="M988" i="19"/>
  <c r="M2108" i="19"/>
  <c r="M127" i="19"/>
  <c r="M987" i="19"/>
  <c r="M2107" i="19"/>
  <c r="M986" i="19"/>
  <c r="M985" i="19"/>
  <c r="M415" i="19"/>
  <c r="M277" i="19"/>
  <c r="M575" i="19"/>
  <c r="M984" i="19"/>
  <c r="M983" i="19"/>
  <c r="M334" i="19"/>
  <c r="M414" i="19"/>
  <c r="M126" i="19"/>
  <c r="M2054" i="19"/>
  <c r="M981" i="19"/>
  <c r="M980" i="19"/>
  <c r="M125" i="19"/>
  <c r="M124" i="19"/>
  <c r="M978" i="19"/>
  <c r="M977" i="19"/>
  <c r="M413" i="19"/>
  <c r="M976" i="19"/>
  <c r="M975" i="19"/>
  <c r="M974" i="19"/>
  <c r="M973" i="19"/>
  <c r="M972" i="19"/>
  <c r="M971" i="19"/>
  <c r="M970" i="19"/>
  <c r="M969" i="19"/>
  <c r="M968" i="19"/>
  <c r="M967" i="19"/>
  <c r="M966" i="19"/>
  <c r="M485" i="19"/>
  <c r="M1973" i="19"/>
  <c r="M965" i="19"/>
  <c r="M156" i="19"/>
  <c r="M2053" i="19"/>
  <c r="M964" i="19"/>
  <c r="M963" i="19"/>
  <c r="M962" i="19"/>
  <c r="M29" i="19"/>
  <c r="M2052" i="19"/>
  <c r="M961" i="19"/>
  <c r="M960" i="19"/>
  <c r="M959" i="19"/>
  <c r="M958" i="19"/>
  <c r="M123" i="19"/>
  <c r="M2051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2050" i="19"/>
  <c r="M942" i="19"/>
  <c r="M941" i="19"/>
  <c r="M940" i="19"/>
  <c r="M939" i="19"/>
  <c r="M938" i="19"/>
  <c r="M412" i="19"/>
  <c r="M276" i="19"/>
  <c r="M937" i="19"/>
  <c r="M936" i="19"/>
  <c r="M2049" i="19"/>
  <c r="M935" i="19"/>
  <c r="M2048" i="19"/>
  <c r="M934" i="19"/>
  <c r="M275" i="19"/>
  <c r="M933" i="19"/>
  <c r="M932" i="19"/>
  <c r="M2047" i="19"/>
  <c r="M931" i="19"/>
  <c r="M930" i="19"/>
  <c r="M411" i="19"/>
  <c r="M274" i="19"/>
  <c r="M122" i="19"/>
  <c r="M2106" i="19"/>
  <c r="M2046" i="19"/>
  <c r="M929" i="19"/>
  <c r="M928" i="19"/>
  <c r="M273" i="19"/>
  <c r="M121" i="19"/>
  <c r="M2045" i="19"/>
  <c r="M927" i="19"/>
  <c r="M120" i="19"/>
  <c r="M1964" i="19"/>
  <c r="M2044" i="19"/>
  <c r="M119" i="19"/>
  <c r="M272" i="19"/>
  <c r="M926" i="19"/>
  <c r="M925" i="19"/>
  <c r="M924" i="19"/>
  <c r="M271" i="19"/>
  <c r="M2043" i="19"/>
  <c r="M923" i="19"/>
  <c r="M333" i="19"/>
  <c r="M922" i="19"/>
  <c r="M921" i="19"/>
  <c r="M920" i="19"/>
  <c r="M919" i="19"/>
  <c r="M918" i="19"/>
  <c r="M917" i="19"/>
  <c r="M410" i="19"/>
  <c r="M2105" i="19"/>
  <c r="M916" i="19"/>
  <c r="M915" i="19"/>
  <c r="M914" i="19"/>
  <c r="M913" i="19"/>
  <c r="M270" i="19"/>
  <c r="M118" i="19"/>
  <c r="M912" i="19"/>
  <c r="M911" i="19"/>
  <c r="M910" i="19"/>
  <c r="M909" i="19"/>
  <c r="M908" i="19"/>
  <c r="M409" i="19"/>
  <c r="M269" i="19"/>
  <c r="M553" i="19"/>
  <c r="M2104" i="19"/>
  <c r="M2042" i="19"/>
  <c r="M907" i="19"/>
  <c r="M906" i="19"/>
  <c r="M905" i="19"/>
  <c r="M904" i="19"/>
  <c r="M268" i="19"/>
  <c r="M903" i="19"/>
  <c r="M28" i="19"/>
  <c r="M902" i="19"/>
  <c r="M901" i="19"/>
  <c r="M267" i="19"/>
  <c r="M899" i="19"/>
  <c r="M898" i="19"/>
  <c r="M897" i="19"/>
  <c r="M266" i="19"/>
  <c r="M895" i="19"/>
  <c r="M894" i="19"/>
  <c r="M893" i="19"/>
  <c r="M892" i="19"/>
  <c r="M891" i="19"/>
  <c r="M408" i="19"/>
  <c r="M890" i="19"/>
  <c r="M889" i="19"/>
  <c r="M888" i="19"/>
  <c r="M887" i="19"/>
  <c r="M886" i="19"/>
  <c r="M885" i="19"/>
  <c r="M265" i="19"/>
  <c r="M884" i="19"/>
  <c r="M883" i="19"/>
  <c r="M879" i="19"/>
  <c r="M878" i="19"/>
  <c r="M877" i="19"/>
  <c r="M2097" i="19"/>
  <c r="M876" i="19"/>
  <c r="M552" i="19"/>
  <c r="M2096" i="19"/>
  <c r="M875" i="19"/>
  <c r="M551" i="19"/>
  <c r="M2095" i="19"/>
  <c r="M874" i="19"/>
  <c r="M550" i="19"/>
  <c r="M2094" i="19"/>
  <c r="M873" i="19"/>
  <c r="M549" i="19"/>
  <c r="M2093" i="19"/>
  <c r="M872" i="19"/>
  <c r="M2092" i="19"/>
  <c r="M871" i="19"/>
  <c r="M1963" i="19"/>
  <c r="M484" i="19"/>
  <c r="M2091" i="19"/>
  <c r="M548" i="19"/>
  <c r="M506" i="19"/>
  <c r="M117" i="19"/>
  <c r="M515" i="19"/>
  <c r="M155" i="19"/>
  <c r="M2090" i="19"/>
  <c r="M869" i="19"/>
  <c r="M547" i="19"/>
  <c r="M868" i="19"/>
  <c r="M574" i="19"/>
  <c r="M407" i="19"/>
  <c r="M2013" i="19"/>
  <c r="M2089" i="19"/>
  <c r="M867" i="19"/>
  <c r="M546" i="19"/>
  <c r="M2088" i="19"/>
  <c r="M866" i="19"/>
  <c r="M545" i="19"/>
  <c r="M2087" i="19"/>
  <c r="M865" i="19"/>
  <c r="M544" i="19"/>
  <c r="M2086" i="19"/>
  <c r="M864" i="19"/>
  <c r="M543" i="19"/>
  <c r="M2085" i="19"/>
  <c r="M542" i="19"/>
  <c r="M2084" i="19"/>
  <c r="M541" i="19"/>
  <c r="M2041" i="19"/>
  <c r="M1962" i="19"/>
  <c r="M862" i="19"/>
  <c r="M861" i="19"/>
  <c r="M259" i="19"/>
  <c r="M2040" i="19"/>
  <c r="M1961" i="19"/>
  <c r="M860" i="19"/>
  <c r="M859" i="19"/>
  <c r="M573" i="19"/>
  <c r="M258" i="19"/>
  <c r="M2039" i="19"/>
  <c r="M1960" i="19"/>
  <c r="M858" i="19"/>
  <c r="M857" i="19"/>
  <c r="M257" i="19"/>
  <c r="M2038" i="19"/>
  <c r="M1959" i="19"/>
  <c r="M856" i="19"/>
  <c r="M855" i="19"/>
  <c r="M572" i="19"/>
  <c r="M2037" i="19"/>
  <c r="M1958" i="19"/>
  <c r="M854" i="19"/>
  <c r="M853" i="19"/>
  <c r="M571" i="19"/>
  <c r="M2036" i="19"/>
  <c r="M1957" i="19"/>
  <c r="M852" i="19"/>
  <c r="M851" i="19"/>
  <c r="M570" i="19"/>
  <c r="M2012" i="19"/>
  <c r="M1956" i="19"/>
  <c r="M850" i="19"/>
  <c r="M849" i="19"/>
  <c r="M406" i="19"/>
  <c r="M225" i="19"/>
  <c r="M224" i="19"/>
  <c r="M1955" i="19"/>
  <c r="M848" i="19"/>
  <c r="M1954" i="19"/>
  <c r="M847" i="19"/>
  <c r="M1953" i="19"/>
  <c r="M846" i="19"/>
  <c r="M1952" i="19"/>
  <c r="M845" i="19"/>
  <c r="M1951" i="19"/>
  <c r="M844" i="19"/>
  <c r="M1950" i="19"/>
  <c r="M843" i="19"/>
  <c r="M2011" i="19"/>
  <c r="M2010" i="19"/>
  <c r="M2009" i="19"/>
  <c r="M2008" i="19"/>
  <c r="M2007" i="19"/>
  <c r="M312" i="19"/>
  <c r="M2006" i="19"/>
  <c r="M311" i="19"/>
  <c r="M154" i="19"/>
  <c r="M153" i="19"/>
  <c r="M842" i="19"/>
  <c r="M27" i="19"/>
  <c r="M1972" i="19"/>
  <c r="M841" i="19"/>
  <c r="M116" i="19"/>
  <c r="M152" i="19"/>
  <c r="M115" i="19"/>
  <c r="M540" i="19"/>
  <c r="M839" i="19"/>
  <c r="M838" i="19"/>
  <c r="M837" i="19"/>
  <c r="M836" i="19"/>
  <c r="M835" i="19"/>
  <c r="M834" i="19"/>
  <c r="M833" i="19"/>
  <c r="M832" i="19"/>
  <c r="M831" i="19"/>
  <c r="M830" i="19"/>
  <c r="M829" i="19"/>
  <c r="M828" i="19"/>
  <c r="M2083" i="19"/>
  <c r="M827" i="19"/>
  <c r="M539" i="19"/>
  <c r="M2082" i="19"/>
  <c r="M826" i="19"/>
  <c r="M538" i="19"/>
  <c r="M2081" i="19"/>
  <c r="M825" i="19"/>
  <c r="M537" i="19"/>
  <c r="M2080" i="19"/>
  <c r="M824" i="19"/>
  <c r="M536" i="19"/>
  <c r="M2079" i="19"/>
  <c r="M823" i="19"/>
  <c r="M535" i="19"/>
  <c r="M2078" i="19"/>
  <c r="M822" i="19"/>
  <c r="M534" i="19"/>
  <c r="M1949" i="19"/>
  <c r="M1948" i="19"/>
  <c r="M1947" i="19"/>
  <c r="M1946" i="19"/>
  <c r="M1945" i="19"/>
  <c r="M1944" i="19"/>
  <c r="M2035" i="19"/>
  <c r="M2005" i="19"/>
  <c r="M821" i="19"/>
  <c r="M820" i="19"/>
  <c r="M819" i="19"/>
  <c r="M818" i="19"/>
  <c r="M817" i="19"/>
  <c r="M816" i="19"/>
  <c r="M815" i="19"/>
  <c r="M814" i="19"/>
  <c r="M405" i="19"/>
  <c r="M404" i="19"/>
  <c r="M310" i="19"/>
  <c r="M223" i="19"/>
  <c r="M151" i="19"/>
  <c r="M103" i="19"/>
  <c r="M62" i="19"/>
  <c r="M26" i="19"/>
  <c r="M25" i="19"/>
  <c r="M2034" i="19"/>
  <c r="M2004" i="19"/>
  <c r="M813" i="19"/>
  <c r="M812" i="19"/>
  <c r="M811" i="19"/>
  <c r="M810" i="19"/>
  <c r="M809" i="19"/>
  <c r="M808" i="19"/>
  <c r="M807" i="19"/>
  <c r="M806" i="19"/>
  <c r="M403" i="19"/>
  <c r="M402" i="19"/>
  <c r="M309" i="19"/>
  <c r="M222" i="19"/>
  <c r="M150" i="19"/>
  <c r="M102" i="19"/>
  <c r="M61" i="19"/>
  <c r="M24" i="19"/>
  <c r="M2033" i="19"/>
  <c r="M2003" i="19"/>
  <c r="M805" i="19"/>
  <c r="M804" i="19"/>
  <c r="M803" i="19"/>
  <c r="M802" i="19"/>
  <c r="M801" i="19"/>
  <c r="M800" i="19"/>
  <c r="M799" i="19"/>
  <c r="M798" i="19"/>
  <c r="M797" i="19"/>
  <c r="M401" i="19"/>
  <c r="M400" i="19"/>
  <c r="M308" i="19"/>
  <c r="M221" i="19"/>
  <c r="M149" i="19"/>
  <c r="M101" i="19"/>
  <c r="M60" i="19"/>
  <c r="M23" i="19"/>
  <c r="M2032" i="19"/>
  <c r="M2002" i="19"/>
  <c r="M796" i="19"/>
  <c r="M795" i="19"/>
  <c r="M794" i="19"/>
  <c r="M793" i="19"/>
  <c r="M792" i="19"/>
  <c r="M791" i="19"/>
  <c r="M790" i="19"/>
  <c r="M789" i="19"/>
  <c r="M399" i="19"/>
  <c r="M398" i="19"/>
  <c r="M307" i="19"/>
  <c r="M220" i="19"/>
  <c r="M148" i="19"/>
  <c r="M100" i="19"/>
  <c r="M59" i="19"/>
  <c r="M22" i="19"/>
  <c r="M2031" i="19"/>
  <c r="M2001" i="19"/>
  <c r="M788" i="19"/>
  <c r="M787" i="19"/>
  <c r="M786" i="19"/>
  <c r="M785" i="19"/>
  <c r="M784" i="19"/>
  <c r="M783" i="19"/>
  <c r="M782" i="19"/>
  <c r="M397" i="19"/>
  <c r="M396" i="19"/>
  <c r="M306" i="19"/>
  <c r="M219" i="19"/>
  <c r="M147" i="19"/>
  <c r="M146" i="19"/>
  <c r="M99" i="19"/>
  <c r="M21" i="19"/>
  <c r="M2030" i="19"/>
  <c r="M2000" i="19"/>
  <c r="M781" i="19"/>
  <c r="M780" i="19"/>
  <c r="M779" i="19"/>
  <c r="M778" i="19"/>
  <c r="M777" i="19"/>
  <c r="M776" i="19"/>
  <c r="M775" i="19"/>
  <c r="M774" i="19"/>
  <c r="M773" i="19"/>
  <c r="M395" i="19"/>
  <c r="M394" i="19"/>
  <c r="M305" i="19"/>
  <c r="M218" i="19"/>
  <c r="M145" i="19"/>
  <c r="M144" i="19"/>
  <c r="M98" i="19"/>
  <c r="M58" i="19"/>
  <c r="M20" i="19"/>
  <c r="M772" i="19"/>
  <c r="M97" i="19"/>
  <c r="M19" i="19"/>
  <c r="M771" i="19"/>
  <c r="M96" i="19"/>
  <c r="M770" i="19"/>
  <c r="M95" i="19"/>
  <c r="M18" i="19"/>
  <c r="M769" i="19"/>
  <c r="M94" i="19"/>
  <c r="M17" i="19"/>
  <c r="M768" i="19"/>
  <c r="M93" i="19"/>
  <c r="M16" i="19"/>
  <c r="M767" i="19"/>
  <c r="M92" i="19"/>
  <c r="M217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8" i="19"/>
  <c r="M747" i="19"/>
  <c r="M746" i="19"/>
  <c r="M745" i="19"/>
  <c r="M744" i="19"/>
  <c r="M743" i="19"/>
  <c r="M742" i="19"/>
  <c r="M741" i="19"/>
  <c r="M1999" i="19"/>
  <c r="M1943" i="19"/>
  <c r="M740" i="19"/>
  <c r="M739" i="19"/>
  <c r="M91" i="19"/>
  <c r="M1998" i="19"/>
  <c r="M1942" i="19"/>
  <c r="M738" i="19"/>
  <c r="M90" i="19"/>
  <c r="M1997" i="19"/>
  <c r="M1941" i="19"/>
  <c r="M737" i="19"/>
  <c r="M569" i="19"/>
  <c r="M89" i="19"/>
  <c r="M1996" i="19"/>
  <c r="M1940" i="19"/>
  <c r="M736" i="19"/>
  <c r="M735" i="19"/>
  <c r="M568" i="19"/>
  <c r="M88" i="19"/>
  <c r="M1995" i="19"/>
  <c r="M1939" i="19"/>
  <c r="M734" i="19"/>
  <c r="M567" i="19"/>
  <c r="M87" i="19"/>
  <c r="M1994" i="19"/>
  <c r="M1938" i="19"/>
  <c r="M733" i="19"/>
  <c r="M732" i="19"/>
  <c r="M566" i="19"/>
  <c r="M86" i="19"/>
  <c r="M1937" i="19"/>
  <c r="M731" i="19"/>
  <c r="M565" i="19"/>
  <c r="M256" i="19"/>
  <c r="M730" i="19"/>
  <c r="M729" i="19"/>
  <c r="M728" i="19"/>
  <c r="M483" i="19"/>
  <c r="M393" i="19"/>
  <c r="M216" i="19"/>
  <c r="M85" i="19"/>
  <c r="M727" i="19"/>
  <c r="M726" i="19"/>
  <c r="M482" i="19"/>
  <c r="M392" i="19"/>
  <c r="M215" i="19"/>
  <c r="M84" i="19"/>
  <c r="M725" i="19"/>
  <c r="M724" i="19"/>
  <c r="M481" i="19"/>
  <c r="M391" i="19"/>
  <c r="M214" i="19"/>
  <c r="M83" i="19"/>
  <c r="M723" i="19"/>
  <c r="M722" i="19"/>
  <c r="M480" i="19"/>
  <c r="M390" i="19"/>
  <c r="M213" i="19"/>
  <c r="M82" i="19"/>
  <c r="M721" i="19"/>
  <c r="M720" i="19"/>
  <c r="M479" i="19"/>
  <c r="M389" i="19"/>
  <c r="M212" i="19"/>
  <c r="M81" i="19"/>
  <c r="M719" i="19"/>
  <c r="M718" i="19"/>
  <c r="M478" i="19"/>
  <c r="M388" i="19"/>
  <c r="M211" i="19"/>
  <c r="M80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387" i="19"/>
  <c r="M386" i="19"/>
  <c r="M385" i="19"/>
  <c r="M384" i="19"/>
  <c r="M383" i="19"/>
  <c r="M382" i="19"/>
  <c r="M304" i="19"/>
  <c r="M57" i="19"/>
  <c r="M303" i="19"/>
  <c r="M56" i="19"/>
  <c r="M302" i="19"/>
  <c r="M301" i="19"/>
  <c r="M55" i="19"/>
  <c r="M300" i="19"/>
  <c r="M299" i="19"/>
  <c r="M705" i="19"/>
  <c r="M381" i="19"/>
  <c r="M704" i="19"/>
  <c r="M380" i="19"/>
  <c r="M703" i="19"/>
  <c r="M379" i="19"/>
  <c r="M702" i="19"/>
  <c r="M378" i="19"/>
  <c r="M701" i="19"/>
  <c r="M377" i="19"/>
  <c r="M700" i="19"/>
  <c r="M376" i="19"/>
  <c r="M699" i="19"/>
  <c r="M477" i="19"/>
  <c r="M375" i="19"/>
  <c r="M698" i="19"/>
  <c r="M697" i="19"/>
  <c r="M696" i="19"/>
  <c r="M210" i="19"/>
  <c r="M695" i="19"/>
  <c r="M694" i="19"/>
  <c r="M209" i="19"/>
  <c r="M693" i="19"/>
  <c r="M692" i="19"/>
  <c r="M208" i="19"/>
  <c r="M691" i="19"/>
  <c r="M690" i="19"/>
  <c r="M207" i="19"/>
  <c r="M689" i="19"/>
  <c r="M688" i="19"/>
  <c r="M206" i="19"/>
  <c r="M687" i="19"/>
  <c r="M686" i="19"/>
  <c r="M205" i="19"/>
  <c r="M143" i="19"/>
  <c r="M114" i="19"/>
  <c r="M374" i="19"/>
  <c r="M204" i="19"/>
  <c r="M79" i="19"/>
  <c r="M683" i="19"/>
  <c r="M2029" i="19"/>
  <c r="M682" i="19"/>
  <c r="M373" i="19"/>
  <c r="M78" i="19"/>
  <c r="M681" i="19"/>
  <c r="M680" i="19"/>
  <c r="M679" i="19"/>
  <c r="M678" i="19"/>
  <c r="M677" i="19"/>
  <c r="M676" i="19"/>
  <c r="M675" i="19"/>
  <c r="M674" i="19"/>
  <c r="M673" i="19"/>
  <c r="M672" i="19"/>
  <c r="M372" i="19"/>
  <c r="M203" i="19"/>
  <c r="M142" i="19"/>
  <c r="M671" i="19"/>
  <c r="M670" i="19"/>
  <c r="M669" i="19"/>
  <c r="M668" i="19"/>
  <c r="M667" i="19"/>
  <c r="M666" i="19"/>
  <c r="M371" i="19"/>
  <c r="M202" i="19"/>
  <c r="M141" i="19"/>
  <c r="M665" i="19"/>
  <c r="M664" i="19"/>
  <c r="M663" i="19"/>
  <c r="M662" i="19"/>
  <c r="M661" i="19"/>
  <c r="M370" i="19"/>
  <c r="M201" i="19"/>
  <c r="M140" i="19"/>
  <c r="M660" i="19"/>
  <c r="M659" i="19"/>
  <c r="M658" i="19"/>
  <c r="M369" i="19"/>
  <c r="M200" i="19"/>
  <c r="M199" i="19"/>
  <c r="M139" i="19"/>
  <c r="M657" i="19"/>
  <c r="M656" i="19"/>
  <c r="M655" i="19"/>
  <c r="M654" i="19"/>
  <c r="M653" i="19"/>
  <c r="M368" i="19"/>
  <c r="M198" i="19"/>
  <c r="M138" i="19"/>
  <c r="M652" i="19"/>
  <c r="M651" i="19"/>
  <c r="M197" i="19"/>
  <c r="M137" i="19"/>
  <c r="M650" i="19"/>
  <c r="M649" i="19"/>
  <c r="M1936" i="19"/>
  <c r="M2028" i="19"/>
  <c r="M647" i="19"/>
  <c r="M646" i="19"/>
  <c r="M367" i="19"/>
  <c r="M15" i="19"/>
  <c r="M2027" i="19"/>
  <c r="M645" i="19"/>
  <c r="M644" i="19"/>
  <c r="M366" i="19"/>
  <c r="M14" i="19"/>
  <c r="M2026" i="19"/>
  <c r="M643" i="19"/>
  <c r="M642" i="19"/>
  <c r="M365" i="19"/>
  <c r="M13" i="19"/>
  <c r="M2025" i="19"/>
  <c r="M641" i="19"/>
  <c r="M640" i="19"/>
  <c r="M364" i="19"/>
  <c r="M12" i="19"/>
  <c r="M2024" i="19"/>
  <c r="M639" i="19"/>
  <c r="M638" i="19"/>
  <c r="M363" i="19"/>
  <c r="M11" i="19"/>
  <c r="M2023" i="19"/>
  <c r="M637" i="19"/>
  <c r="M636" i="19"/>
  <c r="M362" i="19"/>
  <c r="M10" i="19"/>
  <c r="M2022" i="19"/>
  <c r="M2021" i="19"/>
  <c r="M635" i="19"/>
  <c r="M634" i="19"/>
  <c r="M633" i="19"/>
  <c r="M361" i="19"/>
  <c r="M298" i="19"/>
  <c r="M196" i="19"/>
  <c r="M136" i="19"/>
  <c r="M9" i="19"/>
  <c r="M1993" i="19"/>
  <c r="M360" i="19"/>
  <c r="M8" i="19"/>
  <c r="M1992" i="19"/>
  <c r="M359" i="19"/>
  <c r="M7" i="19"/>
  <c r="M1991" i="19"/>
  <c r="M564" i="19"/>
  <c r="M358" i="19"/>
  <c r="M6" i="19"/>
  <c r="M1990" i="19"/>
  <c r="M563" i="19"/>
  <c r="M357" i="19"/>
  <c r="M5" i="19"/>
  <c r="M1989" i="19"/>
  <c r="M562" i="19"/>
  <c r="M356" i="19"/>
  <c r="M4" i="19"/>
  <c r="M1988" i="19"/>
  <c r="M561" i="19"/>
  <c r="M355" i="19"/>
  <c r="M632" i="19"/>
  <c r="M631" i="19"/>
  <c r="M630" i="19"/>
  <c r="M629" i="19"/>
  <c r="M628" i="19"/>
  <c r="M627" i="19"/>
  <c r="M476" i="19"/>
  <c r="M626" i="19"/>
  <c r="M625" i="19"/>
  <c r="M624" i="19"/>
  <c r="M623" i="19"/>
  <c r="M622" i="19"/>
  <c r="M621" i="19"/>
  <c r="M620" i="19"/>
  <c r="M619" i="19"/>
  <c r="M618" i="19"/>
  <c r="M1971" i="19"/>
  <c r="M617" i="19"/>
  <c r="M2077" i="19"/>
  <c r="M505" i="19"/>
  <c r="M616" i="19"/>
  <c r="M2076" i="19"/>
  <c r="M533" i="19"/>
  <c r="M2075" i="19"/>
  <c r="M532" i="19"/>
  <c r="M2074" i="19"/>
  <c r="M531" i="19"/>
  <c r="M2073" i="19"/>
  <c r="M530" i="19"/>
  <c r="M2072" i="19"/>
  <c r="M529" i="19"/>
  <c r="M2071" i="19"/>
  <c r="M528" i="19"/>
  <c r="M560" i="19"/>
  <c r="M475" i="19"/>
  <c r="M297" i="19"/>
  <c r="M474" i="19"/>
  <c r="M2020" i="19"/>
  <c r="M135" i="19"/>
  <c r="M195" i="19"/>
  <c r="M514" i="19"/>
  <c r="M513" i="19"/>
  <c r="M1935" i="19"/>
  <c r="M2070" i="19"/>
  <c r="M473" i="19"/>
  <c r="M77" i="19"/>
  <c r="M2019" i="19"/>
  <c r="M614" i="19"/>
  <c r="M332" i="19"/>
  <c r="M296" i="19"/>
  <c r="M264" i="19"/>
  <c r="M54" i="19"/>
  <c r="M1987" i="19"/>
  <c r="M295" i="19"/>
  <c r="M194" i="19"/>
  <c r="M2103" i="19"/>
  <c r="M249" i="19"/>
  <c r="M1986" i="19"/>
  <c r="M1485" i="19"/>
  <c r="M1484" i="19"/>
  <c r="M1483" i="19"/>
  <c r="M1419" i="19"/>
  <c r="M1418" i="19"/>
  <c r="M1417" i="19"/>
  <c r="M1416" i="19"/>
  <c r="M1415" i="19"/>
  <c r="M1414" i="19"/>
  <c r="M1413" i="19"/>
  <c r="M1412" i="19"/>
  <c r="M1411" i="19"/>
  <c r="M1410" i="19"/>
  <c r="M1409" i="19"/>
  <c r="M1408" i="19"/>
  <c r="M1407" i="19"/>
  <c r="M1406" i="19"/>
  <c r="M449" i="19"/>
  <c r="M1470" i="19"/>
  <c r="M1357" i="19"/>
  <c r="M1356" i="19"/>
  <c r="M1355" i="19"/>
  <c r="M1354" i="19"/>
  <c r="M1353" i="19"/>
  <c r="M1352" i="19"/>
  <c r="M1351" i="19"/>
  <c r="M1350" i="19"/>
  <c r="M1349" i="19"/>
  <c r="M1348" i="19"/>
  <c r="M1347" i="19"/>
  <c r="M1346" i="19"/>
  <c r="M1345" i="19"/>
  <c r="M1344" i="19"/>
  <c r="M1343" i="19"/>
  <c r="M1342" i="19"/>
  <c r="M444" i="19"/>
  <c r="M1466" i="19"/>
  <c r="M1465" i="19"/>
  <c r="M1287" i="19"/>
  <c r="M1286" i="19"/>
  <c r="M1285" i="19"/>
  <c r="M1284" i="19"/>
  <c r="M1283" i="19"/>
  <c r="M1282" i="19"/>
  <c r="M1281" i="19"/>
  <c r="M1280" i="19"/>
  <c r="M1279" i="19"/>
  <c r="M1278" i="19"/>
  <c r="M1277" i="19"/>
  <c r="M1276" i="19"/>
  <c r="M1275" i="19"/>
  <c r="M1274" i="19"/>
  <c r="M1273" i="19"/>
  <c r="M1272" i="19"/>
  <c r="M439" i="19"/>
  <c r="M1457" i="19"/>
  <c r="M1456" i="19"/>
  <c r="M1214" i="19"/>
  <c r="M1213" i="19"/>
  <c r="M1212" i="19"/>
  <c r="M1211" i="19"/>
  <c r="M1210" i="19"/>
  <c r="M1209" i="19"/>
  <c r="M1208" i="19"/>
  <c r="M1207" i="19"/>
  <c r="M1206" i="19"/>
  <c r="M1205" i="19"/>
  <c r="M1204" i="19"/>
  <c r="M1203" i="19"/>
  <c r="M1202" i="19"/>
  <c r="M1201" i="19"/>
  <c r="M1200" i="19"/>
  <c r="M1199" i="19"/>
  <c r="M1198" i="19"/>
  <c r="M434" i="19"/>
  <c r="M1448" i="19"/>
  <c r="M1447" i="19"/>
  <c r="M1446" i="19"/>
  <c r="M1445" i="19"/>
  <c r="M1444" i="19"/>
  <c r="M1443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429" i="19"/>
  <c r="M611" i="19"/>
  <c r="M2102" i="19"/>
  <c r="M331" i="19"/>
  <c r="M263" i="19"/>
  <c r="M1985" i="19"/>
  <c r="M1482" i="19"/>
  <c r="M1481" i="19"/>
  <c r="M1480" i="19"/>
  <c r="M1405" i="19"/>
  <c r="M1404" i="19"/>
  <c r="M1403" i="19"/>
  <c r="M1402" i="19"/>
  <c r="M1401" i="19"/>
  <c r="M1400" i="19"/>
  <c r="M1399" i="19"/>
  <c r="M1398" i="19"/>
  <c r="M1397" i="19"/>
  <c r="M1396" i="19"/>
  <c r="M1395" i="19"/>
  <c r="M1394" i="19"/>
  <c r="M1393" i="19"/>
  <c r="M1392" i="19"/>
  <c r="M448" i="19"/>
  <c r="M1469" i="19"/>
  <c r="M1341" i="19"/>
  <c r="M1340" i="19"/>
  <c r="M1339" i="19"/>
  <c r="M1338" i="19"/>
  <c r="M1337" i="19"/>
  <c r="M1336" i="19"/>
  <c r="M1335" i="19"/>
  <c r="M1334" i="19"/>
  <c r="M1333" i="19"/>
  <c r="M1332" i="19"/>
  <c r="M1331" i="19"/>
  <c r="M1330" i="19"/>
  <c r="M1329" i="19"/>
  <c r="M1328" i="19"/>
  <c r="M1327" i="19"/>
  <c r="M1326" i="19"/>
  <c r="M443" i="19"/>
  <c r="M1464" i="19"/>
  <c r="M1463" i="19"/>
  <c r="M1271" i="19"/>
  <c r="M1270" i="19"/>
  <c r="M1269" i="19"/>
  <c r="M1268" i="19"/>
  <c r="M1267" i="19"/>
  <c r="M1266" i="19"/>
  <c r="M1265" i="19"/>
  <c r="M1264" i="19"/>
  <c r="M1263" i="19"/>
  <c r="M1262" i="19"/>
  <c r="M1261" i="19"/>
  <c r="M1260" i="19"/>
  <c r="M1259" i="19"/>
  <c r="M1258" i="19"/>
  <c r="M1257" i="19"/>
  <c r="M1256" i="19"/>
  <c r="M1255" i="19"/>
  <c r="M438" i="19"/>
  <c r="M1455" i="19"/>
  <c r="M1454" i="19"/>
  <c r="M1197" i="19"/>
  <c r="M1196" i="19"/>
  <c r="M1195" i="19"/>
  <c r="M1194" i="19"/>
  <c r="M1193" i="19"/>
  <c r="M1192" i="19"/>
  <c r="M1191" i="19"/>
  <c r="M1190" i="19"/>
  <c r="M1189" i="19"/>
  <c r="M1188" i="19"/>
  <c r="M1187" i="19"/>
  <c r="M1186" i="19"/>
  <c r="M1185" i="19"/>
  <c r="M1184" i="19"/>
  <c r="M1183" i="19"/>
  <c r="M1182" i="19"/>
  <c r="M433" i="19"/>
  <c r="M1442" i="19"/>
  <c r="M1441" i="19"/>
  <c r="M1440" i="19"/>
  <c r="M1439" i="19"/>
  <c r="M1438" i="19"/>
  <c r="M1437" i="19"/>
  <c r="M1124" i="19"/>
  <c r="M1123" i="19"/>
  <c r="M1122" i="19"/>
  <c r="M1121" i="19"/>
  <c r="M1120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428" i="19"/>
  <c r="M610" i="19"/>
  <c r="M609" i="19"/>
  <c r="M3" i="19"/>
  <c r="M1934" i="19"/>
  <c r="M607" i="19"/>
  <c r="M2" i="19"/>
  <c r="M606" i="19"/>
  <c r="M1933" i="19"/>
  <c r="M605" i="19"/>
  <c r="M604" i="19"/>
  <c r="M512" i="19"/>
  <c r="M1503" i="19"/>
  <c r="M1494" i="19"/>
  <c r="M1502" i="19"/>
  <c r="M1493" i="19"/>
  <c r="M603" i="19"/>
  <c r="M602" i="19"/>
  <c r="M601" i="19"/>
  <c r="M600" i="19"/>
  <c r="M599" i="19"/>
  <c r="M598" i="19"/>
  <c r="M597" i="19"/>
  <c r="M596" i="19"/>
  <c r="M595" i="19"/>
  <c r="M594" i="19"/>
  <c r="M593" i="19"/>
  <c r="M592" i="19"/>
  <c r="M591" i="19"/>
  <c r="M590" i="19"/>
  <c r="M589" i="19"/>
  <c r="M588" i="19"/>
  <c r="M587" i="19"/>
  <c r="M1501" i="19"/>
  <c r="M1500" i="19"/>
  <c r="M1492" i="19"/>
  <c r="M1491" i="19"/>
  <c r="M1479" i="19"/>
  <c r="M1478" i="19"/>
  <c r="M1391" i="19"/>
  <c r="M1390" i="19"/>
  <c r="M1389" i="19"/>
  <c r="M1388" i="19"/>
  <c r="M1387" i="19"/>
  <c r="M1386" i="19"/>
  <c r="M1385" i="19"/>
  <c r="M1384" i="19"/>
  <c r="M1383" i="19"/>
  <c r="M447" i="19"/>
  <c r="M1325" i="19"/>
  <c r="M1324" i="19"/>
  <c r="M1323" i="19"/>
  <c r="M1322" i="19"/>
  <c r="M1321" i="19"/>
  <c r="M1320" i="19"/>
  <c r="M1319" i="19"/>
  <c r="M1318" i="19"/>
  <c r="M1317" i="19"/>
  <c r="M442" i="19"/>
  <c r="M1462" i="19"/>
  <c r="M1254" i="19"/>
  <c r="M1253" i="19"/>
  <c r="M1252" i="19"/>
  <c r="M1251" i="19"/>
  <c r="M1250" i="19"/>
  <c r="M1249" i="19"/>
  <c r="M1248" i="19"/>
  <c r="M1247" i="19"/>
  <c r="M1246" i="19"/>
  <c r="M437" i="19"/>
  <c r="M1453" i="19"/>
  <c r="M1181" i="19"/>
  <c r="M1180" i="19"/>
  <c r="M1179" i="19"/>
  <c r="M1178" i="19"/>
  <c r="M1177" i="19"/>
  <c r="M1176" i="19"/>
  <c r="M1175" i="19"/>
  <c r="M1174" i="19"/>
  <c r="M1173" i="19"/>
  <c r="M432" i="19"/>
  <c r="M1436" i="19"/>
  <c r="M1435" i="19"/>
  <c r="M1434" i="19"/>
  <c r="M1433" i="19"/>
  <c r="M1432" i="19"/>
  <c r="M1108" i="19"/>
  <c r="M1107" i="19"/>
  <c r="M1106" i="19"/>
  <c r="M1105" i="19"/>
  <c r="M1104" i="19"/>
  <c r="M1103" i="19"/>
  <c r="M1102" i="19"/>
  <c r="M1101" i="19"/>
  <c r="M1100" i="19"/>
  <c r="M427" i="19"/>
  <c r="M586" i="19"/>
  <c r="M585" i="19"/>
  <c r="M584" i="19"/>
  <c r="M1477" i="19"/>
  <c r="M1476" i="19"/>
  <c r="M1475" i="19"/>
  <c r="M1382" i="19"/>
  <c r="M1381" i="19"/>
  <c r="M1380" i="19"/>
  <c r="M1379" i="19"/>
  <c r="M1378" i="19"/>
  <c r="M1377" i="19"/>
  <c r="M1376" i="19"/>
  <c r="M1375" i="19"/>
  <c r="M1374" i="19"/>
  <c r="M1373" i="19"/>
  <c r="M1372" i="19"/>
  <c r="M1371" i="19"/>
  <c r="M1370" i="19"/>
  <c r="M446" i="19"/>
  <c r="M1468" i="19"/>
  <c r="M1316" i="19"/>
  <c r="M1315" i="19"/>
  <c r="M1314" i="19"/>
  <c r="M1313" i="19"/>
  <c r="M1312" i="19"/>
  <c r="M1311" i="19"/>
  <c r="M1310" i="19"/>
  <c r="M1309" i="19"/>
  <c r="M1308" i="19"/>
  <c r="M1307" i="19"/>
  <c r="M1306" i="19"/>
  <c r="M1305" i="19"/>
  <c r="M441" i="19"/>
  <c r="M1461" i="19"/>
  <c r="M1460" i="19"/>
  <c r="M1245" i="19"/>
  <c r="M1244" i="19"/>
  <c r="M1243" i="19"/>
  <c r="M1242" i="19"/>
  <c r="M1241" i="19"/>
  <c r="M1240" i="19"/>
  <c r="M1239" i="19"/>
  <c r="M1238" i="19"/>
  <c r="M1237" i="19"/>
  <c r="M1236" i="19"/>
  <c r="M1235" i="19"/>
  <c r="M1234" i="19"/>
  <c r="M1233" i="19"/>
  <c r="M1232" i="19"/>
  <c r="M1231" i="19"/>
  <c r="M1230" i="19"/>
  <c r="M436" i="19"/>
  <c r="M1452" i="19"/>
  <c r="M1451" i="19"/>
  <c r="M1172" i="19"/>
  <c r="M1171" i="19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431" i="19"/>
  <c r="M1431" i="19"/>
  <c r="M1430" i="19"/>
  <c r="M1429" i="19"/>
  <c r="M1428" i="19"/>
  <c r="M1427" i="19"/>
  <c r="M1426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426" i="19"/>
  <c r="M1984" i="19"/>
  <c r="M354" i="19"/>
  <c r="M1474" i="19"/>
  <c r="M1473" i="19"/>
  <c r="M1472" i="19"/>
  <c r="M1471" i="19"/>
  <c r="M1369" i="19"/>
  <c r="M1368" i="19"/>
  <c r="M1367" i="19"/>
  <c r="M1366" i="19"/>
  <c r="M1365" i="19"/>
  <c r="M1364" i="19"/>
  <c r="M1363" i="19"/>
  <c r="M1362" i="19"/>
  <c r="M1361" i="19"/>
  <c r="M1360" i="19"/>
  <c r="M1359" i="19"/>
  <c r="M1467" i="19"/>
  <c r="M1304" i="19"/>
  <c r="M1303" i="19"/>
  <c r="M1302" i="19"/>
  <c r="M1301" i="19"/>
  <c r="M1300" i="19"/>
  <c r="M1299" i="19"/>
  <c r="M1298" i="19"/>
  <c r="M1297" i="19"/>
  <c r="M1296" i="19"/>
  <c r="M1295" i="19"/>
  <c r="M1294" i="19"/>
  <c r="M1293" i="19"/>
  <c r="M1292" i="19"/>
  <c r="M1291" i="19"/>
  <c r="M1290" i="19"/>
  <c r="M1289" i="19"/>
  <c r="M1459" i="19"/>
  <c r="M1458" i="19"/>
  <c r="M1229" i="19"/>
  <c r="M1228" i="19"/>
  <c r="M1227" i="19"/>
  <c r="M1226" i="19"/>
  <c r="M1225" i="19"/>
  <c r="M1224" i="19"/>
  <c r="M1223" i="19"/>
  <c r="M1222" i="19"/>
  <c r="M1221" i="19"/>
  <c r="M1220" i="19"/>
  <c r="M1219" i="19"/>
  <c r="M1218" i="19"/>
  <c r="M1217" i="19"/>
  <c r="M1216" i="19"/>
  <c r="M1450" i="19"/>
  <c r="M1449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143" i="19"/>
  <c r="M1142" i="19"/>
  <c r="M1425" i="19"/>
  <c r="M1424" i="19"/>
  <c r="M1423" i="19"/>
  <c r="M1422" i="19"/>
  <c r="M1421" i="19"/>
  <c r="M1420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93" i="19"/>
  <c r="M1358" i="19"/>
  <c r="M445" i="19"/>
  <c r="M1288" i="19"/>
  <c r="M440" i="19"/>
  <c r="M1215" i="19"/>
  <c r="M435" i="19"/>
  <c r="M1141" i="19"/>
  <c r="M430" i="19"/>
  <c r="M1070" i="19"/>
  <c r="M425" i="19"/>
  <c r="M1499" i="19"/>
  <c r="M1498" i="19"/>
  <c r="M1490" i="19"/>
  <c r="M1489" i="19"/>
  <c r="M1970" i="19"/>
  <c r="M492" i="19"/>
  <c r="M255" i="19"/>
  <c r="M1497" i="19"/>
  <c r="M1496" i="19"/>
  <c r="M1488" i="19"/>
  <c r="M1487" i="19"/>
  <c r="M1495" i="19"/>
  <c r="M451" i="19"/>
  <c r="M1486" i="19"/>
  <c r="M450" i="19"/>
  <c r="M254" i="19"/>
  <c r="M45" i="19"/>
  <c r="M583" i="19"/>
  <c r="M582" i="19"/>
  <c r="M581" i="19"/>
</calcChain>
</file>

<file path=xl/sharedStrings.xml><?xml version="1.0" encoding="utf-8"?>
<sst xmlns="http://schemas.openxmlformats.org/spreadsheetml/2006/main" count="218823" uniqueCount="6562">
  <si>
    <t>COD ESCO</t>
  </si>
  <si>
    <t xml:space="preserve">NOME ESCOLA                                                 </t>
  </si>
  <si>
    <t xml:space="preserve">ESFERA      </t>
  </si>
  <si>
    <t>LOCALI</t>
  </si>
  <si>
    <t>COD. MU</t>
  </si>
  <si>
    <t xml:space="preserve">MUNICIPIO                                         </t>
  </si>
  <si>
    <t>UF</t>
  </si>
  <si>
    <t xml:space="preserve">TITULO                                                                          </t>
  </si>
  <si>
    <t xml:space="preserve">EDITORA                                                                         </t>
  </si>
  <si>
    <t xml:space="preserve">COMPONENTE                                                                                          </t>
  </si>
  <si>
    <t xml:space="preserve">ANO </t>
  </si>
  <si>
    <t xml:space="preserve">QTE LIVRO </t>
  </si>
  <si>
    <t>DT INI ENTREGA</t>
  </si>
  <si>
    <t>DT FIM ENTREGA</t>
  </si>
  <si>
    <t>QTE ENCOMENDA</t>
  </si>
  <si>
    <t>QTE ENTREGUE</t>
  </si>
  <si>
    <t xml:space="preserve">IFAC - CAMPUS CRUZEIRO DO SUL                               </t>
  </si>
  <si>
    <t>ADMINISTRAÇÃO FEDERAL</t>
  </si>
  <si>
    <t>Urbana</t>
  </si>
  <si>
    <t xml:space="preserve">CRUZEIRO DO SUL                                   </t>
  </si>
  <si>
    <t>AC</t>
  </si>
  <si>
    <t>0134L21612130IL</t>
  </si>
  <si>
    <t xml:space="preserve"> TABACARIA E OUTROS EUS DE FERNAND                                                                                                                                                      </t>
  </si>
  <si>
    <t xml:space="preserve">LOTUS-DF CONSULTORIA EM LOGISTICA EIRELI                                        </t>
  </si>
  <si>
    <t>0142L21609130IL</t>
  </si>
  <si>
    <t xml:space="preserve"> CONTOS DA INFÂNCIA E DA ADOLESCÊN                                                                                                                                                      </t>
  </si>
  <si>
    <t>0152P21204133IL</t>
  </si>
  <si>
    <t>DIÁLOGOS EM CIÊNCIAS HUMANAS</t>
  </si>
  <si>
    <t xml:space="preserve">EDITORA ATICA S/A                                                               </t>
  </si>
  <si>
    <t>Ciências Humanas e Sociais Aplicadas</t>
  </si>
  <si>
    <t>Ensino Médio - 1ª a 3ª série - Vol. 1</t>
  </si>
  <si>
    <t>0152P21204134IL</t>
  </si>
  <si>
    <t>Ensino Médio - 1ª a 3ª série - Vol. 2</t>
  </si>
  <si>
    <t>0152P21204135IL</t>
  </si>
  <si>
    <t>Ensino Médio - 1ª a 3ª série - Vol. 3</t>
  </si>
  <si>
    <t>0152P21204136IL</t>
  </si>
  <si>
    <t>Ensino Médio - 1ª a 3ª série - Vol. 4</t>
  </si>
  <si>
    <t>0152P21204137IL</t>
  </si>
  <si>
    <t>Ensino Médio - 1ª a 3ª série - Vol. 5</t>
  </si>
  <si>
    <t>0152P21204138IL</t>
  </si>
  <si>
    <t>Ensino Médio - 1ª a 3ª série - Vol. 6</t>
  </si>
  <si>
    <t>0181P21203133IL</t>
  </si>
  <si>
    <t>MATÉRIA, ENERGIA E VIDA: UMA AB</t>
  </si>
  <si>
    <t xml:space="preserve">EDITORA SCIPIONE S/A                                                            </t>
  </si>
  <si>
    <t>Ciências da Natureza e suas Tecnologias</t>
  </si>
  <si>
    <t>0181P21203134IL</t>
  </si>
  <si>
    <t>0181P21203135IL</t>
  </si>
  <si>
    <t>0181P21203136IL</t>
  </si>
  <si>
    <t>0181P21203137IL</t>
  </si>
  <si>
    <t>0181P21203138IL</t>
  </si>
  <si>
    <t>0182P21202133IL</t>
  </si>
  <si>
    <t>MATEM INTERLIGADA</t>
  </si>
  <si>
    <t>Matemática e suas Tecnologias</t>
  </si>
  <si>
    <t>0182P21202134IL</t>
  </si>
  <si>
    <t>0182P21202135IL</t>
  </si>
  <si>
    <t>0182P21202136IL</t>
  </si>
  <si>
    <t>0182P21202137IL</t>
  </si>
  <si>
    <t>0182P21202138IL</t>
  </si>
  <si>
    <t>0243P21201137IL</t>
  </si>
  <si>
    <t>PALAVRAS DE LING SUAS TECN</t>
  </si>
  <si>
    <t xml:space="preserve">PALAVRAS PROJETOS EDITORIAIS LTDA - ME                                          </t>
  </si>
  <si>
    <t>Linguagens e suas Tecnologias</t>
  </si>
  <si>
    <t>0243P21201138IL</t>
  </si>
  <si>
    <t>0362L21603130IL</t>
  </si>
  <si>
    <t xml:space="preserve"> EM BUSCA DO PASSADO PERDIDO                                                                                                                                                            </t>
  </si>
  <si>
    <t>0378L21609130IL</t>
  </si>
  <si>
    <t xml:space="preserve"> CRÔNICAS DO CRACK                                                                                                                                                                      </t>
  </si>
  <si>
    <t>0642L21609130IL</t>
  </si>
  <si>
    <t xml:space="preserve"> FELIZ ANIVERSáRIO, CLARICE: CONTO                                                                                                                                                      </t>
  </si>
  <si>
    <t>0726L21609130IL</t>
  </si>
  <si>
    <t xml:space="preserve"> A CASA ASSOMBRADA E OUTROS CONTOS                                                                                                                                                      </t>
  </si>
  <si>
    <t>Acervo7</t>
  </si>
  <si>
    <t>Acervo15</t>
  </si>
  <si>
    <t>Acervo10</t>
  </si>
  <si>
    <t>Acervo4</t>
  </si>
  <si>
    <t xml:space="preserve">ESC COLEGIO DE APLICACAO UFAC                               </t>
  </si>
  <si>
    <t xml:space="preserve">RIO BRANCO                                        </t>
  </si>
  <si>
    <t>0015P23160022MP</t>
  </si>
  <si>
    <t>Pitanguá Mais Linguagens-Ed</t>
  </si>
  <si>
    <t xml:space="preserve">EDITORA MODERNA LTDA                                                            </t>
  </si>
  <si>
    <t xml:space="preserve"> Arte e Educação Física</t>
  </si>
  <si>
    <t>1º e 2º ano</t>
  </si>
  <si>
    <t>0015P23160023MP</t>
  </si>
  <si>
    <t>3º ao 5º ano</t>
  </si>
  <si>
    <t>0022P23030</t>
  </si>
  <si>
    <t>Pitanguá Mais Ciências</t>
  </si>
  <si>
    <t>0022P23030001LE</t>
  </si>
  <si>
    <t xml:space="preserve">Pitanguá Mais Ciências da Natureza                                                                                                                                                      </t>
  </si>
  <si>
    <t xml:space="preserve"> Ciências da Natureza</t>
  </si>
  <si>
    <t>1º ano</t>
  </si>
  <si>
    <t>0022P23030002LE</t>
  </si>
  <si>
    <t>2º ano</t>
  </si>
  <si>
    <t>0022P23030003LE</t>
  </si>
  <si>
    <t>3º ano</t>
  </si>
  <si>
    <t>0022P23030004LE</t>
  </si>
  <si>
    <t>4º ano</t>
  </si>
  <si>
    <t>0022P23030005LE</t>
  </si>
  <si>
    <t>5º ano</t>
  </si>
  <si>
    <t>0025P23366</t>
  </si>
  <si>
    <t>0025P23366001LE</t>
  </si>
  <si>
    <t xml:space="preserve">Pitanguá Mais Ciências Humanas                                                                                                                                                          </t>
  </si>
  <si>
    <t xml:space="preserve"> Ciências Humanas</t>
  </si>
  <si>
    <t>0025P23366002LE</t>
  </si>
  <si>
    <t>0025P23366003LE</t>
  </si>
  <si>
    <t>0025P23366004LE</t>
  </si>
  <si>
    <t>0025P23366005LE</t>
  </si>
  <si>
    <t>0027P23060</t>
  </si>
  <si>
    <t>Buriti Mais Arte</t>
  </si>
  <si>
    <t>0027P23060001LE</t>
  </si>
  <si>
    <t xml:space="preserve">Buriti Mais Arte                                                                                                                                                                        </t>
  </si>
  <si>
    <t xml:space="preserve"> Arte</t>
  </si>
  <si>
    <t>0027P23060002LE</t>
  </si>
  <si>
    <t>0027P23060003LE</t>
  </si>
  <si>
    <t>0027P23060004LE</t>
  </si>
  <si>
    <t>0027P23060005LE</t>
  </si>
  <si>
    <t xml:space="preserve">IFAC - CAMPUS RIO BRANCO                                    </t>
  </si>
  <si>
    <t>0041L21609130IL</t>
  </si>
  <si>
    <t xml:space="preserve"> ALUADO E OUTROS CONTOS DE ALUMBRA                                                                                                                                                      </t>
  </si>
  <si>
    <t>0056L21612130IL</t>
  </si>
  <si>
    <t xml:space="preserve"> CAIS DO PORTO                                                                                                                                                                          </t>
  </si>
  <si>
    <t>0075P23020</t>
  </si>
  <si>
    <t>VIDA CRIANÇA-Matemática</t>
  </si>
  <si>
    <t xml:space="preserve">SARAIVA EDUCACAO SA                                                             </t>
  </si>
  <si>
    <t>0075P23020001LE</t>
  </si>
  <si>
    <t xml:space="preserve">VIDA CRIANÇA-Matemática-1                                                                                                                                                               </t>
  </si>
  <si>
    <t xml:space="preserve"> Matemática</t>
  </si>
  <si>
    <t>0075P23020002LE</t>
  </si>
  <si>
    <t xml:space="preserve">VIDA CRIANÇA-Matemática-2                                                                                                                                                               </t>
  </si>
  <si>
    <t>0075P23020003LE</t>
  </si>
  <si>
    <t xml:space="preserve">VIDA CRIANÇA-Matemática-3                                                                                                                                                               </t>
  </si>
  <si>
    <t>0075P23020004LE</t>
  </si>
  <si>
    <t xml:space="preserve">VIDA CRIANÇA-Matemática-4                                                                                                                                                               </t>
  </si>
  <si>
    <t>0075P23020005LE</t>
  </si>
  <si>
    <t xml:space="preserve">VIDA CRIANÇA-Matemática-5                                                                                                                                                               </t>
  </si>
  <si>
    <t>0080P23010</t>
  </si>
  <si>
    <t>DA ESCOLA PARA O MUNDO-</t>
  </si>
  <si>
    <t>0080P23010001LE</t>
  </si>
  <si>
    <t>DA ESCOLA PARA O MUNDO-Líng</t>
  </si>
  <si>
    <t>Língua Portuguesa</t>
  </si>
  <si>
    <t>0080P23010002LE</t>
  </si>
  <si>
    <t>0080P23010003LE</t>
  </si>
  <si>
    <t>0080P23010004LE</t>
  </si>
  <si>
    <t>0080P23010005LE</t>
  </si>
  <si>
    <t>0140P21093130IL</t>
  </si>
  <si>
    <t>TAKE ACTION!</t>
  </si>
  <si>
    <t>Língua Estrangeira Moderna - Inglês: ensino médio</t>
  </si>
  <si>
    <t xml:space="preserve">Ensino Médio - 1ª a 3ª Série </t>
  </si>
  <si>
    <t>0153L20603024IL</t>
  </si>
  <si>
    <t xml:space="preserve"> EXTRAORDINÁRIO                                                                                                                                                                         </t>
  </si>
  <si>
    <t>0159P21202133IL</t>
  </si>
  <si>
    <t>MATEM EM CONTEXTOS</t>
  </si>
  <si>
    <t>0159P21202134IL</t>
  </si>
  <si>
    <t>0159P21202135IL</t>
  </si>
  <si>
    <t>0159P21202136IL</t>
  </si>
  <si>
    <t>0159P21202137IL</t>
  </si>
  <si>
    <t>0159P21202138IL</t>
  </si>
  <si>
    <t>0185P21013130IL</t>
  </si>
  <si>
    <t>PRÁTICAS DE LÍNG PORT</t>
  </si>
  <si>
    <t>Língua Portuguesa: ensino médio</t>
  </si>
  <si>
    <t>0202L20606024IL</t>
  </si>
  <si>
    <t xml:space="preserve"> CONTOS DE FADAS EM QUADRINHOS: C                                                                                                                                                       </t>
  </si>
  <si>
    <t>0260P21013130IF</t>
  </si>
  <si>
    <t>PRÁT</t>
  </si>
  <si>
    <t>0273P21043130IF</t>
  </si>
  <si>
    <t>MODERNA EM FORM</t>
  </si>
  <si>
    <t>História</t>
  </si>
  <si>
    <t>0274P21053130IF</t>
  </si>
  <si>
    <t>Geografia</t>
  </si>
  <si>
    <t>0275P21153130IF</t>
  </si>
  <si>
    <t>Filosofia</t>
  </si>
  <si>
    <t>0283L21601130IL</t>
  </si>
  <si>
    <t xml:space="preserve"> MELHORES POEMAS PAULO LEMINSKI                                                                                                                                                         </t>
  </si>
  <si>
    <t>0303P21570130IG</t>
  </si>
  <si>
    <t>NOVAS PRÁT</t>
  </si>
  <si>
    <t xml:space="preserve">EDITORA DO BRASIL SA                                                            </t>
  </si>
  <si>
    <t>Formação de Gestores</t>
  </si>
  <si>
    <t>0311L21603130IL</t>
  </si>
  <si>
    <t xml:space="preserve"> O AVESSO DA PELE                                                                                                                                                                       </t>
  </si>
  <si>
    <t>0324L21603130IL</t>
  </si>
  <si>
    <t xml:space="preserve"> O FILHO ETERNO                                                                                                                                                                         </t>
  </si>
  <si>
    <t>0329P21123130IF</t>
  </si>
  <si>
    <t xml:space="preserve">TRANSFORMANDO EXPERIÊNCIAS-QUÍMICA                                                                                                                                                      </t>
  </si>
  <si>
    <t xml:space="preserve">EDITORA FTD SA                                                                  </t>
  </si>
  <si>
    <t>Química</t>
  </si>
  <si>
    <t>0336L21601130IL</t>
  </si>
  <si>
    <t xml:space="preserve"> ALGUMA POESIA                                                                                                                                                                          </t>
  </si>
  <si>
    <t>0337P21143130IF</t>
  </si>
  <si>
    <t xml:space="preserve">TEMAS E PROJETOS NO EM: SOCIOLOGIA                                                                                                                                                      </t>
  </si>
  <si>
    <t xml:space="preserve">DANIELLA ALMEIDA BARROSO                                                        </t>
  </si>
  <si>
    <t>Sociologia</t>
  </si>
  <si>
    <t>0343P21113130IF</t>
  </si>
  <si>
    <t xml:space="preserve">COM VIVER COM CIÊNCIA                                                                                                                                                                   </t>
  </si>
  <si>
    <t xml:space="preserve">RHJ LIVROS LTDA                                                                 </t>
  </si>
  <si>
    <t>Biologia</t>
  </si>
  <si>
    <t>0366L21603130IL</t>
  </si>
  <si>
    <t xml:space="preserve"> VIAGEM EM VOLTA DO MEU QUARTO                                                                                                                                                          </t>
  </si>
  <si>
    <t>0412L20602025IL</t>
  </si>
  <si>
    <t xml:space="preserve"> MENSAGEM PARA VOCÊ                                                                                                                                                                     </t>
  </si>
  <si>
    <t>0477L21603130IL</t>
  </si>
  <si>
    <t xml:space="preserve"> A RUA DO TERROR                                                                                                                                                                        </t>
  </si>
  <si>
    <t>0598L21603130IL</t>
  </si>
  <si>
    <t xml:space="preserve"> ANNE DE GREEN GABLES                                                                                                                                                                   </t>
  </si>
  <si>
    <t>0696L21609130IL</t>
  </si>
  <si>
    <t xml:space="preserve"> REDEMOINHO EM DIA QUENTE                                                                                                                                                               </t>
  </si>
  <si>
    <t>0699L21603130IL</t>
  </si>
  <si>
    <t xml:space="preserve"> A MãE DA MãE DE SUA MãE E SUAS FI                                                                                                                                                      </t>
  </si>
  <si>
    <t>0713L21603130IL</t>
  </si>
  <si>
    <t xml:space="preserve"> O SOM DE UM CORAÇÃO VAZIO                                                                                                                                                              </t>
  </si>
  <si>
    <t>Acervo5</t>
  </si>
  <si>
    <t>Acervo19</t>
  </si>
  <si>
    <t>Acervo18</t>
  </si>
  <si>
    <t>Acervo16</t>
  </si>
  <si>
    <t>Acervo3</t>
  </si>
  <si>
    <t>Acervo21</t>
  </si>
  <si>
    <t>Acervo12</t>
  </si>
  <si>
    <t>Acervo11</t>
  </si>
  <si>
    <t>Acervo20</t>
  </si>
  <si>
    <t>Acervo13</t>
  </si>
  <si>
    <t xml:space="preserve">Acervo 6º e 7º anos - tipo 1                                                                                                                                                                            </t>
  </si>
  <si>
    <t xml:space="preserve">Acervo 6º e 7º anos - tipo 12                                                                                                                                                                           </t>
  </si>
  <si>
    <t xml:space="preserve">Acervo 6º e 7º anos - tipo 3                                                                                                                                                                            </t>
  </si>
  <si>
    <t xml:space="preserve">Acervo 6º e 7º anos - tipo 9                                                                                                                                                                            </t>
  </si>
  <si>
    <t xml:space="preserve">Acervo 8º e 9º anos - tipo 16                                                                                                                                                                           </t>
  </si>
  <si>
    <t xml:space="preserve">Acervo 8º e 9º anos - tipo 19                                                                                                                                                                           </t>
  </si>
  <si>
    <t xml:space="preserve">Acervo 8º e 9º anos - tipo 20                                                                                                                                                                           </t>
  </si>
  <si>
    <t xml:space="preserve">Acervo 8º e 9º anos - tipo 26                                                                                                                                                                           </t>
  </si>
  <si>
    <t xml:space="preserve">IFAC - CAMPUS XAPURI                                        </t>
  </si>
  <si>
    <t xml:space="preserve">XAPURI                                            </t>
  </si>
  <si>
    <t>0122L21603130IL</t>
  </si>
  <si>
    <t xml:space="preserve"> O MENINO QUE SOBREVIVEU                                                                                                                                                                </t>
  </si>
  <si>
    <t>0157L21601130IL</t>
  </si>
  <si>
    <t xml:space="preserve"> POEMAS DE PABLO NERUDA PARA JOVEN                                                                                                                                                      </t>
  </si>
  <si>
    <t>0519L21603130IL</t>
  </si>
  <si>
    <t xml:space="preserve"> A MENINA QUE NÃO QUERIA SER TOP M                                                                                                                                                      </t>
  </si>
  <si>
    <t>0533L21613130IL</t>
  </si>
  <si>
    <t xml:space="preserve"> INCIDENTES NA VIDA DE UMA MENINA                                                                                                                                                       </t>
  </si>
  <si>
    <t>0534L21601130IL</t>
  </si>
  <si>
    <t xml:space="preserve"> PAULICEIA DESVAIRADA                                                                                                                                                                   </t>
  </si>
  <si>
    <t>0664L21603130IL</t>
  </si>
  <si>
    <t xml:space="preserve"> A ILHA DO TESOURO                                                                                                                                                                      </t>
  </si>
  <si>
    <t>Acervo17</t>
  </si>
  <si>
    <t>Acervo14</t>
  </si>
  <si>
    <t>Acervo2</t>
  </si>
  <si>
    <t xml:space="preserve">IFAL - CAMPUS ARAPIRACA                                     </t>
  </si>
  <si>
    <t xml:space="preserve">ARAPIRACA                                         </t>
  </si>
  <si>
    <t>AL</t>
  </si>
  <si>
    <t>0071L21611130IL</t>
  </si>
  <si>
    <t xml:space="preserve"> INGLESES NO BRASIL: RELATOS DE VIAGEM (1568-1609)</t>
  </si>
  <si>
    <t>Gênero: diário, biografia, autobiografia, relatos, memórias</t>
  </si>
  <si>
    <t>0116L21601130IL</t>
  </si>
  <si>
    <t xml:space="preserve"> EU DESTILO MELANINA E MEL</t>
  </si>
  <si>
    <t>Gênero: poema</t>
  </si>
  <si>
    <t>0153P21013130IL</t>
  </si>
  <si>
    <t>SE LIGA NAS LINGUAGENS - PORT</t>
  </si>
  <si>
    <t>0172P21201133IL</t>
  </si>
  <si>
    <t>MODERNA PLUS - LING E SUAS TECN</t>
  </si>
  <si>
    <t>0172P21201134IL</t>
  </si>
  <si>
    <t>0172P21201135IL</t>
  </si>
  <si>
    <t>0172P21201136IL</t>
  </si>
  <si>
    <t>0172P21201137IL</t>
  </si>
  <si>
    <t>0172P21201138IL</t>
  </si>
  <si>
    <t>0198P21203133IL</t>
  </si>
  <si>
    <t>MODER PLUSCIÊ DA NATUR E SUAS</t>
  </si>
  <si>
    <t>0198P21203134IL</t>
  </si>
  <si>
    <t>0198P21203135IL</t>
  </si>
  <si>
    <t>0198P21203136IL</t>
  </si>
  <si>
    <t>0198P21203137IL</t>
  </si>
  <si>
    <t>0198P21203138IL</t>
  </si>
  <si>
    <t>0397L21609130IL</t>
  </si>
  <si>
    <t xml:space="preserve"> CONTOS RUSSOS JUVENIS</t>
  </si>
  <si>
    <t>Gênero: conto, crônica e novela</t>
  </si>
  <si>
    <t>0657L21611130IL</t>
  </si>
  <si>
    <t xml:space="preserve"> DEZ DIAS NO MANICÔMIO</t>
  </si>
  <si>
    <t xml:space="preserve"> A MãE DA MãE DE SUA MãE E SUAS FILHAS</t>
  </si>
  <si>
    <t>Gênero: romance</t>
  </si>
  <si>
    <t>Acervo1</t>
  </si>
  <si>
    <t xml:space="preserve">IFAL - CAMPUS BATALHA                                       </t>
  </si>
  <si>
    <t xml:space="preserve">BATALHA                                           </t>
  </si>
  <si>
    <t>0161L21609130IL</t>
  </si>
  <si>
    <t xml:space="preserve"> ALMAS DA TERRA: GRACILIANO RAMOS POR SEUS PERSONAGENS</t>
  </si>
  <si>
    <t>0170L21611130IL</t>
  </si>
  <si>
    <t xml:space="preserve"> PRISIONEIRO B-3087 : BASEADO NA VIDA DE JACK E RUTH GRUENER</t>
  </si>
  <si>
    <t>0188P21204133IL</t>
  </si>
  <si>
    <t>HUMANITAS.DOC</t>
  </si>
  <si>
    <t>0188P21204134IL</t>
  </si>
  <si>
    <t>0188P21204135IL</t>
  </si>
  <si>
    <t>0188P21204136IL</t>
  </si>
  <si>
    <t>0188P21204137IL</t>
  </si>
  <si>
    <t>0188P21204138IL</t>
  </si>
  <si>
    <t>0193P21202133IL</t>
  </si>
  <si>
    <t>CONEXÕES  MATEM E SUAS TECN</t>
  </si>
  <si>
    <t>0193P21202134IL</t>
  </si>
  <si>
    <t>0193P21202135IL</t>
  </si>
  <si>
    <t>0193P21202136IL</t>
  </si>
  <si>
    <t>0193P21202137IL</t>
  </si>
  <si>
    <t>0193P21202138IL</t>
  </si>
  <si>
    <t>0201P21203135IL</t>
  </si>
  <si>
    <t>SER PROTAG CIÊN DA NATUR E SUAS</t>
  </si>
  <si>
    <t xml:space="preserve">EDIÇOES SM LTDA                                                                 </t>
  </si>
  <si>
    <t>0201P21203136IL</t>
  </si>
  <si>
    <t>0201P21203137IL</t>
  </si>
  <si>
    <t>0201P21203138IL</t>
  </si>
  <si>
    <t>0266L21603130IL</t>
  </si>
  <si>
    <t xml:space="preserve"> A MURALHA – LIVRO DO ESTUDANTE</t>
  </si>
  <si>
    <t>0536L21609130IL</t>
  </si>
  <si>
    <t xml:space="preserve"> O PERU DE NATAL E OUTROS CONTOS</t>
  </si>
  <si>
    <t>0636L21609130IL</t>
  </si>
  <si>
    <t xml:space="preserve"> A TELA QUE NOS HABITA</t>
  </si>
  <si>
    <t>0732L21609130IL</t>
  </si>
  <si>
    <t xml:space="preserve"> NOVE LENDAS URBANAS ATERRORIZANTES</t>
  </si>
  <si>
    <t>Acervo8</t>
  </si>
  <si>
    <t xml:space="preserve">IFAL - CAMPUS CORURIPE                                      </t>
  </si>
  <si>
    <t xml:space="preserve">CORURIPE                                          </t>
  </si>
  <si>
    <t>0015L21612130IL</t>
  </si>
  <si>
    <t xml:space="preserve"> TRISTE FIM DE POLICARPO QUARESMA</t>
  </si>
  <si>
    <t>Gênero: história em quadrinho, romance gráfico e livro de imagens</t>
  </si>
  <si>
    <t>0018L21612130IL</t>
  </si>
  <si>
    <t xml:space="preserve"> INOCÊNCIA</t>
  </si>
  <si>
    <t>0154P21201137IL</t>
  </si>
  <si>
    <t>SE LIGA NAS LINGUAGENS</t>
  </si>
  <si>
    <t>0193L21612130IL</t>
  </si>
  <si>
    <t xml:space="preserve"> O ALIENISTA</t>
  </si>
  <si>
    <t xml:space="preserve"> PRÁTICAS NA ESCOLA FORMAÇÃO CONTINUADA - LÍNGUA PORTUGUESA</t>
  </si>
  <si>
    <t>0262P21053130IF</t>
  </si>
  <si>
    <t xml:space="preserve"> PRÁTICAS NA ESCOLA FORMAÇÃO CONTINUADA - GEOGRAFIA</t>
  </si>
  <si>
    <t>0284P21163130IF</t>
  </si>
  <si>
    <t xml:space="preserve"> REFLEXÕES E PRÁTICAS FORMAÇÃO CONTINUADA - EDUCAÇÃO FÍSICA</t>
  </si>
  <si>
    <t>Educação Física</t>
  </si>
  <si>
    <t>0286P21153130IF</t>
  </si>
  <si>
    <t xml:space="preserve"> REFLEXÕES E PRÁTICAS FORMAÇÃO CONTINUADA - FILOSOFIA</t>
  </si>
  <si>
    <t>0293P21133130IF</t>
  </si>
  <si>
    <t xml:space="preserve"> CONSTRUINDO O NOVO ENSINO MÉDIO: PROJETOS INTERDISCIPLINARES - FÍSICA</t>
  </si>
  <si>
    <t>Física</t>
  </si>
  <si>
    <t>0299P21113130IF</t>
  </si>
  <si>
    <t xml:space="preserve"> CONSTRUINDO O NOVO ENSINO MÉDIO: PROJETOS INTERDISCIPLINARES - BIOLOGIA</t>
  </si>
  <si>
    <t>0300P21123130IF</t>
  </si>
  <si>
    <t xml:space="preserve"> CONSTRUINDO O NOVO ENSINO MÉDIO: PROJETOS INTERDISCIPLINARES - QUÍMICA</t>
  </si>
  <si>
    <t>0305P21093130IF</t>
  </si>
  <si>
    <t xml:space="preserve"> NOVAS PRÁTICAS PARA O ENSINO MÉDIO - INGLÊS</t>
  </si>
  <si>
    <t>Inglês</t>
  </si>
  <si>
    <t>0308P21143130IF</t>
  </si>
  <si>
    <t xml:space="preserve"> NOVAS PRÁTICAS PARA O ENSINO MÉDIO - SOCIOLOGIA</t>
  </si>
  <si>
    <t>0312P21540130IF</t>
  </si>
  <si>
    <t xml:space="preserve"> TRAMAS DAS LINGUAGENS: CAMINHOS PARA A PRÁTICA DOCENTE - TEATRO</t>
  </si>
  <si>
    <t>Teatro</t>
  </si>
  <si>
    <t>0313P21550130IF</t>
  </si>
  <si>
    <t xml:space="preserve"> TRAMAS DAS LINGUAGENS: CAMINHOS PARA A PRÁTICA DOCENTE - DANÇA</t>
  </si>
  <si>
    <t>Dança</t>
  </si>
  <si>
    <t>0314P21530130IF</t>
  </si>
  <si>
    <t xml:space="preserve"> TRAMAS DAS LINGUAGENS: CAMINHOS PARA A PRÁTICA DOCENTE - MÚSICA</t>
  </si>
  <si>
    <t>Música</t>
  </si>
  <si>
    <t>0315P21560130IF</t>
  </si>
  <si>
    <t xml:space="preserve"> TRAMAS DAS LINGUAGENS: CAMINHOS PARA A PRÁTICA DOCENTE - ARTES VISUAIS</t>
  </si>
  <si>
    <t>Artes Visuais</t>
  </si>
  <si>
    <t>0324P21043130IF</t>
  </si>
  <si>
    <t xml:space="preserve"> TEMPO, SOCIEDADE E CULTURA: UM DIÁLOGO INTERDISCIPLINAR - HISTÓRIA</t>
  </si>
  <si>
    <t>0327P21023130IF</t>
  </si>
  <si>
    <t xml:space="preserve"> NOVAS TRAJETÓRIAS DE FORMAÇÃO - MATEMÁTICA</t>
  </si>
  <si>
    <t>Matemática</t>
  </si>
  <si>
    <t>0332P21570130IG</t>
  </si>
  <si>
    <t xml:space="preserve"> DIÁLOGOS SOBRE GESTÃO – EQUIPE GESTORA</t>
  </si>
  <si>
    <t xml:space="preserve"> A RUA DO TERROR</t>
  </si>
  <si>
    <t xml:space="preserve"> PAULICEIA DESVAIRADA</t>
  </si>
  <si>
    <t>0586L21609130IL</t>
  </si>
  <si>
    <t xml:space="preserve"> CONTOS MACABROS</t>
  </si>
  <si>
    <t>Acervo6</t>
  </si>
  <si>
    <t xml:space="preserve">IFAL - CAMPUS MACEIO                                        </t>
  </si>
  <si>
    <t xml:space="preserve">MACEIO                                            </t>
  </si>
  <si>
    <t>0325L21612130IL</t>
  </si>
  <si>
    <t xml:space="preserve"> MOBILIDADE – ARTE EM MOVIMENTO</t>
  </si>
  <si>
    <t>0334L21601130IL</t>
  </si>
  <si>
    <t xml:space="preserve"> AS RUGOSIDADES DO CAOS</t>
  </si>
  <si>
    <t>0497L21603130IL</t>
  </si>
  <si>
    <t xml:space="preserve"> O GOSTO DO APFELSTRUDEL</t>
  </si>
  <si>
    <t>0549L21603130IL</t>
  </si>
  <si>
    <t xml:space="preserve"> RELEMBRO: TRAMAS EM FAMÍLIA</t>
  </si>
  <si>
    <t>0616L21603130IL</t>
  </si>
  <si>
    <t xml:space="preserve"> CLARA, VIOLINO E ORQUESTRA</t>
  </si>
  <si>
    <t>0651L21603130IL</t>
  </si>
  <si>
    <t xml:space="preserve"> A FAMILIA DIONTI</t>
  </si>
  <si>
    <t>Acervo9</t>
  </si>
  <si>
    <t xml:space="preserve">IFAL - CAMPUS MARAGOGI                                      </t>
  </si>
  <si>
    <t xml:space="preserve">MARAGOGI                                          </t>
  </si>
  <si>
    <t xml:space="preserve">IFAL - CAMPUS MARECHAL DEODORO                              </t>
  </si>
  <si>
    <t xml:space="preserve">MARECHAL DEODORO                                  </t>
  </si>
  <si>
    <t>0084L21609130IL</t>
  </si>
  <si>
    <t xml:space="preserve"> VENHA VER O PÔR DO SOL E OUTROS CONTOS</t>
  </si>
  <si>
    <t>0287L21601130IL</t>
  </si>
  <si>
    <t xml:space="preserve"> ANTOLOGIA POÉTICA MANUEL BANDEIRA</t>
  </si>
  <si>
    <t>0737L21603130IL</t>
  </si>
  <si>
    <t xml:space="preserve"> ROBINSON CRUSOE</t>
  </si>
  <si>
    <t xml:space="preserve">IFAL - CAMPUS MURICI                                        </t>
  </si>
  <si>
    <t xml:space="preserve">MURICI                                            </t>
  </si>
  <si>
    <t>0236L21603130IL</t>
  </si>
  <si>
    <t xml:space="preserve"> EXPEDIÇÃO AO INVERNO</t>
  </si>
  <si>
    <t>0273L21603130IL</t>
  </si>
  <si>
    <t xml:space="preserve"> A CAMA</t>
  </si>
  <si>
    <t>0501L21609130IL</t>
  </si>
  <si>
    <t xml:space="preserve"> A ESTRADA ENLUARADA E OUTRAS HISTÓRIAS</t>
  </si>
  <si>
    <t>0658L21609130IL</t>
  </si>
  <si>
    <t xml:space="preserve"> PARIS,98!</t>
  </si>
  <si>
    <t>0661L21601130IL</t>
  </si>
  <si>
    <t xml:space="preserve"> EU(S) PEQUENA ANTOLOGIA</t>
  </si>
  <si>
    <t>0731L21609130IL</t>
  </si>
  <si>
    <t xml:space="preserve"> ENCONTROS À HORA MORTA</t>
  </si>
  <si>
    <t xml:space="preserve">IFAL - CAMPUS PALMEIRA DOS INDIOS                           </t>
  </si>
  <si>
    <t xml:space="preserve">PALMEIRA DOS INDIOS                               </t>
  </si>
  <si>
    <t>0223L21603130IL</t>
  </si>
  <si>
    <t xml:space="preserve"> PARAGENS</t>
  </si>
  <si>
    <t>0263L21612130IL</t>
  </si>
  <si>
    <t xml:space="preserve"> SPINNING</t>
  </si>
  <si>
    <t>0551L21603130IL</t>
  </si>
  <si>
    <t xml:space="preserve"> TRILHAS DE LEO: UMA JORNADA MUSICAL</t>
  </si>
  <si>
    <t xml:space="preserve">IFAL - CAMPUS PENEDO                                        </t>
  </si>
  <si>
    <t xml:space="preserve">PENEDO                                            </t>
  </si>
  <si>
    <t>0078L21609130IL</t>
  </si>
  <si>
    <t xml:space="preserve"> CONTOS AFRICANOS DOS PAÍSES DE LÍNGUA PORTUGUESA</t>
  </si>
  <si>
    <t>0100L21609130IL</t>
  </si>
  <si>
    <t xml:space="preserve"> O MELHOR DE NELSON RODRIGUES: TEATRO, CONTOS E CRÔNICAS</t>
  </si>
  <si>
    <t>0113L21609130IL</t>
  </si>
  <si>
    <t xml:space="preserve"> ANTOLOGIA DE CONTOS INDÍGENAS DE ENSINAMENTO - TEMPO DE HISTÓRIAS</t>
  </si>
  <si>
    <t>0186P21201136IL</t>
  </si>
  <si>
    <t>PRÁTICAS DE LINGUAGENS</t>
  </si>
  <si>
    <t>0186P21201137IL</t>
  </si>
  <si>
    <t>0186P21201138IL</t>
  </si>
  <si>
    <t>0224P21093130IL</t>
  </si>
  <si>
    <t>ENGLISH VIBES FOR BRAZILIAN LE</t>
  </si>
  <si>
    <t>0231L21612130IL</t>
  </si>
  <si>
    <t xml:space="preserve"> O ALIENISTA EM QUADRINHOS</t>
  </si>
  <si>
    <t>0317P21560130IF</t>
  </si>
  <si>
    <t xml:space="preserve"> A EDUCAÇÃO NO UNIVERSO DAS IMAGENS - ARTES VISUAIS</t>
  </si>
  <si>
    <t>0319P21550130IF</t>
  </si>
  <si>
    <t xml:space="preserve"> A POÉTICA DO CORPO EM MOVIMENTO - DANÇA</t>
  </si>
  <si>
    <t>0320P21163130IF</t>
  </si>
  <si>
    <t xml:space="preserve"> MOVIMENTO, CULTURA E VIDA - EDUCAÇÃO FÍSICA</t>
  </si>
  <si>
    <t>0328P21530130IF</t>
  </si>
  <si>
    <t xml:space="preserve"> APRENDER, VIVER E SER - MÚSICA</t>
  </si>
  <si>
    <t>0331P21540130IF</t>
  </si>
  <si>
    <t xml:space="preserve"> PROFESSOR EM CENA - TEATRO</t>
  </si>
  <si>
    <t>0518L21609130IL</t>
  </si>
  <si>
    <t xml:space="preserve"> CONTOS MACABROS: 13 HISTóRIAS SINISTRAS DA LITERATURA BRASILEIRA</t>
  </si>
  <si>
    <t>0687L21609130IL</t>
  </si>
  <si>
    <t xml:space="preserve"> 88 HISTóRIAS: CONTOS E MINICONTOS</t>
  </si>
  <si>
    <t xml:space="preserve">IFAL - CAMPUS PIRANHAS                                      </t>
  </si>
  <si>
    <t xml:space="preserve">PIRANHAS                                          </t>
  </si>
  <si>
    <t>0144P21093130IL</t>
  </si>
  <si>
    <t>DIÁLOGO - LÍNGUA INGLESA</t>
  </si>
  <si>
    <t>0148L21612130IL</t>
  </si>
  <si>
    <t xml:space="preserve"> O CORTIÇO</t>
  </si>
  <si>
    <t>0200P21204135IL</t>
  </si>
  <si>
    <t>DIÁLOGOCIÊ HUM E SOC APLICAD</t>
  </si>
  <si>
    <t>0200P21204136IL</t>
  </si>
  <si>
    <t>0200P21204137IL</t>
  </si>
  <si>
    <t>0200P21204138IL</t>
  </si>
  <si>
    <t>0226P21202133IL</t>
  </si>
  <si>
    <t>PRISMA - MATEM</t>
  </si>
  <si>
    <t>0226P21202134IL</t>
  </si>
  <si>
    <t>0226P21202135IL</t>
  </si>
  <si>
    <t>0226P21202136IL</t>
  </si>
  <si>
    <t>0226P21202137IL</t>
  </si>
  <si>
    <t>0226P21202138IL</t>
  </si>
  <si>
    <t>0257P21113130IF</t>
  </si>
  <si>
    <t xml:space="preserve"> MODERNA EM FORMAÇÃO - BIOLOGIA</t>
  </si>
  <si>
    <t>0279P21570130IG</t>
  </si>
  <si>
    <t xml:space="preserve"> REFLEXÕES E PRÁTICAS FORMAÇÃO CONTINUADA - EQUIPE GESTORA</t>
  </si>
  <si>
    <t>0281P21560130IF</t>
  </si>
  <si>
    <t xml:space="preserve"> REFLEXÕES E PRÁTICAS FORMAÇÃO CONTINUADA - ARTES VISUAIS</t>
  </si>
  <si>
    <t>0287P21123130IF</t>
  </si>
  <si>
    <t xml:space="preserve"> REFLEXÕES E PRÁTICAS FORMAÇÃO CONTINUADA - QUÍMICA</t>
  </si>
  <si>
    <t>0290P21093130IF</t>
  </si>
  <si>
    <t xml:space="preserve"> A FORMAÇÃO EM DIÁLOGO - LÍNGUA INGLESA</t>
  </si>
  <si>
    <t xml:space="preserve">RICHMOND EDUCAÇÃO LTDA                                                          </t>
  </si>
  <si>
    <t>0297P21530130IF</t>
  </si>
  <si>
    <t xml:space="preserve"> ARTE - MÚSICA: PROPOSIÇÕES PARA O ENSINO MÉDIO</t>
  </si>
  <si>
    <t>0306P21023130IF</t>
  </si>
  <si>
    <t xml:space="preserve"> NOVAS PRÁTICAS PARA O ENSINO MÉDIO - MATEMÁTICA</t>
  </si>
  <si>
    <t>0321P21153130IF</t>
  </si>
  <si>
    <t xml:space="preserve"> TRAVESSIAS FILOSÓFICAS: UM OLHAR INTERDISCIPLINAR PARA A FORMAÇÃO NO NOVO ENSINO MÉDIO - FILOSOFIA</t>
  </si>
  <si>
    <t>0323P21053130IF</t>
  </si>
  <si>
    <t xml:space="preserve"> ENTRE LUGARES E TERRITÓRIOS - GEOGRAFIA</t>
  </si>
  <si>
    <t>0326L21603130IL</t>
  </si>
  <si>
    <t xml:space="preserve"> HIBISCO ROXO</t>
  </si>
  <si>
    <t xml:space="preserve"> TEMAS E PROJETOS NO ENSINO MÉDIO: SOCIOLOGIA</t>
  </si>
  <si>
    <t>0338L21601130IL</t>
  </si>
  <si>
    <t xml:space="preserve"> MEMÓRIAS PÓSTUMAS DE BRÁS CUBAS EM CORDEL</t>
  </si>
  <si>
    <t>0418L21609130IL</t>
  </si>
  <si>
    <t xml:space="preserve"> A HORA DA ESTRELA</t>
  </si>
  <si>
    <t xml:space="preserve">IFAL - CAMPUS SANTANA DO IPANEMA                            </t>
  </si>
  <si>
    <t xml:space="preserve">SANTANA DO IPANEMA                                </t>
  </si>
  <si>
    <t xml:space="preserve"> MODERNA EM FORMAÇÃO - GEOGRAFIA</t>
  </si>
  <si>
    <t>0295P21560130IF</t>
  </si>
  <si>
    <t xml:space="preserve"> ARTE - ARTES VISUAIS: PROPOSIÇÕES PARA O ENSINO MÉDIO</t>
  </si>
  <si>
    <t>0310L21603130IL</t>
  </si>
  <si>
    <t xml:space="preserve"> VIDAS SECAS</t>
  </si>
  <si>
    <t xml:space="preserve"> TRANSFORMANDO EXPERIÊNCIAS - QUÍMICA</t>
  </si>
  <si>
    <t>0348L21612130IL</t>
  </si>
  <si>
    <t xml:space="preserve"> OS SERTÕES: A LUTA</t>
  </si>
  <si>
    <t>0360L21603130IL</t>
  </si>
  <si>
    <t xml:space="preserve"> ENSAIO SOBRE A CEGUEIRA</t>
  </si>
  <si>
    <t>0581L21609130IL</t>
  </si>
  <si>
    <t xml:space="preserve"> DRACULA´S GUEST</t>
  </si>
  <si>
    <t>0736L21610130IL</t>
  </si>
  <si>
    <t xml:space="preserve"> ROMEO AND JULIET</t>
  </si>
  <si>
    <t>Gênero: teatro</t>
  </si>
  <si>
    <t xml:space="preserve">IFAL - CAMPUS SAO MIGUEL DOS CAMPOS                         </t>
  </si>
  <si>
    <t xml:space="preserve">SAO MIGUEL DOS CAMPOS                             </t>
  </si>
  <si>
    <t>0437L21612130IL</t>
  </si>
  <si>
    <t xml:space="preserve"> TEATRO? HQ! O AUTO DA BARCA DO INFERNO DE GIL VICENTE POR GIL TOKIO</t>
  </si>
  <si>
    <t>0591L21603130IL</t>
  </si>
  <si>
    <t xml:space="preserve"> FAHRENHEIT 451</t>
  </si>
  <si>
    <t xml:space="preserve">Instituto Federal de Alagoas/Campus Satuba                  </t>
  </si>
  <si>
    <t xml:space="preserve">SATUBA                                            </t>
  </si>
  <si>
    <t>0061L21612130IL</t>
  </si>
  <si>
    <t xml:space="preserve"> LA DANSARINA</t>
  </si>
  <si>
    <t>0088L21609130IL</t>
  </si>
  <si>
    <t xml:space="preserve"> BANDIDA!</t>
  </si>
  <si>
    <t>0265P21570130IG</t>
  </si>
  <si>
    <t xml:space="preserve"> MODERNA EM FORMAÇÃO - EQUIPE GESTORA</t>
  </si>
  <si>
    <t xml:space="preserve"> MODERNA EM FORMAÇÃO - HISTÓRIA</t>
  </si>
  <si>
    <t>0276P21143130IF</t>
  </si>
  <si>
    <t xml:space="preserve"> MODERNA EM FORMAÇÃO - SOCIOLOGIA</t>
  </si>
  <si>
    <t>0318P21113130IF</t>
  </si>
  <si>
    <t xml:space="preserve"> UM OLHAR PARA A TRANSFORMAÇÃO: BIOLOGIA</t>
  </si>
  <si>
    <t>0322P21133130IF</t>
  </si>
  <si>
    <t xml:space="preserve"> O ENSINO EM UM NOVO CONTEXTO - FÍSICA</t>
  </si>
  <si>
    <t>0643L21609130IL</t>
  </si>
  <si>
    <t xml:space="preserve"> OS SABIáS DA CRôNICA</t>
  </si>
  <si>
    <t>0669L21609130IL</t>
  </si>
  <si>
    <t xml:space="preserve"> 52 BALAS DE ESTALO</t>
  </si>
  <si>
    <t>0673L21603130IL</t>
  </si>
  <si>
    <t xml:space="preserve"> LUTO</t>
  </si>
  <si>
    <t>0682L21609130IL</t>
  </si>
  <si>
    <t xml:space="preserve"> OH, MARGEM! REINVENTA OS RIOS!</t>
  </si>
  <si>
    <t xml:space="preserve">IFAL - CAMPUS VICOSA                                        </t>
  </si>
  <si>
    <t xml:space="preserve">VICOSA                                            </t>
  </si>
  <si>
    <t>0085L21609130IL</t>
  </si>
  <si>
    <t xml:space="preserve"> AINDA ASSIM TE QUERO BEM</t>
  </si>
  <si>
    <t>0111L21603130IL</t>
  </si>
  <si>
    <t xml:space="preserve"> A HISTÓRIA DO AMOR DE FERNANDO E ISAURA</t>
  </si>
  <si>
    <t>0164P21093130IL</t>
  </si>
  <si>
    <t>MODER PLUS - INGLÊS</t>
  </si>
  <si>
    <t>0165L21609130IL</t>
  </si>
  <si>
    <t xml:space="preserve"> A MORENA DA ESTAÇÃO</t>
  </si>
  <si>
    <t>0230L21601130IL</t>
  </si>
  <si>
    <t xml:space="preserve"> POEMAS PARA JOVENS INQUIETOS</t>
  </si>
  <si>
    <t>0539L21609130IL</t>
  </si>
  <si>
    <t xml:space="preserve"> A METAMORFOSE</t>
  </si>
  <si>
    <t>0596L21611130IL</t>
  </si>
  <si>
    <t xml:space="preserve"> PERGUNTAS QUE ME FAZEM SOBRE O HOLOCAUSTO</t>
  </si>
  <si>
    <t xml:space="preserve">IFAM - CAMPUS COARI                                         </t>
  </si>
  <si>
    <t xml:space="preserve">COARI                                             </t>
  </si>
  <si>
    <t>AM</t>
  </si>
  <si>
    <t>0240P21204135IL</t>
  </si>
  <si>
    <t>PALAVRAS CIÊN HUM E SOC APLICAD</t>
  </si>
  <si>
    <t>0240P21204136IL</t>
  </si>
  <si>
    <t>0240P21204137IL</t>
  </si>
  <si>
    <t>0240P21204138IL</t>
  </si>
  <si>
    <t>0256L21601130IL</t>
  </si>
  <si>
    <t xml:space="preserve"> NAO PARAREI DE GRITAR: POEMAS REUNIDOS</t>
  </si>
  <si>
    <t>0291L21609130IL</t>
  </si>
  <si>
    <t xml:space="preserve"> MELHORES CRÔNICAS MARCOS REY</t>
  </si>
  <si>
    <t>0707L21609130IL</t>
  </si>
  <si>
    <t xml:space="preserve"> AS AMIGAS QUE FIZ</t>
  </si>
  <si>
    <t>0711L21611130IL</t>
  </si>
  <si>
    <t xml:space="preserve"> MUITO PRAZER, SOU MáRIO DE ANDRADE!</t>
  </si>
  <si>
    <t>0740L21610130IL</t>
  </si>
  <si>
    <t xml:space="preserve"> O LIVRO SECRETO: UMA AVENTURA NO CLUBE JÚLIO VERNE</t>
  </si>
  <si>
    <t xml:space="preserve">IFAM - CAMPUS EIRUNEPE                                      </t>
  </si>
  <si>
    <t xml:space="preserve">EIRUNEPE                                          </t>
  </si>
  <si>
    <t>0187P21093130IL</t>
  </si>
  <si>
    <t>ANYTIME! ALWAYS READY FOR ED</t>
  </si>
  <si>
    <t>0238L21603130IL</t>
  </si>
  <si>
    <t xml:space="preserve"> A REVOLUÇÃO DOS BICHOS</t>
  </si>
  <si>
    <t>0382L21609130IL</t>
  </si>
  <si>
    <t xml:space="preserve"> O ALIENISTA, O IMORTAL &amp; A CARTOMANTE</t>
  </si>
  <si>
    <t>0431L21613130IL</t>
  </si>
  <si>
    <t xml:space="preserve"> TRATADO DA TERRA E GENTE DO BRASIL</t>
  </si>
  <si>
    <t>Gênero: outros</t>
  </si>
  <si>
    <t xml:space="preserve">IFAM - CAMPUS HUMAITA                                       </t>
  </si>
  <si>
    <t xml:space="preserve">Rural </t>
  </si>
  <si>
    <t xml:space="preserve">HUMAITA                                           </t>
  </si>
  <si>
    <t>0120L21603130IL</t>
  </si>
  <si>
    <t xml:space="preserve"> FLORESTA É O NOME DO MUNDO</t>
  </si>
  <si>
    <t>0154P21201133IL</t>
  </si>
  <si>
    <t>0154P21201134IL</t>
  </si>
  <si>
    <t>0154P21201135IL</t>
  </si>
  <si>
    <t>0154P21201136IL</t>
  </si>
  <si>
    <t>0154P21201138IL</t>
  </si>
  <si>
    <t>0218P21202135IL</t>
  </si>
  <si>
    <t>MULTIVERSOS - MATEM</t>
  </si>
  <si>
    <t>0218P21202136IL</t>
  </si>
  <si>
    <t>0218P21202137IL</t>
  </si>
  <si>
    <t>0218P21202138IL</t>
  </si>
  <si>
    <t>0357L21613130IL</t>
  </si>
  <si>
    <t xml:space="preserve"> ANTOLOGIA DE PROSA E VERSOS</t>
  </si>
  <si>
    <t>0393L21603130IL</t>
  </si>
  <si>
    <t xml:space="preserve"> SOFIA</t>
  </si>
  <si>
    <t>0442L21603130IL</t>
  </si>
  <si>
    <t xml:space="preserve"> A BARCA DOS AMANTES</t>
  </si>
  <si>
    <t>0576L21603130IL</t>
  </si>
  <si>
    <t xml:space="preserve"> NO CAMINHO CONTAREMOS NOSSOS SONHOS</t>
  </si>
  <si>
    <t>0741L21611130IL</t>
  </si>
  <si>
    <t xml:space="preserve"> TRAVESSIA - MEMORIAL DE UM CONTADOR DE HISTÓRIAS</t>
  </si>
  <si>
    <t xml:space="preserve">IFAM - CAMPUS ITACOATIARA                                   </t>
  </si>
  <si>
    <t xml:space="preserve">ITACOATIARA                                       </t>
  </si>
  <si>
    <t>0060L21609130IL</t>
  </si>
  <si>
    <t xml:space="preserve"> CONTOS CANHOTOS</t>
  </si>
  <si>
    <t>0081L21603130IL</t>
  </si>
  <si>
    <t xml:space="preserve"> TRAGO NA BOCA A MEMÓRIA DO MEU FIM: EMBARAÇOSA JORNADA DE BASBAQUICES, INSOLÊNCIAS E LÁSTIMAS</t>
  </si>
  <si>
    <t>0142P21202135IL</t>
  </si>
  <si>
    <t>MATEM NOS DIAS DE HOJE</t>
  </si>
  <si>
    <t xml:space="preserve">EDITORA SEI LTDA                                                                </t>
  </si>
  <si>
    <t>0142P21202137IL</t>
  </si>
  <si>
    <t>0142P21202138IL</t>
  </si>
  <si>
    <t>0216L21603130IL</t>
  </si>
  <si>
    <t xml:space="preserve"> TRÊS DIAS E MAIS ALGUNS</t>
  </si>
  <si>
    <t>0229P21204136IL</t>
  </si>
  <si>
    <t>MÓD P</t>
  </si>
  <si>
    <t xml:space="preserve">EDITORA AJS LTDA                                                                </t>
  </si>
  <si>
    <t>0229P21204138IL</t>
  </si>
  <si>
    <t>0272L21609130IL</t>
  </si>
  <si>
    <t xml:space="preserve"> A DEMANDA DO SANTO GRAAL: O MANUSCRITO DE HEIDELBERG</t>
  </si>
  <si>
    <t>0402L21603130IL</t>
  </si>
  <si>
    <t xml:space="preserve"> JÚLIA – NOS CAMPOS CONFLAGRADOS DO SENHOR</t>
  </si>
  <si>
    <t>0613L21609130IL</t>
  </si>
  <si>
    <t xml:space="preserve"> UM CONTO DE NATAL</t>
  </si>
  <si>
    <t xml:space="preserve">IFAM - CAMPUS LABREA                                        </t>
  </si>
  <si>
    <t xml:space="preserve">LABREA                                            </t>
  </si>
  <si>
    <t>0040L21609130IL</t>
  </si>
  <si>
    <t xml:space="preserve"> O POMO DA DISCÓRDIA</t>
  </si>
  <si>
    <t>0133L21603130IL</t>
  </si>
  <si>
    <t xml:space="preserve"> ORGULHO</t>
  </si>
  <si>
    <t>0175P21201136IL</t>
  </si>
  <si>
    <t>SER PROTAG LING E SUAS TECN</t>
  </si>
  <si>
    <t>0175P21201137IL</t>
  </si>
  <si>
    <t>0175P21201138IL</t>
  </si>
  <si>
    <t>0214P21204133IL</t>
  </si>
  <si>
    <t>MULTIVERSOS - CIÊNCIAS HUMANAS</t>
  </si>
  <si>
    <t>0214P21204134IL</t>
  </si>
  <si>
    <t>0214P21204135IL</t>
  </si>
  <si>
    <t>0214P21204136IL</t>
  </si>
  <si>
    <t>0214P21204137IL</t>
  </si>
  <si>
    <t>0214P21204138IL</t>
  </si>
  <si>
    <t>0425L21609130IL</t>
  </si>
  <si>
    <t xml:space="preserve"> A LENDA DO VIOLEIRO INVEJOSO</t>
  </si>
  <si>
    <t>0527L21609130IL</t>
  </si>
  <si>
    <t xml:space="preserve"> A MERCADORIA MAIS PRECIOSA: UMA FÁBULA</t>
  </si>
  <si>
    <t>0574L21609130IL</t>
  </si>
  <si>
    <t xml:space="preserve"> BREVE LAPSO ENTRE O OVO E A GALINHA</t>
  </si>
  <si>
    <t>0609L21611130IL</t>
  </si>
  <si>
    <t xml:space="preserve"> A HISTÓRIA DE MARY PRINCE: UMA ESCRAVA DAS ÍNDIAS OCIDENTAIS</t>
  </si>
  <si>
    <t xml:space="preserve">IFAM - CAMPUS AVANCADO MANACAPURU                           </t>
  </si>
  <si>
    <t xml:space="preserve">MANACAPURU                                        </t>
  </si>
  <si>
    <t>0063L21601130IL</t>
  </si>
  <si>
    <t xml:space="preserve"> O JOGO DE LER O MUNDO</t>
  </si>
  <si>
    <t>0141L21603130IL</t>
  </si>
  <si>
    <t xml:space="preserve"> IRMÃOS PRETOS</t>
  </si>
  <si>
    <t>0146P21093130IL</t>
  </si>
  <si>
    <t>INTERAÇÃO INGLÊS</t>
  </si>
  <si>
    <t>0151L21609130IL</t>
  </si>
  <si>
    <t xml:space="preserve"> A MELANCIA QUADRADA - CRÔNICAS</t>
  </si>
  <si>
    <t>0174P21013130IL</t>
  </si>
  <si>
    <t>SER PROTAG- A VOZ DAS JUVENTUD</t>
  </si>
  <si>
    <t>0175P21201133IL</t>
  </si>
  <si>
    <t>0175P21201134IL</t>
  </si>
  <si>
    <t>0175P21201135IL</t>
  </si>
  <si>
    <t>0223P21205130IL</t>
  </si>
  <si>
    <t>DIMENSÕES</t>
  </si>
  <si>
    <t>Ciências Humanas e Sociais Aplicadas em diálogo com a Matemática</t>
  </si>
  <si>
    <t>0275L21603130IL</t>
  </si>
  <si>
    <t xml:space="preserve"> O RETRATO DE DORIAN GRAY</t>
  </si>
  <si>
    <t>0406L21612130IL</t>
  </si>
  <si>
    <t xml:space="preserve"> CRIME E CASTIGO</t>
  </si>
  <si>
    <t>0585L21611130IL</t>
  </si>
  <si>
    <t xml:space="preserve"> E EU NÃO SOU UMA MULHER? A NARRATIVA DE SOJOURNER TRUTH</t>
  </si>
  <si>
    <t xml:space="preserve">COLEGIO MILITAR DE MANAUS                                   </t>
  </si>
  <si>
    <t xml:space="preserve">MANAUS                                            </t>
  </si>
  <si>
    <t>0016P20062008IL</t>
  </si>
  <si>
    <t xml:space="preserve"> MOSAICO ARTE - PLANETA - 8º ANO</t>
  </si>
  <si>
    <t>Arte</t>
  </si>
  <si>
    <t>Ensino Fundamental - 8º Ano</t>
  </si>
  <si>
    <t>0026P20012009IL</t>
  </si>
  <si>
    <t xml:space="preserve"> TECENDO LINGUAGENS – LÍNGUA PORTUGUESA</t>
  </si>
  <si>
    <t xml:space="preserve">IBEP INSTITUTO BRASILEIRO DE EDIÇÕES PEDAGÓGICAS LTDA                           </t>
  </si>
  <si>
    <t>Ensino Fundamental - 9º Ano</t>
  </si>
  <si>
    <t xml:space="preserve">Instituto Federal do Amazonas/Campus Manaus - Zona Leste    </t>
  </si>
  <si>
    <t>0092L21603130IL</t>
  </si>
  <si>
    <t xml:space="preserve"> IRMÃOS PARA SEMPRE</t>
  </si>
  <si>
    <t xml:space="preserve">IFAM - CAMPUS MANAUS CENTRO                                 </t>
  </si>
  <si>
    <t>0184P21204133IL</t>
  </si>
  <si>
    <t>MODER PLUSCIÊ HUM E SOC APLIC</t>
  </si>
  <si>
    <t>0184P21204134IL</t>
  </si>
  <si>
    <t>0184P21204135IL</t>
  </si>
  <si>
    <t>0184P21204136IL</t>
  </si>
  <si>
    <t>0184P21204137IL</t>
  </si>
  <si>
    <t>0184P21204138IL</t>
  </si>
  <si>
    <t>0186P21201133IL</t>
  </si>
  <si>
    <t>0186P21201134IL</t>
  </si>
  <si>
    <t>0186P21201135IL</t>
  </si>
  <si>
    <t>0199P21203133IL</t>
  </si>
  <si>
    <t>CONEXÕES - CIÊN DA NATUR E SUAS</t>
  </si>
  <si>
    <t>0199P21203134IL</t>
  </si>
  <si>
    <t>0199P21203135IL</t>
  </si>
  <si>
    <t>0199P21203136IL</t>
  </si>
  <si>
    <t>0282L21609130IL</t>
  </si>
  <si>
    <t xml:space="preserve"> CONTOS DE YOKAI: FANTASMAS DO JAPÃO</t>
  </si>
  <si>
    <t>0320L21603130IL</t>
  </si>
  <si>
    <t xml:space="preserve"> VIVA LUDOVICO</t>
  </si>
  <si>
    <t>0331L21603130IL</t>
  </si>
  <si>
    <t xml:space="preserve"> PEDRO E INÊS DE CASTRO - UMA HISTÓRIA DE AMOR E GUERRA</t>
  </si>
  <si>
    <t xml:space="preserve"> ALGUMA POESIA</t>
  </si>
  <si>
    <t>0357P20092008IL</t>
  </si>
  <si>
    <t xml:space="preserve"> BECOME</t>
  </si>
  <si>
    <t>Língua Inglesa</t>
  </si>
  <si>
    <t>0439L21603130IL</t>
  </si>
  <si>
    <t xml:space="preserve"> ALEK CIARAN E OS GUARDIÕES DA ESCURIDÃO</t>
  </si>
  <si>
    <t>0454L21603130IL</t>
  </si>
  <si>
    <t xml:space="preserve"> PIRATAS À VISTA!</t>
  </si>
  <si>
    <t>0467L21601130IL</t>
  </si>
  <si>
    <t xml:space="preserve"> MENINO DO MATO</t>
  </si>
  <si>
    <t>0481L21611130IL</t>
  </si>
  <si>
    <t xml:space="preserve"> QUE NEM MARÉ</t>
  </si>
  <si>
    <t>0490L21609130IL</t>
  </si>
  <si>
    <t xml:space="preserve"> CONTOS CONTIDOS</t>
  </si>
  <si>
    <t>0512L21609130IL</t>
  </si>
  <si>
    <t xml:space="preserve"> HUMBERTO DE CAMPOS - RENASCENDO 80 ANOS DEPOIS - CONTOS E CRONICAS</t>
  </si>
  <si>
    <t>0584L21603130IL</t>
  </si>
  <si>
    <t xml:space="preserve"> NO FUNDO DO POÇO</t>
  </si>
  <si>
    <t xml:space="preserve">IFAM - CAMPUS MAUES                                         </t>
  </si>
  <si>
    <t xml:space="preserve">MAUES                                             </t>
  </si>
  <si>
    <t>0098L21603130IL</t>
  </si>
  <si>
    <t xml:space="preserve"> QUASE MEMÓRIA: QUASE ROMANCE</t>
  </si>
  <si>
    <t>0152L21611130IL</t>
  </si>
  <si>
    <t xml:space="preserve"> A MULHER DE PÉS DESCALÇOS</t>
  </si>
  <si>
    <t>0197L21612130IL</t>
  </si>
  <si>
    <t xml:space="preserve"> OS FAROLEIROS E OUTROS CONTOS DE MONTEIRO LOBATO</t>
  </si>
  <si>
    <t>0258L21603130IL</t>
  </si>
  <si>
    <t xml:space="preserve"> NOITE SEM FIM</t>
  </si>
  <si>
    <t>0286L21611130IL</t>
  </si>
  <si>
    <t xml:space="preserve"> ITINERÁRIO DE PASÁRGADA</t>
  </si>
  <si>
    <t xml:space="preserve">IFAM - CAMPUS PARINTINS                                     </t>
  </si>
  <si>
    <t xml:space="preserve">PARINTINS                                         </t>
  </si>
  <si>
    <t>0183P21204133IL</t>
  </si>
  <si>
    <t>CONTEXTO E AÇÃO</t>
  </si>
  <si>
    <t>0183P21204134IL</t>
  </si>
  <si>
    <t>0183P21204135IL</t>
  </si>
  <si>
    <t>0183P21204136IL</t>
  </si>
  <si>
    <t>0183P21204137IL</t>
  </si>
  <si>
    <t>0183P21204138IL</t>
  </si>
  <si>
    <t>0196P21203133IL</t>
  </si>
  <si>
    <t>DIÁLOGOCIÊN DA NATUR E SUAS T</t>
  </si>
  <si>
    <t>0196P21203134IL</t>
  </si>
  <si>
    <t>0196P21203135IL</t>
  </si>
  <si>
    <t>0196P21203136IL</t>
  </si>
  <si>
    <t>0196P21203137IL</t>
  </si>
  <si>
    <t>0196P21203138IL</t>
  </si>
  <si>
    <t>0216P21013130IL</t>
  </si>
  <si>
    <t>MULTIVERSOS - LÍNG PORT</t>
  </si>
  <si>
    <t>0217P21201133IL</t>
  </si>
  <si>
    <t>MULTIVERSOS - LINGUAGENS</t>
  </si>
  <si>
    <t>0217P21201134IL</t>
  </si>
  <si>
    <t>0217P21201135IL</t>
  </si>
  <si>
    <t>0217P21201136IL</t>
  </si>
  <si>
    <t>0217P21201137IL</t>
  </si>
  <si>
    <t>0217P21201138IL</t>
  </si>
  <si>
    <t>0422L21603130IL</t>
  </si>
  <si>
    <t xml:space="preserve"> EU, MEU CACHORRO E MEUS PAIS SEPARADOS</t>
  </si>
  <si>
    <t xml:space="preserve">IFAM - CAMPUS PRESIDENTE FIGUEIREDO                         </t>
  </si>
  <si>
    <t xml:space="preserve">PRESIDENTE FIGUEIREDO                             </t>
  </si>
  <si>
    <t>0180P21202136IL</t>
  </si>
  <si>
    <t>SER PROTAG MATEM E SUAS TECN</t>
  </si>
  <si>
    <t>0180P21202137IL</t>
  </si>
  <si>
    <t>0180P21202138IL</t>
  </si>
  <si>
    <t>0247L21601130IL</t>
  </si>
  <si>
    <t xml:space="preserve"> DENTE DE LEAO</t>
  </si>
  <si>
    <t>0355L21609130IL</t>
  </si>
  <si>
    <t xml:space="preserve"> DIÁRIOS DE ADÃO E EVA</t>
  </si>
  <si>
    <t>0385L21611130IL</t>
  </si>
  <si>
    <t xml:space="preserve"> NARRATIVA DE WILLIAM WELLS BROWN, ESCRAVO FUGITIVO</t>
  </si>
  <si>
    <t>0538L21611130IL</t>
  </si>
  <si>
    <t xml:space="preserve"> VINCENT VAN GOGH</t>
  </si>
  <si>
    <t>0566L21603130IL</t>
  </si>
  <si>
    <t xml:space="preserve"> CIDADÃ DE SEGUNDA CLASSE</t>
  </si>
  <si>
    <t>0716L21603130IL</t>
  </si>
  <si>
    <t xml:space="preserve"> DE VOLTA À CAIXA DE DESEJOS</t>
  </si>
  <si>
    <t xml:space="preserve">INST.FED.DO AMAZONAS/CAMPUS S.G. DA CACHOEIRA               </t>
  </si>
  <si>
    <t xml:space="preserve">SAO GABRIEL DA CACHOEIRA                          </t>
  </si>
  <si>
    <t>0031L21603130IL</t>
  </si>
  <si>
    <t xml:space="preserve"> VAMOS COMPRAR UM POETA</t>
  </si>
  <si>
    <t>0033L21609130IL</t>
  </si>
  <si>
    <t xml:space="preserve"> NO MEIO DA MULTIDÃO - COMO ENCONTRAR SEU POEMA</t>
  </si>
  <si>
    <t>0123L21603130IL</t>
  </si>
  <si>
    <t xml:space="preserve"> VIAJANTES DO VENTO</t>
  </si>
  <si>
    <t>0229P21204137IL</t>
  </si>
  <si>
    <t>0340L21609130IL</t>
  </si>
  <si>
    <t xml:space="preserve"> A MÁSCARA DA MORTE RUBRA</t>
  </si>
  <si>
    <t>0343L21609130IL</t>
  </si>
  <si>
    <t xml:space="preserve"> THE MASQUE OF THE RED DEATH</t>
  </si>
  <si>
    <t>0376L21611130IL</t>
  </si>
  <si>
    <t xml:space="preserve"> INCIDENTES DA VIDA DE UMA ESCRAVA</t>
  </si>
  <si>
    <t xml:space="preserve">IFAM - CAMPUS TABATINGA                                     </t>
  </si>
  <si>
    <t xml:space="preserve">TABATINGA                                         </t>
  </si>
  <si>
    <t>0240P21204133IL</t>
  </si>
  <si>
    <t>0240P21204134IL</t>
  </si>
  <si>
    <t>0279L21611130IL</t>
  </si>
  <si>
    <t xml:space="preserve"> NASCIDOS NA ESCRAVIDÃO: DEPOIMENTOS NORTE-AMERICANOS</t>
  </si>
  <si>
    <t>0322L21603130IL</t>
  </si>
  <si>
    <t xml:space="preserve"> O MENINO QUE COMEU UMA BIBLIOTECA</t>
  </si>
  <si>
    <t xml:space="preserve">IFAM - CAMPUS TEFE                                          </t>
  </si>
  <si>
    <t xml:space="preserve">TEFE                                              </t>
  </si>
  <si>
    <t>0143L21611130IL</t>
  </si>
  <si>
    <t xml:space="preserve"> CARTA A MINHA FILHA</t>
  </si>
  <si>
    <t>0147L21612130IL</t>
  </si>
  <si>
    <t>0453L21603130IL</t>
  </si>
  <si>
    <t xml:space="preserve"> ASSASSINATO NA BIBLIOTECA</t>
  </si>
  <si>
    <t>0547L21610130IL</t>
  </si>
  <si>
    <t xml:space="preserve"> CYRANO DE BERGERAC</t>
  </si>
  <si>
    <t xml:space="preserve">IFAP - CAMPUS LARANJAL DO JARI                              </t>
  </si>
  <si>
    <t xml:space="preserve">LARANJAL DO JARI                                  </t>
  </si>
  <si>
    <t>AP</t>
  </si>
  <si>
    <t>0178L21612130IL</t>
  </si>
  <si>
    <t xml:space="preserve"> DIVISAO AZUL</t>
  </si>
  <si>
    <t>0180L21612130IL</t>
  </si>
  <si>
    <t xml:space="preserve"> OLHARES – CARTEMAS E HAICAIS</t>
  </si>
  <si>
    <t>0211L21609130IL</t>
  </si>
  <si>
    <t xml:space="preserve"> TOMOROMU, A ÁRVORE DO MUNDO</t>
  </si>
  <si>
    <t>0341L21603130IL</t>
  </si>
  <si>
    <t xml:space="preserve"> O VISCONDE PARTIDO AO MEIO</t>
  </si>
  <si>
    <t xml:space="preserve">IFAP - CAMPUS MACAPA                                        </t>
  </si>
  <si>
    <t xml:space="preserve">MACAPA                                            </t>
  </si>
  <si>
    <t>0101L21601130IL</t>
  </si>
  <si>
    <t xml:space="preserve"> ANTOLOGIA POÉTICA CECÍLIA MEIRELES</t>
  </si>
  <si>
    <t xml:space="preserve">IFAP - CAMPUS PORTO GRANDE                                  </t>
  </si>
  <si>
    <t xml:space="preserve">PORTO GRANDE                                      </t>
  </si>
  <si>
    <t xml:space="preserve">IFAP - CAMPUS SANTANA                                       </t>
  </si>
  <si>
    <t xml:space="preserve">SANTANA                                           </t>
  </si>
  <si>
    <t>H</t>
  </si>
  <si>
    <t>SOC APL</t>
  </si>
  <si>
    <t xml:space="preserve">V4                                                                                                                                                      </t>
  </si>
  <si>
    <t xml:space="preserve">IFBA - CAMPUS BARREIRAS                                     </t>
  </si>
  <si>
    <t xml:space="preserve">BARREIRAS                                         </t>
  </si>
  <si>
    <t>BA</t>
  </si>
  <si>
    <t>0708L21612130IL</t>
  </si>
  <si>
    <t xml:space="preserve"> LITERATURA EM QUADRINHOS: POEMAS ESCOLHIDOS DE GREGóRIO DE MATOS</t>
  </si>
  <si>
    <t>0742L21609130IL</t>
  </si>
  <si>
    <t xml:space="preserve"> INSUBMISSAS LÁGRIMAS DE MULHERES</t>
  </si>
  <si>
    <t xml:space="preserve">IF BAIANO - CAMPUS BOM JESUS DA LAPA                        </t>
  </si>
  <si>
    <t xml:space="preserve">BOM JESUS DA LAPA                                 </t>
  </si>
  <si>
    <t>0110L21601130IL</t>
  </si>
  <si>
    <t xml:space="preserve"> A BRUXA NÃO VAI PARA A FOGUEIRA NESTE LIVRO</t>
  </si>
  <si>
    <t>0176P21205130IL</t>
  </si>
  <si>
    <t>SER PROT CIÊ</t>
  </si>
  <si>
    <t>0179P21201135IL</t>
  </si>
  <si>
    <t>IDENTIDADE EM AÇÃOLING E SUAS</t>
  </si>
  <si>
    <t>0179P21201136IL</t>
  </si>
  <si>
    <t>0179P21201137IL</t>
  </si>
  <si>
    <t>0179P21201138IL</t>
  </si>
  <si>
    <t>0189L21611130IL</t>
  </si>
  <si>
    <t xml:space="preserve"> MARIE CURIE NO PAÍS DA CIÊNCIA</t>
  </si>
  <si>
    <t>0266P21013130IF</t>
  </si>
  <si>
    <t xml:space="preserve"> MODERNA EM FORMAÇÃO - LÍNGUA PORTUGUESA</t>
  </si>
  <si>
    <t>0267P21093130IF</t>
  </si>
  <si>
    <t xml:space="preserve"> MODERNA EM FORMAÇÃO - INGLÊS</t>
  </si>
  <si>
    <t xml:space="preserve"> MODERNA EM FORMAÇÃO - FILOSOFIA</t>
  </si>
  <si>
    <t>0288P21113130IF</t>
  </si>
  <si>
    <t xml:space="preserve"> REFLEXÕES E PRÁTICAS FORMAÇÃO CONTINUADA - BIOLOGIA</t>
  </si>
  <si>
    <t xml:space="preserve"> NOVAS PRÁTICAS PARA O ENSINO MÉDIO - GESTÃO</t>
  </si>
  <si>
    <t xml:space="preserve"> O AVESSO DA PELE</t>
  </si>
  <si>
    <t xml:space="preserve"> O FILHO ETERNO</t>
  </si>
  <si>
    <t>0521L21603130IL</t>
  </si>
  <si>
    <t xml:space="preserve"> UM OUTRO BROOKLYN</t>
  </si>
  <si>
    <t xml:space="preserve">IFBA - CAMPUS BRUMADO                                       </t>
  </si>
  <si>
    <t xml:space="preserve">BRUMADO                                           </t>
  </si>
  <si>
    <t>0080L21612130IL</t>
  </si>
  <si>
    <t xml:space="preserve"> INDIVISÍVEL</t>
  </si>
  <si>
    <t>0181L21601130IL</t>
  </si>
  <si>
    <t xml:space="preserve"> O CADERNO DO JARDINEIRO</t>
  </si>
  <si>
    <t>0384L21609130IL</t>
  </si>
  <si>
    <t xml:space="preserve"> SOB O PÔR DO SOL</t>
  </si>
  <si>
    <t>0438L21609130IL</t>
  </si>
  <si>
    <t xml:space="preserve"> O MÁGICO DE VERDADE</t>
  </si>
  <si>
    <t>0465L21609130IL</t>
  </si>
  <si>
    <t xml:space="preserve"> JOGO DA MEMóRIA</t>
  </si>
  <si>
    <t>0679L21613130IL</t>
  </si>
  <si>
    <t xml:space="preserve"> GILGÁMESH</t>
  </si>
  <si>
    <t xml:space="preserve">IFBA - CAMPUS CAMACARI                                      </t>
  </si>
  <si>
    <t xml:space="preserve">CAMACARI                                          </t>
  </si>
  <si>
    <t xml:space="preserve">INST.FED.BAIANO/CAMPUS CATU                                 </t>
  </si>
  <si>
    <t xml:space="preserve">CATU                                              </t>
  </si>
  <si>
    <t>0096L21612130IL</t>
  </si>
  <si>
    <t xml:space="preserve"> NOITE NA TAVERNA DE ÁLVARES DE AZEVEDO</t>
  </si>
  <si>
    <t>0142P21202133IL</t>
  </si>
  <si>
    <t>0142P21202134IL</t>
  </si>
  <si>
    <t>0163L21609130IL</t>
  </si>
  <si>
    <t xml:space="preserve"> 13 DOS MELHORES CONTOS DE AMOR DA LITERATURA BRASILEIRA</t>
  </si>
  <si>
    <t>0201P21203133IL</t>
  </si>
  <si>
    <t>0201P21203134IL</t>
  </si>
  <si>
    <t>0229P21204133IL</t>
  </si>
  <si>
    <t>0229P21204134IL</t>
  </si>
  <si>
    <t>0243P21201133IL</t>
  </si>
  <si>
    <t>0243P21201134IL</t>
  </si>
  <si>
    <t>0605L21613130IL</t>
  </si>
  <si>
    <t>0729L21609130IL</t>
  </si>
  <si>
    <t xml:space="preserve"> VOZES DO HORROR: CONTOS DE EDGAR ALLAN POE, CHARLES DICKENS,  BRAM STOKER E H. P. LOVECRAFT</t>
  </si>
  <si>
    <t xml:space="preserve">IFBA - CAMPUS EUCLIDES DA CUNHA                             </t>
  </si>
  <si>
    <t xml:space="preserve">EUCLIDES DA CUNHA                                 </t>
  </si>
  <si>
    <t>0165P21205130IL</t>
  </si>
  <si>
    <t>DIÁLOGO-CIÊ</t>
  </si>
  <si>
    <t>0200P21204133IL</t>
  </si>
  <si>
    <t>0200P21204134IL</t>
  </si>
  <si>
    <t>0205P21202133IL</t>
  </si>
  <si>
    <t>QUADRANTE MATEM E SUAS TECNOL</t>
  </si>
  <si>
    <t>0205P21202134IL</t>
  </si>
  <si>
    <t>0205P21202135IL</t>
  </si>
  <si>
    <t>0205P21202136IL</t>
  </si>
  <si>
    <t>0205P21202137IL</t>
  </si>
  <si>
    <t>0205P21202138IL</t>
  </si>
  <si>
    <t xml:space="preserve">IFBA - CAMPUS EUNAPOLIS                                     </t>
  </si>
  <si>
    <t xml:space="preserve">EUNAPOLIS                                         </t>
  </si>
  <si>
    <t>0119L21611130IL</t>
  </si>
  <si>
    <t xml:space="preserve"> ELZA</t>
  </si>
  <si>
    <t>0200L21611130IL</t>
  </si>
  <si>
    <t xml:space="preserve"> NOS ESTILHAÇOS DE ESPELHO</t>
  </si>
  <si>
    <t>0351L21603130IL</t>
  </si>
  <si>
    <t xml:space="preserve"> UMA CANÇÃO PRA VOCÊ</t>
  </si>
  <si>
    <t>0676L21601130IL</t>
  </si>
  <si>
    <t xml:space="preserve"> PRECE A UMA ALDEIA PERDIDA</t>
  </si>
  <si>
    <t xml:space="preserve">IFBA - CAMPUS FEIRA DE SANTANA                              </t>
  </si>
  <si>
    <t xml:space="preserve">FEIRA DE SANTANA                                  </t>
  </si>
  <si>
    <t>0568L21603130IL</t>
  </si>
  <si>
    <t xml:space="preserve"> NADA DIGO DE TI, QUE EM TI NÃO VEJA</t>
  </si>
  <si>
    <t xml:space="preserve"> REDEMOINHO EM DIA QUENTE</t>
  </si>
  <si>
    <t xml:space="preserve">IF BAIANO - CAMPUS GOVERNADOR MANGABEIRA                    </t>
  </si>
  <si>
    <t xml:space="preserve">GOVERNADOR MANGABEIRA                             </t>
  </si>
  <si>
    <t xml:space="preserve"> POEMAS DE PABLO NERUDA PARA JOVENS</t>
  </si>
  <si>
    <t>0204L21603130IL</t>
  </si>
  <si>
    <t xml:space="preserve"> ROMEU E JULIETA</t>
  </si>
  <si>
    <t>0233P21013130IL</t>
  </si>
  <si>
    <t>LINGUAGENS INTERAÇÃO: LÍNG P</t>
  </si>
  <si>
    <t>0284L21609130IL</t>
  </si>
  <si>
    <t xml:space="preserve"> MELHORES CRÔNICAS RUBEM BRAGA</t>
  </si>
  <si>
    <t>0720L21612130IL</t>
  </si>
  <si>
    <t xml:space="preserve"> DOM QUIXOTE DE LA MANCHA  EM QUADRINHOS</t>
  </si>
  <si>
    <t xml:space="preserve">INST. FED. BAIANO - CAMPUS GUANAMBI                         </t>
  </si>
  <si>
    <t xml:space="preserve">GUANAMBI                                          </t>
  </si>
  <si>
    <t>0179P21201133IL</t>
  </si>
  <si>
    <t>0179P21201134IL</t>
  </si>
  <si>
    <t>0277P21133130IF</t>
  </si>
  <si>
    <t xml:space="preserve"> MODERNA EM FORMAÇÃO - FÍSICA</t>
  </si>
  <si>
    <t>0296P21550130IF</t>
  </si>
  <si>
    <t xml:space="preserve"> ARTE - DANÇA: PROPOSIÇÕES PARA O ENSINO MÉDIO</t>
  </si>
  <si>
    <t>0301P21153130IF</t>
  </si>
  <si>
    <t xml:space="preserve"> NOVAS PRÁTICAS PARA O ENSINO MÉDIO - FILOSOFIA</t>
  </si>
  <si>
    <t>0302P21053130IF</t>
  </si>
  <si>
    <t xml:space="preserve"> NOVAS PRÁTICAS PARA O ENSINO MÉDIO - GEOGRAFIA</t>
  </si>
  <si>
    <t>0535L21603130IL</t>
  </si>
  <si>
    <t xml:space="preserve"> O MÉDICO E O MONSTRO</t>
  </si>
  <si>
    <t>0597L21603130IL</t>
  </si>
  <si>
    <t xml:space="preserve"> O LABIRINTO DO FAUNO</t>
  </si>
  <si>
    <t>0622L21612130IL</t>
  </si>
  <si>
    <t xml:space="preserve"> AUTO DA BARCA DO INFERNO EM QUADRINHOS</t>
  </si>
  <si>
    <t>0675L21603130IL</t>
  </si>
  <si>
    <t xml:space="preserve"> MEMÓRIAS PÓSTUMAS DE BRÁS CUBAS: COM COMENTÁRIOS DE APROFUNDAMENTO E NOTAS DE LEITURA</t>
  </si>
  <si>
    <t xml:space="preserve">IFBA - CAMPUS ILHEUS                                        </t>
  </si>
  <si>
    <t xml:space="preserve">ILHEUS                                            </t>
  </si>
  <si>
    <t>0188L21609130IL</t>
  </si>
  <si>
    <t xml:space="preserve"> A GRANDE ILUSÃO</t>
  </si>
  <si>
    <t>0197P21202135IL</t>
  </si>
  <si>
    <t>DIÁLOGO  MATEM E SUAS TECN</t>
  </si>
  <si>
    <t>0197P21202136IL</t>
  </si>
  <si>
    <t>0197P21202137IL</t>
  </si>
  <si>
    <t>0197P21202138IL</t>
  </si>
  <si>
    <t>0255L21603130IL</t>
  </si>
  <si>
    <t xml:space="preserve"> A CASA NA RUA MANGO</t>
  </si>
  <si>
    <t>0478L21609130IL</t>
  </si>
  <si>
    <t xml:space="preserve"> MANJALEU E OUTROS CONTOS DO FOLCLORE MUNDIAL</t>
  </si>
  <si>
    <t>0488L21603130IL</t>
  </si>
  <si>
    <t xml:space="preserve"> MUSAS E MÚSICAS: A MULHER POR TRÁS DA CANÇÃO</t>
  </si>
  <si>
    <t>0627L21609130IL</t>
  </si>
  <si>
    <t xml:space="preserve"> QUANDO SOMOS TODOS QUASE</t>
  </si>
  <si>
    <t>0703L21609130IL</t>
  </si>
  <si>
    <t xml:space="preserve"> MEU ROSTO NãO SERá COMO O TEU E OUTROS MEDOS</t>
  </si>
  <si>
    <t xml:space="preserve">IFBA - CAMPUS IRECE                                         </t>
  </si>
  <si>
    <t xml:space="preserve">IRECE                                             </t>
  </si>
  <si>
    <t xml:space="preserve"> TABACARIA E OUTROS EUS DE FERNANDO PESSOA EM QUADRINHOS</t>
  </si>
  <si>
    <t>0148P21201135IL</t>
  </si>
  <si>
    <t>INTERAÇÃO LINGUAGENS</t>
  </si>
  <si>
    <t>0148P21201136IL</t>
  </si>
  <si>
    <t>0148P21201137IL</t>
  </si>
  <si>
    <t>0148P21201138IL</t>
  </si>
  <si>
    <t>0199P21203137IL</t>
  </si>
  <si>
    <t>0199P21203138IL</t>
  </si>
  <si>
    <t>0261L21612130IL</t>
  </si>
  <si>
    <t xml:space="preserve"> UM MÚSICO EXTRAORDINÁRIO - LIMA BARRETO EM QUADRINHOS</t>
  </si>
  <si>
    <t>0408L21612130IL</t>
  </si>
  <si>
    <t xml:space="preserve"> OS MISERÁVEIS</t>
  </si>
  <si>
    <t xml:space="preserve">IF BAIANO - CAMPUS ITABERABA                                </t>
  </si>
  <si>
    <t xml:space="preserve">ITABERABA                                         </t>
  </si>
  <si>
    <t>0225P21093130IL</t>
  </si>
  <si>
    <t>JOY! - LÍNGUA INGLESA</t>
  </si>
  <si>
    <t>0242L21609130IL</t>
  </si>
  <si>
    <t xml:space="preserve"> ANTES DO BAILE VERDE: CONTOS</t>
  </si>
  <si>
    <t>0270P21560130IF</t>
  </si>
  <si>
    <t xml:space="preserve"> MODERNA EM FORMAÇÃO - ARTES VISUAIS</t>
  </si>
  <si>
    <t>0330P21143130IF</t>
  </si>
  <si>
    <t xml:space="preserve"> CONEXÕES: ENSINO E APRENDIZAGEM - SOCIOLOGIA</t>
  </si>
  <si>
    <t xml:space="preserve">IF BAIANO - CAMPUS ITAPETINGA                               </t>
  </si>
  <si>
    <t xml:space="preserve">ITAPETINGA                                        </t>
  </si>
  <si>
    <t>0075L21603130IL</t>
  </si>
  <si>
    <t xml:space="preserve"> O SEDUTOR DO SERTÃO: OU O GRANDE GOLPE DA MULHER E DA MALVADA</t>
  </si>
  <si>
    <t>0159L21612130IL</t>
  </si>
  <si>
    <t>0440L21603130IL</t>
  </si>
  <si>
    <t xml:space="preserve"> A TEORIA DO ICEBERG</t>
  </si>
  <si>
    <t xml:space="preserve">IFBA - CAMPUS JACOBINA                                      </t>
  </si>
  <si>
    <t xml:space="preserve">JACOBINA                                          </t>
  </si>
  <si>
    <t>0047L21603130IL</t>
  </si>
  <si>
    <t xml:space="preserve"> A BRECHA: UMA REVIRAVOLTA QUILOMBOLA</t>
  </si>
  <si>
    <t>0136L21612130IL</t>
  </si>
  <si>
    <t xml:space="preserve"> MISS DAVIS: A VIDA E AS LUTAS DE ANGELA DAVIS</t>
  </si>
  <si>
    <t>0158P21201133IL</t>
  </si>
  <si>
    <t>ESTAÇÕES LINGUAGENS</t>
  </si>
  <si>
    <t>0158P21201134IL</t>
  </si>
  <si>
    <t>0158P21201135IL</t>
  </si>
  <si>
    <t>0158P21201136IL</t>
  </si>
  <si>
    <t>0158P21201138IL</t>
  </si>
  <si>
    <t>0170P21093130IL</t>
  </si>
  <si>
    <t>ENGLISH AND MORE!</t>
  </si>
  <si>
    <t>0187L21611130IL</t>
  </si>
  <si>
    <t xml:space="preserve"> D. PEDRO II: A HISTÓRIA NÃO CONTADA</t>
  </si>
  <si>
    <t>0601L21611130IL</t>
  </si>
  <si>
    <t xml:space="preserve"> MARIE CURIE, UMA VIDA DEDICADA À CIÊNCIA</t>
  </si>
  <si>
    <t xml:space="preserve">IFBA - CAMPUS JEQUIE                                        </t>
  </si>
  <si>
    <t xml:space="preserve">JEQUIE                                            </t>
  </si>
  <si>
    <t>0087L21603130IL</t>
  </si>
  <si>
    <t xml:space="preserve"> O MISTÉRIO DA ESTRELA VéSPER</t>
  </si>
  <si>
    <t>0166P21205130IL</t>
  </si>
  <si>
    <t>CONEXÕES-CIÊ</t>
  </si>
  <si>
    <t>0192P21204133IL</t>
  </si>
  <si>
    <t>CONEXÕESCIÊN HUM E SOC APLICA</t>
  </si>
  <si>
    <t>0192P21204134IL</t>
  </si>
  <si>
    <t>0192P21204135IL</t>
  </si>
  <si>
    <t>0192P21204136IL</t>
  </si>
  <si>
    <t>0192P21204137IL</t>
  </si>
  <si>
    <t>0192P21204138IL</t>
  </si>
  <si>
    <t>0203L21609130IL</t>
  </si>
  <si>
    <t xml:space="preserve"> MANUELZÃO E MIGUILIM (CORPO DE BAILE)</t>
  </si>
  <si>
    <t>0265L21612130IL</t>
  </si>
  <si>
    <t xml:space="preserve"> YE</t>
  </si>
  <si>
    <t>0486L21603130IL</t>
  </si>
  <si>
    <t xml:space="preserve"> QUALQUER CHÃO LEVA AO CÉU: A HISTÓRIA DO MENINO E DO CIGANO</t>
  </si>
  <si>
    <t>0697L21609130IL</t>
  </si>
  <si>
    <t xml:space="preserve"> SUA EXCELêNCIA, A ESCOLA!</t>
  </si>
  <si>
    <t xml:space="preserve">IFBA - CAMPUS JUAZEIRO                                      </t>
  </si>
  <si>
    <t xml:space="preserve">JUAZEIRO                                          </t>
  </si>
  <si>
    <t>0058L21609130IL</t>
  </si>
  <si>
    <t xml:space="preserve"> ENAMORADOS</t>
  </si>
  <si>
    <t>0074L21603130IL</t>
  </si>
  <si>
    <t xml:space="preserve"> SEMENTE DE BRUXA</t>
  </si>
  <si>
    <t>0191L21611130IL</t>
  </si>
  <si>
    <t xml:space="preserve"> HÁ UMA GOTA DE POESIA EM CADA RIO DA AMAZÔNIA : DIÁRIO POÉTICO DE UM TURISTA APRENDIZ</t>
  </si>
  <si>
    <t>0294L21613130IL</t>
  </si>
  <si>
    <t xml:space="preserve"> LENDAS BRASILEIRAS</t>
  </si>
  <si>
    <t>0297L21603130IL</t>
  </si>
  <si>
    <t xml:space="preserve"> OS INCONFIDENTES - UMA HISTÓRIA DE AMOR E LIBERDADE</t>
  </si>
  <si>
    <t>0328L21613130IL</t>
  </si>
  <si>
    <t xml:space="preserve"> ELES NÃO USAM BLACK-TIE</t>
  </si>
  <si>
    <t xml:space="preserve">IFBA - CAMPUS PAULO AFONSO                                  </t>
  </si>
  <si>
    <t xml:space="preserve">PAULO AFONSO                                      </t>
  </si>
  <si>
    <t>0142P21202136IL</t>
  </si>
  <si>
    <t>0229P21204135IL</t>
  </si>
  <si>
    <t>0243P21201135IL</t>
  </si>
  <si>
    <t>0243P21201136IL</t>
  </si>
  <si>
    <t xml:space="preserve">IFBA - CAMPUS PORTO SEGURO                                  </t>
  </si>
  <si>
    <t xml:space="preserve">PORTO SEGURO                                      </t>
  </si>
  <si>
    <t>0073L21612130IL</t>
  </si>
  <si>
    <t xml:space="preserve"> A CHEGADA</t>
  </si>
  <si>
    <t>0173L21609130IL</t>
  </si>
  <si>
    <t xml:space="preserve"> VOZES DO RETRATO</t>
  </si>
  <si>
    <t>0190P21204133IL</t>
  </si>
  <si>
    <t>IDENTIDADE EM AÇÃOCIÊ</t>
  </si>
  <si>
    <t>0190P21204134IL</t>
  </si>
  <si>
    <t>0190P21204135IL</t>
  </si>
  <si>
    <t>0190P21204136IL</t>
  </si>
  <si>
    <t>0190P21204137IL</t>
  </si>
  <si>
    <t>0190P21204138IL</t>
  </si>
  <si>
    <t>0194P21203134IL</t>
  </si>
  <si>
    <t>CIÊNCIAS DA NATUREZALOPES &amp; R</t>
  </si>
  <si>
    <t>0194P21203135IL</t>
  </si>
  <si>
    <t>0194P21203136IL</t>
  </si>
  <si>
    <t>0194P21203137IL</t>
  </si>
  <si>
    <t>0194P21203138IL</t>
  </si>
  <si>
    <t>0259L21603130IL</t>
  </si>
  <si>
    <t xml:space="preserve"> A CAÇADORA DE ÁRVORES</t>
  </si>
  <si>
    <t>0307L21603130IL</t>
  </si>
  <si>
    <t xml:space="preserve"> SONATA EM AUSCHWITZ</t>
  </si>
  <si>
    <t>0307P21013130IF</t>
  </si>
  <si>
    <t xml:space="preserve"> NOVAS PRÁTICAS PARA O ENSINO MÉDIO - PORTUGUÊS</t>
  </si>
  <si>
    <t>0424L21609130IL</t>
  </si>
  <si>
    <t xml:space="preserve"> 6 VEZES LUCAS</t>
  </si>
  <si>
    <t>0625L21603130IL</t>
  </si>
  <si>
    <t xml:space="preserve"> CONFRARIA VAN GOGH - A VIDA SECRETA DE UM LIVRO DE BIBLIOTECA PúBLICA</t>
  </si>
  <si>
    <t xml:space="preserve">COLEGIO MILITAR DE SALVADOR                                 </t>
  </si>
  <si>
    <t xml:space="preserve">SALVADOR                                          </t>
  </si>
  <si>
    <t xml:space="preserve"> ALUADO E OUTROS CONTOS DE ALUMBRAMENTO</t>
  </si>
  <si>
    <t xml:space="preserve"> CAIS DO PORTO</t>
  </si>
  <si>
    <t>0182L20602024IL</t>
  </si>
  <si>
    <t>0268L20603025IL</t>
  </si>
  <si>
    <t>0289L20603025IL</t>
  </si>
  <si>
    <t xml:space="preserve">IFBA - SALVADOR                                             </t>
  </si>
  <si>
    <t>0364L20605024IL</t>
  </si>
  <si>
    <t xml:space="preserve">Acervo 6º e 7º anos - tipo 13                                                                                                                                                                           </t>
  </si>
  <si>
    <t xml:space="preserve">Acervo 6º e 7º anos - tipo 14                                                                                                                                                                           </t>
  </si>
  <si>
    <t xml:space="preserve">Acervo 6º e 7º anos - tipo 2                                                                                                                                                                            </t>
  </si>
  <si>
    <t xml:space="preserve">Acervo 6º e 7º anos - tipo 5                                                                                                                                                                            </t>
  </si>
  <si>
    <t xml:space="preserve">Acervo 6º e 7º anos - tipo 6                                                                                                                                                                            </t>
  </si>
  <si>
    <t xml:space="preserve">Acervo 8º e 9º anos - tipo 21                                                                                                                                                                           </t>
  </si>
  <si>
    <t xml:space="preserve">Acervo 8º e 9º anos - tipo 23                                                                                                                                                                           </t>
  </si>
  <si>
    <t xml:space="preserve">Acervo 8º e 9º anos - tipo 25                                                                                                                                                                           </t>
  </si>
  <si>
    <t xml:space="preserve">Acervo 8º e 9º anos - tipo 28                                                                                                                                                                           </t>
  </si>
  <si>
    <t xml:space="preserve">Compl. Acervos 21,23                                                                                                                                                                                    </t>
  </si>
  <si>
    <t xml:space="preserve">IFBA - SANTO AMARO                                          </t>
  </si>
  <si>
    <t xml:space="preserve">SANTO AMARO                                       </t>
  </si>
  <si>
    <t xml:space="preserve"> MELHORES POEMAS PAULO LEMINSKI</t>
  </si>
  <si>
    <t>0475L21603130IL</t>
  </si>
  <si>
    <t xml:space="preserve"> PRIDE AND PREJUDICE</t>
  </si>
  <si>
    <t>0592L21610130IL</t>
  </si>
  <si>
    <t xml:space="preserve"> NAMÍBIA, NÃO!</t>
  </si>
  <si>
    <t xml:space="preserve">IFBA - CAMPUS SEABRA                                        </t>
  </si>
  <si>
    <t xml:space="preserve">SEABRA                                            </t>
  </si>
  <si>
    <t>0269P21530130IF</t>
  </si>
  <si>
    <t xml:space="preserve"> MODERNA EM FORMAÇÃO - MÚSICA</t>
  </si>
  <si>
    <t xml:space="preserve">INST.FED.BAIANO/CAMPUS SENHOR DO BONFIM                     </t>
  </si>
  <si>
    <t xml:space="preserve">SENHOR DO BONFIM                                  </t>
  </si>
  <si>
    <t>0023L21603130IL</t>
  </si>
  <si>
    <t xml:space="preserve"> A MISTERIOSA CARTA PORTUGUESA</t>
  </si>
  <si>
    <t>0168P21205130IL</t>
  </si>
  <si>
    <t>MODER PLUS-CIÊ</t>
  </si>
  <si>
    <t>0180P21202133IL</t>
  </si>
  <si>
    <t>0180P21202134IL</t>
  </si>
  <si>
    <t>0180P21202135IL</t>
  </si>
  <si>
    <t>0476L21603130IL</t>
  </si>
  <si>
    <t xml:space="preserve"> GRANDE SERTÃO: VEREDAS</t>
  </si>
  <si>
    <t>0722L21603130IL</t>
  </si>
  <si>
    <t xml:space="preserve"> ADMIRáVEL MUNDO NOVO</t>
  </si>
  <si>
    <t xml:space="preserve">IF BAIANO - CAMPUS SERRINHA                                 </t>
  </si>
  <si>
    <t xml:space="preserve">SERRINHA                                          </t>
  </si>
  <si>
    <t>0109L21612130IL</t>
  </si>
  <si>
    <t xml:space="preserve"> A METAMORFOSE DE KAFKA</t>
  </si>
  <si>
    <t>0132L21609130IL</t>
  </si>
  <si>
    <t xml:space="preserve"> A COLINA DOS SUSPIROS</t>
  </si>
  <si>
    <t>0151P21204133IL</t>
  </si>
  <si>
    <t>INTERAÇÃO HUMANAS</t>
  </si>
  <si>
    <t>0151P21204134IL</t>
  </si>
  <si>
    <t>0151P21204135IL</t>
  </si>
  <si>
    <t>0151P21204136IL</t>
  </si>
  <si>
    <t>0151P21204137IL</t>
  </si>
  <si>
    <t>0151P21204138IL</t>
  </si>
  <si>
    <t>0192L21610130IL</t>
  </si>
  <si>
    <t xml:space="preserve"> A TRAGÉDIA DE ROMEU E JULIETA - RECONTADA</t>
  </si>
  <si>
    <t>0445L21609130IL</t>
  </si>
  <si>
    <t xml:space="preserve"> FELICIDADE CLANDESTINA</t>
  </si>
  <si>
    <t xml:space="preserve">IFBA - CAMPUS SIMOES FILHO                                  </t>
  </si>
  <si>
    <t xml:space="preserve">SIMOES FILHO                                      </t>
  </si>
  <si>
    <t>0221P21203133IL</t>
  </si>
  <si>
    <t>MULTIVERSOS-CIÊNCIAS DA NATURE</t>
  </si>
  <si>
    <t>0221P21203134IL</t>
  </si>
  <si>
    <t>0221P21203135IL</t>
  </si>
  <si>
    <t>0221P21203136IL</t>
  </si>
  <si>
    <t>0221P21203137IL</t>
  </si>
  <si>
    <t>0221P21203138IL</t>
  </si>
  <si>
    <t xml:space="preserve"> COM VIVER COM CIÊNCIA</t>
  </si>
  <si>
    <t xml:space="preserve">IF BAIANO - CAMPUS TEIXEIRA DE FREITAS                      </t>
  </si>
  <si>
    <t xml:space="preserve">TEIXEIRA DE FREITAS                               </t>
  </si>
  <si>
    <t>0339P21053130IF</t>
  </si>
  <si>
    <t xml:space="preserve"> TEMAS E PROJETOS NO ENSINO MÉDIO: GEOGRAFIA</t>
  </si>
  <si>
    <t>0607L21603130IL</t>
  </si>
  <si>
    <t>0717L21603130IL</t>
  </si>
  <si>
    <t xml:space="preserve"> O MENINO DE ALEPO</t>
  </si>
  <si>
    <t xml:space="preserve">IF BAIANO - CAMPUS URUCUCA                                  </t>
  </si>
  <si>
    <t xml:space="preserve">URUCUCA                                           </t>
  </si>
  <si>
    <t>0157P21013130IL</t>
  </si>
  <si>
    <t>ESTAÇÕES LÍNG PORT:ROTAS DE AT</t>
  </si>
  <si>
    <t>0158P21201137IL</t>
  </si>
  <si>
    <t xml:space="preserve">IF BAIANO - CAMPUS VALENCA                                  </t>
  </si>
  <si>
    <t xml:space="preserve">VALENCA                                           </t>
  </si>
  <si>
    <t xml:space="preserve">IFBA - CAMPUS VALENCA TENTO                                 </t>
  </si>
  <si>
    <t>0398L21613130IL</t>
  </si>
  <si>
    <t xml:space="preserve"> POPOL VUH</t>
  </si>
  <si>
    <t>0411L21609130IL</t>
  </si>
  <si>
    <t xml:space="preserve"> O AMANHÃ CHEIO DE HISTÓRIAS</t>
  </si>
  <si>
    <t>0491L21609130IL</t>
  </si>
  <si>
    <t xml:space="preserve"> O ESPALHADOR DE PASSARINHOS</t>
  </si>
  <si>
    <t>0604L21603130IL</t>
  </si>
  <si>
    <t xml:space="preserve"> A VALENTIA DAS PERSONAGENS SECUNDÁRIAS</t>
  </si>
  <si>
    <t xml:space="preserve">IFCE - CAMPUS ACOPIARA                                      </t>
  </si>
  <si>
    <t xml:space="preserve">ACOPIARA                                          </t>
  </si>
  <si>
    <t>CE</t>
  </si>
  <si>
    <t>0145P21205130IL</t>
  </si>
  <si>
    <t>INTERAÇÃO HUMANAS E MATEM</t>
  </si>
  <si>
    <t>0218P21202133IL</t>
  </si>
  <si>
    <t>0218P21202134IL</t>
  </si>
  <si>
    <t>0285P21053130IF</t>
  </si>
  <si>
    <t xml:space="preserve"> REFLEXÕES E PRÁTICAS FORMAÇÃO CONTINUADA - GEOGRAFIA</t>
  </si>
  <si>
    <t xml:space="preserve">IFCE - CAMPUS ARACATI                                       </t>
  </si>
  <si>
    <t xml:space="preserve">ARACATI                                           </t>
  </si>
  <si>
    <t>0089L21601130IL</t>
  </si>
  <si>
    <t xml:space="preserve"> O CORTIçO EM CORDEL</t>
  </si>
  <si>
    <t>0146L21609130IL</t>
  </si>
  <si>
    <t xml:space="preserve"> A MARCA DE UMA LÁGRIMA</t>
  </si>
  <si>
    <t>0202P21204133IL</t>
  </si>
  <si>
    <t>SER PROTAG CIÊ HUM</t>
  </si>
  <si>
    <t>0202P21204136IL</t>
  </si>
  <si>
    <t>0212L21609130IL</t>
  </si>
  <si>
    <t xml:space="preserve"> MELHORES CONTOS JOÃO GUIMARÃES ROSA</t>
  </si>
  <si>
    <t xml:space="preserve">IFCE - CAMPUS BATURITE                                      </t>
  </si>
  <si>
    <t xml:space="preserve">BATURITE                                          </t>
  </si>
  <si>
    <t>0069L21603130IL</t>
  </si>
  <si>
    <t xml:space="preserve"> IDENTIDADE</t>
  </si>
  <si>
    <t>0121L21612130IL</t>
  </si>
  <si>
    <t xml:space="preserve"> MEMÓRIAS PÓSTUMAS DE BRÁS CUBAS</t>
  </si>
  <si>
    <t xml:space="preserve">IFCE - CAMPUS BOA VIAGEM                                    </t>
  </si>
  <si>
    <t xml:space="preserve">BOA VIAGEM                                        </t>
  </si>
  <si>
    <t>0160P21205130IL</t>
  </si>
  <si>
    <t>CENÁRIOS P INVESTIGAÇÃO: HUM</t>
  </si>
  <si>
    <t xml:space="preserve">IFCE - CAMPUS CANINDE                                       </t>
  </si>
  <si>
    <t xml:space="preserve">CANINDE                                           </t>
  </si>
  <si>
    <t xml:space="preserve">IFCE - CAMPUS CAUCAIA                                       </t>
  </si>
  <si>
    <t xml:space="preserve">CAUCAIA                                           </t>
  </si>
  <si>
    <t>0039L21603130IL</t>
  </si>
  <si>
    <t xml:space="preserve"> AMARA E BEIJO FRIO</t>
  </si>
  <si>
    <t>0057L21609130IL</t>
  </si>
  <si>
    <t xml:space="preserve"> PASSANDO-SE</t>
  </si>
  <si>
    <t>0228L21612130IL</t>
  </si>
  <si>
    <t xml:space="preserve"> QUAL O PROBLEMA DAS MULHERES?</t>
  </si>
  <si>
    <t>0316L21611130IL</t>
  </si>
  <si>
    <t xml:space="preserve"> CUIDE DOS PAIS ANTES QUE SEJA TARDE</t>
  </si>
  <si>
    <t>0462L21609130IL</t>
  </si>
  <si>
    <t xml:space="preserve"> CRÔNICAS PARA JOVENS: DE BICHOS E PESSOAS</t>
  </si>
  <si>
    <t>0531L21609130IL</t>
  </si>
  <si>
    <t xml:space="preserve"> O OLHAR DA PLATEIA: TRÊS CONTOS DE MACHADO DE ASSIS</t>
  </si>
  <si>
    <t xml:space="preserve">IFCE - CAMPUS CEDRO                                         </t>
  </si>
  <si>
    <t xml:space="preserve">CEDRO                                             </t>
  </si>
  <si>
    <t xml:space="preserve">IFCE - CAMPUS CRATEUS                                       </t>
  </si>
  <si>
    <t xml:space="preserve">CRATEUS                                           </t>
  </si>
  <si>
    <t>0169L21609130IL</t>
  </si>
  <si>
    <t xml:space="preserve"> A OUTRA FACE : HISTÓRIA DE UMA GAROTA AFEGÃ</t>
  </si>
  <si>
    <t>0463L21603130IL</t>
  </si>
  <si>
    <t xml:space="preserve"> FRONTEIRAS</t>
  </si>
  <si>
    <t xml:space="preserve">INST.FED.DO CEARA/CAMPUS CRATO                              </t>
  </si>
  <si>
    <t xml:space="preserve">CRATO                                             </t>
  </si>
  <si>
    <t>0008L21609130IL</t>
  </si>
  <si>
    <t xml:space="preserve"> UMA HISTÓRIA POSSÍVEL</t>
  </si>
  <si>
    <t>0208L21603130IL</t>
  </si>
  <si>
    <t xml:space="preserve"> MENINO DE ENGENHO</t>
  </si>
  <si>
    <t>0495L21603130IL</t>
  </si>
  <si>
    <t xml:space="preserve"> DOM QUIXOTE DE LA PLANCHA</t>
  </si>
  <si>
    <t xml:space="preserve">COLEGIO MILITAR DE FORTALEZA                                </t>
  </si>
  <si>
    <t xml:space="preserve">FORTALEZA                                         </t>
  </si>
  <si>
    <t xml:space="preserve">IFCE - CAMPUS FORTALEZA                                     </t>
  </si>
  <si>
    <t>0149L21609130IL</t>
  </si>
  <si>
    <t xml:space="preserve"> CRESCER É PERIGOSO</t>
  </si>
  <si>
    <t>0169L20602025IL</t>
  </si>
  <si>
    <t>0213L20602025IL</t>
  </si>
  <si>
    <t xml:space="preserve">0303P20022007IL -MATEMÁTICA - COMPREENSÃO E PRÁTICA                                                                                                                                                     </t>
  </si>
  <si>
    <t xml:space="preserve"> A ILHA DO TESOURO</t>
  </si>
  <si>
    <t xml:space="preserve">Acervo 6º e 7º anos - tipo 4                                                                                                                                                                            </t>
  </si>
  <si>
    <t xml:space="preserve">Acervo 8º e 9º anos - tipo 15                                                                                                                                                                           </t>
  </si>
  <si>
    <t xml:space="preserve">Acervo 8º e 9º anos - tipo 18                                                                                                                                                                           </t>
  </si>
  <si>
    <t xml:space="preserve">Acervo 8º e 9º anos - tipo 27                                                                                                                                                                           </t>
  </si>
  <si>
    <t xml:space="preserve">Compl. Acervos 21,23,27                                                                                                                                                                                 </t>
  </si>
  <si>
    <t xml:space="preserve">Instituto Federal do Ceará/Campus Iguatu                    </t>
  </si>
  <si>
    <t xml:space="preserve">IGUATU                                            </t>
  </si>
  <si>
    <t>0022L21609130IL</t>
  </si>
  <si>
    <t xml:space="preserve"> A MÁQUINA</t>
  </si>
  <si>
    <t>0054L21609130IL</t>
  </si>
  <si>
    <t xml:space="preserve"> DOIS AMIGOS E UM CHATO</t>
  </si>
  <si>
    <t xml:space="preserve">IFCE - CAMPUS ITAPIPOCA                                     </t>
  </si>
  <si>
    <t xml:space="preserve">ITAPIPOCA                                         </t>
  </si>
  <si>
    <t xml:space="preserve"> O MENINO QUE SOBREVIVEU</t>
  </si>
  <si>
    <t xml:space="preserve"> A MENINA QUE NÃO QUERIA SER TOP MODEL</t>
  </si>
  <si>
    <t xml:space="preserve"> INCIDENTES NA VIDA DE UMA MENINA ESCRAVA: ESCRITO POR ELA MESMA</t>
  </si>
  <si>
    <t xml:space="preserve">IFCE - CAMPUS JAGUARIBE                                     </t>
  </si>
  <si>
    <t xml:space="preserve">JAGUARIBE                                         </t>
  </si>
  <si>
    <t>0349L21612130IL</t>
  </si>
  <si>
    <t xml:space="preserve"> DOIS IRMÃOS</t>
  </si>
  <si>
    <t>0709L21603130IL</t>
  </si>
  <si>
    <t xml:space="preserve"> CAMINHO PARA VER ESTRELAS</t>
  </si>
  <si>
    <t xml:space="preserve">IFCE - CAMPUS JUAZEIRO DO NORTE                             </t>
  </si>
  <si>
    <t xml:space="preserve">JUAZEIRO DO NORTE                                 </t>
  </si>
  <si>
    <t>0174L21612130IL</t>
  </si>
  <si>
    <t xml:space="preserve"> O QUINZE</t>
  </si>
  <si>
    <t xml:space="preserve">IFCE - CAMPUS LIMOEIRO DO NORTE                             </t>
  </si>
  <si>
    <t xml:space="preserve">LIMOEIRO DO NORTE                                 </t>
  </si>
  <si>
    <t>0055L21601130IL</t>
  </si>
  <si>
    <t xml:space="preserve"> NARIZ DE VIDRO</t>
  </si>
  <si>
    <t>0137L21610130IL</t>
  </si>
  <si>
    <t xml:space="preserve"> A MEGERA DOMADA</t>
  </si>
  <si>
    <t xml:space="preserve">IFCE - CAMPUS MARACANAU                                     </t>
  </si>
  <si>
    <t xml:space="preserve">MARACANAU                                         </t>
  </si>
  <si>
    <t>0513L21603130IL</t>
  </si>
  <si>
    <t xml:space="preserve"> A DESPEDIDA DE FERNANDO PESSOA</t>
  </si>
  <si>
    <t xml:space="preserve">IFCE - CAMPUS MARANGUAPE                                    </t>
  </si>
  <si>
    <t xml:space="preserve">MARANGUAPE                                        </t>
  </si>
  <si>
    <t>0270L21613130IL</t>
  </si>
  <si>
    <t xml:space="preserve"> O MUNDO QUE HABITA EM NÓS: REFLEXÕES FILOSÓFICAS E LITERÁRIAS PARA TEMPOS (IN)TENSOS – LIVRO DO ESTUDANTE</t>
  </si>
  <si>
    <t xml:space="preserve">IFCE - CAMPUS QUIXADA                                       </t>
  </si>
  <si>
    <t xml:space="preserve">QUIXADA                                           </t>
  </si>
  <si>
    <t xml:space="preserve">IFCE - CAMPUS TABULEIRO DO NORTE                            </t>
  </si>
  <si>
    <t xml:space="preserve">TABULEIRO DO NORTE                                </t>
  </si>
  <si>
    <t>0150L21609130IL</t>
  </si>
  <si>
    <t xml:space="preserve"> TUDO AO MESMO TEMPO AGORA</t>
  </si>
  <si>
    <t>0162L21601130IL</t>
  </si>
  <si>
    <t xml:space="preserve"> UMA VOZ DO NORDESTE</t>
  </si>
  <si>
    <t>0405L21609130IL</t>
  </si>
  <si>
    <t xml:space="preserve"> AS MELHORES HISTÓRIAS DA MITOLOGIA</t>
  </si>
  <si>
    <t>0441L21603130IL</t>
  </si>
  <si>
    <t xml:space="preserve"> O MENINO DA BENGALA</t>
  </si>
  <si>
    <t xml:space="preserve">IFCE - CAMPUS TAUA                                          </t>
  </si>
  <si>
    <t xml:space="preserve">TAUA                                              </t>
  </si>
  <si>
    <t>0037L21609130IL</t>
  </si>
  <si>
    <t xml:space="preserve"> DOIS HUSSARDOS</t>
  </si>
  <si>
    <t>0117L21603130IL</t>
  </si>
  <si>
    <t xml:space="preserve"> O HOBBIT</t>
  </si>
  <si>
    <t xml:space="preserve">IFCE - CAMPUS UMIRIM                                        </t>
  </si>
  <si>
    <t xml:space="preserve">UMIRIM                                            </t>
  </si>
  <si>
    <t xml:space="preserve">IFB - CAMPUS GAMA                                           </t>
  </si>
  <si>
    <t xml:space="preserve">BRASILIA                                          </t>
  </si>
  <si>
    <t>DF</t>
  </si>
  <si>
    <t>0045L21603130IL</t>
  </si>
  <si>
    <t xml:space="preserve"> FANTINA: CENAS DA ESCRAVIDÃO</t>
  </si>
  <si>
    <t xml:space="preserve">IFB - CAMPUS ESTRUTURAL                                     </t>
  </si>
  <si>
    <t xml:space="preserve">IFB - CAMPUS SAMAMBAIA                                      </t>
  </si>
  <si>
    <t xml:space="preserve">COL MILITAR DE BRASILIA                                     </t>
  </si>
  <si>
    <t>0076L21609130IL</t>
  </si>
  <si>
    <t xml:space="preserve"> TARJA BRANCA O LIBRETO QUE FALTAVA</t>
  </si>
  <si>
    <t>0086L20603025IL</t>
  </si>
  <si>
    <t xml:space="preserve">IFB - CAMPUS TAGUATINGA                                     </t>
  </si>
  <si>
    <t xml:space="preserve">IFB - CAMPUS RIACHO FUNDO                                   </t>
  </si>
  <si>
    <t xml:space="preserve"> CONTOS DA INFÂNCIA E DA ADOLESCÊNCIA</t>
  </si>
  <si>
    <t xml:space="preserve">IFB - CAMPUS BRASILIA                                       </t>
  </si>
  <si>
    <t>0143P21093130IL</t>
  </si>
  <si>
    <t>NEW ALIVE HIGH</t>
  </si>
  <si>
    <t>0145L21610130IL</t>
  </si>
  <si>
    <t xml:space="preserve"> FARSA DA BOA PREGUIÇA</t>
  </si>
  <si>
    <t xml:space="preserve">IFB - CAMPUS CEILANDIA                                      </t>
  </si>
  <si>
    <t>0147P21013130IL</t>
  </si>
  <si>
    <t>INTERAÇÃO PORTUGUÊS</t>
  </si>
  <si>
    <t>0148P21201133IL</t>
  </si>
  <si>
    <t>0148P21201134IL</t>
  </si>
  <si>
    <t>0149P21202133IL</t>
  </si>
  <si>
    <t>INTERAÇÃO MATEM</t>
  </si>
  <si>
    <t>0149P21202134IL</t>
  </si>
  <si>
    <t>0149P21202135IL</t>
  </si>
  <si>
    <t>0149P21202136IL</t>
  </si>
  <si>
    <t>0149P21202137IL</t>
  </si>
  <si>
    <t>0149P21202138IL</t>
  </si>
  <si>
    <t xml:space="preserve">IFB - CAMPUS RECANTO DAS EMAS                               </t>
  </si>
  <si>
    <t>0158L21603130IL</t>
  </si>
  <si>
    <t xml:space="preserve"> A FILHA DO ESCRITOR</t>
  </si>
  <si>
    <t xml:space="preserve">IFB - CAMPUS SAO SEBASTIAO                                  </t>
  </si>
  <si>
    <t>0182L21612130IL</t>
  </si>
  <si>
    <t xml:space="preserve"> O ESPELHO DE MACHADO DE ASSIS EM HQ</t>
  </si>
  <si>
    <t>0190L21609130IL</t>
  </si>
  <si>
    <t xml:space="preserve"> HORROR EM DOSE DUPLA: CONTOS DE EDGAR ALLAN POE E EDITH NESBIT</t>
  </si>
  <si>
    <t xml:space="preserve">IFB - CAMPUS PLANALTINA                                     </t>
  </si>
  <si>
    <t>0196L21609130IL</t>
  </si>
  <si>
    <t xml:space="preserve"> MALAGUETA, PERUS E BACANAÇO</t>
  </si>
  <si>
    <t>0197P21202133IL</t>
  </si>
  <si>
    <t>0197P21202134IL</t>
  </si>
  <si>
    <t>0202P21204134IL</t>
  </si>
  <si>
    <t>0202P21204135IL</t>
  </si>
  <si>
    <t>0202P21204137IL</t>
  </si>
  <si>
    <t>0202P21204138IL</t>
  </si>
  <si>
    <t>0205L21609130IL</t>
  </si>
  <si>
    <t xml:space="preserve"> PRIMEIRAS ESTÓRIAS</t>
  </si>
  <si>
    <t>0209L21609130IL</t>
  </si>
  <si>
    <t xml:space="preserve"> LITERATURA, PÃO E POESIA</t>
  </si>
  <si>
    <t>0212P21204133IL</t>
  </si>
  <si>
    <t>CONEXÃO MUNDO:CIÊ HUM E SOC AP</t>
  </si>
  <si>
    <t>0212P21204134IL</t>
  </si>
  <si>
    <t>0212P21204135IL</t>
  </si>
  <si>
    <t>0212P21204136IL</t>
  </si>
  <si>
    <t>0212P21204137IL</t>
  </si>
  <si>
    <t>0212P21204138IL</t>
  </si>
  <si>
    <t>0213L21609130IL</t>
  </si>
  <si>
    <t xml:space="preserve"> SAGARANA</t>
  </si>
  <si>
    <t>0215P21204133IL</t>
  </si>
  <si>
    <t>PRISMA - CIÊNCIAS HUMANAS</t>
  </si>
  <si>
    <t>0215P21204134IL</t>
  </si>
  <si>
    <t>0215P21204135IL</t>
  </si>
  <si>
    <t>0215P21204136IL</t>
  </si>
  <si>
    <t>0215P21204137IL</t>
  </si>
  <si>
    <t>0215P21204138IL</t>
  </si>
  <si>
    <t>0253L21603130IL</t>
  </si>
  <si>
    <t xml:space="preserve"> TROIA: O ROMANCE DE UMA GUERRA</t>
  </si>
  <si>
    <t>0254L21601130IL</t>
  </si>
  <si>
    <t xml:space="preserve"> MACUNAÍMA EM CORDEL</t>
  </si>
  <si>
    <t>0309L21603130IL</t>
  </si>
  <si>
    <t xml:space="preserve"> O APANHADOR NO CAMPO DE CENTEIO</t>
  </si>
  <si>
    <t>0351L20606024IL</t>
  </si>
  <si>
    <t xml:space="preserve">0353P20092007IL                                                                                                                                                        </t>
  </si>
  <si>
    <t xml:space="preserve">0353P20092008IL                                                                                                                                             </t>
  </si>
  <si>
    <t xml:space="preserve">0353P20092009IL                                                                                                                                                                   </t>
  </si>
  <si>
    <t>0358L20604025IL</t>
  </si>
  <si>
    <t xml:space="preserve">0360P20042007IL                                                                                                                                 </t>
  </si>
  <si>
    <t xml:space="preserve">QUINTETO EDITORIAL LTDA                                                         </t>
  </si>
  <si>
    <t xml:space="preserve">0360P20042008IL                                         </t>
  </si>
  <si>
    <t xml:space="preserve">0360P20042009IL                                                                        </t>
  </si>
  <si>
    <t>0427L21603130IL</t>
  </si>
  <si>
    <t xml:space="preserve"> O FILHO DO RENO</t>
  </si>
  <si>
    <t>0451L21603130IL</t>
  </si>
  <si>
    <t xml:space="preserve"> A FILHA DO ALQUIMISTA</t>
  </si>
  <si>
    <t>0499L21609130IL</t>
  </si>
  <si>
    <t xml:space="preserve"> NA BARRIGA DO LOBO</t>
  </si>
  <si>
    <t xml:space="preserve"> ANNE DE GREEN GABLES</t>
  </si>
  <si>
    <t>0629L21603130IL</t>
  </si>
  <si>
    <t xml:space="preserve"> QUANDO A LUA é CHEIA</t>
  </si>
  <si>
    <t>0634L21603130IL</t>
  </si>
  <si>
    <t xml:space="preserve"> VILA DOS CONFINS</t>
  </si>
  <si>
    <t>0646L21609130IL</t>
  </si>
  <si>
    <t xml:space="preserve"> EU, ROBÔ</t>
  </si>
  <si>
    <t>0680L21603130IL</t>
  </si>
  <si>
    <t xml:space="preserve"> A LUA VEM DA áSIA</t>
  </si>
  <si>
    <t>0683L21612130IL</t>
  </si>
  <si>
    <t xml:space="preserve"> PíLULAS AZUIS</t>
  </si>
  <si>
    <t>0694L21603130IL</t>
  </si>
  <si>
    <t xml:space="preserve"> ZUMBI DOS PALMARES</t>
  </si>
  <si>
    <t xml:space="preserve">Acervo 6º e 7º anos - tipo 10                                                                                                                                                                           </t>
  </si>
  <si>
    <t xml:space="preserve">Acervo 6º e 7º anos - tipo 11                                                                                                                                                                           </t>
  </si>
  <si>
    <t xml:space="preserve">Acervo 6º e 7º anos - tipo 7                                                                                                                                                                            </t>
  </si>
  <si>
    <t xml:space="preserve">Acervo 6º e 7º anos - tipo 8                                                                                                                                                                            </t>
  </si>
  <si>
    <t xml:space="preserve">Acervo 8º e 9º anos - tipo 17                                                                                                                                                                           </t>
  </si>
  <si>
    <t xml:space="preserve">Acervo 8º e 9º anos - tipo 22                                                                                                                                                                           </t>
  </si>
  <si>
    <t xml:space="preserve">Acervo 8º e 9º anos - tipo 24                                                                                                                                                                           </t>
  </si>
  <si>
    <t xml:space="preserve">Compl. Acervos 21,22,23,27                                                                                                                                                                              </t>
  </si>
  <si>
    <t xml:space="preserve">INST.FED. ESPIRITO SANTO/CAMPUS ALEGRE                      </t>
  </si>
  <si>
    <t xml:space="preserve">ALEGRE                                            </t>
  </si>
  <si>
    <t>ES</t>
  </si>
  <si>
    <t>0125L21610130IL</t>
  </si>
  <si>
    <t xml:space="preserve"> AS CONCHAMBRANÇAS DE QUADERNA</t>
  </si>
  <si>
    <t>0183L21609130IL</t>
  </si>
  <si>
    <t xml:space="preserve"> O PÁSSARO DE FOGO E OUTROS CONTOS DE FADAS RUSSOS</t>
  </si>
  <si>
    <t>0319L21603130IL</t>
  </si>
  <si>
    <t xml:space="preserve"> LONGA PÉTALA DE MAR</t>
  </si>
  <si>
    <t>0511L21603130IL</t>
  </si>
  <si>
    <t xml:space="preserve"> A GENTE VAI SE SEPARAR</t>
  </si>
  <si>
    <t>0698L21603130IL</t>
  </si>
  <si>
    <t xml:space="preserve"> PAPEL-MANTEIGA PARA EMBRULHAR SEGREDOS: CARTAS CULINÁRIAS</t>
  </si>
  <si>
    <t xml:space="preserve">IFES - CAMPUS ARACRUZ                                       </t>
  </si>
  <si>
    <t xml:space="preserve">ARACRUZ                                           </t>
  </si>
  <si>
    <t>0126L21610130IL</t>
  </si>
  <si>
    <t xml:space="preserve"> SONHO DE UMA NOITE DE VERÃO</t>
  </si>
  <si>
    <t xml:space="preserve">IFES - CAMPUS BARRA DE SAO FRANCISCO                        </t>
  </si>
  <si>
    <t xml:space="preserve">BARRA DE SAO FRANCISCO                            </t>
  </si>
  <si>
    <t>0043L21609130IL</t>
  </si>
  <si>
    <t xml:space="preserve"> MELHORES CONTOS RUBEM BRAGA</t>
  </si>
  <si>
    <t>0194P21203133IL</t>
  </si>
  <si>
    <t xml:space="preserve">IFES - CAMPUS CACHOEIRO DE ITAPEMIRIM                       </t>
  </si>
  <si>
    <t xml:space="preserve">CACHOEIRO DE ITAPEMIRIM                           </t>
  </si>
  <si>
    <t xml:space="preserve">IFES - CAMPUS CARIACICA                                     </t>
  </si>
  <si>
    <t xml:space="preserve">CARIACICA                                         </t>
  </si>
  <si>
    <t>0251L21601130IL</t>
  </si>
  <si>
    <t xml:space="preserve"> MORTE E VIDA SEVERINA E OUTROS POEMAS</t>
  </si>
  <si>
    <t xml:space="preserve">IFES - CAMPUS COLATINA                                      </t>
  </si>
  <si>
    <t xml:space="preserve">COLATINA                                          </t>
  </si>
  <si>
    <t xml:space="preserve">INST.FED. ESPIRITO SANTO/CAMPUS ITAPINA                     </t>
  </si>
  <si>
    <t>0278L21603130IL</t>
  </si>
  <si>
    <t xml:space="preserve"> UM RIO CHAMADO TEMPO, UMA CASA CHAMADA TERRA</t>
  </si>
  <si>
    <t>0333L21601130IL</t>
  </si>
  <si>
    <t xml:space="preserve"> POESIA.BR : UMA VIAGEM PELA POESIA BRASILEIRA, DOS CANTOS AMERÍNDIOS AO MODERNISMO</t>
  </si>
  <si>
    <t xml:space="preserve">IFES - CAMPUS GUARAPARI                                     </t>
  </si>
  <si>
    <t xml:space="preserve">GUARAPARI                                         </t>
  </si>
  <si>
    <t xml:space="preserve">IFES - CAMPUS IBATIBA                                       </t>
  </si>
  <si>
    <t xml:space="preserve">IBATIBA                                           </t>
  </si>
  <si>
    <t>0436L21603130IL</t>
  </si>
  <si>
    <t xml:space="preserve"> EU ESTAVA AQUI...E VOCÊ?</t>
  </si>
  <si>
    <t>0484L21603130IL</t>
  </si>
  <si>
    <t xml:space="preserve"> A MALDIÇÃO DA RAINHA DO ROCK</t>
  </si>
  <si>
    <t>0492L21603130IL</t>
  </si>
  <si>
    <t xml:space="preserve"> PRA ONDE VÃO OS DIAS QUE PASSAM</t>
  </si>
  <si>
    <t xml:space="preserve">IFES - CAMPUS LINHARES                                      </t>
  </si>
  <si>
    <t xml:space="preserve">LINHARES                                          </t>
  </si>
  <si>
    <t xml:space="preserve">IFES - CAMPUS MONTANHA                                      </t>
  </si>
  <si>
    <t xml:space="preserve">MONTANHA                                          </t>
  </si>
  <si>
    <t xml:space="preserve">IFES - CAMPUS NOVA VENECIA                                  </t>
  </si>
  <si>
    <t xml:space="preserve">NOVA VENECIA                                      </t>
  </si>
  <si>
    <t xml:space="preserve">IFES - CAMPUS PIUMA                                         </t>
  </si>
  <si>
    <t xml:space="preserve">PIUMA                                             </t>
  </si>
  <si>
    <t>0589L21601130IL</t>
  </si>
  <si>
    <t xml:space="preserve"> REVERSO</t>
  </si>
  <si>
    <t>0674L21603130IL</t>
  </si>
  <si>
    <t xml:space="preserve"> QUINZE DIAS</t>
  </si>
  <si>
    <t>0723L21603130IL</t>
  </si>
  <si>
    <t xml:space="preserve"> O PIOR DIA DE TODOS</t>
  </si>
  <si>
    <t xml:space="preserve">IFES - CAMPUS CENTRO SERRANO                                </t>
  </si>
  <si>
    <t xml:space="preserve">SANTA MARIA DE JETIBA                             </t>
  </si>
  <si>
    <t xml:space="preserve">INST.FED. ESPIRITO SANTO/CAMPUS SANTA TERESA                </t>
  </si>
  <si>
    <t xml:space="preserve">SANTA TERESA                                      </t>
  </si>
  <si>
    <t xml:space="preserve">IFES - CAMPUS SAO MATEUS                                    </t>
  </si>
  <si>
    <t xml:space="preserve">SAO MATEUS                                        </t>
  </si>
  <si>
    <t>0516L21609130IL</t>
  </si>
  <si>
    <t xml:space="preserve"> HUMBERTO DE CAMPOS - CONTOS SATÍRICOS DO CONSELHEIRO XX</t>
  </si>
  <si>
    <t xml:space="preserve">IFES - CAMPUS SERRA                                         </t>
  </si>
  <si>
    <t xml:space="preserve">SERRA                                             </t>
  </si>
  <si>
    <t>0342L21612130IL</t>
  </si>
  <si>
    <t>0433L21609130IL</t>
  </si>
  <si>
    <t xml:space="preserve"> CRÔNICAS PARA JOVENS: DE AMOR E AMIZADE</t>
  </si>
  <si>
    <t xml:space="preserve">IFES - CAMPUS VENDA NOVA DO IMIGRANTE                       </t>
  </si>
  <si>
    <t xml:space="preserve">VENDA NOVA DO IMIGRANTE                           </t>
  </si>
  <si>
    <t xml:space="preserve">IFES - CAMPUS AVANCADO VIANA                                </t>
  </si>
  <si>
    <t xml:space="preserve">VIANA                                             </t>
  </si>
  <si>
    <t>0044L21609130IL</t>
  </si>
  <si>
    <t xml:space="preserve"> SOBRE AS COISAS: ANTOLOGIA DE CONTOS CLÁSSICOS</t>
  </si>
  <si>
    <t>0062L21603130IL</t>
  </si>
  <si>
    <t xml:space="preserve"> O RAPAZ QUE NÃO ERA DE LIVERPOOL</t>
  </si>
  <si>
    <t>0706L21603130IL</t>
  </si>
  <si>
    <t xml:space="preserve"> EXPEDIçãO VERA CRUZ: UMA FANTáSTICA AVENTURA PELOS MITOS E LENDAS DO BRASIL</t>
  </si>
  <si>
    <t xml:space="preserve">IFES - CAMPUS VILA VELHA                                    </t>
  </si>
  <si>
    <t xml:space="preserve">VILA VELHA                                        </t>
  </si>
  <si>
    <t xml:space="preserve">INST.FED. ESPIRITO SANTO/CAMPUS VITORIA                     </t>
  </si>
  <si>
    <t xml:space="preserve">VITORIA                                           </t>
  </si>
  <si>
    <t xml:space="preserve">IFG - CAMPUS AGUAS LINDAS DE GOIAS                          </t>
  </si>
  <si>
    <t xml:space="preserve">AGUAS LINDAS DE GOIAS                             </t>
  </si>
  <si>
    <t>GO</t>
  </si>
  <si>
    <t>0421L21609130IL</t>
  </si>
  <si>
    <t xml:space="preserve"> CALEIDOSCÓPIO DE VIDAS</t>
  </si>
  <si>
    <t>0552L21610130IL</t>
  </si>
  <si>
    <t xml:space="preserve"> ROMIETA E JULIEU – TECNOTRAGÉDIA AMOROSA</t>
  </si>
  <si>
    <t xml:space="preserve">IFG - CAMPUS ANAPOLIS                                       </t>
  </si>
  <si>
    <t xml:space="preserve">ANAPOLIS                                          </t>
  </si>
  <si>
    <t xml:space="preserve"> EM BUSCA DO PASSADO PERDIDO</t>
  </si>
  <si>
    <t xml:space="preserve"> CRÔNICAS DO CRACK</t>
  </si>
  <si>
    <t xml:space="preserve"> FELIZ ANIVERSáRIO, CLARICE: CONTOS INSPIRADOS EM LAçOS DE FAMíLIA</t>
  </si>
  <si>
    <t>0654L21603130IL</t>
  </si>
  <si>
    <t xml:space="preserve"> FRANKENSTEIN OU O PROMETEU MODERNO</t>
  </si>
  <si>
    <t xml:space="preserve">IFG - CAMPUS APARECIDA DE GOIANIA                           </t>
  </si>
  <si>
    <t xml:space="preserve">APARECIDA DE GOIANIA                              </t>
  </si>
  <si>
    <t>0016L21603130IL</t>
  </si>
  <si>
    <t xml:space="preserve"> OS JACARÉS</t>
  </si>
  <si>
    <t>0218L21611130IL</t>
  </si>
  <si>
    <t xml:space="preserve"> A ÚLTIMA MENSAGEM DE HIROSHIMA</t>
  </si>
  <si>
    <t>0394L21613130IL</t>
  </si>
  <si>
    <t xml:space="preserve"> O SURGIMENTO DA NOITE: MITOLOGIAS YANOMAMI</t>
  </si>
  <si>
    <t xml:space="preserve">IF GOIANO - CAMPUS CAMPOS BELOS                             </t>
  </si>
  <si>
    <t xml:space="preserve">CAMPOS BELOS                                      </t>
  </si>
  <si>
    <t xml:space="preserve">IF GOIANO - CAMPUS AVANCADO CATALAO                         </t>
  </si>
  <si>
    <t xml:space="preserve">CATALAO                                           </t>
  </si>
  <si>
    <t xml:space="preserve">IF GOIANO - CAMPUS CERES                                    </t>
  </si>
  <si>
    <t xml:space="preserve">CERES                                             </t>
  </si>
  <si>
    <t>0280L21610130IL</t>
  </si>
  <si>
    <t xml:space="preserve"> FAUSTO 1</t>
  </si>
  <si>
    <t>0305L21601130IL</t>
  </si>
  <si>
    <t xml:space="preserve"> TEOGONIA &amp; TRABALHOS E DIAS</t>
  </si>
  <si>
    <t>0377L21609130IL</t>
  </si>
  <si>
    <t xml:space="preserve"> O QUE QUER UMA MULHER LIVRO DO ALUNO</t>
  </si>
  <si>
    <t>0542L21601130IL</t>
  </si>
  <si>
    <t xml:space="preserve"> VOCAÇÃO DE CANTADOR</t>
  </si>
  <si>
    <t>0659L21603130IL</t>
  </si>
  <si>
    <t xml:space="preserve"> ME LIGA! ROMANCES, ENCRENCAS E CONFISSõES</t>
  </si>
  <si>
    <t>0672L21603130IL</t>
  </si>
  <si>
    <t xml:space="preserve"> SE EU PUDESSE, DANILA, TE LEVAVA PRA TOMAR BANHO DE MAR EM GUARAJUBA</t>
  </si>
  <si>
    <t xml:space="preserve">IF GOIANO - CAMPUS AVANCADO CRISTALINA                      </t>
  </si>
  <si>
    <t xml:space="preserve">CRISTALINA                                        </t>
  </si>
  <si>
    <t>0235L21612130IL</t>
  </si>
  <si>
    <t xml:space="preserve"> O ENFERMEIRO - MACHADO DE ASSIS EM QUADRINHOS</t>
  </si>
  <si>
    <t xml:space="preserve">IFG - CAMPUS FORMOSA                                        </t>
  </si>
  <si>
    <t xml:space="preserve">FORMOSA                                           </t>
  </si>
  <si>
    <t>0130L21609130IL</t>
  </si>
  <si>
    <t xml:space="preserve"> DO ROCK AO CLÁSSICO: CEM CRÔNICAS AFETIVAS SOBRE MÚSICA</t>
  </si>
  <si>
    <t>0250L21601130IL</t>
  </si>
  <si>
    <t xml:space="preserve"> DEZ CLÁSSICOS UNIVERSAIS EM CORDEL</t>
  </si>
  <si>
    <t xml:space="preserve">CENTRO DE ENSINO E PESQUISA APLICADA A EDUCACAO             </t>
  </si>
  <si>
    <t xml:space="preserve">GOIANIA                                           </t>
  </si>
  <si>
    <t>0012L20602024IL</t>
  </si>
  <si>
    <t xml:space="preserve">IFG - CAMPUS GOIANIA OESTE                                  </t>
  </si>
  <si>
    <t>Pitanguá Mais Ciências da Natureza</t>
  </si>
  <si>
    <t>0022P23030001MP</t>
  </si>
  <si>
    <t xml:space="preserve"> Pitanguá Mais Ciências da Natureza</t>
  </si>
  <si>
    <t>Pitanguá Mais Ciências Humanas</t>
  </si>
  <si>
    <t>0025P23366001MP</t>
  </si>
  <si>
    <t>0027P23060001MP</t>
  </si>
  <si>
    <t>0030P23160022MP</t>
  </si>
  <si>
    <t>Presente Mais Educação Física</t>
  </si>
  <si>
    <t>0030P23160023MP</t>
  </si>
  <si>
    <t>0082P23020</t>
  </si>
  <si>
    <t>0082P23020001LE</t>
  </si>
  <si>
    <t>DA ESCOLA PARA O MUNDO - Matemática - 1º ano</t>
  </si>
  <si>
    <t>0082P23020001MP</t>
  </si>
  <si>
    <t>0082P23020002LE</t>
  </si>
  <si>
    <t>DA ESCOLA PARA O MUNDO - Matemática - 2º ano</t>
  </si>
  <si>
    <t>0082P23020003LE</t>
  </si>
  <si>
    <t>DA ESCOLA PARA O MUNDO - Matemática - 3º ano</t>
  </si>
  <si>
    <t>0082P23020004LE</t>
  </si>
  <si>
    <t>DA ESCOLA PARA O MUNDO - Matemática - 4º ano</t>
  </si>
  <si>
    <t>0082P23020005LE</t>
  </si>
  <si>
    <t>DA ESCOLA PARA O MUNDO - Matemática - 5º ano</t>
  </si>
  <si>
    <t>0126P23010</t>
  </si>
  <si>
    <t>0126P23010001LE</t>
  </si>
  <si>
    <t>Entrelaços - Língua Portuguesa</t>
  </si>
  <si>
    <t>0126P23010001MP</t>
  </si>
  <si>
    <t>0126P23010002LE</t>
  </si>
  <si>
    <t>0126P23010003LE</t>
  </si>
  <si>
    <t>0126P23010004LE</t>
  </si>
  <si>
    <t>0126P23010005LE</t>
  </si>
  <si>
    <t xml:space="preserve">Instituto Federal de Goiás/Campus Goiania                   </t>
  </si>
  <si>
    <t>0409L21603130IL</t>
  </si>
  <si>
    <t xml:space="preserve"> ME ENCRENQUEI DE NOVO!</t>
  </si>
  <si>
    <t>0525L21609130IL</t>
  </si>
  <si>
    <t xml:space="preserve"> CECÍLIA QUE AMAVA FERNANDO</t>
  </si>
  <si>
    <t xml:space="preserve">IFG - CAMPUS CIDADE DE GOIAS                                </t>
  </si>
  <si>
    <t xml:space="preserve">GOIAS                                             </t>
  </si>
  <si>
    <t xml:space="preserve">IF GOIANO - CAMPUS AVANCADO HIDROLANDIA                     </t>
  </si>
  <si>
    <t xml:space="preserve">HIDROLANDIA                                       </t>
  </si>
  <si>
    <t>0663L21612130IL</t>
  </si>
  <si>
    <t xml:space="preserve"> MACBETH</t>
  </si>
  <si>
    <t xml:space="preserve">IFG - CAMPUS INHUMAS                                        </t>
  </si>
  <si>
    <t xml:space="preserve">INHUMAS                                           </t>
  </si>
  <si>
    <t>0090L21611130IL</t>
  </si>
  <si>
    <t xml:space="preserve"> A PENSÃO DE DONA BERTA E OUTRAS HISTÓRIAS PARA JOVENS</t>
  </si>
  <si>
    <t>0140L21612130IL</t>
  </si>
  <si>
    <t xml:space="preserve"> O PAGADOR DE PROMESSAS EM GRAPHIC NOVEL</t>
  </si>
  <si>
    <t xml:space="preserve">IF GOIANO - CAMPUS AVANCADO IPAMERI                         </t>
  </si>
  <si>
    <t xml:space="preserve">IPAMERI                                           </t>
  </si>
  <si>
    <t xml:space="preserve">IF GOIANO - CAMPUS IPORA                                    </t>
  </si>
  <si>
    <t xml:space="preserve">IPORA                                             </t>
  </si>
  <si>
    <t xml:space="preserve"> O SOM DE UM CORAÇÃO VAZIO</t>
  </si>
  <si>
    <t xml:space="preserve">IFG - CAMPUS ITUMBIARA                                      </t>
  </si>
  <si>
    <t xml:space="preserve">ITUMBIARA                                         </t>
  </si>
  <si>
    <t xml:space="preserve">IFG - CAMPUS JATAI                                          </t>
  </si>
  <si>
    <t xml:space="preserve">JATAI                                             </t>
  </si>
  <si>
    <t xml:space="preserve">IFG - CAMPUS LUZIANIA                                       </t>
  </si>
  <si>
    <t xml:space="preserve">LUZIANIA                                          </t>
  </si>
  <si>
    <t>0026L21601130IL</t>
  </si>
  <si>
    <t xml:space="preserve"> DAQUI PRA BAIXO</t>
  </si>
  <si>
    <t>0053L21609130IL</t>
  </si>
  <si>
    <t xml:space="preserve"> O TRONO NO MORRO</t>
  </si>
  <si>
    <t>0458L21609130IL</t>
  </si>
  <si>
    <t xml:space="preserve"> A METAMORFOSE E OUTRAS NARRATIVAS</t>
  </si>
  <si>
    <t xml:space="preserve">IF GOIANO - CAMPUS MORRINHOS                                </t>
  </si>
  <si>
    <t xml:space="preserve">MORRINHOS                                         </t>
  </si>
  <si>
    <t>0135L21609130IL</t>
  </si>
  <si>
    <t xml:space="preserve"> ESTRELA DE RABO E MAIS HISTÓRIAS: CONTOS</t>
  </si>
  <si>
    <t>0450L21609130IL</t>
  </si>
  <si>
    <t xml:space="preserve"> VICENTE EM PALAVRAS</t>
  </si>
  <si>
    <t>0554L21609130IL</t>
  </si>
  <si>
    <t xml:space="preserve"> ECOS DE UM MUNDO NãO PERCEBIDO</t>
  </si>
  <si>
    <t>0700L21609130IL</t>
  </si>
  <si>
    <t xml:space="preserve"> O HOMEM ILUSTRADO</t>
  </si>
  <si>
    <t>0728L21609130IL</t>
  </si>
  <si>
    <t xml:space="preserve"> O MAR QUE NOS ABRAçA</t>
  </si>
  <si>
    <t xml:space="preserve">IF GOIANO - CAMPUS POSSE                                    </t>
  </si>
  <si>
    <t xml:space="preserve">POSSE                                             </t>
  </si>
  <si>
    <t xml:space="preserve">IFG - CAMPUS SENADOR CANEDO                                 </t>
  </si>
  <si>
    <t xml:space="preserve">SENADOR CANEDO                                    </t>
  </si>
  <si>
    <t>0079L21611130IL</t>
  </si>
  <si>
    <t xml:space="preserve"> NOSSA CASA ESTÁ EM CHAMAS: NINGUÉM É PEQUENO DEMAIS PARA FAZER A DIFERENÇA</t>
  </si>
  <si>
    <t>0563L21603130IL</t>
  </si>
  <si>
    <t xml:space="preserve"> SHERLOCK HOLMES: O CÃO DOS BASKERVILLES</t>
  </si>
  <si>
    <t xml:space="preserve">IF GOIANO - CAMPUS TRINDADE                                 </t>
  </si>
  <si>
    <t xml:space="preserve">TRINDADE                                          </t>
  </si>
  <si>
    <t xml:space="preserve">IFG - CAMPUS URUACU                                         </t>
  </si>
  <si>
    <t xml:space="preserve">URUACU                                            </t>
  </si>
  <si>
    <t>0032L21603130IL</t>
  </si>
  <si>
    <t xml:space="preserve"> DINAMENE</t>
  </si>
  <si>
    <t>0245L21603130IL</t>
  </si>
  <si>
    <t xml:space="preserve"> O EFEITO FRANKENSTEIN</t>
  </si>
  <si>
    <t xml:space="preserve">Instituto Federal Goiano/Campus Urutaí                      </t>
  </si>
  <si>
    <t xml:space="preserve">URUTAI                                            </t>
  </si>
  <si>
    <t xml:space="preserve">IFG - CAMPUS VALPARAISO DE GOIAS                            </t>
  </si>
  <si>
    <t xml:space="preserve">VALPARAISO DE GOIAS                               </t>
  </si>
  <si>
    <t xml:space="preserve">IFMA - CAMPUS ACAILANDIA                                    </t>
  </si>
  <si>
    <t xml:space="preserve">ACAILANDIA                                        </t>
  </si>
  <si>
    <t>MA</t>
  </si>
  <si>
    <t xml:space="preserve">IFMA - CAMPUS ALCANTARA                                     </t>
  </si>
  <si>
    <t xml:space="preserve">ALCANTARA                                         </t>
  </si>
  <si>
    <t>0172L21609130IL</t>
  </si>
  <si>
    <t xml:space="preserve"> REDE DE ABUSOS</t>
  </si>
  <si>
    <t xml:space="preserve">IFMA - CAMPUS ARAIOSES                                      </t>
  </si>
  <si>
    <t xml:space="preserve">ARAIOSES                                          </t>
  </si>
  <si>
    <t xml:space="preserve">IFMA - CAMPUS BACABAL                                       </t>
  </si>
  <si>
    <t xml:space="preserve">BACABAL                                           </t>
  </si>
  <si>
    <t xml:space="preserve">IFMA - CAMPUS BARRA DO CORDA                                </t>
  </si>
  <si>
    <t xml:space="preserve">BARRA DO CORDA                                    </t>
  </si>
  <si>
    <t>0052L21611130IL</t>
  </si>
  <si>
    <t xml:space="preserve"> MESTRES DA PAIXÃO - APRENDENDO COM QUEM AMA O QUE FAZ</t>
  </si>
  <si>
    <t>0260L21609130IL</t>
  </si>
  <si>
    <t xml:space="preserve"> TÃO EU, TÃO VOCÊ</t>
  </si>
  <si>
    <t>0480L21603130IL</t>
  </si>
  <si>
    <t xml:space="preserve"> ROSE PROCURA JACK</t>
  </si>
  <si>
    <t xml:space="preserve">IFMA - CAMPUS BARREIRINHAS                                  </t>
  </si>
  <si>
    <t xml:space="preserve">BARREIRINHAS                                      </t>
  </si>
  <si>
    <t xml:space="preserve">IFMA - CAMPUS BURITICUPU                                    </t>
  </si>
  <si>
    <t xml:space="preserve">BURITICUPU                                        </t>
  </si>
  <si>
    <t>0292L21601130IL</t>
  </si>
  <si>
    <t xml:space="preserve"> FOLHAS MOLHADAS</t>
  </si>
  <si>
    <t>0628L21603130IL</t>
  </si>
  <si>
    <t xml:space="preserve"> QUEM CHAMAREI DE LAR?</t>
  </si>
  <si>
    <t xml:space="preserve">IFMA - CAMPUS CAXIAS                                        </t>
  </si>
  <si>
    <t xml:space="preserve">CAXIAS                                            </t>
  </si>
  <si>
    <t>0652L21612130IL</t>
  </si>
  <si>
    <t xml:space="preserve"> A MORENINHA</t>
  </si>
  <si>
    <t xml:space="preserve">INST.FED.DO MARANHAO/CAMPUS CODO                            </t>
  </si>
  <si>
    <t xml:space="preserve">CODO                                              </t>
  </si>
  <si>
    <t xml:space="preserve">IFMA - CAMPUS COELHO NETO                                   </t>
  </si>
  <si>
    <t xml:space="preserve">COELHO NETO                                       </t>
  </si>
  <si>
    <t xml:space="preserve">IFMA - CAMPUS GRAJAU                                        </t>
  </si>
  <si>
    <t xml:space="preserve">GRAJAU                                            </t>
  </si>
  <si>
    <t>0154L21611130IL</t>
  </si>
  <si>
    <t xml:space="preserve"> SOBRE O TEMPO</t>
  </si>
  <si>
    <t>0432L21611130IL</t>
  </si>
  <si>
    <t xml:space="preserve"> ESCALANDO SONHOS LIVRO DO ALUNO</t>
  </si>
  <si>
    <t xml:space="preserve">INST.FED.DO MARANHAO/CAMPUS IMPERATRIZ                      </t>
  </si>
  <si>
    <t xml:space="preserve">IMPERATRIZ                                        </t>
  </si>
  <si>
    <t>0649L21613130IL</t>
  </si>
  <si>
    <t xml:space="preserve"> EUCLIDES DA CUNHA EM QUADRINHOS</t>
  </si>
  <si>
    <t xml:space="preserve">IFMA - CAMPUS ITAPECURU MIRIM                               </t>
  </si>
  <si>
    <t xml:space="preserve">ITAPECURU MIRIM                                   </t>
  </si>
  <si>
    <t xml:space="preserve">IFMA - CAMPUS PEDREIRAS                                     </t>
  </si>
  <si>
    <t xml:space="preserve">PEDREIRAS                                         </t>
  </si>
  <si>
    <t>0072L21609130IL</t>
  </si>
  <si>
    <t xml:space="preserve"> DUAS TARDES</t>
  </si>
  <si>
    <t>0415L21603130IL</t>
  </si>
  <si>
    <t xml:space="preserve"> PANTERA NO PORÃO</t>
  </si>
  <si>
    <t>0504L21609130IL</t>
  </si>
  <si>
    <t xml:space="preserve"> SOMBRAS NO ABISMO: CONTOS DE SUSPENSE E TERROR</t>
  </si>
  <si>
    <t>0681L21603130IL</t>
  </si>
  <si>
    <t xml:space="preserve"> PENA DE GANSO</t>
  </si>
  <si>
    <t xml:space="preserve">IFMA - CAMPUS PINHEIRO                                      </t>
  </si>
  <si>
    <t xml:space="preserve">PINHEIRO                                          </t>
  </si>
  <si>
    <t>0550L21613130IL</t>
  </si>
  <si>
    <t xml:space="preserve"> CARTAS A UMA NEGRA: NARRATIVA ANTILHANA</t>
  </si>
  <si>
    <t xml:space="preserve">IFMA - CAMPUS AVANCADO PORTO FRANCO                         </t>
  </si>
  <si>
    <t xml:space="preserve">PORTO FRANCO                                      </t>
  </si>
  <si>
    <t xml:space="preserve">IFMA - CAMPUS PRESIDENTE DUTRA                              </t>
  </si>
  <si>
    <t xml:space="preserve">PRESIDENTE DUTRA                                  </t>
  </si>
  <si>
    <t>0274L21612130IL</t>
  </si>
  <si>
    <t xml:space="preserve"> ANAYDE: UMA BIOGRAFIA EM QUADRINHOS</t>
  </si>
  <si>
    <t>0314L21613130IL</t>
  </si>
  <si>
    <t xml:space="preserve"> SERMÕES</t>
  </si>
  <si>
    <t xml:space="preserve">IFMA - CAMPUS AVANCADO ROSARIO                              </t>
  </si>
  <si>
    <t xml:space="preserve">ROSARIO                                           </t>
  </si>
  <si>
    <t xml:space="preserve">IFMA - CAMPUS SANTA INES                                    </t>
  </si>
  <si>
    <t xml:space="preserve">SANTA INES                                        </t>
  </si>
  <si>
    <t xml:space="preserve">IFMA - CAMPUS SAO JOAO DOS PATOS                            </t>
  </si>
  <si>
    <t xml:space="preserve">SAO JOAO DOS PATOS                                </t>
  </si>
  <si>
    <t>0603L21603130IL</t>
  </si>
  <si>
    <t xml:space="preserve">IFMA - CAMPUS SAO JOSE DE RIBAMAR                           </t>
  </si>
  <si>
    <t xml:space="preserve">SAO JOSE DE RIBAMAR                               </t>
  </si>
  <si>
    <t xml:space="preserve">UFMA - COLEGIO UNIVERSITARIO                                </t>
  </si>
  <si>
    <t xml:space="preserve">SAO LUIS                                          </t>
  </si>
  <si>
    <t>0013P23160023MP</t>
  </si>
  <si>
    <t>Presente Mais Linguagens - Educação Física</t>
  </si>
  <si>
    <t>0017L20602024IL</t>
  </si>
  <si>
    <t>0022P23030005MP</t>
  </si>
  <si>
    <t>0025P23366005MP</t>
  </si>
  <si>
    <t>0027P23060005MP</t>
  </si>
  <si>
    <t>0039L20603025IL</t>
  </si>
  <si>
    <t xml:space="preserve">INST.FED.DO MARANHAO/CAMPUS SAO LUIS-MACARANA               </t>
  </si>
  <si>
    <t>VIDA CRIANÇA - Matemática - 5º ano</t>
  </si>
  <si>
    <t>0075P23020005MP</t>
  </si>
  <si>
    <t>DA ESCOLA PARA O MUNDO - Língua Portuguesa - 5º ano</t>
  </si>
  <si>
    <t>0080P23010005MP</t>
  </si>
  <si>
    <t xml:space="preserve">IFMA - CAMPUS SAO LUIS CENTRO HISTORICO                     </t>
  </si>
  <si>
    <t xml:space="preserve">IFMA - CAMPUS SAO LUIS MONTE CASTELO                        </t>
  </si>
  <si>
    <t>0479L21609130IL</t>
  </si>
  <si>
    <t xml:space="preserve"> CORAÇÃO DE BICHO: FÁBULAS MODERNAS</t>
  </si>
  <si>
    <t>0517L21603130IL</t>
  </si>
  <si>
    <t xml:space="preserve"> O DIA SEGUINTE</t>
  </si>
  <si>
    <t>0521L20604024IL</t>
  </si>
  <si>
    <t>0605L20603025IL</t>
  </si>
  <si>
    <t>0650L21612130IL</t>
  </si>
  <si>
    <t xml:space="preserve"> A DIVINA COMéDIA EM QUADRINHOS</t>
  </si>
  <si>
    <t xml:space="preserve">Compl. Acervos 23,27                                                                                                                                                                                    </t>
  </si>
  <si>
    <t xml:space="preserve">IFMA - CAMPUS SAO RAIMUNDO DAS MANGABEIRAS                  </t>
  </si>
  <si>
    <t xml:space="preserve">SAO RAIMUNDO DAS MANGABEIRAS                      </t>
  </si>
  <si>
    <t xml:space="preserve">IFMA - CAMPUS TIMON                                         </t>
  </si>
  <si>
    <t xml:space="preserve">TIMON                                             </t>
  </si>
  <si>
    <t>0239L21609130IL</t>
  </si>
  <si>
    <t xml:space="preserve"> HISTÓRIAS PARA (QUASE) TODOS OS GOSTOS</t>
  </si>
  <si>
    <t>0303L21603130IL</t>
  </si>
  <si>
    <t xml:space="preserve"> TESEU E ARIADNE - AVENTURA, ABANDONO E TERROR</t>
  </si>
  <si>
    <t>0317L21603130IL</t>
  </si>
  <si>
    <t xml:space="preserve"> O ARROZ DE PALMA</t>
  </si>
  <si>
    <t>0509L21603130IL</t>
  </si>
  <si>
    <t xml:space="preserve"> O CASTELO AO LADO</t>
  </si>
  <si>
    <t>0523L21603130IL</t>
  </si>
  <si>
    <t xml:space="preserve"> O GRUMETE E O TUPINAMBÁ – ROMANCE DA FRANÇA ANTÁRTICA</t>
  </si>
  <si>
    <t>0656L21609130IL</t>
  </si>
  <si>
    <t xml:space="preserve"> DEPOIS DAQUELE DOMINGO OU A HISTÓRIA DE TERESA E DE JOÃO</t>
  </si>
  <si>
    <t xml:space="preserve">IFMA - CAMPUS VIANA                                         </t>
  </si>
  <si>
    <t xml:space="preserve">IFMA - CAMPUS ZE DOCA                                       </t>
  </si>
  <si>
    <t xml:space="preserve">ZE DOCA                                           </t>
  </si>
  <si>
    <t xml:space="preserve">IFNMG - CAMPUS ALMENARA                                     </t>
  </si>
  <si>
    <t xml:space="preserve">ALMENARA                                          </t>
  </si>
  <si>
    <t>MG</t>
  </si>
  <si>
    <t xml:space="preserve">IFNMG - CAMPUS ARACUAI                                      </t>
  </si>
  <si>
    <t xml:space="preserve">ARACUAI                                           </t>
  </si>
  <si>
    <t xml:space="preserve">CEFET-MG - UNED ARAXA                                       </t>
  </si>
  <si>
    <t xml:space="preserve">ARAXA                                             </t>
  </si>
  <si>
    <t xml:space="preserve">IFMG - CAMPUS AVANCADO ARCOS                                </t>
  </si>
  <si>
    <t xml:space="preserve">ARCOS                                             </t>
  </si>
  <si>
    <t xml:space="preserve">IFNMG - CAMPUS ARINOS                                       </t>
  </si>
  <si>
    <t xml:space="preserve">ARINOS                                            </t>
  </si>
  <si>
    <t xml:space="preserve">Instituto Federal de Minas Gerais/Campus Bambuí             </t>
  </si>
  <si>
    <t xml:space="preserve">BAMBUI                                            </t>
  </si>
  <si>
    <t xml:space="preserve">ESCOLA PREPARATORIA DE CADETES DO AR                        </t>
  </si>
  <si>
    <t xml:space="preserve">BARBACENA                                         </t>
  </si>
  <si>
    <t xml:space="preserve">INST FED SUDESTE DE MG/CAMPUS BARBACENA                     </t>
  </si>
  <si>
    <t>0267L21603130IL</t>
  </si>
  <si>
    <t xml:space="preserve"> DEMERARA – LIVRO DO ESTUDANTE</t>
  </si>
  <si>
    <t>0330L21611130IL</t>
  </si>
  <si>
    <t xml:space="preserve"> A PROFESSORA E O NOBEL - GABRIEL GARCÍA MÁRQUEZ</t>
  </si>
  <si>
    <t>0662L21603130IL</t>
  </si>
  <si>
    <t xml:space="preserve"> NÓS</t>
  </si>
  <si>
    <t>0670L21612130IL</t>
  </si>
  <si>
    <t xml:space="preserve"> A TEMPESTADE</t>
  </si>
  <si>
    <t xml:space="preserve">CENTRO PEDAGOGICO/UFMG                                      </t>
  </si>
  <si>
    <t xml:space="preserve">BELO HORIZONTE                                    </t>
  </si>
  <si>
    <t>Pitanguá Mais Linguagens - Educação Física</t>
  </si>
  <si>
    <t xml:space="preserve">COLEGIO MILITAR DE BELO HORIZONTE                           </t>
  </si>
  <si>
    <t xml:space="preserve">0031P20052007IL                                                                                                   </t>
  </si>
  <si>
    <t xml:space="preserve">0031P20052008IL                                                                             </t>
  </si>
  <si>
    <t xml:space="preserve">0031P20052008IL                                                                                                              </t>
  </si>
  <si>
    <t xml:space="preserve">0031P20052009IL                                                                                                       </t>
  </si>
  <si>
    <t xml:space="preserve">0040P20092008IL                                                                                                                    </t>
  </si>
  <si>
    <t xml:space="preserve">0040P20092009IL                                                                                                          </t>
  </si>
  <si>
    <t>VIDA CRIANÇA - Matemática - 1º ano</t>
  </si>
  <si>
    <t>VIDA CRIANÇA - Matemática - 2º ano</t>
  </si>
  <si>
    <t>VIDA CRIANÇA - Matemática - 3º ano</t>
  </si>
  <si>
    <t>VIDA CRIANÇA - Matemática - 4º ano</t>
  </si>
  <si>
    <t>DA ESCOLA PARA O MUNDO - Língua Portuguesa - 1º ano</t>
  </si>
  <si>
    <t>DA ESCOLA PARA O MUNDO - Língua Portuguesa - 2º ano</t>
  </si>
  <si>
    <t>DA ESCOLA PARA O MUNDO - Língua Portuguesa - 3º ano</t>
  </si>
  <si>
    <t>DA ESCOLA PARA O MUNDO - Língua Portuguesa - 4º ano</t>
  </si>
  <si>
    <t>0137L20603025IL</t>
  </si>
  <si>
    <t xml:space="preserve">COLEGIO TECNICO/UFMG                                        </t>
  </si>
  <si>
    <t xml:space="preserve">CENTRO FEDDE EDUCACAO TECNOLDE MINAS GERAIS                 </t>
  </si>
  <si>
    <t xml:space="preserve">0299P20032007IL                                                                          </t>
  </si>
  <si>
    <t xml:space="preserve">0299P20032008IL                                                                               </t>
  </si>
  <si>
    <t xml:space="preserve">0299P20032009IL                                                    </t>
  </si>
  <si>
    <t xml:space="preserve">0299P20032009IL                                             </t>
  </si>
  <si>
    <t xml:space="preserve">0308P20052006IL                                                                                                          </t>
  </si>
  <si>
    <t xml:space="preserve">0308P20052007IL                                                                                 </t>
  </si>
  <si>
    <t xml:space="preserve">0308P20052008IL                            </t>
  </si>
  <si>
    <t xml:space="preserve">0308P20052009IL                                                                                            </t>
  </si>
  <si>
    <t xml:space="preserve">0309P20042006IL                                                                                  </t>
  </si>
  <si>
    <t xml:space="preserve">0309P20042007IL                                         </t>
  </si>
  <si>
    <t xml:space="preserve">0309P20042007IL                                                            </t>
  </si>
  <si>
    <t xml:space="preserve">0309P20042008IL                                                         </t>
  </si>
  <si>
    <t xml:space="preserve">0309P20042009IL                           </t>
  </si>
  <si>
    <t>0392L20602024IL</t>
  </si>
  <si>
    <t>0402L20606025IL</t>
  </si>
  <si>
    <t xml:space="preserve">Compl. Acervos 23                                                                                                                                                                                       </t>
  </si>
  <si>
    <t xml:space="preserve">IFMG - CAMPUS BETIM                                         </t>
  </si>
  <si>
    <t xml:space="preserve">BETIM                                             </t>
  </si>
  <si>
    <t xml:space="preserve">IFSULDEMINAS - CAMPUS AVANCADO CARMO DE MINAS               </t>
  </si>
  <si>
    <t xml:space="preserve">CARMO DE MINAS                                    </t>
  </si>
  <si>
    <t xml:space="preserve">IFMG - CAMPUS CONGONHAS                                     </t>
  </si>
  <si>
    <t xml:space="preserve">CONGONHAS                                         </t>
  </si>
  <si>
    <t xml:space="preserve">IFMG - CAMPUS AVANCADO CONSELHEIRO LAFAIETE                 </t>
  </si>
  <si>
    <t xml:space="preserve">CONSELHEIRO LAFAIETE                              </t>
  </si>
  <si>
    <t xml:space="preserve">CEFET-MG - UNED CONTAGEM                                    </t>
  </si>
  <si>
    <t xml:space="preserve">CONTAGEM                                          </t>
  </si>
  <si>
    <t xml:space="preserve">CEFET-MG - UNED CURVELO                                     </t>
  </si>
  <si>
    <t xml:space="preserve">CURVELO                                           </t>
  </si>
  <si>
    <t xml:space="preserve">IFNMG - CAMPUS DIAMANTINA                                   </t>
  </si>
  <si>
    <t xml:space="preserve">DIAMANTINA                                        </t>
  </si>
  <si>
    <t xml:space="preserve">CEFET-MG - UNED DIVINOPOLIS                                 </t>
  </si>
  <si>
    <t xml:space="preserve">DIVINOPOLIS                                       </t>
  </si>
  <si>
    <t xml:space="preserve">UFV - CENTRO DE ENSINO E DESENVOLVIMENTO AGRARIO            </t>
  </si>
  <si>
    <t xml:space="preserve">FLORESTAL                                         </t>
  </si>
  <si>
    <t>0341P21133130IF</t>
  </si>
  <si>
    <t xml:space="preserve"> PRÁTICAS E VIVÊNCIAS NO ENSINO DE FÍSICA</t>
  </si>
  <si>
    <t xml:space="preserve">IFMG - CAMPUS FORMIGA                                       </t>
  </si>
  <si>
    <t xml:space="preserve">FORMIGA                                           </t>
  </si>
  <si>
    <t xml:space="preserve">IFMG - CAMPUS GOVERNADOR VALADARES                          </t>
  </si>
  <si>
    <t xml:space="preserve">GOVERNADOR VALADARES                              </t>
  </si>
  <si>
    <t xml:space="preserve">IFMG - CAMPUS IBIRITE                                       </t>
  </si>
  <si>
    <t xml:space="preserve">IBIRITE                                           </t>
  </si>
  <si>
    <t xml:space="preserve">IFSULDEMINAS - CAMPUS INCONFIDENTES                         </t>
  </si>
  <si>
    <t xml:space="preserve">INCONFIDENTES                                     </t>
  </si>
  <si>
    <t xml:space="preserve">IFMG - CAMPUS AVANCADO DE IPATINGA                          </t>
  </si>
  <si>
    <t xml:space="preserve">IPATINGA                                          </t>
  </si>
  <si>
    <t xml:space="preserve">IFMG - CAMPUS AVANCADO ITABIRITO                            </t>
  </si>
  <si>
    <t xml:space="preserve">ITABIRITO                                         </t>
  </si>
  <si>
    <t xml:space="preserve">IFTM - CAMPUS ITUIUTABA                                     </t>
  </si>
  <si>
    <t xml:space="preserve">ITUIUTABA                                         </t>
  </si>
  <si>
    <t>0128L21603130IL</t>
  </si>
  <si>
    <t xml:space="preserve"> O REFORMATÓRIO NICKEL</t>
  </si>
  <si>
    <t>0447L21609130IL</t>
  </si>
  <si>
    <t xml:space="preserve"> OBJETOS DE PODER : A MALDIÇÃO DAS FADAS</t>
  </si>
  <si>
    <t>0507L21603130IL</t>
  </si>
  <si>
    <t xml:space="preserve"> PELOS OLHOS DE SANDRA</t>
  </si>
  <si>
    <t xml:space="preserve">IFNMG - CAMPUS AVANCADO JANAUBA                             </t>
  </si>
  <si>
    <t xml:space="preserve">JANAUBA                                           </t>
  </si>
  <si>
    <t xml:space="preserve">Instituto Federal do Norte de Minas Gerais/Campus JANUARIA  </t>
  </si>
  <si>
    <t xml:space="preserve">JANUARIA                                          </t>
  </si>
  <si>
    <t xml:space="preserve">COLEGIO DE APLICACAO JOAO XXIII                             </t>
  </si>
  <si>
    <t xml:space="preserve">JUIZ DE FORA                                      </t>
  </si>
  <si>
    <t xml:space="preserve">0005P20012007IL                                                                </t>
  </si>
  <si>
    <t xml:space="preserve">0005P20012007IL                                                                                                        </t>
  </si>
  <si>
    <t xml:space="preserve">0005P20012008IL                                                                           </t>
  </si>
  <si>
    <t xml:space="preserve">0005P20012008IL                 </t>
  </si>
  <si>
    <t xml:space="preserve">0005P20012009IL                 </t>
  </si>
  <si>
    <t xml:space="preserve">0005P20012009IL                                                                       </t>
  </si>
  <si>
    <t>0013P23160022MP</t>
  </si>
  <si>
    <t xml:space="preserve">IF SUDESTE MG - CAMPUS JUIZ DE FORA                         </t>
  </si>
  <si>
    <t xml:space="preserve">COLEGIO MILITAR DE JUIZ DE FORA                             </t>
  </si>
  <si>
    <t>0127L20601025IL</t>
  </si>
  <si>
    <t>INSTITUTO FEDERAL DE EDUCACAO CIENCIA E TECNOLOGIA DO SUDEST</t>
  </si>
  <si>
    <t>0246L20603024IL</t>
  </si>
  <si>
    <t>0297L20603024IL</t>
  </si>
  <si>
    <t xml:space="preserve">0302P20022008IL                                                                                    </t>
  </si>
  <si>
    <t xml:space="preserve">0302P20022009IL                                                                                                                             </t>
  </si>
  <si>
    <t>0305L20603024IL</t>
  </si>
  <si>
    <t xml:space="preserve">0324P20042008IL                                                                  </t>
  </si>
  <si>
    <t xml:space="preserve">0324P20042009IL                                                                   </t>
  </si>
  <si>
    <t>0385L20602024IL</t>
  </si>
  <si>
    <t>0454L20602025IL</t>
  </si>
  <si>
    <t>0505L20603025IL</t>
  </si>
  <si>
    <t xml:space="preserve">CEFET-MG - UNED LEOPOLDINA                                  </t>
  </si>
  <si>
    <t xml:space="preserve">LEOPOLDINA                                        </t>
  </si>
  <si>
    <t xml:space="preserve">IFSULDEMINAS - CAMPUS MACHADO                               </t>
  </si>
  <si>
    <t xml:space="preserve">MACHADO                                           </t>
  </si>
  <si>
    <t>0246L21601130IL</t>
  </si>
  <si>
    <t xml:space="preserve"> COTIDIANO, PAIXÕES &amp; OUTROS FLASHES: HAIQUASES</t>
  </si>
  <si>
    <t>0444L21611130IL</t>
  </si>
  <si>
    <t xml:space="preserve"> MARCADOS PELO TRIÂNGULO ROSA</t>
  </si>
  <si>
    <t xml:space="preserve">IFNMG - CAMPUS MONTES CLAROS                                </t>
  </si>
  <si>
    <t xml:space="preserve">MONTES CLAROS                                     </t>
  </si>
  <si>
    <t>0067L21610130IL</t>
  </si>
  <si>
    <t xml:space="preserve"> MEMÓRIAS DE UM DEFUNTO AUTOR</t>
  </si>
  <si>
    <t>0097L21612130IL</t>
  </si>
  <si>
    <t xml:space="preserve"> APRENDENDO A CAIR</t>
  </si>
  <si>
    <t>0361L21609130IL</t>
  </si>
  <si>
    <t xml:space="preserve"> FALA SÉRIO, MÃE!</t>
  </si>
  <si>
    <t xml:space="preserve">CAMPUS MURIAE                                               </t>
  </si>
  <si>
    <t xml:space="preserve">MURIAE                                            </t>
  </si>
  <si>
    <t xml:space="preserve">IF SUDESTE MG - CAMPUS MURIAE                               </t>
  </si>
  <si>
    <t xml:space="preserve">IFSULDEMINAS - CAMPUS MUZAMBINHO                            </t>
  </si>
  <si>
    <t xml:space="preserve">MUZAMBINHO                                        </t>
  </si>
  <si>
    <t xml:space="preserve">CEFET-MG - UNED NEPOMUCENO                                  </t>
  </si>
  <si>
    <t xml:space="preserve">NEPOMUCENO                                        </t>
  </si>
  <si>
    <t xml:space="preserve"> VIAGEM EM VOLTA DO MEU QUARTO</t>
  </si>
  <si>
    <t xml:space="preserve">IFMG - CAMPUS OURO BRANCO                                   </t>
  </si>
  <si>
    <t xml:space="preserve">OURO BRANCO                                       </t>
  </si>
  <si>
    <t xml:space="preserve">Instituto Federal de Minas Gerais/Campus Ouro Preto         </t>
  </si>
  <si>
    <t xml:space="preserve">OURO PRETO                                        </t>
  </si>
  <si>
    <t xml:space="preserve">IFTM - CAMPUS PARACATU                                      </t>
  </si>
  <si>
    <t xml:space="preserve">PARACATU                                          </t>
  </si>
  <si>
    <t xml:space="preserve">IFSULDEMINAS - CAMPUS PASSOS                                </t>
  </si>
  <si>
    <t xml:space="preserve">PASSOS                                            </t>
  </si>
  <si>
    <t xml:space="preserve">IFTM - CAMPUS PATOS DE MINAS                                </t>
  </si>
  <si>
    <t xml:space="preserve">PATOS DE MINAS                                    </t>
  </si>
  <si>
    <t xml:space="preserve">IFTM - CAMPUS PATROCINIO                                    </t>
  </si>
  <si>
    <t xml:space="preserve">PATROCINIO                                        </t>
  </si>
  <si>
    <t>0167P21205130IL</t>
  </si>
  <si>
    <t>IDENTIDADE EM AÇÃO-CIÊ</t>
  </si>
  <si>
    <t xml:space="preserve">IFNMG - CAMPUS PIRAPORA                                     </t>
  </si>
  <si>
    <t xml:space="preserve">PIRAPORA                                          </t>
  </si>
  <si>
    <t xml:space="preserve">IFMG - CAMPUS AVANCADO PIUMHI                               </t>
  </si>
  <si>
    <t xml:space="preserve">PIUMHI                                            </t>
  </si>
  <si>
    <t>0555L21609130IL</t>
  </si>
  <si>
    <t xml:space="preserve"> MITOS DE AMOR: O AMOR ATRAVéS DAS ERAS E DOS POVOS</t>
  </si>
  <si>
    <t xml:space="preserve">IFSULDEMINAS - CAMPUS POCOS DE CALDAS                       </t>
  </si>
  <si>
    <t xml:space="preserve">POCOS DE CALDAS                                   </t>
  </si>
  <si>
    <t>0115L21603130IL</t>
  </si>
  <si>
    <t xml:space="preserve"> ÉRAMOS SEIS</t>
  </si>
  <si>
    <t xml:space="preserve">IFMG - CAMPUS AVANCADO PONTE NOVA                           </t>
  </si>
  <si>
    <t xml:space="preserve">PONTE NOVA                                        </t>
  </si>
  <si>
    <t xml:space="preserve">IFNMG - CAMPUS AVANCADO PORTEIRINHA                         </t>
  </si>
  <si>
    <t xml:space="preserve">PORTEIRINHA                                       </t>
  </si>
  <si>
    <t xml:space="preserve">IFSULDEMINAS - CAMPUS POUSO ALEGRE                          </t>
  </si>
  <si>
    <t xml:space="preserve">POUSO ALEGRE                                      </t>
  </si>
  <si>
    <t xml:space="preserve">IFMG - CAMPUS RIBEIRAO DAS NEVES                            </t>
  </si>
  <si>
    <t xml:space="preserve">RIBEIRAO DAS NEVES                                </t>
  </si>
  <si>
    <t>Instituto Federal do Sudeste de Minas Gerais/Campus Rio Pomb</t>
  </si>
  <si>
    <t xml:space="preserve">RIO POMBA                                         </t>
  </si>
  <si>
    <t xml:space="preserve">IFMG - CAMPUS SABARA                                        </t>
  </si>
  <si>
    <t xml:space="preserve">SABARA                                            </t>
  </si>
  <si>
    <t xml:space="preserve">Instituto Federal do Norte de Minas Gerais/Campus Salinas   </t>
  </si>
  <si>
    <t xml:space="preserve">SALINAS                                           </t>
  </si>
  <si>
    <t xml:space="preserve">IFMG - CAMPUS SANTA LUZIA                                   </t>
  </si>
  <si>
    <t xml:space="preserve">SANTA LUZIA                                       </t>
  </si>
  <si>
    <t xml:space="preserve">IF SUDESTE MG - CAMPUS SANTOS DUMONT                        </t>
  </si>
  <si>
    <t xml:space="preserve">SANTOS DUMONT                                     </t>
  </si>
  <si>
    <t xml:space="preserve">CAMPUS SANTOS DUMONT                                        </t>
  </si>
  <si>
    <t>0639L21603130IL</t>
  </si>
  <si>
    <t xml:space="preserve"> A MENINA DE ALEPPO</t>
  </si>
  <si>
    <t xml:space="preserve">CAMPUS SAO JOAO DELREI                                      </t>
  </si>
  <si>
    <t xml:space="preserve">SAO JOAO DEL REI                                  </t>
  </si>
  <si>
    <t xml:space="preserve">IF SUDESTE MG - CAMPUS SAO JOAO DELREI                      </t>
  </si>
  <si>
    <t xml:space="preserve">INST.FED.MINAS GERAIS/CAMPUS S.J.EVANGELISTA                </t>
  </si>
  <si>
    <t xml:space="preserve">SAO JOAO EVANGELISTA                              </t>
  </si>
  <si>
    <t xml:space="preserve">IFNMG - CAMPUS TEOFILO OTONI                                </t>
  </si>
  <si>
    <t xml:space="preserve">TEOFILO OTONI                                     </t>
  </si>
  <si>
    <t xml:space="preserve">CEFET-MG - UNED TIMOTEO                                     </t>
  </si>
  <si>
    <t xml:space="preserve">TIMOTEO                                           </t>
  </si>
  <si>
    <t xml:space="preserve">IFSULDEMINAS - CAMPUS AVANCADO TRES CORACOES                </t>
  </si>
  <si>
    <t xml:space="preserve">TRES CORACOES                                     </t>
  </si>
  <si>
    <t xml:space="preserve">IFTM - CAMPUS AVANCADO UBERABA PARQUE TECNOLOGICO           </t>
  </si>
  <si>
    <t xml:space="preserve">UBERABA                                           </t>
  </si>
  <si>
    <t xml:space="preserve">INSTFEDTRIANGULO MINEIROCAMPUS UBERABA                      </t>
  </si>
  <si>
    <t xml:space="preserve">ESCOLA DE EDUCACAO BASICA DA UFU                            </t>
  </si>
  <si>
    <t xml:space="preserve">UBERLANDIA                                        </t>
  </si>
  <si>
    <t xml:space="preserve">0005P20012007IL                                                                                                              </t>
  </si>
  <si>
    <t xml:space="preserve">0005P20012008IL                                         </t>
  </si>
  <si>
    <t xml:space="preserve">0005P20012009IL                        </t>
  </si>
  <si>
    <t>0014P23160022MP</t>
  </si>
  <si>
    <t>Buriti Mais Linguagens - Educação Física</t>
  </si>
  <si>
    <t>0014P23160023MP</t>
  </si>
  <si>
    <t>0075P23020001MP</t>
  </si>
  <si>
    <t>0075P23020002MP</t>
  </si>
  <si>
    <t>0075P23020003MP</t>
  </si>
  <si>
    <t>0075P23020004MP</t>
  </si>
  <si>
    <t>0080P23010001MP</t>
  </si>
  <si>
    <t>0080P23010002MP</t>
  </si>
  <si>
    <t>0080P23010003MP</t>
  </si>
  <si>
    <t>0080P23010004MP</t>
  </si>
  <si>
    <t xml:space="preserve">INST.FED.TRIANGULO MINEIRO/CAMPUS UBERLANDIA                </t>
  </si>
  <si>
    <t xml:space="preserve">IFTM - CAMPUS UBERLANDIA CENTRO                             </t>
  </si>
  <si>
    <t>0156L20602024IL</t>
  </si>
  <si>
    <t xml:space="preserve">0313P20092007IL                                                                                     </t>
  </si>
  <si>
    <t>0313P20092008IL</t>
  </si>
  <si>
    <t xml:space="preserve"> WAY TO ENGLISH FOR BRAZILIAN LEARNERS - 8º ANO</t>
  </si>
  <si>
    <t xml:space="preserve">0313P20092009IL                                                                                            </t>
  </si>
  <si>
    <t xml:space="preserve"> A CASA ASSOMBRADA E OUTROS CONTOS DE HORROR</t>
  </si>
  <si>
    <t xml:space="preserve">Compl. Acervos 22                                                                                                                                                                                       </t>
  </si>
  <si>
    <t xml:space="preserve">CEFET-MG - UNED VARGINHA                                    </t>
  </si>
  <si>
    <t xml:space="preserve">VARGINHA                                          </t>
  </si>
  <si>
    <t>0473L21609130IL</t>
  </si>
  <si>
    <t xml:space="preserve"> CONTOS MAIS QUE MÍNIMOS</t>
  </si>
  <si>
    <t xml:space="preserve">COL DE APLICACAO DA UFV - COLUNI                            </t>
  </si>
  <si>
    <t xml:space="preserve">IFMS - CAMPUS TRES LAGOAS                                   </t>
  </si>
  <si>
    <t xml:space="preserve">TRES LAGOAS                                       </t>
  </si>
  <si>
    <t>MS</t>
  </si>
  <si>
    <t>0011L21601130IL</t>
  </si>
  <si>
    <t xml:space="preserve"> ROTAS DE FUGA: VERSOS PARA VOAR</t>
  </si>
  <si>
    <t xml:space="preserve">IFMS - CAMPUS NAVIRAI                                       </t>
  </si>
  <si>
    <t xml:space="preserve">NAVIRAI                                           </t>
  </si>
  <si>
    <t xml:space="preserve">IFMS - CAMPUS JARDIM                                        </t>
  </si>
  <si>
    <t xml:space="preserve">JARDIM                                            </t>
  </si>
  <si>
    <t xml:space="preserve">IFMS - CAMPUS DOURADOS                                      </t>
  </si>
  <si>
    <t xml:space="preserve">DOURADOS                                          </t>
  </si>
  <si>
    <t xml:space="preserve">IFMS - CAMPUS CAMPO GRANDE                                  </t>
  </si>
  <si>
    <t xml:space="preserve">CAMPO GRANDE                                      </t>
  </si>
  <si>
    <t xml:space="preserve">IFMS - CAMPUS AQUIDAUANA                                    </t>
  </si>
  <si>
    <t xml:space="preserve">AQUIDAUANA                                        </t>
  </si>
  <si>
    <t xml:space="preserve">IFMS - CAMPUS PONTA PORA                                    </t>
  </si>
  <si>
    <t xml:space="preserve">PONTA PORA                                        </t>
  </si>
  <si>
    <t>0107L21609130IL</t>
  </si>
  <si>
    <t xml:space="preserve"> PENÉLOPE MANDA LEMBRANÇAS</t>
  </si>
  <si>
    <t xml:space="preserve">IFMS - CAMPUS COXIM                                         </t>
  </si>
  <si>
    <t xml:space="preserve">COXIM                                             </t>
  </si>
  <si>
    <t>0375L21601130IL</t>
  </si>
  <si>
    <t xml:space="preserve"> POEMAS ESCOLHIDOS</t>
  </si>
  <si>
    <t>0388L21609130IL</t>
  </si>
  <si>
    <t xml:space="preserve"> ZEPPELIN: ALGUMAS CRÔNICAS</t>
  </si>
  <si>
    <t xml:space="preserve">IFMS - CAMPUS NOVA ANDRADINA                                </t>
  </si>
  <si>
    <t xml:space="preserve">NOVA ANDRADINA                                    </t>
  </si>
  <si>
    <t>0606L21603130IL</t>
  </si>
  <si>
    <t xml:space="preserve"> A ARMADILHA</t>
  </si>
  <si>
    <t xml:space="preserve">IFMT - CAMPUS ALTA FLORESTA                                 </t>
  </si>
  <si>
    <t xml:space="preserve">ALTA FLORESTA                                     </t>
  </si>
  <si>
    <t>MT</t>
  </si>
  <si>
    <t xml:space="preserve">IFMT - CAMPUS BARRA DO GARCAS                               </t>
  </si>
  <si>
    <t xml:space="preserve">BARRA DO GARCAS                                   </t>
  </si>
  <si>
    <t xml:space="preserve">Instituto Federal de Mato Grosso/Campus Caceres             </t>
  </si>
  <si>
    <t xml:space="preserve">CACERES                                           </t>
  </si>
  <si>
    <t xml:space="preserve">IFMT - CAMPUS CAMPO NOVO DO PARECIS                         </t>
  </si>
  <si>
    <t xml:space="preserve">CAMPO NOVO DO PARECIS                             </t>
  </si>
  <si>
    <t xml:space="preserve">Instituto Federal de Mato Grosso/Campus São Vicente         </t>
  </si>
  <si>
    <t xml:space="preserve">CAMPO VERDE                                       </t>
  </si>
  <si>
    <t>0688L21603130IL</t>
  </si>
  <si>
    <t xml:space="preserve"> VAI ENCARAR?</t>
  </si>
  <si>
    <t xml:space="preserve">IFMT - CAMPUS CONFRESA                                      </t>
  </si>
  <si>
    <t xml:space="preserve">CONFRESA                                          </t>
  </si>
  <si>
    <t>0470L21603130IL</t>
  </si>
  <si>
    <t xml:space="preserve"> A RODA DA VIDA</t>
  </si>
  <si>
    <t xml:space="preserve">IFMT - CAMPUS CUIABA - BELA VISTA                           </t>
  </si>
  <si>
    <t xml:space="preserve">CUIABA                                            </t>
  </si>
  <si>
    <t xml:space="preserve">Instituto Federal de Mato Grosso/Campus Cuiabá              </t>
  </si>
  <si>
    <t>0102L21609130IL</t>
  </si>
  <si>
    <t xml:space="preserve"> O LADRÃO DE SONHOS E OUTRAS HISTÓRIAS</t>
  </si>
  <si>
    <t xml:space="preserve">IFMT - CAMPUS AVANCADO DIAMANTINO                           </t>
  </si>
  <si>
    <t xml:space="preserve">DIAMANTINO                                        </t>
  </si>
  <si>
    <t xml:space="preserve">IFMT - CAMPUS AVANCADO GUARANTA DO NORTE                    </t>
  </si>
  <si>
    <t xml:space="preserve">GUARANTA DO NORTE                                 </t>
  </si>
  <si>
    <t>0025L21612130IL</t>
  </si>
  <si>
    <t xml:space="preserve"> SABRINA</t>
  </si>
  <si>
    <t>0077L21611130IL</t>
  </si>
  <si>
    <t xml:space="preserve"> ENCONTRANDO A LIBERDADE: COMO O CORREDOR DA MORTE DESPERTOU E SENSIBILIZOU MEU CORAÇÃO</t>
  </si>
  <si>
    <t>0677L21603130IL</t>
  </si>
  <si>
    <t xml:space="preserve"> AMOR E GUERRA EM CANUDOS</t>
  </si>
  <si>
    <t xml:space="preserve">IFMT - CAMPUS JUINA                                         </t>
  </si>
  <si>
    <t xml:space="preserve">JUINA                                             </t>
  </si>
  <si>
    <t xml:space="preserve">IFMT - CAMPUS AVANCADO LUCAS DO RIO VERDE                   </t>
  </si>
  <si>
    <t xml:space="preserve">LUCAS DO RIO VERDE                                </t>
  </si>
  <si>
    <t>0281L21609130IL</t>
  </si>
  <si>
    <t xml:space="preserve"> AVANTE, SOLDADOS: PARA TRÁS - UMA HISTÓRIA INSPIRADA NA GUERRA DO PARAGUAI</t>
  </si>
  <si>
    <t xml:space="preserve">IFMT - CAMPUS PONTES E LACERDA                              </t>
  </si>
  <si>
    <t xml:space="preserve">PONTES E LACERDA                                  </t>
  </si>
  <si>
    <t>0241L21603130IL</t>
  </si>
  <si>
    <t xml:space="preserve"> AS VIDAS E AS MORTES DE FRANKENSTEIN</t>
  </si>
  <si>
    <t>0580L21609130IL</t>
  </si>
  <si>
    <t xml:space="preserve"> A SOMBRA</t>
  </si>
  <si>
    <t xml:space="preserve">IFMT - CAMPUS PRIMAVERA DO LESTE                            </t>
  </si>
  <si>
    <t xml:space="preserve">PRIMAVERA DO LESTE                                </t>
  </si>
  <si>
    <t>0268L21603130IL</t>
  </si>
  <si>
    <t xml:space="preserve"> QUISSAMA: TERRITÓRIO INIMIGO</t>
  </si>
  <si>
    <t>0548L21603130IL</t>
  </si>
  <si>
    <t xml:space="preserve"> MAURÍCIO: A SAGA DO GÊNIO MUSICAL NEGRO QUE BRILHOU NA AURORA DO BRASIL</t>
  </si>
  <si>
    <t xml:space="preserve">IFMT - CAMPUS RONDONOPOLIS                                  </t>
  </si>
  <si>
    <t xml:space="preserve">RONDONOPOLIS                                      </t>
  </si>
  <si>
    <t>0353L21612130IL</t>
  </si>
  <si>
    <t xml:space="preserve"> BECO DO ROSÁRIO</t>
  </si>
  <si>
    <t>0600L21612130IL</t>
  </si>
  <si>
    <t xml:space="preserve"> A GIGANTESCA BARBA DO MAL</t>
  </si>
  <si>
    <t>0753L21603130IL</t>
  </si>
  <si>
    <t xml:space="preserve"> MONSTRO</t>
  </si>
  <si>
    <t xml:space="preserve">IFMT - CAMPUS AVANCADO SINOP                                </t>
  </si>
  <si>
    <t xml:space="preserve">SINOP                                             </t>
  </si>
  <si>
    <t xml:space="preserve">IFMT - CAMPUS SORRISO                                       </t>
  </si>
  <si>
    <t xml:space="preserve">SORRISO                                           </t>
  </si>
  <si>
    <t xml:space="preserve">IFMT - CAMPUS AVANCADO TANGARA DA SERRA                     </t>
  </si>
  <si>
    <t xml:space="preserve">TANGARA DA SERRA                                  </t>
  </si>
  <si>
    <t xml:space="preserve">IFMT - CAMPUS VARZEA GRANDE                                 </t>
  </si>
  <si>
    <t xml:space="preserve">VARZEA GRANDE                                     </t>
  </si>
  <si>
    <t xml:space="preserve">IFPA - CAMPUS ABAETETUBA                                    </t>
  </si>
  <si>
    <t xml:space="preserve">ABAETETUBA                                        </t>
  </si>
  <si>
    <t>PA</t>
  </si>
  <si>
    <t>0234L21609130IL</t>
  </si>
  <si>
    <t xml:space="preserve"> QUEM ME DERA SER ONDA</t>
  </si>
  <si>
    <t xml:space="preserve">IFPA - CAMPUS ALTAMIRA                                      </t>
  </si>
  <si>
    <t xml:space="preserve">ALTAMIRA                                          </t>
  </si>
  <si>
    <t>0156L21611130IL</t>
  </si>
  <si>
    <t xml:space="preserve"> EU, MINHA IRMÃ E SEU UNIVERSO PARTICULAR: UMA HISTÓRIA DE AMOR E AUTISMO</t>
  </si>
  <si>
    <t xml:space="preserve">IFPA - CAMPUS ANANINDEUA                                    </t>
  </si>
  <si>
    <t xml:space="preserve">ANANINDEUA                                        </t>
  </si>
  <si>
    <t>0144L21603130IL</t>
  </si>
  <si>
    <t xml:space="preserve"> ASSASSINATO NO EXPRESSO ORIENTE</t>
  </si>
  <si>
    <t xml:space="preserve">COLEGIO TENENTE REGO BARROS                                 </t>
  </si>
  <si>
    <t xml:space="preserve">BELEM                                             </t>
  </si>
  <si>
    <t xml:space="preserve">0019P20012007IL -PORTUGUÊS: CONEXÃO E USO - 7º ANO                                                                                                                                                      </t>
  </si>
  <si>
    <t xml:space="preserve">0019P20012008IL -PORTUGUÊS: CONEXÃO E USO - 8º ANO                                                                                                                                                      </t>
  </si>
  <si>
    <t xml:space="preserve">0019P20012009IL -PORTUGUÊS: CONEXÃO E USO - 9º ANO                                                                                                                                                      </t>
  </si>
  <si>
    <t xml:space="preserve">ESCOLA DE APLICACAO DA UFPA                                 </t>
  </si>
  <si>
    <t>0022P23030004MP</t>
  </si>
  <si>
    <t>0025L20602024IL</t>
  </si>
  <si>
    <t xml:space="preserve">COLEGIO MILITAR DE BELEM                                    </t>
  </si>
  <si>
    <t xml:space="preserve">0026P20012006IL -TECENDO LINGUAGENS – LÍNGUA PORTUGUESA                                                                                                                                                 </t>
  </si>
  <si>
    <t>0030L21612130IL</t>
  </si>
  <si>
    <t xml:space="preserve"> A CAUSA SECRETA</t>
  </si>
  <si>
    <t xml:space="preserve">0031P20052007IL -EXPEDIÇÕES GEOGRÁFICAS                                                                                                                                                                 </t>
  </si>
  <si>
    <t xml:space="preserve">0031P20052008IL -EXPEDIÇÕES GEOGRÁFICAS                                                                                                                                                                 </t>
  </si>
  <si>
    <t xml:space="preserve">0031P20052009IL -EXPEDIÇÕES GEOGRÁFICAS                                                                                                                                                                 </t>
  </si>
  <si>
    <t>0031P23160022MP</t>
  </si>
  <si>
    <t>Buriti Mais Educação Física</t>
  </si>
  <si>
    <t>0031P23160023MP</t>
  </si>
  <si>
    <t>0032P23160023MP</t>
  </si>
  <si>
    <t>Pitanguá Mais Educação Física</t>
  </si>
  <si>
    <t xml:space="preserve">IFPA - CAMPUS BELEM                                         </t>
  </si>
  <si>
    <t>0180L20602025IL</t>
  </si>
  <si>
    <t>0283L20602024IL</t>
  </si>
  <si>
    <t xml:space="preserve">0300P20022007IL -TELÁRIS MATEMÁTICA  - 7º ANO                                                                                                                                                           </t>
  </si>
  <si>
    <t xml:space="preserve">0300P20022008IL -TELÁRIS MATEMÁTICA  - 8º ANO                                                                                                                                                           </t>
  </si>
  <si>
    <t xml:space="preserve">0300P20022009IL -TELÁRIS MATEMÁTICA  - 9º ANO                                                                                                                                                           </t>
  </si>
  <si>
    <t xml:space="preserve">0309P20042007IL -TELÁRIS HISTÓRIA - 7º ANO                                                                                                                                                              </t>
  </si>
  <si>
    <t xml:space="preserve">0309P20042008IL -TELÁRIS HISTÓRIA - 8º ANO                                                                                                                                                              </t>
  </si>
  <si>
    <t xml:space="preserve">0309P20042009IL -TELÁRIS HISTÓRIA - 9º ANO                                                                                                                                                              </t>
  </si>
  <si>
    <t xml:space="preserve">0313P20092006IL -WAY TO ENGLISH FOR BRAZILIAN LEARNERS - 6º ANO                                                                                                                                         </t>
  </si>
  <si>
    <t xml:space="preserve">0313P20092007IL -WAY TO ENGLISH FOR BRAZILIAN LEARNERS - 7º ANO                                                                                                                                         </t>
  </si>
  <si>
    <t xml:space="preserve">0313P20092008IL -WAY TO ENGLISH FOR BRAZILIAN LEARNERS - 8º ANO                                                                                                                                         </t>
  </si>
  <si>
    <t xml:space="preserve">0313P20092009IL -WAY TO ENGLISH FOR BRAZILIAN LEARNERS - 9º ANO                                                                                                                                         </t>
  </si>
  <si>
    <t>0316L20602025IL</t>
  </si>
  <si>
    <t>0357L20605025IL</t>
  </si>
  <si>
    <t>0377L20602024IL</t>
  </si>
  <si>
    <t xml:space="preserve">0382P20042009IL -HISTÓRIA SOCIEDADE &amp; CIDADANIA                                                                                                                                                         </t>
  </si>
  <si>
    <t>0419L20602025IL</t>
  </si>
  <si>
    <t>0446L21603130IL</t>
  </si>
  <si>
    <t xml:space="preserve"> A ANGÚSTIA DAS PEQUENAS COISAS RIDÍCULAS</t>
  </si>
  <si>
    <t>0498L21611130IL</t>
  </si>
  <si>
    <t xml:space="preserve"> LAMPIÃO E O VOVÔ DA VOVÓ NA CIDADE DE MOSSORÓ</t>
  </si>
  <si>
    <t>0685L20601024IL</t>
  </si>
  <si>
    <t xml:space="preserve">Compl. Acervos 21,22                                                                                                                                                                                    </t>
  </si>
  <si>
    <t xml:space="preserve">IFPA - CAMPUS BRAGANCA                                      </t>
  </si>
  <si>
    <t xml:space="preserve">BRAGANCA                                          </t>
  </si>
  <si>
    <t>0544L21601130IL</t>
  </si>
  <si>
    <t xml:space="preserve"> POETA POPULAR PARAENSE</t>
  </si>
  <si>
    <t xml:space="preserve">IFPA - CAMPUS BREVES                                        </t>
  </si>
  <si>
    <t xml:space="preserve">BREVES                                            </t>
  </si>
  <si>
    <t xml:space="preserve">IFPA - CAMPUS CAMETA                                        </t>
  </si>
  <si>
    <t xml:space="preserve">CAMETA                                            </t>
  </si>
  <si>
    <t xml:space="preserve">INST.FED.DO PARÁ/CAMPUS CASTANHAL                           </t>
  </si>
  <si>
    <t xml:space="preserve">CASTANHAL                                         </t>
  </si>
  <si>
    <t>0038L21603130IL</t>
  </si>
  <si>
    <t xml:space="preserve"> NO CORREDOR DOS COBOGÓS</t>
  </si>
  <si>
    <t>0083L21601130IL</t>
  </si>
  <si>
    <t xml:space="preserve"> 2 OU + CORPOS NO MESMO ESPAÇO</t>
  </si>
  <si>
    <t xml:space="preserve">IFPA - CAMPUS CONCEICAO DO ARAGUAIA                         </t>
  </si>
  <si>
    <t xml:space="preserve">CONCEICAO DO ARAGUAIA                             </t>
  </si>
  <si>
    <t>0572L21609130IL</t>
  </si>
  <si>
    <t xml:space="preserve"> VIAGEM FANTáSTICA</t>
  </si>
  <si>
    <t xml:space="preserve">IFPA - CAMPUS ITAITUBA                                      </t>
  </si>
  <si>
    <t xml:space="preserve">ITAITUBA                                          </t>
  </si>
  <si>
    <t>0186L21611130IL</t>
  </si>
  <si>
    <t xml:space="preserve"> D. PEDRO: A HISTÓRIA NÃO CONTADA</t>
  </si>
  <si>
    <t>0194L21612130IL</t>
  </si>
  <si>
    <t xml:space="preserve"> CIVILIZAÇÃO E OUTROS CONTOS DE EÇA DE QUEIROZ</t>
  </si>
  <si>
    <t xml:space="preserve">IFPA - CAMPUS MARABA INDUSTRIAL                             </t>
  </si>
  <si>
    <t xml:space="preserve">MARABA                                            </t>
  </si>
  <si>
    <t xml:space="preserve">IFPA - CAMPUS OBIDOS                                        </t>
  </si>
  <si>
    <t xml:space="preserve">OBIDOS                                            </t>
  </si>
  <si>
    <t>0206L21611130IL</t>
  </si>
  <si>
    <t xml:space="preserve"> ITALO FERREIRA – O CAMPEÃO DO POVO</t>
  </si>
  <si>
    <t>0386L21609130IL</t>
  </si>
  <si>
    <t xml:space="preserve"> RASHÔMON E OUTROS CONTOS</t>
  </si>
  <si>
    <t xml:space="preserve">IFPA - CAMPUS PARAGOMINAS                                   </t>
  </si>
  <si>
    <t xml:space="preserve">PARAGOMINAS                                       </t>
  </si>
  <si>
    <t>0252L21603130IL</t>
  </si>
  <si>
    <t xml:space="preserve"> IAN NÃO ESTÁ MAIS AQUI</t>
  </si>
  <si>
    <t xml:space="preserve">IFPA - CAMPUS PARAUAPEBAS                                   </t>
  </si>
  <si>
    <t xml:space="preserve">PARAUAPEBAS                                       </t>
  </si>
  <si>
    <t xml:space="preserve">IFPA - CAMPUS SANTAREM                                      </t>
  </si>
  <si>
    <t xml:space="preserve">SANTAREM                                          </t>
  </si>
  <si>
    <t xml:space="preserve">IFPA - CAMPUS TUCURUI                                       </t>
  </si>
  <si>
    <t xml:space="preserve">TUCURUI                                           </t>
  </si>
  <si>
    <t xml:space="preserve">UFPB - COLEGIO AGRICOLA VIDAL DE NEGREIROS DA UFPB          </t>
  </si>
  <si>
    <t xml:space="preserve">BANANEIRAS                                        </t>
  </si>
  <si>
    <t>PB</t>
  </si>
  <si>
    <t>0103L21601130IL</t>
  </si>
  <si>
    <t xml:space="preserve"> A PRINCESA SALVA A SI MESMA NESTE LIVRO</t>
  </si>
  <si>
    <t xml:space="preserve">IFPB - CAMPUS CABEDELO                                      </t>
  </si>
  <si>
    <t xml:space="preserve">CABEDELO                                          </t>
  </si>
  <si>
    <t xml:space="preserve">IFPB - CAMPUS AVANCADO CABEDELO CENTRO                      </t>
  </si>
  <si>
    <t xml:space="preserve">IFPB - CAMPUS CAJAZEIRAS                                    </t>
  </si>
  <si>
    <t xml:space="preserve">CAJAZEIRAS                                        </t>
  </si>
  <si>
    <t xml:space="preserve">UFCG - ESCOLA TECNICA DE SAUDE DE CAJAZEIRAS                </t>
  </si>
  <si>
    <t>0564L21603130IL</t>
  </si>
  <si>
    <t xml:space="preserve"> DOM CASMURRO, O FILME</t>
  </si>
  <si>
    <t>0593L21603130IL</t>
  </si>
  <si>
    <t xml:space="preserve"> SHERLOCK HOLMES: UM ESTUDO EM VERMELHO</t>
  </si>
  <si>
    <t xml:space="preserve">IFPB - CAMPUS CAMPINA GRANDE                                </t>
  </si>
  <si>
    <t xml:space="preserve">CAMPINA GRANDE                                    </t>
  </si>
  <si>
    <t xml:space="preserve">IFPB - CAMPUS CATOLE DO ROCHA                               </t>
  </si>
  <si>
    <t xml:space="preserve">CATOLE DO ROCHA                                   </t>
  </si>
  <si>
    <t>0546L21613130IL</t>
  </si>
  <si>
    <t xml:space="preserve"> HISTÓRIA DA PROVÍNCIA DE SANTA CRUZ</t>
  </si>
  <si>
    <t xml:space="preserve">IFPB - CAMPUS ESPERANCA                                     </t>
  </si>
  <si>
    <t xml:space="preserve">ESPERANCA                                         </t>
  </si>
  <si>
    <t xml:space="preserve">IFPB - CAMPUS GUARABIRA                                     </t>
  </si>
  <si>
    <t xml:space="preserve">GUARABIRA                                         </t>
  </si>
  <si>
    <t xml:space="preserve">IFPB - CAMPUS ITABAIANA                                     </t>
  </si>
  <si>
    <t xml:space="preserve">ITABAIANA                                         </t>
  </si>
  <si>
    <t xml:space="preserve">IFPB - CAMPUS ITAPORANGA                                    </t>
  </si>
  <si>
    <t xml:space="preserve">ITAPORANGA                                        </t>
  </si>
  <si>
    <t xml:space="preserve">ESCOLA DE EDUCACAO BASICA                                   </t>
  </si>
  <si>
    <t xml:space="preserve">JOAO PESSOA                                       </t>
  </si>
  <si>
    <t>0022P23030002MP</t>
  </si>
  <si>
    <t>0022P23030003MP</t>
  </si>
  <si>
    <t>0025P23366002MP</t>
  </si>
  <si>
    <t>0025P23366003MP</t>
  </si>
  <si>
    <t>0025P23366004MP</t>
  </si>
  <si>
    <t>0027P23060002MP</t>
  </si>
  <si>
    <t>0027P23060003MP</t>
  </si>
  <si>
    <t>0027P23060004MP</t>
  </si>
  <si>
    <t xml:space="preserve">IFPB - CAMPUS JOAO PESSOA                                   </t>
  </si>
  <si>
    <t xml:space="preserve">IFPB - CAMPUS MONTEIRO                                      </t>
  </si>
  <si>
    <t xml:space="preserve">MONTEIRO                                          </t>
  </si>
  <si>
    <t xml:space="preserve">IFPB - CAMPUS PATOS                                         </t>
  </si>
  <si>
    <t xml:space="preserve">PATOS                                             </t>
  </si>
  <si>
    <t xml:space="preserve">IFPB - CAMPUS PICUI                                         </t>
  </si>
  <si>
    <t xml:space="preserve">PICUI                                             </t>
  </si>
  <si>
    <t xml:space="preserve">IFPB - CAMPUS PRINCESA ISABEL                               </t>
  </si>
  <si>
    <t xml:space="preserve">PRINCESA ISABEL                                   </t>
  </si>
  <si>
    <t xml:space="preserve">IFPB - CAMPUS SANTA LUZIA                                   </t>
  </si>
  <si>
    <t xml:space="preserve">IFPB - CAMPUS SANTA RITA                                    </t>
  </si>
  <si>
    <t xml:space="preserve">SANTA RITA                                        </t>
  </si>
  <si>
    <t xml:space="preserve">Instituto Federal da Paraíba/Campus Souza                   </t>
  </si>
  <si>
    <t xml:space="preserve">SOUSA                                             </t>
  </si>
  <si>
    <t>0105L21603130IL</t>
  </si>
  <si>
    <t xml:space="preserve"> À MARGEM DA LINHA</t>
  </si>
  <si>
    <t xml:space="preserve">IFPE - CAMPUS AFOGADOS DA INGAZEIRA                         </t>
  </si>
  <si>
    <t xml:space="preserve">AFOGADOS DA INGAZEIRA                             </t>
  </si>
  <si>
    <t>PE</t>
  </si>
  <si>
    <t>0746L21601130IL</t>
  </si>
  <si>
    <t xml:space="preserve"> O PEQUENO PRíNCIPE EM CORDEL</t>
  </si>
  <si>
    <t xml:space="preserve">INST.FED. DO PE/CAMPUS BARREIROS                            </t>
  </si>
  <si>
    <t xml:space="preserve">BARREIROS                                         </t>
  </si>
  <si>
    <t xml:space="preserve">Instituto Federal de Pernambuco/Campus BELO JARDIM          </t>
  </si>
  <si>
    <t xml:space="preserve">BELO JARDIM                                       </t>
  </si>
  <si>
    <t xml:space="preserve">IFPE - CAMPUS CARUARU                                       </t>
  </si>
  <si>
    <t xml:space="preserve">CARUARU                                           </t>
  </si>
  <si>
    <t xml:space="preserve">IF SERTAOPE - CAMPUS FLORESTA                               </t>
  </si>
  <si>
    <t xml:space="preserve">FLORESTA                                          </t>
  </si>
  <si>
    <t xml:space="preserve">IF SERTAO PE - CAMPUS FLORESTA                              </t>
  </si>
  <si>
    <t xml:space="preserve">IFPE - CAMPUS GARANHUNS                                     </t>
  </si>
  <si>
    <t xml:space="preserve">GARANHUNS                                         </t>
  </si>
  <si>
    <t xml:space="preserve">IFPE - CAMPUS IPOJUCA                                       </t>
  </si>
  <si>
    <t xml:space="preserve">IPOJUCA                                           </t>
  </si>
  <si>
    <t xml:space="preserve">IF SERTAO-PE - CAMPUS OURICURI                              </t>
  </si>
  <si>
    <t xml:space="preserve">OURICURI                                          </t>
  </si>
  <si>
    <t xml:space="preserve">INST.FED.DO PE/CAMPUS PESQUEIRA                             </t>
  </si>
  <si>
    <t xml:space="preserve">PESQUEIRA                                         </t>
  </si>
  <si>
    <t>0219L21609130IL</t>
  </si>
  <si>
    <t xml:space="preserve"> SENTIMENTOS: ACHADOS E PERDIDOS</t>
  </si>
  <si>
    <t xml:space="preserve">INST.FED.S.PERNAMB./CAMPUS PETROLINA Z.RURAL                </t>
  </si>
  <si>
    <t xml:space="preserve">PETROLINA                                         </t>
  </si>
  <si>
    <t xml:space="preserve">CEFET/PE-UNED/PETROLINA                                     </t>
  </si>
  <si>
    <t>0118L21603130IL</t>
  </si>
  <si>
    <t xml:space="preserve"> PEÇAS DE UM DOMINÓ</t>
  </si>
  <si>
    <t>0179L21609130IL</t>
  </si>
  <si>
    <t xml:space="preserve"> QUIMERA</t>
  </si>
  <si>
    <t>0370L21609130IL</t>
  </si>
  <si>
    <t xml:space="preserve"> UM SUPLÍCIO MODERNO E OUTROS CONTOS</t>
  </si>
  <si>
    <t>0404L21612130IL</t>
  </si>
  <si>
    <t xml:space="preserve"> AYA DE YOPOUGON</t>
  </si>
  <si>
    <t xml:space="preserve">            </t>
  </si>
  <si>
    <t>0428L21603130IL</t>
  </si>
  <si>
    <t xml:space="preserve"> A MORTE DA TERRA</t>
  </si>
  <si>
    <t xml:space="preserve">COLEGIO DE APLICACAO DO CE DA UFPE                          </t>
  </si>
  <si>
    <t xml:space="preserve">RECIFE                                            </t>
  </si>
  <si>
    <t xml:space="preserve">0031P20052007IL                                                                                                                                  </t>
  </si>
  <si>
    <t xml:space="preserve">IFPE - CAMPUS RECIFE                                        </t>
  </si>
  <si>
    <t xml:space="preserve">IFPE RECIFE                                                 </t>
  </si>
  <si>
    <t>0553L20602025IL</t>
  </si>
  <si>
    <t xml:space="preserve">IF SERTAO-PE - CAMPUS SALGUEIRO                             </t>
  </si>
  <si>
    <t xml:space="preserve">SALGUEIRO                                         </t>
  </si>
  <si>
    <t xml:space="preserve">IF SERTAO-PE - CAMPUS SANTA MARIA DA BOA VISTA              </t>
  </si>
  <si>
    <t xml:space="preserve">SANTA MARIA DA BOA VISTA                          </t>
  </si>
  <si>
    <t xml:space="preserve">UFRPE - COLEGIO AGRICOLA DOM AGOSTINHO IKAS                 </t>
  </si>
  <si>
    <t xml:space="preserve">SAO LOURENCO DA MATA                              </t>
  </si>
  <si>
    <t xml:space="preserve">IF SERTAO-PE - CAMPUS SERRA TALHADA                         </t>
  </si>
  <si>
    <t xml:space="preserve">SERRA TALHADA                                     </t>
  </si>
  <si>
    <t xml:space="preserve">INST.FED.DO PE/CAMPUS VITORIA DE ST. ANTAO                  </t>
  </si>
  <si>
    <t xml:space="preserve">VITORIA DE SANTO ANTAO                            </t>
  </si>
  <si>
    <t xml:space="preserve">IFPI - CAMPUS ANGICAL                                       </t>
  </si>
  <si>
    <t xml:space="preserve">ANGICAL DO PIAUI                                  </t>
  </si>
  <si>
    <t>PI</t>
  </si>
  <si>
    <t xml:space="preserve">COL AGRICOLA DE BOM JESUS                                   </t>
  </si>
  <si>
    <t xml:space="preserve">BOM JESUS                                         </t>
  </si>
  <si>
    <t xml:space="preserve">IFPI - CAMPUS CAMPO MAIOR                                   </t>
  </si>
  <si>
    <t xml:space="preserve">CAMPO MAIOR                                       </t>
  </si>
  <si>
    <t xml:space="preserve">IFPI - CAMPUS COCAL                                         </t>
  </si>
  <si>
    <t xml:space="preserve">COCAL                                             </t>
  </si>
  <si>
    <t>0614L21603130IL</t>
  </si>
  <si>
    <t xml:space="preserve"> QUERIDO BEBê: UM ROMANCE SOBRE PLANOS, IMPREVISTOS E ENCONTROS</t>
  </si>
  <si>
    <t xml:space="preserve">IFPI - CAMPUS CORRENTE                                      </t>
  </si>
  <si>
    <t xml:space="preserve">CORRENTE                                          </t>
  </si>
  <si>
    <t xml:space="preserve">UFPI - COLEGIO TECNICO DE FLORIANO                          </t>
  </si>
  <si>
    <t xml:space="preserve">FLORIANO                                          </t>
  </si>
  <si>
    <t xml:space="preserve">IFPI - CAMPUS FLORIANO                                      </t>
  </si>
  <si>
    <t>0526L21609130IL</t>
  </si>
  <si>
    <t xml:space="preserve"> UM PARAFUSO A MAIS</t>
  </si>
  <si>
    <t xml:space="preserve">IFPI - CAMPUS OEIRAS                                        </t>
  </si>
  <si>
    <t xml:space="preserve">OEIRAS                                            </t>
  </si>
  <si>
    <t xml:space="preserve">IFPI - CAMPUS PARNAIBA                                      </t>
  </si>
  <si>
    <t xml:space="preserve">PARNAIBA                                          </t>
  </si>
  <si>
    <t xml:space="preserve">IFPI - CAMPUS PAULISTANA                                    </t>
  </si>
  <si>
    <t xml:space="preserve">PAULISTANA                                        </t>
  </si>
  <si>
    <t>0131L21609130IL</t>
  </si>
  <si>
    <t xml:space="preserve"> COMO SUBIR EM ÁRVORES</t>
  </si>
  <si>
    <t>0448L21611130IL</t>
  </si>
  <si>
    <t xml:space="preserve"> ESPELHOS</t>
  </si>
  <si>
    <t>0599L21603130IL</t>
  </si>
  <si>
    <t xml:space="preserve"> POLIANA CRESCEU</t>
  </si>
  <si>
    <t>0721L21603130IL</t>
  </si>
  <si>
    <t xml:space="preserve"> CAFEíNA</t>
  </si>
  <si>
    <t>0751L21603130IL</t>
  </si>
  <si>
    <t xml:space="preserve"> A FAZENDA DOS BICHOS</t>
  </si>
  <si>
    <t xml:space="preserve">IFPI - CAMPUS PEDRO II                                      </t>
  </si>
  <si>
    <t xml:space="preserve">PEDRO II                                          </t>
  </si>
  <si>
    <t xml:space="preserve">IFPI - CAMPUS PICOS                                         </t>
  </si>
  <si>
    <t xml:space="preserve">PICOS                                             </t>
  </si>
  <si>
    <t xml:space="preserve">IFPI - CAMPUS PIRIPIRI                                      </t>
  </si>
  <si>
    <t xml:space="preserve">PIRIPIRI                                          </t>
  </si>
  <si>
    <t>0739L21609130IL</t>
  </si>
  <si>
    <t xml:space="preserve"> OLHAR DE ESPANTO</t>
  </si>
  <si>
    <t xml:space="preserve">IFPI - CAMPUS SAO JOAO DO PIAUI                             </t>
  </si>
  <si>
    <t xml:space="preserve">SAO JOAO DO PIAUI                                 </t>
  </si>
  <si>
    <t xml:space="preserve">IFPI - CAMPUS SAO RAIMUNDO NONATO                           </t>
  </si>
  <si>
    <t xml:space="preserve">SAO RAIMUNDO NONATO                               </t>
  </si>
  <si>
    <t xml:space="preserve">COLEGIO TECNICO DE TERESINA                                 </t>
  </si>
  <si>
    <t xml:space="preserve">TERESINA                                          </t>
  </si>
  <si>
    <t xml:space="preserve">IFPI - TERESINA ZONA SUL                                    </t>
  </si>
  <si>
    <t xml:space="preserve">IFPI - CAMPUS TERESINA CENTRAL                              </t>
  </si>
  <si>
    <t>0264L21603130IL</t>
  </si>
  <si>
    <t xml:space="preserve"> ETERNO</t>
  </si>
  <si>
    <t>0396L21603130IL</t>
  </si>
  <si>
    <t xml:space="preserve"> A INFâNCIA DE NIKITA</t>
  </si>
  <si>
    <t>0615L21603130IL</t>
  </si>
  <si>
    <t xml:space="preserve"> MAR1.0</t>
  </si>
  <si>
    <t>0623L21609130IL</t>
  </si>
  <si>
    <t xml:space="preserve"> A SARDINHA ANSIOSA</t>
  </si>
  <si>
    <t xml:space="preserve">IFPI - CAMPUS URUCUI                                        </t>
  </si>
  <si>
    <t xml:space="preserve">URUCUI                                            </t>
  </si>
  <si>
    <t xml:space="preserve">IFPI - CAMPUS VALENCA DO PIAUI                              </t>
  </si>
  <si>
    <t xml:space="preserve">VALENCA DO PIAUI                                  </t>
  </si>
  <si>
    <t xml:space="preserve">IFPR - CAMPUS ASSIS CHATEAUBRIAND                           </t>
  </si>
  <si>
    <t xml:space="preserve">ASSIS CHATEAUBRIAND                               </t>
  </si>
  <si>
    <t>PR</t>
  </si>
  <si>
    <t xml:space="preserve">IFPR - CAMPUS AVANCADO ASTORGA                              </t>
  </si>
  <si>
    <t xml:space="preserve">ASTORGA                                           </t>
  </si>
  <si>
    <t xml:space="preserve">IFPR - CAMPUS AVANCADO BARRACAO                             </t>
  </si>
  <si>
    <t xml:space="preserve">BARRACAO                                          </t>
  </si>
  <si>
    <t xml:space="preserve">IFPR - CAMPUS CAMPO LARGO                                   </t>
  </si>
  <si>
    <t xml:space="preserve">CAMPO LARGO                                       </t>
  </si>
  <si>
    <t xml:space="preserve">UTFPR - CAMPUS CAMPO MOURAO                                 </t>
  </si>
  <si>
    <t xml:space="preserve">CAMPO MOURAO                                      </t>
  </si>
  <si>
    <t xml:space="preserve">IFPR - CAMPUS CAPANEMA                                      </t>
  </si>
  <si>
    <t xml:space="preserve">CAPANEMA                                          </t>
  </si>
  <si>
    <t xml:space="preserve">IFPR - CAMPUS CASCAVEL                                      </t>
  </si>
  <si>
    <t xml:space="preserve">CASCAVEL                                          </t>
  </si>
  <si>
    <t xml:space="preserve">IFPR CAMPUS COLOMBO                                         </t>
  </si>
  <si>
    <t xml:space="preserve">COLOMBO                                           </t>
  </si>
  <si>
    <t xml:space="preserve">IFPR - CAMPUS AVANCADO CORONEL VIVIDA                       </t>
  </si>
  <si>
    <t xml:space="preserve">CORONEL VIVIDA                                    </t>
  </si>
  <si>
    <t>INSTITUTO FEDERAL DO PARANA - CAMPUS AVANCADO CORONEL VIVIDA</t>
  </si>
  <si>
    <t xml:space="preserve">IFPR - CAMPUS CURITIBA                                      </t>
  </si>
  <si>
    <t xml:space="preserve">CURITIBA                                          </t>
  </si>
  <si>
    <t xml:space="preserve">IFPR - CAMPUS FOZ DO IGUACU                                 </t>
  </si>
  <si>
    <t xml:space="preserve">FOZ DO IGUACU                                     </t>
  </si>
  <si>
    <t xml:space="preserve">IFPR - CAMPUS AVANCADO GOIOERE                              </t>
  </si>
  <si>
    <t xml:space="preserve">GOIOERE                                           </t>
  </si>
  <si>
    <t xml:space="preserve">IFPR - CAMPUS IRATI                                         </t>
  </si>
  <si>
    <t xml:space="preserve">IRATI                                             </t>
  </si>
  <si>
    <t xml:space="preserve">IFPR - CAMPUS IVAIPORA                                      </t>
  </si>
  <si>
    <t xml:space="preserve">IVAIPORA                                          </t>
  </si>
  <si>
    <t xml:space="preserve">IFPR - CAMPUS JAGUARIAIVA                                   </t>
  </si>
  <si>
    <t xml:space="preserve">JAGUARIAIVA                                       </t>
  </si>
  <si>
    <t>0021L21609130IL</t>
  </si>
  <si>
    <t xml:space="preserve"> DIA DE SÃO NUNCA À TARDE</t>
  </si>
  <si>
    <t xml:space="preserve">IFPR - CAMPUS LONDRINA                                      </t>
  </si>
  <si>
    <t xml:space="preserve">LONDRINA                                          </t>
  </si>
  <si>
    <t xml:space="preserve">IFPR - CAMPUS PALMAS                                        </t>
  </si>
  <si>
    <t xml:space="preserve">PALMAS                                            </t>
  </si>
  <si>
    <t xml:space="preserve">IFPR - CAMPUS PARANAGUA                                     </t>
  </si>
  <si>
    <t xml:space="preserve">PARANAGUA                                         </t>
  </si>
  <si>
    <t xml:space="preserve">IFPR - CAMPUS PARANAVAI                                     </t>
  </si>
  <si>
    <t xml:space="preserve">PARANAVAI                                         </t>
  </si>
  <si>
    <t xml:space="preserve">IFPR CAMPUS PINHAIS                                         </t>
  </si>
  <si>
    <t xml:space="preserve">PINHAIS                                           </t>
  </si>
  <si>
    <t xml:space="preserve">IFPR - CAMPUS PITANGA                                       </t>
  </si>
  <si>
    <t xml:space="preserve">PITANGA                                           </t>
  </si>
  <si>
    <t xml:space="preserve">IFPR - CAMPUS AVANCADO QUEDAS DO IGUACU                     </t>
  </si>
  <si>
    <t xml:space="preserve">QUEDAS DO IGUACU                                  </t>
  </si>
  <si>
    <t xml:space="preserve">IFPR - CAMPUS TELEMACO BORBA                                </t>
  </si>
  <si>
    <t xml:space="preserve">TELEMACO BORBA                                    </t>
  </si>
  <si>
    <t xml:space="preserve">IFPR - CAMPUS UMUARAMA                                      </t>
  </si>
  <si>
    <t xml:space="preserve">UMUARAMA                                          </t>
  </si>
  <si>
    <t xml:space="preserve">IFPR - CAMPUS UNIAO DA VITORIA                              </t>
  </si>
  <si>
    <t xml:space="preserve">UNIAO DA VITORIA                                  </t>
  </si>
  <si>
    <t xml:space="preserve">CPII - CAMPUS REALENGO II                                   </t>
  </si>
  <si>
    <t xml:space="preserve">RIO DE JANEIRO                                    </t>
  </si>
  <si>
    <t>RJ</t>
  </si>
  <si>
    <t xml:space="preserve">0005P20012007IL </t>
  </si>
  <si>
    <t xml:space="preserve">CPII - CAMPUS TIJUCA II                                     </t>
  </si>
  <si>
    <t xml:space="preserve">FUNDACAO OSORIO                                             </t>
  </si>
  <si>
    <t>0005P20012008BL</t>
  </si>
  <si>
    <t xml:space="preserve"> GERAÇÃO ALPHA LÍNGUA PORTUGUESA</t>
  </si>
  <si>
    <t xml:space="preserve">ATELIE DA ESCRITA EDITORA LTDA - ME                                             </t>
  </si>
  <si>
    <t xml:space="preserve">0005P20012008IL </t>
  </si>
  <si>
    <t xml:space="preserve">0005P20012009IL </t>
  </si>
  <si>
    <t>INSTITUTO FEDERAL DE EDUCACAO CIENCIA E TECNOLOGIA DO RIO DE</t>
  </si>
  <si>
    <t xml:space="preserve">ARRAIAL DO CABO                                   </t>
  </si>
  <si>
    <t xml:space="preserve">CEFET-RJ - UNED ITAGUAI                                     </t>
  </si>
  <si>
    <t xml:space="preserve">ITAGUAI                                           </t>
  </si>
  <si>
    <t xml:space="preserve">COLEGIO UNIVERSITARIO GERALDO REIS                          </t>
  </si>
  <si>
    <t xml:space="preserve">NITEROI                                           </t>
  </si>
  <si>
    <t xml:space="preserve">CPII - CAMPUS TIJUCA I                                      </t>
  </si>
  <si>
    <t xml:space="preserve">CPII - CAMPUS ENGENHO NOVO I                                </t>
  </si>
  <si>
    <t xml:space="preserve">PARACAMBI                                         </t>
  </si>
  <si>
    <t xml:space="preserve">SAO GONCALO                                       </t>
  </si>
  <si>
    <t xml:space="preserve">COL BRIGADEIRO NEWTON BRAGA                                 </t>
  </si>
  <si>
    <t xml:space="preserve">CPII - CAMPUS HUMAITA I                                     </t>
  </si>
  <si>
    <t>0020P23030</t>
  </si>
  <si>
    <t>COLEGIO DE APLICACAO DA UNIVERSIDADE FEDERAL DO RIO DE JANEI</t>
  </si>
  <si>
    <t>0020P23030001LE</t>
  </si>
  <si>
    <t>Presente Mais Ciências da Natureza</t>
  </si>
  <si>
    <t>0020P23030002LE</t>
  </si>
  <si>
    <t>0020P23030003LE</t>
  </si>
  <si>
    <t>0020P23030004LE</t>
  </si>
  <si>
    <t>0020P23030005LE</t>
  </si>
  <si>
    <t xml:space="preserve">CPII - CAMPUS DUQUE DE CAXIAS                               </t>
  </si>
  <si>
    <t xml:space="preserve">DUQUE DE CAXIAS                                   </t>
  </si>
  <si>
    <t xml:space="preserve">COL DE APLIC DO INST NACIONAL DE EDUC DE SURDOS             </t>
  </si>
  <si>
    <t xml:space="preserve">CPII - CAMPUS REALENGO I                                    </t>
  </si>
  <si>
    <t xml:space="preserve">CPII - CAMPUS SAO CRISTOVAO I                               </t>
  </si>
  <si>
    <t xml:space="preserve">IFF - CAMPUS AVANCADO SAO JOAO DA BARRA                     </t>
  </si>
  <si>
    <t xml:space="preserve">SAO JOAO DA BARRA                                 </t>
  </si>
  <si>
    <t xml:space="preserve">COLEGIO PEDRO II                                            </t>
  </si>
  <si>
    <t>0026P20012008BL</t>
  </si>
  <si>
    <t xml:space="preserve"> TECENDO LINGUAGENS</t>
  </si>
  <si>
    <t xml:space="preserve">FUNDACAO DORINA NOWILL PARA CEGOS                                               </t>
  </si>
  <si>
    <t xml:space="preserve">0028P20022009IL </t>
  </si>
  <si>
    <t xml:space="preserve">CEFET-RJ - CAMPUS MARIA DA GRACA                            </t>
  </si>
  <si>
    <t xml:space="preserve">COLEGIO MILITAR DO RIO DE JANEIRO                           </t>
  </si>
  <si>
    <t xml:space="preserve">0031P20052007IL </t>
  </si>
  <si>
    <t xml:space="preserve">CPII - CAMPUS ENGENHO NOVO II                               </t>
  </si>
  <si>
    <t xml:space="preserve">CPII - CAMPUS HUMAITA II                                    </t>
  </si>
  <si>
    <t xml:space="preserve">CPII - CAMPUS SAO CRISTOVAO II                              </t>
  </si>
  <si>
    <t>0031P20052008BL</t>
  </si>
  <si>
    <t xml:space="preserve"> EXPEDIÇÕES GEOGRÁFICAS</t>
  </si>
  <si>
    <t xml:space="preserve">0031P20052008IL </t>
  </si>
  <si>
    <t>0031P20052009BL</t>
  </si>
  <si>
    <t xml:space="preserve">0031P20052009IL </t>
  </si>
  <si>
    <t xml:space="preserve">0032P20042007IL </t>
  </si>
  <si>
    <t xml:space="preserve">0032P20042008IL </t>
  </si>
  <si>
    <t xml:space="preserve">0032P20042009IL </t>
  </si>
  <si>
    <t>0032P23160022MP</t>
  </si>
  <si>
    <t xml:space="preserve">NSTFEDDO RJCAMPUS PINHEIRAL                                 </t>
  </si>
  <si>
    <t xml:space="preserve">PINHEIRAL                                         </t>
  </si>
  <si>
    <t>0035P20042008BL</t>
  </si>
  <si>
    <t xml:space="preserve"> HISTÓRIA.DOC</t>
  </si>
  <si>
    <t xml:space="preserve">IFF - CAMPUS SANTO ANTONIO DE PADUA                         </t>
  </si>
  <si>
    <t xml:space="preserve">SANTO ANTONIO DE PADUA                            </t>
  </si>
  <si>
    <t xml:space="preserve">COLEGIO NAVAL                                               </t>
  </si>
  <si>
    <t xml:space="preserve">ANGRA DOS REIS                                    </t>
  </si>
  <si>
    <t>0062L20604025IL</t>
  </si>
  <si>
    <t xml:space="preserve">IFF - CAMPUS ITAPERUNA                                      </t>
  </si>
  <si>
    <t xml:space="preserve">ITAPERUNA                                         </t>
  </si>
  <si>
    <t xml:space="preserve">IFF - CAMPUS AVANCADO MARICA                                </t>
  </si>
  <si>
    <t xml:space="preserve">MARICA                                            </t>
  </si>
  <si>
    <t xml:space="preserve">VOLTA REDONDA                                     </t>
  </si>
  <si>
    <t xml:space="preserve">ENGENHEIRO PAULO DE FRONTIN                       </t>
  </si>
  <si>
    <t>0107L20602025IL</t>
  </si>
  <si>
    <t xml:space="preserve">IFF - CAMPUS MACAE                                          </t>
  </si>
  <si>
    <t xml:space="preserve">MACAE                                             </t>
  </si>
  <si>
    <t xml:space="preserve">INST.FED  FLUMINENSE/CAMPUS B.JESUS DO ITABAP               </t>
  </si>
  <si>
    <t xml:space="preserve">BOM JESUS DO ITABAPOANA                           </t>
  </si>
  <si>
    <t xml:space="preserve">UFRRJ - COLEGIO TECNICO                                     </t>
  </si>
  <si>
    <t xml:space="preserve">SEROPEDICA                                        </t>
  </si>
  <si>
    <t xml:space="preserve">IFF - CAMPUS CABO FRIO                                      </t>
  </si>
  <si>
    <t xml:space="preserve">CABO FRIO                                         </t>
  </si>
  <si>
    <t xml:space="preserve">CEFET-RJ - UNED NOVA IGUACU                                 </t>
  </si>
  <si>
    <t xml:space="preserve">NOVA IGUACU                                       </t>
  </si>
  <si>
    <t xml:space="preserve">CEFET-RJ - UNED VALENCA                                     </t>
  </si>
  <si>
    <t xml:space="preserve">Instituto Federal Fluminense/Campus  - Centro               </t>
  </si>
  <si>
    <t xml:space="preserve">CAMPOS DOS GOYTACAZES                             </t>
  </si>
  <si>
    <t xml:space="preserve">RESENDE                                           </t>
  </si>
  <si>
    <t xml:space="preserve">IFF - CAMPUS QUISSAMA                                       </t>
  </si>
  <si>
    <t xml:space="preserve">QUISSAMA                                          </t>
  </si>
  <si>
    <t xml:space="preserve">COLEGIO PEDRO II - CAMPUS SAO CRISTOVAO III                 </t>
  </si>
  <si>
    <t xml:space="preserve">CEFET-RJ - UNED PETROPOLIS                                  </t>
  </si>
  <si>
    <t xml:space="preserve">PETROPOLIS                                        </t>
  </si>
  <si>
    <t xml:space="preserve">IFF - CAMPUS CAMPOS GUARUS                                  </t>
  </si>
  <si>
    <t xml:space="preserve">CPII - CAMPUS DUQUE DE CAXIAS CP                            </t>
  </si>
  <si>
    <t xml:space="preserve">CPII - CAMPUS NITEROI                                       </t>
  </si>
  <si>
    <t xml:space="preserve">IFF - CAMPUS AVANCADO CAMBUCI                               </t>
  </si>
  <si>
    <t xml:space="preserve">CAMBUCI                                           </t>
  </si>
  <si>
    <t>0171L20602025IL</t>
  </si>
  <si>
    <t>0207L20603024IL</t>
  </si>
  <si>
    <t>0229L20601024IL</t>
  </si>
  <si>
    <t>0241P21205130IL</t>
  </si>
  <si>
    <t>PAL CIÊ HUM</t>
  </si>
  <si>
    <t>0243L20606024IL</t>
  </si>
  <si>
    <t xml:space="preserve">CENTRO FED.DE EDUC.TECNOL.CELSO S.DA FONSECA                </t>
  </si>
  <si>
    <t>0244L21603130IL</t>
  </si>
  <si>
    <t xml:space="preserve"> GROGUE</t>
  </si>
  <si>
    <t>0247L20602024IL</t>
  </si>
  <si>
    <t>0249L20601024IL</t>
  </si>
  <si>
    <t>0251L20604025IL</t>
  </si>
  <si>
    <t>0270L20602024IL</t>
  </si>
  <si>
    <t xml:space="preserve">0299P20032008IL </t>
  </si>
  <si>
    <t xml:space="preserve">0299P20032009IL </t>
  </si>
  <si>
    <t xml:space="preserve">0303P20022007IL </t>
  </si>
  <si>
    <t>0303P20022008BL</t>
  </si>
  <si>
    <t xml:space="preserve"> MATEMÁTICA - COMPREENSÃO E PRÁTICA</t>
  </si>
  <si>
    <t xml:space="preserve">0303P20022008IL </t>
  </si>
  <si>
    <t>0303P20022009BL</t>
  </si>
  <si>
    <t xml:space="preserve">0303P20022009IL </t>
  </si>
  <si>
    <t xml:space="preserve">0306P20012008IL </t>
  </si>
  <si>
    <t xml:space="preserve">0306P20012009IL </t>
  </si>
  <si>
    <t xml:space="preserve">0308P20052006IL </t>
  </si>
  <si>
    <t xml:space="preserve">0308P20052007IL </t>
  </si>
  <si>
    <t xml:space="preserve">0308P20052008IL </t>
  </si>
  <si>
    <t xml:space="preserve">0308P20052009IL </t>
  </si>
  <si>
    <t>0313P20092008BL</t>
  </si>
  <si>
    <t xml:space="preserve"> WAY TO ENGLISH FOR BRAZILIAN LEARNERS</t>
  </si>
  <si>
    <t xml:space="preserve">0313P20092008IL </t>
  </si>
  <si>
    <t>0313P20092009BL</t>
  </si>
  <si>
    <t xml:space="preserve">0316P20032007IL </t>
  </si>
  <si>
    <t xml:space="preserve">0316P20032008IL </t>
  </si>
  <si>
    <t xml:space="preserve">0316P20032009IL </t>
  </si>
  <si>
    <t>0322L20603025IL</t>
  </si>
  <si>
    <t xml:space="preserve">0323P20052007IL </t>
  </si>
  <si>
    <t xml:space="preserve">0323P20052009IL </t>
  </si>
  <si>
    <t xml:space="preserve">0324P20042009IL </t>
  </si>
  <si>
    <t>0352L20603024IL</t>
  </si>
  <si>
    <t xml:space="preserve">0355P20012006IL </t>
  </si>
  <si>
    <t xml:space="preserve">0355P20012007IL </t>
  </si>
  <si>
    <t xml:space="preserve">0355P20012008IL </t>
  </si>
  <si>
    <t>0355P20012009BL</t>
  </si>
  <si>
    <t xml:space="preserve"> SINGULAR &amp; PLURAL: LEITURA, PRODUÇÃO E ESTUDOS DE LINGUAGEM</t>
  </si>
  <si>
    <t xml:space="preserve">0355P20012009IL </t>
  </si>
  <si>
    <t>0360P20042008BL</t>
  </si>
  <si>
    <t xml:space="preserve"> VONTADE DE SABER HISTÓRIA</t>
  </si>
  <si>
    <t>0360P20042009BL</t>
  </si>
  <si>
    <t xml:space="preserve">0360P20042009IL </t>
  </si>
  <si>
    <t>0362L20604025IL</t>
  </si>
  <si>
    <t xml:space="preserve">0366P20012007IL </t>
  </si>
  <si>
    <t>0366P20012008BL</t>
  </si>
  <si>
    <t xml:space="preserve"> APOEMA</t>
  </si>
  <si>
    <t xml:space="preserve">0366P20012008IL </t>
  </si>
  <si>
    <t xml:space="preserve">0366P20012009IL </t>
  </si>
  <si>
    <t>0368P20032008BL</t>
  </si>
  <si>
    <t>Ciências</t>
  </si>
  <si>
    <t xml:space="preserve">0368P20032008IL </t>
  </si>
  <si>
    <t>0368P20032009BL</t>
  </si>
  <si>
    <t xml:space="preserve">0368P20032009IL </t>
  </si>
  <si>
    <t xml:space="preserve">0379P20062008IL </t>
  </si>
  <si>
    <t xml:space="preserve">0379P20062009IL </t>
  </si>
  <si>
    <t>0382P20042008BL</t>
  </si>
  <si>
    <t xml:space="preserve"> HISTÓRIA SOCIEDADE &amp; CIDADANIA</t>
  </si>
  <si>
    <t xml:space="preserve">0382P20042008IL </t>
  </si>
  <si>
    <t xml:space="preserve">0382P20042009IL </t>
  </si>
  <si>
    <t>0461L21603130IL</t>
  </si>
  <si>
    <t xml:space="preserve"> MAURÍCIA</t>
  </si>
  <si>
    <t>0463L20601025IL</t>
  </si>
  <si>
    <t>0466L20601024IL</t>
  </si>
  <si>
    <t>0480L20605024IL</t>
  </si>
  <si>
    <t>0503L21603130IL</t>
  </si>
  <si>
    <t xml:space="preserve"> CABRA-CEGA</t>
  </si>
  <si>
    <t>0514L20603024IL</t>
  </si>
  <si>
    <t>0560L20602025IL</t>
  </si>
  <si>
    <t>0571L20605025IL</t>
  </si>
  <si>
    <t>0572L20602024IL</t>
  </si>
  <si>
    <t xml:space="preserve">NILOPOLIS                                         </t>
  </si>
  <si>
    <t>0678L21609130IL</t>
  </si>
  <si>
    <t xml:space="preserve"> O MíNIMO IMENSO</t>
  </si>
  <si>
    <t>0690L21609130IL</t>
  </si>
  <si>
    <t xml:space="preserve"> ANACRôNICAS E QUASE INVENTADAS</t>
  </si>
  <si>
    <t xml:space="preserve">Compl. Acervos 21                                                                                                                                                                                       </t>
  </si>
  <si>
    <t xml:space="preserve">Compl. Acervos 27                                                                                                                                                                                       </t>
  </si>
  <si>
    <t xml:space="preserve">IFRN - CAMPUS APODI                                         </t>
  </si>
  <si>
    <t xml:space="preserve">APODI                                             </t>
  </si>
  <si>
    <t>RN</t>
  </si>
  <si>
    <t xml:space="preserve">IFRN - CAMPUS CAICO                                         </t>
  </si>
  <si>
    <t xml:space="preserve">CAICO                                             </t>
  </si>
  <si>
    <t>0232L21609130IL</t>
  </si>
  <si>
    <t xml:space="preserve"> O VALE DE SOLOMBRA</t>
  </si>
  <si>
    <t>0308L21601130IL</t>
  </si>
  <si>
    <t xml:space="preserve"> BAGAGEM</t>
  </si>
  <si>
    <t>0618L21603130IL</t>
  </si>
  <si>
    <t xml:space="preserve"> MOMO E O SENHOR DO TEMPO</t>
  </si>
  <si>
    <t>0734L21613130IL</t>
  </si>
  <si>
    <t xml:space="preserve"> ESSES LIVROS DENTRO DA GENTE: UMA CONVERSA COM A PESSOA QUE ESCREVE</t>
  </si>
  <si>
    <t xml:space="preserve">IFRN - CAMPUS CANGUARETAMA                                  </t>
  </si>
  <si>
    <t xml:space="preserve">CANGUARETAMA                                      </t>
  </si>
  <si>
    <t xml:space="preserve">IFRN - CAMPUS CEARA-MIRIM                                   </t>
  </si>
  <si>
    <t xml:space="preserve">CEARA MIRIM                                       </t>
  </si>
  <si>
    <t xml:space="preserve">IFRN - CAMPUS CURRAIS NOVOS                                 </t>
  </si>
  <si>
    <t xml:space="preserve">CURRAIS NOVOS                                     </t>
  </si>
  <si>
    <t xml:space="preserve">IFRN - CAMPUS IPANGUACU                                     </t>
  </si>
  <si>
    <t xml:space="preserve">IPANGUACU                                         </t>
  </si>
  <si>
    <t>0529L21612130IL</t>
  </si>
  <si>
    <t xml:space="preserve"> CONTO? HQ! O ALIENISTA DE MACHADO DE ASSIS POR TONI D AGOSTINHO</t>
  </si>
  <si>
    <t xml:space="preserve">IFRN - CAMPUS AVANCADO LAJES                                </t>
  </si>
  <si>
    <t xml:space="preserve">LAJES                                             </t>
  </si>
  <si>
    <t xml:space="preserve">UFRN - ESCOLA AGRICOLA DE JUNDIAI                           </t>
  </si>
  <si>
    <t xml:space="preserve">MACAIBA                                           </t>
  </si>
  <si>
    <t xml:space="preserve">IFRN - CAMPUS MACAU                                         </t>
  </si>
  <si>
    <t xml:space="preserve">MACAU                                             </t>
  </si>
  <si>
    <t xml:space="preserve">IFRN - CAMPUS MOSSORO                                       </t>
  </si>
  <si>
    <t xml:space="preserve">MOSSORO                                           </t>
  </si>
  <si>
    <t xml:space="preserve">NUCLEO DE EDUCACAO DA INFANCIA - NEICAP-UFRN                </t>
  </si>
  <si>
    <t xml:space="preserve">NATAL                                             </t>
  </si>
  <si>
    <t xml:space="preserve">IFRN - CAMPUS NATAL - ZONA NORTE                            </t>
  </si>
  <si>
    <t xml:space="preserve">IFRN - CAMPUS NATAL - CIDADE ALTA                           </t>
  </si>
  <si>
    <t xml:space="preserve">IFRN - CAMPUS NATAL - CENTRAL                               </t>
  </si>
  <si>
    <t>0288L21609130IL</t>
  </si>
  <si>
    <t xml:space="preserve"> HISTóRIAS DE CEGO</t>
  </si>
  <si>
    <t>0315L21603130IL</t>
  </si>
  <si>
    <t xml:space="preserve"> PEDRO PÁRAMO</t>
  </si>
  <si>
    <t>0594L21609130IL</t>
  </si>
  <si>
    <t xml:space="preserve"> CONTOS DE GUY DE MAUPASSANT</t>
  </si>
  <si>
    <t>0748L21601130IL</t>
  </si>
  <si>
    <t xml:space="preserve"> DESMINERAçãO</t>
  </si>
  <si>
    <t xml:space="preserve">IFRN - CAMPUS NOVA CRUZ                                     </t>
  </si>
  <si>
    <t xml:space="preserve">NOVA CRUZ                                         </t>
  </si>
  <si>
    <t xml:space="preserve">IFRN - CAMPUS AVANCADO PARELHAS                             </t>
  </si>
  <si>
    <t xml:space="preserve">PARELHAS                                          </t>
  </si>
  <si>
    <t xml:space="preserve">IFRN - CAMPUS PARNAMIRIM                                    </t>
  </si>
  <si>
    <t xml:space="preserve">PARNAMIRIM                                        </t>
  </si>
  <si>
    <t>0257L21603130IL</t>
  </si>
  <si>
    <t xml:space="preserve"> OS PIRATAS FANTASMAS</t>
  </si>
  <si>
    <t>0346L21603130IL</t>
  </si>
  <si>
    <t xml:space="preserve"> A CIDADE DAS SOMBRAS DANçANTES</t>
  </si>
  <si>
    <t xml:space="preserve">IFRN - CAMPUS PAU DOS FERROS                                </t>
  </si>
  <si>
    <t xml:space="preserve">PAU DOS FERROS                                    </t>
  </si>
  <si>
    <t xml:space="preserve">IFRN - CAMPUS SANTA CRUZ                                    </t>
  </si>
  <si>
    <t xml:space="preserve">SANTA CRUZ                                        </t>
  </si>
  <si>
    <t xml:space="preserve">IFRN - CAMPUS SAO GONCALO DO AMARANTE                       </t>
  </si>
  <si>
    <t xml:space="preserve">SAO GONCALO DO AMARANTE                           </t>
  </si>
  <si>
    <t xml:space="preserve">IFRN - CAMPUS SAO PAULO DO POTENGI                          </t>
  </si>
  <si>
    <t xml:space="preserve">SAO PAULO DO POTENGI                              </t>
  </si>
  <si>
    <t xml:space="preserve">IFRO - CAMPUS ARIQUEMES                                     </t>
  </si>
  <si>
    <t xml:space="preserve">ARIQUEMES                                         </t>
  </si>
  <si>
    <t>RO</t>
  </si>
  <si>
    <t xml:space="preserve">IFRO - CAMPUS CACOAL                                        </t>
  </si>
  <si>
    <t xml:space="preserve">CACOAL                                            </t>
  </si>
  <si>
    <t xml:space="preserve">Instituto Federal de Rondônia /Campus Colorado do Oeste     </t>
  </si>
  <si>
    <t xml:space="preserve">COLORADO DO OESTE                                 </t>
  </si>
  <si>
    <t>0171L21609130IL</t>
  </si>
  <si>
    <t xml:space="preserve">IFRO - CAMPUS GUAJARA-MIRIM                                 </t>
  </si>
  <si>
    <t xml:space="preserve">GUAJARA-MIRIM                                     </t>
  </si>
  <si>
    <t xml:space="preserve">IFRO - CAMPUS JARU                                          </t>
  </si>
  <si>
    <t xml:space="preserve">JARU                                              </t>
  </si>
  <si>
    <t xml:space="preserve">IFRO - CAMPUS JI-PARANA                                     </t>
  </si>
  <si>
    <t xml:space="preserve">JI-PARANA                                         </t>
  </si>
  <si>
    <t xml:space="preserve">IFRO - CAMPUS PORTO VELHO CALAMA                            </t>
  </si>
  <si>
    <t xml:space="preserve">PORTO VELHO                                       </t>
  </si>
  <si>
    <t>0306L21603130IL</t>
  </si>
  <si>
    <t xml:space="preserve">IFRO - CAMPUS VILHENA                                       </t>
  </si>
  <si>
    <t xml:space="preserve">VILHENA                                           </t>
  </si>
  <si>
    <t xml:space="preserve">IFRR - CAMPUS AMAJARI                                       </t>
  </si>
  <si>
    <t xml:space="preserve">AMAJARI                                           </t>
  </si>
  <si>
    <t>RR</t>
  </si>
  <si>
    <t xml:space="preserve">COLEGIO DE APLICACAO DA UFRR                                </t>
  </si>
  <si>
    <t xml:space="preserve">BOA VISTA                                         </t>
  </si>
  <si>
    <t xml:space="preserve">UFRR - ESCOLA AGROTECNICA                                   </t>
  </si>
  <si>
    <t>0149L20603024IL</t>
  </si>
  <si>
    <t xml:space="preserve">IFRR - CAMPUS BOA VISTA ZONA OESTE                          </t>
  </si>
  <si>
    <t xml:space="preserve">IFRR - CAMPUS BOA VISTA                                     </t>
  </si>
  <si>
    <t>0274L20603024IL</t>
  </si>
  <si>
    <t>0492L20603025IL</t>
  </si>
  <si>
    <t>0513L20602025IL</t>
  </si>
  <si>
    <t xml:space="preserve">IFRR - CAMPUS NOVO PARAISO                                  </t>
  </si>
  <si>
    <t xml:space="preserve">CARACARAI                                         </t>
  </si>
  <si>
    <t xml:space="preserve">INST.FED.FARROUPILHA/CAMPUS DE ALEGRETE                     </t>
  </si>
  <si>
    <t xml:space="preserve">ALEGRETE                                          </t>
  </si>
  <si>
    <t>RS</t>
  </si>
  <si>
    <t xml:space="preserve">IFRS - CAMPUS ALVORADA                                      </t>
  </si>
  <si>
    <t xml:space="preserve">ALVORADA                                          </t>
  </si>
  <si>
    <t xml:space="preserve">IFSUL - CAMPUS BAGE                                         </t>
  </si>
  <si>
    <t xml:space="preserve">BAGE                                              </t>
  </si>
  <si>
    <t>Instituto Federal do Rio Grande do Sul/Campus Bento Gonçalve</t>
  </si>
  <si>
    <t xml:space="preserve">BENTO GONCALVES                                   </t>
  </si>
  <si>
    <t xml:space="preserve">IFSUL - CAMPUS CAMAQUA                                      </t>
  </si>
  <si>
    <t xml:space="preserve">CAMAQUA                                           </t>
  </si>
  <si>
    <t xml:space="preserve">IFRS - CAMPUS CANOAS                                        </t>
  </si>
  <si>
    <t xml:space="preserve">CANOAS                                            </t>
  </si>
  <si>
    <t xml:space="preserve">IFRS - CAMPUS CAXIAS DO SUL                                 </t>
  </si>
  <si>
    <t xml:space="preserve">CAXIAS DO SUL                                     </t>
  </si>
  <si>
    <t xml:space="preserve">IFSUL - CAMPUS CHARQUEADAS                                  </t>
  </si>
  <si>
    <t xml:space="preserve">CHARQUEADAS                                       </t>
  </si>
  <si>
    <t xml:space="preserve">IFRS - CAMPUS ERECHIM                                       </t>
  </si>
  <si>
    <t xml:space="preserve">ERECHIM                                           </t>
  </si>
  <si>
    <t xml:space="preserve">IFRS - CAMPUS FARROUPILHA                                   </t>
  </si>
  <si>
    <t xml:space="preserve">FARROUPILHA                                       </t>
  </si>
  <si>
    <t xml:space="preserve">IFRS - CAMPUS FELIZ                                         </t>
  </si>
  <si>
    <t xml:space="preserve">FELIZ                                             </t>
  </si>
  <si>
    <t xml:space="preserve">IF FARROUPILHA - CAMPUS FREDERICO WESTPHALEN                </t>
  </si>
  <si>
    <t xml:space="preserve">FREDERICO WESTPHALEN                              </t>
  </si>
  <si>
    <t xml:space="preserve">IFSUL - CAMPUS GRAVATAI                                     </t>
  </si>
  <si>
    <t xml:space="preserve">GRAVATAI                                          </t>
  </si>
  <si>
    <t xml:space="preserve">IFRS - CAMPUS IBIRUBA                                       </t>
  </si>
  <si>
    <t xml:space="preserve">IBIRUBA                                           </t>
  </si>
  <si>
    <t xml:space="preserve">IFSUL - CAMPUS AVANCADO JAGUARAO                            </t>
  </si>
  <si>
    <t xml:space="preserve">JAGUARAO                                          </t>
  </si>
  <si>
    <t xml:space="preserve">IF FARROUPILHA - CAMPUS JAGUARI                             </t>
  </si>
  <si>
    <t xml:space="preserve">JAGUARI                                           </t>
  </si>
  <si>
    <t xml:space="preserve">IF FARROUPILHA - CAMPUS JULIO DE CASTILHOS                  </t>
  </si>
  <si>
    <t xml:space="preserve">JULIO DE CASTILHOS                                </t>
  </si>
  <si>
    <t xml:space="preserve">IFSUL - CAMPUS LAJEADO                                      </t>
  </si>
  <si>
    <t xml:space="preserve">LAJEADO                                           </t>
  </si>
  <si>
    <t xml:space="preserve">IFSUL - CAMPUS AVANCADO NOVO HAMBURGO                       </t>
  </si>
  <si>
    <t xml:space="preserve">NOVO HAMBURGO                                     </t>
  </si>
  <si>
    <t>0587L21603130IL</t>
  </si>
  <si>
    <t xml:space="preserve"> PREÇO DE NOIVA</t>
  </si>
  <si>
    <t xml:space="preserve">IFRS - CAMPUS OSORIO                                        </t>
  </si>
  <si>
    <t xml:space="preserve">OSORIO                                            </t>
  </si>
  <si>
    <t xml:space="preserve">IF FARROUPILHA - CAMPUS PANAMBI                             </t>
  </si>
  <si>
    <t xml:space="preserve">PANAMBI                                           </t>
  </si>
  <si>
    <t xml:space="preserve">IFSUL - CAMPUS PASSO FUNDO                                  </t>
  </si>
  <si>
    <t xml:space="preserve">PASSO FUNDO                                       </t>
  </si>
  <si>
    <t xml:space="preserve">CAMPUS PELOTAS VISCONDE DA GRACA                            </t>
  </si>
  <si>
    <t xml:space="preserve">PELOTAS                                           </t>
  </si>
  <si>
    <t xml:space="preserve">INST.FED.DO SUL-RIO-GRANDENSE/CAMPUS PELOTAS                </t>
  </si>
  <si>
    <t xml:space="preserve">COLEGIO MILITAR DE PORTO ALEGRE                             </t>
  </si>
  <si>
    <t xml:space="preserve">PORTO ALEGRE                                      </t>
  </si>
  <si>
    <t xml:space="preserve">COLEGIO DE APLICACAO UFRGS                                  </t>
  </si>
  <si>
    <t>0018P23020</t>
  </si>
  <si>
    <t>0018P23020001LE</t>
  </si>
  <si>
    <t>Pitanguá Mais Matemática</t>
  </si>
  <si>
    <t>0018P23020002LE</t>
  </si>
  <si>
    <t>0018P23020003LE</t>
  </si>
  <si>
    <t>0018P23020004LE</t>
  </si>
  <si>
    <t>0018P23020005LE</t>
  </si>
  <si>
    <t xml:space="preserve">0033P20052008IL </t>
  </si>
  <si>
    <t>0101P23010</t>
  </si>
  <si>
    <t>0101P23010001LE</t>
  </si>
  <si>
    <t>BEM-ME-QUER MAIS LÍNGUA PORTUGUESA</t>
  </si>
  <si>
    <t>0101P23010002LE</t>
  </si>
  <si>
    <t>0101P23010003LE</t>
  </si>
  <si>
    <t>0101P23010004LE</t>
  </si>
  <si>
    <t>0101P23010005LE</t>
  </si>
  <si>
    <t xml:space="preserve">IFRS - CAMPUS PORTO ALEGRE RESTINGA                         </t>
  </si>
  <si>
    <t xml:space="preserve">0299P20032007IL </t>
  </si>
  <si>
    <t>0574L20602024IL</t>
  </si>
  <si>
    <t xml:space="preserve">Acervo 6º e 7º anos  tipo 1                                                                                                                                                                            </t>
  </si>
  <si>
    <t xml:space="preserve">Acervo 6º e 7º anos  tipo 11                                                                                                                                                                           </t>
  </si>
  <si>
    <t xml:space="preserve">Acervo 6º e 7º anos  tipo 12                                                                                                                                                                           </t>
  </si>
  <si>
    <t xml:space="preserve">Acervo 6º e 7º anos  tipo 13                                                                                                                                                                           </t>
  </si>
  <si>
    <t xml:space="preserve">Acervo 6º e 7º anos  tipo 14                                                                                                                                                                           </t>
  </si>
  <si>
    <t xml:space="preserve">Acervo 8º e 9º anos  tipo 16                                                                                                                                                                           </t>
  </si>
  <si>
    <t xml:space="preserve">Acervo 8º e 9º anos  tipo 18                                                                                                                                                                           </t>
  </si>
  <si>
    <t xml:space="preserve">Acervo 8º e 9º anos  tipo 19                                                                                                                                                                           </t>
  </si>
  <si>
    <t xml:space="preserve">Acervo 8º e 9º anos  tipo 20                                                                                                                                                                           </t>
  </si>
  <si>
    <t xml:space="preserve">Acervo 8º e 9º anos  tipo 21                                                                                                                                                                           </t>
  </si>
  <si>
    <t xml:space="preserve">Acervo 8º e 9º anos  tipo 24                                                                                                                                                                           </t>
  </si>
  <si>
    <t xml:space="preserve">Acervo 8º e 9º anos  tipo 26                                                                                                                                                                           </t>
  </si>
  <si>
    <t xml:space="preserve">IFRS - CAMPUS RIO GRANDE                                    </t>
  </si>
  <si>
    <t xml:space="preserve">RIO GRANDE                                        </t>
  </si>
  <si>
    <t xml:space="preserve">IFRS - CAMPUS ROLANTE                                       </t>
  </si>
  <si>
    <t xml:space="preserve">ROLANTE                                           </t>
  </si>
  <si>
    <t xml:space="preserve">COLEGIO MILITAR DE SANTA MARIA                              </t>
  </si>
  <si>
    <t xml:space="preserve">SANTA MARIA                                       </t>
  </si>
  <si>
    <t xml:space="preserve">COLEGIO TECNICO INDUSTRIAL DE SANTA MARIA                   </t>
  </si>
  <si>
    <t xml:space="preserve">COLEGIO POLITECNICO DA UNIV FED DE STA MARIA                </t>
  </si>
  <si>
    <t>0236L20605024IL</t>
  </si>
  <si>
    <t>0494L21609130IL</t>
  </si>
  <si>
    <t xml:space="preserve"> MINISSAIA, BATOM &amp; FUTEBOL</t>
  </si>
  <si>
    <t xml:space="preserve">Acervo 6º e 7º anos  tipo 2                                                                                                                                                                            </t>
  </si>
  <si>
    <t xml:space="preserve">Acervo 6º e 7º anos  tipo 3                                                                                                                                                                            </t>
  </si>
  <si>
    <t xml:space="preserve">Acervo 6º e 7º anos  tipo 4                                                                                                                                                                            </t>
  </si>
  <si>
    <t xml:space="preserve">Acervo 6º e 7º anos  tipo 5                                                                                                                                                                            </t>
  </si>
  <si>
    <t xml:space="preserve">Acervo 6º e 7º anos  tipo 6                                                                                                                                                                            </t>
  </si>
  <si>
    <t xml:space="preserve">Acervo 8º e 9º anos  tipo 15                                                                                                                                                                           </t>
  </si>
  <si>
    <t xml:space="preserve">Acervo 8º e 9º anos  tipo 17                                                                                                                                                                           </t>
  </si>
  <si>
    <t xml:space="preserve">IF FARROUPILHA - CAMPUS SANTA ROSA                          </t>
  </si>
  <si>
    <t xml:space="preserve">SANTA ROSA                                        </t>
  </si>
  <si>
    <t xml:space="preserve">IFSUL - CAMPUS SANTANA DO LIVRAMENTO                        </t>
  </si>
  <si>
    <t xml:space="preserve">SANTANA DO LIVRAMENTO                             </t>
  </si>
  <si>
    <t xml:space="preserve">IF FARROUPILHA - CAMPUS SANTO ANGELO                        </t>
  </si>
  <si>
    <t xml:space="preserve">SANTO ANGELO                                      </t>
  </si>
  <si>
    <t xml:space="preserve">IF FARROUPILHA - CAMPUS SAO BORJA                           </t>
  </si>
  <si>
    <t xml:space="preserve">SAO BORJA                                         </t>
  </si>
  <si>
    <t xml:space="preserve">INST.FED.FARROUPILHA/CAMPUS SÃO VICENTE SUL                 </t>
  </si>
  <si>
    <t xml:space="preserve">SAO VICENTE DO SUL                                </t>
  </si>
  <si>
    <t>0395L21611130IL</t>
  </si>
  <si>
    <t xml:space="preserve"> A PEQUENA PRISãO</t>
  </si>
  <si>
    <t>0730L21609130IL</t>
  </si>
  <si>
    <t xml:space="preserve"> A MISSA DOS MORTOS</t>
  </si>
  <si>
    <t xml:space="preserve">IFSUL - CAMPUS SAPIRANGA                                    </t>
  </si>
  <si>
    <t xml:space="preserve">SAPIRANGA                                         </t>
  </si>
  <si>
    <t xml:space="preserve">IFSUL - CAMPUS SAPUCAIA DO SUL                              </t>
  </si>
  <si>
    <t xml:space="preserve">SAPUCAIA DO SUL                                   </t>
  </si>
  <si>
    <t xml:space="preserve">INST.FED.DO RS/CAMPUS SERTÃO                                </t>
  </si>
  <si>
    <t xml:space="preserve">SERTAO                                            </t>
  </si>
  <si>
    <t xml:space="preserve">IF FARROUPILHA - CAMPUS AVANCADO URUGUAIANA                 </t>
  </si>
  <si>
    <t xml:space="preserve">URUGUAIANA                                        </t>
  </si>
  <si>
    <t xml:space="preserve">IFRS - CAMPUS VACARIA                                       </t>
  </si>
  <si>
    <t xml:space="preserve">VACARIA                                           </t>
  </si>
  <si>
    <t xml:space="preserve">IFSUL - CAMPUS VENANCIO AIRES                               </t>
  </si>
  <si>
    <t xml:space="preserve">VENANCIO AIRES                                    </t>
  </si>
  <si>
    <t xml:space="preserve">IFRS - CAMPUS VERANOPOLIS                                   </t>
  </si>
  <si>
    <t xml:space="preserve">VERANOPOLIS                                       </t>
  </si>
  <si>
    <t xml:space="preserve">IFRS - CAMPUS VIAMAO                                        </t>
  </si>
  <si>
    <t xml:space="preserve">VIAMAO                                            </t>
  </si>
  <si>
    <t xml:space="preserve">IFC - CAMPUS AVANCADO ABELARDO LUZ                          </t>
  </si>
  <si>
    <t xml:space="preserve">ABELARDO LUZ                                      </t>
  </si>
  <si>
    <t>SC</t>
  </si>
  <si>
    <t xml:space="preserve">INST. FED. CATARINENSE/CAMPUS ARAQUARI                      </t>
  </si>
  <si>
    <t xml:space="preserve">ARAQUARI                                          </t>
  </si>
  <si>
    <t xml:space="preserve">IFSC - CAMPUS ARARANGUA                                     </t>
  </si>
  <si>
    <t xml:space="preserve">ARARANGUA                                         </t>
  </si>
  <si>
    <t xml:space="preserve">IFC - CAMPUS BLUMENAU                                       </t>
  </si>
  <si>
    <t xml:space="preserve">BLUMENAU                                          </t>
  </si>
  <si>
    <t xml:space="preserve">IFC - CAMPUS BRUSQUE                                        </t>
  </si>
  <si>
    <t xml:space="preserve">BRUSQUE                                           </t>
  </si>
  <si>
    <t xml:space="preserve">IFSC - CAMPUS CACADOR                                       </t>
  </si>
  <si>
    <t xml:space="preserve">CACADOR                                           </t>
  </si>
  <si>
    <t xml:space="preserve">INST. FED. CATARINENSE/CAMPUS CAMBORIU                      </t>
  </si>
  <si>
    <t xml:space="preserve">CAMBORIU                                          </t>
  </si>
  <si>
    <t xml:space="preserve">IFSC - CAMPUS CANOINHAS                                     </t>
  </si>
  <si>
    <t xml:space="preserve">CANOINHAS                                         </t>
  </si>
  <si>
    <t xml:space="preserve">IFSC - CAMPUS CHAPECO                                       </t>
  </si>
  <si>
    <t xml:space="preserve">CHAPECO                                           </t>
  </si>
  <si>
    <t xml:space="preserve">INST. FED. CATARINENSE/CAMPUS CONCORDIA                     </t>
  </si>
  <si>
    <t xml:space="preserve">CONCORDIA                                         </t>
  </si>
  <si>
    <t xml:space="preserve">IFSC - CAMPUS CRICIUMA                                      </t>
  </si>
  <si>
    <t xml:space="preserve">CRICIUMA                                          </t>
  </si>
  <si>
    <t xml:space="preserve">COLEGIO DE APLICACAO UFSC                                   </t>
  </si>
  <si>
    <t xml:space="preserve">FLORIANOPOLIS                                     </t>
  </si>
  <si>
    <t>0009P23010</t>
  </si>
  <si>
    <t>0009P23010001LE</t>
  </si>
  <si>
    <t>Mundo de explorações - Língua Portuguesa</t>
  </si>
  <si>
    <t>0009P23010001MP</t>
  </si>
  <si>
    <t>0009P23010002LE</t>
  </si>
  <si>
    <t>0009P23010003LE</t>
  </si>
  <si>
    <t>0009P23010004LE</t>
  </si>
  <si>
    <t>0009P23010005LE</t>
  </si>
  <si>
    <t xml:space="preserve">INSTFEDDE EDUCCIENCE TECDE STACATARINA                      </t>
  </si>
  <si>
    <t xml:space="preserve">IFC - CAMPUS FRAIBURGO                                      </t>
  </si>
  <si>
    <t xml:space="preserve">FRAIBURGO                                         </t>
  </si>
  <si>
    <t xml:space="preserve">IFSC - CAMPUS GAROPABA                                      </t>
  </si>
  <si>
    <t xml:space="preserve">GAROPABA                                          </t>
  </si>
  <si>
    <t xml:space="preserve">IFSC - CAMPUS GASPAR                                        </t>
  </si>
  <si>
    <t xml:space="preserve">GASPAR                                            </t>
  </si>
  <si>
    <t xml:space="preserve">IFC - CAMPUS IBIRAMA                                        </t>
  </si>
  <si>
    <t xml:space="preserve">IBIRAMA                                           </t>
  </si>
  <si>
    <t xml:space="preserve">IFSC - CAMPUS ITAJAI                                        </t>
  </si>
  <si>
    <t xml:space="preserve">ITAJAI                                            </t>
  </si>
  <si>
    <t xml:space="preserve">IFSC - CAMPUS JARAGUA DO SUL                                </t>
  </si>
  <si>
    <t xml:space="preserve">JARAGUA DO SUL                                    </t>
  </si>
  <si>
    <t xml:space="preserve">IFSC - CAMPUS JOINVILLE                                     </t>
  </si>
  <si>
    <t xml:space="preserve">JOINVILLE                                         </t>
  </si>
  <si>
    <t xml:space="preserve">IFC - CAMPUS LUZERNA                                        </t>
  </si>
  <si>
    <t xml:space="preserve">LUZERNA                                           </t>
  </si>
  <si>
    <t xml:space="preserve">IFSC - CAMPUS PALHOCA BILINGUE                              </t>
  </si>
  <si>
    <t xml:space="preserve">PALHOCA                                           </t>
  </si>
  <si>
    <t>0390L21609130IL</t>
  </si>
  <si>
    <t xml:space="preserve"> RIO DE SONHOS</t>
  </si>
  <si>
    <t>0710L21609130IL</t>
  </si>
  <si>
    <t xml:space="preserve"> CRÔNICAS DO VARAL DA CASA AO LADO</t>
  </si>
  <si>
    <t xml:space="preserve">INST. FED. CATARINENSE/CAMPUS RIO DO SUL                    </t>
  </si>
  <si>
    <t xml:space="preserve">RIO DO SUL                                        </t>
  </si>
  <si>
    <t xml:space="preserve">Instituto Federal Catarinense/Campus SOMBRIO                </t>
  </si>
  <si>
    <t xml:space="preserve">SANTA ROSA DO SUL                                 </t>
  </si>
  <si>
    <t xml:space="preserve">IFC - CAMPUS SAO BENTO DO SUL                               </t>
  </si>
  <si>
    <t xml:space="preserve">SAO BENTO DO SUL                                  </t>
  </si>
  <si>
    <t xml:space="preserve">IFSC - CAMPUS SAO CARLOS                                    </t>
  </si>
  <si>
    <t xml:space="preserve">SAO CARLOS                                        </t>
  </si>
  <si>
    <t xml:space="preserve">IFC - CAMPUS SAO FRANCISCO DO SUL                           </t>
  </si>
  <si>
    <t xml:space="preserve">SAO FRANCISCO DO SUL                              </t>
  </si>
  <si>
    <t xml:space="preserve">IFSC - CAMPUS SAO JOSE                                      </t>
  </si>
  <si>
    <t xml:space="preserve">SAO JOSE                                          </t>
  </si>
  <si>
    <t xml:space="preserve">IFSC - CAMPUS SAO MIGUEL DO OESTE                           </t>
  </si>
  <si>
    <t xml:space="preserve">SAO MIGUEL DO OESTE                               </t>
  </si>
  <si>
    <t xml:space="preserve">IFC - CAMPUS AVANCADO SOMBRIO                               </t>
  </si>
  <si>
    <t xml:space="preserve">SOMBRIO                                           </t>
  </si>
  <si>
    <t xml:space="preserve">IFC - CAMPUS VIDEIRA                                        </t>
  </si>
  <si>
    <t xml:space="preserve">VIDEIRA                                           </t>
  </si>
  <si>
    <t xml:space="preserve">IFSC - CAMPUS XANXERE                                       </t>
  </si>
  <si>
    <t xml:space="preserve">XANXERE                                           </t>
  </si>
  <si>
    <t xml:space="preserve">IFS - CAMPUS ARACAJU                                        </t>
  </si>
  <si>
    <t xml:space="preserve">ARACAJU                                           </t>
  </si>
  <si>
    <t>SE</t>
  </si>
  <si>
    <t>0301L21603130IL</t>
  </si>
  <si>
    <t xml:space="preserve"> #NÃOTÃOLONGE</t>
  </si>
  <si>
    <t>0323L21609130IL</t>
  </si>
  <si>
    <t xml:space="preserve"> DUBLINENSES</t>
  </si>
  <si>
    <t>0363L21603130IL</t>
  </si>
  <si>
    <t xml:space="preserve"> BOB KURT</t>
  </si>
  <si>
    <t xml:space="preserve">IFS - CAMPUS ESTANCIA                                       </t>
  </si>
  <si>
    <t xml:space="preserve">ESTANCIA                                          </t>
  </si>
  <si>
    <t xml:space="preserve">IFS - CAMPUS ITABAIANA                                      </t>
  </si>
  <si>
    <t xml:space="preserve">IFS - CAMPUS LAGARTO                                        </t>
  </si>
  <si>
    <t xml:space="preserve">LAGARTO                                           </t>
  </si>
  <si>
    <t>0641L21603130IL</t>
  </si>
  <si>
    <t xml:space="preserve"> MOLETOM</t>
  </si>
  <si>
    <t xml:space="preserve">IFS - CAMPUS NOSSA SENHORA DA GLORIA                        </t>
  </si>
  <si>
    <t xml:space="preserve">NOSSA SENHORA DA GLORIA                           </t>
  </si>
  <si>
    <t xml:space="preserve">COLEGIO DE APLICACAO DA UFS                                 </t>
  </si>
  <si>
    <t xml:space="preserve">SAO CRISTOVAO                                     </t>
  </si>
  <si>
    <t xml:space="preserve">INST FED DE SERGIPECAMPUS SÃO CRISTOVÃO                     </t>
  </si>
  <si>
    <t>0185L20602025IL</t>
  </si>
  <si>
    <t>0347L20606025IL</t>
  </si>
  <si>
    <t>0478L20603024IL</t>
  </si>
  <si>
    <t xml:space="preserve">IFSP - CAMPUS ARARAQUARA                                    </t>
  </si>
  <si>
    <t xml:space="preserve">ARARAQUARA                                        </t>
  </si>
  <si>
    <t>SP</t>
  </si>
  <si>
    <t xml:space="preserve">IFSP - CAMPUS AVARE                                         </t>
  </si>
  <si>
    <t xml:space="preserve">AVARE                                             </t>
  </si>
  <si>
    <t xml:space="preserve">IFSP - CAMPUS BARRETOS                                      </t>
  </si>
  <si>
    <t xml:space="preserve">BARRETOS                                          </t>
  </si>
  <si>
    <t xml:space="preserve">IFSP - CAMPUS BIRIGUI                                       </t>
  </si>
  <si>
    <t xml:space="preserve">BIRIGUI                                           </t>
  </si>
  <si>
    <t xml:space="preserve">IFSP - CAMPUS BOITUVA                                       </t>
  </si>
  <si>
    <t xml:space="preserve">BOITUVA                                           </t>
  </si>
  <si>
    <t xml:space="preserve">INSTITUTO FEDERAL DE SAO PAULO CAMPUS - BRAGANCA PAULISTA   </t>
  </si>
  <si>
    <t xml:space="preserve">BRAGANCA PAULISTA                                 </t>
  </si>
  <si>
    <t xml:space="preserve">IFSP - CAMPUS CAMPINAS                                      </t>
  </si>
  <si>
    <t xml:space="preserve">CAMPINAS                                          </t>
  </si>
  <si>
    <t xml:space="preserve">IFSP - CAMPUS CAMPOS DO JORDAO                              </t>
  </si>
  <si>
    <t xml:space="preserve">CAMPOS DO JORDAO                                  </t>
  </si>
  <si>
    <t xml:space="preserve">IFSP - CAMPUS CAPIVARI                                      </t>
  </si>
  <si>
    <t xml:space="preserve">CAPIVARI                                          </t>
  </si>
  <si>
    <t xml:space="preserve">IFSP - CAMPUS CARAGUATATUBA                                 </t>
  </si>
  <si>
    <t xml:space="preserve">CARAGUATATUBA                                     </t>
  </si>
  <si>
    <t xml:space="preserve">IFSP - CAMPUS CATANDUVA                                     </t>
  </si>
  <si>
    <t xml:space="preserve">CATANDUVA                                         </t>
  </si>
  <si>
    <t xml:space="preserve">IFSP - CAMPUS CUBATAO                                       </t>
  </si>
  <si>
    <t xml:space="preserve">CUBATAO                                           </t>
  </si>
  <si>
    <t xml:space="preserve">INSTITUTO FEDERAL DE SAO PAULO CAMPUS - GUARULHOS           </t>
  </si>
  <si>
    <t xml:space="preserve">GUARULHOS                                         </t>
  </si>
  <si>
    <t xml:space="preserve">IFSP - CAMPUS HORTOLANDIA                                   </t>
  </si>
  <si>
    <t xml:space="preserve">HORTOLANDIA                                       </t>
  </si>
  <si>
    <t xml:space="preserve">IFSP - CAMPUS AVANCADO ILHA SOLTEIRA                        </t>
  </si>
  <si>
    <t xml:space="preserve">ILHA SOLTEIRA                                     </t>
  </si>
  <si>
    <t xml:space="preserve">IFSP - CAMPUS ITAPETININGA                                  </t>
  </si>
  <si>
    <t xml:space="preserve">ITAPETININGA                                      </t>
  </si>
  <si>
    <t xml:space="preserve">IFSP - CAMPUS ITAQUAQUECETUBA                               </t>
  </si>
  <si>
    <t xml:space="preserve">ITAQUAQUECETUBA                                   </t>
  </si>
  <si>
    <t xml:space="preserve">IFSP - CAMPUS JACAREI                                       </t>
  </si>
  <si>
    <t xml:space="preserve">JACAREI                                           </t>
  </si>
  <si>
    <t xml:space="preserve">IFSP - CAMPUS AVANCADO JUNDIAI                              </t>
  </si>
  <si>
    <t xml:space="preserve">JUNDIAI                                           </t>
  </si>
  <si>
    <t xml:space="preserve">IFSP - CAMPUS MATAO                                         </t>
  </si>
  <si>
    <t xml:space="preserve">MATAO                                             </t>
  </si>
  <si>
    <t xml:space="preserve">IFSP - CAMPUS PIRACICABA                                    </t>
  </si>
  <si>
    <t xml:space="preserve">PIRACICABA                                        </t>
  </si>
  <si>
    <t xml:space="preserve">IFSP - CAMPUS PRESIDENTE EPITACIO                           </t>
  </si>
  <si>
    <t xml:space="preserve">PRESIDENTE EPITACIO                               </t>
  </si>
  <si>
    <t xml:space="preserve">IFSP - CAMPUS REGISTRO                                      </t>
  </si>
  <si>
    <t xml:space="preserve">REGISTRO                                          </t>
  </si>
  <si>
    <t xml:space="preserve">IFSP - CAMPUS SALTO                                         </t>
  </si>
  <si>
    <t xml:space="preserve">SALTO                                             </t>
  </si>
  <si>
    <t xml:space="preserve">IFSP - CAMPUS SAO CARLOS                                    </t>
  </si>
  <si>
    <t xml:space="preserve">IFSP - CAMPUS SAO JOSE DOS CAMPOS                           </t>
  </si>
  <si>
    <t xml:space="preserve">SAO JOSE DOS CAMPOS                               </t>
  </si>
  <si>
    <t xml:space="preserve">        </t>
  </si>
  <si>
    <t xml:space="preserve">EMPRESA BRASILEIRA DE CORREIOS E TELEGRAFOS-SP              </t>
  </si>
  <si>
    <t xml:space="preserve">      </t>
  </si>
  <si>
    <t xml:space="preserve">SAO PAULO                                         </t>
  </si>
  <si>
    <t>0007P23010001BE</t>
  </si>
  <si>
    <t>0007P23010001LE</t>
  </si>
  <si>
    <t>Pitanguá Mais Língua Portuguesa</t>
  </si>
  <si>
    <t>0007P23010001MP</t>
  </si>
  <si>
    <t>0007P23010002BE</t>
  </si>
  <si>
    <t>0007P23010002LE</t>
  </si>
  <si>
    <t>0007P23010002MP</t>
  </si>
  <si>
    <t>0007P23010003BE</t>
  </si>
  <si>
    <t>0007P23010003LE</t>
  </si>
  <si>
    <t>0007P23010003MP</t>
  </si>
  <si>
    <t>0007P23010004BE</t>
  </si>
  <si>
    <t>0007P23010004LE</t>
  </si>
  <si>
    <t>0007P23010004MP</t>
  </si>
  <si>
    <t>0007P23010005BE</t>
  </si>
  <si>
    <t>Pitanguá Mais Língua Portuguesa 5</t>
  </si>
  <si>
    <t>BRAILLE</t>
  </si>
  <si>
    <t xml:space="preserve">5º ANO </t>
  </si>
  <si>
    <t>0007P23010005LE</t>
  </si>
  <si>
    <t>0007P23010005MP</t>
  </si>
  <si>
    <t xml:space="preserve"> Pitanguá Mais Língua Portuguesa</t>
  </si>
  <si>
    <t>0008L21609130IM</t>
  </si>
  <si>
    <t>0008P23010001BE</t>
  </si>
  <si>
    <t>0008P23010001LE</t>
  </si>
  <si>
    <t>Coleção Desafio - Língua Portuguesa</t>
  </si>
  <si>
    <t>0008P23010001MP</t>
  </si>
  <si>
    <t>0008P23010002BE</t>
  </si>
  <si>
    <t>Desafio Língua Portuguesa 2</t>
  </si>
  <si>
    <t xml:space="preserve">2º ANO </t>
  </si>
  <si>
    <t>0008P23010002LE</t>
  </si>
  <si>
    <t>0008P23010002MP</t>
  </si>
  <si>
    <t>0008P23010003BE</t>
  </si>
  <si>
    <t>Desafio Língua Portuguesa 3</t>
  </si>
  <si>
    <t xml:space="preserve">3º ANO </t>
  </si>
  <si>
    <t>0008P23010003LE</t>
  </si>
  <si>
    <t>0008P23010003MP</t>
  </si>
  <si>
    <t>0008P23010004BE</t>
  </si>
  <si>
    <t>0008P23010004LE</t>
  </si>
  <si>
    <t>0008P23010004MP</t>
  </si>
  <si>
    <t>0008P23010005BE</t>
  </si>
  <si>
    <t>0008P23010005LE</t>
  </si>
  <si>
    <t>0008P23010005MP</t>
  </si>
  <si>
    <t>0009P23010001BE</t>
  </si>
  <si>
    <t>0009P23010002BE</t>
  </si>
  <si>
    <t>0009P23010002MP</t>
  </si>
  <si>
    <t>0009P23010003BE</t>
  </si>
  <si>
    <t>0009P23010003MP</t>
  </si>
  <si>
    <t>0009P23010004BE</t>
  </si>
  <si>
    <t>0009P23010004MP</t>
  </si>
  <si>
    <t>0009P23010005BE</t>
  </si>
  <si>
    <t>0009P23010005MP</t>
  </si>
  <si>
    <t>0011L21601130IM</t>
  </si>
  <si>
    <t xml:space="preserve"> ROTAS DE FUGA: VERSOS PARA VOAR: MANUAL DO PROFESSOR</t>
  </si>
  <si>
    <t>0012L21609130IL</t>
  </si>
  <si>
    <t xml:space="preserve"> A VIDA QUE NINGUÉM VÊ</t>
  </si>
  <si>
    <t>0012L21609130IM</t>
  </si>
  <si>
    <t xml:space="preserve"> A VIDA QUE NINGUÉM VÊ: MANUAL DO PROFESSOR</t>
  </si>
  <si>
    <t>0015L21612130IM</t>
  </si>
  <si>
    <t>0016L21603130IM</t>
  </si>
  <si>
    <t xml:space="preserve"> OS JACARÉS MANUAL DO PROFESSOR IMPRESSO</t>
  </si>
  <si>
    <t>0016P22005205IL</t>
  </si>
  <si>
    <t xml:space="preserve"> INICIANDO O APRENDER VOLUME I CRIANÇAS PEQUENAS DE 4 ANOS</t>
  </si>
  <si>
    <t xml:space="preserve">DSP EDITORA LTDA                                                                </t>
  </si>
  <si>
    <t>Coleção de Pré-escola I: Volume I e Volume II</t>
  </si>
  <si>
    <t>Pré-Escola: 4 anos</t>
  </si>
  <si>
    <t>0016P22005206IL</t>
  </si>
  <si>
    <t xml:space="preserve"> INICIANDO O APRENDER VOLUME II CRIANÇAS PEQUENAS DE 5 ANOS</t>
  </si>
  <si>
    <t>Pré-Escola: 5 anos</t>
  </si>
  <si>
    <t>0016P23020001BE</t>
  </si>
  <si>
    <t>0016P23020001LE</t>
  </si>
  <si>
    <t>Presente Mais Matemática</t>
  </si>
  <si>
    <t>0016P23020001MP</t>
  </si>
  <si>
    <t>0016P23020002BE</t>
  </si>
  <si>
    <t>0016P23020002LE</t>
  </si>
  <si>
    <t>0016P23020002MP</t>
  </si>
  <si>
    <t>0016P23020003BE</t>
  </si>
  <si>
    <t>0016P23020003LE</t>
  </si>
  <si>
    <t>0016P23020003MP</t>
  </si>
  <si>
    <t>0016P23020004BE</t>
  </si>
  <si>
    <t>0016P23020004LE</t>
  </si>
  <si>
    <t>0016P23020004MP</t>
  </si>
  <si>
    <t>0016P23020005BE</t>
  </si>
  <si>
    <t>0016P23020005LE</t>
  </si>
  <si>
    <t>0016P23020005MP</t>
  </si>
  <si>
    <t>0017P23020001BE</t>
  </si>
  <si>
    <t>Buriti Mais Matemática 1</t>
  </si>
  <si>
    <t xml:space="preserve">1º ANO </t>
  </si>
  <si>
    <t>0017P23020001LE</t>
  </si>
  <si>
    <t>Buriti Mais Matemática</t>
  </si>
  <si>
    <t>0017P23020001MP</t>
  </si>
  <si>
    <t>0017P23020002BE</t>
  </si>
  <si>
    <t>Buriti Mais Matemática 2</t>
  </si>
  <si>
    <t>0017P23020002LE</t>
  </si>
  <si>
    <t>0017P23020002MP</t>
  </si>
  <si>
    <t>0017P23020003BE</t>
  </si>
  <si>
    <t>Buriti Mais Matemática 3</t>
  </si>
  <si>
    <t>0017P23020003LE</t>
  </si>
  <si>
    <t>0017P23020003MP</t>
  </si>
  <si>
    <t>0017P23020004BE</t>
  </si>
  <si>
    <t>Buriti Mais Matemática 4</t>
  </si>
  <si>
    <t xml:space="preserve">4º ANO </t>
  </si>
  <si>
    <t>0017P23020004LE</t>
  </si>
  <si>
    <t>0017P23020004MP</t>
  </si>
  <si>
    <t>0017P23020005BE</t>
  </si>
  <si>
    <t>0017P23020005LE</t>
  </si>
  <si>
    <t>0017P23020005MP</t>
  </si>
  <si>
    <t>0018L21612130IM</t>
  </si>
  <si>
    <t>0018P23020001BE</t>
  </si>
  <si>
    <t>0018P23020001MP</t>
  </si>
  <si>
    <t>0018P23020002BE</t>
  </si>
  <si>
    <t>0018P23020002MP</t>
  </si>
  <si>
    <t>0018P23020003BE</t>
  </si>
  <si>
    <t>0018P23020003MP</t>
  </si>
  <si>
    <t>0018P23020004BE</t>
  </si>
  <si>
    <t>0018P23020004MP</t>
  </si>
  <si>
    <t>0018P23020005BE</t>
  </si>
  <si>
    <t>0018P23020005MP</t>
  </si>
  <si>
    <t>0019P23020001BE</t>
  </si>
  <si>
    <t>0019P23020001LE</t>
  </si>
  <si>
    <t>Coleção Desafio - Matemática</t>
  </si>
  <si>
    <t>0019P23020001MP</t>
  </si>
  <si>
    <t>0019P23020002BE</t>
  </si>
  <si>
    <t>0019P23020002LE</t>
  </si>
  <si>
    <t>0019P23020002MP</t>
  </si>
  <si>
    <t>0019P23020003BE</t>
  </si>
  <si>
    <t>0019P23020003LE</t>
  </si>
  <si>
    <t>0019P23020003MP</t>
  </si>
  <si>
    <t>0019P23020004BE</t>
  </si>
  <si>
    <t>0019P23020004LE</t>
  </si>
  <si>
    <t>0019P23020004MP</t>
  </si>
  <si>
    <t>0019P23020005BE</t>
  </si>
  <si>
    <t>0019P23020005LE</t>
  </si>
  <si>
    <t>0019P23020005MP</t>
  </si>
  <si>
    <t>0020P23030001BE</t>
  </si>
  <si>
    <t>0020P23030001MP</t>
  </si>
  <si>
    <t xml:space="preserve"> Presente Mais Ciências da Natureza</t>
  </si>
  <si>
    <t>0020P23030002BE</t>
  </si>
  <si>
    <t>0020P23030002MP</t>
  </si>
  <si>
    <t>0020P23030003BE</t>
  </si>
  <si>
    <t>0020P23030003MP</t>
  </si>
  <si>
    <t>0020P23030004BE</t>
  </si>
  <si>
    <t>0020P23030004MP</t>
  </si>
  <si>
    <t>0020P23030005BE</t>
  </si>
  <si>
    <t>0020P23030005MP</t>
  </si>
  <si>
    <t>0021L21609130IM</t>
  </si>
  <si>
    <t>0021P22002202IL</t>
  </si>
  <si>
    <t xml:space="preserve"> DESAFIOS - EDUCAÇÃO INFANTIL</t>
  </si>
  <si>
    <t>Pré-escola: Volume Único</t>
  </si>
  <si>
    <t>Pré-Escola: (4 a 5 anos)</t>
  </si>
  <si>
    <t>0021P23030001BE</t>
  </si>
  <si>
    <t>Buriti Mais Ciências 1</t>
  </si>
  <si>
    <t>0021P23030001LE</t>
  </si>
  <si>
    <t>Buriti Mais Ciências</t>
  </si>
  <si>
    <t>0021P23030001MP</t>
  </si>
  <si>
    <t>0021P23030002BE</t>
  </si>
  <si>
    <t>Buriti Mais Ciências 2</t>
  </si>
  <si>
    <t>0021P23030002LE</t>
  </si>
  <si>
    <t>0021P23030002MP</t>
  </si>
  <si>
    <t>0021P23030003BE</t>
  </si>
  <si>
    <t>0021P23030003LE</t>
  </si>
  <si>
    <t>0021P23030003MP</t>
  </si>
  <si>
    <t>0021P23030004BE</t>
  </si>
  <si>
    <t>0021P23030004LE</t>
  </si>
  <si>
    <t>0021P23030004MP</t>
  </si>
  <si>
    <t>0021P23030005BE</t>
  </si>
  <si>
    <t>Buriti Mais Ciências 5</t>
  </si>
  <si>
    <t>0021P23030005LE</t>
  </si>
  <si>
    <t>0021P23030005MP</t>
  </si>
  <si>
    <t>0022L21609130IM</t>
  </si>
  <si>
    <t>0022P22005205IL</t>
  </si>
  <si>
    <t>0022P22005206IL</t>
  </si>
  <si>
    <t xml:space="preserve">PAULISTINHA DE EDUCACAO ESCOLA                              </t>
  </si>
  <si>
    <t>0022P23030001BE</t>
  </si>
  <si>
    <t>Pitanguá Mais Ciências da Natureza 1</t>
  </si>
  <si>
    <t>0022P23030002BE</t>
  </si>
  <si>
    <t>0022P23030003BE</t>
  </si>
  <si>
    <t>0022P23030004BE</t>
  </si>
  <si>
    <t>0022P23030005BE</t>
  </si>
  <si>
    <t>0023L21603130IM</t>
  </si>
  <si>
    <t>0023P23366001BE</t>
  </si>
  <si>
    <t>0023P23366001LE</t>
  </si>
  <si>
    <t>Presente Mais Ciências Humanas</t>
  </si>
  <si>
    <t>0023P23366001MP</t>
  </si>
  <si>
    <t>0023P23366002BE</t>
  </si>
  <si>
    <t>0023P23366002LE</t>
  </si>
  <si>
    <t>0023P23366002MP</t>
  </si>
  <si>
    <t>0023P23366003BE</t>
  </si>
  <si>
    <t>Presente Mais Ciências Humanas 3</t>
  </si>
  <si>
    <t>0023P23366003LE</t>
  </si>
  <si>
    <t>0023P23366003MP</t>
  </si>
  <si>
    <t>0023P23366004BE</t>
  </si>
  <si>
    <t>0023P23366004LE</t>
  </si>
  <si>
    <t>0023P23366004MP</t>
  </si>
  <si>
    <t>0023P23366005BE</t>
  </si>
  <si>
    <t>Presente Mais Ciências Humanas 5</t>
  </si>
  <si>
    <t>0023P23366005LE</t>
  </si>
  <si>
    <t>0023P23366005MP</t>
  </si>
  <si>
    <t>0024P23366001BE</t>
  </si>
  <si>
    <t>0024P23366001LE</t>
  </si>
  <si>
    <t>Buriti Mais Ciências Humanas</t>
  </si>
  <si>
    <t>0024P23366001MP</t>
  </si>
  <si>
    <t>0024P23366002BE</t>
  </si>
  <si>
    <t>Buriti Mais Ciências Humanas 2</t>
  </si>
  <si>
    <t>0024P23366002LE</t>
  </si>
  <si>
    <t>0024P23366002MP</t>
  </si>
  <si>
    <t>0024P23366003BE</t>
  </si>
  <si>
    <t>0024P23366003LE</t>
  </si>
  <si>
    <t>0024P23366003MP</t>
  </si>
  <si>
    <t>0024P23366004BE</t>
  </si>
  <si>
    <t>0024P23366004LE</t>
  </si>
  <si>
    <t>0024P23366004MP</t>
  </si>
  <si>
    <t>0024P23366005BE</t>
  </si>
  <si>
    <t>0024P23366005LE</t>
  </si>
  <si>
    <t>0024P23366005MP</t>
  </si>
  <si>
    <t>0025L21612130IM</t>
  </si>
  <si>
    <t>0025P23366001BE</t>
  </si>
  <si>
    <t>Pitanguá Mais Ciências Humanas 1</t>
  </si>
  <si>
    <t>0025P23366002BE</t>
  </si>
  <si>
    <t>0025P23366003BE</t>
  </si>
  <si>
    <t>0025P23366004BE</t>
  </si>
  <si>
    <t>0025P23366005BE</t>
  </si>
  <si>
    <t>0026L21601130IM</t>
  </si>
  <si>
    <t>0026P23060001BE</t>
  </si>
  <si>
    <t>Presente Mais Arte 1</t>
  </si>
  <si>
    <t>0026P23060001LE</t>
  </si>
  <si>
    <t>Presente Mais Arte</t>
  </si>
  <si>
    <t>0026P23060001MP</t>
  </si>
  <si>
    <t>0026P23060002BE</t>
  </si>
  <si>
    <t>Presente Mais Arte 2</t>
  </si>
  <si>
    <t>0026P23060002LE</t>
  </si>
  <si>
    <t>0026P23060002MP</t>
  </si>
  <si>
    <t>0026P23060003BE</t>
  </si>
  <si>
    <t>Presente Mais Arte 3</t>
  </si>
  <si>
    <t>0026P23060003LE</t>
  </si>
  <si>
    <t>0026P23060003MP</t>
  </si>
  <si>
    <t>0026P23060004BE</t>
  </si>
  <si>
    <t>0026P23060004LE</t>
  </si>
  <si>
    <t>0026P23060004MP</t>
  </si>
  <si>
    <t>0026P23060005BE</t>
  </si>
  <si>
    <t>0026P23060005LE</t>
  </si>
  <si>
    <t>0026P23060005MP</t>
  </si>
  <si>
    <t>0027P22002202IL</t>
  </si>
  <si>
    <t xml:space="preserve"> ESTAÇÃO CRIANÇA – PRÉ-ESCOLA II</t>
  </si>
  <si>
    <t>0027P23060001BE</t>
  </si>
  <si>
    <t>0027P23060002BE</t>
  </si>
  <si>
    <t>Buriti Mais Arte 2</t>
  </si>
  <si>
    <t>0027P23060003BE</t>
  </si>
  <si>
    <t>0027P23060004BE</t>
  </si>
  <si>
    <t>0027P23060005BE</t>
  </si>
  <si>
    <t>0028P22005205IL</t>
  </si>
  <si>
    <t xml:space="preserve"> CRIAÇÃO – CRIANÇAS EM AÇÃO! – PRÉ-ESCOLA I</t>
  </si>
  <si>
    <t>0028P22005206IL</t>
  </si>
  <si>
    <t>0029P23060001BE</t>
  </si>
  <si>
    <t>Mundo de Explorações Arte 1</t>
  </si>
  <si>
    <t>0029P23060001LE</t>
  </si>
  <si>
    <t>Mundo de explorações - Arte</t>
  </si>
  <si>
    <t>0029P23060001MP</t>
  </si>
  <si>
    <t>0029P23060002BE</t>
  </si>
  <si>
    <t>Mundo de Explorações Arte 2</t>
  </si>
  <si>
    <t>0029P23060002LE</t>
  </si>
  <si>
    <t>0029P23060002MP</t>
  </si>
  <si>
    <t>0029P23060003BE</t>
  </si>
  <si>
    <t>Mundo de Explorações Arte 3</t>
  </si>
  <si>
    <t>0029P23060003LE</t>
  </si>
  <si>
    <t>0029P23060003MP</t>
  </si>
  <si>
    <t>0029P23060004BE</t>
  </si>
  <si>
    <t>0029P23060004LE</t>
  </si>
  <si>
    <t>0029P23060004MP</t>
  </si>
  <si>
    <t>0029P23060005BE</t>
  </si>
  <si>
    <t>Mundo de Explorações Arte 5</t>
  </si>
  <si>
    <t>0029P23060005LE</t>
  </si>
  <si>
    <t>0029P23060005MP</t>
  </si>
  <si>
    <t>0030L21612130IM</t>
  </si>
  <si>
    <t>0031L21603130IM</t>
  </si>
  <si>
    <t>0032L21603130IM</t>
  </si>
  <si>
    <t>0033L21609130IM</t>
  </si>
  <si>
    <t>0033P23050001BE</t>
  </si>
  <si>
    <t>0033P23050001LE</t>
  </si>
  <si>
    <t>Presente Mais Geografia</t>
  </si>
  <si>
    <t xml:space="preserve"> Geografia</t>
  </si>
  <si>
    <t>0033P23050001MP</t>
  </si>
  <si>
    <t>0033P23050002BE</t>
  </si>
  <si>
    <t>Presente Mais Geografia 2</t>
  </si>
  <si>
    <t>0033P23050002LE</t>
  </si>
  <si>
    <t>0033P23050002MP</t>
  </si>
  <si>
    <t>0033P23050003BE</t>
  </si>
  <si>
    <t>Presente Mais Geografia 3</t>
  </si>
  <si>
    <t>0033P23050003LE</t>
  </si>
  <si>
    <t>0033P23050003MP</t>
  </si>
  <si>
    <t>0033P23050004BE</t>
  </si>
  <si>
    <t>0033P23050004LE</t>
  </si>
  <si>
    <t>0033P23050004MP</t>
  </si>
  <si>
    <t>0033P23050005BE</t>
  </si>
  <si>
    <t>Presente Mais Geografia 5</t>
  </si>
  <si>
    <t>0033P23050005LE</t>
  </si>
  <si>
    <t>0033P23050005MP</t>
  </si>
  <si>
    <t>0034P23050001BE</t>
  </si>
  <si>
    <t>Buriti Mais Geografia 1</t>
  </si>
  <si>
    <t>0034P23050001LE</t>
  </si>
  <si>
    <t>Buriti Mais Geografia</t>
  </si>
  <si>
    <t>0034P23050001MP</t>
  </si>
  <si>
    <t>0034P23050002BE</t>
  </si>
  <si>
    <t>Buriti Mais Geografia 2</t>
  </si>
  <si>
    <t>0034P23050002LE</t>
  </si>
  <si>
    <t>0034P23050002MP</t>
  </si>
  <si>
    <t>0034P23050003BE</t>
  </si>
  <si>
    <t>Buriti Mais Geografia 3</t>
  </si>
  <si>
    <t>0034P23050003LE</t>
  </si>
  <si>
    <t>0034P23050003MP</t>
  </si>
  <si>
    <t>0034P23050004BE</t>
  </si>
  <si>
    <t>Buriti Mais Geografia 4</t>
  </si>
  <si>
    <t>0034P23050004LE</t>
  </si>
  <si>
    <t>0034P23050004MP</t>
  </si>
  <si>
    <t>0034P23050005BE</t>
  </si>
  <si>
    <t>Buriti Mais Geografia 5</t>
  </si>
  <si>
    <t>0034P23050005LE</t>
  </si>
  <si>
    <t>0034P23050005MP</t>
  </si>
  <si>
    <t>0035L21603130IL</t>
  </si>
  <si>
    <t xml:space="preserve"> O MUNDO DE SOFIA: ROMANCE DA HISTÓRIA DA FILOSOFIA</t>
  </si>
  <si>
    <t>0035L21603130IM</t>
  </si>
  <si>
    <t>0035P23050001BE</t>
  </si>
  <si>
    <t>Pitanguá Mais Geografia 1</t>
  </si>
  <si>
    <t>0035P23050001LE</t>
  </si>
  <si>
    <t>Pitanguá Mais Geografia</t>
  </si>
  <si>
    <t>0035P23050001MP</t>
  </si>
  <si>
    <t>0035P23050002BE</t>
  </si>
  <si>
    <t>Pitanguá Mais Geografia 2</t>
  </si>
  <si>
    <t>0035P23050002LE</t>
  </si>
  <si>
    <t>0035P23050002MP</t>
  </si>
  <si>
    <t>0035P23050003BE</t>
  </si>
  <si>
    <t>Pitanguá Mais Geografia 3</t>
  </si>
  <si>
    <t>0035P23050003LE</t>
  </si>
  <si>
    <t>0035P23050003MP</t>
  </si>
  <si>
    <t>0035P23050004BE</t>
  </si>
  <si>
    <t>Pitanguá Mais Geografia 4</t>
  </si>
  <si>
    <t>0035P23050004LE</t>
  </si>
  <si>
    <t>0035P23050004MP</t>
  </si>
  <si>
    <t>0035P23050005BE</t>
  </si>
  <si>
    <t>0035P23050005LE</t>
  </si>
  <si>
    <t>0035P23050005MP</t>
  </si>
  <si>
    <t>0036P23040001BE</t>
  </si>
  <si>
    <t>0036P23040001LE</t>
  </si>
  <si>
    <t>Presente Mais História</t>
  </si>
  <si>
    <t>0036P23040001MP</t>
  </si>
  <si>
    <t>0036P23040002BE</t>
  </si>
  <si>
    <t>0036P23040002LE</t>
  </si>
  <si>
    <t>0036P23040002MP</t>
  </si>
  <si>
    <t>0036P23040003BE</t>
  </si>
  <si>
    <t>Presente Mais História 3</t>
  </si>
  <si>
    <t>0036P23040003LE</t>
  </si>
  <si>
    <t>0036P23040003MP</t>
  </si>
  <si>
    <t>0036P23040004BE</t>
  </si>
  <si>
    <t>Presente Mais História 4</t>
  </si>
  <si>
    <t>0036P23040004LE</t>
  </si>
  <si>
    <t>0036P23040004MP</t>
  </si>
  <si>
    <t>0036P23040005BE</t>
  </si>
  <si>
    <t>Presente Mais História 5</t>
  </si>
  <si>
    <t>0036P23040005LE</t>
  </si>
  <si>
    <t>0036P23040005MP</t>
  </si>
  <si>
    <t>0037L21609130IM</t>
  </si>
  <si>
    <t>0037P23040001BE</t>
  </si>
  <si>
    <t>0037P23040001LE</t>
  </si>
  <si>
    <t>Buriti Mais História</t>
  </si>
  <si>
    <t>0037P23040001MP</t>
  </si>
  <si>
    <t>0037P23040002BE</t>
  </si>
  <si>
    <t>Buriti Mais História 2</t>
  </si>
  <si>
    <t>0037P23040002LE</t>
  </si>
  <si>
    <t>0037P23040002MP</t>
  </si>
  <si>
    <t>0037P23040003BE</t>
  </si>
  <si>
    <t>Buriti Mais História 3</t>
  </si>
  <si>
    <t>0037P23040003LE</t>
  </si>
  <si>
    <t>0037P23040003MP</t>
  </si>
  <si>
    <t>0037P23040004BE</t>
  </si>
  <si>
    <t>0037P23040004LE</t>
  </si>
  <si>
    <t>0037P23040004MP</t>
  </si>
  <si>
    <t xml:space="preserve"> Buriti Mais História</t>
  </si>
  <si>
    <t>0037P23040005BE</t>
  </si>
  <si>
    <t>Buriti Mais História 5</t>
  </si>
  <si>
    <t>0037P23040005LE</t>
  </si>
  <si>
    <t>0037P23040005MP</t>
  </si>
  <si>
    <t>0038L21603130IM</t>
  </si>
  <si>
    <t>0038P22005205IL</t>
  </si>
  <si>
    <t xml:space="preserve"> PORTA ABERTA PRÉ-ESCOLA I</t>
  </si>
  <si>
    <t>0038P22005206IL</t>
  </si>
  <si>
    <t>0038P23040001BE</t>
  </si>
  <si>
    <t>Pitanguá Mais História 1</t>
  </si>
  <si>
    <t>0038P23040001LE</t>
  </si>
  <si>
    <t>Pitanguá Mais História</t>
  </si>
  <si>
    <t>0038P23040001MP</t>
  </si>
  <si>
    <t>0038P23040002BE</t>
  </si>
  <si>
    <t>0038P23040002LE</t>
  </si>
  <si>
    <t>0038P23040002MP</t>
  </si>
  <si>
    <t>0038P23040003BE</t>
  </si>
  <si>
    <t>0038P23040003LE</t>
  </si>
  <si>
    <t>0038P23040003MP</t>
  </si>
  <si>
    <t>0038P23040004BE</t>
  </si>
  <si>
    <t>0038P23040004LE</t>
  </si>
  <si>
    <t>0038P23040004MP</t>
  </si>
  <si>
    <t>0038P23040005BE</t>
  </si>
  <si>
    <t>0038P23040005LE</t>
  </si>
  <si>
    <t>0038P23040005MP</t>
  </si>
  <si>
    <t>0039L21603130IM</t>
  </si>
  <si>
    <t>0039P22005205IL</t>
  </si>
  <si>
    <t xml:space="preserve"> BONS AMIGOS – EDUCAÇÃO INFANTIL</t>
  </si>
  <si>
    <t>0039P22005206IL</t>
  </si>
  <si>
    <t>0040L21609130IM</t>
  </si>
  <si>
    <t>0040P22005205IL</t>
  </si>
  <si>
    <t xml:space="preserve"> 1, 2, 3...É TEMPO DE APRENDER. EDUCACÃO INFANTIL - PRÉ ESCOLA I – VOLUME I</t>
  </si>
  <si>
    <t xml:space="preserve">EDITORA DO LIVRO TECNICO LTDA - EPP                                             </t>
  </si>
  <si>
    <t>0040P22005206IL</t>
  </si>
  <si>
    <t xml:space="preserve"> 1, 2, 3...É TEMPO DE APRENDER. EDUCACÃO INFANTIL - PRÉ ESCOLA I – VOLUME II</t>
  </si>
  <si>
    <t>0040P23500004BE</t>
  </si>
  <si>
    <t>0040P23500004LE</t>
  </si>
  <si>
    <t>Buriti Mais Projetos integradores</t>
  </si>
  <si>
    <t>Projetos Integradores</t>
  </si>
  <si>
    <t>0040P23500004MP</t>
  </si>
  <si>
    <t>0040P23500005BE</t>
  </si>
  <si>
    <t>0040P23500005LE</t>
  </si>
  <si>
    <t>0040P23500005MP</t>
  </si>
  <si>
    <t>0041L21609130IM</t>
  </si>
  <si>
    <t>0041P23500004BE</t>
  </si>
  <si>
    <t>0041P23500004LE</t>
  </si>
  <si>
    <t>Pitanguá Mais Projetos integradores</t>
  </si>
  <si>
    <t>0041P23500004MP</t>
  </si>
  <si>
    <t>0041P23500005BE</t>
  </si>
  <si>
    <t>0041P23500005LE</t>
  </si>
  <si>
    <t>0041P23500005MP</t>
  </si>
  <si>
    <t>0042P23500004BE</t>
  </si>
  <si>
    <t>Desafio Projetos Integradores 4</t>
  </si>
  <si>
    <t>0042P23500004LE</t>
  </si>
  <si>
    <t>Coleção Desafio - Projetos integradores</t>
  </si>
  <si>
    <t>0042P23500004MP</t>
  </si>
  <si>
    <t>0042P23500005BE</t>
  </si>
  <si>
    <t>0042P23500005LE</t>
  </si>
  <si>
    <t>0042P23500005MP</t>
  </si>
  <si>
    <t>0043L21609130IM</t>
  </si>
  <si>
    <t>0043P22005205IL</t>
  </si>
  <si>
    <t xml:space="preserve"> GIRASSOL PRÉ-ESCOLA</t>
  </si>
  <si>
    <t xml:space="preserve">EDITORA DIMENSAO LTDA                                                           </t>
  </si>
  <si>
    <t>0043P22005206IL</t>
  </si>
  <si>
    <t>0044L21609130IM</t>
  </si>
  <si>
    <t>0044P22005205IL</t>
  </si>
  <si>
    <t xml:space="preserve"> ADOLETÁ VOLUME I</t>
  </si>
  <si>
    <t>0044P22005206IL</t>
  </si>
  <si>
    <t xml:space="preserve"> ADOLETÁ VOLUME II</t>
  </si>
  <si>
    <t>0044P23060001BE</t>
  </si>
  <si>
    <t>0044P23060001LE</t>
  </si>
  <si>
    <t>Entrelaços – Arte</t>
  </si>
  <si>
    <t>0044P23060001MP</t>
  </si>
  <si>
    <t>0044P23060002BE</t>
  </si>
  <si>
    <t>0044P23060002LE</t>
  </si>
  <si>
    <t>0044P23060002MP</t>
  </si>
  <si>
    <t>0044P23060003BE</t>
  </si>
  <si>
    <t>0044P23060003LE</t>
  </si>
  <si>
    <t>0044P23060003MP</t>
  </si>
  <si>
    <t>0044P23060004BE</t>
  </si>
  <si>
    <t>0044P23060004LE</t>
  </si>
  <si>
    <t xml:space="preserve">Entrelaços – Arte </t>
  </si>
  <si>
    <t>0044P23060004MP</t>
  </si>
  <si>
    <t xml:space="preserve"> Entrelaços – Arte</t>
  </si>
  <si>
    <t>0044P23060005BE</t>
  </si>
  <si>
    <t>Entrelaços Arte 5</t>
  </si>
  <si>
    <t>0044P23060005LE</t>
  </si>
  <si>
    <t>0044P23060005MP</t>
  </si>
  <si>
    <t>0045L21603130IM</t>
  </si>
  <si>
    <t>0045P22005205IL</t>
  </si>
  <si>
    <t xml:space="preserve"> BAMBOLÊ VOLUME I</t>
  </si>
  <si>
    <t>0045P22005206IL</t>
  </si>
  <si>
    <t xml:space="preserve"> BAMBOLÊ VOLUME II</t>
  </si>
  <si>
    <t>0046P23050001BE</t>
  </si>
  <si>
    <t>0046P23050001LE</t>
  </si>
  <si>
    <t>Bons Amigos Geografia</t>
  </si>
  <si>
    <t>0046P23050001MP</t>
  </si>
  <si>
    <t>0046P23050002BE</t>
  </si>
  <si>
    <t>0046P23050002LE</t>
  </si>
  <si>
    <t>0046P23050002MP</t>
  </si>
  <si>
    <t>0046P23050003BE</t>
  </si>
  <si>
    <t>0046P23050003LE</t>
  </si>
  <si>
    <t>0046P23050003MP</t>
  </si>
  <si>
    <t>0046P23050004BE</t>
  </si>
  <si>
    <t>0046P23050004LE</t>
  </si>
  <si>
    <t>0046P23050004MP</t>
  </si>
  <si>
    <t>0046P23050005BE</t>
  </si>
  <si>
    <t>0046P23050005LE</t>
  </si>
  <si>
    <t>0046P23050005MP</t>
  </si>
  <si>
    <t>0047L21603130IM</t>
  </si>
  <si>
    <t xml:space="preserve"> A BRECHA: UMA REVIRAVOLTA QUILOMBOLA: MANUAL DO PROFESSOR</t>
  </si>
  <si>
    <t>0048P23030001BE</t>
  </si>
  <si>
    <t>0048P23030001LE</t>
  </si>
  <si>
    <t>EU GOSTO CIÊNCIAS - 1º ANO</t>
  </si>
  <si>
    <t xml:space="preserve">EDITORA PRAXIS                                                                  </t>
  </si>
  <si>
    <t>0048P23030001MP</t>
  </si>
  <si>
    <t>0048P23030002BE</t>
  </si>
  <si>
    <t>0048P23030002LE</t>
  </si>
  <si>
    <t>EU GOSTO CIÊNCIAS - 2º ANO</t>
  </si>
  <si>
    <t>0048P23030002MP</t>
  </si>
  <si>
    <t>0048P23030003BE</t>
  </si>
  <si>
    <t>0048P23030003LE</t>
  </si>
  <si>
    <t>EU GOSTO CIÊNCIAS - 3º ANO</t>
  </si>
  <si>
    <t>0048P23030003MP</t>
  </si>
  <si>
    <t>0048P23030004BE</t>
  </si>
  <si>
    <t>0048P23030004LE</t>
  </si>
  <si>
    <t>EU GOSTO CIÊNCIAS - 4º ANO</t>
  </si>
  <si>
    <t>0048P23030004MP</t>
  </si>
  <si>
    <t>0048P23030005BE</t>
  </si>
  <si>
    <t>0048P23030005LE</t>
  </si>
  <si>
    <t>EU GOSTO CIÊNCIAS - 5º ANO</t>
  </si>
  <si>
    <t>0048P23030005MP</t>
  </si>
  <si>
    <t>0050P23020001BE</t>
  </si>
  <si>
    <t>0050P23020001LE</t>
  </si>
  <si>
    <t>UNIVERSO DAS DESCOBERTAS MATEMÁTICA 1º ANO</t>
  </si>
  <si>
    <t xml:space="preserve">UNIVERSO DA LITERATURA EDITORA LTDA                                             </t>
  </si>
  <si>
    <t>0050P23020001MP</t>
  </si>
  <si>
    <t>UNIVERSO DAS DESCOBERTAS MATEMÁTICA 1º ANO - MANUAL DO PROFESSOR</t>
  </si>
  <si>
    <t>0050P23020002BE</t>
  </si>
  <si>
    <t>0050P23020002LE</t>
  </si>
  <si>
    <t>UNIVERSO DAS DESCOBERTAS MATEMÁTICA 2º ANO</t>
  </si>
  <si>
    <t>0050P23020002MP</t>
  </si>
  <si>
    <t>UNIVERSO DAS DESCOBERTAS MATEMÁTICA 2º ANO - MANUAL DO PROFESSOR</t>
  </si>
  <si>
    <t>0050P23020003BE</t>
  </si>
  <si>
    <t>0050P23020003LE</t>
  </si>
  <si>
    <t>UNIVERSO DAS DESCOBERTAS MATEMÁTICA 3º ANO</t>
  </si>
  <si>
    <t>0050P23020003MP</t>
  </si>
  <si>
    <t>UNIVERSO DAS DESCOBERTAS MATEMÁTICA 3º ANO - MANUAL DO PROFESSOR</t>
  </si>
  <si>
    <t>0050P23020004BE</t>
  </si>
  <si>
    <t>0050P23020004LE</t>
  </si>
  <si>
    <t>UNIVERSO DAS DESCOBERTAS MATEMÁTICA 4º ANO</t>
  </si>
  <si>
    <t>0050P23020004MP</t>
  </si>
  <si>
    <t>UNIVERSO DAS DESCOBERTAS MATEMÁTICA 4º ANO - MANUAL DO PROFESSOR</t>
  </si>
  <si>
    <t>0050P23020005BE</t>
  </si>
  <si>
    <t>0050P23020005LE</t>
  </si>
  <si>
    <t>UNIVERSO DAS DESCOBERTAS MATEMÁTICA 5º ANO</t>
  </si>
  <si>
    <t>0050P23020005MP</t>
  </si>
  <si>
    <t>UNIVERSO DAS DESCOBERTAS MATEMÁTICA 5º ANO - MANUAL DO PROFESSOR</t>
  </si>
  <si>
    <t>0052L21611130IM</t>
  </si>
  <si>
    <t>0052P23050001BE</t>
  </si>
  <si>
    <t>0052P23050001LE</t>
  </si>
  <si>
    <t>UNIVERSO DAS DESCOBERTAS GEOGRAFIA 1º ANO</t>
  </si>
  <si>
    <t>0052P23050001MP</t>
  </si>
  <si>
    <t>UNIVERSO DAS DESCOBERTAS GEOGRAFIA 1º ANO - MANUAL DO PROFESSOR</t>
  </si>
  <si>
    <t>0052P23050002BE</t>
  </si>
  <si>
    <t>0052P23050002LE</t>
  </si>
  <si>
    <t>UNIVERSO DAS DESCOBERTAS GEOGRAFIA 2º ANO</t>
  </si>
  <si>
    <t>0052P23050002MP</t>
  </si>
  <si>
    <t>UNIVERSO DAS DESCOBERTAS GEOGRAFIA 2º ANO - MANUAL DO PROFESSOR</t>
  </si>
  <si>
    <t>0052P23050003BE</t>
  </si>
  <si>
    <t>0052P23050003LE</t>
  </si>
  <si>
    <t>UNIVERSO DAS DESCOBERTAS GEOGRAFIA 3º ANO</t>
  </si>
  <si>
    <t>0052P23050003MP</t>
  </si>
  <si>
    <t>UNIVERSO DAS DESCOBERTAS GEOGRAFIA 3º ANO - MANUAL DO PROFESSOR</t>
  </si>
  <si>
    <t>0052P23050004BE</t>
  </si>
  <si>
    <t>0052P23050004LE</t>
  </si>
  <si>
    <t>UNIVERSO DAS DESCOBERTAS GEOGRAFIA 4º ANO</t>
  </si>
  <si>
    <t>0052P23050004MP</t>
  </si>
  <si>
    <t>UNIVERSO DAS DESCOBERTAS GEOGRAFIA 4º ANO - MANUAL DO PROFESSOR</t>
  </si>
  <si>
    <t>0052P23050005BE</t>
  </si>
  <si>
    <t>0052P23050005LE</t>
  </si>
  <si>
    <t>UNIVERSO DAS DESCOBERTAS GEOGRAFIA 5º ANO</t>
  </si>
  <si>
    <t>0052P23050005MP</t>
  </si>
  <si>
    <t>UNIVERSO DAS DESCOBERTAS GEOGRAFIA 5º ANO - MANUAL DO PROFESSOR</t>
  </si>
  <si>
    <t>0053L21609130IM</t>
  </si>
  <si>
    <t>0053P23040001BE</t>
  </si>
  <si>
    <t>0053P23040001LE</t>
  </si>
  <si>
    <t>UNIVERSO DAS DESCOBERTAS HISTÓRIA 1º ANO</t>
  </si>
  <si>
    <t>0053P23040001MP</t>
  </si>
  <si>
    <t>UNIVERSO DAS DESCOBERTAS HISTÓRIA 1º ANO - MANUAL DO PROFESSOR</t>
  </si>
  <si>
    <t>0053P23040002BE</t>
  </si>
  <si>
    <t>0053P23040002LE</t>
  </si>
  <si>
    <t>UNIVERSO DAS DESCOBERTAS HISTÓRIA 2º ANO</t>
  </si>
  <si>
    <t>0053P23040002MP</t>
  </si>
  <si>
    <t>UNIVERSO DAS DESCOBERTAS HISTÓRIA 2º ANO - MANUAL DO PROFESSOR</t>
  </si>
  <si>
    <t>0053P23040003BE</t>
  </si>
  <si>
    <t>0053P23040003LE</t>
  </si>
  <si>
    <t>UNIVERSO DAS DESCOBERTAS HISTÓRIA 3º ANO</t>
  </si>
  <si>
    <t>0053P23040003MP</t>
  </si>
  <si>
    <t>UNIVERSO DAS DESCOBERTAS HISTÓRIA 3º ANO - MANUAL DO PROFESSOR</t>
  </si>
  <si>
    <t>0053P23040004BE</t>
  </si>
  <si>
    <t>0053P23040004LE</t>
  </si>
  <si>
    <t>UNIVERSO DAS DESCOBERTAS HISTÓRIA 4º ANO</t>
  </si>
  <si>
    <t>0053P23040004MP</t>
  </si>
  <si>
    <t>UNIVERSO DAS DESCOBERTAS HISTÓRIA 4º ANO - MANUAL DO PROFESSOR</t>
  </si>
  <si>
    <t>0053P23040005BE</t>
  </si>
  <si>
    <t>0053P23040005LE</t>
  </si>
  <si>
    <t>UNIVERSO DAS DESCOBERTAS HISTÓRIA 5º ANO</t>
  </si>
  <si>
    <t>0053P23040005MP</t>
  </si>
  <si>
    <t>UNIVERSO DAS DESCOBERTAS HISTÓRIA 5º ANO - MANUAL DO PROFESSOR</t>
  </si>
  <si>
    <t>0054L21609130IM</t>
  </si>
  <si>
    <t>0054P23010001BE</t>
  </si>
  <si>
    <t>Ápis Mais Língua Portuguesa 1</t>
  </si>
  <si>
    <t>0054P23010001LE</t>
  </si>
  <si>
    <t>ÁPIS MAIS - Língua Portuguesa - 1º ano</t>
  </si>
  <si>
    <t>0054P23010001MP</t>
  </si>
  <si>
    <t>0054P23010002BE</t>
  </si>
  <si>
    <t>Ápis Mais Língua Portuguesa 2</t>
  </si>
  <si>
    <t>0054P23010002LE</t>
  </si>
  <si>
    <t>ÁPIS MAIS - Língua Portuguesa - 2º ano</t>
  </si>
  <si>
    <t>0054P23010002MP</t>
  </si>
  <si>
    <t>0054P23010003BE</t>
  </si>
  <si>
    <t>0054P23010003LE</t>
  </si>
  <si>
    <t>ÁPIS MAIS - Língua Portuguesa - 3º ano</t>
  </si>
  <si>
    <t>0054P23010003MP</t>
  </si>
  <si>
    <t>0054P23010004BE</t>
  </si>
  <si>
    <t>0054P23010004LE</t>
  </si>
  <si>
    <t>ÁPIS MAIS - Língua Portuguesa - 4º ano</t>
  </si>
  <si>
    <t>0054P23010004MP</t>
  </si>
  <si>
    <t>0054P23010005BE</t>
  </si>
  <si>
    <t>0054P23010005LE</t>
  </si>
  <si>
    <t>ÁPIS MAIS - Língua Portuguesa - 5º ano</t>
  </si>
  <si>
    <t>0054P23010005MP</t>
  </si>
  <si>
    <t>0055L21601130IM</t>
  </si>
  <si>
    <t>0056L21612130IM</t>
  </si>
  <si>
    <t>0056P23020001BE</t>
  </si>
  <si>
    <t>0056P23020001LE</t>
  </si>
  <si>
    <t>ÁPIS MAIS - Matemática - 1º ano</t>
  </si>
  <si>
    <t>0056P23020001MP</t>
  </si>
  <si>
    <t>0056P23020002BE</t>
  </si>
  <si>
    <t>0056P23020002LE</t>
  </si>
  <si>
    <t>ÁPIS MAIS - Matemática - 2º ano</t>
  </si>
  <si>
    <t>0056P23020002MP</t>
  </si>
  <si>
    <t>0056P23020003BE</t>
  </si>
  <si>
    <t>0056P23020003LE</t>
  </si>
  <si>
    <t>ÁPIS MAIS - Matemática - 3º ano</t>
  </si>
  <si>
    <t>0056P23020003MP</t>
  </si>
  <si>
    <t>0056P23020004BE</t>
  </si>
  <si>
    <t>0056P23020004LE</t>
  </si>
  <si>
    <t>ÁPIS MAIS - Matemática - 4º ano</t>
  </si>
  <si>
    <t>0056P23020004MP</t>
  </si>
  <si>
    <t>0056P23020005BE</t>
  </si>
  <si>
    <t>0056P23020005LE</t>
  </si>
  <si>
    <t>ÁPIS MAIS - Matemática - 5º ano</t>
  </si>
  <si>
    <t>0056P23020005MP</t>
  </si>
  <si>
    <t>0057L21609130IM</t>
  </si>
  <si>
    <t>0057P23020001BE</t>
  </si>
  <si>
    <t>0057P23020001LE</t>
  </si>
  <si>
    <t>DIÁLOGOS - Matemática 1ºano</t>
  </si>
  <si>
    <t>0057P23020001MP</t>
  </si>
  <si>
    <t>0057P23020002BE</t>
  </si>
  <si>
    <t>0057P23020002LE</t>
  </si>
  <si>
    <t>DIÁLOGOS - Matemática 2ºano</t>
  </si>
  <si>
    <t>0057P23020002MP</t>
  </si>
  <si>
    <t>0057P23020003BE</t>
  </si>
  <si>
    <t>0057P23020003LE</t>
  </si>
  <si>
    <t>DIÁLOGOS - Matemática 3ºano</t>
  </si>
  <si>
    <t>0057P23020003MP</t>
  </si>
  <si>
    <t>0057P23020004BE</t>
  </si>
  <si>
    <t>0057P23020004LE</t>
  </si>
  <si>
    <t>DIÁLOGOS - Matemática 4ºano</t>
  </si>
  <si>
    <t>0057P23020004MP</t>
  </si>
  <si>
    <t>0057P23020005BE</t>
  </si>
  <si>
    <t>0057P23020005LE</t>
  </si>
  <si>
    <t>DIÁLOGOS - Matemática 5ºano</t>
  </si>
  <si>
    <t>0057P23020005MP</t>
  </si>
  <si>
    <t>0058L21609130IM</t>
  </si>
  <si>
    <t>0058P23030001BE</t>
  </si>
  <si>
    <t>Ápis Mais Ciências 1</t>
  </si>
  <si>
    <t>0058P23030001LE</t>
  </si>
  <si>
    <t>ÁPIS MAIS - Ciências - 1º ano</t>
  </si>
  <si>
    <t>0058P23030001MP</t>
  </si>
  <si>
    <t>0058P23030002BE</t>
  </si>
  <si>
    <t>0058P23030002LE</t>
  </si>
  <si>
    <t>ÁPIS MAIS - Ciências - 2º ano</t>
  </si>
  <si>
    <t>0058P23030002MP</t>
  </si>
  <si>
    <t>0058P23030003BE</t>
  </si>
  <si>
    <t>0058P23030003LE</t>
  </si>
  <si>
    <t>ÁPIS MAIS - Ciências - 3º ano</t>
  </si>
  <si>
    <t>0058P23030003MP</t>
  </si>
  <si>
    <t>0058P23030004BE</t>
  </si>
  <si>
    <t>0058P23030004LE</t>
  </si>
  <si>
    <t>ÁPIS MAIS - Ciências - 4º ano</t>
  </si>
  <si>
    <t>0058P23030004MP</t>
  </si>
  <si>
    <t>0058P23030005BE</t>
  </si>
  <si>
    <t>0058P23030005LE</t>
  </si>
  <si>
    <t>ÁPIS MAIS - Ciências - 5º ano</t>
  </si>
  <si>
    <t>0058P23030005MP</t>
  </si>
  <si>
    <t>0059P22002202IL</t>
  </si>
  <si>
    <t xml:space="preserve"> INFÂNCIAS - LITERACIA E NUMERACIA VOLUME ÚNICO: CRIANÇAS PEQUENAS DE 4 E 5 ANOS (4 A 5 ANOS E 11 MESES), DESTINADO A PRÉ-ESCOLA II</t>
  </si>
  <si>
    <t>0060L21609130IM</t>
  </si>
  <si>
    <t>0060P23060001BE</t>
  </si>
  <si>
    <t>0060P23060001LE</t>
  </si>
  <si>
    <t>ÁPIS MAIS - Arte - 1º ano</t>
  </si>
  <si>
    <t>0060P23060001MP</t>
  </si>
  <si>
    <t>0060P23060002BE</t>
  </si>
  <si>
    <t>Ápis Mais Arte 2</t>
  </si>
  <si>
    <t>0060P23060002LE</t>
  </si>
  <si>
    <t>ÁPIS MAIS - Arte - 2º ano</t>
  </si>
  <si>
    <t>0060P23060002MP</t>
  </si>
  <si>
    <t>0060P23060003BE</t>
  </si>
  <si>
    <t>0060P23060003LE</t>
  </si>
  <si>
    <t>ÁPIS MAIS - Arte - 3º ano</t>
  </si>
  <si>
    <t>0060P23060003MP</t>
  </si>
  <si>
    <t>0060P23060004BE</t>
  </si>
  <si>
    <t>0060P23060004LE</t>
  </si>
  <si>
    <t>ÁPIS MAIS - Arte - 4º ano</t>
  </si>
  <si>
    <t>0060P23060004MP</t>
  </si>
  <si>
    <t>0060P23060005BE</t>
  </si>
  <si>
    <t>0060P23060005LE</t>
  </si>
  <si>
    <t>ÁPIS MAIS - Arte - 5º ano</t>
  </si>
  <si>
    <t>0060P23060005MP</t>
  </si>
  <si>
    <t>0061L21612130IM</t>
  </si>
  <si>
    <t>0061P23060001BE</t>
  </si>
  <si>
    <t>0061P23060001LE</t>
  </si>
  <si>
    <t>DIÁLOGOS - Arte - 1º ano</t>
  </si>
  <si>
    <t>0061P23060001MP</t>
  </si>
  <si>
    <t>0061P23060002BE</t>
  </si>
  <si>
    <t>0061P23060002LE</t>
  </si>
  <si>
    <t>DIÁLOGOS - Arte - 2º ano</t>
  </si>
  <si>
    <t>0061P23060002MP</t>
  </si>
  <si>
    <t>0061P23060003BE</t>
  </si>
  <si>
    <t>0061P23060003LE</t>
  </si>
  <si>
    <t>DIÁLOGOS - Arte - 3º ano</t>
  </si>
  <si>
    <t>0061P23060003MP</t>
  </si>
  <si>
    <t>0061P23060004BE</t>
  </si>
  <si>
    <t>0061P23060004LE</t>
  </si>
  <si>
    <t>DIÁLOGOS - Arte - 4º ano</t>
  </si>
  <si>
    <t>0061P23060004MP</t>
  </si>
  <si>
    <t>0061P23060005BE</t>
  </si>
  <si>
    <t>0061P23060005LE</t>
  </si>
  <si>
    <t>DIÁLOGOS - Arte - 5º ano</t>
  </si>
  <si>
    <t>0061P23060005MP</t>
  </si>
  <si>
    <t>0062L21603130IM</t>
  </si>
  <si>
    <t>0063L21601130IM</t>
  </si>
  <si>
    <t>0064P23050001BE</t>
  </si>
  <si>
    <t>0064P23050001LE</t>
  </si>
  <si>
    <t>DIÁLOGOS - Geografia 1º ano</t>
  </si>
  <si>
    <t>0064P23050001MP</t>
  </si>
  <si>
    <t>0064P23050002BE</t>
  </si>
  <si>
    <t>0064P23050002LE</t>
  </si>
  <si>
    <t>DIÁLOGOS - Geografia 2º ano</t>
  </si>
  <si>
    <t>0064P23050002MP</t>
  </si>
  <si>
    <t>0064P23050003BE</t>
  </si>
  <si>
    <t>0064P23050003LE</t>
  </si>
  <si>
    <t>DIÁLOGOS - Geografia 3º ano</t>
  </si>
  <si>
    <t>0064P23050003MP</t>
  </si>
  <si>
    <t>0064P23050004BE</t>
  </si>
  <si>
    <t>0064P23050004LE</t>
  </si>
  <si>
    <t>DIÁLOGOS - Geografia 4º ano</t>
  </si>
  <si>
    <t>0064P23050004MP</t>
  </si>
  <si>
    <t>0064P23050005BE</t>
  </si>
  <si>
    <t>0064P23050005LE</t>
  </si>
  <si>
    <t>DIÁLOGOS - Geografia 5º ano</t>
  </si>
  <si>
    <t>0064P23050005MP</t>
  </si>
  <si>
    <t>0065P23050001BE</t>
  </si>
  <si>
    <t>Ápis Mais Geografia 1</t>
  </si>
  <si>
    <t>0065P23050001LE</t>
  </si>
  <si>
    <t>ÁPIS MAIS - Geografia - 1º ano</t>
  </si>
  <si>
    <t>0065P23050001MP</t>
  </si>
  <si>
    <t>0065P23050002BE</t>
  </si>
  <si>
    <t>Ápis Mais Geografia 2</t>
  </si>
  <si>
    <t>0065P23050002LE</t>
  </si>
  <si>
    <t>ÁPIS MAIS - Geografia - 2º ano</t>
  </si>
  <si>
    <t>0065P23050002MP</t>
  </si>
  <si>
    <t>0065P23050003BE</t>
  </si>
  <si>
    <t>0065P23050003LE</t>
  </si>
  <si>
    <t>ÁPIS MAIS - Geografia - 3º ano</t>
  </si>
  <si>
    <t>0065P23050003MP</t>
  </si>
  <si>
    <t>0065P23050004BE</t>
  </si>
  <si>
    <t>0065P23050004LE</t>
  </si>
  <si>
    <t>ÁPIS MAIS - Geografia - 4º ano</t>
  </si>
  <si>
    <t>0065P23050004MP</t>
  </si>
  <si>
    <t>0065P23050005BE</t>
  </si>
  <si>
    <t>Ápis Mais Geografia 5</t>
  </si>
  <si>
    <t>0065P23050005LE</t>
  </si>
  <si>
    <t>ÁPIS MAIS - Geografia - 5º ano</t>
  </si>
  <si>
    <t>0065P23050005MP</t>
  </si>
  <si>
    <t>0066P23040001BE</t>
  </si>
  <si>
    <t>Ápis Mais História 1</t>
  </si>
  <si>
    <t>0066P23040001LE</t>
  </si>
  <si>
    <t>ÁPIS MAIS - História - 1º ano</t>
  </si>
  <si>
    <t>0066P23040001MP</t>
  </si>
  <si>
    <t>0066P23040002BE</t>
  </si>
  <si>
    <t>Ápis Mais História 2</t>
  </si>
  <si>
    <t>0066P23040002LE</t>
  </si>
  <si>
    <t>ÁPIS MAIS - História - 2º ano</t>
  </si>
  <si>
    <t>0066P23040002MP</t>
  </si>
  <si>
    <t>0066P23040003BE</t>
  </si>
  <si>
    <t>0066P23040003LE</t>
  </si>
  <si>
    <t>ÁPIS MAIS - História - 3º ano</t>
  </si>
  <si>
    <t>0066P23040003MP</t>
  </si>
  <si>
    <t>0066P23040004BE</t>
  </si>
  <si>
    <t>0066P23040004LE</t>
  </si>
  <si>
    <t>ÁPIS MAIS - História - 4º ano</t>
  </si>
  <si>
    <t>0066P23040004MP</t>
  </si>
  <si>
    <t>0066P23040005BE</t>
  </si>
  <si>
    <t>Ápis Mais História 5</t>
  </si>
  <si>
    <t>0066P23040005LE</t>
  </si>
  <si>
    <t>ÁPIS MAIS - História - 5º ano</t>
  </si>
  <si>
    <t>0066P23040005MP</t>
  </si>
  <si>
    <t>0067L21610130IM</t>
  </si>
  <si>
    <t>0067P22005205IL</t>
  </si>
  <si>
    <t xml:space="preserve"> ERA UMA VEZ... 1, 2, 3! - CRIANÇAS PEQUENAS DE 4 ANOS</t>
  </si>
  <si>
    <t xml:space="preserve">ESTUDIO DA CAROCHINHA PRODUCAO EDITORIAL LTDA - EPP                             </t>
  </si>
  <si>
    <t>0067P22005206IL</t>
  </si>
  <si>
    <t xml:space="preserve"> ERA UMA VEZ... 1, 2, 3! - CRIANÇAS PEQUENAS DE 5 ANOS</t>
  </si>
  <si>
    <t>0067P23040001BE</t>
  </si>
  <si>
    <t>0067P23040001LE</t>
  </si>
  <si>
    <t>DIÁLOGOS - História 1º ano</t>
  </si>
  <si>
    <t>0067P23040001MP</t>
  </si>
  <si>
    <t>0067P23040002BE</t>
  </si>
  <si>
    <t>0067P23040002LE</t>
  </si>
  <si>
    <t>DIÁLOGOS - História 2º ano</t>
  </si>
  <si>
    <t>0067P23040002MP</t>
  </si>
  <si>
    <t>0067P23040003BE</t>
  </si>
  <si>
    <t>0067P23040003LE</t>
  </si>
  <si>
    <t>DIÁLOGOS - História 3º ano</t>
  </si>
  <si>
    <t>0067P23040003MP</t>
  </si>
  <si>
    <t>0067P23040004BE</t>
  </si>
  <si>
    <t>0067P23040004LE</t>
  </si>
  <si>
    <t>DIÁLOGOS - História 4º ano</t>
  </si>
  <si>
    <t>0067P23040004MP</t>
  </si>
  <si>
    <t>0067P23040005BE</t>
  </si>
  <si>
    <t>0067P23040005LE</t>
  </si>
  <si>
    <t>DIÁLOGOS - História 5º ano</t>
  </si>
  <si>
    <t>0067P23040005MP</t>
  </si>
  <si>
    <t>0068P22002202IL</t>
  </si>
  <si>
    <t xml:space="preserve"> MUNDO DAS COISAS: EDUCAÇÃO INFANTIL: 4 E 5 ANOS: PRÉ-ESCOLA II</t>
  </si>
  <si>
    <t xml:space="preserve">MVC EDITORA LTDA                                                                </t>
  </si>
  <si>
    <t>0069L21603130IM</t>
  </si>
  <si>
    <t>0070L21603130IL</t>
  </si>
  <si>
    <t>0070L21603130IM</t>
  </si>
  <si>
    <t>0071L21611130IM</t>
  </si>
  <si>
    <t>0071P23160022MP</t>
  </si>
  <si>
    <t>Manual do Professor para a Educação Física</t>
  </si>
  <si>
    <t xml:space="preserve">TERRA SUL EDITORA LTDA                                                          </t>
  </si>
  <si>
    <t>0071P23160023MP</t>
  </si>
  <si>
    <t>0072L21609130IM</t>
  </si>
  <si>
    <t>0072P23050001BE</t>
  </si>
  <si>
    <t>0072P23050001LE</t>
  </si>
  <si>
    <t>0072P23050001MP</t>
  </si>
  <si>
    <t>0072P23050002BE</t>
  </si>
  <si>
    <t>0072P23050002LE</t>
  </si>
  <si>
    <t>0072P23050002MP</t>
  </si>
  <si>
    <t>0072P23050003BE</t>
  </si>
  <si>
    <t>0072P23050003LE</t>
  </si>
  <si>
    <t>0072P23050003MP</t>
  </si>
  <si>
    <t>0072P23050004BE</t>
  </si>
  <si>
    <t>0072P23050004LE</t>
  </si>
  <si>
    <t>0072P23050004MP</t>
  </si>
  <si>
    <t>0072P23050005BE</t>
  </si>
  <si>
    <t>0072P23050005LE</t>
  </si>
  <si>
    <t>0072P23050005MP</t>
  </si>
  <si>
    <t>0073L21612130IM</t>
  </si>
  <si>
    <t>0073P23040001BE</t>
  </si>
  <si>
    <t>0073P23040001LE</t>
  </si>
  <si>
    <t>0073P23040001MP</t>
  </si>
  <si>
    <t>0073P23040002BE</t>
  </si>
  <si>
    <t>0073P23040002LE</t>
  </si>
  <si>
    <t>0073P23040002MP</t>
  </si>
  <si>
    <t>0073P23040003BE</t>
  </si>
  <si>
    <t>0073P23040003LE</t>
  </si>
  <si>
    <t>0073P23040003MP</t>
  </si>
  <si>
    <t>0073P23040004BE</t>
  </si>
  <si>
    <t>0073P23040004LE</t>
  </si>
  <si>
    <t>0073P23040004MP</t>
  </si>
  <si>
    <t>0073P23040005BE</t>
  </si>
  <si>
    <t>0073P23040005LE</t>
  </si>
  <si>
    <t>0073P23040005MP</t>
  </si>
  <si>
    <t>0074L21603130IM</t>
  </si>
  <si>
    <t>0074P22005205IL</t>
  </si>
  <si>
    <t xml:space="preserve"> COLEÇÃO VILA MUNDO VOLUME I</t>
  </si>
  <si>
    <t xml:space="preserve">RONA EDITORA LTDA                                                               </t>
  </si>
  <si>
    <t>0074P22005206IL</t>
  </si>
  <si>
    <t xml:space="preserve"> COLEÇÃO VILA MUNDO VOLUME II</t>
  </si>
  <si>
    <t>0075L21603130IM</t>
  </si>
  <si>
    <t>0075P23020001BE</t>
  </si>
  <si>
    <t>0075P23020002BE</t>
  </si>
  <si>
    <t>0075P23020003BE</t>
  </si>
  <si>
    <t>0075P23020004BE</t>
  </si>
  <si>
    <t>0075P23020005BE</t>
  </si>
  <si>
    <t>0076L21609130IM</t>
  </si>
  <si>
    <t>0076P23030001BE</t>
  </si>
  <si>
    <t>0076P23030001LE</t>
  </si>
  <si>
    <t>VIDA CRIANÇA - Ciências - 1º ano</t>
  </si>
  <si>
    <t>0076P23030001MP</t>
  </si>
  <si>
    <t>0076P23030002BE</t>
  </si>
  <si>
    <t>0076P23030002LE</t>
  </si>
  <si>
    <t>VIDA CRIANÇA - Ciências - 2º ano</t>
  </si>
  <si>
    <t>0076P23030002MP</t>
  </si>
  <si>
    <t>0076P23030003BE</t>
  </si>
  <si>
    <t>0076P23030003LE</t>
  </si>
  <si>
    <t>VIDA CRIANÇA - Ciências - 3º ano</t>
  </si>
  <si>
    <t>0076P23030003MP</t>
  </si>
  <si>
    <t>0076P23030004BE</t>
  </si>
  <si>
    <t>0076P23030004LE</t>
  </si>
  <si>
    <t>VIDA CRIANÇA - Ciências - 4º ano</t>
  </si>
  <si>
    <t>0076P23030004MP</t>
  </si>
  <si>
    <t>0076P23030005BE</t>
  </si>
  <si>
    <t>0076P23030005LE</t>
  </si>
  <si>
    <t>VIDA CRIANÇA - Ciências - 5º ano</t>
  </si>
  <si>
    <t>0076P23030005MP</t>
  </si>
  <si>
    <t>0077L21611130IM</t>
  </si>
  <si>
    <t>0077P23366001BE</t>
  </si>
  <si>
    <t>Vida Criança Geografia e História 1</t>
  </si>
  <si>
    <t>0077P23366001LE</t>
  </si>
  <si>
    <t>VIDA CRIANÇA - Geografia e História - 1º ano</t>
  </si>
  <si>
    <t>0077P23366001MP</t>
  </si>
  <si>
    <t>0077P23366002BE</t>
  </si>
  <si>
    <t>0077P23366002LE</t>
  </si>
  <si>
    <t>VIDA CRIANÇA - Geografia e História - 2º ano</t>
  </si>
  <si>
    <t>0077P23366002MP</t>
  </si>
  <si>
    <t>0077P23366003BE</t>
  </si>
  <si>
    <t>0077P23366003LE</t>
  </si>
  <si>
    <t>VIDA CRIANÇA - Geografia e História - 3º ano</t>
  </si>
  <si>
    <t>0077P23366003MP</t>
  </si>
  <si>
    <t>0077P23366004BE</t>
  </si>
  <si>
    <t>0077P23366004LE</t>
  </si>
  <si>
    <t>VIDA CRIANÇA - Geografia e História - 4º ano</t>
  </si>
  <si>
    <t>0077P23366004MP</t>
  </si>
  <si>
    <t>0077P23366005BE</t>
  </si>
  <si>
    <t>Vida Criança Geografia e História 5</t>
  </si>
  <si>
    <t>0077P23366005LE</t>
  </si>
  <si>
    <t>VIDA CRIANÇA - Geografia e História - 5º ano</t>
  </si>
  <si>
    <t>0077P23366005MP</t>
  </si>
  <si>
    <t>0078L21609130IM</t>
  </si>
  <si>
    <t>0078P23050001BE</t>
  </si>
  <si>
    <t>0078P23050001LE</t>
  </si>
  <si>
    <t>VIDA CRIANÇA - Geografia - 1º ano</t>
  </si>
  <si>
    <t>0078P23050001MP</t>
  </si>
  <si>
    <t>0078P23050002BE</t>
  </si>
  <si>
    <t>Vida Criança Geografia 2</t>
  </si>
  <si>
    <t>0078P23050002LE</t>
  </si>
  <si>
    <t>VIDA CRIANÇA - Geografia - 2º ano</t>
  </si>
  <si>
    <t>0078P23050002MP</t>
  </si>
  <si>
    <t>0078P23050003BE</t>
  </si>
  <si>
    <t>0078P23050003LE</t>
  </si>
  <si>
    <t>VIDA CRIANÇA - Geografia - 3º ano</t>
  </si>
  <si>
    <t>0078P23050003MP</t>
  </si>
  <si>
    <t>0078P23050004BE</t>
  </si>
  <si>
    <t>0078P23050004LE</t>
  </si>
  <si>
    <t>VIDA CRIANÇA - Geografia - 4º ano</t>
  </si>
  <si>
    <t>0078P23050004MP</t>
  </si>
  <si>
    <t>0078P23050005BE</t>
  </si>
  <si>
    <t>0078P23050005LE</t>
  </si>
  <si>
    <t>VIDA CRIANÇA - Geografia - 5º ano</t>
  </si>
  <si>
    <t>0078P23050005MP</t>
  </si>
  <si>
    <t>0079L21611130IM</t>
  </si>
  <si>
    <t>0079P23040001BE</t>
  </si>
  <si>
    <t>0079P23040001LE</t>
  </si>
  <si>
    <t>VIDA CRIANÇA - História - 1º ano</t>
  </si>
  <si>
    <t>0079P23040001MP</t>
  </si>
  <si>
    <t>0079P23040002BE</t>
  </si>
  <si>
    <t>Vida Criança História 2</t>
  </si>
  <si>
    <t>0079P23040002LE</t>
  </si>
  <si>
    <t>VIDA CRIANÇA - História - 2º ano</t>
  </si>
  <si>
    <t>0079P23040002MP</t>
  </si>
  <si>
    <t>0079P23040003BE</t>
  </si>
  <si>
    <t>Vida Criança História 3</t>
  </si>
  <si>
    <t>0079P23040003LE</t>
  </si>
  <si>
    <t>VIDA CRIANÇA - História - 3º ano</t>
  </si>
  <si>
    <t>0079P23040003MP</t>
  </si>
  <si>
    <t>0079P23040004BE</t>
  </si>
  <si>
    <t>0079P23040004LE</t>
  </si>
  <si>
    <t>VIDA CRIANÇA - História - 4º ano</t>
  </si>
  <si>
    <t>0079P23040004MP</t>
  </si>
  <si>
    <t>0079P23040005BE</t>
  </si>
  <si>
    <t>Vida Criança História 5</t>
  </si>
  <si>
    <t>0079P23040005LE</t>
  </si>
  <si>
    <t>VIDA CRIANÇA - História - 5º ano</t>
  </si>
  <si>
    <t>0079P23040005MP</t>
  </si>
  <si>
    <t>0080L21612130IM</t>
  </si>
  <si>
    <t>0080P23010001BE</t>
  </si>
  <si>
    <t>Da Escola para o Mundo Língua Portuguesa 1</t>
  </si>
  <si>
    <t>0080P23010002BE</t>
  </si>
  <si>
    <t>Da Escola para o Mundo Língua Portuguesa 2</t>
  </si>
  <si>
    <t>0080P23010003BE</t>
  </si>
  <si>
    <t>Da Escola para o Mundo Língua Portuguesa 3</t>
  </si>
  <si>
    <t>0080P23010004BE</t>
  </si>
  <si>
    <t>Da Escola para o Mundo Língua Portuguesa 4</t>
  </si>
  <si>
    <t>0080P23010005BE</t>
  </si>
  <si>
    <t>Da Escola para o Mundo Língua Portuguesa 5</t>
  </si>
  <si>
    <t>0081L21603130IM</t>
  </si>
  <si>
    <t>0082P23020001BE</t>
  </si>
  <si>
    <t>Da Escola para o Mundo Matemática 1</t>
  </si>
  <si>
    <t>0082P23020002BE</t>
  </si>
  <si>
    <t>Da Escola para o Mundo Matemática 2</t>
  </si>
  <si>
    <t>0082P23020002MP</t>
  </si>
  <si>
    <t>0082P23020003BE</t>
  </si>
  <si>
    <t>Da Escola para o Mundo Matemática 3</t>
  </si>
  <si>
    <t>0082P23020003MP</t>
  </si>
  <si>
    <t>0082P23020004BE</t>
  </si>
  <si>
    <t>Da Escola para o Mundo Matemática 4</t>
  </si>
  <si>
    <t>0082P23020004MP</t>
  </si>
  <si>
    <t>0082P23020005BE</t>
  </si>
  <si>
    <t>Da Escola para o Mundo Matemática 5</t>
  </si>
  <si>
    <t>0082P23020005MP</t>
  </si>
  <si>
    <t>0083L21601130IM</t>
  </si>
  <si>
    <t>0084L21609130IM</t>
  </si>
  <si>
    <t>0084P23030001BE</t>
  </si>
  <si>
    <t>Da Escola para o Mundo Ciências 1</t>
  </si>
  <si>
    <t>0084P23030001LE</t>
  </si>
  <si>
    <t>DA ESCOLA PARA O MUNDO - Ciências - 1º ano</t>
  </si>
  <si>
    <t>0084P23030001MP</t>
  </si>
  <si>
    <t>0084P23030002BE</t>
  </si>
  <si>
    <t>Da Escola para o Mundo Ciências 2</t>
  </si>
  <si>
    <t>0084P23030002LE</t>
  </si>
  <si>
    <t>DA ESCOLA PARA O MUNDO - Ciências - 2º ano</t>
  </si>
  <si>
    <t>0084P23030002MP</t>
  </si>
  <si>
    <t>0084P23030003BE</t>
  </si>
  <si>
    <t>Da Escola para o Mundo Ciências 3</t>
  </si>
  <si>
    <t>0084P23030003LE</t>
  </si>
  <si>
    <t>DA ESCOLA PARA O MUNDO - Ciências - 3º ano</t>
  </si>
  <si>
    <t>0084P23030003MP</t>
  </si>
  <si>
    <t>0084P23030004BE</t>
  </si>
  <si>
    <t>Da Escola para o Mundo Ciências 4</t>
  </si>
  <si>
    <t>0084P23030004LE</t>
  </si>
  <si>
    <t>DA ESCOLA PARA O MUNDO - Ciências - 4º ano</t>
  </si>
  <si>
    <t>0084P23030004MP</t>
  </si>
  <si>
    <t>0084P23030005BE</t>
  </si>
  <si>
    <t>Da Escola para o Mundo Ciências 5</t>
  </si>
  <si>
    <t>0084P23030005LE</t>
  </si>
  <si>
    <t>DA ESCOLA PARA O MUNDO - Ciências - 5º ano</t>
  </si>
  <si>
    <t>0084P23030005MP</t>
  </si>
  <si>
    <t>0085L21609130IM</t>
  </si>
  <si>
    <t>0086P23060001BE</t>
  </si>
  <si>
    <t>Da Escola para o Mundo Arte 1</t>
  </si>
  <si>
    <t>0086P23060001LE</t>
  </si>
  <si>
    <t>DA ESCOLA PARA O MUNDO - Arte - 1º ano</t>
  </si>
  <si>
    <t>0086P23060001MP</t>
  </si>
  <si>
    <t>0086P23060002BE</t>
  </si>
  <si>
    <t>0086P23060002LE</t>
  </si>
  <si>
    <t>DA ESCOLA PARA O MUNDO - Arte - 2º ano</t>
  </si>
  <si>
    <t>0086P23060002MP</t>
  </si>
  <si>
    <t>0086P23060003BE</t>
  </si>
  <si>
    <t>0086P23060003LE</t>
  </si>
  <si>
    <t>DA ESCOLA PARA O MUNDO - Arte - 3º ano</t>
  </si>
  <si>
    <t>0086P23060003MP</t>
  </si>
  <si>
    <t>0086P23060004BE</t>
  </si>
  <si>
    <t>0086P23060004LE</t>
  </si>
  <si>
    <t>DA ESCOLA PARA O MUNDO - Arte - 4º ano</t>
  </si>
  <si>
    <t>0086P23060004MP</t>
  </si>
  <si>
    <t>0086P23060005BE</t>
  </si>
  <si>
    <t>Da Escola para o Mundo Arte 5</t>
  </si>
  <si>
    <t>0086P23060005LE</t>
  </si>
  <si>
    <t>DA ESCOLA PARA O MUNDO - Arte - 5º ano</t>
  </si>
  <si>
    <t>0086P23060005MP</t>
  </si>
  <si>
    <t>0087L21603130IM</t>
  </si>
  <si>
    <t>0088L21609130IM</t>
  </si>
  <si>
    <t>0088P23050001BE</t>
  </si>
  <si>
    <t>Da Escola para o Mundo Geografia 1</t>
  </si>
  <si>
    <t>0088P23050001LE</t>
  </si>
  <si>
    <t>DA ESCOLA PARA O MUNDO - Geografia - 1º ano</t>
  </si>
  <si>
    <t>0088P23050001MP</t>
  </si>
  <si>
    <t>0088P23050002BE</t>
  </si>
  <si>
    <t>0088P23050002LE</t>
  </si>
  <si>
    <t>DA ESCOLA PARA O MUNDO - Geografia - 2º ano</t>
  </si>
  <si>
    <t>0088P23050002MP</t>
  </si>
  <si>
    <t>0088P23050003BE</t>
  </si>
  <si>
    <t>0088P23050003LE</t>
  </si>
  <si>
    <t>DA ESCOLA PARA O MUNDO - Geografia - 3º ano</t>
  </si>
  <si>
    <t>0088P23050003MP</t>
  </si>
  <si>
    <t>0088P23050004BE</t>
  </si>
  <si>
    <t>0088P23050004LE</t>
  </si>
  <si>
    <t>DA ESCOLA PARA O MUNDO - Geografia - 4º ano</t>
  </si>
  <si>
    <t>0088P23050004MP</t>
  </si>
  <si>
    <t>0088P23050005BE</t>
  </si>
  <si>
    <t>0088P23050005LE</t>
  </si>
  <si>
    <t>DA ESCOLA PARA O MUNDO - Geografia - 5º ano</t>
  </si>
  <si>
    <t>0088P23050005MP</t>
  </si>
  <si>
    <t>0089L21601130IM</t>
  </si>
  <si>
    <t>0090L21611130IM</t>
  </si>
  <si>
    <t>0091P23040001BE</t>
  </si>
  <si>
    <t>0091P23040001LE</t>
  </si>
  <si>
    <t>DA ESCOLA PARA O MUNDO - História - 1º ano</t>
  </si>
  <si>
    <t>0091P23040001MP</t>
  </si>
  <si>
    <t>0091P23040002BE</t>
  </si>
  <si>
    <t>Da Escola para o Mundo História 2</t>
  </si>
  <si>
    <t>0091P23040002LE</t>
  </si>
  <si>
    <t>DA ESCOLA PARA O MUNDO - História - 2º ano</t>
  </si>
  <si>
    <t>0091P23040002MP</t>
  </si>
  <si>
    <t>0091P23040003BE</t>
  </si>
  <si>
    <t>Da Escola para o Mundo História 3</t>
  </si>
  <si>
    <t>0091P23040003LE</t>
  </si>
  <si>
    <t>DA ESCOLA PARA O MUNDO - História - 3º ano</t>
  </si>
  <si>
    <t>0091P23040003MP</t>
  </si>
  <si>
    <t>0091P23040004BE</t>
  </si>
  <si>
    <t>0091P23040004LE</t>
  </si>
  <si>
    <t>DA ESCOLA PARA O MUNDO - História - 4º ano</t>
  </si>
  <si>
    <t>0091P23040004MP</t>
  </si>
  <si>
    <t>0091P23040005BE</t>
  </si>
  <si>
    <t>0091P23040005LE</t>
  </si>
  <si>
    <t>DA ESCOLA PARA O MUNDO - História - 5º ano</t>
  </si>
  <si>
    <t>0091P23040005MP</t>
  </si>
  <si>
    <t>0092L21603130IM</t>
  </si>
  <si>
    <t>0093L21603130IL</t>
  </si>
  <si>
    <t xml:space="preserve"> LUCIANA SAUDADE</t>
  </si>
  <si>
    <t>0093L21603130IM</t>
  </si>
  <si>
    <t>0093P23500004BE</t>
  </si>
  <si>
    <t>0093P23500004LE</t>
  </si>
  <si>
    <t xml:space="preserve">DA ESCOLA PARA O MUNDO - Projeto Integradores- 4º ano </t>
  </si>
  <si>
    <t>0093P23500004MP</t>
  </si>
  <si>
    <t>0093P23500005BE</t>
  </si>
  <si>
    <t>0093P23500005LE</t>
  </si>
  <si>
    <t xml:space="preserve">DA ESCOLA PARA O MUNDO - Projeto Integradores- 5º ano </t>
  </si>
  <si>
    <t>0093P23500005MP</t>
  </si>
  <si>
    <t>0094L21603130IL</t>
  </si>
  <si>
    <t xml:space="preserve"> OS SINOS DA AGONIA</t>
  </si>
  <si>
    <t>0094L21603130IM</t>
  </si>
  <si>
    <t>0095L21612130IL</t>
  </si>
  <si>
    <t xml:space="preserve"> IRACEMA DE JOSÉ DE ALENCAR</t>
  </si>
  <si>
    <t>0095L21612130IM</t>
  </si>
  <si>
    <t>0096L21612130IM</t>
  </si>
  <si>
    <t>0096P23010</t>
  </si>
  <si>
    <t>0096P23010001BE</t>
  </si>
  <si>
    <t>Aprender Juntos Língua Portuguesa 1</t>
  </si>
  <si>
    <t>0096P23010001LE</t>
  </si>
  <si>
    <t>APRENDER JUNTOS LÍNGUA PORTUGUESA 1º ANO</t>
  </si>
  <si>
    <t>0096P23010001MP</t>
  </si>
  <si>
    <t>0096P23010002BE</t>
  </si>
  <si>
    <t>Aprender Juntos Língua Portuguesa 2</t>
  </si>
  <si>
    <t>0096P23010002LE</t>
  </si>
  <si>
    <t>APRENDER JUNTOS LÍNGUA PORTUGUESA 2º ANO</t>
  </si>
  <si>
    <t>0096P23010002MP</t>
  </si>
  <si>
    <t>0096P23010003BE</t>
  </si>
  <si>
    <t>Aprender Juntos Língua Portuguesa 3</t>
  </si>
  <si>
    <t>0096P23010003LE</t>
  </si>
  <si>
    <t>APRENDER JUNTOS LÍNGUA PORTUGUESA 3º ANO</t>
  </si>
  <si>
    <t>0096P23010003MP</t>
  </si>
  <si>
    <t>0096P23010004BE</t>
  </si>
  <si>
    <t>Aprender Juntos Língua Portuguesa 4</t>
  </si>
  <si>
    <t>0096P23010004LE</t>
  </si>
  <si>
    <t>APRENDER JUNTOS LÍNGUA PORTUGUESA 4º ANO</t>
  </si>
  <si>
    <t>0096P23010004MP</t>
  </si>
  <si>
    <t>0096P23010005BE</t>
  </si>
  <si>
    <t>Aprender Juntos Língua Portuguesa 5</t>
  </si>
  <si>
    <t>0096P23010005LE</t>
  </si>
  <si>
    <t>APRENDER JUNTOS LÍNGUA PORTUGUESA 5º ANO</t>
  </si>
  <si>
    <t>0096P23010005MP</t>
  </si>
  <si>
    <t>0097L21612130IM</t>
  </si>
  <si>
    <t>0098L21603130IM</t>
  </si>
  <si>
    <t>0099L21609130IL</t>
  </si>
  <si>
    <t xml:space="preserve"> DOM QUIXOTE</t>
  </si>
  <si>
    <t>0099L21609130IM</t>
  </si>
  <si>
    <t>0100L21609130IM</t>
  </si>
  <si>
    <t>0100P23030001BE</t>
  </si>
  <si>
    <t>0100P23030001LE</t>
  </si>
  <si>
    <t>Bons Amigos Ciências</t>
  </si>
  <si>
    <t>0100P23030001MP</t>
  </si>
  <si>
    <t>0100P23030002BE</t>
  </si>
  <si>
    <t>0100P23030002LE</t>
  </si>
  <si>
    <t>0100P23030002MP</t>
  </si>
  <si>
    <t>0100P23030003BE</t>
  </si>
  <si>
    <t>0100P23030003LE</t>
  </si>
  <si>
    <t>0100P23030003MP</t>
  </si>
  <si>
    <t>0100P23030004BE</t>
  </si>
  <si>
    <t>0100P23030004LE</t>
  </si>
  <si>
    <t>0100P23030004MP</t>
  </si>
  <si>
    <t>0100P23030005BE</t>
  </si>
  <si>
    <t>0100P23030005LE</t>
  </si>
  <si>
    <t>0100P23030005MP</t>
  </si>
  <si>
    <t>0101L21601130IM</t>
  </si>
  <si>
    <t>0101P23010001BE</t>
  </si>
  <si>
    <t>Bem-me-quer Mais Língua Portuguesa 1</t>
  </si>
  <si>
    <t>0101P23010001MP</t>
  </si>
  <si>
    <t>0101P23010002BE</t>
  </si>
  <si>
    <t>Bem-me-quer Mais Língua Portuguesa 2</t>
  </si>
  <si>
    <t>0101P23010002MP</t>
  </si>
  <si>
    <t>0101P23010003BE</t>
  </si>
  <si>
    <t>0101P23010003MP</t>
  </si>
  <si>
    <t>0101P23010004BE</t>
  </si>
  <si>
    <t>0101P23010004MP</t>
  </si>
  <si>
    <t>0101P23010005BE</t>
  </si>
  <si>
    <t>0101P23010005MP</t>
  </si>
  <si>
    <t xml:space="preserve"> BEM-ME-QUER MAIS LÍNGUA PORTUGUESA</t>
  </si>
  <si>
    <t>0102L21609130IM</t>
  </si>
  <si>
    <t>0103L21601130IM</t>
  </si>
  <si>
    <t>0103P23020001BE</t>
  </si>
  <si>
    <t>0103P23020001LE</t>
  </si>
  <si>
    <t>BEM-ME-QUER MAIS MATEMÁTICA</t>
  </si>
  <si>
    <t>0103P23020001MP</t>
  </si>
  <si>
    <t>0103P23020002BE</t>
  </si>
  <si>
    <t>0103P23020002LE</t>
  </si>
  <si>
    <t>0103P23020002MP</t>
  </si>
  <si>
    <t>0103P23020003BE</t>
  </si>
  <si>
    <t>0103P23020003LE</t>
  </si>
  <si>
    <t>0103P23020003MP</t>
  </si>
  <si>
    <t>0103P23020004BE</t>
  </si>
  <si>
    <t>0103P23020004LE</t>
  </si>
  <si>
    <t>0103P23020004MP</t>
  </si>
  <si>
    <t>0103P23020005BE</t>
  </si>
  <si>
    <t>0103P23020005LE</t>
  </si>
  <si>
    <t>0103P23020005MP</t>
  </si>
  <si>
    <t>0104P23020001BE</t>
  </si>
  <si>
    <t>0104P23020001LE</t>
  </si>
  <si>
    <t>MATEMÁTICA BONJORNO</t>
  </si>
  <si>
    <t>0104P23020001MP</t>
  </si>
  <si>
    <t>0104P23020002BE</t>
  </si>
  <si>
    <t>0104P23020002LE</t>
  </si>
  <si>
    <t>0104P23020002MP</t>
  </si>
  <si>
    <t>0104P23020003BE</t>
  </si>
  <si>
    <t>0104P23020003LE</t>
  </si>
  <si>
    <t>0104P23020003MP</t>
  </si>
  <si>
    <t>0104P23020004BE</t>
  </si>
  <si>
    <t>0104P23020004LE</t>
  </si>
  <si>
    <t>0104P23020004MP</t>
  </si>
  <si>
    <t>0104P23020005BE</t>
  </si>
  <si>
    <t>0104P23020005LE</t>
  </si>
  <si>
    <t>0104P23020005MP</t>
  </si>
  <si>
    <t xml:space="preserve"> MATEMÁTICA BONJORNO</t>
  </si>
  <si>
    <t>0105L21603130IM</t>
  </si>
  <si>
    <t xml:space="preserve"> À MARGEM DA LINHA MANUAL IMPRESSO DO PROFESSOR</t>
  </si>
  <si>
    <t>0105P23020001BE</t>
  </si>
  <si>
    <t>0105P23020001LE</t>
  </si>
  <si>
    <t>NOVO AKPALÔ MATEMÁTICA</t>
  </si>
  <si>
    <t>0105P23020001MP</t>
  </si>
  <si>
    <t>0105P23020002BE</t>
  </si>
  <si>
    <t>0105P23020002LE</t>
  </si>
  <si>
    <t>0105P23020002MP</t>
  </si>
  <si>
    <t>0105P23020003BE</t>
  </si>
  <si>
    <t>0105P23020003LE</t>
  </si>
  <si>
    <t>0105P23020003MP</t>
  </si>
  <si>
    <t>0105P23020004BE</t>
  </si>
  <si>
    <t>0105P23020004LE</t>
  </si>
  <si>
    <t>0105P23020004MP</t>
  </si>
  <si>
    <t>0105P23020005BE</t>
  </si>
  <si>
    <t>0105P23020005LE</t>
  </si>
  <si>
    <t>0105P23020005MP</t>
  </si>
  <si>
    <t>0106P23030001BE</t>
  </si>
  <si>
    <t>0106P23030001LE</t>
  </si>
  <si>
    <t>BEM-ME-QUER MAIS CIÊNCIAS</t>
  </si>
  <si>
    <t>0106P23030001MP</t>
  </si>
  <si>
    <t>0106P23030002BE</t>
  </si>
  <si>
    <t>0106P23030002LE</t>
  </si>
  <si>
    <t>0106P23030002MP</t>
  </si>
  <si>
    <t xml:space="preserve"> BEM-ME-QUER MAIS CIÊNCIAS</t>
  </si>
  <si>
    <t>0106P23030003BE</t>
  </si>
  <si>
    <t>0106P23030003LE</t>
  </si>
  <si>
    <t>0106P23030003MP</t>
  </si>
  <si>
    <t>0106P23030004BE</t>
  </si>
  <si>
    <t>0106P23030004LE</t>
  </si>
  <si>
    <t>0106P23030004MP</t>
  </si>
  <si>
    <t>0106P23030005BE</t>
  </si>
  <si>
    <t>0106P23030005LE</t>
  </si>
  <si>
    <t>0106P23030005MP</t>
  </si>
  <si>
    <t>0107L21609130IM</t>
  </si>
  <si>
    <t>0107P23030001BE</t>
  </si>
  <si>
    <t>0107P23030001LE</t>
  </si>
  <si>
    <t>NOVO AKPALÔ CIÊNCIAS</t>
  </si>
  <si>
    <t>0107P23030001MP</t>
  </si>
  <si>
    <t>0107P23030002BE</t>
  </si>
  <si>
    <t>0107P23030002LE</t>
  </si>
  <si>
    <t>0107P23030002MP</t>
  </si>
  <si>
    <t>0107P23030003BE</t>
  </si>
  <si>
    <t>0107P23030003LE</t>
  </si>
  <si>
    <t>0107P23030003MP</t>
  </si>
  <si>
    <t>0107P23030004BE</t>
  </si>
  <si>
    <t>0107P23030004LE</t>
  </si>
  <si>
    <t>0107P23030004MP</t>
  </si>
  <si>
    <t>0107P23030005BE</t>
  </si>
  <si>
    <t>0107P23030005LE</t>
  </si>
  <si>
    <t>0107P23030005MP</t>
  </si>
  <si>
    <t>0108P23060001BE</t>
  </si>
  <si>
    <t>0108P23060001LE</t>
  </si>
  <si>
    <t>BEM-ME-QUER MAIS ARTE</t>
  </si>
  <si>
    <t>0108P23060001MP</t>
  </si>
  <si>
    <t>0108P23060002BE</t>
  </si>
  <si>
    <t>0108P23060002LE</t>
  </si>
  <si>
    <t>0108P23060002MP</t>
  </si>
  <si>
    <t>0108P23060003BE</t>
  </si>
  <si>
    <t>0108P23060003LE</t>
  </si>
  <si>
    <t>0108P23060003MP</t>
  </si>
  <si>
    <t>0108P23060004BE</t>
  </si>
  <si>
    <t>0108P23060004LE</t>
  </si>
  <si>
    <t>0108P23060004MP</t>
  </si>
  <si>
    <t xml:space="preserve"> BEM-ME-QUER MAIS ARTE</t>
  </si>
  <si>
    <t>0108P23060005BE</t>
  </si>
  <si>
    <t>0108P23060005LE</t>
  </si>
  <si>
    <t>0108P23060005MP</t>
  </si>
  <si>
    <t>0109L21612130IM</t>
  </si>
  <si>
    <t>0109P23050001BE</t>
  </si>
  <si>
    <t>0109P23050001LE</t>
  </si>
  <si>
    <t xml:space="preserve"> BEM-ME-QUER MAIS GEOGRAFIA</t>
  </si>
  <si>
    <t>0109P23050001MP</t>
  </si>
  <si>
    <t>BEM-ME-QUER MAIS GEOGRAFIA</t>
  </si>
  <si>
    <t>0109P23050002BE</t>
  </si>
  <si>
    <t>0109P23050002LE</t>
  </si>
  <si>
    <t>0109P23050002MP</t>
  </si>
  <si>
    <t>0109P23050003BE</t>
  </si>
  <si>
    <t>0109P23050003LE</t>
  </si>
  <si>
    <t>0109P23050003MP</t>
  </si>
  <si>
    <t>0109P23050004BE</t>
  </si>
  <si>
    <t>0109P23050004LE</t>
  </si>
  <si>
    <t>0109P23050004MP</t>
  </si>
  <si>
    <t>0109P23050005BE</t>
  </si>
  <si>
    <t>0109P23050005LE</t>
  </si>
  <si>
    <t>0109P23050005MP</t>
  </si>
  <si>
    <t>0110L21601130IM</t>
  </si>
  <si>
    <t>0110P23050001BE</t>
  </si>
  <si>
    <t>0110P23050001LE</t>
  </si>
  <si>
    <t>NOVO AKPALÔ GEOGRAFIA</t>
  </si>
  <si>
    <t>0110P23050001MP</t>
  </si>
  <si>
    <t>0110P23050002LE</t>
  </si>
  <si>
    <t>0110P23050002MP</t>
  </si>
  <si>
    <t>0110P23050003BE</t>
  </si>
  <si>
    <t>0110P23050003LE</t>
  </si>
  <si>
    <t>0110P23050003MP</t>
  </si>
  <si>
    <t>0110P23050004BE</t>
  </si>
  <si>
    <t>0110P23050004LE</t>
  </si>
  <si>
    <t>0110P23050004MP</t>
  </si>
  <si>
    <t>0110P23050005BE</t>
  </si>
  <si>
    <t>0110P23050005LE</t>
  </si>
  <si>
    <t>0110P23050005MP</t>
  </si>
  <si>
    <t>0111L21603130IM</t>
  </si>
  <si>
    <t>0111P23040001BE</t>
  </si>
  <si>
    <t>0111P23040001LE</t>
  </si>
  <si>
    <t>BEM-ME-QUER MAIS HISTÓRIA</t>
  </si>
  <si>
    <t>0111P23040001MP</t>
  </si>
  <si>
    <t>0111P23040002BE</t>
  </si>
  <si>
    <t>0111P23040002LE</t>
  </si>
  <si>
    <t>0111P23040002MP</t>
  </si>
  <si>
    <t>0111P23040003BE</t>
  </si>
  <si>
    <t>0111P23040003LE</t>
  </si>
  <si>
    <t>0111P23040003MP</t>
  </si>
  <si>
    <t>0111P23040004BE</t>
  </si>
  <si>
    <t>0111P23040004LE</t>
  </si>
  <si>
    <t>0111P23040004MP</t>
  </si>
  <si>
    <t>0111P23040005BE</t>
  </si>
  <si>
    <t>0111P23040005LE</t>
  </si>
  <si>
    <t>0111P23040005MP</t>
  </si>
  <si>
    <t>0112P23040001BE</t>
  </si>
  <si>
    <t>0112P23040001LE</t>
  </si>
  <si>
    <t>NOVO AKPALÔ HISTÓRIA</t>
  </si>
  <si>
    <t>0112P23040001MP</t>
  </si>
  <si>
    <t>0112P23040002BE</t>
  </si>
  <si>
    <t>0112P23040002LE</t>
  </si>
  <si>
    <t>0112P23040002MP</t>
  </si>
  <si>
    <t>0112P23040003BE</t>
  </si>
  <si>
    <t>0112P23040003LE</t>
  </si>
  <si>
    <t>0112P23040003MP</t>
  </si>
  <si>
    <t>0112P23040004BE</t>
  </si>
  <si>
    <t>0112P23040004LE</t>
  </si>
  <si>
    <t>0112P23040004MP</t>
  </si>
  <si>
    <t>0112P23040005BE</t>
  </si>
  <si>
    <t>0112P23040005LE</t>
  </si>
  <si>
    <t>0112P23040005MP</t>
  </si>
  <si>
    <t>0113L21609130IM</t>
  </si>
  <si>
    <t>0113P23500004BE</t>
  </si>
  <si>
    <t>0113P23500004LE</t>
  </si>
  <si>
    <t>CONHECER E TRANSFORMAR: PROJETOS INTEGRADORES</t>
  </si>
  <si>
    <t>0113P23500004MP</t>
  </si>
  <si>
    <t>0113P23500005BE</t>
  </si>
  <si>
    <t>0113P23500005LE</t>
  </si>
  <si>
    <t>0113P23500005MP</t>
  </si>
  <si>
    <t>0114P23500004BE</t>
  </si>
  <si>
    <t>0114P23500004LE</t>
  </si>
  <si>
    <t>NOVO AKPALÔ PROJETOS INTEGRADORES</t>
  </si>
  <si>
    <t>0114P23500004MP</t>
  </si>
  <si>
    <t>0114P23500005BE</t>
  </si>
  <si>
    <t>0114P23500005LE</t>
  </si>
  <si>
    <t>0114P23500005MP</t>
  </si>
  <si>
    <t>0115L21603130IM</t>
  </si>
  <si>
    <t>0115P23020001BE</t>
  </si>
  <si>
    <t>0115P23020001LE</t>
  </si>
  <si>
    <t>Bons Amigos Matemática</t>
  </si>
  <si>
    <t>0115P23020001MP</t>
  </si>
  <si>
    <t>0115P23020002BE</t>
  </si>
  <si>
    <t>0115P23020002LE</t>
  </si>
  <si>
    <t>0115P23020002MP</t>
  </si>
  <si>
    <t>0115P23020003BE</t>
  </si>
  <si>
    <t>0115P23020003LE</t>
  </si>
  <si>
    <t>0115P23020003MP</t>
  </si>
  <si>
    <t>0115P23020004BE</t>
  </si>
  <si>
    <t>0115P23020004LE</t>
  </si>
  <si>
    <t xml:space="preserve"> Bons Amigos Matemática</t>
  </si>
  <si>
    <t>0115P23020004MP</t>
  </si>
  <si>
    <t>0115P23020005BE</t>
  </si>
  <si>
    <t>0115P23020005LE</t>
  </si>
  <si>
    <t>0115P23020005MP</t>
  </si>
  <si>
    <t>0116L21601130IM</t>
  </si>
  <si>
    <t>0116P23060001BE</t>
  </si>
  <si>
    <t>0116P23060001LE</t>
  </si>
  <si>
    <t>Bons Amigos Arte</t>
  </si>
  <si>
    <t>0116P23060001MP</t>
  </si>
  <si>
    <t>0116P23060002BE</t>
  </si>
  <si>
    <t>0116P23060002LE</t>
  </si>
  <si>
    <t>0116P23060002MP</t>
  </si>
  <si>
    <t>0116P23060003BE</t>
  </si>
  <si>
    <t>0116P23060003LE</t>
  </si>
  <si>
    <t>0116P23060003MP</t>
  </si>
  <si>
    <t>0116P23060004BE</t>
  </si>
  <si>
    <t>0116P23060004LE</t>
  </si>
  <si>
    <t>0116P23060004MP</t>
  </si>
  <si>
    <t>0116P23060005BE</t>
  </si>
  <si>
    <t>0116P23060005LE</t>
  </si>
  <si>
    <t>0116P23060005MP</t>
  </si>
  <si>
    <t>0117L21603130IM</t>
  </si>
  <si>
    <t>0117P23040001BE</t>
  </si>
  <si>
    <t>0117P23040001LE</t>
  </si>
  <si>
    <t xml:space="preserve"> Bons Amigos História</t>
  </si>
  <si>
    <t>0117P23040001MP</t>
  </si>
  <si>
    <t>Bons Amigos História</t>
  </si>
  <si>
    <t>0117P23040002BE</t>
  </si>
  <si>
    <t>0117P23040002LE</t>
  </si>
  <si>
    <t>0117P23040002MP</t>
  </si>
  <si>
    <t>0117P23040003BE</t>
  </si>
  <si>
    <t>0117P23040003LE</t>
  </si>
  <si>
    <t>0117P23040003MP</t>
  </si>
  <si>
    <t>0117P23040004BE</t>
  </si>
  <si>
    <t>0117P23040004LE</t>
  </si>
  <si>
    <t>0117P23040004MP</t>
  </si>
  <si>
    <t>0117P23040005BE</t>
  </si>
  <si>
    <t>0117P23040005LE</t>
  </si>
  <si>
    <t>0117P23040005MP</t>
  </si>
  <si>
    <t>0118L21603130IM</t>
  </si>
  <si>
    <t>0118P23060001BE</t>
  </si>
  <si>
    <t>0118P23060001LE</t>
  </si>
  <si>
    <t>APRENDER JUNTOS ARTE 1º ANO</t>
  </si>
  <si>
    <t>0118P23060001MP</t>
  </si>
  <si>
    <t>0118P23060002BE</t>
  </si>
  <si>
    <t>0118P23060002LE</t>
  </si>
  <si>
    <t>APRENDER JUNTOS ARTE 2º ANO</t>
  </si>
  <si>
    <t>0118P23060002MP</t>
  </si>
  <si>
    <t>0118P23060003BE</t>
  </si>
  <si>
    <t>0118P23060003LE</t>
  </si>
  <si>
    <t>APRENDER JUNTOS ARTE 3º ANO</t>
  </si>
  <si>
    <t>0118P23060003MP</t>
  </si>
  <si>
    <t>0118P23060004BE</t>
  </si>
  <si>
    <t>0118P23060004LE</t>
  </si>
  <si>
    <t>APRENDER JUNTOS ARTE 4º ANO</t>
  </si>
  <si>
    <t>0118P23060004MP</t>
  </si>
  <si>
    <t>0118P23060005BE</t>
  </si>
  <si>
    <t>0118P23060005LE</t>
  </si>
  <si>
    <t>APRENDER JUNTOS ARTE 5º ANO</t>
  </si>
  <si>
    <t>0118P23060005MP</t>
  </si>
  <si>
    <t>0119L21611130IM</t>
  </si>
  <si>
    <t>0120L21603130IM</t>
  </si>
  <si>
    <t>0120P23050001BE</t>
  </si>
  <si>
    <t>0120P23050001LE</t>
  </si>
  <si>
    <t>APRENDER JUNTOS GEOGRAFIA 1º ANO</t>
  </si>
  <si>
    <t>0120P23050001MP</t>
  </si>
  <si>
    <t>0120P23050002BE</t>
  </si>
  <si>
    <t>0120P23050002LE</t>
  </si>
  <si>
    <t>APRENDER JUNTOS GEOGRAFIA 2º ANO</t>
  </si>
  <si>
    <t>0120P23050002MP</t>
  </si>
  <si>
    <t>0120P23050003BE</t>
  </si>
  <si>
    <t>0120P23050003LE</t>
  </si>
  <si>
    <t>APRENDER JUNTOS GEOGRAFIA 3º ANO</t>
  </si>
  <si>
    <t>0120P23050003MP</t>
  </si>
  <si>
    <t>0120P23050004BE</t>
  </si>
  <si>
    <t>0120P23050004LE</t>
  </si>
  <si>
    <t>APRENDER JUNTOS GEOGRAFIA 4º ANO</t>
  </si>
  <si>
    <t>0120P23050004MP</t>
  </si>
  <si>
    <t>0120P23050005BE</t>
  </si>
  <si>
    <t>0120P23050005LE</t>
  </si>
  <si>
    <t>APRENDER JUNTOS GEOGRAFIA 5º ANO</t>
  </si>
  <si>
    <t>0120P23050005MP</t>
  </si>
  <si>
    <t>0121L21612130IM</t>
  </si>
  <si>
    <t>0121P23040001BE</t>
  </si>
  <si>
    <t>0121P23040001LE</t>
  </si>
  <si>
    <t>APRENDER JUNTOS HISTÓRIA 1º ANO</t>
  </si>
  <si>
    <t>0121P23040001MP</t>
  </si>
  <si>
    <t>0121P23040002BE</t>
  </si>
  <si>
    <t>0121P23040002LE</t>
  </si>
  <si>
    <t>APRENDER JUNTOS HISTÓRIA 2º ANO</t>
  </si>
  <si>
    <t>0121P23040002MP</t>
  </si>
  <si>
    <t>0121P23040003BE</t>
  </si>
  <si>
    <t>0121P23040003LE</t>
  </si>
  <si>
    <t>APRENDER JUNTOS HISTÓRIA 3º ANO</t>
  </si>
  <si>
    <t>0121P23040003MP</t>
  </si>
  <si>
    <t>0121P23040004BE</t>
  </si>
  <si>
    <t>0121P23040004LE</t>
  </si>
  <si>
    <t>APRENDER JUNTOS HISTÓRIA 4º ANO</t>
  </si>
  <si>
    <t>0121P23040004MP</t>
  </si>
  <si>
    <t>0121P23040005BE</t>
  </si>
  <si>
    <t>0121P23040005LE</t>
  </si>
  <si>
    <t>APRENDER JUNTOS HISTÓRIA 5º ANO</t>
  </si>
  <si>
    <t>0121P23040005MP</t>
  </si>
  <si>
    <t>0122L21603130IM</t>
  </si>
  <si>
    <t>0122P23020001BE</t>
  </si>
  <si>
    <t>Aprender Juntos Matemática 1</t>
  </si>
  <si>
    <t>0122P23020001LE</t>
  </si>
  <si>
    <t>APRENDER JUNTOS MATEMÁTICA 1º ANO</t>
  </si>
  <si>
    <t>0122P23020001MP</t>
  </si>
  <si>
    <t>0122P23020002BE</t>
  </si>
  <si>
    <t>Aprender Juntos Matemática 2</t>
  </si>
  <si>
    <t>0122P23020002LE</t>
  </si>
  <si>
    <t>APRENDER JUNTOS MATEMÁTICA 2º ANO</t>
  </si>
  <si>
    <t>0122P23020002MP</t>
  </si>
  <si>
    <t>0122P23020003BE</t>
  </si>
  <si>
    <t>Aprender Juntos Matemática 3</t>
  </si>
  <si>
    <t>0122P23020003LE</t>
  </si>
  <si>
    <t>APRENDER JUNTOS MATEMÁTICA 3º ANO</t>
  </si>
  <si>
    <t>0122P23020003MP</t>
  </si>
  <si>
    <t>0122P23020004BE</t>
  </si>
  <si>
    <t>0122P23020004LE</t>
  </si>
  <si>
    <t>APRENDER JUNTOS MATEMÁTICA 4º ANO</t>
  </si>
  <si>
    <t>0122P23020004MP</t>
  </si>
  <si>
    <t>0122P23020005BE</t>
  </si>
  <si>
    <t>0122P23020005LE</t>
  </si>
  <si>
    <t>APRENDER JUNTOS MATEMÁTICA 5º ANO</t>
  </si>
  <si>
    <t>0122P23020005MP</t>
  </si>
  <si>
    <t>0123L21603130IM</t>
  </si>
  <si>
    <t xml:space="preserve"> VIAJANTES DO VENTO: MANUAL DO PROFESSOR</t>
  </si>
  <si>
    <t>0124P23030001BE</t>
  </si>
  <si>
    <t>0124P23030001LE</t>
  </si>
  <si>
    <t>APRENDER JUNTOS CIÊNCIAS 1º ANO</t>
  </si>
  <si>
    <t>0124P23030001MP</t>
  </si>
  <si>
    <t>0124P23030002BE</t>
  </si>
  <si>
    <t>0124P23030002LE</t>
  </si>
  <si>
    <t>APRENDER JUNTOS CIÊNCIAS 2º ANO</t>
  </si>
  <si>
    <t>0124P23030002MP</t>
  </si>
  <si>
    <t>0124P23030003BE</t>
  </si>
  <si>
    <t>0124P23030003LE</t>
  </si>
  <si>
    <t>APRENDER JUNTOS CIÊNCIAS 3º ANO</t>
  </si>
  <si>
    <t>0124P23030003MP</t>
  </si>
  <si>
    <t>0124P23030004BE</t>
  </si>
  <si>
    <t>0124P23030004LE</t>
  </si>
  <si>
    <t>APRENDER JUNTOS CIÊNCIAS 4º ANO</t>
  </si>
  <si>
    <t>0124P23030004MP</t>
  </si>
  <si>
    <t>0124P23030005BE</t>
  </si>
  <si>
    <t>0124P23030005LE</t>
  </si>
  <si>
    <t>APRENDER JUNTOS CIÊNCIAS 5º ANO</t>
  </si>
  <si>
    <t>0124P23030005MP</t>
  </si>
  <si>
    <t>0125L21610130IM</t>
  </si>
  <si>
    <t>0125P23366001BE</t>
  </si>
  <si>
    <t>0125P23366001LE</t>
  </si>
  <si>
    <t>APRENDER JUNTOS GEOGRAFIA E HISTÓRIA 1º ANO</t>
  </si>
  <si>
    <t>0125P23366001MP</t>
  </si>
  <si>
    <t>0125P23366002BE</t>
  </si>
  <si>
    <t>0125P23366002LE</t>
  </si>
  <si>
    <t>APRENDER JUNTOS GEOGRAFIA E HISTÓRIA 2º ANO</t>
  </si>
  <si>
    <t>0125P23366002MP</t>
  </si>
  <si>
    <t>0125P23366003BE</t>
  </si>
  <si>
    <t>0125P23366003LE</t>
  </si>
  <si>
    <t>APRENDER JUNTOS GEOGRAFIA E HISTÓRIA 3º ANO</t>
  </si>
  <si>
    <t>0125P23366003MP</t>
  </si>
  <si>
    <t>0125P23366004BE</t>
  </si>
  <si>
    <t>0125P23366004LE</t>
  </si>
  <si>
    <t>APRENDER JUNTOS GEOGRAFIA E HISTÓRIA 4º ANO</t>
  </si>
  <si>
    <t>0125P23366004MP</t>
  </si>
  <si>
    <t>0125P23366005BE</t>
  </si>
  <si>
    <t>0125P23366005LE</t>
  </si>
  <si>
    <t>APRENDER JUNTOS GEOGRAFIA E HISTÓRIA 5º ANO</t>
  </si>
  <si>
    <t>0125P23366005MP</t>
  </si>
  <si>
    <t>0126L21610130IM</t>
  </si>
  <si>
    <t>0126P23010001BE</t>
  </si>
  <si>
    <t>0126P23010002BE</t>
  </si>
  <si>
    <t>Entrelaços Língua Portuguesa 2</t>
  </si>
  <si>
    <t>0126P23010002MP</t>
  </si>
  <si>
    <t>0126P23010003BE</t>
  </si>
  <si>
    <t>Entrelaços Língua Portuguesa 3</t>
  </si>
  <si>
    <t>0126P23010003MP</t>
  </si>
  <si>
    <t>0126P23010004BE</t>
  </si>
  <si>
    <t>0126P23010004MP</t>
  </si>
  <si>
    <t>0126P23010005BE</t>
  </si>
  <si>
    <t>0126P23010005MP</t>
  </si>
  <si>
    <t>0127P23020001BE</t>
  </si>
  <si>
    <t>0127P23020001LE</t>
  </si>
  <si>
    <t>Entrelaços – Matemática</t>
  </si>
  <si>
    <t>0127P23020001MP</t>
  </si>
  <si>
    <t>0127P23020002BE</t>
  </si>
  <si>
    <t>0127P23020002LE</t>
  </si>
  <si>
    <t>0127P23020002MP</t>
  </si>
  <si>
    <t>0127P23020003BE</t>
  </si>
  <si>
    <t>0127P23020003LE</t>
  </si>
  <si>
    <t>0127P23020003MP</t>
  </si>
  <si>
    <t>0127P23020004BE</t>
  </si>
  <si>
    <t>0127P23020004LE</t>
  </si>
  <si>
    <t>0127P23020004MP</t>
  </si>
  <si>
    <t>0127P23020005BE</t>
  </si>
  <si>
    <t>0127P23020005LE</t>
  </si>
  <si>
    <t>0127P23020005MP</t>
  </si>
  <si>
    <t>0128L21603130IM</t>
  </si>
  <si>
    <t>0128P23030001BE</t>
  </si>
  <si>
    <t>Entrelaços Ciências da Natureza 1</t>
  </si>
  <si>
    <t>0128P23030001LE</t>
  </si>
  <si>
    <t>Entrelaços - Ciências da Natureza</t>
  </si>
  <si>
    <t>0128P23030001MP</t>
  </si>
  <si>
    <t>0128P23030002BE</t>
  </si>
  <si>
    <t>0128P23030002LE</t>
  </si>
  <si>
    <t>0128P23030002MP</t>
  </si>
  <si>
    <t>0128P23030003BE</t>
  </si>
  <si>
    <t>0128P23030003LE</t>
  </si>
  <si>
    <t>0128P23030003MP</t>
  </si>
  <si>
    <t>0128P23030004BE</t>
  </si>
  <si>
    <t>0128P23030004LE</t>
  </si>
  <si>
    <t>0128P23030004MP</t>
  </si>
  <si>
    <t>0128P23030005BE</t>
  </si>
  <si>
    <t>0128P23030005LE</t>
  </si>
  <si>
    <t>0128P23030005MP</t>
  </si>
  <si>
    <t>0129P23366001BE</t>
  </si>
  <si>
    <t>Entrelaços Ciências Humanas 1</t>
  </si>
  <si>
    <t>0129P23366001LE</t>
  </si>
  <si>
    <t>Entrelaços - Ciências Humanas</t>
  </si>
  <si>
    <t>0129P23366001MP</t>
  </si>
  <si>
    <t>0129P23366002BE</t>
  </si>
  <si>
    <t>Entrelaços Ciências Humanas 2</t>
  </si>
  <si>
    <t>0129P23366002LE</t>
  </si>
  <si>
    <t>0129P23366002MP</t>
  </si>
  <si>
    <t>0129P23366003BE</t>
  </si>
  <si>
    <t>0129P23366003LE</t>
  </si>
  <si>
    <t>0129P23366003MP</t>
  </si>
  <si>
    <t>0129P23366004BE</t>
  </si>
  <si>
    <t>Entrelaços Ciências Humanas 4</t>
  </si>
  <si>
    <t>0129P23366004LE</t>
  </si>
  <si>
    <t>0129P23366004MP</t>
  </si>
  <si>
    <t>0129P23366005BE</t>
  </si>
  <si>
    <t>0129P23366005LE</t>
  </si>
  <si>
    <t>0129P23366005MP</t>
  </si>
  <si>
    <t>0130L21609130IM</t>
  </si>
  <si>
    <t>0130P23060001BE</t>
  </si>
  <si>
    <t>0130P23060001LE</t>
  </si>
  <si>
    <t>A Conquista - Arte</t>
  </si>
  <si>
    <t>0130P23060001MP</t>
  </si>
  <si>
    <t>0130P23060002BE</t>
  </si>
  <si>
    <t>0130P23060002LE</t>
  </si>
  <si>
    <t>0130P23060002MP</t>
  </si>
  <si>
    <t>0130P23060003BE</t>
  </si>
  <si>
    <t>0130P23060003LE</t>
  </si>
  <si>
    <t>0130P23060003MP</t>
  </si>
  <si>
    <t>0130P23060004BE</t>
  </si>
  <si>
    <t>0130P23060004LE</t>
  </si>
  <si>
    <t>0130P23060004MP</t>
  </si>
  <si>
    <t>0130P23060005BE</t>
  </si>
  <si>
    <t>0130P23060005LE</t>
  </si>
  <si>
    <t>0130P23060005MP</t>
  </si>
  <si>
    <t>0131L21609130IM</t>
  </si>
  <si>
    <t>0132L21609130IM</t>
  </si>
  <si>
    <t>0132P23050001BE</t>
  </si>
  <si>
    <t>0132P23050001LE</t>
  </si>
  <si>
    <t>A Conquista - Geografia</t>
  </si>
  <si>
    <t>0132P23050001MP</t>
  </si>
  <si>
    <t>0132P23050002BE</t>
  </si>
  <si>
    <t>0132P23050002LE</t>
  </si>
  <si>
    <t>0132P23050002MP</t>
  </si>
  <si>
    <t>0132P23050003BE</t>
  </si>
  <si>
    <t>0132P23050003LE</t>
  </si>
  <si>
    <t>0132P23050003MP</t>
  </si>
  <si>
    <t>0132P23050004BE</t>
  </si>
  <si>
    <t>0132P23050004LE</t>
  </si>
  <si>
    <t>0132P23050004MP</t>
  </si>
  <si>
    <t>0132P23050005BE</t>
  </si>
  <si>
    <t>0132P23050005LE</t>
  </si>
  <si>
    <t>0132P23050005MP</t>
  </si>
  <si>
    <t>0133L21603130IM</t>
  </si>
  <si>
    <t>0133P23040001BE</t>
  </si>
  <si>
    <t>0133P23040001LE</t>
  </si>
  <si>
    <t>A Conquista - História</t>
  </si>
  <si>
    <t>0133P23040001MP</t>
  </si>
  <si>
    <t>0133P23040002BE</t>
  </si>
  <si>
    <t>0133P23040002LE</t>
  </si>
  <si>
    <t>0133P23040002MP</t>
  </si>
  <si>
    <t>0133P23040003BE</t>
  </si>
  <si>
    <t>0133P23040003LE</t>
  </si>
  <si>
    <t>0133P23040003MP</t>
  </si>
  <si>
    <t>0133P23040004BE</t>
  </si>
  <si>
    <t>0133P23040004LE</t>
  </si>
  <si>
    <t>0133P23040004MP</t>
  </si>
  <si>
    <t>0133P23040005BE</t>
  </si>
  <si>
    <t>0133P23040005LE</t>
  </si>
  <si>
    <t>0133P23040005MP</t>
  </si>
  <si>
    <t>0134L21612130IM</t>
  </si>
  <si>
    <t>0134P23500004BE</t>
  </si>
  <si>
    <t>0134P23500004LE</t>
  </si>
  <si>
    <t>Entrelaços – Projetos Integradores</t>
  </si>
  <si>
    <t>0134P23500004MP</t>
  </si>
  <si>
    <t>0134P23500005BE</t>
  </si>
  <si>
    <t>0134P23500005LE</t>
  </si>
  <si>
    <t>0134P23500005MP</t>
  </si>
  <si>
    <t>0135L21609130IM</t>
  </si>
  <si>
    <t>0135P23500004BE</t>
  </si>
  <si>
    <t>0135P23500004LE</t>
  </si>
  <si>
    <t>A Conquista - Projetos Integradores</t>
  </si>
  <si>
    <t>0135P23500004MP</t>
  </si>
  <si>
    <t>0135P23500005BE</t>
  </si>
  <si>
    <t>0135P23500005LE</t>
  </si>
  <si>
    <t>0135P23500005MP</t>
  </si>
  <si>
    <t>0136L21612130IM</t>
  </si>
  <si>
    <t>0137L21610130IM</t>
  </si>
  <si>
    <t>0137P23020001BE</t>
  </si>
  <si>
    <t>0137P23020001LE</t>
  </si>
  <si>
    <t>EU GOSTO – MATEMÁTICA</t>
  </si>
  <si>
    <t>0137P23020001MP</t>
  </si>
  <si>
    <t xml:space="preserve">EU GOSTO – MATEMÁTICA </t>
  </si>
  <si>
    <t>0137P23020002BE</t>
  </si>
  <si>
    <t>0137P23020002LE</t>
  </si>
  <si>
    <t>0137P23020002MP</t>
  </si>
  <si>
    <t>0137P23020003BE</t>
  </si>
  <si>
    <t>0137P23020003LE</t>
  </si>
  <si>
    <t>0137P23020003MP</t>
  </si>
  <si>
    <t>0137P23020004BE</t>
  </si>
  <si>
    <t>0137P23020004LE</t>
  </si>
  <si>
    <t>0137P23020004MP</t>
  </si>
  <si>
    <t>0137P23020005BE</t>
  </si>
  <si>
    <t>0137P23020005LE</t>
  </si>
  <si>
    <t>0137P23020005MP</t>
  </si>
  <si>
    <t>0138L21611130IL</t>
  </si>
  <si>
    <t xml:space="preserve"> INVENÇÃO DO DESENHO: FICÇÕES DA MEMÓRIA</t>
  </si>
  <si>
    <t>0138L21611130IM</t>
  </si>
  <si>
    <t>0139L20602025IL</t>
  </si>
  <si>
    <t>0139P23500004BE</t>
  </si>
  <si>
    <t>0139P23500004LE</t>
  </si>
  <si>
    <t>Nosso planeta: volume 4: livro do aluno</t>
  </si>
  <si>
    <t xml:space="preserve">FBF CULTURAL LTDA                                                               </t>
  </si>
  <si>
    <t>0139P23500004MP</t>
  </si>
  <si>
    <t>Nosso planeta: volume 4: manual do professor</t>
  </si>
  <si>
    <t>0139P23500005BE</t>
  </si>
  <si>
    <t>0139P23500005LE</t>
  </si>
  <si>
    <t>Viver em sociedade: volume 5: livro do aluno</t>
  </si>
  <si>
    <t>0139P23500005MP</t>
  </si>
  <si>
    <t>Viver em sociedade: volume 5: manual do professor</t>
  </si>
  <si>
    <t>0140L21612130IM</t>
  </si>
  <si>
    <t xml:space="preserve">IFSP - CAMPUS SAO PAULO PIRITUBA                            </t>
  </si>
  <si>
    <t>0140P23040001BE</t>
  </si>
  <si>
    <t>0140P23040001LE</t>
  </si>
  <si>
    <t>COLEÇÃO QUATRO CANTOS HISTÓRIA</t>
  </si>
  <si>
    <t>0140P23040001MP</t>
  </si>
  <si>
    <t>0140P23040002BE</t>
  </si>
  <si>
    <t>0140P23040002LE</t>
  </si>
  <si>
    <t>0140P23040002MP</t>
  </si>
  <si>
    <t>0140P23040003BE</t>
  </si>
  <si>
    <t>0140P23040003LE</t>
  </si>
  <si>
    <t>0140P23040003MP</t>
  </si>
  <si>
    <t>0140P23040004BE</t>
  </si>
  <si>
    <t>0140P23040004LE</t>
  </si>
  <si>
    <t>0140P23040004MP</t>
  </si>
  <si>
    <t>0140P23040005BE</t>
  </si>
  <si>
    <t>0140P23040005LE</t>
  </si>
  <si>
    <t>0140P23040005MP</t>
  </si>
  <si>
    <t>0141L21603130IM</t>
  </si>
  <si>
    <t>0141P23010001BE</t>
  </si>
  <si>
    <t>0141P23010001LE</t>
  </si>
  <si>
    <t>A Conquista - Língua Portuguesa</t>
  </si>
  <si>
    <t>0141P23010001MP</t>
  </si>
  <si>
    <t>0141P23010002BE</t>
  </si>
  <si>
    <t>0141P23010002LE</t>
  </si>
  <si>
    <t>0141P23010002MP</t>
  </si>
  <si>
    <t>0141P23010003BE</t>
  </si>
  <si>
    <t>0141P23010003LE</t>
  </si>
  <si>
    <t>0141P23010003MP</t>
  </si>
  <si>
    <t>0141P23010004BE</t>
  </si>
  <si>
    <t>0141P23010004LE</t>
  </si>
  <si>
    <t>0141P23010004MP</t>
  </si>
  <si>
    <t>0141P23010005BE</t>
  </si>
  <si>
    <t>0141P23010005LE</t>
  </si>
  <si>
    <t>0141P23010005MP</t>
  </si>
  <si>
    <t>0142L21609130IM</t>
  </si>
  <si>
    <t>0142P23020001BE</t>
  </si>
  <si>
    <t>0142P23020001LE</t>
  </si>
  <si>
    <t>A Conquista - Matemática</t>
  </si>
  <si>
    <t>0142P23020001MP</t>
  </si>
  <si>
    <t>0142P23020002BE</t>
  </si>
  <si>
    <t>0142P23020002LE</t>
  </si>
  <si>
    <t>0142P23020002MP</t>
  </si>
  <si>
    <t>0142P23020003BE</t>
  </si>
  <si>
    <t>0142P23020003LE</t>
  </si>
  <si>
    <t>0142P23020003MP</t>
  </si>
  <si>
    <t>0142P23020004BE</t>
  </si>
  <si>
    <t>0142P23020004LE</t>
  </si>
  <si>
    <t>0142P23020004MP</t>
  </si>
  <si>
    <t>0142P23020005BE</t>
  </si>
  <si>
    <t>0142P23020005LE</t>
  </si>
  <si>
    <t>0142P23020005MP</t>
  </si>
  <si>
    <t>0143L21611130IM</t>
  </si>
  <si>
    <t>0143P23030001BE</t>
  </si>
  <si>
    <t>0143P23030001LE</t>
  </si>
  <si>
    <t>A Conquista - Ciências</t>
  </si>
  <si>
    <t>0143P23030001MP</t>
  </si>
  <si>
    <t>0143P23030002BE</t>
  </si>
  <si>
    <t>0143P23030002LE</t>
  </si>
  <si>
    <t>0143P23030002MP</t>
  </si>
  <si>
    <t>0143P23030003BE</t>
  </si>
  <si>
    <t>0143P23030003LE</t>
  </si>
  <si>
    <t>0143P23030003MP</t>
  </si>
  <si>
    <t>0143P23030004BE</t>
  </si>
  <si>
    <t>0143P23030004LE</t>
  </si>
  <si>
    <t>0143P23030004MP</t>
  </si>
  <si>
    <t>0143P23030005BE</t>
  </si>
  <si>
    <t>0143P23030005LE</t>
  </si>
  <si>
    <t>0143P23030005MP</t>
  </si>
  <si>
    <t>0144L21603130IM</t>
  </si>
  <si>
    <t xml:space="preserve"> ASSASSINATO NO EXPRESSO ORIENTE - MANUAL DO PROFESSOR</t>
  </si>
  <si>
    <t>0145L21610130IM</t>
  </si>
  <si>
    <t>0145P23020001BE</t>
  </si>
  <si>
    <t>Portais da Matemática 1</t>
  </si>
  <si>
    <t>0145P23020001LE</t>
  </si>
  <si>
    <t>Portais da Matemática</t>
  </si>
  <si>
    <t>0145P23020001MP</t>
  </si>
  <si>
    <t>0145P23020002BE</t>
  </si>
  <si>
    <t>Portais da Matemática 2</t>
  </si>
  <si>
    <t>0145P23020002LE</t>
  </si>
  <si>
    <t>0145P23020002MP</t>
  </si>
  <si>
    <t>0145P23020003BE</t>
  </si>
  <si>
    <t>Portais da Matemática 3</t>
  </si>
  <si>
    <t>0145P23020003LE</t>
  </si>
  <si>
    <t>0145P23020003MP</t>
  </si>
  <si>
    <t>0145P23020004BE</t>
  </si>
  <si>
    <t>0145P23020004LE</t>
  </si>
  <si>
    <t xml:space="preserve"> Portais da Matemática</t>
  </si>
  <si>
    <t>0145P23020004MP</t>
  </si>
  <si>
    <t>0145P23020005BE</t>
  </si>
  <si>
    <t>Portais da Matemática 5</t>
  </si>
  <si>
    <t>0145P23020005LE</t>
  </si>
  <si>
    <t>0145P23020005MP</t>
  </si>
  <si>
    <t>0146L21609130IM</t>
  </si>
  <si>
    <t>0146P23050001BE</t>
  </si>
  <si>
    <t>0146P23050001LE</t>
  </si>
  <si>
    <t>EU GOSTO GEOGRAFIA - 1º ANO</t>
  </si>
  <si>
    <t xml:space="preserve">WAGNER BOCIANOSKI JOAQUIM                                                       </t>
  </si>
  <si>
    <t>0146P23050001MP</t>
  </si>
  <si>
    <t>0146P23050002BE</t>
  </si>
  <si>
    <t>0146P23050002LE</t>
  </si>
  <si>
    <t>EU GOSTO GEOGRAFIA - 2º ANO</t>
  </si>
  <si>
    <t>0146P23050002MP</t>
  </si>
  <si>
    <t>0146P23050003BE</t>
  </si>
  <si>
    <t>0146P23050003LE</t>
  </si>
  <si>
    <t>EU GOSTO GEOGRAFIA - 3º ANO</t>
  </si>
  <si>
    <t>0146P23050003MP</t>
  </si>
  <si>
    <t>0146P23050004BE</t>
  </si>
  <si>
    <t>0146P23050004LE</t>
  </si>
  <si>
    <t>EU GOSTO GEOGRAFIA - 4º ANO</t>
  </si>
  <si>
    <t>0146P23050004MP</t>
  </si>
  <si>
    <t>0146P23050005BE</t>
  </si>
  <si>
    <t>0146P23050005LE</t>
  </si>
  <si>
    <t>EU GOSTO GEOGRAFIA - 5º ANO</t>
  </si>
  <si>
    <t>0146P23050005MP</t>
  </si>
  <si>
    <t>0147L21612130IM</t>
  </si>
  <si>
    <t>0148L21612130IM</t>
  </si>
  <si>
    <t>0148P23500004BE</t>
  </si>
  <si>
    <t>0148P23500004LE</t>
  </si>
  <si>
    <t>Experimentar, refletir e comunicar: anos iniciais do ensino fundamental - 4º ano</t>
  </si>
  <si>
    <t>0148P23500004MP</t>
  </si>
  <si>
    <t>Experimentar, refletir e comunicar: anos iniciais do ensino fundamental - 4º ano (manual do professor)</t>
  </si>
  <si>
    <t>0148P23500005BE</t>
  </si>
  <si>
    <t>0148P23500005LE</t>
  </si>
  <si>
    <t>Experimentar, refletir e comunicar: anos iniciais do ensino fundamental - 5º ano</t>
  </si>
  <si>
    <t>0148P23500005MP</t>
  </si>
  <si>
    <t>Experimentar, refletir e comunicar: anos iniciais do ensino fundamental - 5º ano (manual do professor)</t>
  </si>
  <si>
    <t>0149L21609130IM</t>
  </si>
  <si>
    <t>0150L21609130IM</t>
  </si>
  <si>
    <t>0151L21609130IM</t>
  </si>
  <si>
    <t>0151P23020001BE</t>
  </si>
  <si>
    <t>0151P23020001LE</t>
  </si>
  <si>
    <t>Aquarela Matemática – Volume 1</t>
  </si>
  <si>
    <t xml:space="preserve">KIT'S EDITORA COMERCIO E INDUSTRIA LTDA                                         </t>
  </si>
  <si>
    <t>0151P23020001MP</t>
  </si>
  <si>
    <t>Aquarela Matemática – Volume 1 – Manual do Professor</t>
  </si>
  <si>
    <t>0151P23020002BE</t>
  </si>
  <si>
    <t>0151P23020002LE</t>
  </si>
  <si>
    <t>Aquarela Matemática – Volume 2</t>
  </si>
  <si>
    <t>0151P23020002MP</t>
  </si>
  <si>
    <t>Aquarela Matemática – Volume 2 – Manual do Professor</t>
  </si>
  <si>
    <t>0151P23020003BE</t>
  </si>
  <si>
    <t>0151P23020003LE</t>
  </si>
  <si>
    <t>Aquarela Matemática – Volume 3</t>
  </si>
  <si>
    <t>0151P23020003MP</t>
  </si>
  <si>
    <t>Aquarela Matemática – Volume 3 – Manual do Professor</t>
  </si>
  <si>
    <t>0151P23020004BE</t>
  </si>
  <si>
    <t>0151P23020004LE</t>
  </si>
  <si>
    <t xml:space="preserve">Aquarela Matemática – Volume 4 </t>
  </si>
  <si>
    <t>0151P23020004MP</t>
  </si>
  <si>
    <t>Aquarela Matemática – Volume 4 – Manual do Professor</t>
  </si>
  <si>
    <t>0151P23020005BE</t>
  </si>
  <si>
    <t>0151P23020005LE</t>
  </si>
  <si>
    <t>Aquarela Matemática – Volume 5</t>
  </si>
  <si>
    <t>0151P23020005MP</t>
  </si>
  <si>
    <t>Aquarela Matemática – Volume 5 – Manual do Professor</t>
  </si>
  <si>
    <t>0152L21611130IM</t>
  </si>
  <si>
    <t>0152P23030001BE</t>
  </si>
  <si>
    <t>0152P23030001LE</t>
  </si>
  <si>
    <t>Aquarela Ciências – Volume 1</t>
  </si>
  <si>
    <t>0152P23030001MP</t>
  </si>
  <si>
    <t>Aquarela Ciências – Volume 1 – Manual do Professor</t>
  </si>
  <si>
    <t>0152P23030002BE</t>
  </si>
  <si>
    <t>0152P23030002LE</t>
  </si>
  <si>
    <t>Aquarela Ciências – Volume 2</t>
  </si>
  <si>
    <t>0152P23030002MP</t>
  </si>
  <si>
    <t>Aquarela Ciências – Volume 2 – Manual do Professor</t>
  </si>
  <si>
    <t>0152P23030003BE</t>
  </si>
  <si>
    <t>0152P23030003LE</t>
  </si>
  <si>
    <t>Aquarela Ciências – Volume 3</t>
  </si>
  <si>
    <t>0152P23030003MP</t>
  </si>
  <si>
    <t>Aquarela Ciências – Volume 3 – Manual do Professor</t>
  </si>
  <si>
    <t>0152P23030004BE</t>
  </si>
  <si>
    <t>0152P23030004LE</t>
  </si>
  <si>
    <t xml:space="preserve">Aquarela Ciências – Volume 4 </t>
  </si>
  <si>
    <t>0152P23030004MP</t>
  </si>
  <si>
    <t>Aquarela Ciências – Volume 4 – Manual do Professor</t>
  </si>
  <si>
    <t>0152P23030005BE</t>
  </si>
  <si>
    <t>0152P23030005LE</t>
  </si>
  <si>
    <t xml:space="preserve">Aquarela Ciências – Volume 5 </t>
  </si>
  <si>
    <t>0152P23030005MP</t>
  </si>
  <si>
    <t>Aquarela Ciências – Volume 5 – Manual do Professor</t>
  </si>
  <si>
    <t>0153P23500004BE</t>
  </si>
  <si>
    <t>0153P23500004LE</t>
  </si>
  <si>
    <t>EU GOSTO PROJETOS INTEGRADORES - 4º ANO</t>
  </si>
  <si>
    <t>0153P23500004MP</t>
  </si>
  <si>
    <t>0153P23500005BE</t>
  </si>
  <si>
    <t>0153P23500005LE</t>
  </si>
  <si>
    <t>EU GOSTO PROJETOS INTEGRADORES - 5º ANO</t>
  </si>
  <si>
    <t>0153P23500005MP</t>
  </si>
  <si>
    <t>0154L21611130IM</t>
  </si>
  <si>
    <t>0156L21611130IM</t>
  </si>
  <si>
    <t>0157L21601130IM</t>
  </si>
  <si>
    <t>0157P23500004BE</t>
  </si>
  <si>
    <t>0157P23500004LE</t>
  </si>
  <si>
    <t>APRENDER E CRIAR - PROJETOS INTEGRADORES</t>
  </si>
  <si>
    <t>0157P23500004MP</t>
  </si>
  <si>
    <t>0157P23500005BE</t>
  </si>
  <si>
    <t>0157P23500005LE</t>
  </si>
  <si>
    <t>0157P23500005MP</t>
  </si>
  <si>
    <t>0158L21603130IM</t>
  </si>
  <si>
    <t>0159L21612130IM</t>
  </si>
  <si>
    <t>0161L21609130IM</t>
  </si>
  <si>
    <t>0162L21601130IM</t>
  </si>
  <si>
    <t>0163L21609130IM</t>
  </si>
  <si>
    <t>0163P23030001BE</t>
  </si>
  <si>
    <t>0163P23030001LE</t>
  </si>
  <si>
    <t>COLEÇÃO QUATRO CANTOS CIÊNCIAS</t>
  </si>
  <si>
    <t>0163P23030001MP</t>
  </si>
  <si>
    <t>0163P23030002BE</t>
  </si>
  <si>
    <t>0163P23030002LE</t>
  </si>
  <si>
    <t>0163P23030002MP</t>
  </si>
  <si>
    <t>0163P23030003BE</t>
  </si>
  <si>
    <t>0163P23030003LE</t>
  </si>
  <si>
    <t>0163P23030003MP</t>
  </si>
  <si>
    <t>0163P23030004BE</t>
  </si>
  <si>
    <t>0163P23030004LE</t>
  </si>
  <si>
    <t>0163P23030004MP</t>
  </si>
  <si>
    <t>0163P23030005BE</t>
  </si>
  <si>
    <t>0163P23030005LE</t>
  </si>
  <si>
    <t>0163P23030005MP</t>
  </si>
  <si>
    <t>0165L21609130IM</t>
  </si>
  <si>
    <t>0166P23050001BE</t>
  </si>
  <si>
    <t>0166P23050001LE</t>
  </si>
  <si>
    <t>Viagem pela Geografia - 1o ano</t>
  </si>
  <si>
    <t>0166P23050001MP</t>
  </si>
  <si>
    <t>0166P23050002BE</t>
  </si>
  <si>
    <t>0166P23050002LE</t>
  </si>
  <si>
    <t>Viagem pela Geografia</t>
  </si>
  <si>
    <t>0166P23050002MP</t>
  </si>
  <si>
    <t xml:space="preserve">Viagem pela Geografia </t>
  </si>
  <si>
    <t>0166P23050003BE</t>
  </si>
  <si>
    <t>0166P23050003LE</t>
  </si>
  <si>
    <t>Viagem pela Geografia - 3º ano</t>
  </si>
  <si>
    <t>0166P23050003MP</t>
  </si>
  <si>
    <t>Viagem pela Geografia 3o ano</t>
  </si>
  <si>
    <t>0166P23050004BE</t>
  </si>
  <si>
    <t>0166P23050004LE</t>
  </si>
  <si>
    <t>Viagem pela Geografia - 4º ano</t>
  </si>
  <si>
    <t>0166P23050004MP</t>
  </si>
  <si>
    <t>0166P23050005BE</t>
  </si>
  <si>
    <t>0166P23050005LE</t>
  </si>
  <si>
    <t xml:space="preserve">Viagem pela Geografia - 5º ano </t>
  </si>
  <si>
    <t>0166P23050005MP</t>
  </si>
  <si>
    <t>0167P23040001BE</t>
  </si>
  <si>
    <t>0167P23040001LE</t>
  </si>
  <si>
    <t>Viagem pela História - 1º ano</t>
  </si>
  <si>
    <t>0167P23040001MP</t>
  </si>
  <si>
    <t>Viagem pela História 1o ano</t>
  </si>
  <si>
    <t>0167P23040002BE</t>
  </si>
  <si>
    <t>0167P23040002LE</t>
  </si>
  <si>
    <t>Viagem pela História - 2º ano</t>
  </si>
  <si>
    <t>0167P23040002MP</t>
  </si>
  <si>
    <t>0167P23040003BE</t>
  </si>
  <si>
    <t>0167P23040003LE</t>
  </si>
  <si>
    <t>Viagem pela História - 3º ano</t>
  </si>
  <si>
    <t>0167P23040003MP</t>
  </si>
  <si>
    <t>0167P23040004BE</t>
  </si>
  <si>
    <t>0167P23040004LE</t>
  </si>
  <si>
    <t>Viagem pela História - 4º ano</t>
  </si>
  <si>
    <t>0167P23040004MP</t>
  </si>
  <si>
    <t>Viagem pela História</t>
  </si>
  <si>
    <t>0167P23040005BE</t>
  </si>
  <si>
    <t>0167P23040005LE</t>
  </si>
  <si>
    <t>Viagem pela História - 5º ano</t>
  </si>
  <si>
    <t>0167P23040005MP</t>
  </si>
  <si>
    <t>0169L21609130IM</t>
  </si>
  <si>
    <t>0170L21611130IM</t>
  </si>
  <si>
    <t xml:space="preserve"> ANA NÉRI - A MÃE SITIADA</t>
  </si>
  <si>
    <t>0171L21609130IM</t>
  </si>
  <si>
    <t xml:space="preserve"> ANA NÉRI - A MÃE SITIADA - MANUAL DO PROFESSOR</t>
  </si>
  <si>
    <t>0172L21609130IM</t>
  </si>
  <si>
    <t>0173L21609130IM</t>
  </si>
  <si>
    <t>0174L21612130IM</t>
  </si>
  <si>
    <t>0178L21612130IM</t>
  </si>
  <si>
    <t>0179L21609130IM</t>
  </si>
  <si>
    <t>0180L21612130IM</t>
  </si>
  <si>
    <t>0181L21601130IM</t>
  </si>
  <si>
    <t>0182L21612130IM</t>
  </si>
  <si>
    <t>0183L21609130IM</t>
  </si>
  <si>
    <t>0186L21611130IM</t>
  </si>
  <si>
    <t>0187L21611130IM</t>
  </si>
  <si>
    <t>0188L21609130IM</t>
  </si>
  <si>
    <t>0189L21611130IM</t>
  </si>
  <si>
    <t>0190L21609130IM</t>
  </si>
  <si>
    <t>0191L21611130IM</t>
  </si>
  <si>
    <t>0192L21610130IM</t>
  </si>
  <si>
    <t xml:space="preserve"> A TRAGÉDIA DE ROMEU E JULIETA - RECONTADA - MANUAL DO PROFESSOR</t>
  </si>
  <si>
    <t>0193L21612130IM</t>
  </si>
  <si>
    <t>0194L21612130IM</t>
  </si>
  <si>
    <t>0196L21609130IM</t>
  </si>
  <si>
    <t>0197L21612130IM</t>
  </si>
  <si>
    <t>0200L21611130IM</t>
  </si>
  <si>
    <t>0201L21609130IL</t>
  </si>
  <si>
    <t xml:space="preserve"> ILEGAIS</t>
  </si>
  <si>
    <t>0201L21609130IM</t>
  </si>
  <si>
    <t>0203L21609130IM</t>
  </si>
  <si>
    <t>0204L21603130IM</t>
  </si>
  <si>
    <t>0205L21609130IM</t>
  </si>
  <si>
    <t>0206L21611130IM</t>
  </si>
  <si>
    <t>0208L21603130IM</t>
  </si>
  <si>
    <t>0209L21609130IM</t>
  </si>
  <si>
    <t>0211L21609130IM</t>
  </si>
  <si>
    <t>0212L21609130IM</t>
  </si>
  <si>
    <t>0213L21609130IM</t>
  </si>
  <si>
    <t>0214L21603130IL</t>
  </si>
  <si>
    <t xml:space="preserve"> AS ÁGUAS-VIVAS NÃO SABEM DE SI</t>
  </si>
  <si>
    <t>0214L21603130IM</t>
  </si>
  <si>
    <t>0216L21603130IM</t>
  </si>
  <si>
    <t>0218L21611130IM</t>
  </si>
  <si>
    <t xml:space="preserve"> A ÚLTIMA MENSAGEM DE HIROSHIMA - MANUAL DO PROFESSOR</t>
  </si>
  <si>
    <t>0219L21609130IM</t>
  </si>
  <si>
    <t>0223L21603130IM</t>
  </si>
  <si>
    <t>0225L21603130IL</t>
  </si>
  <si>
    <t xml:space="preserve"> O VESTIDO</t>
  </si>
  <si>
    <t>0225L21603130IM</t>
  </si>
  <si>
    <t xml:space="preserve">IFSP - CAMPUS SÃO PAULO                                     </t>
  </si>
  <si>
    <t>0228L21612130IM</t>
  </si>
  <si>
    <t xml:space="preserve"> QUAL O PROBLEMA DAS MULHERES? - MANUAL DO PROFESSOR</t>
  </si>
  <si>
    <t>0230L21601130IM</t>
  </si>
  <si>
    <t xml:space="preserve"> POEMAS PARA JOVENS INQUIETOS - MANUAL DO PROFESSOR</t>
  </si>
  <si>
    <t>0231L21612130IM</t>
  </si>
  <si>
    <t>0232L21609130IM</t>
  </si>
  <si>
    <t>0234L21609130IM</t>
  </si>
  <si>
    <t xml:space="preserve"> QUEM ME DERA SER ONDA - MANUAL DO PROFESSOR</t>
  </si>
  <si>
    <t>0235L21612130IM</t>
  </si>
  <si>
    <t xml:space="preserve"> O ENFERMEIRO - MACHADO DE ASSIS EM QUADRINHOS - MANUAL DO PROFESSOR</t>
  </si>
  <si>
    <t>0236L21603130IM</t>
  </si>
  <si>
    <t>0237P21205130IL</t>
  </si>
  <si>
    <t>CONHECIMENTO E VIDA EM SOCIED</t>
  </si>
  <si>
    <t xml:space="preserve">EDITORA DA PONTE SOLUÇÕES EM EDUCAÇÃO - EIRELI                                  </t>
  </si>
  <si>
    <t>0238L21603130IM</t>
  </si>
  <si>
    <t>0239L21609130IM</t>
  </si>
  <si>
    <t xml:space="preserve"> HISTÓRIAS PARA (QUASE) TODOS OS GOSTOS - MANUAL DO PROFESSOR</t>
  </si>
  <si>
    <t>0241L21603130IM</t>
  </si>
  <si>
    <t>0242L21609130IM</t>
  </si>
  <si>
    <t>0244L21603130IM</t>
  </si>
  <si>
    <t>0245L21603130IM</t>
  </si>
  <si>
    <t>0246L21601130IM</t>
  </si>
  <si>
    <t>0247L21601130IM</t>
  </si>
  <si>
    <t xml:space="preserve"> DENTE DE LEAO MATERIAL DO PROFESSOR</t>
  </si>
  <si>
    <t>0250L21601130IM</t>
  </si>
  <si>
    <t>0251L21601130IM</t>
  </si>
  <si>
    <t>0252L21603130IM</t>
  </si>
  <si>
    <t>0253L21603130IM</t>
  </si>
  <si>
    <t xml:space="preserve"> TROIA: O ROMANCE DE UMA GUERRA - MANUAL DO PROFESSOR</t>
  </si>
  <si>
    <t>0254L21601130IM</t>
  </si>
  <si>
    <t>0255L21603130IM</t>
  </si>
  <si>
    <t>0256L21601130IM</t>
  </si>
  <si>
    <t>0257L21603130IM</t>
  </si>
  <si>
    <t>0258L21603130IM</t>
  </si>
  <si>
    <t xml:space="preserve"> NOITE SEM FIM - MANUAL DO PROFESSOR</t>
  </si>
  <si>
    <t>0259L21603130IM</t>
  </si>
  <si>
    <t>0260L21609130IM</t>
  </si>
  <si>
    <t>0261L21612130IM</t>
  </si>
  <si>
    <t xml:space="preserve"> UM MÚSICO EXTRAORDINÁRIO - LIMA BARRETO EM QUADRINHOS - MANUAL DO PROFESSOR</t>
  </si>
  <si>
    <t>0262L21603130IL</t>
  </si>
  <si>
    <t xml:space="preserve"> CHAMA E CINZAS</t>
  </si>
  <si>
    <t>0262L21603130IM</t>
  </si>
  <si>
    <t>0263L21612130IM</t>
  </si>
  <si>
    <t>0264L21603130IM</t>
  </si>
  <si>
    <t>0265L21612130IM</t>
  </si>
  <si>
    <t>0266L21603130IM</t>
  </si>
  <si>
    <t xml:space="preserve"> A MURALHA – MANUAL DO PROFESSOR</t>
  </si>
  <si>
    <t>0267L21603130IM</t>
  </si>
  <si>
    <t xml:space="preserve"> DEMERARA – MANUAL DO PROFESSOR</t>
  </si>
  <si>
    <t>0268L21603130IM</t>
  </si>
  <si>
    <t>0270L21613130IM</t>
  </si>
  <si>
    <t xml:space="preserve"> O MUNDO QUE HABITA EM NÓS: REFLEXÕES FILOSÓFICAS E LITERÁRIAS PARA TEMPOS (IN)TENSOS – MANUAL DO PROFESSOR</t>
  </si>
  <si>
    <t>0272L21609130IM</t>
  </si>
  <si>
    <t>0273L21603130IM</t>
  </si>
  <si>
    <t>0274L21612130IM</t>
  </si>
  <si>
    <t>0275L21603130IM</t>
  </si>
  <si>
    <t>0278L21603130IM</t>
  </si>
  <si>
    <t>0279L21611130IM</t>
  </si>
  <si>
    <t>0280L21610130IM</t>
  </si>
  <si>
    <t xml:space="preserve"> FAUSTO 1 -MANUAL DO PROFESSOR</t>
  </si>
  <si>
    <t>0281L21609130IM</t>
  </si>
  <si>
    <t xml:space="preserve"> AVANTE, SOLDADOS: PARA TRÁS - UMA HISTÓRIA INSPIRADA NA GUERRA DO PARAGUAI - MANUAL DO PROFESSOR</t>
  </si>
  <si>
    <t>0282L21609130IM</t>
  </si>
  <si>
    <t>0283L21601130IM</t>
  </si>
  <si>
    <t>0284L21609130IM</t>
  </si>
  <si>
    <t>0286L21611130IM</t>
  </si>
  <si>
    <t>0287L21601130IM</t>
  </si>
  <si>
    <t>0288L21609130IM</t>
  </si>
  <si>
    <t>0289L21609130IL</t>
  </si>
  <si>
    <t xml:space="preserve"> DESLOCAMENTOS</t>
  </si>
  <si>
    <t>0289L21609130IM</t>
  </si>
  <si>
    <t>0290L21603130IL</t>
  </si>
  <si>
    <t xml:space="preserve"> FOGO MORTO</t>
  </si>
  <si>
    <t>0290L21603130IM</t>
  </si>
  <si>
    <t>0291L21609130IM</t>
  </si>
  <si>
    <t>0292L21601130IM</t>
  </si>
  <si>
    <t>0294L21613130IM</t>
  </si>
  <si>
    <t>0297L21603130IM</t>
  </si>
  <si>
    <t xml:space="preserve"> OS INCONFIDENTES - UMA HISTÓRIA DE AMOR E LIBERDADE - MANUAL DO PROFESSOR</t>
  </si>
  <si>
    <t>0301L21603130IM</t>
  </si>
  <si>
    <t>0302L21603130IL</t>
  </si>
  <si>
    <t xml:space="preserve"> STEPHEN HERÓI</t>
  </si>
  <si>
    <t>0302L21603130IM</t>
  </si>
  <si>
    <t>0303L21603130IM</t>
  </si>
  <si>
    <t xml:space="preserve"> TESEU E ARIADNE - AVENTURA, ABANDONO E TERROR - MANUAL DO PROFESSOR</t>
  </si>
  <si>
    <t>0305L21601130IM</t>
  </si>
  <si>
    <t xml:space="preserve"> DEMIAN</t>
  </si>
  <si>
    <t>0306L21603130IM</t>
  </si>
  <si>
    <t>0307L21603130IM</t>
  </si>
  <si>
    <t>0308L21601130IM</t>
  </si>
  <si>
    <t>0309L21603130IM</t>
  </si>
  <si>
    <t>0310L21603130IM</t>
  </si>
  <si>
    <t>0311L21603130IM</t>
  </si>
  <si>
    <t>0314L21613130IM</t>
  </si>
  <si>
    <t>0315L21603130IM</t>
  </si>
  <si>
    <t>0316L21611130IM</t>
  </si>
  <si>
    <t>0317L21603130IM</t>
  </si>
  <si>
    <t>0318L21603130IL</t>
  </si>
  <si>
    <t xml:space="preserve"> CEM ANOS DE SOLIDÃO</t>
  </si>
  <si>
    <t>0318L21603130IM</t>
  </si>
  <si>
    <t>0319L21603130IM</t>
  </si>
  <si>
    <t>0320L21603130IM</t>
  </si>
  <si>
    <t xml:space="preserve"> VIVA LUDOVICO - MANUAL DO PROFESSOR</t>
  </si>
  <si>
    <t>0322L21603130IM</t>
  </si>
  <si>
    <t>0323L21609130IM</t>
  </si>
  <si>
    <t>0324L21603130IM</t>
  </si>
  <si>
    <t>0325L21612130IM</t>
  </si>
  <si>
    <t>0326L21603130IM</t>
  </si>
  <si>
    <t>0328L21613130IM</t>
  </si>
  <si>
    <t>0330L21611130IM</t>
  </si>
  <si>
    <t xml:space="preserve"> A PROFESSORA E O NOBEL - GABRIEL GARCÍA MÁRQUEZ - MANUAL DO PROFESSOR</t>
  </si>
  <si>
    <t>0331L21603130IM</t>
  </si>
  <si>
    <t xml:space="preserve"> PEDRO E INÊS DE CASTRO - UMA HISTÓRIA DE AMOR E GUERRA - MANUAL DO PROFESSOR</t>
  </si>
  <si>
    <t>0333L21601130IM</t>
  </si>
  <si>
    <t xml:space="preserve"> POESIA.BR : MANUAL DO PROFESSOR</t>
  </si>
  <si>
    <t>0334L21601130IM</t>
  </si>
  <si>
    <t xml:space="preserve"> AS RUGOSIDADES DO CAOS - MANUAL DO PROFESSOR</t>
  </si>
  <si>
    <t>0335L21603130IL</t>
  </si>
  <si>
    <t xml:space="preserve"> A AVENTURA DE PICASSO NO BRASIL (VERSÃO ZELOSA DE ZEIDA E ZÉ)</t>
  </si>
  <si>
    <t>0335L21603130IM</t>
  </si>
  <si>
    <t xml:space="preserve"> A AVENTURA DE PICASSO NO BRASIL [VERSÃO ZELOSA DE ZEIDA E ZÉ]</t>
  </si>
  <si>
    <t>0336L21601130IM</t>
  </si>
  <si>
    <t>0337L20606025IL</t>
  </si>
  <si>
    <t>0338L21601130IM</t>
  </si>
  <si>
    <t>0339L20604025IL</t>
  </si>
  <si>
    <t>0340L21609130IM</t>
  </si>
  <si>
    <t>0341L21603130IM</t>
  </si>
  <si>
    <t>0342L21612130IM</t>
  </si>
  <si>
    <t>0343L21609130IM</t>
  </si>
  <si>
    <t>0346L20606025IL</t>
  </si>
  <si>
    <t>0346L21603130IM</t>
  </si>
  <si>
    <t xml:space="preserve"> A CIDADE DAS SOMBRAS DANçANTES - MANUAL DO PROFESSOR</t>
  </si>
  <si>
    <t>0347L21601130IL</t>
  </si>
  <si>
    <t xml:space="preserve"> NÃO: POEMAS</t>
  </si>
  <si>
    <t>0347L21601130IM</t>
  </si>
  <si>
    <t>0348L21612130IM</t>
  </si>
  <si>
    <t>0349L21612130IM</t>
  </si>
  <si>
    <t>0350L21603130IL</t>
  </si>
  <si>
    <t xml:space="preserve"> CAPITÃES DA AREIA</t>
  </si>
  <si>
    <t>0350L21603130IM</t>
  </si>
  <si>
    <t>0351L21603130IM</t>
  </si>
  <si>
    <t>0353L21612130IM</t>
  </si>
  <si>
    <t>0355L21609130IM</t>
  </si>
  <si>
    <t>0357L21613130IM</t>
  </si>
  <si>
    <t>0360L21603130IM</t>
  </si>
  <si>
    <t>0361L20606025IL</t>
  </si>
  <si>
    <t>0361L21609130IM</t>
  </si>
  <si>
    <t>0362L21603130IM</t>
  </si>
  <si>
    <t xml:space="preserve"> EM BUSCA DO PASSADO PERDIDO - MANUAL DO PROFESSOR</t>
  </si>
  <si>
    <t>0363L21603130IM</t>
  </si>
  <si>
    <t xml:space="preserve"> BOB KURT - MANUAL DO PROFESSOR</t>
  </si>
  <si>
    <t>0366L21603130IM</t>
  </si>
  <si>
    <t>0369L21601130IL</t>
  </si>
  <si>
    <t xml:space="preserve"> EU TUDOAMO: ANTOLOGIA DE POEMAS</t>
  </si>
  <si>
    <t>0369L21601130IM</t>
  </si>
  <si>
    <t>0370L21609130IM</t>
  </si>
  <si>
    <t>0374L21603130IL</t>
  </si>
  <si>
    <t xml:space="preserve"> BATENDO À PORTA DO CÉU</t>
  </si>
  <si>
    <t>0374L21603130IM</t>
  </si>
  <si>
    <t>0375L21601130IM</t>
  </si>
  <si>
    <t>0376L21611130IM</t>
  </si>
  <si>
    <t>0377L21609130IM</t>
  </si>
  <si>
    <t xml:space="preserve"> O QUE QUER UMA MULHER MANUAL DO PREFESSOR</t>
  </si>
  <si>
    <t>0378L21609130IM</t>
  </si>
  <si>
    <t>0379L21603130IL</t>
  </si>
  <si>
    <t xml:space="preserve"> A SOMBRA DO VENTO</t>
  </si>
  <si>
    <t>0379L21603130IM</t>
  </si>
  <si>
    <t>0380L21603130IL</t>
  </si>
  <si>
    <t xml:space="preserve"> GENTE DE HEMSÖ</t>
  </si>
  <si>
    <t>0380L21603130IM</t>
  </si>
  <si>
    <t>0382L20603025IL</t>
  </si>
  <si>
    <t>0382L21609130IM</t>
  </si>
  <si>
    <t>0384L21609130IM</t>
  </si>
  <si>
    <t>0385L21611130IM</t>
  </si>
  <si>
    <t>0386L21609130IM</t>
  </si>
  <si>
    <t>0388L21609130IM</t>
  </si>
  <si>
    <t>0390L21609130IM</t>
  </si>
  <si>
    <t>0393L21603130IM</t>
  </si>
  <si>
    <t>0394L21613130IM</t>
  </si>
  <si>
    <t>0395L21611130IM</t>
  </si>
  <si>
    <t>0396L21603130IM</t>
  </si>
  <si>
    <t>0397L21609130IM</t>
  </si>
  <si>
    <t>0398L21613130IM</t>
  </si>
  <si>
    <t>0402L21603130IM</t>
  </si>
  <si>
    <t>0404L21612130IM</t>
  </si>
  <si>
    <t xml:space="preserve"> AYA DE YOPOUGON - MANUAL DO PROFESSOR</t>
  </si>
  <si>
    <t>0405L21609130IM</t>
  </si>
  <si>
    <t xml:space="preserve"> AS MELHORES HISTÓRIAS DA MITOLOGIA - MANUAL DO PROFESSOR</t>
  </si>
  <si>
    <t>0406L21612130IM</t>
  </si>
  <si>
    <t xml:space="preserve"> CRIME E CASTIGO - MANUAL DO PROFESSOR</t>
  </si>
  <si>
    <t>0408L21612130IM</t>
  </si>
  <si>
    <t xml:space="preserve"> OS MISERÁVEIS - MANUAL DO PROFESSOR</t>
  </si>
  <si>
    <t>0409L21603130IM</t>
  </si>
  <si>
    <t xml:space="preserve"> ME ENCRENQUEI DE NOVO! - MANUAL DO PROFESSOR</t>
  </si>
  <si>
    <t>0411L21609130IM</t>
  </si>
  <si>
    <t>0415L21603130IM</t>
  </si>
  <si>
    <t>0416L21611130IL</t>
  </si>
  <si>
    <t xml:space="preserve"> EU SOU MALALA: A HISTÓRIA DA GAROTA QUE DEFENDEU O DIREITO À EDUCAÇÃO E FOI BALEADA PELO TALIBÃ</t>
  </si>
  <si>
    <t>0416L21611130IM</t>
  </si>
  <si>
    <t>0417L21612130IL</t>
  </si>
  <si>
    <t xml:space="preserve"> MAPINGUARI</t>
  </si>
  <si>
    <t>0417L21612130IM</t>
  </si>
  <si>
    <t>0418L21609130IM</t>
  </si>
  <si>
    <t>0419L21601130IL</t>
  </si>
  <si>
    <t xml:space="preserve"> OUTRO</t>
  </si>
  <si>
    <t>0419L21601130IM</t>
  </si>
  <si>
    <t>0421L21609130IM</t>
  </si>
  <si>
    <t>0422L21603130IM</t>
  </si>
  <si>
    <t>0424L21609130IM</t>
  </si>
  <si>
    <t>0425L21609130IM</t>
  </si>
  <si>
    <t>0426L21612130IL</t>
  </si>
  <si>
    <t xml:space="preserve"> QUINCAS BORBA EM QUADRINHOS</t>
  </si>
  <si>
    <t>0426L21612130IM</t>
  </si>
  <si>
    <t>0427L21603130IM</t>
  </si>
  <si>
    <t>0428L21603130IM</t>
  </si>
  <si>
    <t>0431L21613130IM</t>
  </si>
  <si>
    <t>0432L21611130IM</t>
  </si>
  <si>
    <t xml:space="preserve"> ESCALANDO SONHOS MANUAL DO PROFESSOR</t>
  </si>
  <si>
    <t>0433L21609130IM</t>
  </si>
  <si>
    <t>0434L21603130IL</t>
  </si>
  <si>
    <t xml:space="preserve"> TORTO ARADO</t>
  </si>
  <si>
    <t>0434L21603130IM</t>
  </si>
  <si>
    <t>0436L21603130IM</t>
  </si>
  <si>
    <t>0437L21612130IM</t>
  </si>
  <si>
    <t>0438L21609130IM</t>
  </si>
  <si>
    <t>0439L21603130IM</t>
  </si>
  <si>
    <t>0440L21603130IM</t>
  </si>
  <si>
    <t>0441L21603130IM</t>
  </si>
  <si>
    <t>0442L21603130IM</t>
  </si>
  <si>
    <t>0444L21611130IM</t>
  </si>
  <si>
    <t>0445L21609130IM</t>
  </si>
  <si>
    <t>0446L21603130IM</t>
  </si>
  <si>
    <t>0447L21609130IM</t>
  </si>
  <si>
    <t>0448L21611130IM</t>
  </si>
  <si>
    <t>0450L21609130IM</t>
  </si>
  <si>
    <t>0451L21603130IM</t>
  </si>
  <si>
    <t>0453L21603130IM</t>
  </si>
  <si>
    <t>0454L21603130IM</t>
  </si>
  <si>
    <t>0455L21613130IL</t>
  </si>
  <si>
    <t xml:space="preserve"> O LIVRO DO ACASO</t>
  </si>
  <si>
    <t>0455L21613130IM</t>
  </si>
  <si>
    <t>0458L21609130IM</t>
  </si>
  <si>
    <t>0461L21603130IM</t>
  </si>
  <si>
    <t>0462L21609130IM</t>
  </si>
  <si>
    <t>0463L21603130IM</t>
  </si>
  <si>
    <t>0464L21603130IL</t>
  </si>
  <si>
    <t xml:space="preserve"> MORADA DAS LEMBRANÇAS</t>
  </si>
  <si>
    <t>0464L21603130IM</t>
  </si>
  <si>
    <t>0465L21609130IM</t>
  </si>
  <si>
    <t>0467L21601130IM</t>
  </si>
  <si>
    <t>0470L21603130IM</t>
  </si>
  <si>
    <t>0472L21610130IL</t>
  </si>
  <si>
    <t xml:space="preserve"> CAMPO DE BATALHA</t>
  </si>
  <si>
    <t>0472L21610130IM</t>
  </si>
  <si>
    <t>0473L21609130IM</t>
  </si>
  <si>
    <t>0475L21603130IM</t>
  </si>
  <si>
    <t>0476L21603130IM</t>
  </si>
  <si>
    <t>0477L21603130IM</t>
  </si>
  <si>
    <t>0478L21609130IM</t>
  </si>
  <si>
    <t>0479L21609130IM</t>
  </si>
  <si>
    <t>0480L21603130IM</t>
  </si>
  <si>
    <t>0481L21611130IM</t>
  </si>
  <si>
    <t>0484L21603130IM</t>
  </si>
  <si>
    <t>0486L21603130IM</t>
  </si>
  <si>
    <t>0488L21603130IM</t>
  </si>
  <si>
    <t>0490L21609130IM</t>
  </si>
  <si>
    <t>0491L21609130IM</t>
  </si>
  <si>
    <t xml:space="preserve"> O ESPALHADOR DE PASSARINHOS: MANUAL DO PROFESSOR</t>
  </si>
  <si>
    <t>0492L21603130IM</t>
  </si>
  <si>
    <t>0493L21609130IL</t>
  </si>
  <si>
    <t xml:space="preserve"> HISTÓRIAS DE TIRAR O SONO</t>
  </si>
  <si>
    <t>0493L21609130IM</t>
  </si>
  <si>
    <t>0494L21609130IM</t>
  </si>
  <si>
    <t>0495L21603130IM</t>
  </si>
  <si>
    <t>0497L21603130IM</t>
  </si>
  <si>
    <t>0498L21611130IM</t>
  </si>
  <si>
    <t>0499L21609130IM</t>
  </si>
  <si>
    <t xml:space="preserve"> NA BARRIGA DO LOBO: MANUAL DO PROFESSOR</t>
  </si>
  <si>
    <t>0500L21603130IL</t>
  </si>
  <si>
    <t xml:space="preserve"> VAI DJ! O INTRIGANTE CASO DOS DISCOS PERDIDOS</t>
  </si>
  <si>
    <t>0500L21603130IM</t>
  </si>
  <si>
    <t>0501L21609130IM</t>
  </si>
  <si>
    <t xml:space="preserve"> A ESTRADA ENLUARADA E OUTRAS HISTÓRIAS: MANUAL DO PROFESSOR</t>
  </si>
  <si>
    <t>0503L21603130IM</t>
  </si>
  <si>
    <t>0504L21609130IM</t>
  </si>
  <si>
    <t>0505L21603130IL</t>
  </si>
  <si>
    <t xml:space="preserve"> NAMIDA: AS LÁGRIMAS DE UMA PRINCESA</t>
  </si>
  <si>
    <t>0505L21603130IM</t>
  </si>
  <si>
    <t>0507L21603130IM</t>
  </si>
  <si>
    <t>0509L21603130IM</t>
  </si>
  <si>
    <t>0511L21603130IM</t>
  </si>
  <si>
    <t>0512L21609130IM</t>
  </si>
  <si>
    <t>0513L21603130IM</t>
  </si>
  <si>
    <t>0515L21611130IL</t>
  </si>
  <si>
    <t xml:space="preserve"> PELOS OLHOS DE MINHA MAE - DIARIOS, MEMORIAS E OUTRAS LEMBRANCAS</t>
  </si>
  <si>
    <t>0515L21611130IM</t>
  </si>
  <si>
    <t>0516L21609130IM</t>
  </si>
  <si>
    <t>0517L21603130IM</t>
  </si>
  <si>
    <t>0518L21609130IM</t>
  </si>
  <si>
    <t>0519L21603130IM</t>
  </si>
  <si>
    <t>0521L21603130IM</t>
  </si>
  <si>
    <t>0522L21610130IL</t>
  </si>
  <si>
    <t xml:space="preserve"> EMBARQUE IMEDIATO</t>
  </si>
  <si>
    <t>0522L21610130IM</t>
  </si>
  <si>
    <t>0523L21603130IM</t>
  </si>
  <si>
    <t>0525L21609130IM</t>
  </si>
  <si>
    <t>0526L21609130IM</t>
  </si>
  <si>
    <t>0527L21609130IM</t>
  </si>
  <si>
    <t>0529L21612130IM</t>
  </si>
  <si>
    <t xml:space="preserve"> CONTO? HQ! O ALIENISTA DE MACHADO DE ASSIS POR TONI D'AGOSTINHO</t>
  </si>
  <si>
    <t>0531L21609130IM</t>
  </si>
  <si>
    <t>0533L21613130IM</t>
  </si>
  <si>
    <t>0534L21601130IM</t>
  </si>
  <si>
    <t>0535L21603130IM</t>
  </si>
  <si>
    <t>0536L21609130IM</t>
  </si>
  <si>
    <t>0538L21611130IM</t>
  </si>
  <si>
    <t>0539L21609130IM</t>
  </si>
  <si>
    <t>0542L21601130IM</t>
  </si>
  <si>
    <t>0544L21601130IM</t>
  </si>
  <si>
    <t>0546L21613130IM</t>
  </si>
  <si>
    <t>0547L21610130IM</t>
  </si>
  <si>
    <t>0548L21603130IM</t>
  </si>
  <si>
    <t>0549L21603130IM</t>
  </si>
  <si>
    <t>0550L21613130IM</t>
  </si>
  <si>
    <t>0551L21603130IM</t>
  </si>
  <si>
    <t>0552L21610130IM</t>
  </si>
  <si>
    <t>0553L21610130IL</t>
  </si>
  <si>
    <t xml:space="preserve"> COISAS DE GENTE VIVA</t>
  </si>
  <si>
    <t>0553L21610130IM</t>
  </si>
  <si>
    <t>0554L21609130IM</t>
  </si>
  <si>
    <t>0555L21609130IM</t>
  </si>
  <si>
    <t>0558L21603130IL</t>
  </si>
  <si>
    <t xml:space="preserve"> AS SANTAS</t>
  </si>
  <si>
    <t>0558L21603130IM</t>
  </si>
  <si>
    <t>0559L21609130IL</t>
  </si>
  <si>
    <t xml:space="preserve"> AS FERAS CÚMPLICES</t>
  </si>
  <si>
    <t>0559L21609130IM</t>
  </si>
  <si>
    <t>0563L21603130IM</t>
  </si>
  <si>
    <t>0564L21603130IM</t>
  </si>
  <si>
    <t>0566L21603130IM</t>
  </si>
  <si>
    <t>0567L21603130IL</t>
  </si>
  <si>
    <t xml:space="preserve"> REFLEXÕES REFLETIDAS - UM RETRATO MEIO ENQUADRADO DA LUZ</t>
  </si>
  <si>
    <t>0567L21603130IM</t>
  </si>
  <si>
    <t>0568L21603130IM</t>
  </si>
  <si>
    <t>0571L21609130IL</t>
  </si>
  <si>
    <t xml:space="preserve"> A SORTE PULOU DA JANELA</t>
  </si>
  <si>
    <t>0571L21609130IM</t>
  </si>
  <si>
    <t>0572L21609130IM</t>
  </si>
  <si>
    <t>0574L21609130IM</t>
  </si>
  <si>
    <t>0576L21603130IM</t>
  </si>
  <si>
    <t>0577L21609130IL</t>
  </si>
  <si>
    <t xml:space="preserve"> À SOMBRA DO CIÚME</t>
  </si>
  <si>
    <t>0577L21609130IM</t>
  </si>
  <si>
    <t>0580L21609130IM</t>
  </si>
  <si>
    <t>0581L21609130IM</t>
  </si>
  <si>
    <t>0584L21603130IM</t>
  </si>
  <si>
    <t>0585L21611130IM</t>
  </si>
  <si>
    <t>0586L21609130IM</t>
  </si>
  <si>
    <t>0587L21603130IM</t>
  </si>
  <si>
    <t>0588L21603130IL</t>
  </si>
  <si>
    <t xml:space="preserve"> OS DONOS DO INVERNO</t>
  </si>
  <si>
    <t>0588L21603130IM</t>
  </si>
  <si>
    <t>0589L21601130IM</t>
  </si>
  <si>
    <t xml:space="preserve"> REVERSO - MANUAL DO PROFESSOR</t>
  </si>
  <si>
    <t>0590L21609130IL</t>
  </si>
  <si>
    <t xml:space="preserve"> NUMA PENSÃO ALEMÃ</t>
  </si>
  <si>
    <t>0590L21609130IM</t>
  </si>
  <si>
    <t>0591L21603130IM</t>
  </si>
  <si>
    <t>0592L21610130IM</t>
  </si>
  <si>
    <t>0593L21603130IM</t>
  </si>
  <si>
    <t>0594L21609130IM</t>
  </si>
  <si>
    <t>0596L21611130IM</t>
  </si>
  <si>
    <t>0597L21603130IM</t>
  </si>
  <si>
    <t>0598L21603130IM</t>
  </si>
  <si>
    <t>0599L21603130IM</t>
  </si>
  <si>
    <t>0600L21612130IM</t>
  </si>
  <si>
    <t>0601L21611130IM</t>
  </si>
  <si>
    <t>0602L21601130IL</t>
  </si>
  <si>
    <t xml:space="preserve"> O CORVO E OUTROS POEMAS</t>
  </si>
  <si>
    <t>0602L21601130IM</t>
  </si>
  <si>
    <t>0603L21603130IM</t>
  </si>
  <si>
    <t>0604L21603130IM</t>
  </si>
  <si>
    <t>0605L21613130IM</t>
  </si>
  <si>
    <t>0606L21603130IM</t>
  </si>
  <si>
    <t>0607L21603130IM</t>
  </si>
  <si>
    <t>0609L21611130IM</t>
  </si>
  <si>
    <t>0613L21609130IM</t>
  </si>
  <si>
    <t>0614L21603130IM</t>
  </si>
  <si>
    <t>0615L21603130IM</t>
  </si>
  <si>
    <t>0616L21603130IM</t>
  </si>
  <si>
    <t>0618L21603130IM</t>
  </si>
  <si>
    <t>0619L21609130IL</t>
  </si>
  <si>
    <t xml:space="preserve"> DENTRO DE MIM NINGUEM ENTRA</t>
  </si>
  <si>
    <t>0619L21609130IM</t>
  </si>
  <si>
    <t>0621L21603130IL</t>
  </si>
  <si>
    <t xml:space="preserve"> ATRÁS DO PARAÍSO</t>
  </si>
  <si>
    <t>0621L21603130IM</t>
  </si>
  <si>
    <t>0622L21612130IM</t>
  </si>
  <si>
    <t>0623L21609130IM</t>
  </si>
  <si>
    <t>0625L21603130IM</t>
  </si>
  <si>
    <t>0626L21603130IL</t>
  </si>
  <si>
    <t xml:space="preserve"> O APRENDIZ DO ORIENTE</t>
  </si>
  <si>
    <t>0626L21603130IM</t>
  </si>
  <si>
    <t>0627L21609130IM</t>
  </si>
  <si>
    <t>0628L21603130IM</t>
  </si>
  <si>
    <t>0629L21603130IM</t>
  </si>
  <si>
    <t>0630L21611130IL</t>
  </si>
  <si>
    <t xml:space="preserve"> ANNE FRANK, A MEMÓRIA DO HOLOCAUSTO</t>
  </si>
  <si>
    <t>0630L21611130IM</t>
  </si>
  <si>
    <t>0634L21603130IM</t>
  </si>
  <si>
    <t>0636L21609130IM</t>
  </si>
  <si>
    <t>0639L21603130IM</t>
  </si>
  <si>
    <t xml:space="preserve"> A MENINA DE ALEPPO - MANUAL DO PROFESSOR</t>
  </si>
  <si>
    <t>0641L21603130IM</t>
  </si>
  <si>
    <t>0642L21609130IM</t>
  </si>
  <si>
    <t>0643L21609130IM</t>
  </si>
  <si>
    <t>0646L21609130IM</t>
  </si>
  <si>
    <t>0649L21613130IM</t>
  </si>
  <si>
    <t>0650L21612130IM</t>
  </si>
  <si>
    <t>0651L21603130IM</t>
  </si>
  <si>
    <t>0652L21612130IM</t>
  </si>
  <si>
    <t>0654L21603130IM</t>
  </si>
  <si>
    <t>0656L21609130IM</t>
  </si>
  <si>
    <t xml:space="preserve"> DEPOIS DAQUELE DOMINGO OU A HISTÓRIA DE TERESA E DE JOÃO - MANUAL DO PROFESSOR</t>
  </si>
  <si>
    <t>0657L21611130IM</t>
  </si>
  <si>
    <t xml:space="preserve"> DEZ DIAS NO MANICÔMIO MANUAL DO PROFESSOR</t>
  </si>
  <si>
    <t>0658L21609130IM</t>
  </si>
  <si>
    <t>0659L21603130IM</t>
  </si>
  <si>
    <t>0661L21601130IM</t>
  </si>
  <si>
    <t>0662L21603130IM</t>
  </si>
  <si>
    <t>0663L21612130IM</t>
  </si>
  <si>
    <t>0664L21603130IM</t>
  </si>
  <si>
    <t xml:space="preserve"> A ILHA DO TESOURO - MANUAL DO PROFESSOR</t>
  </si>
  <si>
    <t>0665L21603130IL</t>
  </si>
  <si>
    <t xml:space="preserve"> O SíTIO DOS BICHOS</t>
  </si>
  <si>
    <t>0665L21603130IM</t>
  </si>
  <si>
    <t xml:space="preserve"> O SíTIO DOS BICHOS - MANUAL DO PROFESSOR</t>
  </si>
  <si>
    <t>0667L21609130IL</t>
  </si>
  <si>
    <t xml:space="preserve"> A ESTEPE</t>
  </si>
  <si>
    <t>0667L21609130IM</t>
  </si>
  <si>
    <t xml:space="preserve"> A ESTEPE - MANUAL DO PROFESSOR</t>
  </si>
  <si>
    <t>0669L21609130IM</t>
  </si>
  <si>
    <t xml:space="preserve"> 52 BALAS DE ESTALO - MANUAL DO PROFESSOR</t>
  </si>
  <si>
    <t>0670L21612130IM</t>
  </si>
  <si>
    <t>0672L21603130IM</t>
  </si>
  <si>
    <t>0673L21603130IM</t>
  </si>
  <si>
    <t>0674L21603130IM</t>
  </si>
  <si>
    <t>0675L21603130IM</t>
  </si>
  <si>
    <t>0676L21601130IM</t>
  </si>
  <si>
    <t>0677L21603130IM</t>
  </si>
  <si>
    <t>0678L21609130IM</t>
  </si>
  <si>
    <t>0679L21613130IM</t>
  </si>
  <si>
    <t xml:space="preserve"> GILGÁMESH - MANUAL DO PROFESSOR</t>
  </si>
  <si>
    <t>0680L21603130IM</t>
  </si>
  <si>
    <t>0681L21603130IM</t>
  </si>
  <si>
    <t>0682L21609130IM</t>
  </si>
  <si>
    <t>0683L21612130IM</t>
  </si>
  <si>
    <t>0686L21609130IL</t>
  </si>
  <si>
    <t xml:space="preserve"> 25 CONTOS DE MACHADO DE ASSIS</t>
  </si>
  <si>
    <t>0686L21609130IM</t>
  </si>
  <si>
    <t>0687L21609130IM</t>
  </si>
  <si>
    <t>0688L21603130IM</t>
  </si>
  <si>
    <t xml:space="preserve"> VAI ENCARAR?: MANUAL DO PROFESSOR</t>
  </si>
  <si>
    <t>0690L21609130IM</t>
  </si>
  <si>
    <t>0694L21603130IM</t>
  </si>
  <si>
    <t xml:space="preserve"> ZUMBI DOS PALMARES: MANUAL DO PROFESSOR</t>
  </si>
  <si>
    <t>0696L21609130IM</t>
  </si>
  <si>
    <t>0697L21609130IM</t>
  </si>
  <si>
    <t>0698L21603130IM</t>
  </si>
  <si>
    <t>0699L21603130IM</t>
  </si>
  <si>
    <t>0700L21609130IM</t>
  </si>
  <si>
    <t>0703L21609130IM</t>
  </si>
  <si>
    <t>0706L21603130IM</t>
  </si>
  <si>
    <t>0707L21609130IM</t>
  </si>
  <si>
    <t>0708L21612130IM</t>
  </si>
  <si>
    <t xml:space="preserve"> LITERATURA EM QUADRINHOS: POEMAS ESCOLHIDOS DE GREGóRIO DE MATOS - MANUAL DO PROFESSOR</t>
  </si>
  <si>
    <t>0709L21603130IM</t>
  </si>
  <si>
    <t>0710L21609130IM</t>
  </si>
  <si>
    <t>0711L21611130IM</t>
  </si>
  <si>
    <t xml:space="preserve"> MUITO PRAZER, SOU MáRIO DE ANDRADE!: MANUAL DO PROFESSOR</t>
  </si>
  <si>
    <t>0713L21603130IM</t>
  </si>
  <si>
    <t>0716L21603130IM</t>
  </si>
  <si>
    <t xml:space="preserve"> DE VOLTA À CAIXA DE DESEJOS - MANUAL DO PROFESSOR</t>
  </si>
  <si>
    <t>0717L21603130IM</t>
  </si>
  <si>
    <t>0720L21612130IM</t>
  </si>
  <si>
    <t xml:space="preserve"> DOM QUIXOTE DE LA MANCHA  EM QUADRINHOS - MANUAL DO PROFESSOR</t>
  </si>
  <si>
    <t>0721L21603130IM</t>
  </si>
  <si>
    <t>0722L21603130IM</t>
  </si>
  <si>
    <t>0723L21603130IM</t>
  </si>
  <si>
    <t>0725L21603130IL</t>
  </si>
  <si>
    <t xml:space="preserve"> OS GAROTOS ALéM DA TRILHA</t>
  </si>
  <si>
    <t>0725L21603130IM</t>
  </si>
  <si>
    <t>0726L21609130IM</t>
  </si>
  <si>
    <t>0727L21601130IL</t>
  </si>
  <si>
    <t xml:space="preserve"> OS SERTÕES EM CORDEL</t>
  </si>
  <si>
    <t>0727L21601130IM</t>
  </si>
  <si>
    <t>0728L21609130IM</t>
  </si>
  <si>
    <t>0729L21609130IM</t>
  </si>
  <si>
    <t>0730L21609130IM</t>
  </si>
  <si>
    <t>0731L21609130IM</t>
  </si>
  <si>
    <t>0732L21609130IM</t>
  </si>
  <si>
    <t>0734L21613130IM</t>
  </si>
  <si>
    <t>0736L21610130IM</t>
  </si>
  <si>
    <t>0737L21603130IM</t>
  </si>
  <si>
    <t>0739L21609130IM</t>
  </si>
  <si>
    <t>0740L21610130IM</t>
  </si>
  <si>
    <t>0741L21611130IM</t>
  </si>
  <si>
    <t>0742L21609130IM</t>
  </si>
  <si>
    <t xml:space="preserve"> INSUBMISSAS LáGRIMAS DE MULHERES</t>
  </si>
  <si>
    <t>0746L21601130IM</t>
  </si>
  <si>
    <t>0747L21603130IL</t>
  </si>
  <si>
    <t xml:space="preserve"> QUATRO DIAS NA VIDA DE JOEL</t>
  </si>
  <si>
    <t>0747L21603130IM</t>
  </si>
  <si>
    <t>0748L21601130IM</t>
  </si>
  <si>
    <t>0751L21603130IM</t>
  </si>
  <si>
    <t>0753L21603130IM</t>
  </si>
  <si>
    <t xml:space="preserve">IFSP - CAMPUS SAO ROQUE                                     </t>
  </si>
  <si>
    <t xml:space="preserve">SAO ROQUE                                         </t>
  </si>
  <si>
    <t xml:space="preserve">IFSP - CAMPUS SERTAOZINHO                                   </t>
  </si>
  <si>
    <t xml:space="preserve">SERTAOZINHO                                       </t>
  </si>
  <si>
    <t xml:space="preserve">IFSP - CAMPUS SOROCABA                                      </t>
  </si>
  <si>
    <t xml:space="preserve">SOROCABA                                          </t>
  </si>
  <si>
    <t xml:space="preserve">IFSP - CAMPUS SUZANO                                        </t>
  </si>
  <si>
    <t xml:space="preserve">SUZANO                                            </t>
  </si>
  <si>
    <t xml:space="preserve">IFSP - CAMPUS AVANCADO TUPA                                 </t>
  </si>
  <si>
    <t xml:space="preserve">TUPA                                              </t>
  </si>
  <si>
    <t xml:space="preserve">IFSP - CAMPUS VOTUPORANGA                                   </t>
  </si>
  <si>
    <t xml:space="preserve">VOTUPORANGA                                       </t>
  </si>
  <si>
    <t xml:space="preserve">IFTO - CAMPUS ARAGUAINA                                     </t>
  </si>
  <si>
    <t xml:space="preserve">ARAGUAINA                                         </t>
  </si>
  <si>
    <t>TO</t>
  </si>
  <si>
    <t xml:space="preserve">Instituto Federal do Tocantins/Campus Araguatins            </t>
  </si>
  <si>
    <t xml:space="preserve">ARAGUATINS                                        </t>
  </si>
  <si>
    <t xml:space="preserve">IFTO - CAMPUS COLINAS DO TOCANTINS                          </t>
  </si>
  <si>
    <t xml:space="preserve">COLINAS DO TOCANTINS                              </t>
  </si>
  <si>
    <t xml:space="preserve">IFTO - CAMPUS DIANOPOLIS                                    </t>
  </si>
  <si>
    <t xml:space="preserve">DIANOPOLIS                                        </t>
  </si>
  <si>
    <t xml:space="preserve">IFTO - CAMPUS AVANCADO FORMOSO DO ARAGUAIA                  </t>
  </si>
  <si>
    <t xml:space="preserve">FORMOSO DO ARAGUAIA                               </t>
  </si>
  <si>
    <t xml:space="preserve">IFTO - CAMPUS GURUPI                                        </t>
  </si>
  <si>
    <t xml:space="preserve">GURUPI                                            </t>
  </si>
  <si>
    <t xml:space="preserve">IFTO - CAMPUS PALMAS                                        </t>
  </si>
  <si>
    <t xml:space="preserve">INSTITUTO FEDERAL DO TOCANTINS - CAMPUS PALMAS              </t>
  </si>
  <si>
    <t xml:space="preserve">IFTO - CAMPUS PARAISO DO TOCANTINS                          </t>
  </si>
  <si>
    <t xml:space="preserve">PARAISO DO TOCANTINS                              </t>
  </si>
  <si>
    <t xml:space="preserve">IFTO - CAMPUS PORTO NACIONAL                                </t>
  </si>
  <si>
    <t xml:space="preserve">PORTO NACIONAL                                    </t>
  </si>
  <si>
    <t>COD. PNLD DIGITAL</t>
  </si>
  <si>
    <t xml:space="preserve">COD. IMPRESSO NO LIVRO     </t>
  </si>
  <si>
    <t>IM MP 000 022 0015 P23 01 01 206 160</t>
  </si>
  <si>
    <t>IM MP 000 023 0015 P23 01 01 206 160</t>
  </si>
  <si>
    <t>IM LE 000 001 0022 P23 01 01 207 030</t>
  </si>
  <si>
    <t>IM LE 000 002 0022 P23 01 01 207 030</t>
  </si>
  <si>
    <t>IM LE 000 003 0022 P23 01 01 207 030</t>
  </si>
  <si>
    <t>IM LE 000 004 0022 P23 01 01 207 030</t>
  </si>
  <si>
    <t>IM LE 000 005 0022 P23 01 01 207 030</t>
  </si>
  <si>
    <t>IM LE 000 001 0025 P23 01 01 208 366</t>
  </si>
  <si>
    <t>IM LE 000 002 0025 P23 01 01 208 366</t>
  </si>
  <si>
    <t>IM LE 000 003 0025 P23 01 01 208 366</t>
  </si>
  <si>
    <t>IM LE 000 004 0025 P23 01 01 208 366</t>
  </si>
  <si>
    <t>IM LE 000 005 0025 P23 01 01 208 366</t>
  </si>
  <si>
    <t>IM LE 000 001 0027 P23 01 02 000 060</t>
  </si>
  <si>
    <t>IM LE 000 002 0027 P23 01 02 000 060</t>
  </si>
  <si>
    <t>IM LE 000 003 0027 P23 01 02 000 060</t>
  </si>
  <si>
    <t>IM LE 000 004 0027 P23 01 02 000 060</t>
  </si>
  <si>
    <t>IM LE 000 005 0027 P23 01 02 000 060</t>
  </si>
  <si>
    <t>IM LE 000 001 0075 P23 01 01 020 020</t>
  </si>
  <si>
    <t>IM LE 000 002 0075 P23 01 01 020 020</t>
  </si>
  <si>
    <t>IM LE 000 003 0075 P23 01 01 020 020</t>
  </si>
  <si>
    <t>IM LE 000 004 0075 P23 01 01 020 020</t>
  </si>
  <si>
    <t>IM LE 000 005 0075 P23 01 01 020 020</t>
  </si>
  <si>
    <t>IM LE 000 001 0080 P23 01 01 010 010</t>
  </si>
  <si>
    <t>IM LE 000 002 0080 P23 01 01 010 010</t>
  </si>
  <si>
    <t>IM LE 000 003 0080 P23 01 01 010 010</t>
  </si>
  <si>
    <t>IM LE 000 004 0080 P23 01 01 010 010</t>
  </si>
  <si>
    <t>IM LE 000 005 0080 P23 01 01 010 010</t>
  </si>
  <si>
    <t>IM MP 000 001 0022 P23 01 01 207 030</t>
  </si>
  <si>
    <t>IM MP 000 001 0025 P23 01 01 208 366</t>
  </si>
  <si>
    <t>IM MP 000 001 0027 P23 01 02 000 060</t>
  </si>
  <si>
    <t>IM MP 000 022 0030 P23 01 02 000 160</t>
  </si>
  <si>
    <t>IM MP 000 023 0030 P23 01 02 000 160</t>
  </si>
  <si>
    <t>IM LE 000 001 0082 P23 01 01 020 020</t>
  </si>
  <si>
    <t>IM MP 000 001 0082 P23 01 01 020 020</t>
  </si>
  <si>
    <t>IM LE 000 002 0082 P23 01 01 020 020</t>
  </si>
  <si>
    <t>IM LE 000 003 0082 P23 01 01 020 020</t>
  </si>
  <si>
    <t>IM LE 000 004 0082 P23 01 01 020 020</t>
  </si>
  <si>
    <t>IM LE 000 005 0082 P23 01 01 020 020</t>
  </si>
  <si>
    <t>IM LE 000 001 0126 P23 01 01 010 010</t>
  </si>
  <si>
    <t>IM MP 000 001 0126 P23 01 01 010 010</t>
  </si>
  <si>
    <t>IM LE 000 002 0126 P23 01 01 010 010</t>
  </si>
  <si>
    <t>IM LE 000 003 0126 P23 01 01 010 010</t>
  </si>
  <si>
    <t>IM LE 000 004 0126 P23 01 01 010 010</t>
  </si>
  <si>
    <t>IM LE 000 005 0126 P23 01 01 010 010</t>
  </si>
  <si>
    <t>IM MP 000 023 0013 P23 01 01 206 160</t>
  </si>
  <si>
    <t>IM MP 000 005 0022 P23 01 01 207 030</t>
  </si>
  <si>
    <t>IM MP 000 005 0025 P23 01 01 208 366</t>
  </si>
  <si>
    <t>IM MP 000 005 0027 P23 01 02 000 060</t>
  </si>
  <si>
    <t>IM MP 000 005 0075 P23 01 01 020 020</t>
  </si>
  <si>
    <t>IM MP 000 005 0080 P23 01 01 010 010</t>
  </si>
  <si>
    <t>IM MP 000 022 0013 P23 01 01 206 160</t>
  </si>
  <si>
    <t>IM MP 000 022 0014 P23 01 01 206 160</t>
  </si>
  <si>
    <t>IM MP 000 023 0014 P23 01 01 206 160</t>
  </si>
  <si>
    <t>IM MP 000 001 0075 P23 01 01 020 020</t>
  </si>
  <si>
    <t>IM MP 000 002 0075 P23 01 01 020 020</t>
  </si>
  <si>
    <t>IM MP 000 003 0075 P23 01 01 020 020</t>
  </si>
  <si>
    <t>IM MP 000 004 0075 P23 01 01 020 020</t>
  </si>
  <si>
    <t>IM MP 000 001 0080 P23 01 01 010 010</t>
  </si>
  <si>
    <t>IM MP 000 002 0080 P23 01 01 010 010</t>
  </si>
  <si>
    <t>IM MP 000 003 0080 P23 01 01 010 010</t>
  </si>
  <si>
    <t>IM MP 000 004 0080 P23 01 01 010 010</t>
  </si>
  <si>
    <t>IM MP 000 004 0022 P23 01 01 207 030</t>
  </si>
  <si>
    <t>IM MP 000 022 0031 P23 01 02 000 160</t>
  </si>
  <si>
    <t>IM MP 000 023 0031 P23 01 02 000 160</t>
  </si>
  <si>
    <t>IM MP 000 023 0032 P23 01 02 000 160</t>
  </si>
  <si>
    <t>IM MP 000 002 0022 P23 01 01 207 030</t>
  </si>
  <si>
    <t>IM MP 000 003 0022 P23 01 01 207 030</t>
  </si>
  <si>
    <t>IM MP 000 002 0025 P23 01 01 208 366</t>
  </si>
  <si>
    <t>IM MP 000 003 0025 P23 01 01 208 366</t>
  </si>
  <si>
    <t>IM MP 000 004 0025 P23 01 01 208 366</t>
  </si>
  <si>
    <t>IM MP 000 002 0027 P23 01 02 000 060</t>
  </si>
  <si>
    <t>IM MP 000 003 0027 P23 01 02 000 060</t>
  </si>
  <si>
    <t>IM MP 000 004 0027 P23 01 02 000 060</t>
  </si>
  <si>
    <t>IM LE 000 001 0020 P23 01 01 207 030</t>
  </si>
  <si>
    <t>IM LE 000 002 0020 P23 01 01 207 030</t>
  </si>
  <si>
    <t>IM LE 000 003 0020 P23 01 01 207 030</t>
  </si>
  <si>
    <t>IM LE 000 004 0020 P23 01 01 207 030</t>
  </si>
  <si>
    <t>IM LE 000 005 0020 P23 01 01 207 030</t>
  </si>
  <si>
    <t>IM MP 000 022 0032 P23 01 02 000 160</t>
  </si>
  <si>
    <t>IM LE 000 001 0018 P23 01 01 020 020</t>
  </si>
  <si>
    <t>IM LE 000 002 0018 P23 01 01 020 020</t>
  </si>
  <si>
    <t>IM LE 000 003 0018 P23 01 01 020 020</t>
  </si>
  <si>
    <t>IM LE 000 004 0018 P23 01 01 020 020</t>
  </si>
  <si>
    <t>IM LE 000 005 0018 P23 01 01 020 020</t>
  </si>
  <si>
    <t>IM LE 000 001 0101 P23 01 01 010 010</t>
  </si>
  <si>
    <t>IM LE 000 002 0101 P23 01 01 010 010</t>
  </si>
  <si>
    <t>IM LE 000 003 0101 P23 01 01 010 010</t>
  </si>
  <si>
    <t>IM LE 000 004 0101 P23 01 01 010 010</t>
  </si>
  <si>
    <t>IM LE 000 005 0101 P23 01 01 010 010</t>
  </si>
  <si>
    <t>IM LE 000 001 0009 P23 01 01 010 010</t>
  </si>
  <si>
    <t>IM MP 000 001 0009 P23 01 01 010 010</t>
  </si>
  <si>
    <t>IM LE 000 002 0009 P23 01 01 010 010</t>
  </si>
  <si>
    <t>IM LE 000 003 0009 P23 01 01 010 010</t>
  </si>
  <si>
    <t>IM LE 000 004 0009 P23 01 01 010 010</t>
  </si>
  <si>
    <t>IM LE 000 005 0009 P23 01 01 010 010</t>
  </si>
  <si>
    <t>IM LE 000 001 0007 P23 01 01 010 010</t>
  </si>
  <si>
    <t>IM MP 000 001 0007 P23 01 01 010 010</t>
  </si>
  <si>
    <t>IM LE 000 002 0007 P23 01 01 010 010</t>
  </si>
  <si>
    <t>IM MP 000 002 0007 P23 01 01 010 010</t>
  </si>
  <si>
    <t>IM LE 000 003 0007 P23 01 01 010 010</t>
  </si>
  <si>
    <t>IM MP 000 003 0007 P23 01 01 010 010</t>
  </si>
  <si>
    <t>IM LE 000 004 0007 P23 01 01 010 010</t>
  </si>
  <si>
    <t>IM MP 000 004 0007 P23 01 01 010 010</t>
  </si>
  <si>
    <t>IM LE 000 005 0007 P23 01 01 010 010</t>
  </si>
  <si>
    <t>IM MP 000 005 0007 P23 01 01 010 010</t>
  </si>
  <si>
    <t>IM LE 000 001 0008 P23 01 01 010 010</t>
  </si>
  <si>
    <t>IM MP 000 001 0008 P23 01 01 010 010</t>
  </si>
  <si>
    <t>IM LE 000 002 0008 P23 01 01 010 010</t>
  </si>
  <si>
    <t>IM MP 000 002 0008 P23 01 01 010 010</t>
  </si>
  <si>
    <t>IM LE 000 003 0008 P23 01 01 010 010</t>
  </si>
  <si>
    <t>IM MP 000 003 0008 P23 01 01 010 010</t>
  </si>
  <si>
    <t>IM LE 000 004 0008 P23 01 01 010 010</t>
  </si>
  <si>
    <t>IM MP 000 004 0008 P23 01 01 010 010</t>
  </si>
  <si>
    <t>IM LE 000 005 0008 P23 01 01 010 010</t>
  </si>
  <si>
    <t>IM MP 000 005 0008 P23 01 01 010 010</t>
  </si>
  <si>
    <t>IM MP 000 002 0009 P23 01 01 010 010</t>
  </si>
  <si>
    <t>IM MP 000 003 0009 P23 01 01 010 010</t>
  </si>
  <si>
    <t>IM MP 000 004 0009 P23 01 01 010 010</t>
  </si>
  <si>
    <t>IM MP 000 005 0009 P23 01 01 010 010</t>
  </si>
  <si>
    <t>IM LE 000 001 0016 P23 01 01 020 020</t>
  </si>
  <si>
    <t>IM MP 000 001 0016 P23 01 01 020 020</t>
  </si>
  <si>
    <t>IM LE 000 002 0016 P23 01 01 020 020</t>
  </si>
  <si>
    <t>IM MP 000 002 0016 P23 01 01 020 020</t>
  </si>
  <si>
    <t>IM LE 000 003 0016 P23 01 01 020 020</t>
  </si>
  <si>
    <t>IM MP 000 003 0016 P23 01 01 020 020</t>
  </si>
  <si>
    <t>IM LE 000 004 0016 P23 01 01 020 020</t>
  </si>
  <si>
    <t>IM MP 000 004 0016 P23 01 01 020 020</t>
  </si>
  <si>
    <t>IM LE 000 005 0016 P23 01 01 020 020</t>
  </si>
  <si>
    <t>IM MP 000 005 0016 P23 01 01 020 020</t>
  </si>
  <si>
    <t>IM LE 000 001 0017 P23 01 01 020 020</t>
  </si>
  <si>
    <t>IM MP 000 001 0017 P23 01 01 020 020</t>
  </si>
  <si>
    <t>IM LE 000 002 0017 P23 01 01 020 020</t>
  </si>
  <si>
    <t>IM MP 000 002 0017 P23 01 01 020 020</t>
  </si>
  <si>
    <t>IM LE 000 003 0017 P23 01 01 020 020</t>
  </si>
  <si>
    <t>IM MP 000 003 0017 P23 01 01 020 020</t>
  </si>
  <si>
    <t>IM LE 000 004 0017 P23 01 01 020 020</t>
  </si>
  <si>
    <t>IM MP 000 004 0017 P23 01 01 020 020</t>
  </si>
  <si>
    <t>IM LE 000 005 0017 P23 01 01 020 020</t>
  </si>
  <si>
    <t>IM MP 000 005 0017 P23 01 01 020 020</t>
  </si>
  <si>
    <t>IM MP 000 001 0018 P23 01 01 020 020</t>
  </si>
  <si>
    <t>IM MP 000 002 0018 P23 01 01 020 020</t>
  </si>
  <si>
    <t>IM MP 000 003 0018 P23 01 01 020 020</t>
  </si>
  <si>
    <t>IM MP 000 004 0018 P23 01 01 020 020</t>
  </si>
  <si>
    <t>IM MP 000 005 0018 P23 01 01 020 020</t>
  </si>
  <si>
    <t>IM LE 000 001 0019 P23 01 01 020 020</t>
  </si>
  <si>
    <t>IM MP 000 001 0019 P23 01 01 020 020</t>
  </si>
  <si>
    <t>IM LE 000 002 0019 P23 01 01 020 020</t>
  </si>
  <si>
    <t>IM MP 000 002 0019 P23 01 01 020 020</t>
  </si>
  <si>
    <t>IM LE 000 003 0019 P23 01 01 020 020</t>
  </si>
  <si>
    <t>IM MP 000 003 0019 P23 01 01 020 020</t>
  </si>
  <si>
    <t>IM LE 000 004 0019 P23 01 01 020 020</t>
  </si>
  <si>
    <t>IM MP 000 004 0019 P23 01 01 020 020</t>
  </si>
  <si>
    <t>IM LE 000 005 0019 P23 01 01 020 020</t>
  </si>
  <si>
    <t>IM MP 000 005 0019 P23 01 01 020 020</t>
  </si>
  <si>
    <t>IM MP 000 001 0020 P23 01 01 207 030</t>
  </si>
  <si>
    <t>IM MP 000 002 0020 P23 01 01 207 030</t>
  </si>
  <si>
    <t>IM MP 000 003 0020 P23 01 01 207 030</t>
  </si>
  <si>
    <t>IM MP 000 004 0020 P23 01 01 207 030</t>
  </si>
  <si>
    <t>IM MP 000 005 0020 P23 01 01 207 030</t>
  </si>
  <si>
    <t>IM LE 000 001 0021 P23 01 01 207 030</t>
  </si>
  <si>
    <t>IM MP 000 001 0021 P23 01 01 207 030</t>
  </si>
  <si>
    <t>IM LE 000 002 0021 P23 01 01 207 030</t>
  </si>
  <si>
    <t>IM MP 000 002 0021 P23 01 01 207 030</t>
  </si>
  <si>
    <t>IM LE 000 003 0021 P23 01 01 207 030</t>
  </si>
  <si>
    <t>IM MP 000 003 0021 P23 01 01 207 030</t>
  </si>
  <si>
    <t>IM LE 000 004 0021 P23 01 01 207 030</t>
  </si>
  <si>
    <t>IM MP 000 004 0021 P23 01 01 207 030</t>
  </si>
  <si>
    <t>IM LE 000 005 0021 P23 01 01 207 030</t>
  </si>
  <si>
    <t>IM MP 000 005 0021 P23 01 01 207 030</t>
  </si>
  <si>
    <t>IM LE 000 001 0023 P23 01 01 208 366</t>
  </si>
  <si>
    <t>IM MP 000 001 0023 P23 01 01 208 366</t>
  </si>
  <si>
    <t>IM LE 000 002 0023 P23 01 01 208 366</t>
  </si>
  <si>
    <t>IM MP 000 002 0023 P23 01 01 208 366</t>
  </si>
  <si>
    <t>IM LE 000 003 0023 P23 01 01 208 366</t>
  </si>
  <si>
    <t>IM MP 000 003 0023 P23 01 01 208 366</t>
  </si>
  <si>
    <t>IM LE 000 004 0023 P23 01 01 208 366</t>
  </si>
  <si>
    <t>IM MP 000 004 0023 P23 01 01 208 366</t>
  </si>
  <si>
    <t>IM LE 000 005 0023 P23 01 01 208 366</t>
  </si>
  <si>
    <t>IM MP 000 005 0023 P23 01 01 208 366</t>
  </si>
  <si>
    <t>IM LE 000 001 0024 P23 01 01 208 366</t>
  </si>
  <si>
    <t>IM MP 000 001 0024 P23 01 01 208 366</t>
  </si>
  <si>
    <t>IM LE 000 002 0024 P23 01 01 208 366</t>
  </si>
  <si>
    <t>IM MP 000 002 0024 P23 01 01 208 366</t>
  </si>
  <si>
    <t>IM LE 000 003 0024 P23 01 01 208 366</t>
  </si>
  <si>
    <t>IM MP 000 003 0024 P23 01 01 208 366</t>
  </si>
  <si>
    <t>IM LE 000 004 0024 P23 01 01 208 366</t>
  </si>
  <si>
    <t>IM MP 000 004 0024 P23 01 01 208 366</t>
  </si>
  <si>
    <t>IM LE 000 005 0024 P23 01 01 208 366</t>
  </si>
  <si>
    <t>IM MP 000 005 0024 P23 01 01 208 366</t>
  </si>
  <si>
    <t>IM LE 000 001 0026 P23 01 02 000 060</t>
  </si>
  <si>
    <t>IM MP 000 001 0026 P23 01 02 000 060</t>
  </si>
  <si>
    <t>IM LE 000 002 0026 P23 01 02 000 060</t>
  </si>
  <si>
    <t>IM MP 000 002 0026 P23 01 02 000 060</t>
  </si>
  <si>
    <t>IM LE 000 003 0026 P23 01 02 000 060</t>
  </si>
  <si>
    <t>IM MP 000 003 0026 P23 01 02 000 060</t>
  </si>
  <si>
    <t>IM LE 000 004 0026 P23 01 02 000 060</t>
  </si>
  <si>
    <t>IM MP 000 004 0026 P23 01 02 000 060</t>
  </si>
  <si>
    <t>IM LE 000 005 0026 P23 01 02 000 060</t>
  </si>
  <si>
    <t>IM MP 000 005 0026 P23 01 02 000 060</t>
  </si>
  <si>
    <t>IM LE 000 001 0029 P23 01 02 000 060</t>
  </si>
  <si>
    <t>IM MP 000 001 0029 P23 01 02 000 060</t>
  </si>
  <si>
    <t>IM LE 000 002 0029 P23 01 02 000 060</t>
  </si>
  <si>
    <t>IM MP 000 002 0029 P23 01 02 000 060</t>
  </si>
  <si>
    <t>IM LE 000 003 0029 P23 01 02 000 060</t>
  </si>
  <si>
    <t>IM MP 000 003 0029 P23 01 02 000 060</t>
  </si>
  <si>
    <t>IM LE 000 004 0029 P23 01 02 000 060</t>
  </si>
  <si>
    <t>IM MP 000 004 0029 P23 01 02 000 060</t>
  </si>
  <si>
    <t>IM LE 000 005 0029 P23 01 02 000 060</t>
  </si>
  <si>
    <t>IM MP 000 005 0029 P23 01 02 000 060</t>
  </si>
  <si>
    <t>IM LE 000 001 0033 P23 01 02 000 050</t>
  </si>
  <si>
    <t>IM MP 000 001 0033 P23 01 02 000 050</t>
  </si>
  <si>
    <t>IM LE 000 002 0033 P23 01 02 000 050</t>
  </si>
  <si>
    <t>IM MP 000 002 0033 P23 01 02 000 050</t>
  </si>
  <si>
    <t>IM LE 000 003 0033 P23 01 02 000 050</t>
  </si>
  <si>
    <t>IM MP 000 003 0033 P23 01 02 000 050</t>
  </si>
  <si>
    <t>IM LE 000 004 0033 P23 01 02 000 050</t>
  </si>
  <si>
    <t>IM MP 000 004 0033 P23 01 02 000 050</t>
  </si>
  <si>
    <t>IM LE 000 005 0033 P23 01 02 000 050</t>
  </si>
  <si>
    <t>IM MP 000 005 0033 P23 01 02 000 050</t>
  </si>
  <si>
    <t>IM LE 000 001 0034 P23 01 02 000 050</t>
  </si>
  <si>
    <t>IM MP 000 001 0034 P23 01 02 000 050</t>
  </si>
  <si>
    <t>IM LE 000 002 0034 P23 01 02 000 050</t>
  </si>
  <si>
    <t>IM MP 000 002 0034 P23 01 02 000 050</t>
  </si>
  <si>
    <t>IM LE 000 003 0034 P23 01 02 000 050</t>
  </si>
  <si>
    <t>IM MP 000 003 0034 P23 01 02 000 050</t>
  </si>
  <si>
    <t>IM LE 000 004 0034 P23 01 02 000 050</t>
  </si>
  <si>
    <t>IM MP 000 004 0034 P23 01 02 000 050</t>
  </si>
  <si>
    <t>IM LE 000 005 0034 P23 01 02 000 050</t>
  </si>
  <si>
    <t>IM MP 000 005 0034 P23 01 02 000 050</t>
  </si>
  <si>
    <t>IM LE 000 001 0035 P23 01 02 000 050</t>
  </si>
  <si>
    <t>IM MP 000 001 0035 P23 01 02 000 050</t>
  </si>
  <si>
    <t>IM LE 000 002 0035 P23 01 02 000 050</t>
  </si>
  <si>
    <t>IM MP 000 002 0035 P23 01 02 000 050</t>
  </si>
  <si>
    <t>IM LE 000 003 0035 P23 01 02 000 050</t>
  </si>
  <si>
    <t>IM MP 000 003 0035 P23 01 02 000 050</t>
  </si>
  <si>
    <t>IM LE 000 004 0035 P23 01 02 000 050</t>
  </si>
  <si>
    <t>IM MP 000 004 0035 P23 01 02 000 050</t>
  </si>
  <si>
    <t>IM LE 000 005 0035 P23 01 02 000 050</t>
  </si>
  <si>
    <t>IM MP 000 005 0035 P23 01 02 000 050</t>
  </si>
  <si>
    <t>IM LE 000 001 0036 P23 01 02 000 040</t>
  </si>
  <si>
    <t>IM MP 000 001 0036 P23 01 02 000 040</t>
  </si>
  <si>
    <t>IM LE 000 002 0036 P23 01 02 000 040</t>
  </si>
  <si>
    <t>IM MP 000 002 0036 P23 01 02 000 040</t>
  </si>
  <si>
    <t>IM LE 000 003 0036 P23 01 02 000 040</t>
  </si>
  <si>
    <t>IM MP 000 003 0036 P23 01 02 000 040</t>
  </si>
  <si>
    <t>IM LE 000 004 0036 P23 01 02 000 040</t>
  </si>
  <si>
    <t>IM MP 000 004 0036 P23 01 02 000 040</t>
  </si>
  <si>
    <t>IM LE 000 005 0036 P23 01 02 000 040</t>
  </si>
  <si>
    <t>IM MP 000 005 0036 P23 01 02 000 040</t>
  </si>
  <si>
    <t>IM LE 000 001 0037 P23 01 02 000 040</t>
  </si>
  <si>
    <t>IM MP 000 001 0037 P23 01 02 000 040</t>
  </si>
  <si>
    <t>IM LE 000 002 0037 P23 01 02 000 040</t>
  </si>
  <si>
    <t>IM MP 000 002 0037 P23 01 02 000 040</t>
  </si>
  <si>
    <t>IM LE 000 003 0037 P23 01 02 000 040</t>
  </si>
  <si>
    <t>IM MP 000 003 0037 P23 01 02 000 040</t>
  </si>
  <si>
    <t>IM LE 000 004 0037 P23 01 02 000 040</t>
  </si>
  <si>
    <t>IM MP 000 004 0037 P23 01 02 000 040</t>
  </si>
  <si>
    <t>IM LE 000 005 0037 P23 01 02 000 040</t>
  </si>
  <si>
    <t>IM MP 000 005 0037 P23 01 02 000 040</t>
  </si>
  <si>
    <t>IM LE 000 001 0038 P23 01 02 000 040</t>
  </si>
  <si>
    <t>IM MP 000 001 0038 P23 01 02 000 040</t>
  </si>
  <si>
    <t>IM LE 000 002 0038 P23 01 02 000 040</t>
  </si>
  <si>
    <t>IM MP 000 002 0038 P23 01 02 000 040</t>
  </si>
  <si>
    <t>IM LE 000 003 0038 P23 01 02 000 040</t>
  </si>
  <si>
    <t>IM MP 000 003 0038 P23 01 02 000 040</t>
  </si>
  <si>
    <t>IM LE 000 004 0038 P23 01 02 000 040</t>
  </si>
  <si>
    <t>IM MP 000 004 0038 P23 01 02 000 040</t>
  </si>
  <si>
    <t>IM LE 000 005 0038 P23 01 02 000 040</t>
  </si>
  <si>
    <t>IM MP 000 005 0038 P23 01 02 000 040</t>
  </si>
  <si>
    <t>IM LE 000 004 0040 P23 01 02 000 500</t>
  </si>
  <si>
    <t>IM MP 000 004 0040 P23 01 02 000 500</t>
  </si>
  <si>
    <t>IM LE 000 005 0040 P23 01 02 000 500</t>
  </si>
  <si>
    <t>IM MP 000 005 0040 P23 01 02 000 500</t>
  </si>
  <si>
    <t>IM LE 000 004 0041 P23 01 02 000 500</t>
  </si>
  <si>
    <t>IM MP 000 004 0041 P23 01 02 000 500</t>
  </si>
  <si>
    <t>IM LE 000 005 0041 P23 01 02 000 500</t>
  </si>
  <si>
    <t>IM MP 000 005 0041 P23 01 02 000 500</t>
  </si>
  <si>
    <t>IM LE 000 004 0042 P23 01 02 000 500</t>
  </si>
  <si>
    <t>IM MP 000 004 0042 P23 01 02 000 500</t>
  </si>
  <si>
    <t>IM LE 000 005 0042 P23 01 02 000 500</t>
  </si>
  <si>
    <t>IM MP 000 005 0042 P23 01 02 000 500</t>
  </si>
  <si>
    <t>IM LE 000 001 0044 P23 01 01 206 060</t>
  </si>
  <si>
    <t>IM MP 000 001 0044 P23 01 01 206 060</t>
  </si>
  <si>
    <t>IM LE 000 002 0044 P23 01 01 206 060</t>
  </si>
  <si>
    <t>IM MP 000 002 0044 P23 01 01 206 060</t>
  </si>
  <si>
    <t>IM LE 000 003 0044 P23 01 01 206 060</t>
  </si>
  <si>
    <t>IM MP 000 003 0044 P23 01 01 206 060</t>
  </si>
  <si>
    <t>IM LE 000 004 0044 P23 01 01 206 060</t>
  </si>
  <si>
    <t>IM MP 000 004 0044 P23 01 01 206 060</t>
  </si>
  <si>
    <t>IM LE 000 005 0044 P23 01 01 206 060</t>
  </si>
  <si>
    <t>IM MP 000 005 0044 P23 01 01 206 060</t>
  </si>
  <si>
    <t>IM LE 000 001 0046 P23 01 02 000 050</t>
  </si>
  <si>
    <t>IM MP 000 001 0046 P23 01 02 000 050</t>
  </si>
  <si>
    <t>IM LE 000 002 0046 P23 01 02 000 050</t>
  </si>
  <si>
    <t>IM MP 000 002 0046 P23 01 02 000 050</t>
  </si>
  <si>
    <t>IM LE 000 003 0046 P23 01 02 000 050</t>
  </si>
  <si>
    <t>IM MP 000 003 0046 P23 01 02 000 050</t>
  </si>
  <si>
    <t>IM LE 000 004 0046 P23 01 02 000 050</t>
  </si>
  <si>
    <t>IM MP 000 004 0046 P23 01 02 000 050</t>
  </si>
  <si>
    <t>IM LE 000 005 0046 P23 01 02 000 050</t>
  </si>
  <si>
    <t>IM MP 000 005 0046 P23 01 02 000 050</t>
  </si>
  <si>
    <t>IM LE 000 001 0048 P23 01 01 207 030</t>
  </si>
  <si>
    <t>IM MP 000 001 0048 P23 01 01 207 030</t>
  </si>
  <si>
    <t>IM LE 000 002 0048 P23 01 01 207 030</t>
  </si>
  <si>
    <t>IM MP 000 002 0048 P23 01 01 207 030</t>
  </si>
  <si>
    <t>IM LE 000 003 0048 P23 01 01 207 030</t>
  </si>
  <si>
    <t>IM MP 000 003 0048 P23 01 01 207 030</t>
  </si>
  <si>
    <t>IM LE 000 004 0048 P23 01 01 207 030</t>
  </si>
  <si>
    <t>IM MP 000 004 0048 P23 01 01 207 030</t>
  </si>
  <si>
    <t>IM LE 000 005 0048 P23 01 01 207 030</t>
  </si>
  <si>
    <t>IM MP 000 005 0048 P23 01 01 207 030</t>
  </si>
  <si>
    <t>IM LE 000 001 0050 P23 01 01 020 020</t>
  </si>
  <si>
    <t>IM MP 000 001 0050 P23 01 01 020 020</t>
  </si>
  <si>
    <t>IM LE 000 002 0050 P23 01 01 020 020</t>
  </si>
  <si>
    <t>IM MP 000 002 0050 P23 01 01 020 020</t>
  </si>
  <si>
    <t>IM LE 000 003 0050 P23 01 01 020 020</t>
  </si>
  <si>
    <t>IM MP 000 003 0050 P23 01 01 020 020</t>
  </si>
  <si>
    <t>IM LE 000 004 0050 P23 01 01 020 020</t>
  </si>
  <si>
    <t>IM MP 000 004 0050 P23 01 01 020 020</t>
  </si>
  <si>
    <t>IM LE 000 005 0050 P23 01 01 020 020</t>
  </si>
  <si>
    <t>IM MP 000 005 0050 P23 01 01 020 020</t>
  </si>
  <si>
    <t>IM LE 000 001 0052 P23 01 02 000 050</t>
  </si>
  <si>
    <t>IM MP 000 001 0052 P23 01 02 000 050</t>
  </si>
  <si>
    <t>IM LE 000 002 0052 P23 01 02 000 050</t>
  </si>
  <si>
    <t>IM MP 000 002 0052 P23 01 02 000 050</t>
  </si>
  <si>
    <t>IM LE 000 003 0052 P23 01 02 000 050</t>
  </si>
  <si>
    <t>IM MP 000 003 0052 P23 01 02 000 050</t>
  </si>
  <si>
    <t>IM LE 000 004 0052 P23 01 02 000 050</t>
  </si>
  <si>
    <t>IM MP 000 004 0052 P23 01 02 000 050</t>
  </si>
  <si>
    <t>IM LE 000 005 0052 P23 01 02 000 050</t>
  </si>
  <si>
    <t>IM MP 000 005 0052 P23 01 02 000 050</t>
  </si>
  <si>
    <t>IM LE 000 001 0053 P23 01 02 000 040</t>
  </si>
  <si>
    <t>IM MP 000 001 0053 P23 01 02 000 040</t>
  </si>
  <si>
    <t>IM LE 000 002 0053 P23 01 02 000 040</t>
  </si>
  <si>
    <t>IM MP 000 002 0053 P23 01 02 000 040</t>
  </si>
  <si>
    <t>IM LE 000 003 0053 P23 01 02 000 040</t>
  </si>
  <si>
    <t>IM MP 000 003 0053 P23 01 02 000 040</t>
  </si>
  <si>
    <t>IM LE 000 004 0053 P23 01 02 000 040</t>
  </si>
  <si>
    <t>IM MP 000 004 0053 P23 01 02 000 040</t>
  </si>
  <si>
    <t>IM LE 000 005 0053 P23 01 02 000 040</t>
  </si>
  <si>
    <t>IM MP 000 005 0053 P23 01 02 000 040</t>
  </si>
  <si>
    <t>IM LE 000 001 0054 P23 01 01 010 010</t>
  </si>
  <si>
    <t>IM MP 000 001 0054 P23 01 01 010 010</t>
  </si>
  <si>
    <t>IM LE 000 002 0054 P23 01 01 010 010</t>
  </si>
  <si>
    <t>IM MP 000 002 0054 P23 01 01 010 010</t>
  </si>
  <si>
    <t>IM LE 000 003 0054 P23 01 01 010 010</t>
  </si>
  <si>
    <t>IM MP 000 003 0054 P23 01 01 010 010</t>
  </si>
  <si>
    <t>IM LE 000 004 0054 P23 01 01 010 010</t>
  </si>
  <si>
    <t>IM MP 000 004 0054 P23 01 01 010 010</t>
  </si>
  <si>
    <t>IM LE 000 005 0054 P23 01 01 010 010</t>
  </si>
  <si>
    <t>IM MP 000 005 0054 P23 01 01 010 010</t>
  </si>
  <si>
    <t>IM LE 000 001 0056 P23 01 01 020 020</t>
  </si>
  <si>
    <t>IM MP 000 001 0056 P23 01 01 020 020</t>
  </si>
  <si>
    <t>IM LE 000 002 0056 P23 01 01 020 020</t>
  </si>
  <si>
    <t>IM MP 000 002 0056 P23 01 01 020 020</t>
  </si>
  <si>
    <t>IM LE 000 003 0056 P23 01 01 020 020</t>
  </si>
  <si>
    <t>IM MP 000 003 0056 P23 01 01 020 020</t>
  </si>
  <si>
    <t>IM LE 000 004 0056 P23 01 01 020 020</t>
  </si>
  <si>
    <t>IM MP 000 004 0056 P23 01 01 020 020</t>
  </si>
  <si>
    <t>IM LE 000 005 0056 P23 01 01 020 020</t>
  </si>
  <si>
    <t>IM MP 000 005 0056 P23 01 01 020 020</t>
  </si>
  <si>
    <t>IM LE 000 001 0057 P23 01 01 020 020</t>
  </si>
  <si>
    <t>IM MP 000 001 0057 P23 01 01 020 020</t>
  </si>
  <si>
    <t>IM LE 000 002 0057 P23 01 01 020 020</t>
  </si>
  <si>
    <t>IM MP 000 002 0057 P23 01 01 020 020</t>
  </si>
  <si>
    <t>IM LE 000 003 0057 P23 01 01 020 020</t>
  </si>
  <si>
    <t>IM MP 000 003 0057 P23 01 01 020 020</t>
  </si>
  <si>
    <t>IM LE 000 004 0057 P23 01 01 020 020</t>
  </si>
  <si>
    <t>IM MP 000 004 0057 P23 01 01 020 020</t>
  </si>
  <si>
    <t>IM LE 000 005 0057 P23 01 01 020 020</t>
  </si>
  <si>
    <t>IM MP 000 005 0057 P23 01 01 020 020</t>
  </si>
  <si>
    <t>IM LE 000 001 0058 P23 01 01 207 030</t>
  </si>
  <si>
    <t>IM MP 000 001 0058 P23 01 01 207 030</t>
  </si>
  <si>
    <t>IM LE 000 002 0058 P23 01 01 207 030</t>
  </si>
  <si>
    <t>IM MP 000 002 0058 P23 01 01 207 030</t>
  </si>
  <si>
    <t>IM LE 000 003 0058 P23 01 01 207 030</t>
  </si>
  <si>
    <t>IM MP 000 003 0058 P23 01 01 207 030</t>
  </si>
  <si>
    <t>IM LE 000 004 0058 P23 01 01 207 030</t>
  </si>
  <si>
    <t>IM MP 000 004 0058 P23 01 01 207 030</t>
  </si>
  <si>
    <t>IM LE 000 005 0058 P23 01 01 207 030</t>
  </si>
  <si>
    <t>IM MP 000 005 0058 P23 01 01 207 030</t>
  </si>
  <si>
    <t>IM LE 000 001 0060 P23 01 02 000 060</t>
  </si>
  <si>
    <t>IM MP 000 001 0060 P23 01 02 000 060</t>
  </si>
  <si>
    <t>IM LE 000 002 0060 P23 01 02 000 060</t>
  </si>
  <si>
    <t>IM MP 000 002 0060 P23 01 02 000 060</t>
  </si>
  <si>
    <t>IM LE 000 003 0060 P23 01 02 000 060</t>
  </si>
  <si>
    <t>IM MP 000 003 0060 P23 01 02 000 060</t>
  </si>
  <si>
    <t>IM LE 000 004 0060 P23 01 02 000 060</t>
  </si>
  <si>
    <t>IM MP 000 004 0060 P23 01 02 000 060</t>
  </si>
  <si>
    <t>IM LE 000 005 0060 P23 01 02 000 060</t>
  </si>
  <si>
    <t>IM MP 000 005 0060 P23 01 02 000 060</t>
  </si>
  <si>
    <t>IM LE 000 001 0061 P23 01 02 000 060</t>
  </si>
  <si>
    <t>IM MP 000 001 0061 P23 01 02 000 060</t>
  </si>
  <si>
    <t>IM LE 000 002 0061 P23 01 02 000 060</t>
  </si>
  <si>
    <t>IM MP 000 002 0061 P23 01 02 000 060</t>
  </si>
  <si>
    <t>IM LE 000 003 0061 P23 01 02 000 060</t>
  </si>
  <si>
    <t>IM MP 000 003 0061 P23 01 02 000 060</t>
  </si>
  <si>
    <t>IM LE 000 004 0061 P23 01 02 000 060</t>
  </si>
  <si>
    <t>IM MP 000 004 0061 P23 01 02 000 060</t>
  </si>
  <si>
    <t>IM LE 000 005 0061 P23 01 02 000 060</t>
  </si>
  <si>
    <t>IM MP 000 005 0061 P23 01 02 000 060</t>
  </si>
  <si>
    <t>IM LE 000 001 0064 P23 01 02 000 050</t>
  </si>
  <si>
    <t>IM MP 000 001 0064 P23 01 02 000 050</t>
  </si>
  <si>
    <t>IM LE 000 002 0064 P23 01 02 000 050</t>
  </si>
  <si>
    <t>IM MP 000 002 0064 P23 01 02 000 050</t>
  </si>
  <si>
    <t>IM LE 000 003 0064 P23 01 02 000 050</t>
  </si>
  <si>
    <t>IM MP 000 003 0064 P23 01 02 000 050</t>
  </si>
  <si>
    <t>IM LE 000 004 0064 P23 01 02 000 050</t>
  </si>
  <si>
    <t>IM MP 000 004 0064 P23 01 02 000 050</t>
  </si>
  <si>
    <t>IM LE 000 005 0064 P23 01 02 000 050</t>
  </si>
  <si>
    <t>IM MP 000 005 0064 P23 01 02 000 050</t>
  </si>
  <si>
    <t>IM LE 000 001 0065 P23 01 02 000 050</t>
  </si>
  <si>
    <t>IM MP 000 001 0065 P23 01 02 000 050</t>
  </si>
  <si>
    <t>IM LE 000 002 0065 P23 01 02 000 050</t>
  </si>
  <si>
    <t>IM MP 000 002 0065 P23 01 02 000 050</t>
  </si>
  <si>
    <t>IM LE 000 003 0065 P23 01 02 000 050</t>
  </si>
  <si>
    <t>IM MP 000 003 0065 P23 01 02 000 050</t>
  </si>
  <si>
    <t>IM LE 000 004 0065 P23 01 02 000 050</t>
  </si>
  <si>
    <t>IM MP 000 004 0065 P23 01 02 000 050</t>
  </si>
  <si>
    <t>IM LE 000 005 0065 P23 01 02 000 050</t>
  </si>
  <si>
    <t>IM MP 000 005 0065 P23 01 02 000 050</t>
  </si>
  <si>
    <t>IM LE 000 001 0066 P23 01 02 000 040</t>
  </si>
  <si>
    <t>IM MP 000 001 0066 P23 01 02 000 040</t>
  </si>
  <si>
    <t>IM LE 000 002 0066 P23 01 02 000 040</t>
  </si>
  <si>
    <t>IM MP 000 002 0066 P23 01 02 000 040</t>
  </si>
  <si>
    <t>IM LE 000 003 0066 P23 01 02 000 040</t>
  </si>
  <si>
    <t>IM MP 000 003 0066 P23 01 02 000 040</t>
  </si>
  <si>
    <t>IM LE 000 004 0066 P23 01 02 000 040</t>
  </si>
  <si>
    <t>IM MP 000 004 0066 P23 01 02 000 040</t>
  </si>
  <si>
    <t>IM LE 000 005 0066 P23 01 02 000 040</t>
  </si>
  <si>
    <t>IM MP 000 005 0066 P23 01 02 000 040</t>
  </si>
  <si>
    <t>IM LE 000 001 0067 P23 01 02 000 040</t>
  </si>
  <si>
    <t>IM MP 000 001 0067 P23 01 02 000 040</t>
  </si>
  <si>
    <t>IM LE 000 002 0067 P23 01 02 000 040</t>
  </si>
  <si>
    <t>IM MP 000 002 0067 P23 01 02 000 040</t>
  </si>
  <si>
    <t>IM LE 000 003 0067 P23 01 02 000 040</t>
  </si>
  <si>
    <t>IM MP 000 003 0067 P23 01 02 000 040</t>
  </si>
  <si>
    <t>IM LE 000 004 0067 P23 01 02 000 040</t>
  </si>
  <si>
    <t>IM MP 000 004 0067 P23 01 02 000 040</t>
  </si>
  <si>
    <t>IM LE 000 005 0067 P23 01 02 000 040</t>
  </si>
  <si>
    <t>IM MP 000 005 0067 P23 01 02 000 040</t>
  </si>
  <si>
    <t>IM MP 000 022 0071 P23 01 02 000 160</t>
  </si>
  <si>
    <t>IM MP 000 023 0071 P23 01 02 000 160</t>
  </si>
  <si>
    <t>IM LE 000 001 0072 P23 01 02 000 050</t>
  </si>
  <si>
    <t>IM MP 000 001 0072 P23 01 02 000 050</t>
  </si>
  <si>
    <t>IM LE 000 002 0072 P23 01 02 000 050</t>
  </si>
  <si>
    <t>IM MP 000 002 0072 P23 01 02 000 050</t>
  </si>
  <si>
    <t>IM LE 000 003 0072 P23 01 02 000 050</t>
  </si>
  <si>
    <t>IM MP 000 003 0072 P23 01 02 000 050</t>
  </si>
  <si>
    <t>IM LE 000 004 0072 P23 01 02 000 050</t>
  </si>
  <si>
    <t>IM MP 000 004 0072 P23 01 02 000 050</t>
  </si>
  <si>
    <t>IM LE 000 005 0072 P23 01 02 000 050</t>
  </si>
  <si>
    <t>IM MP 000 005 0072 P23 01 02 000 050</t>
  </si>
  <si>
    <t>IM LE 000 001 0073 P23 01 02 000 040</t>
  </si>
  <si>
    <t>IM MP 000 001 0073 P23 01 02 000 040</t>
  </si>
  <si>
    <t>IM LE 000 002 0073 P23 01 02 000 040</t>
  </si>
  <si>
    <t>IM MP 000 002 0073 P23 01 02 000 040</t>
  </si>
  <si>
    <t>IM LE 000 003 0073 P23 01 02 000 040</t>
  </si>
  <si>
    <t>IM MP 000 003 0073 P23 01 02 000 040</t>
  </si>
  <si>
    <t>IM LE 000 004 0073 P23 01 02 000 040</t>
  </si>
  <si>
    <t>IM MP 000 004 0073 P23 01 02 000 040</t>
  </si>
  <si>
    <t>IM LE 000 005 0073 P23 01 02 000 040</t>
  </si>
  <si>
    <t>IM MP 000 005 0073 P23 01 02 000 040</t>
  </si>
  <si>
    <t>IM LE 000 001 0076 P23 01 01 207 030</t>
  </si>
  <si>
    <t>IM MP 000 001 0076 P23 01 01 207 030</t>
  </si>
  <si>
    <t>IM LE 000 002 0076 P23 01 01 207 030</t>
  </si>
  <si>
    <t>IM MP 000 002 0076 P23 01 01 207 030</t>
  </si>
  <si>
    <t>IM LE 000 003 0076 P23 01 01 207 030</t>
  </si>
  <si>
    <t>IM MP 000 003 0076 P23 01 01 207 030</t>
  </si>
  <si>
    <t>IM LE 000 004 0076 P23 01 01 207 030</t>
  </si>
  <si>
    <t>IM MP 000 004 0076 P23 01 01 207 030</t>
  </si>
  <si>
    <t>IM LE 000 005 0076 P23 01 01 207 030</t>
  </si>
  <si>
    <t>IM MP 000 005 0076 P23 01 01 207 030</t>
  </si>
  <si>
    <t>IM LE 000 001 0077 P23 01 01 208 366</t>
  </si>
  <si>
    <t>IM MP 000 001 0077 P23 01 01 208 366</t>
  </si>
  <si>
    <t>IM LE 000 002 0077 P23 01 01 208 366</t>
  </si>
  <si>
    <t>IM MP 000 002 0077 P23 01 01 208 366</t>
  </si>
  <si>
    <t>IM LE 000 003 0077 P23 01 01 208 366</t>
  </si>
  <si>
    <t>IM MP 000 003 0077 P23 01 01 208 366</t>
  </si>
  <si>
    <t>IM LE 000 004 0077 P23 01 01 208 366</t>
  </si>
  <si>
    <t>IM MP 000 004 0077 P23 01 01 208 366</t>
  </si>
  <si>
    <t>IM LE 000 005 0077 P23 01 01 208 366</t>
  </si>
  <si>
    <t>IM MP 000 005 0077 P23 01 01 208 366</t>
  </si>
  <si>
    <t>IM LE 000 001 0078 P23 01 02 000 050</t>
  </si>
  <si>
    <t>IM MP 000 001 0078 P23 01 02 000 050</t>
  </si>
  <si>
    <t>IM LE 000 002 0078 P23 01 02 000 050</t>
  </si>
  <si>
    <t>IM MP 000 002 0078 P23 01 02 000 050</t>
  </si>
  <si>
    <t>IM LE 000 003 0078 P23 01 02 000 050</t>
  </si>
  <si>
    <t>IM MP 000 003 0078 P23 01 02 000 050</t>
  </si>
  <si>
    <t>IM LE 000 004 0078 P23 01 02 000 050</t>
  </si>
  <si>
    <t>IM MP 000 004 0078 P23 01 02 000 050</t>
  </si>
  <si>
    <t>IM LE 000 005 0078 P23 01 02 000 050</t>
  </si>
  <si>
    <t>IM MP 000 005 0078 P23 01 02 000 050</t>
  </si>
  <si>
    <t>IM LE 000 001 0079 P23 01 02 000 040</t>
  </si>
  <si>
    <t>IM MP 000 001 0079 P23 01 02 000 040</t>
  </si>
  <si>
    <t>IM LE 000 002 0079 P23 01 02 000 040</t>
  </si>
  <si>
    <t>IM MP 000 002 0079 P23 01 02 000 040</t>
  </si>
  <si>
    <t>IM LE 000 003 0079 P23 01 02 000 040</t>
  </si>
  <si>
    <t>IM MP 000 003 0079 P23 01 02 000 040</t>
  </si>
  <si>
    <t>IM LE 000 004 0079 P23 01 02 000 040</t>
  </si>
  <si>
    <t>IM MP 000 004 0079 P23 01 02 000 040</t>
  </si>
  <si>
    <t>IM LE 000 005 0079 P23 01 02 000 040</t>
  </si>
  <si>
    <t>IM MP 000 005 0079 P23 01 02 000 040</t>
  </si>
  <si>
    <t>IM MP 000 002 0082 P23 01 01 020 020</t>
  </si>
  <si>
    <t>IM MP 000 003 0082 P23 01 01 020 020</t>
  </si>
  <si>
    <t>IM MP 000 004 0082 P23 01 01 020 020</t>
  </si>
  <si>
    <t>IM MP 000 005 0082 P23 01 01 020 020</t>
  </si>
  <si>
    <t>IM LE 000 001 0084 P23 01 01 207 030</t>
  </si>
  <si>
    <t>IM MP 000 001 0084 P23 01 01 207 030</t>
  </si>
  <si>
    <t>IM LE 000 002 0084 P23 01 01 207 030</t>
  </si>
  <si>
    <t>IM MP 000 002 0084 P23 01 01 207 030</t>
  </si>
  <si>
    <t>IM LE 000 003 0084 P23 01 01 207 030</t>
  </si>
  <si>
    <t>IM MP 000 003 0084 P23 01 01 207 030</t>
  </si>
  <si>
    <t>IM LE 000 004 0084 P23 01 01 207 030</t>
  </si>
  <si>
    <t>IM MP 000 004 0084 P23 01 01 207 030</t>
  </si>
  <si>
    <t>IM LE 000 005 0084 P23 01 01 207 030</t>
  </si>
  <si>
    <t>IM MP 000 005 0084 P23 01 01 207 030</t>
  </si>
  <si>
    <t>IM LE 000 001 0086 P23 01 02 000 060</t>
  </si>
  <si>
    <t>IM MP 000 001 0086 P23 01 02 000 060</t>
  </si>
  <si>
    <t>IM LE 000 002 0086 P23 01 02 000 060</t>
  </si>
  <si>
    <t>IM MP 000 002 0086 P23 01 02 000 060</t>
  </si>
  <si>
    <t>IM LE 000 003 0086 P23 01 02 000 060</t>
  </si>
  <si>
    <t>IM MP 000 003 0086 P23 01 02 000 060</t>
  </si>
  <si>
    <t>IM LE 000 004 0086 P23 01 02 000 060</t>
  </si>
  <si>
    <t>IM MP 000 004 0086 P23 01 02 000 060</t>
  </si>
  <si>
    <t>IM LE 000 005 0086 P23 01 02 000 060</t>
  </si>
  <si>
    <t>IM MP 000 005 0086 P23 01 02 000 060</t>
  </si>
  <si>
    <t>IM LE 000 001 0088 P23 01 02 000 050</t>
  </si>
  <si>
    <t>IM MP 000 001 0088 P23 01 02 000 050</t>
  </si>
  <si>
    <t>IM LE 000 002 0088 P23 01 02 000 050</t>
  </si>
  <si>
    <t>IM MP 000 002 0088 P23 01 02 000 050</t>
  </si>
  <si>
    <t>IM LE 000 003 0088 P23 01 02 000 050</t>
  </si>
  <si>
    <t>IM MP 000 003 0088 P23 01 02 000 050</t>
  </si>
  <si>
    <t>IM LE 000 004 0088 P23 01 02 000 050</t>
  </si>
  <si>
    <t>IM MP 000 004 0088 P23 01 02 000 050</t>
  </si>
  <si>
    <t>IM LE 000 005 0088 P23 01 02 000 050</t>
  </si>
  <si>
    <t>IM MP 000 005 0088 P23 01 02 000 050</t>
  </si>
  <si>
    <t>IM LE 000 001 0091 P23 01 02 000 040</t>
  </si>
  <si>
    <t>IM MP 000 001 0091 P23 01 02 000 040</t>
  </si>
  <si>
    <t>IM LE 000 002 0091 P23 01 02 000 040</t>
  </si>
  <si>
    <t>IM MP 000 002 0091 P23 01 02 000 040</t>
  </si>
  <si>
    <t>IM LE 000 003 0091 P23 01 02 000 040</t>
  </si>
  <si>
    <t>IM MP 000 003 0091 P23 01 02 000 040</t>
  </si>
  <si>
    <t>IM LE 000 004 0091 P23 01 02 000 040</t>
  </si>
  <si>
    <t>IM MP 000 004 0091 P23 01 02 000 040</t>
  </si>
  <si>
    <t>IM LE 000 005 0091 P23 01 02 000 040</t>
  </si>
  <si>
    <t>IM MP 000 005 0091 P23 01 02 000 040</t>
  </si>
  <si>
    <t>IM LE 000 004 0093 P23 01 02 000 500</t>
  </si>
  <si>
    <t>IM MP 000 004 0093 P23 01 02 000 500</t>
  </si>
  <si>
    <t>IM LE 000 005 0093 P23 01 02 000 500</t>
  </si>
  <si>
    <t>IM MP 000 005 0093 P23 01 02 000 500</t>
  </si>
  <si>
    <t>IM LE 000 001 0096 P23 01 01 010 010</t>
  </si>
  <si>
    <t>IM MP 000 001 0096 P23 01 01 010 010</t>
  </si>
  <si>
    <t>IM LE 000 002 0096 P23 01 01 010 010</t>
  </si>
  <si>
    <t>IM MP 000 002 0096 P23 01 01 010 010</t>
  </si>
  <si>
    <t>IM LE 000 003 0096 P23 01 01 010 010</t>
  </si>
  <si>
    <t>IM MP 000 003 0096 P23 01 01 010 010</t>
  </si>
  <si>
    <t>IM LE 000 004 0096 P23 01 01 010 010</t>
  </si>
  <si>
    <t>IM MP 000 004 0096 P23 01 01 010 010</t>
  </si>
  <si>
    <t>IM LE 000 005 0096 P23 01 01 010 010</t>
  </si>
  <si>
    <t>IM MP 000 005 0096 P23 01 01 010 010</t>
  </si>
  <si>
    <t>IM LE 000 001 0100 P23 01 01 207 030</t>
  </si>
  <si>
    <t>IM MP 000 001 0100 P23 01 01 207 030</t>
  </si>
  <si>
    <t>IM LE 000 002 0100 P23 01 01 207 030</t>
  </si>
  <si>
    <t>IM MP 000 002 0100 P23 01 01 207 030</t>
  </si>
  <si>
    <t>IM LE 000 003 0100 P23 01 01 207 030</t>
  </si>
  <si>
    <t>IM MP 000 003 0100 P23 01 01 207 030</t>
  </si>
  <si>
    <t>IM LE 000 004 0100 P23 01 01 207 030</t>
  </si>
  <si>
    <t>IM MP 000 004 0100 P23 01 01 207 030</t>
  </si>
  <si>
    <t>IM LE 000 005 0100 P23 01 01 207 030</t>
  </si>
  <si>
    <t>IM MP 000 005 0100 P23 01 01 207 030</t>
  </si>
  <si>
    <t>IM MP 000 001 0101 P23 01 01 010 010</t>
  </si>
  <si>
    <t>IM MP 000 002 0101 P23 01 01 010 010</t>
  </si>
  <si>
    <t>IM MP 000 003 0101 P23 01 01 010 010</t>
  </si>
  <si>
    <t>IM MP 000 004 0101 P23 01 01 010 010</t>
  </si>
  <si>
    <t>IM MP 000 005 0101 P23 01 01 010 010</t>
  </si>
  <si>
    <t>IM LE 000 001 0103 P23 01 01 020 020</t>
  </si>
  <si>
    <t>IM MP 000 001 0103 P23 01 01 020 020</t>
  </si>
  <si>
    <t>IM LE 000 002 0103 P23 01 01 020 020</t>
  </si>
  <si>
    <t>IM MP 000 002 0103 P23 01 01 020 020</t>
  </si>
  <si>
    <t>IM LE 000 003 0103 P23 01 01 020 020</t>
  </si>
  <si>
    <t>IM MP 000 003 0103 P23 01 01 020 020</t>
  </si>
  <si>
    <t>IM LE 000 004 0103 P23 01 01 020 020</t>
  </si>
  <si>
    <t>IM MP 000 004 0103 P23 01 01 020 020</t>
  </si>
  <si>
    <t>IM LE 000 005 0103 P23 01 01 020 020</t>
  </si>
  <si>
    <t>IM MP 000 005 0103 P23 01 01 020 020</t>
  </si>
  <si>
    <t>IM LE 000 001 0104 P23 01 01 020 020</t>
  </si>
  <si>
    <t>IM MP 000 001 0104 P23 01 01 020 020</t>
  </si>
  <si>
    <t>IM LE 000 002 0104 P23 01 01 020 020</t>
  </si>
  <si>
    <t>IM MP 000 002 0104 P23 01 01 020 020</t>
  </si>
  <si>
    <t>IM LE 000 003 0104 P23 01 01 020 020</t>
  </si>
  <si>
    <t>IM MP 000 003 0104 P23 01 01 020 020</t>
  </si>
  <si>
    <t>IM LE 000 004 0104 P23 01 01 020 020</t>
  </si>
  <si>
    <t>IM MP 000 004 0104 P23 01 01 020 020</t>
  </si>
  <si>
    <t>IM LE 000 005 0104 P23 01 01 020 020</t>
  </si>
  <si>
    <t>IM MP 000 005 0104 P23 01 01 020 020</t>
  </si>
  <si>
    <t>IM LE 000 001 0105 P23 01 01 020 020</t>
  </si>
  <si>
    <t>IM MP 000 001 0105 P23 01 01 020 020</t>
  </si>
  <si>
    <t>IM LE 000 002 0105 P23 01 01 020 020</t>
  </si>
  <si>
    <t>IM MP 000 002 0105 P23 01 01 020 020</t>
  </si>
  <si>
    <t>IM LE 000 003 0105 P23 01 01 020 020</t>
  </si>
  <si>
    <t>IM MP 000 003 0105 P23 01 01 020 020</t>
  </si>
  <si>
    <t>IM LE 000 004 0105 P23 01 01 020 020</t>
  </si>
  <si>
    <t>IM MP 000 004 0105 P23 01 01 020 020</t>
  </si>
  <si>
    <t>IM LE 000 005 0105 P23 01 01 020 020</t>
  </si>
  <si>
    <t>IM MP 000 005 0105 P23 01 01 020 020</t>
  </si>
  <si>
    <t>IM LE 000 001 0106 P23 01 01 207 030</t>
  </si>
  <si>
    <t>IM MP 000 001 0106 P23 01 01 207 030</t>
  </si>
  <si>
    <t>IM LE 000 002 0106 P23 01 01 207 030</t>
  </si>
  <si>
    <t>IM MP 000 002 0106 P23 01 01 207 030</t>
  </si>
  <si>
    <t>IM LE 000 003 0106 P23 01 01 207 030</t>
  </si>
  <si>
    <t>IM MP 000 003 0106 P23 01 01 207 030</t>
  </si>
  <si>
    <t>IM LE 000 004 0106 P23 01 01 207 030</t>
  </si>
  <si>
    <t>IM MP 000 004 0106 P23 01 01 207 030</t>
  </si>
  <si>
    <t>IM LE 000 005 0106 P23 01 01 207 030</t>
  </si>
  <si>
    <t>IM MP 000 005 0106 P23 01 01 207 030</t>
  </si>
  <si>
    <t>IM LE 000 001 0107 P23 01 01 207 030</t>
  </si>
  <si>
    <t>IM MP 000 001 0107 P23 01 01 207 030</t>
  </si>
  <si>
    <t>IM LE 000 002 0107 P23 01 01 207 030</t>
  </si>
  <si>
    <t>IM MP 000 002 0107 P23 01 01 207 030</t>
  </si>
  <si>
    <t>IM LE 000 003 0107 P23 01 01 207 030</t>
  </si>
  <si>
    <t>IM MP 000 003 0107 P23 01 01 207 030</t>
  </si>
  <si>
    <t>IM LE 000 004 0107 P23 01 01 207 030</t>
  </si>
  <si>
    <t>IM MP 000 004 0107 P23 01 01 207 030</t>
  </si>
  <si>
    <t>IM LE 000 005 0107 P23 01 01 207 030</t>
  </si>
  <si>
    <t>IM MP 000 005 0107 P23 01 01 207 030</t>
  </si>
  <si>
    <t>IM LE 000 001 0108 P23 01 02 000 060</t>
  </si>
  <si>
    <t>IM MP 000 001 0108 P23 01 02 000 060</t>
  </si>
  <si>
    <t>IM LE 000 002 0108 P23 01 02 000 060</t>
  </si>
  <si>
    <t>IM MP 000 002 0108 P23 01 02 000 060</t>
  </si>
  <si>
    <t>IM LE 000 003 0108 P23 01 02 000 060</t>
  </si>
  <si>
    <t>IM MP 000 003 0108 P23 01 02 000 060</t>
  </si>
  <si>
    <t>IM LE 000 004 0108 P23 01 02 000 060</t>
  </si>
  <si>
    <t>IM MP 000 004 0108 P23 01 02 000 060</t>
  </si>
  <si>
    <t>IM LE 000 005 0108 P23 01 02 000 060</t>
  </si>
  <si>
    <t>IM MP 000 005 0108 P23 01 02 000 060</t>
  </si>
  <si>
    <t>IM LE 000 001 0109 P23 01 02 000 050</t>
  </si>
  <si>
    <t>IM MP 000 001 0109 P23 01 02 000 050</t>
  </si>
  <si>
    <t>IM LE 000 002 0109 P23 01 02 000 050</t>
  </si>
  <si>
    <t>IM MP 000 002 0109 P23 01 02 000 050</t>
  </si>
  <si>
    <t>IM LE 000 003 0109 P23 01 02 000 050</t>
  </si>
  <si>
    <t>IM MP 000 003 0109 P23 01 02 000 050</t>
  </si>
  <si>
    <t>IM LE 000 004 0109 P23 01 02 000 050</t>
  </si>
  <si>
    <t>IM MP 000 004 0109 P23 01 02 000 050</t>
  </si>
  <si>
    <t>IM LE 000 005 0109 P23 01 02 000 050</t>
  </si>
  <si>
    <t>IM MP 000 005 0109 P23 01 02 000 050</t>
  </si>
  <si>
    <t>IM LE 000 001 0110 P23 01 02 000 050</t>
  </si>
  <si>
    <t>IM MP 000 001 0110 P23 01 02 000 050</t>
  </si>
  <si>
    <t>IM LE 000 002 0110 P23 01 02 000 050</t>
  </si>
  <si>
    <t>IM MP 000 002 0110 P23 01 02 000 050</t>
  </si>
  <si>
    <t>IM LE 000 003 0110 P23 01 02 000 050</t>
  </si>
  <si>
    <t>IM MP 000 003 0110 P23 01 02 000 050</t>
  </si>
  <si>
    <t>IM LE 000 004 0110 P23 01 02 000 050</t>
  </si>
  <si>
    <t>IM MP 000 004 0110 P23 01 02 000 050</t>
  </si>
  <si>
    <t>IM LE 000 005 0110 P23 01 02 000 050</t>
  </si>
  <si>
    <t>IM MP 000 005 0110 P23 01 02 000 050</t>
  </si>
  <si>
    <t>IM LE 000 001 0111 P23 01 02 000 040</t>
  </si>
  <si>
    <t>IM MP 000 001 0111 P23 01 02 000 040</t>
  </si>
  <si>
    <t>IM LE 000 002 0111 P23 01 02 000 040</t>
  </si>
  <si>
    <t>IM MP 000 002 0111 P23 01 02 000 040</t>
  </si>
  <si>
    <t>IM LE 000 003 0111 P23 01 02 000 040</t>
  </si>
  <si>
    <t>IM MP 000 003 0111 P23 01 02 000 040</t>
  </si>
  <si>
    <t>IM LE 000 004 0111 P23 01 02 000 040</t>
  </si>
  <si>
    <t>IM MP 000 004 0111 P23 01 02 000 040</t>
  </si>
  <si>
    <t>IM LE 000 005 0111 P23 01 02 000 040</t>
  </si>
  <si>
    <t>IM MP 000 005 0111 P23 01 02 000 040</t>
  </si>
  <si>
    <t>IM LE 000 001 0112 P23 01 02 000 040</t>
  </si>
  <si>
    <t>IM MP 000 001 0112 P23 01 02 000 040</t>
  </si>
  <si>
    <t>IM LE 000 002 0112 P23 01 02 000 040</t>
  </si>
  <si>
    <t>IM MP 000 002 0112 P23 01 02 000 040</t>
  </si>
  <si>
    <t>IM LE 000 003 0112 P23 01 02 000 040</t>
  </si>
  <si>
    <t>IM MP 000 003 0112 P23 01 02 000 040</t>
  </si>
  <si>
    <t>IM LE 000 004 0112 P23 01 02 000 040</t>
  </si>
  <si>
    <t>IM MP 000 004 0112 P23 01 02 000 040</t>
  </si>
  <si>
    <t>IM LE 000 005 0112 P23 01 02 000 040</t>
  </si>
  <si>
    <t>IM MP 000 005 0112 P23 01 02 000 040</t>
  </si>
  <si>
    <t>IM LE 000 004 0113 P23 01 02 000 500</t>
  </si>
  <si>
    <t>IM MP 000 004 0113 P23 01 02 000 500</t>
  </si>
  <si>
    <t>IM LE 000 005 0113 P23 01 02 000 500</t>
  </si>
  <si>
    <t>IM MP 000 005 0113 P23 01 02 000 500</t>
  </si>
  <si>
    <t>IM LE 000 004 0114 P23 01 02 000 500</t>
  </si>
  <si>
    <t>IM MP 000 004 0114 P23 01 02 000 500</t>
  </si>
  <si>
    <t>IM LE 000 005 0114 P23 01 02 000 500</t>
  </si>
  <si>
    <t>IM MP 000 005 0114 P23 01 02 000 500</t>
  </si>
  <si>
    <t>IM LE 000 001 0115 P23 01 01 020 020</t>
  </si>
  <si>
    <t>IM MP 000 001 0115 P23 01 01 020 020</t>
  </si>
  <si>
    <t>IM LE 000 002 0115 P23 01 01 020 020</t>
  </si>
  <si>
    <t>IM MP 000 002 0115 P23 01 01 020 020</t>
  </si>
  <si>
    <t>IM LE 000 003 0115 P23 01 01 020 020</t>
  </si>
  <si>
    <t>IM MP 000 003 0115 P23 01 01 020 020</t>
  </si>
  <si>
    <t>IM LE 000 004 0115 P23 01 01 020 020</t>
  </si>
  <si>
    <t>IM MP 000 004 0115 P23 01 01 020 020</t>
  </si>
  <si>
    <t>IM LE 000 005 0115 P23 01 01 020 020</t>
  </si>
  <si>
    <t>IM MP 000 005 0115 P23 01 01 020 020</t>
  </si>
  <si>
    <t>IM LE 000 001 0116 P23 01 02 000 060</t>
  </si>
  <si>
    <t>IM MP 000 001 0116 P23 01 02 000 060</t>
  </si>
  <si>
    <t>IM LE 000 002 0116 P23 01 02 000 060</t>
  </si>
  <si>
    <t>IM MP 000 002 0116 P23 01 02 000 060</t>
  </si>
  <si>
    <t>IM LE 000 003 0116 P23 01 02 000 060</t>
  </si>
  <si>
    <t>IM MP 000 003 0116 P23 01 02 000 060</t>
  </si>
  <si>
    <t>IM LE 000 004 0116 P23 01 02 000 060</t>
  </si>
  <si>
    <t>IM MP 000 004 0116 P23 01 02 000 060</t>
  </si>
  <si>
    <t>IM LE 000 005 0116 P23 01 02 000 060</t>
  </si>
  <si>
    <t>IM MP 000 005 0116 P23 01 02 000 060</t>
  </si>
  <si>
    <t>IM LE 000 001 0117 P23 01 02 000 040</t>
  </si>
  <si>
    <t>IM MP 000 001 0117 P23 01 02 000 040</t>
  </si>
  <si>
    <t>IM LE 000 002 0117 P23 01 02 000 040</t>
  </si>
  <si>
    <t>IM MP 000 002 0117 P23 01 02 000 040</t>
  </si>
  <si>
    <t>IM LE 000 003 0117 P23 01 02 000 040</t>
  </si>
  <si>
    <t>IM MP 000 003 0117 P23 01 02 000 040</t>
  </si>
  <si>
    <t>IM LE 000 004 0117 P23 01 02 000 040</t>
  </si>
  <si>
    <t>IM MP 000 004 0117 P23 01 02 000 040</t>
  </si>
  <si>
    <t>IM LE 000 005 0117 P23 01 02 000 040</t>
  </si>
  <si>
    <t>IM MP 000 005 0117 P23 01 02 000 040</t>
  </si>
  <si>
    <t>IM LE 000 001 0118 P23 01 02 000 060</t>
  </si>
  <si>
    <t>IM MP 000 001 0118 P23 01 02 000 060</t>
  </si>
  <si>
    <t>IM LE 000 002 0118 P23 01 02 000 060</t>
  </si>
  <si>
    <t>IM MP 000 002 0118 P23 01 02 000 060</t>
  </si>
  <si>
    <t>IM LE 000 003 0118 P23 01 02 000 060</t>
  </si>
  <si>
    <t>IM MP 000 003 0118 P23 01 02 000 060</t>
  </si>
  <si>
    <t>IM LE 000 004 0118 P23 01 02 000 060</t>
  </si>
  <si>
    <t>IM MP 000 004 0118 P23 01 02 000 060</t>
  </si>
  <si>
    <t>IM LE 000 005 0118 P23 01 02 000 060</t>
  </si>
  <si>
    <t>IM MP 000 005 0118 P23 01 02 000 060</t>
  </si>
  <si>
    <t>IM LE 000 001 0120 P23 01 02 000 050</t>
  </si>
  <si>
    <t>IM MP 000 001 0120 P23 01 02 000 050</t>
  </si>
  <si>
    <t>IM LE 000 002 0120 P23 01 02 000 050</t>
  </si>
  <si>
    <t>IM MP 000 002 0120 P23 01 02 000 050</t>
  </si>
  <si>
    <t>IM LE 000 003 0120 P23 01 02 000 050</t>
  </si>
  <si>
    <t>IM MP 000 003 0120 P23 01 02 000 050</t>
  </si>
  <si>
    <t>IM LE 000 004 0120 P23 01 02 000 050</t>
  </si>
  <si>
    <t>IM MP 000 004 0120 P23 01 02 000 050</t>
  </si>
  <si>
    <t>IM LE 000 005 0120 P23 01 02 000 050</t>
  </si>
  <si>
    <t>IM MP 000 005 0120 P23 01 02 000 050</t>
  </si>
  <si>
    <t>IM LE 000 001 0121 P23 01 02 000 040</t>
  </si>
  <si>
    <t>IM MP 000 001 0121 P23 01 02 000 040</t>
  </si>
  <si>
    <t>IM LE 000 002 0121 P23 01 02 000 040</t>
  </si>
  <si>
    <t>IM MP 000 002 0121 P23 01 02 000 040</t>
  </si>
  <si>
    <t>IM LE 000 003 0121 P23 01 02 000 040</t>
  </si>
  <si>
    <t>IM MP 000 003 0121 P23 01 02 000 040</t>
  </si>
  <si>
    <t>IM LE 000 004 0121 P23 01 02 000 040</t>
  </si>
  <si>
    <t>IM MP 000 004 0121 P23 01 02 000 040</t>
  </si>
  <si>
    <t>IM LE 000 005 0121 P23 01 02 000 040</t>
  </si>
  <si>
    <t>IM MP 000 005 0121 P23 01 02 000 040</t>
  </si>
  <si>
    <t>IM LE 000 001 0122 P23 01 01 020 020</t>
  </si>
  <si>
    <t>IM MP 000 001 0122 P23 01 01 020 020</t>
  </si>
  <si>
    <t>IM LE 000 002 0122 P23 01 01 020 020</t>
  </si>
  <si>
    <t>IM MP 000 002 0122 P23 01 01 020 020</t>
  </si>
  <si>
    <t>IM LE 000 003 0122 P23 01 01 020 020</t>
  </si>
  <si>
    <t>IM MP 000 003 0122 P23 01 01 020 020</t>
  </si>
  <si>
    <t>IM LE 000 004 0122 P23 01 01 020 020</t>
  </si>
  <si>
    <t>IM MP 000 004 0122 P23 01 01 020 020</t>
  </si>
  <si>
    <t>IM LE 000 005 0122 P23 01 01 020 020</t>
  </si>
  <si>
    <t>IM MP 000 005 0122 P23 01 01 020 020</t>
  </si>
  <si>
    <t>IM LE 000 001 0124 P23 01 01 207 030</t>
  </si>
  <si>
    <t>IM MP 000 001 0124 P23 01 01 207 030</t>
  </si>
  <si>
    <t>IM LE 000 002 0124 P23 01 01 207 030</t>
  </si>
  <si>
    <t>IM MP 000 002 0124 P23 01 01 207 030</t>
  </si>
  <si>
    <t>IM LE 000 003 0124 P23 01 01 207 030</t>
  </si>
  <si>
    <t>IM MP 000 003 0124 P23 01 01 207 030</t>
  </si>
  <si>
    <t>IM LE 000 004 0124 P23 01 01 207 030</t>
  </si>
  <si>
    <t>IM MP 000 004 0124 P23 01 01 207 030</t>
  </si>
  <si>
    <t>IM LE 000 005 0124 P23 01 01 207 030</t>
  </si>
  <si>
    <t>IM MP 000 005 0124 P23 01 01 207 030</t>
  </si>
  <si>
    <t>IM LE 000 001 0125 P23 01 01 208 366</t>
  </si>
  <si>
    <t>IM MP 000 001 0125 P23 01 01 208 366</t>
  </si>
  <si>
    <t>IM LE 000 002 0125 P23 01 01 208 366</t>
  </si>
  <si>
    <t>IM MP 000 002 0125 P23 01 01 208 366</t>
  </si>
  <si>
    <t>IM LE 000 003 0125 P23 01 01 208 366</t>
  </si>
  <si>
    <t>IM MP 000 003 0125 P23 01 01 208 366</t>
  </si>
  <si>
    <t>IM LE 000 004 0125 P23 01 01 208 366</t>
  </si>
  <si>
    <t>IM MP 000 004 0125 P23 01 01 208 366</t>
  </si>
  <si>
    <t>IM LE 000 005 0125 P23 01 01 208 366</t>
  </si>
  <si>
    <t>IM MP 000 005 0125 P23 01 01 208 366</t>
  </si>
  <si>
    <t>IM MP 000 002 0126 P23 01 01 010 010</t>
  </si>
  <si>
    <t>IM MP 000 003 0126 P23 01 01 010 010</t>
  </si>
  <si>
    <t>IM MP 000 004 0126 P23 01 01 010 010</t>
  </si>
  <si>
    <t>IM MP 000 005 0126 P23 01 01 010 010</t>
  </si>
  <si>
    <t>IM LE 000 001 0127 P23 01 01 020 020</t>
  </si>
  <si>
    <t>IM MP 000 001 0127 P23 01 01 020 020</t>
  </si>
  <si>
    <t>IM LE 000 002 0127 P23 01 01 020 020</t>
  </si>
  <si>
    <t>IM MP 000 002 0127 P23 01 01 020 020</t>
  </si>
  <si>
    <t>IM LE 000 003 0127 P23 01 01 020 020</t>
  </si>
  <si>
    <t>IM MP 000 003 0127 P23 01 01 020 020</t>
  </si>
  <si>
    <t>IM LE 000 004 0127 P23 01 01 020 020</t>
  </si>
  <si>
    <t>IM MP 000 004 0127 P23 01 01 020 020</t>
  </si>
  <si>
    <t>IM LE 000 005 0127 P23 01 01 020 020</t>
  </si>
  <si>
    <t>IM MP 000 005 0127 P23 01 01 020 020</t>
  </si>
  <si>
    <t>IM LE 000 001 0128 P23 01 01 207 030</t>
  </si>
  <si>
    <t>IM MP 000 001 0128 P23 01 01 207 030</t>
  </si>
  <si>
    <t>IM LE 000 002 0128 P23 01 01 207 030</t>
  </si>
  <si>
    <t>IM MP 000 002 0128 P23 01 01 207 030</t>
  </si>
  <si>
    <t>IM LE 000 003 0128 P23 01 01 207 030</t>
  </si>
  <si>
    <t>IM MP 000 003 0128 P23 01 01 207 030</t>
  </si>
  <si>
    <t>IM LE 000 004 0128 P23 01 01 207 030</t>
  </si>
  <si>
    <t>IM MP 000 004 0128 P23 01 01 207 030</t>
  </si>
  <si>
    <t>IM LE 000 005 0128 P23 01 01 207 030</t>
  </si>
  <si>
    <t>IM MP 000 005 0128 P23 01 01 207 030</t>
  </si>
  <si>
    <t>IM LE 000 001 0129 P23 01 01 208 366</t>
  </si>
  <si>
    <t>IM MP 000 001 0129 P23 01 01 208 366</t>
  </si>
  <si>
    <t>IM LE 000 002 0129 P23 01 01 208 366</t>
  </si>
  <si>
    <t>IM MP 000 002 0129 P23 01 01 208 366</t>
  </si>
  <si>
    <t>IM LE 000 003 0129 P23 01 01 208 366</t>
  </si>
  <si>
    <t>IM MP 000 003 0129 P23 01 01 208 366</t>
  </si>
  <si>
    <t>IM LE 000 004 0129 P23 01 01 208 366</t>
  </si>
  <si>
    <t>IM MP 000 004 0129 P23 01 01 208 366</t>
  </si>
  <si>
    <t>IM LE 000 005 0129 P23 01 01 208 366</t>
  </si>
  <si>
    <t>IM MP 000 005 0129 P23 01 01 208 366</t>
  </si>
  <si>
    <t>IM LE 000 001 0130 P23 01 02 000 060</t>
  </si>
  <si>
    <t>IM MP 000 001 0130 P23 01 02 000 060</t>
  </si>
  <si>
    <t>IM LE 000 002 0130 P23 01 02 000 060</t>
  </si>
  <si>
    <t>IM MP 000 002 0130 P23 01 02 000 060</t>
  </si>
  <si>
    <t>IM LE 000 003 0130 P23 01 02 000 060</t>
  </si>
  <si>
    <t>IM MP 000 003 0130 P23 01 02 000 060</t>
  </si>
  <si>
    <t>IM LE 000 004 0130 P23 01 02 000 060</t>
  </si>
  <si>
    <t>IM MP 000 004 0130 P23 01 02 000 060</t>
  </si>
  <si>
    <t>IM LE 000 005 0130 P23 01 02 000 060</t>
  </si>
  <si>
    <t>IM MP 000 005 0130 P23 01 02 000 060</t>
  </si>
  <si>
    <t>IM LE 000 001 0132 P23 01 02 000 050</t>
  </si>
  <si>
    <t>IM MP 000 001 0132 P23 01 02 000 050</t>
  </si>
  <si>
    <t>IM LE 000 002 0132 P23 01 02 000 050</t>
  </si>
  <si>
    <t>IM MP 000 002 0132 P23 01 02 000 050</t>
  </si>
  <si>
    <t>IM LE 000 003 0132 P23 01 02 000 050</t>
  </si>
  <si>
    <t>IM MP 000 003 0132 P23 01 02 000 050</t>
  </si>
  <si>
    <t>IM LE 000 004 0132 P23 01 02 000 050</t>
  </si>
  <si>
    <t>IM MP 000 004 0132 P23 01 02 000 050</t>
  </si>
  <si>
    <t>IM LE 000 005 0132 P23 01 02 000 050</t>
  </si>
  <si>
    <t>IM MP 000 005 0132 P23 01 02 000 050</t>
  </si>
  <si>
    <t>IM LE 000 001 0133 P23 01 02 000 040</t>
  </si>
  <si>
    <t>IM MP 000 001 0133 P23 01 02 000 040</t>
  </si>
  <si>
    <t>IM LE 000 002 0133 P23 01 02 000 040</t>
  </si>
  <si>
    <t>IM MP 000 002 0133 P23 01 02 000 040</t>
  </si>
  <si>
    <t>IM LE 000 003 0133 P23 01 02 000 040</t>
  </si>
  <si>
    <t>IM MP 000 003 0133 P23 01 02 000 040</t>
  </si>
  <si>
    <t>IM LE 000 004 0133 P23 01 02 000 040</t>
  </si>
  <si>
    <t>IM MP 000 004 0133 P23 01 02 000 040</t>
  </si>
  <si>
    <t>IM LE 000 005 0133 P23 01 02 000 040</t>
  </si>
  <si>
    <t>IM MP 000 005 0133 P23 01 02 000 040</t>
  </si>
  <si>
    <t>IM LE 000 004 0134 P23 01 02 000 500</t>
  </si>
  <si>
    <t>IM MP 000 004 0134 P23 01 02 000 500</t>
  </si>
  <si>
    <t>IM LE 000 005 0134 P23 01 02 000 500</t>
  </si>
  <si>
    <t>IM MP 000 005 0134 P23 01 02 000 500</t>
  </si>
  <si>
    <t>IM LE 000 004 0135 P23 01 02 000 500</t>
  </si>
  <si>
    <t>IM MP 000 004 0135 P23 01 02 000 500</t>
  </si>
  <si>
    <t>IM LE 000 005 0135 P23 01 02 000 500</t>
  </si>
  <si>
    <t>IM MP 000 005 0135 P23 01 02 000 500</t>
  </si>
  <si>
    <t>IM LE 000 001 0137 P23 01 01 020 020</t>
  </si>
  <si>
    <t>IM MP 000 001 0137 P23 01 01 020 020</t>
  </si>
  <si>
    <t>IM LE 000 002 0137 P23 01 01 020 020</t>
  </si>
  <si>
    <t>IM MP 000 002 0137 P23 01 01 020 020</t>
  </si>
  <si>
    <t>IM LE 000 003 0137 P23 01 01 020 020</t>
  </si>
  <si>
    <t>IM MP 000 003 0137 P23 01 01 020 020</t>
  </si>
  <si>
    <t>IM LE 000 004 0137 P23 01 01 020 020</t>
  </si>
  <si>
    <t>IM MP 000 004 0137 P23 01 01 020 020</t>
  </si>
  <si>
    <t>IM LE 000 005 0137 P23 01 01 020 020</t>
  </si>
  <si>
    <t>IM MP 000 005 0137 P23 01 01 020 020</t>
  </si>
  <si>
    <t>IM LE 000 004 0139 P23 01 02 000 500</t>
  </si>
  <si>
    <t>IM MP 000 004 0139 P23 01 02 000 500</t>
  </si>
  <si>
    <t>IM LE 000 005 0139 P23 01 02 000 500</t>
  </si>
  <si>
    <t>IM MP 000 005 0139 P23 01 02 000 500</t>
  </si>
  <si>
    <t>IM LE 000 001 0140 P23 01 02 000 040</t>
  </si>
  <si>
    <t>IM MP 000 001 0140 P23 01 02 000 040</t>
  </si>
  <si>
    <t>IM LE 000 002 0140 P23 01 02 000 040</t>
  </si>
  <si>
    <t>IM MP 000 002 0140 P23 01 02 000 040</t>
  </si>
  <si>
    <t>IM LE 000 003 0140 P23 01 02 000 040</t>
  </si>
  <si>
    <t>IM MP 000 003 0140 P23 01 02 000 040</t>
  </si>
  <si>
    <t>IM LE 000 004 0140 P23 01 02 000 040</t>
  </si>
  <si>
    <t>IM MP 000 004 0140 P23 01 02 000 040</t>
  </si>
  <si>
    <t>IM LE 000 005 0140 P23 01 02 000 040</t>
  </si>
  <si>
    <t>IM MP 000 005 0140 P23 01 02 000 040</t>
  </si>
  <si>
    <t>IM LE 000 001 0141 P23 01 01 010 010</t>
  </si>
  <si>
    <t>IM MP 000 001 0141 P23 01 01 010 010</t>
  </si>
  <si>
    <t>IM LE 000 002 0141 P23 01 01 010 010</t>
  </si>
  <si>
    <t>IM MP 000 002 0141 P23 01 01 010 010</t>
  </si>
  <si>
    <t>IM LE 000 003 0141 P23 01 01 010 010</t>
  </si>
  <si>
    <t>IM MP 000 003 0141 P23 01 01 010 010</t>
  </si>
  <si>
    <t>IM LE 000 004 0141 P23 01 01 010 010</t>
  </si>
  <si>
    <t>IM MP 000 004 0141 P23 01 01 010 010</t>
  </si>
  <si>
    <t>IM LE 000 005 0141 P23 01 01 010 010</t>
  </si>
  <si>
    <t>IM MP 000 005 0141 P23 01 01 010 010</t>
  </si>
  <si>
    <t>IM LE 000 001 0142 P23 01 01 020 020</t>
  </si>
  <si>
    <t>IM MP 000 001 0142 P23 01 01 020 020</t>
  </si>
  <si>
    <t>IM LE 000 002 0142 P23 01 01 020 020</t>
  </si>
  <si>
    <t>IM MP 000 002 0142 P23 01 01 020 020</t>
  </si>
  <si>
    <t>IM LE 000 003 0142 P23 01 01 020 020</t>
  </si>
  <si>
    <t>IM MP 000 003 0142 P23 01 01 020 020</t>
  </si>
  <si>
    <t>IM LE 000 004 0142 P23 01 01 020 020</t>
  </si>
  <si>
    <t>IM MP 000 004 0142 P23 01 01 020 020</t>
  </si>
  <si>
    <t>IM LE 000 005 0142 P23 01 01 020 020</t>
  </si>
  <si>
    <t>IM MP 000 005 0142 P23 01 01 020 020</t>
  </si>
  <si>
    <t>IM LE 000 001 0143 P23 01 01 207 030</t>
  </si>
  <si>
    <t>IM MP 000 001 0143 P23 01 01 207 030</t>
  </si>
  <si>
    <t>IM LE 000 002 0143 P23 01 01 207 030</t>
  </si>
  <si>
    <t>IM MP 000 002 0143 P23 01 01 207 030</t>
  </si>
  <si>
    <t>IM LE 000 003 0143 P23 01 01 207 030</t>
  </si>
  <si>
    <t>IM MP 000 003 0143 P23 01 01 207 030</t>
  </si>
  <si>
    <t>IM LE 000 004 0143 P23 01 01 207 030</t>
  </si>
  <si>
    <t>IM MP 000 004 0143 P23 01 01 207 030</t>
  </si>
  <si>
    <t>IM LE 000 005 0143 P23 01 01 207 030</t>
  </si>
  <si>
    <t>IM MP 000 005 0143 P23 01 01 207 030</t>
  </si>
  <si>
    <t>IM LE 000 001 0145 P23 01 01 020 020</t>
  </si>
  <si>
    <t>IM MP 000 001 0145 P23 01 01 020 020</t>
  </si>
  <si>
    <t>IM LE 000 002 0145 P23 01 01 020 020</t>
  </si>
  <si>
    <t>IM MP 000 002 0145 P23 01 01 020 020</t>
  </si>
  <si>
    <t>IM LE 000 003 0145 P23 01 01 020 020</t>
  </si>
  <si>
    <t>IM MP 000 003 0145 P23 01 01 020 020</t>
  </si>
  <si>
    <t>IM LE 000 004 0145 P23 01 01 020 020</t>
  </si>
  <si>
    <t>IM MP 000 004 0145 P23 01 01 020 020</t>
  </si>
  <si>
    <t>IM LE 000 005 0145 P23 01 01 020 020</t>
  </si>
  <si>
    <t>IM MP 000 005 0145 P23 01 01 020 020</t>
  </si>
  <si>
    <t>IM LE 000 001 0146 P23 01 02 000 050</t>
  </si>
  <si>
    <t>IM MP 000 001 0146 P23 01 02 000 050</t>
  </si>
  <si>
    <t>IM LE 000 002 0146 P23 01 02 000 050</t>
  </si>
  <si>
    <t>IM MP 000 002 0146 P23 01 02 000 050</t>
  </si>
  <si>
    <t>IM LE 000 003 0146 P23 01 02 000 050</t>
  </si>
  <si>
    <t>IM MP 000 003 0146 P23 01 02 000 050</t>
  </si>
  <si>
    <t>IM LE 000 004 0146 P23 01 02 000 050</t>
  </si>
  <si>
    <t>IM MP 000 004 0146 P23 01 02 000 050</t>
  </si>
  <si>
    <t>IM LE 000 005 0146 P23 01 02 000 050</t>
  </si>
  <si>
    <t>IM MP 000 005 0146 P23 01 02 000 050</t>
  </si>
  <si>
    <t>IM LE 000 004 0148 P23 01 02 000 500</t>
  </si>
  <si>
    <t>IM MP 000 004 0148 P23 01 02 000 500</t>
  </si>
  <si>
    <t>IM LE 000 005 0148 P23 01 02 000 500</t>
  </si>
  <si>
    <t>IM MP 000 005 0148 P23 01 02 000 500</t>
  </si>
  <si>
    <t>IM LE 000 001 0151 P23 01 01 020 020</t>
  </si>
  <si>
    <t>IM MP 000 001 0151 P23 01 01 020 020</t>
  </si>
  <si>
    <t>IM LE 000 002 0151 P23 01 01 020 020</t>
  </si>
  <si>
    <t>IM MP 000 002 0151 P23 01 01 020 020</t>
  </si>
  <si>
    <t>IM LE 000 003 0151 P23 01 01 020 020</t>
  </si>
  <si>
    <t>IM MP 000 003 0151 P23 01 01 020 020</t>
  </si>
  <si>
    <t>IM LE 000 004 0151 P23 01 01 020 020</t>
  </si>
  <si>
    <t>IM MP 000 004 0151 P23 01 01 020 020</t>
  </si>
  <si>
    <t>IM LE 000 005 0151 P23 01 01 020 020</t>
  </si>
  <si>
    <t>IM MP 000 005 0151 P23 01 01 020 020</t>
  </si>
  <si>
    <t>IM LE 000 001 0152 P23 01 01 207 030</t>
  </si>
  <si>
    <t>IM MP 000 001 0152 P23 01 01 207 030</t>
  </si>
  <si>
    <t>IM LE 000 002 0152 P23 01 01 207 030</t>
  </si>
  <si>
    <t>IM MP 000 002 0152 P23 01 01 207 030</t>
  </si>
  <si>
    <t>IM LE 000 003 0152 P23 01 01 207 030</t>
  </si>
  <si>
    <t>IM MP 000 003 0152 P23 01 01 207 030</t>
  </si>
  <si>
    <t>IM LE 000 004 0152 P23 01 01 207 030</t>
  </si>
  <si>
    <t>IM MP 000 004 0152 P23 01 01 207 030</t>
  </si>
  <si>
    <t>IM LE 000 005 0152 P23 01 01 207 030</t>
  </si>
  <si>
    <t>IM MP 000 005 0152 P23 01 01 207 030</t>
  </si>
  <si>
    <t>IM LE 000 004 0153 P23 01 02 000 500</t>
  </si>
  <si>
    <t>IM MP 000 004 0153 P23 01 02 000 500</t>
  </si>
  <si>
    <t>IM LE 000 005 0153 P23 01 02 000 500</t>
  </si>
  <si>
    <t>IM MP 000 005 0153 P23 01 02 000 500</t>
  </si>
  <si>
    <t>IM LE 000 004 0157 P23 01 02 000 500</t>
  </si>
  <si>
    <t>IM MP 000 004 0157 P23 01 02 000 500</t>
  </si>
  <si>
    <t>IM LE 000 005 0157 P23 01 02 000 500</t>
  </si>
  <si>
    <t>IM MP 000 005 0157 P23 01 02 000 500</t>
  </si>
  <si>
    <t>IM LE 000 001 0163 P23 01 01 207 030</t>
  </si>
  <si>
    <t>IM MP 000 001 0163 P23 01 01 207 030</t>
  </si>
  <si>
    <t>IM LE 000 002 0163 P23 01 01 207 030</t>
  </si>
  <si>
    <t>IM MP 000 002 0163 P23 01 01 207 030</t>
  </si>
  <si>
    <t>IM LE 000 003 0163 P23 01 01 207 030</t>
  </si>
  <si>
    <t>IM MP 000 003 0163 P23 01 01 207 030</t>
  </si>
  <si>
    <t>IM LE 000 004 0163 P23 01 01 207 030</t>
  </si>
  <si>
    <t>IM MP 000 004 0163 P23 01 01 207 030</t>
  </si>
  <si>
    <t>IM LE 000 005 0163 P23 01 01 207 030</t>
  </si>
  <si>
    <t>IM MP 000 005 0163 P23 01 01 207 030</t>
  </si>
  <si>
    <t>IM LE 000 001 0166 P23 01 02 000 050</t>
  </si>
  <si>
    <t>IM MP 000 001 0166 P23 01 02 000 050</t>
  </si>
  <si>
    <t>IM LE 000 002 0166 P23 01 02 000 050</t>
  </si>
  <si>
    <t>IM MP 000 002 0166 P23 01 02 000 050</t>
  </si>
  <si>
    <t>IM LE 000 003 0166 P23 01 02 000 050</t>
  </si>
  <si>
    <t>IM MP 000 003 0166 P23 01 02 000 050</t>
  </si>
  <si>
    <t>IM LE 000 004 0166 P23 01 02 000 050</t>
  </si>
  <si>
    <t>IM MP 000 004 0166 P23 01 02 000 050</t>
  </si>
  <si>
    <t>IM LE 000 005 0166 P23 01 02 000 050</t>
  </si>
  <si>
    <t>IM MP 000 005 0166 P23 01 02 000 050</t>
  </si>
  <si>
    <t>IM LE 000 001 0167 P23 01 02 000 040</t>
  </si>
  <si>
    <t>IM MP 000 001 0167 P23 01 02 000 040</t>
  </si>
  <si>
    <t>IM LE 000 002 0167 P23 01 02 000 040</t>
  </si>
  <si>
    <t>IM MP 000 002 0167 P23 01 02 000 040</t>
  </si>
  <si>
    <t>IM LE 000 003 0167 P23 01 02 000 040</t>
  </si>
  <si>
    <t>IM MP 000 003 0167 P23 01 02 000 040</t>
  </si>
  <si>
    <t>IM LE 000 004 0167 P23 01 02 000 040</t>
  </si>
  <si>
    <t>IM MP 000 004 0167 P23 01 02 000 040</t>
  </si>
  <si>
    <t>IM LE 000 005 0167 P23 01 02 000 040</t>
  </si>
  <si>
    <t>IM MP 000 005 0167 P23 01 02 000 040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</si>
</sst>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Aptos Narrow"/>
      <family val="2"/>
    </font>
    <font>
      <b/>
      <sz val="11"/>
      <color rgb="FF000000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83CCEB"/>
        <bgColor rgb="FF83CCE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2" borderId="0" xfId="0" applyFont="1" applyFill="1" applyAlignment="1">
      <alignment horizontal="left"/>
    </xf>
    <xf numFmtId="14" fontId="0" fillId="0" borderId="0" xfId="0" applyNumberFormat="1"/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54177-D3CC-4408-ACFC-290C218E01C2}">
  <sheetPr>
    <tabColor rgb="FF7030A0"/>
  </sheetPr>
  <dimension ref="A1:R163"/>
  <sheetViews>
    <sheetView tabSelected="1" topLeftCell="E1" workbookViewId="0">
      <selection activeCell="H1" sqref="H1:I1"/>
    </sheetView>
  </sheetViews>
  <sheetFormatPr defaultColWidth="17.28515625" defaultRowHeight="15" x14ac:dyDescent="0.25"/>
  <cols>
    <col min="1" max="1" width="17.28515625" customWidth="1"/>
    <col min="2" max="2" width="44.5703125" bestFit="1" customWidth="1"/>
    <col min="3" max="3" width="23.85546875" bestFit="1" customWidth="1"/>
    <col min="4" max="7" width="17.28515625" customWidth="1"/>
    <col min="8" max="9" width="27.7109375" customWidth="1"/>
    <col min="10" max="10" width="105.85546875" bestFit="1" customWidth="1"/>
    <col min="11" max="11" width="59.28515625" bestFit="1" customWidth="1"/>
    <col min="12" max="12" width="54.140625" bestFit="1" customWidth="1"/>
    <col min="13" max="13" width="32" bestFit="1" customWidth="1"/>
    <col min="14" max="14" width="17.28515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12030937</v>
      </c>
      <c r="B2" t="s">
        <v>16</v>
      </c>
      <c r="C2" t="s">
        <v>17</v>
      </c>
      <c r="D2" t="s">
        <v>18</v>
      </c>
      <c r="E2">
        <v>120020</v>
      </c>
      <c r="F2" t="s">
        <v>19</v>
      </c>
      <c r="G2" t="s">
        <v>20</v>
      </c>
      <c r="H2" t="s">
        <v>21</v>
      </c>
      <c r="J2" t="s">
        <v>22</v>
      </c>
      <c r="K2" t="s">
        <v>23</v>
      </c>
      <c r="N2">
        <v>106</v>
      </c>
      <c r="O2" s="2">
        <v>45153</v>
      </c>
      <c r="P2" s="2">
        <v>45320</v>
      </c>
      <c r="Q2">
        <v>5</v>
      </c>
      <c r="R2">
        <v>5</v>
      </c>
    </row>
    <row r="3" spans="1:18" x14ac:dyDescent="0.25">
      <c r="A3">
        <v>12030937</v>
      </c>
      <c r="B3" t="s">
        <v>16</v>
      </c>
      <c r="C3" t="s">
        <v>17</v>
      </c>
      <c r="D3" t="s">
        <v>18</v>
      </c>
      <c r="E3">
        <v>120020</v>
      </c>
      <c r="F3" t="s">
        <v>19</v>
      </c>
      <c r="G3" t="s">
        <v>20</v>
      </c>
      <c r="H3" t="s">
        <v>24</v>
      </c>
      <c r="J3" t="s">
        <v>25</v>
      </c>
      <c r="K3" t="s">
        <v>23</v>
      </c>
      <c r="N3">
        <v>66</v>
      </c>
      <c r="O3" s="2">
        <v>45211</v>
      </c>
      <c r="P3" s="2">
        <v>45320</v>
      </c>
      <c r="Q3">
        <v>3</v>
      </c>
      <c r="R3">
        <v>3</v>
      </c>
    </row>
    <row r="4" spans="1:18" x14ac:dyDescent="0.25">
      <c r="A4">
        <v>12030937</v>
      </c>
      <c r="B4" t="s">
        <v>16</v>
      </c>
      <c r="C4" t="s">
        <v>17</v>
      </c>
      <c r="D4" t="s">
        <v>18</v>
      </c>
      <c r="E4">
        <v>120020</v>
      </c>
      <c r="F4" t="s">
        <v>19</v>
      </c>
      <c r="G4" t="s">
        <v>20</v>
      </c>
      <c r="H4" t="s">
        <v>26</v>
      </c>
      <c r="J4" t="s">
        <v>27</v>
      </c>
      <c r="K4" t="s">
        <v>28</v>
      </c>
      <c r="L4" t="s">
        <v>29</v>
      </c>
      <c r="M4" t="s">
        <v>30</v>
      </c>
      <c r="N4">
        <v>21</v>
      </c>
      <c r="O4" s="2">
        <v>44869</v>
      </c>
      <c r="P4" s="2">
        <v>44967</v>
      </c>
      <c r="Q4">
        <v>2</v>
      </c>
      <c r="R4">
        <v>2</v>
      </c>
    </row>
    <row r="5" spans="1:18" x14ac:dyDescent="0.25">
      <c r="A5">
        <v>12030937</v>
      </c>
      <c r="B5" t="s">
        <v>16</v>
      </c>
      <c r="C5" t="s">
        <v>17</v>
      </c>
      <c r="D5" t="s">
        <v>18</v>
      </c>
      <c r="E5">
        <v>120020</v>
      </c>
      <c r="F5" t="s">
        <v>19</v>
      </c>
      <c r="G5" t="s">
        <v>20</v>
      </c>
      <c r="H5" t="s">
        <v>31</v>
      </c>
      <c r="J5" t="s">
        <v>27</v>
      </c>
      <c r="K5" t="s">
        <v>28</v>
      </c>
      <c r="L5" t="s">
        <v>29</v>
      </c>
      <c r="M5" t="s">
        <v>32</v>
      </c>
      <c r="N5">
        <v>21</v>
      </c>
      <c r="O5" s="2">
        <v>44869</v>
      </c>
      <c r="P5" s="2">
        <v>44967</v>
      </c>
      <c r="Q5">
        <v>2</v>
      </c>
      <c r="R5">
        <v>2</v>
      </c>
    </row>
    <row r="6" spans="1:18" x14ac:dyDescent="0.25">
      <c r="A6">
        <v>12030937</v>
      </c>
      <c r="B6" t="s">
        <v>16</v>
      </c>
      <c r="C6" t="s">
        <v>17</v>
      </c>
      <c r="D6" t="s">
        <v>18</v>
      </c>
      <c r="E6">
        <v>120020</v>
      </c>
      <c r="F6" t="s">
        <v>19</v>
      </c>
      <c r="G6" t="s">
        <v>20</v>
      </c>
      <c r="H6" t="s">
        <v>33</v>
      </c>
      <c r="J6" t="s">
        <v>27</v>
      </c>
      <c r="K6" t="s">
        <v>28</v>
      </c>
      <c r="L6" t="s">
        <v>29</v>
      </c>
      <c r="M6" t="s">
        <v>34</v>
      </c>
      <c r="N6">
        <v>21</v>
      </c>
      <c r="O6" s="2">
        <v>44869</v>
      </c>
      <c r="P6" s="2">
        <v>44967</v>
      </c>
      <c r="Q6">
        <v>2</v>
      </c>
      <c r="R6">
        <v>2</v>
      </c>
    </row>
    <row r="7" spans="1:18" x14ac:dyDescent="0.25">
      <c r="A7">
        <v>12030937</v>
      </c>
      <c r="B7" t="s">
        <v>16</v>
      </c>
      <c r="C7" t="s">
        <v>17</v>
      </c>
      <c r="D7" t="s">
        <v>18</v>
      </c>
      <c r="E7">
        <v>120020</v>
      </c>
      <c r="F7" t="s">
        <v>19</v>
      </c>
      <c r="G7" t="s">
        <v>20</v>
      </c>
      <c r="H7" t="s">
        <v>35</v>
      </c>
      <c r="J7" t="s">
        <v>27</v>
      </c>
      <c r="K7" t="s">
        <v>28</v>
      </c>
      <c r="L7" t="s">
        <v>29</v>
      </c>
      <c r="M7" t="s">
        <v>36</v>
      </c>
      <c r="N7">
        <v>21</v>
      </c>
      <c r="O7" s="2">
        <v>44869</v>
      </c>
      <c r="P7" s="2">
        <v>44967</v>
      </c>
      <c r="Q7">
        <v>2</v>
      </c>
      <c r="R7">
        <v>2</v>
      </c>
    </row>
    <row r="8" spans="1:18" x14ac:dyDescent="0.25">
      <c r="A8">
        <v>12030937</v>
      </c>
      <c r="B8" t="s">
        <v>16</v>
      </c>
      <c r="C8" t="s">
        <v>17</v>
      </c>
      <c r="D8" t="s">
        <v>18</v>
      </c>
      <c r="E8">
        <v>120020</v>
      </c>
      <c r="F8" t="s">
        <v>19</v>
      </c>
      <c r="G8" t="s">
        <v>20</v>
      </c>
      <c r="H8" t="s">
        <v>37</v>
      </c>
      <c r="J8" t="s">
        <v>27</v>
      </c>
      <c r="K8" t="s">
        <v>28</v>
      </c>
      <c r="L8" t="s">
        <v>29</v>
      </c>
      <c r="M8" t="s">
        <v>38</v>
      </c>
      <c r="N8">
        <v>13</v>
      </c>
      <c r="O8" s="2">
        <v>44869</v>
      </c>
      <c r="P8" s="2">
        <v>44967</v>
      </c>
      <c r="Q8">
        <v>1</v>
      </c>
      <c r="R8">
        <v>1</v>
      </c>
    </row>
    <row r="9" spans="1:18" x14ac:dyDescent="0.25">
      <c r="A9">
        <v>12030937</v>
      </c>
      <c r="B9" t="s">
        <v>16</v>
      </c>
      <c r="C9" t="s">
        <v>17</v>
      </c>
      <c r="D9" t="s">
        <v>18</v>
      </c>
      <c r="E9">
        <v>120020</v>
      </c>
      <c r="F9" t="s">
        <v>19</v>
      </c>
      <c r="G9" t="s">
        <v>20</v>
      </c>
      <c r="H9" t="s">
        <v>39</v>
      </c>
      <c r="J9" t="s">
        <v>27</v>
      </c>
      <c r="K9" t="s">
        <v>28</v>
      </c>
      <c r="L9" t="s">
        <v>29</v>
      </c>
      <c r="M9" t="s">
        <v>40</v>
      </c>
      <c r="N9">
        <v>13</v>
      </c>
      <c r="O9" s="2">
        <v>44869</v>
      </c>
      <c r="P9" s="2">
        <v>44967</v>
      </c>
      <c r="Q9">
        <v>1</v>
      </c>
      <c r="R9">
        <v>1</v>
      </c>
    </row>
    <row r="10" spans="1:18" x14ac:dyDescent="0.25">
      <c r="A10">
        <v>12030937</v>
      </c>
      <c r="B10" t="s">
        <v>16</v>
      </c>
      <c r="C10" t="s">
        <v>17</v>
      </c>
      <c r="D10" t="s">
        <v>18</v>
      </c>
      <c r="E10">
        <v>120020</v>
      </c>
      <c r="F10" t="s">
        <v>19</v>
      </c>
      <c r="G10" t="s">
        <v>20</v>
      </c>
      <c r="H10" t="s">
        <v>41</v>
      </c>
      <c r="J10" t="s">
        <v>42</v>
      </c>
      <c r="K10" t="s">
        <v>43</v>
      </c>
      <c r="L10" t="s">
        <v>44</v>
      </c>
      <c r="M10" t="s">
        <v>30</v>
      </c>
      <c r="N10">
        <v>21</v>
      </c>
      <c r="O10" s="2">
        <v>44869</v>
      </c>
      <c r="P10" s="2">
        <v>44967</v>
      </c>
      <c r="Q10">
        <v>2</v>
      </c>
      <c r="R10">
        <v>2</v>
      </c>
    </row>
    <row r="11" spans="1:18" x14ac:dyDescent="0.25">
      <c r="A11">
        <v>12030937</v>
      </c>
      <c r="B11" t="s">
        <v>16</v>
      </c>
      <c r="C11" t="s">
        <v>17</v>
      </c>
      <c r="D11" t="s">
        <v>18</v>
      </c>
      <c r="E11">
        <v>120020</v>
      </c>
      <c r="F11" t="s">
        <v>19</v>
      </c>
      <c r="G11" t="s">
        <v>20</v>
      </c>
      <c r="H11" t="s">
        <v>45</v>
      </c>
      <c r="J11" t="s">
        <v>42</v>
      </c>
      <c r="K11" t="s">
        <v>43</v>
      </c>
      <c r="L11" t="s">
        <v>44</v>
      </c>
      <c r="M11" t="s">
        <v>32</v>
      </c>
      <c r="N11">
        <v>21</v>
      </c>
      <c r="O11" s="2">
        <v>44869</v>
      </c>
      <c r="P11" s="2">
        <v>44967</v>
      </c>
      <c r="Q11">
        <v>2</v>
      </c>
      <c r="R11">
        <v>2</v>
      </c>
    </row>
    <row r="12" spans="1:18" x14ac:dyDescent="0.25">
      <c r="A12">
        <v>12030937</v>
      </c>
      <c r="B12" t="s">
        <v>16</v>
      </c>
      <c r="C12" t="s">
        <v>17</v>
      </c>
      <c r="D12" t="s">
        <v>18</v>
      </c>
      <c r="E12">
        <v>120020</v>
      </c>
      <c r="F12" t="s">
        <v>19</v>
      </c>
      <c r="G12" t="s">
        <v>20</v>
      </c>
      <c r="H12" t="s">
        <v>46</v>
      </c>
      <c r="J12" t="s">
        <v>42</v>
      </c>
      <c r="K12" t="s">
        <v>43</v>
      </c>
      <c r="L12" t="s">
        <v>44</v>
      </c>
      <c r="M12" t="s">
        <v>34</v>
      </c>
      <c r="N12">
        <v>21</v>
      </c>
      <c r="O12" s="2">
        <v>44869</v>
      </c>
      <c r="P12" s="2">
        <v>44967</v>
      </c>
      <c r="Q12">
        <v>2</v>
      </c>
      <c r="R12">
        <v>2</v>
      </c>
    </row>
    <row r="13" spans="1:18" x14ac:dyDescent="0.25">
      <c r="A13">
        <v>12030937</v>
      </c>
      <c r="B13" t="s">
        <v>16</v>
      </c>
      <c r="C13" t="s">
        <v>17</v>
      </c>
      <c r="D13" t="s">
        <v>18</v>
      </c>
      <c r="E13">
        <v>120020</v>
      </c>
      <c r="F13" t="s">
        <v>19</v>
      </c>
      <c r="G13" t="s">
        <v>20</v>
      </c>
      <c r="H13" t="s">
        <v>47</v>
      </c>
      <c r="J13" t="s">
        <v>42</v>
      </c>
      <c r="K13" t="s">
        <v>43</v>
      </c>
      <c r="L13" t="s">
        <v>44</v>
      </c>
      <c r="M13" t="s">
        <v>36</v>
      </c>
      <c r="N13">
        <v>21</v>
      </c>
      <c r="O13" s="2">
        <v>44869</v>
      </c>
      <c r="P13" s="2">
        <v>44967</v>
      </c>
      <c r="Q13">
        <v>2</v>
      </c>
      <c r="R13">
        <v>2</v>
      </c>
    </row>
    <row r="14" spans="1:18" x14ac:dyDescent="0.25">
      <c r="A14">
        <v>12030937</v>
      </c>
      <c r="B14" t="s">
        <v>16</v>
      </c>
      <c r="C14" t="s">
        <v>17</v>
      </c>
      <c r="D14" t="s">
        <v>18</v>
      </c>
      <c r="E14">
        <v>120020</v>
      </c>
      <c r="F14" t="s">
        <v>19</v>
      </c>
      <c r="G14" t="s">
        <v>20</v>
      </c>
      <c r="H14" t="s">
        <v>48</v>
      </c>
      <c r="J14" t="s">
        <v>42</v>
      </c>
      <c r="K14" t="s">
        <v>43</v>
      </c>
      <c r="L14" t="s">
        <v>44</v>
      </c>
      <c r="M14" t="s">
        <v>38</v>
      </c>
      <c r="N14">
        <v>13</v>
      </c>
      <c r="O14" s="2">
        <v>44869</v>
      </c>
      <c r="P14" s="2">
        <v>44967</v>
      </c>
      <c r="Q14">
        <v>1</v>
      </c>
      <c r="R14">
        <v>1</v>
      </c>
    </row>
    <row r="15" spans="1:18" x14ac:dyDescent="0.25">
      <c r="A15">
        <v>12030937</v>
      </c>
      <c r="B15" t="s">
        <v>16</v>
      </c>
      <c r="C15" t="s">
        <v>17</v>
      </c>
      <c r="D15" t="s">
        <v>18</v>
      </c>
      <c r="E15">
        <v>120020</v>
      </c>
      <c r="F15" t="s">
        <v>19</v>
      </c>
      <c r="G15" t="s">
        <v>20</v>
      </c>
      <c r="H15" t="s">
        <v>49</v>
      </c>
      <c r="J15" t="s">
        <v>42</v>
      </c>
      <c r="K15" t="s">
        <v>43</v>
      </c>
      <c r="L15" t="s">
        <v>44</v>
      </c>
      <c r="M15" t="s">
        <v>40</v>
      </c>
      <c r="N15">
        <v>13</v>
      </c>
      <c r="O15" s="2">
        <v>44869</v>
      </c>
      <c r="P15" s="2">
        <v>44967</v>
      </c>
      <c r="Q15">
        <v>1</v>
      </c>
      <c r="R15">
        <v>1</v>
      </c>
    </row>
    <row r="16" spans="1:18" x14ac:dyDescent="0.25">
      <c r="A16">
        <v>12030937</v>
      </c>
      <c r="B16" t="s">
        <v>16</v>
      </c>
      <c r="C16" t="s">
        <v>17</v>
      </c>
      <c r="D16" t="s">
        <v>18</v>
      </c>
      <c r="E16">
        <v>120020</v>
      </c>
      <c r="F16" t="s">
        <v>19</v>
      </c>
      <c r="G16" t="s">
        <v>20</v>
      </c>
      <c r="H16" t="s">
        <v>50</v>
      </c>
      <c r="J16" t="s">
        <v>51</v>
      </c>
      <c r="K16" t="s">
        <v>43</v>
      </c>
      <c r="L16" t="s">
        <v>52</v>
      </c>
      <c r="M16" t="s">
        <v>30</v>
      </c>
      <c r="N16">
        <v>21</v>
      </c>
      <c r="O16" s="2">
        <v>44869</v>
      </c>
      <c r="P16" s="2">
        <v>44967</v>
      </c>
      <c r="Q16">
        <v>2</v>
      </c>
      <c r="R16">
        <v>2</v>
      </c>
    </row>
    <row r="17" spans="1:18" x14ac:dyDescent="0.25">
      <c r="A17">
        <v>12030937</v>
      </c>
      <c r="B17" t="s">
        <v>16</v>
      </c>
      <c r="C17" t="s">
        <v>17</v>
      </c>
      <c r="D17" t="s">
        <v>18</v>
      </c>
      <c r="E17">
        <v>120020</v>
      </c>
      <c r="F17" t="s">
        <v>19</v>
      </c>
      <c r="G17" t="s">
        <v>20</v>
      </c>
      <c r="H17" t="s">
        <v>53</v>
      </c>
      <c r="J17" t="s">
        <v>51</v>
      </c>
      <c r="K17" t="s">
        <v>43</v>
      </c>
      <c r="L17" t="s">
        <v>52</v>
      </c>
      <c r="M17" t="s">
        <v>32</v>
      </c>
      <c r="N17">
        <v>21</v>
      </c>
      <c r="O17" s="2">
        <v>44869</v>
      </c>
      <c r="P17" s="2">
        <v>44967</v>
      </c>
      <c r="Q17">
        <v>2</v>
      </c>
      <c r="R17">
        <v>2</v>
      </c>
    </row>
    <row r="18" spans="1:18" x14ac:dyDescent="0.25">
      <c r="A18">
        <v>12030937</v>
      </c>
      <c r="B18" t="s">
        <v>16</v>
      </c>
      <c r="C18" t="s">
        <v>17</v>
      </c>
      <c r="D18" t="s">
        <v>18</v>
      </c>
      <c r="E18">
        <v>120020</v>
      </c>
      <c r="F18" t="s">
        <v>19</v>
      </c>
      <c r="G18" t="s">
        <v>20</v>
      </c>
      <c r="H18" t="s">
        <v>54</v>
      </c>
      <c r="J18" t="s">
        <v>51</v>
      </c>
      <c r="K18" t="s">
        <v>43</v>
      </c>
      <c r="L18" t="s">
        <v>52</v>
      </c>
      <c r="M18" t="s">
        <v>34</v>
      </c>
      <c r="N18">
        <v>21</v>
      </c>
      <c r="O18" s="2">
        <v>44869</v>
      </c>
      <c r="P18" s="2">
        <v>44967</v>
      </c>
      <c r="Q18">
        <v>2</v>
      </c>
      <c r="R18">
        <v>2</v>
      </c>
    </row>
    <row r="19" spans="1:18" x14ac:dyDescent="0.25">
      <c r="A19">
        <v>12030937</v>
      </c>
      <c r="B19" t="s">
        <v>16</v>
      </c>
      <c r="C19" t="s">
        <v>17</v>
      </c>
      <c r="D19" t="s">
        <v>18</v>
      </c>
      <c r="E19">
        <v>120020</v>
      </c>
      <c r="F19" t="s">
        <v>19</v>
      </c>
      <c r="G19" t="s">
        <v>20</v>
      </c>
      <c r="H19" t="s">
        <v>55</v>
      </c>
      <c r="J19" t="s">
        <v>51</v>
      </c>
      <c r="K19" t="s">
        <v>43</v>
      </c>
      <c r="L19" t="s">
        <v>52</v>
      </c>
      <c r="M19" t="s">
        <v>36</v>
      </c>
      <c r="N19">
        <v>21</v>
      </c>
      <c r="O19" s="2">
        <v>44873</v>
      </c>
      <c r="P19" s="2">
        <v>44967</v>
      </c>
      <c r="Q19">
        <v>2</v>
      </c>
      <c r="R19">
        <v>2</v>
      </c>
    </row>
    <row r="20" spans="1:18" x14ac:dyDescent="0.25">
      <c r="A20">
        <v>12030937</v>
      </c>
      <c r="B20" t="s">
        <v>16</v>
      </c>
      <c r="C20" t="s">
        <v>17</v>
      </c>
      <c r="D20" t="s">
        <v>18</v>
      </c>
      <c r="E20">
        <v>120020</v>
      </c>
      <c r="F20" t="s">
        <v>19</v>
      </c>
      <c r="G20" t="s">
        <v>20</v>
      </c>
      <c r="H20" t="s">
        <v>56</v>
      </c>
      <c r="J20" t="s">
        <v>51</v>
      </c>
      <c r="K20" t="s">
        <v>43</v>
      </c>
      <c r="L20" t="s">
        <v>52</v>
      </c>
      <c r="M20" t="s">
        <v>38</v>
      </c>
      <c r="N20">
        <v>13</v>
      </c>
      <c r="O20" s="2">
        <v>44869</v>
      </c>
      <c r="P20" s="2">
        <v>44967</v>
      </c>
      <c r="Q20">
        <v>1</v>
      </c>
      <c r="R20">
        <v>1</v>
      </c>
    </row>
    <row r="21" spans="1:18" x14ac:dyDescent="0.25">
      <c r="A21">
        <v>12030937</v>
      </c>
      <c r="B21" t="s">
        <v>16</v>
      </c>
      <c r="C21" t="s">
        <v>17</v>
      </c>
      <c r="D21" t="s">
        <v>18</v>
      </c>
      <c r="E21">
        <v>120020</v>
      </c>
      <c r="F21" t="s">
        <v>19</v>
      </c>
      <c r="G21" t="s">
        <v>20</v>
      </c>
      <c r="H21" t="s">
        <v>57</v>
      </c>
      <c r="J21" t="s">
        <v>51</v>
      </c>
      <c r="K21" t="s">
        <v>43</v>
      </c>
      <c r="L21" t="s">
        <v>52</v>
      </c>
      <c r="M21" t="s">
        <v>40</v>
      </c>
      <c r="N21">
        <v>13</v>
      </c>
      <c r="O21" s="2">
        <v>44869</v>
      </c>
      <c r="P21" s="2">
        <v>44967</v>
      </c>
      <c r="Q21">
        <v>1</v>
      </c>
      <c r="R21">
        <v>1</v>
      </c>
    </row>
    <row r="22" spans="1:18" x14ac:dyDescent="0.25">
      <c r="A22">
        <v>12030937</v>
      </c>
      <c r="B22" t="s">
        <v>16</v>
      </c>
      <c r="C22" t="s">
        <v>17</v>
      </c>
      <c r="D22" t="s">
        <v>18</v>
      </c>
      <c r="E22">
        <v>120020</v>
      </c>
      <c r="F22" t="s">
        <v>19</v>
      </c>
      <c r="G22" t="s">
        <v>20</v>
      </c>
      <c r="H22" t="s">
        <v>58</v>
      </c>
      <c r="J22" t="s">
        <v>59</v>
      </c>
      <c r="K22" t="s">
        <v>60</v>
      </c>
      <c r="L22" t="s">
        <v>61</v>
      </c>
      <c r="M22" t="s">
        <v>38</v>
      </c>
      <c r="N22">
        <v>13</v>
      </c>
      <c r="O22" s="2">
        <v>44872</v>
      </c>
      <c r="P22" s="2">
        <v>44967</v>
      </c>
      <c r="Q22">
        <v>1</v>
      </c>
      <c r="R22">
        <v>1</v>
      </c>
    </row>
    <row r="23" spans="1:18" x14ac:dyDescent="0.25">
      <c r="A23">
        <v>12030937</v>
      </c>
      <c r="B23" t="s">
        <v>16</v>
      </c>
      <c r="C23" t="s">
        <v>17</v>
      </c>
      <c r="D23" t="s">
        <v>18</v>
      </c>
      <c r="E23">
        <v>120020</v>
      </c>
      <c r="F23" t="s">
        <v>19</v>
      </c>
      <c r="G23" t="s">
        <v>20</v>
      </c>
      <c r="H23" t="s">
        <v>62</v>
      </c>
      <c r="J23" t="s">
        <v>59</v>
      </c>
      <c r="K23" t="s">
        <v>60</v>
      </c>
      <c r="L23" t="s">
        <v>61</v>
      </c>
      <c r="M23" t="s">
        <v>40</v>
      </c>
      <c r="N23">
        <v>13</v>
      </c>
      <c r="O23" s="2">
        <v>44872</v>
      </c>
      <c r="P23" s="2">
        <v>44967</v>
      </c>
      <c r="Q23">
        <v>1</v>
      </c>
      <c r="R23">
        <v>1</v>
      </c>
    </row>
    <row r="24" spans="1:18" x14ac:dyDescent="0.25">
      <c r="A24">
        <v>12030937</v>
      </c>
      <c r="B24" t="s">
        <v>16</v>
      </c>
      <c r="C24" t="s">
        <v>17</v>
      </c>
      <c r="D24" t="s">
        <v>18</v>
      </c>
      <c r="E24">
        <v>120020</v>
      </c>
      <c r="F24" t="s">
        <v>19</v>
      </c>
      <c r="G24" t="s">
        <v>20</v>
      </c>
      <c r="H24" t="s">
        <v>63</v>
      </c>
      <c r="J24" t="s">
        <v>64</v>
      </c>
      <c r="K24" t="s">
        <v>23</v>
      </c>
      <c r="N24">
        <v>103</v>
      </c>
      <c r="O24" s="2">
        <v>45159</v>
      </c>
      <c r="P24" s="2">
        <v>45320</v>
      </c>
      <c r="Q24">
        <v>11</v>
      </c>
      <c r="R24">
        <v>11</v>
      </c>
    </row>
    <row r="25" spans="1:18" x14ac:dyDescent="0.25">
      <c r="A25">
        <v>12030937</v>
      </c>
      <c r="B25" t="s">
        <v>16</v>
      </c>
      <c r="C25" t="s">
        <v>17</v>
      </c>
      <c r="D25" t="s">
        <v>18</v>
      </c>
      <c r="E25">
        <v>120020</v>
      </c>
      <c r="F25" t="s">
        <v>19</v>
      </c>
      <c r="G25" t="s">
        <v>20</v>
      </c>
      <c r="H25" t="s">
        <v>65</v>
      </c>
      <c r="J25" t="s">
        <v>66</v>
      </c>
      <c r="K25" t="s">
        <v>23</v>
      </c>
      <c r="N25">
        <v>103</v>
      </c>
      <c r="O25" s="2">
        <v>45211</v>
      </c>
      <c r="P25" s="2">
        <v>45320</v>
      </c>
      <c r="Q25">
        <v>10</v>
      </c>
      <c r="R25">
        <v>10</v>
      </c>
    </row>
    <row r="26" spans="1:18" x14ac:dyDescent="0.25">
      <c r="A26">
        <v>12030937</v>
      </c>
      <c r="B26" t="s">
        <v>16</v>
      </c>
      <c r="C26" t="s">
        <v>17</v>
      </c>
      <c r="D26" t="s">
        <v>18</v>
      </c>
      <c r="E26">
        <v>120020</v>
      </c>
      <c r="F26" t="s">
        <v>19</v>
      </c>
      <c r="G26" t="s">
        <v>20</v>
      </c>
      <c r="H26" t="s">
        <v>67</v>
      </c>
      <c r="J26" t="s">
        <v>68</v>
      </c>
      <c r="K26" t="s">
        <v>23</v>
      </c>
      <c r="N26">
        <v>106</v>
      </c>
      <c r="O26" s="2">
        <v>45161</v>
      </c>
      <c r="P26" s="2">
        <v>45320</v>
      </c>
      <c r="Q26">
        <v>11</v>
      </c>
      <c r="R26">
        <v>11</v>
      </c>
    </row>
    <row r="27" spans="1:18" x14ac:dyDescent="0.25">
      <c r="A27">
        <v>12030937</v>
      </c>
      <c r="B27" t="s">
        <v>16</v>
      </c>
      <c r="C27" t="s">
        <v>17</v>
      </c>
      <c r="D27" t="s">
        <v>18</v>
      </c>
      <c r="E27">
        <v>120020</v>
      </c>
      <c r="F27" t="s">
        <v>19</v>
      </c>
      <c r="G27" t="s">
        <v>20</v>
      </c>
      <c r="H27" t="s">
        <v>69</v>
      </c>
      <c r="J27" t="s">
        <v>70</v>
      </c>
      <c r="K27" t="s">
        <v>23</v>
      </c>
      <c r="N27">
        <v>66</v>
      </c>
      <c r="O27" s="2">
        <v>45198</v>
      </c>
      <c r="P27" s="2">
        <v>45320</v>
      </c>
      <c r="Q27">
        <v>7</v>
      </c>
      <c r="R27">
        <v>7</v>
      </c>
    </row>
    <row r="28" spans="1:18" x14ac:dyDescent="0.25">
      <c r="A28">
        <v>12030937</v>
      </c>
      <c r="B28" t="s">
        <v>16</v>
      </c>
      <c r="C28" t="s">
        <v>17</v>
      </c>
      <c r="D28" t="s">
        <v>18</v>
      </c>
      <c r="E28">
        <v>120020</v>
      </c>
      <c r="F28" t="s">
        <v>19</v>
      </c>
      <c r="G28" t="s">
        <v>20</v>
      </c>
      <c r="H28" t="s">
        <v>71</v>
      </c>
      <c r="K28" t="s">
        <v>23</v>
      </c>
      <c r="N28">
        <v>1</v>
      </c>
      <c r="O28" s="2">
        <v>45202</v>
      </c>
      <c r="P28" s="2">
        <v>45320</v>
      </c>
      <c r="Q28">
        <v>1</v>
      </c>
      <c r="R28">
        <v>1</v>
      </c>
    </row>
    <row r="29" spans="1:18" x14ac:dyDescent="0.25">
      <c r="A29">
        <v>12030937</v>
      </c>
      <c r="B29" t="s">
        <v>16</v>
      </c>
      <c r="C29" t="s">
        <v>17</v>
      </c>
      <c r="D29" t="s">
        <v>18</v>
      </c>
      <c r="E29">
        <v>120020</v>
      </c>
      <c r="F29" t="s">
        <v>19</v>
      </c>
      <c r="G29" t="s">
        <v>20</v>
      </c>
      <c r="H29" t="s">
        <v>72</v>
      </c>
      <c r="K29" t="s">
        <v>23</v>
      </c>
      <c r="N29">
        <v>1</v>
      </c>
      <c r="O29" s="2">
        <v>45202</v>
      </c>
      <c r="P29" s="2">
        <v>45320</v>
      </c>
      <c r="Q29">
        <v>1</v>
      </c>
      <c r="R29">
        <v>1</v>
      </c>
    </row>
    <row r="30" spans="1:18" x14ac:dyDescent="0.25">
      <c r="A30">
        <v>12030937</v>
      </c>
      <c r="B30" t="s">
        <v>16</v>
      </c>
      <c r="C30" t="s">
        <v>17</v>
      </c>
      <c r="D30" t="s">
        <v>18</v>
      </c>
      <c r="E30">
        <v>120020</v>
      </c>
      <c r="F30" t="s">
        <v>19</v>
      </c>
      <c r="G30" t="s">
        <v>20</v>
      </c>
      <c r="H30" t="s">
        <v>73</v>
      </c>
      <c r="K30" t="s">
        <v>23</v>
      </c>
      <c r="N30">
        <v>1</v>
      </c>
      <c r="O30" s="2">
        <v>45202</v>
      </c>
      <c r="P30" s="2">
        <v>45320</v>
      </c>
      <c r="Q30">
        <v>1</v>
      </c>
      <c r="R30">
        <v>1</v>
      </c>
    </row>
    <row r="31" spans="1:18" x14ac:dyDescent="0.25">
      <c r="A31">
        <v>12030937</v>
      </c>
      <c r="B31" t="s">
        <v>16</v>
      </c>
      <c r="C31" t="s">
        <v>17</v>
      </c>
      <c r="D31" t="s">
        <v>18</v>
      </c>
      <c r="E31">
        <v>120020</v>
      </c>
      <c r="F31" t="s">
        <v>19</v>
      </c>
      <c r="G31" t="s">
        <v>20</v>
      </c>
      <c r="H31" t="s">
        <v>74</v>
      </c>
      <c r="K31" t="s">
        <v>23</v>
      </c>
      <c r="N31">
        <v>1</v>
      </c>
      <c r="O31" s="2">
        <v>45202</v>
      </c>
      <c r="P31" s="2">
        <v>45320</v>
      </c>
      <c r="Q31">
        <v>1</v>
      </c>
      <c r="R31">
        <v>1</v>
      </c>
    </row>
    <row r="32" spans="1:18" x14ac:dyDescent="0.25">
      <c r="A32">
        <v>12030961</v>
      </c>
      <c r="B32" t="s">
        <v>115</v>
      </c>
      <c r="C32" t="s">
        <v>17</v>
      </c>
      <c r="D32" t="s">
        <v>18</v>
      </c>
      <c r="E32">
        <v>120040</v>
      </c>
      <c r="F32" t="s">
        <v>76</v>
      </c>
      <c r="G32" t="s">
        <v>20</v>
      </c>
      <c r="H32" t="s">
        <v>116</v>
      </c>
      <c r="J32" t="s">
        <v>117</v>
      </c>
      <c r="K32" t="s">
        <v>23</v>
      </c>
      <c r="N32">
        <v>139</v>
      </c>
      <c r="O32" s="2">
        <v>45198</v>
      </c>
      <c r="P32" s="2">
        <v>45303</v>
      </c>
      <c r="Q32">
        <v>9</v>
      </c>
      <c r="R32">
        <v>9</v>
      </c>
    </row>
    <row r="33" spans="1:18" x14ac:dyDescent="0.25">
      <c r="A33">
        <v>12030961</v>
      </c>
      <c r="B33" t="s">
        <v>115</v>
      </c>
      <c r="C33" t="s">
        <v>17</v>
      </c>
      <c r="D33" t="s">
        <v>18</v>
      </c>
      <c r="E33">
        <v>120040</v>
      </c>
      <c r="F33" t="s">
        <v>76</v>
      </c>
      <c r="G33" t="s">
        <v>20</v>
      </c>
      <c r="H33" t="s">
        <v>118</v>
      </c>
      <c r="J33" t="s">
        <v>119</v>
      </c>
      <c r="K33" t="s">
        <v>23</v>
      </c>
      <c r="N33">
        <v>129</v>
      </c>
      <c r="O33" s="2">
        <v>45198</v>
      </c>
      <c r="P33" s="2">
        <v>45303</v>
      </c>
      <c r="Q33">
        <v>5</v>
      </c>
      <c r="R33">
        <v>5</v>
      </c>
    </row>
    <row r="34" spans="1:18" x14ac:dyDescent="0.25">
      <c r="A34">
        <v>12011410</v>
      </c>
      <c r="B34" t="s">
        <v>75</v>
      </c>
      <c r="C34" t="s">
        <v>17</v>
      </c>
      <c r="D34" t="s">
        <v>18</v>
      </c>
      <c r="E34">
        <v>120040</v>
      </c>
      <c r="F34" t="s">
        <v>76</v>
      </c>
      <c r="G34" t="s">
        <v>20</v>
      </c>
      <c r="H34" t="s">
        <v>143</v>
      </c>
      <c r="J34" t="s">
        <v>144</v>
      </c>
      <c r="K34" t="s">
        <v>28</v>
      </c>
      <c r="L34" t="s">
        <v>145</v>
      </c>
      <c r="M34" t="s">
        <v>146</v>
      </c>
      <c r="N34">
        <v>31</v>
      </c>
      <c r="O34" s="2">
        <v>44869</v>
      </c>
      <c r="P34" s="2">
        <v>44963</v>
      </c>
      <c r="Q34">
        <v>4</v>
      </c>
      <c r="R34">
        <v>4</v>
      </c>
    </row>
    <row r="35" spans="1:18" x14ac:dyDescent="0.25">
      <c r="A35">
        <v>12030961</v>
      </c>
      <c r="B35" t="s">
        <v>115</v>
      </c>
      <c r="C35" t="s">
        <v>17</v>
      </c>
      <c r="D35" t="s">
        <v>18</v>
      </c>
      <c r="E35">
        <v>120040</v>
      </c>
      <c r="F35" t="s">
        <v>76</v>
      </c>
      <c r="G35" t="s">
        <v>20</v>
      </c>
      <c r="H35" t="s">
        <v>26</v>
      </c>
      <c r="J35" t="s">
        <v>27</v>
      </c>
      <c r="K35" t="s">
        <v>28</v>
      </c>
      <c r="L35" t="s">
        <v>29</v>
      </c>
      <c r="M35" t="s">
        <v>30</v>
      </c>
      <c r="N35">
        <v>25</v>
      </c>
      <c r="O35" s="2">
        <v>44869</v>
      </c>
      <c r="P35" s="2">
        <v>44963</v>
      </c>
      <c r="Q35">
        <v>2</v>
      </c>
      <c r="R35">
        <v>2</v>
      </c>
    </row>
    <row r="36" spans="1:18" x14ac:dyDescent="0.25">
      <c r="A36">
        <v>12030961</v>
      </c>
      <c r="B36" t="s">
        <v>115</v>
      </c>
      <c r="C36" t="s">
        <v>17</v>
      </c>
      <c r="D36" t="s">
        <v>18</v>
      </c>
      <c r="E36">
        <v>120040</v>
      </c>
      <c r="F36" t="s">
        <v>76</v>
      </c>
      <c r="G36" t="s">
        <v>20</v>
      </c>
      <c r="H36" t="s">
        <v>31</v>
      </c>
      <c r="J36" t="s">
        <v>27</v>
      </c>
      <c r="K36" t="s">
        <v>28</v>
      </c>
      <c r="L36" t="s">
        <v>29</v>
      </c>
      <c r="M36" t="s">
        <v>32</v>
      </c>
      <c r="N36">
        <v>25</v>
      </c>
      <c r="O36" s="2">
        <v>44869</v>
      </c>
      <c r="P36" s="2">
        <v>44963</v>
      </c>
      <c r="Q36">
        <v>2</v>
      </c>
      <c r="R36">
        <v>2</v>
      </c>
    </row>
    <row r="37" spans="1:18" x14ac:dyDescent="0.25">
      <c r="A37">
        <v>12030961</v>
      </c>
      <c r="B37" t="s">
        <v>115</v>
      </c>
      <c r="C37" t="s">
        <v>17</v>
      </c>
      <c r="D37" t="s">
        <v>18</v>
      </c>
      <c r="E37">
        <v>120040</v>
      </c>
      <c r="F37" t="s">
        <v>76</v>
      </c>
      <c r="G37" t="s">
        <v>20</v>
      </c>
      <c r="H37" t="s">
        <v>33</v>
      </c>
      <c r="J37" t="s">
        <v>27</v>
      </c>
      <c r="K37" t="s">
        <v>28</v>
      </c>
      <c r="L37" t="s">
        <v>29</v>
      </c>
      <c r="M37" t="s">
        <v>34</v>
      </c>
      <c r="N37">
        <v>26</v>
      </c>
      <c r="O37" s="2">
        <v>44869</v>
      </c>
      <c r="P37" s="2">
        <v>44963</v>
      </c>
      <c r="Q37">
        <v>2</v>
      </c>
      <c r="R37">
        <v>2</v>
      </c>
    </row>
    <row r="38" spans="1:18" x14ac:dyDescent="0.25">
      <c r="A38">
        <v>12030961</v>
      </c>
      <c r="B38" t="s">
        <v>115</v>
      </c>
      <c r="C38" t="s">
        <v>17</v>
      </c>
      <c r="D38" t="s">
        <v>18</v>
      </c>
      <c r="E38">
        <v>120040</v>
      </c>
      <c r="F38" t="s">
        <v>76</v>
      </c>
      <c r="G38" t="s">
        <v>20</v>
      </c>
      <c r="H38" t="s">
        <v>35</v>
      </c>
      <c r="J38" t="s">
        <v>27</v>
      </c>
      <c r="K38" t="s">
        <v>28</v>
      </c>
      <c r="L38" t="s">
        <v>29</v>
      </c>
      <c r="M38" t="s">
        <v>36</v>
      </c>
      <c r="N38">
        <v>26</v>
      </c>
      <c r="O38" s="2">
        <v>44869</v>
      </c>
      <c r="P38" s="2">
        <v>44963</v>
      </c>
      <c r="Q38">
        <v>2</v>
      </c>
      <c r="R38">
        <v>2</v>
      </c>
    </row>
    <row r="39" spans="1:18" x14ac:dyDescent="0.25">
      <c r="A39">
        <v>12030961</v>
      </c>
      <c r="B39" t="s">
        <v>115</v>
      </c>
      <c r="C39" t="s">
        <v>17</v>
      </c>
      <c r="D39" t="s">
        <v>18</v>
      </c>
      <c r="E39">
        <v>120040</v>
      </c>
      <c r="F39" t="s">
        <v>76</v>
      </c>
      <c r="G39" t="s">
        <v>20</v>
      </c>
      <c r="H39" t="s">
        <v>37</v>
      </c>
      <c r="J39" t="s">
        <v>27</v>
      </c>
      <c r="K39" t="s">
        <v>28</v>
      </c>
      <c r="L39" t="s">
        <v>29</v>
      </c>
      <c r="M39" t="s">
        <v>38</v>
      </c>
      <c r="N39">
        <v>28</v>
      </c>
      <c r="O39" s="2">
        <v>44869</v>
      </c>
      <c r="P39" s="2">
        <v>44963</v>
      </c>
      <c r="Q39">
        <v>2</v>
      </c>
      <c r="R39">
        <v>2</v>
      </c>
    </row>
    <row r="40" spans="1:18" x14ac:dyDescent="0.25">
      <c r="A40">
        <v>12030961</v>
      </c>
      <c r="B40" t="s">
        <v>115</v>
      </c>
      <c r="C40" t="s">
        <v>17</v>
      </c>
      <c r="D40" t="s">
        <v>18</v>
      </c>
      <c r="E40">
        <v>120040</v>
      </c>
      <c r="F40" t="s">
        <v>76</v>
      </c>
      <c r="G40" t="s">
        <v>20</v>
      </c>
      <c r="H40" t="s">
        <v>39</v>
      </c>
      <c r="J40" t="s">
        <v>27</v>
      </c>
      <c r="K40" t="s">
        <v>28</v>
      </c>
      <c r="L40" t="s">
        <v>29</v>
      </c>
      <c r="M40" t="s">
        <v>40</v>
      </c>
      <c r="N40">
        <v>28</v>
      </c>
      <c r="O40" s="2">
        <v>44869</v>
      </c>
      <c r="P40" s="2">
        <v>44963</v>
      </c>
      <c r="Q40">
        <v>2</v>
      </c>
      <c r="R40">
        <v>2</v>
      </c>
    </row>
    <row r="41" spans="1:18" x14ac:dyDescent="0.25">
      <c r="A41">
        <v>12011410</v>
      </c>
      <c r="B41" t="s">
        <v>75</v>
      </c>
      <c r="C41" t="s">
        <v>17</v>
      </c>
      <c r="D41" t="s">
        <v>18</v>
      </c>
      <c r="E41">
        <v>120040</v>
      </c>
      <c r="F41" t="s">
        <v>76</v>
      </c>
      <c r="G41" t="s">
        <v>20</v>
      </c>
      <c r="H41" t="s">
        <v>147</v>
      </c>
      <c r="J41" t="s">
        <v>148</v>
      </c>
      <c r="K41" t="s">
        <v>23</v>
      </c>
      <c r="N41">
        <v>17</v>
      </c>
      <c r="O41" s="2">
        <v>45014</v>
      </c>
      <c r="P41" s="2">
        <v>45050</v>
      </c>
      <c r="Q41">
        <v>2</v>
      </c>
      <c r="R41">
        <v>2</v>
      </c>
    </row>
    <row r="42" spans="1:18" x14ac:dyDescent="0.25">
      <c r="A42">
        <v>12011410</v>
      </c>
      <c r="B42" t="s">
        <v>75</v>
      </c>
      <c r="C42" t="s">
        <v>17</v>
      </c>
      <c r="D42" t="s">
        <v>18</v>
      </c>
      <c r="E42">
        <v>120040</v>
      </c>
      <c r="F42" t="s">
        <v>76</v>
      </c>
      <c r="G42" t="s">
        <v>20</v>
      </c>
      <c r="H42" t="s">
        <v>149</v>
      </c>
      <c r="J42" t="s">
        <v>150</v>
      </c>
      <c r="K42" t="s">
        <v>28</v>
      </c>
      <c r="L42" t="s">
        <v>52</v>
      </c>
      <c r="M42" t="s">
        <v>30</v>
      </c>
      <c r="N42">
        <v>12</v>
      </c>
      <c r="O42" s="2">
        <v>44872</v>
      </c>
      <c r="P42" s="2">
        <v>44963</v>
      </c>
      <c r="Q42">
        <v>1</v>
      </c>
      <c r="R42">
        <v>1</v>
      </c>
    </row>
    <row r="43" spans="1:18" x14ac:dyDescent="0.25">
      <c r="A43">
        <v>12011410</v>
      </c>
      <c r="B43" t="s">
        <v>75</v>
      </c>
      <c r="C43" t="s">
        <v>17</v>
      </c>
      <c r="D43" t="s">
        <v>18</v>
      </c>
      <c r="E43">
        <v>120040</v>
      </c>
      <c r="F43" t="s">
        <v>76</v>
      </c>
      <c r="G43" t="s">
        <v>20</v>
      </c>
      <c r="H43" t="s">
        <v>151</v>
      </c>
      <c r="J43" t="s">
        <v>150</v>
      </c>
      <c r="K43" t="s">
        <v>28</v>
      </c>
      <c r="L43" t="s">
        <v>52</v>
      </c>
      <c r="M43" t="s">
        <v>32</v>
      </c>
      <c r="N43">
        <v>12</v>
      </c>
      <c r="O43" s="2">
        <v>44872</v>
      </c>
      <c r="P43" s="2">
        <v>44963</v>
      </c>
      <c r="Q43">
        <v>1</v>
      </c>
      <c r="R43">
        <v>1</v>
      </c>
    </row>
    <row r="44" spans="1:18" x14ac:dyDescent="0.25">
      <c r="A44">
        <v>12011410</v>
      </c>
      <c r="B44" t="s">
        <v>75</v>
      </c>
      <c r="C44" t="s">
        <v>17</v>
      </c>
      <c r="D44" t="s">
        <v>18</v>
      </c>
      <c r="E44">
        <v>120040</v>
      </c>
      <c r="F44" t="s">
        <v>76</v>
      </c>
      <c r="G44" t="s">
        <v>20</v>
      </c>
      <c r="H44" t="s">
        <v>152</v>
      </c>
      <c r="J44" t="s">
        <v>150</v>
      </c>
      <c r="K44" t="s">
        <v>28</v>
      </c>
      <c r="L44" t="s">
        <v>52</v>
      </c>
      <c r="M44" t="s">
        <v>34</v>
      </c>
      <c r="N44">
        <v>10</v>
      </c>
      <c r="O44" s="2">
        <v>44869</v>
      </c>
      <c r="P44" s="2">
        <v>44963</v>
      </c>
      <c r="Q44">
        <v>1</v>
      </c>
      <c r="R44">
        <v>1</v>
      </c>
    </row>
    <row r="45" spans="1:18" x14ac:dyDescent="0.25">
      <c r="A45">
        <v>12011410</v>
      </c>
      <c r="B45" t="s">
        <v>75</v>
      </c>
      <c r="C45" t="s">
        <v>17</v>
      </c>
      <c r="D45" t="s">
        <v>18</v>
      </c>
      <c r="E45">
        <v>120040</v>
      </c>
      <c r="F45" t="s">
        <v>76</v>
      </c>
      <c r="G45" t="s">
        <v>20</v>
      </c>
      <c r="H45" t="s">
        <v>153</v>
      </c>
      <c r="J45" t="s">
        <v>150</v>
      </c>
      <c r="K45" t="s">
        <v>28</v>
      </c>
      <c r="L45" t="s">
        <v>52</v>
      </c>
      <c r="M45" t="s">
        <v>36</v>
      </c>
      <c r="N45">
        <v>10</v>
      </c>
      <c r="O45" s="2">
        <v>44869</v>
      </c>
      <c r="P45" s="2">
        <v>44963</v>
      </c>
      <c r="Q45">
        <v>1</v>
      </c>
      <c r="R45">
        <v>1</v>
      </c>
    </row>
    <row r="46" spans="1:18" x14ac:dyDescent="0.25">
      <c r="A46">
        <v>12011410</v>
      </c>
      <c r="B46" t="s">
        <v>75</v>
      </c>
      <c r="C46" t="s">
        <v>17</v>
      </c>
      <c r="D46" t="s">
        <v>18</v>
      </c>
      <c r="E46">
        <v>120040</v>
      </c>
      <c r="F46" t="s">
        <v>76</v>
      </c>
      <c r="G46" t="s">
        <v>20</v>
      </c>
      <c r="H46" t="s">
        <v>154</v>
      </c>
      <c r="J46" t="s">
        <v>150</v>
      </c>
      <c r="K46" t="s">
        <v>28</v>
      </c>
      <c r="L46" t="s">
        <v>52</v>
      </c>
      <c r="M46" t="s">
        <v>38</v>
      </c>
      <c r="N46">
        <v>10</v>
      </c>
      <c r="O46" s="2">
        <v>44869</v>
      </c>
      <c r="P46" s="2">
        <v>44963</v>
      </c>
      <c r="Q46">
        <v>1</v>
      </c>
      <c r="R46">
        <v>1</v>
      </c>
    </row>
    <row r="47" spans="1:18" x14ac:dyDescent="0.25">
      <c r="A47">
        <v>12011410</v>
      </c>
      <c r="B47" t="s">
        <v>75</v>
      </c>
      <c r="C47" t="s">
        <v>17</v>
      </c>
      <c r="D47" t="s">
        <v>18</v>
      </c>
      <c r="E47">
        <v>120040</v>
      </c>
      <c r="F47" t="s">
        <v>76</v>
      </c>
      <c r="G47" t="s">
        <v>20</v>
      </c>
      <c r="H47" t="s">
        <v>155</v>
      </c>
      <c r="J47" t="s">
        <v>150</v>
      </c>
      <c r="K47" t="s">
        <v>28</v>
      </c>
      <c r="L47" t="s">
        <v>52</v>
      </c>
      <c r="M47" t="s">
        <v>40</v>
      </c>
      <c r="N47">
        <v>10</v>
      </c>
      <c r="O47" s="2">
        <v>44872</v>
      </c>
      <c r="P47" s="2">
        <v>44963</v>
      </c>
      <c r="Q47">
        <v>1</v>
      </c>
      <c r="R47">
        <v>1</v>
      </c>
    </row>
    <row r="48" spans="1:18" x14ac:dyDescent="0.25">
      <c r="A48">
        <v>12030961</v>
      </c>
      <c r="B48" t="s">
        <v>115</v>
      </c>
      <c r="C48" t="s">
        <v>17</v>
      </c>
      <c r="D48" t="s">
        <v>18</v>
      </c>
      <c r="E48">
        <v>120040</v>
      </c>
      <c r="F48" t="s">
        <v>76</v>
      </c>
      <c r="G48" t="s">
        <v>20</v>
      </c>
      <c r="H48" t="s">
        <v>41</v>
      </c>
      <c r="J48" t="s">
        <v>42</v>
      </c>
      <c r="K48" t="s">
        <v>43</v>
      </c>
      <c r="L48" t="s">
        <v>44</v>
      </c>
      <c r="M48" t="s">
        <v>30</v>
      </c>
      <c r="N48">
        <v>25</v>
      </c>
      <c r="O48" s="2">
        <v>44869</v>
      </c>
      <c r="P48" s="2">
        <v>44963</v>
      </c>
      <c r="Q48">
        <v>2</v>
      </c>
      <c r="R48">
        <v>2</v>
      </c>
    </row>
    <row r="49" spans="1:18" x14ac:dyDescent="0.25">
      <c r="A49">
        <v>12030961</v>
      </c>
      <c r="B49" t="s">
        <v>115</v>
      </c>
      <c r="C49" t="s">
        <v>17</v>
      </c>
      <c r="D49" t="s">
        <v>18</v>
      </c>
      <c r="E49">
        <v>120040</v>
      </c>
      <c r="F49" t="s">
        <v>76</v>
      </c>
      <c r="G49" t="s">
        <v>20</v>
      </c>
      <c r="H49" t="s">
        <v>45</v>
      </c>
      <c r="J49" t="s">
        <v>42</v>
      </c>
      <c r="K49" t="s">
        <v>43</v>
      </c>
      <c r="L49" t="s">
        <v>44</v>
      </c>
      <c r="M49" t="s">
        <v>32</v>
      </c>
      <c r="N49">
        <v>25</v>
      </c>
      <c r="O49" s="2">
        <v>44869</v>
      </c>
      <c r="P49" s="2">
        <v>44963</v>
      </c>
      <c r="Q49">
        <v>2</v>
      </c>
      <c r="R49">
        <v>2</v>
      </c>
    </row>
    <row r="50" spans="1:18" x14ac:dyDescent="0.25">
      <c r="A50">
        <v>12030961</v>
      </c>
      <c r="B50" t="s">
        <v>115</v>
      </c>
      <c r="C50" t="s">
        <v>17</v>
      </c>
      <c r="D50" t="s">
        <v>18</v>
      </c>
      <c r="E50">
        <v>120040</v>
      </c>
      <c r="F50" t="s">
        <v>76</v>
      </c>
      <c r="G50" t="s">
        <v>20</v>
      </c>
      <c r="H50" t="s">
        <v>46</v>
      </c>
      <c r="J50" t="s">
        <v>42</v>
      </c>
      <c r="K50" t="s">
        <v>43</v>
      </c>
      <c r="L50" t="s">
        <v>44</v>
      </c>
      <c r="M50" t="s">
        <v>34</v>
      </c>
      <c r="N50">
        <v>26</v>
      </c>
      <c r="O50" s="2">
        <v>44869</v>
      </c>
      <c r="P50" s="2">
        <v>44963</v>
      </c>
      <c r="Q50">
        <v>2</v>
      </c>
      <c r="R50">
        <v>2</v>
      </c>
    </row>
    <row r="51" spans="1:18" x14ac:dyDescent="0.25">
      <c r="A51">
        <v>12030961</v>
      </c>
      <c r="B51" t="s">
        <v>115</v>
      </c>
      <c r="C51" t="s">
        <v>17</v>
      </c>
      <c r="D51" t="s">
        <v>18</v>
      </c>
      <c r="E51">
        <v>120040</v>
      </c>
      <c r="F51" t="s">
        <v>76</v>
      </c>
      <c r="G51" t="s">
        <v>20</v>
      </c>
      <c r="H51" t="s">
        <v>47</v>
      </c>
      <c r="J51" t="s">
        <v>42</v>
      </c>
      <c r="K51" t="s">
        <v>43</v>
      </c>
      <c r="L51" t="s">
        <v>44</v>
      </c>
      <c r="M51" t="s">
        <v>36</v>
      </c>
      <c r="N51">
        <v>26</v>
      </c>
      <c r="O51" s="2">
        <v>44869</v>
      </c>
      <c r="P51" s="2">
        <v>44963</v>
      </c>
      <c r="Q51">
        <v>2</v>
      </c>
      <c r="R51">
        <v>2</v>
      </c>
    </row>
    <row r="52" spans="1:18" x14ac:dyDescent="0.25">
      <c r="A52">
        <v>12030961</v>
      </c>
      <c r="B52" t="s">
        <v>115</v>
      </c>
      <c r="C52" t="s">
        <v>17</v>
      </c>
      <c r="D52" t="s">
        <v>18</v>
      </c>
      <c r="E52">
        <v>120040</v>
      </c>
      <c r="F52" t="s">
        <v>76</v>
      </c>
      <c r="G52" t="s">
        <v>20</v>
      </c>
      <c r="H52" t="s">
        <v>48</v>
      </c>
      <c r="J52" t="s">
        <v>42</v>
      </c>
      <c r="K52" t="s">
        <v>43</v>
      </c>
      <c r="L52" t="s">
        <v>44</v>
      </c>
      <c r="M52" t="s">
        <v>38</v>
      </c>
      <c r="N52">
        <v>28</v>
      </c>
      <c r="O52" s="2">
        <v>44869</v>
      </c>
      <c r="P52" s="2">
        <v>44963</v>
      </c>
      <c r="Q52">
        <v>2</v>
      </c>
      <c r="R52">
        <v>2</v>
      </c>
    </row>
    <row r="53" spans="1:18" x14ac:dyDescent="0.25">
      <c r="A53">
        <v>12030961</v>
      </c>
      <c r="B53" t="s">
        <v>115</v>
      </c>
      <c r="C53" t="s">
        <v>17</v>
      </c>
      <c r="D53" t="s">
        <v>18</v>
      </c>
      <c r="E53">
        <v>120040</v>
      </c>
      <c r="F53" t="s">
        <v>76</v>
      </c>
      <c r="G53" t="s">
        <v>20</v>
      </c>
      <c r="H53" t="s">
        <v>49</v>
      </c>
      <c r="J53" t="s">
        <v>42</v>
      </c>
      <c r="K53" t="s">
        <v>43</v>
      </c>
      <c r="L53" t="s">
        <v>44</v>
      </c>
      <c r="M53" t="s">
        <v>40</v>
      </c>
      <c r="N53">
        <v>28</v>
      </c>
      <c r="O53" s="2">
        <v>44869</v>
      </c>
      <c r="P53" s="2">
        <v>44963</v>
      </c>
      <c r="Q53">
        <v>2</v>
      </c>
      <c r="R53">
        <v>2</v>
      </c>
    </row>
    <row r="54" spans="1:18" x14ac:dyDescent="0.25">
      <c r="A54">
        <v>12030961</v>
      </c>
      <c r="B54" t="s">
        <v>115</v>
      </c>
      <c r="C54" t="s">
        <v>17</v>
      </c>
      <c r="D54" t="s">
        <v>18</v>
      </c>
      <c r="E54">
        <v>120040</v>
      </c>
      <c r="F54" t="s">
        <v>76</v>
      </c>
      <c r="G54" t="s">
        <v>20</v>
      </c>
      <c r="H54" t="s">
        <v>50</v>
      </c>
      <c r="J54" t="s">
        <v>51</v>
      </c>
      <c r="K54" t="s">
        <v>43</v>
      </c>
      <c r="L54" t="s">
        <v>52</v>
      </c>
      <c r="M54" t="s">
        <v>30</v>
      </c>
      <c r="N54">
        <v>25</v>
      </c>
      <c r="O54" s="2">
        <v>44869</v>
      </c>
      <c r="P54" s="2">
        <v>44963</v>
      </c>
      <c r="Q54">
        <v>2</v>
      </c>
      <c r="R54">
        <v>2</v>
      </c>
    </row>
    <row r="55" spans="1:18" x14ac:dyDescent="0.25">
      <c r="A55">
        <v>12030961</v>
      </c>
      <c r="B55" t="s">
        <v>115</v>
      </c>
      <c r="C55" t="s">
        <v>17</v>
      </c>
      <c r="D55" t="s">
        <v>18</v>
      </c>
      <c r="E55">
        <v>120040</v>
      </c>
      <c r="F55" t="s">
        <v>76</v>
      </c>
      <c r="G55" t="s">
        <v>20</v>
      </c>
      <c r="H55" t="s">
        <v>53</v>
      </c>
      <c r="J55" t="s">
        <v>51</v>
      </c>
      <c r="K55" t="s">
        <v>43</v>
      </c>
      <c r="L55" t="s">
        <v>52</v>
      </c>
      <c r="M55" t="s">
        <v>32</v>
      </c>
      <c r="N55">
        <v>25</v>
      </c>
      <c r="O55" s="2">
        <v>44869</v>
      </c>
      <c r="P55" s="2">
        <v>44963</v>
      </c>
      <c r="Q55">
        <v>2</v>
      </c>
      <c r="R55">
        <v>2</v>
      </c>
    </row>
    <row r="56" spans="1:18" x14ac:dyDescent="0.25">
      <c r="A56">
        <v>12030961</v>
      </c>
      <c r="B56" t="s">
        <v>115</v>
      </c>
      <c r="C56" t="s">
        <v>17</v>
      </c>
      <c r="D56" t="s">
        <v>18</v>
      </c>
      <c r="E56">
        <v>120040</v>
      </c>
      <c r="F56" t="s">
        <v>76</v>
      </c>
      <c r="G56" t="s">
        <v>20</v>
      </c>
      <c r="H56" t="s">
        <v>54</v>
      </c>
      <c r="J56" t="s">
        <v>51</v>
      </c>
      <c r="K56" t="s">
        <v>43</v>
      </c>
      <c r="L56" t="s">
        <v>52</v>
      </c>
      <c r="M56" t="s">
        <v>34</v>
      </c>
      <c r="N56">
        <v>26</v>
      </c>
      <c r="O56" s="2">
        <v>44869</v>
      </c>
      <c r="P56" s="2">
        <v>44963</v>
      </c>
      <c r="Q56">
        <v>2</v>
      </c>
      <c r="R56">
        <v>2</v>
      </c>
    </row>
    <row r="57" spans="1:18" x14ac:dyDescent="0.25">
      <c r="A57">
        <v>12030961</v>
      </c>
      <c r="B57" t="s">
        <v>115</v>
      </c>
      <c r="C57" t="s">
        <v>17</v>
      </c>
      <c r="D57" t="s">
        <v>18</v>
      </c>
      <c r="E57">
        <v>120040</v>
      </c>
      <c r="F57" t="s">
        <v>76</v>
      </c>
      <c r="G57" t="s">
        <v>20</v>
      </c>
      <c r="H57" t="s">
        <v>55</v>
      </c>
      <c r="J57" t="s">
        <v>51</v>
      </c>
      <c r="K57" t="s">
        <v>43</v>
      </c>
      <c r="L57" t="s">
        <v>52</v>
      </c>
      <c r="M57" t="s">
        <v>36</v>
      </c>
      <c r="N57">
        <v>26</v>
      </c>
      <c r="O57" s="2">
        <v>44873</v>
      </c>
      <c r="P57" s="2">
        <v>44963</v>
      </c>
      <c r="Q57">
        <v>2</v>
      </c>
      <c r="R57">
        <v>2</v>
      </c>
    </row>
    <row r="58" spans="1:18" x14ac:dyDescent="0.25">
      <c r="A58">
        <v>12030961</v>
      </c>
      <c r="B58" t="s">
        <v>115</v>
      </c>
      <c r="C58" t="s">
        <v>17</v>
      </c>
      <c r="D58" t="s">
        <v>18</v>
      </c>
      <c r="E58">
        <v>120040</v>
      </c>
      <c r="F58" t="s">
        <v>76</v>
      </c>
      <c r="G58" t="s">
        <v>20</v>
      </c>
      <c r="H58" t="s">
        <v>56</v>
      </c>
      <c r="J58" t="s">
        <v>51</v>
      </c>
      <c r="K58" t="s">
        <v>43</v>
      </c>
      <c r="L58" t="s">
        <v>52</v>
      </c>
      <c r="M58" t="s">
        <v>38</v>
      </c>
      <c r="N58">
        <v>28</v>
      </c>
      <c r="O58" s="2">
        <v>44869</v>
      </c>
      <c r="P58" s="2">
        <v>44963</v>
      </c>
      <c r="Q58">
        <v>2</v>
      </c>
      <c r="R58">
        <v>2</v>
      </c>
    </row>
    <row r="59" spans="1:18" x14ac:dyDescent="0.25">
      <c r="A59">
        <v>12030961</v>
      </c>
      <c r="B59" t="s">
        <v>115</v>
      </c>
      <c r="C59" t="s">
        <v>17</v>
      </c>
      <c r="D59" t="s">
        <v>18</v>
      </c>
      <c r="E59">
        <v>120040</v>
      </c>
      <c r="F59" t="s">
        <v>76</v>
      </c>
      <c r="G59" t="s">
        <v>20</v>
      </c>
      <c r="H59" t="s">
        <v>57</v>
      </c>
      <c r="J59" t="s">
        <v>51</v>
      </c>
      <c r="K59" t="s">
        <v>43</v>
      </c>
      <c r="L59" t="s">
        <v>52</v>
      </c>
      <c r="M59" t="s">
        <v>40</v>
      </c>
      <c r="N59">
        <v>28</v>
      </c>
      <c r="O59" s="2">
        <v>44869</v>
      </c>
      <c r="P59" s="2">
        <v>44963</v>
      </c>
      <c r="Q59">
        <v>2</v>
      </c>
      <c r="R59">
        <v>2</v>
      </c>
    </row>
    <row r="60" spans="1:18" x14ac:dyDescent="0.25">
      <c r="A60">
        <v>12011410</v>
      </c>
      <c r="B60" t="s">
        <v>75</v>
      </c>
      <c r="C60" t="s">
        <v>17</v>
      </c>
      <c r="D60" t="s">
        <v>18</v>
      </c>
      <c r="E60">
        <v>120040</v>
      </c>
      <c r="F60" t="s">
        <v>76</v>
      </c>
      <c r="G60" t="s">
        <v>20</v>
      </c>
      <c r="H60" t="s">
        <v>156</v>
      </c>
      <c r="J60" t="s">
        <v>157</v>
      </c>
      <c r="K60" t="s">
        <v>122</v>
      </c>
      <c r="L60" t="s">
        <v>158</v>
      </c>
      <c r="M60" t="s">
        <v>146</v>
      </c>
      <c r="N60">
        <v>31</v>
      </c>
      <c r="O60" s="2">
        <v>44869</v>
      </c>
      <c r="P60" s="2">
        <v>44963</v>
      </c>
      <c r="Q60">
        <v>4</v>
      </c>
      <c r="R60">
        <v>4</v>
      </c>
    </row>
    <row r="61" spans="1:18" x14ac:dyDescent="0.25">
      <c r="A61">
        <v>12011410</v>
      </c>
      <c r="B61" t="s">
        <v>75</v>
      </c>
      <c r="C61" t="s">
        <v>17</v>
      </c>
      <c r="D61" t="s">
        <v>18</v>
      </c>
      <c r="E61">
        <v>120040</v>
      </c>
      <c r="F61" t="s">
        <v>76</v>
      </c>
      <c r="G61" t="s">
        <v>20</v>
      </c>
      <c r="H61" t="s">
        <v>159</v>
      </c>
      <c r="J61" t="s">
        <v>160</v>
      </c>
      <c r="K61" t="s">
        <v>23</v>
      </c>
      <c r="N61">
        <v>17</v>
      </c>
      <c r="O61" s="2">
        <v>45035</v>
      </c>
      <c r="P61" s="2">
        <v>45050</v>
      </c>
      <c r="Q61">
        <v>1</v>
      </c>
      <c r="R61">
        <v>1</v>
      </c>
    </row>
    <row r="62" spans="1:18" x14ac:dyDescent="0.25">
      <c r="A62">
        <v>12011410</v>
      </c>
      <c r="B62" t="s">
        <v>75</v>
      </c>
      <c r="C62" t="s">
        <v>17</v>
      </c>
      <c r="D62" t="s">
        <v>18</v>
      </c>
      <c r="E62">
        <v>120040</v>
      </c>
      <c r="F62" t="s">
        <v>76</v>
      </c>
      <c r="G62" t="s">
        <v>20</v>
      </c>
      <c r="H62" t="s">
        <v>161</v>
      </c>
      <c r="J62" t="s">
        <v>162</v>
      </c>
      <c r="K62" t="s">
        <v>79</v>
      </c>
      <c r="L62" t="s">
        <v>138</v>
      </c>
      <c r="M62" t="s">
        <v>146</v>
      </c>
      <c r="N62">
        <v>2</v>
      </c>
      <c r="O62" s="2">
        <v>44987</v>
      </c>
      <c r="P62" s="2">
        <v>45050</v>
      </c>
      <c r="Q62">
        <v>1</v>
      </c>
      <c r="R62">
        <v>1</v>
      </c>
    </row>
    <row r="63" spans="1:18" x14ac:dyDescent="0.25">
      <c r="A63">
        <v>12011410</v>
      </c>
      <c r="B63" t="s">
        <v>75</v>
      </c>
      <c r="C63" t="s">
        <v>17</v>
      </c>
      <c r="D63" t="s">
        <v>18</v>
      </c>
      <c r="E63">
        <v>120040</v>
      </c>
      <c r="F63" t="s">
        <v>76</v>
      </c>
      <c r="G63" t="s">
        <v>20</v>
      </c>
      <c r="H63" t="s">
        <v>163</v>
      </c>
      <c r="J63" t="s">
        <v>164</v>
      </c>
      <c r="K63" t="s">
        <v>79</v>
      </c>
      <c r="L63" t="s">
        <v>165</v>
      </c>
      <c r="M63" t="s">
        <v>146</v>
      </c>
      <c r="N63">
        <v>2</v>
      </c>
      <c r="O63" s="2">
        <v>44987</v>
      </c>
      <c r="P63" s="2">
        <v>45050</v>
      </c>
      <c r="Q63">
        <v>1</v>
      </c>
      <c r="R63">
        <v>1</v>
      </c>
    </row>
    <row r="64" spans="1:18" x14ac:dyDescent="0.25">
      <c r="A64">
        <v>12011410</v>
      </c>
      <c r="B64" t="s">
        <v>75</v>
      </c>
      <c r="C64" t="s">
        <v>17</v>
      </c>
      <c r="D64" t="s">
        <v>18</v>
      </c>
      <c r="E64">
        <v>120040</v>
      </c>
      <c r="F64" t="s">
        <v>76</v>
      </c>
      <c r="G64" t="s">
        <v>20</v>
      </c>
      <c r="H64" t="s">
        <v>166</v>
      </c>
      <c r="J64" t="s">
        <v>164</v>
      </c>
      <c r="K64" t="s">
        <v>79</v>
      </c>
      <c r="L64" t="s">
        <v>167</v>
      </c>
      <c r="M64" t="s">
        <v>146</v>
      </c>
      <c r="N64">
        <v>2</v>
      </c>
      <c r="O64" s="2">
        <v>44987</v>
      </c>
      <c r="P64" s="2">
        <v>45050</v>
      </c>
      <c r="Q64">
        <v>1</v>
      </c>
      <c r="R64">
        <v>1</v>
      </c>
    </row>
    <row r="65" spans="1:18" x14ac:dyDescent="0.25">
      <c r="A65">
        <v>12011410</v>
      </c>
      <c r="B65" t="s">
        <v>75</v>
      </c>
      <c r="C65" t="s">
        <v>17</v>
      </c>
      <c r="D65" t="s">
        <v>18</v>
      </c>
      <c r="E65">
        <v>120040</v>
      </c>
      <c r="F65" t="s">
        <v>76</v>
      </c>
      <c r="G65" t="s">
        <v>20</v>
      </c>
      <c r="H65" t="s">
        <v>168</v>
      </c>
      <c r="J65" t="s">
        <v>164</v>
      </c>
      <c r="K65" t="s">
        <v>79</v>
      </c>
      <c r="L65" t="s">
        <v>169</v>
      </c>
      <c r="M65" t="s">
        <v>146</v>
      </c>
      <c r="N65">
        <v>2</v>
      </c>
      <c r="O65" s="2">
        <v>44987</v>
      </c>
      <c r="P65" s="2">
        <v>45050</v>
      </c>
      <c r="Q65">
        <v>1</v>
      </c>
      <c r="R65">
        <v>1</v>
      </c>
    </row>
    <row r="66" spans="1:18" x14ac:dyDescent="0.25">
      <c r="A66">
        <v>12011410</v>
      </c>
      <c r="B66" t="s">
        <v>75</v>
      </c>
      <c r="C66" t="s">
        <v>17</v>
      </c>
      <c r="D66" t="s">
        <v>18</v>
      </c>
      <c r="E66">
        <v>120040</v>
      </c>
      <c r="F66" t="s">
        <v>76</v>
      </c>
      <c r="G66" t="s">
        <v>20</v>
      </c>
      <c r="H66" t="s">
        <v>170</v>
      </c>
      <c r="J66" t="s">
        <v>171</v>
      </c>
      <c r="K66" t="s">
        <v>23</v>
      </c>
      <c r="N66">
        <v>48</v>
      </c>
      <c r="O66" s="2">
        <v>45119</v>
      </c>
      <c r="P66" s="2">
        <v>45222</v>
      </c>
      <c r="Q66">
        <v>4</v>
      </c>
      <c r="R66">
        <v>4</v>
      </c>
    </row>
    <row r="67" spans="1:18" x14ac:dyDescent="0.25">
      <c r="A67">
        <v>12011410</v>
      </c>
      <c r="B67" t="s">
        <v>75</v>
      </c>
      <c r="C67" t="s">
        <v>17</v>
      </c>
      <c r="D67" t="s">
        <v>18</v>
      </c>
      <c r="E67">
        <v>120040</v>
      </c>
      <c r="F67" t="s">
        <v>76</v>
      </c>
      <c r="G67" t="s">
        <v>20</v>
      </c>
      <c r="H67" t="s">
        <v>172</v>
      </c>
      <c r="J67" t="s">
        <v>173</v>
      </c>
      <c r="K67" t="s">
        <v>174</v>
      </c>
      <c r="L67" t="s">
        <v>175</v>
      </c>
      <c r="M67" t="s">
        <v>146</v>
      </c>
      <c r="N67">
        <v>1</v>
      </c>
      <c r="O67" s="2">
        <v>44998</v>
      </c>
      <c r="P67" s="2">
        <v>45050</v>
      </c>
      <c r="Q67">
        <v>1</v>
      </c>
      <c r="R67">
        <v>1</v>
      </c>
    </row>
    <row r="68" spans="1:18" x14ac:dyDescent="0.25">
      <c r="A68">
        <v>12011410</v>
      </c>
      <c r="B68" t="s">
        <v>75</v>
      </c>
      <c r="C68" t="s">
        <v>17</v>
      </c>
      <c r="D68" t="s">
        <v>18</v>
      </c>
      <c r="E68">
        <v>120040</v>
      </c>
      <c r="F68" t="s">
        <v>76</v>
      </c>
      <c r="G68" t="s">
        <v>20</v>
      </c>
      <c r="H68" t="s">
        <v>176</v>
      </c>
      <c r="J68" t="s">
        <v>177</v>
      </c>
      <c r="K68" t="s">
        <v>23</v>
      </c>
      <c r="N68">
        <v>49</v>
      </c>
      <c r="O68" s="2">
        <v>45161</v>
      </c>
      <c r="P68" s="2">
        <v>45308</v>
      </c>
      <c r="Q68">
        <v>4</v>
      </c>
      <c r="R68">
        <v>4</v>
      </c>
    </row>
    <row r="69" spans="1:18" x14ac:dyDescent="0.25">
      <c r="A69">
        <v>12011410</v>
      </c>
      <c r="B69" t="s">
        <v>75</v>
      </c>
      <c r="C69" t="s">
        <v>17</v>
      </c>
      <c r="D69" t="s">
        <v>18</v>
      </c>
      <c r="E69">
        <v>120040</v>
      </c>
      <c r="F69" t="s">
        <v>76</v>
      </c>
      <c r="G69" t="s">
        <v>20</v>
      </c>
      <c r="H69" t="s">
        <v>178</v>
      </c>
      <c r="J69" t="s">
        <v>179</v>
      </c>
      <c r="K69" t="s">
        <v>23</v>
      </c>
      <c r="N69">
        <v>48</v>
      </c>
      <c r="O69" s="2">
        <v>45159</v>
      </c>
      <c r="P69" s="2">
        <v>45308</v>
      </c>
      <c r="Q69">
        <v>4</v>
      </c>
      <c r="R69">
        <v>4</v>
      </c>
    </row>
    <row r="70" spans="1:18" x14ac:dyDescent="0.25">
      <c r="A70">
        <v>12011410</v>
      </c>
      <c r="B70" t="s">
        <v>75</v>
      </c>
      <c r="C70" t="s">
        <v>17</v>
      </c>
      <c r="D70" t="s">
        <v>18</v>
      </c>
      <c r="E70">
        <v>120040</v>
      </c>
      <c r="F70" t="s">
        <v>76</v>
      </c>
      <c r="G70" t="s">
        <v>20</v>
      </c>
      <c r="H70" t="s">
        <v>180</v>
      </c>
      <c r="J70" t="s">
        <v>181</v>
      </c>
      <c r="K70" t="s">
        <v>182</v>
      </c>
      <c r="L70" t="s">
        <v>183</v>
      </c>
      <c r="M70" t="s">
        <v>146</v>
      </c>
      <c r="N70">
        <v>2</v>
      </c>
      <c r="O70" s="2">
        <v>44987</v>
      </c>
      <c r="P70" s="2">
        <v>45050</v>
      </c>
      <c r="Q70">
        <v>1</v>
      </c>
      <c r="R70">
        <v>1</v>
      </c>
    </row>
    <row r="71" spans="1:18" x14ac:dyDescent="0.25">
      <c r="A71">
        <v>12011410</v>
      </c>
      <c r="B71" t="s">
        <v>75</v>
      </c>
      <c r="C71" t="s">
        <v>17</v>
      </c>
      <c r="D71" t="s">
        <v>18</v>
      </c>
      <c r="E71">
        <v>120040</v>
      </c>
      <c r="F71" t="s">
        <v>76</v>
      </c>
      <c r="G71" t="s">
        <v>20</v>
      </c>
      <c r="H71" t="s">
        <v>184</v>
      </c>
      <c r="J71" t="s">
        <v>185</v>
      </c>
      <c r="K71" t="s">
        <v>23</v>
      </c>
      <c r="N71">
        <v>49</v>
      </c>
      <c r="O71" s="2">
        <v>45198</v>
      </c>
      <c r="P71" s="2">
        <v>45308</v>
      </c>
      <c r="Q71">
        <v>3</v>
      </c>
      <c r="R71">
        <v>3</v>
      </c>
    </row>
    <row r="72" spans="1:18" x14ac:dyDescent="0.25">
      <c r="A72">
        <v>12011410</v>
      </c>
      <c r="B72" t="s">
        <v>75</v>
      </c>
      <c r="C72" t="s">
        <v>17</v>
      </c>
      <c r="D72" t="s">
        <v>18</v>
      </c>
      <c r="E72">
        <v>120040</v>
      </c>
      <c r="F72" t="s">
        <v>76</v>
      </c>
      <c r="G72" t="s">
        <v>20</v>
      </c>
      <c r="H72" t="s">
        <v>186</v>
      </c>
      <c r="J72" t="s">
        <v>187</v>
      </c>
      <c r="K72" t="s">
        <v>188</v>
      </c>
      <c r="L72" t="s">
        <v>189</v>
      </c>
      <c r="M72" t="s">
        <v>146</v>
      </c>
      <c r="N72">
        <v>2</v>
      </c>
      <c r="O72" s="2">
        <v>45001</v>
      </c>
      <c r="P72" s="2">
        <v>45050</v>
      </c>
      <c r="Q72">
        <v>1</v>
      </c>
      <c r="R72">
        <v>1</v>
      </c>
    </row>
    <row r="73" spans="1:18" x14ac:dyDescent="0.25">
      <c r="A73">
        <v>12011410</v>
      </c>
      <c r="B73" t="s">
        <v>75</v>
      </c>
      <c r="C73" t="s">
        <v>17</v>
      </c>
      <c r="D73" t="s">
        <v>18</v>
      </c>
      <c r="E73">
        <v>120040</v>
      </c>
      <c r="F73" t="s">
        <v>76</v>
      </c>
      <c r="G73" t="s">
        <v>20</v>
      </c>
      <c r="H73" t="s">
        <v>190</v>
      </c>
      <c r="J73" t="s">
        <v>191</v>
      </c>
      <c r="K73" t="s">
        <v>192</v>
      </c>
      <c r="L73" t="s">
        <v>193</v>
      </c>
      <c r="M73" t="s">
        <v>146</v>
      </c>
      <c r="N73">
        <v>2</v>
      </c>
      <c r="O73" s="2">
        <v>44992</v>
      </c>
      <c r="P73" s="2">
        <v>45050</v>
      </c>
      <c r="Q73">
        <v>1</v>
      </c>
      <c r="R73">
        <v>1</v>
      </c>
    </row>
    <row r="74" spans="1:18" x14ac:dyDescent="0.25">
      <c r="A74">
        <v>12030961</v>
      </c>
      <c r="B74" t="s">
        <v>115</v>
      </c>
      <c r="C74" t="s">
        <v>17</v>
      </c>
      <c r="D74" t="s">
        <v>18</v>
      </c>
      <c r="E74">
        <v>120040</v>
      </c>
      <c r="F74" t="s">
        <v>76</v>
      </c>
      <c r="G74" t="s">
        <v>20</v>
      </c>
      <c r="H74" t="s">
        <v>194</v>
      </c>
      <c r="J74" t="s">
        <v>195</v>
      </c>
      <c r="K74" t="s">
        <v>23</v>
      </c>
      <c r="N74">
        <v>123</v>
      </c>
      <c r="O74" s="2">
        <v>45159</v>
      </c>
      <c r="P74" s="2">
        <v>45303</v>
      </c>
      <c r="Q74">
        <v>7</v>
      </c>
      <c r="R74">
        <v>7</v>
      </c>
    </row>
    <row r="75" spans="1:18" x14ac:dyDescent="0.25">
      <c r="A75">
        <v>12011410</v>
      </c>
      <c r="B75" t="s">
        <v>75</v>
      </c>
      <c r="C75" t="s">
        <v>17</v>
      </c>
      <c r="D75" t="s">
        <v>18</v>
      </c>
      <c r="E75">
        <v>120040</v>
      </c>
      <c r="F75" t="s">
        <v>76</v>
      </c>
      <c r="G75" t="s">
        <v>20</v>
      </c>
      <c r="H75" t="s">
        <v>196</v>
      </c>
      <c r="J75" t="s">
        <v>197</v>
      </c>
      <c r="K75" t="s">
        <v>23</v>
      </c>
      <c r="N75">
        <v>18</v>
      </c>
      <c r="O75" s="2">
        <v>45035</v>
      </c>
      <c r="P75" s="2">
        <v>45050</v>
      </c>
      <c r="Q75">
        <v>2</v>
      </c>
      <c r="R75">
        <v>2</v>
      </c>
    </row>
    <row r="76" spans="1:18" x14ac:dyDescent="0.25">
      <c r="A76">
        <v>12030961</v>
      </c>
      <c r="B76" t="s">
        <v>115</v>
      </c>
      <c r="C76" t="s">
        <v>17</v>
      </c>
      <c r="D76" t="s">
        <v>18</v>
      </c>
      <c r="E76">
        <v>120040</v>
      </c>
      <c r="F76" t="s">
        <v>76</v>
      </c>
      <c r="G76" t="s">
        <v>20</v>
      </c>
      <c r="H76" t="s">
        <v>198</v>
      </c>
      <c r="J76" t="s">
        <v>199</v>
      </c>
      <c r="K76" t="s">
        <v>23</v>
      </c>
      <c r="N76">
        <v>129</v>
      </c>
      <c r="O76" s="2">
        <v>45161</v>
      </c>
      <c r="P76" s="2">
        <v>45320</v>
      </c>
      <c r="Q76">
        <v>5</v>
      </c>
      <c r="R76">
        <v>5</v>
      </c>
    </row>
    <row r="77" spans="1:18" x14ac:dyDescent="0.25">
      <c r="A77">
        <v>12011410</v>
      </c>
      <c r="B77" t="s">
        <v>75</v>
      </c>
      <c r="C77" t="s">
        <v>17</v>
      </c>
      <c r="D77" t="s">
        <v>18</v>
      </c>
      <c r="E77">
        <v>120040</v>
      </c>
      <c r="F77" t="s">
        <v>76</v>
      </c>
      <c r="G77" t="s">
        <v>20</v>
      </c>
      <c r="H77" t="s">
        <v>200</v>
      </c>
      <c r="J77" t="s">
        <v>201</v>
      </c>
      <c r="K77" t="s">
        <v>23</v>
      </c>
      <c r="N77">
        <v>59</v>
      </c>
      <c r="O77" s="2">
        <v>45119</v>
      </c>
      <c r="P77" s="2">
        <v>45222</v>
      </c>
      <c r="Q77">
        <v>6</v>
      </c>
      <c r="R77">
        <v>6</v>
      </c>
    </row>
    <row r="78" spans="1:18" x14ac:dyDescent="0.25">
      <c r="A78">
        <v>12011410</v>
      </c>
      <c r="B78" t="s">
        <v>75</v>
      </c>
      <c r="C78" t="s">
        <v>17</v>
      </c>
      <c r="D78" t="s">
        <v>18</v>
      </c>
      <c r="E78">
        <v>120040</v>
      </c>
      <c r="F78" t="s">
        <v>76</v>
      </c>
      <c r="G78" t="s">
        <v>20</v>
      </c>
      <c r="H78" t="s">
        <v>202</v>
      </c>
      <c r="J78" t="s">
        <v>203</v>
      </c>
      <c r="K78" t="s">
        <v>23</v>
      </c>
      <c r="N78">
        <v>59</v>
      </c>
      <c r="O78" s="2">
        <v>45198</v>
      </c>
      <c r="P78" s="2">
        <v>45308</v>
      </c>
      <c r="Q78">
        <v>4</v>
      </c>
      <c r="R78">
        <v>4</v>
      </c>
    </row>
    <row r="79" spans="1:18" x14ac:dyDescent="0.25">
      <c r="A79">
        <v>12030961</v>
      </c>
      <c r="B79" t="s">
        <v>115</v>
      </c>
      <c r="C79" t="s">
        <v>17</v>
      </c>
      <c r="D79" t="s">
        <v>18</v>
      </c>
      <c r="E79">
        <v>120040</v>
      </c>
      <c r="F79" t="s">
        <v>76</v>
      </c>
      <c r="G79" t="s">
        <v>20</v>
      </c>
      <c r="H79" t="s">
        <v>204</v>
      </c>
      <c r="J79" t="s">
        <v>205</v>
      </c>
      <c r="K79" t="s">
        <v>23</v>
      </c>
      <c r="N79">
        <v>139</v>
      </c>
      <c r="O79" s="2">
        <v>45161</v>
      </c>
      <c r="P79" s="2">
        <v>45320</v>
      </c>
      <c r="Q79">
        <v>20</v>
      </c>
      <c r="R79">
        <v>20</v>
      </c>
    </row>
    <row r="80" spans="1:18" x14ac:dyDescent="0.25">
      <c r="A80">
        <v>12030961</v>
      </c>
      <c r="B80" t="s">
        <v>115</v>
      </c>
      <c r="C80" t="s">
        <v>17</v>
      </c>
      <c r="D80" t="s">
        <v>18</v>
      </c>
      <c r="E80">
        <v>120040</v>
      </c>
      <c r="F80" t="s">
        <v>76</v>
      </c>
      <c r="G80" t="s">
        <v>20</v>
      </c>
      <c r="H80" t="s">
        <v>206</v>
      </c>
      <c r="J80" t="s">
        <v>207</v>
      </c>
      <c r="K80" t="s">
        <v>23</v>
      </c>
      <c r="N80">
        <v>12</v>
      </c>
      <c r="O80" s="2">
        <v>45153</v>
      </c>
      <c r="P80" s="2">
        <v>45303</v>
      </c>
      <c r="Q80">
        <v>1</v>
      </c>
      <c r="R80">
        <v>1</v>
      </c>
    </row>
    <row r="81" spans="1:18" x14ac:dyDescent="0.25">
      <c r="A81">
        <v>12030961</v>
      </c>
      <c r="B81" t="s">
        <v>115</v>
      </c>
      <c r="C81" t="s">
        <v>17</v>
      </c>
      <c r="D81" t="s">
        <v>18</v>
      </c>
      <c r="E81">
        <v>120040</v>
      </c>
      <c r="F81" t="s">
        <v>76</v>
      </c>
      <c r="G81" t="s">
        <v>20</v>
      </c>
      <c r="H81" t="s">
        <v>206</v>
      </c>
      <c r="J81" t="s">
        <v>207</v>
      </c>
      <c r="K81" t="s">
        <v>23</v>
      </c>
      <c r="N81">
        <v>111</v>
      </c>
      <c r="O81" s="2">
        <v>45153</v>
      </c>
      <c r="P81" s="2">
        <v>45320</v>
      </c>
      <c r="Q81">
        <v>10</v>
      </c>
      <c r="R81">
        <v>10</v>
      </c>
    </row>
    <row r="82" spans="1:18" x14ac:dyDescent="0.25">
      <c r="A82">
        <v>12011410</v>
      </c>
      <c r="B82" t="s">
        <v>75</v>
      </c>
      <c r="C82" t="s">
        <v>17</v>
      </c>
      <c r="D82" t="s">
        <v>18</v>
      </c>
      <c r="E82">
        <v>120040</v>
      </c>
      <c r="F82" t="s">
        <v>76</v>
      </c>
      <c r="G82" t="s">
        <v>20</v>
      </c>
      <c r="H82" t="s">
        <v>86</v>
      </c>
      <c r="I82" t="s">
        <v>5582</v>
      </c>
      <c r="J82" t="s">
        <v>87</v>
      </c>
      <c r="K82" t="s">
        <v>79</v>
      </c>
      <c r="L82" t="s">
        <v>88</v>
      </c>
      <c r="M82" t="s">
        <v>89</v>
      </c>
      <c r="N82">
        <v>25</v>
      </c>
      <c r="O82" s="2">
        <v>44916</v>
      </c>
      <c r="P82" s="2">
        <v>44963</v>
      </c>
      <c r="Q82">
        <v>1</v>
      </c>
      <c r="R82">
        <v>1</v>
      </c>
    </row>
    <row r="83" spans="1:18" x14ac:dyDescent="0.25">
      <c r="A83">
        <v>12011410</v>
      </c>
      <c r="B83" t="s">
        <v>75</v>
      </c>
      <c r="C83" t="s">
        <v>17</v>
      </c>
      <c r="D83" t="s">
        <v>18</v>
      </c>
      <c r="E83">
        <v>120040</v>
      </c>
      <c r="F83" t="s">
        <v>76</v>
      </c>
      <c r="G83" t="s">
        <v>20</v>
      </c>
      <c r="H83" t="s">
        <v>99</v>
      </c>
      <c r="I83" t="s">
        <v>5587</v>
      </c>
      <c r="J83" t="s">
        <v>100</v>
      </c>
      <c r="K83" t="s">
        <v>79</v>
      </c>
      <c r="L83" t="s">
        <v>101</v>
      </c>
      <c r="M83" t="s">
        <v>89</v>
      </c>
      <c r="N83">
        <v>25</v>
      </c>
      <c r="O83" s="2">
        <v>44916</v>
      </c>
      <c r="P83" s="2">
        <v>44963</v>
      </c>
      <c r="Q83">
        <v>2</v>
      </c>
      <c r="R83">
        <v>2</v>
      </c>
    </row>
    <row r="84" spans="1:18" x14ac:dyDescent="0.25">
      <c r="A84">
        <v>12011410</v>
      </c>
      <c r="B84" t="s">
        <v>75</v>
      </c>
      <c r="C84" t="s">
        <v>17</v>
      </c>
      <c r="D84" t="s">
        <v>18</v>
      </c>
      <c r="E84">
        <v>120040</v>
      </c>
      <c r="F84" t="s">
        <v>76</v>
      </c>
      <c r="G84" t="s">
        <v>20</v>
      </c>
      <c r="H84" t="s">
        <v>108</v>
      </c>
      <c r="I84" t="s">
        <v>5592</v>
      </c>
      <c r="J84" t="s">
        <v>109</v>
      </c>
      <c r="K84" t="s">
        <v>79</v>
      </c>
      <c r="L84" t="s">
        <v>110</v>
      </c>
      <c r="M84" t="s">
        <v>89</v>
      </c>
      <c r="N84">
        <v>25</v>
      </c>
      <c r="O84" s="2">
        <v>44881</v>
      </c>
      <c r="P84" s="2">
        <v>44963</v>
      </c>
      <c r="Q84">
        <v>1</v>
      </c>
      <c r="R84">
        <v>1</v>
      </c>
    </row>
    <row r="85" spans="1:18" x14ac:dyDescent="0.25">
      <c r="A85">
        <v>12011410</v>
      </c>
      <c r="B85" t="s">
        <v>75</v>
      </c>
      <c r="C85" t="s">
        <v>17</v>
      </c>
      <c r="D85" t="s">
        <v>18</v>
      </c>
      <c r="E85">
        <v>120040</v>
      </c>
      <c r="F85" t="s">
        <v>76</v>
      </c>
      <c r="G85" t="s">
        <v>20</v>
      </c>
      <c r="H85" t="s">
        <v>123</v>
      </c>
      <c r="I85" t="s">
        <v>5597</v>
      </c>
      <c r="J85" t="s">
        <v>124</v>
      </c>
      <c r="K85" t="s">
        <v>122</v>
      </c>
      <c r="L85" t="s">
        <v>125</v>
      </c>
      <c r="M85" t="s">
        <v>89</v>
      </c>
      <c r="N85">
        <v>25</v>
      </c>
      <c r="O85" s="2">
        <v>44916</v>
      </c>
      <c r="P85" s="2">
        <v>44963</v>
      </c>
      <c r="Q85">
        <v>2</v>
      </c>
      <c r="R85">
        <v>2</v>
      </c>
    </row>
    <row r="86" spans="1:18" x14ac:dyDescent="0.25">
      <c r="A86">
        <v>12011410</v>
      </c>
      <c r="B86" t="s">
        <v>75</v>
      </c>
      <c r="C86" t="s">
        <v>17</v>
      </c>
      <c r="D86" t="s">
        <v>18</v>
      </c>
      <c r="E86">
        <v>120040</v>
      </c>
      <c r="F86" t="s">
        <v>76</v>
      </c>
      <c r="G86" t="s">
        <v>20</v>
      </c>
      <c r="H86" t="s">
        <v>136</v>
      </c>
      <c r="I86" t="s">
        <v>5602</v>
      </c>
      <c r="J86" t="s">
        <v>137</v>
      </c>
      <c r="K86" t="s">
        <v>43</v>
      </c>
      <c r="L86" t="s">
        <v>138</v>
      </c>
      <c r="M86" t="s">
        <v>89</v>
      </c>
      <c r="N86">
        <v>25</v>
      </c>
      <c r="O86" s="2">
        <v>44888</v>
      </c>
      <c r="P86" s="2">
        <v>44963</v>
      </c>
      <c r="Q86">
        <v>3</v>
      </c>
      <c r="R86">
        <v>3</v>
      </c>
    </row>
    <row r="87" spans="1:18" x14ac:dyDescent="0.25">
      <c r="A87">
        <v>12011410</v>
      </c>
      <c r="B87" t="s">
        <v>75</v>
      </c>
      <c r="C87" t="s">
        <v>17</v>
      </c>
      <c r="D87" t="s">
        <v>18</v>
      </c>
      <c r="E87">
        <v>120040</v>
      </c>
      <c r="F87" t="s">
        <v>76</v>
      </c>
      <c r="G87" t="s">
        <v>20</v>
      </c>
      <c r="H87" t="s">
        <v>90</v>
      </c>
      <c r="I87" t="s">
        <v>5583</v>
      </c>
      <c r="J87" t="s">
        <v>87</v>
      </c>
      <c r="K87" t="s">
        <v>79</v>
      </c>
      <c r="L87" t="s">
        <v>88</v>
      </c>
      <c r="M87" t="s">
        <v>91</v>
      </c>
      <c r="N87">
        <v>26</v>
      </c>
      <c r="O87" s="2">
        <v>44881</v>
      </c>
      <c r="P87" s="2">
        <v>44963</v>
      </c>
      <c r="Q87">
        <v>2</v>
      </c>
      <c r="R87">
        <v>2</v>
      </c>
    </row>
    <row r="88" spans="1:18" x14ac:dyDescent="0.25">
      <c r="A88">
        <v>12011410</v>
      </c>
      <c r="B88" t="s">
        <v>75</v>
      </c>
      <c r="C88" t="s">
        <v>17</v>
      </c>
      <c r="D88" t="s">
        <v>18</v>
      </c>
      <c r="E88">
        <v>120040</v>
      </c>
      <c r="F88" t="s">
        <v>76</v>
      </c>
      <c r="G88" t="s">
        <v>20</v>
      </c>
      <c r="H88" t="s">
        <v>102</v>
      </c>
      <c r="I88" t="s">
        <v>5588</v>
      </c>
      <c r="J88" t="s">
        <v>100</v>
      </c>
      <c r="K88" t="s">
        <v>79</v>
      </c>
      <c r="L88" t="s">
        <v>101</v>
      </c>
      <c r="M88" t="s">
        <v>91</v>
      </c>
      <c r="N88">
        <v>26</v>
      </c>
      <c r="O88" s="2">
        <v>44916</v>
      </c>
      <c r="P88" s="2">
        <v>44963</v>
      </c>
      <c r="Q88">
        <v>2</v>
      </c>
      <c r="R88">
        <v>2</v>
      </c>
    </row>
    <row r="89" spans="1:18" x14ac:dyDescent="0.25">
      <c r="A89">
        <v>12011410</v>
      </c>
      <c r="B89" t="s">
        <v>75</v>
      </c>
      <c r="C89" t="s">
        <v>17</v>
      </c>
      <c r="D89" t="s">
        <v>18</v>
      </c>
      <c r="E89">
        <v>120040</v>
      </c>
      <c r="F89" t="s">
        <v>76</v>
      </c>
      <c r="G89" t="s">
        <v>20</v>
      </c>
      <c r="H89" t="s">
        <v>111</v>
      </c>
      <c r="I89" t="s">
        <v>5593</v>
      </c>
      <c r="J89" t="s">
        <v>109</v>
      </c>
      <c r="K89" t="s">
        <v>79</v>
      </c>
      <c r="L89" t="s">
        <v>110</v>
      </c>
      <c r="M89" t="s">
        <v>91</v>
      </c>
      <c r="N89">
        <v>26</v>
      </c>
      <c r="O89" s="2">
        <v>44916</v>
      </c>
      <c r="P89" s="2">
        <v>44963</v>
      </c>
      <c r="Q89">
        <v>1</v>
      </c>
      <c r="R89">
        <v>1</v>
      </c>
    </row>
    <row r="90" spans="1:18" x14ac:dyDescent="0.25">
      <c r="A90">
        <v>12011410</v>
      </c>
      <c r="B90" t="s">
        <v>75</v>
      </c>
      <c r="C90" t="s">
        <v>17</v>
      </c>
      <c r="D90" t="s">
        <v>18</v>
      </c>
      <c r="E90">
        <v>120040</v>
      </c>
      <c r="F90" t="s">
        <v>76</v>
      </c>
      <c r="G90" t="s">
        <v>20</v>
      </c>
      <c r="H90" t="s">
        <v>126</v>
      </c>
      <c r="I90" t="s">
        <v>5598</v>
      </c>
      <c r="J90" t="s">
        <v>127</v>
      </c>
      <c r="K90" t="s">
        <v>122</v>
      </c>
      <c r="L90" t="s">
        <v>125</v>
      </c>
      <c r="M90" t="s">
        <v>91</v>
      </c>
      <c r="N90">
        <v>26</v>
      </c>
      <c r="O90" s="2">
        <v>44901</v>
      </c>
      <c r="P90" s="2">
        <v>44963</v>
      </c>
      <c r="Q90">
        <v>2</v>
      </c>
      <c r="R90">
        <v>2</v>
      </c>
    </row>
    <row r="91" spans="1:18" x14ac:dyDescent="0.25">
      <c r="A91">
        <v>12011410</v>
      </c>
      <c r="B91" t="s">
        <v>75</v>
      </c>
      <c r="C91" t="s">
        <v>17</v>
      </c>
      <c r="D91" t="s">
        <v>18</v>
      </c>
      <c r="E91">
        <v>120040</v>
      </c>
      <c r="F91" t="s">
        <v>76</v>
      </c>
      <c r="G91" t="s">
        <v>20</v>
      </c>
      <c r="H91" t="s">
        <v>139</v>
      </c>
      <c r="I91" t="s">
        <v>5603</v>
      </c>
      <c r="J91" t="s">
        <v>137</v>
      </c>
      <c r="K91" t="s">
        <v>43</v>
      </c>
      <c r="L91" t="s">
        <v>138</v>
      </c>
      <c r="M91" t="s">
        <v>91</v>
      </c>
      <c r="N91">
        <v>26</v>
      </c>
      <c r="O91" s="2">
        <v>44888</v>
      </c>
      <c r="P91" s="2">
        <v>44963</v>
      </c>
      <c r="Q91">
        <v>3</v>
      </c>
      <c r="R91">
        <v>3</v>
      </c>
    </row>
    <row r="92" spans="1:18" x14ac:dyDescent="0.25">
      <c r="A92">
        <v>12011410</v>
      </c>
      <c r="B92" t="s">
        <v>75</v>
      </c>
      <c r="C92" t="s">
        <v>17</v>
      </c>
      <c r="D92" t="s">
        <v>18</v>
      </c>
      <c r="E92">
        <v>120040</v>
      </c>
      <c r="F92" t="s">
        <v>76</v>
      </c>
      <c r="G92" t="s">
        <v>20</v>
      </c>
      <c r="H92" t="s">
        <v>92</v>
      </c>
      <c r="I92" t="s">
        <v>5584</v>
      </c>
      <c r="J92" t="s">
        <v>87</v>
      </c>
      <c r="K92" t="s">
        <v>79</v>
      </c>
      <c r="L92" t="s">
        <v>88</v>
      </c>
      <c r="M92" t="s">
        <v>93</v>
      </c>
      <c r="N92">
        <v>27</v>
      </c>
      <c r="O92" s="2">
        <v>44916</v>
      </c>
      <c r="P92" s="2">
        <v>44963</v>
      </c>
      <c r="Q92">
        <v>2</v>
      </c>
      <c r="R92">
        <v>2</v>
      </c>
    </row>
    <row r="93" spans="1:18" x14ac:dyDescent="0.25">
      <c r="A93">
        <v>12011410</v>
      </c>
      <c r="B93" t="s">
        <v>75</v>
      </c>
      <c r="C93" t="s">
        <v>17</v>
      </c>
      <c r="D93" t="s">
        <v>18</v>
      </c>
      <c r="E93">
        <v>120040</v>
      </c>
      <c r="F93" t="s">
        <v>76</v>
      </c>
      <c r="G93" t="s">
        <v>20</v>
      </c>
      <c r="H93" t="s">
        <v>103</v>
      </c>
      <c r="I93" t="s">
        <v>5589</v>
      </c>
      <c r="J93" t="s">
        <v>100</v>
      </c>
      <c r="K93" t="s">
        <v>79</v>
      </c>
      <c r="L93" t="s">
        <v>101</v>
      </c>
      <c r="M93" t="s">
        <v>93</v>
      </c>
      <c r="N93">
        <v>27</v>
      </c>
      <c r="O93" s="2">
        <v>44916</v>
      </c>
      <c r="P93" s="2">
        <v>44963</v>
      </c>
      <c r="Q93">
        <v>2</v>
      </c>
      <c r="R93">
        <v>2</v>
      </c>
    </row>
    <row r="94" spans="1:18" x14ac:dyDescent="0.25">
      <c r="A94">
        <v>12011410</v>
      </c>
      <c r="B94" t="s">
        <v>75</v>
      </c>
      <c r="C94" t="s">
        <v>17</v>
      </c>
      <c r="D94" t="s">
        <v>18</v>
      </c>
      <c r="E94">
        <v>120040</v>
      </c>
      <c r="F94" t="s">
        <v>76</v>
      </c>
      <c r="G94" t="s">
        <v>20</v>
      </c>
      <c r="H94" t="s">
        <v>112</v>
      </c>
      <c r="I94" t="s">
        <v>5594</v>
      </c>
      <c r="J94" t="s">
        <v>109</v>
      </c>
      <c r="K94" t="s">
        <v>79</v>
      </c>
      <c r="L94" t="s">
        <v>110</v>
      </c>
      <c r="M94" t="s">
        <v>93</v>
      </c>
      <c r="N94">
        <v>27</v>
      </c>
      <c r="O94" s="2">
        <v>44881</v>
      </c>
      <c r="P94" s="2">
        <v>44963</v>
      </c>
      <c r="Q94">
        <v>1</v>
      </c>
      <c r="R94">
        <v>1</v>
      </c>
    </row>
    <row r="95" spans="1:18" x14ac:dyDescent="0.25">
      <c r="A95">
        <v>12011410</v>
      </c>
      <c r="B95" t="s">
        <v>75</v>
      </c>
      <c r="C95" t="s">
        <v>17</v>
      </c>
      <c r="D95" t="s">
        <v>18</v>
      </c>
      <c r="E95">
        <v>120040</v>
      </c>
      <c r="F95" t="s">
        <v>76</v>
      </c>
      <c r="G95" t="s">
        <v>20</v>
      </c>
      <c r="H95" t="s">
        <v>128</v>
      </c>
      <c r="I95" t="s">
        <v>5599</v>
      </c>
      <c r="J95" t="s">
        <v>129</v>
      </c>
      <c r="K95" t="s">
        <v>122</v>
      </c>
      <c r="L95" t="s">
        <v>125</v>
      </c>
      <c r="M95" t="s">
        <v>93</v>
      </c>
      <c r="N95">
        <v>27</v>
      </c>
      <c r="O95" s="2">
        <v>44901</v>
      </c>
      <c r="P95" s="2">
        <v>44963</v>
      </c>
      <c r="Q95">
        <v>3</v>
      </c>
      <c r="R95">
        <v>3</v>
      </c>
    </row>
    <row r="96" spans="1:18" x14ac:dyDescent="0.25">
      <c r="A96">
        <v>12011410</v>
      </c>
      <c r="B96" t="s">
        <v>75</v>
      </c>
      <c r="C96" t="s">
        <v>17</v>
      </c>
      <c r="D96" t="s">
        <v>18</v>
      </c>
      <c r="E96">
        <v>120040</v>
      </c>
      <c r="F96" t="s">
        <v>76</v>
      </c>
      <c r="G96" t="s">
        <v>20</v>
      </c>
      <c r="H96" t="s">
        <v>140</v>
      </c>
      <c r="I96" t="s">
        <v>5604</v>
      </c>
      <c r="J96" t="s">
        <v>137</v>
      </c>
      <c r="K96" t="s">
        <v>43</v>
      </c>
      <c r="L96" t="s">
        <v>138</v>
      </c>
      <c r="M96" t="s">
        <v>93</v>
      </c>
      <c r="N96">
        <v>27</v>
      </c>
      <c r="O96" s="2">
        <v>44901</v>
      </c>
      <c r="P96" s="2">
        <v>44963</v>
      </c>
      <c r="Q96">
        <v>3</v>
      </c>
      <c r="R96">
        <v>3</v>
      </c>
    </row>
    <row r="97" spans="1:18" x14ac:dyDescent="0.25">
      <c r="A97">
        <v>12011410</v>
      </c>
      <c r="B97" t="s">
        <v>75</v>
      </c>
      <c r="C97" t="s">
        <v>17</v>
      </c>
      <c r="D97" t="s">
        <v>18</v>
      </c>
      <c r="E97">
        <v>120040</v>
      </c>
      <c r="F97" t="s">
        <v>76</v>
      </c>
      <c r="G97" t="s">
        <v>20</v>
      </c>
      <c r="H97" t="s">
        <v>94</v>
      </c>
      <c r="I97" t="s">
        <v>5585</v>
      </c>
      <c r="J97" t="s">
        <v>87</v>
      </c>
      <c r="K97" t="s">
        <v>79</v>
      </c>
      <c r="L97" t="s">
        <v>88</v>
      </c>
      <c r="M97" t="s">
        <v>95</v>
      </c>
      <c r="N97">
        <v>29</v>
      </c>
      <c r="O97" s="2">
        <v>44916</v>
      </c>
      <c r="P97" s="2">
        <v>44963</v>
      </c>
      <c r="Q97">
        <v>2</v>
      </c>
      <c r="R97">
        <v>2</v>
      </c>
    </row>
    <row r="98" spans="1:18" x14ac:dyDescent="0.25">
      <c r="A98">
        <v>12011410</v>
      </c>
      <c r="B98" t="s">
        <v>75</v>
      </c>
      <c r="C98" t="s">
        <v>17</v>
      </c>
      <c r="D98" t="s">
        <v>18</v>
      </c>
      <c r="E98">
        <v>120040</v>
      </c>
      <c r="F98" t="s">
        <v>76</v>
      </c>
      <c r="G98" t="s">
        <v>20</v>
      </c>
      <c r="H98" t="s">
        <v>104</v>
      </c>
      <c r="I98" t="s">
        <v>5590</v>
      </c>
      <c r="J98" t="s">
        <v>100</v>
      </c>
      <c r="K98" t="s">
        <v>79</v>
      </c>
      <c r="L98" t="s">
        <v>101</v>
      </c>
      <c r="M98" t="s">
        <v>95</v>
      </c>
      <c r="N98">
        <v>29</v>
      </c>
      <c r="O98" s="2">
        <v>44916</v>
      </c>
      <c r="P98" s="2">
        <v>44963</v>
      </c>
      <c r="Q98">
        <v>3</v>
      </c>
      <c r="R98">
        <v>3</v>
      </c>
    </row>
    <row r="99" spans="1:18" x14ac:dyDescent="0.25">
      <c r="A99">
        <v>12011410</v>
      </c>
      <c r="B99" t="s">
        <v>75</v>
      </c>
      <c r="C99" t="s">
        <v>17</v>
      </c>
      <c r="D99" t="s">
        <v>18</v>
      </c>
      <c r="E99">
        <v>120040</v>
      </c>
      <c r="F99" t="s">
        <v>76</v>
      </c>
      <c r="G99" t="s">
        <v>20</v>
      </c>
      <c r="H99" t="s">
        <v>113</v>
      </c>
      <c r="I99" t="s">
        <v>5595</v>
      </c>
      <c r="J99" t="s">
        <v>109</v>
      </c>
      <c r="K99" t="s">
        <v>79</v>
      </c>
      <c r="L99" t="s">
        <v>110</v>
      </c>
      <c r="M99" t="s">
        <v>95</v>
      </c>
      <c r="N99">
        <v>29</v>
      </c>
      <c r="O99" s="2">
        <v>44881</v>
      </c>
      <c r="P99" s="2">
        <v>44963</v>
      </c>
      <c r="Q99">
        <v>1</v>
      </c>
      <c r="R99">
        <v>1</v>
      </c>
    </row>
    <row r="100" spans="1:18" x14ac:dyDescent="0.25">
      <c r="A100">
        <v>12011410</v>
      </c>
      <c r="B100" t="s">
        <v>75</v>
      </c>
      <c r="C100" t="s">
        <v>17</v>
      </c>
      <c r="D100" t="s">
        <v>18</v>
      </c>
      <c r="E100">
        <v>120040</v>
      </c>
      <c r="F100" t="s">
        <v>76</v>
      </c>
      <c r="G100" t="s">
        <v>20</v>
      </c>
      <c r="H100" t="s">
        <v>130</v>
      </c>
      <c r="I100" t="s">
        <v>5600</v>
      </c>
      <c r="J100" t="s">
        <v>131</v>
      </c>
      <c r="K100" t="s">
        <v>122</v>
      </c>
      <c r="L100" t="s">
        <v>125</v>
      </c>
      <c r="M100" t="s">
        <v>95</v>
      </c>
      <c r="N100">
        <v>29</v>
      </c>
      <c r="O100" s="2">
        <v>44911</v>
      </c>
      <c r="P100" s="2">
        <v>44963</v>
      </c>
      <c r="Q100">
        <v>3</v>
      </c>
      <c r="R100">
        <v>3</v>
      </c>
    </row>
    <row r="101" spans="1:18" x14ac:dyDescent="0.25">
      <c r="A101">
        <v>12011410</v>
      </c>
      <c r="B101" t="s">
        <v>75</v>
      </c>
      <c r="C101" t="s">
        <v>17</v>
      </c>
      <c r="D101" t="s">
        <v>18</v>
      </c>
      <c r="E101">
        <v>120040</v>
      </c>
      <c r="F101" t="s">
        <v>76</v>
      </c>
      <c r="G101" t="s">
        <v>20</v>
      </c>
      <c r="H101" t="s">
        <v>141</v>
      </c>
      <c r="I101" t="s">
        <v>5605</v>
      </c>
      <c r="J101" t="s">
        <v>137</v>
      </c>
      <c r="K101" t="s">
        <v>43</v>
      </c>
      <c r="L101" t="s">
        <v>138</v>
      </c>
      <c r="M101" t="s">
        <v>95</v>
      </c>
      <c r="N101">
        <v>29</v>
      </c>
      <c r="O101" s="2">
        <v>44901</v>
      </c>
      <c r="P101" s="2">
        <v>44963</v>
      </c>
      <c r="Q101">
        <v>3</v>
      </c>
      <c r="R101">
        <v>3</v>
      </c>
    </row>
    <row r="102" spans="1:18" x14ac:dyDescent="0.25">
      <c r="A102">
        <v>12011410</v>
      </c>
      <c r="B102" t="s">
        <v>75</v>
      </c>
      <c r="C102" t="s">
        <v>17</v>
      </c>
      <c r="D102" t="s">
        <v>18</v>
      </c>
      <c r="E102">
        <v>120040</v>
      </c>
      <c r="F102" t="s">
        <v>76</v>
      </c>
      <c r="G102" t="s">
        <v>20</v>
      </c>
      <c r="H102" t="s">
        <v>96</v>
      </c>
      <c r="I102" t="s">
        <v>5586</v>
      </c>
      <c r="J102" t="s">
        <v>87</v>
      </c>
      <c r="K102" t="s">
        <v>79</v>
      </c>
      <c r="L102" t="s">
        <v>88</v>
      </c>
      <c r="M102" t="s">
        <v>97</v>
      </c>
      <c r="N102">
        <v>29</v>
      </c>
      <c r="O102" s="2">
        <v>44916</v>
      </c>
      <c r="P102" s="2">
        <v>44963</v>
      </c>
      <c r="Q102">
        <v>2</v>
      </c>
      <c r="R102">
        <v>2</v>
      </c>
    </row>
    <row r="103" spans="1:18" x14ac:dyDescent="0.25">
      <c r="A103">
        <v>12011410</v>
      </c>
      <c r="B103" t="s">
        <v>75</v>
      </c>
      <c r="C103" t="s">
        <v>17</v>
      </c>
      <c r="D103" t="s">
        <v>18</v>
      </c>
      <c r="E103">
        <v>120040</v>
      </c>
      <c r="F103" t="s">
        <v>76</v>
      </c>
      <c r="G103" t="s">
        <v>20</v>
      </c>
      <c r="H103" t="s">
        <v>105</v>
      </c>
      <c r="I103" t="s">
        <v>5591</v>
      </c>
      <c r="J103" t="s">
        <v>100</v>
      </c>
      <c r="K103" t="s">
        <v>79</v>
      </c>
      <c r="L103" t="s">
        <v>101</v>
      </c>
      <c r="M103" t="s">
        <v>97</v>
      </c>
      <c r="N103">
        <v>29</v>
      </c>
      <c r="O103" s="2">
        <v>44916</v>
      </c>
      <c r="P103" s="2">
        <v>44963</v>
      </c>
      <c r="Q103">
        <v>3</v>
      </c>
      <c r="R103">
        <v>3</v>
      </c>
    </row>
    <row r="104" spans="1:18" x14ac:dyDescent="0.25">
      <c r="A104">
        <v>12011410</v>
      </c>
      <c r="B104" t="s">
        <v>75</v>
      </c>
      <c r="C104" t="s">
        <v>17</v>
      </c>
      <c r="D104" t="s">
        <v>18</v>
      </c>
      <c r="E104">
        <v>120040</v>
      </c>
      <c r="F104" t="s">
        <v>76</v>
      </c>
      <c r="G104" t="s">
        <v>20</v>
      </c>
      <c r="H104" t="s">
        <v>114</v>
      </c>
      <c r="I104" t="s">
        <v>5596</v>
      </c>
      <c r="J104" t="s">
        <v>109</v>
      </c>
      <c r="K104" t="s">
        <v>79</v>
      </c>
      <c r="L104" t="s">
        <v>110</v>
      </c>
      <c r="M104" t="s">
        <v>97</v>
      </c>
      <c r="N104">
        <v>29</v>
      </c>
      <c r="O104" s="2">
        <v>44916</v>
      </c>
      <c r="P104" s="2">
        <v>44963</v>
      </c>
      <c r="Q104">
        <v>1</v>
      </c>
      <c r="R104">
        <v>1</v>
      </c>
    </row>
    <row r="105" spans="1:18" x14ac:dyDescent="0.25">
      <c r="A105">
        <v>12011410</v>
      </c>
      <c r="B105" t="s">
        <v>75</v>
      </c>
      <c r="C105" t="s">
        <v>17</v>
      </c>
      <c r="D105" t="s">
        <v>18</v>
      </c>
      <c r="E105">
        <v>120040</v>
      </c>
      <c r="F105" t="s">
        <v>76</v>
      </c>
      <c r="G105" t="s">
        <v>20</v>
      </c>
      <c r="H105" t="s">
        <v>132</v>
      </c>
      <c r="I105" t="s">
        <v>5601</v>
      </c>
      <c r="J105" t="s">
        <v>133</v>
      </c>
      <c r="K105" t="s">
        <v>122</v>
      </c>
      <c r="L105" t="s">
        <v>125</v>
      </c>
      <c r="M105" t="s">
        <v>97</v>
      </c>
      <c r="N105">
        <v>29</v>
      </c>
      <c r="O105" s="2">
        <v>44916</v>
      </c>
      <c r="P105" s="2">
        <v>44963</v>
      </c>
      <c r="Q105">
        <v>3</v>
      </c>
      <c r="R105">
        <v>3</v>
      </c>
    </row>
    <row r="106" spans="1:18" x14ac:dyDescent="0.25">
      <c r="A106">
        <v>12011410</v>
      </c>
      <c r="B106" t="s">
        <v>75</v>
      </c>
      <c r="C106" t="s">
        <v>17</v>
      </c>
      <c r="D106" t="s">
        <v>18</v>
      </c>
      <c r="E106">
        <v>120040</v>
      </c>
      <c r="F106" t="s">
        <v>76</v>
      </c>
      <c r="G106" t="s">
        <v>20</v>
      </c>
      <c r="H106" t="s">
        <v>142</v>
      </c>
      <c r="I106" t="s">
        <v>5606</v>
      </c>
      <c r="J106" t="s">
        <v>137</v>
      </c>
      <c r="K106" t="s">
        <v>43</v>
      </c>
      <c r="L106" t="s">
        <v>138</v>
      </c>
      <c r="M106" t="s">
        <v>97</v>
      </c>
      <c r="N106">
        <v>29</v>
      </c>
      <c r="O106" s="2">
        <v>44916</v>
      </c>
      <c r="P106" s="2">
        <v>44963</v>
      </c>
      <c r="Q106">
        <v>3</v>
      </c>
      <c r="R106">
        <v>3</v>
      </c>
    </row>
    <row r="107" spans="1:18" x14ac:dyDescent="0.25">
      <c r="A107">
        <v>12011410</v>
      </c>
      <c r="B107" t="s">
        <v>75</v>
      </c>
      <c r="C107" t="s">
        <v>17</v>
      </c>
      <c r="D107" t="s">
        <v>18</v>
      </c>
      <c r="E107">
        <v>120040</v>
      </c>
      <c r="F107" t="s">
        <v>76</v>
      </c>
      <c r="G107" t="s">
        <v>20</v>
      </c>
      <c r="H107" t="s">
        <v>77</v>
      </c>
      <c r="I107" t="s">
        <v>5580</v>
      </c>
      <c r="J107" t="s">
        <v>78</v>
      </c>
      <c r="K107" t="s">
        <v>79</v>
      </c>
      <c r="L107" t="s">
        <v>80</v>
      </c>
      <c r="M107" t="s">
        <v>81</v>
      </c>
      <c r="N107">
        <v>2</v>
      </c>
      <c r="O107" s="2">
        <v>44936</v>
      </c>
      <c r="P107" s="2">
        <v>44963</v>
      </c>
      <c r="Q107">
        <v>1</v>
      </c>
      <c r="R107">
        <v>1</v>
      </c>
    </row>
    <row r="108" spans="1:18" x14ac:dyDescent="0.25">
      <c r="A108">
        <v>12011410</v>
      </c>
      <c r="B108" t="s">
        <v>75</v>
      </c>
      <c r="C108" t="s">
        <v>17</v>
      </c>
      <c r="D108" t="s">
        <v>18</v>
      </c>
      <c r="E108">
        <v>120040</v>
      </c>
      <c r="F108" t="s">
        <v>76</v>
      </c>
      <c r="G108" t="s">
        <v>20</v>
      </c>
      <c r="H108" t="s">
        <v>82</v>
      </c>
      <c r="I108" t="s">
        <v>5581</v>
      </c>
      <c r="J108" t="s">
        <v>78</v>
      </c>
      <c r="K108" t="s">
        <v>79</v>
      </c>
      <c r="L108" t="s">
        <v>80</v>
      </c>
      <c r="M108" t="s">
        <v>83</v>
      </c>
      <c r="N108">
        <v>3</v>
      </c>
      <c r="O108" s="2">
        <v>44936</v>
      </c>
      <c r="P108" s="2">
        <v>44963</v>
      </c>
      <c r="Q108">
        <v>1</v>
      </c>
      <c r="R108">
        <v>1</v>
      </c>
    </row>
    <row r="109" spans="1:18" x14ac:dyDescent="0.25">
      <c r="A109">
        <v>12011410</v>
      </c>
      <c r="B109" t="s">
        <v>75</v>
      </c>
      <c r="C109" t="s">
        <v>17</v>
      </c>
      <c r="D109" t="s">
        <v>18</v>
      </c>
      <c r="E109">
        <v>120040</v>
      </c>
      <c r="F109" t="s">
        <v>76</v>
      </c>
      <c r="G109" t="s">
        <v>20</v>
      </c>
      <c r="H109" t="s">
        <v>84</v>
      </c>
      <c r="J109" t="s">
        <v>85</v>
      </c>
      <c r="K109" t="s">
        <v>79</v>
      </c>
      <c r="N109">
        <v>1</v>
      </c>
      <c r="O109" s="2">
        <v>44936</v>
      </c>
      <c r="P109" s="2">
        <v>44963</v>
      </c>
      <c r="Q109">
        <v>1</v>
      </c>
      <c r="R109">
        <v>1</v>
      </c>
    </row>
    <row r="110" spans="1:18" x14ac:dyDescent="0.25">
      <c r="A110">
        <v>12011410</v>
      </c>
      <c r="B110" t="s">
        <v>75</v>
      </c>
      <c r="C110" t="s">
        <v>17</v>
      </c>
      <c r="D110" t="s">
        <v>18</v>
      </c>
      <c r="E110">
        <v>120040</v>
      </c>
      <c r="F110" t="s">
        <v>76</v>
      </c>
      <c r="G110" t="s">
        <v>20</v>
      </c>
      <c r="H110" t="s">
        <v>98</v>
      </c>
      <c r="J110" t="s">
        <v>85</v>
      </c>
      <c r="K110" t="s">
        <v>79</v>
      </c>
      <c r="N110">
        <v>1</v>
      </c>
      <c r="O110" s="2">
        <v>44936</v>
      </c>
      <c r="P110" s="2">
        <v>44963</v>
      </c>
      <c r="Q110">
        <v>1</v>
      </c>
      <c r="R110">
        <v>1</v>
      </c>
    </row>
    <row r="111" spans="1:18" x14ac:dyDescent="0.25">
      <c r="A111">
        <v>12011410</v>
      </c>
      <c r="B111" t="s">
        <v>75</v>
      </c>
      <c r="C111" t="s">
        <v>17</v>
      </c>
      <c r="D111" t="s">
        <v>18</v>
      </c>
      <c r="E111">
        <v>120040</v>
      </c>
      <c r="F111" t="s">
        <v>76</v>
      </c>
      <c r="G111" t="s">
        <v>20</v>
      </c>
      <c r="H111" t="s">
        <v>106</v>
      </c>
      <c r="J111" t="s">
        <v>107</v>
      </c>
      <c r="K111" t="s">
        <v>79</v>
      </c>
      <c r="N111">
        <v>1</v>
      </c>
      <c r="O111" s="2">
        <v>44936</v>
      </c>
      <c r="P111" s="2">
        <v>44963</v>
      </c>
      <c r="Q111">
        <v>1</v>
      </c>
      <c r="R111">
        <v>1</v>
      </c>
    </row>
    <row r="112" spans="1:18" x14ac:dyDescent="0.25">
      <c r="A112">
        <v>12011410</v>
      </c>
      <c r="B112" t="s">
        <v>75</v>
      </c>
      <c r="C112" t="s">
        <v>17</v>
      </c>
      <c r="D112" t="s">
        <v>18</v>
      </c>
      <c r="E112">
        <v>120040</v>
      </c>
      <c r="F112" t="s">
        <v>76</v>
      </c>
      <c r="G112" t="s">
        <v>20</v>
      </c>
      <c r="H112" t="s">
        <v>120</v>
      </c>
      <c r="J112" t="s">
        <v>121</v>
      </c>
      <c r="K112" t="s">
        <v>122</v>
      </c>
      <c r="N112">
        <v>1</v>
      </c>
      <c r="O112" s="2">
        <v>44952</v>
      </c>
      <c r="P112" s="2">
        <v>44985</v>
      </c>
      <c r="Q112">
        <v>1</v>
      </c>
      <c r="R112">
        <v>1</v>
      </c>
    </row>
    <row r="113" spans="1:18" x14ac:dyDescent="0.25">
      <c r="A113">
        <v>12011410</v>
      </c>
      <c r="B113" t="s">
        <v>75</v>
      </c>
      <c r="C113" t="s">
        <v>17</v>
      </c>
      <c r="D113" t="s">
        <v>18</v>
      </c>
      <c r="E113">
        <v>120040</v>
      </c>
      <c r="F113" t="s">
        <v>76</v>
      </c>
      <c r="G113" t="s">
        <v>20</v>
      </c>
      <c r="H113" t="s">
        <v>134</v>
      </c>
      <c r="J113" t="s">
        <v>135</v>
      </c>
      <c r="K113" t="s">
        <v>43</v>
      </c>
      <c r="N113">
        <v>1</v>
      </c>
      <c r="O113" s="2">
        <v>44952</v>
      </c>
      <c r="P113" s="2">
        <v>44985</v>
      </c>
      <c r="Q113">
        <v>1</v>
      </c>
      <c r="R113">
        <v>1</v>
      </c>
    </row>
    <row r="114" spans="1:18" x14ac:dyDescent="0.25">
      <c r="A114">
        <v>12011410</v>
      </c>
      <c r="B114" t="s">
        <v>75</v>
      </c>
      <c r="C114" t="s">
        <v>17</v>
      </c>
      <c r="D114" t="s">
        <v>18</v>
      </c>
      <c r="E114">
        <v>120040</v>
      </c>
      <c r="F114" t="s">
        <v>76</v>
      </c>
      <c r="G114" t="s">
        <v>20</v>
      </c>
      <c r="H114" t="s">
        <v>208</v>
      </c>
      <c r="K114" t="s">
        <v>23</v>
      </c>
      <c r="N114">
        <v>1</v>
      </c>
      <c r="O114" s="2">
        <v>45202</v>
      </c>
      <c r="P114" s="2">
        <v>45308</v>
      </c>
      <c r="Q114">
        <v>1</v>
      </c>
      <c r="R114">
        <v>1</v>
      </c>
    </row>
    <row r="115" spans="1:18" x14ac:dyDescent="0.25">
      <c r="A115">
        <v>12011410</v>
      </c>
      <c r="B115" t="s">
        <v>75</v>
      </c>
      <c r="C115" t="s">
        <v>17</v>
      </c>
      <c r="D115" t="s">
        <v>18</v>
      </c>
      <c r="E115">
        <v>120040</v>
      </c>
      <c r="F115" t="s">
        <v>76</v>
      </c>
      <c r="G115" t="s">
        <v>20</v>
      </c>
      <c r="H115" t="s">
        <v>209</v>
      </c>
      <c r="K115" t="s">
        <v>23</v>
      </c>
      <c r="N115">
        <v>1</v>
      </c>
      <c r="O115" s="2">
        <v>45202</v>
      </c>
      <c r="P115" s="2">
        <v>45308</v>
      </c>
      <c r="Q115">
        <v>1</v>
      </c>
      <c r="R115">
        <v>1</v>
      </c>
    </row>
    <row r="116" spans="1:18" x14ac:dyDescent="0.25">
      <c r="A116">
        <v>12011410</v>
      </c>
      <c r="B116" t="s">
        <v>75</v>
      </c>
      <c r="C116" t="s">
        <v>17</v>
      </c>
      <c r="D116" t="s">
        <v>18</v>
      </c>
      <c r="E116">
        <v>120040</v>
      </c>
      <c r="F116" t="s">
        <v>76</v>
      </c>
      <c r="G116" t="s">
        <v>20</v>
      </c>
      <c r="H116" t="s">
        <v>210</v>
      </c>
      <c r="K116" t="s">
        <v>23</v>
      </c>
      <c r="N116">
        <v>1</v>
      </c>
      <c r="O116" s="2">
        <v>45202</v>
      </c>
      <c r="P116" s="2">
        <v>45308</v>
      </c>
      <c r="Q116">
        <v>1</v>
      </c>
      <c r="R116">
        <v>1</v>
      </c>
    </row>
    <row r="117" spans="1:18" x14ac:dyDescent="0.25">
      <c r="A117">
        <v>12011410</v>
      </c>
      <c r="B117" t="s">
        <v>75</v>
      </c>
      <c r="C117" t="s">
        <v>17</v>
      </c>
      <c r="D117" t="s">
        <v>18</v>
      </c>
      <c r="E117">
        <v>120040</v>
      </c>
      <c r="F117" t="s">
        <v>76</v>
      </c>
      <c r="G117" t="s">
        <v>20</v>
      </c>
      <c r="H117" t="s">
        <v>211</v>
      </c>
      <c r="K117" t="s">
        <v>23</v>
      </c>
      <c r="N117">
        <v>1</v>
      </c>
      <c r="O117" s="2">
        <v>45202</v>
      </c>
      <c r="P117" s="2">
        <v>45308</v>
      </c>
      <c r="Q117">
        <v>1</v>
      </c>
      <c r="R117">
        <v>1</v>
      </c>
    </row>
    <row r="118" spans="1:18" x14ac:dyDescent="0.25">
      <c r="A118">
        <v>12030961</v>
      </c>
      <c r="B118" t="s">
        <v>115</v>
      </c>
      <c r="C118" t="s">
        <v>17</v>
      </c>
      <c r="D118" t="s">
        <v>18</v>
      </c>
      <c r="E118">
        <v>120040</v>
      </c>
      <c r="F118" t="s">
        <v>76</v>
      </c>
      <c r="G118" t="s">
        <v>20</v>
      </c>
      <c r="H118" t="s">
        <v>212</v>
      </c>
      <c r="K118" t="s">
        <v>23</v>
      </c>
      <c r="N118">
        <v>1</v>
      </c>
      <c r="O118" s="2">
        <v>45202</v>
      </c>
      <c r="P118" s="2">
        <v>45320</v>
      </c>
      <c r="Q118">
        <v>1</v>
      </c>
      <c r="R118">
        <v>1</v>
      </c>
    </row>
    <row r="119" spans="1:18" x14ac:dyDescent="0.25">
      <c r="A119">
        <v>12030961</v>
      </c>
      <c r="B119" t="s">
        <v>115</v>
      </c>
      <c r="C119" t="s">
        <v>17</v>
      </c>
      <c r="D119" t="s">
        <v>18</v>
      </c>
      <c r="E119">
        <v>120040</v>
      </c>
      <c r="F119" t="s">
        <v>76</v>
      </c>
      <c r="G119" t="s">
        <v>20</v>
      </c>
      <c r="H119" t="s">
        <v>213</v>
      </c>
      <c r="K119" t="s">
        <v>23</v>
      </c>
      <c r="N119">
        <v>1</v>
      </c>
      <c r="O119" s="2">
        <v>45202</v>
      </c>
      <c r="P119" s="2">
        <v>45303</v>
      </c>
      <c r="Q119">
        <v>1</v>
      </c>
      <c r="R119">
        <v>1</v>
      </c>
    </row>
    <row r="120" spans="1:18" x14ac:dyDescent="0.25">
      <c r="A120">
        <v>12030961</v>
      </c>
      <c r="B120" t="s">
        <v>115</v>
      </c>
      <c r="C120" t="s">
        <v>17</v>
      </c>
      <c r="D120" t="s">
        <v>18</v>
      </c>
      <c r="E120">
        <v>120040</v>
      </c>
      <c r="F120" t="s">
        <v>76</v>
      </c>
      <c r="G120" t="s">
        <v>20</v>
      </c>
      <c r="H120" t="s">
        <v>214</v>
      </c>
      <c r="K120" t="s">
        <v>23</v>
      </c>
      <c r="N120">
        <v>1</v>
      </c>
      <c r="O120" s="2">
        <v>45202</v>
      </c>
      <c r="P120" s="2">
        <v>45303</v>
      </c>
      <c r="Q120">
        <v>1</v>
      </c>
      <c r="R120">
        <v>1</v>
      </c>
    </row>
    <row r="121" spans="1:18" x14ac:dyDescent="0.25">
      <c r="A121">
        <v>12030961</v>
      </c>
      <c r="B121" t="s">
        <v>115</v>
      </c>
      <c r="C121" t="s">
        <v>17</v>
      </c>
      <c r="D121" t="s">
        <v>18</v>
      </c>
      <c r="E121">
        <v>120040</v>
      </c>
      <c r="F121" t="s">
        <v>76</v>
      </c>
      <c r="G121" t="s">
        <v>20</v>
      </c>
      <c r="H121" t="s">
        <v>215</v>
      </c>
      <c r="K121" t="s">
        <v>23</v>
      </c>
      <c r="N121">
        <v>1</v>
      </c>
      <c r="O121" s="2">
        <v>45202</v>
      </c>
      <c r="P121" s="2">
        <v>45303</v>
      </c>
      <c r="Q121">
        <v>1</v>
      </c>
      <c r="R121">
        <v>1</v>
      </c>
    </row>
    <row r="122" spans="1:18" x14ac:dyDescent="0.25">
      <c r="A122">
        <v>12030961</v>
      </c>
      <c r="B122" t="s">
        <v>115</v>
      </c>
      <c r="C122" t="s">
        <v>17</v>
      </c>
      <c r="D122" t="s">
        <v>18</v>
      </c>
      <c r="E122">
        <v>120040</v>
      </c>
      <c r="F122" t="s">
        <v>76</v>
      </c>
      <c r="G122" t="s">
        <v>20</v>
      </c>
      <c r="H122" t="s">
        <v>216</v>
      </c>
      <c r="K122" t="s">
        <v>23</v>
      </c>
      <c r="N122">
        <v>1</v>
      </c>
      <c r="O122" s="2">
        <v>45202</v>
      </c>
      <c r="P122" s="2">
        <v>45303</v>
      </c>
      <c r="Q122">
        <v>1</v>
      </c>
      <c r="R122">
        <v>1</v>
      </c>
    </row>
    <row r="123" spans="1:18" x14ac:dyDescent="0.25">
      <c r="A123">
        <v>12030961</v>
      </c>
      <c r="B123" t="s">
        <v>115</v>
      </c>
      <c r="C123" t="s">
        <v>17</v>
      </c>
      <c r="D123" t="s">
        <v>18</v>
      </c>
      <c r="E123">
        <v>120040</v>
      </c>
      <c r="F123" t="s">
        <v>76</v>
      </c>
      <c r="G123" t="s">
        <v>20</v>
      </c>
      <c r="H123" t="s">
        <v>73</v>
      </c>
      <c r="K123" t="s">
        <v>23</v>
      </c>
      <c r="N123">
        <v>1</v>
      </c>
      <c r="O123" s="2">
        <v>45202</v>
      </c>
      <c r="P123" s="2">
        <v>45320</v>
      </c>
      <c r="Q123">
        <v>1</v>
      </c>
      <c r="R123">
        <v>1</v>
      </c>
    </row>
    <row r="124" spans="1:18" x14ac:dyDescent="0.25">
      <c r="A124">
        <v>12030961</v>
      </c>
      <c r="B124" t="s">
        <v>115</v>
      </c>
      <c r="C124" t="s">
        <v>17</v>
      </c>
      <c r="D124" t="s">
        <v>18</v>
      </c>
      <c r="E124">
        <v>120040</v>
      </c>
      <c r="F124" t="s">
        <v>76</v>
      </c>
      <c r="G124" t="s">
        <v>20</v>
      </c>
      <c r="H124" t="s">
        <v>217</v>
      </c>
      <c r="K124" t="s">
        <v>23</v>
      </c>
      <c r="N124">
        <v>1</v>
      </c>
      <c r="O124" s="2">
        <v>45202</v>
      </c>
      <c r="P124" s="2">
        <v>45303</v>
      </c>
      <c r="Q124">
        <v>1</v>
      </c>
      <c r="R124">
        <v>1</v>
      </c>
    </row>
    <row r="125" spans="1:18" x14ac:dyDescent="0.25">
      <c r="A125">
        <v>12030961</v>
      </c>
      <c r="B125" t="s">
        <v>115</v>
      </c>
      <c r="C125" t="s">
        <v>17</v>
      </c>
      <c r="D125" t="s">
        <v>18</v>
      </c>
      <c r="E125">
        <v>120040</v>
      </c>
      <c r="F125" t="s">
        <v>76</v>
      </c>
      <c r="G125" t="s">
        <v>20</v>
      </c>
      <c r="H125" t="s">
        <v>208</v>
      </c>
      <c r="K125" t="s">
        <v>23</v>
      </c>
      <c r="N125">
        <v>1</v>
      </c>
      <c r="O125" s="2">
        <v>45202</v>
      </c>
      <c r="P125" s="2">
        <v>45320</v>
      </c>
      <c r="Q125">
        <v>1</v>
      </c>
      <c r="R125">
        <v>1</v>
      </c>
    </row>
    <row r="126" spans="1:18" x14ac:dyDescent="0.25">
      <c r="A126">
        <v>12011410</v>
      </c>
      <c r="B126" t="s">
        <v>75</v>
      </c>
      <c r="C126" t="s">
        <v>17</v>
      </c>
      <c r="D126" t="s">
        <v>18</v>
      </c>
      <c r="E126">
        <v>120040</v>
      </c>
      <c r="F126" t="s">
        <v>76</v>
      </c>
      <c r="G126" t="s">
        <v>20</v>
      </c>
      <c r="H126" t="s">
        <v>218</v>
      </c>
      <c r="K126" t="s">
        <v>23</v>
      </c>
      <c r="N126">
        <v>1</v>
      </c>
      <c r="O126" s="2">
        <v>44980</v>
      </c>
      <c r="P126" s="2">
        <v>45050</v>
      </c>
      <c r="Q126">
        <v>1</v>
      </c>
      <c r="R126">
        <v>1</v>
      </c>
    </row>
    <row r="127" spans="1:18" x14ac:dyDescent="0.25">
      <c r="A127">
        <v>12011410</v>
      </c>
      <c r="B127" t="s">
        <v>75</v>
      </c>
      <c r="C127" t="s">
        <v>17</v>
      </c>
      <c r="D127" t="s">
        <v>18</v>
      </c>
      <c r="E127">
        <v>120040</v>
      </c>
      <c r="F127" t="s">
        <v>76</v>
      </c>
      <c r="G127" t="s">
        <v>20</v>
      </c>
      <c r="H127" t="s">
        <v>219</v>
      </c>
      <c r="K127" t="s">
        <v>23</v>
      </c>
      <c r="N127">
        <v>1</v>
      </c>
      <c r="O127" s="2">
        <v>45002</v>
      </c>
      <c r="P127" s="2">
        <v>45050</v>
      </c>
      <c r="Q127">
        <v>1</v>
      </c>
      <c r="R127">
        <v>1</v>
      </c>
    </row>
    <row r="128" spans="1:18" x14ac:dyDescent="0.25">
      <c r="A128">
        <v>12011410</v>
      </c>
      <c r="B128" t="s">
        <v>75</v>
      </c>
      <c r="C128" t="s">
        <v>17</v>
      </c>
      <c r="D128" t="s">
        <v>18</v>
      </c>
      <c r="E128">
        <v>120040</v>
      </c>
      <c r="F128" t="s">
        <v>76</v>
      </c>
      <c r="G128" t="s">
        <v>20</v>
      </c>
      <c r="H128" t="s">
        <v>220</v>
      </c>
      <c r="K128" t="s">
        <v>23</v>
      </c>
      <c r="N128">
        <v>1</v>
      </c>
      <c r="O128" s="2">
        <v>44988</v>
      </c>
      <c r="P128" s="2">
        <v>45050</v>
      </c>
      <c r="Q128">
        <v>1</v>
      </c>
      <c r="R128">
        <v>1</v>
      </c>
    </row>
    <row r="129" spans="1:18" x14ac:dyDescent="0.25">
      <c r="A129">
        <v>12011410</v>
      </c>
      <c r="B129" t="s">
        <v>75</v>
      </c>
      <c r="C129" t="s">
        <v>17</v>
      </c>
      <c r="D129" t="s">
        <v>18</v>
      </c>
      <c r="E129">
        <v>120040</v>
      </c>
      <c r="F129" t="s">
        <v>76</v>
      </c>
      <c r="G129" t="s">
        <v>20</v>
      </c>
      <c r="H129" t="s">
        <v>221</v>
      </c>
      <c r="K129" t="s">
        <v>23</v>
      </c>
      <c r="N129">
        <v>1</v>
      </c>
      <c r="O129" s="2">
        <v>45001</v>
      </c>
      <c r="P129" s="2">
        <v>45050</v>
      </c>
      <c r="Q129">
        <v>1</v>
      </c>
      <c r="R129">
        <v>1</v>
      </c>
    </row>
    <row r="130" spans="1:18" x14ac:dyDescent="0.25">
      <c r="A130">
        <v>12011410</v>
      </c>
      <c r="B130" t="s">
        <v>75</v>
      </c>
      <c r="C130" t="s">
        <v>17</v>
      </c>
      <c r="D130" t="s">
        <v>18</v>
      </c>
      <c r="E130">
        <v>120040</v>
      </c>
      <c r="F130" t="s">
        <v>76</v>
      </c>
      <c r="G130" t="s">
        <v>20</v>
      </c>
      <c r="H130" t="s">
        <v>222</v>
      </c>
      <c r="K130" t="s">
        <v>23</v>
      </c>
      <c r="N130">
        <v>1</v>
      </c>
      <c r="O130" s="2">
        <v>45006</v>
      </c>
      <c r="P130" s="2">
        <v>45055</v>
      </c>
      <c r="Q130">
        <v>1</v>
      </c>
      <c r="R130">
        <v>1</v>
      </c>
    </row>
    <row r="131" spans="1:18" x14ac:dyDescent="0.25">
      <c r="A131">
        <v>12011410</v>
      </c>
      <c r="B131" t="s">
        <v>75</v>
      </c>
      <c r="C131" t="s">
        <v>17</v>
      </c>
      <c r="D131" t="s">
        <v>18</v>
      </c>
      <c r="E131">
        <v>120040</v>
      </c>
      <c r="F131" t="s">
        <v>76</v>
      </c>
      <c r="G131" t="s">
        <v>20</v>
      </c>
      <c r="H131" t="s">
        <v>223</v>
      </c>
      <c r="K131" t="s">
        <v>23</v>
      </c>
      <c r="N131">
        <v>1</v>
      </c>
      <c r="O131" s="2">
        <v>44988</v>
      </c>
      <c r="P131" s="2">
        <v>45050</v>
      </c>
      <c r="Q131">
        <v>1</v>
      </c>
      <c r="R131">
        <v>1</v>
      </c>
    </row>
    <row r="132" spans="1:18" x14ac:dyDescent="0.25">
      <c r="A132">
        <v>12011410</v>
      </c>
      <c r="B132" t="s">
        <v>75</v>
      </c>
      <c r="C132" t="s">
        <v>17</v>
      </c>
      <c r="D132" t="s">
        <v>18</v>
      </c>
      <c r="E132">
        <v>120040</v>
      </c>
      <c r="F132" t="s">
        <v>76</v>
      </c>
      <c r="G132" t="s">
        <v>20</v>
      </c>
      <c r="H132" t="s">
        <v>224</v>
      </c>
      <c r="K132" t="s">
        <v>23</v>
      </c>
      <c r="N132">
        <v>1</v>
      </c>
      <c r="O132" s="2">
        <v>45012</v>
      </c>
      <c r="P132" s="2">
        <v>45050</v>
      </c>
      <c r="Q132">
        <v>1</v>
      </c>
      <c r="R132">
        <v>1</v>
      </c>
    </row>
    <row r="133" spans="1:18" x14ac:dyDescent="0.25">
      <c r="A133">
        <v>12011410</v>
      </c>
      <c r="B133" t="s">
        <v>75</v>
      </c>
      <c r="C133" t="s">
        <v>17</v>
      </c>
      <c r="D133" t="s">
        <v>18</v>
      </c>
      <c r="E133">
        <v>120040</v>
      </c>
      <c r="F133" t="s">
        <v>76</v>
      </c>
      <c r="G133" t="s">
        <v>20</v>
      </c>
      <c r="H133" t="s">
        <v>225</v>
      </c>
      <c r="K133" t="s">
        <v>23</v>
      </c>
      <c r="N133">
        <v>1</v>
      </c>
      <c r="O133" s="2">
        <v>44988</v>
      </c>
      <c r="P133" s="2">
        <v>45050</v>
      </c>
      <c r="Q133">
        <v>1</v>
      </c>
      <c r="R133">
        <v>1</v>
      </c>
    </row>
    <row r="134" spans="1:18" x14ac:dyDescent="0.25">
      <c r="A134">
        <v>12030953</v>
      </c>
      <c r="B134" t="s">
        <v>226</v>
      </c>
      <c r="C134" t="s">
        <v>17</v>
      </c>
      <c r="D134" t="s">
        <v>18</v>
      </c>
      <c r="E134">
        <v>120070</v>
      </c>
      <c r="F134" t="s">
        <v>227</v>
      </c>
      <c r="G134" t="s">
        <v>20</v>
      </c>
      <c r="H134" t="s">
        <v>228</v>
      </c>
      <c r="J134" t="s">
        <v>229</v>
      </c>
      <c r="K134" t="s">
        <v>23</v>
      </c>
      <c r="N134">
        <v>83</v>
      </c>
      <c r="O134" s="2">
        <v>45119</v>
      </c>
      <c r="P134" s="2">
        <v>45147</v>
      </c>
      <c r="Q134">
        <v>11</v>
      </c>
      <c r="R134">
        <v>11</v>
      </c>
    </row>
    <row r="135" spans="1:18" x14ac:dyDescent="0.25">
      <c r="A135">
        <v>12030953</v>
      </c>
      <c r="B135" t="s">
        <v>226</v>
      </c>
      <c r="C135" t="s">
        <v>17</v>
      </c>
      <c r="D135" t="s">
        <v>18</v>
      </c>
      <c r="E135">
        <v>120070</v>
      </c>
      <c r="F135" t="s">
        <v>227</v>
      </c>
      <c r="G135" t="s">
        <v>20</v>
      </c>
      <c r="H135" t="s">
        <v>26</v>
      </c>
      <c r="J135" t="s">
        <v>27</v>
      </c>
      <c r="K135" t="s">
        <v>28</v>
      </c>
      <c r="L135" t="s">
        <v>29</v>
      </c>
      <c r="M135" t="s">
        <v>30</v>
      </c>
      <c r="N135">
        <v>17</v>
      </c>
      <c r="O135" s="2">
        <v>44869</v>
      </c>
      <c r="P135" s="2">
        <v>44959</v>
      </c>
      <c r="Q135">
        <v>1</v>
      </c>
      <c r="R135">
        <v>1</v>
      </c>
    </row>
    <row r="136" spans="1:18" x14ac:dyDescent="0.25">
      <c r="A136">
        <v>12030953</v>
      </c>
      <c r="B136" t="s">
        <v>226</v>
      </c>
      <c r="C136" t="s">
        <v>17</v>
      </c>
      <c r="D136" t="s">
        <v>18</v>
      </c>
      <c r="E136">
        <v>120070</v>
      </c>
      <c r="F136" t="s">
        <v>227</v>
      </c>
      <c r="G136" t="s">
        <v>20</v>
      </c>
      <c r="H136" t="s">
        <v>31</v>
      </c>
      <c r="J136" t="s">
        <v>27</v>
      </c>
      <c r="K136" t="s">
        <v>28</v>
      </c>
      <c r="L136" t="s">
        <v>29</v>
      </c>
      <c r="M136" t="s">
        <v>32</v>
      </c>
      <c r="N136">
        <v>17</v>
      </c>
      <c r="O136" s="2">
        <v>44869</v>
      </c>
      <c r="P136" s="2">
        <v>44959</v>
      </c>
      <c r="Q136">
        <v>1</v>
      </c>
      <c r="R136">
        <v>1</v>
      </c>
    </row>
    <row r="137" spans="1:18" x14ac:dyDescent="0.25">
      <c r="A137">
        <v>12030953</v>
      </c>
      <c r="B137" t="s">
        <v>226</v>
      </c>
      <c r="C137" t="s">
        <v>17</v>
      </c>
      <c r="D137" t="s">
        <v>18</v>
      </c>
      <c r="E137">
        <v>120070</v>
      </c>
      <c r="F137" t="s">
        <v>227</v>
      </c>
      <c r="G137" t="s">
        <v>20</v>
      </c>
      <c r="H137" t="s">
        <v>33</v>
      </c>
      <c r="J137" t="s">
        <v>27</v>
      </c>
      <c r="K137" t="s">
        <v>28</v>
      </c>
      <c r="L137" t="s">
        <v>29</v>
      </c>
      <c r="M137" t="s">
        <v>34</v>
      </c>
      <c r="N137">
        <v>17</v>
      </c>
      <c r="O137" s="2">
        <v>44869</v>
      </c>
      <c r="P137" s="2">
        <v>44959</v>
      </c>
      <c r="Q137">
        <v>1</v>
      </c>
      <c r="R137">
        <v>1</v>
      </c>
    </row>
    <row r="138" spans="1:18" x14ac:dyDescent="0.25">
      <c r="A138">
        <v>12030953</v>
      </c>
      <c r="B138" t="s">
        <v>226</v>
      </c>
      <c r="C138" t="s">
        <v>17</v>
      </c>
      <c r="D138" t="s">
        <v>18</v>
      </c>
      <c r="E138">
        <v>120070</v>
      </c>
      <c r="F138" t="s">
        <v>227</v>
      </c>
      <c r="G138" t="s">
        <v>20</v>
      </c>
      <c r="H138" t="s">
        <v>35</v>
      </c>
      <c r="J138" t="s">
        <v>27</v>
      </c>
      <c r="K138" t="s">
        <v>28</v>
      </c>
      <c r="L138" t="s">
        <v>29</v>
      </c>
      <c r="M138" t="s">
        <v>36</v>
      </c>
      <c r="N138">
        <v>17</v>
      </c>
      <c r="O138" s="2">
        <v>44869</v>
      </c>
      <c r="P138" s="2">
        <v>44959</v>
      </c>
      <c r="Q138">
        <v>1</v>
      </c>
      <c r="R138">
        <v>1</v>
      </c>
    </row>
    <row r="139" spans="1:18" x14ac:dyDescent="0.25">
      <c r="A139">
        <v>12030953</v>
      </c>
      <c r="B139" t="s">
        <v>226</v>
      </c>
      <c r="C139" t="s">
        <v>17</v>
      </c>
      <c r="D139" t="s">
        <v>18</v>
      </c>
      <c r="E139">
        <v>120070</v>
      </c>
      <c r="F139" t="s">
        <v>227</v>
      </c>
      <c r="G139" t="s">
        <v>20</v>
      </c>
      <c r="H139" t="s">
        <v>37</v>
      </c>
      <c r="J139" t="s">
        <v>27</v>
      </c>
      <c r="K139" t="s">
        <v>28</v>
      </c>
      <c r="L139" t="s">
        <v>29</v>
      </c>
      <c r="M139" t="s">
        <v>38</v>
      </c>
      <c r="N139">
        <v>15</v>
      </c>
      <c r="O139" s="2">
        <v>44869</v>
      </c>
      <c r="P139" s="2">
        <v>44959</v>
      </c>
      <c r="Q139">
        <v>1</v>
      </c>
      <c r="R139">
        <v>1</v>
      </c>
    </row>
    <row r="140" spans="1:18" x14ac:dyDescent="0.25">
      <c r="A140">
        <v>12030953</v>
      </c>
      <c r="B140" t="s">
        <v>226</v>
      </c>
      <c r="C140" t="s">
        <v>17</v>
      </c>
      <c r="D140" t="s">
        <v>18</v>
      </c>
      <c r="E140">
        <v>120070</v>
      </c>
      <c r="F140" t="s">
        <v>227</v>
      </c>
      <c r="G140" t="s">
        <v>20</v>
      </c>
      <c r="H140" t="s">
        <v>39</v>
      </c>
      <c r="J140" t="s">
        <v>27</v>
      </c>
      <c r="K140" t="s">
        <v>28</v>
      </c>
      <c r="L140" t="s">
        <v>29</v>
      </c>
      <c r="M140" t="s">
        <v>40</v>
      </c>
      <c r="N140">
        <v>15</v>
      </c>
      <c r="O140" s="2">
        <v>44869</v>
      </c>
      <c r="P140" s="2">
        <v>44959</v>
      </c>
      <c r="Q140">
        <v>1</v>
      </c>
      <c r="R140">
        <v>1</v>
      </c>
    </row>
    <row r="141" spans="1:18" x14ac:dyDescent="0.25">
      <c r="A141">
        <v>12030953</v>
      </c>
      <c r="B141" t="s">
        <v>226</v>
      </c>
      <c r="C141" t="s">
        <v>17</v>
      </c>
      <c r="D141" t="s">
        <v>18</v>
      </c>
      <c r="E141">
        <v>120070</v>
      </c>
      <c r="F141" t="s">
        <v>227</v>
      </c>
      <c r="G141" t="s">
        <v>20</v>
      </c>
      <c r="H141" t="s">
        <v>230</v>
      </c>
      <c r="J141" t="s">
        <v>231</v>
      </c>
      <c r="K141" t="s">
        <v>23</v>
      </c>
      <c r="N141">
        <v>87</v>
      </c>
      <c r="O141" s="2">
        <v>45119</v>
      </c>
      <c r="P141" s="2">
        <v>45147</v>
      </c>
      <c r="Q141">
        <v>3</v>
      </c>
      <c r="R141">
        <v>3</v>
      </c>
    </row>
    <row r="142" spans="1:18" x14ac:dyDescent="0.25">
      <c r="A142">
        <v>12030953</v>
      </c>
      <c r="B142" t="s">
        <v>226</v>
      </c>
      <c r="C142" t="s">
        <v>17</v>
      </c>
      <c r="D142" t="s">
        <v>18</v>
      </c>
      <c r="E142">
        <v>120070</v>
      </c>
      <c r="F142" t="s">
        <v>227</v>
      </c>
      <c r="G142" t="s">
        <v>20</v>
      </c>
      <c r="H142" t="s">
        <v>41</v>
      </c>
      <c r="J142" t="s">
        <v>42</v>
      </c>
      <c r="K142" t="s">
        <v>43</v>
      </c>
      <c r="L142" t="s">
        <v>44</v>
      </c>
      <c r="M142" t="s">
        <v>30</v>
      </c>
      <c r="N142">
        <v>17</v>
      </c>
      <c r="O142" s="2">
        <v>44869</v>
      </c>
      <c r="P142" s="2">
        <v>44959</v>
      </c>
      <c r="Q142">
        <v>1</v>
      </c>
      <c r="R142">
        <v>1</v>
      </c>
    </row>
    <row r="143" spans="1:18" x14ac:dyDescent="0.25">
      <c r="A143">
        <v>12030953</v>
      </c>
      <c r="B143" t="s">
        <v>226</v>
      </c>
      <c r="C143" t="s">
        <v>17</v>
      </c>
      <c r="D143" t="s">
        <v>18</v>
      </c>
      <c r="E143">
        <v>120070</v>
      </c>
      <c r="F143" t="s">
        <v>227</v>
      </c>
      <c r="G143" t="s">
        <v>20</v>
      </c>
      <c r="H143" t="s">
        <v>45</v>
      </c>
      <c r="J143" t="s">
        <v>42</v>
      </c>
      <c r="K143" t="s">
        <v>43</v>
      </c>
      <c r="L143" t="s">
        <v>44</v>
      </c>
      <c r="M143" t="s">
        <v>32</v>
      </c>
      <c r="N143">
        <v>17</v>
      </c>
      <c r="O143" s="2">
        <v>44869</v>
      </c>
      <c r="P143" s="2">
        <v>44959</v>
      </c>
      <c r="Q143">
        <v>1</v>
      </c>
      <c r="R143">
        <v>1</v>
      </c>
    </row>
    <row r="144" spans="1:18" x14ac:dyDescent="0.25">
      <c r="A144">
        <v>12030953</v>
      </c>
      <c r="B144" t="s">
        <v>226</v>
      </c>
      <c r="C144" t="s">
        <v>17</v>
      </c>
      <c r="D144" t="s">
        <v>18</v>
      </c>
      <c r="E144">
        <v>120070</v>
      </c>
      <c r="F144" t="s">
        <v>227</v>
      </c>
      <c r="G144" t="s">
        <v>20</v>
      </c>
      <c r="H144" t="s">
        <v>46</v>
      </c>
      <c r="J144" t="s">
        <v>42</v>
      </c>
      <c r="K144" t="s">
        <v>43</v>
      </c>
      <c r="L144" t="s">
        <v>44</v>
      </c>
      <c r="M144" t="s">
        <v>34</v>
      </c>
      <c r="N144">
        <v>17</v>
      </c>
      <c r="O144" s="2">
        <v>44869</v>
      </c>
      <c r="P144" s="2">
        <v>44959</v>
      </c>
      <c r="Q144">
        <v>1</v>
      </c>
      <c r="R144">
        <v>1</v>
      </c>
    </row>
    <row r="145" spans="1:18" x14ac:dyDescent="0.25">
      <c r="A145">
        <v>12030953</v>
      </c>
      <c r="B145" t="s">
        <v>226</v>
      </c>
      <c r="C145" t="s">
        <v>17</v>
      </c>
      <c r="D145" t="s">
        <v>18</v>
      </c>
      <c r="E145">
        <v>120070</v>
      </c>
      <c r="F145" t="s">
        <v>227</v>
      </c>
      <c r="G145" t="s">
        <v>20</v>
      </c>
      <c r="H145" t="s">
        <v>47</v>
      </c>
      <c r="J145" t="s">
        <v>42</v>
      </c>
      <c r="K145" t="s">
        <v>43</v>
      </c>
      <c r="L145" t="s">
        <v>44</v>
      </c>
      <c r="M145" t="s">
        <v>36</v>
      </c>
      <c r="N145">
        <v>17</v>
      </c>
      <c r="O145" s="2">
        <v>44869</v>
      </c>
      <c r="P145" s="2">
        <v>44959</v>
      </c>
      <c r="Q145">
        <v>1</v>
      </c>
      <c r="R145">
        <v>1</v>
      </c>
    </row>
    <row r="146" spans="1:18" x14ac:dyDescent="0.25">
      <c r="A146">
        <v>12030953</v>
      </c>
      <c r="B146" t="s">
        <v>226</v>
      </c>
      <c r="C146" t="s">
        <v>17</v>
      </c>
      <c r="D146" t="s">
        <v>18</v>
      </c>
      <c r="E146">
        <v>120070</v>
      </c>
      <c r="F146" t="s">
        <v>227</v>
      </c>
      <c r="G146" t="s">
        <v>20</v>
      </c>
      <c r="H146" t="s">
        <v>48</v>
      </c>
      <c r="J146" t="s">
        <v>42</v>
      </c>
      <c r="K146" t="s">
        <v>43</v>
      </c>
      <c r="L146" t="s">
        <v>44</v>
      </c>
      <c r="M146" t="s">
        <v>38</v>
      </c>
      <c r="N146">
        <v>15</v>
      </c>
      <c r="O146" s="2">
        <v>44869</v>
      </c>
      <c r="P146" s="2">
        <v>44959</v>
      </c>
      <c r="Q146">
        <v>1</v>
      </c>
      <c r="R146">
        <v>1</v>
      </c>
    </row>
    <row r="147" spans="1:18" x14ac:dyDescent="0.25">
      <c r="A147">
        <v>12030953</v>
      </c>
      <c r="B147" t="s">
        <v>226</v>
      </c>
      <c r="C147" t="s">
        <v>17</v>
      </c>
      <c r="D147" t="s">
        <v>18</v>
      </c>
      <c r="E147">
        <v>120070</v>
      </c>
      <c r="F147" t="s">
        <v>227</v>
      </c>
      <c r="G147" t="s">
        <v>20</v>
      </c>
      <c r="H147" t="s">
        <v>49</v>
      </c>
      <c r="J147" t="s">
        <v>42</v>
      </c>
      <c r="K147" t="s">
        <v>43</v>
      </c>
      <c r="L147" t="s">
        <v>44</v>
      </c>
      <c r="M147" t="s">
        <v>40</v>
      </c>
      <c r="N147">
        <v>15</v>
      </c>
      <c r="O147" s="2">
        <v>44869</v>
      </c>
      <c r="P147" s="2">
        <v>44959</v>
      </c>
      <c r="Q147">
        <v>1</v>
      </c>
      <c r="R147">
        <v>1</v>
      </c>
    </row>
    <row r="148" spans="1:18" x14ac:dyDescent="0.25">
      <c r="A148">
        <v>12030953</v>
      </c>
      <c r="B148" t="s">
        <v>226</v>
      </c>
      <c r="C148" t="s">
        <v>17</v>
      </c>
      <c r="D148" t="s">
        <v>18</v>
      </c>
      <c r="E148">
        <v>120070</v>
      </c>
      <c r="F148" t="s">
        <v>227</v>
      </c>
      <c r="G148" t="s">
        <v>20</v>
      </c>
      <c r="H148" t="s">
        <v>50</v>
      </c>
      <c r="J148" t="s">
        <v>51</v>
      </c>
      <c r="K148" t="s">
        <v>43</v>
      </c>
      <c r="L148" t="s">
        <v>52</v>
      </c>
      <c r="M148" t="s">
        <v>30</v>
      </c>
      <c r="N148">
        <v>17</v>
      </c>
      <c r="O148" s="2">
        <v>44869</v>
      </c>
      <c r="P148" s="2">
        <v>44959</v>
      </c>
      <c r="Q148">
        <v>1</v>
      </c>
      <c r="R148">
        <v>1</v>
      </c>
    </row>
    <row r="149" spans="1:18" x14ac:dyDescent="0.25">
      <c r="A149">
        <v>12030953</v>
      </c>
      <c r="B149" t="s">
        <v>226</v>
      </c>
      <c r="C149" t="s">
        <v>17</v>
      </c>
      <c r="D149" t="s">
        <v>18</v>
      </c>
      <c r="E149">
        <v>120070</v>
      </c>
      <c r="F149" t="s">
        <v>227</v>
      </c>
      <c r="G149" t="s">
        <v>20</v>
      </c>
      <c r="H149" t="s">
        <v>53</v>
      </c>
      <c r="J149" t="s">
        <v>51</v>
      </c>
      <c r="K149" t="s">
        <v>43</v>
      </c>
      <c r="L149" t="s">
        <v>52</v>
      </c>
      <c r="M149" t="s">
        <v>32</v>
      </c>
      <c r="N149">
        <v>17</v>
      </c>
      <c r="O149" s="2">
        <v>44869</v>
      </c>
      <c r="P149" s="2">
        <v>44959</v>
      </c>
      <c r="Q149">
        <v>1</v>
      </c>
      <c r="R149">
        <v>1</v>
      </c>
    </row>
    <row r="150" spans="1:18" x14ac:dyDescent="0.25">
      <c r="A150">
        <v>12030953</v>
      </c>
      <c r="B150" t="s">
        <v>226</v>
      </c>
      <c r="C150" t="s">
        <v>17</v>
      </c>
      <c r="D150" t="s">
        <v>18</v>
      </c>
      <c r="E150">
        <v>120070</v>
      </c>
      <c r="F150" t="s">
        <v>227</v>
      </c>
      <c r="G150" t="s">
        <v>20</v>
      </c>
      <c r="H150" t="s">
        <v>54</v>
      </c>
      <c r="J150" t="s">
        <v>51</v>
      </c>
      <c r="K150" t="s">
        <v>43</v>
      </c>
      <c r="L150" t="s">
        <v>52</v>
      </c>
      <c r="M150" t="s">
        <v>34</v>
      </c>
      <c r="N150">
        <v>17</v>
      </c>
      <c r="O150" s="2">
        <v>44869</v>
      </c>
      <c r="P150" s="2">
        <v>44959</v>
      </c>
      <c r="Q150">
        <v>1</v>
      </c>
      <c r="R150">
        <v>1</v>
      </c>
    </row>
    <row r="151" spans="1:18" x14ac:dyDescent="0.25">
      <c r="A151">
        <v>12030953</v>
      </c>
      <c r="B151" t="s">
        <v>226</v>
      </c>
      <c r="C151" t="s">
        <v>17</v>
      </c>
      <c r="D151" t="s">
        <v>18</v>
      </c>
      <c r="E151">
        <v>120070</v>
      </c>
      <c r="F151" t="s">
        <v>227</v>
      </c>
      <c r="G151" t="s">
        <v>20</v>
      </c>
      <c r="H151" t="s">
        <v>55</v>
      </c>
      <c r="J151" t="s">
        <v>51</v>
      </c>
      <c r="K151" t="s">
        <v>43</v>
      </c>
      <c r="L151" t="s">
        <v>52</v>
      </c>
      <c r="M151" t="s">
        <v>36</v>
      </c>
      <c r="N151">
        <v>17</v>
      </c>
      <c r="O151" s="2">
        <v>44873</v>
      </c>
      <c r="P151" s="2">
        <v>44959</v>
      </c>
      <c r="Q151">
        <v>1</v>
      </c>
      <c r="R151">
        <v>1</v>
      </c>
    </row>
    <row r="152" spans="1:18" x14ac:dyDescent="0.25">
      <c r="A152">
        <v>12030953</v>
      </c>
      <c r="B152" t="s">
        <v>226</v>
      </c>
      <c r="C152" t="s">
        <v>17</v>
      </c>
      <c r="D152" t="s">
        <v>18</v>
      </c>
      <c r="E152">
        <v>120070</v>
      </c>
      <c r="F152" t="s">
        <v>227</v>
      </c>
      <c r="G152" t="s">
        <v>20</v>
      </c>
      <c r="H152" t="s">
        <v>56</v>
      </c>
      <c r="J152" t="s">
        <v>51</v>
      </c>
      <c r="K152" t="s">
        <v>43</v>
      </c>
      <c r="L152" t="s">
        <v>52</v>
      </c>
      <c r="M152" t="s">
        <v>38</v>
      </c>
      <c r="N152">
        <v>15</v>
      </c>
      <c r="O152" s="2">
        <v>44869</v>
      </c>
      <c r="P152" s="2">
        <v>44959</v>
      </c>
      <c r="Q152">
        <v>1</v>
      </c>
      <c r="R152">
        <v>1</v>
      </c>
    </row>
    <row r="153" spans="1:18" x14ac:dyDescent="0.25">
      <c r="A153">
        <v>12030953</v>
      </c>
      <c r="B153" t="s">
        <v>226</v>
      </c>
      <c r="C153" t="s">
        <v>17</v>
      </c>
      <c r="D153" t="s">
        <v>18</v>
      </c>
      <c r="E153">
        <v>120070</v>
      </c>
      <c r="F153" t="s">
        <v>227</v>
      </c>
      <c r="G153" t="s">
        <v>20</v>
      </c>
      <c r="H153" t="s">
        <v>57</v>
      </c>
      <c r="J153" t="s">
        <v>51</v>
      </c>
      <c r="K153" t="s">
        <v>43</v>
      </c>
      <c r="L153" t="s">
        <v>52</v>
      </c>
      <c r="M153" t="s">
        <v>40</v>
      </c>
      <c r="N153">
        <v>15</v>
      </c>
      <c r="O153" s="2">
        <v>44869</v>
      </c>
      <c r="P153" s="2">
        <v>44959</v>
      </c>
      <c r="Q153">
        <v>1</v>
      </c>
      <c r="R153">
        <v>1</v>
      </c>
    </row>
    <row r="154" spans="1:18" x14ac:dyDescent="0.25">
      <c r="A154">
        <v>12030953</v>
      </c>
      <c r="B154" t="s">
        <v>226</v>
      </c>
      <c r="C154" t="s">
        <v>17</v>
      </c>
      <c r="D154" t="s">
        <v>18</v>
      </c>
      <c r="E154">
        <v>120070</v>
      </c>
      <c r="F154" t="s">
        <v>227</v>
      </c>
      <c r="G154" t="s">
        <v>20</v>
      </c>
      <c r="H154" t="s">
        <v>58</v>
      </c>
      <c r="J154" t="s">
        <v>59</v>
      </c>
      <c r="K154" t="s">
        <v>60</v>
      </c>
      <c r="L154" t="s">
        <v>61</v>
      </c>
      <c r="M154" t="s">
        <v>38</v>
      </c>
      <c r="N154">
        <v>15</v>
      </c>
      <c r="O154" s="2">
        <v>44872</v>
      </c>
      <c r="P154" s="2">
        <v>44959</v>
      </c>
      <c r="Q154">
        <v>1</v>
      </c>
      <c r="R154">
        <v>1</v>
      </c>
    </row>
    <row r="155" spans="1:18" x14ac:dyDescent="0.25">
      <c r="A155">
        <v>12030953</v>
      </c>
      <c r="B155" t="s">
        <v>226</v>
      </c>
      <c r="C155" t="s">
        <v>17</v>
      </c>
      <c r="D155" t="s">
        <v>18</v>
      </c>
      <c r="E155">
        <v>120070</v>
      </c>
      <c r="F155" t="s">
        <v>227</v>
      </c>
      <c r="G155" t="s">
        <v>20</v>
      </c>
      <c r="H155" t="s">
        <v>62</v>
      </c>
      <c r="J155" t="s">
        <v>59</v>
      </c>
      <c r="K155" t="s">
        <v>60</v>
      </c>
      <c r="L155" t="s">
        <v>61</v>
      </c>
      <c r="M155" t="s">
        <v>40</v>
      </c>
      <c r="N155">
        <v>15</v>
      </c>
      <c r="O155" s="2">
        <v>44872</v>
      </c>
      <c r="P155" s="2">
        <v>44959</v>
      </c>
      <c r="Q155">
        <v>1</v>
      </c>
      <c r="R155">
        <v>1</v>
      </c>
    </row>
    <row r="156" spans="1:18" x14ac:dyDescent="0.25">
      <c r="A156">
        <v>12030953</v>
      </c>
      <c r="B156" t="s">
        <v>226</v>
      </c>
      <c r="C156" t="s">
        <v>17</v>
      </c>
      <c r="D156" t="s">
        <v>18</v>
      </c>
      <c r="E156">
        <v>120070</v>
      </c>
      <c r="F156" t="s">
        <v>227</v>
      </c>
      <c r="G156" t="s">
        <v>20</v>
      </c>
      <c r="H156" t="s">
        <v>232</v>
      </c>
      <c r="J156" t="s">
        <v>233</v>
      </c>
      <c r="K156" t="s">
        <v>23</v>
      </c>
      <c r="N156">
        <v>75</v>
      </c>
      <c r="O156" s="2">
        <v>45211</v>
      </c>
      <c r="P156" s="2">
        <v>45147</v>
      </c>
      <c r="Q156">
        <v>5</v>
      </c>
      <c r="R156">
        <v>5</v>
      </c>
    </row>
    <row r="157" spans="1:18" x14ac:dyDescent="0.25">
      <c r="A157">
        <v>12030953</v>
      </c>
      <c r="B157" t="s">
        <v>226</v>
      </c>
      <c r="C157" t="s">
        <v>17</v>
      </c>
      <c r="D157" t="s">
        <v>18</v>
      </c>
      <c r="E157">
        <v>120070</v>
      </c>
      <c r="F157" t="s">
        <v>227</v>
      </c>
      <c r="G157" t="s">
        <v>20</v>
      </c>
      <c r="H157" t="s">
        <v>234</v>
      </c>
      <c r="J157" t="s">
        <v>235</v>
      </c>
      <c r="K157" t="s">
        <v>23</v>
      </c>
      <c r="N157">
        <v>87</v>
      </c>
      <c r="O157" s="2">
        <v>45119</v>
      </c>
      <c r="P157" s="2">
        <v>45147</v>
      </c>
      <c r="Q157">
        <v>10</v>
      </c>
      <c r="R157">
        <v>10</v>
      </c>
    </row>
    <row r="158" spans="1:18" x14ac:dyDescent="0.25">
      <c r="A158">
        <v>12030953</v>
      </c>
      <c r="B158" t="s">
        <v>226</v>
      </c>
      <c r="C158" t="s">
        <v>17</v>
      </c>
      <c r="D158" t="s">
        <v>18</v>
      </c>
      <c r="E158">
        <v>120070</v>
      </c>
      <c r="F158" t="s">
        <v>227</v>
      </c>
      <c r="G158" t="s">
        <v>20</v>
      </c>
      <c r="H158" t="s">
        <v>236</v>
      </c>
      <c r="J158" t="s">
        <v>237</v>
      </c>
      <c r="K158" t="s">
        <v>23</v>
      </c>
      <c r="N158">
        <v>75</v>
      </c>
      <c r="O158" s="2">
        <v>45198</v>
      </c>
      <c r="P158" s="2">
        <v>45321</v>
      </c>
      <c r="Q158">
        <v>6</v>
      </c>
      <c r="R158">
        <v>6</v>
      </c>
    </row>
    <row r="159" spans="1:18" x14ac:dyDescent="0.25">
      <c r="A159">
        <v>12030953</v>
      </c>
      <c r="B159" t="s">
        <v>226</v>
      </c>
      <c r="C159" t="s">
        <v>17</v>
      </c>
      <c r="D159" t="s">
        <v>18</v>
      </c>
      <c r="E159">
        <v>120070</v>
      </c>
      <c r="F159" t="s">
        <v>227</v>
      </c>
      <c r="G159" t="s">
        <v>20</v>
      </c>
      <c r="H159" t="s">
        <v>238</v>
      </c>
      <c r="J159" t="s">
        <v>239</v>
      </c>
      <c r="K159" t="s">
        <v>23</v>
      </c>
      <c r="N159">
        <v>83</v>
      </c>
      <c r="O159" s="2">
        <v>45159</v>
      </c>
      <c r="P159" s="2">
        <v>45321</v>
      </c>
      <c r="Q159">
        <v>8</v>
      </c>
      <c r="R159">
        <v>8</v>
      </c>
    </row>
    <row r="160" spans="1:18" x14ac:dyDescent="0.25">
      <c r="A160">
        <v>12030953</v>
      </c>
      <c r="B160" t="s">
        <v>226</v>
      </c>
      <c r="C160" t="s">
        <v>17</v>
      </c>
      <c r="D160" t="s">
        <v>18</v>
      </c>
      <c r="E160">
        <v>120070</v>
      </c>
      <c r="F160" t="s">
        <v>227</v>
      </c>
      <c r="G160" t="s">
        <v>20</v>
      </c>
      <c r="H160" t="s">
        <v>72</v>
      </c>
      <c r="K160" t="s">
        <v>23</v>
      </c>
      <c r="N160">
        <v>1</v>
      </c>
      <c r="O160" s="2">
        <v>45202</v>
      </c>
      <c r="P160" s="2">
        <v>45321</v>
      </c>
      <c r="Q160">
        <v>1</v>
      </c>
      <c r="R160">
        <v>1</v>
      </c>
    </row>
    <row r="161" spans="1:18" x14ac:dyDescent="0.25">
      <c r="A161">
        <v>12030953</v>
      </c>
      <c r="B161" t="s">
        <v>226</v>
      </c>
      <c r="C161" t="s">
        <v>17</v>
      </c>
      <c r="D161" t="s">
        <v>18</v>
      </c>
      <c r="E161">
        <v>120070</v>
      </c>
      <c r="F161" t="s">
        <v>227</v>
      </c>
      <c r="G161" t="s">
        <v>20</v>
      </c>
      <c r="H161" t="s">
        <v>240</v>
      </c>
      <c r="K161" t="s">
        <v>23</v>
      </c>
      <c r="N161">
        <v>1</v>
      </c>
      <c r="O161" s="2">
        <v>45202</v>
      </c>
      <c r="P161" s="2">
        <v>45321</v>
      </c>
      <c r="Q161">
        <v>1</v>
      </c>
      <c r="R161">
        <v>1</v>
      </c>
    </row>
    <row r="162" spans="1:18" x14ac:dyDescent="0.25">
      <c r="A162">
        <v>12030953</v>
      </c>
      <c r="B162" t="s">
        <v>226</v>
      </c>
      <c r="C162" t="s">
        <v>17</v>
      </c>
      <c r="D162" t="s">
        <v>18</v>
      </c>
      <c r="E162">
        <v>120070</v>
      </c>
      <c r="F162" t="s">
        <v>227</v>
      </c>
      <c r="G162" t="s">
        <v>20</v>
      </c>
      <c r="H162" t="s">
        <v>241</v>
      </c>
      <c r="K162" t="s">
        <v>23</v>
      </c>
      <c r="N162">
        <v>1</v>
      </c>
      <c r="O162" s="2">
        <v>45202</v>
      </c>
      <c r="P162" s="2">
        <v>45321</v>
      </c>
      <c r="Q162">
        <v>1</v>
      </c>
      <c r="R162">
        <v>1</v>
      </c>
    </row>
    <row r="163" spans="1:18" x14ac:dyDescent="0.25">
      <c r="A163">
        <v>12030953</v>
      </c>
      <c r="B163" t="s">
        <v>226</v>
      </c>
      <c r="C163" t="s">
        <v>17</v>
      </c>
      <c r="D163" t="s">
        <v>18</v>
      </c>
      <c r="E163">
        <v>120070</v>
      </c>
      <c r="F163" t="s">
        <v>227</v>
      </c>
      <c r="G163" t="s">
        <v>20</v>
      </c>
      <c r="H163" t="s">
        <v>242</v>
      </c>
      <c r="K163" t="s">
        <v>23</v>
      </c>
      <c r="N163">
        <v>1</v>
      </c>
      <c r="O163" s="2">
        <v>45202</v>
      </c>
      <c r="P163" s="2">
        <v>45321</v>
      </c>
      <c r="Q163">
        <v>1</v>
      </c>
      <c r="R163">
        <v>1</v>
      </c>
    </row>
  </sheetData>
  <autoFilter ref="A1:R163" xr:uid="{4B654177-D3CC-4408-ACFC-290C218E01C2}"/>
  <sortState xmlns:xlrd2="http://schemas.microsoft.com/office/spreadsheetml/2017/richdata2" ref="A2:R164">
    <sortCondition ref="F2:F164"/>
  </sortState>
  <pageMargins left="0.511811024" right="0.511811024" top="0.78740157500000008" bottom="0.78740157500000008" header="0.31496062000000008" footer="0.3149606200000000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FAC17-8EEE-4166-ADBC-10DDFA7C7F4B}">
  <sheetPr>
    <tabColor rgb="FF83E28E"/>
  </sheetPr>
  <dimension ref="A1:R877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57.5703125" bestFit="1" customWidth="1"/>
    <col min="3" max="3" width="23.85546875" bestFit="1" customWidth="1"/>
    <col min="4" max="4" width="9.140625" customWidth="1"/>
    <col min="5" max="5" width="8.7109375" bestFit="1" customWidth="1"/>
    <col min="6" max="6" width="42.28515625" bestFit="1" customWidth="1"/>
    <col min="7" max="7" width="3.7109375" bestFit="1" customWidth="1"/>
    <col min="8" max="8" width="29.85546875" customWidth="1"/>
    <col min="9" max="9" width="27.42578125" customWidth="1"/>
    <col min="10" max="10" width="77.42578125" customWidth="1"/>
    <col min="11" max="11" width="59.285156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21438200</v>
      </c>
      <c r="B2" t="s">
        <v>1670</v>
      </c>
      <c r="C2" t="s">
        <v>17</v>
      </c>
      <c r="D2" t="s">
        <v>18</v>
      </c>
      <c r="E2">
        <v>210005</v>
      </c>
      <c r="F2" t="s">
        <v>1671</v>
      </c>
      <c r="G2" t="s">
        <v>1672</v>
      </c>
      <c r="H2" t="s">
        <v>1205</v>
      </c>
      <c r="J2" t="s">
        <v>1206</v>
      </c>
      <c r="K2" t="s">
        <v>23</v>
      </c>
      <c r="L2" t="s">
        <v>251</v>
      </c>
      <c r="M2" t="s">
        <v>146</v>
      </c>
      <c r="N2">
        <v>149</v>
      </c>
      <c r="O2" s="2">
        <v>45133</v>
      </c>
      <c r="P2" s="2">
        <v>45265</v>
      </c>
      <c r="Q2">
        <v>6</v>
      </c>
      <c r="R2">
        <v>6</v>
      </c>
    </row>
    <row r="3" spans="1:18" x14ac:dyDescent="0.25">
      <c r="A3">
        <v>21438200</v>
      </c>
      <c r="B3" t="s">
        <v>1670</v>
      </c>
      <c r="C3" t="s">
        <v>17</v>
      </c>
      <c r="D3" t="s">
        <v>18</v>
      </c>
      <c r="E3">
        <v>210005</v>
      </c>
      <c r="F3" t="s">
        <v>1671</v>
      </c>
      <c r="G3" t="s">
        <v>1672</v>
      </c>
      <c r="H3" t="s">
        <v>1022</v>
      </c>
      <c r="J3" t="s">
        <v>1020</v>
      </c>
      <c r="K3" t="s">
        <v>28</v>
      </c>
      <c r="L3" t="s">
        <v>61</v>
      </c>
      <c r="M3" t="s">
        <v>34</v>
      </c>
      <c r="N3">
        <v>30</v>
      </c>
      <c r="O3" s="2">
        <v>44873</v>
      </c>
      <c r="P3" s="2">
        <v>44952</v>
      </c>
      <c r="Q3">
        <v>2</v>
      </c>
      <c r="R3">
        <v>2</v>
      </c>
    </row>
    <row r="4" spans="1:18" x14ac:dyDescent="0.25">
      <c r="A4">
        <v>21438200</v>
      </c>
      <c r="B4" t="s">
        <v>1670</v>
      </c>
      <c r="C4" t="s">
        <v>17</v>
      </c>
      <c r="D4" t="s">
        <v>18</v>
      </c>
      <c r="E4">
        <v>210005</v>
      </c>
      <c r="F4" t="s">
        <v>1671</v>
      </c>
      <c r="G4" t="s">
        <v>1672</v>
      </c>
      <c r="H4" t="s">
        <v>1222</v>
      </c>
      <c r="J4" t="s">
        <v>1223</v>
      </c>
      <c r="K4" t="s">
        <v>28</v>
      </c>
      <c r="L4" t="s">
        <v>668</v>
      </c>
      <c r="M4" t="s">
        <v>146</v>
      </c>
      <c r="N4">
        <v>37</v>
      </c>
      <c r="O4" s="2">
        <v>44873</v>
      </c>
      <c r="P4" s="2">
        <v>44952</v>
      </c>
      <c r="Q4">
        <v>3</v>
      </c>
      <c r="R4">
        <v>3</v>
      </c>
    </row>
    <row r="5" spans="1:18" x14ac:dyDescent="0.25">
      <c r="A5">
        <v>21438200</v>
      </c>
      <c r="B5" t="s">
        <v>1670</v>
      </c>
      <c r="C5" t="s">
        <v>17</v>
      </c>
      <c r="D5" t="s">
        <v>18</v>
      </c>
      <c r="E5">
        <v>210005</v>
      </c>
      <c r="F5" t="s">
        <v>1671</v>
      </c>
      <c r="G5" t="s">
        <v>1672</v>
      </c>
      <c r="H5" t="s">
        <v>691</v>
      </c>
      <c r="J5" t="s">
        <v>690</v>
      </c>
      <c r="K5" t="s">
        <v>79</v>
      </c>
      <c r="L5" t="s">
        <v>29</v>
      </c>
      <c r="M5" t="s">
        <v>32</v>
      </c>
      <c r="N5">
        <v>32</v>
      </c>
      <c r="O5" s="2">
        <v>44852</v>
      </c>
      <c r="P5" s="2">
        <v>44952</v>
      </c>
      <c r="Q5">
        <v>2</v>
      </c>
      <c r="R5">
        <v>2</v>
      </c>
    </row>
    <row r="6" spans="1:18" x14ac:dyDescent="0.25">
      <c r="A6">
        <v>21438200</v>
      </c>
      <c r="B6" t="s">
        <v>1670</v>
      </c>
      <c r="C6" t="s">
        <v>17</v>
      </c>
      <c r="D6" t="s">
        <v>18</v>
      </c>
      <c r="E6">
        <v>210005</v>
      </c>
      <c r="F6" t="s">
        <v>1671</v>
      </c>
      <c r="G6" t="s">
        <v>1672</v>
      </c>
      <c r="H6" t="s">
        <v>692</v>
      </c>
      <c r="J6" t="s">
        <v>690</v>
      </c>
      <c r="K6" t="s">
        <v>79</v>
      </c>
      <c r="L6" t="s">
        <v>29</v>
      </c>
      <c r="M6" t="s">
        <v>34</v>
      </c>
      <c r="N6">
        <v>32</v>
      </c>
      <c r="O6" s="2">
        <v>44852</v>
      </c>
      <c r="P6" s="2">
        <v>44952</v>
      </c>
      <c r="Q6">
        <v>2</v>
      </c>
      <c r="R6">
        <v>2</v>
      </c>
    </row>
    <row r="7" spans="1:18" x14ac:dyDescent="0.25">
      <c r="A7">
        <v>21438200</v>
      </c>
      <c r="B7" t="s">
        <v>1670</v>
      </c>
      <c r="C7" t="s">
        <v>17</v>
      </c>
      <c r="D7" t="s">
        <v>18</v>
      </c>
      <c r="E7">
        <v>210005</v>
      </c>
      <c r="F7" t="s">
        <v>1671</v>
      </c>
      <c r="G7" t="s">
        <v>1672</v>
      </c>
      <c r="H7" t="s">
        <v>693</v>
      </c>
      <c r="J7" t="s">
        <v>690</v>
      </c>
      <c r="K7" t="s">
        <v>79</v>
      </c>
      <c r="L7" t="s">
        <v>29</v>
      </c>
      <c r="M7" t="s">
        <v>36</v>
      </c>
      <c r="N7">
        <v>30</v>
      </c>
      <c r="O7" s="2">
        <v>44852</v>
      </c>
      <c r="P7" s="2">
        <v>44952</v>
      </c>
      <c r="Q7">
        <v>2</v>
      </c>
      <c r="R7">
        <v>2</v>
      </c>
    </row>
    <row r="8" spans="1:18" x14ac:dyDescent="0.25">
      <c r="A8">
        <v>21438200</v>
      </c>
      <c r="B8" t="s">
        <v>1670</v>
      </c>
      <c r="C8" t="s">
        <v>17</v>
      </c>
      <c r="D8" t="s">
        <v>18</v>
      </c>
      <c r="E8">
        <v>210005</v>
      </c>
      <c r="F8" t="s">
        <v>1671</v>
      </c>
      <c r="G8" t="s">
        <v>1672</v>
      </c>
      <c r="H8" t="s">
        <v>694</v>
      </c>
      <c r="J8" t="s">
        <v>690</v>
      </c>
      <c r="K8" t="s">
        <v>79</v>
      </c>
      <c r="L8" t="s">
        <v>29</v>
      </c>
      <c r="M8" t="s">
        <v>38</v>
      </c>
      <c r="N8">
        <v>37</v>
      </c>
      <c r="O8" s="2">
        <v>44852</v>
      </c>
      <c r="P8" s="2">
        <v>44952</v>
      </c>
      <c r="Q8">
        <v>2</v>
      </c>
      <c r="R8">
        <v>2</v>
      </c>
    </row>
    <row r="9" spans="1:18" x14ac:dyDescent="0.25">
      <c r="A9">
        <v>21438200</v>
      </c>
      <c r="B9" t="s">
        <v>1670</v>
      </c>
      <c r="C9" t="s">
        <v>17</v>
      </c>
      <c r="D9" t="s">
        <v>18</v>
      </c>
      <c r="E9">
        <v>210005</v>
      </c>
      <c r="F9" t="s">
        <v>1671</v>
      </c>
      <c r="G9" t="s">
        <v>1672</v>
      </c>
      <c r="H9" t="s">
        <v>695</v>
      </c>
      <c r="J9" t="s">
        <v>690</v>
      </c>
      <c r="K9" t="s">
        <v>79</v>
      </c>
      <c r="L9" t="s">
        <v>29</v>
      </c>
      <c r="M9" t="s">
        <v>40</v>
      </c>
      <c r="N9">
        <v>30</v>
      </c>
      <c r="O9" s="2">
        <v>44852</v>
      </c>
      <c r="P9" s="2">
        <v>44952</v>
      </c>
      <c r="Q9">
        <v>2</v>
      </c>
      <c r="R9">
        <v>2</v>
      </c>
    </row>
    <row r="10" spans="1:18" x14ac:dyDescent="0.25">
      <c r="A10">
        <v>21438200</v>
      </c>
      <c r="B10" t="s">
        <v>1670</v>
      </c>
      <c r="C10" t="s">
        <v>17</v>
      </c>
      <c r="D10" t="s">
        <v>18</v>
      </c>
      <c r="E10">
        <v>210005</v>
      </c>
      <c r="F10" t="s">
        <v>1671</v>
      </c>
      <c r="G10" t="s">
        <v>1672</v>
      </c>
      <c r="H10" t="s">
        <v>457</v>
      </c>
      <c r="J10" t="s">
        <v>455</v>
      </c>
      <c r="K10" t="s">
        <v>182</v>
      </c>
      <c r="L10" t="s">
        <v>52</v>
      </c>
      <c r="M10" t="s">
        <v>34</v>
      </c>
      <c r="N10">
        <v>30</v>
      </c>
      <c r="O10" s="2">
        <v>44847</v>
      </c>
      <c r="P10" s="2">
        <v>44952</v>
      </c>
      <c r="Q10">
        <v>2</v>
      </c>
      <c r="R10">
        <v>2</v>
      </c>
    </row>
    <row r="11" spans="1:18" x14ac:dyDescent="0.25">
      <c r="A11">
        <v>21438200</v>
      </c>
      <c r="B11" t="s">
        <v>1670</v>
      </c>
      <c r="C11" t="s">
        <v>17</v>
      </c>
      <c r="D11" t="s">
        <v>18</v>
      </c>
      <c r="E11">
        <v>210005</v>
      </c>
      <c r="F11" t="s">
        <v>1671</v>
      </c>
      <c r="G11" t="s">
        <v>1672</v>
      </c>
      <c r="H11" t="s">
        <v>458</v>
      </c>
      <c r="J11" t="s">
        <v>455</v>
      </c>
      <c r="K11" t="s">
        <v>182</v>
      </c>
      <c r="L11" t="s">
        <v>52</v>
      </c>
      <c r="M11" t="s">
        <v>36</v>
      </c>
      <c r="N11">
        <v>30</v>
      </c>
      <c r="O11" s="2">
        <v>44848</v>
      </c>
      <c r="P11" s="2">
        <v>44952</v>
      </c>
      <c r="Q11">
        <v>2</v>
      </c>
      <c r="R11">
        <v>2</v>
      </c>
    </row>
    <row r="12" spans="1:18" x14ac:dyDescent="0.25">
      <c r="A12">
        <v>21438200</v>
      </c>
      <c r="B12" t="s">
        <v>1670</v>
      </c>
      <c r="C12" t="s">
        <v>17</v>
      </c>
      <c r="D12" t="s">
        <v>18</v>
      </c>
      <c r="E12">
        <v>210005</v>
      </c>
      <c r="F12" t="s">
        <v>1671</v>
      </c>
      <c r="G12" t="s">
        <v>1672</v>
      </c>
      <c r="H12" t="s">
        <v>459</v>
      </c>
      <c r="J12" t="s">
        <v>455</v>
      </c>
      <c r="K12" t="s">
        <v>182</v>
      </c>
      <c r="L12" t="s">
        <v>52</v>
      </c>
      <c r="M12" t="s">
        <v>38</v>
      </c>
      <c r="N12">
        <v>32</v>
      </c>
      <c r="O12" s="2">
        <v>44847</v>
      </c>
      <c r="P12" s="2">
        <v>44952</v>
      </c>
      <c r="Q12">
        <v>2</v>
      </c>
      <c r="R12">
        <v>2</v>
      </c>
    </row>
    <row r="13" spans="1:18" x14ac:dyDescent="0.25">
      <c r="A13">
        <v>21438200</v>
      </c>
      <c r="B13" t="s">
        <v>1670</v>
      </c>
      <c r="C13" t="s">
        <v>17</v>
      </c>
      <c r="D13" t="s">
        <v>18</v>
      </c>
      <c r="E13">
        <v>210005</v>
      </c>
      <c r="F13" t="s">
        <v>1671</v>
      </c>
      <c r="G13" t="s">
        <v>1672</v>
      </c>
      <c r="H13" t="s">
        <v>460</v>
      </c>
      <c r="J13" t="s">
        <v>455</v>
      </c>
      <c r="K13" t="s">
        <v>182</v>
      </c>
      <c r="L13" t="s">
        <v>52</v>
      </c>
      <c r="M13" t="s">
        <v>40</v>
      </c>
      <c r="N13">
        <v>32</v>
      </c>
      <c r="O13" s="2">
        <v>44851</v>
      </c>
      <c r="P13" s="2">
        <v>44952</v>
      </c>
      <c r="Q13">
        <v>2</v>
      </c>
      <c r="R13">
        <v>2</v>
      </c>
    </row>
    <row r="14" spans="1:18" x14ac:dyDescent="0.25">
      <c r="A14">
        <v>21438200</v>
      </c>
      <c r="B14" t="s">
        <v>1670</v>
      </c>
      <c r="C14" t="s">
        <v>17</v>
      </c>
      <c r="D14" t="s">
        <v>18</v>
      </c>
      <c r="E14">
        <v>210005</v>
      </c>
      <c r="F14" t="s">
        <v>1671</v>
      </c>
      <c r="G14" t="s">
        <v>1672</v>
      </c>
      <c r="H14" t="s">
        <v>1395</v>
      </c>
      <c r="J14" t="s">
        <v>1396</v>
      </c>
      <c r="K14" t="s">
        <v>23</v>
      </c>
      <c r="L14" t="s">
        <v>251</v>
      </c>
      <c r="M14" t="s">
        <v>146</v>
      </c>
      <c r="N14">
        <v>158</v>
      </c>
      <c r="O14" s="2">
        <v>45140</v>
      </c>
      <c r="P14" s="2">
        <v>45265</v>
      </c>
      <c r="Q14">
        <v>16</v>
      </c>
      <c r="R14">
        <v>16</v>
      </c>
    </row>
    <row r="15" spans="1:18" x14ac:dyDescent="0.25">
      <c r="A15">
        <v>21438200</v>
      </c>
      <c r="B15" t="s">
        <v>1670</v>
      </c>
      <c r="C15" t="s">
        <v>17</v>
      </c>
      <c r="D15" t="s">
        <v>18</v>
      </c>
      <c r="E15">
        <v>210005</v>
      </c>
      <c r="F15" t="s">
        <v>1671</v>
      </c>
      <c r="G15" t="s">
        <v>1672</v>
      </c>
      <c r="H15" t="s">
        <v>492</v>
      </c>
      <c r="J15" t="s">
        <v>493</v>
      </c>
      <c r="K15" t="s">
        <v>23</v>
      </c>
      <c r="L15" t="s">
        <v>274</v>
      </c>
      <c r="M15" t="s">
        <v>146</v>
      </c>
      <c r="N15">
        <v>158</v>
      </c>
      <c r="O15" s="2">
        <v>45163</v>
      </c>
      <c r="P15" s="2">
        <v>45265</v>
      </c>
      <c r="Q15">
        <v>12</v>
      </c>
      <c r="R15">
        <v>12</v>
      </c>
    </row>
    <row r="16" spans="1:18" x14ac:dyDescent="0.25">
      <c r="A16">
        <v>21438200</v>
      </c>
      <c r="B16" t="s">
        <v>1670</v>
      </c>
      <c r="C16" t="s">
        <v>17</v>
      </c>
      <c r="D16" t="s">
        <v>18</v>
      </c>
      <c r="E16">
        <v>210005</v>
      </c>
      <c r="F16" t="s">
        <v>1671</v>
      </c>
      <c r="G16" t="s">
        <v>1672</v>
      </c>
      <c r="H16" t="s">
        <v>483</v>
      </c>
      <c r="J16" t="s">
        <v>484</v>
      </c>
      <c r="K16" t="s">
        <v>23</v>
      </c>
      <c r="L16" t="s">
        <v>251</v>
      </c>
      <c r="M16" t="s">
        <v>146</v>
      </c>
      <c r="N16">
        <v>149</v>
      </c>
      <c r="O16" s="2">
        <v>45105</v>
      </c>
      <c r="P16" s="2">
        <v>45152</v>
      </c>
      <c r="Q16">
        <v>6</v>
      </c>
      <c r="R16">
        <v>6</v>
      </c>
    </row>
    <row r="17" spans="1:18" x14ac:dyDescent="0.25">
      <c r="A17">
        <v>21438200</v>
      </c>
      <c r="B17" t="s">
        <v>1670</v>
      </c>
      <c r="C17" t="s">
        <v>17</v>
      </c>
      <c r="D17" t="s">
        <v>18</v>
      </c>
      <c r="E17">
        <v>210005</v>
      </c>
      <c r="F17" t="s">
        <v>1671</v>
      </c>
      <c r="G17" t="s">
        <v>1672</v>
      </c>
      <c r="H17" t="s">
        <v>545</v>
      </c>
      <c r="J17" t="s">
        <v>546</v>
      </c>
      <c r="K17" t="s">
        <v>23</v>
      </c>
      <c r="L17" t="s">
        <v>270</v>
      </c>
      <c r="M17" t="s">
        <v>146</v>
      </c>
      <c r="N17">
        <v>184</v>
      </c>
      <c r="O17" s="2">
        <v>45174</v>
      </c>
      <c r="P17" s="2">
        <v>45265</v>
      </c>
      <c r="Q17">
        <v>10</v>
      </c>
      <c r="R17">
        <v>10</v>
      </c>
    </row>
    <row r="18" spans="1:18" x14ac:dyDescent="0.25">
      <c r="A18">
        <v>21438200</v>
      </c>
      <c r="B18" t="s">
        <v>1670</v>
      </c>
      <c r="C18" t="s">
        <v>17</v>
      </c>
      <c r="D18" t="s">
        <v>18</v>
      </c>
      <c r="E18">
        <v>210005</v>
      </c>
      <c r="F18" t="s">
        <v>1671</v>
      </c>
      <c r="G18" t="s">
        <v>1672</v>
      </c>
      <c r="H18" t="s">
        <v>959</v>
      </c>
      <c r="J18" t="s">
        <v>960</v>
      </c>
      <c r="K18" t="s">
        <v>23</v>
      </c>
      <c r="L18" t="s">
        <v>315</v>
      </c>
      <c r="M18" t="s">
        <v>146</v>
      </c>
      <c r="N18">
        <v>184</v>
      </c>
      <c r="O18" s="2">
        <v>45147</v>
      </c>
      <c r="P18" s="2">
        <v>45265</v>
      </c>
      <c r="Q18">
        <v>6</v>
      </c>
      <c r="R18">
        <v>6</v>
      </c>
    </row>
    <row r="19" spans="1:18" x14ac:dyDescent="0.25">
      <c r="A19">
        <v>21438200</v>
      </c>
      <c r="B19" t="s">
        <v>1670</v>
      </c>
      <c r="C19" t="s">
        <v>17</v>
      </c>
      <c r="D19" t="s">
        <v>18</v>
      </c>
      <c r="E19">
        <v>210005</v>
      </c>
      <c r="F19" t="s">
        <v>1671</v>
      </c>
      <c r="G19" t="s">
        <v>1672</v>
      </c>
      <c r="H19" t="s">
        <v>365</v>
      </c>
      <c r="K19" t="s">
        <v>23</v>
      </c>
      <c r="N19">
        <v>1</v>
      </c>
      <c r="O19" s="2">
        <v>45202</v>
      </c>
      <c r="P19" s="2">
        <v>45265</v>
      </c>
      <c r="Q19">
        <v>1</v>
      </c>
      <c r="R19">
        <v>1</v>
      </c>
    </row>
    <row r="20" spans="1:18" x14ac:dyDescent="0.25">
      <c r="A20">
        <v>21438200</v>
      </c>
      <c r="B20" t="s">
        <v>1670</v>
      </c>
      <c r="C20" t="s">
        <v>17</v>
      </c>
      <c r="D20" t="s">
        <v>18</v>
      </c>
      <c r="E20">
        <v>210005</v>
      </c>
      <c r="F20" t="s">
        <v>1671</v>
      </c>
      <c r="G20" t="s">
        <v>1672</v>
      </c>
      <c r="H20" t="s">
        <v>211</v>
      </c>
      <c r="K20" t="s">
        <v>23</v>
      </c>
      <c r="N20">
        <v>1</v>
      </c>
      <c r="O20" s="2">
        <v>45202</v>
      </c>
      <c r="P20" s="2">
        <v>45265</v>
      </c>
      <c r="Q20">
        <v>1</v>
      </c>
      <c r="R20">
        <v>1</v>
      </c>
    </row>
    <row r="21" spans="1:18" x14ac:dyDescent="0.25">
      <c r="A21">
        <v>21438200</v>
      </c>
      <c r="B21" t="s">
        <v>1670</v>
      </c>
      <c r="C21" t="s">
        <v>17</v>
      </c>
      <c r="D21" t="s">
        <v>18</v>
      </c>
      <c r="E21">
        <v>210005</v>
      </c>
      <c r="F21" t="s">
        <v>1671</v>
      </c>
      <c r="G21" t="s">
        <v>1672</v>
      </c>
      <c r="H21" t="s">
        <v>212</v>
      </c>
      <c r="K21" t="s">
        <v>23</v>
      </c>
      <c r="N21">
        <v>1</v>
      </c>
      <c r="O21" s="2">
        <v>45202</v>
      </c>
      <c r="P21" s="2">
        <v>45265</v>
      </c>
      <c r="Q21">
        <v>1</v>
      </c>
      <c r="R21">
        <v>1</v>
      </c>
    </row>
    <row r="22" spans="1:18" x14ac:dyDescent="0.25">
      <c r="A22">
        <v>21438200</v>
      </c>
      <c r="B22" t="s">
        <v>1670</v>
      </c>
      <c r="C22" t="s">
        <v>17</v>
      </c>
      <c r="D22" t="s">
        <v>18</v>
      </c>
      <c r="E22">
        <v>210005</v>
      </c>
      <c r="F22" t="s">
        <v>1671</v>
      </c>
      <c r="G22" t="s">
        <v>1672</v>
      </c>
      <c r="H22" t="s">
        <v>208</v>
      </c>
      <c r="K22" t="s">
        <v>23</v>
      </c>
      <c r="N22">
        <v>1</v>
      </c>
      <c r="O22" s="2">
        <v>45202</v>
      </c>
      <c r="P22" s="2">
        <v>45265</v>
      </c>
      <c r="Q22">
        <v>1</v>
      </c>
      <c r="R22">
        <v>1</v>
      </c>
    </row>
    <row r="23" spans="1:18" x14ac:dyDescent="0.25">
      <c r="A23">
        <v>21438200</v>
      </c>
      <c r="B23" t="s">
        <v>1670</v>
      </c>
      <c r="C23" t="s">
        <v>17</v>
      </c>
      <c r="D23" t="s">
        <v>18</v>
      </c>
      <c r="E23">
        <v>210005</v>
      </c>
      <c r="F23" t="s">
        <v>1671</v>
      </c>
      <c r="G23" t="s">
        <v>1672</v>
      </c>
      <c r="H23" t="s">
        <v>210</v>
      </c>
      <c r="K23" t="s">
        <v>23</v>
      </c>
      <c r="N23">
        <v>1</v>
      </c>
      <c r="O23" s="2">
        <v>45202</v>
      </c>
      <c r="P23" s="2">
        <v>45265</v>
      </c>
      <c r="Q23">
        <v>1</v>
      </c>
      <c r="R23">
        <v>1</v>
      </c>
    </row>
    <row r="24" spans="1:18" x14ac:dyDescent="0.25">
      <c r="A24">
        <v>21438200</v>
      </c>
      <c r="B24" t="s">
        <v>1670</v>
      </c>
      <c r="C24" t="s">
        <v>17</v>
      </c>
      <c r="D24" t="s">
        <v>18</v>
      </c>
      <c r="E24">
        <v>210005</v>
      </c>
      <c r="F24" t="s">
        <v>1671</v>
      </c>
      <c r="G24" t="s">
        <v>1672</v>
      </c>
      <c r="H24" t="s">
        <v>217</v>
      </c>
      <c r="K24" t="s">
        <v>23</v>
      </c>
      <c r="N24">
        <v>1</v>
      </c>
      <c r="O24" s="2">
        <v>45202</v>
      </c>
      <c r="P24" s="2">
        <v>45265</v>
      </c>
      <c r="Q24">
        <v>1</v>
      </c>
      <c r="R24">
        <v>1</v>
      </c>
    </row>
    <row r="25" spans="1:18" x14ac:dyDescent="0.25">
      <c r="A25">
        <v>21438200</v>
      </c>
      <c r="B25" t="s">
        <v>1670</v>
      </c>
      <c r="C25" t="s">
        <v>17</v>
      </c>
      <c r="D25" t="s">
        <v>18</v>
      </c>
      <c r="E25">
        <v>210005</v>
      </c>
      <c r="F25" t="s">
        <v>1671</v>
      </c>
      <c r="G25" t="s">
        <v>1672</v>
      </c>
      <c r="H25" t="s">
        <v>242</v>
      </c>
      <c r="K25" t="s">
        <v>23</v>
      </c>
      <c r="N25">
        <v>1</v>
      </c>
      <c r="O25" s="2">
        <v>45202</v>
      </c>
      <c r="P25" s="2">
        <v>45294</v>
      </c>
      <c r="Q25">
        <v>1</v>
      </c>
      <c r="R25">
        <v>1</v>
      </c>
    </row>
    <row r="26" spans="1:18" x14ac:dyDescent="0.25">
      <c r="A26">
        <v>21438200</v>
      </c>
      <c r="B26" t="s">
        <v>1670</v>
      </c>
      <c r="C26" t="s">
        <v>17</v>
      </c>
      <c r="D26" t="s">
        <v>18</v>
      </c>
      <c r="E26">
        <v>210005</v>
      </c>
      <c r="F26" t="s">
        <v>1671</v>
      </c>
      <c r="G26" t="s">
        <v>1672</v>
      </c>
      <c r="H26" t="s">
        <v>73</v>
      </c>
      <c r="K26" t="s">
        <v>23</v>
      </c>
      <c r="N26">
        <v>1</v>
      </c>
      <c r="O26" s="2">
        <v>45202</v>
      </c>
      <c r="P26" s="2">
        <v>45265</v>
      </c>
      <c r="Q26">
        <v>1</v>
      </c>
      <c r="R26">
        <v>1</v>
      </c>
    </row>
    <row r="27" spans="1:18" x14ac:dyDescent="0.25">
      <c r="A27">
        <v>21436207</v>
      </c>
      <c r="B27" t="s">
        <v>1673</v>
      </c>
      <c r="C27" t="s">
        <v>17</v>
      </c>
      <c r="D27" t="s">
        <v>18</v>
      </c>
      <c r="E27">
        <v>210020</v>
      </c>
      <c r="F27" t="s">
        <v>1674</v>
      </c>
      <c r="G27" t="s">
        <v>1672</v>
      </c>
      <c r="H27" t="s">
        <v>539</v>
      </c>
      <c r="J27" t="s">
        <v>540</v>
      </c>
      <c r="K27" t="s">
        <v>79</v>
      </c>
      <c r="L27" t="s">
        <v>145</v>
      </c>
      <c r="M27" t="s">
        <v>146</v>
      </c>
      <c r="N27">
        <v>21</v>
      </c>
      <c r="O27" s="2">
        <v>44852</v>
      </c>
      <c r="P27" s="2">
        <v>44964</v>
      </c>
      <c r="Q27">
        <v>2</v>
      </c>
      <c r="R27">
        <v>2</v>
      </c>
    </row>
    <row r="28" spans="1:18" x14ac:dyDescent="0.25">
      <c r="A28">
        <v>21436207</v>
      </c>
      <c r="B28" t="s">
        <v>1673</v>
      </c>
      <c r="C28" t="s">
        <v>17</v>
      </c>
      <c r="D28" t="s">
        <v>18</v>
      </c>
      <c r="E28">
        <v>210020</v>
      </c>
      <c r="F28" t="s">
        <v>1674</v>
      </c>
      <c r="G28" t="s">
        <v>1672</v>
      </c>
      <c r="H28" t="s">
        <v>1675</v>
      </c>
      <c r="J28" t="s">
        <v>1676</v>
      </c>
      <c r="K28" t="s">
        <v>23</v>
      </c>
      <c r="L28" t="s">
        <v>270</v>
      </c>
      <c r="M28" t="s">
        <v>146</v>
      </c>
      <c r="N28">
        <v>56</v>
      </c>
      <c r="O28" s="2">
        <v>45140</v>
      </c>
      <c r="P28" s="2">
        <v>45253</v>
      </c>
      <c r="Q28">
        <v>3</v>
      </c>
      <c r="R28">
        <v>3</v>
      </c>
    </row>
    <row r="29" spans="1:18" x14ac:dyDescent="0.25">
      <c r="A29">
        <v>21436207</v>
      </c>
      <c r="B29" t="s">
        <v>1673</v>
      </c>
      <c r="C29" t="s">
        <v>17</v>
      </c>
      <c r="D29" t="s">
        <v>18</v>
      </c>
      <c r="E29">
        <v>210020</v>
      </c>
      <c r="F29" t="s">
        <v>1674</v>
      </c>
      <c r="G29" t="s">
        <v>1672</v>
      </c>
      <c r="H29" t="s">
        <v>1360</v>
      </c>
      <c r="J29" t="s">
        <v>1361</v>
      </c>
      <c r="K29" t="s">
        <v>23</v>
      </c>
      <c r="L29" t="s">
        <v>315</v>
      </c>
      <c r="M29" t="s">
        <v>146</v>
      </c>
      <c r="N29">
        <v>70</v>
      </c>
      <c r="O29" s="2">
        <v>45126</v>
      </c>
      <c r="P29" s="2">
        <v>45303</v>
      </c>
      <c r="Q29">
        <v>3</v>
      </c>
      <c r="R29">
        <v>3</v>
      </c>
    </row>
    <row r="30" spans="1:18" x14ac:dyDescent="0.25">
      <c r="A30">
        <v>21436207</v>
      </c>
      <c r="B30" t="s">
        <v>1673</v>
      </c>
      <c r="C30" t="s">
        <v>17</v>
      </c>
      <c r="D30" t="s">
        <v>18</v>
      </c>
      <c r="E30">
        <v>210020</v>
      </c>
      <c r="F30" t="s">
        <v>1674</v>
      </c>
      <c r="G30" t="s">
        <v>1672</v>
      </c>
      <c r="H30" t="s">
        <v>156</v>
      </c>
      <c r="J30" t="s">
        <v>157</v>
      </c>
      <c r="K30" t="s">
        <v>122</v>
      </c>
      <c r="L30" t="s">
        <v>158</v>
      </c>
      <c r="M30" t="s">
        <v>146</v>
      </c>
      <c r="N30">
        <v>35</v>
      </c>
      <c r="O30" s="2">
        <v>44873</v>
      </c>
      <c r="P30" s="2">
        <v>44964</v>
      </c>
      <c r="Q30">
        <v>4</v>
      </c>
      <c r="R30">
        <v>4</v>
      </c>
    </row>
    <row r="31" spans="1:18" x14ac:dyDescent="0.25">
      <c r="A31">
        <v>21436207</v>
      </c>
      <c r="B31" t="s">
        <v>1673</v>
      </c>
      <c r="C31" t="s">
        <v>17</v>
      </c>
      <c r="D31" t="s">
        <v>18</v>
      </c>
      <c r="E31">
        <v>210020</v>
      </c>
      <c r="F31" t="s">
        <v>1674</v>
      </c>
      <c r="G31" t="s">
        <v>1672</v>
      </c>
      <c r="H31" t="s">
        <v>696</v>
      </c>
      <c r="J31" t="s">
        <v>422</v>
      </c>
      <c r="K31" t="s">
        <v>122</v>
      </c>
      <c r="L31" t="s">
        <v>61</v>
      </c>
      <c r="M31" t="s">
        <v>30</v>
      </c>
      <c r="N31">
        <v>11</v>
      </c>
      <c r="O31" s="2">
        <v>44873</v>
      </c>
      <c r="P31" s="2">
        <v>44964</v>
      </c>
      <c r="Q31">
        <v>1</v>
      </c>
      <c r="R31">
        <v>1</v>
      </c>
    </row>
    <row r="32" spans="1:18" x14ac:dyDescent="0.25">
      <c r="A32">
        <v>21436207</v>
      </c>
      <c r="B32" t="s">
        <v>1673</v>
      </c>
      <c r="C32" t="s">
        <v>17</v>
      </c>
      <c r="D32" t="s">
        <v>18</v>
      </c>
      <c r="E32">
        <v>210020</v>
      </c>
      <c r="F32" t="s">
        <v>1674</v>
      </c>
      <c r="G32" t="s">
        <v>1672</v>
      </c>
      <c r="H32" t="s">
        <v>697</v>
      </c>
      <c r="J32" t="s">
        <v>422</v>
      </c>
      <c r="K32" t="s">
        <v>122</v>
      </c>
      <c r="L32" t="s">
        <v>61</v>
      </c>
      <c r="M32" t="s">
        <v>32</v>
      </c>
      <c r="N32">
        <v>11</v>
      </c>
      <c r="O32" s="2">
        <v>44873</v>
      </c>
      <c r="P32" s="2">
        <v>44964</v>
      </c>
      <c r="Q32">
        <v>1</v>
      </c>
      <c r="R32">
        <v>1</v>
      </c>
    </row>
    <row r="33" spans="1:18" x14ac:dyDescent="0.25">
      <c r="A33">
        <v>21436207</v>
      </c>
      <c r="B33" t="s">
        <v>1673</v>
      </c>
      <c r="C33" t="s">
        <v>17</v>
      </c>
      <c r="D33" t="s">
        <v>18</v>
      </c>
      <c r="E33">
        <v>210020</v>
      </c>
      <c r="F33" t="s">
        <v>1674</v>
      </c>
      <c r="G33" t="s">
        <v>1672</v>
      </c>
      <c r="H33" t="s">
        <v>698</v>
      </c>
      <c r="J33" t="s">
        <v>422</v>
      </c>
      <c r="K33" t="s">
        <v>122</v>
      </c>
      <c r="L33" t="s">
        <v>61</v>
      </c>
      <c r="M33" t="s">
        <v>34</v>
      </c>
      <c r="N33">
        <v>10</v>
      </c>
      <c r="O33" s="2">
        <v>44873</v>
      </c>
      <c r="P33" s="2">
        <v>44964</v>
      </c>
      <c r="Q33">
        <v>1</v>
      </c>
      <c r="R33">
        <v>1</v>
      </c>
    </row>
    <row r="34" spans="1:18" x14ac:dyDescent="0.25">
      <c r="A34">
        <v>21436207</v>
      </c>
      <c r="B34" t="s">
        <v>1673</v>
      </c>
      <c r="C34" t="s">
        <v>17</v>
      </c>
      <c r="D34" t="s">
        <v>18</v>
      </c>
      <c r="E34">
        <v>210020</v>
      </c>
      <c r="F34" t="s">
        <v>1674</v>
      </c>
      <c r="G34" t="s">
        <v>1672</v>
      </c>
      <c r="H34" t="s">
        <v>421</v>
      </c>
      <c r="J34" t="s">
        <v>422</v>
      </c>
      <c r="K34" t="s">
        <v>122</v>
      </c>
      <c r="L34" t="s">
        <v>61</v>
      </c>
      <c r="M34" t="s">
        <v>36</v>
      </c>
      <c r="N34">
        <v>10</v>
      </c>
      <c r="O34" s="2">
        <v>44873</v>
      </c>
      <c r="P34" s="2">
        <v>44964</v>
      </c>
      <c r="Q34">
        <v>1</v>
      </c>
      <c r="R34">
        <v>1</v>
      </c>
    </row>
    <row r="35" spans="1:18" x14ac:dyDescent="0.25">
      <c r="A35">
        <v>21436207</v>
      </c>
      <c r="B35" t="s">
        <v>1673</v>
      </c>
      <c r="C35" t="s">
        <v>17</v>
      </c>
      <c r="D35" t="s">
        <v>18</v>
      </c>
      <c r="E35">
        <v>210020</v>
      </c>
      <c r="F35" t="s">
        <v>1674</v>
      </c>
      <c r="G35" t="s">
        <v>1672</v>
      </c>
      <c r="H35" t="s">
        <v>423</v>
      </c>
      <c r="J35" t="s">
        <v>422</v>
      </c>
      <c r="K35" t="s">
        <v>122</v>
      </c>
      <c r="L35" t="s">
        <v>61</v>
      </c>
      <c r="M35" t="s">
        <v>38</v>
      </c>
      <c r="N35">
        <v>14</v>
      </c>
      <c r="O35" s="2">
        <v>44873</v>
      </c>
      <c r="P35" s="2">
        <v>44964</v>
      </c>
      <c r="Q35">
        <v>1</v>
      </c>
      <c r="R35">
        <v>1</v>
      </c>
    </row>
    <row r="36" spans="1:18" x14ac:dyDescent="0.25">
      <c r="A36">
        <v>21436207</v>
      </c>
      <c r="B36" t="s">
        <v>1673</v>
      </c>
      <c r="C36" t="s">
        <v>17</v>
      </c>
      <c r="D36" t="s">
        <v>18</v>
      </c>
      <c r="E36">
        <v>210020</v>
      </c>
      <c r="F36" t="s">
        <v>1674</v>
      </c>
      <c r="G36" t="s">
        <v>1672</v>
      </c>
      <c r="H36" t="s">
        <v>424</v>
      </c>
      <c r="J36" t="s">
        <v>422</v>
      </c>
      <c r="K36" t="s">
        <v>122</v>
      </c>
      <c r="L36" t="s">
        <v>61</v>
      </c>
      <c r="M36" t="s">
        <v>40</v>
      </c>
      <c r="N36">
        <v>14</v>
      </c>
      <c r="O36" s="2">
        <v>44873</v>
      </c>
      <c r="P36" s="2">
        <v>44964</v>
      </c>
      <c r="Q36">
        <v>1</v>
      </c>
      <c r="R36">
        <v>1</v>
      </c>
    </row>
    <row r="37" spans="1:18" x14ac:dyDescent="0.25">
      <c r="A37">
        <v>21436207</v>
      </c>
      <c r="B37" t="s">
        <v>1673</v>
      </c>
      <c r="C37" t="s">
        <v>17</v>
      </c>
      <c r="D37" t="s">
        <v>18</v>
      </c>
      <c r="E37">
        <v>210020</v>
      </c>
      <c r="F37" t="s">
        <v>1674</v>
      </c>
      <c r="G37" t="s">
        <v>1672</v>
      </c>
      <c r="H37" t="s">
        <v>1037</v>
      </c>
      <c r="J37" t="s">
        <v>1038</v>
      </c>
      <c r="K37" t="s">
        <v>79</v>
      </c>
      <c r="L37" t="s">
        <v>29</v>
      </c>
      <c r="M37" t="s">
        <v>30</v>
      </c>
      <c r="N37">
        <v>11</v>
      </c>
      <c r="O37" s="2">
        <v>44852</v>
      </c>
      <c r="P37" s="2">
        <v>44964</v>
      </c>
      <c r="Q37">
        <v>1</v>
      </c>
      <c r="R37">
        <v>1</v>
      </c>
    </row>
    <row r="38" spans="1:18" x14ac:dyDescent="0.25">
      <c r="A38">
        <v>21436207</v>
      </c>
      <c r="B38" t="s">
        <v>1673</v>
      </c>
      <c r="C38" t="s">
        <v>17</v>
      </c>
      <c r="D38" t="s">
        <v>18</v>
      </c>
      <c r="E38">
        <v>210020</v>
      </c>
      <c r="F38" t="s">
        <v>1674</v>
      </c>
      <c r="G38" t="s">
        <v>1672</v>
      </c>
      <c r="H38" t="s">
        <v>1039</v>
      </c>
      <c r="J38" t="s">
        <v>1038</v>
      </c>
      <c r="K38" t="s">
        <v>79</v>
      </c>
      <c r="L38" t="s">
        <v>29</v>
      </c>
      <c r="M38" t="s">
        <v>32</v>
      </c>
      <c r="N38">
        <v>11</v>
      </c>
      <c r="O38" s="2">
        <v>44852</v>
      </c>
      <c r="P38" s="2">
        <v>44964</v>
      </c>
      <c r="Q38">
        <v>1</v>
      </c>
      <c r="R38">
        <v>1</v>
      </c>
    </row>
    <row r="39" spans="1:18" x14ac:dyDescent="0.25">
      <c r="A39">
        <v>21436207</v>
      </c>
      <c r="B39" t="s">
        <v>1673</v>
      </c>
      <c r="C39" t="s">
        <v>17</v>
      </c>
      <c r="D39" t="s">
        <v>18</v>
      </c>
      <c r="E39">
        <v>210020</v>
      </c>
      <c r="F39" t="s">
        <v>1674</v>
      </c>
      <c r="G39" t="s">
        <v>1672</v>
      </c>
      <c r="H39" t="s">
        <v>1040</v>
      </c>
      <c r="J39" t="s">
        <v>1038</v>
      </c>
      <c r="K39" t="s">
        <v>79</v>
      </c>
      <c r="L39" t="s">
        <v>29</v>
      </c>
      <c r="M39" t="s">
        <v>34</v>
      </c>
      <c r="N39">
        <v>10</v>
      </c>
      <c r="O39" s="2">
        <v>44852</v>
      </c>
      <c r="P39" s="2">
        <v>44964</v>
      </c>
      <c r="Q39">
        <v>1</v>
      </c>
      <c r="R39">
        <v>1</v>
      </c>
    </row>
    <row r="40" spans="1:18" x14ac:dyDescent="0.25">
      <c r="A40">
        <v>21436207</v>
      </c>
      <c r="B40" t="s">
        <v>1673</v>
      </c>
      <c r="C40" t="s">
        <v>17</v>
      </c>
      <c r="D40" t="s">
        <v>18</v>
      </c>
      <c r="E40">
        <v>210020</v>
      </c>
      <c r="F40" t="s">
        <v>1674</v>
      </c>
      <c r="G40" t="s">
        <v>1672</v>
      </c>
      <c r="H40" t="s">
        <v>1041</v>
      </c>
      <c r="J40" t="s">
        <v>1038</v>
      </c>
      <c r="K40" t="s">
        <v>79</v>
      </c>
      <c r="L40" t="s">
        <v>29</v>
      </c>
      <c r="M40" t="s">
        <v>36</v>
      </c>
      <c r="N40">
        <v>10</v>
      </c>
      <c r="O40" s="2">
        <v>44852</v>
      </c>
      <c r="P40" s="2">
        <v>44964</v>
      </c>
      <c r="Q40">
        <v>1</v>
      </c>
      <c r="R40">
        <v>1</v>
      </c>
    </row>
    <row r="41" spans="1:18" x14ac:dyDescent="0.25">
      <c r="A41">
        <v>21436207</v>
      </c>
      <c r="B41" t="s">
        <v>1673</v>
      </c>
      <c r="C41" t="s">
        <v>17</v>
      </c>
      <c r="D41" t="s">
        <v>18</v>
      </c>
      <c r="E41">
        <v>210020</v>
      </c>
      <c r="F41" t="s">
        <v>1674</v>
      </c>
      <c r="G41" t="s">
        <v>1672</v>
      </c>
      <c r="H41" t="s">
        <v>1042</v>
      </c>
      <c r="J41" t="s">
        <v>1038</v>
      </c>
      <c r="K41" t="s">
        <v>79</v>
      </c>
      <c r="L41" t="s">
        <v>29</v>
      </c>
      <c r="M41" t="s">
        <v>38</v>
      </c>
      <c r="N41">
        <v>14</v>
      </c>
      <c r="O41" s="2">
        <v>44852</v>
      </c>
      <c r="P41" s="2">
        <v>44964</v>
      </c>
      <c r="Q41">
        <v>1</v>
      </c>
      <c r="R41">
        <v>1</v>
      </c>
    </row>
    <row r="42" spans="1:18" x14ac:dyDescent="0.25">
      <c r="A42">
        <v>21436207</v>
      </c>
      <c r="B42" t="s">
        <v>1673</v>
      </c>
      <c r="C42" t="s">
        <v>17</v>
      </c>
      <c r="D42" t="s">
        <v>18</v>
      </c>
      <c r="E42">
        <v>210020</v>
      </c>
      <c r="F42" t="s">
        <v>1674</v>
      </c>
      <c r="G42" t="s">
        <v>1672</v>
      </c>
      <c r="H42" t="s">
        <v>1043</v>
      </c>
      <c r="J42" t="s">
        <v>1038</v>
      </c>
      <c r="K42" t="s">
        <v>79</v>
      </c>
      <c r="L42" t="s">
        <v>29</v>
      </c>
      <c r="M42" t="s">
        <v>40</v>
      </c>
      <c r="N42">
        <v>14</v>
      </c>
      <c r="O42" s="2">
        <v>44852</v>
      </c>
      <c r="P42" s="2">
        <v>44964</v>
      </c>
      <c r="Q42">
        <v>1</v>
      </c>
      <c r="R42">
        <v>1</v>
      </c>
    </row>
    <row r="43" spans="1:18" x14ac:dyDescent="0.25">
      <c r="A43">
        <v>21436207</v>
      </c>
      <c r="B43" t="s">
        <v>1673</v>
      </c>
      <c r="C43" t="s">
        <v>17</v>
      </c>
      <c r="D43" t="s">
        <v>18</v>
      </c>
      <c r="E43">
        <v>210020</v>
      </c>
      <c r="F43" t="s">
        <v>1674</v>
      </c>
      <c r="G43" t="s">
        <v>1672</v>
      </c>
      <c r="H43" t="s">
        <v>289</v>
      </c>
      <c r="J43" t="s">
        <v>290</v>
      </c>
      <c r="K43" t="s">
        <v>79</v>
      </c>
      <c r="L43" t="s">
        <v>52</v>
      </c>
      <c r="M43" t="s">
        <v>30</v>
      </c>
      <c r="N43">
        <v>11</v>
      </c>
      <c r="O43" s="2">
        <v>44852</v>
      </c>
      <c r="P43" s="2">
        <v>44964</v>
      </c>
      <c r="Q43">
        <v>1</v>
      </c>
      <c r="R43">
        <v>1</v>
      </c>
    </row>
    <row r="44" spans="1:18" x14ac:dyDescent="0.25">
      <c r="A44">
        <v>21436207</v>
      </c>
      <c r="B44" t="s">
        <v>1673</v>
      </c>
      <c r="C44" t="s">
        <v>17</v>
      </c>
      <c r="D44" t="s">
        <v>18</v>
      </c>
      <c r="E44">
        <v>210020</v>
      </c>
      <c r="F44" t="s">
        <v>1674</v>
      </c>
      <c r="G44" t="s">
        <v>1672</v>
      </c>
      <c r="H44" t="s">
        <v>291</v>
      </c>
      <c r="J44" t="s">
        <v>290</v>
      </c>
      <c r="K44" t="s">
        <v>79</v>
      </c>
      <c r="L44" t="s">
        <v>52</v>
      </c>
      <c r="M44" t="s">
        <v>32</v>
      </c>
      <c r="N44">
        <v>11</v>
      </c>
      <c r="O44" s="2">
        <v>44852</v>
      </c>
      <c r="P44" s="2">
        <v>44964</v>
      </c>
      <c r="Q44">
        <v>1</v>
      </c>
      <c r="R44">
        <v>1</v>
      </c>
    </row>
    <row r="45" spans="1:18" x14ac:dyDescent="0.25">
      <c r="A45">
        <v>21436207</v>
      </c>
      <c r="B45" t="s">
        <v>1673</v>
      </c>
      <c r="C45" t="s">
        <v>17</v>
      </c>
      <c r="D45" t="s">
        <v>18</v>
      </c>
      <c r="E45">
        <v>210020</v>
      </c>
      <c r="F45" t="s">
        <v>1674</v>
      </c>
      <c r="G45" t="s">
        <v>1672</v>
      </c>
      <c r="H45" t="s">
        <v>292</v>
      </c>
      <c r="J45" t="s">
        <v>290</v>
      </c>
      <c r="K45" t="s">
        <v>79</v>
      </c>
      <c r="L45" t="s">
        <v>52</v>
      </c>
      <c r="M45" t="s">
        <v>34</v>
      </c>
      <c r="N45">
        <v>10</v>
      </c>
      <c r="O45" s="2">
        <v>44852</v>
      </c>
      <c r="P45" s="2">
        <v>44964</v>
      </c>
      <c r="Q45">
        <v>1</v>
      </c>
      <c r="R45">
        <v>1</v>
      </c>
    </row>
    <row r="46" spans="1:18" x14ac:dyDescent="0.25">
      <c r="A46">
        <v>21436207</v>
      </c>
      <c r="B46" t="s">
        <v>1673</v>
      </c>
      <c r="C46" t="s">
        <v>17</v>
      </c>
      <c r="D46" t="s">
        <v>18</v>
      </c>
      <c r="E46">
        <v>210020</v>
      </c>
      <c r="F46" t="s">
        <v>1674</v>
      </c>
      <c r="G46" t="s">
        <v>1672</v>
      </c>
      <c r="H46" t="s">
        <v>293</v>
      </c>
      <c r="J46" t="s">
        <v>290</v>
      </c>
      <c r="K46" t="s">
        <v>79</v>
      </c>
      <c r="L46" t="s">
        <v>52</v>
      </c>
      <c r="M46" t="s">
        <v>36</v>
      </c>
      <c r="N46">
        <v>10</v>
      </c>
      <c r="O46" s="2">
        <v>44852</v>
      </c>
      <c r="P46" s="2">
        <v>44964</v>
      </c>
      <c r="Q46">
        <v>1</v>
      </c>
      <c r="R46">
        <v>1</v>
      </c>
    </row>
    <row r="47" spans="1:18" x14ac:dyDescent="0.25">
      <c r="A47">
        <v>21436207</v>
      </c>
      <c r="B47" t="s">
        <v>1673</v>
      </c>
      <c r="C47" t="s">
        <v>17</v>
      </c>
      <c r="D47" t="s">
        <v>18</v>
      </c>
      <c r="E47">
        <v>210020</v>
      </c>
      <c r="F47" t="s">
        <v>1674</v>
      </c>
      <c r="G47" t="s">
        <v>1672</v>
      </c>
      <c r="H47" t="s">
        <v>294</v>
      </c>
      <c r="J47" t="s">
        <v>290</v>
      </c>
      <c r="K47" t="s">
        <v>79</v>
      </c>
      <c r="L47" t="s">
        <v>52</v>
      </c>
      <c r="M47" t="s">
        <v>38</v>
      </c>
      <c r="N47">
        <v>14</v>
      </c>
      <c r="O47" s="2">
        <v>44852</v>
      </c>
      <c r="P47" s="2">
        <v>44964</v>
      </c>
      <c r="Q47">
        <v>1</v>
      </c>
      <c r="R47">
        <v>1</v>
      </c>
    </row>
    <row r="48" spans="1:18" x14ac:dyDescent="0.25">
      <c r="A48">
        <v>21436207</v>
      </c>
      <c r="B48" t="s">
        <v>1673</v>
      </c>
      <c r="C48" t="s">
        <v>17</v>
      </c>
      <c r="D48" t="s">
        <v>18</v>
      </c>
      <c r="E48">
        <v>210020</v>
      </c>
      <c r="F48" t="s">
        <v>1674</v>
      </c>
      <c r="G48" t="s">
        <v>1672</v>
      </c>
      <c r="H48" t="s">
        <v>295</v>
      </c>
      <c r="J48" t="s">
        <v>290</v>
      </c>
      <c r="K48" t="s">
        <v>79</v>
      </c>
      <c r="L48" t="s">
        <v>52</v>
      </c>
      <c r="M48" t="s">
        <v>40</v>
      </c>
      <c r="N48">
        <v>14</v>
      </c>
      <c r="O48" s="2">
        <v>44852</v>
      </c>
      <c r="P48" s="2">
        <v>44964</v>
      </c>
      <c r="Q48">
        <v>1</v>
      </c>
      <c r="R48">
        <v>1</v>
      </c>
    </row>
    <row r="49" spans="1:18" x14ac:dyDescent="0.25">
      <c r="A49">
        <v>21436207</v>
      </c>
      <c r="B49" t="s">
        <v>1673</v>
      </c>
      <c r="C49" t="s">
        <v>17</v>
      </c>
      <c r="D49" t="s">
        <v>18</v>
      </c>
      <c r="E49">
        <v>210020</v>
      </c>
      <c r="F49" t="s">
        <v>1674</v>
      </c>
      <c r="G49" t="s">
        <v>1672</v>
      </c>
      <c r="H49" t="s">
        <v>1456</v>
      </c>
      <c r="J49" t="s">
        <v>1086</v>
      </c>
      <c r="K49" t="s">
        <v>79</v>
      </c>
      <c r="L49" t="s">
        <v>44</v>
      </c>
      <c r="M49" t="s">
        <v>30</v>
      </c>
      <c r="N49">
        <v>11</v>
      </c>
      <c r="O49" s="2">
        <v>44852</v>
      </c>
      <c r="P49" s="2">
        <v>44964</v>
      </c>
      <c r="Q49">
        <v>1</v>
      </c>
      <c r="R49">
        <v>1</v>
      </c>
    </row>
    <row r="50" spans="1:18" x14ac:dyDescent="0.25">
      <c r="A50">
        <v>21436207</v>
      </c>
      <c r="B50" t="s">
        <v>1673</v>
      </c>
      <c r="C50" t="s">
        <v>17</v>
      </c>
      <c r="D50" t="s">
        <v>18</v>
      </c>
      <c r="E50">
        <v>210020</v>
      </c>
      <c r="F50" t="s">
        <v>1674</v>
      </c>
      <c r="G50" t="s">
        <v>1672</v>
      </c>
      <c r="H50" t="s">
        <v>1085</v>
      </c>
      <c r="J50" t="s">
        <v>1086</v>
      </c>
      <c r="K50" t="s">
        <v>79</v>
      </c>
      <c r="L50" t="s">
        <v>44</v>
      </c>
      <c r="M50" t="s">
        <v>32</v>
      </c>
      <c r="N50">
        <v>11</v>
      </c>
      <c r="O50" s="2">
        <v>44852</v>
      </c>
      <c r="P50" s="2">
        <v>44964</v>
      </c>
      <c r="Q50">
        <v>1</v>
      </c>
      <c r="R50">
        <v>1</v>
      </c>
    </row>
    <row r="51" spans="1:18" x14ac:dyDescent="0.25">
      <c r="A51">
        <v>21436207</v>
      </c>
      <c r="B51" t="s">
        <v>1673</v>
      </c>
      <c r="C51" t="s">
        <v>17</v>
      </c>
      <c r="D51" t="s">
        <v>18</v>
      </c>
      <c r="E51">
        <v>210020</v>
      </c>
      <c r="F51" t="s">
        <v>1674</v>
      </c>
      <c r="G51" t="s">
        <v>1672</v>
      </c>
      <c r="H51" t="s">
        <v>1087</v>
      </c>
      <c r="J51" t="s">
        <v>1086</v>
      </c>
      <c r="K51" t="s">
        <v>79</v>
      </c>
      <c r="L51" t="s">
        <v>44</v>
      </c>
      <c r="M51" t="s">
        <v>34</v>
      </c>
      <c r="N51">
        <v>10</v>
      </c>
      <c r="O51" s="2">
        <v>44852</v>
      </c>
      <c r="P51" s="2">
        <v>44964</v>
      </c>
      <c r="Q51">
        <v>1</v>
      </c>
      <c r="R51">
        <v>1</v>
      </c>
    </row>
    <row r="52" spans="1:18" x14ac:dyDescent="0.25">
      <c r="A52">
        <v>21436207</v>
      </c>
      <c r="B52" t="s">
        <v>1673</v>
      </c>
      <c r="C52" t="s">
        <v>17</v>
      </c>
      <c r="D52" t="s">
        <v>18</v>
      </c>
      <c r="E52">
        <v>210020</v>
      </c>
      <c r="F52" t="s">
        <v>1674</v>
      </c>
      <c r="G52" t="s">
        <v>1672</v>
      </c>
      <c r="H52" t="s">
        <v>1088</v>
      </c>
      <c r="J52" t="s">
        <v>1086</v>
      </c>
      <c r="K52" t="s">
        <v>79</v>
      </c>
      <c r="L52" t="s">
        <v>44</v>
      </c>
      <c r="M52" t="s">
        <v>36</v>
      </c>
      <c r="N52">
        <v>10</v>
      </c>
      <c r="O52" s="2">
        <v>44852</v>
      </c>
      <c r="P52" s="2">
        <v>44964</v>
      </c>
      <c r="Q52">
        <v>1</v>
      </c>
      <c r="R52">
        <v>1</v>
      </c>
    </row>
    <row r="53" spans="1:18" x14ac:dyDescent="0.25">
      <c r="A53">
        <v>21436207</v>
      </c>
      <c r="B53" t="s">
        <v>1673</v>
      </c>
      <c r="C53" t="s">
        <v>17</v>
      </c>
      <c r="D53" t="s">
        <v>18</v>
      </c>
      <c r="E53">
        <v>210020</v>
      </c>
      <c r="F53" t="s">
        <v>1674</v>
      </c>
      <c r="G53" t="s">
        <v>1672</v>
      </c>
      <c r="H53" t="s">
        <v>1089</v>
      </c>
      <c r="J53" t="s">
        <v>1086</v>
      </c>
      <c r="K53" t="s">
        <v>79</v>
      </c>
      <c r="L53" t="s">
        <v>44</v>
      </c>
      <c r="M53" t="s">
        <v>38</v>
      </c>
      <c r="N53">
        <v>14</v>
      </c>
      <c r="O53" s="2">
        <v>44852</v>
      </c>
      <c r="P53" s="2">
        <v>44964</v>
      </c>
      <c r="Q53">
        <v>1</v>
      </c>
      <c r="R53">
        <v>1</v>
      </c>
    </row>
    <row r="54" spans="1:18" x14ac:dyDescent="0.25">
      <c r="A54">
        <v>21436207</v>
      </c>
      <c r="B54" t="s">
        <v>1673</v>
      </c>
      <c r="C54" t="s">
        <v>17</v>
      </c>
      <c r="D54" t="s">
        <v>18</v>
      </c>
      <c r="E54">
        <v>210020</v>
      </c>
      <c r="F54" t="s">
        <v>1674</v>
      </c>
      <c r="G54" t="s">
        <v>1672</v>
      </c>
      <c r="H54" t="s">
        <v>1090</v>
      </c>
      <c r="J54" t="s">
        <v>1086</v>
      </c>
      <c r="K54" t="s">
        <v>79</v>
      </c>
      <c r="L54" t="s">
        <v>44</v>
      </c>
      <c r="M54" t="s">
        <v>40</v>
      </c>
      <c r="N54">
        <v>14</v>
      </c>
      <c r="O54" s="2">
        <v>44852</v>
      </c>
      <c r="P54" s="2">
        <v>44964</v>
      </c>
      <c r="Q54">
        <v>1</v>
      </c>
      <c r="R54">
        <v>1</v>
      </c>
    </row>
    <row r="55" spans="1:18" x14ac:dyDescent="0.25">
      <c r="A55">
        <v>21436207</v>
      </c>
      <c r="B55" t="s">
        <v>1673</v>
      </c>
      <c r="C55" t="s">
        <v>17</v>
      </c>
      <c r="D55" t="s">
        <v>18</v>
      </c>
      <c r="E55">
        <v>210020</v>
      </c>
      <c r="F55" t="s">
        <v>1674</v>
      </c>
      <c r="G55" t="s">
        <v>1672</v>
      </c>
      <c r="H55" t="s">
        <v>1384</v>
      </c>
      <c r="J55" t="s">
        <v>1385</v>
      </c>
      <c r="K55" t="s">
        <v>23</v>
      </c>
      <c r="L55" t="s">
        <v>270</v>
      </c>
      <c r="M55" t="s">
        <v>146</v>
      </c>
      <c r="N55">
        <v>56</v>
      </c>
      <c r="O55" s="2">
        <v>45173</v>
      </c>
      <c r="P55" s="2">
        <v>45253</v>
      </c>
      <c r="Q55">
        <v>7</v>
      </c>
      <c r="R55">
        <v>7</v>
      </c>
    </row>
    <row r="56" spans="1:18" x14ac:dyDescent="0.25">
      <c r="A56">
        <v>21436207</v>
      </c>
      <c r="B56" t="s">
        <v>1673</v>
      </c>
      <c r="C56" t="s">
        <v>17</v>
      </c>
      <c r="D56" t="s">
        <v>18</v>
      </c>
      <c r="E56">
        <v>210020</v>
      </c>
      <c r="F56" t="s">
        <v>1674</v>
      </c>
      <c r="G56" t="s">
        <v>1672</v>
      </c>
      <c r="H56" t="s">
        <v>1303</v>
      </c>
      <c r="J56" t="s">
        <v>1304</v>
      </c>
      <c r="K56" t="s">
        <v>23</v>
      </c>
      <c r="L56" t="s">
        <v>577</v>
      </c>
      <c r="M56" t="s">
        <v>146</v>
      </c>
      <c r="N56">
        <v>49</v>
      </c>
      <c r="O56" s="2">
        <v>45169</v>
      </c>
      <c r="P56" s="2">
        <v>45253</v>
      </c>
      <c r="Q56">
        <v>3</v>
      </c>
      <c r="R56">
        <v>3</v>
      </c>
    </row>
    <row r="57" spans="1:18" x14ac:dyDescent="0.25">
      <c r="A57">
        <v>21436207</v>
      </c>
      <c r="B57" t="s">
        <v>1673</v>
      </c>
      <c r="C57" t="s">
        <v>17</v>
      </c>
      <c r="D57" t="s">
        <v>18</v>
      </c>
      <c r="E57">
        <v>210020</v>
      </c>
      <c r="F57" t="s">
        <v>1674</v>
      </c>
      <c r="G57" t="s">
        <v>1672</v>
      </c>
      <c r="H57" t="s">
        <v>1419</v>
      </c>
      <c r="J57" t="s">
        <v>1420</v>
      </c>
      <c r="K57" t="s">
        <v>23</v>
      </c>
      <c r="L57" t="s">
        <v>270</v>
      </c>
      <c r="M57" t="s">
        <v>146</v>
      </c>
      <c r="N57">
        <v>49</v>
      </c>
      <c r="O57" s="2">
        <v>45127</v>
      </c>
      <c r="P57" s="2">
        <v>45156</v>
      </c>
      <c r="Q57">
        <v>6</v>
      </c>
      <c r="R57">
        <v>6</v>
      </c>
    </row>
    <row r="58" spans="1:18" x14ac:dyDescent="0.25">
      <c r="A58">
        <v>21436207</v>
      </c>
      <c r="B58" t="s">
        <v>1673</v>
      </c>
      <c r="C58" t="s">
        <v>17</v>
      </c>
      <c r="D58" t="s">
        <v>18</v>
      </c>
      <c r="E58">
        <v>210020</v>
      </c>
      <c r="F58" t="s">
        <v>1674</v>
      </c>
      <c r="G58" t="s">
        <v>1672</v>
      </c>
      <c r="H58" t="s">
        <v>1425</v>
      </c>
      <c r="J58" t="s">
        <v>1426</v>
      </c>
      <c r="K58" t="s">
        <v>23</v>
      </c>
      <c r="L58" t="s">
        <v>274</v>
      </c>
      <c r="M58" t="s">
        <v>146</v>
      </c>
      <c r="N58">
        <v>70</v>
      </c>
      <c r="O58" s="2">
        <v>45132</v>
      </c>
      <c r="P58" s="2">
        <v>45156</v>
      </c>
      <c r="Q58">
        <v>4</v>
      </c>
      <c r="R58">
        <v>4</v>
      </c>
    </row>
    <row r="59" spans="1:18" x14ac:dyDescent="0.25">
      <c r="A59">
        <v>21436207</v>
      </c>
      <c r="B59" t="s">
        <v>1673</v>
      </c>
      <c r="C59" t="s">
        <v>17</v>
      </c>
      <c r="D59" t="s">
        <v>18</v>
      </c>
      <c r="E59">
        <v>210020</v>
      </c>
      <c r="F59" t="s">
        <v>1674</v>
      </c>
      <c r="G59" t="s">
        <v>1672</v>
      </c>
      <c r="H59" t="s">
        <v>74</v>
      </c>
      <c r="K59" t="s">
        <v>23</v>
      </c>
      <c r="N59">
        <v>1</v>
      </c>
      <c r="O59" s="2">
        <v>45202</v>
      </c>
      <c r="P59" s="2">
        <v>45253</v>
      </c>
      <c r="Q59">
        <v>1</v>
      </c>
      <c r="R59">
        <v>1</v>
      </c>
    </row>
    <row r="60" spans="1:18" x14ac:dyDescent="0.25">
      <c r="A60">
        <v>21436207</v>
      </c>
      <c r="B60" t="s">
        <v>1673</v>
      </c>
      <c r="C60" t="s">
        <v>17</v>
      </c>
      <c r="D60" t="s">
        <v>18</v>
      </c>
      <c r="E60">
        <v>210020</v>
      </c>
      <c r="F60" t="s">
        <v>1674</v>
      </c>
      <c r="G60" t="s">
        <v>1672</v>
      </c>
      <c r="H60" t="s">
        <v>242</v>
      </c>
      <c r="K60" t="s">
        <v>23</v>
      </c>
      <c r="N60">
        <v>1</v>
      </c>
      <c r="O60" s="2">
        <v>45202</v>
      </c>
      <c r="P60" s="2">
        <v>45253</v>
      </c>
      <c r="Q60">
        <v>1</v>
      </c>
      <c r="R60">
        <v>1</v>
      </c>
    </row>
    <row r="61" spans="1:18" x14ac:dyDescent="0.25">
      <c r="A61">
        <v>21436207</v>
      </c>
      <c r="B61" t="s">
        <v>1673</v>
      </c>
      <c r="C61" t="s">
        <v>17</v>
      </c>
      <c r="D61" t="s">
        <v>18</v>
      </c>
      <c r="E61">
        <v>210020</v>
      </c>
      <c r="F61" t="s">
        <v>1674</v>
      </c>
      <c r="G61" t="s">
        <v>1672</v>
      </c>
      <c r="H61" t="s">
        <v>213</v>
      </c>
      <c r="K61" t="s">
        <v>23</v>
      </c>
      <c r="N61">
        <v>1</v>
      </c>
      <c r="O61" s="2">
        <v>45202</v>
      </c>
      <c r="P61" s="2">
        <v>45253</v>
      </c>
      <c r="Q61">
        <v>1</v>
      </c>
      <c r="R61">
        <v>1</v>
      </c>
    </row>
    <row r="62" spans="1:18" x14ac:dyDescent="0.25">
      <c r="A62">
        <v>21436207</v>
      </c>
      <c r="B62" t="s">
        <v>1673</v>
      </c>
      <c r="C62" t="s">
        <v>17</v>
      </c>
      <c r="D62" t="s">
        <v>18</v>
      </c>
      <c r="E62">
        <v>210020</v>
      </c>
      <c r="F62" t="s">
        <v>1674</v>
      </c>
      <c r="G62" t="s">
        <v>1672</v>
      </c>
      <c r="H62" t="s">
        <v>240</v>
      </c>
      <c r="K62" t="s">
        <v>23</v>
      </c>
      <c r="N62">
        <v>1</v>
      </c>
      <c r="O62" s="2">
        <v>45202</v>
      </c>
      <c r="P62" s="2">
        <v>45253</v>
      </c>
      <c r="Q62">
        <v>1</v>
      </c>
      <c r="R62">
        <v>1</v>
      </c>
    </row>
    <row r="63" spans="1:18" x14ac:dyDescent="0.25">
      <c r="A63">
        <v>21284334</v>
      </c>
      <c r="B63" t="s">
        <v>1677</v>
      </c>
      <c r="C63" t="s">
        <v>17</v>
      </c>
      <c r="D63" t="s">
        <v>18</v>
      </c>
      <c r="E63">
        <v>210090</v>
      </c>
      <c r="F63" t="s">
        <v>1678</v>
      </c>
      <c r="G63" t="s">
        <v>1672</v>
      </c>
      <c r="H63" t="s">
        <v>653</v>
      </c>
      <c r="J63" t="s">
        <v>654</v>
      </c>
      <c r="K63" t="s">
        <v>23</v>
      </c>
      <c r="L63" t="s">
        <v>251</v>
      </c>
      <c r="M63" t="s">
        <v>146</v>
      </c>
      <c r="N63">
        <v>33</v>
      </c>
      <c r="O63" s="2">
        <v>45126</v>
      </c>
      <c r="P63" s="2">
        <v>45301</v>
      </c>
      <c r="Q63">
        <v>1</v>
      </c>
      <c r="R63">
        <v>1</v>
      </c>
    </row>
    <row r="64" spans="1:18" x14ac:dyDescent="0.25">
      <c r="A64">
        <v>21284334</v>
      </c>
      <c r="B64" t="s">
        <v>1677</v>
      </c>
      <c r="C64" t="s">
        <v>17</v>
      </c>
      <c r="D64" t="s">
        <v>18</v>
      </c>
      <c r="E64">
        <v>210090</v>
      </c>
      <c r="F64" t="s">
        <v>1678</v>
      </c>
      <c r="G64" t="s">
        <v>1672</v>
      </c>
      <c r="H64" t="s">
        <v>655</v>
      </c>
      <c r="J64" t="s">
        <v>656</v>
      </c>
      <c r="K64" t="s">
        <v>23</v>
      </c>
      <c r="L64" t="s">
        <v>274</v>
      </c>
      <c r="M64" t="s">
        <v>146</v>
      </c>
      <c r="N64">
        <v>74</v>
      </c>
      <c r="O64" s="2">
        <v>45124</v>
      </c>
      <c r="P64" s="2">
        <v>45301</v>
      </c>
      <c r="Q64">
        <v>4</v>
      </c>
      <c r="R64">
        <v>4</v>
      </c>
    </row>
    <row r="65" spans="1:18" x14ac:dyDescent="0.25">
      <c r="A65">
        <v>21284334</v>
      </c>
      <c r="B65" t="s">
        <v>1677</v>
      </c>
      <c r="C65" t="s">
        <v>17</v>
      </c>
      <c r="D65" t="s">
        <v>18</v>
      </c>
      <c r="E65">
        <v>210090</v>
      </c>
      <c r="F65" t="s">
        <v>1678</v>
      </c>
      <c r="G65" t="s">
        <v>1672</v>
      </c>
      <c r="H65" t="s">
        <v>659</v>
      </c>
      <c r="J65" t="s">
        <v>660</v>
      </c>
      <c r="K65" t="s">
        <v>23</v>
      </c>
      <c r="L65" t="s">
        <v>270</v>
      </c>
      <c r="M65" t="s">
        <v>146</v>
      </c>
      <c r="N65">
        <v>72</v>
      </c>
      <c r="O65" s="2">
        <v>45140</v>
      </c>
      <c r="P65" s="2">
        <v>45301</v>
      </c>
      <c r="Q65">
        <v>3</v>
      </c>
      <c r="R65">
        <v>3</v>
      </c>
    </row>
    <row r="66" spans="1:18" x14ac:dyDescent="0.25">
      <c r="A66">
        <v>21284334</v>
      </c>
      <c r="B66" t="s">
        <v>1677</v>
      </c>
      <c r="C66" t="s">
        <v>17</v>
      </c>
      <c r="D66" t="s">
        <v>18</v>
      </c>
      <c r="E66">
        <v>210090</v>
      </c>
      <c r="F66" t="s">
        <v>1678</v>
      </c>
      <c r="G66" t="s">
        <v>1672</v>
      </c>
      <c r="H66" t="s">
        <v>252</v>
      </c>
      <c r="J66" t="s">
        <v>253</v>
      </c>
      <c r="K66" t="s">
        <v>79</v>
      </c>
      <c r="L66" t="s">
        <v>158</v>
      </c>
      <c r="M66" t="s">
        <v>146</v>
      </c>
      <c r="N66">
        <v>36</v>
      </c>
      <c r="O66" s="2">
        <v>44852</v>
      </c>
      <c r="P66" s="2">
        <v>44963</v>
      </c>
      <c r="Q66">
        <v>4</v>
      </c>
      <c r="R66">
        <v>4</v>
      </c>
    </row>
    <row r="67" spans="1:18" x14ac:dyDescent="0.25">
      <c r="A67">
        <v>21284334</v>
      </c>
      <c r="B67" t="s">
        <v>1677</v>
      </c>
      <c r="C67" t="s">
        <v>17</v>
      </c>
      <c r="D67" t="s">
        <v>18</v>
      </c>
      <c r="E67">
        <v>210090</v>
      </c>
      <c r="F67" t="s">
        <v>1678</v>
      </c>
      <c r="G67" t="s">
        <v>1672</v>
      </c>
      <c r="H67" t="s">
        <v>539</v>
      </c>
      <c r="J67" t="s">
        <v>540</v>
      </c>
      <c r="K67" t="s">
        <v>79</v>
      </c>
      <c r="L67" t="s">
        <v>145</v>
      </c>
      <c r="M67" t="s">
        <v>146</v>
      </c>
      <c r="N67">
        <v>36</v>
      </c>
      <c r="O67" s="2">
        <v>44852</v>
      </c>
      <c r="P67" s="2">
        <v>44963</v>
      </c>
      <c r="Q67">
        <v>4</v>
      </c>
      <c r="R67">
        <v>4</v>
      </c>
    </row>
    <row r="68" spans="1:18" x14ac:dyDescent="0.25">
      <c r="A68">
        <v>21284334</v>
      </c>
      <c r="B68" t="s">
        <v>1677</v>
      </c>
      <c r="C68" t="s">
        <v>17</v>
      </c>
      <c r="D68" t="s">
        <v>18</v>
      </c>
      <c r="E68">
        <v>210090</v>
      </c>
      <c r="F68" t="s">
        <v>1678</v>
      </c>
      <c r="G68" t="s">
        <v>1672</v>
      </c>
      <c r="H68" t="s">
        <v>1035</v>
      </c>
      <c r="J68" t="s">
        <v>1036</v>
      </c>
      <c r="K68" t="s">
        <v>79</v>
      </c>
      <c r="L68" t="s">
        <v>668</v>
      </c>
      <c r="M68" t="s">
        <v>146</v>
      </c>
      <c r="N68">
        <v>36</v>
      </c>
      <c r="O68" s="2">
        <v>44852</v>
      </c>
      <c r="P68" s="2">
        <v>44963</v>
      </c>
      <c r="Q68">
        <v>2</v>
      </c>
      <c r="R68">
        <v>2</v>
      </c>
    </row>
    <row r="69" spans="1:18" x14ac:dyDescent="0.25">
      <c r="A69">
        <v>21284334</v>
      </c>
      <c r="B69" t="s">
        <v>1677</v>
      </c>
      <c r="C69" t="s">
        <v>17</v>
      </c>
      <c r="D69" t="s">
        <v>18</v>
      </c>
      <c r="E69">
        <v>210090</v>
      </c>
      <c r="F69" t="s">
        <v>1678</v>
      </c>
      <c r="G69" t="s">
        <v>1672</v>
      </c>
      <c r="H69" t="s">
        <v>254</v>
      </c>
      <c r="J69" t="s">
        <v>255</v>
      </c>
      <c r="K69" t="s">
        <v>79</v>
      </c>
      <c r="L69" t="s">
        <v>61</v>
      </c>
      <c r="M69" t="s">
        <v>30</v>
      </c>
      <c r="N69">
        <v>15</v>
      </c>
      <c r="O69" s="2">
        <v>44852</v>
      </c>
      <c r="P69" s="2">
        <v>44963</v>
      </c>
      <c r="Q69">
        <v>1</v>
      </c>
      <c r="R69">
        <v>1</v>
      </c>
    </row>
    <row r="70" spans="1:18" x14ac:dyDescent="0.25">
      <c r="A70">
        <v>21284334</v>
      </c>
      <c r="B70" t="s">
        <v>1677</v>
      </c>
      <c r="C70" t="s">
        <v>17</v>
      </c>
      <c r="D70" t="s">
        <v>18</v>
      </c>
      <c r="E70">
        <v>210090</v>
      </c>
      <c r="F70" t="s">
        <v>1678</v>
      </c>
      <c r="G70" t="s">
        <v>1672</v>
      </c>
      <c r="H70" t="s">
        <v>256</v>
      </c>
      <c r="J70" t="s">
        <v>255</v>
      </c>
      <c r="K70" t="s">
        <v>79</v>
      </c>
      <c r="L70" t="s">
        <v>61</v>
      </c>
      <c r="M70" t="s">
        <v>32</v>
      </c>
      <c r="N70">
        <v>15</v>
      </c>
      <c r="O70" s="2">
        <v>44852</v>
      </c>
      <c r="P70" s="2">
        <v>44963</v>
      </c>
      <c r="Q70">
        <v>1</v>
      </c>
      <c r="R70">
        <v>1</v>
      </c>
    </row>
    <row r="71" spans="1:18" x14ac:dyDescent="0.25">
      <c r="A71">
        <v>21284334</v>
      </c>
      <c r="B71" t="s">
        <v>1677</v>
      </c>
      <c r="C71" t="s">
        <v>17</v>
      </c>
      <c r="D71" t="s">
        <v>18</v>
      </c>
      <c r="E71">
        <v>210090</v>
      </c>
      <c r="F71" t="s">
        <v>1678</v>
      </c>
      <c r="G71" t="s">
        <v>1672</v>
      </c>
      <c r="H71" t="s">
        <v>257</v>
      </c>
      <c r="J71" t="s">
        <v>255</v>
      </c>
      <c r="K71" t="s">
        <v>79</v>
      </c>
      <c r="L71" t="s">
        <v>61</v>
      </c>
      <c r="M71" t="s">
        <v>34</v>
      </c>
      <c r="N71">
        <v>14</v>
      </c>
      <c r="O71" s="2">
        <v>44852</v>
      </c>
      <c r="P71" s="2">
        <v>44963</v>
      </c>
      <c r="Q71">
        <v>1</v>
      </c>
      <c r="R71">
        <v>1</v>
      </c>
    </row>
    <row r="72" spans="1:18" x14ac:dyDescent="0.25">
      <c r="A72">
        <v>21284334</v>
      </c>
      <c r="B72" t="s">
        <v>1677</v>
      </c>
      <c r="C72" t="s">
        <v>17</v>
      </c>
      <c r="D72" t="s">
        <v>18</v>
      </c>
      <c r="E72">
        <v>210090</v>
      </c>
      <c r="F72" t="s">
        <v>1678</v>
      </c>
      <c r="G72" t="s">
        <v>1672</v>
      </c>
      <c r="H72" t="s">
        <v>258</v>
      </c>
      <c r="J72" t="s">
        <v>255</v>
      </c>
      <c r="K72" t="s">
        <v>79</v>
      </c>
      <c r="L72" t="s">
        <v>61</v>
      </c>
      <c r="M72" t="s">
        <v>36</v>
      </c>
      <c r="N72">
        <v>14</v>
      </c>
      <c r="O72" s="2">
        <v>44852</v>
      </c>
      <c r="P72" s="2">
        <v>44963</v>
      </c>
      <c r="Q72">
        <v>1</v>
      </c>
      <c r="R72">
        <v>1</v>
      </c>
    </row>
    <row r="73" spans="1:18" x14ac:dyDescent="0.25">
      <c r="A73">
        <v>21284334</v>
      </c>
      <c r="B73" t="s">
        <v>1677</v>
      </c>
      <c r="C73" t="s">
        <v>17</v>
      </c>
      <c r="D73" t="s">
        <v>18</v>
      </c>
      <c r="E73">
        <v>210090</v>
      </c>
      <c r="F73" t="s">
        <v>1678</v>
      </c>
      <c r="G73" t="s">
        <v>1672</v>
      </c>
      <c r="H73" t="s">
        <v>259</v>
      </c>
      <c r="J73" t="s">
        <v>255</v>
      </c>
      <c r="K73" t="s">
        <v>79</v>
      </c>
      <c r="L73" t="s">
        <v>61</v>
      </c>
      <c r="M73" t="s">
        <v>38</v>
      </c>
      <c r="N73">
        <v>7</v>
      </c>
      <c r="O73" s="2">
        <v>44852</v>
      </c>
      <c r="P73" s="2">
        <v>44963</v>
      </c>
      <c r="Q73">
        <v>1</v>
      </c>
      <c r="R73">
        <v>1</v>
      </c>
    </row>
    <row r="74" spans="1:18" x14ac:dyDescent="0.25">
      <c r="A74">
        <v>21284334</v>
      </c>
      <c r="B74" t="s">
        <v>1677</v>
      </c>
      <c r="C74" t="s">
        <v>17</v>
      </c>
      <c r="D74" t="s">
        <v>18</v>
      </c>
      <c r="E74">
        <v>210090</v>
      </c>
      <c r="F74" t="s">
        <v>1678</v>
      </c>
      <c r="G74" t="s">
        <v>1672</v>
      </c>
      <c r="H74" t="s">
        <v>260</v>
      </c>
      <c r="J74" t="s">
        <v>255</v>
      </c>
      <c r="K74" t="s">
        <v>79</v>
      </c>
      <c r="L74" t="s">
        <v>61</v>
      </c>
      <c r="M74" t="s">
        <v>40</v>
      </c>
      <c r="N74">
        <v>7</v>
      </c>
      <c r="O74" s="2">
        <v>44852</v>
      </c>
      <c r="P74" s="2">
        <v>44963</v>
      </c>
      <c r="Q74">
        <v>1</v>
      </c>
      <c r="R74">
        <v>1</v>
      </c>
    </row>
    <row r="75" spans="1:18" x14ac:dyDescent="0.25">
      <c r="A75">
        <v>21284334</v>
      </c>
      <c r="B75" t="s">
        <v>1677</v>
      </c>
      <c r="C75" t="s">
        <v>17</v>
      </c>
      <c r="D75" t="s">
        <v>18</v>
      </c>
      <c r="E75">
        <v>210090</v>
      </c>
      <c r="F75" t="s">
        <v>1678</v>
      </c>
      <c r="G75" t="s">
        <v>1672</v>
      </c>
      <c r="H75" t="s">
        <v>1037</v>
      </c>
      <c r="J75" t="s">
        <v>1038</v>
      </c>
      <c r="K75" t="s">
        <v>79</v>
      </c>
      <c r="L75" t="s">
        <v>29</v>
      </c>
      <c r="M75" t="s">
        <v>30</v>
      </c>
      <c r="N75">
        <v>15</v>
      </c>
      <c r="O75" s="2">
        <v>44852</v>
      </c>
      <c r="P75" s="2">
        <v>44963</v>
      </c>
      <c r="Q75">
        <v>1</v>
      </c>
      <c r="R75">
        <v>1</v>
      </c>
    </row>
    <row r="76" spans="1:18" x14ac:dyDescent="0.25">
      <c r="A76">
        <v>21284334</v>
      </c>
      <c r="B76" t="s">
        <v>1677</v>
      </c>
      <c r="C76" t="s">
        <v>17</v>
      </c>
      <c r="D76" t="s">
        <v>18</v>
      </c>
      <c r="E76">
        <v>210090</v>
      </c>
      <c r="F76" t="s">
        <v>1678</v>
      </c>
      <c r="G76" t="s">
        <v>1672</v>
      </c>
      <c r="H76" t="s">
        <v>1039</v>
      </c>
      <c r="J76" t="s">
        <v>1038</v>
      </c>
      <c r="K76" t="s">
        <v>79</v>
      </c>
      <c r="L76" t="s">
        <v>29</v>
      </c>
      <c r="M76" t="s">
        <v>32</v>
      </c>
      <c r="N76">
        <v>15</v>
      </c>
      <c r="O76" s="2">
        <v>44852</v>
      </c>
      <c r="P76" s="2">
        <v>44963</v>
      </c>
      <c r="Q76">
        <v>1</v>
      </c>
      <c r="R76">
        <v>1</v>
      </c>
    </row>
    <row r="77" spans="1:18" x14ac:dyDescent="0.25">
      <c r="A77">
        <v>21284334</v>
      </c>
      <c r="B77" t="s">
        <v>1677</v>
      </c>
      <c r="C77" t="s">
        <v>17</v>
      </c>
      <c r="D77" t="s">
        <v>18</v>
      </c>
      <c r="E77">
        <v>210090</v>
      </c>
      <c r="F77" t="s">
        <v>1678</v>
      </c>
      <c r="G77" t="s">
        <v>1672</v>
      </c>
      <c r="H77" t="s">
        <v>1040</v>
      </c>
      <c r="J77" t="s">
        <v>1038</v>
      </c>
      <c r="K77" t="s">
        <v>79</v>
      </c>
      <c r="L77" t="s">
        <v>29</v>
      </c>
      <c r="M77" t="s">
        <v>34</v>
      </c>
      <c r="N77">
        <v>14</v>
      </c>
      <c r="O77" s="2">
        <v>44852</v>
      </c>
      <c r="P77" s="2">
        <v>44963</v>
      </c>
      <c r="Q77">
        <v>1</v>
      </c>
      <c r="R77">
        <v>1</v>
      </c>
    </row>
    <row r="78" spans="1:18" x14ac:dyDescent="0.25">
      <c r="A78">
        <v>21284334</v>
      </c>
      <c r="B78" t="s">
        <v>1677</v>
      </c>
      <c r="C78" t="s">
        <v>17</v>
      </c>
      <c r="D78" t="s">
        <v>18</v>
      </c>
      <c r="E78">
        <v>210090</v>
      </c>
      <c r="F78" t="s">
        <v>1678</v>
      </c>
      <c r="G78" t="s">
        <v>1672</v>
      </c>
      <c r="H78" t="s">
        <v>1041</v>
      </c>
      <c r="J78" t="s">
        <v>1038</v>
      </c>
      <c r="K78" t="s">
        <v>79</v>
      </c>
      <c r="L78" t="s">
        <v>29</v>
      </c>
      <c r="M78" t="s">
        <v>36</v>
      </c>
      <c r="N78">
        <v>14</v>
      </c>
      <c r="O78" s="2">
        <v>44852</v>
      </c>
      <c r="P78" s="2">
        <v>44963</v>
      </c>
      <c r="Q78">
        <v>1</v>
      </c>
      <c r="R78">
        <v>1</v>
      </c>
    </row>
    <row r="79" spans="1:18" x14ac:dyDescent="0.25">
      <c r="A79">
        <v>21284334</v>
      </c>
      <c r="B79" t="s">
        <v>1677</v>
      </c>
      <c r="C79" t="s">
        <v>17</v>
      </c>
      <c r="D79" t="s">
        <v>18</v>
      </c>
      <c r="E79">
        <v>210090</v>
      </c>
      <c r="F79" t="s">
        <v>1678</v>
      </c>
      <c r="G79" t="s">
        <v>1672</v>
      </c>
      <c r="H79" t="s">
        <v>1042</v>
      </c>
      <c r="J79" t="s">
        <v>1038</v>
      </c>
      <c r="K79" t="s">
        <v>79</v>
      </c>
      <c r="L79" t="s">
        <v>29</v>
      </c>
      <c r="M79" t="s">
        <v>38</v>
      </c>
      <c r="N79">
        <v>7</v>
      </c>
      <c r="O79" s="2">
        <v>44852</v>
      </c>
      <c r="P79" s="2">
        <v>44963</v>
      </c>
      <c r="Q79">
        <v>1</v>
      </c>
      <c r="R79">
        <v>1</v>
      </c>
    </row>
    <row r="80" spans="1:18" x14ac:dyDescent="0.25">
      <c r="A80">
        <v>21284334</v>
      </c>
      <c r="B80" t="s">
        <v>1677</v>
      </c>
      <c r="C80" t="s">
        <v>17</v>
      </c>
      <c r="D80" t="s">
        <v>18</v>
      </c>
      <c r="E80">
        <v>210090</v>
      </c>
      <c r="F80" t="s">
        <v>1678</v>
      </c>
      <c r="G80" t="s">
        <v>1672</v>
      </c>
      <c r="H80" t="s">
        <v>1043</v>
      </c>
      <c r="J80" t="s">
        <v>1038</v>
      </c>
      <c r="K80" t="s">
        <v>79</v>
      </c>
      <c r="L80" t="s">
        <v>29</v>
      </c>
      <c r="M80" t="s">
        <v>40</v>
      </c>
      <c r="N80">
        <v>7</v>
      </c>
      <c r="O80" s="2">
        <v>44852</v>
      </c>
      <c r="P80" s="2">
        <v>44963</v>
      </c>
      <c r="Q80">
        <v>1</v>
      </c>
      <c r="R80">
        <v>1</v>
      </c>
    </row>
    <row r="81" spans="1:18" x14ac:dyDescent="0.25">
      <c r="A81">
        <v>21284334</v>
      </c>
      <c r="B81" t="s">
        <v>1677</v>
      </c>
      <c r="C81" t="s">
        <v>17</v>
      </c>
      <c r="D81" t="s">
        <v>18</v>
      </c>
      <c r="E81">
        <v>210090</v>
      </c>
      <c r="F81" t="s">
        <v>1678</v>
      </c>
      <c r="G81" t="s">
        <v>1672</v>
      </c>
      <c r="H81" t="s">
        <v>289</v>
      </c>
      <c r="J81" t="s">
        <v>290</v>
      </c>
      <c r="K81" t="s">
        <v>79</v>
      </c>
      <c r="L81" t="s">
        <v>52</v>
      </c>
      <c r="M81" t="s">
        <v>30</v>
      </c>
      <c r="N81">
        <v>15</v>
      </c>
      <c r="O81" s="2">
        <v>44852</v>
      </c>
      <c r="P81" s="2">
        <v>44963</v>
      </c>
      <c r="Q81">
        <v>1</v>
      </c>
      <c r="R81">
        <v>1</v>
      </c>
    </row>
    <row r="82" spans="1:18" x14ac:dyDescent="0.25">
      <c r="A82">
        <v>21284334</v>
      </c>
      <c r="B82" t="s">
        <v>1677</v>
      </c>
      <c r="C82" t="s">
        <v>17</v>
      </c>
      <c r="D82" t="s">
        <v>18</v>
      </c>
      <c r="E82">
        <v>210090</v>
      </c>
      <c r="F82" t="s">
        <v>1678</v>
      </c>
      <c r="G82" t="s">
        <v>1672</v>
      </c>
      <c r="H82" t="s">
        <v>291</v>
      </c>
      <c r="J82" t="s">
        <v>290</v>
      </c>
      <c r="K82" t="s">
        <v>79</v>
      </c>
      <c r="L82" t="s">
        <v>52</v>
      </c>
      <c r="M82" t="s">
        <v>32</v>
      </c>
      <c r="N82">
        <v>15</v>
      </c>
      <c r="O82" s="2">
        <v>44852</v>
      </c>
      <c r="P82" s="2">
        <v>44963</v>
      </c>
      <c r="Q82">
        <v>1</v>
      </c>
      <c r="R82">
        <v>1</v>
      </c>
    </row>
    <row r="83" spans="1:18" x14ac:dyDescent="0.25">
      <c r="A83">
        <v>21284334</v>
      </c>
      <c r="B83" t="s">
        <v>1677</v>
      </c>
      <c r="C83" t="s">
        <v>17</v>
      </c>
      <c r="D83" t="s">
        <v>18</v>
      </c>
      <c r="E83">
        <v>210090</v>
      </c>
      <c r="F83" t="s">
        <v>1678</v>
      </c>
      <c r="G83" t="s">
        <v>1672</v>
      </c>
      <c r="H83" t="s">
        <v>292</v>
      </c>
      <c r="J83" t="s">
        <v>290</v>
      </c>
      <c r="K83" t="s">
        <v>79</v>
      </c>
      <c r="L83" t="s">
        <v>52</v>
      </c>
      <c r="M83" t="s">
        <v>34</v>
      </c>
      <c r="N83">
        <v>14</v>
      </c>
      <c r="O83" s="2">
        <v>44852</v>
      </c>
      <c r="P83" s="2">
        <v>44963</v>
      </c>
      <c r="Q83">
        <v>1</v>
      </c>
      <c r="R83">
        <v>1</v>
      </c>
    </row>
    <row r="84" spans="1:18" x14ac:dyDescent="0.25">
      <c r="A84">
        <v>21284334</v>
      </c>
      <c r="B84" t="s">
        <v>1677</v>
      </c>
      <c r="C84" t="s">
        <v>17</v>
      </c>
      <c r="D84" t="s">
        <v>18</v>
      </c>
      <c r="E84">
        <v>210090</v>
      </c>
      <c r="F84" t="s">
        <v>1678</v>
      </c>
      <c r="G84" t="s">
        <v>1672</v>
      </c>
      <c r="H84" t="s">
        <v>293</v>
      </c>
      <c r="J84" t="s">
        <v>290</v>
      </c>
      <c r="K84" t="s">
        <v>79</v>
      </c>
      <c r="L84" t="s">
        <v>52</v>
      </c>
      <c r="M84" t="s">
        <v>36</v>
      </c>
      <c r="N84">
        <v>14</v>
      </c>
      <c r="O84" s="2">
        <v>44852</v>
      </c>
      <c r="P84" s="2">
        <v>44963</v>
      </c>
      <c r="Q84">
        <v>1</v>
      </c>
      <c r="R84">
        <v>1</v>
      </c>
    </row>
    <row r="85" spans="1:18" x14ac:dyDescent="0.25">
      <c r="A85">
        <v>21284334</v>
      </c>
      <c r="B85" t="s">
        <v>1677</v>
      </c>
      <c r="C85" t="s">
        <v>17</v>
      </c>
      <c r="D85" t="s">
        <v>18</v>
      </c>
      <c r="E85">
        <v>210090</v>
      </c>
      <c r="F85" t="s">
        <v>1678</v>
      </c>
      <c r="G85" t="s">
        <v>1672</v>
      </c>
      <c r="H85" t="s">
        <v>294</v>
      </c>
      <c r="J85" t="s">
        <v>290</v>
      </c>
      <c r="K85" t="s">
        <v>79</v>
      </c>
      <c r="L85" t="s">
        <v>52</v>
      </c>
      <c r="M85" t="s">
        <v>38</v>
      </c>
      <c r="N85">
        <v>7</v>
      </c>
      <c r="O85" s="2">
        <v>44852</v>
      </c>
      <c r="P85" s="2">
        <v>44963</v>
      </c>
      <c r="Q85">
        <v>1</v>
      </c>
      <c r="R85">
        <v>1</v>
      </c>
    </row>
    <row r="86" spans="1:18" x14ac:dyDescent="0.25">
      <c r="A86">
        <v>21284334</v>
      </c>
      <c r="B86" t="s">
        <v>1677</v>
      </c>
      <c r="C86" t="s">
        <v>17</v>
      </c>
      <c r="D86" t="s">
        <v>18</v>
      </c>
      <c r="E86">
        <v>210090</v>
      </c>
      <c r="F86" t="s">
        <v>1678</v>
      </c>
      <c r="G86" t="s">
        <v>1672</v>
      </c>
      <c r="H86" t="s">
        <v>295</v>
      </c>
      <c r="J86" t="s">
        <v>290</v>
      </c>
      <c r="K86" t="s">
        <v>79</v>
      </c>
      <c r="L86" t="s">
        <v>52</v>
      </c>
      <c r="M86" t="s">
        <v>40</v>
      </c>
      <c r="N86">
        <v>7</v>
      </c>
      <c r="O86" s="2">
        <v>44852</v>
      </c>
      <c r="P86" s="2">
        <v>44963</v>
      </c>
      <c r="Q86">
        <v>1</v>
      </c>
      <c r="R86">
        <v>1</v>
      </c>
    </row>
    <row r="87" spans="1:18" x14ac:dyDescent="0.25">
      <c r="A87">
        <v>21284334</v>
      </c>
      <c r="B87" t="s">
        <v>1677</v>
      </c>
      <c r="C87" t="s">
        <v>17</v>
      </c>
      <c r="D87" t="s">
        <v>18</v>
      </c>
      <c r="E87">
        <v>210090</v>
      </c>
      <c r="F87" t="s">
        <v>1678</v>
      </c>
      <c r="G87" t="s">
        <v>1672</v>
      </c>
      <c r="H87" t="s">
        <v>699</v>
      </c>
      <c r="J87" t="s">
        <v>700</v>
      </c>
      <c r="K87" t="s">
        <v>79</v>
      </c>
      <c r="L87" t="s">
        <v>44</v>
      </c>
      <c r="M87" t="s">
        <v>30</v>
      </c>
      <c r="N87">
        <v>15</v>
      </c>
      <c r="O87" s="2">
        <v>44852</v>
      </c>
      <c r="P87" s="2">
        <v>44963</v>
      </c>
      <c r="Q87">
        <v>1</v>
      </c>
      <c r="R87">
        <v>1</v>
      </c>
    </row>
    <row r="88" spans="1:18" x14ac:dyDescent="0.25">
      <c r="A88">
        <v>21284334</v>
      </c>
      <c r="B88" t="s">
        <v>1677</v>
      </c>
      <c r="C88" t="s">
        <v>17</v>
      </c>
      <c r="D88" t="s">
        <v>18</v>
      </c>
      <c r="E88">
        <v>210090</v>
      </c>
      <c r="F88" t="s">
        <v>1678</v>
      </c>
      <c r="G88" t="s">
        <v>1672</v>
      </c>
      <c r="H88" t="s">
        <v>701</v>
      </c>
      <c r="J88" t="s">
        <v>700</v>
      </c>
      <c r="K88" t="s">
        <v>79</v>
      </c>
      <c r="L88" t="s">
        <v>44</v>
      </c>
      <c r="M88" t="s">
        <v>32</v>
      </c>
      <c r="N88">
        <v>15</v>
      </c>
      <c r="O88" s="2">
        <v>44852</v>
      </c>
      <c r="P88" s="2">
        <v>44963</v>
      </c>
      <c r="Q88">
        <v>1</v>
      </c>
      <c r="R88">
        <v>1</v>
      </c>
    </row>
    <row r="89" spans="1:18" x14ac:dyDescent="0.25">
      <c r="A89">
        <v>21284334</v>
      </c>
      <c r="B89" t="s">
        <v>1677</v>
      </c>
      <c r="C89" t="s">
        <v>17</v>
      </c>
      <c r="D89" t="s">
        <v>18</v>
      </c>
      <c r="E89">
        <v>210090</v>
      </c>
      <c r="F89" t="s">
        <v>1678</v>
      </c>
      <c r="G89" t="s">
        <v>1672</v>
      </c>
      <c r="H89" t="s">
        <v>702</v>
      </c>
      <c r="J89" t="s">
        <v>700</v>
      </c>
      <c r="K89" t="s">
        <v>79</v>
      </c>
      <c r="L89" t="s">
        <v>44</v>
      </c>
      <c r="M89" t="s">
        <v>34</v>
      </c>
      <c r="N89">
        <v>14</v>
      </c>
      <c r="O89" s="2">
        <v>44852</v>
      </c>
      <c r="P89" s="2">
        <v>44963</v>
      </c>
      <c r="Q89">
        <v>1</v>
      </c>
      <c r="R89">
        <v>1</v>
      </c>
    </row>
    <row r="90" spans="1:18" x14ac:dyDescent="0.25">
      <c r="A90">
        <v>21284334</v>
      </c>
      <c r="B90" t="s">
        <v>1677</v>
      </c>
      <c r="C90" t="s">
        <v>17</v>
      </c>
      <c r="D90" t="s">
        <v>18</v>
      </c>
      <c r="E90">
        <v>210090</v>
      </c>
      <c r="F90" t="s">
        <v>1678</v>
      </c>
      <c r="G90" t="s">
        <v>1672</v>
      </c>
      <c r="H90" t="s">
        <v>703</v>
      </c>
      <c r="J90" t="s">
        <v>700</v>
      </c>
      <c r="K90" t="s">
        <v>79</v>
      </c>
      <c r="L90" t="s">
        <v>44</v>
      </c>
      <c r="M90" t="s">
        <v>36</v>
      </c>
      <c r="N90">
        <v>14</v>
      </c>
      <c r="O90" s="2">
        <v>44852</v>
      </c>
      <c r="P90" s="2">
        <v>44963</v>
      </c>
      <c r="Q90">
        <v>1</v>
      </c>
      <c r="R90">
        <v>1</v>
      </c>
    </row>
    <row r="91" spans="1:18" x14ac:dyDescent="0.25">
      <c r="A91">
        <v>21284334</v>
      </c>
      <c r="B91" t="s">
        <v>1677</v>
      </c>
      <c r="C91" t="s">
        <v>17</v>
      </c>
      <c r="D91" t="s">
        <v>18</v>
      </c>
      <c r="E91">
        <v>210090</v>
      </c>
      <c r="F91" t="s">
        <v>1678</v>
      </c>
      <c r="G91" t="s">
        <v>1672</v>
      </c>
      <c r="H91" t="s">
        <v>990</v>
      </c>
      <c r="J91" t="s">
        <v>700</v>
      </c>
      <c r="K91" t="s">
        <v>79</v>
      </c>
      <c r="L91" t="s">
        <v>44</v>
      </c>
      <c r="M91" t="s">
        <v>38</v>
      </c>
      <c r="N91">
        <v>7</v>
      </c>
      <c r="O91" s="2">
        <v>44852</v>
      </c>
      <c r="P91" s="2">
        <v>44963</v>
      </c>
      <c r="Q91">
        <v>1</v>
      </c>
      <c r="R91">
        <v>1</v>
      </c>
    </row>
    <row r="92" spans="1:18" x14ac:dyDescent="0.25">
      <c r="A92">
        <v>21284334</v>
      </c>
      <c r="B92" t="s">
        <v>1677</v>
      </c>
      <c r="C92" t="s">
        <v>17</v>
      </c>
      <c r="D92" t="s">
        <v>18</v>
      </c>
      <c r="E92">
        <v>210090</v>
      </c>
      <c r="F92" t="s">
        <v>1678</v>
      </c>
      <c r="G92" t="s">
        <v>1672</v>
      </c>
      <c r="H92" t="s">
        <v>991</v>
      </c>
      <c r="J92" t="s">
        <v>700</v>
      </c>
      <c r="K92" t="s">
        <v>79</v>
      </c>
      <c r="L92" t="s">
        <v>44</v>
      </c>
      <c r="M92" t="s">
        <v>40</v>
      </c>
      <c r="N92">
        <v>7</v>
      </c>
      <c r="O92" s="2">
        <v>44852</v>
      </c>
      <c r="P92" s="2">
        <v>44963</v>
      </c>
      <c r="Q92">
        <v>1</v>
      </c>
      <c r="R92">
        <v>1</v>
      </c>
    </row>
    <row r="93" spans="1:18" x14ac:dyDescent="0.25">
      <c r="A93">
        <v>21284334</v>
      </c>
      <c r="B93" t="s">
        <v>1677</v>
      </c>
      <c r="C93" t="s">
        <v>17</v>
      </c>
      <c r="D93" t="s">
        <v>18</v>
      </c>
      <c r="E93">
        <v>210090</v>
      </c>
      <c r="F93" t="s">
        <v>1678</v>
      </c>
      <c r="G93" t="s">
        <v>1672</v>
      </c>
      <c r="H93" t="s">
        <v>669</v>
      </c>
      <c r="J93" t="s">
        <v>670</v>
      </c>
      <c r="K93" t="s">
        <v>23</v>
      </c>
      <c r="L93" t="s">
        <v>274</v>
      </c>
      <c r="M93" t="s">
        <v>146</v>
      </c>
      <c r="N93">
        <v>33</v>
      </c>
      <c r="O93" s="2">
        <v>45174</v>
      </c>
      <c r="P93" s="2">
        <v>45301</v>
      </c>
      <c r="Q93">
        <v>4</v>
      </c>
      <c r="R93">
        <v>4</v>
      </c>
    </row>
    <row r="94" spans="1:18" x14ac:dyDescent="0.25">
      <c r="A94">
        <v>21284334</v>
      </c>
      <c r="B94" t="s">
        <v>1677</v>
      </c>
      <c r="C94" t="s">
        <v>17</v>
      </c>
      <c r="D94" t="s">
        <v>18</v>
      </c>
      <c r="E94">
        <v>210090</v>
      </c>
      <c r="F94" t="s">
        <v>1678</v>
      </c>
      <c r="G94" t="s">
        <v>1672</v>
      </c>
      <c r="H94" t="s">
        <v>671</v>
      </c>
      <c r="J94" t="s">
        <v>672</v>
      </c>
      <c r="K94" t="s">
        <v>23</v>
      </c>
      <c r="L94" t="s">
        <v>315</v>
      </c>
      <c r="M94" t="s">
        <v>146</v>
      </c>
      <c r="N94">
        <v>72</v>
      </c>
      <c r="O94" s="2">
        <v>45106</v>
      </c>
      <c r="P94" s="2">
        <v>45147</v>
      </c>
      <c r="Q94">
        <v>5</v>
      </c>
      <c r="R94">
        <v>5</v>
      </c>
    </row>
    <row r="95" spans="1:18" x14ac:dyDescent="0.25">
      <c r="A95">
        <v>21284334</v>
      </c>
      <c r="B95" t="s">
        <v>1677</v>
      </c>
      <c r="C95" t="s">
        <v>17</v>
      </c>
      <c r="D95" t="s">
        <v>18</v>
      </c>
      <c r="E95">
        <v>210090</v>
      </c>
      <c r="F95" t="s">
        <v>1678</v>
      </c>
      <c r="G95" t="s">
        <v>1672</v>
      </c>
      <c r="H95" t="s">
        <v>673</v>
      </c>
      <c r="J95" t="s">
        <v>674</v>
      </c>
      <c r="K95" t="s">
        <v>23</v>
      </c>
      <c r="L95" t="s">
        <v>248</v>
      </c>
      <c r="M95" t="s">
        <v>146</v>
      </c>
      <c r="N95">
        <v>74</v>
      </c>
      <c r="O95" s="2">
        <v>45149</v>
      </c>
      <c r="P95" s="2">
        <v>45301</v>
      </c>
      <c r="Q95">
        <v>6</v>
      </c>
      <c r="R95">
        <v>6</v>
      </c>
    </row>
    <row r="96" spans="1:18" x14ac:dyDescent="0.25">
      <c r="A96">
        <v>21284334</v>
      </c>
      <c r="B96" t="s">
        <v>1677</v>
      </c>
      <c r="C96" t="s">
        <v>17</v>
      </c>
      <c r="D96" t="s">
        <v>18</v>
      </c>
      <c r="E96">
        <v>210090</v>
      </c>
      <c r="F96" t="s">
        <v>1678</v>
      </c>
      <c r="G96" t="s">
        <v>1672</v>
      </c>
      <c r="H96" t="s">
        <v>208</v>
      </c>
      <c r="K96" t="s">
        <v>23</v>
      </c>
      <c r="N96">
        <v>1</v>
      </c>
      <c r="O96" s="2">
        <v>45202</v>
      </c>
      <c r="P96" s="2">
        <v>45301</v>
      </c>
      <c r="Q96">
        <v>1</v>
      </c>
      <c r="R96">
        <v>1</v>
      </c>
    </row>
    <row r="97" spans="1:18" x14ac:dyDescent="0.25">
      <c r="A97">
        <v>21284334</v>
      </c>
      <c r="B97" t="s">
        <v>1677</v>
      </c>
      <c r="C97" t="s">
        <v>17</v>
      </c>
      <c r="D97" t="s">
        <v>18</v>
      </c>
      <c r="E97">
        <v>210090</v>
      </c>
      <c r="F97" t="s">
        <v>1678</v>
      </c>
      <c r="G97" t="s">
        <v>1672</v>
      </c>
      <c r="H97" t="s">
        <v>365</v>
      </c>
      <c r="K97" t="s">
        <v>23</v>
      </c>
      <c r="N97">
        <v>1</v>
      </c>
      <c r="O97" s="2">
        <v>45202</v>
      </c>
      <c r="P97" s="2">
        <v>45301</v>
      </c>
      <c r="Q97">
        <v>1</v>
      </c>
      <c r="R97">
        <v>1</v>
      </c>
    </row>
    <row r="98" spans="1:18" x14ac:dyDescent="0.25">
      <c r="A98">
        <v>21284334</v>
      </c>
      <c r="B98" t="s">
        <v>1677</v>
      </c>
      <c r="C98" t="s">
        <v>17</v>
      </c>
      <c r="D98" t="s">
        <v>18</v>
      </c>
      <c r="E98">
        <v>210090</v>
      </c>
      <c r="F98" t="s">
        <v>1678</v>
      </c>
      <c r="G98" t="s">
        <v>1672</v>
      </c>
      <c r="H98" t="s">
        <v>73</v>
      </c>
      <c r="K98" t="s">
        <v>23</v>
      </c>
      <c r="N98">
        <v>1</v>
      </c>
      <c r="O98" s="2">
        <v>45202</v>
      </c>
      <c r="P98" s="2">
        <v>45301</v>
      </c>
      <c r="Q98">
        <v>1</v>
      </c>
      <c r="R98">
        <v>1</v>
      </c>
    </row>
    <row r="99" spans="1:18" x14ac:dyDescent="0.25">
      <c r="A99">
        <v>21284334</v>
      </c>
      <c r="B99" t="s">
        <v>1677</v>
      </c>
      <c r="C99" t="s">
        <v>17</v>
      </c>
      <c r="D99" t="s">
        <v>18</v>
      </c>
      <c r="E99">
        <v>210090</v>
      </c>
      <c r="F99" t="s">
        <v>1678</v>
      </c>
      <c r="G99" t="s">
        <v>1672</v>
      </c>
      <c r="H99" t="s">
        <v>241</v>
      </c>
      <c r="K99" t="s">
        <v>23</v>
      </c>
      <c r="N99">
        <v>1</v>
      </c>
      <c r="O99" s="2">
        <v>45202</v>
      </c>
      <c r="P99" s="2">
        <v>45301</v>
      </c>
      <c r="Q99">
        <v>1</v>
      </c>
      <c r="R99">
        <v>1</v>
      </c>
    </row>
    <row r="100" spans="1:18" x14ac:dyDescent="0.25">
      <c r="A100">
        <v>21198969</v>
      </c>
      <c r="B100" t="s">
        <v>1679</v>
      </c>
      <c r="C100" t="s">
        <v>17</v>
      </c>
      <c r="D100" t="s">
        <v>18</v>
      </c>
      <c r="E100">
        <v>210120</v>
      </c>
      <c r="F100" t="s">
        <v>1680</v>
      </c>
      <c r="G100" t="s">
        <v>1672</v>
      </c>
      <c r="H100" t="s">
        <v>1654</v>
      </c>
      <c r="J100" t="s">
        <v>1655</v>
      </c>
      <c r="K100" t="s">
        <v>23</v>
      </c>
      <c r="L100" t="s">
        <v>248</v>
      </c>
      <c r="M100" t="s">
        <v>146</v>
      </c>
      <c r="N100">
        <v>121</v>
      </c>
      <c r="O100" s="2">
        <v>45140</v>
      </c>
      <c r="P100" s="2">
        <v>45296</v>
      </c>
      <c r="Q100">
        <v>16</v>
      </c>
      <c r="R100">
        <v>16</v>
      </c>
    </row>
    <row r="101" spans="1:18" x14ac:dyDescent="0.25">
      <c r="A101">
        <v>21198969</v>
      </c>
      <c r="B101" t="s">
        <v>1679</v>
      </c>
      <c r="C101" t="s">
        <v>17</v>
      </c>
      <c r="D101" t="s">
        <v>18</v>
      </c>
      <c r="E101">
        <v>210120</v>
      </c>
      <c r="F101" t="s">
        <v>1680</v>
      </c>
      <c r="G101" t="s">
        <v>1672</v>
      </c>
      <c r="H101" t="s">
        <v>252</v>
      </c>
      <c r="J101" t="s">
        <v>253</v>
      </c>
      <c r="K101" t="s">
        <v>79</v>
      </c>
      <c r="L101" t="s">
        <v>158</v>
      </c>
      <c r="M101" t="s">
        <v>146</v>
      </c>
      <c r="N101">
        <v>62</v>
      </c>
      <c r="O101" s="2">
        <v>44852</v>
      </c>
      <c r="P101" s="2">
        <v>44936</v>
      </c>
      <c r="Q101">
        <v>7</v>
      </c>
      <c r="R101">
        <v>7</v>
      </c>
    </row>
    <row r="102" spans="1:18" x14ac:dyDescent="0.25">
      <c r="A102">
        <v>21198969</v>
      </c>
      <c r="B102" t="s">
        <v>1679</v>
      </c>
      <c r="C102" t="s">
        <v>17</v>
      </c>
      <c r="D102" t="s">
        <v>18</v>
      </c>
      <c r="E102">
        <v>210120</v>
      </c>
      <c r="F102" t="s">
        <v>1680</v>
      </c>
      <c r="G102" t="s">
        <v>1672</v>
      </c>
      <c r="H102" t="s">
        <v>583</v>
      </c>
      <c r="J102" t="s">
        <v>319</v>
      </c>
      <c r="K102" t="s">
        <v>79</v>
      </c>
      <c r="L102" t="s">
        <v>61</v>
      </c>
      <c r="M102" t="s">
        <v>30</v>
      </c>
      <c r="N102">
        <v>14</v>
      </c>
      <c r="O102" s="2">
        <v>44852</v>
      </c>
      <c r="P102" s="2">
        <v>44936</v>
      </c>
      <c r="Q102">
        <v>1</v>
      </c>
      <c r="R102">
        <v>1</v>
      </c>
    </row>
    <row r="103" spans="1:18" x14ac:dyDescent="0.25">
      <c r="A103">
        <v>21198969</v>
      </c>
      <c r="B103" t="s">
        <v>1679</v>
      </c>
      <c r="C103" t="s">
        <v>17</v>
      </c>
      <c r="D103" t="s">
        <v>18</v>
      </c>
      <c r="E103">
        <v>210120</v>
      </c>
      <c r="F103" t="s">
        <v>1680</v>
      </c>
      <c r="G103" t="s">
        <v>1672</v>
      </c>
      <c r="H103" t="s">
        <v>584</v>
      </c>
      <c r="J103" t="s">
        <v>319</v>
      </c>
      <c r="K103" t="s">
        <v>79</v>
      </c>
      <c r="L103" t="s">
        <v>61</v>
      </c>
      <c r="M103" t="s">
        <v>32</v>
      </c>
      <c r="N103">
        <v>14</v>
      </c>
      <c r="O103" s="2">
        <v>44852</v>
      </c>
      <c r="P103" s="2">
        <v>44936</v>
      </c>
      <c r="Q103">
        <v>1</v>
      </c>
      <c r="R103">
        <v>1</v>
      </c>
    </row>
    <row r="104" spans="1:18" x14ac:dyDescent="0.25">
      <c r="A104">
        <v>21198969</v>
      </c>
      <c r="B104" t="s">
        <v>1679</v>
      </c>
      <c r="C104" t="s">
        <v>17</v>
      </c>
      <c r="D104" t="s">
        <v>18</v>
      </c>
      <c r="E104">
        <v>210120</v>
      </c>
      <c r="F104" t="s">
        <v>1680</v>
      </c>
      <c r="G104" t="s">
        <v>1672</v>
      </c>
      <c r="H104" t="s">
        <v>585</v>
      </c>
      <c r="J104" t="s">
        <v>319</v>
      </c>
      <c r="K104" t="s">
        <v>79</v>
      </c>
      <c r="L104" t="s">
        <v>61</v>
      </c>
      <c r="M104" t="s">
        <v>34</v>
      </c>
      <c r="N104">
        <v>24</v>
      </c>
      <c r="O104" s="2">
        <v>44852</v>
      </c>
      <c r="P104" s="2">
        <v>44936</v>
      </c>
      <c r="Q104">
        <v>2</v>
      </c>
      <c r="R104">
        <v>2</v>
      </c>
    </row>
    <row r="105" spans="1:18" x14ac:dyDescent="0.25">
      <c r="A105">
        <v>21198969</v>
      </c>
      <c r="B105" t="s">
        <v>1679</v>
      </c>
      <c r="C105" t="s">
        <v>17</v>
      </c>
      <c r="D105" t="s">
        <v>18</v>
      </c>
      <c r="E105">
        <v>210120</v>
      </c>
      <c r="F105" t="s">
        <v>1680</v>
      </c>
      <c r="G105" t="s">
        <v>1672</v>
      </c>
      <c r="H105" t="s">
        <v>586</v>
      </c>
      <c r="J105" t="s">
        <v>319</v>
      </c>
      <c r="K105" t="s">
        <v>79</v>
      </c>
      <c r="L105" t="s">
        <v>61</v>
      </c>
      <c r="M105" t="s">
        <v>36</v>
      </c>
      <c r="N105">
        <v>24</v>
      </c>
      <c r="O105" s="2">
        <v>44852</v>
      </c>
      <c r="P105" s="2">
        <v>44936</v>
      </c>
      <c r="Q105">
        <v>2</v>
      </c>
      <c r="R105">
        <v>2</v>
      </c>
    </row>
    <row r="106" spans="1:18" x14ac:dyDescent="0.25">
      <c r="A106">
        <v>21198969</v>
      </c>
      <c r="B106" t="s">
        <v>1679</v>
      </c>
      <c r="C106" t="s">
        <v>17</v>
      </c>
      <c r="D106" t="s">
        <v>18</v>
      </c>
      <c r="E106">
        <v>210120</v>
      </c>
      <c r="F106" t="s">
        <v>1680</v>
      </c>
      <c r="G106" t="s">
        <v>1672</v>
      </c>
      <c r="H106" t="s">
        <v>318</v>
      </c>
      <c r="J106" t="s">
        <v>319</v>
      </c>
      <c r="K106" t="s">
        <v>79</v>
      </c>
      <c r="L106" t="s">
        <v>61</v>
      </c>
      <c r="M106" t="s">
        <v>38</v>
      </c>
      <c r="N106">
        <v>24</v>
      </c>
      <c r="O106" s="2">
        <v>44852</v>
      </c>
      <c r="P106" s="2">
        <v>44936</v>
      </c>
      <c r="Q106">
        <v>2</v>
      </c>
      <c r="R106">
        <v>2</v>
      </c>
    </row>
    <row r="107" spans="1:18" x14ac:dyDescent="0.25">
      <c r="A107">
        <v>21198969</v>
      </c>
      <c r="B107" t="s">
        <v>1679</v>
      </c>
      <c r="C107" t="s">
        <v>17</v>
      </c>
      <c r="D107" t="s">
        <v>18</v>
      </c>
      <c r="E107">
        <v>210120</v>
      </c>
      <c r="F107" t="s">
        <v>1680</v>
      </c>
      <c r="G107" t="s">
        <v>1672</v>
      </c>
      <c r="H107" t="s">
        <v>587</v>
      </c>
      <c r="J107" t="s">
        <v>319</v>
      </c>
      <c r="K107" t="s">
        <v>79</v>
      </c>
      <c r="L107" t="s">
        <v>61</v>
      </c>
      <c r="M107" t="s">
        <v>40</v>
      </c>
      <c r="N107">
        <v>24</v>
      </c>
      <c r="O107" s="2">
        <v>44852</v>
      </c>
      <c r="P107" s="2">
        <v>44936</v>
      </c>
      <c r="Q107">
        <v>2</v>
      </c>
      <c r="R107">
        <v>2</v>
      </c>
    </row>
    <row r="108" spans="1:18" x14ac:dyDescent="0.25">
      <c r="A108">
        <v>21198969</v>
      </c>
      <c r="B108" t="s">
        <v>1679</v>
      </c>
      <c r="C108" t="s">
        <v>17</v>
      </c>
      <c r="D108" t="s">
        <v>18</v>
      </c>
      <c r="E108">
        <v>210120</v>
      </c>
      <c r="F108" t="s">
        <v>1680</v>
      </c>
      <c r="G108" t="s">
        <v>1672</v>
      </c>
      <c r="H108" t="s">
        <v>1311</v>
      </c>
      <c r="J108" t="s">
        <v>1312</v>
      </c>
      <c r="K108" t="s">
        <v>23</v>
      </c>
      <c r="L108" t="s">
        <v>251</v>
      </c>
      <c r="M108" t="s">
        <v>146</v>
      </c>
      <c r="N108">
        <v>68</v>
      </c>
      <c r="O108" s="2">
        <v>45140</v>
      </c>
      <c r="P108" s="2">
        <v>45296</v>
      </c>
      <c r="Q108">
        <v>4</v>
      </c>
      <c r="R108">
        <v>4</v>
      </c>
    </row>
    <row r="109" spans="1:18" x14ac:dyDescent="0.25">
      <c r="A109">
        <v>21198969</v>
      </c>
      <c r="B109" t="s">
        <v>1679</v>
      </c>
      <c r="C109" t="s">
        <v>17</v>
      </c>
      <c r="D109" t="s">
        <v>18</v>
      </c>
      <c r="E109">
        <v>210120</v>
      </c>
      <c r="F109" t="s">
        <v>1680</v>
      </c>
      <c r="G109" t="s">
        <v>1672</v>
      </c>
      <c r="H109" t="s">
        <v>1037</v>
      </c>
      <c r="J109" t="s">
        <v>1038</v>
      </c>
      <c r="K109" t="s">
        <v>79</v>
      </c>
      <c r="L109" t="s">
        <v>29</v>
      </c>
      <c r="M109" t="s">
        <v>30</v>
      </c>
      <c r="N109">
        <v>14</v>
      </c>
      <c r="O109" s="2">
        <v>44852</v>
      </c>
      <c r="P109" s="2">
        <v>44936</v>
      </c>
      <c r="Q109">
        <v>1</v>
      </c>
      <c r="R109">
        <v>1</v>
      </c>
    </row>
    <row r="110" spans="1:18" x14ac:dyDescent="0.25">
      <c r="A110">
        <v>21198969</v>
      </c>
      <c r="B110" t="s">
        <v>1679</v>
      </c>
      <c r="C110" t="s">
        <v>17</v>
      </c>
      <c r="D110" t="s">
        <v>18</v>
      </c>
      <c r="E110">
        <v>210120</v>
      </c>
      <c r="F110" t="s">
        <v>1680</v>
      </c>
      <c r="G110" t="s">
        <v>1672</v>
      </c>
      <c r="H110" t="s">
        <v>1039</v>
      </c>
      <c r="J110" t="s">
        <v>1038</v>
      </c>
      <c r="K110" t="s">
        <v>79</v>
      </c>
      <c r="L110" t="s">
        <v>29</v>
      </c>
      <c r="M110" t="s">
        <v>32</v>
      </c>
      <c r="N110">
        <v>14</v>
      </c>
      <c r="O110" s="2">
        <v>44852</v>
      </c>
      <c r="P110" s="2">
        <v>44936</v>
      </c>
      <c r="Q110">
        <v>1</v>
      </c>
      <c r="R110">
        <v>1</v>
      </c>
    </row>
    <row r="111" spans="1:18" x14ac:dyDescent="0.25">
      <c r="A111">
        <v>21198969</v>
      </c>
      <c r="B111" t="s">
        <v>1679</v>
      </c>
      <c r="C111" t="s">
        <v>17</v>
      </c>
      <c r="D111" t="s">
        <v>18</v>
      </c>
      <c r="E111">
        <v>210120</v>
      </c>
      <c r="F111" t="s">
        <v>1680</v>
      </c>
      <c r="G111" t="s">
        <v>1672</v>
      </c>
      <c r="H111" t="s">
        <v>1040</v>
      </c>
      <c r="J111" t="s">
        <v>1038</v>
      </c>
      <c r="K111" t="s">
        <v>79</v>
      </c>
      <c r="L111" t="s">
        <v>29</v>
      </c>
      <c r="M111" t="s">
        <v>34</v>
      </c>
      <c r="N111">
        <v>24</v>
      </c>
      <c r="O111" s="2">
        <v>44852</v>
      </c>
      <c r="P111" s="2">
        <v>44936</v>
      </c>
      <c r="Q111">
        <v>2</v>
      </c>
      <c r="R111">
        <v>2</v>
      </c>
    </row>
    <row r="112" spans="1:18" x14ac:dyDescent="0.25">
      <c r="A112">
        <v>21198969</v>
      </c>
      <c r="B112" t="s">
        <v>1679</v>
      </c>
      <c r="C112" t="s">
        <v>17</v>
      </c>
      <c r="D112" t="s">
        <v>18</v>
      </c>
      <c r="E112">
        <v>210120</v>
      </c>
      <c r="F112" t="s">
        <v>1680</v>
      </c>
      <c r="G112" t="s">
        <v>1672</v>
      </c>
      <c r="H112" t="s">
        <v>1041</v>
      </c>
      <c r="J112" t="s">
        <v>1038</v>
      </c>
      <c r="K112" t="s">
        <v>79</v>
      </c>
      <c r="L112" t="s">
        <v>29</v>
      </c>
      <c r="M112" t="s">
        <v>36</v>
      </c>
      <c r="N112">
        <v>24</v>
      </c>
      <c r="O112" s="2">
        <v>44852</v>
      </c>
      <c r="P112" s="2">
        <v>44936</v>
      </c>
      <c r="Q112">
        <v>2</v>
      </c>
      <c r="R112">
        <v>2</v>
      </c>
    </row>
    <row r="113" spans="1:18" x14ac:dyDescent="0.25">
      <c r="A113">
        <v>21198969</v>
      </c>
      <c r="B113" t="s">
        <v>1679</v>
      </c>
      <c r="C113" t="s">
        <v>17</v>
      </c>
      <c r="D113" t="s">
        <v>18</v>
      </c>
      <c r="E113">
        <v>210120</v>
      </c>
      <c r="F113" t="s">
        <v>1680</v>
      </c>
      <c r="G113" t="s">
        <v>1672</v>
      </c>
      <c r="H113" t="s">
        <v>1042</v>
      </c>
      <c r="J113" t="s">
        <v>1038</v>
      </c>
      <c r="K113" t="s">
        <v>79</v>
      </c>
      <c r="L113" t="s">
        <v>29</v>
      </c>
      <c r="M113" t="s">
        <v>38</v>
      </c>
      <c r="N113">
        <v>24</v>
      </c>
      <c r="O113" s="2">
        <v>44852</v>
      </c>
      <c r="P113" s="2">
        <v>44936</v>
      </c>
      <c r="Q113">
        <v>2</v>
      </c>
      <c r="R113">
        <v>2</v>
      </c>
    </row>
    <row r="114" spans="1:18" x14ac:dyDescent="0.25">
      <c r="A114">
        <v>21198969</v>
      </c>
      <c r="B114" t="s">
        <v>1679</v>
      </c>
      <c r="C114" t="s">
        <v>17</v>
      </c>
      <c r="D114" t="s">
        <v>18</v>
      </c>
      <c r="E114">
        <v>210120</v>
      </c>
      <c r="F114" t="s">
        <v>1680</v>
      </c>
      <c r="G114" t="s">
        <v>1672</v>
      </c>
      <c r="H114" t="s">
        <v>1043</v>
      </c>
      <c r="J114" t="s">
        <v>1038</v>
      </c>
      <c r="K114" t="s">
        <v>79</v>
      </c>
      <c r="L114" t="s">
        <v>29</v>
      </c>
      <c r="M114" t="s">
        <v>40</v>
      </c>
      <c r="N114">
        <v>24</v>
      </c>
      <c r="O114" s="2">
        <v>44852</v>
      </c>
      <c r="P114" s="2">
        <v>44936</v>
      </c>
      <c r="Q114">
        <v>2</v>
      </c>
      <c r="R114">
        <v>2</v>
      </c>
    </row>
    <row r="115" spans="1:18" x14ac:dyDescent="0.25">
      <c r="A115">
        <v>21198969</v>
      </c>
      <c r="B115" t="s">
        <v>1679</v>
      </c>
      <c r="C115" t="s">
        <v>17</v>
      </c>
      <c r="D115" t="s">
        <v>18</v>
      </c>
      <c r="E115">
        <v>210120</v>
      </c>
      <c r="F115" t="s">
        <v>1680</v>
      </c>
      <c r="G115" t="s">
        <v>1672</v>
      </c>
      <c r="H115" t="s">
        <v>1163</v>
      </c>
      <c r="J115" t="s">
        <v>1164</v>
      </c>
      <c r="K115" t="s">
        <v>182</v>
      </c>
      <c r="L115" t="s">
        <v>44</v>
      </c>
      <c r="M115" t="s">
        <v>30</v>
      </c>
      <c r="N115">
        <v>14</v>
      </c>
      <c r="O115" s="2">
        <v>44866</v>
      </c>
      <c r="P115" s="2">
        <v>44959</v>
      </c>
      <c r="Q115">
        <v>1</v>
      </c>
      <c r="R115">
        <v>1</v>
      </c>
    </row>
    <row r="116" spans="1:18" x14ac:dyDescent="0.25">
      <c r="A116">
        <v>21198969</v>
      </c>
      <c r="B116" t="s">
        <v>1679</v>
      </c>
      <c r="C116" t="s">
        <v>17</v>
      </c>
      <c r="D116" t="s">
        <v>18</v>
      </c>
      <c r="E116">
        <v>210120</v>
      </c>
      <c r="F116" t="s">
        <v>1680</v>
      </c>
      <c r="G116" t="s">
        <v>1672</v>
      </c>
      <c r="H116" t="s">
        <v>1165</v>
      </c>
      <c r="J116" t="s">
        <v>1164</v>
      </c>
      <c r="K116" t="s">
        <v>182</v>
      </c>
      <c r="L116" t="s">
        <v>44</v>
      </c>
      <c r="M116" t="s">
        <v>32</v>
      </c>
      <c r="N116">
        <v>14</v>
      </c>
      <c r="O116" s="2">
        <v>44866</v>
      </c>
      <c r="P116" s="2">
        <v>44959</v>
      </c>
      <c r="Q116">
        <v>1</v>
      </c>
      <c r="R116">
        <v>1</v>
      </c>
    </row>
    <row r="117" spans="1:18" x14ac:dyDescent="0.25">
      <c r="A117">
        <v>21198969</v>
      </c>
      <c r="B117" t="s">
        <v>1679</v>
      </c>
      <c r="C117" t="s">
        <v>17</v>
      </c>
      <c r="D117" t="s">
        <v>18</v>
      </c>
      <c r="E117">
        <v>210120</v>
      </c>
      <c r="F117" t="s">
        <v>1680</v>
      </c>
      <c r="G117" t="s">
        <v>1672</v>
      </c>
      <c r="H117" t="s">
        <v>1166</v>
      </c>
      <c r="J117" t="s">
        <v>1164</v>
      </c>
      <c r="K117" t="s">
        <v>182</v>
      </c>
      <c r="L117" t="s">
        <v>44</v>
      </c>
      <c r="M117" t="s">
        <v>34</v>
      </c>
      <c r="N117">
        <v>24</v>
      </c>
      <c r="O117" s="2">
        <v>44873</v>
      </c>
      <c r="P117" s="2">
        <v>44959</v>
      </c>
      <c r="Q117">
        <v>2</v>
      </c>
      <c r="R117">
        <v>2</v>
      </c>
    </row>
    <row r="118" spans="1:18" x14ac:dyDescent="0.25">
      <c r="A118">
        <v>21198969</v>
      </c>
      <c r="B118" t="s">
        <v>1679</v>
      </c>
      <c r="C118" t="s">
        <v>17</v>
      </c>
      <c r="D118" t="s">
        <v>18</v>
      </c>
      <c r="E118">
        <v>210120</v>
      </c>
      <c r="F118" t="s">
        <v>1680</v>
      </c>
      <c r="G118" t="s">
        <v>1672</v>
      </c>
      <c r="H118" t="s">
        <v>1167</v>
      </c>
      <c r="J118" t="s">
        <v>1164</v>
      </c>
      <c r="K118" t="s">
        <v>182</v>
      </c>
      <c r="L118" t="s">
        <v>44</v>
      </c>
      <c r="M118" t="s">
        <v>36</v>
      </c>
      <c r="N118">
        <v>24</v>
      </c>
      <c r="O118" s="2">
        <v>44873</v>
      </c>
      <c r="P118" s="2">
        <v>44959</v>
      </c>
      <c r="Q118">
        <v>2</v>
      </c>
      <c r="R118">
        <v>2</v>
      </c>
    </row>
    <row r="119" spans="1:18" x14ac:dyDescent="0.25">
      <c r="A119">
        <v>21198969</v>
      </c>
      <c r="B119" t="s">
        <v>1679</v>
      </c>
      <c r="C119" t="s">
        <v>17</v>
      </c>
      <c r="D119" t="s">
        <v>18</v>
      </c>
      <c r="E119">
        <v>210120</v>
      </c>
      <c r="F119" t="s">
        <v>1680</v>
      </c>
      <c r="G119" t="s">
        <v>1672</v>
      </c>
      <c r="H119" t="s">
        <v>1168</v>
      </c>
      <c r="J119" t="s">
        <v>1164</v>
      </c>
      <c r="K119" t="s">
        <v>182</v>
      </c>
      <c r="L119" t="s">
        <v>44</v>
      </c>
      <c r="M119" t="s">
        <v>38</v>
      </c>
      <c r="N119">
        <v>24</v>
      </c>
      <c r="O119" s="2">
        <v>44866</v>
      </c>
      <c r="P119" s="2">
        <v>44936</v>
      </c>
      <c r="Q119">
        <v>2</v>
      </c>
      <c r="R119">
        <v>2</v>
      </c>
    </row>
    <row r="120" spans="1:18" x14ac:dyDescent="0.25">
      <c r="A120">
        <v>21198969</v>
      </c>
      <c r="B120" t="s">
        <v>1679</v>
      </c>
      <c r="C120" t="s">
        <v>17</v>
      </c>
      <c r="D120" t="s">
        <v>18</v>
      </c>
      <c r="E120">
        <v>210120</v>
      </c>
      <c r="F120" t="s">
        <v>1680</v>
      </c>
      <c r="G120" t="s">
        <v>1672</v>
      </c>
      <c r="H120" t="s">
        <v>1169</v>
      </c>
      <c r="J120" t="s">
        <v>1164</v>
      </c>
      <c r="K120" t="s">
        <v>182</v>
      </c>
      <c r="L120" t="s">
        <v>44</v>
      </c>
      <c r="M120" t="s">
        <v>40</v>
      </c>
      <c r="N120">
        <v>24</v>
      </c>
      <c r="O120" s="2">
        <v>44873</v>
      </c>
      <c r="P120" s="2">
        <v>44959</v>
      </c>
      <c r="Q120">
        <v>2</v>
      </c>
      <c r="R120">
        <v>2</v>
      </c>
    </row>
    <row r="121" spans="1:18" x14ac:dyDescent="0.25">
      <c r="A121">
        <v>21198969</v>
      </c>
      <c r="B121" t="s">
        <v>1679</v>
      </c>
      <c r="C121" t="s">
        <v>17</v>
      </c>
      <c r="D121" t="s">
        <v>18</v>
      </c>
      <c r="E121">
        <v>210120</v>
      </c>
      <c r="F121" t="s">
        <v>1680</v>
      </c>
      <c r="G121" t="s">
        <v>1672</v>
      </c>
      <c r="H121" t="s">
        <v>666</v>
      </c>
      <c r="J121" t="s">
        <v>667</v>
      </c>
      <c r="K121" t="s">
        <v>182</v>
      </c>
      <c r="L121" t="s">
        <v>668</v>
      </c>
      <c r="M121" t="s">
        <v>146</v>
      </c>
      <c r="N121">
        <v>62</v>
      </c>
      <c r="O121" s="2">
        <v>44848</v>
      </c>
      <c r="P121" s="2">
        <v>44936</v>
      </c>
      <c r="Q121">
        <v>4</v>
      </c>
      <c r="R121">
        <v>4</v>
      </c>
    </row>
    <row r="122" spans="1:18" x14ac:dyDescent="0.25">
      <c r="A122">
        <v>21198969</v>
      </c>
      <c r="B122" t="s">
        <v>1679</v>
      </c>
      <c r="C122" t="s">
        <v>17</v>
      </c>
      <c r="D122" t="s">
        <v>18</v>
      </c>
      <c r="E122">
        <v>210120</v>
      </c>
      <c r="F122" t="s">
        <v>1680</v>
      </c>
      <c r="G122" t="s">
        <v>1672</v>
      </c>
      <c r="H122" t="s">
        <v>454</v>
      </c>
      <c r="J122" t="s">
        <v>455</v>
      </c>
      <c r="K122" t="s">
        <v>182</v>
      </c>
      <c r="L122" t="s">
        <v>52</v>
      </c>
      <c r="M122" t="s">
        <v>30</v>
      </c>
      <c r="N122">
        <v>14</v>
      </c>
      <c r="O122" s="2">
        <v>44866</v>
      </c>
      <c r="P122" s="2">
        <v>44959</v>
      </c>
      <c r="Q122">
        <v>1</v>
      </c>
      <c r="R122">
        <v>1</v>
      </c>
    </row>
    <row r="123" spans="1:18" x14ac:dyDescent="0.25">
      <c r="A123">
        <v>21198969</v>
      </c>
      <c r="B123" t="s">
        <v>1679</v>
      </c>
      <c r="C123" t="s">
        <v>17</v>
      </c>
      <c r="D123" t="s">
        <v>18</v>
      </c>
      <c r="E123">
        <v>210120</v>
      </c>
      <c r="F123" t="s">
        <v>1680</v>
      </c>
      <c r="G123" t="s">
        <v>1672</v>
      </c>
      <c r="H123" t="s">
        <v>456</v>
      </c>
      <c r="J123" t="s">
        <v>455</v>
      </c>
      <c r="K123" t="s">
        <v>182</v>
      </c>
      <c r="L123" t="s">
        <v>52</v>
      </c>
      <c r="M123" t="s">
        <v>32</v>
      </c>
      <c r="N123">
        <v>14</v>
      </c>
      <c r="O123" s="2">
        <v>44873</v>
      </c>
      <c r="P123" s="2">
        <v>44959</v>
      </c>
      <c r="Q123">
        <v>1</v>
      </c>
      <c r="R123">
        <v>1</v>
      </c>
    </row>
    <row r="124" spans="1:18" x14ac:dyDescent="0.25">
      <c r="A124">
        <v>21198969</v>
      </c>
      <c r="B124" t="s">
        <v>1679</v>
      </c>
      <c r="C124" t="s">
        <v>17</v>
      </c>
      <c r="D124" t="s">
        <v>18</v>
      </c>
      <c r="E124">
        <v>210120</v>
      </c>
      <c r="F124" t="s">
        <v>1680</v>
      </c>
      <c r="G124" t="s">
        <v>1672</v>
      </c>
      <c r="H124" t="s">
        <v>457</v>
      </c>
      <c r="J124" t="s">
        <v>455</v>
      </c>
      <c r="K124" t="s">
        <v>182</v>
      </c>
      <c r="L124" t="s">
        <v>52</v>
      </c>
      <c r="M124" t="s">
        <v>34</v>
      </c>
      <c r="N124">
        <v>24</v>
      </c>
      <c r="O124" s="2">
        <v>44866</v>
      </c>
      <c r="P124" s="2">
        <v>44936</v>
      </c>
      <c r="Q124">
        <v>2</v>
      </c>
      <c r="R124">
        <v>2</v>
      </c>
    </row>
    <row r="125" spans="1:18" x14ac:dyDescent="0.25">
      <c r="A125">
        <v>21198969</v>
      </c>
      <c r="B125" t="s">
        <v>1679</v>
      </c>
      <c r="C125" t="s">
        <v>17</v>
      </c>
      <c r="D125" t="s">
        <v>18</v>
      </c>
      <c r="E125">
        <v>210120</v>
      </c>
      <c r="F125" t="s">
        <v>1680</v>
      </c>
      <c r="G125" t="s">
        <v>1672</v>
      </c>
      <c r="H125" t="s">
        <v>458</v>
      </c>
      <c r="J125" t="s">
        <v>455</v>
      </c>
      <c r="K125" t="s">
        <v>182</v>
      </c>
      <c r="L125" t="s">
        <v>52</v>
      </c>
      <c r="M125" t="s">
        <v>36</v>
      </c>
      <c r="N125">
        <v>24</v>
      </c>
      <c r="O125" s="2">
        <v>44873</v>
      </c>
      <c r="P125" s="2">
        <v>44959</v>
      </c>
      <c r="Q125">
        <v>2</v>
      </c>
      <c r="R125">
        <v>2</v>
      </c>
    </row>
    <row r="126" spans="1:18" x14ac:dyDescent="0.25">
      <c r="A126">
        <v>21198969</v>
      </c>
      <c r="B126" t="s">
        <v>1679</v>
      </c>
      <c r="C126" t="s">
        <v>17</v>
      </c>
      <c r="D126" t="s">
        <v>18</v>
      </c>
      <c r="E126">
        <v>210120</v>
      </c>
      <c r="F126" t="s">
        <v>1680</v>
      </c>
      <c r="G126" t="s">
        <v>1672</v>
      </c>
      <c r="H126" t="s">
        <v>459</v>
      </c>
      <c r="J126" t="s">
        <v>455</v>
      </c>
      <c r="K126" t="s">
        <v>182</v>
      </c>
      <c r="L126" t="s">
        <v>52</v>
      </c>
      <c r="M126" t="s">
        <v>38</v>
      </c>
      <c r="N126">
        <v>24</v>
      </c>
      <c r="O126" s="2">
        <v>44873</v>
      </c>
      <c r="P126" s="2">
        <v>44959</v>
      </c>
      <c r="Q126">
        <v>2</v>
      </c>
      <c r="R126">
        <v>2</v>
      </c>
    </row>
    <row r="127" spans="1:18" x14ac:dyDescent="0.25">
      <c r="A127">
        <v>21198969</v>
      </c>
      <c r="B127" t="s">
        <v>1679</v>
      </c>
      <c r="C127" t="s">
        <v>17</v>
      </c>
      <c r="D127" t="s">
        <v>18</v>
      </c>
      <c r="E127">
        <v>210120</v>
      </c>
      <c r="F127" t="s">
        <v>1680</v>
      </c>
      <c r="G127" t="s">
        <v>1672</v>
      </c>
      <c r="H127" t="s">
        <v>460</v>
      </c>
      <c r="J127" t="s">
        <v>455</v>
      </c>
      <c r="K127" t="s">
        <v>182</v>
      </c>
      <c r="L127" t="s">
        <v>52</v>
      </c>
      <c r="M127" t="s">
        <v>40</v>
      </c>
      <c r="N127">
        <v>24</v>
      </c>
      <c r="O127" s="2">
        <v>44866</v>
      </c>
      <c r="P127" s="2">
        <v>44959</v>
      </c>
      <c r="Q127">
        <v>2</v>
      </c>
      <c r="R127">
        <v>2</v>
      </c>
    </row>
    <row r="128" spans="1:18" x14ac:dyDescent="0.25">
      <c r="A128">
        <v>21198969</v>
      </c>
      <c r="B128" t="s">
        <v>1679</v>
      </c>
      <c r="C128" t="s">
        <v>17</v>
      </c>
      <c r="D128" t="s">
        <v>18</v>
      </c>
      <c r="E128">
        <v>210120</v>
      </c>
      <c r="F128" t="s">
        <v>1680</v>
      </c>
      <c r="G128" t="s">
        <v>1672</v>
      </c>
      <c r="H128" t="s">
        <v>1000</v>
      </c>
      <c r="J128" t="s">
        <v>1001</v>
      </c>
      <c r="K128" t="s">
        <v>23</v>
      </c>
      <c r="L128" t="s">
        <v>270</v>
      </c>
      <c r="M128" t="s">
        <v>146</v>
      </c>
      <c r="N128">
        <v>68</v>
      </c>
      <c r="O128" s="2">
        <v>45161</v>
      </c>
      <c r="P128" s="2">
        <v>45296</v>
      </c>
      <c r="Q128">
        <v>6</v>
      </c>
      <c r="R128">
        <v>6</v>
      </c>
    </row>
    <row r="129" spans="1:18" x14ac:dyDescent="0.25">
      <c r="A129">
        <v>21198969</v>
      </c>
      <c r="B129" t="s">
        <v>1679</v>
      </c>
      <c r="C129" t="s">
        <v>17</v>
      </c>
      <c r="D129" t="s">
        <v>18</v>
      </c>
      <c r="E129">
        <v>210120</v>
      </c>
      <c r="F129" t="s">
        <v>1680</v>
      </c>
      <c r="G129" t="s">
        <v>1672</v>
      </c>
      <c r="H129" t="s">
        <v>1313</v>
      </c>
      <c r="J129" t="s">
        <v>1314</v>
      </c>
      <c r="K129" t="s">
        <v>23</v>
      </c>
      <c r="L129" t="s">
        <v>270</v>
      </c>
      <c r="M129" t="s">
        <v>146</v>
      </c>
      <c r="N129">
        <v>121</v>
      </c>
      <c r="O129" s="2">
        <v>45106</v>
      </c>
      <c r="P129" s="2">
        <v>45142</v>
      </c>
      <c r="Q129">
        <v>18</v>
      </c>
      <c r="R129">
        <v>18</v>
      </c>
    </row>
    <row r="130" spans="1:18" x14ac:dyDescent="0.25">
      <c r="A130">
        <v>21198969</v>
      </c>
      <c r="B130" t="s">
        <v>1679</v>
      </c>
      <c r="C130" t="s">
        <v>17</v>
      </c>
      <c r="D130" t="s">
        <v>18</v>
      </c>
      <c r="E130">
        <v>210120</v>
      </c>
      <c r="F130" t="s">
        <v>1680</v>
      </c>
      <c r="G130" t="s">
        <v>1672</v>
      </c>
      <c r="H130" t="s">
        <v>1656</v>
      </c>
      <c r="J130" t="s">
        <v>1657</v>
      </c>
      <c r="K130" t="s">
        <v>23</v>
      </c>
      <c r="L130" t="s">
        <v>274</v>
      </c>
      <c r="M130" t="s">
        <v>146</v>
      </c>
      <c r="N130">
        <v>120</v>
      </c>
      <c r="O130" s="2">
        <v>45174</v>
      </c>
      <c r="P130" s="2">
        <v>45296</v>
      </c>
      <c r="Q130">
        <v>9</v>
      </c>
      <c r="R130">
        <v>9</v>
      </c>
    </row>
    <row r="131" spans="1:18" x14ac:dyDescent="0.25">
      <c r="A131">
        <v>21198969</v>
      </c>
      <c r="B131" t="s">
        <v>1679</v>
      </c>
      <c r="C131" t="s">
        <v>17</v>
      </c>
      <c r="D131" t="s">
        <v>18</v>
      </c>
      <c r="E131">
        <v>210120</v>
      </c>
      <c r="F131" t="s">
        <v>1680</v>
      </c>
      <c r="G131" t="s">
        <v>1672</v>
      </c>
      <c r="H131" t="s">
        <v>957</v>
      </c>
      <c r="J131" t="s">
        <v>958</v>
      </c>
      <c r="K131" t="s">
        <v>23</v>
      </c>
      <c r="L131" t="s">
        <v>274</v>
      </c>
      <c r="M131" t="s">
        <v>146</v>
      </c>
      <c r="N131">
        <v>120</v>
      </c>
      <c r="O131" s="2">
        <v>45125</v>
      </c>
      <c r="P131" s="2">
        <v>45296</v>
      </c>
      <c r="Q131">
        <v>14</v>
      </c>
      <c r="R131">
        <v>14</v>
      </c>
    </row>
    <row r="132" spans="1:18" x14ac:dyDescent="0.25">
      <c r="A132">
        <v>21198969</v>
      </c>
      <c r="B132" t="s">
        <v>1679</v>
      </c>
      <c r="C132" t="s">
        <v>17</v>
      </c>
      <c r="D132" t="s">
        <v>18</v>
      </c>
      <c r="E132">
        <v>210120</v>
      </c>
      <c r="F132" t="s">
        <v>1680</v>
      </c>
      <c r="G132" t="s">
        <v>1672</v>
      </c>
      <c r="H132" t="s">
        <v>213</v>
      </c>
      <c r="K132" t="s">
        <v>23</v>
      </c>
      <c r="N132">
        <v>1</v>
      </c>
      <c r="O132" s="2">
        <v>45202</v>
      </c>
      <c r="P132" s="2">
        <v>45296</v>
      </c>
      <c r="Q132">
        <v>1</v>
      </c>
      <c r="R132">
        <v>1</v>
      </c>
    </row>
    <row r="133" spans="1:18" x14ac:dyDescent="0.25">
      <c r="A133">
        <v>21198969</v>
      </c>
      <c r="B133" t="s">
        <v>1679</v>
      </c>
      <c r="C133" t="s">
        <v>17</v>
      </c>
      <c r="D133" t="s">
        <v>18</v>
      </c>
      <c r="E133">
        <v>210120</v>
      </c>
      <c r="F133" t="s">
        <v>1680</v>
      </c>
      <c r="G133" t="s">
        <v>1672</v>
      </c>
      <c r="H133" t="s">
        <v>241</v>
      </c>
      <c r="K133" t="s">
        <v>23</v>
      </c>
      <c r="N133">
        <v>1</v>
      </c>
      <c r="O133" s="2">
        <v>45202</v>
      </c>
      <c r="P133" s="2">
        <v>45296</v>
      </c>
      <c r="Q133">
        <v>1</v>
      </c>
      <c r="R133">
        <v>1</v>
      </c>
    </row>
    <row r="134" spans="1:18" x14ac:dyDescent="0.25">
      <c r="A134">
        <v>21198969</v>
      </c>
      <c r="B134" t="s">
        <v>1679</v>
      </c>
      <c r="C134" t="s">
        <v>17</v>
      </c>
      <c r="D134" t="s">
        <v>18</v>
      </c>
      <c r="E134">
        <v>210120</v>
      </c>
      <c r="F134" t="s">
        <v>1680</v>
      </c>
      <c r="G134" t="s">
        <v>1672</v>
      </c>
      <c r="H134" t="s">
        <v>217</v>
      </c>
      <c r="K134" t="s">
        <v>23</v>
      </c>
      <c r="N134">
        <v>1</v>
      </c>
      <c r="O134" s="2">
        <v>45202</v>
      </c>
      <c r="P134" s="2">
        <v>45296</v>
      </c>
      <c r="Q134">
        <v>1</v>
      </c>
      <c r="R134">
        <v>1</v>
      </c>
    </row>
    <row r="135" spans="1:18" x14ac:dyDescent="0.25">
      <c r="A135">
        <v>21198969</v>
      </c>
      <c r="B135" t="s">
        <v>1679</v>
      </c>
      <c r="C135" t="s">
        <v>17</v>
      </c>
      <c r="D135" t="s">
        <v>18</v>
      </c>
      <c r="E135">
        <v>210120</v>
      </c>
      <c r="F135" t="s">
        <v>1680</v>
      </c>
      <c r="G135" t="s">
        <v>1672</v>
      </c>
      <c r="H135" t="s">
        <v>380</v>
      </c>
      <c r="K135" t="s">
        <v>23</v>
      </c>
      <c r="N135">
        <v>1</v>
      </c>
      <c r="O135" s="2">
        <v>45202</v>
      </c>
      <c r="P135" s="2">
        <v>45296</v>
      </c>
      <c r="Q135">
        <v>1</v>
      </c>
      <c r="R135">
        <v>1</v>
      </c>
    </row>
    <row r="136" spans="1:18" x14ac:dyDescent="0.25">
      <c r="A136">
        <v>21198969</v>
      </c>
      <c r="B136" t="s">
        <v>1679</v>
      </c>
      <c r="C136" t="s">
        <v>17</v>
      </c>
      <c r="D136" t="s">
        <v>18</v>
      </c>
      <c r="E136">
        <v>210120</v>
      </c>
      <c r="F136" t="s">
        <v>1680</v>
      </c>
      <c r="G136" t="s">
        <v>1672</v>
      </c>
      <c r="H136" t="s">
        <v>73</v>
      </c>
      <c r="K136" t="s">
        <v>23</v>
      </c>
      <c r="N136">
        <v>1</v>
      </c>
      <c r="O136" s="2">
        <v>45202</v>
      </c>
      <c r="P136" s="2">
        <v>45296</v>
      </c>
      <c r="Q136">
        <v>1</v>
      </c>
      <c r="R136">
        <v>1</v>
      </c>
    </row>
    <row r="137" spans="1:18" x14ac:dyDescent="0.25">
      <c r="A137">
        <v>21198969</v>
      </c>
      <c r="B137" t="s">
        <v>1679</v>
      </c>
      <c r="C137" t="s">
        <v>17</v>
      </c>
      <c r="D137" t="s">
        <v>18</v>
      </c>
      <c r="E137">
        <v>210120</v>
      </c>
      <c r="F137" t="s">
        <v>1680</v>
      </c>
      <c r="G137" t="s">
        <v>1672</v>
      </c>
      <c r="H137" t="s">
        <v>240</v>
      </c>
      <c r="K137" t="s">
        <v>23</v>
      </c>
      <c r="N137">
        <v>1</v>
      </c>
      <c r="O137" s="2">
        <v>45202</v>
      </c>
      <c r="P137" s="2">
        <v>45296</v>
      </c>
      <c r="Q137">
        <v>1</v>
      </c>
      <c r="R137">
        <v>1</v>
      </c>
    </row>
    <row r="138" spans="1:18" x14ac:dyDescent="0.25">
      <c r="A138">
        <v>21198969</v>
      </c>
      <c r="B138" t="s">
        <v>1679</v>
      </c>
      <c r="C138" t="s">
        <v>17</v>
      </c>
      <c r="D138" t="s">
        <v>18</v>
      </c>
      <c r="E138">
        <v>210120</v>
      </c>
      <c r="F138" t="s">
        <v>1680</v>
      </c>
      <c r="G138" t="s">
        <v>1672</v>
      </c>
      <c r="H138" t="s">
        <v>74</v>
      </c>
      <c r="K138" t="s">
        <v>23</v>
      </c>
      <c r="N138">
        <v>1</v>
      </c>
      <c r="O138" s="2">
        <v>45202</v>
      </c>
      <c r="P138" s="2">
        <v>45296</v>
      </c>
      <c r="Q138">
        <v>1</v>
      </c>
      <c r="R138">
        <v>1</v>
      </c>
    </row>
    <row r="139" spans="1:18" x14ac:dyDescent="0.25">
      <c r="A139">
        <v>21198969</v>
      </c>
      <c r="B139" t="s">
        <v>1679</v>
      </c>
      <c r="C139" t="s">
        <v>17</v>
      </c>
      <c r="D139" t="s">
        <v>18</v>
      </c>
      <c r="E139">
        <v>210120</v>
      </c>
      <c r="F139" t="s">
        <v>1680</v>
      </c>
      <c r="G139" t="s">
        <v>1672</v>
      </c>
      <c r="H139" t="s">
        <v>208</v>
      </c>
      <c r="K139" t="s">
        <v>23</v>
      </c>
      <c r="N139">
        <v>1</v>
      </c>
      <c r="O139" s="2">
        <v>45202</v>
      </c>
      <c r="P139" s="2">
        <v>45296</v>
      </c>
      <c r="Q139">
        <v>1</v>
      </c>
      <c r="R139">
        <v>1</v>
      </c>
    </row>
    <row r="140" spans="1:18" x14ac:dyDescent="0.25">
      <c r="A140">
        <v>21199108</v>
      </c>
      <c r="B140" t="s">
        <v>1681</v>
      </c>
      <c r="C140" t="s">
        <v>17</v>
      </c>
      <c r="D140" t="s">
        <v>18</v>
      </c>
      <c r="E140">
        <v>210160</v>
      </c>
      <c r="F140" t="s">
        <v>1682</v>
      </c>
      <c r="G140" t="s">
        <v>1672</v>
      </c>
      <c r="H140" t="s">
        <v>1683</v>
      </c>
      <c r="J140" t="s">
        <v>1684</v>
      </c>
      <c r="K140" t="s">
        <v>23</v>
      </c>
      <c r="L140" t="s">
        <v>248</v>
      </c>
      <c r="M140" t="s">
        <v>146</v>
      </c>
      <c r="N140">
        <v>131</v>
      </c>
      <c r="O140" s="2">
        <v>45106</v>
      </c>
      <c r="P140" s="2">
        <v>45147</v>
      </c>
      <c r="Q140">
        <v>9</v>
      </c>
      <c r="R140">
        <v>9</v>
      </c>
    </row>
    <row r="141" spans="1:18" x14ac:dyDescent="0.25">
      <c r="A141">
        <v>21199108</v>
      </c>
      <c r="B141" t="s">
        <v>1681</v>
      </c>
      <c r="C141" t="s">
        <v>17</v>
      </c>
      <c r="D141" t="s">
        <v>18</v>
      </c>
      <c r="E141">
        <v>210160</v>
      </c>
      <c r="F141" t="s">
        <v>1682</v>
      </c>
      <c r="G141" t="s">
        <v>1672</v>
      </c>
      <c r="H141" t="s">
        <v>987</v>
      </c>
      <c r="J141" t="s">
        <v>986</v>
      </c>
      <c r="K141" t="s">
        <v>174</v>
      </c>
      <c r="L141" t="s">
        <v>61</v>
      </c>
      <c r="M141" t="s">
        <v>36</v>
      </c>
      <c r="N141">
        <v>32</v>
      </c>
      <c r="O141" s="2">
        <v>44854</v>
      </c>
      <c r="P141" s="2">
        <v>44928</v>
      </c>
      <c r="Q141">
        <v>2</v>
      </c>
      <c r="R141">
        <v>2</v>
      </c>
    </row>
    <row r="142" spans="1:18" x14ac:dyDescent="0.25">
      <c r="A142">
        <v>21199108</v>
      </c>
      <c r="B142" t="s">
        <v>1681</v>
      </c>
      <c r="C142" t="s">
        <v>17</v>
      </c>
      <c r="D142" t="s">
        <v>18</v>
      </c>
      <c r="E142">
        <v>210160</v>
      </c>
      <c r="F142" t="s">
        <v>1682</v>
      </c>
      <c r="G142" t="s">
        <v>1672</v>
      </c>
      <c r="H142" t="s">
        <v>988</v>
      </c>
      <c r="J142" t="s">
        <v>986</v>
      </c>
      <c r="K142" t="s">
        <v>174</v>
      </c>
      <c r="L142" t="s">
        <v>61</v>
      </c>
      <c r="M142" t="s">
        <v>38</v>
      </c>
      <c r="N142">
        <v>26</v>
      </c>
      <c r="O142" s="2">
        <v>44854</v>
      </c>
      <c r="P142" s="2">
        <v>44928</v>
      </c>
      <c r="Q142">
        <v>2</v>
      </c>
      <c r="R142">
        <v>2</v>
      </c>
    </row>
    <row r="143" spans="1:18" x14ac:dyDescent="0.25">
      <c r="A143">
        <v>21199108</v>
      </c>
      <c r="B143" t="s">
        <v>1681</v>
      </c>
      <c r="C143" t="s">
        <v>17</v>
      </c>
      <c r="D143" t="s">
        <v>18</v>
      </c>
      <c r="E143">
        <v>210160</v>
      </c>
      <c r="F143" t="s">
        <v>1682</v>
      </c>
      <c r="G143" t="s">
        <v>1672</v>
      </c>
      <c r="H143" t="s">
        <v>989</v>
      </c>
      <c r="J143" t="s">
        <v>986</v>
      </c>
      <c r="K143" t="s">
        <v>174</v>
      </c>
      <c r="L143" t="s">
        <v>61</v>
      </c>
      <c r="M143" t="s">
        <v>40</v>
      </c>
      <c r="N143">
        <v>26</v>
      </c>
      <c r="O143" s="2">
        <v>44854</v>
      </c>
      <c r="P143" s="2">
        <v>44928</v>
      </c>
      <c r="Q143">
        <v>2</v>
      </c>
      <c r="R143">
        <v>2</v>
      </c>
    </row>
    <row r="144" spans="1:18" x14ac:dyDescent="0.25">
      <c r="A144">
        <v>21199108</v>
      </c>
      <c r="B144" t="s">
        <v>1681</v>
      </c>
      <c r="C144" t="s">
        <v>17</v>
      </c>
      <c r="D144" t="s">
        <v>18</v>
      </c>
      <c r="E144">
        <v>210160</v>
      </c>
      <c r="F144" t="s">
        <v>1682</v>
      </c>
      <c r="G144" t="s">
        <v>1672</v>
      </c>
      <c r="H144" t="s">
        <v>46</v>
      </c>
      <c r="J144" t="s">
        <v>42</v>
      </c>
      <c r="K144" t="s">
        <v>43</v>
      </c>
      <c r="L144" t="s">
        <v>44</v>
      </c>
      <c r="M144" t="s">
        <v>34</v>
      </c>
      <c r="N144">
        <v>32</v>
      </c>
      <c r="O144" s="2">
        <v>44873</v>
      </c>
      <c r="P144" s="2">
        <v>44928</v>
      </c>
      <c r="Q144">
        <v>2</v>
      </c>
      <c r="R144">
        <v>2</v>
      </c>
    </row>
    <row r="145" spans="1:18" x14ac:dyDescent="0.25">
      <c r="A145">
        <v>21199108</v>
      </c>
      <c r="B145" t="s">
        <v>1681</v>
      </c>
      <c r="C145" t="s">
        <v>17</v>
      </c>
      <c r="D145" t="s">
        <v>18</v>
      </c>
      <c r="E145">
        <v>210160</v>
      </c>
      <c r="F145" t="s">
        <v>1682</v>
      </c>
      <c r="G145" t="s">
        <v>1672</v>
      </c>
      <c r="H145" t="s">
        <v>48</v>
      </c>
      <c r="J145" t="s">
        <v>42</v>
      </c>
      <c r="K145" t="s">
        <v>43</v>
      </c>
      <c r="L145" t="s">
        <v>44</v>
      </c>
      <c r="M145" t="s">
        <v>38</v>
      </c>
      <c r="N145">
        <v>26</v>
      </c>
      <c r="O145" s="2">
        <v>44873</v>
      </c>
      <c r="P145" s="2">
        <v>44928</v>
      </c>
      <c r="Q145">
        <v>2</v>
      </c>
      <c r="R145">
        <v>2</v>
      </c>
    </row>
    <row r="146" spans="1:18" x14ac:dyDescent="0.25">
      <c r="A146">
        <v>21199108</v>
      </c>
      <c r="B146" t="s">
        <v>1681</v>
      </c>
      <c r="C146" t="s">
        <v>17</v>
      </c>
      <c r="D146" t="s">
        <v>18</v>
      </c>
      <c r="E146">
        <v>210160</v>
      </c>
      <c r="F146" t="s">
        <v>1682</v>
      </c>
      <c r="G146" t="s">
        <v>1672</v>
      </c>
      <c r="H146" t="s">
        <v>49</v>
      </c>
      <c r="J146" t="s">
        <v>42</v>
      </c>
      <c r="K146" t="s">
        <v>43</v>
      </c>
      <c r="L146" t="s">
        <v>44</v>
      </c>
      <c r="M146" t="s">
        <v>40</v>
      </c>
      <c r="N146">
        <v>26</v>
      </c>
      <c r="O146" s="2">
        <v>44873</v>
      </c>
      <c r="P146" s="2">
        <v>44928</v>
      </c>
      <c r="Q146">
        <v>2</v>
      </c>
      <c r="R146">
        <v>2</v>
      </c>
    </row>
    <row r="147" spans="1:18" x14ac:dyDescent="0.25">
      <c r="A147">
        <v>21199108</v>
      </c>
      <c r="B147" t="s">
        <v>1681</v>
      </c>
      <c r="C147" t="s">
        <v>17</v>
      </c>
      <c r="D147" t="s">
        <v>18</v>
      </c>
      <c r="E147">
        <v>210160</v>
      </c>
      <c r="F147" t="s">
        <v>1682</v>
      </c>
      <c r="G147" t="s">
        <v>1672</v>
      </c>
      <c r="H147" t="s">
        <v>55</v>
      </c>
      <c r="J147" t="s">
        <v>51</v>
      </c>
      <c r="K147" t="s">
        <v>43</v>
      </c>
      <c r="L147" t="s">
        <v>52</v>
      </c>
      <c r="M147" t="s">
        <v>36</v>
      </c>
      <c r="N147">
        <v>32</v>
      </c>
      <c r="O147" s="2">
        <v>44873</v>
      </c>
      <c r="P147" s="2">
        <v>44928</v>
      </c>
      <c r="Q147">
        <v>2</v>
      </c>
      <c r="R147">
        <v>2</v>
      </c>
    </row>
    <row r="148" spans="1:18" x14ac:dyDescent="0.25">
      <c r="A148">
        <v>21199108</v>
      </c>
      <c r="B148" t="s">
        <v>1681</v>
      </c>
      <c r="C148" t="s">
        <v>17</v>
      </c>
      <c r="D148" t="s">
        <v>18</v>
      </c>
      <c r="E148">
        <v>210160</v>
      </c>
      <c r="F148" t="s">
        <v>1682</v>
      </c>
      <c r="G148" t="s">
        <v>1672</v>
      </c>
      <c r="H148" t="s">
        <v>56</v>
      </c>
      <c r="J148" t="s">
        <v>51</v>
      </c>
      <c r="K148" t="s">
        <v>43</v>
      </c>
      <c r="L148" t="s">
        <v>52</v>
      </c>
      <c r="M148" t="s">
        <v>38</v>
      </c>
      <c r="N148">
        <v>26</v>
      </c>
      <c r="O148" s="2">
        <v>44873</v>
      </c>
      <c r="P148" s="2">
        <v>44928</v>
      </c>
      <c r="Q148">
        <v>2</v>
      </c>
      <c r="R148">
        <v>2</v>
      </c>
    </row>
    <row r="149" spans="1:18" x14ac:dyDescent="0.25">
      <c r="A149">
        <v>21199108</v>
      </c>
      <c r="B149" t="s">
        <v>1681</v>
      </c>
      <c r="C149" t="s">
        <v>17</v>
      </c>
      <c r="D149" t="s">
        <v>18</v>
      </c>
      <c r="E149">
        <v>210160</v>
      </c>
      <c r="F149" t="s">
        <v>1682</v>
      </c>
      <c r="G149" t="s">
        <v>1672</v>
      </c>
      <c r="H149" t="s">
        <v>57</v>
      </c>
      <c r="J149" t="s">
        <v>51</v>
      </c>
      <c r="K149" t="s">
        <v>43</v>
      </c>
      <c r="L149" t="s">
        <v>52</v>
      </c>
      <c r="M149" t="s">
        <v>40</v>
      </c>
      <c r="N149">
        <v>26</v>
      </c>
      <c r="O149" s="2">
        <v>44873</v>
      </c>
      <c r="P149" s="2">
        <v>44928</v>
      </c>
      <c r="Q149">
        <v>2</v>
      </c>
      <c r="R149">
        <v>2</v>
      </c>
    </row>
    <row r="150" spans="1:18" x14ac:dyDescent="0.25">
      <c r="A150">
        <v>21199108</v>
      </c>
      <c r="B150" t="s">
        <v>1681</v>
      </c>
      <c r="C150" t="s">
        <v>17</v>
      </c>
      <c r="D150" t="s">
        <v>18</v>
      </c>
      <c r="E150">
        <v>210160</v>
      </c>
      <c r="F150" t="s">
        <v>1682</v>
      </c>
      <c r="G150" t="s">
        <v>1672</v>
      </c>
      <c r="H150" t="s">
        <v>1381</v>
      </c>
      <c r="J150" t="s">
        <v>1378</v>
      </c>
      <c r="K150" t="s">
        <v>174</v>
      </c>
      <c r="L150" t="s">
        <v>29</v>
      </c>
      <c r="M150" t="s">
        <v>36</v>
      </c>
      <c r="N150">
        <v>32</v>
      </c>
      <c r="O150" s="2">
        <v>44854</v>
      </c>
      <c r="P150" s="2">
        <v>44928</v>
      </c>
      <c r="Q150">
        <v>2</v>
      </c>
      <c r="R150">
        <v>2</v>
      </c>
    </row>
    <row r="151" spans="1:18" x14ac:dyDescent="0.25">
      <c r="A151">
        <v>21199108</v>
      </c>
      <c r="B151" t="s">
        <v>1681</v>
      </c>
      <c r="C151" t="s">
        <v>17</v>
      </c>
      <c r="D151" t="s">
        <v>18</v>
      </c>
      <c r="E151">
        <v>210160</v>
      </c>
      <c r="F151" t="s">
        <v>1682</v>
      </c>
      <c r="G151" t="s">
        <v>1672</v>
      </c>
      <c r="H151" t="s">
        <v>1382</v>
      </c>
      <c r="J151" t="s">
        <v>1378</v>
      </c>
      <c r="K151" t="s">
        <v>174</v>
      </c>
      <c r="L151" t="s">
        <v>29</v>
      </c>
      <c r="M151" t="s">
        <v>38</v>
      </c>
      <c r="N151">
        <v>26</v>
      </c>
      <c r="O151" s="2">
        <v>44854</v>
      </c>
      <c r="P151" s="2">
        <v>44928</v>
      </c>
      <c r="Q151">
        <v>2</v>
      </c>
      <c r="R151">
        <v>2</v>
      </c>
    </row>
    <row r="152" spans="1:18" x14ac:dyDescent="0.25">
      <c r="A152">
        <v>21199108</v>
      </c>
      <c r="B152" t="s">
        <v>1681</v>
      </c>
      <c r="C152" t="s">
        <v>17</v>
      </c>
      <c r="D152" t="s">
        <v>18</v>
      </c>
      <c r="E152">
        <v>210160</v>
      </c>
      <c r="F152" t="s">
        <v>1682</v>
      </c>
      <c r="G152" t="s">
        <v>1672</v>
      </c>
      <c r="H152" t="s">
        <v>1383</v>
      </c>
      <c r="J152" t="s">
        <v>1378</v>
      </c>
      <c r="K152" t="s">
        <v>174</v>
      </c>
      <c r="L152" t="s">
        <v>29</v>
      </c>
      <c r="M152" t="s">
        <v>40</v>
      </c>
      <c r="N152">
        <v>26</v>
      </c>
      <c r="O152" s="2">
        <v>44854</v>
      </c>
      <c r="P152" s="2">
        <v>44928</v>
      </c>
      <c r="Q152">
        <v>2</v>
      </c>
      <c r="R152">
        <v>2</v>
      </c>
    </row>
    <row r="153" spans="1:18" x14ac:dyDescent="0.25">
      <c r="A153">
        <v>21199108</v>
      </c>
      <c r="B153" t="s">
        <v>1681</v>
      </c>
      <c r="C153" t="s">
        <v>17</v>
      </c>
      <c r="D153" t="s">
        <v>18</v>
      </c>
      <c r="E153">
        <v>210160</v>
      </c>
      <c r="F153" t="s">
        <v>1682</v>
      </c>
      <c r="G153" t="s">
        <v>1672</v>
      </c>
      <c r="H153" t="s">
        <v>1685</v>
      </c>
      <c r="J153" t="s">
        <v>1686</v>
      </c>
      <c r="K153" t="s">
        <v>23</v>
      </c>
      <c r="L153" t="s">
        <v>270</v>
      </c>
      <c r="M153" t="s">
        <v>146</v>
      </c>
      <c r="N153">
        <v>64</v>
      </c>
      <c r="O153" s="2">
        <v>45174</v>
      </c>
      <c r="P153" s="2">
        <v>45324</v>
      </c>
      <c r="Q153">
        <v>2</v>
      </c>
      <c r="R153">
        <v>2</v>
      </c>
    </row>
    <row r="154" spans="1:18" x14ac:dyDescent="0.25">
      <c r="A154">
        <v>21199108</v>
      </c>
      <c r="B154" t="s">
        <v>1681</v>
      </c>
      <c r="C154" t="s">
        <v>17</v>
      </c>
      <c r="D154" t="s">
        <v>18</v>
      </c>
      <c r="E154">
        <v>210160</v>
      </c>
      <c r="F154" t="s">
        <v>1682</v>
      </c>
      <c r="G154" t="s">
        <v>1672</v>
      </c>
      <c r="H154" t="s">
        <v>1685</v>
      </c>
      <c r="J154" t="s">
        <v>1686</v>
      </c>
      <c r="K154" t="s">
        <v>23</v>
      </c>
      <c r="L154" t="s">
        <v>270</v>
      </c>
      <c r="M154" t="s">
        <v>146</v>
      </c>
      <c r="N154">
        <v>64</v>
      </c>
      <c r="O154" s="2">
        <v>45174</v>
      </c>
      <c r="P154" s="2">
        <v>45286</v>
      </c>
      <c r="Q154">
        <v>2</v>
      </c>
      <c r="R154">
        <v>2</v>
      </c>
    </row>
    <row r="155" spans="1:18" x14ac:dyDescent="0.25">
      <c r="A155">
        <v>21199108</v>
      </c>
      <c r="B155" t="s">
        <v>1681</v>
      </c>
      <c r="C155" t="s">
        <v>17</v>
      </c>
      <c r="D155" t="s">
        <v>18</v>
      </c>
      <c r="E155">
        <v>210160</v>
      </c>
      <c r="F155" t="s">
        <v>1682</v>
      </c>
      <c r="G155" t="s">
        <v>1672</v>
      </c>
      <c r="H155" t="s">
        <v>1685</v>
      </c>
      <c r="J155" t="s">
        <v>1686</v>
      </c>
      <c r="K155" t="s">
        <v>23</v>
      </c>
      <c r="L155" t="s">
        <v>270</v>
      </c>
      <c r="M155" t="s">
        <v>146</v>
      </c>
      <c r="N155">
        <v>67</v>
      </c>
      <c r="O155" s="2">
        <v>45174</v>
      </c>
      <c r="P155" s="2">
        <v>45252</v>
      </c>
      <c r="Q155">
        <v>3</v>
      </c>
      <c r="R155">
        <v>3</v>
      </c>
    </row>
    <row r="156" spans="1:18" x14ac:dyDescent="0.25">
      <c r="A156">
        <v>21199108</v>
      </c>
      <c r="B156" t="s">
        <v>1681</v>
      </c>
      <c r="C156" t="s">
        <v>17</v>
      </c>
      <c r="D156" t="s">
        <v>18</v>
      </c>
      <c r="E156">
        <v>210160</v>
      </c>
      <c r="F156" t="s">
        <v>1682</v>
      </c>
      <c r="G156" t="s">
        <v>1672</v>
      </c>
      <c r="H156" t="s">
        <v>1123</v>
      </c>
      <c r="J156" t="s">
        <v>1124</v>
      </c>
      <c r="K156" t="s">
        <v>23</v>
      </c>
      <c r="L156" t="s">
        <v>274</v>
      </c>
      <c r="M156" t="s">
        <v>146</v>
      </c>
      <c r="N156">
        <v>159</v>
      </c>
      <c r="O156" s="2">
        <v>45124</v>
      </c>
      <c r="P156" s="2">
        <v>45286</v>
      </c>
      <c r="Q156">
        <v>7</v>
      </c>
      <c r="R156">
        <v>7</v>
      </c>
    </row>
    <row r="157" spans="1:18" x14ac:dyDescent="0.25">
      <c r="A157">
        <v>21199108</v>
      </c>
      <c r="B157" t="s">
        <v>1681</v>
      </c>
      <c r="C157" t="s">
        <v>17</v>
      </c>
      <c r="D157" t="s">
        <v>18</v>
      </c>
      <c r="E157">
        <v>210160</v>
      </c>
      <c r="F157" t="s">
        <v>1682</v>
      </c>
      <c r="G157" t="s">
        <v>1672</v>
      </c>
      <c r="H157" t="s">
        <v>1687</v>
      </c>
      <c r="J157" t="s">
        <v>1688</v>
      </c>
      <c r="K157" t="s">
        <v>23</v>
      </c>
      <c r="L157" t="s">
        <v>274</v>
      </c>
      <c r="M157" t="s">
        <v>146</v>
      </c>
      <c r="N157">
        <v>114</v>
      </c>
      <c r="O157" s="2">
        <v>45159</v>
      </c>
      <c r="P157" s="2">
        <v>45286</v>
      </c>
      <c r="Q157">
        <v>13</v>
      </c>
      <c r="R157">
        <v>13</v>
      </c>
    </row>
    <row r="158" spans="1:18" x14ac:dyDescent="0.25">
      <c r="A158">
        <v>21199108</v>
      </c>
      <c r="B158" t="s">
        <v>1681</v>
      </c>
      <c r="C158" t="s">
        <v>17</v>
      </c>
      <c r="D158" t="s">
        <v>18</v>
      </c>
      <c r="E158">
        <v>210160</v>
      </c>
      <c r="F158" t="s">
        <v>1682</v>
      </c>
      <c r="G158" t="s">
        <v>1672</v>
      </c>
      <c r="H158" t="s">
        <v>1687</v>
      </c>
      <c r="J158" t="s">
        <v>1688</v>
      </c>
      <c r="K158" t="s">
        <v>23</v>
      </c>
      <c r="L158" t="s">
        <v>274</v>
      </c>
      <c r="M158" t="s">
        <v>146</v>
      </c>
      <c r="N158">
        <v>45</v>
      </c>
      <c r="O158" s="2">
        <v>45159</v>
      </c>
      <c r="P158" s="2">
        <v>45252</v>
      </c>
      <c r="Q158">
        <v>5</v>
      </c>
      <c r="R158">
        <v>5</v>
      </c>
    </row>
    <row r="159" spans="1:18" x14ac:dyDescent="0.25">
      <c r="A159">
        <v>21199108</v>
      </c>
      <c r="B159" t="s">
        <v>1681</v>
      </c>
      <c r="C159" t="s">
        <v>17</v>
      </c>
      <c r="D159" t="s">
        <v>18</v>
      </c>
      <c r="E159">
        <v>210160</v>
      </c>
      <c r="F159" t="s">
        <v>1682</v>
      </c>
      <c r="G159" t="s">
        <v>1672</v>
      </c>
      <c r="H159" t="s">
        <v>399</v>
      </c>
      <c r="J159" t="s">
        <v>400</v>
      </c>
      <c r="K159" t="s">
        <v>23</v>
      </c>
      <c r="L159" t="s">
        <v>270</v>
      </c>
      <c r="M159" t="s">
        <v>146</v>
      </c>
      <c r="N159">
        <v>110</v>
      </c>
      <c r="O159" s="2">
        <v>45121</v>
      </c>
      <c r="P159" s="2">
        <v>45286</v>
      </c>
      <c r="Q159">
        <v>5</v>
      </c>
      <c r="R159">
        <v>5</v>
      </c>
    </row>
    <row r="160" spans="1:18" x14ac:dyDescent="0.25">
      <c r="A160">
        <v>21199108</v>
      </c>
      <c r="B160" t="s">
        <v>1681</v>
      </c>
      <c r="C160" t="s">
        <v>17</v>
      </c>
      <c r="D160" t="s">
        <v>18</v>
      </c>
      <c r="E160">
        <v>210160</v>
      </c>
      <c r="F160" t="s">
        <v>1682</v>
      </c>
      <c r="G160" t="s">
        <v>1672</v>
      </c>
      <c r="H160" t="s">
        <v>399</v>
      </c>
      <c r="J160" t="s">
        <v>400</v>
      </c>
      <c r="K160" t="s">
        <v>23</v>
      </c>
      <c r="L160" t="s">
        <v>270</v>
      </c>
      <c r="M160" t="s">
        <v>146</v>
      </c>
      <c r="N160">
        <v>21</v>
      </c>
      <c r="O160" s="2">
        <v>45121</v>
      </c>
      <c r="P160" s="2">
        <v>45252</v>
      </c>
      <c r="Q160">
        <v>1</v>
      </c>
      <c r="R160">
        <v>1</v>
      </c>
    </row>
    <row r="161" spans="1:18" x14ac:dyDescent="0.25">
      <c r="A161">
        <v>21199108</v>
      </c>
      <c r="B161" t="s">
        <v>1681</v>
      </c>
      <c r="C161" t="s">
        <v>17</v>
      </c>
      <c r="D161" t="s">
        <v>18</v>
      </c>
      <c r="E161">
        <v>210160</v>
      </c>
      <c r="F161" t="s">
        <v>1682</v>
      </c>
      <c r="G161" t="s">
        <v>1672</v>
      </c>
      <c r="H161" t="s">
        <v>1050</v>
      </c>
      <c r="J161" t="s">
        <v>1051</v>
      </c>
      <c r="K161" t="s">
        <v>23</v>
      </c>
      <c r="L161" t="s">
        <v>270</v>
      </c>
      <c r="M161" t="s">
        <v>146</v>
      </c>
      <c r="N161">
        <v>22</v>
      </c>
      <c r="O161" s="2">
        <v>45134</v>
      </c>
      <c r="P161" s="2">
        <v>45252</v>
      </c>
      <c r="Q161">
        <v>1</v>
      </c>
      <c r="R161">
        <v>1</v>
      </c>
    </row>
    <row r="162" spans="1:18" x14ac:dyDescent="0.25">
      <c r="A162">
        <v>21199108</v>
      </c>
      <c r="B162" t="s">
        <v>1681</v>
      </c>
      <c r="C162" t="s">
        <v>17</v>
      </c>
      <c r="D162" t="s">
        <v>18</v>
      </c>
      <c r="E162">
        <v>210160</v>
      </c>
      <c r="F162" t="s">
        <v>1682</v>
      </c>
      <c r="G162" t="s">
        <v>1672</v>
      </c>
      <c r="H162" t="s">
        <v>1050</v>
      </c>
      <c r="J162" t="s">
        <v>1051</v>
      </c>
      <c r="K162" t="s">
        <v>23</v>
      </c>
      <c r="L162" t="s">
        <v>270</v>
      </c>
      <c r="M162" t="s">
        <v>146</v>
      </c>
      <c r="N162">
        <v>173</v>
      </c>
      <c r="O162" s="2">
        <v>45134</v>
      </c>
      <c r="P162" s="2">
        <v>45286</v>
      </c>
      <c r="Q162">
        <v>8</v>
      </c>
      <c r="R162">
        <v>8</v>
      </c>
    </row>
    <row r="163" spans="1:18" x14ac:dyDescent="0.25">
      <c r="A163">
        <v>21199108</v>
      </c>
      <c r="B163" t="s">
        <v>1681</v>
      </c>
      <c r="C163" t="s">
        <v>17</v>
      </c>
      <c r="D163" t="s">
        <v>18</v>
      </c>
      <c r="E163">
        <v>210160</v>
      </c>
      <c r="F163" t="s">
        <v>1682</v>
      </c>
      <c r="G163" t="s">
        <v>1672</v>
      </c>
      <c r="H163" t="s">
        <v>74</v>
      </c>
      <c r="K163" t="s">
        <v>23</v>
      </c>
      <c r="N163">
        <v>1</v>
      </c>
      <c r="O163" s="2">
        <v>45202</v>
      </c>
      <c r="P163" s="2">
        <v>45324</v>
      </c>
      <c r="Q163">
        <v>1</v>
      </c>
      <c r="R163">
        <v>1</v>
      </c>
    </row>
    <row r="164" spans="1:18" x14ac:dyDescent="0.25">
      <c r="A164">
        <v>21199108</v>
      </c>
      <c r="B164" t="s">
        <v>1681</v>
      </c>
      <c r="C164" t="s">
        <v>17</v>
      </c>
      <c r="D164" t="s">
        <v>18</v>
      </c>
      <c r="E164">
        <v>210160</v>
      </c>
      <c r="F164" t="s">
        <v>1682</v>
      </c>
      <c r="G164" t="s">
        <v>1672</v>
      </c>
      <c r="H164" t="s">
        <v>380</v>
      </c>
      <c r="K164" t="s">
        <v>23</v>
      </c>
      <c r="N164">
        <v>1</v>
      </c>
      <c r="O164" s="2">
        <v>45202</v>
      </c>
      <c r="P164" s="2">
        <v>45286</v>
      </c>
      <c r="Q164">
        <v>1</v>
      </c>
      <c r="R164">
        <v>1</v>
      </c>
    </row>
    <row r="165" spans="1:18" x14ac:dyDescent="0.25">
      <c r="A165">
        <v>21199108</v>
      </c>
      <c r="B165" t="s">
        <v>1681</v>
      </c>
      <c r="C165" t="s">
        <v>17</v>
      </c>
      <c r="D165" t="s">
        <v>18</v>
      </c>
      <c r="E165">
        <v>210160</v>
      </c>
      <c r="F165" t="s">
        <v>1682</v>
      </c>
      <c r="G165" t="s">
        <v>1672</v>
      </c>
      <c r="H165" t="s">
        <v>216</v>
      </c>
      <c r="K165" t="s">
        <v>23</v>
      </c>
      <c r="N165">
        <v>1</v>
      </c>
      <c r="O165" s="2">
        <v>45202</v>
      </c>
      <c r="P165" s="2">
        <v>45324</v>
      </c>
      <c r="Q165">
        <v>1</v>
      </c>
      <c r="R165">
        <v>1</v>
      </c>
    </row>
    <row r="166" spans="1:18" x14ac:dyDescent="0.25">
      <c r="A166">
        <v>21199108</v>
      </c>
      <c r="B166" t="s">
        <v>1681</v>
      </c>
      <c r="C166" t="s">
        <v>17</v>
      </c>
      <c r="D166" t="s">
        <v>18</v>
      </c>
      <c r="E166">
        <v>210160</v>
      </c>
      <c r="F166" t="s">
        <v>1682</v>
      </c>
      <c r="G166" t="s">
        <v>1672</v>
      </c>
      <c r="H166" t="s">
        <v>214</v>
      </c>
      <c r="K166" t="s">
        <v>23</v>
      </c>
      <c r="N166">
        <v>1</v>
      </c>
      <c r="O166" s="2">
        <v>45202</v>
      </c>
      <c r="P166" s="2">
        <v>45324</v>
      </c>
      <c r="Q166">
        <v>1</v>
      </c>
      <c r="R166">
        <v>1</v>
      </c>
    </row>
    <row r="167" spans="1:18" x14ac:dyDescent="0.25">
      <c r="A167">
        <v>21199108</v>
      </c>
      <c r="B167" t="s">
        <v>1681</v>
      </c>
      <c r="C167" t="s">
        <v>17</v>
      </c>
      <c r="D167" t="s">
        <v>18</v>
      </c>
      <c r="E167">
        <v>210160</v>
      </c>
      <c r="F167" t="s">
        <v>1682</v>
      </c>
      <c r="G167" t="s">
        <v>1672</v>
      </c>
      <c r="H167" t="s">
        <v>210</v>
      </c>
      <c r="K167" t="s">
        <v>23</v>
      </c>
      <c r="N167">
        <v>1</v>
      </c>
      <c r="O167" s="2">
        <v>45202</v>
      </c>
      <c r="P167" s="2">
        <v>45324</v>
      </c>
      <c r="Q167">
        <v>1</v>
      </c>
      <c r="R167">
        <v>1</v>
      </c>
    </row>
    <row r="168" spans="1:18" x14ac:dyDescent="0.25">
      <c r="A168">
        <v>21199108</v>
      </c>
      <c r="B168" t="s">
        <v>1681</v>
      </c>
      <c r="C168" t="s">
        <v>17</v>
      </c>
      <c r="D168" t="s">
        <v>18</v>
      </c>
      <c r="E168">
        <v>210160</v>
      </c>
      <c r="F168" t="s">
        <v>1682</v>
      </c>
      <c r="G168" t="s">
        <v>1672</v>
      </c>
      <c r="H168" t="s">
        <v>275</v>
      </c>
      <c r="K168" t="s">
        <v>23</v>
      </c>
      <c r="N168">
        <v>1</v>
      </c>
      <c r="O168" s="2">
        <v>45202</v>
      </c>
      <c r="P168" s="2">
        <v>45252</v>
      </c>
      <c r="Q168">
        <v>1</v>
      </c>
      <c r="R168">
        <v>1</v>
      </c>
    </row>
    <row r="169" spans="1:18" x14ac:dyDescent="0.25">
      <c r="A169">
        <v>21199108</v>
      </c>
      <c r="B169" t="s">
        <v>1681</v>
      </c>
      <c r="C169" t="s">
        <v>17</v>
      </c>
      <c r="D169" t="s">
        <v>18</v>
      </c>
      <c r="E169">
        <v>210160</v>
      </c>
      <c r="F169" t="s">
        <v>1682</v>
      </c>
      <c r="G169" t="s">
        <v>1672</v>
      </c>
      <c r="H169" t="s">
        <v>212</v>
      </c>
      <c r="K169" t="s">
        <v>23</v>
      </c>
      <c r="N169">
        <v>1</v>
      </c>
      <c r="O169" s="2">
        <v>45202</v>
      </c>
      <c r="P169" s="2">
        <v>45286</v>
      </c>
      <c r="Q169">
        <v>1</v>
      </c>
      <c r="R169">
        <v>1</v>
      </c>
    </row>
    <row r="170" spans="1:18" x14ac:dyDescent="0.25">
      <c r="A170">
        <v>21199108</v>
      </c>
      <c r="B170" t="s">
        <v>1681</v>
      </c>
      <c r="C170" t="s">
        <v>17</v>
      </c>
      <c r="D170" t="s">
        <v>18</v>
      </c>
      <c r="E170">
        <v>210160</v>
      </c>
      <c r="F170" t="s">
        <v>1682</v>
      </c>
      <c r="G170" t="s">
        <v>1672</v>
      </c>
      <c r="H170" t="s">
        <v>310</v>
      </c>
      <c r="K170" t="s">
        <v>23</v>
      </c>
      <c r="N170">
        <v>1</v>
      </c>
      <c r="O170" s="2">
        <v>45202</v>
      </c>
      <c r="P170" s="2">
        <v>45324</v>
      </c>
      <c r="Q170">
        <v>1</v>
      </c>
      <c r="R170">
        <v>1</v>
      </c>
    </row>
    <row r="171" spans="1:18" x14ac:dyDescent="0.25">
      <c r="A171">
        <v>21197067</v>
      </c>
      <c r="B171" t="s">
        <v>1689</v>
      </c>
      <c r="C171" t="s">
        <v>17</v>
      </c>
      <c r="D171" t="s">
        <v>579</v>
      </c>
      <c r="E171">
        <v>210170</v>
      </c>
      <c r="F171" t="s">
        <v>1690</v>
      </c>
      <c r="G171" t="s">
        <v>1672</v>
      </c>
      <c r="H171" t="s">
        <v>151</v>
      </c>
      <c r="J171" t="s">
        <v>150</v>
      </c>
      <c r="K171" t="s">
        <v>28</v>
      </c>
      <c r="L171" t="s">
        <v>52</v>
      </c>
      <c r="M171" t="s">
        <v>32</v>
      </c>
      <c r="N171">
        <v>29</v>
      </c>
      <c r="O171" s="2">
        <v>44873</v>
      </c>
      <c r="P171" s="2">
        <v>44923</v>
      </c>
      <c r="Q171">
        <v>2</v>
      </c>
      <c r="R171">
        <v>2</v>
      </c>
    </row>
    <row r="172" spans="1:18" x14ac:dyDescent="0.25">
      <c r="A172">
        <v>21197067</v>
      </c>
      <c r="B172" t="s">
        <v>1689</v>
      </c>
      <c r="C172" t="s">
        <v>17</v>
      </c>
      <c r="D172" t="s">
        <v>579</v>
      </c>
      <c r="E172">
        <v>210170</v>
      </c>
      <c r="F172" t="s">
        <v>1690</v>
      </c>
      <c r="G172" t="s">
        <v>1672</v>
      </c>
      <c r="H172" t="s">
        <v>154</v>
      </c>
      <c r="J172" t="s">
        <v>150</v>
      </c>
      <c r="K172" t="s">
        <v>28</v>
      </c>
      <c r="L172" t="s">
        <v>52</v>
      </c>
      <c r="M172" t="s">
        <v>38</v>
      </c>
      <c r="N172">
        <v>31</v>
      </c>
      <c r="O172" s="2">
        <v>44873</v>
      </c>
      <c r="P172" s="2">
        <v>44923</v>
      </c>
      <c r="Q172">
        <v>2</v>
      </c>
      <c r="R172">
        <v>2</v>
      </c>
    </row>
    <row r="173" spans="1:18" x14ac:dyDescent="0.25">
      <c r="A173">
        <v>21197067</v>
      </c>
      <c r="B173" t="s">
        <v>1689</v>
      </c>
      <c r="C173" t="s">
        <v>17</v>
      </c>
      <c r="D173" t="s">
        <v>579</v>
      </c>
      <c r="E173">
        <v>210170</v>
      </c>
      <c r="F173" t="s">
        <v>1690</v>
      </c>
      <c r="G173" t="s">
        <v>1672</v>
      </c>
      <c r="H173" t="s">
        <v>155</v>
      </c>
      <c r="J173" t="s">
        <v>150</v>
      </c>
      <c r="K173" t="s">
        <v>28</v>
      </c>
      <c r="L173" t="s">
        <v>52</v>
      </c>
      <c r="M173" t="s">
        <v>40</v>
      </c>
      <c r="N173">
        <v>31</v>
      </c>
      <c r="O173" s="2">
        <v>44873</v>
      </c>
      <c r="P173" s="2">
        <v>44923</v>
      </c>
      <c r="Q173">
        <v>2</v>
      </c>
      <c r="R173">
        <v>2</v>
      </c>
    </row>
    <row r="174" spans="1:18" x14ac:dyDescent="0.25">
      <c r="A174">
        <v>21197067</v>
      </c>
      <c r="B174" t="s">
        <v>1689</v>
      </c>
      <c r="C174" t="s">
        <v>17</v>
      </c>
      <c r="D174" t="s">
        <v>579</v>
      </c>
      <c r="E174">
        <v>210170</v>
      </c>
      <c r="F174" t="s">
        <v>1690</v>
      </c>
      <c r="G174" t="s">
        <v>1672</v>
      </c>
      <c r="H174" t="s">
        <v>696</v>
      </c>
      <c r="J174" t="s">
        <v>422</v>
      </c>
      <c r="K174" t="s">
        <v>122</v>
      </c>
      <c r="L174" t="s">
        <v>61</v>
      </c>
      <c r="M174" t="s">
        <v>30</v>
      </c>
      <c r="N174">
        <v>29</v>
      </c>
      <c r="O174" s="2">
        <v>44873</v>
      </c>
      <c r="P174" s="2">
        <v>44923</v>
      </c>
      <c r="Q174">
        <v>2</v>
      </c>
      <c r="R174">
        <v>2</v>
      </c>
    </row>
    <row r="175" spans="1:18" x14ac:dyDescent="0.25">
      <c r="A175">
        <v>21197067</v>
      </c>
      <c r="B175" t="s">
        <v>1689</v>
      </c>
      <c r="C175" t="s">
        <v>17</v>
      </c>
      <c r="D175" t="s">
        <v>579</v>
      </c>
      <c r="E175">
        <v>210170</v>
      </c>
      <c r="F175" t="s">
        <v>1690</v>
      </c>
      <c r="G175" t="s">
        <v>1672</v>
      </c>
      <c r="H175" t="s">
        <v>857</v>
      </c>
      <c r="J175" t="s">
        <v>858</v>
      </c>
      <c r="K175" t="s">
        <v>23</v>
      </c>
      <c r="L175" t="s">
        <v>248</v>
      </c>
      <c r="M175" t="s">
        <v>146</v>
      </c>
      <c r="N175">
        <v>156</v>
      </c>
      <c r="O175" s="2">
        <v>45128</v>
      </c>
      <c r="P175" s="2">
        <v>45265</v>
      </c>
      <c r="Q175">
        <v>6</v>
      </c>
      <c r="R175">
        <v>6</v>
      </c>
    </row>
    <row r="176" spans="1:18" x14ac:dyDescent="0.25">
      <c r="A176">
        <v>21197067</v>
      </c>
      <c r="B176" t="s">
        <v>1689</v>
      </c>
      <c r="C176" t="s">
        <v>17</v>
      </c>
      <c r="D176" t="s">
        <v>579</v>
      </c>
      <c r="E176">
        <v>210170</v>
      </c>
      <c r="F176" t="s">
        <v>1690</v>
      </c>
      <c r="G176" t="s">
        <v>1672</v>
      </c>
      <c r="H176" t="s">
        <v>1037</v>
      </c>
      <c r="J176" t="s">
        <v>1038</v>
      </c>
      <c r="K176" t="s">
        <v>79</v>
      </c>
      <c r="L176" t="s">
        <v>29</v>
      </c>
      <c r="M176" t="s">
        <v>30</v>
      </c>
      <c r="N176">
        <v>29</v>
      </c>
      <c r="O176" s="2">
        <v>44853</v>
      </c>
      <c r="P176" s="2">
        <v>44923</v>
      </c>
      <c r="Q176">
        <v>2</v>
      </c>
      <c r="R176">
        <v>2</v>
      </c>
    </row>
    <row r="177" spans="1:18" x14ac:dyDescent="0.25">
      <c r="A177">
        <v>21197067</v>
      </c>
      <c r="B177" t="s">
        <v>1689</v>
      </c>
      <c r="C177" t="s">
        <v>17</v>
      </c>
      <c r="D177" t="s">
        <v>579</v>
      </c>
      <c r="E177">
        <v>210170</v>
      </c>
      <c r="F177" t="s">
        <v>1690</v>
      </c>
      <c r="G177" t="s">
        <v>1672</v>
      </c>
      <c r="H177" t="s">
        <v>1039</v>
      </c>
      <c r="J177" t="s">
        <v>1038</v>
      </c>
      <c r="K177" t="s">
        <v>79</v>
      </c>
      <c r="L177" t="s">
        <v>29</v>
      </c>
      <c r="M177" t="s">
        <v>32</v>
      </c>
      <c r="N177">
        <v>29</v>
      </c>
      <c r="O177" s="2">
        <v>44853</v>
      </c>
      <c r="P177" s="2">
        <v>44923</v>
      </c>
      <c r="Q177">
        <v>2</v>
      </c>
      <c r="R177">
        <v>2</v>
      </c>
    </row>
    <row r="178" spans="1:18" x14ac:dyDescent="0.25">
      <c r="A178">
        <v>21197067</v>
      </c>
      <c r="B178" t="s">
        <v>1689</v>
      </c>
      <c r="C178" t="s">
        <v>17</v>
      </c>
      <c r="D178" t="s">
        <v>579</v>
      </c>
      <c r="E178">
        <v>210170</v>
      </c>
      <c r="F178" t="s">
        <v>1690</v>
      </c>
      <c r="G178" t="s">
        <v>1672</v>
      </c>
      <c r="H178" t="s">
        <v>1040</v>
      </c>
      <c r="J178" t="s">
        <v>1038</v>
      </c>
      <c r="K178" t="s">
        <v>79</v>
      </c>
      <c r="L178" t="s">
        <v>29</v>
      </c>
      <c r="M178" t="s">
        <v>34</v>
      </c>
      <c r="N178">
        <v>35</v>
      </c>
      <c r="O178" s="2">
        <v>44853</v>
      </c>
      <c r="P178" s="2">
        <v>44923</v>
      </c>
      <c r="Q178">
        <v>2</v>
      </c>
      <c r="R178">
        <v>2</v>
      </c>
    </row>
    <row r="179" spans="1:18" x14ac:dyDescent="0.25">
      <c r="A179">
        <v>21197067</v>
      </c>
      <c r="B179" t="s">
        <v>1689</v>
      </c>
      <c r="C179" t="s">
        <v>17</v>
      </c>
      <c r="D179" t="s">
        <v>579</v>
      </c>
      <c r="E179">
        <v>210170</v>
      </c>
      <c r="F179" t="s">
        <v>1690</v>
      </c>
      <c r="G179" t="s">
        <v>1672</v>
      </c>
      <c r="H179" t="s">
        <v>1041</v>
      </c>
      <c r="J179" t="s">
        <v>1038</v>
      </c>
      <c r="K179" t="s">
        <v>79</v>
      </c>
      <c r="L179" t="s">
        <v>29</v>
      </c>
      <c r="M179" t="s">
        <v>36</v>
      </c>
      <c r="N179">
        <v>35</v>
      </c>
      <c r="O179" s="2">
        <v>44853</v>
      </c>
      <c r="P179" s="2">
        <v>44923</v>
      </c>
      <c r="Q179">
        <v>2</v>
      </c>
      <c r="R179">
        <v>2</v>
      </c>
    </row>
    <row r="180" spans="1:18" x14ac:dyDescent="0.25">
      <c r="A180">
        <v>21197067</v>
      </c>
      <c r="B180" t="s">
        <v>1689</v>
      </c>
      <c r="C180" t="s">
        <v>17</v>
      </c>
      <c r="D180" t="s">
        <v>579</v>
      </c>
      <c r="E180">
        <v>210170</v>
      </c>
      <c r="F180" t="s">
        <v>1690</v>
      </c>
      <c r="G180" t="s">
        <v>1672</v>
      </c>
      <c r="H180" t="s">
        <v>1042</v>
      </c>
      <c r="J180" t="s">
        <v>1038</v>
      </c>
      <c r="K180" t="s">
        <v>79</v>
      </c>
      <c r="L180" t="s">
        <v>29</v>
      </c>
      <c r="M180" t="s">
        <v>38</v>
      </c>
      <c r="N180">
        <v>31</v>
      </c>
      <c r="O180" s="2">
        <v>44853</v>
      </c>
      <c r="P180" s="2">
        <v>44923</v>
      </c>
      <c r="Q180">
        <v>2</v>
      </c>
      <c r="R180">
        <v>2</v>
      </c>
    </row>
    <row r="181" spans="1:18" x14ac:dyDescent="0.25">
      <c r="A181">
        <v>21197067</v>
      </c>
      <c r="B181" t="s">
        <v>1689</v>
      </c>
      <c r="C181" t="s">
        <v>17</v>
      </c>
      <c r="D181" t="s">
        <v>579</v>
      </c>
      <c r="E181">
        <v>210170</v>
      </c>
      <c r="F181" t="s">
        <v>1690</v>
      </c>
      <c r="G181" t="s">
        <v>1672</v>
      </c>
      <c r="H181" t="s">
        <v>1043</v>
      </c>
      <c r="J181" t="s">
        <v>1038</v>
      </c>
      <c r="K181" t="s">
        <v>79</v>
      </c>
      <c r="L181" t="s">
        <v>29</v>
      </c>
      <c r="M181" t="s">
        <v>40</v>
      </c>
      <c r="N181">
        <v>31</v>
      </c>
      <c r="O181" s="2">
        <v>44853</v>
      </c>
      <c r="P181" s="2">
        <v>44923</v>
      </c>
      <c r="Q181">
        <v>2</v>
      </c>
      <c r="R181">
        <v>2</v>
      </c>
    </row>
    <row r="182" spans="1:18" x14ac:dyDescent="0.25">
      <c r="A182">
        <v>21197067</v>
      </c>
      <c r="B182" t="s">
        <v>1689</v>
      </c>
      <c r="C182" t="s">
        <v>17</v>
      </c>
      <c r="D182" t="s">
        <v>579</v>
      </c>
      <c r="E182">
        <v>210170</v>
      </c>
      <c r="F182" t="s">
        <v>1690</v>
      </c>
      <c r="G182" t="s">
        <v>1672</v>
      </c>
      <c r="H182" t="s">
        <v>1163</v>
      </c>
      <c r="J182" t="s">
        <v>1164</v>
      </c>
      <c r="K182" t="s">
        <v>182</v>
      </c>
      <c r="L182" t="s">
        <v>44</v>
      </c>
      <c r="M182" t="s">
        <v>30</v>
      </c>
      <c r="N182">
        <v>29</v>
      </c>
      <c r="O182" s="2">
        <v>44848</v>
      </c>
      <c r="P182" s="2">
        <v>44923</v>
      </c>
      <c r="Q182">
        <v>2</v>
      </c>
      <c r="R182">
        <v>2</v>
      </c>
    </row>
    <row r="183" spans="1:18" x14ac:dyDescent="0.25">
      <c r="A183">
        <v>21197067</v>
      </c>
      <c r="B183" t="s">
        <v>1689</v>
      </c>
      <c r="C183" t="s">
        <v>17</v>
      </c>
      <c r="D183" t="s">
        <v>579</v>
      </c>
      <c r="E183">
        <v>210170</v>
      </c>
      <c r="F183" t="s">
        <v>1690</v>
      </c>
      <c r="G183" t="s">
        <v>1672</v>
      </c>
      <c r="H183" t="s">
        <v>1165</v>
      </c>
      <c r="J183" t="s">
        <v>1164</v>
      </c>
      <c r="K183" t="s">
        <v>182</v>
      </c>
      <c r="L183" t="s">
        <v>44</v>
      </c>
      <c r="M183" t="s">
        <v>32</v>
      </c>
      <c r="N183">
        <v>29</v>
      </c>
      <c r="O183" s="2">
        <v>44866</v>
      </c>
      <c r="P183" s="2">
        <v>44923</v>
      </c>
      <c r="Q183">
        <v>2</v>
      </c>
      <c r="R183">
        <v>2</v>
      </c>
    </row>
    <row r="184" spans="1:18" x14ac:dyDescent="0.25">
      <c r="A184">
        <v>21197067</v>
      </c>
      <c r="B184" t="s">
        <v>1689</v>
      </c>
      <c r="C184" t="s">
        <v>17</v>
      </c>
      <c r="D184" t="s">
        <v>579</v>
      </c>
      <c r="E184">
        <v>210170</v>
      </c>
      <c r="F184" t="s">
        <v>1690</v>
      </c>
      <c r="G184" t="s">
        <v>1672</v>
      </c>
      <c r="H184" t="s">
        <v>1166</v>
      </c>
      <c r="J184" t="s">
        <v>1164</v>
      </c>
      <c r="K184" t="s">
        <v>182</v>
      </c>
      <c r="L184" t="s">
        <v>44</v>
      </c>
      <c r="M184" t="s">
        <v>34</v>
      </c>
      <c r="N184">
        <v>35</v>
      </c>
      <c r="O184" s="2">
        <v>44866</v>
      </c>
      <c r="P184" s="2">
        <v>44923</v>
      </c>
      <c r="Q184">
        <v>3</v>
      </c>
      <c r="R184">
        <v>3</v>
      </c>
    </row>
    <row r="185" spans="1:18" x14ac:dyDescent="0.25">
      <c r="A185">
        <v>21197067</v>
      </c>
      <c r="B185" t="s">
        <v>1689</v>
      </c>
      <c r="C185" t="s">
        <v>17</v>
      </c>
      <c r="D185" t="s">
        <v>579</v>
      </c>
      <c r="E185">
        <v>210170</v>
      </c>
      <c r="F185" t="s">
        <v>1690</v>
      </c>
      <c r="G185" t="s">
        <v>1672</v>
      </c>
      <c r="H185" t="s">
        <v>1167</v>
      </c>
      <c r="J185" t="s">
        <v>1164</v>
      </c>
      <c r="K185" t="s">
        <v>182</v>
      </c>
      <c r="L185" t="s">
        <v>44</v>
      </c>
      <c r="M185" t="s">
        <v>36</v>
      </c>
      <c r="N185">
        <v>35</v>
      </c>
      <c r="O185" s="2">
        <v>44866</v>
      </c>
      <c r="P185" s="2">
        <v>44923</v>
      </c>
      <c r="Q185">
        <v>3</v>
      </c>
      <c r="R185">
        <v>3</v>
      </c>
    </row>
    <row r="186" spans="1:18" x14ac:dyDescent="0.25">
      <c r="A186">
        <v>21197067</v>
      </c>
      <c r="B186" t="s">
        <v>1689</v>
      </c>
      <c r="C186" t="s">
        <v>17</v>
      </c>
      <c r="D186" t="s">
        <v>579</v>
      </c>
      <c r="E186">
        <v>210170</v>
      </c>
      <c r="F186" t="s">
        <v>1690</v>
      </c>
      <c r="G186" t="s">
        <v>1672</v>
      </c>
      <c r="H186" t="s">
        <v>1168</v>
      </c>
      <c r="J186" t="s">
        <v>1164</v>
      </c>
      <c r="K186" t="s">
        <v>182</v>
      </c>
      <c r="L186" t="s">
        <v>44</v>
      </c>
      <c r="M186" t="s">
        <v>38</v>
      </c>
      <c r="N186">
        <v>31</v>
      </c>
      <c r="O186" s="2">
        <v>44873</v>
      </c>
      <c r="P186" s="2">
        <v>44923</v>
      </c>
      <c r="Q186">
        <v>2</v>
      </c>
      <c r="R186">
        <v>2</v>
      </c>
    </row>
    <row r="187" spans="1:18" x14ac:dyDescent="0.25">
      <c r="A187">
        <v>21197067</v>
      </c>
      <c r="B187" t="s">
        <v>1689</v>
      </c>
      <c r="C187" t="s">
        <v>17</v>
      </c>
      <c r="D187" t="s">
        <v>579</v>
      </c>
      <c r="E187">
        <v>210170</v>
      </c>
      <c r="F187" t="s">
        <v>1690</v>
      </c>
      <c r="G187" t="s">
        <v>1672</v>
      </c>
      <c r="H187" t="s">
        <v>1169</v>
      </c>
      <c r="J187" t="s">
        <v>1164</v>
      </c>
      <c r="K187" t="s">
        <v>182</v>
      </c>
      <c r="L187" t="s">
        <v>44</v>
      </c>
      <c r="M187" t="s">
        <v>40</v>
      </c>
      <c r="N187">
        <v>31</v>
      </c>
      <c r="O187" s="2">
        <v>44866</v>
      </c>
      <c r="P187" s="2">
        <v>44923</v>
      </c>
      <c r="Q187">
        <v>2</v>
      </c>
      <c r="R187">
        <v>2</v>
      </c>
    </row>
    <row r="188" spans="1:18" x14ac:dyDescent="0.25">
      <c r="A188">
        <v>21197067</v>
      </c>
      <c r="B188" t="s">
        <v>1689</v>
      </c>
      <c r="C188" t="s">
        <v>17</v>
      </c>
      <c r="D188" t="s">
        <v>579</v>
      </c>
      <c r="E188">
        <v>210170</v>
      </c>
      <c r="F188" t="s">
        <v>1690</v>
      </c>
      <c r="G188" t="s">
        <v>1672</v>
      </c>
      <c r="H188" t="s">
        <v>1188</v>
      </c>
      <c r="J188" t="s">
        <v>1189</v>
      </c>
      <c r="K188" t="s">
        <v>23</v>
      </c>
      <c r="L188" t="s">
        <v>270</v>
      </c>
      <c r="M188" t="s">
        <v>146</v>
      </c>
      <c r="N188">
        <v>143</v>
      </c>
      <c r="O188" s="2">
        <v>45132</v>
      </c>
      <c r="P188" s="2">
        <v>45265</v>
      </c>
      <c r="Q188">
        <v>9</v>
      </c>
      <c r="R188">
        <v>9</v>
      </c>
    </row>
    <row r="189" spans="1:18" x14ac:dyDescent="0.25">
      <c r="A189">
        <v>21197067</v>
      </c>
      <c r="B189" t="s">
        <v>1689</v>
      </c>
      <c r="C189" t="s">
        <v>17</v>
      </c>
      <c r="D189" t="s">
        <v>579</v>
      </c>
      <c r="E189">
        <v>210170</v>
      </c>
      <c r="F189" t="s">
        <v>1690</v>
      </c>
      <c r="G189" t="s">
        <v>1672</v>
      </c>
      <c r="H189" t="s">
        <v>1123</v>
      </c>
      <c r="J189" t="s">
        <v>1124</v>
      </c>
      <c r="K189" t="s">
        <v>23</v>
      </c>
      <c r="L189" t="s">
        <v>274</v>
      </c>
      <c r="M189" t="s">
        <v>146</v>
      </c>
      <c r="N189">
        <v>173</v>
      </c>
      <c r="O189" s="2">
        <v>45132</v>
      </c>
      <c r="P189" s="2">
        <v>45265</v>
      </c>
      <c r="Q189">
        <v>7</v>
      </c>
      <c r="R189">
        <v>7</v>
      </c>
    </row>
    <row r="190" spans="1:18" x14ac:dyDescent="0.25">
      <c r="A190">
        <v>21197067</v>
      </c>
      <c r="B190" t="s">
        <v>1689</v>
      </c>
      <c r="C190" t="s">
        <v>17</v>
      </c>
      <c r="D190" t="s">
        <v>579</v>
      </c>
      <c r="E190">
        <v>210170</v>
      </c>
      <c r="F190" t="s">
        <v>1690</v>
      </c>
      <c r="G190" t="s">
        <v>1672</v>
      </c>
      <c r="H190" t="s">
        <v>214</v>
      </c>
      <c r="K190" t="s">
        <v>23</v>
      </c>
      <c r="N190">
        <v>1</v>
      </c>
      <c r="O190" s="2">
        <v>45182</v>
      </c>
      <c r="P190" s="2">
        <v>45265</v>
      </c>
      <c r="Q190">
        <v>1</v>
      </c>
      <c r="R190">
        <v>1</v>
      </c>
    </row>
    <row r="191" spans="1:18" x14ac:dyDescent="0.25">
      <c r="A191">
        <v>21437203</v>
      </c>
      <c r="B191" t="s">
        <v>1691</v>
      </c>
      <c r="C191" t="s">
        <v>17</v>
      </c>
      <c r="D191" t="s">
        <v>18</v>
      </c>
      <c r="E191">
        <v>210232</v>
      </c>
      <c r="F191" t="s">
        <v>1692</v>
      </c>
      <c r="G191" t="s">
        <v>1672</v>
      </c>
      <c r="H191" t="s">
        <v>512</v>
      </c>
      <c r="J191" t="s">
        <v>513</v>
      </c>
      <c r="K191" t="s">
        <v>23</v>
      </c>
      <c r="L191" t="s">
        <v>315</v>
      </c>
      <c r="M191" t="s">
        <v>146</v>
      </c>
      <c r="N191">
        <v>231</v>
      </c>
      <c r="O191" s="2">
        <v>45174</v>
      </c>
      <c r="P191" s="2">
        <v>45250</v>
      </c>
      <c r="Q191">
        <v>12</v>
      </c>
      <c r="R191">
        <v>12</v>
      </c>
    </row>
    <row r="192" spans="1:18" x14ac:dyDescent="0.25">
      <c r="A192">
        <v>21437203</v>
      </c>
      <c r="B192" t="s">
        <v>1691</v>
      </c>
      <c r="C192" t="s">
        <v>17</v>
      </c>
      <c r="D192" t="s">
        <v>18</v>
      </c>
      <c r="E192">
        <v>210232</v>
      </c>
      <c r="F192" t="s">
        <v>1692</v>
      </c>
      <c r="G192" t="s">
        <v>1672</v>
      </c>
      <c r="H192" t="s">
        <v>514</v>
      </c>
      <c r="J192" t="s">
        <v>515</v>
      </c>
      <c r="K192" t="s">
        <v>23</v>
      </c>
      <c r="L192" t="s">
        <v>270</v>
      </c>
      <c r="M192" t="s">
        <v>146</v>
      </c>
      <c r="N192">
        <v>125</v>
      </c>
      <c r="O192" s="2">
        <v>45189</v>
      </c>
      <c r="P192" s="2">
        <v>45296</v>
      </c>
      <c r="Q192">
        <v>8</v>
      </c>
      <c r="R192">
        <v>8</v>
      </c>
    </row>
    <row r="193" spans="1:18" x14ac:dyDescent="0.25">
      <c r="A193">
        <v>21437203</v>
      </c>
      <c r="B193" t="s">
        <v>1691</v>
      </c>
      <c r="C193" t="s">
        <v>17</v>
      </c>
      <c r="D193" t="s">
        <v>18</v>
      </c>
      <c r="E193">
        <v>210232</v>
      </c>
      <c r="F193" t="s">
        <v>1692</v>
      </c>
      <c r="G193" t="s">
        <v>1672</v>
      </c>
      <c r="H193" t="s">
        <v>26</v>
      </c>
      <c r="J193" t="s">
        <v>27</v>
      </c>
      <c r="K193" t="s">
        <v>28</v>
      </c>
      <c r="L193" t="s">
        <v>29</v>
      </c>
      <c r="M193" t="s">
        <v>30</v>
      </c>
      <c r="N193">
        <v>112</v>
      </c>
      <c r="O193" s="2">
        <v>45126</v>
      </c>
      <c r="P193" s="2">
        <v>45154</v>
      </c>
      <c r="Q193">
        <v>7</v>
      </c>
      <c r="R193">
        <v>7</v>
      </c>
    </row>
    <row r="194" spans="1:18" x14ac:dyDescent="0.25">
      <c r="A194">
        <v>21437203</v>
      </c>
      <c r="B194" t="s">
        <v>1691</v>
      </c>
      <c r="C194" t="s">
        <v>17</v>
      </c>
      <c r="D194" t="s">
        <v>18</v>
      </c>
      <c r="E194">
        <v>210232</v>
      </c>
      <c r="F194" t="s">
        <v>1692</v>
      </c>
      <c r="G194" t="s">
        <v>1672</v>
      </c>
      <c r="H194" t="s">
        <v>31</v>
      </c>
      <c r="J194" t="s">
        <v>27</v>
      </c>
      <c r="K194" t="s">
        <v>28</v>
      </c>
      <c r="L194" t="s">
        <v>29</v>
      </c>
      <c r="M194" t="s">
        <v>32</v>
      </c>
      <c r="N194">
        <v>112</v>
      </c>
      <c r="O194" s="2">
        <v>45126</v>
      </c>
      <c r="P194" s="2">
        <v>45154</v>
      </c>
      <c r="Q194">
        <v>7</v>
      </c>
      <c r="R194">
        <v>7</v>
      </c>
    </row>
    <row r="195" spans="1:18" x14ac:dyDescent="0.25">
      <c r="A195">
        <v>21437203</v>
      </c>
      <c r="B195" t="s">
        <v>1691</v>
      </c>
      <c r="C195" t="s">
        <v>17</v>
      </c>
      <c r="D195" t="s">
        <v>18</v>
      </c>
      <c r="E195">
        <v>210232</v>
      </c>
      <c r="F195" t="s">
        <v>1692</v>
      </c>
      <c r="G195" t="s">
        <v>1672</v>
      </c>
      <c r="H195" t="s">
        <v>33</v>
      </c>
      <c r="J195" t="s">
        <v>27</v>
      </c>
      <c r="K195" t="s">
        <v>28</v>
      </c>
      <c r="L195" t="s">
        <v>29</v>
      </c>
      <c r="M195" t="s">
        <v>34</v>
      </c>
      <c r="N195">
        <v>112</v>
      </c>
      <c r="O195" s="2">
        <v>45126</v>
      </c>
      <c r="P195" s="2">
        <v>45154</v>
      </c>
      <c r="Q195">
        <v>7</v>
      </c>
      <c r="R195">
        <v>7</v>
      </c>
    </row>
    <row r="196" spans="1:18" x14ac:dyDescent="0.25">
      <c r="A196">
        <v>21437203</v>
      </c>
      <c r="B196" t="s">
        <v>1691</v>
      </c>
      <c r="C196" t="s">
        <v>17</v>
      </c>
      <c r="D196" t="s">
        <v>18</v>
      </c>
      <c r="E196">
        <v>210232</v>
      </c>
      <c r="F196" t="s">
        <v>1692</v>
      </c>
      <c r="G196" t="s">
        <v>1672</v>
      </c>
      <c r="H196" t="s">
        <v>33</v>
      </c>
      <c r="J196" t="s">
        <v>27</v>
      </c>
      <c r="K196" t="s">
        <v>28</v>
      </c>
      <c r="L196" t="s">
        <v>29</v>
      </c>
      <c r="M196" t="s">
        <v>34</v>
      </c>
      <c r="N196">
        <v>25</v>
      </c>
      <c r="O196" s="2">
        <v>44873</v>
      </c>
      <c r="P196" s="2">
        <v>44944</v>
      </c>
      <c r="Q196">
        <v>2</v>
      </c>
      <c r="R196">
        <v>2</v>
      </c>
    </row>
    <row r="197" spans="1:18" x14ac:dyDescent="0.25">
      <c r="A197">
        <v>21437203</v>
      </c>
      <c r="B197" t="s">
        <v>1691</v>
      </c>
      <c r="C197" t="s">
        <v>17</v>
      </c>
      <c r="D197" t="s">
        <v>18</v>
      </c>
      <c r="E197">
        <v>210232</v>
      </c>
      <c r="F197" t="s">
        <v>1692</v>
      </c>
      <c r="G197" t="s">
        <v>1672</v>
      </c>
      <c r="H197" t="s">
        <v>35</v>
      </c>
      <c r="J197" t="s">
        <v>27</v>
      </c>
      <c r="K197" t="s">
        <v>28</v>
      </c>
      <c r="L197" t="s">
        <v>29</v>
      </c>
      <c r="M197" t="s">
        <v>36</v>
      </c>
      <c r="N197">
        <v>25</v>
      </c>
      <c r="O197" s="2">
        <v>44873</v>
      </c>
      <c r="P197" s="2">
        <v>44944</v>
      </c>
      <c r="Q197">
        <v>2</v>
      </c>
      <c r="R197">
        <v>2</v>
      </c>
    </row>
    <row r="198" spans="1:18" x14ac:dyDescent="0.25">
      <c r="A198">
        <v>21437203</v>
      </c>
      <c r="B198" t="s">
        <v>1691</v>
      </c>
      <c r="C198" t="s">
        <v>17</v>
      </c>
      <c r="D198" t="s">
        <v>18</v>
      </c>
      <c r="E198">
        <v>210232</v>
      </c>
      <c r="F198" t="s">
        <v>1692</v>
      </c>
      <c r="G198" t="s">
        <v>1672</v>
      </c>
      <c r="H198" t="s">
        <v>35</v>
      </c>
      <c r="J198" t="s">
        <v>27</v>
      </c>
      <c r="K198" t="s">
        <v>28</v>
      </c>
      <c r="L198" t="s">
        <v>29</v>
      </c>
      <c r="M198" t="s">
        <v>36</v>
      </c>
      <c r="N198">
        <v>112</v>
      </c>
      <c r="O198" s="2">
        <v>45126</v>
      </c>
      <c r="P198" s="2">
        <v>45154</v>
      </c>
      <c r="Q198">
        <v>7</v>
      </c>
      <c r="R198">
        <v>7</v>
      </c>
    </row>
    <row r="199" spans="1:18" x14ac:dyDescent="0.25">
      <c r="A199">
        <v>21437203</v>
      </c>
      <c r="B199" t="s">
        <v>1691</v>
      </c>
      <c r="C199" t="s">
        <v>17</v>
      </c>
      <c r="D199" t="s">
        <v>18</v>
      </c>
      <c r="E199">
        <v>210232</v>
      </c>
      <c r="F199" t="s">
        <v>1692</v>
      </c>
      <c r="G199" t="s">
        <v>1672</v>
      </c>
      <c r="H199" t="s">
        <v>37</v>
      </c>
      <c r="J199" t="s">
        <v>27</v>
      </c>
      <c r="K199" t="s">
        <v>28</v>
      </c>
      <c r="L199" t="s">
        <v>29</v>
      </c>
      <c r="M199" t="s">
        <v>38</v>
      </c>
      <c r="N199">
        <v>112</v>
      </c>
      <c r="O199" s="2">
        <v>45126</v>
      </c>
      <c r="P199" s="2">
        <v>45154</v>
      </c>
      <c r="Q199">
        <v>7</v>
      </c>
      <c r="R199">
        <v>7</v>
      </c>
    </row>
    <row r="200" spans="1:18" x14ac:dyDescent="0.25">
      <c r="A200">
        <v>21437203</v>
      </c>
      <c r="B200" t="s">
        <v>1691</v>
      </c>
      <c r="C200" t="s">
        <v>17</v>
      </c>
      <c r="D200" t="s">
        <v>18</v>
      </c>
      <c r="E200">
        <v>210232</v>
      </c>
      <c r="F200" t="s">
        <v>1692</v>
      </c>
      <c r="G200" t="s">
        <v>1672</v>
      </c>
      <c r="H200" t="s">
        <v>39</v>
      </c>
      <c r="J200" t="s">
        <v>27</v>
      </c>
      <c r="K200" t="s">
        <v>28</v>
      </c>
      <c r="L200" t="s">
        <v>29</v>
      </c>
      <c r="M200" t="s">
        <v>40</v>
      </c>
      <c r="N200">
        <v>112</v>
      </c>
      <c r="O200" s="2">
        <v>45126</v>
      </c>
      <c r="P200" s="2">
        <v>45154</v>
      </c>
      <c r="Q200">
        <v>7</v>
      </c>
      <c r="R200">
        <v>7</v>
      </c>
    </row>
    <row r="201" spans="1:18" x14ac:dyDescent="0.25">
      <c r="A201">
        <v>21437203</v>
      </c>
      <c r="B201" t="s">
        <v>1691</v>
      </c>
      <c r="C201" t="s">
        <v>17</v>
      </c>
      <c r="D201" t="s">
        <v>18</v>
      </c>
      <c r="E201">
        <v>210232</v>
      </c>
      <c r="F201" t="s">
        <v>1692</v>
      </c>
      <c r="G201" t="s">
        <v>1672</v>
      </c>
      <c r="H201" t="s">
        <v>39</v>
      </c>
      <c r="J201" t="s">
        <v>27</v>
      </c>
      <c r="K201" t="s">
        <v>28</v>
      </c>
      <c r="L201" t="s">
        <v>29</v>
      </c>
      <c r="M201" t="s">
        <v>40</v>
      </c>
      <c r="N201">
        <v>30</v>
      </c>
      <c r="O201" s="2">
        <v>44873</v>
      </c>
      <c r="P201" s="2">
        <v>44944</v>
      </c>
      <c r="Q201">
        <v>2</v>
      </c>
      <c r="R201">
        <v>2</v>
      </c>
    </row>
    <row r="202" spans="1:18" x14ac:dyDescent="0.25">
      <c r="A202">
        <v>21437203</v>
      </c>
      <c r="B202" t="s">
        <v>1691</v>
      </c>
      <c r="C202" t="s">
        <v>17</v>
      </c>
      <c r="D202" t="s">
        <v>18</v>
      </c>
      <c r="E202">
        <v>210232</v>
      </c>
      <c r="F202" t="s">
        <v>1692</v>
      </c>
      <c r="G202" t="s">
        <v>1672</v>
      </c>
      <c r="H202" t="s">
        <v>257</v>
      </c>
      <c r="J202" t="s">
        <v>255</v>
      </c>
      <c r="K202" t="s">
        <v>79</v>
      </c>
      <c r="L202" t="s">
        <v>61</v>
      </c>
      <c r="M202" t="s">
        <v>34</v>
      </c>
      <c r="N202">
        <v>25</v>
      </c>
      <c r="O202" s="2">
        <v>44852</v>
      </c>
      <c r="P202" s="2">
        <v>44944</v>
      </c>
      <c r="Q202">
        <v>2</v>
      </c>
      <c r="R202">
        <v>2</v>
      </c>
    </row>
    <row r="203" spans="1:18" x14ac:dyDescent="0.25">
      <c r="A203">
        <v>21437203</v>
      </c>
      <c r="B203" t="s">
        <v>1691</v>
      </c>
      <c r="C203" t="s">
        <v>17</v>
      </c>
      <c r="D203" t="s">
        <v>18</v>
      </c>
      <c r="E203">
        <v>210232</v>
      </c>
      <c r="F203" t="s">
        <v>1692</v>
      </c>
      <c r="G203" t="s">
        <v>1672</v>
      </c>
      <c r="H203" t="s">
        <v>258</v>
      </c>
      <c r="J203" t="s">
        <v>255</v>
      </c>
      <c r="K203" t="s">
        <v>79</v>
      </c>
      <c r="L203" t="s">
        <v>61</v>
      </c>
      <c r="M203" t="s">
        <v>36</v>
      </c>
      <c r="N203">
        <v>25</v>
      </c>
      <c r="O203" s="2">
        <v>44852</v>
      </c>
      <c r="P203" s="2">
        <v>44944</v>
      </c>
      <c r="Q203">
        <v>2</v>
      </c>
      <c r="R203">
        <v>2</v>
      </c>
    </row>
    <row r="204" spans="1:18" x14ac:dyDescent="0.25">
      <c r="A204">
        <v>21437203</v>
      </c>
      <c r="B204" t="s">
        <v>1691</v>
      </c>
      <c r="C204" t="s">
        <v>17</v>
      </c>
      <c r="D204" t="s">
        <v>18</v>
      </c>
      <c r="E204">
        <v>210232</v>
      </c>
      <c r="F204" t="s">
        <v>1692</v>
      </c>
      <c r="G204" t="s">
        <v>1672</v>
      </c>
      <c r="H204" t="s">
        <v>259</v>
      </c>
      <c r="J204" t="s">
        <v>255</v>
      </c>
      <c r="K204" t="s">
        <v>79</v>
      </c>
      <c r="L204" t="s">
        <v>61</v>
      </c>
      <c r="M204" t="s">
        <v>38</v>
      </c>
      <c r="N204">
        <v>30</v>
      </c>
      <c r="O204" s="2">
        <v>44852</v>
      </c>
      <c r="P204" s="2">
        <v>44944</v>
      </c>
      <c r="Q204">
        <v>2</v>
      </c>
      <c r="R204">
        <v>2</v>
      </c>
    </row>
    <row r="205" spans="1:18" x14ac:dyDescent="0.25">
      <c r="A205">
        <v>21437203</v>
      </c>
      <c r="B205" t="s">
        <v>1691</v>
      </c>
      <c r="C205" t="s">
        <v>17</v>
      </c>
      <c r="D205" t="s">
        <v>18</v>
      </c>
      <c r="E205">
        <v>210232</v>
      </c>
      <c r="F205" t="s">
        <v>1692</v>
      </c>
      <c r="G205" t="s">
        <v>1672</v>
      </c>
      <c r="H205" t="s">
        <v>260</v>
      </c>
      <c r="J205" t="s">
        <v>255</v>
      </c>
      <c r="K205" t="s">
        <v>79</v>
      </c>
      <c r="L205" t="s">
        <v>61</v>
      </c>
      <c r="M205" t="s">
        <v>40</v>
      </c>
      <c r="N205">
        <v>30</v>
      </c>
      <c r="O205" s="2">
        <v>44852</v>
      </c>
      <c r="P205" s="2">
        <v>44944</v>
      </c>
      <c r="Q205">
        <v>2</v>
      </c>
      <c r="R205">
        <v>2</v>
      </c>
    </row>
    <row r="206" spans="1:18" x14ac:dyDescent="0.25">
      <c r="A206">
        <v>21437203</v>
      </c>
      <c r="B206" t="s">
        <v>1691</v>
      </c>
      <c r="C206" t="s">
        <v>17</v>
      </c>
      <c r="D206" t="s">
        <v>18</v>
      </c>
      <c r="E206">
        <v>210232</v>
      </c>
      <c r="F206" t="s">
        <v>1692</v>
      </c>
      <c r="G206" t="s">
        <v>1672</v>
      </c>
      <c r="H206" t="s">
        <v>261</v>
      </c>
      <c r="J206" t="s">
        <v>262</v>
      </c>
      <c r="K206" t="s">
        <v>79</v>
      </c>
      <c r="L206" t="s">
        <v>44</v>
      </c>
      <c r="M206" t="s">
        <v>30</v>
      </c>
      <c r="N206">
        <v>46</v>
      </c>
      <c r="O206" s="2">
        <v>44852</v>
      </c>
      <c r="P206" s="2">
        <v>44944</v>
      </c>
      <c r="Q206">
        <v>3</v>
      </c>
      <c r="R206">
        <v>3</v>
      </c>
    </row>
    <row r="207" spans="1:18" x14ac:dyDescent="0.25">
      <c r="A207">
        <v>21437203</v>
      </c>
      <c r="B207" t="s">
        <v>1691</v>
      </c>
      <c r="C207" t="s">
        <v>17</v>
      </c>
      <c r="D207" t="s">
        <v>18</v>
      </c>
      <c r="E207">
        <v>210232</v>
      </c>
      <c r="F207" t="s">
        <v>1692</v>
      </c>
      <c r="G207" t="s">
        <v>1672</v>
      </c>
      <c r="H207" t="s">
        <v>264</v>
      </c>
      <c r="J207" t="s">
        <v>262</v>
      </c>
      <c r="K207" t="s">
        <v>79</v>
      </c>
      <c r="L207" t="s">
        <v>44</v>
      </c>
      <c r="M207" t="s">
        <v>34</v>
      </c>
      <c r="N207">
        <v>25</v>
      </c>
      <c r="O207" s="2">
        <v>44852</v>
      </c>
      <c r="P207" s="2">
        <v>44944</v>
      </c>
      <c r="Q207">
        <v>2</v>
      </c>
      <c r="R207">
        <v>2</v>
      </c>
    </row>
    <row r="208" spans="1:18" x14ac:dyDescent="0.25">
      <c r="A208">
        <v>21437203</v>
      </c>
      <c r="B208" t="s">
        <v>1691</v>
      </c>
      <c r="C208" t="s">
        <v>17</v>
      </c>
      <c r="D208" t="s">
        <v>18</v>
      </c>
      <c r="E208">
        <v>210232</v>
      </c>
      <c r="F208" t="s">
        <v>1692</v>
      </c>
      <c r="G208" t="s">
        <v>1672</v>
      </c>
      <c r="H208" t="s">
        <v>265</v>
      </c>
      <c r="J208" t="s">
        <v>262</v>
      </c>
      <c r="K208" t="s">
        <v>79</v>
      </c>
      <c r="L208" t="s">
        <v>44</v>
      </c>
      <c r="M208" t="s">
        <v>36</v>
      </c>
      <c r="N208">
        <v>25</v>
      </c>
      <c r="O208" s="2">
        <v>44852</v>
      </c>
      <c r="P208" s="2">
        <v>44944</v>
      </c>
      <c r="Q208">
        <v>2</v>
      </c>
      <c r="R208">
        <v>2</v>
      </c>
    </row>
    <row r="209" spans="1:18" x14ac:dyDescent="0.25">
      <c r="A209">
        <v>21437203</v>
      </c>
      <c r="B209" t="s">
        <v>1691</v>
      </c>
      <c r="C209" t="s">
        <v>17</v>
      </c>
      <c r="D209" t="s">
        <v>18</v>
      </c>
      <c r="E209">
        <v>210232</v>
      </c>
      <c r="F209" t="s">
        <v>1692</v>
      </c>
      <c r="G209" t="s">
        <v>1672</v>
      </c>
      <c r="H209" t="s">
        <v>266</v>
      </c>
      <c r="J209" t="s">
        <v>262</v>
      </c>
      <c r="K209" t="s">
        <v>79</v>
      </c>
      <c r="L209" t="s">
        <v>44</v>
      </c>
      <c r="M209" t="s">
        <v>38</v>
      </c>
      <c r="N209">
        <v>30</v>
      </c>
      <c r="O209" s="2">
        <v>44852</v>
      </c>
      <c r="P209" s="2">
        <v>44944</v>
      </c>
      <c r="Q209">
        <v>2</v>
      </c>
      <c r="R209">
        <v>2</v>
      </c>
    </row>
    <row r="210" spans="1:18" x14ac:dyDescent="0.25">
      <c r="A210">
        <v>21437203</v>
      </c>
      <c r="B210" t="s">
        <v>1691</v>
      </c>
      <c r="C210" t="s">
        <v>17</v>
      </c>
      <c r="D210" t="s">
        <v>18</v>
      </c>
      <c r="E210">
        <v>210232</v>
      </c>
      <c r="F210" t="s">
        <v>1692</v>
      </c>
      <c r="G210" t="s">
        <v>1672</v>
      </c>
      <c r="H210" t="s">
        <v>267</v>
      </c>
      <c r="J210" t="s">
        <v>262</v>
      </c>
      <c r="K210" t="s">
        <v>79</v>
      </c>
      <c r="L210" t="s">
        <v>44</v>
      </c>
      <c r="M210" t="s">
        <v>40</v>
      </c>
      <c r="N210">
        <v>30</v>
      </c>
      <c r="O210" s="2">
        <v>44852</v>
      </c>
      <c r="P210" s="2">
        <v>44944</v>
      </c>
      <c r="Q210">
        <v>2</v>
      </c>
      <c r="R210">
        <v>2</v>
      </c>
    </row>
    <row r="211" spans="1:18" x14ac:dyDescent="0.25">
      <c r="A211">
        <v>21437203</v>
      </c>
      <c r="B211" t="s">
        <v>1691</v>
      </c>
      <c r="C211" t="s">
        <v>17</v>
      </c>
      <c r="D211" t="s">
        <v>18</v>
      </c>
      <c r="E211">
        <v>210232</v>
      </c>
      <c r="F211" t="s">
        <v>1692</v>
      </c>
      <c r="G211" t="s">
        <v>1672</v>
      </c>
      <c r="H211" t="s">
        <v>1693</v>
      </c>
      <c r="J211" t="s">
        <v>1694</v>
      </c>
      <c r="K211" t="s">
        <v>23</v>
      </c>
      <c r="L211" t="s">
        <v>251</v>
      </c>
      <c r="M211" t="s">
        <v>146</v>
      </c>
      <c r="N211">
        <v>32</v>
      </c>
      <c r="O211" s="2">
        <v>45189</v>
      </c>
      <c r="P211" s="2">
        <v>45303</v>
      </c>
      <c r="Q211">
        <v>1</v>
      </c>
      <c r="R211">
        <v>1</v>
      </c>
    </row>
    <row r="212" spans="1:18" x14ac:dyDescent="0.25">
      <c r="A212">
        <v>21437203</v>
      </c>
      <c r="B212" t="s">
        <v>1691</v>
      </c>
      <c r="C212" t="s">
        <v>17</v>
      </c>
      <c r="D212" t="s">
        <v>18</v>
      </c>
      <c r="E212">
        <v>210232</v>
      </c>
      <c r="F212" t="s">
        <v>1692</v>
      </c>
      <c r="G212" t="s">
        <v>1672</v>
      </c>
      <c r="H212" t="s">
        <v>1693</v>
      </c>
      <c r="J212" t="s">
        <v>1694</v>
      </c>
      <c r="K212" t="s">
        <v>23</v>
      </c>
      <c r="L212" t="s">
        <v>251</v>
      </c>
      <c r="M212" t="s">
        <v>146</v>
      </c>
      <c r="N212">
        <v>116</v>
      </c>
      <c r="O212" s="2">
        <v>45189</v>
      </c>
      <c r="P212" s="2">
        <v>45296</v>
      </c>
      <c r="Q212">
        <v>4</v>
      </c>
      <c r="R212">
        <v>4</v>
      </c>
    </row>
    <row r="213" spans="1:18" x14ac:dyDescent="0.25">
      <c r="A213">
        <v>21437203</v>
      </c>
      <c r="B213" t="s">
        <v>1691</v>
      </c>
      <c r="C213" t="s">
        <v>17</v>
      </c>
      <c r="D213" t="s">
        <v>18</v>
      </c>
      <c r="E213">
        <v>210232</v>
      </c>
      <c r="F213" t="s">
        <v>1692</v>
      </c>
      <c r="G213" t="s">
        <v>1672</v>
      </c>
      <c r="H213" t="s">
        <v>1695</v>
      </c>
      <c r="J213" t="s">
        <v>1696</v>
      </c>
      <c r="K213" t="s">
        <v>23</v>
      </c>
      <c r="L213" t="s">
        <v>274</v>
      </c>
      <c r="M213" t="s">
        <v>146</v>
      </c>
      <c r="N213">
        <v>148</v>
      </c>
      <c r="O213" s="2">
        <v>45153</v>
      </c>
      <c r="P213" s="2">
        <v>45296</v>
      </c>
      <c r="Q213">
        <v>13</v>
      </c>
      <c r="R213">
        <v>13</v>
      </c>
    </row>
    <row r="214" spans="1:18" x14ac:dyDescent="0.25">
      <c r="A214">
        <v>21437203</v>
      </c>
      <c r="B214" t="s">
        <v>1691</v>
      </c>
      <c r="C214" t="s">
        <v>17</v>
      </c>
      <c r="D214" t="s">
        <v>18</v>
      </c>
      <c r="E214">
        <v>210232</v>
      </c>
      <c r="F214" t="s">
        <v>1692</v>
      </c>
      <c r="G214" t="s">
        <v>1672</v>
      </c>
      <c r="H214" t="s">
        <v>525</v>
      </c>
      <c r="J214" t="s">
        <v>526</v>
      </c>
      <c r="K214" t="s">
        <v>23</v>
      </c>
      <c r="L214" t="s">
        <v>270</v>
      </c>
      <c r="M214" t="s">
        <v>146</v>
      </c>
      <c r="N214">
        <v>125</v>
      </c>
      <c r="O214" s="2">
        <v>45187</v>
      </c>
      <c r="P214" s="2">
        <v>45296</v>
      </c>
      <c r="Q214">
        <v>18</v>
      </c>
      <c r="R214">
        <v>18</v>
      </c>
    </row>
    <row r="215" spans="1:18" x14ac:dyDescent="0.25">
      <c r="A215">
        <v>21437203</v>
      </c>
      <c r="B215" t="s">
        <v>1691</v>
      </c>
      <c r="C215" t="s">
        <v>17</v>
      </c>
      <c r="D215" t="s">
        <v>18</v>
      </c>
      <c r="E215">
        <v>210232</v>
      </c>
      <c r="F215" t="s">
        <v>1692</v>
      </c>
      <c r="G215" t="s">
        <v>1672</v>
      </c>
      <c r="H215" t="s">
        <v>531</v>
      </c>
      <c r="J215" t="s">
        <v>532</v>
      </c>
      <c r="K215" t="s">
        <v>23</v>
      </c>
      <c r="L215" t="s">
        <v>270</v>
      </c>
      <c r="M215" t="s">
        <v>146</v>
      </c>
      <c r="N215">
        <v>231</v>
      </c>
      <c r="O215" s="2">
        <v>45174</v>
      </c>
      <c r="P215" s="2">
        <v>45250</v>
      </c>
      <c r="Q215">
        <v>11</v>
      </c>
      <c r="R215">
        <v>11</v>
      </c>
    </row>
    <row r="216" spans="1:18" x14ac:dyDescent="0.25">
      <c r="A216">
        <v>21437203</v>
      </c>
      <c r="B216" t="s">
        <v>1691</v>
      </c>
      <c r="C216" t="s">
        <v>17</v>
      </c>
      <c r="D216" t="s">
        <v>18</v>
      </c>
      <c r="E216">
        <v>210232</v>
      </c>
      <c r="F216" t="s">
        <v>1692</v>
      </c>
      <c r="G216" t="s">
        <v>1672</v>
      </c>
      <c r="H216" t="s">
        <v>275</v>
      </c>
      <c r="K216" t="s">
        <v>23</v>
      </c>
      <c r="N216">
        <v>1</v>
      </c>
      <c r="O216" s="2">
        <v>45202</v>
      </c>
      <c r="P216" s="2">
        <v>45250</v>
      </c>
      <c r="Q216">
        <v>1</v>
      </c>
      <c r="R216">
        <v>1</v>
      </c>
    </row>
    <row r="217" spans="1:18" x14ac:dyDescent="0.25">
      <c r="A217">
        <v>21437203</v>
      </c>
      <c r="B217" t="s">
        <v>1691</v>
      </c>
      <c r="C217" t="s">
        <v>17</v>
      </c>
      <c r="D217" t="s">
        <v>18</v>
      </c>
      <c r="E217">
        <v>210232</v>
      </c>
      <c r="F217" t="s">
        <v>1692</v>
      </c>
      <c r="G217" t="s">
        <v>1672</v>
      </c>
      <c r="H217" t="s">
        <v>74</v>
      </c>
      <c r="K217" t="s">
        <v>23</v>
      </c>
      <c r="N217">
        <v>1</v>
      </c>
      <c r="O217" s="2">
        <v>45202</v>
      </c>
      <c r="P217" s="2">
        <v>45303</v>
      </c>
      <c r="Q217">
        <v>1</v>
      </c>
      <c r="R217">
        <v>1</v>
      </c>
    </row>
    <row r="218" spans="1:18" x14ac:dyDescent="0.25">
      <c r="A218">
        <v>21437203</v>
      </c>
      <c r="B218" t="s">
        <v>1691</v>
      </c>
      <c r="C218" t="s">
        <v>17</v>
      </c>
      <c r="D218" t="s">
        <v>18</v>
      </c>
      <c r="E218">
        <v>210232</v>
      </c>
      <c r="F218" t="s">
        <v>1692</v>
      </c>
      <c r="G218" t="s">
        <v>1672</v>
      </c>
      <c r="H218" t="s">
        <v>310</v>
      </c>
      <c r="K218" t="s">
        <v>23</v>
      </c>
      <c r="N218">
        <v>1</v>
      </c>
      <c r="O218" s="2">
        <v>45202</v>
      </c>
      <c r="P218" s="2">
        <v>45303</v>
      </c>
      <c r="Q218">
        <v>1</v>
      </c>
      <c r="R218">
        <v>1</v>
      </c>
    </row>
    <row r="219" spans="1:18" x14ac:dyDescent="0.25">
      <c r="A219">
        <v>21437203</v>
      </c>
      <c r="B219" t="s">
        <v>1691</v>
      </c>
      <c r="C219" t="s">
        <v>17</v>
      </c>
      <c r="D219" t="s">
        <v>18</v>
      </c>
      <c r="E219">
        <v>210232</v>
      </c>
      <c r="F219" t="s">
        <v>1692</v>
      </c>
      <c r="G219" t="s">
        <v>1672</v>
      </c>
      <c r="H219" t="s">
        <v>211</v>
      </c>
      <c r="K219" t="s">
        <v>23</v>
      </c>
      <c r="N219">
        <v>1</v>
      </c>
      <c r="O219" s="2">
        <v>45202</v>
      </c>
      <c r="P219" s="2">
        <v>45250</v>
      </c>
      <c r="Q219">
        <v>1</v>
      </c>
      <c r="R219">
        <v>1</v>
      </c>
    </row>
    <row r="220" spans="1:18" x14ac:dyDescent="0.25">
      <c r="A220">
        <v>21437203</v>
      </c>
      <c r="B220" t="s">
        <v>1691</v>
      </c>
      <c r="C220" t="s">
        <v>17</v>
      </c>
      <c r="D220" t="s">
        <v>18</v>
      </c>
      <c r="E220">
        <v>210232</v>
      </c>
      <c r="F220" t="s">
        <v>1692</v>
      </c>
      <c r="G220" t="s">
        <v>1672</v>
      </c>
      <c r="H220" t="s">
        <v>217</v>
      </c>
      <c r="K220" t="s">
        <v>23</v>
      </c>
      <c r="N220">
        <v>1</v>
      </c>
      <c r="O220" s="2">
        <v>45202</v>
      </c>
      <c r="P220" s="2">
        <v>45296</v>
      </c>
      <c r="Q220">
        <v>1</v>
      </c>
      <c r="R220">
        <v>1</v>
      </c>
    </row>
    <row r="221" spans="1:18" x14ac:dyDescent="0.25">
      <c r="A221">
        <v>21437203</v>
      </c>
      <c r="B221" t="s">
        <v>1691</v>
      </c>
      <c r="C221" t="s">
        <v>17</v>
      </c>
      <c r="D221" t="s">
        <v>18</v>
      </c>
      <c r="E221">
        <v>210232</v>
      </c>
      <c r="F221" t="s">
        <v>1692</v>
      </c>
      <c r="G221" t="s">
        <v>1672</v>
      </c>
      <c r="H221" t="s">
        <v>380</v>
      </c>
      <c r="K221" t="s">
        <v>23</v>
      </c>
      <c r="N221">
        <v>1</v>
      </c>
      <c r="O221" s="2">
        <v>45202</v>
      </c>
      <c r="P221" s="2">
        <v>45303</v>
      </c>
      <c r="Q221">
        <v>1</v>
      </c>
      <c r="R221">
        <v>1</v>
      </c>
    </row>
    <row r="222" spans="1:18" x14ac:dyDescent="0.25">
      <c r="A222">
        <v>21437203</v>
      </c>
      <c r="B222" t="s">
        <v>1691</v>
      </c>
      <c r="C222" t="s">
        <v>17</v>
      </c>
      <c r="D222" t="s">
        <v>18</v>
      </c>
      <c r="E222">
        <v>210232</v>
      </c>
      <c r="F222" t="s">
        <v>1692</v>
      </c>
      <c r="G222" t="s">
        <v>1672</v>
      </c>
      <c r="H222" t="s">
        <v>212</v>
      </c>
      <c r="K222" t="s">
        <v>23</v>
      </c>
      <c r="N222">
        <v>1</v>
      </c>
      <c r="O222" s="2">
        <v>45202</v>
      </c>
      <c r="P222" s="2">
        <v>45250</v>
      </c>
      <c r="Q222">
        <v>1</v>
      </c>
      <c r="R222">
        <v>1</v>
      </c>
    </row>
    <row r="223" spans="1:18" x14ac:dyDescent="0.25">
      <c r="A223">
        <v>21437203</v>
      </c>
      <c r="B223" t="s">
        <v>1691</v>
      </c>
      <c r="C223" t="s">
        <v>17</v>
      </c>
      <c r="D223" t="s">
        <v>18</v>
      </c>
      <c r="E223">
        <v>210232</v>
      </c>
      <c r="F223" t="s">
        <v>1692</v>
      </c>
      <c r="G223" t="s">
        <v>1672</v>
      </c>
      <c r="H223" t="s">
        <v>365</v>
      </c>
      <c r="K223" t="s">
        <v>23</v>
      </c>
      <c r="N223">
        <v>1</v>
      </c>
      <c r="O223" s="2">
        <v>45202</v>
      </c>
      <c r="P223" s="2">
        <v>45303</v>
      </c>
      <c r="Q223">
        <v>1</v>
      </c>
      <c r="R223">
        <v>1</v>
      </c>
    </row>
    <row r="224" spans="1:18" x14ac:dyDescent="0.25">
      <c r="A224">
        <v>21437203</v>
      </c>
      <c r="B224" t="s">
        <v>1691</v>
      </c>
      <c r="C224" t="s">
        <v>17</v>
      </c>
      <c r="D224" t="s">
        <v>18</v>
      </c>
      <c r="E224">
        <v>210232</v>
      </c>
      <c r="F224" t="s">
        <v>1692</v>
      </c>
      <c r="G224" t="s">
        <v>1672</v>
      </c>
      <c r="H224" t="s">
        <v>213</v>
      </c>
      <c r="K224" t="s">
        <v>23</v>
      </c>
      <c r="N224">
        <v>1</v>
      </c>
      <c r="O224" s="2">
        <v>45202</v>
      </c>
      <c r="P224" s="2">
        <v>45303</v>
      </c>
      <c r="Q224">
        <v>1</v>
      </c>
      <c r="R224">
        <v>1</v>
      </c>
    </row>
    <row r="225" spans="1:18" x14ac:dyDescent="0.25">
      <c r="A225">
        <v>21437203</v>
      </c>
      <c r="B225" t="s">
        <v>1691</v>
      </c>
      <c r="C225" t="s">
        <v>17</v>
      </c>
      <c r="D225" t="s">
        <v>18</v>
      </c>
      <c r="E225">
        <v>210232</v>
      </c>
      <c r="F225" t="s">
        <v>1692</v>
      </c>
      <c r="G225" t="s">
        <v>1672</v>
      </c>
      <c r="H225" t="s">
        <v>215</v>
      </c>
      <c r="K225" t="s">
        <v>23</v>
      </c>
      <c r="N225">
        <v>1</v>
      </c>
      <c r="O225" s="2">
        <v>45202</v>
      </c>
      <c r="P225" s="2">
        <v>45250</v>
      </c>
      <c r="Q225">
        <v>1</v>
      </c>
      <c r="R225">
        <v>1</v>
      </c>
    </row>
    <row r="226" spans="1:18" x14ac:dyDescent="0.25">
      <c r="A226">
        <v>21437203</v>
      </c>
      <c r="B226" t="s">
        <v>1691</v>
      </c>
      <c r="C226" t="s">
        <v>17</v>
      </c>
      <c r="D226" t="s">
        <v>18</v>
      </c>
      <c r="E226">
        <v>210232</v>
      </c>
      <c r="F226" t="s">
        <v>1692</v>
      </c>
      <c r="G226" t="s">
        <v>1672</v>
      </c>
      <c r="H226" t="s">
        <v>241</v>
      </c>
      <c r="K226" t="s">
        <v>23</v>
      </c>
      <c r="N226">
        <v>1</v>
      </c>
      <c r="O226" s="2">
        <v>45202</v>
      </c>
      <c r="P226" s="2">
        <v>45303</v>
      </c>
      <c r="Q226">
        <v>1</v>
      </c>
      <c r="R226">
        <v>1</v>
      </c>
    </row>
    <row r="227" spans="1:18" x14ac:dyDescent="0.25">
      <c r="A227">
        <v>21437203</v>
      </c>
      <c r="B227" t="s">
        <v>1691</v>
      </c>
      <c r="C227" t="s">
        <v>17</v>
      </c>
      <c r="D227" t="s">
        <v>18</v>
      </c>
      <c r="E227">
        <v>210232</v>
      </c>
      <c r="F227" t="s">
        <v>1692</v>
      </c>
      <c r="G227" t="s">
        <v>1672</v>
      </c>
      <c r="H227" t="s">
        <v>73</v>
      </c>
      <c r="K227" t="s">
        <v>23</v>
      </c>
      <c r="N227">
        <v>1</v>
      </c>
      <c r="O227" s="2">
        <v>45202</v>
      </c>
      <c r="P227" s="2">
        <v>45250</v>
      </c>
      <c r="Q227">
        <v>1</v>
      </c>
      <c r="R227">
        <v>1</v>
      </c>
    </row>
    <row r="228" spans="1:18" x14ac:dyDescent="0.25">
      <c r="A228">
        <v>21199310</v>
      </c>
      <c r="B228" t="s">
        <v>1697</v>
      </c>
      <c r="C228" t="s">
        <v>17</v>
      </c>
      <c r="D228" t="s">
        <v>579</v>
      </c>
      <c r="E228">
        <v>210300</v>
      </c>
      <c r="F228" t="s">
        <v>1698</v>
      </c>
      <c r="G228" t="s">
        <v>1672</v>
      </c>
      <c r="H228" t="s">
        <v>316</v>
      </c>
      <c r="J228" t="s">
        <v>317</v>
      </c>
      <c r="K228" t="s">
        <v>23</v>
      </c>
      <c r="L228" t="s">
        <v>315</v>
      </c>
      <c r="M228" t="s">
        <v>146</v>
      </c>
      <c r="N228">
        <v>178</v>
      </c>
      <c r="O228" s="2">
        <v>45124</v>
      </c>
      <c r="P228" s="2">
        <v>45226</v>
      </c>
      <c r="Q228">
        <v>6</v>
      </c>
      <c r="R228">
        <v>6</v>
      </c>
    </row>
    <row r="229" spans="1:18" x14ac:dyDescent="0.25">
      <c r="A229">
        <v>21199310</v>
      </c>
      <c r="B229" t="s">
        <v>1697</v>
      </c>
      <c r="C229" t="s">
        <v>17</v>
      </c>
      <c r="D229" t="s">
        <v>579</v>
      </c>
      <c r="E229">
        <v>210300</v>
      </c>
      <c r="F229" t="s">
        <v>1698</v>
      </c>
      <c r="G229" t="s">
        <v>1672</v>
      </c>
      <c r="H229" t="s">
        <v>1289</v>
      </c>
      <c r="J229" t="s">
        <v>1290</v>
      </c>
      <c r="K229" t="s">
        <v>23</v>
      </c>
      <c r="L229" t="s">
        <v>315</v>
      </c>
      <c r="M229" t="s">
        <v>146</v>
      </c>
      <c r="N229">
        <v>169</v>
      </c>
      <c r="O229" s="2">
        <v>45145</v>
      </c>
      <c r="P229" s="2">
        <v>45226</v>
      </c>
      <c r="Q229">
        <v>7</v>
      </c>
      <c r="R229">
        <v>7</v>
      </c>
    </row>
    <row r="230" spans="1:18" x14ac:dyDescent="0.25">
      <c r="A230">
        <v>21199310</v>
      </c>
      <c r="B230" t="s">
        <v>1697</v>
      </c>
      <c r="C230" t="s">
        <v>17</v>
      </c>
      <c r="D230" t="s">
        <v>579</v>
      </c>
      <c r="E230">
        <v>210300</v>
      </c>
      <c r="F230" t="s">
        <v>1698</v>
      </c>
      <c r="G230" t="s">
        <v>1672</v>
      </c>
      <c r="H230" t="s">
        <v>485</v>
      </c>
      <c r="J230" t="s">
        <v>486</v>
      </c>
      <c r="K230" t="s">
        <v>23</v>
      </c>
      <c r="L230" t="s">
        <v>270</v>
      </c>
      <c r="M230" t="s">
        <v>146</v>
      </c>
      <c r="N230">
        <v>169</v>
      </c>
      <c r="O230" s="2">
        <v>45125</v>
      </c>
      <c r="P230" s="2">
        <v>45226</v>
      </c>
      <c r="Q230">
        <v>7</v>
      </c>
      <c r="R230">
        <v>7</v>
      </c>
    </row>
    <row r="231" spans="1:18" x14ac:dyDescent="0.25">
      <c r="A231">
        <v>21199310</v>
      </c>
      <c r="B231" t="s">
        <v>1697</v>
      </c>
      <c r="C231" t="s">
        <v>17</v>
      </c>
      <c r="D231" t="s">
        <v>579</v>
      </c>
      <c r="E231">
        <v>210300</v>
      </c>
      <c r="F231" t="s">
        <v>1698</v>
      </c>
      <c r="G231" t="s">
        <v>1672</v>
      </c>
      <c r="H231" t="s">
        <v>1123</v>
      </c>
      <c r="J231" t="s">
        <v>1124</v>
      </c>
      <c r="K231" t="s">
        <v>23</v>
      </c>
      <c r="L231" t="s">
        <v>274</v>
      </c>
      <c r="M231" t="s">
        <v>146</v>
      </c>
      <c r="N231">
        <v>155</v>
      </c>
      <c r="O231" s="2">
        <v>45132</v>
      </c>
      <c r="P231" s="2">
        <v>45226</v>
      </c>
      <c r="Q231">
        <v>6</v>
      </c>
      <c r="R231">
        <v>6</v>
      </c>
    </row>
    <row r="232" spans="1:18" x14ac:dyDescent="0.25">
      <c r="A232">
        <v>21199310</v>
      </c>
      <c r="B232" t="s">
        <v>1697</v>
      </c>
      <c r="C232" t="s">
        <v>17</v>
      </c>
      <c r="D232" t="s">
        <v>579</v>
      </c>
      <c r="E232">
        <v>210300</v>
      </c>
      <c r="F232" t="s">
        <v>1698</v>
      </c>
      <c r="G232" t="s">
        <v>1672</v>
      </c>
      <c r="H232" t="s">
        <v>1699</v>
      </c>
      <c r="J232" t="s">
        <v>1700</v>
      </c>
      <c r="K232" t="s">
        <v>23</v>
      </c>
      <c r="L232" t="s">
        <v>315</v>
      </c>
      <c r="M232" t="s">
        <v>146</v>
      </c>
      <c r="N232">
        <v>32</v>
      </c>
      <c r="O232" s="2">
        <v>45138</v>
      </c>
      <c r="P232" s="2">
        <v>45252</v>
      </c>
      <c r="Q232">
        <v>1</v>
      </c>
      <c r="R232">
        <v>1</v>
      </c>
    </row>
    <row r="233" spans="1:18" x14ac:dyDescent="0.25">
      <c r="A233">
        <v>21199310</v>
      </c>
      <c r="B233" t="s">
        <v>1697</v>
      </c>
      <c r="C233" t="s">
        <v>17</v>
      </c>
      <c r="D233" t="s">
        <v>579</v>
      </c>
      <c r="E233">
        <v>210300</v>
      </c>
      <c r="F233" t="s">
        <v>1698</v>
      </c>
      <c r="G233" t="s">
        <v>1672</v>
      </c>
      <c r="H233" t="s">
        <v>1699</v>
      </c>
      <c r="J233" t="s">
        <v>1700</v>
      </c>
      <c r="K233" t="s">
        <v>23</v>
      </c>
      <c r="L233" t="s">
        <v>315</v>
      </c>
      <c r="M233" t="s">
        <v>146</v>
      </c>
      <c r="N233">
        <v>146</v>
      </c>
      <c r="O233" s="2">
        <v>45138</v>
      </c>
      <c r="P233" s="2">
        <v>45226</v>
      </c>
      <c r="Q233">
        <v>5</v>
      </c>
      <c r="R233">
        <v>5</v>
      </c>
    </row>
    <row r="234" spans="1:18" x14ac:dyDescent="0.25">
      <c r="A234">
        <v>21199310</v>
      </c>
      <c r="B234" t="s">
        <v>1697</v>
      </c>
      <c r="C234" t="s">
        <v>17</v>
      </c>
      <c r="D234" t="s">
        <v>579</v>
      </c>
      <c r="E234">
        <v>210300</v>
      </c>
      <c r="F234" t="s">
        <v>1698</v>
      </c>
      <c r="G234" t="s">
        <v>1672</v>
      </c>
      <c r="H234" t="s">
        <v>844</v>
      </c>
      <c r="J234" t="s">
        <v>845</v>
      </c>
      <c r="K234" t="s">
        <v>23</v>
      </c>
      <c r="L234" t="s">
        <v>270</v>
      </c>
      <c r="M234" t="s">
        <v>146</v>
      </c>
      <c r="N234">
        <v>155</v>
      </c>
      <c r="O234" s="2">
        <v>45132</v>
      </c>
      <c r="P234" s="2">
        <v>45226</v>
      </c>
      <c r="Q234">
        <v>10</v>
      </c>
      <c r="R234">
        <v>10</v>
      </c>
    </row>
    <row r="235" spans="1:18" x14ac:dyDescent="0.25">
      <c r="A235">
        <v>21199310</v>
      </c>
      <c r="B235" t="s">
        <v>1697</v>
      </c>
      <c r="C235" t="s">
        <v>17</v>
      </c>
      <c r="D235" t="s">
        <v>579</v>
      </c>
      <c r="E235">
        <v>210300</v>
      </c>
      <c r="F235" t="s">
        <v>1698</v>
      </c>
      <c r="G235" t="s">
        <v>1672</v>
      </c>
      <c r="H235" t="s">
        <v>241</v>
      </c>
      <c r="K235" t="s">
        <v>23</v>
      </c>
      <c r="N235">
        <v>1</v>
      </c>
      <c r="O235" s="2">
        <v>45182</v>
      </c>
      <c r="P235" s="2">
        <v>45226</v>
      </c>
      <c r="Q235">
        <v>1</v>
      </c>
      <c r="R235">
        <v>1</v>
      </c>
    </row>
    <row r="236" spans="1:18" x14ac:dyDescent="0.25">
      <c r="A236">
        <v>21199310</v>
      </c>
      <c r="B236" t="s">
        <v>1697</v>
      </c>
      <c r="C236" t="s">
        <v>17</v>
      </c>
      <c r="D236" t="s">
        <v>579</v>
      </c>
      <c r="E236">
        <v>210300</v>
      </c>
      <c r="F236" t="s">
        <v>1698</v>
      </c>
      <c r="G236" t="s">
        <v>1672</v>
      </c>
      <c r="H236" t="s">
        <v>310</v>
      </c>
      <c r="K236" t="s">
        <v>23</v>
      </c>
      <c r="N236">
        <v>1</v>
      </c>
      <c r="O236" s="2">
        <v>45198</v>
      </c>
      <c r="P236" s="2">
        <v>45282</v>
      </c>
      <c r="Q236">
        <v>1</v>
      </c>
      <c r="R236">
        <v>1</v>
      </c>
    </row>
    <row r="237" spans="1:18" x14ac:dyDescent="0.25">
      <c r="A237">
        <v>21199310</v>
      </c>
      <c r="B237" t="s">
        <v>1697</v>
      </c>
      <c r="C237" t="s">
        <v>17</v>
      </c>
      <c r="D237" t="s">
        <v>579</v>
      </c>
      <c r="E237">
        <v>210300</v>
      </c>
      <c r="F237" t="s">
        <v>1698</v>
      </c>
      <c r="G237" t="s">
        <v>1672</v>
      </c>
      <c r="H237" t="s">
        <v>365</v>
      </c>
      <c r="K237" t="s">
        <v>23</v>
      </c>
      <c r="N237">
        <v>1</v>
      </c>
      <c r="O237" s="2">
        <v>45197</v>
      </c>
      <c r="P237" s="2">
        <v>45282</v>
      </c>
      <c r="Q237">
        <v>1</v>
      </c>
      <c r="R237">
        <v>1</v>
      </c>
    </row>
    <row r="238" spans="1:18" x14ac:dyDescent="0.25">
      <c r="A238">
        <v>21199310</v>
      </c>
      <c r="B238" t="s">
        <v>1697</v>
      </c>
      <c r="C238" t="s">
        <v>17</v>
      </c>
      <c r="D238" t="s">
        <v>579</v>
      </c>
      <c r="E238">
        <v>210300</v>
      </c>
      <c r="F238" t="s">
        <v>1698</v>
      </c>
      <c r="G238" t="s">
        <v>1672</v>
      </c>
      <c r="H238" t="s">
        <v>72</v>
      </c>
      <c r="K238" t="s">
        <v>23</v>
      </c>
      <c r="N238">
        <v>1</v>
      </c>
      <c r="O238" s="2">
        <v>45189</v>
      </c>
      <c r="P238" s="2">
        <v>45282</v>
      </c>
      <c r="Q238">
        <v>1</v>
      </c>
      <c r="R238">
        <v>1</v>
      </c>
    </row>
    <row r="239" spans="1:18" x14ac:dyDescent="0.25">
      <c r="A239">
        <v>21199310</v>
      </c>
      <c r="B239" t="s">
        <v>1697</v>
      </c>
      <c r="C239" t="s">
        <v>17</v>
      </c>
      <c r="D239" t="s">
        <v>579</v>
      </c>
      <c r="E239">
        <v>210300</v>
      </c>
      <c r="F239" t="s">
        <v>1698</v>
      </c>
      <c r="G239" t="s">
        <v>1672</v>
      </c>
      <c r="H239" t="s">
        <v>380</v>
      </c>
      <c r="K239" t="s">
        <v>23</v>
      </c>
      <c r="N239">
        <v>1</v>
      </c>
      <c r="O239" s="2">
        <v>45194</v>
      </c>
      <c r="P239" s="2">
        <v>45282</v>
      </c>
      <c r="Q239">
        <v>1</v>
      </c>
      <c r="R239">
        <v>1</v>
      </c>
    </row>
    <row r="240" spans="1:18" x14ac:dyDescent="0.25">
      <c r="A240">
        <v>21199310</v>
      </c>
      <c r="B240" t="s">
        <v>1697</v>
      </c>
      <c r="C240" t="s">
        <v>17</v>
      </c>
      <c r="D240" t="s">
        <v>579</v>
      </c>
      <c r="E240">
        <v>210300</v>
      </c>
      <c r="F240" t="s">
        <v>1698</v>
      </c>
      <c r="G240" t="s">
        <v>1672</v>
      </c>
      <c r="H240" t="s">
        <v>275</v>
      </c>
      <c r="K240" t="s">
        <v>23</v>
      </c>
      <c r="N240">
        <v>1</v>
      </c>
      <c r="O240" s="2">
        <v>45156</v>
      </c>
      <c r="P240" s="2">
        <v>45226</v>
      </c>
      <c r="Q240">
        <v>1</v>
      </c>
      <c r="R240">
        <v>1</v>
      </c>
    </row>
    <row r="241" spans="1:18" x14ac:dyDescent="0.25">
      <c r="A241">
        <v>21199310</v>
      </c>
      <c r="B241" t="s">
        <v>1697</v>
      </c>
      <c r="C241" t="s">
        <v>17</v>
      </c>
      <c r="D241" t="s">
        <v>579</v>
      </c>
      <c r="E241">
        <v>210300</v>
      </c>
      <c r="F241" t="s">
        <v>1698</v>
      </c>
      <c r="G241" t="s">
        <v>1672</v>
      </c>
      <c r="H241" t="s">
        <v>214</v>
      </c>
      <c r="K241" t="s">
        <v>23</v>
      </c>
      <c r="N241">
        <v>1</v>
      </c>
      <c r="O241" s="2">
        <v>45182</v>
      </c>
      <c r="P241" s="2">
        <v>45226</v>
      </c>
      <c r="Q241">
        <v>1</v>
      </c>
      <c r="R241">
        <v>1</v>
      </c>
    </row>
    <row r="242" spans="1:18" x14ac:dyDescent="0.25">
      <c r="A242">
        <v>21199310</v>
      </c>
      <c r="B242" t="s">
        <v>1697</v>
      </c>
      <c r="C242" t="s">
        <v>17</v>
      </c>
      <c r="D242" t="s">
        <v>579</v>
      </c>
      <c r="E242">
        <v>210300</v>
      </c>
      <c r="F242" t="s">
        <v>1698</v>
      </c>
      <c r="G242" t="s">
        <v>1672</v>
      </c>
      <c r="H242" t="s">
        <v>242</v>
      </c>
      <c r="K242" t="s">
        <v>23</v>
      </c>
      <c r="N242">
        <v>1</v>
      </c>
      <c r="O242" s="2">
        <v>45195</v>
      </c>
      <c r="P242" s="2">
        <v>45282</v>
      </c>
      <c r="Q242">
        <v>1</v>
      </c>
      <c r="R242">
        <v>1</v>
      </c>
    </row>
    <row r="243" spans="1:18" x14ac:dyDescent="0.25">
      <c r="A243">
        <v>21199310</v>
      </c>
      <c r="B243" t="s">
        <v>1697</v>
      </c>
      <c r="C243" t="s">
        <v>17</v>
      </c>
      <c r="D243" t="s">
        <v>579</v>
      </c>
      <c r="E243">
        <v>210300</v>
      </c>
      <c r="F243" t="s">
        <v>1698</v>
      </c>
      <c r="G243" t="s">
        <v>1672</v>
      </c>
      <c r="H243" t="s">
        <v>74</v>
      </c>
      <c r="K243" t="s">
        <v>23</v>
      </c>
      <c r="N243">
        <v>1</v>
      </c>
      <c r="O243" s="2">
        <v>45195</v>
      </c>
      <c r="P243" s="2">
        <v>45282</v>
      </c>
      <c r="Q243">
        <v>1</v>
      </c>
      <c r="R243">
        <v>1</v>
      </c>
    </row>
    <row r="244" spans="1:18" x14ac:dyDescent="0.25">
      <c r="A244">
        <v>21199310</v>
      </c>
      <c r="B244" t="s">
        <v>1697</v>
      </c>
      <c r="C244" t="s">
        <v>17</v>
      </c>
      <c r="D244" t="s">
        <v>579</v>
      </c>
      <c r="E244">
        <v>210300</v>
      </c>
      <c r="F244" t="s">
        <v>1698</v>
      </c>
      <c r="G244" t="s">
        <v>1672</v>
      </c>
      <c r="H244" t="s">
        <v>71</v>
      </c>
      <c r="K244" t="s">
        <v>23</v>
      </c>
      <c r="N244">
        <v>1</v>
      </c>
      <c r="O244" s="2">
        <v>45189</v>
      </c>
      <c r="P244" s="2">
        <v>45282</v>
      </c>
      <c r="Q244">
        <v>1</v>
      </c>
      <c r="R244">
        <v>1</v>
      </c>
    </row>
    <row r="245" spans="1:18" x14ac:dyDescent="0.25">
      <c r="A245">
        <v>21199310</v>
      </c>
      <c r="B245" t="s">
        <v>1697</v>
      </c>
      <c r="C245" t="s">
        <v>17</v>
      </c>
      <c r="D245" t="s">
        <v>579</v>
      </c>
      <c r="E245">
        <v>210300</v>
      </c>
      <c r="F245" t="s">
        <v>1698</v>
      </c>
      <c r="G245" t="s">
        <v>1672</v>
      </c>
      <c r="H245" t="s">
        <v>209</v>
      </c>
      <c r="K245" t="s">
        <v>23</v>
      </c>
      <c r="N245">
        <v>1</v>
      </c>
      <c r="O245" s="2">
        <v>45194</v>
      </c>
      <c r="P245" s="2">
        <v>45282</v>
      </c>
      <c r="Q245">
        <v>1</v>
      </c>
      <c r="R245">
        <v>1</v>
      </c>
    </row>
    <row r="246" spans="1:18" x14ac:dyDescent="0.25">
      <c r="A246">
        <v>21199310</v>
      </c>
      <c r="B246" t="s">
        <v>1697</v>
      </c>
      <c r="C246" t="s">
        <v>17</v>
      </c>
      <c r="D246" t="s">
        <v>579</v>
      </c>
      <c r="E246">
        <v>210300</v>
      </c>
      <c r="F246" t="s">
        <v>1698</v>
      </c>
      <c r="G246" t="s">
        <v>1672</v>
      </c>
      <c r="H246" t="s">
        <v>211</v>
      </c>
      <c r="K246" t="s">
        <v>23</v>
      </c>
      <c r="N246">
        <v>1</v>
      </c>
      <c r="O246" s="2">
        <v>45168</v>
      </c>
      <c r="P246" s="2">
        <v>45226</v>
      </c>
      <c r="Q246">
        <v>1</v>
      </c>
      <c r="R246">
        <v>1</v>
      </c>
    </row>
    <row r="247" spans="1:18" x14ac:dyDescent="0.25">
      <c r="A247">
        <v>21206341</v>
      </c>
      <c r="B247" t="s">
        <v>1701</v>
      </c>
      <c r="C247" t="s">
        <v>17</v>
      </c>
      <c r="D247" t="s">
        <v>579</v>
      </c>
      <c r="E247">
        <v>210330</v>
      </c>
      <c r="F247" t="s">
        <v>1702</v>
      </c>
      <c r="G247" t="s">
        <v>1672</v>
      </c>
      <c r="H247" t="s">
        <v>415</v>
      </c>
      <c r="J247" t="s">
        <v>416</v>
      </c>
      <c r="K247" t="s">
        <v>23</v>
      </c>
      <c r="L247" t="s">
        <v>270</v>
      </c>
      <c r="M247" t="s">
        <v>146</v>
      </c>
      <c r="N247">
        <v>126</v>
      </c>
      <c r="O247" s="2">
        <v>45147</v>
      </c>
      <c r="P247" s="2">
        <v>45257</v>
      </c>
      <c r="Q247">
        <v>7</v>
      </c>
      <c r="R247">
        <v>7</v>
      </c>
    </row>
    <row r="248" spans="1:18" x14ac:dyDescent="0.25">
      <c r="A248">
        <v>21206341</v>
      </c>
      <c r="B248" t="s">
        <v>1701</v>
      </c>
      <c r="C248" t="s">
        <v>17</v>
      </c>
      <c r="D248" t="s">
        <v>579</v>
      </c>
      <c r="E248">
        <v>210330</v>
      </c>
      <c r="F248" t="s">
        <v>1702</v>
      </c>
      <c r="G248" t="s">
        <v>1672</v>
      </c>
      <c r="H248" t="s">
        <v>50</v>
      </c>
      <c r="J248" t="s">
        <v>51</v>
      </c>
      <c r="K248" t="s">
        <v>43</v>
      </c>
      <c r="L248" t="s">
        <v>52</v>
      </c>
      <c r="M248" t="s">
        <v>30</v>
      </c>
      <c r="N248">
        <v>90</v>
      </c>
      <c r="O248" s="2">
        <v>45126</v>
      </c>
      <c r="P248" s="2">
        <v>45154</v>
      </c>
      <c r="Q248">
        <v>6</v>
      </c>
      <c r="R248">
        <v>6</v>
      </c>
    </row>
    <row r="249" spans="1:18" x14ac:dyDescent="0.25">
      <c r="A249">
        <v>21206341</v>
      </c>
      <c r="B249" t="s">
        <v>1701</v>
      </c>
      <c r="C249" t="s">
        <v>17</v>
      </c>
      <c r="D249" t="s">
        <v>579</v>
      </c>
      <c r="E249">
        <v>210330</v>
      </c>
      <c r="F249" t="s">
        <v>1702</v>
      </c>
      <c r="G249" t="s">
        <v>1672</v>
      </c>
      <c r="H249" t="s">
        <v>53</v>
      </c>
      <c r="J249" t="s">
        <v>51</v>
      </c>
      <c r="K249" t="s">
        <v>43</v>
      </c>
      <c r="L249" t="s">
        <v>52</v>
      </c>
      <c r="M249" t="s">
        <v>32</v>
      </c>
      <c r="N249">
        <v>90</v>
      </c>
      <c r="O249" s="2">
        <v>45126</v>
      </c>
      <c r="P249" s="2">
        <v>45154</v>
      </c>
      <c r="Q249">
        <v>6</v>
      </c>
      <c r="R249">
        <v>6</v>
      </c>
    </row>
    <row r="250" spans="1:18" x14ac:dyDescent="0.25">
      <c r="A250">
        <v>21206341</v>
      </c>
      <c r="B250" t="s">
        <v>1701</v>
      </c>
      <c r="C250" t="s">
        <v>17</v>
      </c>
      <c r="D250" t="s">
        <v>579</v>
      </c>
      <c r="E250">
        <v>210330</v>
      </c>
      <c r="F250" t="s">
        <v>1702</v>
      </c>
      <c r="G250" t="s">
        <v>1672</v>
      </c>
      <c r="H250" t="s">
        <v>54</v>
      </c>
      <c r="J250" t="s">
        <v>51</v>
      </c>
      <c r="K250" t="s">
        <v>43</v>
      </c>
      <c r="L250" t="s">
        <v>52</v>
      </c>
      <c r="M250" t="s">
        <v>34</v>
      </c>
      <c r="N250">
        <v>23</v>
      </c>
      <c r="O250" s="2">
        <v>44873</v>
      </c>
      <c r="P250" s="2">
        <v>44943</v>
      </c>
      <c r="Q250">
        <v>2</v>
      </c>
      <c r="R250">
        <v>2</v>
      </c>
    </row>
    <row r="251" spans="1:18" x14ac:dyDescent="0.25">
      <c r="A251">
        <v>21206341</v>
      </c>
      <c r="B251" t="s">
        <v>1701</v>
      </c>
      <c r="C251" t="s">
        <v>17</v>
      </c>
      <c r="D251" t="s">
        <v>579</v>
      </c>
      <c r="E251">
        <v>210330</v>
      </c>
      <c r="F251" t="s">
        <v>1702</v>
      </c>
      <c r="G251" t="s">
        <v>1672</v>
      </c>
      <c r="H251" t="s">
        <v>54</v>
      </c>
      <c r="J251" t="s">
        <v>51</v>
      </c>
      <c r="K251" t="s">
        <v>43</v>
      </c>
      <c r="L251" t="s">
        <v>52</v>
      </c>
      <c r="M251" t="s">
        <v>34</v>
      </c>
      <c r="N251">
        <v>10</v>
      </c>
      <c r="O251" s="2">
        <v>45126</v>
      </c>
      <c r="P251" s="2">
        <v>45154</v>
      </c>
      <c r="Q251">
        <v>1</v>
      </c>
      <c r="R251">
        <v>1</v>
      </c>
    </row>
    <row r="252" spans="1:18" x14ac:dyDescent="0.25">
      <c r="A252">
        <v>21206341</v>
      </c>
      <c r="B252" t="s">
        <v>1701</v>
      </c>
      <c r="C252" t="s">
        <v>17</v>
      </c>
      <c r="D252" t="s">
        <v>579</v>
      </c>
      <c r="E252">
        <v>210330</v>
      </c>
      <c r="F252" t="s">
        <v>1702</v>
      </c>
      <c r="G252" t="s">
        <v>1672</v>
      </c>
      <c r="H252" t="s">
        <v>55</v>
      </c>
      <c r="J252" t="s">
        <v>51</v>
      </c>
      <c r="K252" t="s">
        <v>43</v>
      </c>
      <c r="L252" t="s">
        <v>52</v>
      </c>
      <c r="M252" t="s">
        <v>36</v>
      </c>
      <c r="N252">
        <v>90</v>
      </c>
      <c r="O252" s="2">
        <v>45126</v>
      </c>
      <c r="P252" s="2">
        <v>45154</v>
      </c>
      <c r="Q252">
        <v>6</v>
      </c>
      <c r="R252">
        <v>6</v>
      </c>
    </row>
    <row r="253" spans="1:18" x14ac:dyDescent="0.25">
      <c r="A253">
        <v>21206341</v>
      </c>
      <c r="B253" t="s">
        <v>1701</v>
      </c>
      <c r="C253" t="s">
        <v>17</v>
      </c>
      <c r="D253" t="s">
        <v>579</v>
      </c>
      <c r="E253">
        <v>210330</v>
      </c>
      <c r="F253" t="s">
        <v>1702</v>
      </c>
      <c r="G253" t="s">
        <v>1672</v>
      </c>
      <c r="H253" t="s">
        <v>55</v>
      </c>
      <c r="J253" t="s">
        <v>51</v>
      </c>
      <c r="K253" t="s">
        <v>43</v>
      </c>
      <c r="L253" t="s">
        <v>52</v>
      </c>
      <c r="M253" t="s">
        <v>36</v>
      </c>
      <c r="N253">
        <v>23</v>
      </c>
      <c r="O253" s="2">
        <v>44873</v>
      </c>
      <c r="P253" s="2">
        <v>44943</v>
      </c>
      <c r="Q253">
        <v>2</v>
      </c>
      <c r="R253">
        <v>2</v>
      </c>
    </row>
    <row r="254" spans="1:18" x14ac:dyDescent="0.25">
      <c r="A254">
        <v>21206341</v>
      </c>
      <c r="B254" t="s">
        <v>1701</v>
      </c>
      <c r="C254" t="s">
        <v>17</v>
      </c>
      <c r="D254" t="s">
        <v>579</v>
      </c>
      <c r="E254">
        <v>210330</v>
      </c>
      <c r="F254" t="s">
        <v>1702</v>
      </c>
      <c r="G254" t="s">
        <v>1672</v>
      </c>
      <c r="H254" t="s">
        <v>56</v>
      </c>
      <c r="J254" t="s">
        <v>51</v>
      </c>
      <c r="K254" t="s">
        <v>43</v>
      </c>
      <c r="L254" t="s">
        <v>52</v>
      </c>
      <c r="M254" t="s">
        <v>38</v>
      </c>
      <c r="N254">
        <v>25</v>
      </c>
      <c r="O254" s="2">
        <v>44873</v>
      </c>
      <c r="P254" s="2">
        <v>44943</v>
      </c>
      <c r="Q254">
        <v>2</v>
      </c>
      <c r="R254">
        <v>2</v>
      </c>
    </row>
    <row r="255" spans="1:18" x14ac:dyDescent="0.25">
      <c r="A255">
        <v>21206341</v>
      </c>
      <c r="B255" t="s">
        <v>1701</v>
      </c>
      <c r="C255" t="s">
        <v>17</v>
      </c>
      <c r="D255" t="s">
        <v>579</v>
      </c>
      <c r="E255">
        <v>210330</v>
      </c>
      <c r="F255" t="s">
        <v>1702</v>
      </c>
      <c r="G255" t="s">
        <v>1672</v>
      </c>
      <c r="H255" t="s">
        <v>56</v>
      </c>
      <c r="J255" t="s">
        <v>51</v>
      </c>
      <c r="K255" t="s">
        <v>43</v>
      </c>
      <c r="L255" t="s">
        <v>52</v>
      </c>
      <c r="M255" t="s">
        <v>38</v>
      </c>
      <c r="N255">
        <v>90</v>
      </c>
      <c r="O255" s="2">
        <v>45126</v>
      </c>
      <c r="P255" s="2">
        <v>45154</v>
      </c>
      <c r="Q255">
        <v>6</v>
      </c>
      <c r="R255">
        <v>6</v>
      </c>
    </row>
    <row r="256" spans="1:18" x14ac:dyDescent="0.25">
      <c r="A256">
        <v>21206341</v>
      </c>
      <c r="B256" t="s">
        <v>1701</v>
      </c>
      <c r="C256" t="s">
        <v>17</v>
      </c>
      <c r="D256" t="s">
        <v>579</v>
      </c>
      <c r="E256">
        <v>210330</v>
      </c>
      <c r="F256" t="s">
        <v>1702</v>
      </c>
      <c r="G256" t="s">
        <v>1672</v>
      </c>
      <c r="H256" t="s">
        <v>57</v>
      </c>
      <c r="J256" t="s">
        <v>51</v>
      </c>
      <c r="K256" t="s">
        <v>43</v>
      </c>
      <c r="L256" t="s">
        <v>52</v>
      </c>
      <c r="M256" t="s">
        <v>40</v>
      </c>
      <c r="N256">
        <v>25</v>
      </c>
      <c r="O256" s="2">
        <v>44873</v>
      </c>
      <c r="P256" s="2">
        <v>44943</v>
      </c>
      <c r="Q256">
        <v>2</v>
      </c>
      <c r="R256">
        <v>2</v>
      </c>
    </row>
    <row r="257" spans="1:18" x14ac:dyDescent="0.25">
      <c r="A257">
        <v>21206341</v>
      </c>
      <c r="B257" t="s">
        <v>1701</v>
      </c>
      <c r="C257" t="s">
        <v>17</v>
      </c>
      <c r="D257" t="s">
        <v>579</v>
      </c>
      <c r="E257">
        <v>210330</v>
      </c>
      <c r="F257" t="s">
        <v>1702</v>
      </c>
      <c r="G257" t="s">
        <v>1672</v>
      </c>
      <c r="H257" t="s">
        <v>57</v>
      </c>
      <c r="J257" t="s">
        <v>51</v>
      </c>
      <c r="K257" t="s">
        <v>43</v>
      </c>
      <c r="L257" t="s">
        <v>52</v>
      </c>
      <c r="M257" t="s">
        <v>40</v>
      </c>
      <c r="N257">
        <v>90</v>
      </c>
      <c r="O257" s="2">
        <v>45126</v>
      </c>
      <c r="P257" s="2">
        <v>45154</v>
      </c>
      <c r="Q257">
        <v>6</v>
      </c>
      <c r="R257">
        <v>6</v>
      </c>
    </row>
    <row r="258" spans="1:18" x14ac:dyDescent="0.25">
      <c r="A258">
        <v>21206341</v>
      </c>
      <c r="B258" t="s">
        <v>1701</v>
      </c>
      <c r="C258" t="s">
        <v>17</v>
      </c>
      <c r="D258" t="s">
        <v>579</v>
      </c>
      <c r="E258">
        <v>210330</v>
      </c>
      <c r="F258" t="s">
        <v>1702</v>
      </c>
      <c r="G258" t="s">
        <v>1672</v>
      </c>
      <c r="H258" t="s">
        <v>156</v>
      </c>
      <c r="J258" t="s">
        <v>157</v>
      </c>
      <c r="K258" t="s">
        <v>122</v>
      </c>
      <c r="L258" t="s">
        <v>158</v>
      </c>
      <c r="M258" t="s">
        <v>146</v>
      </c>
      <c r="N258">
        <v>30</v>
      </c>
      <c r="O258" s="2">
        <v>45126</v>
      </c>
      <c r="P258" s="2">
        <v>45154</v>
      </c>
      <c r="Q258">
        <v>4</v>
      </c>
      <c r="R258">
        <v>4</v>
      </c>
    </row>
    <row r="259" spans="1:18" x14ac:dyDescent="0.25">
      <c r="A259">
        <v>21206341</v>
      </c>
      <c r="B259" t="s">
        <v>1701</v>
      </c>
      <c r="C259" t="s">
        <v>17</v>
      </c>
      <c r="D259" t="s">
        <v>579</v>
      </c>
      <c r="E259">
        <v>210330</v>
      </c>
      <c r="F259" t="s">
        <v>1702</v>
      </c>
      <c r="G259" t="s">
        <v>1672</v>
      </c>
      <c r="H259" t="s">
        <v>696</v>
      </c>
      <c r="J259" t="s">
        <v>422</v>
      </c>
      <c r="K259" t="s">
        <v>122</v>
      </c>
      <c r="L259" t="s">
        <v>61</v>
      </c>
      <c r="M259" t="s">
        <v>30</v>
      </c>
      <c r="N259">
        <v>31</v>
      </c>
      <c r="O259" s="2">
        <v>44873</v>
      </c>
      <c r="P259" s="2">
        <v>44943</v>
      </c>
      <c r="Q259">
        <v>2</v>
      </c>
      <c r="R259">
        <v>2</v>
      </c>
    </row>
    <row r="260" spans="1:18" x14ac:dyDescent="0.25">
      <c r="A260">
        <v>21206341</v>
      </c>
      <c r="B260" t="s">
        <v>1701</v>
      </c>
      <c r="C260" t="s">
        <v>17</v>
      </c>
      <c r="D260" t="s">
        <v>579</v>
      </c>
      <c r="E260">
        <v>210330</v>
      </c>
      <c r="F260" t="s">
        <v>1702</v>
      </c>
      <c r="G260" t="s">
        <v>1672</v>
      </c>
      <c r="H260" t="s">
        <v>698</v>
      </c>
      <c r="J260" t="s">
        <v>422</v>
      </c>
      <c r="K260" t="s">
        <v>122</v>
      </c>
      <c r="L260" t="s">
        <v>61</v>
      </c>
      <c r="M260" t="s">
        <v>34</v>
      </c>
      <c r="N260">
        <v>23</v>
      </c>
      <c r="O260" s="2">
        <v>44873</v>
      </c>
      <c r="P260" s="2">
        <v>44943</v>
      </c>
      <c r="Q260">
        <v>2</v>
      </c>
      <c r="R260">
        <v>2</v>
      </c>
    </row>
    <row r="261" spans="1:18" x14ac:dyDescent="0.25">
      <c r="A261">
        <v>21206341</v>
      </c>
      <c r="B261" t="s">
        <v>1701</v>
      </c>
      <c r="C261" t="s">
        <v>17</v>
      </c>
      <c r="D261" t="s">
        <v>579</v>
      </c>
      <c r="E261">
        <v>210330</v>
      </c>
      <c r="F261" t="s">
        <v>1702</v>
      </c>
      <c r="G261" t="s">
        <v>1672</v>
      </c>
      <c r="H261" t="s">
        <v>421</v>
      </c>
      <c r="J261" t="s">
        <v>422</v>
      </c>
      <c r="K261" t="s">
        <v>122</v>
      </c>
      <c r="L261" t="s">
        <v>61</v>
      </c>
      <c r="M261" t="s">
        <v>36</v>
      </c>
      <c r="N261">
        <v>23</v>
      </c>
      <c r="O261" s="2">
        <v>44873</v>
      </c>
      <c r="P261" s="2">
        <v>44943</v>
      </c>
      <c r="Q261">
        <v>2</v>
      </c>
      <c r="R261">
        <v>2</v>
      </c>
    </row>
    <row r="262" spans="1:18" x14ac:dyDescent="0.25">
      <c r="A262">
        <v>21206341</v>
      </c>
      <c r="B262" t="s">
        <v>1701</v>
      </c>
      <c r="C262" t="s">
        <v>17</v>
      </c>
      <c r="D262" t="s">
        <v>579</v>
      </c>
      <c r="E262">
        <v>210330</v>
      </c>
      <c r="F262" t="s">
        <v>1702</v>
      </c>
      <c r="G262" t="s">
        <v>1672</v>
      </c>
      <c r="H262" t="s">
        <v>423</v>
      </c>
      <c r="J262" t="s">
        <v>422</v>
      </c>
      <c r="K262" t="s">
        <v>122</v>
      </c>
      <c r="L262" t="s">
        <v>61</v>
      </c>
      <c r="M262" t="s">
        <v>38</v>
      </c>
      <c r="N262">
        <v>25</v>
      </c>
      <c r="O262" s="2">
        <v>44873</v>
      </c>
      <c r="P262" s="2">
        <v>44943</v>
      </c>
      <c r="Q262">
        <v>2</v>
      </c>
      <c r="R262">
        <v>2</v>
      </c>
    </row>
    <row r="263" spans="1:18" x14ac:dyDescent="0.25">
      <c r="A263">
        <v>21206341</v>
      </c>
      <c r="B263" t="s">
        <v>1701</v>
      </c>
      <c r="C263" t="s">
        <v>17</v>
      </c>
      <c r="D263" t="s">
        <v>579</v>
      </c>
      <c r="E263">
        <v>210330</v>
      </c>
      <c r="F263" t="s">
        <v>1702</v>
      </c>
      <c r="G263" t="s">
        <v>1672</v>
      </c>
      <c r="H263" t="s">
        <v>424</v>
      </c>
      <c r="J263" t="s">
        <v>422</v>
      </c>
      <c r="K263" t="s">
        <v>122</v>
      </c>
      <c r="L263" t="s">
        <v>61</v>
      </c>
      <c r="M263" t="s">
        <v>40</v>
      </c>
      <c r="N263">
        <v>25</v>
      </c>
      <c r="O263" s="2">
        <v>44873</v>
      </c>
      <c r="P263" s="2">
        <v>44943</v>
      </c>
      <c r="Q263">
        <v>2</v>
      </c>
      <c r="R263">
        <v>2</v>
      </c>
    </row>
    <row r="264" spans="1:18" x14ac:dyDescent="0.25">
      <c r="A264">
        <v>21206341</v>
      </c>
      <c r="B264" t="s">
        <v>1701</v>
      </c>
      <c r="C264" t="s">
        <v>17</v>
      </c>
      <c r="D264" t="s">
        <v>579</v>
      </c>
      <c r="E264">
        <v>210330</v>
      </c>
      <c r="F264" t="s">
        <v>1702</v>
      </c>
      <c r="G264" t="s">
        <v>1672</v>
      </c>
      <c r="H264" t="s">
        <v>261</v>
      </c>
      <c r="J264" t="s">
        <v>262</v>
      </c>
      <c r="K264" t="s">
        <v>79</v>
      </c>
      <c r="L264" t="s">
        <v>44</v>
      </c>
      <c r="M264" t="s">
        <v>30</v>
      </c>
      <c r="N264">
        <v>31</v>
      </c>
      <c r="O264" s="2">
        <v>44853</v>
      </c>
      <c r="P264" s="2">
        <v>44943</v>
      </c>
      <c r="Q264">
        <v>2</v>
      </c>
      <c r="R264">
        <v>2</v>
      </c>
    </row>
    <row r="265" spans="1:18" x14ac:dyDescent="0.25">
      <c r="A265">
        <v>21206341</v>
      </c>
      <c r="B265" t="s">
        <v>1701</v>
      </c>
      <c r="C265" t="s">
        <v>17</v>
      </c>
      <c r="D265" t="s">
        <v>579</v>
      </c>
      <c r="E265">
        <v>210330</v>
      </c>
      <c r="F265" t="s">
        <v>1702</v>
      </c>
      <c r="G265" t="s">
        <v>1672</v>
      </c>
      <c r="H265" t="s">
        <v>263</v>
      </c>
      <c r="J265" t="s">
        <v>262</v>
      </c>
      <c r="K265" t="s">
        <v>79</v>
      </c>
      <c r="L265" t="s">
        <v>44</v>
      </c>
      <c r="M265" t="s">
        <v>32</v>
      </c>
      <c r="N265">
        <v>31</v>
      </c>
      <c r="O265" s="2">
        <v>44853</v>
      </c>
      <c r="P265" s="2">
        <v>44943</v>
      </c>
      <c r="Q265">
        <v>2</v>
      </c>
      <c r="R265">
        <v>2</v>
      </c>
    </row>
    <row r="266" spans="1:18" x14ac:dyDescent="0.25">
      <c r="A266">
        <v>21206341</v>
      </c>
      <c r="B266" t="s">
        <v>1701</v>
      </c>
      <c r="C266" t="s">
        <v>17</v>
      </c>
      <c r="D266" t="s">
        <v>579</v>
      </c>
      <c r="E266">
        <v>210330</v>
      </c>
      <c r="F266" t="s">
        <v>1702</v>
      </c>
      <c r="G266" t="s">
        <v>1672</v>
      </c>
      <c r="H266" t="s">
        <v>264</v>
      </c>
      <c r="J266" t="s">
        <v>262</v>
      </c>
      <c r="K266" t="s">
        <v>79</v>
      </c>
      <c r="L266" t="s">
        <v>44</v>
      </c>
      <c r="M266" t="s">
        <v>34</v>
      </c>
      <c r="N266">
        <v>23</v>
      </c>
      <c r="O266" s="2">
        <v>44853</v>
      </c>
      <c r="P266" s="2">
        <v>44943</v>
      </c>
      <c r="Q266">
        <v>2</v>
      </c>
      <c r="R266">
        <v>2</v>
      </c>
    </row>
    <row r="267" spans="1:18" x14ac:dyDescent="0.25">
      <c r="A267">
        <v>21206341</v>
      </c>
      <c r="B267" t="s">
        <v>1701</v>
      </c>
      <c r="C267" t="s">
        <v>17</v>
      </c>
      <c r="D267" t="s">
        <v>579</v>
      </c>
      <c r="E267">
        <v>210330</v>
      </c>
      <c r="F267" t="s">
        <v>1702</v>
      </c>
      <c r="G267" t="s">
        <v>1672</v>
      </c>
      <c r="H267" t="s">
        <v>265</v>
      </c>
      <c r="J267" t="s">
        <v>262</v>
      </c>
      <c r="K267" t="s">
        <v>79</v>
      </c>
      <c r="L267" t="s">
        <v>44</v>
      </c>
      <c r="M267" t="s">
        <v>36</v>
      </c>
      <c r="N267">
        <v>23</v>
      </c>
      <c r="O267" s="2">
        <v>44853</v>
      </c>
      <c r="P267" s="2">
        <v>44943</v>
      </c>
      <c r="Q267">
        <v>2</v>
      </c>
      <c r="R267">
        <v>2</v>
      </c>
    </row>
    <row r="268" spans="1:18" x14ac:dyDescent="0.25">
      <c r="A268">
        <v>21206341</v>
      </c>
      <c r="B268" t="s">
        <v>1701</v>
      </c>
      <c r="C268" t="s">
        <v>17</v>
      </c>
      <c r="D268" t="s">
        <v>579</v>
      </c>
      <c r="E268">
        <v>210330</v>
      </c>
      <c r="F268" t="s">
        <v>1702</v>
      </c>
      <c r="G268" t="s">
        <v>1672</v>
      </c>
      <c r="H268" t="s">
        <v>266</v>
      </c>
      <c r="J268" t="s">
        <v>262</v>
      </c>
      <c r="K268" t="s">
        <v>79</v>
      </c>
      <c r="L268" t="s">
        <v>44</v>
      </c>
      <c r="M268" t="s">
        <v>38</v>
      </c>
      <c r="N268">
        <v>25</v>
      </c>
      <c r="O268" s="2">
        <v>44853</v>
      </c>
      <c r="P268" s="2">
        <v>44943</v>
      </c>
      <c r="Q268">
        <v>2</v>
      </c>
      <c r="R268">
        <v>2</v>
      </c>
    </row>
    <row r="269" spans="1:18" x14ac:dyDescent="0.25">
      <c r="A269">
        <v>21206341</v>
      </c>
      <c r="B269" t="s">
        <v>1701</v>
      </c>
      <c r="C269" t="s">
        <v>17</v>
      </c>
      <c r="D269" t="s">
        <v>579</v>
      </c>
      <c r="E269">
        <v>210330</v>
      </c>
      <c r="F269" t="s">
        <v>1702</v>
      </c>
      <c r="G269" t="s">
        <v>1672</v>
      </c>
      <c r="H269" t="s">
        <v>267</v>
      </c>
      <c r="J269" t="s">
        <v>262</v>
      </c>
      <c r="K269" t="s">
        <v>79</v>
      </c>
      <c r="L269" t="s">
        <v>44</v>
      </c>
      <c r="M269" t="s">
        <v>40</v>
      </c>
      <c r="N269">
        <v>25</v>
      </c>
      <c r="O269" s="2">
        <v>44853</v>
      </c>
      <c r="P269" s="2">
        <v>44943</v>
      </c>
      <c r="Q269">
        <v>2</v>
      </c>
      <c r="R269">
        <v>2</v>
      </c>
    </row>
    <row r="270" spans="1:18" x14ac:dyDescent="0.25">
      <c r="A270">
        <v>21206341</v>
      </c>
      <c r="B270" t="s">
        <v>1701</v>
      </c>
      <c r="C270" t="s">
        <v>17</v>
      </c>
      <c r="D270" t="s">
        <v>579</v>
      </c>
      <c r="E270">
        <v>210330</v>
      </c>
      <c r="F270" t="s">
        <v>1702</v>
      </c>
      <c r="G270" t="s">
        <v>1672</v>
      </c>
      <c r="H270" t="s">
        <v>636</v>
      </c>
      <c r="J270" t="s">
        <v>637</v>
      </c>
      <c r="K270" t="s">
        <v>182</v>
      </c>
      <c r="L270" t="s">
        <v>29</v>
      </c>
      <c r="M270" t="s">
        <v>30</v>
      </c>
      <c r="N270">
        <v>31</v>
      </c>
      <c r="O270" s="2">
        <v>44848</v>
      </c>
      <c r="P270" s="2">
        <v>44943</v>
      </c>
      <c r="Q270">
        <v>2</v>
      </c>
      <c r="R270">
        <v>2</v>
      </c>
    </row>
    <row r="271" spans="1:18" x14ac:dyDescent="0.25">
      <c r="A271">
        <v>21206341</v>
      </c>
      <c r="B271" t="s">
        <v>1701</v>
      </c>
      <c r="C271" t="s">
        <v>17</v>
      </c>
      <c r="D271" t="s">
        <v>579</v>
      </c>
      <c r="E271">
        <v>210330</v>
      </c>
      <c r="F271" t="s">
        <v>1702</v>
      </c>
      <c r="G271" t="s">
        <v>1672</v>
      </c>
      <c r="H271" t="s">
        <v>638</v>
      </c>
      <c r="J271" t="s">
        <v>637</v>
      </c>
      <c r="K271" t="s">
        <v>182</v>
      </c>
      <c r="L271" t="s">
        <v>29</v>
      </c>
      <c r="M271" t="s">
        <v>32</v>
      </c>
      <c r="N271">
        <v>31</v>
      </c>
      <c r="O271" s="2">
        <v>44848</v>
      </c>
      <c r="P271" s="2">
        <v>44943</v>
      </c>
      <c r="Q271">
        <v>2</v>
      </c>
      <c r="R271">
        <v>2</v>
      </c>
    </row>
    <row r="272" spans="1:18" x14ac:dyDescent="0.25">
      <c r="A272">
        <v>21206341</v>
      </c>
      <c r="B272" t="s">
        <v>1701</v>
      </c>
      <c r="C272" t="s">
        <v>17</v>
      </c>
      <c r="D272" t="s">
        <v>579</v>
      </c>
      <c r="E272">
        <v>210330</v>
      </c>
      <c r="F272" t="s">
        <v>1702</v>
      </c>
      <c r="G272" t="s">
        <v>1672</v>
      </c>
      <c r="H272" t="s">
        <v>639</v>
      </c>
      <c r="J272" t="s">
        <v>637</v>
      </c>
      <c r="K272" t="s">
        <v>182</v>
      </c>
      <c r="L272" t="s">
        <v>29</v>
      </c>
      <c r="M272" t="s">
        <v>34</v>
      </c>
      <c r="N272">
        <v>23</v>
      </c>
      <c r="O272" s="2">
        <v>44873</v>
      </c>
      <c r="P272" s="2">
        <v>44943</v>
      </c>
      <c r="Q272">
        <v>2</v>
      </c>
      <c r="R272">
        <v>2</v>
      </c>
    </row>
    <row r="273" spans="1:18" x14ac:dyDescent="0.25">
      <c r="A273">
        <v>21206341</v>
      </c>
      <c r="B273" t="s">
        <v>1701</v>
      </c>
      <c r="C273" t="s">
        <v>17</v>
      </c>
      <c r="D273" t="s">
        <v>579</v>
      </c>
      <c r="E273">
        <v>210330</v>
      </c>
      <c r="F273" t="s">
        <v>1702</v>
      </c>
      <c r="G273" t="s">
        <v>1672</v>
      </c>
      <c r="H273" t="s">
        <v>640</v>
      </c>
      <c r="J273" t="s">
        <v>637</v>
      </c>
      <c r="K273" t="s">
        <v>182</v>
      </c>
      <c r="L273" t="s">
        <v>29</v>
      </c>
      <c r="M273" t="s">
        <v>36</v>
      </c>
      <c r="N273">
        <v>23</v>
      </c>
      <c r="O273" s="2">
        <v>44866</v>
      </c>
      <c r="P273" s="2">
        <v>44943</v>
      </c>
      <c r="Q273">
        <v>2</v>
      </c>
      <c r="R273">
        <v>2</v>
      </c>
    </row>
    <row r="274" spans="1:18" x14ac:dyDescent="0.25">
      <c r="A274">
        <v>21206341</v>
      </c>
      <c r="B274" t="s">
        <v>1701</v>
      </c>
      <c r="C274" t="s">
        <v>17</v>
      </c>
      <c r="D274" t="s">
        <v>579</v>
      </c>
      <c r="E274">
        <v>210330</v>
      </c>
      <c r="F274" t="s">
        <v>1702</v>
      </c>
      <c r="G274" t="s">
        <v>1672</v>
      </c>
      <c r="H274" t="s">
        <v>641</v>
      </c>
      <c r="J274" t="s">
        <v>637</v>
      </c>
      <c r="K274" t="s">
        <v>182</v>
      </c>
      <c r="L274" t="s">
        <v>29</v>
      </c>
      <c r="M274" t="s">
        <v>38</v>
      </c>
      <c r="N274">
        <v>25</v>
      </c>
      <c r="O274" s="2">
        <v>44873</v>
      </c>
      <c r="P274" s="2">
        <v>44943</v>
      </c>
      <c r="Q274">
        <v>2</v>
      </c>
      <c r="R274">
        <v>2</v>
      </c>
    </row>
    <row r="275" spans="1:18" x14ac:dyDescent="0.25">
      <c r="A275">
        <v>21206341</v>
      </c>
      <c r="B275" t="s">
        <v>1701</v>
      </c>
      <c r="C275" t="s">
        <v>17</v>
      </c>
      <c r="D275" t="s">
        <v>579</v>
      </c>
      <c r="E275">
        <v>210330</v>
      </c>
      <c r="F275" t="s">
        <v>1702</v>
      </c>
      <c r="G275" t="s">
        <v>1672</v>
      </c>
      <c r="H275" t="s">
        <v>642</v>
      </c>
      <c r="J275" t="s">
        <v>637</v>
      </c>
      <c r="K275" t="s">
        <v>182</v>
      </c>
      <c r="L275" t="s">
        <v>29</v>
      </c>
      <c r="M275" t="s">
        <v>40</v>
      </c>
      <c r="N275">
        <v>25</v>
      </c>
      <c r="O275" s="2">
        <v>44866</v>
      </c>
      <c r="P275" s="2">
        <v>44943</v>
      </c>
      <c r="Q275">
        <v>2</v>
      </c>
      <c r="R275">
        <v>2</v>
      </c>
    </row>
    <row r="276" spans="1:18" x14ac:dyDescent="0.25">
      <c r="A276">
        <v>21206341</v>
      </c>
      <c r="B276" t="s">
        <v>1701</v>
      </c>
      <c r="C276" t="s">
        <v>17</v>
      </c>
      <c r="D276" t="s">
        <v>579</v>
      </c>
      <c r="E276">
        <v>210330</v>
      </c>
      <c r="F276" t="s">
        <v>1702</v>
      </c>
      <c r="G276" t="s">
        <v>1672</v>
      </c>
      <c r="H276" t="s">
        <v>666</v>
      </c>
      <c r="J276" t="s">
        <v>667</v>
      </c>
      <c r="K276" t="s">
        <v>182</v>
      </c>
      <c r="L276" t="s">
        <v>668</v>
      </c>
      <c r="M276" t="s">
        <v>146</v>
      </c>
      <c r="N276">
        <v>79</v>
      </c>
      <c r="O276" s="2">
        <v>44848</v>
      </c>
      <c r="P276" s="2">
        <v>44943</v>
      </c>
      <c r="Q276">
        <v>5</v>
      </c>
      <c r="R276">
        <v>5</v>
      </c>
    </row>
    <row r="277" spans="1:18" x14ac:dyDescent="0.25">
      <c r="A277">
        <v>21206341</v>
      </c>
      <c r="B277" t="s">
        <v>1701</v>
      </c>
      <c r="C277" t="s">
        <v>17</v>
      </c>
      <c r="D277" t="s">
        <v>579</v>
      </c>
      <c r="E277">
        <v>210330</v>
      </c>
      <c r="F277" t="s">
        <v>1702</v>
      </c>
      <c r="G277" t="s">
        <v>1672</v>
      </c>
      <c r="H277" t="s">
        <v>998</v>
      </c>
      <c r="J277" t="s">
        <v>999</v>
      </c>
      <c r="K277" t="s">
        <v>182</v>
      </c>
      <c r="L277" t="s">
        <v>145</v>
      </c>
      <c r="M277" t="s">
        <v>146</v>
      </c>
      <c r="N277">
        <v>90</v>
      </c>
      <c r="O277" s="2">
        <v>45119</v>
      </c>
      <c r="P277" s="2">
        <v>45155</v>
      </c>
      <c r="Q277">
        <v>10</v>
      </c>
      <c r="R277">
        <v>10</v>
      </c>
    </row>
    <row r="278" spans="1:18" x14ac:dyDescent="0.25">
      <c r="A278">
        <v>21206341</v>
      </c>
      <c r="B278" t="s">
        <v>1701</v>
      </c>
      <c r="C278" t="s">
        <v>17</v>
      </c>
      <c r="D278" t="s">
        <v>579</v>
      </c>
      <c r="E278">
        <v>210330</v>
      </c>
      <c r="F278" t="s">
        <v>1702</v>
      </c>
      <c r="G278" t="s">
        <v>1672</v>
      </c>
      <c r="H278" t="s">
        <v>1569</v>
      </c>
      <c r="J278" t="s">
        <v>1570</v>
      </c>
      <c r="K278" t="s">
        <v>23</v>
      </c>
      <c r="L278" t="s">
        <v>251</v>
      </c>
      <c r="M278" t="s">
        <v>146</v>
      </c>
      <c r="N278">
        <v>147</v>
      </c>
      <c r="O278" s="2">
        <v>45146</v>
      </c>
      <c r="P278" s="2">
        <v>45257</v>
      </c>
      <c r="Q278">
        <v>15</v>
      </c>
      <c r="R278">
        <v>15</v>
      </c>
    </row>
    <row r="279" spans="1:18" x14ac:dyDescent="0.25">
      <c r="A279">
        <v>21206341</v>
      </c>
      <c r="B279" t="s">
        <v>1701</v>
      </c>
      <c r="C279" t="s">
        <v>17</v>
      </c>
      <c r="D279" t="s">
        <v>579</v>
      </c>
      <c r="E279">
        <v>210330</v>
      </c>
      <c r="F279" t="s">
        <v>1702</v>
      </c>
      <c r="G279" t="s">
        <v>1672</v>
      </c>
      <c r="H279" t="s">
        <v>1569</v>
      </c>
      <c r="J279" t="s">
        <v>1570</v>
      </c>
      <c r="K279" t="s">
        <v>23</v>
      </c>
      <c r="L279" t="s">
        <v>251</v>
      </c>
      <c r="M279" t="s">
        <v>146</v>
      </c>
      <c r="N279">
        <v>10</v>
      </c>
      <c r="O279" s="2">
        <v>45146</v>
      </c>
      <c r="P279" s="2">
        <v>45324</v>
      </c>
      <c r="Q279">
        <v>1</v>
      </c>
      <c r="R279">
        <v>1</v>
      </c>
    </row>
    <row r="280" spans="1:18" x14ac:dyDescent="0.25">
      <c r="A280">
        <v>21206341</v>
      </c>
      <c r="B280" t="s">
        <v>1701</v>
      </c>
      <c r="C280" t="s">
        <v>17</v>
      </c>
      <c r="D280" t="s">
        <v>579</v>
      </c>
      <c r="E280">
        <v>210330</v>
      </c>
      <c r="F280" t="s">
        <v>1702</v>
      </c>
      <c r="G280" t="s">
        <v>1672</v>
      </c>
      <c r="H280" t="s">
        <v>461</v>
      </c>
      <c r="J280" t="s">
        <v>462</v>
      </c>
      <c r="K280" t="s">
        <v>79</v>
      </c>
      <c r="L280" t="s">
        <v>193</v>
      </c>
      <c r="M280" t="s">
        <v>146</v>
      </c>
      <c r="N280">
        <v>4</v>
      </c>
      <c r="O280" s="2">
        <v>44992</v>
      </c>
      <c r="P280" s="2">
        <v>45021</v>
      </c>
      <c r="Q280">
        <v>1</v>
      </c>
      <c r="R280">
        <v>1</v>
      </c>
    </row>
    <row r="281" spans="1:18" x14ac:dyDescent="0.25">
      <c r="A281">
        <v>21206341</v>
      </c>
      <c r="B281" t="s">
        <v>1701</v>
      </c>
      <c r="C281" t="s">
        <v>17</v>
      </c>
      <c r="D281" t="s">
        <v>579</v>
      </c>
      <c r="E281">
        <v>210330</v>
      </c>
      <c r="F281" t="s">
        <v>1702</v>
      </c>
      <c r="G281" t="s">
        <v>1672</v>
      </c>
      <c r="H281" t="s">
        <v>163</v>
      </c>
      <c r="J281" t="s">
        <v>518</v>
      </c>
      <c r="K281" t="s">
        <v>79</v>
      </c>
      <c r="L281" t="s">
        <v>165</v>
      </c>
      <c r="M281" t="s">
        <v>146</v>
      </c>
      <c r="N281">
        <v>4</v>
      </c>
      <c r="O281" s="2">
        <v>44992</v>
      </c>
      <c r="P281" s="2">
        <v>45021</v>
      </c>
      <c r="Q281">
        <v>1</v>
      </c>
      <c r="R281">
        <v>1</v>
      </c>
    </row>
    <row r="282" spans="1:18" x14ac:dyDescent="0.25">
      <c r="A282">
        <v>21206341</v>
      </c>
      <c r="B282" t="s">
        <v>1701</v>
      </c>
      <c r="C282" t="s">
        <v>17</v>
      </c>
      <c r="D282" t="s">
        <v>579</v>
      </c>
      <c r="E282">
        <v>210330</v>
      </c>
      <c r="F282" t="s">
        <v>1702</v>
      </c>
      <c r="G282" t="s">
        <v>1672</v>
      </c>
      <c r="H282" t="s">
        <v>166</v>
      </c>
      <c r="J282" t="s">
        <v>489</v>
      </c>
      <c r="K282" t="s">
        <v>79</v>
      </c>
      <c r="L282" t="s">
        <v>167</v>
      </c>
      <c r="M282" t="s">
        <v>146</v>
      </c>
      <c r="N282">
        <v>4</v>
      </c>
      <c r="O282" s="2">
        <v>44992</v>
      </c>
      <c r="P282" s="2">
        <v>45021</v>
      </c>
      <c r="Q282">
        <v>1</v>
      </c>
      <c r="R282">
        <v>1</v>
      </c>
    </row>
    <row r="283" spans="1:18" x14ac:dyDescent="0.25">
      <c r="A283">
        <v>21206341</v>
      </c>
      <c r="B283" t="s">
        <v>1701</v>
      </c>
      <c r="C283" t="s">
        <v>17</v>
      </c>
      <c r="D283" t="s">
        <v>579</v>
      </c>
      <c r="E283">
        <v>210330</v>
      </c>
      <c r="F283" t="s">
        <v>1702</v>
      </c>
      <c r="G283" t="s">
        <v>1672</v>
      </c>
      <c r="H283" t="s">
        <v>519</v>
      </c>
      <c r="J283" t="s">
        <v>520</v>
      </c>
      <c r="K283" t="s">
        <v>79</v>
      </c>
      <c r="L283" t="s">
        <v>189</v>
      </c>
      <c r="M283" t="s">
        <v>146</v>
      </c>
      <c r="N283">
        <v>4</v>
      </c>
      <c r="O283" s="2">
        <v>44993</v>
      </c>
      <c r="P283" s="2">
        <v>45021</v>
      </c>
      <c r="Q283">
        <v>1</v>
      </c>
      <c r="R283">
        <v>1</v>
      </c>
    </row>
    <row r="284" spans="1:18" x14ac:dyDescent="0.25">
      <c r="A284">
        <v>21206341</v>
      </c>
      <c r="B284" t="s">
        <v>1701</v>
      </c>
      <c r="C284" t="s">
        <v>17</v>
      </c>
      <c r="D284" t="s">
        <v>579</v>
      </c>
      <c r="E284">
        <v>210330</v>
      </c>
      <c r="F284" t="s">
        <v>1702</v>
      </c>
      <c r="G284" t="s">
        <v>1672</v>
      </c>
      <c r="H284" t="s">
        <v>947</v>
      </c>
      <c r="J284" t="s">
        <v>948</v>
      </c>
      <c r="K284" t="s">
        <v>79</v>
      </c>
      <c r="L284" t="s">
        <v>332</v>
      </c>
      <c r="M284" t="s">
        <v>146</v>
      </c>
      <c r="N284">
        <v>4</v>
      </c>
      <c r="O284" s="2">
        <v>44993</v>
      </c>
      <c r="P284" s="2">
        <v>45021</v>
      </c>
      <c r="Q284">
        <v>1</v>
      </c>
      <c r="R284">
        <v>1</v>
      </c>
    </row>
    <row r="285" spans="1:18" x14ac:dyDescent="0.25">
      <c r="A285">
        <v>21206341</v>
      </c>
      <c r="B285" t="s">
        <v>1701</v>
      </c>
      <c r="C285" t="s">
        <v>17</v>
      </c>
      <c r="D285" t="s">
        <v>579</v>
      </c>
      <c r="E285">
        <v>210330</v>
      </c>
      <c r="F285" t="s">
        <v>1702</v>
      </c>
      <c r="G285" t="s">
        <v>1672</v>
      </c>
      <c r="H285" t="s">
        <v>325</v>
      </c>
      <c r="J285" t="s">
        <v>326</v>
      </c>
      <c r="K285" t="s">
        <v>79</v>
      </c>
      <c r="L285" t="s">
        <v>327</v>
      </c>
      <c r="M285" t="s">
        <v>146</v>
      </c>
      <c r="N285">
        <v>4</v>
      </c>
      <c r="O285" s="2">
        <v>44993</v>
      </c>
      <c r="P285" s="2">
        <v>45021</v>
      </c>
      <c r="Q285">
        <v>1</v>
      </c>
      <c r="R285">
        <v>1</v>
      </c>
    </row>
    <row r="286" spans="1:18" x14ac:dyDescent="0.25">
      <c r="A286">
        <v>21206341</v>
      </c>
      <c r="B286" t="s">
        <v>1701</v>
      </c>
      <c r="C286" t="s">
        <v>17</v>
      </c>
      <c r="D286" t="s">
        <v>579</v>
      </c>
      <c r="E286">
        <v>210330</v>
      </c>
      <c r="F286" t="s">
        <v>1702</v>
      </c>
      <c r="G286" t="s">
        <v>1672</v>
      </c>
      <c r="H286" t="s">
        <v>467</v>
      </c>
      <c r="J286" t="s">
        <v>468</v>
      </c>
      <c r="K286" t="s">
        <v>79</v>
      </c>
      <c r="L286" t="s">
        <v>183</v>
      </c>
      <c r="M286" t="s">
        <v>146</v>
      </c>
      <c r="N286">
        <v>4</v>
      </c>
      <c r="O286" s="2">
        <v>44993</v>
      </c>
      <c r="P286" s="2">
        <v>45021</v>
      </c>
      <c r="Q286">
        <v>1</v>
      </c>
      <c r="R286">
        <v>1</v>
      </c>
    </row>
    <row r="287" spans="1:18" x14ac:dyDescent="0.25">
      <c r="A287">
        <v>21206341</v>
      </c>
      <c r="B287" t="s">
        <v>1701</v>
      </c>
      <c r="C287" t="s">
        <v>17</v>
      </c>
      <c r="D287" t="s">
        <v>579</v>
      </c>
      <c r="E287">
        <v>210330</v>
      </c>
      <c r="F287" t="s">
        <v>1702</v>
      </c>
      <c r="G287" t="s">
        <v>1672</v>
      </c>
      <c r="H287" t="s">
        <v>469</v>
      </c>
      <c r="J287" t="s">
        <v>470</v>
      </c>
      <c r="K287" t="s">
        <v>471</v>
      </c>
      <c r="L287" t="s">
        <v>339</v>
      </c>
      <c r="M287" t="s">
        <v>146</v>
      </c>
      <c r="N287">
        <v>4</v>
      </c>
      <c r="O287" s="2">
        <v>44993</v>
      </c>
      <c r="P287" s="2">
        <v>45021</v>
      </c>
      <c r="Q287">
        <v>1</v>
      </c>
      <c r="R287">
        <v>1</v>
      </c>
    </row>
    <row r="288" spans="1:18" x14ac:dyDescent="0.25">
      <c r="A288">
        <v>21206341</v>
      </c>
      <c r="B288" t="s">
        <v>1701</v>
      </c>
      <c r="C288" t="s">
        <v>17</v>
      </c>
      <c r="D288" t="s">
        <v>579</v>
      </c>
      <c r="E288">
        <v>210330</v>
      </c>
      <c r="F288" t="s">
        <v>1702</v>
      </c>
      <c r="G288" t="s">
        <v>1672</v>
      </c>
      <c r="H288" t="s">
        <v>1095</v>
      </c>
      <c r="J288" t="s">
        <v>1096</v>
      </c>
      <c r="K288" t="s">
        <v>174</v>
      </c>
      <c r="L288" t="s">
        <v>138</v>
      </c>
      <c r="M288" t="s">
        <v>146</v>
      </c>
      <c r="N288">
        <v>4</v>
      </c>
      <c r="O288" s="2">
        <v>44998</v>
      </c>
      <c r="P288" s="2">
        <v>45021</v>
      </c>
      <c r="Q288">
        <v>1</v>
      </c>
      <c r="R288">
        <v>1</v>
      </c>
    </row>
    <row r="289" spans="1:18" x14ac:dyDescent="0.25">
      <c r="A289">
        <v>21206341</v>
      </c>
      <c r="B289" t="s">
        <v>1701</v>
      </c>
      <c r="C289" t="s">
        <v>17</v>
      </c>
      <c r="D289" t="s">
        <v>579</v>
      </c>
      <c r="E289">
        <v>210330</v>
      </c>
      <c r="F289" t="s">
        <v>1702</v>
      </c>
      <c r="G289" t="s">
        <v>1672</v>
      </c>
      <c r="H289" t="s">
        <v>429</v>
      </c>
      <c r="J289" t="s">
        <v>430</v>
      </c>
      <c r="K289" t="s">
        <v>182</v>
      </c>
      <c r="L289" t="s">
        <v>353</v>
      </c>
      <c r="M289" t="s">
        <v>146</v>
      </c>
      <c r="N289">
        <v>4</v>
      </c>
      <c r="O289" s="2">
        <v>44988</v>
      </c>
      <c r="P289" s="2">
        <v>45021</v>
      </c>
      <c r="Q289">
        <v>1</v>
      </c>
      <c r="R289">
        <v>1</v>
      </c>
    </row>
    <row r="290" spans="1:18" x14ac:dyDescent="0.25">
      <c r="A290">
        <v>21206341</v>
      </c>
      <c r="B290" t="s">
        <v>1701</v>
      </c>
      <c r="C290" t="s">
        <v>17</v>
      </c>
      <c r="D290" t="s">
        <v>579</v>
      </c>
      <c r="E290">
        <v>210330</v>
      </c>
      <c r="F290" t="s">
        <v>1702</v>
      </c>
      <c r="G290" t="s">
        <v>1672</v>
      </c>
      <c r="H290" t="s">
        <v>476</v>
      </c>
      <c r="J290" t="s">
        <v>477</v>
      </c>
      <c r="K290" t="s">
        <v>182</v>
      </c>
      <c r="L290" t="s">
        <v>169</v>
      </c>
      <c r="M290" t="s">
        <v>146</v>
      </c>
      <c r="N290">
        <v>4</v>
      </c>
      <c r="O290" s="2">
        <v>44988</v>
      </c>
      <c r="P290" s="2">
        <v>45021</v>
      </c>
      <c r="Q290">
        <v>1</v>
      </c>
      <c r="R290">
        <v>1</v>
      </c>
    </row>
    <row r="291" spans="1:18" x14ac:dyDescent="0.25">
      <c r="A291">
        <v>21206341</v>
      </c>
      <c r="B291" t="s">
        <v>1701</v>
      </c>
      <c r="C291" t="s">
        <v>17</v>
      </c>
      <c r="D291" t="s">
        <v>579</v>
      </c>
      <c r="E291">
        <v>210330</v>
      </c>
      <c r="F291" t="s">
        <v>1702</v>
      </c>
      <c r="G291" t="s">
        <v>1672</v>
      </c>
      <c r="H291" t="s">
        <v>356</v>
      </c>
      <c r="J291" t="s">
        <v>357</v>
      </c>
      <c r="K291" t="s">
        <v>182</v>
      </c>
      <c r="L291" t="s">
        <v>358</v>
      </c>
      <c r="M291" t="s">
        <v>146</v>
      </c>
      <c r="N291">
        <v>4</v>
      </c>
      <c r="O291" s="2">
        <v>44988</v>
      </c>
      <c r="P291" s="2">
        <v>45021</v>
      </c>
      <c r="Q291">
        <v>1</v>
      </c>
      <c r="R291">
        <v>1</v>
      </c>
    </row>
    <row r="292" spans="1:18" x14ac:dyDescent="0.25">
      <c r="A292">
        <v>21206341</v>
      </c>
      <c r="B292" t="s">
        <v>1701</v>
      </c>
      <c r="C292" t="s">
        <v>17</v>
      </c>
      <c r="D292" t="s">
        <v>579</v>
      </c>
      <c r="E292">
        <v>210330</v>
      </c>
      <c r="F292" t="s">
        <v>1702</v>
      </c>
      <c r="G292" t="s">
        <v>1672</v>
      </c>
      <c r="H292" t="s">
        <v>359</v>
      </c>
      <c r="J292" t="s">
        <v>360</v>
      </c>
      <c r="K292" t="s">
        <v>182</v>
      </c>
      <c r="L292" t="s">
        <v>175</v>
      </c>
      <c r="M292" t="s">
        <v>146</v>
      </c>
      <c r="N292">
        <v>1</v>
      </c>
      <c r="O292" s="2">
        <v>44988</v>
      </c>
      <c r="P292" s="2">
        <v>45021</v>
      </c>
      <c r="Q292">
        <v>1</v>
      </c>
      <c r="R292">
        <v>1</v>
      </c>
    </row>
    <row r="293" spans="1:18" x14ac:dyDescent="0.25">
      <c r="A293">
        <v>21206341</v>
      </c>
      <c r="B293" t="s">
        <v>1701</v>
      </c>
      <c r="C293" t="s">
        <v>17</v>
      </c>
      <c r="D293" t="s">
        <v>579</v>
      </c>
      <c r="E293">
        <v>210330</v>
      </c>
      <c r="F293" t="s">
        <v>1702</v>
      </c>
      <c r="G293" t="s">
        <v>1672</v>
      </c>
      <c r="H293" t="s">
        <v>593</v>
      </c>
      <c r="J293" t="s">
        <v>594</v>
      </c>
      <c r="K293" t="s">
        <v>23</v>
      </c>
      <c r="L293" t="s">
        <v>577</v>
      </c>
      <c r="M293" t="s">
        <v>146</v>
      </c>
      <c r="N293">
        <v>114</v>
      </c>
      <c r="O293" s="2">
        <v>45140</v>
      </c>
      <c r="P293" s="2">
        <v>45257</v>
      </c>
      <c r="Q293">
        <v>8</v>
      </c>
      <c r="R293">
        <v>8</v>
      </c>
    </row>
    <row r="294" spans="1:18" x14ac:dyDescent="0.25">
      <c r="A294">
        <v>21206341</v>
      </c>
      <c r="B294" t="s">
        <v>1701</v>
      </c>
      <c r="C294" t="s">
        <v>17</v>
      </c>
      <c r="D294" t="s">
        <v>579</v>
      </c>
      <c r="E294">
        <v>210330</v>
      </c>
      <c r="F294" t="s">
        <v>1702</v>
      </c>
      <c r="G294" t="s">
        <v>1672</v>
      </c>
      <c r="H294" t="s">
        <v>1159</v>
      </c>
      <c r="J294" t="s">
        <v>1160</v>
      </c>
      <c r="K294" t="s">
        <v>23</v>
      </c>
      <c r="L294" t="s">
        <v>270</v>
      </c>
      <c r="M294" t="s">
        <v>146</v>
      </c>
      <c r="N294">
        <v>109</v>
      </c>
      <c r="O294" s="2">
        <v>45125</v>
      </c>
      <c r="P294" s="2">
        <v>45252</v>
      </c>
      <c r="Q294">
        <v>7</v>
      </c>
      <c r="R294">
        <v>7</v>
      </c>
    </row>
    <row r="295" spans="1:18" x14ac:dyDescent="0.25">
      <c r="A295">
        <v>21206341</v>
      </c>
      <c r="B295" t="s">
        <v>1701</v>
      </c>
      <c r="C295" t="s">
        <v>17</v>
      </c>
      <c r="D295" t="s">
        <v>579</v>
      </c>
      <c r="E295">
        <v>210330</v>
      </c>
      <c r="F295" t="s">
        <v>1702</v>
      </c>
      <c r="G295" t="s">
        <v>1672</v>
      </c>
      <c r="H295" t="s">
        <v>1159</v>
      </c>
      <c r="J295" t="s">
        <v>1160</v>
      </c>
      <c r="K295" t="s">
        <v>23</v>
      </c>
      <c r="L295" t="s">
        <v>270</v>
      </c>
      <c r="M295" t="s">
        <v>146</v>
      </c>
      <c r="N295">
        <v>17</v>
      </c>
      <c r="O295" s="2">
        <v>45125</v>
      </c>
      <c r="P295" s="2">
        <v>45324</v>
      </c>
      <c r="Q295">
        <v>1</v>
      </c>
      <c r="R295">
        <v>1</v>
      </c>
    </row>
    <row r="296" spans="1:18" x14ac:dyDescent="0.25">
      <c r="A296">
        <v>21206341</v>
      </c>
      <c r="B296" t="s">
        <v>1701</v>
      </c>
      <c r="C296" t="s">
        <v>17</v>
      </c>
      <c r="D296" t="s">
        <v>579</v>
      </c>
      <c r="E296">
        <v>210330</v>
      </c>
      <c r="F296" t="s">
        <v>1702</v>
      </c>
      <c r="G296" t="s">
        <v>1672</v>
      </c>
      <c r="H296" t="s">
        <v>959</v>
      </c>
      <c r="J296" t="s">
        <v>960</v>
      </c>
      <c r="K296" t="s">
        <v>23</v>
      </c>
      <c r="L296" t="s">
        <v>315</v>
      </c>
      <c r="M296" t="s">
        <v>146</v>
      </c>
      <c r="N296">
        <v>157</v>
      </c>
      <c r="O296" s="2">
        <v>45147</v>
      </c>
      <c r="P296" s="2">
        <v>45257</v>
      </c>
      <c r="Q296">
        <v>5</v>
      </c>
      <c r="R296">
        <v>5</v>
      </c>
    </row>
    <row r="297" spans="1:18" x14ac:dyDescent="0.25">
      <c r="A297">
        <v>21206341</v>
      </c>
      <c r="B297" t="s">
        <v>1701</v>
      </c>
      <c r="C297" t="s">
        <v>17</v>
      </c>
      <c r="D297" t="s">
        <v>579</v>
      </c>
      <c r="E297">
        <v>210330</v>
      </c>
      <c r="F297" t="s">
        <v>1702</v>
      </c>
      <c r="G297" t="s">
        <v>1672</v>
      </c>
      <c r="H297" t="s">
        <v>310</v>
      </c>
      <c r="K297" t="s">
        <v>23</v>
      </c>
      <c r="N297">
        <v>1</v>
      </c>
      <c r="O297" s="2">
        <v>45198</v>
      </c>
      <c r="P297" s="2">
        <v>45282</v>
      </c>
      <c r="Q297">
        <v>1</v>
      </c>
      <c r="R297">
        <v>1</v>
      </c>
    </row>
    <row r="298" spans="1:18" x14ac:dyDescent="0.25">
      <c r="A298">
        <v>21206341</v>
      </c>
      <c r="B298" t="s">
        <v>1701</v>
      </c>
      <c r="C298" t="s">
        <v>17</v>
      </c>
      <c r="D298" t="s">
        <v>579</v>
      </c>
      <c r="E298">
        <v>210330</v>
      </c>
      <c r="F298" t="s">
        <v>1702</v>
      </c>
      <c r="G298" t="s">
        <v>1672</v>
      </c>
      <c r="H298" t="s">
        <v>209</v>
      </c>
      <c r="K298" t="s">
        <v>23</v>
      </c>
      <c r="N298">
        <v>1</v>
      </c>
      <c r="O298" s="2">
        <v>45194</v>
      </c>
      <c r="P298" s="2">
        <v>45282</v>
      </c>
      <c r="Q298">
        <v>1</v>
      </c>
      <c r="R298">
        <v>1</v>
      </c>
    </row>
    <row r="299" spans="1:18" x14ac:dyDescent="0.25">
      <c r="A299">
        <v>21206341</v>
      </c>
      <c r="B299" t="s">
        <v>1701</v>
      </c>
      <c r="C299" t="s">
        <v>17</v>
      </c>
      <c r="D299" t="s">
        <v>579</v>
      </c>
      <c r="E299">
        <v>210330</v>
      </c>
      <c r="F299" t="s">
        <v>1702</v>
      </c>
      <c r="G299" t="s">
        <v>1672</v>
      </c>
      <c r="H299" t="s">
        <v>275</v>
      </c>
      <c r="K299" t="s">
        <v>23</v>
      </c>
      <c r="N299">
        <v>1</v>
      </c>
      <c r="O299" s="2">
        <v>45156</v>
      </c>
      <c r="P299" s="2">
        <v>45252</v>
      </c>
      <c r="Q299">
        <v>1</v>
      </c>
      <c r="R299">
        <v>1</v>
      </c>
    </row>
    <row r="300" spans="1:18" x14ac:dyDescent="0.25">
      <c r="A300">
        <v>21206341</v>
      </c>
      <c r="B300" t="s">
        <v>1701</v>
      </c>
      <c r="C300" t="s">
        <v>17</v>
      </c>
      <c r="D300" t="s">
        <v>579</v>
      </c>
      <c r="E300">
        <v>210330</v>
      </c>
      <c r="F300" t="s">
        <v>1702</v>
      </c>
      <c r="G300" t="s">
        <v>1672</v>
      </c>
      <c r="H300" t="s">
        <v>208</v>
      </c>
      <c r="K300" t="s">
        <v>23</v>
      </c>
      <c r="N300">
        <v>1</v>
      </c>
      <c r="O300" s="2">
        <v>45156</v>
      </c>
      <c r="P300" s="2">
        <v>45252</v>
      </c>
      <c r="Q300">
        <v>1</v>
      </c>
      <c r="R300">
        <v>1</v>
      </c>
    </row>
    <row r="301" spans="1:18" x14ac:dyDescent="0.25">
      <c r="A301">
        <v>21206341</v>
      </c>
      <c r="B301" t="s">
        <v>1701</v>
      </c>
      <c r="C301" t="s">
        <v>17</v>
      </c>
      <c r="D301" t="s">
        <v>579</v>
      </c>
      <c r="E301">
        <v>210330</v>
      </c>
      <c r="F301" t="s">
        <v>1702</v>
      </c>
      <c r="G301" t="s">
        <v>1672</v>
      </c>
      <c r="H301" t="s">
        <v>380</v>
      </c>
      <c r="K301" t="s">
        <v>23</v>
      </c>
      <c r="N301">
        <v>1</v>
      </c>
      <c r="O301" s="2">
        <v>45194</v>
      </c>
      <c r="P301" s="2">
        <v>45282</v>
      </c>
      <c r="Q301">
        <v>1</v>
      </c>
      <c r="R301">
        <v>1</v>
      </c>
    </row>
    <row r="302" spans="1:18" x14ac:dyDescent="0.25">
      <c r="A302">
        <v>21206341</v>
      </c>
      <c r="B302" t="s">
        <v>1701</v>
      </c>
      <c r="C302" t="s">
        <v>17</v>
      </c>
      <c r="D302" t="s">
        <v>579</v>
      </c>
      <c r="E302">
        <v>210330</v>
      </c>
      <c r="F302" t="s">
        <v>1702</v>
      </c>
      <c r="G302" t="s">
        <v>1672</v>
      </c>
      <c r="H302" t="s">
        <v>214</v>
      </c>
      <c r="K302" t="s">
        <v>23</v>
      </c>
      <c r="N302">
        <v>1</v>
      </c>
      <c r="O302" s="2">
        <v>45182</v>
      </c>
      <c r="P302" s="2">
        <v>45252</v>
      </c>
      <c r="Q302">
        <v>1</v>
      </c>
      <c r="R302">
        <v>1</v>
      </c>
    </row>
    <row r="303" spans="1:18" x14ac:dyDescent="0.25">
      <c r="A303">
        <v>21206341</v>
      </c>
      <c r="B303" t="s">
        <v>1701</v>
      </c>
      <c r="C303" t="s">
        <v>17</v>
      </c>
      <c r="D303" t="s">
        <v>579</v>
      </c>
      <c r="E303">
        <v>210330</v>
      </c>
      <c r="F303" t="s">
        <v>1702</v>
      </c>
      <c r="G303" t="s">
        <v>1672</v>
      </c>
      <c r="H303" t="s">
        <v>241</v>
      </c>
      <c r="K303" t="s">
        <v>23</v>
      </c>
      <c r="N303">
        <v>1</v>
      </c>
      <c r="O303" s="2">
        <v>45182</v>
      </c>
      <c r="P303" s="2">
        <v>45252</v>
      </c>
      <c r="Q303">
        <v>1</v>
      </c>
      <c r="R303">
        <v>1</v>
      </c>
    </row>
    <row r="304" spans="1:18" x14ac:dyDescent="0.25">
      <c r="A304">
        <v>21206341</v>
      </c>
      <c r="B304" t="s">
        <v>1701</v>
      </c>
      <c r="C304" t="s">
        <v>17</v>
      </c>
      <c r="D304" t="s">
        <v>579</v>
      </c>
      <c r="E304">
        <v>210330</v>
      </c>
      <c r="F304" t="s">
        <v>1702</v>
      </c>
      <c r="G304" t="s">
        <v>1672</v>
      </c>
      <c r="H304" t="s">
        <v>242</v>
      </c>
      <c r="K304" t="s">
        <v>23</v>
      </c>
      <c r="N304">
        <v>1</v>
      </c>
      <c r="O304" s="2">
        <v>45195</v>
      </c>
      <c r="P304" s="2">
        <v>45282</v>
      </c>
      <c r="Q304">
        <v>1</v>
      </c>
      <c r="R304">
        <v>1</v>
      </c>
    </row>
    <row r="305" spans="1:18" x14ac:dyDescent="0.25">
      <c r="A305">
        <v>21278458</v>
      </c>
      <c r="B305" t="s">
        <v>1703</v>
      </c>
      <c r="C305" t="s">
        <v>17</v>
      </c>
      <c r="D305" t="s">
        <v>18</v>
      </c>
      <c r="E305">
        <v>210340</v>
      </c>
      <c r="F305" t="s">
        <v>1704</v>
      </c>
      <c r="G305" t="s">
        <v>1672</v>
      </c>
      <c r="H305" t="s">
        <v>1022</v>
      </c>
      <c r="J305" t="s">
        <v>1020</v>
      </c>
      <c r="K305" t="s">
        <v>28</v>
      </c>
      <c r="L305" t="s">
        <v>61</v>
      </c>
      <c r="M305" t="s">
        <v>34</v>
      </c>
      <c r="N305">
        <v>22</v>
      </c>
      <c r="O305" s="2">
        <v>44873</v>
      </c>
      <c r="P305" s="2">
        <v>44929</v>
      </c>
      <c r="Q305">
        <v>2</v>
      </c>
      <c r="R305">
        <v>2</v>
      </c>
    </row>
    <row r="306" spans="1:18" x14ac:dyDescent="0.25">
      <c r="A306">
        <v>21278458</v>
      </c>
      <c r="B306" t="s">
        <v>1703</v>
      </c>
      <c r="C306" t="s">
        <v>17</v>
      </c>
      <c r="D306" t="s">
        <v>18</v>
      </c>
      <c r="E306">
        <v>210340</v>
      </c>
      <c r="F306" t="s">
        <v>1704</v>
      </c>
      <c r="G306" t="s">
        <v>1672</v>
      </c>
      <c r="H306" t="s">
        <v>1023</v>
      </c>
      <c r="J306" t="s">
        <v>1020</v>
      </c>
      <c r="K306" t="s">
        <v>28</v>
      </c>
      <c r="L306" t="s">
        <v>61</v>
      </c>
      <c r="M306" t="s">
        <v>36</v>
      </c>
      <c r="N306">
        <v>22</v>
      </c>
      <c r="O306" s="2">
        <v>44873</v>
      </c>
      <c r="P306" s="2">
        <v>44929</v>
      </c>
      <c r="Q306">
        <v>2</v>
      </c>
      <c r="R306">
        <v>2</v>
      </c>
    </row>
    <row r="307" spans="1:18" x14ac:dyDescent="0.25">
      <c r="A307">
        <v>21278458</v>
      </c>
      <c r="B307" t="s">
        <v>1703</v>
      </c>
      <c r="C307" t="s">
        <v>17</v>
      </c>
      <c r="D307" t="s">
        <v>18</v>
      </c>
      <c r="E307">
        <v>210340</v>
      </c>
      <c r="F307" t="s">
        <v>1704</v>
      </c>
      <c r="G307" t="s">
        <v>1672</v>
      </c>
      <c r="H307" t="s">
        <v>1182</v>
      </c>
      <c r="J307" t="s">
        <v>1020</v>
      </c>
      <c r="K307" t="s">
        <v>28</v>
      </c>
      <c r="L307" t="s">
        <v>61</v>
      </c>
      <c r="M307" t="s">
        <v>38</v>
      </c>
      <c r="N307">
        <v>19</v>
      </c>
      <c r="O307" s="2">
        <v>44873</v>
      </c>
      <c r="P307" s="2">
        <v>44929</v>
      </c>
      <c r="Q307">
        <v>2</v>
      </c>
      <c r="R307">
        <v>2</v>
      </c>
    </row>
    <row r="308" spans="1:18" x14ac:dyDescent="0.25">
      <c r="A308">
        <v>21278458</v>
      </c>
      <c r="B308" t="s">
        <v>1703</v>
      </c>
      <c r="C308" t="s">
        <v>17</v>
      </c>
      <c r="D308" t="s">
        <v>18</v>
      </c>
      <c r="E308">
        <v>210340</v>
      </c>
      <c r="F308" t="s">
        <v>1704</v>
      </c>
      <c r="G308" t="s">
        <v>1672</v>
      </c>
      <c r="H308" t="s">
        <v>1024</v>
      </c>
      <c r="J308" t="s">
        <v>1020</v>
      </c>
      <c r="K308" t="s">
        <v>28</v>
      </c>
      <c r="L308" t="s">
        <v>61</v>
      </c>
      <c r="M308" t="s">
        <v>40</v>
      </c>
      <c r="N308">
        <v>19</v>
      </c>
      <c r="O308" s="2">
        <v>44873</v>
      </c>
      <c r="P308" s="2">
        <v>44929</v>
      </c>
      <c r="Q308">
        <v>2</v>
      </c>
      <c r="R308">
        <v>2</v>
      </c>
    </row>
    <row r="309" spans="1:18" x14ac:dyDescent="0.25">
      <c r="A309">
        <v>21278458</v>
      </c>
      <c r="B309" t="s">
        <v>1703</v>
      </c>
      <c r="C309" t="s">
        <v>17</v>
      </c>
      <c r="D309" t="s">
        <v>18</v>
      </c>
      <c r="E309">
        <v>210340</v>
      </c>
      <c r="F309" t="s">
        <v>1704</v>
      </c>
      <c r="G309" t="s">
        <v>1672</v>
      </c>
      <c r="H309" t="s">
        <v>261</v>
      </c>
      <c r="J309" t="s">
        <v>262</v>
      </c>
      <c r="K309" t="s">
        <v>79</v>
      </c>
      <c r="L309" t="s">
        <v>44</v>
      </c>
      <c r="M309" t="s">
        <v>30</v>
      </c>
      <c r="N309">
        <v>32</v>
      </c>
      <c r="O309" s="2">
        <v>44852</v>
      </c>
      <c r="P309" s="2">
        <v>44929</v>
      </c>
      <c r="Q309">
        <v>2</v>
      </c>
      <c r="R309">
        <v>2</v>
      </c>
    </row>
    <row r="310" spans="1:18" x14ac:dyDescent="0.25">
      <c r="A310">
        <v>21278458</v>
      </c>
      <c r="B310" t="s">
        <v>1703</v>
      </c>
      <c r="C310" t="s">
        <v>17</v>
      </c>
      <c r="D310" t="s">
        <v>18</v>
      </c>
      <c r="E310">
        <v>210340</v>
      </c>
      <c r="F310" t="s">
        <v>1704</v>
      </c>
      <c r="G310" t="s">
        <v>1672</v>
      </c>
      <c r="H310" t="s">
        <v>263</v>
      </c>
      <c r="J310" t="s">
        <v>262</v>
      </c>
      <c r="K310" t="s">
        <v>79</v>
      </c>
      <c r="L310" t="s">
        <v>44</v>
      </c>
      <c r="M310" t="s">
        <v>32</v>
      </c>
      <c r="N310">
        <v>32</v>
      </c>
      <c r="O310" s="2">
        <v>44852</v>
      </c>
      <c r="P310" s="2">
        <v>44929</v>
      </c>
      <c r="Q310">
        <v>2</v>
      </c>
      <c r="R310">
        <v>2</v>
      </c>
    </row>
    <row r="311" spans="1:18" x14ac:dyDescent="0.25">
      <c r="A311">
        <v>21278458</v>
      </c>
      <c r="B311" t="s">
        <v>1703</v>
      </c>
      <c r="C311" t="s">
        <v>17</v>
      </c>
      <c r="D311" t="s">
        <v>18</v>
      </c>
      <c r="E311">
        <v>210340</v>
      </c>
      <c r="F311" t="s">
        <v>1704</v>
      </c>
      <c r="G311" t="s">
        <v>1672</v>
      </c>
      <c r="H311" t="s">
        <v>264</v>
      </c>
      <c r="J311" t="s">
        <v>262</v>
      </c>
      <c r="K311" t="s">
        <v>79</v>
      </c>
      <c r="L311" t="s">
        <v>44</v>
      </c>
      <c r="M311" t="s">
        <v>34</v>
      </c>
      <c r="N311">
        <v>22</v>
      </c>
      <c r="O311" s="2">
        <v>44852</v>
      </c>
      <c r="P311" s="2">
        <v>44929</v>
      </c>
      <c r="Q311">
        <v>2</v>
      </c>
      <c r="R311">
        <v>2</v>
      </c>
    </row>
    <row r="312" spans="1:18" x14ac:dyDescent="0.25">
      <c r="A312">
        <v>21278458</v>
      </c>
      <c r="B312" t="s">
        <v>1703</v>
      </c>
      <c r="C312" t="s">
        <v>17</v>
      </c>
      <c r="D312" t="s">
        <v>18</v>
      </c>
      <c r="E312">
        <v>210340</v>
      </c>
      <c r="F312" t="s">
        <v>1704</v>
      </c>
      <c r="G312" t="s">
        <v>1672</v>
      </c>
      <c r="H312" t="s">
        <v>265</v>
      </c>
      <c r="J312" t="s">
        <v>262</v>
      </c>
      <c r="K312" t="s">
        <v>79</v>
      </c>
      <c r="L312" t="s">
        <v>44</v>
      </c>
      <c r="M312" t="s">
        <v>36</v>
      </c>
      <c r="N312">
        <v>22</v>
      </c>
      <c r="O312" s="2">
        <v>44852</v>
      </c>
      <c r="P312" s="2">
        <v>44929</v>
      </c>
      <c r="Q312">
        <v>2</v>
      </c>
      <c r="R312">
        <v>2</v>
      </c>
    </row>
    <row r="313" spans="1:18" x14ac:dyDescent="0.25">
      <c r="A313">
        <v>21278458</v>
      </c>
      <c r="B313" t="s">
        <v>1703</v>
      </c>
      <c r="C313" t="s">
        <v>17</v>
      </c>
      <c r="D313" t="s">
        <v>18</v>
      </c>
      <c r="E313">
        <v>210340</v>
      </c>
      <c r="F313" t="s">
        <v>1704</v>
      </c>
      <c r="G313" t="s">
        <v>1672</v>
      </c>
      <c r="H313" t="s">
        <v>266</v>
      </c>
      <c r="J313" t="s">
        <v>262</v>
      </c>
      <c r="K313" t="s">
        <v>79</v>
      </c>
      <c r="L313" t="s">
        <v>44</v>
      </c>
      <c r="M313" t="s">
        <v>38</v>
      </c>
      <c r="N313">
        <v>19</v>
      </c>
      <c r="O313" s="2">
        <v>44852</v>
      </c>
      <c r="P313" s="2">
        <v>44929</v>
      </c>
      <c r="Q313">
        <v>1</v>
      </c>
      <c r="R313">
        <v>1</v>
      </c>
    </row>
    <row r="314" spans="1:18" x14ac:dyDescent="0.25">
      <c r="A314">
        <v>21278458</v>
      </c>
      <c r="B314" t="s">
        <v>1703</v>
      </c>
      <c r="C314" t="s">
        <v>17</v>
      </c>
      <c r="D314" t="s">
        <v>18</v>
      </c>
      <c r="E314">
        <v>210340</v>
      </c>
      <c r="F314" t="s">
        <v>1704</v>
      </c>
      <c r="G314" t="s">
        <v>1672</v>
      </c>
      <c r="H314" t="s">
        <v>267</v>
      </c>
      <c r="J314" t="s">
        <v>262</v>
      </c>
      <c r="K314" t="s">
        <v>79</v>
      </c>
      <c r="L314" t="s">
        <v>44</v>
      </c>
      <c r="M314" t="s">
        <v>40</v>
      </c>
      <c r="N314">
        <v>19</v>
      </c>
      <c r="O314" s="2">
        <v>44852</v>
      </c>
      <c r="P314" s="2">
        <v>44929</v>
      </c>
      <c r="Q314">
        <v>1</v>
      </c>
      <c r="R314">
        <v>1</v>
      </c>
    </row>
    <row r="315" spans="1:18" x14ac:dyDescent="0.25">
      <c r="A315">
        <v>21278458</v>
      </c>
      <c r="B315" t="s">
        <v>1703</v>
      </c>
      <c r="C315" t="s">
        <v>17</v>
      </c>
      <c r="D315" t="s">
        <v>18</v>
      </c>
      <c r="E315">
        <v>210340</v>
      </c>
      <c r="F315" t="s">
        <v>1704</v>
      </c>
      <c r="G315" t="s">
        <v>1672</v>
      </c>
      <c r="H315" t="s">
        <v>454</v>
      </c>
      <c r="J315" t="s">
        <v>455</v>
      </c>
      <c r="K315" t="s">
        <v>182</v>
      </c>
      <c r="L315" t="s">
        <v>52</v>
      </c>
      <c r="M315" t="s">
        <v>30</v>
      </c>
      <c r="N315">
        <v>32</v>
      </c>
      <c r="O315" s="2">
        <v>44866</v>
      </c>
      <c r="P315" s="2">
        <v>44929</v>
      </c>
      <c r="Q315">
        <v>2</v>
      </c>
      <c r="R315">
        <v>2</v>
      </c>
    </row>
    <row r="316" spans="1:18" x14ac:dyDescent="0.25">
      <c r="A316">
        <v>21278458</v>
      </c>
      <c r="B316" t="s">
        <v>1703</v>
      </c>
      <c r="C316" t="s">
        <v>17</v>
      </c>
      <c r="D316" t="s">
        <v>18</v>
      </c>
      <c r="E316">
        <v>210340</v>
      </c>
      <c r="F316" t="s">
        <v>1704</v>
      </c>
      <c r="G316" t="s">
        <v>1672</v>
      </c>
      <c r="H316" t="s">
        <v>456</v>
      </c>
      <c r="J316" t="s">
        <v>455</v>
      </c>
      <c r="K316" t="s">
        <v>182</v>
      </c>
      <c r="L316" t="s">
        <v>52</v>
      </c>
      <c r="M316" t="s">
        <v>32</v>
      </c>
      <c r="N316">
        <v>32</v>
      </c>
      <c r="O316" s="2">
        <v>44873</v>
      </c>
      <c r="P316" s="2">
        <v>44929</v>
      </c>
      <c r="Q316">
        <v>2</v>
      </c>
      <c r="R316">
        <v>2</v>
      </c>
    </row>
    <row r="317" spans="1:18" x14ac:dyDescent="0.25">
      <c r="A317">
        <v>21278458</v>
      </c>
      <c r="B317" t="s">
        <v>1703</v>
      </c>
      <c r="C317" t="s">
        <v>17</v>
      </c>
      <c r="D317" t="s">
        <v>18</v>
      </c>
      <c r="E317">
        <v>210340</v>
      </c>
      <c r="F317" t="s">
        <v>1704</v>
      </c>
      <c r="G317" t="s">
        <v>1672</v>
      </c>
      <c r="H317" t="s">
        <v>457</v>
      </c>
      <c r="J317" t="s">
        <v>455</v>
      </c>
      <c r="K317" t="s">
        <v>182</v>
      </c>
      <c r="L317" t="s">
        <v>52</v>
      </c>
      <c r="M317" t="s">
        <v>34</v>
      </c>
      <c r="N317">
        <v>22</v>
      </c>
      <c r="O317" s="2">
        <v>44847</v>
      </c>
      <c r="P317" s="2">
        <v>44929</v>
      </c>
      <c r="Q317">
        <v>2</v>
      </c>
      <c r="R317">
        <v>2</v>
      </c>
    </row>
    <row r="318" spans="1:18" x14ac:dyDescent="0.25">
      <c r="A318">
        <v>21278458</v>
      </c>
      <c r="B318" t="s">
        <v>1703</v>
      </c>
      <c r="C318" t="s">
        <v>17</v>
      </c>
      <c r="D318" t="s">
        <v>18</v>
      </c>
      <c r="E318">
        <v>210340</v>
      </c>
      <c r="F318" t="s">
        <v>1704</v>
      </c>
      <c r="G318" t="s">
        <v>1672</v>
      </c>
      <c r="H318" t="s">
        <v>458</v>
      </c>
      <c r="J318" t="s">
        <v>455</v>
      </c>
      <c r="K318" t="s">
        <v>182</v>
      </c>
      <c r="L318" t="s">
        <v>52</v>
      </c>
      <c r="M318" t="s">
        <v>36</v>
      </c>
      <c r="N318">
        <v>19</v>
      </c>
      <c r="O318" s="2">
        <v>44866</v>
      </c>
      <c r="P318" s="2">
        <v>44929</v>
      </c>
      <c r="Q318">
        <v>2</v>
      </c>
      <c r="R318">
        <v>2</v>
      </c>
    </row>
    <row r="319" spans="1:18" x14ac:dyDescent="0.25">
      <c r="A319">
        <v>21278458</v>
      </c>
      <c r="B319" t="s">
        <v>1703</v>
      </c>
      <c r="C319" t="s">
        <v>17</v>
      </c>
      <c r="D319" t="s">
        <v>18</v>
      </c>
      <c r="E319">
        <v>210340</v>
      </c>
      <c r="F319" t="s">
        <v>1704</v>
      </c>
      <c r="G319" t="s">
        <v>1672</v>
      </c>
      <c r="H319" t="s">
        <v>459</v>
      </c>
      <c r="J319" t="s">
        <v>455</v>
      </c>
      <c r="K319" t="s">
        <v>182</v>
      </c>
      <c r="L319" t="s">
        <v>52</v>
      </c>
      <c r="M319" t="s">
        <v>38</v>
      </c>
      <c r="N319">
        <v>19</v>
      </c>
      <c r="O319" s="2">
        <v>44847</v>
      </c>
      <c r="P319" s="2">
        <v>44929</v>
      </c>
      <c r="Q319">
        <v>2</v>
      </c>
      <c r="R319">
        <v>2</v>
      </c>
    </row>
    <row r="320" spans="1:18" x14ac:dyDescent="0.25">
      <c r="A320">
        <v>21278458</v>
      </c>
      <c r="B320" t="s">
        <v>1703</v>
      </c>
      <c r="C320" t="s">
        <v>17</v>
      </c>
      <c r="D320" t="s">
        <v>18</v>
      </c>
      <c r="E320">
        <v>210340</v>
      </c>
      <c r="F320" t="s">
        <v>1704</v>
      </c>
      <c r="G320" t="s">
        <v>1672</v>
      </c>
      <c r="H320" t="s">
        <v>460</v>
      </c>
      <c r="J320" t="s">
        <v>455</v>
      </c>
      <c r="K320" t="s">
        <v>182</v>
      </c>
      <c r="L320" t="s">
        <v>52</v>
      </c>
      <c r="M320" t="s">
        <v>40</v>
      </c>
      <c r="N320">
        <v>22</v>
      </c>
      <c r="O320" s="2">
        <v>44847</v>
      </c>
      <c r="P320" s="2">
        <v>44929</v>
      </c>
      <c r="Q320">
        <v>2</v>
      </c>
      <c r="R320">
        <v>2</v>
      </c>
    </row>
    <row r="321" spans="1:18" x14ac:dyDescent="0.25">
      <c r="A321">
        <v>21278458</v>
      </c>
      <c r="B321" t="s">
        <v>1703</v>
      </c>
      <c r="C321" t="s">
        <v>17</v>
      </c>
      <c r="D321" t="s">
        <v>18</v>
      </c>
      <c r="E321">
        <v>210340</v>
      </c>
      <c r="F321" t="s">
        <v>1704</v>
      </c>
      <c r="G321" t="s">
        <v>1672</v>
      </c>
      <c r="H321" t="s">
        <v>557</v>
      </c>
      <c r="J321" t="s">
        <v>558</v>
      </c>
      <c r="K321" t="s">
        <v>23</v>
      </c>
      <c r="L321" t="s">
        <v>251</v>
      </c>
      <c r="M321" t="s">
        <v>146</v>
      </c>
      <c r="N321">
        <v>112</v>
      </c>
      <c r="O321" s="2">
        <v>45174</v>
      </c>
      <c r="P321" s="2">
        <v>45265</v>
      </c>
      <c r="Q321">
        <v>7</v>
      </c>
      <c r="R321">
        <v>7</v>
      </c>
    </row>
    <row r="322" spans="1:18" x14ac:dyDescent="0.25">
      <c r="A322">
        <v>21278458</v>
      </c>
      <c r="B322" t="s">
        <v>1703</v>
      </c>
      <c r="C322" t="s">
        <v>17</v>
      </c>
      <c r="D322" t="s">
        <v>18</v>
      </c>
      <c r="E322">
        <v>210340</v>
      </c>
      <c r="F322" t="s">
        <v>1704</v>
      </c>
      <c r="G322" t="s">
        <v>1672</v>
      </c>
      <c r="H322" t="s">
        <v>461</v>
      </c>
      <c r="J322" t="s">
        <v>462</v>
      </c>
      <c r="K322" t="s">
        <v>79</v>
      </c>
      <c r="L322" t="s">
        <v>193</v>
      </c>
      <c r="M322" t="s">
        <v>146</v>
      </c>
      <c r="N322">
        <v>4</v>
      </c>
      <c r="O322" s="2">
        <v>44987</v>
      </c>
      <c r="P322" s="2">
        <v>45022</v>
      </c>
      <c r="Q322">
        <v>1</v>
      </c>
      <c r="R322">
        <v>1</v>
      </c>
    </row>
    <row r="323" spans="1:18" x14ac:dyDescent="0.25">
      <c r="A323">
        <v>21278458</v>
      </c>
      <c r="B323" t="s">
        <v>1703</v>
      </c>
      <c r="C323" t="s">
        <v>17</v>
      </c>
      <c r="D323" t="s">
        <v>18</v>
      </c>
      <c r="E323">
        <v>210340</v>
      </c>
      <c r="F323" t="s">
        <v>1704</v>
      </c>
      <c r="G323" t="s">
        <v>1672</v>
      </c>
      <c r="H323" t="s">
        <v>161</v>
      </c>
      <c r="J323" t="s">
        <v>322</v>
      </c>
      <c r="K323" t="s">
        <v>79</v>
      </c>
      <c r="L323" t="s">
        <v>138</v>
      </c>
      <c r="M323" t="s">
        <v>146</v>
      </c>
      <c r="N323">
        <v>4</v>
      </c>
      <c r="O323" s="2">
        <v>44987</v>
      </c>
      <c r="P323" s="2">
        <v>45022</v>
      </c>
      <c r="Q323">
        <v>1</v>
      </c>
      <c r="R323">
        <v>1</v>
      </c>
    </row>
    <row r="324" spans="1:18" x14ac:dyDescent="0.25">
      <c r="A324">
        <v>21278458</v>
      </c>
      <c r="B324" t="s">
        <v>1703</v>
      </c>
      <c r="C324" t="s">
        <v>17</v>
      </c>
      <c r="D324" t="s">
        <v>18</v>
      </c>
      <c r="E324">
        <v>210340</v>
      </c>
      <c r="F324" t="s">
        <v>1704</v>
      </c>
      <c r="G324" t="s">
        <v>1672</v>
      </c>
      <c r="H324" t="s">
        <v>947</v>
      </c>
      <c r="J324" t="s">
        <v>948</v>
      </c>
      <c r="K324" t="s">
        <v>79</v>
      </c>
      <c r="L324" t="s">
        <v>332</v>
      </c>
      <c r="M324" t="s">
        <v>146</v>
      </c>
      <c r="N324">
        <v>4</v>
      </c>
      <c r="O324" s="2">
        <v>44993</v>
      </c>
      <c r="P324" s="2">
        <v>45022</v>
      </c>
      <c r="Q324">
        <v>1</v>
      </c>
      <c r="R324">
        <v>1</v>
      </c>
    </row>
    <row r="325" spans="1:18" x14ac:dyDescent="0.25">
      <c r="A325">
        <v>21278458</v>
      </c>
      <c r="B325" t="s">
        <v>1703</v>
      </c>
      <c r="C325" t="s">
        <v>17</v>
      </c>
      <c r="D325" t="s">
        <v>18</v>
      </c>
      <c r="E325">
        <v>210340</v>
      </c>
      <c r="F325" t="s">
        <v>1704</v>
      </c>
      <c r="G325" t="s">
        <v>1672</v>
      </c>
      <c r="H325" t="s">
        <v>467</v>
      </c>
      <c r="J325" t="s">
        <v>468</v>
      </c>
      <c r="K325" t="s">
        <v>79</v>
      </c>
      <c r="L325" t="s">
        <v>183</v>
      </c>
      <c r="M325" t="s">
        <v>146</v>
      </c>
      <c r="N325">
        <v>4</v>
      </c>
      <c r="O325" s="2">
        <v>44988</v>
      </c>
      <c r="P325" s="2">
        <v>45022</v>
      </c>
      <c r="Q325">
        <v>1</v>
      </c>
      <c r="R325">
        <v>1</v>
      </c>
    </row>
    <row r="326" spans="1:18" x14ac:dyDescent="0.25">
      <c r="A326">
        <v>21278458</v>
      </c>
      <c r="B326" t="s">
        <v>1703</v>
      </c>
      <c r="C326" t="s">
        <v>17</v>
      </c>
      <c r="D326" t="s">
        <v>18</v>
      </c>
      <c r="E326">
        <v>210340</v>
      </c>
      <c r="F326" t="s">
        <v>1704</v>
      </c>
      <c r="G326" t="s">
        <v>1672</v>
      </c>
      <c r="H326" t="s">
        <v>469</v>
      </c>
      <c r="J326" t="s">
        <v>470</v>
      </c>
      <c r="K326" t="s">
        <v>471</v>
      </c>
      <c r="L326" t="s">
        <v>339</v>
      </c>
      <c r="M326" t="s">
        <v>146</v>
      </c>
      <c r="N326">
        <v>4</v>
      </c>
      <c r="O326" s="2">
        <v>44993</v>
      </c>
      <c r="P326" s="2">
        <v>45022</v>
      </c>
      <c r="Q326">
        <v>1</v>
      </c>
      <c r="R326">
        <v>1</v>
      </c>
    </row>
    <row r="327" spans="1:18" x14ac:dyDescent="0.25">
      <c r="A327">
        <v>21278458</v>
      </c>
      <c r="B327" t="s">
        <v>1703</v>
      </c>
      <c r="C327" t="s">
        <v>17</v>
      </c>
      <c r="D327" t="s">
        <v>18</v>
      </c>
      <c r="E327">
        <v>210340</v>
      </c>
      <c r="F327" t="s">
        <v>1704</v>
      </c>
      <c r="G327" t="s">
        <v>1672</v>
      </c>
      <c r="H327" t="s">
        <v>559</v>
      </c>
      <c r="J327" t="s">
        <v>560</v>
      </c>
      <c r="K327" t="s">
        <v>23</v>
      </c>
      <c r="L327" t="s">
        <v>270</v>
      </c>
      <c r="M327" t="s">
        <v>146</v>
      </c>
      <c r="N327">
        <v>151</v>
      </c>
      <c r="O327" s="2">
        <v>45138</v>
      </c>
      <c r="P327" s="2">
        <v>45265</v>
      </c>
      <c r="Q327">
        <v>19</v>
      </c>
      <c r="R327">
        <v>19</v>
      </c>
    </row>
    <row r="328" spans="1:18" x14ac:dyDescent="0.25">
      <c r="A328">
        <v>21278458</v>
      </c>
      <c r="B328" t="s">
        <v>1703</v>
      </c>
      <c r="C328" t="s">
        <v>17</v>
      </c>
      <c r="D328" t="s">
        <v>18</v>
      </c>
      <c r="E328">
        <v>210340</v>
      </c>
      <c r="F328" t="s">
        <v>1704</v>
      </c>
      <c r="G328" t="s">
        <v>1672</v>
      </c>
      <c r="H328" t="s">
        <v>559</v>
      </c>
      <c r="J328" t="s">
        <v>560</v>
      </c>
      <c r="K328" t="s">
        <v>23</v>
      </c>
      <c r="L328" t="s">
        <v>270</v>
      </c>
      <c r="M328" t="s">
        <v>146</v>
      </c>
      <c r="N328">
        <v>8</v>
      </c>
      <c r="O328" s="2">
        <v>45138</v>
      </c>
      <c r="P328" s="2">
        <v>45324</v>
      </c>
      <c r="Q328">
        <v>1</v>
      </c>
      <c r="R328">
        <v>1</v>
      </c>
    </row>
    <row r="329" spans="1:18" x14ac:dyDescent="0.25">
      <c r="A329">
        <v>21278458</v>
      </c>
      <c r="B329" t="s">
        <v>1703</v>
      </c>
      <c r="C329" t="s">
        <v>17</v>
      </c>
      <c r="D329" t="s">
        <v>18</v>
      </c>
      <c r="E329">
        <v>210340</v>
      </c>
      <c r="F329" t="s">
        <v>1704</v>
      </c>
      <c r="G329" t="s">
        <v>1672</v>
      </c>
      <c r="H329" t="s">
        <v>342</v>
      </c>
      <c r="J329" t="s">
        <v>343</v>
      </c>
      <c r="K329" t="s">
        <v>28</v>
      </c>
      <c r="L329" t="s">
        <v>344</v>
      </c>
      <c r="M329" t="s">
        <v>146</v>
      </c>
      <c r="N329">
        <v>4</v>
      </c>
      <c r="O329" s="2">
        <v>44998</v>
      </c>
      <c r="P329" s="2">
        <v>45022</v>
      </c>
      <c r="Q329">
        <v>1</v>
      </c>
      <c r="R329">
        <v>1</v>
      </c>
    </row>
    <row r="330" spans="1:18" x14ac:dyDescent="0.25">
      <c r="A330">
        <v>21278458</v>
      </c>
      <c r="B330" t="s">
        <v>1703</v>
      </c>
      <c r="C330" t="s">
        <v>17</v>
      </c>
      <c r="D330" t="s">
        <v>18</v>
      </c>
      <c r="E330">
        <v>210340</v>
      </c>
      <c r="F330" t="s">
        <v>1704</v>
      </c>
      <c r="G330" t="s">
        <v>1672</v>
      </c>
      <c r="H330" t="s">
        <v>345</v>
      </c>
      <c r="J330" t="s">
        <v>346</v>
      </c>
      <c r="K330" t="s">
        <v>28</v>
      </c>
      <c r="L330" t="s">
        <v>347</v>
      </c>
      <c r="M330" t="s">
        <v>146</v>
      </c>
      <c r="N330">
        <v>4</v>
      </c>
      <c r="O330" s="2">
        <v>44998</v>
      </c>
      <c r="P330" s="2">
        <v>45022</v>
      </c>
      <c r="Q330">
        <v>1</v>
      </c>
      <c r="R330">
        <v>1</v>
      </c>
    </row>
    <row r="331" spans="1:18" x14ac:dyDescent="0.25">
      <c r="A331">
        <v>21278458</v>
      </c>
      <c r="B331" t="s">
        <v>1703</v>
      </c>
      <c r="C331" t="s">
        <v>17</v>
      </c>
      <c r="D331" t="s">
        <v>18</v>
      </c>
      <c r="E331">
        <v>210340</v>
      </c>
      <c r="F331" t="s">
        <v>1704</v>
      </c>
      <c r="G331" t="s">
        <v>1672</v>
      </c>
      <c r="H331" t="s">
        <v>348</v>
      </c>
      <c r="J331" t="s">
        <v>349</v>
      </c>
      <c r="K331" t="s">
        <v>28</v>
      </c>
      <c r="L331" t="s">
        <v>350</v>
      </c>
      <c r="M331" t="s">
        <v>146</v>
      </c>
      <c r="N331">
        <v>4</v>
      </c>
      <c r="O331" s="2">
        <v>44998</v>
      </c>
      <c r="P331" s="2">
        <v>45022</v>
      </c>
      <c r="Q331">
        <v>1</v>
      </c>
      <c r="R331">
        <v>1</v>
      </c>
    </row>
    <row r="332" spans="1:18" x14ac:dyDescent="0.25">
      <c r="A332">
        <v>21278458</v>
      </c>
      <c r="B332" t="s">
        <v>1703</v>
      </c>
      <c r="C332" t="s">
        <v>17</v>
      </c>
      <c r="D332" t="s">
        <v>18</v>
      </c>
      <c r="E332">
        <v>210340</v>
      </c>
      <c r="F332" t="s">
        <v>1704</v>
      </c>
      <c r="G332" t="s">
        <v>1672</v>
      </c>
      <c r="H332" t="s">
        <v>351</v>
      </c>
      <c r="J332" t="s">
        <v>352</v>
      </c>
      <c r="K332" t="s">
        <v>28</v>
      </c>
      <c r="L332" t="s">
        <v>353</v>
      </c>
      <c r="M332" t="s">
        <v>146</v>
      </c>
      <c r="N332">
        <v>4</v>
      </c>
      <c r="O332" s="2">
        <v>44998</v>
      </c>
      <c r="P332" s="2">
        <v>45022</v>
      </c>
      <c r="Q332">
        <v>1</v>
      </c>
      <c r="R332">
        <v>1</v>
      </c>
    </row>
    <row r="333" spans="1:18" x14ac:dyDescent="0.25">
      <c r="A333">
        <v>21278458</v>
      </c>
      <c r="B333" t="s">
        <v>1703</v>
      </c>
      <c r="C333" t="s">
        <v>17</v>
      </c>
      <c r="D333" t="s">
        <v>18</v>
      </c>
      <c r="E333">
        <v>210340</v>
      </c>
      <c r="F333" t="s">
        <v>1704</v>
      </c>
      <c r="G333" t="s">
        <v>1672</v>
      </c>
      <c r="H333" t="s">
        <v>433</v>
      </c>
      <c r="J333" t="s">
        <v>434</v>
      </c>
      <c r="K333" t="s">
        <v>182</v>
      </c>
      <c r="L333" t="s">
        <v>327</v>
      </c>
      <c r="M333" t="s">
        <v>146</v>
      </c>
      <c r="N333">
        <v>4</v>
      </c>
      <c r="O333" s="2">
        <v>44987</v>
      </c>
      <c r="P333" s="2">
        <v>45022</v>
      </c>
      <c r="Q333">
        <v>1</v>
      </c>
      <c r="R333">
        <v>1</v>
      </c>
    </row>
    <row r="334" spans="1:18" x14ac:dyDescent="0.25">
      <c r="A334">
        <v>21278458</v>
      </c>
      <c r="B334" t="s">
        <v>1703</v>
      </c>
      <c r="C334" t="s">
        <v>17</v>
      </c>
      <c r="D334" t="s">
        <v>18</v>
      </c>
      <c r="E334">
        <v>210340</v>
      </c>
      <c r="F334" t="s">
        <v>1704</v>
      </c>
      <c r="G334" t="s">
        <v>1672</v>
      </c>
      <c r="H334" t="s">
        <v>356</v>
      </c>
      <c r="J334" t="s">
        <v>357</v>
      </c>
      <c r="K334" t="s">
        <v>182</v>
      </c>
      <c r="L334" t="s">
        <v>358</v>
      </c>
      <c r="M334" t="s">
        <v>146</v>
      </c>
      <c r="N334">
        <v>4</v>
      </c>
      <c r="O334" s="2">
        <v>44987</v>
      </c>
      <c r="P334" s="2">
        <v>45022</v>
      </c>
      <c r="Q334">
        <v>1</v>
      </c>
      <c r="R334">
        <v>1</v>
      </c>
    </row>
    <row r="335" spans="1:18" x14ac:dyDescent="0.25">
      <c r="A335">
        <v>21278458</v>
      </c>
      <c r="B335" t="s">
        <v>1703</v>
      </c>
      <c r="C335" t="s">
        <v>17</v>
      </c>
      <c r="D335" t="s">
        <v>18</v>
      </c>
      <c r="E335">
        <v>210340</v>
      </c>
      <c r="F335" t="s">
        <v>1704</v>
      </c>
      <c r="G335" t="s">
        <v>1672</v>
      </c>
      <c r="H335" t="s">
        <v>359</v>
      </c>
      <c r="J335" t="s">
        <v>360</v>
      </c>
      <c r="K335" t="s">
        <v>182</v>
      </c>
      <c r="L335" t="s">
        <v>175</v>
      </c>
      <c r="M335" t="s">
        <v>146</v>
      </c>
      <c r="N335">
        <v>1</v>
      </c>
      <c r="O335" s="2">
        <v>44987</v>
      </c>
      <c r="P335" s="2">
        <v>45022</v>
      </c>
      <c r="Q335">
        <v>1</v>
      </c>
      <c r="R335">
        <v>1</v>
      </c>
    </row>
    <row r="336" spans="1:18" x14ac:dyDescent="0.25">
      <c r="A336">
        <v>21278458</v>
      </c>
      <c r="B336" t="s">
        <v>1703</v>
      </c>
      <c r="C336" t="s">
        <v>17</v>
      </c>
      <c r="D336" t="s">
        <v>18</v>
      </c>
      <c r="E336">
        <v>210340</v>
      </c>
      <c r="F336" t="s">
        <v>1704</v>
      </c>
      <c r="G336" t="s">
        <v>1672</v>
      </c>
      <c r="H336" t="s">
        <v>561</v>
      </c>
      <c r="J336" t="s">
        <v>562</v>
      </c>
      <c r="K336" t="s">
        <v>23</v>
      </c>
      <c r="L336" t="s">
        <v>270</v>
      </c>
      <c r="M336" t="s">
        <v>146</v>
      </c>
      <c r="N336">
        <v>159</v>
      </c>
      <c r="O336" s="2">
        <v>45132</v>
      </c>
      <c r="P336" s="2">
        <v>45265</v>
      </c>
      <c r="Q336">
        <v>5</v>
      </c>
      <c r="R336">
        <v>5</v>
      </c>
    </row>
    <row r="337" spans="1:18" x14ac:dyDescent="0.25">
      <c r="A337">
        <v>21278458</v>
      </c>
      <c r="B337" t="s">
        <v>1703</v>
      </c>
      <c r="C337" t="s">
        <v>17</v>
      </c>
      <c r="D337" t="s">
        <v>18</v>
      </c>
      <c r="E337">
        <v>210340</v>
      </c>
      <c r="F337" t="s">
        <v>1704</v>
      </c>
      <c r="G337" t="s">
        <v>1672</v>
      </c>
      <c r="H337" t="s">
        <v>565</v>
      </c>
      <c r="J337" t="s">
        <v>566</v>
      </c>
      <c r="K337" t="s">
        <v>23</v>
      </c>
      <c r="L337" t="s">
        <v>503</v>
      </c>
      <c r="M337" t="s">
        <v>146</v>
      </c>
      <c r="N337">
        <v>112</v>
      </c>
      <c r="O337" s="2">
        <v>45128</v>
      </c>
      <c r="P337" s="2">
        <v>45265</v>
      </c>
      <c r="Q337">
        <v>5</v>
      </c>
      <c r="R337">
        <v>5</v>
      </c>
    </row>
    <row r="338" spans="1:18" x14ac:dyDescent="0.25">
      <c r="A338">
        <v>21278458</v>
      </c>
      <c r="B338" t="s">
        <v>1703</v>
      </c>
      <c r="C338" t="s">
        <v>17</v>
      </c>
      <c r="D338" t="s">
        <v>18</v>
      </c>
      <c r="E338">
        <v>210340</v>
      </c>
      <c r="F338" t="s">
        <v>1704</v>
      </c>
      <c r="G338" t="s">
        <v>1672</v>
      </c>
      <c r="H338" t="s">
        <v>380</v>
      </c>
      <c r="K338" t="s">
        <v>23</v>
      </c>
      <c r="N338">
        <v>1</v>
      </c>
      <c r="O338" s="2">
        <v>45202</v>
      </c>
      <c r="P338" s="2">
        <v>45265</v>
      </c>
      <c r="Q338">
        <v>1</v>
      </c>
      <c r="R338">
        <v>1</v>
      </c>
    </row>
    <row r="339" spans="1:18" x14ac:dyDescent="0.25">
      <c r="A339">
        <v>21278458</v>
      </c>
      <c r="B339" t="s">
        <v>1703</v>
      </c>
      <c r="C339" t="s">
        <v>17</v>
      </c>
      <c r="D339" t="s">
        <v>18</v>
      </c>
      <c r="E339">
        <v>210340</v>
      </c>
      <c r="F339" t="s">
        <v>1704</v>
      </c>
      <c r="G339" t="s">
        <v>1672</v>
      </c>
      <c r="H339" t="s">
        <v>310</v>
      </c>
      <c r="K339" t="s">
        <v>23</v>
      </c>
      <c r="N339">
        <v>1</v>
      </c>
      <c r="O339" s="2">
        <v>45202</v>
      </c>
      <c r="P339" s="2">
        <v>45324</v>
      </c>
      <c r="Q339">
        <v>1</v>
      </c>
      <c r="R339">
        <v>1</v>
      </c>
    </row>
    <row r="340" spans="1:18" x14ac:dyDescent="0.25">
      <c r="A340">
        <v>21278458</v>
      </c>
      <c r="B340" t="s">
        <v>1703</v>
      </c>
      <c r="C340" t="s">
        <v>17</v>
      </c>
      <c r="D340" t="s">
        <v>18</v>
      </c>
      <c r="E340">
        <v>210340</v>
      </c>
      <c r="F340" t="s">
        <v>1704</v>
      </c>
      <c r="G340" t="s">
        <v>1672</v>
      </c>
      <c r="H340" t="s">
        <v>208</v>
      </c>
      <c r="K340" t="s">
        <v>23</v>
      </c>
      <c r="N340">
        <v>1</v>
      </c>
      <c r="O340" s="2">
        <v>45202</v>
      </c>
      <c r="P340" s="2">
        <v>45265</v>
      </c>
      <c r="Q340">
        <v>1</v>
      </c>
      <c r="R340">
        <v>1</v>
      </c>
    </row>
    <row r="341" spans="1:18" x14ac:dyDescent="0.25">
      <c r="A341">
        <v>21278458</v>
      </c>
      <c r="B341" t="s">
        <v>1703</v>
      </c>
      <c r="C341" t="s">
        <v>17</v>
      </c>
      <c r="D341" t="s">
        <v>18</v>
      </c>
      <c r="E341">
        <v>210340</v>
      </c>
      <c r="F341" t="s">
        <v>1704</v>
      </c>
      <c r="G341" t="s">
        <v>1672</v>
      </c>
      <c r="H341" t="s">
        <v>275</v>
      </c>
      <c r="K341" t="s">
        <v>23</v>
      </c>
      <c r="N341">
        <v>1</v>
      </c>
      <c r="O341" s="2">
        <v>45202</v>
      </c>
      <c r="P341" s="2">
        <v>45265</v>
      </c>
      <c r="Q341">
        <v>1</v>
      </c>
      <c r="R341">
        <v>1</v>
      </c>
    </row>
    <row r="342" spans="1:18" x14ac:dyDescent="0.25">
      <c r="A342">
        <v>21278458</v>
      </c>
      <c r="B342" t="s">
        <v>1703</v>
      </c>
      <c r="C342" t="s">
        <v>17</v>
      </c>
      <c r="D342" t="s">
        <v>18</v>
      </c>
      <c r="E342">
        <v>210340</v>
      </c>
      <c r="F342" t="s">
        <v>1704</v>
      </c>
      <c r="G342" t="s">
        <v>1672</v>
      </c>
      <c r="H342" t="s">
        <v>71</v>
      </c>
      <c r="K342" t="s">
        <v>23</v>
      </c>
      <c r="N342">
        <v>1</v>
      </c>
      <c r="O342" s="2">
        <v>45202</v>
      </c>
      <c r="P342" s="2">
        <v>45265</v>
      </c>
      <c r="Q342">
        <v>1</v>
      </c>
      <c r="R342">
        <v>1</v>
      </c>
    </row>
    <row r="343" spans="1:18" x14ac:dyDescent="0.25">
      <c r="A343">
        <v>21278458</v>
      </c>
      <c r="B343" t="s">
        <v>1703</v>
      </c>
      <c r="C343" t="s">
        <v>17</v>
      </c>
      <c r="D343" t="s">
        <v>18</v>
      </c>
      <c r="E343">
        <v>210340</v>
      </c>
      <c r="F343" t="s">
        <v>1704</v>
      </c>
      <c r="G343" t="s">
        <v>1672</v>
      </c>
      <c r="H343" t="s">
        <v>73</v>
      </c>
      <c r="K343" t="s">
        <v>23</v>
      </c>
      <c r="N343">
        <v>1</v>
      </c>
      <c r="O343" s="2">
        <v>45202</v>
      </c>
      <c r="P343" s="2">
        <v>45265</v>
      </c>
      <c r="Q343">
        <v>1</v>
      </c>
      <c r="R343">
        <v>1</v>
      </c>
    </row>
    <row r="344" spans="1:18" x14ac:dyDescent="0.25">
      <c r="A344">
        <v>21278458</v>
      </c>
      <c r="B344" t="s">
        <v>1703</v>
      </c>
      <c r="C344" t="s">
        <v>17</v>
      </c>
      <c r="D344" t="s">
        <v>18</v>
      </c>
      <c r="E344">
        <v>210340</v>
      </c>
      <c r="F344" t="s">
        <v>1704</v>
      </c>
      <c r="G344" t="s">
        <v>1672</v>
      </c>
      <c r="H344" t="s">
        <v>240</v>
      </c>
      <c r="K344" t="s">
        <v>23</v>
      </c>
      <c r="N344">
        <v>1</v>
      </c>
      <c r="O344" s="2">
        <v>45202</v>
      </c>
      <c r="P344" s="2">
        <v>45324</v>
      </c>
      <c r="Q344">
        <v>1</v>
      </c>
      <c r="R344">
        <v>1</v>
      </c>
    </row>
    <row r="345" spans="1:18" x14ac:dyDescent="0.25">
      <c r="A345">
        <v>21278458</v>
      </c>
      <c r="B345" t="s">
        <v>1703</v>
      </c>
      <c r="C345" t="s">
        <v>17</v>
      </c>
      <c r="D345" t="s">
        <v>18</v>
      </c>
      <c r="E345">
        <v>210340</v>
      </c>
      <c r="F345" t="s">
        <v>1704</v>
      </c>
      <c r="G345" t="s">
        <v>1672</v>
      </c>
      <c r="H345" t="s">
        <v>242</v>
      </c>
      <c r="K345" t="s">
        <v>23</v>
      </c>
      <c r="N345">
        <v>1</v>
      </c>
      <c r="O345" s="2">
        <v>45202</v>
      </c>
      <c r="P345" s="2">
        <v>45324</v>
      </c>
      <c r="Q345">
        <v>1</v>
      </c>
      <c r="R345">
        <v>1</v>
      </c>
    </row>
    <row r="346" spans="1:18" x14ac:dyDescent="0.25">
      <c r="A346">
        <v>21281653</v>
      </c>
      <c r="B346" t="s">
        <v>1705</v>
      </c>
      <c r="C346" t="s">
        <v>17</v>
      </c>
      <c r="D346" t="s">
        <v>18</v>
      </c>
      <c r="E346">
        <v>210480</v>
      </c>
      <c r="F346" t="s">
        <v>1706</v>
      </c>
      <c r="G346" t="s">
        <v>1672</v>
      </c>
      <c r="H346" t="s">
        <v>1033</v>
      </c>
      <c r="J346" t="s">
        <v>1034</v>
      </c>
      <c r="K346" t="s">
        <v>23</v>
      </c>
      <c r="L346" t="s">
        <v>274</v>
      </c>
      <c r="M346" t="s">
        <v>146</v>
      </c>
      <c r="N346">
        <v>107</v>
      </c>
      <c r="O346" s="2">
        <v>45131</v>
      </c>
      <c r="P346" s="2">
        <v>45274</v>
      </c>
      <c r="Q346">
        <v>5</v>
      </c>
      <c r="R346">
        <v>5</v>
      </c>
    </row>
    <row r="347" spans="1:18" x14ac:dyDescent="0.25">
      <c r="A347">
        <v>21281653</v>
      </c>
      <c r="B347" t="s">
        <v>1705</v>
      </c>
      <c r="C347" t="s">
        <v>17</v>
      </c>
      <c r="D347" t="s">
        <v>18</v>
      </c>
      <c r="E347">
        <v>210480</v>
      </c>
      <c r="F347" t="s">
        <v>1706</v>
      </c>
      <c r="G347" t="s">
        <v>1672</v>
      </c>
      <c r="H347" t="s">
        <v>445</v>
      </c>
      <c r="J347" t="s">
        <v>446</v>
      </c>
      <c r="K347" t="s">
        <v>79</v>
      </c>
      <c r="L347" t="s">
        <v>145</v>
      </c>
      <c r="M347" t="s">
        <v>146</v>
      </c>
      <c r="N347">
        <v>73</v>
      </c>
      <c r="O347" s="2">
        <v>44852</v>
      </c>
      <c r="P347" s="2">
        <v>44951</v>
      </c>
      <c r="Q347">
        <v>9</v>
      </c>
      <c r="R347">
        <v>9</v>
      </c>
    </row>
    <row r="348" spans="1:18" x14ac:dyDescent="0.25">
      <c r="A348">
        <v>21281653</v>
      </c>
      <c r="B348" t="s">
        <v>1705</v>
      </c>
      <c r="C348" t="s">
        <v>17</v>
      </c>
      <c r="D348" t="s">
        <v>18</v>
      </c>
      <c r="E348">
        <v>210480</v>
      </c>
      <c r="F348" t="s">
        <v>1706</v>
      </c>
      <c r="G348" t="s">
        <v>1672</v>
      </c>
      <c r="H348" t="s">
        <v>1707</v>
      </c>
      <c r="J348" t="s">
        <v>1708</v>
      </c>
      <c r="K348" t="s">
        <v>23</v>
      </c>
      <c r="L348" t="s">
        <v>248</v>
      </c>
      <c r="M348" t="s">
        <v>146</v>
      </c>
      <c r="N348">
        <v>112</v>
      </c>
      <c r="O348" s="2">
        <v>45161</v>
      </c>
      <c r="P348" s="2">
        <v>45274</v>
      </c>
      <c r="Q348">
        <v>12</v>
      </c>
      <c r="R348">
        <v>12</v>
      </c>
    </row>
    <row r="349" spans="1:18" x14ac:dyDescent="0.25">
      <c r="A349">
        <v>21281653</v>
      </c>
      <c r="B349" t="s">
        <v>1705</v>
      </c>
      <c r="C349" t="s">
        <v>17</v>
      </c>
      <c r="D349" t="s">
        <v>18</v>
      </c>
      <c r="E349">
        <v>210480</v>
      </c>
      <c r="F349" t="s">
        <v>1706</v>
      </c>
      <c r="G349" t="s">
        <v>1672</v>
      </c>
      <c r="H349" t="s">
        <v>665</v>
      </c>
      <c r="J349" t="s">
        <v>633</v>
      </c>
      <c r="K349" t="s">
        <v>298</v>
      </c>
      <c r="L349" t="s">
        <v>61</v>
      </c>
      <c r="M349" t="s">
        <v>34</v>
      </c>
      <c r="N349">
        <v>21</v>
      </c>
      <c r="O349" s="2">
        <v>44851</v>
      </c>
      <c r="P349" s="2">
        <v>44951</v>
      </c>
      <c r="Q349">
        <v>2</v>
      </c>
      <c r="R349">
        <v>2</v>
      </c>
    </row>
    <row r="350" spans="1:18" x14ac:dyDescent="0.25">
      <c r="A350">
        <v>21281653</v>
      </c>
      <c r="B350" t="s">
        <v>1705</v>
      </c>
      <c r="C350" t="s">
        <v>17</v>
      </c>
      <c r="D350" t="s">
        <v>18</v>
      </c>
      <c r="E350">
        <v>210480</v>
      </c>
      <c r="F350" t="s">
        <v>1706</v>
      </c>
      <c r="G350" t="s">
        <v>1672</v>
      </c>
      <c r="H350" t="s">
        <v>632</v>
      </c>
      <c r="J350" t="s">
        <v>633</v>
      </c>
      <c r="K350" t="s">
        <v>298</v>
      </c>
      <c r="L350" t="s">
        <v>61</v>
      </c>
      <c r="M350" t="s">
        <v>36</v>
      </c>
      <c r="N350">
        <v>21</v>
      </c>
      <c r="O350" s="2">
        <v>44853</v>
      </c>
      <c r="P350" s="2">
        <v>44951</v>
      </c>
      <c r="Q350">
        <v>2</v>
      </c>
      <c r="R350">
        <v>2</v>
      </c>
    </row>
    <row r="351" spans="1:18" x14ac:dyDescent="0.25">
      <c r="A351">
        <v>21281653</v>
      </c>
      <c r="B351" t="s">
        <v>1705</v>
      </c>
      <c r="C351" t="s">
        <v>17</v>
      </c>
      <c r="D351" t="s">
        <v>18</v>
      </c>
      <c r="E351">
        <v>210480</v>
      </c>
      <c r="F351" t="s">
        <v>1706</v>
      </c>
      <c r="G351" t="s">
        <v>1672</v>
      </c>
      <c r="H351" t="s">
        <v>634</v>
      </c>
      <c r="J351" t="s">
        <v>633</v>
      </c>
      <c r="K351" t="s">
        <v>298</v>
      </c>
      <c r="L351" t="s">
        <v>61</v>
      </c>
      <c r="M351" t="s">
        <v>38</v>
      </c>
      <c r="N351">
        <v>22</v>
      </c>
      <c r="O351" s="2">
        <v>44853</v>
      </c>
      <c r="P351" s="2">
        <v>44951</v>
      </c>
      <c r="Q351">
        <v>2</v>
      </c>
      <c r="R351">
        <v>2</v>
      </c>
    </row>
    <row r="352" spans="1:18" x14ac:dyDescent="0.25">
      <c r="A352">
        <v>21281653</v>
      </c>
      <c r="B352" t="s">
        <v>1705</v>
      </c>
      <c r="C352" t="s">
        <v>17</v>
      </c>
      <c r="D352" t="s">
        <v>18</v>
      </c>
      <c r="E352">
        <v>210480</v>
      </c>
      <c r="F352" t="s">
        <v>1706</v>
      </c>
      <c r="G352" t="s">
        <v>1672</v>
      </c>
      <c r="H352" t="s">
        <v>635</v>
      </c>
      <c r="J352" t="s">
        <v>633</v>
      </c>
      <c r="K352" t="s">
        <v>298</v>
      </c>
      <c r="L352" t="s">
        <v>61</v>
      </c>
      <c r="M352" t="s">
        <v>40</v>
      </c>
      <c r="N352">
        <v>22</v>
      </c>
      <c r="O352" s="2">
        <v>44851</v>
      </c>
      <c r="P352" s="2">
        <v>44951</v>
      </c>
      <c r="Q352">
        <v>2</v>
      </c>
      <c r="R352">
        <v>2</v>
      </c>
    </row>
    <row r="353" spans="1:18" x14ac:dyDescent="0.25">
      <c r="A353">
        <v>21281653</v>
      </c>
      <c r="B353" t="s">
        <v>1705</v>
      </c>
      <c r="C353" t="s">
        <v>17</v>
      </c>
      <c r="D353" t="s">
        <v>18</v>
      </c>
      <c r="E353">
        <v>210480</v>
      </c>
      <c r="F353" t="s">
        <v>1706</v>
      </c>
      <c r="G353" t="s">
        <v>1672</v>
      </c>
      <c r="H353" t="s">
        <v>291</v>
      </c>
      <c r="J353" t="s">
        <v>290</v>
      </c>
      <c r="K353" t="s">
        <v>79</v>
      </c>
      <c r="L353" t="s">
        <v>52</v>
      </c>
      <c r="M353" t="s">
        <v>32</v>
      </c>
      <c r="N353">
        <v>29</v>
      </c>
      <c r="O353" s="2">
        <v>44852</v>
      </c>
      <c r="P353" s="2">
        <v>44951</v>
      </c>
      <c r="Q353">
        <v>2</v>
      </c>
      <c r="R353">
        <v>2</v>
      </c>
    </row>
    <row r="354" spans="1:18" x14ac:dyDescent="0.25">
      <c r="A354">
        <v>21281653</v>
      </c>
      <c r="B354" t="s">
        <v>1705</v>
      </c>
      <c r="C354" t="s">
        <v>17</v>
      </c>
      <c r="D354" t="s">
        <v>18</v>
      </c>
      <c r="E354">
        <v>210480</v>
      </c>
      <c r="F354" t="s">
        <v>1706</v>
      </c>
      <c r="G354" t="s">
        <v>1672</v>
      </c>
      <c r="H354" t="s">
        <v>292</v>
      </c>
      <c r="J354" t="s">
        <v>290</v>
      </c>
      <c r="K354" t="s">
        <v>79</v>
      </c>
      <c r="L354" t="s">
        <v>52</v>
      </c>
      <c r="M354" t="s">
        <v>34</v>
      </c>
      <c r="N354">
        <v>21</v>
      </c>
      <c r="O354" s="2">
        <v>44852</v>
      </c>
      <c r="P354" s="2">
        <v>44951</v>
      </c>
      <c r="Q354">
        <v>2</v>
      </c>
      <c r="R354">
        <v>2</v>
      </c>
    </row>
    <row r="355" spans="1:18" x14ac:dyDescent="0.25">
      <c r="A355">
        <v>21281653</v>
      </c>
      <c r="B355" t="s">
        <v>1705</v>
      </c>
      <c r="C355" t="s">
        <v>17</v>
      </c>
      <c r="D355" t="s">
        <v>18</v>
      </c>
      <c r="E355">
        <v>210480</v>
      </c>
      <c r="F355" t="s">
        <v>1706</v>
      </c>
      <c r="G355" t="s">
        <v>1672</v>
      </c>
      <c r="H355" t="s">
        <v>293</v>
      </c>
      <c r="J355" t="s">
        <v>290</v>
      </c>
      <c r="K355" t="s">
        <v>79</v>
      </c>
      <c r="L355" t="s">
        <v>52</v>
      </c>
      <c r="M355" t="s">
        <v>36</v>
      </c>
      <c r="N355">
        <v>21</v>
      </c>
      <c r="O355" s="2">
        <v>44852</v>
      </c>
      <c r="P355" s="2">
        <v>44951</v>
      </c>
      <c r="Q355">
        <v>1</v>
      </c>
      <c r="R355">
        <v>1</v>
      </c>
    </row>
    <row r="356" spans="1:18" x14ac:dyDescent="0.25">
      <c r="A356">
        <v>21281653</v>
      </c>
      <c r="B356" t="s">
        <v>1705</v>
      </c>
      <c r="C356" t="s">
        <v>17</v>
      </c>
      <c r="D356" t="s">
        <v>18</v>
      </c>
      <c r="E356">
        <v>210480</v>
      </c>
      <c r="F356" t="s">
        <v>1706</v>
      </c>
      <c r="G356" t="s">
        <v>1672</v>
      </c>
      <c r="H356" t="s">
        <v>294</v>
      </c>
      <c r="J356" t="s">
        <v>290</v>
      </c>
      <c r="K356" t="s">
        <v>79</v>
      </c>
      <c r="L356" t="s">
        <v>52</v>
      </c>
      <c r="M356" t="s">
        <v>38</v>
      </c>
      <c r="N356">
        <v>22</v>
      </c>
      <c r="O356" s="2">
        <v>44852</v>
      </c>
      <c r="P356" s="2">
        <v>44951</v>
      </c>
      <c r="Q356">
        <v>2</v>
      </c>
      <c r="R356">
        <v>2</v>
      </c>
    </row>
    <row r="357" spans="1:18" x14ac:dyDescent="0.25">
      <c r="A357">
        <v>21281653</v>
      </c>
      <c r="B357" t="s">
        <v>1705</v>
      </c>
      <c r="C357" t="s">
        <v>17</v>
      </c>
      <c r="D357" t="s">
        <v>18</v>
      </c>
      <c r="E357">
        <v>210480</v>
      </c>
      <c r="F357" t="s">
        <v>1706</v>
      </c>
      <c r="G357" t="s">
        <v>1672</v>
      </c>
      <c r="H357" t="s">
        <v>295</v>
      </c>
      <c r="J357" t="s">
        <v>290</v>
      </c>
      <c r="K357" t="s">
        <v>79</v>
      </c>
      <c r="L357" t="s">
        <v>52</v>
      </c>
      <c r="M357" t="s">
        <v>40</v>
      </c>
      <c r="N357">
        <v>22</v>
      </c>
      <c r="O357" s="2">
        <v>44852</v>
      </c>
      <c r="P357" s="2">
        <v>44951</v>
      </c>
      <c r="Q357">
        <v>2</v>
      </c>
      <c r="R357">
        <v>2</v>
      </c>
    </row>
    <row r="358" spans="1:18" x14ac:dyDescent="0.25">
      <c r="A358">
        <v>21281653</v>
      </c>
      <c r="B358" t="s">
        <v>1705</v>
      </c>
      <c r="C358" t="s">
        <v>17</v>
      </c>
      <c r="D358" t="s">
        <v>18</v>
      </c>
      <c r="E358">
        <v>210480</v>
      </c>
      <c r="F358" t="s">
        <v>1706</v>
      </c>
      <c r="G358" t="s">
        <v>1672</v>
      </c>
      <c r="H358" t="s">
        <v>299</v>
      </c>
      <c r="J358" t="s">
        <v>297</v>
      </c>
      <c r="K358" t="s">
        <v>298</v>
      </c>
      <c r="L358" t="s">
        <v>44</v>
      </c>
      <c r="M358" t="s">
        <v>36</v>
      </c>
      <c r="N358">
        <v>21</v>
      </c>
      <c r="O358" s="2">
        <v>44851</v>
      </c>
      <c r="P358" s="2">
        <v>44951</v>
      </c>
      <c r="Q358">
        <v>2</v>
      </c>
      <c r="R358">
        <v>2</v>
      </c>
    </row>
    <row r="359" spans="1:18" x14ac:dyDescent="0.25">
      <c r="A359">
        <v>21281653</v>
      </c>
      <c r="B359" t="s">
        <v>1705</v>
      </c>
      <c r="C359" t="s">
        <v>17</v>
      </c>
      <c r="D359" t="s">
        <v>18</v>
      </c>
      <c r="E359">
        <v>210480</v>
      </c>
      <c r="F359" t="s">
        <v>1706</v>
      </c>
      <c r="G359" t="s">
        <v>1672</v>
      </c>
      <c r="H359" t="s">
        <v>301</v>
      </c>
      <c r="J359" t="s">
        <v>297</v>
      </c>
      <c r="K359" t="s">
        <v>298</v>
      </c>
      <c r="L359" t="s">
        <v>44</v>
      </c>
      <c r="M359" t="s">
        <v>40</v>
      </c>
      <c r="N359">
        <v>22</v>
      </c>
      <c r="O359" s="2">
        <v>44851</v>
      </c>
      <c r="P359" s="2">
        <v>44951</v>
      </c>
      <c r="Q359">
        <v>2</v>
      </c>
      <c r="R359">
        <v>2</v>
      </c>
    </row>
    <row r="360" spans="1:18" x14ac:dyDescent="0.25">
      <c r="A360">
        <v>21281653</v>
      </c>
      <c r="B360" t="s">
        <v>1705</v>
      </c>
      <c r="C360" t="s">
        <v>17</v>
      </c>
      <c r="D360" t="s">
        <v>18</v>
      </c>
      <c r="E360">
        <v>210480</v>
      </c>
      <c r="F360" t="s">
        <v>1706</v>
      </c>
      <c r="G360" t="s">
        <v>1672</v>
      </c>
      <c r="H360" t="s">
        <v>1380</v>
      </c>
      <c r="J360" t="s">
        <v>1378</v>
      </c>
      <c r="K360" t="s">
        <v>174</v>
      </c>
      <c r="L360" t="s">
        <v>29</v>
      </c>
      <c r="M360" t="s">
        <v>34</v>
      </c>
      <c r="N360">
        <v>21</v>
      </c>
      <c r="O360" s="2">
        <v>44854</v>
      </c>
      <c r="P360" s="2">
        <v>44951</v>
      </c>
      <c r="Q360">
        <v>2</v>
      </c>
      <c r="R360">
        <v>2</v>
      </c>
    </row>
    <row r="361" spans="1:18" x14ac:dyDescent="0.25">
      <c r="A361">
        <v>21281653</v>
      </c>
      <c r="B361" t="s">
        <v>1705</v>
      </c>
      <c r="C361" t="s">
        <v>17</v>
      </c>
      <c r="D361" t="s">
        <v>18</v>
      </c>
      <c r="E361">
        <v>210480</v>
      </c>
      <c r="F361" t="s">
        <v>1706</v>
      </c>
      <c r="G361" t="s">
        <v>1672</v>
      </c>
      <c r="H361" t="s">
        <v>1381</v>
      </c>
      <c r="J361" t="s">
        <v>1378</v>
      </c>
      <c r="K361" t="s">
        <v>174</v>
      </c>
      <c r="L361" t="s">
        <v>29</v>
      </c>
      <c r="M361" t="s">
        <v>36</v>
      </c>
      <c r="N361">
        <v>21</v>
      </c>
      <c r="O361" s="2">
        <v>44854</v>
      </c>
      <c r="P361" s="2">
        <v>44951</v>
      </c>
      <c r="Q361">
        <v>2</v>
      </c>
      <c r="R361">
        <v>2</v>
      </c>
    </row>
    <row r="362" spans="1:18" x14ac:dyDescent="0.25">
      <c r="A362">
        <v>21281653</v>
      </c>
      <c r="B362" t="s">
        <v>1705</v>
      </c>
      <c r="C362" t="s">
        <v>17</v>
      </c>
      <c r="D362" t="s">
        <v>18</v>
      </c>
      <c r="E362">
        <v>210480</v>
      </c>
      <c r="F362" t="s">
        <v>1706</v>
      </c>
      <c r="G362" t="s">
        <v>1672</v>
      </c>
      <c r="H362" t="s">
        <v>1382</v>
      </c>
      <c r="J362" t="s">
        <v>1378</v>
      </c>
      <c r="K362" t="s">
        <v>174</v>
      </c>
      <c r="L362" t="s">
        <v>29</v>
      </c>
      <c r="M362" t="s">
        <v>38</v>
      </c>
      <c r="N362">
        <v>22</v>
      </c>
      <c r="O362" s="2">
        <v>44854</v>
      </c>
      <c r="P362" s="2">
        <v>44951</v>
      </c>
      <c r="Q362">
        <v>2</v>
      </c>
      <c r="R362">
        <v>2</v>
      </c>
    </row>
    <row r="363" spans="1:18" x14ac:dyDescent="0.25">
      <c r="A363">
        <v>21281653</v>
      </c>
      <c r="B363" t="s">
        <v>1705</v>
      </c>
      <c r="C363" t="s">
        <v>17</v>
      </c>
      <c r="D363" t="s">
        <v>18</v>
      </c>
      <c r="E363">
        <v>210480</v>
      </c>
      <c r="F363" t="s">
        <v>1706</v>
      </c>
      <c r="G363" t="s">
        <v>1672</v>
      </c>
      <c r="H363" t="s">
        <v>1383</v>
      </c>
      <c r="J363" t="s">
        <v>1378</v>
      </c>
      <c r="K363" t="s">
        <v>174</v>
      </c>
      <c r="L363" t="s">
        <v>29</v>
      </c>
      <c r="M363" t="s">
        <v>40</v>
      </c>
      <c r="N363">
        <v>22</v>
      </c>
      <c r="O363" s="2">
        <v>44854</v>
      </c>
      <c r="P363" s="2">
        <v>44951</v>
      </c>
      <c r="Q363">
        <v>2</v>
      </c>
      <c r="R363">
        <v>2</v>
      </c>
    </row>
    <row r="364" spans="1:18" x14ac:dyDescent="0.25">
      <c r="A364">
        <v>21281653</v>
      </c>
      <c r="B364" t="s">
        <v>1705</v>
      </c>
      <c r="C364" t="s">
        <v>17</v>
      </c>
      <c r="D364" t="s">
        <v>18</v>
      </c>
      <c r="E364">
        <v>210480</v>
      </c>
      <c r="F364" t="s">
        <v>1706</v>
      </c>
      <c r="G364" t="s">
        <v>1672</v>
      </c>
      <c r="H364" t="s">
        <v>1046</v>
      </c>
      <c r="J364" t="s">
        <v>1047</v>
      </c>
      <c r="K364" t="s">
        <v>23</v>
      </c>
      <c r="L364" t="s">
        <v>315</v>
      </c>
      <c r="M364" t="s">
        <v>146</v>
      </c>
      <c r="N364">
        <v>145</v>
      </c>
      <c r="O364" s="2">
        <v>45169</v>
      </c>
      <c r="P364" s="2">
        <v>45338</v>
      </c>
      <c r="Q364">
        <v>10</v>
      </c>
      <c r="R364">
        <v>10</v>
      </c>
    </row>
    <row r="365" spans="1:18" x14ac:dyDescent="0.25">
      <c r="A365">
        <v>21281653</v>
      </c>
      <c r="B365" t="s">
        <v>1705</v>
      </c>
      <c r="C365" t="s">
        <v>17</v>
      </c>
      <c r="D365" t="s">
        <v>18</v>
      </c>
      <c r="E365">
        <v>210480</v>
      </c>
      <c r="F365" t="s">
        <v>1706</v>
      </c>
      <c r="G365" t="s">
        <v>1672</v>
      </c>
      <c r="H365" t="s">
        <v>1709</v>
      </c>
      <c r="J365" t="s">
        <v>1710</v>
      </c>
      <c r="K365" t="s">
        <v>23</v>
      </c>
      <c r="L365" t="s">
        <v>248</v>
      </c>
      <c r="M365" t="s">
        <v>146</v>
      </c>
      <c r="N365">
        <v>107</v>
      </c>
      <c r="O365" s="2">
        <v>45174</v>
      </c>
      <c r="P365" s="2">
        <v>45274</v>
      </c>
      <c r="Q365">
        <v>6</v>
      </c>
      <c r="R365">
        <v>6</v>
      </c>
    </row>
    <row r="366" spans="1:18" x14ac:dyDescent="0.25">
      <c r="A366">
        <v>21281653</v>
      </c>
      <c r="B366" t="s">
        <v>1705</v>
      </c>
      <c r="C366" t="s">
        <v>17</v>
      </c>
      <c r="D366" t="s">
        <v>18</v>
      </c>
      <c r="E366">
        <v>210480</v>
      </c>
      <c r="F366" t="s">
        <v>1706</v>
      </c>
      <c r="G366" t="s">
        <v>1672</v>
      </c>
      <c r="H366" t="s">
        <v>1410</v>
      </c>
      <c r="J366" t="s">
        <v>1411</v>
      </c>
      <c r="K366" t="s">
        <v>23</v>
      </c>
      <c r="L366" t="s">
        <v>274</v>
      </c>
      <c r="M366" t="s">
        <v>146</v>
      </c>
      <c r="N366">
        <v>112</v>
      </c>
      <c r="O366" s="2">
        <v>45174</v>
      </c>
      <c r="P366" s="2">
        <v>45274</v>
      </c>
      <c r="Q366">
        <v>11</v>
      </c>
      <c r="R366">
        <v>11</v>
      </c>
    </row>
    <row r="367" spans="1:18" x14ac:dyDescent="0.25">
      <c r="A367">
        <v>21281653</v>
      </c>
      <c r="B367" t="s">
        <v>1705</v>
      </c>
      <c r="C367" t="s">
        <v>17</v>
      </c>
      <c r="D367" t="s">
        <v>18</v>
      </c>
      <c r="E367">
        <v>210480</v>
      </c>
      <c r="F367" t="s">
        <v>1706</v>
      </c>
      <c r="G367" t="s">
        <v>1672</v>
      </c>
      <c r="H367" t="s">
        <v>1050</v>
      </c>
      <c r="J367" t="s">
        <v>1051</v>
      </c>
      <c r="K367" t="s">
        <v>23</v>
      </c>
      <c r="L367" t="s">
        <v>270</v>
      </c>
      <c r="M367" t="s">
        <v>146</v>
      </c>
      <c r="N367">
        <v>145</v>
      </c>
      <c r="O367" s="2">
        <v>45134</v>
      </c>
      <c r="P367" s="2">
        <v>45274</v>
      </c>
      <c r="Q367">
        <v>7</v>
      </c>
      <c r="R367">
        <v>7</v>
      </c>
    </row>
    <row r="368" spans="1:18" x14ac:dyDescent="0.25">
      <c r="A368">
        <v>21281653</v>
      </c>
      <c r="B368" t="s">
        <v>1705</v>
      </c>
      <c r="C368" t="s">
        <v>17</v>
      </c>
      <c r="D368" t="s">
        <v>18</v>
      </c>
      <c r="E368">
        <v>210480</v>
      </c>
      <c r="F368" t="s">
        <v>1706</v>
      </c>
      <c r="G368" t="s">
        <v>1672</v>
      </c>
      <c r="H368" t="s">
        <v>380</v>
      </c>
      <c r="K368" t="s">
        <v>23</v>
      </c>
      <c r="N368">
        <v>1</v>
      </c>
      <c r="O368" s="2">
        <v>45202</v>
      </c>
      <c r="P368" s="2">
        <v>45289</v>
      </c>
      <c r="Q368">
        <v>1</v>
      </c>
      <c r="R368">
        <v>1</v>
      </c>
    </row>
    <row r="369" spans="1:18" x14ac:dyDescent="0.25">
      <c r="A369">
        <v>21281653</v>
      </c>
      <c r="B369" t="s">
        <v>1705</v>
      </c>
      <c r="C369" t="s">
        <v>17</v>
      </c>
      <c r="D369" t="s">
        <v>18</v>
      </c>
      <c r="E369">
        <v>210480</v>
      </c>
      <c r="F369" t="s">
        <v>1706</v>
      </c>
      <c r="G369" t="s">
        <v>1672</v>
      </c>
      <c r="H369" t="s">
        <v>211</v>
      </c>
      <c r="K369" t="s">
        <v>23</v>
      </c>
      <c r="N369">
        <v>1</v>
      </c>
      <c r="O369" s="2">
        <v>45202</v>
      </c>
      <c r="P369" s="2">
        <v>45274</v>
      </c>
      <c r="Q369">
        <v>1</v>
      </c>
      <c r="R369">
        <v>1</v>
      </c>
    </row>
    <row r="370" spans="1:18" x14ac:dyDescent="0.25">
      <c r="A370">
        <v>21281653</v>
      </c>
      <c r="B370" t="s">
        <v>1705</v>
      </c>
      <c r="C370" t="s">
        <v>17</v>
      </c>
      <c r="D370" t="s">
        <v>18</v>
      </c>
      <c r="E370">
        <v>210480</v>
      </c>
      <c r="F370" t="s">
        <v>1706</v>
      </c>
      <c r="G370" t="s">
        <v>1672</v>
      </c>
      <c r="H370" t="s">
        <v>217</v>
      </c>
      <c r="K370" t="s">
        <v>23</v>
      </c>
      <c r="N370">
        <v>1</v>
      </c>
      <c r="O370" s="2">
        <v>45202</v>
      </c>
      <c r="P370" s="2">
        <v>45274</v>
      </c>
      <c r="Q370">
        <v>1</v>
      </c>
      <c r="R370">
        <v>1</v>
      </c>
    </row>
    <row r="371" spans="1:18" x14ac:dyDescent="0.25">
      <c r="A371">
        <v>21281653</v>
      </c>
      <c r="B371" t="s">
        <v>1705</v>
      </c>
      <c r="C371" t="s">
        <v>17</v>
      </c>
      <c r="D371" t="s">
        <v>18</v>
      </c>
      <c r="E371">
        <v>210480</v>
      </c>
      <c r="F371" t="s">
        <v>1706</v>
      </c>
      <c r="G371" t="s">
        <v>1672</v>
      </c>
      <c r="H371" t="s">
        <v>73</v>
      </c>
      <c r="K371" t="s">
        <v>23</v>
      </c>
      <c r="N371">
        <v>1</v>
      </c>
      <c r="O371" s="2">
        <v>45202</v>
      </c>
      <c r="P371" s="2">
        <v>45274</v>
      </c>
      <c r="Q371">
        <v>1</v>
      </c>
      <c r="R371">
        <v>1</v>
      </c>
    </row>
    <row r="372" spans="1:18" x14ac:dyDescent="0.25">
      <c r="A372">
        <v>21281653</v>
      </c>
      <c r="B372" t="s">
        <v>1705</v>
      </c>
      <c r="C372" t="s">
        <v>17</v>
      </c>
      <c r="D372" t="s">
        <v>18</v>
      </c>
      <c r="E372">
        <v>210480</v>
      </c>
      <c r="F372" t="s">
        <v>1706</v>
      </c>
      <c r="G372" t="s">
        <v>1672</v>
      </c>
      <c r="H372" t="s">
        <v>209</v>
      </c>
      <c r="K372" t="s">
        <v>23</v>
      </c>
      <c r="N372">
        <v>1</v>
      </c>
      <c r="O372" s="2">
        <v>45202</v>
      </c>
      <c r="P372" s="2">
        <v>45274</v>
      </c>
      <c r="Q372">
        <v>1</v>
      </c>
      <c r="R372">
        <v>1</v>
      </c>
    </row>
    <row r="373" spans="1:18" x14ac:dyDescent="0.25">
      <c r="A373">
        <v>21281653</v>
      </c>
      <c r="B373" t="s">
        <v>1705</v>
      </c>
      <c r="C373" t="s">
        <v>17</v>
      </c>
      <c r="D373" t="s">
        <v>18</v>
      </c>
      <c r="E373">
        <v>210480</v>
      </c>
      <c r="F373" t="s">
        <v>1706</v>
      </c>
      <c r="G373" t="s">
        <v>1672</v>
      </c>
      <c r="H373" t="s">
        <v>72</v>
      </c>
      <c r="K373" t="s">
        <v>23</v>
      </c>
      <c r="N373">
        <v>1</v>
      </c>
      <c r="O373" s="2">
        <v>45202</v>
      </c>
      <c r="P373" s="2">
        <v>45274</v>
      </c>
      <c r="Q373">
        <v>1</v>
      </c>
      <c r="R373">
        <v>1</v>
      </c>
    </row>
    <row r="374" spans="1:18" x14ac:dyDescent="0.25">
      <c r="A374">
        <v>21281653</v>
      </c>
      <c r="B374" t="s">
        <v>1705</v>
      </c>
      <c r="C374" t="s">
        <v>17</v>
      </c>
      <c r="D374" t="s">
        <v>18</v>
      </c>
      <c r="E374">
        <v>210480</v>
      </c>
      <c r="F374" t="s">
        <v>1706</v>
      </c>
      <c r="G374" t="s">
        <v>1672</v>
      </c>
      <c r="H374" t="s">
        <v>208</v>
      </c>
      <c r="K374" t="s">
        <v>23</v>
      </c>
      <c r="N374">
        <v>1</v>
      </c>
      <c r="O374" s="2">
        <v>45202</v>
      </c>
      <c r="P374" s="2">
        <v>45274</v>
      </c>
      <c r="Q374">
        <v>1</v>
      </c>
      <c r="R374">
        <v>1</v>
      </c>
    </row>
    <row r="375" spans="1:18" x14ac:dyDescent="0.25">
      <c r="A375">
        <v>21281653</v>
      </c>
      <c r="B375" t="s">
        <v>1705</v>
      </c>
      <c r="C375" t="s">
        <v>17</v>
      </c>
      <c r="D375" t="s">
        <v>18</v>
      </c>
      <c r="E375">
        <v>210480</v>
      </c>
      <c r="F375" t="s">
        <v>1706</v>
      </c>
      <c r="G375" t="s">
        <v>1672</v>
      </c>
      <c r="H375" t="s">
        <v>210</v>
      </c>
      <c r="K375" t="s">
        <v>23</v>
      </c>
      <c r="N375">
        <v>1</v>
      </c>
      <c r="O375" s="2">
        <v>45202</v>
      </c>
      <c r="P375" s="2">
        <v>45274</v>
      </c>
      <c r="Q375">
        <v>1</v>
      </c>
      <c r="R375">
        <v>1</v>
      </c>
    </row>
    <row r="376" spans="1:18" x14ac:dyDescent="0.25">
      <c r="A376">
        <v>21092362</v>
      </c>
      <c r="B376" t="s">
        <v>1711</v>
      </c>
      <c r="C376" t="s">
        <v>17</v>
      </c>
      <c r="D376" t="s">
        <v>18</v>
      </c>
      <c r="E376">
        <v>210530</v>
      </c>
      <c r="F376" t="s">
        <v>1712</v>
      </c>
      <c r="G376" t="s">
        <v>1672</v>
      </c>
      <c r="H376" t="s">
        <v>1015</v>
      </c>
      <c r="J376" t="s">
        <v>1016</v>
      </c>
      <c r="K376" t="s">
        <v>23</v>
      </c>
      <c r="L376" t="s">
        <v>274</v>
      </c>
      <c r="M376" t="s">
        <v>146</v>
      </c>
      <c r="N376">
        <v>217</v>
      </c>
      <c r="O376" s="2">
        <v>45139</v>
      </c>
      <c r="P376" s="2">
        <v>45338</v>
      </c>
      <c r="Q376">
        <v>17</v>
      </c>
      <c r="R376">
        <v>17</v>
      </c>
    </row>
    <row r="377" spans="1:18" x14ac:dyDescent="0.25">
      <c r="A377">
        <v>21092362</v>
      </c>
      <c r="B377" t="s">
        <v>1711</v>
      </c>
      <c r="C377" t="s">
        <v>17</v>
      </c>
      <c r="D377" t="s">
        <v>18</v>
      </c>
      <c r="E377">
        <v>210530</v>
      </c>
      <c r="F377" t="s">
        <v>1712</v>
      </c>
      <c r="G377" t="s">
        <v>1672</v>
      </c>
      <c r="H377" t="s">
        <v>415</v>
      </c>
      <c r="J377" t="s">
        <v>416</v>
      </c>
      <c r="K377" t="s">
        <v>23</v>
      </c>
      <c r="L377" t="s">
        <v>270</v>
      </c>
      <c r="M377" t="s">
        <v>146</v>
      </c>
      <c r="N377">
        <v>190</v>
      </c>
      <c r="O377" s="2">
        <v>45147</v>
      </c>
      <c r="P377" s="2">
        <v>45251</v>
      </c>
      <c r="Q377">
        <v>10</v>
      </c>
      <c r="R377">
        <v>10</v>
      </c>
    </row>
    <row r="378" spans="1:18" x14ac:dyDescent="0.25">
      <c r="A378">
        <v>21092362</v>
      </c>
      <c r="B378" t="s">
        <v>1711</v>
      </c>
      <c r="C378" t="s">
        <v>17</v>
      </c>
      <c r="D378" t="s">
        <v>18</v>
      </c>
      <c r="E378">
        <v>210530</v>
      </c>
      <c r="F378" t="s">
        <v>1712</v>
      </c>
      <c r="G378" t="s">
        <v>1672</v>
      </c>
      <c r="H378" t="s">
        <v>419</v>
      </c>
      <c r="J378" t="s">
        <v>420</v>
      </c>
      <c r="K378" t="s">
        <v>23</v>
      </c>
      <c r="L378" t="s">
        <v>270</v>
      </c>
      <c r="M378" t="s">
        <v>146</v>
      </c>
      <c r="N378">
        <v>208</v>
      </c>
      <c r="O378" s="2">
        <v>45140</v>
      </c>
      <c r="P378" s="2">
        <v>45338</v>
      </c>
      <c r="Q378">
        <v>8</v>
      </c>
      <c r="R378">
        <v>8</v>
      </c>
    </row>
    <row r="379" spans="1:18" x14ac:dyDescent="0.25">
      <c r="A379">
        <v>21092362</v>
      </c>
      <c r="B379" t="s">
        <v>1711</v>
      </c>
      <c r="C379" t="s">
        <v>17</v>
      </c>
      <c r="D379" t="s">
        <v>18</v>
      </c>
      <c r="E379">
        <v>210530</v>
      </c>
      <c r="F379" t="s">
        <v>1712</v>
      </c>
      <c r="G379" t="s">
        <v>1672</v>
      </c>
      <c r="H379" t="s">
        <v>419</v>
      </c>
      <c r="J379" t="s">
        <v>420</v>
      </c>
      <c r="K379" t="s">
        <v>23</v>
      </c>
      <c r="L379" t="s">
        <v>270</v>
      </c>
      <c r="M379" t="s">
        <v>146</v>
      </c>
      <c r="N379">
        <v>9</v>
      </c>
      <c r="O379" s="2">
        <v>45140</v>
      </c>
      <c r="P379" s="2">
        <v>45168</v>
      </c>
      <c r="Q379">
        <v>1</v>
      </c>
      <c r="R379">
        <v>1</v>
      </c>
    </row>
    <row r="380" spans="1:18" x14ac:dyDescent="0.25">
      <c r="A380">
        <v>21092362</v>
      </c>
      <c r="B380" t="s">
        <v>1711</v>
      </c>
      <c r="C380" t="s">
        <v>17</v>
      </c>
      <c r="D380" t="s">
        <v>18</v>
      </c>
      <c r="E380">
        <v>210530</v>
      </c>
      <c r="F380" t="s">
        <v>1712</v>
      </c>
      <c r="G380" t="s">
        <v>1672</v>
      </c>
      <c r="H380" t="s">
        <v>1567</v>
      </c>
      <c r="J380" t="s">
        <v>1568</v>
      </c>
      <c r="K380" t="s">
        <v>23</v>
      </c>
      <c r="L380" t="s">
        <v>270</v>
      </c>
      <c r="M380" t="s">
        <v>146</v>
      </c>
      <c r="N380">
        <v>221</v>
      </c>
      <c r="O380" s="2">
        <v>45131</v>
      </c>
      <c r="P380" s="2">
        <v>45338</v>
      </c>
      <c r="Q380">
        <v>28</v>
      </c>
      <c r="R380">
        <v>28</v>
      </c>
    </row>
    <row r="381" spans="1:18" x14ac:dyDescent="0.25">
      <c r="A381">
        <v>21092362</v>
      </c>
      <c r="B381" t="s">
        <v>1711</v>
      </c>
      <c r="C381" t="s">
        <v>17</v>
      </c>
      <c r="D381" t="s">
        <v>18</v>
      </c>
      <c r="E381">
        <v>210530</v>
      </c>
      <c r="F381" t="s">
        <v>1712</v>
      </c>
      <c r="G381" t="s">
        <v>1672</v>
      </c>
      <c r="H381" t="s">
        <v>261</v>
      </c>
      <c r="J381" t="s">
        <v>262</v>
      </c>
      <c r="K381" t="s">
        <v>79</v>
      </c>
      <c r="L381" t="s">
        <v>44</v>
      </c>
      <c r="M381" t="s">
        <v>30</v>
      </c>
      <c r="N381">
        <v>44</v>
      </c>
      <c r="O381" s="2">
        <v>44852</v>
      </c>
      <c r="P381" s="2">
        <v>44911</v>
      </c>
      <c r="Q381">
        <v>3</v>
      </c>
      <c r="R381">
        <v>3</v>
      </c>
    </row>
    <row r="382" spans="1:18" x14ac:dyDescent="0.25">
      <c r="A382">
        <v>21092362</v>
      </c>
      <c r="B382" t="s">
        <v>1711</v>
      </c>
      <c r="C382" t="s">
        <v>17</v>
      </c>
      <c r="D382" t="s">
        <v>18</v>
      </c>
      <c r="E382">
        <v>210530</v>
      </c>
      <c r="F382" t="s">
        <v>1712</v>
      </c>
      <c r="G382" t="s">
        <v>1672</v>
      </c>
      <c r="H382" t="s">
        <v>264</v>
      </c>
      <c r="J382" t="s">
        <v>262</v>
      </c>
      <c r="K382" t="s">
        <v>79</v>
      </c>
      <c r="L382" t="s">
        <v>44</v>
      </c>
      <c r="M382" t="s">
        <v>34</v>
      </c>
      <c r="N382">
        <v>44</v>
      </c>
      <c r="O382" s="2">
        <v>44852</v>
      </c>
      <c r="P382" s="2">
        <v>44911</v>
      </c>
      <c r="Q382">
        <v>3</v>
      </c>
      <c r="R382">
        <v>3</v>
      </c>
    </row>
    <row r="383" spans="1:18" x14ac:dyDescent="0.25">
      <c r="A383">
        <v>21092362</v>
      </c>
      <c r="B383" t="s">
        <v>1711</v>
      </c>
      <c r="C383" t="s">
        <v>17</v>
      </c>
      <c r="D383" t="s">
        <v>18</v>
      </c>
      <c r="E383">
        <v>210530</v>
      </c>
      <c r="F383" t="s">
        <v>1712</v>
      </c>
      <c r="G383" t="s">
        <v>1672</v>
      </c>
      <c r="H383" t="s">
        <v>763</v>
      </c>
      <c r="J383" t="s">
        <v>759</v>
      </c>
      <c r="K383" t="s">
        <v>182</v>
      </c>
      <c r="L383" t="s">
        <v>61</v>
      </c>
      <c r="M383" t="s">
        <v>38</v>
      </c>
      <c r="N383">
        <v>38</v>
      </c>
      <c r="O383" s="2">
        <v>44866</v>
      </c>
      <c r="P383" s="2">
        <v>44965</v>
      </c>
      <c r="Q383">
        <v>3</v>
      </c>
      <c r="R383">
        <v>3</v>
      </c>
    </row>
    <row r="384" spans="1:18" x14ac:dyDescent="0.25">
      <c r="A384">
        <v>21092362</v>
      </c>
      <c r="B384" t="s">
        <v>1711</v>
      </c>
      <c r="C384" t="s">
        <v>17</v>
      </c>
      <c r="D384" t="s">
        <v>18</v>
      </c>
      <c r="E384">
        <v>210530</v>
      </c>
      <c r="F384" t="s">
        <v>1712</v>
      </c>
      <c r="G384" t="s">
        <v>1672</v>
      </c>
      <c r="H384" t="s">
        <v>764</v>
      </c>
      <c r="J384" t="s">
        <v>759</v>
      </c>
      <c r="K384" t="s">
        <v>182</v>
      </c>
      <c r="L384" t="s">
        <v>61</v>
      </c>
      <c r="M384" t="s">
        <v>40</v>
      </c>
      <c r="N384">
        <v>38</v>
      </c>
      <c r="O384" s="2">
        <v>44866</v>
      </c>
      <c r="P384" s="2">
        <v>44965</v>
      </c>
      <c r="Q384">
        <v>3</v>
      </c>
      <c r="R384">
        <v>3</v>
      </c>
    </row>
    <row r="385" spans="1:18" x14ac:dyDescent="0.25">
      <c r="A385">
        <v>21092362</v>
      </c>
      <c r="B385" t="s">
        <v>1711</v>
      </c>
      <c r="C385" t="s">
        <v>17</v>
      </c>
      <c r="D385" t="s">
        <v>18</v>
      </c>
      <c r="E385">
        <v>210530</v>
      </c>
      <c r="F385" t="s">
        <v>1712</v>
      </c>
      <c r="G385" t="s">
        <v>1672</v>
      </c>
      <c r="H385" t="s">
        <v>1713</v>
      </c>
      <c r="J385" t="s">
        <v>1714</v>
      </c>
      <c r="K385" t="s">
        <v>23</v>
      </c>
      <c r="L385" t="s">
        <v>577</v>
      </c>
      <c r="M385" t="s">
        <v>146</v>
      </c>
      <c r="N385">
        <v>190</v>
      </c>
      <c r="O385" s="2">
        <v>45125</v>
      </c>
      <c r="P385" s="2">
        <v>45338</v>
      </c>
      <c r="Q385">
        <v>4</v>
      </c>
      <c r="R385">
        <v>4</v>
      </c>
    </row>
    <row r="386" spans="1:18" x14ac:dyDescent="0.25">
      <c r="A386">
        <v>21092362</v>
      </c>
      <c r="B386" t="s">
        <v>1711</v>
      </c>
      <c r="C386" t="s">
        <v>17</v>
      </c>
      <c r="D386" t="s">
        <v>18</v>
      </c>
      <c r="E386">
        <v>210530</v>
      </c>
      <c r="F386" t="s">
        <v>1712</v>
      </c>
      <c r="G386" t="s">
        <v>1672</v>
      </c>
      <c r="H386" t="s">
        <v>1515</v>
      </c>
      <c r="J386" t="s">
        <v>1516</v>
      </c>
      <c r="K386" t="s">
        <v>23</v>
      </c>
      <c r="L386" t="s">
        <v>274</v>
      </c>
      <c r="M386" t="s">
        <v>146</v>
      </c>
      <c r="N386">
        <v>221</v>
      </c>
      <c r="O386" s="2">
        <v>45167</v>
      </c>
      <c r="P386" s="2">
        <v>45251</v>
      </c>
      <c r="Q386">
        <v>23</v>
      </c>
      <c r="R386">
        <v>23</v>
      </c>
    </row>
    <row r="387" spans="1:18" x14ac:dyDescent="0.25">
      <c r="A387">
        <v>21092362</v>
      </c>
      <c r="B387" t="s">
        <v>1711</v>
      </c>
      <c r="C387" t="s">
        <v>17</v>
      </c>
      <c r="D387" t="s">
        <v>18</v>
      </c>
      <c r="E387">
        <v>210530</v>
      </c>
      <c r="F387" t="s">
        <v>1712</v>
      </c>
      <c r="G387" t="s">
        <v>1672</v>
      </c>
      <c r="H387" t="s">
        <v>73</v>
      </c>
      <c r="K387" t="s">
        <v>23</v>
      </c>
      <c r="N387">
        <v>1</v>
      </c>
      <c r="O387" s="2">
        <v>45202</v>
      </c>
      <c r="P387" s="2">
        <v>45251</v>
      </c>
      <c r="Q387">
        <v>1</v>
      </c>
      <c r="R387">
        <v>1</v>
      </c>
    </row>
    <row r="388" spans="1:18" x14ac:dyDescent="0.25">
      <c r="A388">
        <v>21092362</v>
      </c>
      <c r="B388" t="s">
        <v>1711</v>
      </c>
      <c r="C388" t="s">
        <v>17</v>
      </c>
      <c r="D388" t="s">
        <v>18</v>
      </c>
      <c r="E388">
        <v>210530</v>
      </c>
      <c r="F388" t="s">
        <v>1712</v>
      </c>
      <c r="G388" t="s">
        <v>1672</v>
      </c>
      <c r="H388" t="s">
        <v>242</v>
      </c>
      <c r="K388" t="s">
        <v>23</v>
      </c>
      <c r="N388">
        <v>1</v>
      </c>
      <c r="O388" s="2">
        <v>45202</v>
      </c>
      <c r="P388" s="2">
        <v>45303</v>
      </c>
      <c r="Q388">
        <v>1</v>
      </c>
      <c r="R388">
        <v>1</v>
      </c>
    </row>
    <row r="389" spans="1:18" x14ac:dyDescent="0.25">
      <c r="A389">
        <v>21092362</v>
      </c>
      <c r="B389" t="s">
        <v>1711</v>
      </c>
      <c r="C389" t="s">
        <v>17</v>
      </c>
      <c r="D389" t="s">
        <v>18</v>
      </c>
      <c r="E389">
        <v>210530</v>
      </c>
      <c r="F389" t="s">
        <v>1712</v>
      </c>
      <c r="G389" t="s">
        <v>1672</v>
      </c>
      <c r="H389" t="s">
        <v>212</v>
      </c>
      <c r="K389" t="s">
        <v>23</v>
      </c>
      <c r="N389">
        <v>1</v>
      </c>
      <c r="O389" s="2">
        <v>45202</v>
      </c>
      <c r="P389" s="2">
        <v>45251</v>
      </c>
      <c r="Q389">
        <v>1</v>
      </c>
      <c r="R389">
        <v>1</v>
      </c>
    </row>
    <row r="390" spans="1:18" x14ac:dyDescent="0.25">
      <c r="A390">
        <v>21092362</v>
      </c>
      <c r="B390" t="s">
        <v>1711</v>
      </c>
      <c r="C390" t="s">
        <v>17</v>
      </c>
      <c r="D390" t="s">
        <v>18</v>
      </c>
      <c r="E390">
        <v>210530</v>
      </c>
      <c r="F390" t="s">
        <v>1712</v>
      </c>
      <c r="G390" t="s">
        <v>1672</v>
      </c>
      <c r="H390" t="s">
        <v>275</v>
      </c>
      <c r="K390" t="s">
        <v>23</v>
      </c>
      <c r="N390">
        <v>1</v>
      </c>
      <c r="O390" s="2">
        <v>45202</v>
      </c>
      <c r="P390" s="2">
        <v>45251</v>
      </c>
      <c r="Q390">
        <v>1</v>
      </c>
      <c r="R390">
        <v>1</v>
      </c>
    </row>
    <row r="391" spans="1:18" x14ac:dyDescent="0.25">
      <c r="A391">
        <v>21092362</v>
      </c>
      <c r="B391" t="s">
        <v>1711</v>
      </c>
      <c r="C391" t="s">
        <v>17</v>
      </c>
      <c r="D391" t="s">
        <v>18</v>
      </c>
      <c r="E391">
        <v>210530</v>
      </c>
      <c r="F391" t="s">
        <v>1712</v>
      </c>
      <c r="G391" t="s">
        <v>1672</v>
      </c>
      <c r="H391" t="s">
        <v>74</v>
      </c>
      <c r="K391" t="s">
        <v>23</v>
      </c>
      <c r="N391">
        <v>1</v>
      </c>
      <c r="O391" s="2">
        <v>45202</v>
      </c>
      <c r="P391" s="2">
        <v>45251</v>
      </c>
      <c r="Q391">
        <v>1</v>
      </c>
      <c r="R391">
        <v>1</v>
      </c>
    </row>
    <row r="392" spans="1:18" x14ac:dyDescent="0.25">
      <c r="A392">
        <v>21092362</v>
      </c>
      <c r="B392" t="s">
        <v>1711</v>
      </c>
      <c r="C392" t="s">
        <v>17</v>
      </c>
      <c r="D392" t="s">
        <v>18</v>
      </c>
      <c r="E392">
        <v>210530</v>
      </c>
      <c r="F392" t="s">
        <v>1712</v>
      </c>
      <c r="G392" t="s">
        <v>1672</v>
      </c>
      <c r="H392" t="s">
        <v>71</v>
      </c>
      <c r="K392" t="s">
        <v>23</v>
      </c>
      <c r="N392">
        <v>1</v>
      </c>
      <c r="O392" s="2">
        <v>45202</v>
      </c>
      <c r="P392" s="2">
        <v>45251</v>
      </c>
      <c r="Q392">
        <v>1</v>
      </c>
      <c r="R392">
        <v>1</v>
      </c>
    </row>
    <row r="393" spans="1:18" x14ac:dyDescent="0.25">
      <c r="A393">
        <v>21092362</v>
      </c>
      <c r="B393" t="s">
        <v>1711</v>
      </c>
      <c r="C393" t="s">
        <v>17</v>
      </c>
      <c r="D393" t="s">
        <v>18</v>
      </c>
      <c r="E393">
        <v>210530</v>
      </c>
      <c r="F393" t="s">
        <v>1712</v>
      </c>
      <c r="G393" t="s">
        <v>1672</v>
      </c>
      <c r="H393" t="s">
        <v>214</v>
      </c>
      <c r="K393" t="s">
        <v>23</v>
      </c>
      <c r="N393">
        <v>1</v>
      </c>
      <c r="O393" s="2">
        <v>45202</v>
      </c>
      <c r="P393" s="2">
        <v>45251</v>
      </c>
      <c r="Q393">
        <v>1</v>
      </c>
      <c r="R393">
        <v>1</v>
      </c>
    </row>
    <row r="394" spans="1:18" x14ac:dyDescent="0.25">
      <c r="A394">
        <v>21092362</v>
      </c>
      <c r="B394" t="s">
        <v>1711</v>
      </c>
      <c r="C394" t="s">
        <v>17</v>
      </c>
      <c r="D394" t="s">
        <v>18</v>
      </c>
      <c r="E394">
        <v>210530</v>
      </c>
      <c r="F394" t="s">
        <v>1712</v>
      </c>
      <c r="G394" t="s">
        <v>1672</v>
      </c>
      <c r="H394" t="s">
        <v>365</v>
      </c>
      <c r="K394" t="s">
        <v>23</v>
      </c>
      <c r="N394">
        <v>1</v>
      </c>
      <c r="O394" s="2">
        <v>45202</v>
      </c>
      <c r="P394" s="2">
        <v>45251</v>
      </c>
      <c r="Q394">
        <v>1</v>
      </c>
      <c r="R394">
        <v>1</v>
      </c>
    </row>
    <row r="395" spans="1:18" x14ac:dyDescent="0.25">
      <c r="A395">
        <v>21092362</v>
      </c>
      <c r="B395" t="s">
        <v>1711</v>
      </c>
      <c r="C395" t="s">
        <v>17</v>
      </c>
      <c r="D395" t="s">
        <v>18</v>
      </c>
      <c r="E395">
        <v>210530</v>
      </c>
      <c r="F395" t="s">
        <v>1712</v>
      </c>
      <c r="G395" t="s">
        <v>1672</v>
      </c>
      <c r="H395" t="s">
        <v>380</v>
      </c>
      <c r="K395" t="s">
        <v>23</v>
      </c>
      <c r="N395">
        <v>1</v>
      </c>
      <c r="O395" s="2">
        <v>45202</v>
      </c>
      <c r="P395" s="2">
        <v>45251</v>
      </c>
      <c r="Q395">
        <v>1</v>
      </c>
      <c r="R395">
        <v>1</v>
      </c>
    </row>
    <row r="396" spans="1:18" x14ac:dyDescent="0.25">
      <c r="A396">
        <v>21092362</v>
      </c>
      <c r="B396" t="s">
        <v>1711</v>
      </c>
      <c r="C396" t="s">
        <v>17</v>
      </c>
      <c r="D396" t="s">
        <v>18</v>
      </c>
      <c r="E396">
        <v>210530</v>
      </c>
      <c r="F396" t="s">
        <v>1712</v>
      </c>
      <c r="G396" t="s">
        <v>1672</v>
      </c>
      <c r="H396" t="s">
        <v>310</v>
      </c>
      <c r="K396" t="s">
        <v>23</v>
      </c>
      <c r="N396">
        <v>1</v>
      </c>
      <c r="O396" s="2">
        <v>45202</v>
      </c>
      <c r="P396" s="2">
        <v>45303</v>
      </c>
      <c r="Q396">
        <v>1</v>
      </c>
      <c r="R396">
        <v>1</v>
      </c>
    </row>
    <row r="397" spans="1:18" x14ac:dyDescent="0.25">
      <c r="A397">
        <v>21092362</v>
      </c>
      <c r="B397" t="s">
        <v>1711</v>
      </c>
      <c r="C397" t="s">
        <v>17</v>
      </c>
      <c r="D397" t="s">
        <v>18</v>
      </c>
      <c r="E397">
        <v>210530</v>
      </c>
      <c r="F397" t="s">
        <v>1712</v>
      </c>
      <c r="G397" t="s">
        <v>1672</v>
      </c>
      <c r="H397" t="s">
        <v>215</v>
      </c>
      <c r="K397" t="s">
        <v>23</v>
      </c>
      <c r="N397">
        <v>1</v>
      </c>
      <c r="O397" s="2">
        <v>45202</v>
      </c>
      <c r="P397" s="2">
        <v>45251</v>
      </c>
      <c r="Q397">
        <v>1</v>
      </c>
      <c r="R397">
        <v>1</v>
      </c>
    </row>
    <row r="398" spans="1:18" x14ac:dyDescent="0.25">
      <c r="A398">
        <v>21092362</v>
      </c>
      <c r="B398" t="s">
        <v>1711</v>
      </c>
      <c r="C398" t="s">
        <v>17</v>
      </c>
      <c r="D398" t="s">
        <v>18</v>
      </c>
      <c r="E398">
        <v>210530</v>
      </c>
      <c r="F398" t="s">
        <v>1712</v>
      </c>
      <c r="G398" t="s">
        <v>1672</v>
      </c>
      <c r="H398" t="s">
        <v>208</v>
      </c>
      <c r="K398" t="s">
        <v>23</v>
      </c>
      <c r="N398">
        <v>1</v>
      </c>
      <c r="O398" s="2">
        <v>45202</v>
      </c>
      <c r="P398" s="2">
        <v>45251</v>
      </c>
      <c r="Q398">
        <v>1</v>
      </c>
      <c r="R398">
        <v>1</v>
      </c>
    </row>
    <row r="399" spans="1:18" x14ac:dyDescent="0.25">
      <c r="A399">
        <v>21283303</v>
      </c>
      <c r="B399" t="s">
        <v>1715</v>
      </c>
      <c r="C399" t="s">
        <v>17</v>
      </c>
      <c r="D399" t="s">
        <v>18</v>
      </c>
      <c r="E399">
        <v>210540</v>
      </c>
      <c r="F399" t="s">
        <v>1716</v>
      </c>
      <c r="G399" t="s">
        <v>1672</v>
      </c>
      <c r="H399" t="s">
        <v>535</v>
      </c>
      <c r="J399" t="s">
        <v>536</v>
      </c>
      <c r="K399" t="s">
        <v>23</v>
      </c>
      <c r="L399" t="s">
        <v>270</v>
      </c>
      <c r="M399" t="s">
        <v>146</v>
      </c>
      <c r="N399">
        <v>69</v>
      </c>
      <c r="O399" s="2">
        <v>45132</v>
      </c>
      <c r="P399" s="2">
        <v>45252</v>
      </c>
      <c r="Q399">
        <v>5</v>
      </c>
      <c r="R399">
        <v>5</v>
      </c>
    </row>
    <row r="400" spans="1:18" x14ac:dyDescent="0.25">
      <c r="A400">
        <v>21283303</v>
      </c>
      <c r="B400" t="s">
        <v>1715</v>
      </c>
      <c r="C400" t="s">
        <v>17</v>
      </c>
      <c r="D400" t="s">
        <v>18</v>
      </c>
      <c r="E400">
        <v>210540</v>
      </c>
      <c r="F400" t="s">
        <v>1716</v>
      </c>
      <c r="G400" t="s">
        <v>1672</v>
      </c>
      <c r="H400" t="s">
        <v>537</v>
      </c>
      <c r="J400" t="s">
        <v>538</v>
      </c>
      <c r="K400" t="s">
        <v>23</v>
      </c>
      <c r="L400" t="s">
        <v>274</v>
      </c>
      <c r="M400" t="s">
        <v>146</v>
      </c>
      <c r="N400">
        <v>69</v>
      </c>
      <c r="O400" s="2">
        <v>45099</v>
      </c>
      <c r="P400" s="2">
        <v>45145</v>
      </c>
      <c r="Q400">
        <v>7</v>
      </c>
      <c r="R400">
        <v>7</v>
      </c>
    </row>
    <row r="401" spans="1:18" x14ac:dyDescent="0.25">
      <c r="A401">
        <v>21283303</v>
      </c>
      <c r="B401" t="s">
        <v>1715</v>
      </c>
      <c r="C401" t="s">
        <v>17</v>
      </c>
      <c r="D401" t="s">
        <v>18</v>
      </c>
      <c r="E401">
        <v>210540</v>
      </c>
      <c r="F401" t="s">
        <v>1716</v>
      </c>
      <c r="G401" t="s">
        <v>1672</v>
      </c>
      <c r="H401" t="s">
        <v>541</v>
      </c>
      <c r="J401" t="s">
        <v>542</v>
      </c>
      <c r="K401" t="s">
        <v>23</v>
      </c>
      <c r="L401" t="s">
        <v>270</v>
      </c>
      <c r="M401" t="s">
        <v>146</v>
      </c>
      <c r="N401">
        <v>82</v>
      </c>
      <c r="O401" s="2">
        <v>45140</v>
      </c>
      <c r="P401" s="2">
        <v>45252</v>
      </c>
      <c r="Q401">
        <v>7</v>
      </c>
      <c r="R401">
        <v>7</v>
      </c>
    </row>
    <row r="402" spans="1:18" x14ac:dyDescent="0.25">
      <c r="A402">
        <v>21283303</v>
      </c>
      <c r="B402" t="s">
        <v>1715</v>
      </c>
      <c r="C402" t="s">
        <v>17</v>
      </c>
      <c r="D402" t="s">
        <v>18</v>
      </c>
      <c r="E402">
        <v>210540</v>
      </c>
      <c r="F402" t="s">
        <v>1716</v>
      </c>
      <c r="G402" t="s">
        <v>1672</v>
      </c>
      <c r="H402" t="s">
        <v>543</v>
      </c>
      <c r="J402" t="s">
        <v>544</v>
      </c>
      <c r="K402" t="s">
        <v>23</v>
      </c>
      <c r="L402" t="s">
        <v>251</v>
      </c>
      <c r="M402" t="s">
        <v>146</v>
      </c>
      <c r="N402">
        <v>82</v>
      </c>
      <c r="O402" s="2">
        <v>45106</v>
      </c>
      <c r="P402" s="2">
        <v>45147</v>
      </c>
      <c r="Q402">
        <v>5</v>
      </c>
      <c r="R402">
        <v>5</v>
      </c>
    </row>
    <row r="403" spans="1:18" x14ac:dyDescent="0.25">
      <c r="A403">
        <v>21283303</v>
      </c>
      <c r="B403" t="s">
        <v>1715</v>
      </c>
      <c r="C403" t="s">
        <v>17</v>
      </c>
      <c r="D403" t="s">
        <v>18</v>
      </c>
      <c r="E403">
        <v>210540</v>
      </c>
      <c r="F403" t="s">
        <v>1716</v>
      </c>
      <c r="G403" t="s">
        <v>1672</v>
      </c>
      <c r="H403" t="s">
        <v>545</v>
      </c>
      <c r="J403" t="s">
        <v>546</v>
      </c>
      <c r="K403" t="s">
        <v>23</v>
      </c>
      <c r="L403" t="s">
        <v>270</v>
      </c>
      <c r="M403" t="s">
        <v>146</v>
      </c>
      <c r="N403">
        <v>78</v>
      </c>
      <c r="O403" s="2">
        <v>45174</v>
      </c>
      <c r="P403" s="2">
        <v>45252</v>
      </c>
      <c r="Q403">
        <v>4</v>
      </c>
      <c r="R403">
        <v>4</v>
      </c>
    </row>
    <row r="404" spans="1:18" x14ac:dyDescent="0.25">
      <c r="A404">
        <v>21283303</v>
      </c>
      <c r="B404" t="s">
        <v>1715</v>
      </c>
      <c r="C404" t="s">
        <v>17</v>
      </c>
      <c r="D404" t="s">
        <v>18</v>
      </c>
      <c r="E404">
        <v>210540</v>
      </c>
      <c r="F404" t="s">
        <v>1716</v>
      </c>
      <c r="G404" t="s">
        <v>1672</v>
      </c>
      <c r="H404" t="s">
        <v>547</v>
      </c>
      <c r="J404" t="s">
        <v>548</v>
      </c>
      <c r="K404" t="s">
        <v>23</v>
      </c>
      <c r="L404" t="s">
        <v>248</v>
      </c>
      <c r="M404" t="s">
        <v>146</v>
      </c>
      <c r="N404">
        <v>78</v>
      </c>
      <c r="O404" s="2">
        <v>45132</v>
      </c>
      <c r="P404" s="2">
        <v>45252</v>
      </c>
      <c r="Q404">
        <v>7</v>
      </c>
      <c r="R404">
        <v>7</v>
      </c>
    </row>
    <row r="405" spans="1:18" x14ac:dyDescent="0.25">
      <c r="A405">
        <v>21283303</v>
      </c>
      <c r="B405" t="s">
        <v>1715</v>
      </c>
      <c r="C405" t="s">
        <v>17</v>
      </c>
      <c r="D405" t="s">
        <v>18</v>
      </c>
      <c r="E405">
        <v>210540</v>
      </c>
      <c r="F405" t="s">
        <v>1716</v>
      </c>
      <c r="G405" t="s">
        <v>1672</v>
      </c>
      <c r="H405" t="s">
        <v>209</v>
      </c>
      <c r="K405" t="s">
        <v>23</v>
      </c>
      <c r="N405">
        <v>1</v>
      </c>
      <c r="O405" s="2">
        <v>45202</v>
      </c>
      <c r="P405" s="2">
        <v>45324</v>
      </c>
      <c r="Q405">
        <v>1</v>
      </c>
      <c r="R405">
        <v>1</v>
      </c>
    </row>
    <row r="406" spans="1:18" x14ac:dyDescent="0.25">
      <c r="A406">
        <v>21283303</v>
      </c>
      <c r="B406" t="s">
        <v>1715</v>
      </c>
      <c r="C406" t="s">
        <v>17</v>
      </c>
      <c r="D406" t="s">
        <v>18</v>
      </c>
      <c r="E406">
        <v>210540</v>
      </c>
      <c r="F406" t="s">
        <v>1716</v>
      </c>
      <c r="G406" t="s">
        <v>1672</v>
      </c>
      <c r="H406" t="s">
        <v>242</v>
      </c>
      <c r="K406" t="s">
        <v>23</v>
      </c>
      <c r="N406">
        <v>1</v>
      </c>
      <c r="O406" s="2">
        <v>45202</v>
      </c>
      <c r="P406" s="2">
        <v>45324</v>
      </c>
      <c r="Q406">
        <v>1</v>
      </c>
      <c r="R406">
        <v>1</v>
      </c>
    </row>
    <row r="407" spans="1:18" x14ac:dyDescent="0.25">
      <c r="A407">
        <v>21283303</v>
      </c>
      <c r="B407" t="s">
        <v>1715</v>
      </c>
      <c r="C407" t="s">
        <v>17</v>
      </c>
      <c r="D407" t="s">
        <v>18</v>
      </c>
      <c r="E407">
        <v>210540</v>
      </c>
      <c r="F407" t="s">
        <v>1716</v>
      </c>
      <c r="G407" t="s">
        <v>1672</v>
      </c>
      <c r="H407" t="s">
        <v>240</v>
      </c>
      <c r="K407" t="s">
        <v>23</v>
      </c>
      <c r="N407">
        <v>1</v>
      </c>
      <c r="O407" s="2">
        <v>45202</v>
      </c>
      <c r="P407" s="2">
        <v>45324</v>
      </c>
      <c r="Q407">
        <v>1</v>
      </c>
      <c r="R407">
        <v>1</v>
      </c>
    </row>
    <row r="408" spans="1:18" x14ac:dyDescent="0.25">
      <c r="A408">
        <v>21283303</v>
      </c>
      <c r="B408" t="s">
        <v>1715</v>
      </c>
      <c r="C408" t="s">
        <v>17</v>
      </c>
      <c r="D408" t="s">
        <v>18</v>
      </c>
      <c r="E408">
        <v>210540</v>
      </c>
      <c r="F408" t="s">
        <v>1716</v>
      </c>
      <c r="G408" t="s">
        <v>1672</v>
      </c>
      <c r="H408" t="s">
        <v>365</v>
      </c>
      <c r="K408" t="s">
        <v>23</v>
      </c>
      <c r="N408">
        <v>1</v>
      </c>
      <c r="O408" s="2">
        <v>45202</v>
      </c>
      <c r="P408" s="2">
        <v>45324</v>
      </c>
      <c r="Q408">
        <v>1</v>
      </c>
      <c r="R408">
        <v>1</v>
      </c>
    </row>
    <row r="409" spans="1:18" x14ac:dyDescent="0.25">
      <c r="A409">
        <v>21281661</v>
      </c>
      <c r="B409" t="s">
        <v>1717</v>
      </c>
      <c r="C409" t="s">
        <v>17</v>
      </c>
      <c r="D409" t="s">
        <v>18</v>
      </c>
      <c r="E409">
        <v>210820</v>
      </c>
      <c r="F409" t="s">
        <v>1718</v>
      </c>
      <c r="G409" t="s">
        <v>1672</v>
      </c>
      <c r="H409" t="s">
        <v>1719</v>
      </c>
      <c r="J409" t="s">
        <v>1720</v>
      </c>
      <c r="K409" t="s">
        <v>23</v>
      </c>
      <c r="L409" t="s">
        <v>270</v>
      </c>
      <c r="M409" t="s">
        <v>146</v>
      </c>
      <c r="N409">
        <v>153</v>
      </c>
      <c r="O409" s="2">
        <v>45125</v>
      </c>
      <c r="P409" s="2">
        <v>45189</v>
      </c>
      <c r="Q409">
        <v>8</v>
      </c>
      <c r="R409">
        <v>8</v>
      </c>
    </row>
    <row r="410" spans="1:18" x14ac:dyDescent="0.25">
      <c r="A410">
        <v>21281661</v>
      </c>
      <c r="B410" t="s">
        <v>1717</v>
      </c>
      <c r="C410" t="s">
        <v>17</v>
      </c>
      <c r="D410" t="s">
        <v>18</v>
      </c>
      <c r="E410">
        <v>210820</v>
      </c>
      <c r="F410" t="s">
        <v>1718</v>
      </c>
      <c r="G410" t="s">
        <v>1672</v>
      </c>
      <c r="H410" t="s">
        <v>1345</v>
      </c>
      <c r="J410" t="s">
        <v>1346</v>
      </c>
      <c r="K410" t="s">
        <v>174</v>
      </c>
      <c r="L410" t="s">
        <v>158</v>
      </c>
      <c r="M410" t="s">
        <v>146</v>
      </c>
      <c r="N410">
        <v>70</v>
      </c>
      <c r="O410" s="2">
        <v>44852</v>
      </c>
      <c r="P410" s="2">
        <v>44949</v>
      </c>
      <c r="Q410">
        <v>7</v>
      </c>
      <c r="R410">
        <v>7</v>
      </c>
    </row>
    <row r="411" spans="1:18" x14ac:dyDescent="0.25">
      <c r="A411">
        <v>21281661</v>
      </c>
      <c r="B411" t="s">
        <v>1717</v>
      </c>
      <c r="C411" t="s">
        <v>17</v>
      </c>
      <c r="D411" t="s">
        <v>18</v>
      </c>
      <c r="E411">
        <v>210820</v>
      </c>
      <c r="F411" t="s">
        <v>1718</v>
      </c>
      <c r="G411" t="s">
        <v>1672</v>
      </c>
      <c r="H411" t="s">
        <v>985</v>
      </c>
      <c r="J411" t="s">
        <v>986</v>
      </c>
      <c r="K411" t="s">
        <v>174</v>
      </c>
      <c r="L411" t="s">
        <v>61</v>
      </c>
      <c r="M411" t="s">
        <v>34</v>
      </c>
      <c r="N411">
        <v>25</v>
      </c>
      <c r="O411" s="2">
        <v>44854</v>
      </c>
      <c r="P411" s="2">
        <v>44949</v>
      </c>
      <c r="Q411">
        <v>2</v>
      </c>
      <c r="R411">
        <v>2</v>
      </c>
    </row>
    <row r="412" spans="1:18" x14ac:dyDescent="0.25">
      <c r="A412">
        <v>21281661</v>
      </c>
      <c r="B412" t="s">
        <v>1717</v>
      </c>
      <c r="C412" t="s">
        <v>17</v>
      </c>
      <c r="D412" t="s">
        <v>18</v>
      </c>
      <c r="E412">
        <v>210820</v>
      </c>
      <c r="F412" t="s">
        <v>1718</v>
      </c>
      <c r="G412" t="s">
        <v>1672</v>
      </c>
      <c r="H412" t="s">
        <v>987</v>
      </c>
      <c r="J412" t="s">
        <v>986</v>
      </c>
      <c r="K412" t="s">
        <v>174</v>
      </c>
      <c r="L412" t="s">
        <v>61</v>
      </c>
      <c r="M412" t="s">
        <v>36</v>
      </c>
      <c r="N412">
        <v>25</v>
      </c>
      <c r="O412" s="2">
        <v>44854</v>
      </c>
      <c r="P412" s="2">
        <v>44949</v>
      </c>
      <c r="Q412">
        <v>2</v>
      </c>
      <c r="R412">
        <v>2</v>
      </c>
    </row>
    <row r="413" spans="1:18" x14ac:dyDescent="0.25">
      <c r="A413">
        <v>21281661</v>
      </c>
      <c r="B413" t="s">
        <v>1717</v>
      </c>
      <c r="C413" t="s">
        <v>17</v>
      </c>
      <c r="D413" t="s">
        <v>18</v>
      </c>
      <c r="E413">
        <v>210820</v>
      </c>
      <c r="F413" t="s">
        <v>1718</v>
      </c>
      <c r="G413" t="s">
        <v>1672</v>
      </c>
      <c r="H413" t="s">
        <v>988</v>
      </c>
      <c r="J413" t="s">
        <v>986</v>
      </c>
      <c r="K413" t="s">
        <v>174</v>
      </c>
      <c r="L413" t="s">
        <v>61</v>
      </c>
      <c r="M413" t="s">
        <v>38</v>
      </c>
      <c r="N413">
        <v>14</v>
      </c>
      <c r="O413" s="2">
        <v>44854</v>
      </c>
      <c r="P413" s="2">
        <v>44949</v>
      </c>
      <c r="Q413">
        <v>1</v>
      </c>
      <c r="R413">
        <v>1</v>
      </c>
    </row>
    <row r="414" spans="1:18" x14ac:dyDescent="0.25">
      <c r="A414">
        <v>21281661</v>
      </c>
      <c r="B414" t="s">
        <v>1717</v>
      </c>
      <c r="C414" t="s">
        <v>17</v>
      </c>
      <c r="D414" t="s">
        <v>18</v>
      </c>
      <c r="E414">
        <v>210820</v>
      </c>
      <c r="F414" t="s">
        <v>1718</v>
      </c>
      <c r="G414" t="s">
        <v>1672</v>
      </c>
      <c r="H414" t="s">
        <v>989</v>
      </c>
      <c r="J414" t="s">
        <v>986</v>
      </c>
      <c r="K414" t="s">
        <v>174</v>
      </c>
      <c r="L414" t="s">
        <v>61</v>
      </c>
      <c r="M414" t="s">
        <v>40</v>
      </c>
      <c r="N414">
        <v>14</v>
      </c>
      <c r="O414" s="2">
        <v>44854</v>
      </c>
      <c r="P414" s="2">
        <v>44949</v>
      </c>
      <c r="Q414">
        <v>1</v>
      </c>
      <c r="R414">
        <v>1</v>
      </c>
    </row>
    <row r="415" spans="1:18" x14ac:dyDescent="0.25">
      <c r="A415">
        <v>21281661</v>
      </c>
      <c r="B415" t="s">
        <v>1717</v>
      </c>
      <c r="C415" t="s">
        <v>17</v>
      </c>
      <c r="D415" t="s">
        <v>18</v>
      </c>
      <c r="E415">
        <v>210820</v>
      </c>
      <c r="F415" t="s">
        <v>1718</v>
      </c>
      <c r="G415" t="s">
        <v>1672</v>
      </c>
      <c r="H415" t="s">
        <v>46</v>
      </c>
      <c r="J415" t="s">
        <v>42</v>
      </c>
      <c r="K415" t="s">
        <v>43</v>
      </c>
      <c r="L415" t="s">
        <v>44</v>
      </c>
      <c r="M415" t="s">
        <v>34</v>
      </c>
      <c r="N415">
        <v>25</v>
      </c>
      <c r="O415" s="2">
        <v>44873</v>
      </c>
      <c r="P415" s="2">
        <v>44949</v>
      </c>
      <c r="Q415">
        <v>2</v>
      </c>
      <c r="R415">
        <v>2</v>
      </c>
    </row>
    <row r="416" spans="1:18" x14ac:dyDescent="0.25">
      <c r="A416">
        <v>21281661</v>
      </c>
      <c r="B416" t="s">
        <v>1717</v>
      </c>
      <c r="C416" t="s">
        <v>17</v>
      </c>
      <c r="D416" t="s">
        <v>18</v>
      </c>
      <c r="E416">
        <v>210820</v>
      </c>
      <c r="F416" t="s">
        <v>1718</v>
      </c>
      <c r="G416" t="s">
        <v>1672</v>
      </c>
      <c r="H416" t="s">
        <v>47</v>
      </c>
      <c r="J416" t="s">
        <v>42</v>
      </c>
      <c r="K416" t="s">
        <v>43</v>
      </c>
      <c r="L416" t="s">
        <v>44</v>
      </c>
      <c r="M416" t="s">
        <v>36</v>
      </c>
      <c r="N416">
        <v>25</v>
      </c>
      <c r="O416" s="2">
        <v>44873</v>
      </c>
      <c r="P416" s="2">
        <v>44949</v>
      </c>
      <c r="Q416">
        <v>2</v>
      </c>
      <c r="R416">
        <v>2</v>
      </c>
    </row>
    <row r="417" spans="1:18" x14ac:dyDescent="0.25">
      <c r="A417">
        <v>21281661</v>
      </c>
      <c r="B417" t="s">
        <v>1717</v>
      </c>
      <c r="C417" t="s">
        <v>17</v>
      </c>
      <c r="D417" t="s">
        <v>18</v>
      </c>
      <c r="E417">
        <v>210820</v>
      </c>
      <c r="F417" t="s">
        <v>1718</v>
      </c>
      <c r="G417" t="s">
        <v>1672</v>
      </c>
      <c r="H417" t="s">
        <v>48</v>
      </c>
      <c r="J417" t="s">
        <v>42</v>
      </c>
      <c r="K417" t="s">
        <v>43</v>
      </c>
      <c r="L417" t="s">
        <v>44</v>
      </c>
      <c r="M417" t="s">
        <v>38</v>
      </c>
      <c r="N417">
        <v>14</v>
      </c>
      <c r="O417" s="2">
        <v>44873</v>
      </c>
      <c r="P417" s="2">
        <v>44949</v>
      </c>
      <c r="Q417">
        <v>1</v>
      </c>
      <c r="R417">
        <v>1</v>
      </c>
    </row>
    <row r="418" spans="1:18" x14ac:dyDescent="0.25">
      <c r="A418">
        <v>21281661</v>
      </c>
      <c r="B418" t="s">
        <v>1717</v>
      </c>
      <c r="C418" t="s">
        <v>17</v>
      </c>
      <c r="D418" t="s">
        <v>18</v>
      </c>
      <c r="E418">
        <v>210820</v>
      </c>
      <c r="F418" t="s">
        <v>1718</v>
      </c>
      <c r="G418" t="s">
        <v>1672</v>
      </c>
      <c r="H418" t="s">
        <v>49</v>
      </c>
      <c r="J418" t="s">
        <v>42</v>
      </c>
      <c r="K418" t="s">
        <v>43</v>
      </c>
      <c r="L418" t="s">
        <v>44</v>
      </c>
      <c r="M418" t="s">
        <v>40</v>
      </c>
      <c r="N418">
        <v>14</v>
      </c>
      <c r="O418" s="2">
        <v>44873</v>
      </c>
      <c r="P418" s="2">
        <v>44949</v>
      </c>
      <c r="Q418">
        <v>1</v>
      </c>
      <c r="R418">
        <v>1</v>
      </c>
    </row>
    <row r="419" spans="1:18" x14ac:dyDescent="0.25">
      <c r="A419">
        <v>21281661</v>
      </c>
      <c r="B419" t="s">
        <v>1717</v>
      </c>
      <c r="C419" t="s">
        <v>17</v>
      </c>
      <c r="D419" t="s">
        <v>18</v>
      </c>
      <c r="E419">
        <v>210820</v>
      </c>
      <c r="F419" t="s">
        <v>1718</v>
      </c>
      <c r="G419" t="s">
        <v>1672</v>
      </c>
      <c r="H419" t="s">
        <v>54</v>
      </c>
      <c r="J419" t="s">
        <v>51</v>
      </c>
      <c r="K419" t="s">
        <v>43</v>
      </c>
      <c r="L419" t="s">
        <v>52</v>
      </c>
      <c r="M419" t="s">
        <v>34</v>
      </c>
      <c r="N419">
        <v>25</v>
      </c>
      <c r="O419" s="2">
        <v>44873</v>
      </c>
      <c r="P419" s="2">
        <v>44949</v>
      </c>
      <c r="Q419">
        <v>2</v>
      </c>
      <c r="R419">
        <v>2</v>
      </c>
    </row>
    <row r="420" spans="1:18" x14ac:dyDescent="0.25">
      <c r="A420">
        <v>21281661</v>
      </c>
      <c r="B420" t="s">
        <v>1717</v>
      </c>
      <c r="C420" t="s">
        <v>17</v>
      </c>
      <c r="D420" t="s">
        <v>18</v>
      </c>
      <c r="E420">
        <v>210820</v>
      </c>
      <c r="F420" t="s">
        <v>1718</v>
      </c>
      <c r="G420" t="s">
        <v>1672</v>
      </c>
      <c r="H420" t="s">
        <v>55</v>
      </c>
      <c r="J420" t="s">
        <v>51</v>
      </c>
      <c r="K420" t="s">
        <v>43</v>
      </c>
      <c r="L420" t="s">
        <v>52</v>
      </c>
      <c r="M420" t="s">
        <v>36</v>
      </c>
      <c r="N420">
        <v>25</v>
      </c>
      <c r="O420" s="2">
        <v>44873</v>
      </c>
      <c r="P420" s="2">
        <v>44949</v>
      </c>
      <c r="Q420">
        <v>2</v>
      </c>
      <c r="R420">
        <v>2</v>
      </c>
    </row>
    <row r="421" spans="1:18" x14ac:dyDescent="0.25">
      <c r="A421">
        <v>21281661</v>
      </c>
      <c r="B421" t="s">
        <v>1717</v>
      </c>
      <c r="C421" t="s">
        <v>17</v>
      </c>
      <c r="D421" t="s">
        <v>18</v>
      </c>
      <c r="E421">
        <v>210820</v>
      </c>
      <c r="F421" t="s">
        <v>1718</v>
      </c>
      <c r="G421" t="s">
        <v>1672</v>
      </c>
      <c r="H421" t="s">
        <v>56</v>
      </c>
      <c r="J421" t="s">
        <v>51</v>
      </c>
      <c r="K421" t="s">
        <v>43</v>
      </c>
      <c r="L421" t="s">
        <v>52</v>
      </c>
      <c r="M421" t="s">
        <v>38</v>
      </c>
      <c r="N421">
        <v>14</v>
      </c>
      <c r="O421" s="2">
        <v>44873</v>
      </c>
      <c r="P421" s="2">
        <v>44949</v>
      </c>
      <c r="Q421">
        <v>1</v>
      </c>
      <c r="R421">
        <v>1</v>
      </c>
    </row>
    <row r="422" spans="1:18" x14ac:dyDescent="0.25">
      <c r="A422">
        <v>21281661</v>
      </c>
      <c r="B422" t="s">
        <v>1717</v>
      </c>
      <c r="C422" t="s">
        <v>17</v>
      </c>
      <c r="D422" t="s">
        <v>18</v>
      </c>
      <c r="E422">
        <v>210820</v>
      </c>
      <c r="F422" t="s">
        <v>1718</v>
      </c>
      <c r="G422" t="s">
        <v>1672</v>
      </c>
      <c r="H422" t="s">
        <v>57</v>
      </c>
      <c r="J422" t="s">
        <v>51</v>
      </c>
      <c r="K422" t="s">
        <v>43</v>
      </c>
      <c r="L422" t="s">
        <v>52</v>
      </c>
      <c r="M422" t="s">
        <v>40</v>
      </c>
      <c r="N422">
        <v>14</v>
      </c>
      <c r="O422" s="2">
        <v>44873</v>
      </c>
      <c r="P422" s="2">
        <v>44949</v>
      </c>
      <c r="Q422">
        <v>1</v>
      </c>
      <c r="R422">
        <v>1</v>
      </c>
    </row>
    <row r="423" spans="1:18" x14ac:dyDescent="0.25">
      <c r="A423">
        <v>21281661</v>
      </c>
      <c r="B423" t="s">
        <v>1717</v>
      </c>
      <c r="C423" t="s">
        <v>17</v>
      </c>
      <c r="D423" t="s">
        <v>18</v>
      </c>
      <c r="E423">
        <v>210820</v>
      </c>
      <c r="F423" t="s">
        <v>1718</v>
      </c>
      <c r="G423" t="s">
        <v>1672</v>
      </c>
      <c r="H423" t="s">
        <v>1380</v>
      </c>
      <c r="J423" t="s">
        <v>1378</v>
      </c>
      <c r="K423" t="s">
        <v>174</v>
      </c>
      <c r="L423" t="s">
        <v>29</v>
      </c>
      <c r="M423" t="s">
        <v>34</v>
      </c>
      <c r="N423">
        <v>25</v>
      </c>
      <c r="O423" s="2">
        <v>44854</v>
      </c>
      <c r="P423" s="2">
        <v>44949</v>
      </c>
      <c r="Q423">
        <v>2</v>
      </c>
      <c r="R423">
        <v>2</v>
      </c>
    </row>
    <row r="424" spans="1:18" x14ac:dyDescent="0.25">
      <c r="A424">
        <v>21281661</v>
      </c>
      <c r="B424" t="s">
        <v>1717</v>
      </c>
      <c r="C424" t="s">
        <v>17</v>
      </c>
      <c r="D424" t="s">
        <v>18</v>
      </c>
      <c r="E424">
        <v>210820</v>
      </c>
      <c r="F424" t="s">
        <v>1718</v>
      </c>
      <c r="G424" t="s">
        <v>1672</v>
      </c>
      <c r="H424" t="s">
        <v>1381</v>
      </c>
      <c r="J424" t="s">
        <v>1378</v>
      </c>
      <c r="K424" t="s">
        <v>174</v>
      </c>
      <c r="L424" t="s">
        <v>29</v>
      </c>
      <c r="M424" t="s">
        <v>36</v>
      </c>
      <c r="N424">
        <v>25</v>
      </c>
      <c r="O424" s="2">
        <v>44854</v>
      </c>
      <c r="P424" s="2">
        <v>44949</v>
      </c>
      <c r="Q424">
        <v>2</v>
      </c>
      <c r="R424">
        <v>2</v>
      </c>
    </row>
    <row r="425" spans="1:18" x14ac:dyDescent="0.25">
      <c r="A425">
        <v>21281661</v>
      </c>
      <c r="B425" t="s">
        <v>1717</v>
      </c>
      <c r="C425" t="s">
        <v>17</v>
      </c>
      <c r="D425" t="s">
        <v>18</v>
      </c>
      <c r="E425">
        <v>210820</v>
      </c>
      <c r="F425" t="s">
        <v>1718</v>
      </c>
      <c r="G425" t="s">
        <v>1672</v>
      </c>
      <c r="H425" t="s">
        <v>1382</v>
      </c>
      <c r="J425" t="s">
        <v>1378</v>
      </c>
      <c r="K425" t="s">
        <v>174</v>
      </c>
      <c r="L425" t="s">
        <v>29</v>
      </c>
      <c r="M425" t="s">
        <v>38</v>
      </c>
      <c r="N425">
        <v>14</v>
      </c>
      <c r="O425" s="2">
        <v>44854</v>
      </c>
      <c r="P425" s="2">
        <v>44949</v>
      </c>
      <c r="Q425">
        <v>1</v>
      </c>
      <c r="R425">
        <v>1</v>
      </c>
    </row>
    <row r="426" spans="1:18" x14ac:dyDescent="0.25">
      <c r="A426">
        <v>21281661</v>
      </c>
      <c r="B426" t="s">
        <v>1717</v>
      </c>
      <c r="C426" t="s">
        <v>17</v>
      </c>
      <c r="D426" t="s">
        <v>18</v>
      </c>
      <c r="E426">
        <v>210820</v>
      </c>
      <c r="F426" t="s">
        <v>1718</v>
      </c>
      <c r="G426" t="s">
        <v>1672</v>
      </c>
      <c r="H426" t="s">
        <v>1383</v>
      </c>
      <c r="J426" t="s">
        <v>1378</v>
      </c>
      <c r="K426" t="s">
        <v>174</v>
      </c>
      <c r="L426" t="s">
        <v>29</v>
      </c>
      <c r="M426" t="s">
        <v>40</v>
      </c>
      <c r="N426">
        <v>14</v>
      </c>
      <c r="O426" s="2">
        <v>44854</v>
      </c>
      <c r="P426" s="2">
        <v>44949</v>
      </c>
      <c r="Q426">
        <v>1</v>
      </c>
      <c r="R426">
        <v>1</v>
      </c>
    </row>
    <row r="427" spans="1:18" x14ac:dyDescent="0.25">
      <c r="A427">
        <v>21281661</v>
      </c>
      <c r="B427" t="s">
        <v>1717</v>
      </c>
      <c r="C427" t="s">
        <v>17</v>
      </c>
      <c r="D427" t="s">
        <v>18</v>
      </c>
      <c r="E427">
        <v>210820</v>
      </c>
      <c r="F427" t="s">
        <v>1718</v>
      </c>
      <c r="G427" t="s">
        <v>1672</v>
      </c>
      <c r="H427" t="s">
        <v>992</v>
      </c>
      <c r="J427" t="s">
        <v>993</v>
      </c>
      <c r="K427" t="s">
        <v>23</v>
      </c>
      <c r="L427" t="s">
        <v>315</v>
      </c>
      <c r="M427" t="s">
        <v>146</v>
      </c>
      <c r="N427">
        <v>153</v>
      </c>
      <c r="O427" s="2">
        <v>45125</v>
      </c>
      <c r="P427" s="2">
        <v>45189</v>
      </c>
      <c r="Q427">
        <v>5</v>
      </c>
      <c r="R427">
        <v>5</v>
      </c>
    </row>
    <row r="428" spans="1:18" x14ac:dyDescent="0.25">
      <c r="A428">
        <v>21281661</v>
      </c>
      <c r="B428" t="s">
        <v>1717</v>
      </c>
      <c r="C428" t="s">
        <v>17</v>
      </c>
      <c r="D428" t="s">
        <v>18</v>
      </c>
      <c r="E428">
        <v>210820</v>
      </c>
      <c r="F428" t="s">
        <v>1718</v>
      </c>
      <c r="G428" t="s">
        <v>1672</v>
      </c>
      <c r="H428" t="s">
        <v>1721</v>
      </c>
      <c r="J428" t="s">
        <v>1722</v>
      </c>
      <c r="K428" t="s">
        <v>23</v>
      </c>
      <c r="L428" t="s">
        <v>274</v>
      </c>
      <c r="M428" t="s">
        <v>146</v>
      </c>
      <c r="N428">
        <v>72</v>
      </c>
      <c r="O428" s="2">
        <v>45189</v>
      </c>
      <c r="P428" s="2">
        <v>45301</v>
      </c>
      <c r="Q428">
        <v>5</v>
      </c>
      <c r="R428">
        <v>5</v>
      </c>
    </row>
    <row r="429" spans="1:18" x14ac:dyDescent="0.25">
      <c r="A429">
        <v>21281661</v>
      </c>
      <c r="B429" t="s">
        <v>1717</v>
      </c>
      <c r="C429" t="s">
        <v>17</v>
      </c>
      <c r="D429" t="s">
        <v>18</v>
      </c>
      <c r="E429">
        <v>210820</v>
      </c>
      <c r="F429" t="s">
        <v>1718</v>
      </c>
      <c r="G429" t="s">
        <v>1672</v>
      </c>
      <c r="H429" t="s">
        <v>1687</v>
      </c>
      <c r="J429" t="s">
        <v>1688</v>
      </c>
      <c r="K429" t="s">
        <v>23</v>
      </c>
      <c r="L429" t="s">
        <v>274</v>
      </c>
      <c r="M429" t="s">
        <v>146</v>
      </c>
      <c r="N429">
        <v>72</v>
      </c>
      <c r="O429" s="2">
        <v>45155</v>
      </c>
      <c r="P429" s="2">
        <v>45301</v>
      </c>
      <c r="Q429">
        <v>8</v>
      </c>
      <c r="R429">
        <v>8</v>
      </c>
    </row>
    <row r="430" spans="1:18" x14ac:dyDescent="0.25">
      <c r="A430">
        <v>21281661</v>
      </c>
      <c r="B430" t="s">
        <v>1717</v>
      </c>
      <c r="C430" t="s">
        <v>17</v>
      </c>
      <c r="D430" t="s">
        <v>18</v>
      </c>
      <c r="E430">
        <v>210820</v>
      </c>
      <c r="F430" t="s">
        <v>1718</v>
      </c>
      <c r="G430" t="s">
        <v>1672</v>
      </c>
      <c r="H430" t="s">
        <v>1723</v>
      </c>
      <c r="J430" t="s">
        <v>1724</v>
      </c>
      <c r="K430" t="s">
        <v>23</v>
      </c>
      <c r="L430" t="s">
        <v>270</v>
      </c>
      <c r="M430" t="s">
        <v>146</v>
      </c>
      <c r="N430">
        <v>125</v>
      </c>
      <c r="O430" s="2">
        <v>45189</v>
      </c>
      <c r="P430" s="2">
        <v>45301</v>
      </c>
      <c r="Q430">
        <v>7</v>
      </c>
      <c r="R430">
        <v>7</v>
      </c>
    </row>
    <row r="431" spans="1:18" x14ac:dyDescent="0.25">
      <c r="A431">
        <v>21281661</v>
      </c>
      <c r="B431" t="s">
        <v>1717</v>
      </c>
      <c r="C431" t="s">
        <v>17</v>
      </c>
      <c r="D431" t="s">
        <v>18</v>
      </c>
      <c r="E431">
        <v>210820</v>
      </c>
      <c r="F431" t="s">
        <v>1718</v>
      </c>
      <c r="G431" t="s">
        <v>1672</v>
      </c>
      <c r="H431" t="s">
        <v>1725</v>
      </c>
      <c r="J431" t="s">
        <v>1726</v>
      </c>
      <c r="K431" t="s">
        <v>23</v>
      </c>
      <c r="L431" t="s">
        <v>274</v>
      </c>
      <c r="M431" t="s">
        <v>146</v>
      </c>
      <c r="N431">
        <v>125</v>
      </c>
      <c r="O431" s="2">
        <v>45132</v>
      </c>
      <c r="P431" s="2">
        <v>45189</v>
      </c>
      <c r="Q431">
        <v>7</v>
      </c>
      <c r="R431">
        <v>7</v>
      </c>
    </row>
    <row r="432" spans="1:18" x14ac:dyDescent="0.25">
      <c r="A432">
        <v>21281661</v>
      </c>
      <c r="B432" t="s">
        <v>1717</v>
      </c>
      <c r="C432" t="s">
        <v>17</v>
      </c>
      <c r="D432" t="s">
        <v>18</v>
      </c>
      <c r="E432">
        <v>210820</v>
      </c>
      <c r="F432" t="s">
        <v>1718</v>
      </c>
      <c r="G432" t="s">
        <v>1672</v>
      </c>
      <c r="H432" t="s">
        <v>275</v>
      </c>
      <c r="K432" t="s">
        <v>23</v>
      </c>
      <c r="N432">
        <v>1</v>
      </c>
      <c r="O432" s="2">
        <v>45202</v>
      </c>
      <c r="P432" s="2">
        <v>45189</v>
      </c>
      <c r="Q432">
        <v>1</v>
      </c>
      <c r="R432">
        <v>1</v>
      </c>
    </row>
    <row r="433" spans="1:18" x14ac:dyDescent="0.25">
      <c r="A433">
        <v>21281661</v>
      </c>
      <c r="B433" t="s">
        <v>1717</v>
      </c>
      <c r="C433" t="s">
        <v>17</v>
      </c>
      <c r="D433" t="s">
        <v>18</v>
      </c>
      <c r="E433">
        <v>210820</v>
      </c>
      <c r="F433" t="s">
        <v>1718</v>
      </c>
      <c r="G433" t="s">
        <v>1672</v>
      </c>
      <c r="H433" t="s">
        <v>210</v>
      </c>
      <c r="K433" t="s">
        <v>23</v>
      </c>
      <c r="N433">
        <v>1</v>
      </c>
      <c r="O433" s="2">
        <v>45202</v>
      </c>
      <c r="P433" s="2">
        <v>45301</v>
      </c>
      <c r="Q433">
        <v>1</v>
      </c>
      <c r="R433">
        <v>1</v>
      </c>
    </row>
    <row r="434" spans="1:18" x14ac:dyDescent="0.25">
      <c r="A434">
        <v>21281661</v>
      </c>
      <c r="B434" t="s">
        <v>1717</v>
      </c>
      <c r="C434" t="s">
        <v>17</v>
      </c>
      <c r="D434" t="s">
        <v>18</v>
      </c>
      <c r="E434">
        <v>210820</v>
      </c>
      <c r="F434" t="s">
        <v>1718</v>
      </c>
      <c r="G434" t="s">
        <v>1672</v>
      </c>
      <c r="H434" t="s">
        <v>211</v>
      </c>
      <c r="K434" t="s">
        <v>23</v>
      </c>
      <c r="N434">
        <v>1</v>
      </c>
      <c r="O434" s="2">
        <v>45202</v>
      </c>
      <c r="P434" s="2">
        <v>45301</v>
      </c>
      <c r="Q434">
        <v>1</v>
      </c>
      <c r="R434">
        <v>1</v>
      </c>
    </row>
    <row r="435" spans="1:18" x14ac:dyDescent="0.25">
      <c r="A435">
        <v>21281661</v>
      </c>
      <c r="B435" t="s">
        <v>1717</v>
      </c>
      <c r="C435" t="s">
        <v>17</v>
      </c>
      <c r="D435" t="s">
        <v>18</v>
      </c>
      <c r="E435">
        <v>210820</v>
      </c>
      <c r="F435" t="s">
        <v>1718</v>
      </c>
      <c r="G435" t="s">
        <v>1672</v>
      </c>
      <c r="H435" t="s">
        <v>241</v>
      </c>
      <c r="K435" t="s">
        <v>23</v>
      </c>
      <c r="N435">
        <v>1</v>
      </c>
      <c r="O435" s="2">
        <v>45202</v>
      </c>
      <c r="P435" s="2">
        <v>45301</v>
      </c>
      <c r="Q435">
        <v>1</v>
      </c>
      <c r="R435">
        <v>1</v>
      </c>
    </row>
    <row r="436" spans="1:18" x14ac:dyDescent="0.25">
      <c r="A436">
        <v>21281661</v>
      </c>
      <c r="B436" t="s">
        <v>1717</v>
      </c>
      <c r="C436" t="s">
        <v>17</v>
      </c>
      <c r="D436" t="s">
        <v>18</v>
      </c>
      <c r="E436">
        <v>210820</v>
      </c>
      <c r="F436" t="s">
        <v>1718</v>
      </c>
      <c r="G436" t="s">
        <v>1672</v>
      </c>
      <c r="H436" t="s">
        <v>242</v>
      </c>
      <c r="K436" t="s">
        <v>23</v>
      </c>
      <c r="N436">
        <v>1</v>
      </c>
      <c r="O436" s="2">
        <v>45202</v>
      </c>
      <c r="P436" s="2">
        <v>45301</v>
      </c>
      <c r="Q436">
        <v>1</v>
      </c>
      <c r="R436">
        <v>1</v>
      </c>
    </row>
    <row r="437" spans="1:18" x14ac:dyDescent="0.25">
      <c r="A437">
        <v>21281661</v>
      </c>
      <c r="B437" t="s">
        <v>1717</v>
      </c>
      <c r="C437" t="s">
        <v>17</v>
      </c>
      <c r="D437" t="s">
        <v>18</v>
      </c>
      <c r="E437">
        <v>210820</v>
      </c>
      <c r="F437" t="s">
        <v>1718</v>
      </c>
      <c r="G437" t="s">
        <v>1672</v>
      </c>
      <c r="H437" t="s">
        <v>72</v>
      </c>
      <c r="K437" t="s">
        <v>23</v>
      </c>
      <c r="N437">
        <v>1</v>
      </c>
      <c r="O437" s="2">
        <v>45202</v>
      </c>
      <c r="P437" s="2">
        <v>45301</v>
      </c>
      <c r="Q437">
        <v>1</v>
      </c>
      <c r="R437">
        <v>1</v>
      </c>
    </row>
    <row r="438" spans="1:18" x14ac:dyDescent="0.25">
      <c r="A438">
        <v>21281661</v>
      </c>
      <c r="B438" t="s">
        <v>1717</v>
      </c>
      <c r="C438" t="s">
        <v>17</v>
      </c>
      <c r="D438" t="s">
        <v>18</v>
      </c>
      <c r="E438">
        <v>210820</v>
      </c>
      <c r="F438" t="s">
        <v>1718</v>
      </c>
      <c r="G438" t="s">
        <v>1672</v>
      </c>
      <c r="H438" t="s">
        <v>380</v>
      </c>
      <c r="K438" t="s">
        <v>23</v>
      </c>
      <c r="N438">
        <v>1</v>
      </c>
      <c r="O438" s="2">
        <v>45202</v>
      </c>
      <c r="P438" s="2">
        <v>45301</v>
      </c>
      <c r="Q438">
        <v>1</v>
      </c>
      <c r="R438">
        <v>1</v>
      </c>
    </row>
    <row r="439" spans="1:18" x14ac:dyDescent="0.25">
      <c r="A439">
        <v>21281661</v>
      </c>
      <c r="B439" t="s">
        <v>1717</v>
      </c>
      <c r="C439" t="s">
        <v>17</v>
      </c>
      <c r="D439" t="s">
        <v>18</v>
      </c>
      <c r="E439">
        <v>210820</v>
      </c>
      <c r="F439" t="s">
        <v>1718</v>
      </c>
      <c r="G439" t="s">
        <v>1672</v>
      </c>
      <c r="H439" t="s">
        <v>216</v>
      </c>
      <c r="K439" t="s">
        <v>23</v>
      </c>
      <c r="N439">
        <v>1</v>
      </c>
      <c r="O439" s="2">
        <v>45202</v>
      </c>
      <c r="P439" s="2">
        <v>45301</v>
      </c>
      <c r="Q439">
        <v>1</v>
      </c>
      <c r="R439">
        <v>1</v>
      </c>
    </row>
    <row r="440" spans="1:18" x14ac:dyDescent="0.25">
      <c r="A440">
        <v>21199302</v>
      </c>
      <c r="B440" t="s">
        <v>1727</v>
      </c>
      <c r="C440" t="s">
        <v>17</v>
      </c>
      <c r="D440" t="s">
        <v>18</v>
      </c>
      <c r="E440">
        <v>210860</v>
      </c>
      <c r="F440" t="s">
        <v>1728</v>
      </c>
      <c r="G440" t="s">
        <v>1672</v>
      </c>
      <c r="H440" t="s">
        <v>415</v>
      </c>
      <c r="J440" t="s">
        <v>416</v>
      </c>
      <c r="K440" t="s">
        <v>23</v>
      </c>
      <c r="L440" t="s">
        <v>270</v>
      </c>
      <c r="M440" t="s">
        <v>146</v>
      </c>
      <c r="N440">
        <v>167</v>
      </c>
      <c r="O440" s="2">
        <v>45145</v>
      </c>
      <c r="P440" s="2">
        <v>45296</v>
      </c>
      <c r="Q440">
        <v>9</v>
      </c>
      <c r="R440">
        <v>9</v>
      </c>
    </row>
    <row r="441" spans="1:18" x14ac:dyDescent="0.25">
      <c r="A441">
        <v>21199302</v>
      </c>
      <c r="B441" t="s">
        <v>1727</v>
      </c>
      <c r="C441" t="s">
        <v>17</v>
      </c>
      <c r="D441" t="s">
        <v>18</v>
      </c>
      <c r="E441">
        <v>210860</v>
      </c>
      <c r="F441" t="s">
        <v>1728</v>
      </c>
      <c r="G441" t="s">
        <v>1672</v>
      </c>
      <c r="H441" t="s">
        <v>417</v>
      </c>
      <c r="J441" t="s">
        <v>418</v>
      </c>
      <c r="K441" t="s">
        <v>23</v>
      </c>
      <c r="L441" t="s">
        <v>270</v>
      </c>
      <c r="M441" t="s">
        <v>146</v>
      </c>
      <c r="N441">
        <v>177</v>
      </c>
      <c r="O441" s="2">
        <v>45127</v>
      </c>
      <c r="P441" s="2">
        <v>45296</v>
      </c>
      <c r="Q441">
        <v>18</v>
      </c>
      <c r="R441">
        <v>18</v>
      </c>
    </row>
    <row r="442" spans="1:18" x14ac:dyDescent="0.25">
      <c r="A442">
        <v>21199302</v>
      </c>
      <c r="B442" t="s">
        <v>1727</v>
      </c>
      <c r="C442" t="s">
        <v>17</v>
      </c>
      <c r="D442" t="s">
        <v>18</v>
      </c>
      <c r="E442">
        <v>210860</v>
      </c>
      <c r="F442" t="s">
        <v>1728</v>
      </c>
      <c r="G442" t="s">
        <v>1672</v>
      </c>
      <c r="H442" t="s">
        <v>419</v>
      </c>
      <c r="J442" t="s">
        <v>420</v>
      </c>
      <c r="K442" t="s">
        <v>23</v>
      </c>
      <c r="L442" t="s">
        <v>270</v>
      </c>
      <c r="M442" t="s">
        <v>146</v>
      </c>
      <c r="N442">
        <v>167</v>
      </c>
      <c r="O442" s="2">
        <v>45141</v>
      </c>
      <c r="P442" s="2">
        <v>45303</v>
      </c>
      <c r="Q442">
        <v>7</v>
      </c>
      <c r="R442">
        <v>7</v>
      </c>
    </row>
    <row r="443" spans="1:18" x14ac:dyDescent="0.25">
      <c r="A443">
        <v>21199302</v>
      </c>
      <c r="B443" t="s">
        <v>1727</v>
      </c>
      <c r="C443" t="s">
        <v>17</v>
      </c>
      <c r="D443" t="s">
        <v>18</v>
      </c>
      <c r="E443">
        <v>210860</v>
      </c>
      <c r="F443" t="s">
        <v>1728</v>
      </c>
      <c r="G443" t="s">
        <v>1672</v>
      </c>
      <c r="H443" t="s">
        <v>257</v>
      </c>
      <c r="J443" t="s">
        <v>255</v>
      </c>
      <c r="K443" t="s">
        <v>79</v>
      </c>
      <c r="L443" t="s">
        <v>61</v>
      </c>
      <c r="M443" t="s">
        <v>34</v>
      </c>
      <c r="N443">
        <v>33</v>
      </c>
      <c r="O443" s="2">
        <v>44852</v>
      </c>
      <c r="P443" s="2">
        <v>44937</v>
      </c>
      <c r="Q443">
        <v>2</v>
      </c>
      <c r="R443">
        <v>2</v>
      </c>
    </row>
    <row r="444" spans="1:18" x14ac:dyDescent="0.25">
      <c r="A444">
        <v>21199302</v>
      </c>
      <c r="B444" t="s">
        <v>1727</v>
      </c>
      <c r="C444" t="s">
        <v>17</v>
      </c>
      <c r="D444" t="s">
        <v>18</v>
      </c>
      <c r="E444">
        <v>210860</v>
      </c>
      <c r="F444" t="s">
        <v>1728</v>
      </c>
      <c r="G444" t="s">
        <v>1672</v>
      </c>
      <c r="H444" t="s">
        <v>259</v>
      </c>
      <c r="J444" t="s">
        <v>255</v>
      </c>
      <c r="K444" t="s">
        <v>79</v>
      </c>
      <c r="L444" t="s">
        <v>61</v>
      </c>
      <c r="M444" t="s">
        <v>38</v>
      </c>
      <c r="N444">
        <v>33</v>
      </c>
      <c r="O444" s="2">
        <v>44852</v>
      </c>
      <c r="P444" s="2">
        <v>44937</v>
      </c>
      <c r="Q444">
        <v>2</v>
      </c>
      <c r="R444">
        <v>2</v>
      </c>
    </row>
    <row r="445" spans="1:18" x14ac:dyDescent="0.25">
      <c r="A445">
        <v>21199302</v>
      </c>
      <c r="B445" t="s">
        <v>1727</v>
      </c>
      <c r="C445" t="s">
        <v>17</v>
      </c>
      <c r="D445" t="s">
        <v>18</v>
      </c>
      <c r="E445">
        <v>210860</v>
      </c>
      <c r="F445" t="s">
        <v>1728</v>
      </c>
      <c r="G445" t="s">
        <v>1672</v>
      </c>
      <c r="H445" t="s">
        <v>260</v>
      </c>
      <c r="J445" t="s">
        <v>255</v>
      </c>
      <c r="K445" t="s">
        <v>79</v>
      </c>
      <c r="L445" t="s">
        <v>61</v>
      </c>
      <c r="M445" t="s">
        <v>40</v>
      </c>
      <c r="N445">
        <v>37</v>
      </c>
      <c r="O445" s="2">
        <v>44852</v>
      </c>
      <c r="P445" s="2">
        <v>44937</v>
      </c>
      <c r="Q445">
        <v>2</v>
      </c>
      <c r="R445">
        <v>2</v>
      </c>
    </row>
    <row r="446" spans="1:18" x14ac:dyDescent="0.25">
      <c r="A446">
        <v>21199302</v>
      </c>
      <c r="B446" t="s">
        <v>1727</v>
      </c>
      <c r="C446" t="s">
        <v>17</v>
      </c>
      <c r="D446" t="s">
        <v>18</v>
      </c>
      <c r="E446">
        <v>210860</v>
      </c>
      <c r="F446" t="s">
        <v>1728</v>
      </c>
      <c r="G446" t="s">
        <v>1672</v>
      </c>
      <c r="H446" t="s">
        <v>55</v>
      </c>
      <c r="J446" t="s">
        <v>51</v>
      </c>
      <c r="K446" t="s">
        <v>43</v>
      </c>
      <c r="L446" t="s">
        <v>52</v>
      </c>
      <c r="M446" t="s">
        <v>36</v>
      </c>
      <c r="N446">
        <v>33</v>
      </c>
      <c r="O446" s="2">
        <v>44873</v>
      </c>
      <c r="P446" s="2">
        <v>44937</v>
      </c>
      <c r="Q446">
        <v>2</v>
      </c>
      <c r="R446">
        <v>2</v>
      </c>
    </row>
    <row r="447" spans="1:18" x14ac:dyDescent="0.25">
      <c r="A447">
        <v>21199302</v>
      </c>
      <c r="B447" t="s">
        <v>1727</v>
      </c>
      <c r="C447" t="s">
        <v>17</v>
      </c>
      <c r="D447" t="s">
        <v>18</v>
      </c>
      <c r="E447">
        <v>210860</v>
      </c>
      <c r="F447" t="s">
        <v>1728</v>
      </c>
      <c r="G447" t="s">
        <v>1672</v>
      </c>
      <c r="H447" t="s">
        <v>56</v>
      </c>
      <c r="J447" t="s">
        <v>51</v>
      </c>
      <c r="K447" t="s">
        <v>43</v>
      </c>
      <c r="L447" t="s">
        <v>52</v>
      </c>
      <c r="M447" t="s">
        <v>38</v>
      </c>
      <c r="N447">
        <v>37</v>
      </c>
      <c r="O447" s="2">
        <v>44873</v>
      </c>
      <c r="P447" s="2">
        <v>44937</v>
      </c>
      <c r="Q447">
        <v>3</v>
      </c>
      <c r="R447">
        <v>3</v>
      </c>
    </row>
    <row r="448" spans="1:18" x14ac:dyDescent="0.25">
      <c r="A448">
        <v>21199302</v>
      </c>
      <c r="B448" t="s">
        <v>1727</v>
      </c>
      <c r="C448" t="s">
        <v>17</v>
      </c>
      <c r="D448" t="s">
        <v>18</v>
      </c>
      <c r="E448">
        <v>210860</v>
      </c>
      <c r="F448" t="s">
        <v>1728</v>
      </c>
      <c r="G448" t="s">
        <v>1672</v>
      </c>
      <c r="H448" t="s">
        <v>1037</v>
      </c>
      <c r="J448" t="s">
        <v>1038</v>
      </c>
      <c r="K448" t="s">
        <v>79</v>
      </c>
      <c r="L448" t="s">
        <v>29</v>
      </c>
      <c r="M448" t="s">
        <v>30</v>
      </c>
      <c r="N448">
        <v>35</v>
      </c>
      <c r="O448" s="2">
        <v>44852</v>
      </c>
      <c r="P448" s="2">
        <v>44937</v>
      </c>
      <c r="Q448">
        <v>2</v>
      </c>
      <c r="R448">
        <v>2</v>
      </c>
    </row>
    <row r="449" spans="1:18" x14ac:dyDescent="0.25">
      <c r="A449">
        <v>21199302</v>
      </c>
      <c r="B449" t="s">
        <v>1727</v>
      </c>
      <c r="C449" t="s">
        <v>17</v>
      </c>
      <c r="D449" t="s">
        <v>18</v>
      </c>
      <c r="E449">
        <v>210860</v>
      </c>
      <c r="F449" t="s">
        <v>1728</v>
      </c>
      <c r="G449" t="s">
        <v>1672</v>
      </c>
      <c r="H449" t="s">
        <v>1039</v>
      </c>
      <c r="J449" t="s">
        <v>1038</v>
      </c>
      <c r="K449" t="s">
        <v>79</v>
      </c>
      <c r="L449" t="s">
        <v>29</v>
      </c>
      <c r="M449" t="s">
        <v>32</v>
      </c>
      <c r="N449">
        <v>35</v>
      </c>
      <c r="O449" s="2">
        <v>44852</v>
      </c>
      <c r="P449" s="2">
        <v>44937</v>
      </c>
      <c r="Q449">
        <v>2</v>
      </c>
      <c r="R449">
        <v>2</v>
      </c>
    </row>
    <row r="450" spans="1:18" x14ac:dyDescent="0.25">
      <c r="A450">
        <v>21199302</v>
      </c>
      <c r="B450" t="s">
        <v>1727</v>
      </c>
      <c r="C450" t="s">
        <v>17</v>
      </c>
      <c r="D450" t="s">
        <v>18</v>
      </c>
      <c r="E450">
        <v>210860</v>
      </c>
      <c r="F450" t="s">
        <v>1728</v>
      </c>
      <c r="G450" t="s">
        <v>1672</v>
      </c>
      <c r="H450" t="s">
        <v>1040</v>
      </c>
      <c r="J450" t="s">
        <v>1038</v>
      </c>
      <c r="K450" t="s">
        <v>79</v>
      </c>
      <c r="L450" t="s">
        <v>29</v>
      </c>
      <c r="M450" t="s">
        <v>34</v>
      </c>
      <c r="N450">
        <v>33</v>
      </c>
      <c r="O450" s="2">
        <v>44852</v>
      </c>
      <c r="P450" s="2">
        <v>44937</v>
      </c>
      <c r="Q450">
        <v>2</v>
      </c>
      <c r="R450">
        <v>2</v>
      </c>
    </row>
    <row r="451" spans="1:18" x14ac:dyDescent="0.25">
      <c r="A451">
        <v>21199302</v>
      </c>
      <c r="B451" t="s">
        <v>1727</v>
      </c>
      <c r="C451" t="s">
        <v>17</v>
      </c>
      <c r="D451" t="s">
        <v>18</v>
      </c>
      <c r="E451">
        <v>210860</v>
      </c>
      <c r="F451" t="s">
        <v>1728</v>
      </c>
      <c r="G451" t="s">
        <v>1672</v>
      </c>
      <c r="H451" t="s">
        <v>1041</v>
      </c>
      <c r="J451" t="s">
        <v>1038</v>
      </c>
      <c r="K451" t="s">
        <v>79</v>
      </c>
      <c r="L451" t="s">
        <v>29</v>
      </c>
      <c r="M451" t="s">
        <v>36</v>
      </c>
      <c r="N451">
        <v>33</v>
      </c>
      <c r="O451" s="2">
        <v>44852</v>
      </c>
      <c r="P451" s="2">
        <v>44937</v>
      </c>
      <c r="Q451">
        <v>2</v>
      </c>
      <c r="R451">
        <v>2</v>
      </c>
    </row>
    <row r="452" spans="1:18" x14ac:dyDescent="0.25">
      <c r="A452">
        <v>21199302</v>
      </c>
      <c r="B452" t="s">
        <v>1727</v>
      </c>
      <c r="C452" t="s">
        <v>17</v>
      </c>
      <c r="D452" t="s">
        <v>18</v>
      </c>
      <c r="E452">
        <v>210860</v>
      </c>
      <c r="F452" t="s">
        <v>1728</v>
      </c>
      <c r="G452" t="s">
        <v>1672</v>
      </c>
      <c r="H452" t="s">
        <v>1042</v>
      </c>
      <c r="J452" t="s">
        <v>1038</v>
      </c>
      <c r="K452" t="s">
        <v>79</v>
      </c>
      <c r="L452" t="s">
        <v>29</v>
      </c>
      <c r="M452" t="s">
        <v>38</v>
      </c>
      <c r="N452">
        <v>37</v>
      </c>
      <c r="O452" s="2">
        <v>44852</v>
      </c>
      <c r="P452" s="2">
        <v>44937</v>
      </c>
      <c r="Q452">
        <v>2</v>
      </c>
      <c r="R452">
        <v>2</v>
      </c>
    </row>
    <row r="453" spans="1:18" x14ac:dyDescent="0.25">
      <c r="A453">
        <v>21199302</v>
      </c>
      <c r="B453" t="s">
        <v>1727</v>
      </c>
      <c r="C453" t="s">
        <v>17</v>
      </c>
      <c r="D453" t="s">
        <v>18</v>
      </c>
      <c r="E453">
        <v>210860</v>
      </c>
      <c r="F453" t="s">
        <v>1728</v>
      </c>
      <c r="G453" t="s">
        <v>1672</v>
      </c>
      <c r="H453" t="s">
        <v>1043</v>
      </c>
      <c r="J453" t="s">
        <v>1038</v>
      </c>
      <c r="K453" t="s">
        <v>79</v>
      </c>
      <c r="L453" t="s">
        <v>29</v>
      </c>
      <c r="M453" t="s">
        <v>40</v>
      </c>
      <c r="N453">
        <v>37</v>
      </c>
      <c r="O453" s="2">
        <v>44852</v>
      </c>
      <c r="P453" s="2">
        <v>44937</v>
      </c>
      <c r="Q453">
        <v>2</v>
      </c>
      <c r="R453">
        <v>2</v>
      </c>
    </row>
    <row r="454" spans="1:18" x14ac:dyDescent="0.25">
      <c r="A454">
        <v>21199302</v>
      </c>
      <c r="B454" t="s">
        <v>1727</v>
      </c>
      <c r="C454" t="s">
        <v>17</v>
      </c>
      <c r="D454" t="s">
        <v>18</v>
      </c>
      <c r="E454">
        <v>210860</v>
      </c>
      <c r="F454" t="s">
        <v>1728</v>
      </c>
      <c r="G454" t="s">
        <v>1672</v>
      </c>
      <c r="H454" t="s">
        <v>1088</v>
      </c>
      <c r="J454" t="s">
        <v>1086</v>
      </c>
      <c r="K454" t="s">
        <v>79</v>
      </c>
      <c r="L454" t="s">
        <v>44</v>
      </c>
      <c r="M454" t="s">
        <v>36</v>
      </c>
      <c r="N454">
        <v>33</v>
      </c>
      <c r="O454" s="2">
        <v>44852</v>
      </c>
      <c r="P454" s="2">
        <v>44937</v>
      </c>
      <c r="Q454">
        <v>2</v>
      </c>
      <c r="R454">
        <v>2</v>
      </c>
    </row>
    <row r="455" spans="1:18" x14ac:dyDescent="0.25">
      <c r="A455">
        <v>21199302</v>
      </c>
      <c r="B455" t="s">
        <v>1727</v>
      </c>
      <c r="C455" t="s">
        <v>17</v>
      </c>
      <c r="D455" t="s">
        <v>18</v>
      </c>
      <c r="E455">
        <v>210860</v>
      </c>
      <c r="F455" t="s">
        <v>1728</v>
      </c>
      <c r="G455" t="s">
        <v>1672</v>
      </c>
      <c r="H455" t="s">
        <v>1089</v>
      </c>
      <c r="J455" t="s">
        <v>1086</v>
      </c>
      <c r="K455" t="s">
        <v>79</v>
      </c>
      <c r="L455" t="s">
        <v>44</v>
      </c>
      <c r="M455" t="s">
        <v>38</v>
      </c>
      <c r="N455">
        <v>37</v>
      </c>
      <c r="O455" s="2">
        <v>44852</v>
      </c>
      <c r="P455" s="2">
        <v>44937</v>
      </c>
      <c r="Q455">
        <v>2</v>
      </c>
      <c r="R455">
        <v>2</v>
      </c>
    </row>
    <row r="456" spans="1:18" x14ac:dyDescent="0.25">
      <c r="A456">
        <v>21199302</v>
      </c>
      <c r="B456" t="s">
        <v>1727</v>
      </c>
      <c r="C456" t="s">
        <v>17</v>
      </c>
      <c r="D456" t="s">
        <v>18</v>
      </c>
      <c r="E456">
        <v>210860</v>
      </c>
      <c r="F456" t="s">
        <v>1728</v>
      </c>
      <c r="G456" t="s">
        <v>1672</v>
      </c>
      <c r="H456" t="s">
        <v>557</v>
      </c>
      <c r="J456" t="s">
        <v>558</v>
      </c>
      <c r="K456" t="s">
        <v>23</v>
      </c>
      <c r="L456" t="s">
        <v>251</v>
      </c>
      <c r="M456" t="s">
        <v>146</v>
      </c>
      <c r="N456">
        <v>48</v>
      </c>
      <c r="O456" s="2">
        <v>45174</v>
      </c>
      <c r="P456" s="2">
        <v>45288</v>
      </c>
      <c r="Q456">
        <v>3</v>
      </c>
      <c r="R456">
        <v>3</v>
      </c>
    </row>
    <row r="457" spans="1:18" x14ac:dyDescent="0.25">
      <c r="A457">
        <v>21199302</v>
      </c>
      <c r="B457" t="s">
        <v>1727</v>
      </c>
      <c r="C457" t="s">
        <v>17</v>
      </c>
      <c r="D457" t="s">
        <v>18</v>
      </c>
      <c r="E457">
        <v>210860</v>
      </c>
      <c r="F457" t="s">
        <v>1728</v>
      </c>
      <c r="G457" t="s">
        <v>1672</v>
      </c>
      <c r="H457" t="s">
        <v>557</v>
      </c>
      <c r="J457" t="s">
        <v>558</v>
      </c>
      <c r="K457" t="s">
        <v>23</v>
      </c>
      <c r="L457" t="s">
        <v>251</v>
      </c>
      <c r="M457" t="s">
        <v>146</v>
      </c>
      <c r="N457">
        <v>59</v>
      </c>
      <c r="O457" s="2">
        <v>45174</v>
      </c>
      <c r="P457" s="2">
        <v>45303</v>
      </c>
      <c r="Q457">
        <v>4</v>
      </c>
      <c r="R457">
        <v>4</v>
      </c>
    </row>
    <row r="458" spans="1:18" x14ac:dyDescent="0.25">
      <c r="A458">
        <v>21199302</v>
      </c>
      <c r="B458" t="s">
        <v>1727</v>
      </c>
      <c r="C458" t="s">
        <v>17</v>
      </c>
      <c r="D458" t="s">
        <v>18</v>
      </c>
      <c r="E458">
        <v>210860</v>
      </c>
      <c r="F458" t="s">
        <v>1728</v>
      </c>
      <c r="G458" t="s">
        <v>1672</v>
      </c>
      <c r="H458" t="s">
        <v>557</v>
      </c>
      <c r="J458" t="s">
        <v>558</v>
      </c>
      <c r="K458" t="s">
        <v>23</v>
      </c>
      <c r="L458" t="s">
        <v>251</v>
      </c>
      <c r="M458" t="s">
        <v>146</v>
      </c>
      <c r="N458">
        <v>80</v>
      </c>
      <c r="O458" s="2">
        <v>45174</v>
      </c>
      <c r="P458" s="2">
        <v>45296</v>
      </c>
      <c r="Q458">
        <v>5</v>
      </c>
      <c r="R458">
        <v>5</v>
      </c>
    </row>
    <row r="459" spans="1:18" x14ac:dyDescent="0.25">
      <c r="A459">
        <v>21199302</v>
      </c>
      <c r="B459" t="s">
        <v>1727</v>
      </c>
      <c r="C459" t="s">
        <v>17</v>
      </c>
      <c r="D459" t="s">
        <v>18</v>
      </c>
      <c r="E459">
        <v>210860</v>
      </c>
      <c r="F459" t="s">
        <v>1728</v>
      </c>
      <c r="G459" t="s">
        <v>1672</v>
      </c>
      <c r="H459" t="s">
        <v>1729</v>
      </c>
      <c r="J459" t="s">
        <v>1730</v>
      </c>
      <c r="K459" t="s">
        <v>23</v>
      </c>
      <c r="L459" t="s">
        <v>577</v>
      </c>
      <c r="M459" t="s">
        <v>146</v>
      </c>
      <c r="N459">
        <v>187</v>
      </c>
      <c r="O459" s="2">
        <v>45110</v>
      </c>
      <c r="P459" s="2">
        <v>45189</v>
      </c>
      <c r="Q459">
        <v>19</v>
      </c>
      <c r="R459">
        <v>19</v>
      </c>
    </row>
    <row r="460" spans="1:18" x14ac:dyDescent="0.25">
      <c r="A460">
        <v>21199302</v>
      </c>
      <c r="B460" t="s">
        <v>1727</v>
      </c>
      <c r="C460" t="s">
        <v>17</v>
      </c>
      <c r="D460" t="s">
        <v>18</v>
      </c>
      <c r="E460">
        <v>210860</v>
      </c>
      <c r="F460" t="s">
        <v>1728</v>
      </c>
      <c r="G460" t="s">
        <v>1672</v>
      </c>
      <c r="H460" t="s">
        <v>216</v>
      </c>
      <c r="K460" t="s">
        <v>23</v>
      </c>
      <c r="N460">
        <v>1</v>
      </c>
      <c r="O460" s="2">
        <v>45202</v>
      </c>
      <c r="P460" s="2">
        <v>45296</v>
      </c>
      <c r="Q460">
        <v>1</v>
      </c>
      <c r="R460">
        <v>1</v>
      </c>
    </row>
    <row r="461" spans="1:18" x14ac:dyDescent="0.25">
      <c r="A461">
        <v>21199302</v>
      </c>
      <c r="B461" t="s">
        <v>1727</v>
      </c>
      <c r="C461" t="s">
        <v>17</v>
      </c>
      <c r="D461" t="s">
        <v>18</v>
      </c>
      <c r="E461">
        <v>210860</v>
      </c>
      <c r="F461" t="s">
        <v>1728</v>
      </c>
      <c r="G461" t="s">
        <v>1672</v>
      </c>
      <c r="H461" t="s">
        <v>72</v>
      </c>
      <c r="K461" t="s">
        <v>23</v>
      </c>
      <c r="N461">
        <v>1</v>
      </c>
      <c r="O461" s="2">
        <v>45202</v>
      </c>
      <c r="P461" s="2">
        <v>45288</v>
      </c>
      <c r="Q461">
        <v>1</v>
      </c>
      <c r="R461">
        <v>1</v>
      </c>
    </row>
    <row r="462" spans="1:18" x14ac:dyDescent="0.25">
      <c r="A462">
        <v>21199302</v>
      </c>
      <c r="B462" t="s">
        <v>1727</v>
      </c>
      <c r="C462" t="s">
        <v>17</v>
      </c>
      <c r="D462" t="s">
        <v>18</v>
      </c>
      <c r="E462">
        <v>210860</v>
      </c>
      <c r="F462" t="s">
        <v>1728</v>
      </c>
      <c r="G462" t="s">
        <v>1672</v>
      </c>
      <c r="H462" t="s">
        <v>73</v>
      </c>
      <c r="K462" t="s">
        <v>23</v>
      </c>
      <c r="N462">
        <v>1</v>
      </c>
      <c r="O462" s="2">
        <v>45202</v>
      </c>
      <c r="P462" s="2">
        <v>45296</v>
      </c>
      <c r="Q462">
        <v>1</v>
      </c>
      <c r="R462">
        <v>1</v>
      </c>
    </row>
    <row r="463" spans="1:18" x14ac:dyDescent="0.25">
      <c r="A463">
        <v>21199302</v>
      </c>
      <c r="B463" t="s">
        <v>1727</v>
      </c>
      <c r="C463" t="s">
        <v>17</v>
      </c>
      <c r="D463" t="s">
        <v>18</v>
      </c>
      <c r="E463">
        <v>210860</v>
      </c>
      <c r="F463" t="s">
        <v>1728</v>
      </c>
      <c r="G463" t="s">
        <v>1672</v>
      </c>
      <c r="H463" t="s">
        <v>275</v>
      </c>
      <c r="K463" t="s">
        <v>23</v>
      </c>
      <c r="N463">
        <v>1</v>
      </c>
      <c r="O463" s="2">
        <v>45202</v>
      </c>
      <c r="P463" s="2">
        <v>45296</v>
      </c>
      <c r="Q463">
        <v>1</v>
      </c>
      <c r="R463">
        <v>1</v>
      </c>
    </row>
    <row r="464" spans="1:18" x14ac:dyDescent="0.25">
      <c r="A464">
        <v>21199302</v>
      </c>
      <c r="B464" t="s">
        <v>1727</v>
      </c>
      <c r="C464" t="s">
        <v>17</v>
      </c>
      <c r="D464" t="s">
        <v>18</v>
      </c>
      <c r="E464">
        <v>210860</v>
      </c>
      <c r="F464" t="s">
        <v>1728</v>
      </c>
      <c r="G464" t="s">
        <v>1672</v>
      </c>
      <c r="H464" t="s">
        <v>380</v>
      </c>
      <c r="K464" t="s">
        <v>23</v>
      </c>
      <c r="N464">
        <v>1</v>
      </c>
      <c r="O464" s="2">
        <v>45202</v>
      </c>
      <c r="P464" s="2">
        <v>45288</v>
      </c>
      <c r="Q464">
        <v>1</v>
      </c>
      <c r="R464">
        <v>1</v>
      </c>
    </row>
    <row r="465" spans="1:18" x14ac:dyDescent="0.25">
      <c r="A465">
        <v>21199302</v>
      </c>
      <c r="B465" t="s">
        <v>1727</v>
      </c>
      <c r="C465" t="s">
        <v>17</v>
      </c>
      <c r="D465" t="s">
        <v>18</v>
      </c>
      <c r="E465">
        <v>210860</v>
      </c>
      <c r="F465" t="s">
        <v>1728</v>
      </c>
      <c r="G465" t="s">
        <v>1672</v>
      </c>
      <c r="H465" t="s">
        <v>214</v>
      </c>
      <c r="K465" t="s">
        <v>23</v>
      </c>
      <c r="N465">
        <v>1</v>
      </c>
      <c r="O465" s="2">
        <v>45202</v>
      </c>
      <c r="P465" s="2">
        <v>45296</v>
      </c>
      <c r="Q465">
        <v>1</v>
      </c>
      <c r="R465">
        <v>1</v>
      </c>
    </row>
    <row r="466" spans="1:18" x14ac:dyDescent="0.25">
      <c r="A466">
        <v>21199302</v>
      </c>
      <c r="B466" t="s">
        <v>1727</v>
      </c>
      <c r="C466" t="s">
        <v>17</v>
      </c>
      <c r="D466" t="s">
        <v>18</v>
      </c>
      <c r="E466">
        <v>210860</v>
      </c>
      <c r="F466" t="s">
        <v>1728</v>
      </c>
      <c r="G466" t="s">
        <v>1672</v>
      </c>
      <c r="H466" t="s">
        <v>71</v>
      </c>
      <c r="K466" t="s">
        <v>23</v>
      </c>
      <c r="N466">
        <v>1</v>
      </c>
      <c r="O466" s="2">
        <v>45202</v>
      </c>
      <c r="P466" s="2">
        <v>45296</v>
      </c>
      <c r="Q466">
        <v>1</v>
      </c>
      <c r="R466">
        <v>1</v>
      </c>
    </row>
    <row r="467" spans="1:18" x14ac:dyDescent="0.25">
      <c r="A467">
        <v>21199302</v>
      </c>
      <c r="B467" t="s">
        <v>1727</v>
      </c>
      <c r="C467" t="s">
        <v>17</v>
      </c>
      <c r="D467" t="s">
        <v>18</v>
      </c>
      <c r="E467">
        <v>210860</v>
      </c>
      <c r="F467" t="s">
        <v>1728</v>
      </c>
      <c r="G467" t="s">
        <v>1672</v>
      </c>
      <c r="H467" t="s">
        <v>310</v>
      </c>
      <c r="K467" t="s">
        <v>23</v>
      </c>
      <c r="N467">
        <v>1</v>
      </c>
      <c r="O467" s="2">
        <v>45202</v>
      </c>
      <c r="P467" s="2">
        <v>45288</v>
      </c>
      <c r="Q467">
        <v>1</v>
      </c>
      <c r="R467">
        <v>1</v>
      </c>
    </row>
    <row r="468" spans="1:18" x14ac:dyDescent="0.25">
      <c r="A468">
        <v>21281785</v>
      </c>
      <c r="B468" t="s">
        <v>1731</v>
      </c>
      <c r="C468" t="s">
        <v>17</v>
      </c>
      <c r="D468" t="s">
        <v>18</v>
      </c>
      <c r="E468">
        <v>210900</v>
      </c>
      <c r="F468" t="s">
        <v>1732</v>
      </c>
      <c r="G468" t="s">
        <v>1672</v>
      </c>
      <c r="H468" t="s">
        <v>252</v>
      </c>
      <c r="J468" t="s">
        <v>253</v>
      </c>
      <c r="K468" t="s">
        <v>79</v>
      </c>
      <c r="L468" t="s">
        <v>158</v>
      </c>
      <c r="M468" t="s">
        <v>146</v>
      </c>
      <c r="N468">
        <v>6</v>
      </c>
      <c r="O468" s="2">
        <v>44852</v>
      </c>
      <c r="P468" s="2">
        <v>44960</v>
      </c>
      <c r="Q468">
        <v>1</v>
      </c>
      <c r="R468">
        <v>1</v>
      </c>
    </row>
    <row r="469" spans="1:18" x14ac:dyDescent="0.25">
      <c r="A469">
        <v>21281785</v>
      </c>
      <c r="B469" t="s">
        <v>1731</v>
      </c>
      <c r="C469" t="s">
        <v>17</v>
      </c>
      <c r="D469" t="s">
        <v>18</v>
      </c>
      <c r="E469">
        <v>210900</v>
      </c>
      <c r="F469" t="s">
        <v>1732</v>
      </c>
      <c r="G469" t="s">
        <v>1672</v>
      </c>
      <c r="H469" t="s">
        <v>583</v>
      </c>
      <c r="J469" t="s">
        <v>319</v>
      </c>
      <c r="K469" t="s">
        <v>79</v>
      </c>
      <c r="L469" t="s">
        <v>61</v>
      </c>
      <c r="M469" t="s">
        <v>30</v>
      </c>
      <c r="N469">
        <v>6</v>
      </c>
      <c r="O469" s="2">
        <v>44852</v>
      </c>
      <c r="P469" s="2">
        <v>44960</v>
      </c>
      <c r="Q469">
        <v>1</v>
      </c>
      <c r="R469">
        <v>1</v>
      </c>
    </row>
    <row r="470" spans="1:18" x14ac:dyDescent="0.25">
      <c r="A470">
        <v>21281785</v>
      </c>
      <c r="B470" t="s">
        <v>1731</v>
      </c>
      <c r="C470" t="s">
        <v>17</v>
      </c>
      <c r="D470" t="s">
        <v>18</v>
      </c>
      <c r="E470">
        <v>210900</v>
      </c>
      <c r="F470" t="s">
        <v>1732</v>
      </c>
      <c r="G470" t="s">
        <v>1672</v>
      </c>
      <c r="H470" t="s">
        <v>318</v>
      </c>
      <c r="J470" t="s">
        <v>319</v>
      </c>
      <c r="K470" t="s">
        <v>79</v>
      </c>
      <c r="L470" t="s">
        <v>61</v>
      </c>
      <c r="M470" t="s">
        <v>38</v>
      </c>
      <c r="N470">
        <v>6</v>
      </c>
      <c r="O470" s="2">
        <v>44852</v>
      </c>
      <c r="P470" s="2">
        <v>44960</v>
      </c>
      <c r="Q470">
        <v>1</v>
      </c>
      <c r="R470">
        <v>1</v>
      </c>
    </row>
    <row r="471" spans="1:18" x14ac:dyDescent="0.25">
      <c r="A471">
        <v>21281785</v>
      </c>
      <c r="B471" t="s">
        <v>1731</v>
      </c>
      <c r="C471" t="s">
        <v>17</v>
      </c>
      <c r="D471" t="s">
        <v>18</v>
      </c>
      <c r="E471">
        <v>210900</v>
      </c>
      <c r="F471" t="s">
        <v>1732</v>
      </c>
      <c r="G471" t="s">
        <v>1672</v>
      </c>
      <c r="H471" t="s">
        <v>149</v>
      </c>
      <c r="J471" t="s">
        <v>150</v>
      </c>
      <c r="K471" t="s">
        <v>28</v>
      </c>
      <c r="L471" t="s">
        <v>52</v>
      </c>
      <c r="M471" t="s">
        <v>30</v>
      </c>
      <c r="N471">
        <v>6</v>
      </c>
      <c r="O471" s="2">
        <v>44873</v>
      </c>
      <c r="P471" s="2">
        <v>44960</v>
      </c>
      <c r="Q471">
        <v>1</v>
      </c>
      <c r="R471">
        <v>1</v>
      </c>
    </row>
    <row r="472" spans="1:18" x14ac:dyDescent="0.25">
      <c r="A472">
        <v>21281785</v>
      </c>
      <c r="B472" t="s">
        <v>1731</v>
      </c>
      <c r="C472" t="s">
        <v>17</v>
      </c>
      <c r="D472" t="s">
        <v>18</v>
      </c>
      <c r="E472">
        <v>210900</v>
      </c>
      <c r="F472" t="s">
        <v>1732</v>
      </c>
      <c r="G472" t="s">
        <v>1672</v>
      </c>
      <c r="H472" t="s">
        <v>151</v>
      </c>
      <c r="J472" t="s">
        <v>150</v>
      </c>
      <c r="K472" t="s">
        <v>28</v>
      </c>
      <c r="L472" t="s">
        <v>52</v>
      </c>
      <c r="M472" t="s">
        <v>32</v>
      </c>
      <c r="N472">
        <v>6</v>
      </c>
      <c r="O472" s="2">
        <v>44873</v>
      </c>
      <c r="P472" s="2">
        <v>44960</v>
      </c>
      <c r="Q472">
        <v>1</v>
      </c>
      <c r="R472">
        <v>1</v>
      </c>
    </row>
    <row r="473" spans="1:18" x14ac:dyDescent="0.25">
      <c r="A473">
        <v>21281785</v>
      </c>
      <c r="B473" t="s">
        <v>1731</v>
      </c>
      <c r="C473" t="s">
        <v>17</v>
      </c>
      <c r="D473" t="s">
        <v>18</v>
      </c>
      <c r="E473">
        <v>210900</v>
      </c>
      <c r="F473" t="s">
        <v>1732</v>
      </c>
      <c r="G473" t="s">
        <v>1672</v>
      </c>
      <c r="H473" t="s">
        <v>850</v>
      </c>
      <c r="J473" t="s">
        <v>851</v>
      </c>
      <c r="K473" t="s">
        <v>298</v>
      </c>
      <c r="L473" t="s">
        <v>668</v>
      </c>
      <c r="M473" t="s">
        <v>146</v>
      </c>
      <c r="N473">
        <v>6</v>
      </c>
      <c r="O473" s="2">
        <v>44851</v>
      </c>
      <c r="P473" s="2">
        <v>44960</v>
      </c>
      <c r="Q473">
        <v>1</v>
      </c>
      <c r="R473">
        <v>1</v>
      </c>
    </row>
    <row r="474" spans="1:18" x14ac:dyDescent="0.25">
      <c r="A474">
        <v>21281785</v>
      </c>
      <c r="B474" t="s">
        <v>1731</v>
      </c>
      <c r="C474" t="s">
        <v>17</v>
      </c>
      <c r="D474" t="s">
        <v>18</v>
      </c>
      <c r="E474">
        <v>210900</v>
      </c>
      <c r="F474" t="s">
        <v>1732</v>
      </c>
      <c r="G474" t="s">
        <v>1672</v>
      </c>
      <c r="H474" t="s">
        <v>569</v>
      </c>
      <c r="J474" t="s">
        <v>570</v>
      </c>
      <c r="K474" t="s">
        <v>122</v>
      </c>
      <c r="L474" t="s">
        <v>145</v>
      </c>
      <c r="M474" t="s">
        <v>146</v>
      </c>
      <c r="N474">
        <v>6</v>
      </c>
      <c r="O474" s="2">
        <v>44873</v>
      </c>
      <c r="P474" s="2">
        <v>44960</v>
      </c>
      <c r="Q474">
        <v>1</v>
      </c>
      <c r="R474">
        <v>1</v>
      </c>
    </row>
    <row r="475" spans="1:18" x14ac:dyDescent="0.25">
      <c r="A475">
        <v>21281785</v>
      </c>
      <c r="B475" t="s">
        <v>1731</v>
      </c>
      <c r="C475" t="s">
        <v>17</v>
      </c>
      <c r="D475" t="s">
        <v>18</v>
      </c>
      <c r="E475">
        <v>210900</v>
      </c>
      <c r="F475" t="s">
        <v>1732</v>
      </c>
      <c r="G475" t="s">
        <v>1672</v>
      </c>
      <c r="H475" t="s">
        <v>261</v>
      </c>
      <c r="J475" t="s">
        <v>262</v>
      </c>
      <c r="K475" t="s">
        <v>79</v>
      </c>
      <c r="L475" t="s">
        <v>44</v>
      </c>
      <c r="M475" t="s">
        <v>30</v>
      </c>
      <c r="N475">
        <v>6</v>
      </c>
      <c r="O475" s="2">
        <v>44852</v>
      </c>
      <c r="P475" s="2">
        <v>44960</v>
      </c>
      <c r="Q475">
        <v>1</v>
      </c>
      <c r="R475">
        <v>1</v>
      </c>
    </row>
    <row r="476" spans="1:18" x14ac:dyDescent="0.25">
      <c r="A476">
        <v>21281785</v>
      </c>
      <c r="B476" t="s">
        <v>1731</v>
      </c>
      <c r="C476" t="s">
        <v>17</v>
      </c>
      <c r="D476" t="s">
        <v>18</v>
      </c>
      <c r="E476">
        <v>210900</v>
      </c>
      <c r="F476" t="s">
        <v>1732</v>
      </c>
      <c r="G476" t="s">
        <v>1672</v>
      </c>
      <c r="H476" t="s">
        <v>263</v>
      </c>
      <c r="J476" t="s">
        <v>262</v>
      </c>
      <c r="K476" t="s">
        <v>79</v>
      </c>
      <c r="L476" t="s">
        <v>44</v>
      </c>
      <c r="M476" t="s">
        <v>32</v>
      </c>
      <c r="N476">
        <v>6</v>
      </c>
      <c r="O476" s="2">
        <v>44852</v>
      </c>
      <c r="P476" s="2">
        <v>44960</v>
      </c>
      <c r="Q476">
        <v>1</v>
      </c>
      <c r="R476">
        <v>1</v>
      </c>
    </row>
    <row r="477" spans="1:18" x14ac:dyDescent="0.25">
      <c r="A477">
        <v>21281785</v>
      </c>
      <c r="B477" t="s">
        <v>1731</v>
      </c>
      <c r="C477" t="s">
        <v>17</v>
      </c>
      <c r="D477" t="s">
        <v>18</v>
      </c>
      <c r="E477">
        <v>210900</v>
      </c>
      <c r="F477" t="s">
        <v>1732</v>
      </c>
      <c r="G477" t="s">
        <v>1672</v>
      </c>
      <c r="H477" t="s">
        <v>1371</v>
      </c>
      <c r="J477" t="s">
        <v>1210</v>
      </c>
      <c r="K477" t="s">
        <v>298</v>
      </c>
      <c r="L477" t="s">
        <v>29</v>
      </c>
      <c r="M477" t="s">
        <v>38</v>
      </c>
      <c r="N477">
        <v>6</v>
      </c>
      <c r="O477" s="2">
        <v>44853</v>
      </c>
      <c r="P477" s="2">
        <v>44960</v>
      </c>
      <c r="Q477">
        <v>1</v>
      </c>
      <c r="R477">
        <v>1</v>
      </c>
    </row>
    <row r="478" spans="1:18" x14ac:dyDescent="0.25">
      <c r="A478">
        <v>21281785</v>
      </c>
      <c r="B478" t="s">
        <v>1731</v>
      </c>
      <c r="C478" t="s">
        <v>17</v>
      </c>
      <c r="D478" t="s">
        <v>18</v>
      </c>
      <c r="E478">
        <v>210900</v>
      </c>
      <c r="F478" t="s">
        <v>1732</v>
      </c>
      <c r="G478" t="s">
        <v>1672</v>
      </c>
      <c r="H478" t="s">
        <v>1372</v>
      </c>
      <c r="J478" t="s">
        <v>1210</v>
      </c>
      <c r="K478" t="s">
        <v>298</v>
      </c>
      <c r="L478" t="s">
        <v>29</v>
      </c>
      <c r="M478" t="s">
        <v>40</v>
      </c>
      <c r="N478">
        <v>6</v>
      </c>
      <c r="O478" s="2">
        <v>44851</v>
      </c>
      <c r="P478" s="2">
        <v>44960</v>
      </c>
      <c r="Q478">
        <v>1</v>
      </c>
      <c r="R478">
        <v>1</v>
      </c>
    </row>
    <row r="479" spans="1:18" x14ac:dyDescent="0.25">
      <c r="A479">
        <v>21281785</v>
      </c>
      <c r="B479" t="s">
        <v>1731</v>
      </c>
      <c r="C479" t="s">
        <v>17</v>
      </c>
      <c r="D479" t="s">
        <v>18</v>
      </c>
      <c r="E479">
        <v>210900</v>
      </c>
      <c r="F479" t="s">
        <v>1732</v>
      </c>
      <c r="G479" t="s">
        <v>1672</v>
      </c>
      <c r="H479" t="s">
        <v>1656</v>
      </c>
      <c r="J479" t="s">
        <v>1657</v>
      </c>
      <c r="K479" t="s">
        <v>23</v>
      </c>
      <c r="L479" t="s">
        <v>274</v>
      </c>
      <c r="M479" t="s">
        <v>146</v>
      </c>
      <c r="N479">
        <v>29</v>
      </c>
      <c r="O479" s="2">
        <v>45174</v>
      </c>
      <c r="P479" s="2">
        <v>45282</v>
      </c>
      <c r="Q479">
        <v>3</v>
      </c>
      <c r="R479">
        <v>3</v>
      </c>
    </row>
    <row r="480" spans="1:18" x14ac:dyDescent="0.25">
      <c r="A480">
        <v>21281785</v>
      </c>
      <c r="B480" t="s">
        <v>1731</v>
      </c>
      <c r="C480" t="s">
        <v>17</v>
      </c>
      <c r="D480" t="s">
        <v>18</v>
      </c>
      <c r="E480">
        <v>210900</v>
      </c>
      <c r="F480" t="s">
        <v>1732</v>
      </c>
      <c r="G480" t="s">
        <v>1672</v>
      </c>
      <c r="H480" t="s">
        <v>1515</v>
      </c>
      <c r="J480" t="s">
        <v>1516</v>
      </c>
      <c r="K480" t="s">
        <v>23</v>
      </c>
      <c r="L480" t="s">
        <v>274</v>
      </c>
      <c r="M480" t="s">
        <v>146</v>
      </c>
      <c r="N480">
        <v>29</v>
      </c>
      <c r="O480" s="2">
        <v>45167</v>
      </c>
      <c r="P480" s="2">
        <v>45282</v>
      </c>
      <c r="Q480">
        <v>3</v>
      </c>
      <c r="R480">
        <v>3</v>
      </c>
    </row>
    <row r="481" spans="1:18" x14ac:dyDescent="0.25">
      <c r="A481">
        <v>21281785</v>
      </c>
      <c r="B481" t="s">
        <v>1731</v>
      </c>
      <c r="C481" t="s">
        <v>17</v>
      </c>
      <c r="D481" t="s">
        <v>18</v>
      </c>
      <c r="E481">
        <v>210900</v>
      </c>
      <c r="F481" t="s">
        <v>1732</v>
      </c>
      <c r="G481" t="s">
        <v>1672</v>
      </c>
      <c r="H481" t="s">
        <v>72</v>
      </c>
      <c r="K481" t="s">
        <v>23</v>
      </c>
      <c r="N481">
        <v>1</v>
      </c>
      <c r="O481" s="2">
        <v>45202</v>
      </c>
      <c r="P481" s="2">
        <v>45282</v>
      </c>
      <c r="Q481">
        <v>1</v>
      </c>
      <c r="R481">
        <v>1</v>
      </c>
    </row>
    <row r="482" spans="1:18" x14ac:dyDescent="0.25">
      <c r="A482">
        <v>21283290</v>
      </c>
      <c r="B482" t="s">
        <v>1733</v>
      </c>
      <c r="C482" t="s">
        <v>17</v>
      </c>
      <c r="D482" t="s">
        <v>579</v>
      </c>
      <c r="E482">
        <v>210910</v>
      </c>
      <c r="F482" t="s">
        <v>1734</v>
      </c>
      <c r="G482" t="s">
        <v>1672</v>
      </c>
      <c r="H482" t="s">
        <v>1345</v>
      </c>
      <c r="J482" t="s">
        <v>1346</v>
      </c>
      <c r="K482" t="s">
        <v>174</v>
      </c>
      <c r="L482" t="s">
        <v>158</v>
      </c>
      <c r="M482" t="s">
        <v>146</v>
      </c>
      <c r="N482">
        <v>30</v>
      </c>
      <c r="O482" s="2">
        <v>44852</v>
      </c>
      <c r="P482" s="2">
        <v>44946</v>
      </c>
      <c r="Q482">
        <v>3</v>
      </c>
      <c r="R482">
        <v>3</v>
      </c>
    </row>
    <row r="483" spans="1:18" x14ac:dyDescent="0.25">
      <c r="A483">
        <v>21283290</v>
      </c>
      <c r="B483" t="s">
        <v>1733</v>
      </c>
      <c r="C483" t="s">
        <v>17</v>
      </c>
      <c r="D483" t="s">
        <v>579</v>
      </c>
      <c r="E483">
        <v>210910</v>
      </c>
      <c r="F483" t="s">
        <v>1734</v>
      </c>
      <c r="G483" t="s">
        <v>1672</v>
      </c>
      <c r="H483" t="s">
        <v>541</v>
      </c>
      <c r="J483" t="s">
        <v>542</v>
      </c>
      <c r="K483" t="s">
        <v>23</v>
      </c>
      <c r="L483" t="s">
        <v>270</v>
      </c>
      <c r="M483" t="s">
        <v>146</v>
      </c>
      <c r="N483">
        <v>51</v>
      </c>
      <c r="O483" s="2">
        <v>45140</v>
      </c>
      <c r="P483" s="2">
        <v>45257</v>
      </c>
      <c r="Q483">
        <v>4</v>
      </c>
      <c r="R483">
        <v>4</v>
      </c>
    </row>
    <row r="484" spans="1:18" x14ac:dyDescent="0.25">
      <c r="A484">
        <v>21283290</v>
      </c>
      <c r="B484" t="s">
        <v>1733</v>
      </c>
      <c r="C484" t="s">
        <v>17</v>
      </c>
      <c r="D484" t="s">
        <v>579</v>
      </c>
      <c r="E484">
        <v>210910</v>
      </c>
      <c r="F484" t="s">
        <v>1734</v>
      </c>
      <c r="G484" t="s">
        <v>1672</v>
      </c>
      <c r="H484" t="s">
        <v>1025</v>
      </c>
      <c r="J484" t="s">
        <v>1026</v>
      </c>
      <c r="K484" t="s">
        <v>471</v>
      </c>
      <c r="L484" t="s">
        <v>145</v>
      </c>
      <c r="M484" t="s">
        <v>146</v>
      </c>
      <c r="N484">
        <v>30</v>
      </c>
      <c r="O484" s="2">
        <v>44852</v>
      </c>
      <c r="P484" s="2">
        <v>44946</v>
      </c>
      <c r="Q484">
        <v>3</v>
      </c>
      <c r="R484">
        <v>3</v>
      </c>
    </row>
    <row r="485" spans="1:18" x14ac:dyDescent="0.25">
      <c r="A485">
        <v>21283290</v>
      </c>
      <c r="B485" t="s">
        <v>1733</v>
      </c>
      <c r="C485" t="s">
        <v>17</v>
      </c>
      <c r="D485" t="s">
        <v>579</v>
      </c>
      <c r="E485">
        <v>210910</v>
      </c>
      <c r="F485" t="s">
        <v>1734</v>
      </c>
      <c r="G485" t="s">
        <v>1672</v>
      </c>
      <c r="H485" t="s">
        <v>254</v>
      </c>
      <c r="J485" t="s">
        <v>255</v>
      </c>
      <c r="K485" t="s">
        <v>79</v>
      </c>
      <c r="L485" t="s">
        <v>61</v>
      </c>
      <c r="M485" t="s">
        <v>30</v>
      </c>
      <c r="N485">
        <v>16</v>
      </c>
      <c r="O485" s="2">
        <v>44853</v>
      </c>
      <c r="P485" s="2">
        <v>44946</v>
      </c>
      <c r="Q485">
        <v>1</v>
      </c>
      <c r="R485">
        <v>1</v>
      </c>
    </row>
    <row r="486" spans="1:18" x14ac:dyDescent="0.25">
      <c r="A486">
        <v>21283290</v>
      </c>
      <c r="B486" t="s">
        <v>1733</v>
      </c>
      <c r="C486" t="s">
        <v>17</v>
      </c>
      <c r="D486" t="s">
        <v>579</v>
      </c>
      <c r="E486">
        <v>210910</v>
      </c>
      <c r="F486" t="s">
        <v>1734</v>
      </c>
      <c r="G486" t="s">
        <v>1672</v>
      </c>
      <c r="H486" t="s">
        <v>257</v>
      </c>
      <c r="J486" t="s">
        <v>255</v>
      </c>
      <c r="K486" t="s">
        <v>79</v>
      </c>
      <c r="L486" t="s">
        <v>61</v>
      </c>
      <c r="M486" t="s">
        <v>34</v>
      </c>
      <c r="N486">
        <v>10</v>
      </c>
      <c r="O486" s="2">
        <v>44853</v>
      </c>
      <c r="P486" s="2">
        <v>44946</v>
      </c>
      <c r="Q486">
        <v>1</v>
      </c>
      <c r="R486">
        <v>1</v>
      </c>
    </row>
    <row r="487" spans="1:18" x14ac:dyDescent="0.25">
      <c r="A487">
        <v>21283290</v>
      </c>
      <c r="B487" t="s">
        <v>1733</v>
      </c>
      <c r="C487" t="s">
        <v>17</v>
      </c>
      <c r="D487" t="s">
        <v>579</v>
      </c>
      <c r="E487">
        <v>210910</v>
      </c>
      <c r="F487" t="s">
        <v>1734</v>
      </c>
      <c r="G487" t="s">
        <v>1672</v>
      </c>
      <c r="H487" t="s">
        <v>260</v>
      </c>
      <c r="J487" t="s">
        <v>255</v>
      </c>
      <c r="K487" t="s">
        <v>79</v>
      </c>
      <c r="L487" t="s">
        <v>61</v>
      </c>
      <c r="M487" t="s">
        <v>40</v>
      </c>
      <c r="N487">
        <v>22</v>
      </c>
      <c r="O487" s="2">
        <v>44853</v>
      </c>
      <c r="P487" s="2">
        <v>44946</v>
      </c>
      <c r="Q487">
        <v>2</v>
      </c>
      <c r="R487">
        <v>2</v>
      </c>
    </row>
    <row r="488" spans="1:18" x14ac:dyDescent="0.25">
      <c r="A488">
        <v>21283290</v>
      </c>
      <c r="B488" t="s">
        <v>1733</v>
      </c>
      <c r="C488" t="s">
        <v>17</v>
      </c>
      <c r="D488" t="s">
        <v>579</v>
      </c>
      <c r="E488">
        <v>210910</v>
      </c>
      <c r="F488" t="s">
        <v>1734</v>
      </c>
      <c r="G488" t="s">
        <v>1672</v>
      </c>
      <c r="H488" t="s">
        <v>1037</v>
      </c>
      <c r="J488" t="s">
        <v>1038</v>
      </c>
      <c r="K488" t="s">
        <v>79</v>
      </c>
      <c r="L488" t="s">
        <v>29</v>
      </c>
      <c r="M488" t="s">
        <v>30</v>
      </c>
      <c r="N488">
        <v>16</v>
      </c>
      <c r="O488" s="2">
        <v>44853</v>
      </c>
      <c r="P488" s="2">
        <v>44946</v>
      </c>
      <c r="Q488">
        <v>1</v>
      </c>
      <c r="R488">
        <v>1</v>
      </c>
    </row>
    <row r="489" spans="1:18" x14ac:dyDescent="0.25">
      <c r="A489">
        <v>21283290</v>
      </c>
      <c r="B489" t="s">
        <v>1733</v>
      </c>
      <c r="C489" t="s">
        <v>17</v>
      </c>
      <c r="D489" t="s">
        <v>579</v>
      </c>
      <c r="E489">
        <v>210910</v>
      </c>
      <c r="F489" t="s">
        <v>1734</v>
      </c>
      <c r="G489" t="s">
        <v>1672</v>
      </c>
      <c r="H489" t="s">
        <v>1039</v>
      </c>
      <c r="J489" t="s">
        <v>1038</v>
      </c>
      <c r="K489" t="s">
        <v>79</v>
      </c>
      <c r="L489" t="s">
        <v>29</v>
      </c>
      <c r="M489" t="s">
        <v>32</v>
      </c>
      <c r="N489">
        <v>16</v>
      </c>
      <c r="O489" s="2">
        <v>44853</v>
      </c>
      <c r="P489" s="2">
        <v>44946</v>
      </c>
      <c r="Q489">
        <v>1</v>
      </c>
      <c r="R489">
        <v>1</v>
      </c>
    </row>
    <row r="490" spans="1:18" x14ac:dyDescent="0.25">
      <c r="A490">
        <v>21283290</v>
      </c>
      <c r="B490" t="s">
        <v>1733</v>
      </c>
      <c r="C490" t="s">
        <v>17</v>
      </c>
      <c r="D490" t="s">
        <v>579</v>
      </c>
      <c r="E490">
        <v>210910</v>
      </c>
      <c r="F490" t="s">
        <v>1734</v>
      </c>
      <c r="G490" t="s">
        <v>1672</v>
      </c>
      <c r="H490" t="s">
        <v>1040</v>
      </c>
      <c r="J490" t="s">
        <v>1038</v>
      </c>
      <c r="K490" t="s">
        <v>79</v>
      </c>
      <c r="L490" t="s">
        <v>29</v>
      </c>
      <c r="M490" t="s">
        <v>34</v>
      </c>
      <c r="N490">
        <v>22</v>
      </c>
      <c r="O490" s="2">
        <v>44853</v>
      </c>
      <c r="P490" s="2">
        <v>44946</v>
      </c>
      <c r="Q490">
        <v>2</v>
      </c>
      <c r="R490">
        <v>2</v>
      </c>
    </row>
    <row r="491" spans="1:18" x14ac:dyDescent="0.25">
      <c r="A491">
        <v>21283290</v>
      </c>
      <c r="B491" t="s">
        <v>1733</v>
      </c>
      <c r="C491" t="s">
        <v>17</v>
      </c>
      <c r="D491" t="s">
        <v>579</v>
      </c>
      <c r="E491">
        <v>210910</v>
      </c>
      <c r="F491" t="s">
        <v>1734</v>
      </c>
      <c r="G491" t="s">
        <v>1672</v>
      </c>
      <c r="H491" t="s">
        <v>1041</v>
      </c>
      <c r="J491" t="s">
        <v>1038</v>
      </c>
      <c r="K491" t="s">
        <v>79</v>
      </c>
      <c r="L491" t="s">
        <v>29</v>
      </c>
      <c r="M491" t="s">
        <v>36</v>
      </c>
      <c r="N491">
        <v>22</v>
      </c>
      <c r="O491" s="2">
        <v>44853</v>
      </c>
      <c r="P491" s="2">
        <v>44946</v>
      </c>
      <c r="Q491">
        <v>2</v>
      </c>
      <c r="R491">
        <v>2</v>
      </c>
    </row>
    <row r="492" spans="1:18" x14ac:dyDescent="0.25">
      <c r="A492">
        <v>21283290</v>
      </c>
      <c r="B492" t="s">
        <v>1733</v>
      </c>
      <c r="C492" t="s">
        <v>17</v>
      </c>
      <c r="D492" t="s">
        <v>579</v>
      </c>
      <c r="E492">
        <v>210910</v>
      </c>
      <c r="F492" t="s">
        <v>1734</v>
      </c>
      <c r="G492" t="s">
        <v>1672</v>
      </c>
      <c r="H492" t="s">
        <v>1042</v>
      </c>
      <c r="J492" t="s">
        <v>1038</v>
      </c>
      <c r="K492" t="s">
        <v>79</v>
      </c>
      <c r="L492" t="s">
        <v>29</v>
      </c>
      <c r="M492" t="s">
        <v>38</v>
      </c>
      <c r="N492">
        <v>10</v>
      </c>
      <c r="O492" s="2">
        <v>44853</v>
      </c>
      <c r="P492" s="2">
        <v>44946</v>
      </c>
      <c r="Q492">
        <v>1</v>
      </c>
      <c r="R492">
        <v>1</v>
      </c>
    </row>
    <row r="493" spans="1:18" x14ac:dyDescent="0.25">
      <c r="A493">
        <v>21283290</v>
      </c>
      <c r="B493" t="s">
        <v>1733</v>
      </c>
      <c r="C493" t="s">
        <v>17</v>
      </c>
      <c r="D493" t="s">
        <v>579</v>
      </c>
      <c r="E493">
        <v>210910</v>
      </c>
      <c r="F493" t="s">
        <v>1734</v>
      </c>
      <c r="G493" t="s">
        <v>1672</v>
      </c>
      <c r="H493" t="s">
        <v>1043</v>
      </c>
      <c r="J493" t="s">
        <v>1038</v>
      </c>
      <c r="K493" t="s">
        <v>79</v>
      </c>
      <c r="L493" t="s">
        <v>29</v>
      </c>
      <c r="M493" t="s">
        <v>40</v>
      </c>
      <c r="N493">
        <v>10</v>
      </c>
      <c r="O493" s="2">
        <v>44853</v>
      </c>
      <c r="P493" s="2">
        <v>44946</v>
      </c>
      <c r="Q493">
        <v>1</v>
      </c>
      <c r="R493">
        <v>1</v>
      </c>
    </row>
    <row r="494" spans="1:18" x14ac:dyDescent="0.25">
      <c r="A494">
        <v>21283290</v>
      </c>
      <c r="B494" t="s">
        <v>1733</v>
      </c>
      <c r="C494" t="s">
        <v>17</v>
      </c>
      <c r="D494" t="s">
        <v>579</v>
      </c>
      <c r="E494">
        <v>210910</v>
      </c>
      <c r="F494" t="s">
        <v>1734</v>
      </c>
      <c r="G494" t="s">
        <v>1672</v>
      </c>
      <c r="H494" t="s">
        <v>261</v>
      </c>
      <c r="J494" t="s">
        <v>262</v>
      </c>
      <c r="K494" t="s">
        <v>79</v>
      </c>
      <c r="L494" t="s">
        <v>44</v>
      </c>
      <c r="M494" t="s">
        <v>30</v>
      </c>
      <c r="N494">
        <v>10</v>
      </c>
      <c r="O494" s="2">
        <v>44853</v>
      </c>
      <c r="P494" s="2">
        <v>44946</v>
      </c>
      <c r="Q494">
        <v>1</v>
      </c>
      <c r="R494">
        <v>1</v>
      </c>
    </row>
    <row r="495" spans="1:18" x14ac:dyDescent="0.25">
      <c r="A495">
        <v>21283290</v>
      </c>
      <c r="B495" t="s">
        <v>1733</v>
      </c>
      <c r="C495" t="s">
        <v>17</v>
      </c>
      <c r="D495" t="s">
        <v>579</v>
      </c>
      <c r="E495">
        <v>210910</v>
      </c>
      <c r="F495" t="s">
        <v>1734</v>
      </c>
      <c r="G495" t="s">
        <v>1672</v>
      </c>
      <c r="H495" t="s">
        <v>263</v>
      </c>
      <c r="J495" t="s">
        <v>262</v>
      </c>
      <c r="K495" t="s">
        <v>79</v>
      </c>
      <c r="L495" t="s">
        <v>44</v>
      </c>
      <c r="M495" t="s">
        <v>32</v>
      </c>
      <c r="N495">
        <v>22</v>
      </c>
      <c r="O495" s="2">
        <v>44853</v>
      </c>
      <c r="P495" s="2">
        <v>44946</v>
      </c>
      <c r="Q495">
        <v>2</v>
      </c>
      <c r="R495">
        <v>2</v>
      </c>
    </row>
    <row r="496" spans="1:18" x14ac:dyDescent="0.25">
      <c r="A496">
        <v>21283290</v>
      </c>
      <c r="B496" t="s">
        <v>1733</v>
      </c>
      <c r="C496" t="s">
        <v>17</v>
      </c>
      <c r="D496" t="s">
        <v>579</v>
      </c>
      <c r="E496">
        <v>210910</v>
      </c>
      <c r="F496" t="s">
        <v>1734</v>
      </c>
      <c r="G496" t="s">
        <v>1672</v>
      </c>
      <c r="H496" t="s">
        <v>264</v>
      </c>
      <c r="J496" t="s">
        <v>262</v>
      </c>
      <c r="K496" t="s">
        <v>79</v>
      </c>
      <c r="L496" t="s">
        <v>44</v>
      </c>
      <c r="M496" t="s">
        <v>34</v>
      </c>
      <c r="N496">
        <v>10</v>
      </c>
      <c r="O496" s="2">
        <v>44853</v>
      </c>
      <c r="P496" s="2">
        <v>44946</v>
      </c>
      <c r="Q496">
        <v>1</v>
      </c>
      <c r="R496">
        <v>1</v>
      </c>
    </row>
    <row r="497" spans="1:18" x14ac:dyDescent="0.25">
      <c r="A497">
        <v>21283290</v>
      </c>
      <c r="B497" t="s">
        <v>1733</v>
      </c>
      <c r="C497" t="s">
        <v>17</v>
      </c>
      <c r="D497" t="s">
        <v>579</v>
      </c>
      <c r="E497">
        <v>210910</v>
      </c>
      <c r="F497" t="s">
        <v>1734</v>
      </c>
      <c r="G497" t="s">
        <v>1672</v>
      </c>
      <c r="H497" t="s">
        <v>265</v>
      </c>
      <c r="J497" t="s">
        <v>262</v>
      </c>
      <c r="K497" t="s">
        <v>79</v>
      </c>
      <c r="L497" t="s">
        <v>44</v>
      </c>
      <c r="M497" t="s">
        <v>36</v>
      </c>
      <c r="N497">
        <v>16</v>
      </c>
      <c r="O497" s="2">
        <v>44853</v>
      </c>
      <c r="P497" s="2">
        <v>44946</v>
      </c>
      <c r="Q497">
        <v>1</v>
      </c>
      <c r="R497">
        <v>1</v>
      </c>
    </row>
    <row r="498" spans="1:18" x14ac:dyDescent="0.25">
      <c r="A498">
        <v>21283290</v>
      </c>
      <c r="B498" t="s">
        <v>1733</v>
      </c>
      <c r="C498" t="s">
        <v>17</v>
      </c>
      <c r="D498" t="s">
        <v>579</v>
      </c>
      <c r="E498">
        <v>210910</v>
      </c>
      <c r="F498" t="s">
        <v>1734</v>
      </c>
      <c r="G498" t="s">
        <v>1672</v>
      </c>
      <c r="H498" t="s">
        <v>266</v>
      </c>
      <c r="J498" t="s">
        <v>262</v>
      </c>
      <c r="K498" t="s">
        <v>79</v>
      </c>
      <c r="L498" t="s">
        <v>44</v>
      </c>
      <c r="M498" t="s">
        <v>38</v>
      </c>
      <c r="N498">
        <v>16</v>
      </c>
      <c r="O498" s="2">
        <v>44853</v>
      </c>
      <c r="P498" s="2">
        <v>44946</v>
      </c>
      <c r="Q498">
        <v>1</v>
      </c>
      <c r="R498">
        <v>1</v>
      </c>
    </row>
    <row r="499" spans="1:18" x14ac:dyDescent="0.25">
      <c r="A499">
        <v>21283290</v>
      </c>
      <c r="B499" t="s">
        <v>1733</v>
      </c>
      <c r="C499" t="s">
        <v>17</v>
      </c>
      <c r="D499" t="s">
        <v>579</v>
      </c>
      <c r="E499">
        <v>210910</v>
      </c>
      <c r="F499" t="s">
        <v>1734</v>
      </c>
      <c r="G499" t="s">
        <v>1672</v>
      </c>
      <c r="H499" t="s">
        <v>267</v>
      </c>
      <c r="J499" t="s">
        <v>262</v>
      </c>
      <c r="K499" t="s">
        <v>79</v>
      </c>
      <c r="L499" t="s">
        <v>44</v>
      </c>
      <c r="M499" t="s">
        <v>40</v>
      </c>
      <c r="N499">
        <v>22</v>
      </c>
      <c r="O499" s="2">
        <v>44853</v>
      </c>
      <c r="P499" s="2">
        <v>44946</v>
      </c>
      <c r="Q499">
        <v>2</v>
      </c>
      <c r="R499">
        <v>2</v>
      </c>
    </row>
    <row r="500" spans="1:18" x14ac:dyDescent="0.25">
      <c r="A500">
        <v>21283290</v>
      </c>
      <c r="B500" t="s">
        <v>1733</v>
      </c>
      <c r="C500" t="s">
        <v>17</v>
      </c>
      <c r="D500" t="s">
        <v>579</v>
      </c>
      <c r="E500">
        <v>210910</v>
      </c>
      <c r="F500" t="s">
        <v>1734</v>
      </c>
      <c r="G500" t="s">
        <v>1672</v>
      </c>
      <c r="H500" t="s">
        <v>666</v>
      </c>
      <c r="J500" t="s">
        <v>667</v>
      </c>
      <c r="K500" t="s">
        <v>182</v>
      </c>
      <c r="L500" t="s">
        <v>668</v>
      </c>
      <c r="M500" t="s">
        <v>146</v>
      </c>
      <c r="N500">
        <v>30</v>
      </c>
      <c r="O500" s="2">
        <v>44848</v>
      </c>
      <c r="P500" s="2">
        <v>44946</v>
      </c>
      <c r="Q500">
        <v>2</v>
      </c>
      <c r="R500">
        <v>2</v>
      </c>
    </row>
    <row r="501" spans="1:18" x14ac:dyDescent="0.25">
      <c r="A501">
        <v>21283290</v>
      </c>
      <c r="B501" t="s">
        <v>1733</v>
      </c>
      <c r="C501" t="s">
        <v>17</v>
      </c>
      <c r="D501" t="s">
        <v>579</v>
      </c>
      <c r="E501">
        <v>210910</v>
      </c>
      <c r="F501" t="s">
        <v>1734</v>
      </c>
      <c r="G501" t="s">
        <v>1672</v>
      </c>
      <c r="H501" t="s">
        <v>454</v>
      </c>
      <c r="J501" t="s">
        <v>455</v>
      </c>
      <c r="K501" t="s">
        <v>182</v>
      </c>
      <c r="L501" t="s">
        <v>52</v>
      </c>
      <c r="M501" t="s">
        <v>30</v>
      </c>
      <c r="N501">
        <v>16</v>
      </c>
      <c r="O501" s="2">
        <v>44848</v>
      </c>
      <c r="P501" s="2">
        <v>44946</v>
      </c>
      <c r="Q501">
        <v>1</v>
      </c>
      <c r="R501">
        <v>1</v>
      </c>
    </row>
    <row r="502" spans="1:18" x14ac:dyDescent="0.25">
      <c r="A502">
        <v>21283290</v>
      </c>
      <c r="B502" t="s">
        <v>1733</v>
      </c>
      <c r="C502" t="s">
        <v>17</v>
      </c>
      <c r="D502" t="s">
        <v>579</v>
      </c>
      <c r="E502">
        <v>210910</v>
      </c>
      <c r="F502" t="s">
        <v>1734</v>
      </c>
      <c r="G502" t="s">
        <v>1672</v>
      </c>
      <c r="H502" t="s">
        <v>456</v>
      </c>
      <c r="J502" t="s">
        <v>455</v>
      </c>
      <c r="K502" t="s">
        <v>182</v>
      </c>
      <c r="L502" t="s">
        <v>52</v>
      </c>
      <c r="M502" t="s">
        <v>32</v>
      </c>
      <c r="N502">
        <v>16</v>
      </c>
      <c r="O502" s="2">
        <v>44848</v>
      </c>
      <c r="P502" s="2">
        <v>44946</v>
      </c>
      <c r="Q502">
        <v>1</v>
      </c>
      <c r="R502">
        <v>1</v>
      </c>
    </row>
    <row r="503" spans="1:18" x14ac:dyDescent="0.25">
      <c r="A503">
        <v>21283290</v>
      </c>
      <c r="B503" t="s">
        <v>1733</v>
      </c>
      <c r="C503" t="s">
        <v>17</v>
      </c>
      <c r="D503" t="s">
        <v>579</v>
      </c>
      <c r="E503">
        <v>210910</v>
      </c>
      <c r="F503" t="s">
        <v>1734</v>
      </c>
      <c r="G503" t="s">
        <v>1672</v>
      </c>
      <c r="H503" t="s">
        <v>457</v>
      </c>
      <c r="J503" t="s">
        <v>455</v>
      </c>
      <c r="K503" t="s">
        <v>182</v>
      </c>
      <c r="L503" t="s">
        <v>52</v>
      </c>
      <c r="M503" t="s">
        <v>34</v>
      </c>
      <c r="N503">
        <v>10</v>
      </c>
      <c r="O503" s="2">
        <v>44848</v>
      </c>
      <c r="P503" s="2">
        <v>44946</v>
      </c>
      <c r="Q503">
        <v>1</v>
      </c>
      <c r="R503">
        <v>1</v>
      </c>
    </row>
    <row r="504" spans="1:18" x14ac:dyDescent="0.25">
      <c r="A504">
        <v>21283290</v>
      </c>
      <c r="B504" t="s">
        <v>1733</v>
      </c>
      <c r="C504" t="s">
        <v>17</v>
      </c>
      <c r="D504" t="s">
        <v>579</v>
      </c>
      <c r="E504">
        <v>210910</v>
      </c>
      <c r="F504" t="s">
        <v>1734</v>
      </c>
      <c r="G504" t="s">
        <v>1672</v>
      </c>
      <c r="H504" t="s">
        <v>458</v>
      </c>
      <c r="J504" t="s">
        <v>455</v>
      </c>
      <c r="K504" t="s">
        <v>182</v>
      </c>
      <c r="L504" t="s">
        <v>52</v>
      </c>
      <c r="M504" t="s">
        <v>36</v>
      </c>
      <c r="N504">
        <v>10</v>
      </c>
      <c r="O504" s="2">
        <v>44848</v>
      </c>
      <c r="P504" s="2">
        <v>44946</v>
      </c>
      <c r="Q504">
        <v>1</v>
      </c>
      <c r="R504">
        <v>1</v>
      </c>
    </row>
    <row r="505" spans="1:18" x14ac:dyDescent="0.25">
      <c r="A505">
        <v>21283290</v>
      </c>
      <c r="B505" t="s">
        <v>1733</v>
      </c>
      <c r="C505" t="s">
        <v>17</v>
      </c>
      <c r="D505" t="s">
        <v>579</v>
      </c>
      <c r="E505">
        <v>210910</v>
      </c>
      <c r="F505" t="s">
        <v>1734</v>
      </c>
      <c r="G505" t="s">
        <v>1672</v>
      </c>
      <c r="H505" t="s">
        <v>459</v>
      </c>
      <c r="J505" t="s">
        <v>455</v>
      </c>
      <c r="K505" t="s">
        <v>182</v>
      </c>
      <c r="L505" t="s">
        <v>52</v>
      </c>
      <c r="M505" t="s">
        <v>38</v>
      </c>
      <c r="N505">
        <v>22</v>
      </c>
      <c r="O505" s="2">
        <v>44848</v>
      </c>
      <c r="P505" s="2">
        <v>44946</v>
      </c>
      <c r="Q505">
        <v>2</v>
      </c>
      <c r="R505">
        <v>2</v>
      </c>
    </row>
    <row r="506" spans="1:18" x14ac:dyDescent="0.25">
      <c r="A506">
        <v>21283290</v>
      </c>
      <c r="B506" t="s">
        <v>1733</v>
      </c>
      <c r="C506" t="s">
        <v>17</v>
      </c>
      <c r="D506" t="s">
        <v>579</v>
      </c>
      <c r="E506">
        <v>210910</v>
      </c>
      <c r="F506" t="s">
        <v>1734</v>
      </c>
      <c r="G506" t="s">
        <v>1672</v>
      </c>
      <c r="H506" t="s">
        <v>460</v>
      </c>
      <c r="J506" t="s">
        <v>455</v>
      </c>
      <c r="K506" t="s">
        <v>182</v>
      </c>
      <c r="L506" t="s">
        <v>52</v>
      </c>
      <c r="M506" t="s">
        <v>40</v>
      </c>
      <c r="N506">
        <v>22</v>
      </c>
      <c r="O506" s="2">
        <v>44848</v>
      </c>
      <c r="P506" s="2">
        <v>44946</v>
      </c>
      <c r="Q506">
        <v>2</v>
      </c>
      <c r="R506">
        <v>2</v>
      </c>
    </row>
    <row r="507" spans="1:18" x14ac:dyDescent="0.25">
      <c r="A507">
        <v>21283290</v>
      </c>
      <c r="B507" t="s">
        <v>1733</v>
      </c>
      <c r="C507" t="s">
        <v>17</v>
      </c>
      <c r="D507" t="s">
        <v>579</v>
      </c>
      <c r="E507">
        <v>210910</v>
      </c>
      <c r="F507" t="s">
        <v>1734</v>
      </c>
      <c r="G507" t="s">
        <v>1672</v>
      </c>
      <c r="H507" t="s">
        <v>1735</v>
      </c>
      <c r="J507" t="s">
        <v>1736</v>
      </c>
      <c r="K507" t="s">
        <v>23</v>
      </c>
      <c r="L507" t="s">
        <v>315</v>
      </c>
      <c r="M507" t="s">
        <v>146</v>
      </c>
      <c r="N507">
        <v>22</v>
      </c>
      <c r="O507" s="2">
        <v>45140</v>
      </c>
      <c r="P507" s="2">
        <v>45257</v>
      </c>
      <c r="Q507">
        <v>1</v>
      </c>
      <c r="R507">
        <v>1</v>
      </c>
    </row>
    <row r="508" spans="1:18" x14ac:dyDescent="0.25">
      <c r="A508">
        <v>21283290</v>
      </c>
      <c r="B508" t="s">
        <v>1733</v>
      </c>
      <c r="C508" t="s">
        <v>17</v>
      </c>
      <c r="D508" t="s">
        <v>579</v>
      </c>
      <c r="E508">
        <v>210910</v>
      </c>
      <c r="F508" t="s">
        <v>1734</v>
      </c>
      <c r="G508" t="s">
        <v>1672</v>
      </c>
      <c r="H508" t="s">
        <v>1737</v>
      </c>
      <c r="J508" t="s">
        <v>1738</v>
      </c>
      <c r="K508" t="s">
        <v>23</v>
      </c>
      <c r="L508" t="s">
        <v>577</v>
      </c>
      <c r="M508" t="s">
        <v>146</v>
      </c>
      <c r="N508">
        <v>79</v>
      </c>
      <c r="O508" s="2">
        <v>45132</v>
      </c>
      <c r="P508" s="2">
        <v>45257</v>
      </c>
      <c r="Q508">
        <v>12</v>
      </c>
      <c r="R508">
        <v>12</v>
      </c>
    </row>
    <row r="509" spans="1:18" x14ac:dyDescent="0.25">
      <c r="A509">
        <v>21283290</v>
      </c>
      <c r="B509" t="s">
        <v>1733</v>
      </c>
      <c r="C509" t="s">
        <v>17</v>
      </c>
      <c r="D509" t="s">
        <v>579</v>
      </c>
      <c r="E509">
        <v>210910</v>
      </c>
      <c r="F509" t="s">
        <v>1734</v>
      </c>
      <c r="G509" t="s">
        <v>1672</v>
      </c>
      <c r="H509" t="s">
        <v>720</v>
      </c>
      <c r="J509" t="s">
        <v>721</v>
      </c>
      <c r="K509" t="s">
        <v>23</v>
      </c>
      <c r="L509" t="s">
        <v>248</v>
      </c>
      <c r="M509" t="s">
        <v>146</v>
      </c>
      <c r="N509">
        <v>22</v>
      </c>
      <c r="O509" s="2">
        <v>45189</v>
      </c>
      <c r="P509" s="2">
        <v>45301</v>
      </c>
      <c r="Q509">
        <v>2</v>
      </c>
      <c r="R509">
        <v>2</v>
      </c>
    </row>
    <row r="510" spans="1:18" x14ac:dyDescent="0.25">
      <c r="A510">
        <v>21283290</v>
      </c>
      <c r="B510" t="s">
        <v>1733</v>
      </c>
      <c r="C510" t="s">
        <v>17</v>
      </c>
      <c r="D510" t="s">
        <v>579</v>
      </c>
      <c r="E510">
        <v>210910</v>
      </c>
      <c r="F510" t="s">
        <v>1734</v>
      </c>
      <c r="G510" t="s">
        <v>1672</v>
      </c>
      <c r="H510" t="s">
        <v>545</v>
      </c>
      <c r="J510" t="s">
        <v>546</v>
      </c>
      <c r="K510" t="s">
        <v>23</v>
      </c>
      <c r="L510" t="s">
        <v>270</v>
      </c>
      <c r="M510" t="s">
        <v>146</v>
      </c>
      <c r="N510">
        <v>51</v>
      </c>
      <c r="O510" s="2">
        <v>45174</v>
      </c>
      <c r="P510" s="2">
        <v>45252</v>
      </c>
      <c r="Q510">
        <v>3</v>
      </c>
      <c r="R510">
        <v>3</v>
      </c>
    </row>
    <row r="511" spans="1:18" x14ac:dyDescent="0.25">
      <c r="A511">
        <v>21283290</v>
      </c>
      <c r="B511" t="s">
        <v>1733</v>
      </c>
      <c r="C511" t="s">
        <v>17</v>
      </c>
      <c r="D511" t="s">
        <v>579</v>
      </c>
      <c r="E511">
        <v>210910</v>
      </c>
      <c r="F511" t="s">
        <v>1734</v>
      </c>
      <c r="G511" t="s">
        <v>1672</v>
      </c>
      <c r="H511" t="s">
        <v>547</v>
      </c>
      <c r="J511" t="s">
        <v>548</v>
      </c>
      <c r="K511" t="s">
        <v>23</v>
      </c>
      <c r="L511" t="s">
        <v>248</v>
      </c>
      <c r="M511" t="s">
        <v>146</v>
      </c>
      <c r="N511">
        <v>79</v>
      </c>
      <c r="O511" s="2">
        <v>45126</v>
      </c>
      <c r="P511" s="2">
        <v>45257</v>
      </c>
      <c r="Q511">
        <v>7</v>
      </c>
      <c r="R511">
        <v>7</v>
      </c>
    </row>
    <row r="512" spans="1:18" x14ac:dyDescent="0.25">
      <c r="A512">
        <v>21283290</v>
      </c>
      <c r="B512" t="s">
        <v>1733</v>
      </c>
      <c r="C512" t="s">
        <v>17</v>
      </c>
      <c r="D512" t="s">
        <v>579</v>
      </c>
      <c r="E512">
        <v>210910</v>
      </c>
      <c r="F512" t="s">
        <v>1734</v>
      </c>
      <c r="G512" t="s">
        <v>1672</v>
      </c>
      <c r="H512" t="s">
        <v>365</v>
      </c>
      <c r="K512" t="s">
        <v>23</v>
      </c>
      <c r="N512">
        <v>1</v>
      </c>
      <c r="O512" s="2">
        <v>45197</v>
      </c>
      <c r="P512" s="2">
        <v>45301</v>
      </c>
      <c r="Q512">
        <v>1</v>
      </c>
      <c r="R512">
        <v>1</v>
      </c>
    </row>
    <row r="513" spans="1:18" x14ac:dyDescent="0.25">
      <c r="A513">
        <v>21283290</v>
      </c>
      <c r="B513" t="s">
        <v>1733</v>
      </c>
      <c r="C513" t="s">
        <v>17</v>
      </c>
      <c r="D513" t="s">
        <v>579</v>
      </c>
      <c r="E513">
        <v>210910</v>
      </c>
      <c r="F513" t="s">
        <v>1734</v>
      </c>
      <c r="G513" t="s">
        <v>1672</v>
      </c>
      <c r="H513" t="s">
        <v>72</v>
      </c>
      <c r="K513" t="s">
        <v>23</v>
      </c>
      <c r="N513">
        <v>1</v>
      </c>
      <c r="O513" s="2">
        <v>45182</v>
      </c>
      <c r="P513" s="2">
        <v>45257</v>
      </c>
      <c r="Q513">
        <v>1</v>
      </c>
      <c r="R513">
        <v>1</v>
      </c>
    </row>
    <row r="514" spans="1:18" x14ac:dyDescent="0.25">
      <c r="A514">
        <v>21283290</v>
      </c>
      <c r="B514" t="s">
        <v>1733</v>
      </c>
      <c r="C514" t="s">
        <v>17</v>
      </c>
      <c r="D514" t="s">
        <v>579</v>
      </c>
      <c r="E514">
        <v>210910</v>
      </c>
      <c r="F514" t="s">
        <v>1734</v>
      </c>
      <c r="G514" t="s">
        <v>1672</v>
      </c>
      <c r="H514" t="s">
        <v>208</v>
      </c>
      <c r="K514" t="s">
        <v>23</v>
      </c>
      <c r="N514">
        <v>1</v>
      </c>
      <c r="O514" s="2">
        <v>45156</v>
      </c>
      <c r="P514" s="2">
        <v>45257</v>
      </c>
      <c r="Q514">
        <v>1</v>
      </c>
      <c r="R514">
        <v>1</v>
      </c>
    </row>
    <row r="515" spans="1:18" x14ac:dyDescent="0.25">
      <c r="A515">
        <v>21283290</v>
      </c>
      <c r="B515" t="s">
        <v>1733</v>
      </c>
      <c r="C515" t="s">
        <v>17</v>
      </c>
      <c r="D515" t="s">
        <v>579</v>
      </c>
      <c r="E515">
        <v>210910</v>
      </c>
      <c r="F515" t="s">
        <v>1734</v>
      </c>
      <c r="G515" t="s">
        <v>1672</v>
      </c>
      <c r="H515" t="s">
        <v>210</v>
      </c>
      <c r="K515" t="s">
        <v>23</v>
      </c>
      <c r="N515">
        <v>1</v>
      </c>
      <c r="O515" s="2">
        <v>45195</v>
      </c>
      <c r="P515" s="2">
        <v>45301</v>
      </c>
      <c r="Q515">
        <v>1</v>
      </c>
      <c r="R515">
        <v>1</v>
      </c>
    </row>
    <row r="516" spans="1:18" x14ac:dyDescent="0.25">
      <c r="A516">
        <v>21281645</v>
      </c>
      <c r="B516" t="s">
        <v>1739</v>
      </c>
      <c r="C516" t="s">
        <v>17</v>
      </c>
      <c r="D516" t="s">
        <v>579</v>
      </c>
      <c r="E516">
        <v>210960</v>
      </c>
      <c r="F516" t="s">
        <v>1740</v>
      </c>
      <c r="G516" t="s">
        <v>1672</v>
      </c>
      <c r="H516" t="s">
        <v>1008</v>
      </c>
      <c r="J516" t="s">
        <v>1009</v>
      </c>
      <c r="K516" t="s">
        <v>23</v>
      </c>
      <c r="L516" t="s">
        <v>274</v>
      </c>
      <c r="M516" t="s">
        <v>146</v>
      </c>
      <c r="N516">
        <v>132</v>
      </c>
      <c r="O516" s="2">
        <v>45134</v>
      </c>
      <c r="P516" s="2">
        <v>45286</v>
      </c>
      <c r="Q516">
        <v>12</v>
      </c>
      <c r="R516">
        <v>12</v>
      </c>
    </row>
    <row r="517" spans="1:18" x14ac:dyDescent="0.25">
      <c r="A517">
        <v>21281645</v>
      </c>
      <c r="B517" t="s">
        <v>1739</v>
      </c>
      <c r="C517" t="s">
        <v>17</v>
      </c>
      <c r="D517" t="s">
        <v>579</v>
      </c>
      <c r="E517">
        <v>210960</v>
      </c>
      <c r="F517" t="s">
        <v>1740</v>
      </c>
      <c r="G517" t="s">
        <v>1672</v>
      </c>
      <c r="H517" t="s">
        <v>143</v>
      </c>
      <c r="J517" t="s">
        <v>144</v>
      </c>
      <c r="K517" t="s">
        <v>28</v>
      </c>
      <c r="L517" t="s">
        <v>145</v>
      </c>
      <c r="M517" t="s">
        <v>146</v>
      </c>
      <c r="N517">
        <v>48</v>
      </c>
      <c r="O517" s="2">
        <v>44873</v>
      </c>
      <c r="P517" s="2">
        <v>44923</v>
      </c>
      <c r="Q517">
        <v>5</v>
      </c>
      <c r="R517">
        <v>5</v>
      </c>
    </row>
    <row r="518" spans="1:18" x14ac:dyDescent="0.25">
      <c r="A518">
        <v>21281645</v>
      </c>
      <c r="B518" t="s">
        <v>1739</v>
      </c>
      <c r="C518" t="s">
        <v>17</v>
      </c>
      <c r="D518" t="s">
        <v>579</v>
      </c>
      <c r="E518">
        <v>210960</v>
      </c>
      <c r="F518" t="s">
        <v>1740</v>
      </c>
      <c r="G518" t="s">
        <v>1672</v>
      </c>
      <c r="H518" t="s">
        <v>659</v>
      </c>
      <c r="J518" t="s">
        <v>660</v>
      </c>
      <c r="K518" t="s">
        <v>23</v>
      </c>
      <c r="L518" t="s">
        <v>270</v>
      </c>
      <c r="M518" t="s">
        <v>146</v>
      </c>
      <c r="N518">
        <v>72</v>
      </c>
      <c r="O518" s="2">
        <v>45205</v>
      </c>
      <c r="P518" s="2">
        <v>45286</v>
      </c>
      <c r="Q518">
        <v>3</v>
      </c>
      <c r="R518">
        <v>3</v>
      </c>
    </row>
    <row r="519" spans="1:18" x14ac:dyDescent="0.25">
      <c r="A519">
        <v>21281645</v>
      </c>
      <c r="B519" t="s">
        <v>1739</v>
      </c>
      <c r="C519" t="s">
        <v>17</v>
      </c>
      <c r="D519" t="s">
        <v>579</v>
      </c>
      <c r="E519">
        <v>210960</v>
      </c>
      <c r="F519" t="s">
        <v>1740</v>
      </c>
      <c r="G519" t="s">
        <v>1672</v>
      </c>
      <c r="H519" t="s">
        <v>1180</v>
      </c>
      <c r="J519" t="s">
        <v>1181</v>
      </c>
      <c r="K519" t="s">
        <v>28</v>
      </c>
      <c r="L519" t="s">
        <v>158</v>
      </c>
      <c r="M519" t="s">
        <v>146</v>
      </c>
      <c r="N519">
        <v>48</v>
      </c>
      <c r="O519" s="2">
        <v>44873</v>
      </c>
      <c r="P519" s="2">
        <v>44923</v>
      </c>
      <c r="Q519">
        <v>6</v>
      </c>
      <c r="R519">
        <v>6</v>
      </c>
    </row>
    <row r="520" spans="1:18" x14ac:dyDescent="0.25">
      <c r="A520">
        <v>21281645</v>
      </c>
      <c r="B520" t="s">
        <v>1739</v>
      </c>
      <c r="C520" t="s">
        <v>17</v>
      </c>
      <c r="D520" t="s">
        <v>579</v>
      </c>
      <c r="E520">
        <v>210960</v>
      </c>
      <c r="F520" t="s">
        <v>1740</v>
      </c>
      <c r="G520" t="s">
        <v>1672</v>
      </c>
      <c r="H520" t="s">
        <v>1019</v>
      </c>
      <c r="J520" t="s">
        <v>1020</v>
      </c>
      <c r="K520" t="s">
        <v>28</v>
      </c>
      <c r="L520" t="s">
        <v>61</v>
      </c>
      <c r="M520" t="s">
        <v>30</v>
      </c>
      <c r="N520">
        <v>14</v>
      </c>
      <c r="O520" s="2">
        <v>44873</v>
      </c>
      <c r="P520" s="2">
        <v>44923</v>
      </c>
      <c r="Q520">
        <v>1</v>
      </c>
      <c r="R520">
        <v>1</v>
      </c>
    </row>
    <row r="521" spans="1:18" x14ac:dyDescent="0.25">
      <c r="A521">
        <v>21281645</v>
      </c>
      <c r="B521" t="s">
        <v>1739</v>
      </c>
      <c r="C521" t="s">
        <v>17</v>
      </c>
      <c r="D521" t="s">
        <v>579</v>
      </c>
      <c r="E521">
        <v>210960</v>
      </c>
      <c r="F521" t="s">
        <v>1740</v>
      </c>
      <c r="G521" t="s">
        <v>1672</v>
      </c>
      <c r="H521" t="s">
        <v>1021</v>
      </c>
      <c r="J521" t="s">
        <v>1020</v>
      </c>
      <c r="K521" t="s">
        <v>28</v>
      </c>
      <c r="L521" t="s">
        <v>61</v>
      </c>
      <c r="M521" t="s">
        <v>32</v>
      </c>
      <c r="N521">
        <v>14</v>
      </c>
      <c r="O521" s="2">
        <v>44873</v>
      </c>
      <c r="P521" s="2">
        <v>44923</v>
      </c>
      <c r="Q521">
        <v>1</v>
      </c>
      <c r="R521">
        <v>1</v>
      </c>
    </row>
    <row r="522" spans="1:18" x14ac:dyDescent="0.25">
      <c r="A522">
        <v>21281645</v>
      </c>
      <c r="B522" t="s">
        <v>1739</v>
      </c>
      <c r="C522" t="s">
        <v>17</v>
      </c>
      <c r="D522" t="s">
        <v>579</v>
      </c>
      <c r="E522">
        <v>210960</v>
      </c>
      <c r="F522" t="s">
        <v>1740</v>
      </c>
      <c r="G522" t="s">
        <v>1672</v>
      </c>
      <c r="H522" t="s">
        <v>1022</v>
      </c>
      <c r="J522" t="s">
        <v>1020</v>
      </c>
      <c r="K522" t="s">
        <v>28</v>
      </c>
      <c r="L522" t="s">
        <v>61</v>
      </c>
      <c r="M522" t="s">
        <v>34</v>
      </c>
      <c r="N522">
        <v>26</v>
      </c>
      <c r="O522" s="2">
        <v>44873</v>
      </c>
      <c r="P522" s="2">
        <v>44923</v>
      </c>
      <c r="Q522">
        <v>2</v>
      </c>
      <c r="R522">
        <v>2</v>
      </c>
    </row>
    <row r="523" spans="1:18" x14ac:dyDescent="0.25">
      <c r="A523">
        <v>21281645</v>
      </c>
      <c r="B523" t="s">
        <v>1739</v>
      </c>
      <c r="C523" t="s">
        <v>17</v>
      </c>
      <c r="D523" t="s">
        <v>579</v>
      </c>
      <c r="E523">
        <v>210960</v>
      </c>
      <c r="F523" t="s">
        <v>1740</v>
      </c>
      <c r="G523" t="s">
        <v>1672</v>
      </c>
      <c r="H523" t="s">
        <v>1023</v>
      </c>
      <c r="J523" t="s">
        <v>1020</v>
      </c>
      <c r="K523" t="s">
        <v>28</v>
      </c>
      <c r="L523" t="s">
        <v>61</v>
      </c>
      <c r="M523" t="s">
        <v>36</v>
      </c>
      <c r="N523">
        <v>26</v>
      </c>
      <c r="O523" s="2">
        <v>44873</v>
      </c>
      <c r="P523" s="2">
        <v>44923</v>
      </c>
      <c r="Q523">
        <v>2</v>
      </c>
      <c r="R523">
        <v>2</v>
      </c>
    </row>
    <row r="524" spans="1:18" x14ac:dyDescent="0.25">
      <c r="A524">
        <v>21281645</v>
      </c>
      <c r="B524" t="s">
        <v>1739</v>
      </c>
      <c r="C524" t="s">
        <v>17</v>
      </c>
      <c r="D524" t="s">
        <v>579</v>
      </c>
      <c r="E524">
        <v>210960</v>
      </c>
      <c r="F524" t="s">
        <v>1740</v>
      </c>
      <c r="G524" t="s">
        <v>1672</v>
      </c>
      <c r="H524" t="s">
        <v>1182</v>
      </c>
      <c r="J524" t="s">
        <v>1020</v>
      </c>
      <c r="K524" t="s">
        <v>28</v>
      </c>
      <c r="L524" t="s">
        <v>61</v>
      </c>
      <c r="M524" t="s">
        <v>38</v>
      </c>
      <c r="N524">
        <v>7</v>
      </c>
      <c r="O524" s="2">
        <v>44873</v>
      </c>
      <c r="P524" s="2">
        <v>44923</v>
      </c>
      <c r="Q524">
        <v>1</v>
      </c>
      <c r="R524">
        <v>1</v>
      </c>
    </row>
    <row r="525" spans="1:18" x14ac:dyDescent="0.25">
      <c r="A525">
        <v>21281645</v>
      </c>
      <c r="B525" t="s">
        <v>1739</v>
      </c>
      <c r="C525" t="s">
        <v>17</v>
      </c>
      <c r="D525" t="s">
        <v>579</v>
      </c>
      <c r="E525">
        <v>210960</v>
      </c>
      <c r="F525" t="s">
        <v>1740</v>
      </c>
      <c r="G525" t="s">
        <v>1672</v>
      </c>
      <c r="H525" t="s">
        <v>1024</v>
      </c>
      <c r="J525" t="s">
        <v>1020</v>
      </c>
      <c r="K525" t="s">
        <v>28</v>
      </c>
      <c r="L525" t="s">
        <v>61</v>
      </c>
      <c r="M525" t="s">
        <v>40</v>
      </c>
      <c r="N525">
        <v>7</v>
      </c>
      <c r="O525" s="2">
        <v>44873</v>
      </c>
      <c r="P525" s="2">
        <v>44923</v>
      </c>
      <c r="Q525">
        <v>1</v>
      </c>
      <c r="R525">
        <v>1</v>
      </c>
    </row>
    <row r="526" spans="1:18" x14ac:dyDescent="0.25">
      <c r="A526">
        <v>21281645</v>
      </c>
      <c r="B526" t="s">
        <v>1739</v>
      </c>
      <c r="C526" t="s">
        <v>17</v>
      </c>
      <c r="D526" t="s">
        <v>579</v>
      </c>
      <c r="E526">
        <v>210960</v>
      </c>
      <c r="F526" t="s">
        <v>1740</v>
      </c>
      <c r="G526" t="s">
        <v>1672</v>
      </c>
      <c r="H526" t="s">
        <v>1010</v>
      </c>
      <c r="J526" t="s">
        <v>314</v>
      </c>
      <c r="K526" t="s">
        <v>23</v>
      </c>
      <c r="L526" t="s">
        <v>315</v>
      </c>
      <c r="M526" t="s">
        <v>146</v>
      </c>
      <c r="N526">
        <v>37</v>
      </c>
      <c r="O526" s="2">
        <v>45134</v>
      </c>
      <c r="P526" s="2">
        <v>45286</v>
      </c>
      <c r="Q526">
        <v>2</v>
      </c>
      <c r="R526">
        <v>2</v>
      </c>
    </row>
    <row r="527" spans="1:18" x14ac:dyDescent="0.25">
      <c r="A527">
        <v>21281645</v>
      </c>
      <c r="B527" t="s">
        <v>1739</v>
      </c>
      <c r="C527" t="s">
        <v>17</v>
      </c>
      <c r="D527" t="s">
        <v>579</v>
      </c>
      <c r="E527">
        <v>210960</v>
      </c>
      <c r="F527" t="s">
        <v>1740</v>
      </c>
      <c r="G527" t="s">
        <v>1672</v>
      </c>
      <c r="H527" t="s">
        <v>149</v>
      </c>
      <c r="J527" t="s">
        <v>150</v>
      </c>
      <c r="K527" t="s">
        <v>28</v>
      </c>
      <c r="L527" t="s">
        <v>52</v>
      </c>
      <c r="M527" t="s">
        <v>30</v>
      </c>
      <c r="N527">
        <v>14</v>
      </c>
      <c r="O527" s="2">
        <v>44873</v>
      </c>
      <c r="P527" s="2">
        <v>44923</v>
      </c>
      <c r="Q527">
        <v>1</v>
      </c>
      <c r="R527">
        <v>1</v>
      </c>
    </row>
    <row r="528" spans="1:18" x14ac:dyDescent="0.25">
      <c r="A528">
        <v>21281645</v>
      </c>
      <c r="B528" t="s">
        <v>1739</v>
      </c>
      <c r="C528" t="s">
        <v>17</v>
      </c>
      <c r="D528" t="s">
        <v>579</v>
      </c>
      <c r="E528">
        <v>210960</v>
      </c>
      <c r="F528" t="s">
        <v>1740</v>
      </c>
      <c r="G528" t="s">
        <v>1672</v>
      </c>
      <c r="H528" t="s">
        <v>151</v>
      </c>
      <c r="J528" t="s">
        <v>150</v>
      </c>
      <c r="K528" t="s">
        <v>28</v>
      </c>
      <c r="L528" t="s">
        <v>52</v>
      </c>
      <c r="M528" t="s">
        <v>32</v>
      </c>
      <c r="N528">
        <v>14</v>
      </c>
      <c r="O528" s="2">
        <v>44873</v>
      </c>
      <c r="P528" s="2">
        <v>44923</v>
      </c>
      <c r="Q528">
        <v>1</v>
      </c>
      <c r="R528">
        <v>1</v>
      </c>
    </row>
    <row r="529" spans="1:18" x14ac:dyDescent="0.25">
      <c r="A529">
        <v>21281645</v>
      </c>
      <c r="B529" t="s">
        <v>1739</v>
      </c>
      <c r="C529" t="s">
        <v>17</v>
      </c>
      <c r="D529" t="s">
        <v>579</v>
      </c>
      <c r="E529">
        <v>210960</v>
      </c>
      <c r="F529" t="s">
        <v>1740</v>
      </c>
      <c r="G529" t="s">
        <v>1672</v>
      </c>
      <c r="H529" t="s">
        <v>152</v>
      </c>
      <c r="J529" t="s">
        <v>150</v>
      </c>
      <c r="K529" t="s">
        <v>28</v>
      </c>
      <c r="L529" t="s">
        <v>52</v>
      </c>
      <c r="M529" t="s">
        <v>34</v>
      </c>
      <c r="N529">
        <v>26</v>
      </c>
      <c r="O529" s="2">
        <v>44873</v>
      </c>
      <c r="P529" s="2">
        <v>44923</v>
      </c>
      <c r="Q529">
        <v>2</v>
      </c>
      <c r="R529">
        <v>2</v>
      </c>
    </row>
    <row r="530" spans="1:18" x14ac:dyDescent="0.25">
      <c r="A530">
        <v>21281645</v>
      </c>
      <c r="B530" t="s">
        <v>1739</v>
      </c>
      <c r="C530" t="s">
        <v>17</v>
      </c>
      <c r="D530" t="s">
        <v>579</v>
      </c>
      <c r="E530">
        <v>210960</v>
      </c>
      <c r="F530" t="s">
        <v>1740</v>
      </c>
      <c r="G530" t="s">
        <v>1672</v>
      </c>
      <c r="H530" t="s">
        <v>153</v>
      </c>
      <c r="J530" t="s">
        <v>150</v>
      </c>
      <c r="K530" t="s">
        <v>28</v>
      </c>
      <c r="L530" t="s">
        <v>52</v>
      </c>
      <c r="M530" t="s">
        <v>36</v>
      </c>
      <c r="N530">
        <v>26</v>
      </c>
      <c r="O530" s="2">
        <v>44873</v>
      </c>
      <c r="P530" s="2">
        <v>44923</v>
      </c>
      <c r="Q530">
        <v>2</v>
      </c>
      <c r="R530">
        <v>2</v>
      </c>
    </row>
    <row r="531" spans="1:18" x14ac:dyDescent="0.25">
      <c r="A531">
        <v>21281645</v>
      </c>
      <c r="B531" t="s">
        <v>1739</v>
      </c>
      <c r="C531" t="s">
        <v>17</v>
      </c>
      <c r="D531" t="s">
        <v>579</v>
      </c>
      <c r="E531">
        <v>210960</v>
      </c>
      <c r="F531" t="s">
        <v>1740</v>
      </c>
      <c r="G531" t="s">
        <v>1672</v>
      </c>
      <c r="H531" t="s">
        <v>154</v>
      </c>
      <c r="J531" t="s">
        <v>150</v>
      </c>
      <c r="K531" t="s">
        <v>28</v>
      </c>
      <c r="L531" t="s">
        <v>52</v>
      </c>
      <c r="M531" t="s">
        <v>38</v>
      </c>
      <c r="N531">
        <v>7</v>
      </c>
      <c r="O531" s="2">
        <v>44873</v>
      </c>
      <c r="P531" s="2">
        <v>44923</v>
      </c>
      <c r="Q531">
        <v>1</v>
      </c>
      <c r="R531">
        <v>1</v>
      </c>
    </row>
    <row r="532" spans="1:18" x14ac:dyDescent="0.25">
      <c r="A532">
        <v>21281645</v>
      </c>
      <c r="B532" t="s">
        <v>1739</v>
      </c>
      <c r="C532" t="s">
        <v>17</v>
      </c>
      <c r="D532" t="s">
        <v>579</v>
      </c>
      <c r="E532">
        <v>210960</v>
      </c>
      <c r="F532" t="s">
        <v>1740</v>
      </c>
      <c r="G532" t="s">
        <v>1672</v>
      </c>
      <c r="H532" t="s">
        <v>155</v>
      </c>
      <c r="J532" t="s">
        <v>150</v>
      </c>
      <c r="K532" t="s">
        <v>28</v>
      </c>
      <c r="L532" t="s">
        <v>52</v>
      </c>
      <c r="M532" t="s">
        <v>40</v>
      </c>
      <c r="N532">
        <v>7</v>
      </c>
      <c r="O532" s="2">
        <v>44873</v>
      </c>
      <c r="P532" s="2">
        <v>44923</v>
      </c>
      <c r="Q532">
        <v>1</v>
      </c>
      <c r="R532">
        <v>1</v>
      </c>
    </row>
    <row r="533" spans="1:18" x14ac:dyDescent="0.25">
      <c r="A533">
        <v>21281645</v>
      </c>
      <c r="B533" t="s">
        <v>1739</v>
      </c>
      <c r="C533" t="s">
        <v>17</v>
      </c>
      <c r="D533" t="s">
        <v>579</v>
      </c>
      <c r="E533">
        <v>210960</v>
      </c>
      <c r="F533" t="s">
        <v>1740</v>
      </c>
      <c r="G533" t="s">
        <v>1672</v>
      </c>
      <c r="H533" t="s">
        <v>1222</v>
      </c>
      <c r="J533" t="s">
        <v>1223</v>
      </c>
      <c r="K533" t="s">
        <v>28</v>
      </c>
      <c r="L533" t="s">
        <v>668</v>
      </c>
      <c r="M533" t="s">
        <v>146</v>
      </c>
      <c r="N533">
        <v>48</v>
      </c>
      <c r="O533" s="2">
        <v>44873</v>
      </c>
      <c r="P533" s="2">
        <v>44923</v>
      </c>
      <c r="Q533">
        <v>3</v>
      </c>
      <c r="R533">
        <v>3</v>
      </c>
    </row>
    <row r="534" spans="1:18" x14ac:dyDescent="0.25">
      <c r="A534">
        <v>21281645</v>
      </c>
      <c r="B534" t="s">
        <v>1739</v>
      </c>
      <c r="C534" t="s">
        <v>17</v>
      </c>
      <c r="D534" t="s">
        <v>579</v>
      </c>
      <c r="E534">
        <v>210960</v>
      </c>
      <c r="F534" t="s">
        <v>1740</v>
      </c>
      <c r="G534" t="s">
        <v>1672</v>
      </c>
      <c r="H534" t="s">
        <v>1037</v>
      </c>
      <c r="J534" t="s">
        <v>1038</v>
      </c>
      <c r="K534" t="s">
        <v>79</v>
      </c>
      <c r="L534" t="s">
        <v>29</v>
      </c>
      <c r="M534" t="s">
        <v>30</v>
      </c>
      <c r="N534">
        <v>14</v>
      </c>
      <c r="O534" s="2">
        <v>44853</v>
      </c>
      <c r="P534" s="2">
        <v>44923</v>
      </c>
      <c r="Q534">
        <v>1</v>
      </c>
      <c r="R534">
        <v>1</v>
      </c>
    </row>
    <row r="535" spans="1:18" x14ac:dyDescent="0.25">
      <c r="A535">
        <v>21281645</v>
      </c>
      <c r="B535" t="s">
        <v>1739</v>
      </c>
      <c r="C535" t="s">
        <v>17</v>
      </c>
      <c r="D535" t="s">
        <v>579</v>
      </c>
      <c r="E535">
        <v>210960</v>
      </c>
      <c r="F535" t="s">
        <v>1740</v>
      </c>
      <c r="G535" t="s">
        <v>1672</v>
      </c>
      <c r="H535" t="s">
        <v>1039</v>
      </c>
      <c r="J535" t="s">
        <v>1038</v>
      </c>
      <c r="K535" t="s">
        <v>79</v>
      </c>
      <c r="L535" t="s">
        <v>29</v>
      </c>
      <c r="M535" t="s">
        <v>32</v>
      </c>
      <c r="N535">
        <v>14</v>
      </c>
      <c r="O535" s="2">
        <v>44853</v>
      </c>
      <c r="P535" s="2">
        <v>44923</v>
      </c>
      <c r="Q535">
        <v>1</v>
      </c>
      <c r="R535">
        <v>1</v>
      </c>
    </row>
    <row r="536" spans="1:18" x14ac:dyDescent="0.25">
      <c r="A536">
        <v>21281645</v>
      </c>
      <c r="B536" t="s">
        <v>1739</v>
      </c>
      <c r="C536" t="s">
        <v>17</v>
      </c>
      <c r="D536" t="s">
        <v>579</v>
      </c>
      <c r="E536">
        <v>210960</v>
      </c>
      <c r="F536" t="s">
        <v>1740</v>
      </c>
      <c r="G536" t="s">
        <v>1672</v>
      </c>
      <c r="H536" t="s">
        <v>1040</v>
      </c>
      <c r="J536" t="s">
        <v>1038</v>
      </c>
      <c r="K536" t="s">
        <v>79</v>
      </c>
      <c r="L536" t="s">
        <v>29</v>
      </c>
      <c r="M536" t="s">
        <v>34</v>
      </c>
      <c r="N536">
        <v>26</v>
      </c>
      <c r="O536" s="2">
        <v>44853</v>
      </c>
      <c r="P536" s="2">
        <v>44923</v>
      </c>
      <c r="Q536">
        <v>2</v>
      </c>
      <c r="R536">
        <v>2</v>
      </c>
    </row>
    <row r="537" spans="1:18" x14ac:dyDescent="0.25">
      <c r="A537">
        <v>21281645</v>
      </c>
      <c r="B537" t="s">
        <v>1739</v>
      </c>
      <c r="C537" t="s">
        <v>17</v>
      </c>
      <c r="D537" t="s">
        <v>579</v>
      </c>
      <c r="E537">
        <v>210960</v>
      </c>
      <c r="F537" t="s">
        <v>1740</v>
      </c>
      <c r="G537" t="s">
        <v>1672</v>
      </c>
      <c r="H537" t="s">
        <v>1041</v>
      </c>
      <c r="J537" t="s">
        <v>1038</v>
      </c>
      <c r="K537" t="s">
        <v>79</v>
      </c>
      <c r="L537" t="s">
        <v>29</v>
      </c>
      <c r="M537" t="s">
        <v>36</v>
      </c>
      <c r="N537">
        <v>26</v>
      </c>
      <c r="O537" s="2">
        <v>44853</v>
      </c>
      <c r="P537" s="2">
        <v>44923</v>
      </c>
      <c r="Q537">
        <v>2</v>
      </c>
      <c r="R537">
        <v>2</v>
      </c>
    </row>
    <row r="538" spans="1:18" x14ac:dyDescent="0.25">
      <c r="A538">
        <v>21281645</v>
      </c>
      <c r="B538" t="s">
        <v>1739</v>
      </c>
      <c r="C538" t="s">
        <v>17</v>
      </c>
      <c r="D538" t="s">
        <v>579</v>
      </c>
      <c r="E538">
        <v>210960</v>
      </c>
      <c r="F538" t="s">
        <v>1740</v>
      </c>
      <c r="G538" t="s">
        <v>1672</v>
      </c>
      <c r="H538" t="s">
        <v>1042</v>
      </c>
      <c r="J538" t="s">
        <v>1038</v>
      </c>
      <c r="K538" t="s">
        <v>79</v>
      </c>
      <c r="L538" t="s">
        <v>29</v>
      </c>
      <c r="M538" t="s">
        <v>38</v>
      </c>
      <c r="N538">
        <v>7</v>
      </c>
      <c r="O538" s="2">
        <v>44853</v>
      </c>
      <c r="P538" s="2">
        <v>44923</v>
      </c>
      <c r="Q538">
        <v>1</v>
      </c>
      <c r="R538">
        <v>1</v>
      </c>
    </row>
    <row r="539" spans="1:18" x14ac:dyDescent="0.25">
      <c r="A539">
        <v>21281645</v>
      </c>
      <c r="B539" t="s">
        <v>1739</v>
      </c>
      <c r="C539" t="s">
        <v>17</v>
      </c>
      <c r="D539" t="s">
        <v>579</v>
      </c>
      <c r="E539">
        <v>210960</v>
      </c>
      <c r="F539" t="s">
        <v>1740</v>
      </c>
      <c r="G539" t="s">
        <v>1672</v>
      </c>
      <c r="H539" t="s">
        <v>1043</v>
      </c>
      <c r="J539" t="s">
        <v>1038</v>
      </c>
      <c r="K539" t="s">
        <v>79</v>
      </c>
      <c r="L539" t="s">
        <v>29</v>
      </c>
      <c r="M539" t="s">
        <v>40</v>
      </c>
      <c r="N539">
        <v>7</v>
      </c>
      <c r="O539" s="2">
        <v>44853</v>
      </c>
      <c r="P539" s="2">
        <v>44923</v>
      </c>
      <c r="Q539">
        <v>1</v>
      </c>
      <c r="R539">
        <v>1</v>
      </c>
    </row>
    <row r="540" spans="1:18" x14ac:dyDescent="0.25">
      <c r="A540">
        <v>21281645</v>
      </c>
      <c r="B540" t="s">
        <v>1739</v>
      </c>
      <c r="C540" t="s">
        <v>17</v>
      </c>
      <c r="D540" t="s">
        <v>579</v>
      </c>
      <c r="E540">
        <v>210960</v>
      </c>
      <c r="F540" t="s">
        <v>1740</v>
      </c>
      <c r="G540" t="s">
        <v>1672</v>
      </c>
      <c r="H540" t="s">
        <v>1163</v>
      </c>
      <c r="J540" t="s">
        <v>1164</v>
      </c>
      <c r="K540" t="s">
        <v>182</v>
      </c>
      <c r="L540" t="s">
        <v>44</v>
      </c>
      <c r="M540" t="s">
        <v>30</v>
      </c>
      <c r="N540">
        <v>14</v>
      </c>
      <c r="O540" s="2">
        <v>44848</v>
      </c>
      <c r="P540" s="2">
        <v>44923</v>
      </c>
      <c r="Q540">
        <v>1</v>
      </c>
      <c r="R540">
        <v>1</v>
      </c>
    </row>
    <row r="541" spans="1:18" x14ac:dyDescent="0.25">
      <c r="A541">
        <v>21281645</v>
      </c>
      <c r="B541" t="s">
        <v>1739</v>
      </c>
      <c r="C541" t="s">
        <v>17</v>
      </c>
      <c r="D541" t="s">
        <v>579</v>
      </c>
      <c r="E541">
        <v>210960</v>
      </c>
      <c r="F541" t="s">
        <v>1740</v>
      </c>
      <c r="G541" t="s">
        <v>1672</v>
      </c>
      <c r="H541" t="s">
        <v>1165</v>
      </c>
      <c r="J541" t="s">
        <v>1164</v>
      </c>
      <c r="K541" t="s">
        <v>182</v>
      </c>
      <c r="L541" t="s">
        <v>44</v>
      </c>
      <c r="M541" t="s">
        <v>32</v>
      </c>
      <c r="N541">
        <v>14</v>
      </c>
      <c r="O541" s="2">
        <v>44866</v>
      </c>
      <c r="P541" s="2">
        <v>44923</v>
      </c>
      <c r="Q541">
        <v>1</v>
      </c>
      <c r="R541">
        <v>1</v>
      </c>
    </row>
    <row r="542" spans="1:18" x14ac:dyDescent="0.25">
      <c r="A542">
        <v>21281645</v>
      </c>
      <c r="B542" t="s">
        <v>1739</v>
      </c>
      <c r="C542" t="s">
        <v>17</v>
      </c>
      <c r="D542" t="s">
        <v>579</v>
      </c>
      <c r="E542">
        <v>210960</v>
      </c>
      <c r="F542" t="s">
        <v>1740</v>
      </c>
      <c r="G542" t="s">
        <v>1672</v>
      </c>
      <c r="H542" t="s">
        <v>1166</v>
      </c>
      <c r="J542" t="s">
        <v>1164</v>
      </c>
      <c r="K542" t="s">
        <v>182</v>
      </c>
      <c r="L542" t="s">
        <v>44</v>
      </c>
      <c r="M542" t="s">
        <v>34</v>
      </c>
      <c r="N542">
        <v>26</v>
      </c>
      <c r="O542" s="2">
        <v>44866</v>
      </c>
      <c r="P542" s="2">
        <v>44923</v>
      </c>
      <c r="Q542">
        <v>2</v>
      </c>
      <c r="R542">
        <v>2</v>
      </c>
    </row>
    <row r="543" spans="1:18" x14ac:dyDescent="0.25">
      <c r="A543">
        <v>21281645</v>
      </c>
      <c r="B543" t="s">
        <v>1739</v>
      </c>
      <c r="C543" t="s">
        <v>17</v>
      </c>
      <c r="D543" t="s">
        <v>579</v>
      </c>
      <c r="E543">
        <v>210960</v>
      </c>
      <c r="F543" t="s">
        <v>1740</v>
      </c>
      <c r="G543" t="s">
        <v>1672</v>
      </c>
      <c r="H543" t="s">
        <v>1167</v>
      </c>
      <c r="J543" t="s">
        <v>1164</v>
      </c>
      <c r="K543" t="s">
        <v>182</v>
      </c>
      <c r="L543" t="s">
        <v>44</v>
      </c>
      <c r="M543" t="s">
        <v>36</v>
      </c>
      <c r="N543">
        <v>26</v>
      </c>
      <c r="O543" s="2">
        <v>44866</v>
      </c>
      <c r="P543" s="2">
        <v>44923</v>
      </c>
      <c r="Q543">
        <v>2</v>
      </c>
      <c r="R543">
        <v>2</v>
      </c>
    </row>
    <row r="544" spans="1:18" x14ac:dyDescent="0.25">
      <c r="A544">
        <v>21281645</v>
      </c>
      <c r="B544" t="s">
        <v>1739</v>
      </c>
      <c r="C544" t="s">
        <v>17</v>
      </c>
      <c r="D544" t="s">
        <v>579</v>
      </c>
      <c r="E544">
        <v>210960</v>
      </c>
      <c r="F544" t="s">
        <v>1740</v>
      </c>
      <c r="G544" t="s">
        <v>1672</v>
      </c>
      <c r="H544" t="s">
        <v>1168</v>
      </c>
      <c r="J544" t="s">
        <v>1164</v>
      </c>
      <c r="K544" t="s">
        <v>182</v>
      </c>
      <c r="L544" t="s">
        <v>44</v>
      </c>
      <c r="M544" t="s">
        <v>38</v>
      </c>
      <c r="N544">
        <v>7</v>
      </c>
      <c r="O544" s="2">
        <v>44873</v>
      </c>
      <c r="P544" s="2">
        <v>44923</v>
      </c>
      <c r="Q544">
        <v>1</v>
      </c>
      <c r="R544">
        <v>1</v>
      </c>
    </row>
    <row r="545" spans="1:18" x14ac:dyDescent="0.25">
      <c r="A545">
        <v>21281645</v>
      </c>
      <c r="B545" t="s">
        <v>1739</v>
      </c>
      <c r="C545" t="s">
        <v>17</v>
      </c>
      <c r="D545" t="s">
        <v>579</v>
      </c>
      <c r="E545">
        <v>210960</v>
      </c>
      <c r="F545" t="s">
        <v>1740</v>
      </c>
      <c r="G545" t="s">
        <v>1672</v>
      </c>
      <c r="H545" t="s">
        <v>1169</v>
      </c>
      <c r="J545" t="s">
        <v>1164</v>
      </c>
      <c r="K545" t="s">
        <v>182</v>
      </c>
      <c r="L545" t="s">
        <v>44</v>
      </c>
      <c r="M545" t="s">
        <v>40</v>
      </c>
      <c r="N545">
        <v>7</v>
      </c>
      <c r="O545" s="2">
        <v>44866</v>
      </c>
      <c r="P545" s="2">
        <v>44923</v>
      </c>
      <c r="Q545">
        <v>1</v>
      </c>
      <c r="R545">
        <v>1</v>
      </c>
    </row>
    <row r="546" spans="1:18" x14ac:dyDescent="0.25">
      <c r="A546">
        <v>21281645</v>
      </c>
      <c r="B546" t="s">
        <v>1739</v>
      </c>
      <c r="C546" t="s">
        <v>17</v>
      </c>
      <c r="D546" t="s">
        <v>579</v>
      </c>
      <c r="E546">
        <v>210960</v>
      </c>
      <c r="F546" t="s">
        <v>1740</v>
      </c>
      <c r="G546" t="s">
        <v>1672</v>
      </c>
      <c r="H546" t="s">
        <v>669</v>
      </c>
      <c r="J546" t="s">
        <v>670</v>
      </c>
      <c r="K546" t="s">
        <v>23</v>
      </c>
      <c r="L546" t="s">
        <v>274</v>
      </c>
      <c r="M546" t="s">
        <v>146</v>
      </c>
      <c r="N546">
        <v>132</v>
      </c>
      <c r="O546" s="2">
        <v>45198</v>
      </c>
      <c r="P546" s="2">
        <v>45286</v>
      </c>
      <c r="Q546">
        <v>15</v>
      </c>
      <c r="R546">
        <v>15</v>
      </c>
    </row>
    <row r="547" spans="1:18" x14ac:dyDescent="0.25">
      <c r="A547">
        <v>21281645</v>
      </c>
      <c r="B547" t="s">
        <v>1739</v>
      </c>
      <c r="C547" t="s">
        <v>17</v>
      </c>
      <c r="D547" t="s">
        <v>579</v>
      </c>
      <c r="E547">
        <v>210960</v>
      </c>
      <c r="F547" t="s">
        <v>1740</v>
      </c>
      <c r="G547" t="s">
        <v>1672</v>
      </c>
      <c r="H547" t="s">
        <v>671</v>
      </c>
      <c r="J547" t="s">
        <v>672</v>
      </c>
      <c r="K547" t="s">
        <v>23</v>
      </c>
      <c r="L547" t="s">
        <v>315</v>
      </c>
      <c r="M547" t="s">
        <v>146</v>
      </c>
      <c r="N547">
        <v>72</v>
      </c>
      <c r="O547" s="2">
        <v>45131</v>
      </c>
      <c r="P547" s="2">
        <v>45286</v>
      </c>
      <c r="Q547">
        <v>5</v>
      </c>
      <c r="R547">
        <v>5</v>
      </c>
    </row>
    <row r="548" spans="1:18" x14ac:dyDescent="0.25">
      <c r="A548">
        <v>21281645</v>
      </c>
      <c r="B548" t="s">
        <v>1739</v>
      </c>
      <c r="C548" t="s">
        <v>17</v>
      </c>
      <c r="D548" t="s">
        <v>579</v>
      </c>
      <c r="E548">
        <v>210960</v>
      </c>
      <c r="F548" t="s">
        <v>1740</v>
      </c>
      <c r="G548" t="s">
        <v>1672</v>
      </c>
      <c r="H548" t="s">
        <v>501</v>
      </c>
      <c r="J548" t="s">
        <v>502</v>
      </c>
      <c r="K548" t="s">
        <v>23</v>
      </c>
      <c r="L548" t="s">
        <v>503</v>
      </c>
      <c r="M548" t="s">
        <v>146</v>
      </c>
      <c r="N548">
        <v>37</v>
      </c>
      <c r="O548" s="2">
        <v>45132</v>
      </c>
      <c r="P548" s="2">
        <v>45286</v>
      </c>
      <c r="Q548">
        <v>2</v>
      </c>
      <c r="R548">
        <v>2</v>
      </c>
    </row>
    <row r="549" spans="1:18" x14ac:dyDescent="0.25">
      <c r="A549">
        <v>21281645</v>
      </c>
      <c r="B549" t="s">
        <v>1739</v>
      </c>
      <c r="C549" t="s">
        <v>17</v>
      </c>
      <c r="D549" t="s">
        <v>579</v>
      </c>
      <c r="E549">
        <v>210960</v>
      </c>
      <c r="F549" t="s">
        <v>1740</v>
      </c>
      <c r="G549" t="s">
        <v>1672</v>
      </c>
      <c r="H549" t="s">
        <v>73</v>
      </c>
      <c r="K549" t="s">
        <v>23</v>
      </c>
      <c r="N549">
        <v>1</v>
      </c>
      <c r="O549" s="2">
        <v>45155</v>
      </c>
      <c r="P549" s="2">
        <v>45252</v>
      </c>
      <c r="Q549">
        <v>1</v>
      </c>
      <c r="R549">
        <v>1</v>
      </c>
    </row>
    <row r="550" spans="1:18" x14ac:dyDescent="0.25">
      <c r="A550">
        <v>21281645</v>
      </c>
      <c r="B550" t="s">
        <v>1739</v>
      </c>
      <c r="C550" t="s">
        <v>17</v>
      </c>
      <c r="D550" t="s">
        <v>579</v>
      </c>
      <c r="E550">
        <v>210960</v>
      </c>
      <c r="F550" t="s">
        <v>1740</v>
      </c>
      <c r="G550" t="s">
        <v>1672</v>
      </c>
      <c r="H550" t="s">
        <v>208</v>
      </c>
      <c r="K550" t="s">
        <v>23</v>
      </c>
      <c r="N550">
        <v>1</v>
      </c>
      <c r="O550" s="2">
        <v>45156</v>
      </c>
      <c r="P550" s="2">
        <v>45252</v>
      </c>
      <c r="Q550">
        <v>1</v>
      </c>
      <c r="R550">
        <v>1</v>
      </c>
    </row>
    <row r="551" spans="1:18" x14ac:dyDescent="0.25">
      <c r="A551">
        <v>21281645</v>
      </c>
      <c r="B551" t="s">
        <v>1739</v>
      </c>
      <c r="C551" t="s">
        <v>17</v>
      </c>
      <c r="D551" t="s">
        <v>579</v>
      </c>
      <c r="E551">
        <v>210960</v>
      </c>
      <c r="F551" t="s">
        <v>1740</v>
      </c>
      <c r="G551" t="s">
        <v>1672</v>
      </c>
      <c r="H551" t="s">
        <v>216</v>
      </c>
      <c r="K551" t="s">
        <v>23</v>
      </c>
      <c r="N551">
        <v>1</v>
      </c>
      <c r="O551" s="2">
        <v>45197</v>
      </c>
      <c r="P551" s="2">
        <v>45286</v>
      </c>
      <c r="Q551">
        <v>1</v>
      </c>
      <c r="R551">
        <v>1</v>
      </c>
    </row>
    <row r="552" spans="1:18" x14ac:dyDescent="0.25">
      <c r="A552">
        <v>21281645</v>
      </c>
      <c r="B552" t="s">
        <v>1739</v>
      </c>
      <c r="C552" t="s">
        <v>17</v>
      </c>
      <c r="D552" t="s">
        <v>579</v>
      </c>
      <c r="E552">
        <v>210960</v>
      </c>
      <c r="F552" t="s">
        <v>1740</v>
      </c>
      <c r="G552" t="s">
        <v>1672</v>
      </c>
      <c r="H552" t="s">
        <v>241</v>
      </c>
      <c r="K552" t="s">
        <v>23</v>
      </c>
      <c r="N552">
        <v>1</v>
      </c>
      <c r="O552" s="2">
        <v>45182</v>
      </c>
      <c r="P552" s="2">
        <v>45252</v>
      </c>
      <c r="Q552">
        <v>1</v>
      </c>
      <c r="R552">
        <v>1</v>
      </c>
    </row>
    <row r="553" spans="1:18" x14ac:dyDescent="0.25">
      <c r="A553">
        <v>21435200</v>
      </c>
      <c r="B553" t="s">
        <v>1741</v>
      </c>
      <c r="C553" t="s">
        <v>17</v>
      </c>
      <c r="D553" t="s">
        <v>18</v>
      </c>
      <c r="E553">
        <v>210990</v>
      </c>
      <c r="F553" t="s">
        <v>1742</v>
      </c>
      <c r="G553" t="s">
        <v>1672</v>
      </c>
      <c r="H553" t="s">
        <v>415</v>
      </c>
      <c r="J553" t="s">
        <v>416</v>
      </c>
      <c r="K553" t="s">
        <v>23</v>
      </c>
      <c r="L553" t="s">
        <v>270</v>
      </c>
      <c r="M553" t="s">
        <v>146</v>
      </c>
      <c r="N553">
        <v>271</v>
      </c>
      <c r="O553" s="2">
        <v>45145</v>
      </c>
      <c r="P553" s="2">
        <v>45177</v>
      </c>
      <c r="Q553">
        <v>14</v>
      </c>
      <c r="R553">
        <v>14</v>
      </c>
    </row>
    <row r="554" spans="1:18" x14ac:dyDescent="0.25">
      <c r="A554">
        <v>21435200</v>
      </c>
      <c r="B554" t="s">
        <v>1741</v>
      </c>
      <c r="C554" t="s">
        <v>17</v>
      </c>
      <c r="D554" t="s">
        <v>18</v>
      </c>
      <c r="E554">
        <v>210990</v>
      </c>
      <c r="F554" t="s">
        <v>1742</v>
      </c>
      <c r="G554" t="s">
        <v>1672</v>
      </c>
      <c r="H554" t="s">
        <v>1207</v>
      </c>
      <c r="J554" t="s">
        <v>1208</v>
      </c>
      <c r="K554" t="s">
        <v>23</v>
      </c>
      <c r="L554" t="s">
        <v>270</v>
      </c>
      <c r="M554" t="s">
        <v>146</v>
      </c>
      <c r="N554">
        <v>194</v>
      </c>
      <c r="O554" s="2">
        <v>45133</v>
      </c>
      <c r="P554" s="2">
        <v>45177</v>
      </c>
      <c r="Q554">
        <v>13</v>
      </c>
      <c r="R554">
        <v>13</v>
      </c>
    </row>
    <row r="555" spans="1:18" x14ac:dyDescent="0.25">
      <c r="A555">
        <v>21435200</v>
      </c>
      <c r="B555" t="s">
        <v>1741</v>
      </c>
      <c r="C555" t="s">
        <v>17</v>
      </c>
      <c r="D555" t="s">
        <v>18</v>
      </c>
      <c r="E555">
        <v>210990</v>
      </c>
      <c r="F555" t="s">
        <v>1742</v>
      </c>
      <c r="G555" t="s">
        <v>1672</v>
      </c>
      <c r="H555" t="s">
        <v>1166</v>
      </c>
      <c r="J555" t="s">
        <v>1164</v>
      </c>
      <c r="K555" t="s">
        <v>182</v>
      </c>
      <c r="L555" t="s">
        <v>44</v>
      </c>
      <c r="M555" t="s">
        <v>34</v>
      </c>
      <c r="N555">
        <v>36</v>
      </c>
      <c r="O555" s="2">
        <v>44873</v>
      </c>
      <c r="P555" s="2">
        <v>44956</v>
      </c>
      <c r="Q555">
        <v>3</v>
      </c>
      <c r="R555">
        <v>3</v>
      </c>
    </row>
    <row r="556" spans="1:18" x14ac:dyDescent="0.25">
      <c r="A556">
        <v>21435200</v>
      </c>
      <c r="B556" t="s">
        <v>1741</v>
      </c>
      <c r="C556" t="s">
        <v>17</v>
      </c>
      <c r="D556" t="s">
        <v>18</v>
      </c>
      <c r="E556">
        <v>210990</v>
      </c>
      <c r="F556" t="s">
        <v>1742</v>
      </c>
      <c r="G556" t="s">
        <v>1672</v>
      </c>
      <c r="H556" t="s">
        <v>1167</v>
      </c>
      <c r="J556" t="s">
        <v>1164</v>
      </c>
      <c r="K556" t="s">
        <v>182</v>
      </c>
      <c r="L556" t="s">
        <v>44</v>
      </c>
      <c r="M556" t="s">
        <v>36</v>
      </c>
      <c r="N556">
        <v>36</v>
      </c>
      <c r="O556" s="2">
        <v>44873</v>
      </c>
      <c r="P556" s="2">
        <v>44956</v>
      </c>
      <c r="Q556">
        <v>3</v>
      </c>
      <c r="R556">
        <v>3</v>
      </c>
    </row>
    <row r="557" spans="1:18" x14ac:dyDescent="0.25">
      <c r="A557">
        <v>21435200</v>
      </c>
      <c r="B557" t="s">
        <v>1741</v>
      </c>
      <c r="C557" t="s">
        <v>17</v>
      </c>
      <c r="D557" t="s">
        <v>18</v>
      </c>
      <c r="E557">
        <v>210990</v>
      </c>
      <c r="F557" t="s">
        <v>1742</v>
      </c>
      <c r="G557" t="s">
        <v>1672</v>
      </c>
      <c r="H557" t="s">
        <v>461</v>
      </c>
      <c r="J557" t="s">
        <v>462</v>
      </c>
      <c r="K557" t="s">
        <v>79</v>
      </c>
      <c r="L557" t="s">
        <v>193</v>
      </c>
      <c r="M557" t="s">
        <v>146</v>
      </c>
      <c r="N557">
        <v>7</v>
      </c>
      <c r="O557" s="2">
        <v>44987</v>
      </c>
      <c r="P557" s="2">
        <v>45022</v>
      </c>
      <c r="Q557">
        <v>1</v>
      </c>
      <c r="R557">
        <v>1</v>
      </c>
    </row>
    <row r="558" spans="1:18" x14ac:dyDescent="0.25">
      <c r="A558">
        <v>21435200</v>
      </c>
      <c r="B558" t="s">
        <v>1741</v>
      </c>
      <c r="C558" t="s">
        <v>17</v>
      </c>
      <c r="D558" t="s">
        <v>18</v>
      </c>
      <c r="E558">
        <v>210990</v>
      </c>
      <c r="F558" t="s">
        <v>1742</v>
      </c>
      <c r="G558" t="s">
        <v>1672</v>
      </c>
      <c r="H558" t="s">
        <v>161</v>
      </c>
      <c r="J558" t="s">
        <v>322</v>
      </c>
      <c r="K558" t="s">
        <v>79</v>
      </c>
      <c r="L558" t="s">
        <v>138</v>
      </c>
      <c r="M558" t="s">
        <v>146</v>
      </c>
      <c r="N558">
        <v>7</v>
      </c>
      <c r="O558" s="2">
        <v>44987</v>
      </c>
      <c r="P558" s="2">
        <v>45022</v>
      </c>
      <c r="Q558">
        <v>1</v>
      </c>
      <c r="R558">
        <v>1</v>
      </c>
    </row>
    <row r="559" spans="1:18" x14ac:dyDescent="0.25">
      <c r="A559">
        <v>21435200</v>
      </c>
      <c r="B559" t="s">
        <v>1741</v>
      </c>
      <c r="C559" t="s">
        <v>17</v>
      </c>
      <c r="D559" t="s">
        <v>18</v>
      </c>
      <c r="E559">
        <v>210990</v>
      </c>
      <c r="F559" t="s">
        <v>1742</v>
      </c>
      <c r="G559" t="s">
        <v>1672</v>
      </c>
      <c r="H559" t="s">
        <v>463</v>
      </c>
      <c r="J559" t="s">
        <v>464</v>
      </c>
      <c r="K559" t="s">
        <v>79</v>
      </c>
      <c r="L559" t="s">
        <v>175</v>
      </c>
      <c r="M559" t="s">
        <v>146</v>
      </c>
      <c r="N559">
        <v>1</v>
      </c>
      <c r="O559" s="2">
        <v>44993</v>
      </c>
      <c r="P559" s="2">
        <v>45022</v>
      </c>
      <c r="Q559">
        <v>1</v>
      </c>
      <c r="R559">
        <v>1</v>
      </c>
    </row>
    <row r="560" spans="1:18" x14ac:dyDescent="0.25">
      <c r="A560">
        <v>21435200</v>
      </c>
      <c r="B560" t="s">
        <v>1741</v>
      </c>
      <c r="C560" t="s">
        <v>17</v>
      </c>
      <c r="D560" t="s">
        <v>18</v>
      </c>
      <c r="E560">
        <v>210990</v>
      </c>
      <c r="F560" t="s">
        <v>1742</v>
      </c>
      <c r="G560" t="s">
        <v>1672</v>
      </c>
      <c r="H560" t="s">
        <v>328</v>
      </c>
      <c r="J560" t="s">
        <v>329</v>
      </c>
      <c r="K560" t="s">
        <v>79</v>
      </c>
      <c r="L560" t="s">
        <v>169</v>
      </c>
      <c r="M560" t="s">
        <v>146</v>
      </c>
      <c r="N560">
        <v>7</v>
      </c>
      <c r="O560" s="2">
        <v>44988</v>
      </c>
      <c r="P560" s="2">
        <v>45022</v>
      </c>
      <c r="Q560">
        <v>1</v>
      </c>
      <c r="R560">
        <v>1</v>
      </c>
    </row>
    <row r="561" spans="1:18" x14ac:dyDescent="0.25">
      <c r="A561">
        <v>21435200</v>
      </c>
      <c r="B561" t="s">
        <v>1741</v>
      </c>
      <c r="C561" t="s">
        <v>17</v>
      </c>
      <c r="D561" t="s">
        <v>18</v>
      </c>
      <c r="E561">
        <v>210990</v>
      </c>
      <c r="F561" t="s">
        <v>1742</v>
      </c>
      <c r="G561" t="s">
        <v>1672</v>
      </c>
      <c r="H561" t="s">
        <v>337</v>
      </c>
      <c r="J561" t="s">
        <v>338</v>
      </c>
      <c r="K561" t="s">
        <v>174</v>
      </c>
      <c r="L561" t="s">
        <v>339</v>
      </c>
      <c r="M561" t="s">
        <v>146</v>
      </c>
      <c r="N561">
        <v>7</v>
      </c>
      <c r="O561" s="2">
        <v>44998</v>
      </c>
      <c r="P561" s="2">
        <v>45022</v>
      </c>
      <c r="Q561">
        <v>1</v>
      </c>
      <c r="R561">
        <v>1</v>
      </c>
    </row>
    <row r="562" spans="1:18" x14ac:dyDescent="0.25">
      <c r="A562">
        <v>21435200</v>
      </c>
      <c r="B562" t="s">
        <v>1741</v>
      </c>
      <c r="C562" t="s">
        <v>17</v>
      </c>
      <c r="D562" t="s">
        <v>18</v>
      </c>
      <c r="E562">
        <v>210990</v>
      </c>
      <c r="F562" t="s">
        <v>1742</v>
      </c>
      <c r="G562" t="s">
        <v>1672</v>
      </c>
      <c r="H562" t="s">
        <v>474</v>
      </c>
      <c r="J562" t="s">
        <v>475</v>
      </c>
      <c r="K562" t="s">
        <v>174</v>
      </c>
      <c r="L562" t="s">
        <v>358</v>
      </c>
      <c r="M562" t="s">
        <v>146</v>
      </c>
      <c r="N562">
        <v>7</v>
      </c>
      <c r="O562" s="2">
        <v>44998</v>
      </c>
      <c r="P562" s="2">
        <v>45022</v>
      </c>
      <c r="Q562">
        <v>1</v>
      </c>
      <c r="R562">
        <v>1</v>
      </c>
    </row>
    <row r="563" spans="1:18" x14ac:dyDescent="0.25">
      <c r="A563">
        <v>21435200</v>
      </c>
      <c r="B563" t="s">
        <v>1741</v>
      </c>
      <c r="C563" t="s">
        <v>17</v>
      </c>
      <c r="D563" t="s">
        <v>18</v>
      </c>
      <c r="E563">
        <v>210990</v>
      </c>
      <c r="F563" t="s">
        <v>1742</v>
      </c>
      <c r="G563" t="s">
        <v>1672</v>
      </c>
      <c r="H563" t="s">
        <v>523</v>
      </c>
      <c r="J563" t="s">
        <v>524</v>
      </c>
      <c r="K563" t="s">
        <v>182</v>
      </c>
      <c r="L563" t="s">
        <v>332</v>
      </c>
      <c r="M563" t="s">
        <v>146</v>
      </c>
      <c r="N563">
        <v>7</v>
      </c>
      <c r="O563" s="2">
        <v>44987</v>
      </c>
      <c r="P563" s="2">
        <v>45022</v>
      </c>
      <c r="Q563">
        <v>1</v>
      </c>
      <c r="R563">
        <v>1</v>
      </c>
    </row>
    <row r="564" spans="1:18" x14ac:dyDescent="0.25">
      <c r="A564">
        <v>21435200</v>
      </c>
      <c r="B564" t="s">
        <v>1741</v>
      </c>
      <c r="C564" t="s">
        <v>17</v>
      </c>
      <c r="D564" t="s">
        <v>18</v>
      </c>
      <c r="E564">
        <v>210990</v>
      </c>
      <c r="F564" t="s">
        <v>1742</v>
      </c>
      <c r="G564" t="s">
        <v>1672</v>
      </c>
      <c r="H564" t="s">
        <v>180</v>
      </c>
      <c r="J564" t="s">
        <v>494</v>
      </c>
      <c r="K564" t="s">
        <v>182</v>
      </c>
      <c r="L564" t="s">
        <v>183</v>
      </c>
      <c r="M564" t="s">
        <v>146</v>
      </c>
      <c r="N564">
        <v>7</v>
      </c>
      <c r="O564" s="2">
        <v>44987</v>
      </c>
      <c r="P564" s="2">
        <v>45022</v>
      </c>
      <c r="Q564">
        <v>1</v>
      </c>
      <c r="R564">
        <v>1</v>
      </c>
    </row>
    <row r="565" spans="1:18" x14ac:dyDescent="0.25">
      <c r="A565">
        <v>21435200</v>
      </c>
      <c r="B565" t="s">
        <v>1741</v>
      </c>
      <c r="C565" t="s">
        <v>17</v>
      </c>
      <c r="D565" t="s">
        <v>18</v>
      </c>
      <c r="E565">
        <v>210990</v>
      </c>
      <c r="F565" t="s">
        <v>1742</v>
      </c>
      <c r="G565" t="s">
        <v>1672</v>
      </c>
      <c r="H565" t="s">
        <v>1699</v>
      </c>
      <c r="J565" t="s">
        <v>1700</v>
      </c>
      <c r="K565" t="s">
        <v>23</v>
      </c>
      <c r="L565" t="s">
        <v>315</v>
      </c>
      <c r="M565" t="s">
        <v>146</v>
      </c>
      <c r="N565">
        <v>179</v>
      </c>
      <c r="O565" s="2">
        <v>45099</v>
      </c>
      <c r="P565" s="2">
        <v>45145</v>
      </c>
      <c r="Q565">
        <v>6</v>
      </c>
      <c r="R565">
        <v>6</v>
      </c>
    </row>
    <row r="566" spans="1:18" x14ac:dyDescent="0.25">
      <c r="A566">
        <v>21435200</v>
      </c>
      <c r="B566" t="s">
        <v>1741</v>
      </c>
      <c r="C566" t="s">
        <v>17</v>
      </c>
      <c r="D566" t="s">
        <v>18</v>
      </c>
      <c r="E566">
        <v>210990</v>
      </c>
      <c r="F566" t="s">
        <v>1742</v>
      </c>
      <c r="G566" t="s">
        <v>1672</v>
      </c>
      <c r="H566" t="s">
        <v>210</v>
      </c>
      <c r="K566" t="s">
        <v>23</v>
      </c>
      <c r="N566">
        <v>1</v>
      </c>
      <c r="O566" s="2">
        <v>45202</v>
      </c>
      <c r="P566" s="2">
        <v>45287</v>
      </c>
      <c r="Q566">
        <v>1</v>
      </c>
      <c r="R566">
        <v>1</v>
      </c>
    </row>
    <row r="567" spans="1:18" x14ac:dyDescent="0.25">
      <c r="A567">
        <v>21435200</v>
      </c>
      <c r="B567" t="s">
        <v>1741</v>
      </c>
      <c r="C567" t="s">
        <v>17</v>
      </c>
      <c r="D567" t="s">
        <v>18</v>
      </c>
      <c r="E567">
        <v>210990</v>
      </c>
      <c r="F567" t="s">
        <v>1742</v>
      </c>
      <c r="G567" t="s">
        <v>1672</v>
      </c>
      <c r="H567" t="s">
        <v>73</v>
      </c>
      <c r="K567" t="s">
        <v>23</v>
      </c>
      <c r="N567">
        <v>1</v>
      </c>
      <c r="O567" s="2">
        <v>45202</v>
      </c>
      <c r="P567" s="2">
        <v>45287</v>
      </c>
      <c r="Q567">
        <v>1</v>
      </c>
      <c r="R567">
        <v>1</v>
      </c>
    </row>
    <row r="568" spans="1:18" x14ac:dyDescent="0.25">
      <c r="A568">
        <v>21435200</v>
      </c>
      <c r="B568" t="s">
        <v>1741</v>
      </c>
      <c r="C568" t="s">
        <v>17</v>
      </c>
      <c r="D568" t="s">
        <v>18</v>
      </c>
      <c r="E568">
        <v>210990</v>
      </c>
      <c r="F568" t="s">
        <v>1742</v>
      </c>
      <c r="G568" t="s">
        <v>1672</v>
      </c>
      <c r="H568" t="s">
        <v>310</v>
      </c>
      <c r="K568" t="s">
        <v>23</v>
      </c>
      <c r="N568">
        <v>1</v>
      </c>
      <c r="O568" s="2">
        <v>45202</v>
      </c>
      <c r="P568" s="2">
        <v>45287</v>
      </c>
      <c r="Q568">
        <v>1</v>
      </c>
      <c r="R568">
        <v>1</v>
      </c>
    </row>
    <row r="569" spans="1:18" x14ac:dyDescent="0.25">
      <c r="A569">
        <v>21435200</v>
      </c>
      <c r="B569" t="s">
        <v>1741</v>
      </c>
      <c r="C569" t="s">
        <v>17</v>
      </c>
      <c r="D569" t="s">
        <v>18</v>
      </c>
      <c r="E569">
        <v>210990</v>
      </c>
      <c r="F569" t="s">
        <v>1742</v>
      </c>
      <c r="G569" t="s">
        <v>1672</v>
      </c>
      <c r="H569" t="s">
        <v>214</v>
      </c>
      <c r="K569" t="s">
        <v>23</v>
      </c>
      <c r="N569">
        <v>1</v>
      </c>
      <c r="O569" s="2">
        <v>45202</v>
      </c>
      <c r="P569" s="2">
        <v>45287</v>
      </c>
      <c r="Q569">
        <v>1</v>
      </c>
      <c r="R569">
        <v>1</v>
      </c>
    </row>
    <row r="570" spans="1:18" x14ac:dyDescent="0.25">
      <c r="A570">
        <v>21435200</v>
      </c>
      <c r="B570" t="s">
        <v>1741</v>
      </c>
      <c r="C570" t="s">
        <v>17</v>
      </c>
      <c r="D570" t="s">
        <v>18</v>
      </c>
      <c r="E570">
        <v>210990</v>
      </c>
      <c r="F570" t="s">
        <v>1742</v>
      </c>
      <c r="G570" t="s">
        <v>1672</v>
      </c>
      <c r="H570" t="s">
        <v>215</v>
      </c>
      <c r="K570" t="s">
        <v>23</v>
      </c>
      <c r="N570">
        <v>1</v>
      </c>
      <c r="O570" s="2">
        <v>45202</v>
      </c>
      <c r="P570" s="2">
        <v>45287</v>
      </c>
      <c r="Q570">
        <v>1</v>
      </c>
      <c r="R570">
        <v>1</v>
      </c>
    </row>
    <row r="571" spans="1:18" x14ac:dyDescent="0.25">
      <c r="A571">
        <v>21435200</v>
      </c>
      <c r="B571" t="s">
        <v>1741</v>
      </c>
      <c r="C571" t="s">
        <v>17</v>
      </c>
      <c r="D571" t="s">
        <v>18</v>
      </c>
      <c r="E571">
        <v>210990</v>
      </c>
      <c r="F571" t="s">
        <v>1742</v>
      </c>
      <c r="G571" t="s">
        <v>1672</v>
      </c>
      <c r="H571" t="s">
        <v>74</v>
      </c>
      <c r="K571" t="s">
        <v>23</v>
      </c>
      <c r="N571">
        <v>1</v>
      </c>
      <c r="O571" s="2">
        <v>45202</v>
      </c>
      <c r="P571" s="2">
        <v>45287</v>
      </c>
      <c r="Q571">
        <v>1</v>
      </c>
      <c r="R571">
        <v>1</v>
      </c>
    </row>
    <row r="572" spans="1:18" x14ac:dyDescent="0.25">
      <c r="A572">
        <v>21435200</v>
      </c>
      <c r="B572" t="s">
        <v>1741</v>
      </c>
      <c r="C572" t="s">
        <v>17</v>
      </c>
      <c r="D572" t="s">
        <v>18</v>
      </c>
      <c r="E572">
        <v>210990</v>
      </c>
      <c r="F572" t="s">
        <v>1742</v>
      </c>
      <c r="G572" t="s">
        <v>1672</v>
      </c>
      <c r="H572" t="s">
        <v>241</v>
      </c>
      <c r="K572" t="s">
        <v>23</v>
      </c>
      <c r="N572">
        <v>1</v>
      </c>
      <c r="O572" s="2">
        <v>45202</v>
      </c>
      <c r="P572" s="2">
        <v>45287</v>
      </c>
      <c r="Q572">
        <v>1</v>
      </c>
      <c r="R572">
        <v>1</v>
      </c>
    </row>
    <row r="573" spans="1:18" x14ac:dyDescent="0.25">
      <c r="A573">
        <v>21435200</v>
      </c>
      <c r="B573" t="s">
        <v>1741</v>
      </c>
      <c r="C573" t="s">
        <v>17</v>
      </c>
      <c r="D573" t="s">
        <v>18</v>
      </c>
      <c r="E573">
        <v>210990</v>
      </c>
      <c r="F573" t="s">
        <v>1742</v>
      </c>
      <c r="G573" t="s">
        <v>1672</v>
      </c>
      <c r="H573" t="s">
        <v>380</v>
      </c>
      <c r="K573" t="s">
        <v>23</v>
      </c>
      <c r="N573">
        <v>1</v>
      </c>
      <c r="O573" s="2">
        <v>45202</v>
      </c>
      <c r="P573" s="2">
        <v>45287</v>
      </c>
      <c r="Q573">
        <v>1</v>
      </c>
      <c r="R573">
        <v>1</v>
      </c>
    </row>
    <row r="574" spans="1:18" x14ac:dyDescent="0.25">
      <c r="A574">
        <v>21435200</v>
      </c>
      <c r="B574" t="s">
        <v>1741</v>
      </c>
      <c r="C574" t="s">
        <v>17</v>
      </c>
      <c r="D574" t="s">
        <v>18</v>
      </c>
      <c r="E574">
        <v>210990</v>
      </c>
      <c r="F574" t="s">
        <v>1742</v>
      </c>
      <c r="G574" t="s">
        <v>1672</v>
      </c>
      <c r="H574" t="s">
        <v>242</v>
      </c>
      <c r="K574" t="s">
        <v>23</v>
      </c>
      <c r="N574">
        <v>1</v>
      </c>
      <c r="O574" s="2">
        <v>45202</v>
      </c>
      <c r="P574" s="2">
        <v>45287</v>
      </c>
      <c r="Q574">
        <v>1</v>
      </c>
      <c r="R574">
        <v>1</v>
      </c>
    </row>
    <row r="575" spans="1:18" x14ac:dyDescent="0.25">
      <c r="A575">
        <v>21435200</v>
      </c>
      <c r="B575" t="s">
        <v>1741</v>
      </c>
      <c r="C575" t="s">
        <v>17</v>
      </c>
      <c r="D575" t="s">
        <v>18</v>
      </c>
      <c r="E575">
        <v>210990</v>
      </c>
      <c r="F575" t="s">
        <v>1742</v>
      </c>
      <c r="G575" t="s">
        <v>1672</v>
      </c>
      <c r="H575" t="s">
        <v>365</v>
      </c>
      <c r="K575" t="s">
        <v>23</v>
      </c>
      <c r="N575">
        <v>1</v>
      </c>
      <c r="O575" s="2">
        <v>45202</v>
      </c>
      <c r="P575" s="2">
        <v>45287</v>
      </c>
      <c r="Q575">
        <v>1</v>
      </c>
      <c r="R575">
        <v>1</v>
      </c>
    </row>
    <row r="576" spans="1:18" x14ac:dyDescent="0.25">
      <c r="A576">
        <v>21435200</v>
      </c>
      <c r="B576" t="s">
        <v>1741</v>
      </c>
      <c r="C576" t="s">
        <v>17</v>
      </c>
      <c r="D576" t="s">
        <v>18</v>
      </c>
      <c r="E576">
        <v>210990</v>
      </c>
      <c r="F576" t="s">
        <v>1742</v>
      </c>
      <c r="G576" t="s">
        <v>1672</v>
      </c>
      <c r="H576" t="s">
        <v>216</v>
      </c>
      <c r="K576" t="s">
        <v>23</v>
      </c>
      <c r="N576">
        <v>1</v>
      </c>
      <c r="O576" s="2">
        <v>45202</v>
      </c>
      <c r="P576" s="2">
        <v>45287</v>
      </c>
      <c r="Q576">
        <v>1</v>
      </c>
      <c r="R576">
        <v>1</v>
      </c>
    </row>
    <row r="577" spans="1:18" x14ac:dyDescent="0.25">
      <c r="A577">
        <v>21435200</v>
      </c>
      <c r="B577" t="s">
        <v>1741</v>
      </c>
      <c r="C577" t="s">
        <v>17</v>
      </c>
      <c r="D577" t="s">
        <v>18</v>
      </c>
      <c r="E577">
        <v>210990</v>
      </c>
      <c r="F577" t="s">
        <v>1742</v>
      </c>
      <c r="G577" t="s">
        <v>1672</v>
      </c>
      <c r="H577" t="s">
        <v>72</v>
      </c>
      <c r="K577" t="s">
        <v>23</v>
      </c>
      <c r="N577">
        <v>1</v>
      </c>
      <c r="O577" s="2">
        <v>45202</v>
      </c>
      <c r="P577" s="2">
        <v>45287</v>
      </c>
      <c r="Q577">
        <v>1</v>
      </c>
      <c r="R577">
        <v>1</v>
      </c>
    </row>
    <row r="578" spans="1:18" x14ac:dyDescent="0.25">
      <c r="A578">
        <v>21248559</v>
      </c>
      <c r="B578" t="s">
        <v>1743</v>
      </c>
      <c r="C578" t="s">
        <v>17</v>
      </c>
      <c r="D578" t="s">
        <v>18</v>
      </c>
      <c r="E578">
        <v>211110</v>
      </c>
      <c r="F578" t="s">
        <v>1744</v>
      </c>
      <c r="G578" t="s">
        <v>1672</v>
      </c>
      <c r="H578" t="s">
        <v>415</v>
      </c>
      <c r="J578" t="s">
        <v>416</v>
      </c>
      <c r="K578" t="s">
        <v>23</v>
      </c>
      <c r="L578" t="s">
        <v>270</v>
      </c>
      <c r="M578" t="s">
        <v>146</v>
      </c>
      <c r="N578">
        <v>134</v>
      </c>
      <c r="O578" s="2">
        <v>45194</v>
      </c>
      <c r="P578" s="2">
        <v>45324</v>
      </c>
      <c r="Q578">
        <v>7</v>
      </c>
      <c r="R578">
        <v>7</v>
      </c>
    </row>
    <row r="579" spans="1:18" x14ac:dyDescent="0.25">
      <c r="A579">
        <v>21248559</v>
      </c>
      <c r="B579" t="s">
        <v>1743</v>
      </c>
      <c r="C579" t="s">
        <v>17</v>
      </c>
      <c r="D579" t="s">
        <v>18</v>
      </c>
      <c r="E579">
        <v>211110</v>
      </c>
      <c r="F579" t="s">
        <v>1744</v>
      </c>
      <c r="G579" t="s">
        <v>1672</v>
      </c>
      <c r="H579" t="s">
        <v>419</v>
      </c>
      <c r="J579" t="s">
        <v>420</v>
      </c>
      <c r="K579" t="s">
        <v>23</v>
      </c>
      <c r="L579" t="s">
        <v>270</v>
      </c>
      <c r="M579" t="s">
        <v>146</v>
      </c>
      <c r="N579">
        <v>89</v>
      </c>
      <c r="O579" s="2">
        <v>45140</v>
      </c>
      <c r="P579" s="2">
        <v>45324</v>
      </c>
      <c r="Q579">
        <v>4</v>
      </c>
      <c r="R579">
        <v>4</v>
      </c>
    </row>
    <row r="580" spans="1:18" x14ac:dyDescent="0.25">
      <c r="A580">
        <v>21248559</v>
      </c>
      <c r="B580" t="s">
        <v>1743</v>
      </c>
      <c r="C580" t="s">
        <v>17</v>
      </c>
      <c r="D580" t="s">
        <v>18</v>
      </c>
      <c r="E580">
        <v>211110</v>
      </c>
      <c r="F580" t="s">
        <v>1744</v>
      </c>
      <c r="G580" t="s">
        <v>1672</v>
      </c>
      <c r="H580" t="s">
        <v>539</v>
      </c>
      <c r="J580" t="s">
        <v>540</v>
      </c>
      <c r="K580" t="s">
        <v>79</v>
      </c>
      <c r="L580" t="s">
        <v>145</v>
      </c>
      <c r="M580" t="s">
        <v>146</v>
      </c>
      <c r="N580">
        <v>67</v>
      </c>
      <c r="O580" s="2">
        <v>44852</v>
      </c>
      <c r="P580" s="2">
        <v>44963</v>
      </c>
      <c r="Q580">
        <v>7</v>
      </c>
      <c r="R580">
        <v>7</v>
      </c>
    </row>
    <row r="581" spans="1:18" x14ac:dyDescent="0.25">
      <c r="A581">
        <v>21248559</v>
      </c>
      <c r="B581" t="s">
        <v>1743</v>
      </c>
      <c r="C581" t="s">
        <v>17</v>
      </c>
      <c r="D581" t="s">
        <v>18</v>
      </c>
      <c r="E581">
        <v>211110</v>
      </c>
      <c r="F581" t="s">
        <v>1744</v>
      </c>
      <c r="G581" t="s">
        <v>1672</v>
      </c>
      <c r="H581" t="s">
        <v>945</v>
      </c>
      <c r="J581" t="s">
        <v>853</v>
      </c>
      <c r="K581" t="s">
        <v>79</v>
      </c>
      <c r="L581" t="s">
        <v>61</v>
      </c>
      <c r="M581" t="s">
        <v>30</v>
      </c>
      <c r="N581">
        <v>27</v>
      </c>
      <c r="O581" s="2">
        <v>44852</v>
      </c>
      <c r="P581" s="2">
        <v>44963</v>
      </c>
      <c r="Q581">
        <v>2</v>
      </c>
      <c r="R581">
        <v>2</v>
      </c>
    </row>
    <row r="582" spans="1:18" x14ac:dyDescent="0.25">
      <c r="A582">
        <v>21248559</v>
      </c>
      <c r="B582" t="s">
        <v>1743</v>
      </c>
      <c r="C582" t="s">
        <v>17</v>
      </c>
      <c r="D582" t="s">
        <v>18</v>
      </c>
      <c r="E582">
        <v>211110</v>
      </c>
      <c r="F582" t="s">
        <v>1744</v>
      </c>
      <c r="G582" t="s">
        <v>1672</v>
      </c>
      <c r="H582" t="s">
        <v>852</v>
      </c>
      <c r="J582" t="s">
        <v>853</v>
      </c>
      <c r="K582" t="s">
        <v>79</v>
      </c>
      <c r="L582" t="s">
        <v>61</v>
      </c>
      <c r="M582" t="s">
        <v>34</v>
      </c>
      <c r="N582">
        <v>18</v>
      </c>
      <c r="O582" s="2">
        <v>44852</v>
      </c>
      <c r="P582" s="2">
        <v>44963</v>
      </c>
      <c r="Q582">
        <v>1</v>
      </c>
      <c r="R582">
        <v>1</v>
      </c>
    </row>
    <row r="583" spans="1:18" x14ac:dyDescent="0.25">
      <c r="A583">
        <v>21248559</v>
      </c>
      <c r="B583" t="s">
        <v>1743</v>
      </c>
      <c r="C583" t="s">
        <v>17</v>
      </c>
      <c r="D583" t="s">
        <v>18</v>
      </c>
      <c r="E583">
        <v>211110</v>
      </c>
      <c r="F583" t="s">
        <v>1744</v>
      </c>
      <c r="G583" t="s">
        <v>1672</v>
      </c>
      <c r="H583" t="s">
        <v>854</v>
      </c>
      <c r="J583" t="s">
        <v>853</v>
      </c>
      <c r="K583" t="s">
        <v>79</v>
      </c>
      <c r="L583" t="s">
        <v>61</v>
      </c>
      <c r="M583" t="s">
        <v>36</v>
      </c>
      <c r="N583">
        <v>18</v>
      </c>
      <c r="O583" s="2">
        <v>44852</v>
      </c>
      <c r="P583" s="2">
        <v>44963</v>
      </c>
      <c r="Q583">
        <v>1</v>
      </c>
      <c r="R583">
        <v>1</v>
      </c>
    </row>
    <row r="584" spans="1:18" x14ac:dyDescent="0.25">
      <c r="A584">
        <v>21248559</v>
      </c>
      <c r="B584" t="s">
        <v>1743</v>
      </c>
      <c r="C584" t="s">
        <v>17</v>
      </c>
      <c r="D584" t="s">
        <v>18</v>
      </c>
      <c r="E584">
        <v>211110</v>
      </c>
      <c r="F584" t="s">
        <v>1744</v>
      </c>
      <c r="G584" t="s">
        <v>1672</v>
      </c>
      <c r="H584" t="s">
        <v>855</v>
      </c>
      <c r="J584" t="s">
        <v>853</v>
      </c>
      <c r="K584" t="s">
        <v>79</v>
      </c>
      <c r="L584" t="s">
        <v>61</v>
      </c>
      <c r="M584" t="s">
        <v>38</v>
      </c>
      <c r="N584">
        <v>22</v>
      </c>
      <c r="O584" s="2">
        <v>44852</v>
      </c>
      <c r="P584" s="2">
        <v>44963</v>
      </c>
      <c r="Q584">
        <v>1</v>
      </c>
      <c r="R584">
        <v>1</v>
      </c>
    </row>
    <row r="585" spans="1:18" x14ac:dyDescent="0.25">
      <c r="A585">
        <v>21248559</v>
      </c>
      <c r="B585" t="s">
        <v>1743</v>
      </c>
      <c r="C585" t="s">
        <v>17</v>
      </c>
      <c r="D585" t="s">
        <v>18</v>
      </c>
      <c r="E585">
        <v>211110</v>
      </c>
      <c r="F585" t="s">
        <v>1744</v>
      </c>
      <c r="G585" t="s">
        <v>1672</v>
      </c>
      <c r="H585" t="s">
        <v>856</v>
      </c>
      <c r="J585" t="s">
        <v>853</v>
      </c>
      <c r="K585" t="s">
        <v>79</v>
      </c>
      <c r="L585" t="s">
        <v>61</v>
      </c>
      <c r="M585" t="s">
        <v>40</v>
      </c>
      <c r="N585">
        <v>22</v>
      </c>
      <c r="O585" s="2">
        <v>44852</v>
      </c>
      <c r="P585" s="2">
        <v>44963</v>
      </c>
      <c r="Q585">
        <v>1</v>
      </c>
      <c r="R585">
        <v>1</v>
      </c>
    </row>
    <row r="586" spans="1:18" x14ac:dyDescent="0.25">
      <c r="A586">
        <v>21248559</v>
      </c>
      <c r="B586" t="s">
        <v>1743</v>
      </c>
      <c r="C586" t="s">
        <v>17</v>
      </c>
      <c r="D586" t="s">
        <v>18</v>
      </c>
      <c r="E586">
        <v>211110</v>
      </c>
      <c r="F586" t="s">
        <v>1744</v>
      </c>
      <c r="G586" t="s">
        <v>1672</v>
      </c>
      <c r="H586" t="s">
        <v>50</v>
      </c>
      <c r="J586" t="s">
        <v>51</v>
      </c>
      <c r="K586" t="s">
        <v>43</v>
      </c>
      <c r="L586" t="s">
        <v>52</v>
      </c>
      <c r="M586" t="s">
        <v>30</v>
      </c>
      <c r="N586">
        <v>27</v>
      </c>
      <c r="O586" s="2">
        <v>44873</v>
      </c>
      <c r="P586" s="2">
        <v>44963</v>
      </c>
      <c r="Q586">
        <v>2</v>
      </c>
      <c r="R586">
        <v>2</v>
      </c>
    </row>
    <row r="587" spans="1:18" x14ac:dyDescent="0.25">
      <c r="A587">
        <v>21248559</v>
      </c>
      <c r="B587" t="s">
        <v>1743</v>
      </c>
      <c r="C587" t="s">
        <v>17</v>
      </c>
      <c r="D587" t="s">
        <v>18</v>
      </c>
      <c r="E587">
        <v>211110</v>
      </c>
      <c r="F587" t="s">
        <v>1744</v>
      </c>
      <c r="G587" t="s">
        <v>1672</v>
      </c>
      <c r="H587" t="s">
        <v>53</v>
      </c>
      <c r="J587" t="s">
        <v>51</v>
      </c>
      <c r="K587" t="s">
        <v>43</v>
      </c>
      <c r="L587" t="s">
        <v>52</v>
      </c>
      <c r="M587" t="s">
        <v>32</v>
      </c>
      <c r="N587">
        <v>27</v>
      </c>
      <c r="O587" s="2">
        <v>44873</v>
      </c>
      <c r="P587" s="2">
        <v>44963</v>
      </c>
      <c r="Q587">
        <v>2</v>
      </c>
      <c r="R587">
        <v>2</v>
      </c>
    </row>
    <row r="588" spans="1:18" x14ac:dyDescent="0.25">
      <c r="A588">
        <v>21248559</v>
      </c>
      <c r="B588" t="s">
        <v>1743</v>
      </c>
      <c r="C588" t="s">
        <v>17</v>
      </c>
      <c r="D588" t="s">
        <v>18</v>
      </c>
      <c r="E588">
        <v>211110</v>
      </c>
      <c r="F588" t="s">
        <v>1744</v>
      </c>
      <c r="G588" t="s">
        <v>1672</v>
      </c>
      <c r="H588" t="s">
        <v>54</v>
      </c>
      <c r="J588" t="s">
        <v>51</v>
      </c>
      <c r="K588" t="s">
        <v>43</v>
      </c>
      <c r="L588" t="s">
        <v>52</v>
      </c>
      <c r="M588" t="s">
        <v>34</v>
      </c>
      <c r="N588">
        <v>18</v>
      </c>
      <c r="O588" s="2">
        <v>44873</v>
      </c>
      <c r="P588" s="2">
        <v>44963</v>
      </c>
      <c r="Q588">
        <v>2</v>
      </c>
      <c r="R588">
        <v>2</v>
      </c>
    </row>
    <row r="589" spans="1:18" x14ac:dyDescent="0.25">
      <c r="A589">
        <v>21248559</v>
      </c>
      <c r="B589" t="s">
        <v>1743</v>
      </c>
      <c r="C589" t="s">
        <v>17</v>
      </c>
      <c r="D589" t="s">
        <v>18</v>
      </c>
      <c r="E589">
        <v>211110</v>
      </c>
      <c r="F589" t="s">
        <v>1744</v>
      </c>
      <c r="G589" t="s">
        <v>1672</v>
      </c>
      <c r="H589" t="s">
        <v>55</v>
      </c>
      <c r="J589" t="s">
        <v>51</v>
      </c>
      <c r="K589" t="s">
        <v>43</v>
      </c>
      <c r="L589" t="s">
        <v>52</v>
      </c>
      <c r="M589" t="s">
        <v>36</v>
      </c>
      <c r="N589">
        <v>22</v>
      </c>
      <c r="O589" s="2">
        <v>44873</v>
      </c>
      <c r="P589" s="2">
        <v>44963</v>
      </c>
      <c r="Q589">
        <v>2</v>
      </c>
      <c r="R589">
        <v>2</v>
      </c>
    </row>
    <row r="590" spans="1:18" x14ac:dyDescent="0.25">
      <c r="A590">
        <v>21248559</v>
      </c>
      <c r="B590" t="s">
        <v>1743</v>
      </c>
      <c r="C590" t="s">
        <v>17</v>
      </c>
      <c r="D590" t="s">
        <v>18</v>
      </c>
      <c r="E590">
        <v>211110</v>
      </c>
      <c r="F590" t="s">
        <v>1744</v>
      </c>
      <c r="G590" t="s">
        <v>1672</v>
      </c>
      <c r="H590" t="s">
        <v>56</v>
      </c>
      <c r="J590" t="s">
        <v>51</v>
      </c>
      <c r="K590" t="s">
        <v>43</v>
      </c>
      <c r="L590" t="s">
        <v>52</v>
      </c>
      <c r="M590" t="s">
        <v>38</v>
      </c>
      <c r="N590">
        <v>22</v>
      </c>
      <c r="O590" s="2">
        <v>44873</v>
      </c>
      <c r="P590" s="2">
        <v>44963</v>
      </c>
      <c r="Q590">
        <v>2</v>
      </c>
      <c r="R590">
        <v>2</v>
      </c>
    </row>
    <row r="591" spans="1:18" x14ac:dyDescent="0.25">
      <c r="A591">
        <v>21248559</v>
      </c>
      <c r="B591" t="s">
        <v>1743</v>
      </c>
      <c r="C591" t="s">
        <v>17</v>
      </c>
      <c r="D591" t="s">
        <v>18</v>
      </c>
      <c r="E591">
        <v>211110</v>
      </c>
      <c r="F591" t="s">
        <v>1744</v>
      </c>
      <c r="G591" t="s">
        <v>1672</v>
      </c>
      <c r="H591" t="s">
        <v>57</v>
      </c>
      <c r="J591" t="s">
        <v>51</v>
      </c>
      <c r="K591" t="s">
        <v>43</v>
      </c>
      <c r="L591" t="s">
        <v>52</v>
      </c>
      <c r="M591" t="s">
        <v>40</v>
      </c>
      <c r="N591">
        <v>18</v>
      </c>
      <c r="O591" s="2">
        <v>44873</v>
      </c>
      <c r="P591" s="2">
        <v>44963</v>
      </c>
      <c r="Q591">
        <v>2</v>
      </c>
      <c r="R591">
        <v>2</v>
      </c>
    </row>
    <row r="592" spans="1:18" x14ac:dyDescent="0.25">
      <c r="A592">
        <v>21248559</v>
      </c>
      <c r="B592" t="s">
        <v>1743</v>
      </c>
      <c r="C592" t="s">
        <v>17</v>
      </c>
      <c r="D592" t="s">
        <v>18</v>
      </c>
      <c r="E592">
        <v>211110</v>
      </c>
      <c r="F592" t="s">
        <v>1744</v>
      </c>
      <c r="G592" t="s">
        <v>1672</v>
      </c>
      <c r="H592" t="s">
        <v>689</v>
      </c>
      <c r="J592" t="s">
        <v>690</v>
      </c>
      <c r="K592" t="s">
        <v>79</v>
      </c>
      <c r="L592" t="s">
        <v>29</v>
      </c>
      <c r="M592" t="s">
        <v>30</v>
      </c>
      <c r="N592">
        <v>27</v>
      </c>
      <c r="O592" s="2">
        <v>44852</v>
      </c>
      <c r="P592" s="2">
        <v>44963</v>
      </c>
      <c r="Q592">
        <v>2</v>
      </c>
      <c r="R592">
        <v>2</v>
      </c>
    </row>
    <row r="593" spans="1:18" x14ac:dyDescent="0.25">
      <c r="A593">
        <v>21248559</v>
      </c>
      <c r="B593" t="s">
        <v>1743</v>
      </c>
      <c r="C593" t="s">
        <v>17</v>
      </c>
      <c r="D593" t="s">
        <v>18</v>
      </c>
      <c r="E593">
        <v>211110</v>
      </c>
      <c r="F593" t="s">
        <v>1744</v>
      </c>
      <c r="G593" t="s">
        <v>1672</v>
      </c>
      <c r="H593" t="s">
        <v>691</v>
      </c>
      <c r="J593" t="s">
        <v>690</v>
      </c>
      <c r="K593" t="s">
        <v>79</v>
      </c>
      <c r="L593" t="s">
        <v>29</v>
      </c>
      <c r="M593" t="s">
        <v>32</v>
      </c>
      <c r="N593">
        <v>27</v>
      </c>
      <c r="O593" s="2">
        <v>44852</v>
      </c>
      <c r="P593" s="2">
        <v>44963</v>
      </c>
      <c r="Q593">
        <v>2</v>
      </c>
      <c r="R593">
        <v>2</v>
      </c>
    </row>
    <row r="594" spans="1:18" x14ac:dyDescent="0.25">
      <c r="A594">
        <v>21248559</v>
      </c>
      <c r="B594" t="s">
        <v>1743</v>
      </c>
      <c r="C594" t="s">
        <v>17</v>
      </c>
      <c r="D594" t="s">
        <v>18</v>
      </c>
      <c r="E594">
        <v>211110</v>
      </c>
      <c r="F594" t="s">
        <v>1744</v>
      </c>
      <c r="G594" t="s">
        <v>1672</v>
      </c>
      <c r="H594" t="s">
        <v>692</v>
      </c>
      <c r="J594" t="s">
        <v>690</v>
      </c>
      <c r="K594" t="s">
        <v>79</v>
      </c>
      <c r="L594" t="s">
        <v>29</v>
      </c>
      <c r="M594" t="s">
        <v>34</v>
      </c>
      <c r="N594">
        <v>18</v>
      </c>
      <c r="O594" s="2">
        <v>44852</v>
      </c>
      <c r="P594" s="2">
        <v>44963</v>
      </c>
      <c r="Q594">
        <v>1</v>
      </c>
      <c r="R594">
        <v>1</v>
      </c>
    </row>
    <row r="595" spans="1:18" x14ac:dyDescent="0.25">
      <c r="A595">
        <v>21248559</v>
      </c>
      <c r="B595" t="s">
        <v>1743</v>
      </c>
      <c r="C595" t="s">
        <v>17</v>
      </c>
      <c r="D595" t="s">
        <v>18</v>
      </c>
      <c r="E595">
        <v>211110</v>
      </c>
      <c r="F595" t="s">
        <v>1744</v>
      </c>
      <c r="G595" t="s">
        <v>1672</v>
      </c>
      <c r="H595" t="s">
        <v>693</v>
      </c>
      <c r="J595" t="s">
        <v>690</v>
      </c>
      <c r="K595" t="s">
        <v>79</v>
      </c>
      <c r="L595" t="s">
        <v>29</v>
      </c>
      <c r="M595" t="s">
        <v>36</v>
      </c>
      <c r="N595">
        <v>18</v>
      </c>
      <c r="O595" s="2">
        <v>44852</v>
      </c>
      <c r="P595" s="2">
        <v>44963</v>
      </c>
      <c r="Q595">
        <v>1</v>
      </c>
      <c r="R595">
        <v>1</v>
      </c>
    </row>
    <row r="596" spans="1:18" x14ac:dyDescent="0.25">
      <c r="A596">
        <v>21248559</v>
      </c>
      <c r="B596" t="s">
        <v>1743</v>
      </c>
      <c r="C596" t="s">
        <v>17</v>
      </c>
      <c r="D596" t="s">
        <v>18</v>
      </c>
      <c r="E596">
        <v>211110</v>
      </c>
      <c r="F596" t="s">
        <v>1744</v>
      </c>
      <c r="G596" t="s">
        <v>1672</v>
      </c>
      <c r="H596" t="s">
        <v>694</v>
      </c>
      <c r="J596" t="s">
        <v>690</v>
      </c>
      <c r="K596" t="s">
        <v>79</v>
      </c>
      <c r="L596" t="s">
        <v>29</v>
      </c>
      <c r="M596" t="s">
        <v>38</v>
      </c>
      <c r="N596">
        <v>22</v>
      </c>
      <c r="O596" s="2">
        <v>44852</v>
      </c>
      <c r="P596" s="2">
        <v>44963</v>
      </c>
      <c r="Q596">
        <v>2</v>
      </c>
      <c r="R596">
        <v>2</v>
      </c>
    </row>
    <row r="597" spans="1:18" x14ac:dyDescent="0.25">
      <c r="A597">
        <v>21248559</v>
      </c>
      <c r="B597" t="s">
        <v>1743</v>
      </c>
      <c r="C597" t="s">
        <v>17</v>
      </c>
      <c r="D597" t="s">
        <v>18</v>
      </c>
      <c r="E597">
        <v>211110</v>
      </c>
      <c r="F597" t="s">
        <v>1744</v>
      </c>
      <c r="G597" t="s">
        <v>1672</v>
      </c>
      <c r="H597" t="s">
        <v>695</v>
      </c>
      <c r="J597" t="s">
        <v>690</v>
      </c>
      <c r="K597" t="s">
        <v>79</v>
      </c>
      <c r="L597" t="s">
        <v>29</v>
      </c>
      <c r="M597" t="s">
        <v>40</v>
      </c>
      <c r="N597">
        <v>22</v>
      </c>
      <c r="O597" s="2">
        <v>44852</v>
      </c>
      <c r="P597" s="2">
        <v>44963</v>
      </c>
      <c r="Q597">
        <v>2</v>
      </c>
      <c r="R597">
        <v>2</v>
      </c>
    </row>
    <row r="598" spans="1:18" x14ac:dyDescent="0.25">
      <c r="A598">
        <v>21248559</v>
      </c>
      <c r="B598" t="s">
        <v>1743</v>
      </c>
      <c r="C598" t="s">
        <v>17</v>
      </c>
      <c r="D598" t="s">
        <v>18</v>
      </c>
      <c r="E598">
        <v>211110</v>
      </c>
      <c r="F598" t="s">
        <v>1744</v>
      </c>
      <c r="G598" t="s">
        <v>1672</v>
      </c>
      <c r="H598" t="s">
        <v>756</v>
      </c>
      <c r="J598" t="s">
        <v>757</v>
      </c>
      <c r="K598" t="s">
        <v>182</v>
      </c>
      <c r="L598" t="s">
        <v>158</v>
      </c>
      <c r="M598" t="s">
        <v>146</v>
      </c>
      <c r="N598">
        <v>67</v>
      </c>
      <c r="O598" s="2">
        <v>44858</v>
      </c>
      <c r="P598" s="2">
        <v>44963</v>
      </c>
      <c r="Q598">
        <v>8</v>
      </c>
      <c r="R598">
        <v>8</v>
      </c>
    </row>
    <row r="599" spans="1:18" x14ac:dyDescent="0.25">
      <c r="A599">
        <v>21248559</v>
      </c>
      <c r="B599" t="s">
        <v>1743</v>
      </c>
      <c r="C599" t="s">
        <v>17</v>
      </c>
      <c r="D599" t="s">
        <v>18</v>
      </c>
      <c r="E599">
        <v>211110</v>
      </c>
      <c r="F599" t="s">
        <v>1744</v>
      </c>
      <c r="G599" t="s">
        <v>1672</v>
      </c>
      <c r="H599" t="s">
        <v>1163</v>
      </c>
      <c r="J599" t="s">
        <v>1164</v>
      </c>
      <c r="K599" t="s">
        <v>182</v>
      </c>
      <c r="L599" t="s">
        <v>44</v>
      </c>
      <c r="M599" t="s">
        <v>30</v>
      </c>
      <c r="N599">
        <v>27</v>
      </c>
      <c r="O599" s="2">
        <v>44866</v>
      </c>
      <c r="P599" s="2">
        <v>44963</v>
      </c>
      <c r="Q599">
        <v>2</v>
      </c>
      <c r="R599">
        <v>2</v>
      </c>
    </row>
    <row r="600" spans="1:18" x14ac:dyDescent="0.25">
      <c r="A600">
        <v>21248559</v>
      </c>
      <c r="B600" t="s">
        <v>1743</v>
      </c>
      <c r="C600" t="s">
        <v>17</v>
      </c>
      <c r="D600" t="s">
        <v>18</v>
      </c>
      <c r="E600">
        <v>211110</v>
      </c>
      <c r="F600" t="s">
        <v>1744</v>
      </c>
      <c r="G600" t="s">
        <v>1672</v>
      </c>
      <c r="H600" t="s">
        <v>1165</v>
      </c>
      <c r="J600" t="s">
        <v>1164</v>
      </c>
      <c r="K600" t="s">
        <v>182</v>
      </c>
      <c r="L600" t="s">
        <v>44</v>
      </c>
      <c r="M600" t="s">
        <v>32</v>
      </c>
      <c r="N600">
        <v>27</v>
      </c>
      <c r="O600" s="2">
        <v>44866</v>
      </c>
      <c r="P600" s="2">
        <v>44963</v>
      </c>
      <c r="Q600">
        <v>2</v>
      </c>
      <c r="R600">
        <v>2</v>
      </c>
    </row>
    <row r="601" spans="1:18" x14ac:dyDescent="0.25">
      <c r="A601">
        <v>21248559</v>
      </c>
      <c r="B601" t="s">
        <v>1743</v>
      </c>
      <c r="C601" t="s">
        <v>17</v>
      </c>
      <c r="D601" t="s">
        <v>18</v>
      </c>
      <c r="E601">
        <v>211110</v>
      </c>
      <c r="F601" t="s">
        <v>1744</v>
      </c>
      <c r="G601" t="s">
        <v>1672</v>
      </c>
      <c r="H601" t="s">
        <v>1166</v>
      </c>
      <c r="J601" t="s">
        <v>1164</v>
      </c>
      <c r="K601" t="s">
        <v>182</v>
      </c>
      <c r="L601" t="s">
        <v>44</v>
      </c>
      <c r="M601" t="s">
        <v>34</v>
      </c>
      <c r="N601">
        <v>22</v>
      </c>
      <c r="O601" s="2">
        <v>44866</v>
      </c>
      <c r="P601" s="2">
        <v>44963</v>
      </c>
      <c r="Q601">
        <v>2</v>
      </c>
      <c r="R601">
        <v>2</v>
      </c>
    </row>
    <row r="602" spans="1:18" x14ac:dyDescent="0.25">
      <c r="A602">
        <v>21248559</v>
      </c>
      <c r="B602" t="s">
        <v>1743</v>
      </c>
      <c r="C602" t="s">
        <v>17</v>
      </c>
      <c r="D602" t="s">
        <v>18</v>
      </c>
      <c r="E602">
        <v>211110</v>
      </c>
      <c r="F602" t="s">
        <v>1744</v>
      </c>
      <c r="G602" t="s">
        <v>1672</v>
      </c>
      <c r="H602" t="s">
        <v>1167</v>
      </c>
      <c r="J602" t="s">
        <v>1164</v>
      </c>
      <c r="K602" t="s">
        <v>182</v>
      </c>
      <c r="L602" t="s">
        <v>44</v>
      </c>
      <c r="M602" t="s">
        <v>36</v>
      </c>
      <c r="N602">
        <v>18</v>
      </c>
      <c r="O602" s="2">
        <v>44866</v>
      </c>
      <c r="P602" s="2">
        <v>44963</v>
      </c>
      <c r="Q602">
        <v>2</v>
      </c>
      <c r="R602">
        <v>2</v>
      </c>
    </row>
    <row r="603" spans="1:18" x14ac:dyDescent="0.25">
      <c r="A603">
        <v>21248559</v>
      </c>
      <c r="B603" t="s">
        <v>1743</v>
      </c>
      <c r="C603" t="s">
        <v>17</v>
      </c>
      <c r="D603" t="s">
        <v>18</v>
      </c>
      <c r="E603">
        <v>211110</v>
      </c>
      <c r="F603" t="s">
        <v>1744</v>
      </c>
      <c r="G603" t="s">
        <v>1672</v>
      </c>
      <c r="H603" t="s">
        <v>1168</v>
      </c>
      <c r="J603" t="s">
        <v>1164</v>
      </c>
      <c r="K603" t="s">
        <v>182</v>
      </c>
      <c r="L603" t="s">
        <v>44</v>
      </c>
      <c r="M603" t="s">
        <v>38</v>
      </c>
      <c r="N603">
        <v>18</v>
      </c>
      <c r="O603" s="2">
        <v>44866</v>
      </c>
      <c r="P603" s="2">
        <v>44963</v>
      </c>
      <c r="Q603">
        <v>2</v>
      </c>
      <c r="R603">
        <v>2</v>
      </c>
    </row>
    <row r="604" spans="1:18" x14ac:dyDescent="0.25">
      <c r="A604">
        <v>21248559</v>
      </c>
      <c r="B604" t="s">
        <v>1743</v>
      </c>
      <c r="C604" t="s">
        <v>17</v>
      </c>
      <c r="D604" t="s">
        <v>18</v>
      </c>
      <c r="E604">
        <v>211110</v>
      </c>
      <c r="F604" t="s">
        <v>1744</v>
      </c>
      <c r="G604" t="s">
        <v>1672</v>
      </c>
      <c r="H604" t="s">
        <v>1169</v>
      </c>
      <c r="J604" t="s">
        <v>1164</v>
      </c>
      <c r="K604" t="s">
        <v>182</v>
      </c>
      <c r="L604" t="s">
        <v>44</v>
      </c>
      <c r="M604" t="s">
        <v>40</v>
      </c>
      <c r="N604">
        <v>22</v>
      </c>
      <c r="O604" s="2">
        <v>44866</v>
      </c>
      <c r="P604" s="2">
        <v>44963</v>
      </c>
      <c r="Q604">
        <v>2</v>
      </c>
      <c r="R604">
        <v>2</v>
      </c>
    </row>
    <row r="605" spans="1:18" x14ac:dyDescent="0.25">
      <c r="A605">
        <v>21248559</v>
      </c>
      <c r="B605" t="s">
        <v>1743</v>
      </c>
      <c r="C605" t="s">
        <v>17</v>
      </c>
      <c r="D605" t="s">
        <v>18</v>
      </c>
      <c r="E605">
        <v>211110</v>
      </c>
      <c r="F605" t="s">
        <v>1744</v>
      </c>
      <c r="G605" t="s">
        <v>1672</v>
      </c>
      <c r="H605" t="s">
        <v>176</v>
      </c>
      <c r="J605" t="s">
        <v>867</v>
      </c>
      <c r="K605" t="s">
        <v>23</v>
      </c>
      <c r="L605" t="s">
        <v>274</v>
      </c>
      <c r="M605" t="s">
        <v>146</v>
      </c>
      <c r="N605">
        <v>134</v>
      </c>
      <c r="O605" s="2">
        <v>45163</v>
      </c>
      <c r="P605" s="2">
        <v>45324</v>
      </c>
      <c r="Q605">
        <v>11</v>
      </c>
      <c r="R605">
        <v>11</v>
      </c>
    </row>
    <row r="606" spans="1:18" x14ac:dyDescent="0.25">
      <c r="A606">
        <v>21248559</v>
      </c>
      <c r="B606" t="s">
        <v>1743</v>
      </c>
      <c r="C606" t="s">
        <v>17</v>
      </c>
      <c r="D606" t="s">
        <v>18</v>
      </c>
      <c r="E606">
        <v>211110</v>
      </c>
      <c r="F606" t="s">
        <v>1744</v>
      </c>
      <c r="G606" t="s">
        <v>1672</v>
      </c>
      <c r="H606" t="s">
        <v>480</v>
      </c>
      <c r="J606" t="s">
        <v>481</v>
      </c>
      <c r="K606" t="s">
        <v>23</v>
      </c>
      <c r="L606" t="s">
        <v>274</v>
      </c>
      <c r="M606" t="s">
        <v>146</v>
      </c>
      <c r="N606">
        <v>111</v>
      </c>
      <c r="O606" s="2">
        <v>45155</v>
      </c>
      <c r="P606" s="2">
        <v>45324</v>
      </c>
      <c r="Q606">
        <v>14</v>
      </c>
      <c r="R606">
        <v>14</v>
      </c>
    </row>
    <row r="607" spans="1:18" x14ac:dyDescent="0.25">
      <c r="A607">
        <v>21248559</v>
      </c>
      <c r="B607" t="s">
        <v>1743</v>
      </c>
      <c r="C607" t="s">
        <v>17</v>
      </c>
      <c r="D607" t="s">
        <v>18</v>
      </c>
      <c r="E607">
        <v>211110</v>
      </c>
      <c r="F607" t="s">
        <v>1744</v>
      </c>
      <c r="G607" t="s">
        <v>1672</v>
      </c>
      <c r="H607" t="s">
        <v>1745</v>
      </c>
      <c r="J607">
        <v>1984</v>
      </c>
      <c r="K607" t="s">
        <v>23</v>
      </c>
      <c r="L607" t="s">
        <v>274</v>
      </c>
      <c r="M607" t="s">
        <v>146</v>
      </c>
      <c r="N607">
        <v>111</v>
      </c>
      <c r="O607" s="2">
        <v>45133</v>
      </c>
      <c r="P607" s="2">
        <v>45324</v>
      </c>
      <c r="Q607">
        <v>14</v>
      </c>
      <c r="R607">
        <v>14</v>
      </c>
    </row>
    <row r="608" spans="1:18" x14ac:dyDescent="0.25">
      <c r="A608">
        <v>21248559</v>
      </c>
      <c r="B608" t="s">
        <v>1743</v>
      </c>
      <c r="C608" t="s">
        <v>17</v>
      </c>
      <c r="D608" t="s">
        <v>18</v>
      </c>
      <c r="E608">
        <v>211110</v>
      </c>
      <c r="F608" t="s">
        <v>1744</v>
      </c>
      <c r="G608" t="s">
        <v>1672</v>
      </c>
      <c r="H608" t="s">
        <v>1142</v>
      </c>
      <c r="J608" t="s">
        <v>1143</v>
      </c>
      <c r="K608" t="s">
        <v>23</v>
      </c>
      <c r="L608" t="s">
        <v>274</v>
      </c>
      <c r="M608" t="s">
        <v>146</v>
      </c>
      <c r="N608">
        <v>89</v>
      </c>
      <c r="O608" s="2">
        <v>45104</v>
      </c>
      <c r="P608" s="2">
        <v>45147</v>
      </c>
      <c r="Q608">
        <v>10</v>
      </c>
      <c r="R608">
        <v>10</v>
      </c>
    </row>
    <row r="609" spans="1:18" x14ac:dyDescent="0.25">
      <c r="A609">
        <v>21248559</v>
      </c>
      <c r="B609" t="s">
        <v>1743</v>
      </c>
      <c r="C609" t="s">
        <v>17</v>
      </c>
      <c r="D609" t="s">
        <v>18</v>
      </c>
      <c r="E609">
        <v>211110</v>
      </c>
      <c r="F609" t="s">
        <v>1744</v>
      </c>
      <c r="G609" t="s">
        <v>1672</v>
      </c>
      <c r="H609" t="s">
        <v>208</v>
      </c>
      <c r="K609" t="s">
        <v>23</v>
      </c>
      <c r="N609">
        <v>1</v>
      </c>
      <c r="O609" s="2">
        <v>45202</v>
      </c>
      <c r="P609" s="2">
        <v>45324</v>
      </c>
      <c r="Q609">
        <v>1</v>
      </c>
      <c r="R609">
        <v>1</v>
      </c>
    </row>
    <row r="610" spans="1:18" x14ac:dyDescent="0.25">
      <c r="A610">
        <v>21248559</v>
      </c>
      <c r="B610" t="s">
        <v>1743</v>
      </c>
      <c r="C610" t="s">
        <v>17</v>
      </c>
      <c r="D610" t="s">
        <v>18</v>
      </c>
      <c r="E610">
        <v>211110</v>
      </c>
      <c r="F610" t="s">
        <v>1744</v>
      </c>
      <c r="G610" t="s">
        <v>1672</v>
      </c>
      <c r="H610" t="s">
        <v>240</v>
      </c>
      <c r="K610" t="s">
        <v>23</v>
      </c>
      <c r="N610">
        <v>1</v>
      </c>
      <c r="O610" s="2">
        <v>45202</v>
      </c>
      <c r="P610" s="2">
        <v>45324</v>
      </c>
      <c r="Q610">
        <v>1</v>
      </c>
      <c r="R610">
        <v>1</v>
      </c>
    </row>
    <row r="611" spans="1:18" x14ac:dyDescent="0.25">
      <c r="A611">
        <v>21248559</v>
      </c>
      <c r="B611" t="s">
        <v>1743</v>
      </c>
      <c r="C611" t="s">
        <v>17</v>
      </c>
      <c r="D611" t="s">
        <v>18</v>
      </c>
      <c r="E611">
        <v>211110</v>
      </c>
      <c r="F611" t="s">
        <v>1744</v>
      </c>
      <c r="G611" t="s">
        <v>1672</v>
      </c>
      <c r="H611" t="s">
        <v>73</v>
      </c>
      <c r="K611" t="s">
        <v>23</v>
      </c>
      <c r="N611">
        <v>1</v>
      </c>
      <c r="O611" s="2">
        <v>45202</v>
      </c>
      <c r="P611" s="2">
        <v>45324</v>
      </c>
      <c r="Q611">
        <v>1</v>
      </c>
      <c r="R611">
        <v>1</v>
      </c>
    </row>
    <row r="612" spans="1:18" x14ac:dyDescent="0.25">
      <c r="A612">
        <v>21248559</v>
      </c>
      <c r="B612" t="s">
        <v>1743</v>
      </c>
      <c r="C612" t="s">
        <v>17</v>
      </c>
      <c r="D612" t="s">
        <v>18</v>
      </c>
      <c r="E612">
        <v>211110</v>
      </c>
      <c r="F612" t="s">
        <v>1744</v>
      </c>
      <c r="G612" t="s">
        <v>1672</v>
      </c>
      <c r="H612" t="s">
        <v>72</v>
      </c>
      <c r="K612" t="s">
        <v>23</v>
      </c>
      <c r="N612">
        <v>1</v>
      </c>
      <c r="O612" s="2">
        <v>45202</v>
      </c>
      <c r="P612" s="2">
        <v>45324</v>
      </c>
      <c r="Q612">
        <v>1</v>
      </c>
      <c r="R612">
        <v>1</v>
      </c>
    </row>
    <row r="613" spans="1:18" x14ac:dyDescent="0.25">
      <c r="A613">
        <v>21248559</v>
      </c>
      <c r="B613" t="s">
        <v>1743</v>
      </c>
      <c r="C613" t="s">
        <v>17</v>
      </c>
      <c r="D613" t="s">
        <v>18</v>
      </c>
      <c r="E613">
        <v>211110</v>
      </c>
      <c r="F613" t="s">
        <v>1744</v>
      </c>
      <c r="G613" t="s">
        <v>1672</v>
      </c>
      <c r="H613" t="s">
        <v>310</v>
      </c>
      <c r="K613" t="s">
        <v>23</v>
      </c>
      <c r="N613">
        <v>1</v>
      </c>
      <c r="O613" s="2">
        <v>45202</v>
      </c>
      <c r="P613" s="2">
        <v>45324</v>
      </c>
      <c r="Q613">
        <v>1</v>
      </c>
      <c r="R613">
        <v>1</v>
      </c>
    </row>
    <row r="614" spans="1:18" x14ac:dyDescent="0.25">
      <c r="A614">
        <v>21248559</v>
      </c>
      <c r="B614" t="s">
        <v>1743</v>
      </c>
      <c r="C614" t="s">
        <v>17</v>
      </c>
      <c r="D614" t="s">
        <v>18</v>
      </c>
      <c r="E614">
        <v>211110</v>
      </c>
      <c r="F614" t="s">
        <v>1744</v>
      </c>
      <c r="G614" t="s">
        <v>1672</v>
      </c>
      <c r="H614" t="s">
        <v>212</v>
      </c>
      <c r="K614" t="s">
        <v>23</v>
      </c>
      <c r="N614">
        <v>1</v>
      </c>
      <c r="O614" s="2">
        <v>45202</v>
      </c>
      <c r="P614" s="2">
        <v>45324</v>
      </c>
      <c r="Q614">
        <v>1</v>
      </c>
      <c r="R614">
        <v>1</v>
      </c>
    </row>
    <row r="615" spans="1:18" x14ac:dyDescent="0.25">
      <c r="A615">
        <v>21248559</v>
      </c>
      <c r="B615" t="s">
        <v>1743</v>
      </c>
      <c r="C615" t="s">
        <v>17</v>
      </c>
      <c r="D615" t="s">
        <v>18</v>
      </c>
      <c r="E615">
        <v>211110</v>
      </c>
      <c r="F615" t="s">
        <v>1744</v>
      </c>
      <c r="G615" t="s">
        <v>1672</v>
      </c>
      <c r="H615" t="s">
        <v>210</v>
      </c>
      <c r="K615" t="s">
        <v>23</v>
      </c>
      <c r="N615">
        <v>1</v>
      </c>
      <c r="O615" s="2">
        <v>45202</v>
      </c>
      <c r="P615" s="2">
        <v>45324</v>
      </c>
      <c r="Q615">
        <v>1</v>
      </c>
      <c r="R615">
        <v>1</v>
      </c>
    </row>
    <row r="616" spans="1:18" x14ac:dyDescent="0.25">
      <c r="A616">
        <v>21248559</v>
      </c>
      <c r="B616" t="s">
        <v>1743</v>
      </c>
      <c r="C616" t="s">
        <v>17</v>
      </c>
      <c r="D616" t="s">
        <v>18</v>
      </c>
      <c r="E616">
        <v>211110</v>
      </c>
      <c r="F616" t="s">
        <v>1744</v>
      </c>
      <c r="G616" t="s">
        <v>1672</v>
      </c>
      <c r="H616" t="s">
        <v>217</v>
      </c>
      <c r="K616" t="s">
        <v>23</v>
      </c>
      <c r="N616">
        <v>1</v>
      </c>
      <c r="O616" s="2">
        <v>45202</v>
      </c>
      <c r="P616" s="2">
        <v>45324</v>
      </c>
      <c r="Q616">
        <v>1</v>
      </c>
      <c r="R616">
        <v>1</v>
      </c>
    </row>
    <row r="617" spans="1:18" x14ac:dyDescent="0.25">
      <c r="A617">
        <v>21279764</v>
      </c>
      <c r="B617" t="s">
        <v>1746</v>
      </c>
      <c r="C617" t="s">
        <v>17</v>
      </c>
      <c r="D617" t="s">
        <v>18</v>
      </c>
      <c r="E617">
        <v>211120</v>
      </c>
      <c r="F617" t="s">
        <v>1747</v>
      </c>
      <c r="G617" t="s">
        <v>1672</v>
      </c>
      <c r="H617" t="s">
        <v>1180</v>
      </c>
      <c r="J617" t="s">
        <v>1181</v>
      </c>
      <c r="K617" t="s">
        <v>28</v>
      </c>
      <c r="L617" t="s">
        <v>158</v>
      </c>
      <c r="M617" t="s">
        <v>146</v>
      </c>
      <c r="N617">
        <v>61</v>
      </c>
      <c r="O617" s="2">
        <v>44873</v>
      </c>
      <c r="P617" s="2">
        <v>44928</v>
      </c>
      <c r="Q617">
        <v>7</v>
      </c>
      <c r="R617">
        <v>7</v>
      </c>
    </row>
    <row r="618" spans="1:18" x14ac:dyDescent="0.25">
      <c r="A618">
        <v>21279764</v>
      </c>
      <c r="B618" t="s">
        <v>1746</v>
      </c>
      <c r="C618" t="s">
        <v>17</v>
      </c>
      <c r="D618" t="s">
        <v>18</v>
      </c>
      <c r="E618">
        <v>211120</v>
      </c>
      <c r="F618" t="s">
        <v>1747</v>
      </c>
      <c r="G618" t="s">
        <v>1672</v>
      </c>
      <c r="H618" t="s">
        <v>1022</v>
      </c>
      <c r="J618" t="s">
        <v>1020</v>
      </c>
      <c r="K618" t="s">
        <v>28</v>
      </c>
      <c r="L618" t="s">
        <v>61</v>
      </c>
      <c r="M618" t="s">
        <v>34</v>
      </c>
      <c r="N618">
        <v>21</v>
      </c>
      <c r="O618" s="2">
        <v>44873</v>
      </c>
      <c r="P618" s="2">
        <v>44928</v>
      </c>
      <c r="Q618">
        <v>2</v>
      </c>
      <c r="R618">
        <v>2</v>
      </c>
    </row>
    <row r="619" spans="1:18" x14ac:dyDescent="0.25">
      <c r="A619">
        <v>21279764</v>
      </c>
      <c r="B619" t="s">
        <v>1746</v>
      </c>
      <c r="C619" t="s">
        <v>17</v>
      </c>
      <c r="D619" t="s">
        <v>18</v>
      </c>
      <c r="E619">
        <v>211120</v>
      </c>
      <c r="F619" t="s">
        <v>1747</v>
      </c>
      <c r="G619" t="s">
        <v>1672</v>
      </c>
      <c r="H619" t="s">
        <v>1023</v>
      </c>
      <c r="J619" t="s">
        <v>1020</v>
      </c>
      <c r="K619" t="s">
        <v>28</v>
      </c>
      <c r="L619" t="s">
        <v>61</v>
      </c>
      <c r="M619" t="s">
        <v>36</v>
      </c>
      <c r="N619">
        <v>21</v>
      </c>
      <c r="O619" s="2">
        <v>44873</v>
      </c>
      <c r="P619" s="2">
        <v>44928</v>
      </c>
      <c r="Q619">
        <v>2</v>
      </c>
      <c r="R619">
        <v>2</v>
      </c>
    </row>
    <row r="620" spans="1:18" x14ac:dyDescent="0.25">
      <c r="A620">
        <v>21279764</v>
      </c>
      <c r="B620" t="s">
        <v>1746</v>
      </c>
      <c r="C620" t="s">
        <v>17</v>
      </c>
      <c r="D620" t="s">
        <v>18</v>
      </c>
      <c r="E620">
        <v>211120</v>
      </c>
      <c r="F620" t="s">
        <v>1747</v>
      </c>
      <c r="G620" t="s">
        <v>1672</v>
      </c>
      <c r="H620" t="s">
        <v>46</v>
      </c>
      <c r="J620" t="s">
        <v>42</v>
      </c>
      <c r="K620" t="s">
        <v>43</v>
      </c>
      <c r="L620" t="s">
        <v>44</v>
      </c>
      <c r="M620" t="s">
        <v>34</v>
      </c>
      <c r="N620">
        <v>21</v>
      </c>
      <c r="O620" s="2">
        <v>44873</v>
      </c>
      <c r="P620" s="2">
        <v>44928</v>
      </c>
      <c r="Q620">
        <v>2</v>
      </c>
      <c r="R620">
        <v>2</v>
      </c>
    </row>
    <row r="621" spans="1:18" x14ac:dyDescent="0.25">
      <c r="A621">
        <v>21279764</v>
      </c>
      <c r="B621" t="s">
        <v>1746</v>
      </c>
      <c r="C621" t="s">
        <v>17</v>
      </c>
      <c r="D621" t="s">
        <v>18</v>
      </c>
      <c r="E621">
        <v>211120</v>
      </c>
      <c r="F621" t="s">
        <v>1747</v>
      </c>
      <c r="G621" t="s">
        <v>1672</v>
      </c>
      <c r="H621" t="s">
        <v>47</v>
      </c>
      <c r="J621" t="s">
        <v>42</v>
      </c>
      <c r="K621" t="s">
        <v>43</v>
      </c>
      <c r="L621" t="s">
        <v>44</v>
      </c>
      <c r="M621" t="s">
        <v>36</v>
      </c>
      <c r="N621">
        <v>21</v>
      </c>
      <c r="O621" s="2">
        <v>44873</v>
      </c>
      <c r="P621" s="2">
        <v>44928</v>
      </c>
      <c r="Q621">
        <v>2</v>
      </c>
      <c r="R621">
        <v>2</v>
      </c>
    </row>
    <row r="622" spans="1:18" x14ac:dyDescent="0.25">
      <c r="A622">
        <v>21279764</v>
      </c>
      <c r="B622" t="s">
        <v>1746</v>
      </c>
      <c r="C622" t="s">
        <v>17</v>
      </c>
      <c r="D622" t="s">
        <v>18</v>
      </c>
      <c r="E622">
        <v>211120</v>
      </c>
      <c r="F622" t="s">
        <v>1747</v>
      </c>
      <c r="G622" t="s">
        <v>1672</v>
      </c>
      <c r="H622" t="s">
        <v>54</v>
      </c>
      <c r="J622" t="s">
        <v>51</v>
      </c>
      <c r="K622" t="s">
        <v>43</v>
      </c>
      <c r="L622" t="s">
        <v>52</v>
      </c>
      <c r="M622" t="s">
        <v>34</v>
      </c>
      <c r="N622">
        <v>21</v>
      </c>
      <c r="O622" s="2">
        <v>44873</v>
      </c>
      <c r="P622" s="2">
        <v>44928</v>
      </c>
      <c r="Q622">
        <v>2</v>
      </c>
      <c r="R622">
        <v>2</v>
      </c>
    </row>
    <row r="623" spans="1:18" x14ac:dyDescent="0.25">
      <c r="A623">
        <v>21279764</v>
      </c>
      <c r="B623" t="s">
        <v>1746</v>
      </c>
      <c r="C623" t="s">
        <v>17</v>
      </c>
      <c r="D623" t="s">
        <v>18</v>
      </c>
      <c r="E623">
        <v>211120</v>
      </c>
      <c r="F623" t="s">
        <v>1747</v>
      </c>
      <c r="G623" t="s">
        <v>1672</v>
      </c>
      <c r="H623" t="s">
        <v>55</v>
      </c>
      <c r="J623" t="s">
        <v>51</v>
      </c>
      <c r="K623" t="s">
        <v>43</v>
      </c>
      <c r="L623" t="s">
        <v>52</v>
      </c>
      <c r="M623" t="s">
        <v>36</v>
      </c>
      <c r="N623">
        <v>21</v>
      </c>
      <c r="O623" s="2">
        <v>44873</v>
      </c>
      <c r="P623" s="2">
        <v>44928</v>
      </c>
      <c r="Q623">
        <v>2</v>
      </c>
      <c r="R623">
        <v>2</v>
      </c>
    </row>
    <row r="624" spans="1:18" x14ac:dyDescent="0.25">
      <c r="A624">
        <v>21279764</v>
      </c>
      <c r="B624" t="s">
        <v>1746</v>
      </c>
      <c r="C624" t="s">
        <v>17</v>
      </c>
      <c r="D624" t="s">
        <v>18</v>
      </c>
      <c r="E624">
        <v>211120</v>
      </c>
      <c r="F624" t="s">
        <v>1747</v>
      </c>
      <c r="G624" t="s">
        <v>1672</v>
      </c>
      <c r="H624" t="s">
        <v>1380</v>
      </c>
      <c r="J624" t="s">
        <v>1378</v>
      </c>
      <c r="K624" t="s">
        <v>174</v>
      </c>
      <c r="L624" t="s">
        <v>29</v>
      </c>
      <c r="M624" t="s">
        <v>34</v>
      </c>
      <c r="N624">
        <v>21</v>
      </c>
      <c r="O624" s="2">
        <v>44854</v>
      </c>
      <c r="P624" s="2">
        <v>44928</v>
      </c>
      <c r="Q624">
        <v>2</v>
      </c>
      <c r="R624">
        <v>2</v>
      </c>
    </row>
    <row r="625" spans="1:18" x14ac:dyDescent="0.25">
      <c r="A625">
        <v>21279764</v>
      </c>
      <c r="B625" t="s">
        <v>1746</v>
      </c>
      <c r="C625" t="s">
        <v>17</v>
      </c>
      <c r="D625" t="s">
        <v>18</v>
      </c>
      <c r="E625">
        <v>211120</v>
      </c>
      <c r="F625" t="s">
        <v>1747</v>
      </c>
      <c r="G625" t="s">
        <v>1672</v>
      </c>
      <c r="H625" t="s">
        <v>1381</v>
      </c>
      <c r="J625" t="s">
        <v>1378</v>
      </c>
      <c r="K625" t="s">
        <v>174</v>
      </c>
      <c r="L625" t="s">
        <v>29</v>
      </c>
      <c r="M625" t="s">
        <v>36</v>
      </c>
      <c r="N625">
        <v>21</v>
      </c>
      <c r="O625" s="2">
        <v>44854</v>
      </c>
      <c r="P625" s="2">
        <v>44928</v>
      </c>
      <c r="Q625">
        <v>2</v>
      </c>
      <c r="R625">
        <v>2</v>
      </c>
    </row>
    <row r="626" spans="1:18" x14ac:dyDescent="0.25">
      <c r="A626">
        <v>21279764</v>
      </c>
      <c r="B626" t="s">
        <v>1746</v>
      </c>
      <c r="C626" t="s">
        <v>17</v>
      </c>
      <c r="D626" t="s">
        <v>18</v>
      </c>
      <c r="E626">
        <v>211120</v>
      </c>
      <c r="F626" t="s">
        <v>1747</v>
      </c>
      <c r="G626" t="s">
        <v>1672</v>
      </c>
      <c r="H626" t="s">
        <v>176</v>
      </c>
      <c r="J626" t="s">
        <v>867</v>
      </c>
      <c r="K626" t="s">
        <v>23</v>
      </c>
      <c r="L626" t="s">
        <v>274</v>
      </c>
      <c r="M626" t="s">
        <v>146</v>
      </c>
      <c r="N626">
        <v>197</v>
      </c>
      <c r="O626" s="2">
        <v>45163</v>
      </c>
      <c r="P626" s="2">
        <v>45324</v>
      </c>
      <c r="Q626">
        <v>16</v>
      </c>
      <c r="R626">
        <v>16</v>
      </c>
    </row>
    <row r="627" spans="1:18" x14ac:dyDescent="0.25">
      <c r="A627">
        <v>21279764</v>
      </c>
      <c r="B627" t="s">
        <v>1746</v>
      </c>
      <c r="C627" t="s">
        <v>17</v>
      </c>
      <c r="D627" t="s">
        <v>18</v>
      </c>
      <c r="E627">
        <v>211120</v>
      </c>
      <c r="F627" t="s">
        <v>1747</v>
      </c>
      <c r="G627" t="s">
        <v>1672</v>
      </c>
      <c r="H627" t="s">
        <v>961</v>
      </c>
      <c r="J627" t="s">
        <v>962</v>
      </c>
      <c r="K627" t="s">
        <v>23</v>
      </c>
      <c r="L627" t="s">
        <v>274</v>
      </c>
      <c r="M627" t="s">
        <v>146</v>
      </c>
      <c r="N627">
        <v>106</v>
      </c>
      <c r="O627" s="2">
        <v>45125</v>
      </c>
      <c r="P627" s="2">
        <v>45324</v>
      </c>
      <c r="Q627">
        <v>14</v>
      </c>
      <c r="R627">
        <v>14</v>
      </c>
    </row>
    <row r="628" spans="1:18" x14ac:dyDescent="0.25">
      <c r="A628">
        <v>21279764</v>
      </c>
      <c r="B628" t="s">
        <v>1746</v>
      </c>
      <c r="C628" t="s">
        <v>17</v>
      </c>
      <c r="D628" t="s">
        <v>18</v>
      </c>
      <c r="E628">
        <v>211120</v>
      </c>
      <c r="F628" t="s">
        <v>1747</v>
      </c>
      <c r="G628" t="s">
        <v>1672</v>
      </c>
      <c r="H628" t="s">
        <v>563</v>
      </c>
      <c r="J628" t="s">
        <v>564</v>
      </c>
      <c r="K628" t="s">
        <v>23</v>
      </c>
      <c r="L628" t="s">
        <v>248</v>
      </c>
      <c r="M628" t="s">
        <v>146</v>
      </c>
      <c r="N628">
        <v>20</v>
      </c>
      <c r="O628" s="2">
        <v>45149</v>
      </c>
      <c r="P628" s="2">
        <v>45324</v>
      </c>
      <c r="Q628">
        <v>1</v>
      </c>
      <c r="R628">
        <v>1</v>
      </c>
    </row>
    <row r="629" spans="1:18" x14ac:dyDescent="0.25">
      <c r="A629">
        <v>21279764</v>
      </c>
      <c r="B629" t="s">
        <v>1746</v>
      </c>
      <c r="C629" t="s">
        <v>17</v>
      </c>
      <c r="D629" t="s">
        <v>18</v>
      </c>
      <c r="E629">
        <v>211120</v>
      </c>
      <c r="F629" t="s">
        <v>1747</v>
      </c>
      <c r="G629" t="s">
        <v>1672</v>
      </c>
      <c r="H629" t="s">
        <v>209</v>
      </c>
      <c r="K629" t="s">
        <v>23</v>
      </c>
      <c r="N629">
        <v>1</v>
      </c>
      <c r="O629" s="2">
        <v>45202</v>
      </c>
      <c r="P629" s="2">
        <v>45324</v>
      </c>
      <c r="Q629">
        <v>1</v>
      </c>
      <c r="R629">
        <v>1</v>
      </c>
    </row>
    <row r="630" spans="1:18" x14ac:dyDescent="0.25">
      <c r="A630">
        <v>21279764</v>
      </c>
      <c r="B630" t="s">
        <v>1746</v>
      </c>
      <c r="C630" t="s">
        <v>17</v>
      </c>
      <c r="D630" t="s">
        <v>18</v>
      </c>
      <c r="E630">
        <v>211120</v>
      </c>
      <c r="F630" t="s">
        <v>1747</v>
      </c>
      <c r="G630" t="s">
        <v>1672</v>
      </c>
      <c r="H630" t="s">
        <v>214</v>
      </c>
      <c r="K630" t="s">
        <v>23</v>
      </c>
      <c r="N630">
        <v>1</v>
      </c>
      <c r="O630" s="2">
        <v>45202</v>
      </c>
      <c r="P630" s="2">
        <v>45324</v>
      </c>
      <c r="Q630">
        <v>1</v>
      </c>
      <c r="R630">
        <v>1</v>
      </c>
    </row>
    <row r="631" spans="1:18" x14ac:dyDescent="0.25">
      <c r="A631">
        <v>21279764</v>
      </c>
      <c r="B631" t="s">
        <v>1746</v>
      </c>
      <c r="C631" t="s">
        <v>17</v>
      </c>
      <c r="D631" t="s">
        <v>18</v>
      </c>
      <c r="E631">
        <v>211120</v>
      </c>
      <c r="F631" t="s">
        <v>1747</v>
      </c>
      <c r="G631" t="s">
        <v>1672</v>
      </c>
      <c r="H631" t="s">
        <v>208</v>
      </c>
      <c r="K631" t="s">
        <v>23</v>
      </c>
      <c r="N631">
        <v>1</v>
      </c>
      <c r="O631" s="2">
        <v>45202</v>
      </c>
      <c r="P631" s="2">
        <v>45324</v>
      </c>
      <c r="Q631">
        <v>1</v>
      </c>
      <c r="R631">
        <v>1</v>
      </c>
    </row>
    <row r="632" spans="1:18" x14ac:dyDescent="0.25">
      <c r="A632">
        <v>21279764</v>
      </c>
      <c r="B632" t="s">
        <v>1746</v>
      </c>
      <c r="C632" t="s">
        <v>17</v>
      </c>
      <c r="D632" t="s">
        <v>18</v>
      </c>
      <c r="E632">
        <v>211120</v>
      </c>
      <c r="F632" t="s">
        <v>1747</v>
      </c>
      <c r="G632" t="s">
        <v>1672</v>
      </c>
      <c r="H632" t="s">
        <v>210</v>
      </c>
      <c r="K632" t="s">
        <v>23</v>
      </c>
      <c r="N632">
        <v>1</v>
      </c>
      <c r="O632" s="2">
        <v>45202</v>
      </c>
      <c r="P632" s="2">
        <v>45324</v>
      </c>
      <c r="Q632">
        <v>1</v>
      </c>
      <c r="R632">
        <v>1</v>
      </c>
    </row>
    <row r="633" spans="1:18" x14ac:dyDescent="0.25">
      <c r="A633">
        <v>21279764</v>
      </c>
      <c r="B633" t="s">
        <v>1746</v>
      </c>
      <c r="C633" t="s">
        <v>17</v>
      </c>
      <c r="D633" t="s">
        <v>18</v>
      </c>
      <c r="E633">
        <v>211120</v>
      </c>
      <c r="F633" t="s">
        <v>1747</v>
      </c>
      <c r="G633" t="s">
        <v>1672</v>
      </c>
      <c r="H633" t="s">
        <v>365</v>
      </c>
      <c r="K633" t="s">
        <v>23</v>
      </c>
      <c r="N633">
        <v>1</v>
      </c>
      <c r="O633" s="2">
        <v>45202</v>
      </c>
      <c r="P633" s="2">
        <v>45324</v>
      </c>
      <c r="Q633">
        <v>1</v>
      </c>
      <c r="R633">
        <v>1</v>
      </c>
    </row>
    <row r="634" spans="1:18" x14ac:dyDescent="0.25">
      <c r="A634">
        <v>21279764</v>
      </c>
      <c r="B634" t="s">
        <v>1746</v>
      </c>
      <c r="C634" t="s">
        <v>17</v>
      </c>
      <c r="D634" t="s">
        <v>18</v>
      </c>
      <c r="E634">
        <v>211120</v>
      </c>
      <c r="F634" t="s">
        <v>1747</v>
      </c>
      <c r="G634" t="s">
        <v>1672</v>
      </c>
      <c r="H634" t="s">
        <v>73</v>
      </c>
      <c r="K634" t="s">
        <v>23</v>
      </c>
      <c r="N634">
        <v>1</v>
      </c>
      <c r="O634" s="2">
        <v>45202</v>
      </c>
      <c r="P634" s="2">
        <v>45324</v>
      </c>
      <c r="Q634">
        <v>1</v>
      </c>
      <c r="R634">
        <v>1</v>
      </c>
    </row>
    <row r="635" spans="1:18" x14ac:dyDescent="0.25">
      <c r="A635">
        <v>21279764</v>
      </c>
      <c r="B635" t="s">
        <v>1746</v>
      </c>
      <c r="C635" t="s">
        <v>17</v>
      </c>
      <c r="D635" t="s">
        <v>18</v>
      </c>
      <c r="E635">
        <v>211120</v>
      </c>
      <c r="F635" t="s">
        <v>1747</v>
      </c>
      <c r="G635" t="s">
        <v>1672</v>
      </c>
      <c r="H635" t="s">
        <v>275</v>
      </c>
      <c r="K635" t="s">
        <v>23</v>
      </c>
      <c r="N635">
        <v>1</v>
      </c>
      <c r="O635" s="2">
        <v>45202</v>
      </c>
      <c r="P635" s="2">
        <v>45324</v>
      </c>
      <c r="Q635">
        <v>1</v>
      </c>
      <c r="R635">
        <v>1</v>
      </c>
    </row>
    <row r="636" spans="1:18" x14ac:dyDescent="0.25">
      <c r="A636">
        <v>21279764</v>
      </c>
      <c r="B636" t="s">
        <v>1746</v>
      </c>
      <c r="C636" t="s">
        <v>17</v>
      </c>
      <c r="D636" t="s">
        <v>18</v>
      </c>
      <c r="E636">
        <v>211120</v>
      </c>
      <c r="F636" t="s">
        <v>1747</v>
      </c>
      <c r="G636" t="s">
        <v>1672</v>
      </c>
      <c r="H636" t="s">
        <v>310</v>
      </c>
      <c r="K636" t="s">
        <v>23</v>
      </c>
      <c r="N636">
        <v>1</v>
      </c>
      <c r="O636" s="2">
        <v>45202</v>
      </c>
      <c r="P636" s="2">
        <v>45324</v>
      </c>
      <c r="Q636">
        <v>1</v>
      </c>
      <c r="R636">
        <v>1</v>
      </c>
    </row>
    <row r="637" spans="1:18" x14ac:dyDescent="0.25">
      <c r="A637">
        <v>21017484</v>
      </c>
      <c r="B637" t="s">
        <v>1748</v>
      </c>
      <c r="C637" t="s">
        <v>17</v>
      </c>
      <c r="D637" t="s">
        <v>18</v>
      </c>
      <c r="E637">
        <v>211130</v>
      </c>
      <c r="F637" t="s">
        <v>1749</v>
      </c>
      <c r="G637" t="s">
        <v>1672</v>
      </c>
      <c r="H637" t="s">
        <v>1752</v>
      </c>
      <c r="K637" t="s">
        <v>23</v>
      </c>
      <c r="N637">
        <v>25</v>
      </c>
      <c r="O637" s="2">
        <v>45001</v>
      </c>
      <c r="P637" s="2">
        <v>45020</v>
      </c>
      <c r="Q637">
        <v>1</v>
      </c>
      <c r="R637">
        <v>1</v>
      </c>
    </row>
    <row r="638" spans="1:18" x14ac:dyDescent="0.25">
      <c r="A638">
        <v>21017484</v>
      </c>
      <c r="B638" t="s">
        <v>1748</v>
      </c>
      <c r="C638" t="s">
        <v>17</v>
      </c>
      <c r="D638" t="s">
        <v>18</v>
      </c>
      <c r="E638">
        <v>211130</v>
      </c>
      <c r="F638" t="s">
        <v>1749</v>
      </c>
      <c r="G638" t="s">
        <v>1672</v>
      </c>
      <c r="H638" t="s">
        <v>1756</v>
      </c>
      <c r="K638" t="s">
        <v>23</v>
      </c>
      <c r="N638">
        <v>25</v>
      </c>
      <c r="O638" s="2">
        <v>45009</v>
      </c>
      <c r="P638" s="2">
        <v>45043</v>
      </c>
      <c r="Q638">
        <v>1</v>
      </c>
      <c r="R638">
        <v>1</v>
      </c>
    </row>
    <row r="639" spans="1:18" x14ac:dyDescent="0.25">
      <c r="A639">
        <v>21017638</v>
      </c>
      <c r="B639" t="s">
        <v>1757</v>
      </c>
      <c r="C639" t="s">
        <v>17</v>
      </c>
      <c r="D639" t="s">
        <v>579</v>
      </c>
      <c r="E639">
        <v>211130</v>
      </c>
      <c r="F639" t="s">
        <v>1749</v>
      </c>
      <c r="G639" t="s">
        <v>1672</v>
      </c>
      <c r="H639" t="s">
        <v>1719</v>
      </c>
      <c r="J639" t="s">
        <v>1720</v>
      </c>
      <c r="K639" t="s">
        <v>23</v>
      </c>
      <c r="L639" t="s">
        <v>270</v>
      </c>
      <c r="M639" t="s">
        <v>146</v>
      </c>
      <c r="N639">
        <v>69</v>
      </c>
      <c r="O639" s="2">
        <v>45124</v>
      </c>
      <c r="P639" s="2">
        <v>45252</v>
      </c>
      <c r="Q639">
        <v>4</v>
      </c>
      <c r="R639">
        <v>4</v>
      </c>
    </row>
    <row r="640" spans="1:18" x14ac:dyDescent="0.25">
      <c r="A640">
        <v>21017638</v>
      </c>
      <c r="B640" t="s">
        <v>1757</v>
      </c>
      <c r="C640" t="s">
        <v>17</v>
      </c>
      <c r="D640" t="s">
        <v>579</v>
      </c>
      <c r="E640">
        <v>211130</v>
      </c>
      <c r="F640" t="s">
        <v>1749</v>
      </c>
      <c r="G640" t="s">
        <v>1672</v>
      </c>
      <c r="H640" t="s">
        <v>1719</v>
      </c>
      <c r="J640" t="s">
        <v>1720</v>
      </c>
      <c r="K640" t="s">
        <v>23</v>
      </c>
      <c r="L640" t="s">
        <v>270</v>
      </c>
      <c r="M640" t="s">
        <v>146</v>
      </c>
      <c r="N640">
        <v>60</v>
      </c>
      <c r="O640" s="2">
        <v>45124</v>
      </c>
      <c r="P640" s="2">
        <v>45205</v>
      </c>
      <c r="Q640">
        <v>3</v>
      </c>
      <c r="R640">
        <v>3</v>
      </c>
    </row>
    <row r="641" spans="1:18" x14ac:dyDescent="0.25">
      <c r="A641">
        <v>21017484</v>
      </c>
      <c r="B641" t="s">
        <v>1748</v>
      </c>
      <c r="C641" t="s">
        <v>17</v>
      </c>
      <c r="D641" t="s">
        <v>18</v>
      </c>
      <c r="E641">
        <v>211130</v>
      </c>
      <c r="F641" t="s">
        <v>1749</v>
      </c>
      <c r="G641" t="s">
        <v>1672</v>
      </c>
      <c r="H641" t="s">
        <v>21</v>
      </c>
      <c r="J641" t="s">
        <v>984</v>
      </c>
      <c r="K641" t="s">
        <v>23</v>
      </c>
      <c r="L641" t="s">
        <v>315</v>
      </c>
      <c r="M641" t="s">
        <v>146</v>
      </c>
      <c r="N641">
        <v>126</v>
      </c>
      <c r="O641" s="2">
        <v>45149</v>
      </c>
      <c r="P641" s="2">
        <v>45324</v>
      </c>
      <c r="Q641">
        <v>5</v>
      </c>
      <c r="R641">
        <v>5</v>
      </c>
    </row>
    <row r="642" spans="1:18" x14ac:dyDescent="0.25">
      <c r="A642">
        <v>21436215</v>
      </c>
      <c r="B642" t="s">
        <v>1762</v>
      </c>
      <c r="C642" t="s">
        <v>17</v>
      </c>
      <c r="D642" t="s">
        <v>18</v>
      </c>
      <c r="E642">
        <v>211130</v>
      </c>
      <c r="F642" t="s">
        <v>1749</v>
      </c>
      <c r="G642" t="s">
        <v>1672</v>
      </c>
      <c r="H642" t="s">
        <v>447</v>
      </c>
      <c r="J642" t="s">
        <v>448</v>
      </c>
      <c r="K642" t="s">
        <v>23</v>
      </c>
      <c r="L642" t="s">
        <v>315</v>
      </c>
      <c r="M642" t="s">
        <v>146</v>
      </c>
      <c r="N642">
        <v>175</v>
      </c>
      <c r="O642" s="2">
        <v>45128</v>
      </c>
      <c r="P642" s="2">
        <v>45173</v>
      </c>
      <c r="Q642">
        <v>7</v>
      </c>
      <c r="R642">
        <v>7</v>
      </c>
    </row>
    <row r="643" spans="1:18" x14ac:dyDescent="0.25">
      <c r="A643">
        <v>21017484</v>
      </c>
      <c r="B643" t="s">
        <v>1748</v>
      </c>
      <c r="C643" t="s">
        <v>17</v>
      </c>
      <c r="D643" t="s">
        <v>18</v>
      </c>
      <c r="E643">
        <v>211130</v>
      </c>
      <c r="F643" t="s">
        <v>1749</v>
      </c>
      <c r="G643" t="s">
        <v>1672</v>
      </c>
      <c r="H643" t="s">
        <v>447</v>
      </c>
      <c r="J643" t="s">
        <v>448</v>
      </c>
      <c r="K643" t="s">
        <v>23</v>
      </c>
      <c r="L643" t="s">
        <v>315</v>
      </c>
      <c r="M643" t="s">
        <v>146</v>
      </c>
      <c r="N643">
        <v>103</v>
      </c>
      <c r="O643" s="2">
        <v>45128</v>
      </c>
      <c r="P643" s="2">
        <v>45173</v>
      </c>
      <c r="Q643">
        <v>4</v>
      </c>
      <c r="R643">
        <v>4</v>
      </c>
    </row>
    <row r="644" spans="1:18" x14ac:dyDescent="0.25">
      <c r="A644">
        <v>21017484</v>
      </c>
      <c r="B644" t="s">
        <v>1748</v>
      </c>
      <c r="C644" t="s">
        <v>17</v>
      </c>
      <c r="D644" t="s">
        <v>18</v>
      </c>
      <c r="E644">
        <v>211130</v>
      </c>
      <c r="F644" t="s">
        <v>1749</v>
      </c>
      <c r="G644" t="s">
        <v>1672</v>
      </c>
      <c r="H644" t="s">
        <v>1152</v>
      </c>
      <c r="J644" t="s">
        <v>1151</v>
      </c>
      <c r="K644" t="s">
        <v>174</v>
      </c>
      <c r="L644" t="s">
        <v>29</v>
      </c>
      <c r="M644" t="s">
        <v>32</v>
      </c>
      <c r="N644">
        <v>18</v>
      </c>
      <c r="O644" s="2">
        <v>44852</v>
      </c>
      <c r="P644" s="2">
        <v>44914</v>
      </c>
      <c r="Q644">
        <v>1</v>
      </c>
      <c r="R644">
        <v>1</v>
      </c>
    </row>
    <row r="645" spans="1:18" x14ac:dyDescent="0.25">
      <c r="A645">
        <v>21017484</v>
      </c>
      <c r="B645" t="s">
        <v>1748</v>
      </c>
      <c r="C645" t="s">
        <v>17</v>
      </c>
      <c r="D645" t="s">
        <v>18</v>
      </c>
      <c r="E645">
        <v>211130</v>
      </c>
      <c r="F645" t="s">
        <v>1749</v>
      </c>
      <c r="G645" t="s">
        <v>1672</v>
      </c>
      <c r="H645" t="s">
        <v>1153</v>
      </c>
      <c r="J645" t="s">
        <v>1151</v>
      </c>
      <c r="K645" t="s">
        <v>174</v>
      </c>
      <c r="L645" t="s">
        <v>29</v>
      </c>
      <c r="M645" t="s">
        <v>34</v>
      </c>
      <c r="N645">
        <v>21</v>
      </c>
      <c r="O645" s="2">
        <v>44852</v>
      </c>
      <c r="P645" s="2">
        <v>44914</v>
      </c>
      <c r="Q645">
        <v>2</v>
      </c>
      <c r="R645">
        <v>2</v>
      </c>
    </row>
    <row r="646" spans="1:18" x14ac:dyDescent="0.25">
      <c r="A646">
        <v>21017484</v>
      </c>
      <c r="B646" t="s">
        <v>1748</v>
      </c>
      <c r="C646" t="s">
        <v>17</v>
      </c>
      <c r="D646" t="s">
        <v>18</v>
      </c>
      <c r="E646">
        <v>211130</v>
      </c>
      <c r="F646" t="s">
        <v>1749</v>
      </c>
      <c r="G646" t="s">
        <v>1672</v>
      </c>
      <c r="H646" t="s">
        <v>1154</v>
      </c>
      <c r="J646" t="s">
        <v>1151</v>
      </c>
      <c r="K646" t="s">
        <v>174</v>
      </c>
      <c r="L646" t="s">
        <v>29</v>
      </c>
      <c r="M646" t="s">
        <v>36</v>
      </c>
      <c r="N646">
        <v>21</v>
      </c>
      <c r="O646" s="2">
        <v>44852</v>
      </c>
      <c r="P646" s="2">
        <v>44914</v>
      </c>
      <c r="Q646">
        <v>2</v>
      </c>
      <c r="R646">
        <v>2</v>
      </c>
    </row>
    <row r="647" spans="1:18" x14ac:dyDescent="0.25">
      <c r="A647">
        <v>21017484</v>
      </c>
      <c r="B647" t="s">
        <v>1748</v>
      </c>
      <c r="C647" t="s">
        <v>17</v>
      </c>
      <c r="D647" t="s">
        <v>18</v>
      </c>
      <c r="E647">
        <v>211130</v>
      </c>
      <c r="F647" t="s">
        <v>1749</v>
      </c>
      <c r="G647" t="s">
        <v>1672</v>
      </c>
      <c r="H647" t="s">
        <v>1155</v>
      </c>
      <c r="J647" t="s">
        <v>1151</v>
      </c>
      <c r="K647" t="s">
        <v>174</v>
      </c>
      <c r="L647" t="s">
        <v>29</v>
      </c>
      <c r="M647" t="s">
        <v>38</v>
      </c>
      <c r="N647">
        <v>25</v>
      </c>
      <c r="O647" s="2">
        <v>44852</v>
      </c>
      <c r="P647" s="2">
        <v>44914</v>
      </c>
      <c r="Q647">
        <v>2</v>
      </c>
      <c r="R647">
        <v>2</v>
      </c>
    </row>
    <row r="648" spans="1:18" x14ac:dyDescent="0.25">
      <c r="A648">
        <v>21017484</v>
      </c>
      <c r="B648" t="s">
        <v>1748</v>
      </c>
      <c r="C648" t="s">
        <v>17</v>
      </c>
      <c r="D648" t="s">
        <v>18</v>
      </c>
      <c r="E648">
        <v>211130</v>
      </c>
      <c r="F648" t="s">
        <v>1749</v>
      </c>
      <c r="G648" t="s">
        <v>1672</v>
      </c>
      <c r="H648" t="s">
        <v>1156</v>
      </c>
      <c r="J648" t="s">
        <v>1151</v>
      </c>
      <c r="K648" t="s">
        <v>174</v>
      </c>
      <c r="L648" t="s">
        <v>29</v>
      </c>
      <c r="M648" t="s">
        <v>40</v>
      </c>
      <c r="N648">
        <v>25</v>
      </c>
      <c r="O648" s="2">
        <v>44852</v>
      </c>
      <c r="P648" s="2">
        <v>44914</v>
      </c>
      <c r="Q648">
        <v>2</v>
      </c>
      <c r="R648">
        <v>2</v>
      </c>
    </row>
    <row r="649" spans="1:18" x14ac:dyDescent="0.25">
      <c r="A649">
        <v>21017484</v>
      </c>
      <c r="B649" t="s">
        <v>1748</v>
      </c>
      <c r="C649" t="s">
        <v>17</v>
      </c>
      <c r="D649" t="s">
        <v>18</v>
      </c>
      <c r="E649">
        <v>211130</v>
      </c>
      <c r="F649" t="s">
        <v>1749</v>
      </c>
      <c r="G649" t="s">
        <v>1672</v>
      </c>
      <c r="H649" t="s">
        <v>252</v>
      </c>
      <c r="J649" t="s">
        <v>253</v>
      </c>
      <c r="K649" t="s">
        <v>79</v>
      </c>
      <c r="L649" t="s">
        <v>158</v>
      </c>
      <c r="M649" t="s">
        <v>146</v>
      </c>
      <c r="N649">
        <v>64</v>
      </c>
      <c r="O649" s="2">
        <v>44852</v>
      </c>
      <c r="P649" s="2">
        <v>44914</v>
      </c>
      <c r="Q649">
        <v>8</v>
      </c>
      <c r="R649">
        <v>8</v>
      </c>
    </row>
    <row r="650" spans="1:18" x14ac:dyDescent="0.25">
      <c r="A650">
        <v>21017484</v>
      </c>
      <c r="B650" t="s">
        <v>1748</v>
      </c>
      <c r="C650" t="s">
        <v>17</v>
      </c>
      <c r="D650" t="s">
        <v>18</v>
      </c>
      <c r="E650">
        <v>211130</v>
      </c>
      <c r="F650" t="s">
        <v>1749</v>
      </c>
      <c r="G650" t="s">
        <v>1672</v>
      </c>
      <c r="H650" t="s">
        <v>583</v>
      </c>
      <c r="J650" t="s">
        <v>319</v>
      </c>
      <c r="K650" t="s">
        <v>79</v>
      </c>
      <c r="L650" t="s">
        <v>61</v>
      </c>
      <c r="M650" t="s">
        <v>30</v>
      </c>
      <c r="N650">
        <v>18</v>
      </c>
      <c r="O650" s="2">
        <v>44852</v>
      </c>
      <c r="P650" s="2">
        <v>44914</v>
      </c>
      <c r="Q650">
        <v>1</v>
      </c>
      <c r="R650">
        <v>1</v>
      </c>
    </row>
    <row r="651" spans="1:18" x14ac:dyDescent="0.25">
      <c r="A651">
        <v>21017484</v>
      </c>
      <c r="B651" t="s">
        <v>1748</v>
      </c>
      <c r="C651" t="s">
        <v>17</v>
      </c>
      <c r="D651" t="s">
        <v>18</v>
      </c>
      <c r="E651">
        <v>211130</v>
      </c>
      <c r="F651" t="s">
        <v>1749</v>
      </c>
      <c r="G651" t="s">
        <v>1672</v>
      </c>
      <c r="H651" t="s">
        <v>584</v>
      </c>
      <c r="J651" t="s">
        <v>319</v>
      </c>
      <c r="K651" t="s">
        <v>79</v>
      </c>
      <c r="L651" t="s">
        <v>61</v>
      </c>
      <c r="M651" t="s">
        <v>32</v>
      </c>
      <c r="N651">
        <v>18</v>
      </c>
      <c r="O651" s="2">
        <v>44852</v>
      </c>
      <c r="P651" s="2">
        <v>44914</v>
      </c>
      <c r="Q651">
        <v>1</v>
      </c>
      <c r="R651">
        <v>1</v>
      </c>
    </row>
    <row r="652" spans="1:18" x14ac:dyDescent="0.25">
      <c r="A652">
        <v>21017484</v>
      </c>
      <c r="B652" t="s">
        <v>1748</v>
      </c>
      <c r="C652" t="s">
        <v>17</v>
      </c>
      <c r="D652" t="s">
        <v>18</v>
      </c>
      <c r="E652">
        <v>211130</v>
      </c>
      <c r="F652" t="s">
        <v>1749</v>
      </c>
      <c r="G652" t="s">
        <v>1672</v>
      </c>
      <c r="H652" t="s">
        <v>585</v>
      </c>
      <c r="J652" t="s">
        <v>319</v>
      </c>
      <c r="K652" t="s">
        <v>79</v>
      </c>
      <c r="L652" t="s">
        <v>61</v>
      </c>
      <c r="M652" t="s">
        <v>34</v>
      </c>
      <c r="N652">
        <v>21</v>
      </c>
      <c r="O652" s="2">
        <v>44852</v>
      </c>
      <c r="P652" s="2">
        <v>44914</v>
      </c>
      <c r="Q652">
        <v>2</v>
      </c>
      <c r="R652">
        <v>2</v>
      </c>
    </row>
    <row r="653" spans="1:18" x14ac:dyDescent="0.25">
      <c r="A653">
        <v>21017484</v>
      </c>
      <c r="B653" t="s">
        <v>1748</v>
      </c>
      <c r="C653" t="s">
        <v>17</v>
      </c>
      <c r="D653" t="s">
        <v>18</v>
      </c>
      <c r="E653">
        <v>211130</v>
      </c>
      <c r="F653" t="s">
        <v>1749</v>
      </c>
      <c r="G653" t="s">
        <v>1672</v>
      </c>
      <c r="H653" t="s">
        <v>586</v>
      </c>
      <c r="J653" t="s">
        <v>319</v>
      </c>
      <c r="K653" t="s">
        <v>79</v>
      </c>
      <c r="L653" t="s">
        <v>61</v>
      </c>
      <c r="M653" t="s">
        <v>36</v>
      </c>
      <c r="N653">
        <v>21</v>
      </c>
      <c r="O653" s="2">
        <v>44852</v>
      </c>
      <c r="P653" s="2">
        <v>44914</v>
      </c>
      <c r="Q653">
        <v>2</v>
      </c>
      <c r="R653">
        <v>2</v>
      </c>
    </row>
    <row r="654" spans="1:18" x14ac:dyDescent="0.25">
      <c r="A654">
        <v>21017484</v>
      </c>
      <c r="B654" t="s">
        <v>1748</v>
      </c>
      <c r="C654" t="s">
        <v>17</v>
      </c>
      <c r="D654" t="s">
        <v>18</v>
      </c>
      <c r="E654">
        <v>211130</v>
      </c>
      <c r="F654" t="s">
        <v>1749</v>
      </c>
      <c r="G654" t="s">
        <v>1672</v>
      </c>
      <c r="H654" t="s">
        <v>318</v>
      </c>
      <c r="J654" t="s">
        <v>319</v>
      </c>
      <c r="K654" t="s">
        <v>79</v>
      </c>
      <c r="L654" t="s">
        <v>61</v>
      </c>
      <c r="M654" t="s">
        <v>38</v>
      </c>
      <c r="N654">
        <v>25</v>
      </c>
      <c r="O654" s="2">
        <v>44852</v>
      </c>
      <c r="P654" s="2">
        <v>44914</v>
      </c>
      <c r="Q654">
        <v>2</v>
      </c>
      <c r="R654">
        <v>2</v>
      </c>
    </row>
    <row r="655" spans="1:18" x14ac:dyDescent="0.25">
      <c r="A655">
        <v>21017484</v>
      </c>
      <c r="B655" t="s">
        <v>1748</v>
      </c>
      <c r="C655" t="s">
        <v>17</v>
      </c>
      <c r="D655" t="s">
        <v>18</v>
      </c>
      <c r="E655">
        <v>211130</v>
      </c>
      <c r="F655" t="s">
        <v>1749</v>
      </c>
      <c r="G655" t="s">
        <v>1672</v>
      </c>
      <c r="H655" t="s">
        <v>587</v>
      </c>
      <c r="J655" t="s">
        <v>319</v>
      </c>
      <c r="K655" t="s">
        <v>79</v>
      </c>
      <c r="L655" t="s">
        <v>61</v>
      </c>
      <c r="M655" t="s">
        <v>40</v>
      </c>
      <c r="N655">
        <v>25</v>
      </c>
      <c r="O655" s="2">
        <v>44852</v>
      </c>
      <c r="P655" s="2">
        <v>44914</v>
      </c>
      <c r="Q655">
        <v>2</v>
      </c>
      <c r="R655">
        <v>2</v>
      </c>
    </row>
    <row r="656" spans="1:18" x14ac:dyDescent="0.25">
      <c r="A656">
        <v>21017638</v>
      </c>
      <c r="B656" t="s">
        <v>1757</v>
      </c>
      <c r="C656" t="s">
        <v>17</v>
      </c>
      <c r="D656" t="s">
        <v>579</v>
      </c>
      <c r="E656">
        <v>211130</v>
      </c>
      <c r="F656" t="s">
        <v>1749</v>
      </c>
      <c r="G656" t="s">
        <v>1672</v>
      </c>
      <c r="H656" t="s">
        <v>1022</v>
      </c>
      <c r="J656" t="s">
        <v>1020</v>
      </c>
      <c r="K656" t="s">
        <v>28</v>
      </c>
      <c r="L656" t="s">
        <v>61</v>
      </c>
      <c r="M656" t="s">
        <v>34</v>
      </c>
      <c r="N656">
        <v>26</v>
      </c>
      <c r="O656" s="2">
        <v>44873</v>
      </c>
      <c r="P656" s="2">
        <v>44900</v>
      </c>
      <c r="Q656">
        <v>2</v>
      </c>
      <c r="R656">
        <v>2</v>
      </c>
    </row>
    <row r="657" spans="1:18" x14ac:dyDescent="0.25">
      <c r="A657">
        <v>21017638</v>
      </c>
      <c r="B657" t="s">
        <v>1757</v>
      </c>
      <c r="C657" t="s">
        <v>17</v>
      </c>
      <c r="D657" t="s">
        <v>579</v>
      </c>
      <c r="E657">
        <v>211130</v>
      </c>
      <c r="F657" t="s">
        <v>1749</v>
      </c>
      <c r="G657" t="s">
        <v>1672</v>
      </c>
      <c r="H657" t="s">
        <v>1023</v>
      </c>
      <c r="J657" t="s">
        <v>1020</v>
      </c>
      <c r="K657" t="s">
        <v>28</v>
      </c>
      <c r="L657" t="s">
        <v>61</v>
      </c>
      <c r="M657" t="s">
        <v>36</v>
      </c>
      <c r="N657">
        <v>26</v>
      </c>
      <c r="O657" s="2">
        <v>44873</v>
      </c>
      <c r="P657" s="2">
        <v>44900</v>
      </c>
      <c r="Q657">
        <v>2</v>
      </c>
      <c r="R657">
        <v>2</v>
      </c>
    </row>
    <row r="658" spans="1:18" x14ac:dyDescent="0.25">
      <c r="A658">
        <v>21017638</v>
      </c>
      <c r="B658" t="s">
        <v>1757</v>
      </c>
      <c r="C658" t="s">
        <v>17</v>
      </c>
      <c r="D658" t="s">
        <v>579</v>
      </c>
      <c r="E658">
        <v>211130</v>
      </c>
      <c r="F658" t="s">
        <v>1749</v>
      </c>
      <c r="G658" t="s">
        <v>1672</v>
      </c>
      <c r="H658" t="s">
        <v>1182</v>
      </c>
      <c r="J658" t="s">
        <v>1020</v>
      </c>
      <c r="K658" t="s">
        <v>28</v>
      </c>
      <c r="L658" t="s">
        <v>61</v>
      </c>
      <c r="M658" t="s">
        <v>38</v>
      </c>
      <c r="N658">
        <v>21</v>
      </c>
      <c r="O658" s="2">
        <v>44873</v>
      </c>
      <c r="P658" s="2">
        <v>44900</v>
      </c>
      <c r="Q658">
        <v>2</v>
      </c>
      <c r="R658">
        <v>2</v>
      </c>
    </row>
    <row r="659" spans="1:18" x14ac:dyDescent="0.25">
      <c r="A659">
        <v>21017638</v>
      </c>
      <c r="B659" t="s">
        <v>1757</v>
      </c>
      <c r="C659" t="s">
        <v>17</v>
      </c>
      <c r="D659" t="s">
        <v>579</v>
      </c>
      <c r="E659">
        <v>211130</v>
      </c>
      <c r="F659" t="s">
        <v>1749</v>
      </c>
      <c r="G659" t="s">
        <v>1672</v>
      </c>
      <c r="H659" t="s">
        <v>1024</v>
      </c>
      <c r="J659" t="s">
        <v>1020</v>
      </c>
      <c r="K659" t="s">
        <v>28</v>
      </c>
      <c r="L659" t="s">
        <v>61</v>
      </c>
      <c r="M659" t="s">
        <v>40</v>
      </c>
      <c r="N659">
        <v>21</v>
      </c>
      <c r="O659" s="2">
        <v>44873</v>
      </c>
      <c r="P659" s="2">
        <v>44900</v>
      </c>
      <c r="Q659">
        <v>2</v>
      </c>
      <c r="R659">
        <v>2</v>
      </c>
    </row>
    <row r="660" spans="1:18" x14ac:dyDescent="0.25">
      <c r="A660">
        <v>21199582</v>
      </c>
      <c r="B660" t="s">
        <v>1763</v>
      </c>
      <c r="C660" t="s">
        <v>17</v>
      </c>
      <c r="D660" t="s">
        <v>18</v>
      </c>
      <c r="E660">
        <v>211130</v>
      </c>
      <c r="F660" t="s">
        <v>1749</v>
      </c>
      <c r="G660" t="s">
        <v>1672</v>
      </c>
      <c r="H660" t="s">
        <v>151</v>
      </c>
      <c r="J660" t="s">
        <v>150</v>
      </c>
      <c r="K660" t="s">
        <v>28</v>
      </c>
      <c r="L660" t="s">
        <v>52</v>
      </c>
      <c r="M660" t="s">
        <v>32</v>
      </c>
      <c r="N660">
        <v>300</v>
      </c>
      <c r="O660" s="2">
        <v>45126</v>
      </c>
      <c r="P660" s="2">
        <v>45154</v>
      </c>
      <c r="Q660">
        <v>15</v>
      </c>
      <c r="R660">
        <v>15</v>
      </c>
    </row>
    <row r="661" spans="1:18" x14ac:dyDescent="0.25">
      <c r="A661">
        <v>21017638</v>
      </c>
      <c r="B661" t="s">
        <v>1757</v>
      </c>
      <c r="C661" t="s">
        <v>17</v>
      </c>
      <c r="D661" t="s">
        <v>579</v>
      </c>
      <c r="E661">
        <v>211130</v>
      </c>
      <c r="F661" t="s">
        <v>1749</v>
      </c>
      <c r="G661" t="s">
        <v>1672</v>
      </c>
      <c r="H661" t="s">
        <v>151</v>
      </c>
      <c r="J661" t="s">
        <v>150</v>
      </c>
      <c r="K661" t="s">
        <v>28</v>
      </c>
      <c r="L661" t="s">
        <v>52</v>
      </c>
      <c r="M661" t="s">
        <v>32</v>
      </c>
      <c r="N661">
        <v>21</v>
      </c>
      <c r="O661" s="2">
        <v>44873</v>
      </c>
      <c r="P661" s="2">
        <v>44900</v>
      </c>
      <c r="Q661">
        <v>2</v>
      </c>
      <c r="R661">
        <v>2</v>
      </c>
    </row>
    <row r="662" spans="1:18" x14ac:dyDescent="0.25">
      <c r="A662">
        <v>21017638</v>
      </c>
      <c r="B662" t="s">
        <v>1757</v>
      </c>
      <c r="C662" t="s">
        <v>17</v>
      </c>
      <c r="D662" t="s">
        <v>579</v>
      </c>
      <c r="E662">
        <v>211130</v>
      </c>
      <c r="F662" t="s">
        <v>1749</v>
      </c>
      <c r="G662" t="s">
        <v>1672</v>
      </c>
      <c r="H662" t="s">
        <v>152</v>
      </c>
      <c r="J662" t="s">
        <v>150</v>
      </c>
      <c r="K662" t="s">
        <v>28</v>
      </c>
      <c r="L662" t="s">
        <v>52</v>
      </c>
      <c r="M662" t="s">
        <v>34</v>
      </c>
      <c r="N662">
        <v>21</v>
      </c>
      <c r="O662" s="2">
        <v>44873</v>
      </c>
      <c r="P662" s="2">
        <v>44900</v>
      </c>
      <c r="Q662">
        <v>2</v>
      </c>
      <c r="R662">
        <v>2</v>
      </c>
    </row>
    <row r="663" spans="1:18" x14ac:dyDescent="0.25">
      <c r="A663">
        <v>21017638</v>
      </c>
      <c r="B663" t="s">
        <v>1757</v>
      </c>
      <c r="C663" t="s">
        <v>17</v>
      </c>
      <c r="D663" t="s">
        <v>579</v>
      </c>
      <c r="E663">
        <v>211130</v>
      </c>
      <c r="F663" t="s">
        <v>1749</v>
      </c>
      <c r="G663" t="s">
        <v>1672</v>
      </c>
      <c r="H663" t="s">
        <v>153</v>
      </c>
      <c r="J663" t="s">
        <v>150</v>
      </c>
      <c r="K663" t="s">
        <v>28</v>
      </c>
      <c r="L663" t="s">
        <v>52</v>
      </c>
      <c r="M663" t="s">
        <v>36</v>
      </c>
      <c r="N663">
        <v>26</v>
      </c>
      <c r="O663" s="2">
        <v>44873</v>
      </c>
      <c r="P663" s="2">
        <v>44900</v>
      </c>
      <c r="Q663">
        <v>2</v>
      </c>
      <c r="R663">
        <v>2</v>
      </c>
    </row>
    <row r="664" spans="1:18" x14ac:dyDescent="0.25">
      <c r="A664">
        <v>21017638</v>
      </c>
      <c r="B664" t="s">
        <v>1757</v>
      </c>
      <c r="C664" t="s">
        <v>17</v>
      </c>
      <c r="D664" t="s">
        <v>579</v>
      </c>
      <c r="E664">
        <v>211130</v>
      </c>
      <c r="F664" t="s">
        <v>1749</v>
      </c>
      <c r="G664" t="s">
        <v>1672</v>
      </c>
      <c r="H664" t="s">
        <v>154</v>
      </c>
      <c r="J664" t="s">
        <v>150</v>
      </c>
      <c r="K664" t="s">
        <v>28</v>
      </c>
      <c r="L664" t="s">
        <v>52</v>
      </c>
      <c r="M664" t="s">
        <v>38</v>
      </c>
      <c r="N664">
        <v>26</v>
      </c>
      <c r="O664" s="2">
        <v>44873</v>
      </c>
      <c r="P664" s="2">
        <v>44900</v>
      </c>
      <c r="Q664">
        <v>2</v>
      </c>
      <c r="R664">
        <v>2</v>
      </c>
    </row>
    <row r="665" spans="1:18" x14ac:dyDescent="0.25">
      <c r="A665">
        <v>21017638</v>
      </c>
      <c r="B665" t="s">
        <v>1757</v>
      </c>
      <c r="C665" t="s">
        <v>17</v>
      </c>
      <c r="D665" t="s">
        <v>579</v>
      </c>
      <c r="E665">
        <v>211130</v>
      </c>
      <c r="F665" t="s">
        <v>1749</v>
      </c>
      <c r="G665" t="s">
        <v>1672</v>
      </c>
      <c r="H665" t="s">
        <v>155</v>
      </c>
      <c r="J665" t="s">
        <v>150</v>
      </c>
      <c r="K665" t="s">
        <v>28</v>
      </c>
      <c r="L665" t="s">
        <v>52</v>
      </c>
      <c r="M665" t="s">
        <v>40</v>
      </c>
      <c r="N665">
        <v>31</v>
      </c>
      <c r="O665" s="2">
        <v>44873</v>
      </c>
      <c r="P665" s="2">
        <v>44900</v>
      </c>
      <c r="Q665">
        <v>2</v>
      </c>
      <c r="R665">
        <v>2</v>
      </c>
    </row>
    <row r="666" spans="1:18" x14ac:dyDescent="0.25">
      <c r="A666">
        <v>21017484</v>
      </c>
      <c r="B666" t="s">
        <v>1748</v>
      </c>
      <c r="C666" t="s">
        <v>17</v>
      </c>
      <c r="D666" t="s">
        <v>18</v>
      </c>
      <c r="E666">
        <v>211130</v>
      </c>
      <c r="F666" t="s">
        <v>1749</v>
      </c>
      <c r="G666" t="s">
        <v>1672</v>
      </c>
      <c r="H666" t="s">
        <v>1222</v>
      </c>
      <c r="J666" t="s">
        <v>1223</v>
      </c>
      <c r="K666" t="s">
        <v>28</v>
      </c>
      <c r="L666" t="s">
        <v>668</v>
      </c>
      <c r="M666" t="s">
        <v>146</v>
      </c>
      <c r="N666">
        <v>64</v>
      </c>
      <c r="O666" s="2">
        <v>44873</v>
      </c>
      <c r="P666" s="2">
        <v>44914</v>
      </c>
      <c r="Q666">
        <v>4</v>
      </c>
      <c r="R666">
        <v>4</v>
      </c>
    </row>
    <row r="667" spans="1:18" x14ac:dyDescent="0.25">
      <c r="A667">
        <v>21017484</v>
      </c>
      <c r="B667" t="s">
        <v>1748</v>
      </c>
      <c r="C667" t="s">
        <v>17</v>
      </c>
      <c r="D667" t="s">
        <v>18</v>
      </c>
      <c r="E667">
        <v>211130</v>
      </c>
      <c r="F667" t="s">
        <v>1749</v>
      </c>
      <c r="G667" t="s">
        <v>1672</v>
      </c>
      <c r="H667" t="s">
        <v>1025</v>
      </c>
      <c r="J667" t="s">
        <v>1026</v>
      </c>
      <c r="K667" t="s">
        <v>471</v>
      </c>
      <c r="L667" t="s">
        <v>145</v>
      </c>
      <c r="M667" t="s">
        <v>146</v>
      </c>
      <c r="N667">
        <v>64</v>
      </c>
      <c r="O667" s="2">
        <v>44852</v>
      </c>
      <c r="P667" s="2">
        <v>44914</v>
      </c>
      <c r="Q667">
        <v>7</v>
      </c>
      <c r="R667">
        <v>7</v>
      </c>
    </row>
    <row r="668" spans="1:18" x14ac:dyDescent="0.25">
      <c r="A668">
        <v>21017638</v>
      </c>
      <c r="B668" t="s">
        <v>1757</v>
      </c>
      <c r="C668" t="s">
        <v>17</v>
      </c>
      <c r="D668" t="s">
        <v>579</v>
      </c>
      <c r="E668">
        <v>211130</v>
      </c>
      <c r="F668" t="s">
        <v>1749</v>
      </c>
      <c r="G668" t="s">
        <v>1672</v>
      </c>
      <c r="H668" t="s">
        <v>45</v>
      </c>
      <c r="J668" t="s">
        <v>42</v>
      </c>
      <c r="K668" t="s">
        <v>43</v>
      </c>
      <c r="L668" t="s">
        <v>44</v>
      </c>
      <c r="M668" t="s">
        <v>32</v>
      </c>
      <c r="N668">
        <v>26</v>
      </c>
      <c r="O668" s="2">
        <v>44873</v>
      </c>
      <c r="P668" s="2">
        <v>44900</v>
      </c>
      <c r="Q668">
        <v>2</v>
      </c>
      <c r="R668">
        <v>2</v>
      </c>
    </row>
    <row r="669" spans="1:18" x14ac:dyDescent="0.25">
      <c r="A669">
        <v>21017638</v>
      </c>
      <c r="B669" t="s">
        <v>1757</v>
      </c>
      <c r="C669" t="s">
        <v>17</v>
      </c>
      <c r="D669" t="s">
        <v>579</v>
      </c>
      <c r="E669">
        <v>211130</v>
      </c>
      <c r="F669" t="s">
        <v>1749</v>
      </c>
      <c r="G669" t="s">
        <v>1672</v>
      </c>
      <c r="H669" t="s">
        <v>46</v>
      </c>
      <c r="J669" t="s">
        <v>42</v>
      </c>
      <c r="K669" t="s">
        <v>43</v>
      </c>
      <c r="L669" t="s">
        <v>44</v>
      </c>
      <c r="M669" t="s">
        <v>34</v>
      </c>
      <c r="N669">
        <v>31</v>
      </c>
      <c r="O669" s="2">
        <v>44873</v>
      </c>
      <c r="P669" s="2">
        <v>44900</v>
      </c>
      <c r="Q669">
        <v>2</v>
      </c>
      <c r="R669">
        <v>2</v>
      </c>
    </row>
    <row r="670" spans="1:18" x14ac:dyDescent="0.25">
      <c r="A670">
        <v>21017638</v>
      </c>
      <c r="B670" t="s">
        <v>1757</v>
      </c>
      <c r="C670" t="s">
        <v>17</v>
      </c>
      <c r="D670" t="s">
        <v>579</v>
      </c>
      <c r="E670">
        <v>211130</v>
      </c>
      <c r="F670" t="s">
        <v>1749</v>
      </c>
      <c r="G670" t="s">
        <v>1672</v>
      </c>
      <c r="H670" t="s">
        <v>47</v>
      </c>
      <c r="J670" t="s">
        <v>42</v>
      </c>
      <c r="K670" t="s">
        <v>43</v>
      </c>
      <c r="L670" t="s">
        <v>44</v>
      </c>
      <c r="M670" t="s">
        <v>36</v>
      </c>
      <c r="N670">
        <v>26</v>
      </c>
      <c r="O670" s="2">
        <v>44873</v>
      </c>
      <c r="P670" s="2">
        <v>44900</v>
      </c>
      <c r="Q670">
        <v>2</v>
      </c>
      <c r="R670">
        <v>2</v>
      </c>
    </row>
    <row r="671" spans="1:18" x14ac:dyDescent="0.25">
      <c r="A671">
        <v>21017638</v>
      </c>
      <c r="B671" t="s">
        <v>1757</v>
      </c>
      <c r="C671" t="s">
        <v>17</v>
      </c>
      <c r="D671" t="s">
        <v>579</v>
      </c>
      <c r="E671">
        <v>211130</v>
      </c>
      <c r="F671" t="s">
        <v>1749</v>
      </c>
      <c r="G671" t="s">
        <v>1672</v>
      </c>
      <c r="H671" t="s">
        <v>48</v>
      </c>
      <c r="J671" t="s">
        <v>42</v>
      </c>
      <c r="K671" t="s">
        <v>43</v>
      </c>
      <c r="L671" t="s">
        <v>44</v>
      </c>
      <c r="M671" t="s">
        <v>38</v>
      </c>
      <c r="N671">
        <v>21</v>
      </c>
      <c r="O671" s="2">
        <v>44873</v>
      </c>
      <c r="P671" s="2">
        <v>44900</v>
      </c>
      <c r="Q671">
        <v>2</v>
      </c>
      <c r="R671">
        <v>2</v>
      </c>
    </row>
    <row r="672" spans="1:18" x14ac:dyDescent="0.25">
      <c r="A672">
        <v>21017638</v>
      </c>
      <c r="B672" t="s">
        <v>1757</v>
      </c>
      <c r="C672" t="s">
        <v>17</v>
      </c>
      <c r="D672" t="s">
        <v>579</v>
      </c>
      <c r="E672">
        <v>211130</v>
      </c>
      <c r="F672" t="s">
        <v>1749</v>
      </c>
      <c r="G672" t="s">
        <v>1672</v>
      </c>
      <c r="H672" t="s">
        <v>49</v>
      </c>
      <c r="J672" t="s">
        <v>42</v>
      </c>
      <c r="K672" t="s">
        <v>43</v>
      </c>
      <c r="L672" t="s">
        <v>44</v>
      </c>
      <c r="M672" t="s">
        <v>40</v>
      </c>
      <c r="N672">
        <v>21</v>
      </c>
      <c r="O672" s="2">
        <v>44873</v>
      </c>
      <c r="P672" s="2">
        <v>44900</v>
      </c>
      <c r="Q672">
        <v>2</v>
      </c>
      <c r="R672">
        <v>2</v>
      </c>
    </row>
    <row r="673" spans="1:18" x14ac:dyDescent="0.25">
      <c r="A673">
        <v>21017638</v>
      </c>
      <c r="B673" t="s">
        <v>1757</v>
      </c>
      <c r="C673" t="s">
        <v>17</v>
      </c>
      <c r="D673" t="s">
        <v>579</v>
      </c>
      <c r="E673">
        <v>211130</v>
      </c>
      <c r="F673" t="s">
        <v>1749</v>
      </c>
      <c r="G673" t="s">
        <v>1672</v>
      </c>
      <c r="H673" t="s">
        <v>744</v>
      </c>
      <c r="J673" t="s">
        <v>743</v>
      </c>
      <c r="K673" t="s">
        <v>43</v>
      </c>
      <c r="L673" t="s">
        <v>29</v>
      </c>
      <c r="M673" t="s">
        <v>32</v>
      </c>
      <c r="N673">
        <v>21</v>
      </c>
      <c r="O673" s="2">
        <v>44873</v>
      </c>
      <c r="P673" s="2">
        <v>44900</v>
      </c>
      <c r="Q673">
        <v>2</v>
      </c>
      <c r="R673">
        <v>2</v>
      </c>
    </row>
    <row r="674" spans="1:18" x14ac:dyDescent="0.25">
      <c r="A674">
        <v>21017638</v>
      </c>
      <c r="B674" t="s">
        <v>1757</v>
      </c>
      <c r="C674" t="s">
        <v>17</v>
      </c>
      <c r="D674" t="s">
        <v>579</v>
      </c>
      <c r="E674">
        <v>211130</v>
      </c>
      <c r="F674" t="s">
        <v>1749</v>
      </c>
      <c r="G674" t="s">
        <v>1672</v>
      </c>
      <c r="H674" t="s">
        <v>745</v>
      </c>
      <c r="J674" t="s">
        <v>743</v>
      </c>
      <c r="K674" t="s">
        <v>43</v>
      </c>
      <c r="L674" t="s">
        <v>29</v>
      </c>
      <c r="M674" t="s">
        <v>34</v>
      </c>
      <c r="N674">
        <v>21</v>
      </c>
      <c r="O674" s="2">
        <v>44873</v>
      </c>
      <c r="P674" s="2">
        <v>44900</v>
      </c>
      <c r="Q674">
        <v>2</v>
      </c>
      <c r="R674">
        <v>2</v>
      </c>
    </row>
    <row r="675" spans="1:18" x14ac:dyDescent="0.25">
      <c r="A675">
        <v>21017638</v>
      </c>
      <c r="B675" t="s">
        <v>1757</v>
      </c>
      <c r="C675" t="s">
        <v>17</v>
      </c>
      <c r="D675" t="s">
        <v>579</v>
      </c>
      <c r="E675">
        <v>211130</v>
      </c>
      <c r="F675" t="s">
        <v>1749</v>
      </c>
      <c r="G675" t="s">
        <v>1672</v>
      </c>
      <c r="H675" t="s">
        <v>746</v>
      </c>
      <c r="J675" t="s">
        <v>743</v>
      </c>
      <c r="K675" t="s">
        <v>43</v>
      </c>
      <c r="L675" t="s">
        <v>29</v>
      </c>
      <c r="M675" t="s">
        <v>36</v>
      </c>
      <c r="N675">
        <v>26</v>
      </c>
      <c r="O675" s="2">
        <v>44873</v>
      </c>
      <c r="P675" s="2">
        <v>44900</v>
      </c>
      <c r="Q675">
        <v>2</v>
      </c>
      <c r="R675">
        <v>2</v>
      </c>
    </row>
    <row r="676" spans="1:18" x14ac:dyDescent="0.25">
      <c r="A676">
        <v>21017638</v>
      </c>
      <c r="B676" t="s">
        <v>1757</v>
      </c>
      <c r="C676" t="s">
        <v>17</v>
      </c>
      <c r="D676" t="s">
        <v>579</v>
      </c>
      <c r="E676">
        <v>211130</v>
      </c>
      <c r="F676" t="s">
        <v>1749</v>
      </c>
      <c r="G676" t="s">
        <v>1672</v>
      </c>
      <c r="H676" t="s">
        <v>747</v>
      </c>
      <c r="J676" t="s">
        <v>743</v>
      </c>
      <c r="K676" t="s">
        <v>43</v>
      </c>
      <c r="L676" t="s">
        <v>29</v>
      </c>
      <c r="M676" t="s">
        <v>38</v>
      </c>
      <c r="N676">
        <v>26</v>
      </c>
      <c r="O676" s="2">
        <v>44873</v>
      </c>
      <c r="P676" s="2">
        <v>44900</v>
      </c>
      <c r="Q676">
        <v>2</v>
      </c>
      <c r="R676">
        <v>2</v>
      </c>
    </row>
    <row r="677" spans="1:18" x14ac:dyDescent="0.25">
      <c r="A677">
        <v>21436215</v>
      </c>
      <c r="B677" t="s">
        <v>1762</v>
      </c>
      <c r="C677" t="s">
        <v>17</v>
      </c>
      <c r="D677" t="s">
        <v>18</v>
      </c>
      <c r="E677">
        <v>211130</v>
      </c>
      <c r="F677" t="s">
        <v>1749</v>
      </c>
      <c r="G677" t="s">
        <v>1672</v>
      </c>
      <c r="H677" t="s">
        <v>689</v>
      </c>
      <c r="J677" t="s">
        <v>690</v>
      </c>
      <c r="K677" t="s">
        <v>79</v>
      </c>
      <c r="L677" t="s">
        <v>29</v>
      </c>
      <c r="M677" t="s">
        <v>30</v>
      </c>
      <c r="N677">
        <v>24</v>
      </c>
      <c r="O677" s="2">
        <v>44852</v>
      </c>
      <c r="P677" s="2">
        <v>44914</v>
      </c>
      <c r="Q677">
        <v>2</v>
      </c>
      <c r="R677">
        <v>2</v>
      </c>
    </row>
    <row r="678" spans="1:18" x14ac:dyDescent="0.25">
      <c r="A678">
        <v>21436215</v>
      </c>
      <c r="B678" t="s">
        <v>1762</v>
      </c>
      <c r="C678" t="s">
        <v>17</v>
      </c>
      <c r="D678" t="s">
        <v>18</v>
      </c>
      <c r="E678">
        <v>211130</v>
      </c>
      <c r="F678" t="s">
        <v>1749</v>
      </c>
      <c r="G678" t="s">
        <v>1672</v>
      </c>
      <c r="H678" t="s">
        <v>695</v>
      </c>
      <c r="J678" t="s">
        <v>690</v>
      </c>
      <c r="K678" t="s">
        <v>79</v>
      </c>
      <c r="L678" t="s">
        <v>29</v>
      </c>
      <c r="M678" t="s">
        <v>40</v>
      </c>
      <c r="N678">
        <v>34</v>
      </c>
      <c r="O678" s="2">
        <v>44852</v>
      </c>
      <c r="P678" s="2">
        <v>44914</v>
      </c>
      <c r="Q678">
        <v>2</v>
      </c>
      <c r="R678">
        <v>2</v>
      </c>
    </row>
    <row r="679" spans="1:18" x14ac:dyDescent="0.25">
      <c r="A679">
        <v>21017484</v>
      </c>
      <c r="B679" t="s">
        <v>1748</v>
      </c>
      <c r="C679" t="s">
        <v>17</v>
      </c>
      <c r="D679" t="s">
        <v>18</v>
      </c>
      <c r="E679">
        <v>211130</v>
      </c>
      <c r="F679" t="s">
        <v>1749</v>
      </c>
      <c r="G679" t="s">
        <v>1672</v>
      </c>
      <c r="H679" t="s">
        <v>289</v>
      </c>
      <c r="J679" t="s">
        <v>290</v>
      </c>
      <c r="K679" t="s">
        <v>79</v>
      </c>
      <c r="L679" t="s">
        <v>52</v>
      </c>
      <c r="M679" t="s">
        <v>30</v>
      </c>
      <c r="N679">
        <v>18</v>
      </c>
      <c r="O679" s="2">
        <v>44852</v>
      </c>
      <c r="P679" s="2">
        <v>44914</v>
      </c>
      <c r="Q679">
        <v>1</v>
      </c>
      <c r="R679">
        <v>1</v>
      </c>
    </row>
    <row r="680" spans="1:18" x14ac:dyDescent="0.25">
      <c r="A680">
        <v>21017484</v>
      </c>
      <c r="B680" t="s">
        <v>1748</v>
      </c>
      <c r="C680" t="s">
        <v>17</v>
      </c>
      <c r="D680" t="s">
        <v>18</v>
      </c>
      <c r="E680">
        <v>211130</v>
      </c>
      <c r="F680" t="s">
        <v>1749</v>
      </c>
      <c r="G680" t="s">
        <v>1672</v>
      </c>
      <c r="H680" t="s">
        <v>291</v>
      </c>
      <c r="J680" t="s">
        <v>290</v>
      </c>
      <c r="K680" t="s">
        <v>79</v>
      </c>
      <c r="L680" t="s">
        <v>52</v>
      </c>
      <c r="M680" t="s">
        <v>32</v>
      </c>
      <c r="N680">
        <v>18</v>
      </c>
      <c r="O680" s="2">
        <v>44852</v>
      </c>
      <c r="P680" s="2">
        <v>44914</v>
      </c>
      <c r="Q680">
        <v>1</v>
      </c>
      <c r="R680">
        <v>1</v>
      </c>
    </row>
    <row r="681" spans="1:18" x14ac:dyDescent="0.25">
      <c r="A681">
        <v>21017484</v>
      </c>
      <c r="B681" t="s">
        <v>1748</v>
      </c>
      <c r="C681" t="s">
        <v>17</v>
      </c>
      <c r="D681" t="s">
        <v>18</v>
      </c>
      <c r="E681">
        <v>211130</v>
      </c>
      <c r="F681" t="s">
        <v>1749</v>
      </c>
      <c r="G681" t="s">
        <v>1672</v>
      </c>
      <c r="H681" t="s">
        <v>292</v>
      </c>
      <c r="J681" t="s">
        <v>290</v>
      </c>
      <c r="K681" t="s">
        <v>79</v>
      </c>
      <c r="L681" t="s">
        <v>52</v>
      </c>
      <c r="M681" t="s">
        <v>34</v>
      </c>
      <c r="N681">
        <v>21</v>
      </c>
      <c r="O681" s="2">
        <v>44852</v>
      </c>
      <c r="P681" s="2">
        <v>44914</v>
      </c>
      <c r="Q681">
        <v>2</v>
      </c>
      <c r="R681">
        <v>2</v>
      </c>
    </row>
    <row r="682" spans="1:18" x14ac:dyDescent="0.25">
      <c r="A682">
        <v>21017484</v>
      </c>
      <c r="B682" t="s">
        <v>1748</v>
      </c>
      <c r="C682" t="s">
        <v>17</v>
      </c>
      <c r="D682" t="s">
        <v>18</v>
      </c>
      <c r="E682">
        <v>211130</v>
      </c>
      <c r="F682" t="s">
        <v>1749</v>
      </c>
      <c r="G682" t="s">
        <v>1672</v>
      </c>
      <c r="H682" t="s">
        <v>293</v>
      </c>
      <c r="J682" t="s">
        <v>290</v>
      </c>
      <c r="K682" t="s">
        <v>79</v>
      </c>
      <c r="L682" t="s">
        <v>52</v>
      </c>
      <c r="M682" t="s">
        <v>36</v>
      </c>
      <c r="N682">
        <v>21</v>
      </c>
      <c r="O682" s="2">
        <v>44852</v>
      </c>
      <c r="P682" s="2">
        <v>44914</v>
      </c>
      <c r="Q682">
        <v>1</v>
      </c>
      <c r="R682">
        <v>1</v>
      </c>
    </row>
    <row r="683" spans="1:18" x14ac:dyDescent="0.25">
      <c r="A683">
        <v>21017484</v>
      </c>
      <c r="B683" t="s">
        <v>1748</v>
      </c>
      <c r="C683" t="s">
        <v>17</v>
      </c>
      <c r="D683" t="s">
        <v>18</v>
      </c>
      <c r="E683">
        <v>211130</v>
      </c>
      <c r="F683" t="s">
        <v>1749</v>
      </c>
      <c r="G683" t="s">
        <v>1672</v>
      </c>
      <c r="H683" t="s">
        <v>294</v>
      </c>
      <c r="J683" t="s">
        <v>290</v>
      </c>
      <c r="K683" t="s">
        <v>79</v>
      </c>
      <c r="L683" t="s">
        <v>52</v>
      </c>
      <c r="M683" t="s">
        <v>38</v>
      </c>
      <c r="N683">
        <v>25</v>
      </c>
      <c r="O683" s="2">
        <v>44852</v>
      </c>
      <c r="P683" s="2">
        <v>44914</v>
      </c>
      <c r="Q683">
        <v>2</v>
      </c>
      <c r="R683">
        <v>2</v>
      </c>
    </row>
    <row r="684" spans="1:18" x14ac:dyDescent="0.25">
      <c r="A684">
        <v>21017484</v>
      </c>
      <c r="B684" t="s">
        <v>1748</v>
      </c>
      <c r="C684" t="s">
        <v>17</v>
      </c>
      <c r="D684" t="s">
        <v>18</v>
      </c>
      <c r="E684">
        <v>211130</v>
      </c>
      <c r="F684" t="s">
        <v>1749</v>
      </c>
      <c r="G684" t="s">
        <v>1672</v>
      </c>
      <c r="H684" t="s">
        <v>295</v>
      </c>
      <c r="J684" t="s">
        <v>290</v>
      </c>
      <c r="K684" t="s">
        <v>79</v>
      </c>
      <c r="L684" t="s">
        <v>52</v>
      </c>
      <c r="M684" t="s">
        <v>40</v>
      </c>
      <c r="N684">
        <v>25</v>
      </c>
      <c r="O684" s="2">
        <v>44852</v>
      </c>
      <c r="P684" s="2">
        <v>44914</v>
      </c>
      <c r="Q684">
        <v>2</v>
      </c>
      <c r="R684">
        <v>2</v>
      </c>
    </row>
    <row r="685" spans="1:18" x14ac:dyDescent="0.25">
      <c r="A685">
        <v>21436215</v>
      </c>
      <c r="B685" t="s">
        <v>1762</v>
      </c>
      <c r="C685" t="s">
        <v>17</v>
      </c>
      <c r="D685" t="s">
        <v>18</v>
      </c>
      <c r="E685">
        <v>211130</v>
      </c>
      <c r="F685" t="s">
        <v>1749</v>
      </c>
      <c r="G685" t="s">
        <v>1672</v>
      </c>
      <c r="H685" t="s">
        <v>261</v>
      </c>
      <c r="J685" t="s">
        <v>262</v>
      </c>
      <c r="K685" t="s">
        <v>79</v>
      </c>
      <c r="L685" t="s">
        <v>44</v>
      </c>
      <c r="M685" t="s">
        <v>30</v>
      </c>
      <c r="N685">
        <v>24</v>
      </c>
      <c r="O685" s="2">
        <v>44852</v>
      </c>
      <c r="P685" s="2">
        <v>44914</v>
      </c>
      <c r="Q685">
        <v>2</v>
      </c>
      <c r="R685">
        <v>2</v>
      </c>
    </row>
    <row r="686" spans="1:18" x14ac:dyDescent="0.25">
      <c r="A686">
        <v>21199582</v>
      </c>
      <c r="B686" t="s">
        <v>1763</v>
      </c>
      <c r="C686" t="s">
        <v>17</v>
      </c>
      <c r="D686" t="s">
        <v>18</v>
      </c>
      <c r="E686">
        <v>211130</v>
      </c>
      <c r="F686" t="s">
        <v>1749</v>
      </c>
      <c r="G686" t="s">
        <v>1672</v>
      </c>
      <c r="H686" t="s">
        <v>261</v>
      </c>
      <c r="J686" t="s">
        <v>262</v>
      </c>
      <c r="K686" t="s">
        <v>79</v>
      </c>
      <c r="L686" t="s">
        <v>44</v>
      </c>
      <c r="M686" t="s">
        <v>30</v>
      </c>
      <c r="N686">
        <v>300</v>
      </c>
      <c r="O686" s="2">
        <v>45118</v>
      </c>
      <c r="P686" s="2">
        <v>45154</v>
      </c>
      <c r="Q686">
        <v>15</v>
      </c>
      <c r="R686">
        <v>15</v>
      </c>
    </row>
    <row r="687" spans="1:18" x14ac:dyDescent="0.25">
      <c r="A687">
        <v>21199582</v>
      </c>
      <c r="B687" t="s">
        <v>1763</v>
      </c>
      <c r="C687" t="s">
        <v>17</v>
      </c>
      <c r="D687" t="s">
        <v>18</v>
      </c>
      <c r="E687">
        <v>211130</v>
      </c>
      <c r="F687" t="s">
        <v>1749</v>
      </c>
      <c r="G687" t="s">
        <v>1672</v>
      </c>
      <c r="H687" t="s">
        <v>261</v>
      </c>
      <c r="J687" t="s">
        <v>262</v>
      </c>
      <c r="K687" t="s">
        <v>79</v>
      </c>
      <c r="L687" t="s">
        <v>44</v>
      </c>
      <c r="M687" t="s">
        <v>30</v>
      </c>
      <c r="N687">
        <v>79</v>
      </c>
      <c r="O687" s="2">
        <v>44852</v>
      </c>
      <c r="P687" s="2">
        <v>44914</v>
      </c>
      <c r="Q687">
        <v>4</v>
      </c>
      <c r="R687">
        <v>4</v>
      </c>
    </row>
    <row r="688" spans="1:18" x14ac:dyDescent="0.25">
      <c r="A688">
        <v>21017484</v>
      </c>
      <c r="B688" t="s">
        <v>1748</v>
      </c>
      <c r="C688" t="s">
        <v>17</v>
      </c>
      <c r="D688" t="s">
        <v>18</v>
      </c>
      <c r="E688">
        <v>211130</v>
      </c>
      <c r="F688" t="s">
        <v>1749</v>
      </c>
      <c r="G688" t="s">
        <v>1672</v>
      </c>
      <c r="H688" t="s">
        <v>261</v>
      </c>
      <c r="J688" t="s">
        <v>262</v>
      </c>
      <c r="K688" t="s">
        <v>79</v>
      </c>
      <c r="L688" t="s">
        <v>44</v>
      </c>
      <c r="M688" t="s">
        <v>30</v>
      </c>
      <c r="N688">
        <v>18</v>
      </c>
      <c r="O688" s="2">
        <v>44852</v>
      </c>
      <c r="P688" s="2">
        <v>44914</v>
      </c>
      <c r="Q688">
        <v>1</v>
      </c>
      <c r="R688">
        <v>1</v>
      </c>
    </row>
    <row r="689" spans="1:18" x14ac:dyDescent="0.25">
      <c r="A689">
        <v>21436215</v>
      </c>
      <c r="B689" t="s">
        <v>1762</v>
      </c>
      <c r="C689" t="s">
        <v>17</v>
      </c>
      <c r="D689" t="s">
        <v>18</v>
      </c>
      <c r="E689">
        <v>211130</v>
      </c>
      <c r="F689" t="s">
        <v>1749</v>
      </c>
      <c r="G689" t="s">
        <v>1672</v>
      </c>
      <c r="H689" t="s">
        <v>263</v>
      </c>
      <c r="J689" t="s">
        <v>262</v>
      </c>
      <c r="K689" t="s">
        <v>79</v>
      </c>
      <c r="L689" t="s">
        <v>44</v>
      </c>
      <c r="M689" t="s">
        <v>32</v>
      </c>
      <c r="N689">
        <v>34</v>
      </c>
      <c r="O689" s="2">
        <v>44852</v>
      </c>
      <c r="P689" s="2">
        <v>44914</v>
      </c>
      <c r="Q689">
        <v>2</v>
      </c>
      <c r="R689">
        <v>2</v>
      </c>
    </row>
    <row r="690" spans="1:18" x14ac:dyDescent="0.25">
      <c r="A690">
        <v>21199582</v>
      </c>
      <c r="B690" t="s">
        <v>1763</v>
      </c>
      <c r="C690" t="s">
        <v>17</v>
      </c>
      <c r="D690" t="s">
        <v>18</v>
      </c>
      <c r="E690">
        <v>211130</v>
      </c>
      <c r="F690" t="s">
        <v>1749</v>
      </c>
      <c r="G690" t="s">
        <v>1672</v>
      </c>
      <c r="H690" t="s">
        <v>263</v>
      </c>
      <c r="J690" t="s">
        <v>262</v>
      </c>
      <c r="K690" t="s">
        <v>79</v>
      </c>
      <c r="L690" t="s">
        <v>44</v>
      </c>
      <c r="M690" t="s">
        <v>32</v>
      </c>
      <c r="N690">
        <v>300</v>
      </c>
      <c r="O690" s="2">
        <v>45118</v>
      </c>
      <c r="P690" s="2">
        <v>45154</v>
      </c>
      <c r="Q690">
        <v>15</v>
      </c>
      <c r="R690">
        <v>15</v>
      </c>
    </row>
    <row r="691" spans="1:18" x14ac:dyDescent="0.25">
      <c r="A691">
        <v>21017484</v>
      </c>
      <c r="B691" t="s">
        <v>1748</v>
      </c>
      <c r="C691" t="s">
        <v>17</v>
      </c>
      <c r="D691" t="s">
        <v>18</v>
      </c>
      <c r="E691">
        <v>211130</v>
      </c>
      <c r="F691" t="s">
        <v>1749</v>
      </c>
      <c r="G691" t="s">
        <v>1672</v>
      </c>
      <c r="H691" t="s">
        <v>263</v>
      </c>
      <c r="J691" t="s">
        <v>262</v>
      </c>
      <c r="K691" t="s">
        <v>79</v>
      </c>
      <c r="L691" t="s">
        <v>44</v>
      </c>
      <c r="M691" t="s">
        <v>32</v>
      </c>
      <c r="N691">
        <v>18</v>
      </c>
      <c r="O691" s="2">
        <v>44852</v>
      </c>
      <c r="P691" s="2">
        <v>44914</v>
      </c>
      <c r="Q691">
        <v>1</v>
      </c>
      <c r="R691">
        <v>1</v>
      </c>
    </row>
    <row r="692" spans="1:18" x14ac:dyDescent="0.25">
      <c r="A692">
        <v>21436215</v>
      </c>
      <c r="B692" t="s">
        <v>1762</v>
      </c>
      <c r="C692" t="s">
        <v>17</v>
      </c>
      <c r="D692" t="s">
        <v>18</v>
      </c>
      <c r="E692">
        <v>211130</v>
      </c>
      <c r="F692" t="s">
        <v>1749</v>
      </c>
      <c r="G692" t="s">
        <v>1672</v>
      </c>
      <c r="H692" t="s">
        <v>264</v>
      </c>
      <c r="J692" t="s">
        <v>262</v>
      </c>
      <c r="K692" t="s">
        <v>79</v>
      </c>
      <c r="L692" t="s">
        <v>44</v>
      </c>
      <c r="M692" t="s">
        <v>34</v>
      </c>
      <c r="N692">
        <v>24</v>
      </c>
      <c r="O692" s="2">
        <v>44852</v>
      </c>
      <c r="P692" s="2">
        <v>44914</v>
      </c>
      <c r="Q692">
        <v>2</v>
      </c>
      <c r="R692">
        <v>2</v>
      </c>
    </row>
    <row r="693" spans="1:18" x14ac:dyDescent="0.25">
      <c r="A693">
        <v>21017484</v>
      </c>
      <c r="B693" t="s">
        <v>1748</v>
      </c>
      <c r="C693" t="s">
        <v>17</v>
      </c>
      <c r="D693" t="s">
        <v>18</v>
      </c>
      <c r="E693">
        <v>211130</v>
      </c>
      <c r="F693" t="s">
        <v>1749</v>
      </c>
      <c r="G693" t="s">
        <v>1672</v>
      </c>
      <c r="H693" t="s">
        <v>264</v>
      </c>
      <c r="J693" t="s">
        <v>262</v>
      </c>
      <c r="K693" t="s">
        <v>79</v>
      </c>
      <c r="L693" t="s">
        <v>44</v>
      </c>
      <c r="M693" t="s">
        <v>34</v>
      </c>
      <c r="N693">
        <v>21</v>
      </c>
      <c r="O693" s="2">
        <v>44852</v>
      </c>
      <c r="P693" s="2">
        <v>44914</v>
      </c>
      <c r="Q693">
        <v>2</v>
      </c>
      <c r="R693">
        <v>2</v>
      </c>
    </row>
    <row r="694" spans="1:18" x14ac:dyDescent="0.25">
      <c r="A694">
        <v>21436215</v>
      </c>
      <c r="B694" t="s">
        <v>1762</v>
      </c>
      <c r="C694" t="s">
        <v>17</v>
      </c>
      <c r="D694" t="s">
        <v>18</v>
      </c>
      <c r="E694">
        <v>211130</v>
      </c>
      <c r="F694" t="s">
        <v>1749</v>
      </c>
      <c r="G694" t="s">
        <v>1672</v>
      </c>
      <c r="H694" t="s">
        <v>265</v>
      </c>
      <c r="J694" t="s">
        <v>262</v>
      </c>
      <c r="K694" t="s">
        <v>79</v>
      </c>
      <c r="L694" t="s">
        <v>44</v>
      </c>
      <c r="M694" t="s">
        <v>36</v>
      </c>
      <c r="N694">
        <v>34</v>
      </c>
      <c r="O694" s="2">
        <v>44852</v>
      </c>
      <c r="P694" s="2">
        <v>44914</v>
      </c>
      <c r="Q694">
        <v>2</v>
      </c>
      <c r="R694">
        <v>2</v>
      </c>
    </row>
    <row r="695" spans="1:18" x14ac:dyDescent="0.25">
      <c r="A695">
        <v>21017484</v>
      </c>
      <c r="B695" t="s">
        <v>1748</v>
      </c>
      <c r="C695" t="s">
        <v>17</v>
      </c>
      <c r="D695" t="s">
        <v>18</v>
      </c>
      <c r="E695">
        <v>211130</v>
      </c>
      <c r="F695" t="s">
        <v>1749</v>
      </c>
      <c r="G695" t="s">
        <v>1672</v>
      </c>
      <c r="H695" t="s">
        <v>265</v>
      </c>
      <c r="J695" t="s">
        <v>262</v>
      </c>
      <c r="K695" t="s">
        <v>79</v>
      </c>
      <c r="L695" t="s">
        <v>44</v>
      </c>
      <c r="M695" t="s">
        <v>36</v>
      </c>
      <c r="N695">
        <v>21</v>
      </c>
      <c r="O695" s="2">
        <v>44852</v>
      </c>
      <c r="P695" s="2">
        <v>44914</v>
      </c>
      <c r="Q695">
        <v>2</v>
      </c>
      <c r="R695">
        <v>2</v>
      </c>
    </row>
    <row r="696" spans="1:18" x14ac:dyDescent="0.25">
      <c r="A696">
        <v>21436215</v>
      </c>
      <c r="B696" t="s">
        <v>1762</v>
      </c>
      <c r="C696" t="s">
        <v>17</v>
      </c>
      <c r="D696" t="s">
        <v>18</v>
      </c>
      <c r="E696">
        <v>211130</v>
      </c>
      <c r="F696" t="s">
        <v>1749</v>
      </c>
      <c r="G696" t="s">
        <v>1672</v>
      </c>
      <c r="H696" t="s">
        <v>266</v>
      </c>
      <c r="J696" t="s">
        <v>262</v>
      </c>
      <c r="K696" t="s">
        <v>79</v>
      </c>
      <c r="L696" t="s">
        <v>44</v>
      </c>
      <c r="M696" t="s">
        <v>38</v>
      </c>
      <c r="N696">
        <v>35</v>
      </c>
      <c r="O696" s="2">
        <v>44852</v>
      </c>
      <c r="P696" s="2">
        <v>44914</v>
      </c>
      <c r="Q696">
        <v>2</v>
      </c>
      <c r="R696">
        <v>2</v>
      </c>
    </row>
    <row r="697" spans="1:18" x14ac:dyDescent="0.25">
      <c r="A697">
        <v>21017484</v>
      </c>
      <c r="B697" t="s">
        <v>1748</v>
      </c>
      <c r="C697" t="s">
        <v>17</v>
      </c>
      <c r="D697" t="s">
        <v>18</v>
      </c>
      <c r="E697">
        <v>211130</v>
      </c>
      <c r="F697" t="s">
        <v>1749</v>
      </c>
      <c r="G697" t="s">
        <v>1672</v>
      </c>
      <c r="H697" t="s">
        <v>266</v>
      </c>
      <c r="J697" t="s">
        <v>262</v>
      </c>
      <c r="K697" t="s">
        <v>79</v>
      </c>
      <c r="L697" t="s">
        <v>44</v>
      </c>
      <c r="M697" t="s">
        <v>38</v>
      </c>
      <c r="N697">
        <v>25</v>
      </c>
      <c r="O697" s="2">
        <v>44852</v>
      </c>
      <c r="P697" s="2">
        <v>44914</v>
      </c>
      <c r="Q697">
        <v>2</v>
      </c>
      <c r="R697">
        <v>2</v>
      </c>
    </row>
    <row r="698" spans="1:18" x14ac:dyDescent="0.25">
      <c r="A698">
        <v>21436215</v>
      </c>
      <c r="B698" t="s">
        <v>1762</v>
      </c>
      <c r="C698" t="s">
        <v>17</v>
      </c>
      <c r="D698" t="s">
        <v>18</v>
      </c>
      <c r="E698">
        <v>211130</v>
      </c>
      <c r="F698" t="s">
        <v>1749</v>
      </c>
      <c r="G698" t="s">
        <v>1672</v>
      </c>
      <c r="H698" t="s">
        <v>267</v>
      </c>
      <c r="J698" t="s">
        <v>262</v>
      </c>
      <c r="K698" t="s">
        <v>79</v>
      </c>
      <c r="L698" t="s">
        <v>44</v>
      </c>
      <c r="M698" t="s">
        <v>40</v>
      </c>
      <c r="N698">
        <v>35</v>
      </c>
      <c r="O698" s="2">
        <v>44852</v>
      </c>
      <c r="P698" s="2">
        <v>44914</v>
      </c>
      <c r="Q698">
        <v>2</v>
      </c>
      <c r="R698">
        <v>2</v>
      </c>
    </row>
    <row r="699" spans="1:18" x14ac:dyDescent="0.25">
      <c r="A699">
        <v>21017484</v>
      </c>
      <c r="B699" t="s">
        <v>1748</v>
      </c>
      <c r="C699" t="s">
        <v>17</v>
      </c>
      <c r="D699" t="s">
        <v>18</v>
      </c>
      <c r="E699">
        <v>211130</v>
      </c>
      <c r="F699" t="s">
        <v>1749</v>
      </c>
      <c r="G699" t="s">
        <v>1672</v>
      </c>
      <c r="H699" t="s">
        <v>267</v>
      </c>
      <c r="J699" t="s">
        <v>262</v>
      </c>
      <c r="K699" t="s">
        <v>79</v>
      </c>
      <c r="L699" t="s">
        <v>44</v>
      </c>
      <c r="M699" t="s">
        <v>40</v>
      </c>
      <c r="N699">
        <v>25</v>
      </c>
      <c r="O699" s="2">
        <v>44852</v>
      </c>
      <c r="P699" s="2">
        <v>44914</v>
      </c>
      <c r="Q699">
        <v>2</v>
      </c>
      <c r="R699">
        <v>2</v>
      </c>
    </row>
    <row r="700" spans="1:18" x14ac:dyDescent="0.25">
      <c r="A700">
        <v>21436215</v>
      </c>
      <c r="B700" t="s">
        <v>1762</v>
      </c>
      <c r="C700" t="s">
        <v>17</v>
      </c>
      <c r="D700" t="s">
        <v>18</v>
      </c>
      <c r="E700">
        <v>211130</v>
      </c>
      <c r="F700" t="s">
        <v>1749</v>
      </c>
      <c r="G700" t="s">
        <v>1672</v>
      </c>
      <c r="H700" t="s">
        <v>454</v>
      </c>
      <c r="J700" t="s">
        <v>455</v>
      </c>
      <c r="K700" t="s">
        <v>182</v>
      </c>
      <c r="L700" t="s">
        <v>52</v>
      </c>
      <c r="M700" t="s">
        <v>30</v>
      </c>
      <c r="N700">
        <v>24</v>
      </c>
      <c r="O700" s="2">
        <v>44847</v>
      </c>
      <c r="P700" s="2">
        <v>44914</v>
      </c>
      <c r="Q700">
        <v>2</v>
      </c>
      <c r="R700">
        <v>2</v>
      </c>
    </row>
    <row r="701" spans="1:18" x14ac:dyDescent="0.25">
      <c r="A701">
        <v>21436215</v>
      </c>
      <c r="B701" t="s">
        <v>1762</v>
      </c>
      <c r="C701" t="s">
        <v>17</v>
      </c>
      <c r="D701" t="s">
        <v>18</v>
      </c>
      <c r="E701">
        <v>211130</v>
      </c>
      <c r="F701" t="s">
        <v>1749</v>
      </c>
      <c r="G701" t="s">
        <v>1672</v>
      </c>
      <c r="H701" t="s">
        <v>457</v>
      </c>
      <c r="J701" t="s">
        <v>455</v>
      </c>
      <c r="K701" t="s">
        <v>182</v>
      </c>
      <c r="L701" t="s">
        <v>52</v>
      </c>
      <c r="M701" t="s">
        <v>34</v>
      </c>
      <c r="N701">
        <v>35</v>
      </c>
      <c r="O701" s="2">
        <v>44847</v>
      </c>
      <c r="P701" s="2">
        <v>44914</v>
      </c>
      <c r="Q701">
        <v>3</v>
      </c>
      <c r="R701">
        <v>3</v>
      </c>
    </row>
    <row r="702" spans="1:18" x14ac:dyDescent="0.25">
      <c r="A702">
        <v>21436215</v>
      </c>
      <c r="B702" t="s">
        <v>1762</v>
      </c>
      <c r="C702" t="s">
        <v>17</v>
      </c>
      <c r="D702" t="s">
        <v>18</v>
      </c>
      <c r="E702">
        <v>211130</v>
      </c>
      <c r="F702" t="s">
        <v>1749</v>
      </c>
      <c r="G702" t="s">
        <v>1672</v>
      </c>
      <c r="H702" t="s">
        <v>458</v>
      </c>
      <c r="J702" t="s">
        <v>455</v>
      </c>
      <c r="K702" t="s">
        <v>182</v>
      </c>
      <c r="L702" t="s">
        <v>52</v>
      </c>
      <c r="M702" t="s">
        <v>36</v>
      </c>
      <c r="N702">
        <v>35</v>
      </c>
      <c r="O702" s="2">
        <v>44848</v>
      </c>
      <c r="P702" s="2">
        <v>44914</v>
      </c>
      <c r="Q702">
        <v>3</v>
      </c>
      <c r="R702">
        <v>3</v>
      </c>
    </row>
    <row r="703" spans="1:18" x14ac:dyDescent="0.25">
      <c r="A703">
        <v>21436215</v>
      </c>
      <c r="B703" t="s">
        <v>1762</v>
      </c>
      <c r="C703" t="s">
        <v>17</v>
      </c>
      <c r="D703" t="s">
        <v>18</v>
      </c>
      <c r="E703">
        <v>211130</v>
      </c>
      <c r="F703" t="s">
        <v>1749</v>
      </c>
      <c r="G703" t="s">
        <v>1672</v>
      </c>
      <c r="H703" t="s">
        <v>460</v>
      </c>
      <c r="J703" t="s">
        <v>455</v>
      </c>
      <c r="K703" t="s">
        <v>182</v>
      </c>
      <c r="L703" t="s">
        <v>52</v>
      </c>
      <c r="M703" t="s">
        <v>40</v>
      </c>
      <c r="N703">
        <v>34</v>
      </c>
      <c r="O703" s="2">
        <v>44851</v>
      </c>
      <c r="P703" s="2">
        <v>44914</v>
      </c>
      <c r="Q703">
        <v>2</v>
      </c>
      <c r="R703">
        <v>2</v>
      </c>
    </row>
    <row r="704" spans="1:18" x14ac:dyDescent="0.25">
      <c r="A704">
        <v>21199582</v>
      </c>
      <c r="B704" t="s">
        <v>1763</v>
      </c>
      <c r="C704" t="s">
        <v>17</v>
      </c>
      <c r="D704" t="s">
        <v>18</v>
      </c>
      <c r="E704">
        <v>211130</v>
      </c>
      <c r="F704" t="s">
        <v>1749</v>
      </c>
      <c r="G704" t="s">
        <v>1672</v>
      </c>
      <c r="H704" t="s">
        <v>972</v>
      </c>
      <c r="J704" t="s">
        <v>973</v>
      </c>
      <c r="K704" t="s">
        <v>23</v>
      </c>
      <c r="L704" t="s">
        <v>274</v>
      </c>
      <c r="M704" t="s">
        <v>146</v>
      </c>
      <c r="N704">
        <v>366</v>
      </c>
      <c r="O704" s="2">
        <v>45125</v>
      </c>
      <c r="P704" s="2">
        <v>45252</v>
      </c>
      <c r="Q704">
        <v>23</v>
      </c>
      <c r="R704">
        <v>23</v>
      </c>
    </row>
    <row r="705" spans="1:18" x14ac:dyDescent="0.25">
      <c r="A705">
        <v>21436215</v>
      </c>
      <c r="B705" t="s">
        <v>1762</v>
      </c>
      <c r="C705" t="s">
        <v>17</v>
      </c>
      <c r="D705" t="s">
        <v>18</v>
      </c>
      <c r="E705">
        <v>211130</v>
      </c>
      <c r="F705" t="s">
        <v>1749</v>
      </c>
      <c r="G705" t="s">
        <v>1672</v>
      </c>
      <c r="H705" t="s">
        <v>461</v>
      </c>
      <c r="J705" t="s">
        <v>462</v>
      </c>
      <c r="K705" t="s">
        <v>79</v>
      </c>
      <c r="L705" t="s">
        <v>193</v>
      </c>
      <c r="M705" t="s">
        <v>146</v>
      </c>
      <c r="N705">
        <v>5</v>
      </c>
      <c r="O705" s="2">
        <v>44987</v>
      </c>
      <c r="P705" s="2">
        <v>45020</v>
      </c>
      <c r="Q705">
        <v>1</v>
      </c>
      <c r="R705">
        <v>1</v>
      </c>
    </row>
    <row r="706" spans="1:18" x14ac:dyDescent="0.25">
      <c r="A706">
        <v>21017638</v>
      </c>
      <c r="B706" t="s">
        <v>1757</v>
      </c>
      <c r="C706" t="s">
        <v>17</v>
      </c>
      <c r="D706" t="s">
        <v>579</v>
      </c>
      <c r="E706">
        <v>211130</v>
      </c>
      <c r="F706" t="s">
        <v>1749</v>
      </c>
      <c r="G706" t="s">
        <v>1672</v>
      </c>
      <c r="H706" t="s">
        <v>992</v>
      </c>
      <c r="J706" t="s">
        <v>993</v>
      </c>
      <c r="K706" t="s">
        <v>23</v>
      </c>
      <c r="L706" t="s">
        <v>315</v>
      </c>
      <c r="M706" t="s">
        <v>146</v>
      </c>
      <c r="N706">
        <v>129</v>
      </c>
      <c r="O706" s="2">
        <v>45104</v>
      </c>
      <c r="P706" s="2">
        <v>45147</v>
      </c>
      <c r="Q706">
        <v>5</v>
      </c>
      <c r="R706">
        <v>5</v>
      </c>
    </row>
    <row r="707" spans="1:18" x14ac:dyDescent="0.25">
      <c r="A707">
        <v>21436215</v>
      </c>
      <c r="B707" t="s">
        <v>1762</v>
      </c>
      <c r="C707" t="s">
        <v>17</v>
      </c>
      <c r="D707" t="s">
        <v>18</v>
      </c>
      <c r="E707">
        <v>211130</v>
      </c>
      <c r="F707" t="s">
        <v>1749</v>
      </c>
      <c r="G707" t="s">
        <v>1672</v>
      </c>
      <c r="H707" t="s">
        <v>516</v>
      </c>
      <c r="J707" t="s">
        <v>517</v>
      </c>
      <c r="K707" t="s">
        <v>79</v>
      </c>
      <c r="L707" t="s">
        <v>175</v>
      </c>
      <c r="M707" t="s">
        <v>146</v>
      </c>
      <c r="N707">
        <v>1</v>
      </c>
      <c r="O707" s="2">
        <v>44991</v>
      </c>
      <c r="P707" s="2">
        <v>45020</v>
      </c>
      <c r="Q707">
        <v>1</v>
      </c>
      <c r="R707">
        <v>1</v>
      </c>
    </row>
    <row r="708" spans="1:18" x14ac:dyDescent="0.25">
      <c r="A708">
        <v>21436215</v>
      </c>
      <c r="B708" t="s">
        <v>1762</v>
      </c>
      <c r="C708" t="s">
        <v>17</v>
      </c>
      <c r="D708" t="s">
        <v>18</v>
      </c>
      <c r="E708">
        <v>211130</v>
      </c>
      <c r="F708" t="s">
        <v>1749</v>
      </c>
      <c r="G708" t="s">
        <v>1672</v>
      </c>
      <c r="H708" t="s">
        <v>168</v>
      </c>
      <c r="J708" t="s">
        <v>863</v>
      </c>
      <c r="K708" t="s">
        <v>79</v>
      </c>
      <c r="L708" t="s">
        <v>169</v>
      </c>
      <c r="M708" t="s">
        <v>146</v>
      </c>
      <c r="N708">
        <v>5</v>
      </c>
      <c r="O708" s="2">
        <v>44988</v>
      </c>
      <c r="P708" s="2">
        <v>45020</v>
      </c>
      <c r="Q708">
        <v>1</v>
      </c>
      <c r="R708">
        <v>1</v>
      </c>
    </row>
    <row r="709" spans="1:18" x14ac:dyDescent="0.25">
      <c r="A709">
        <v>21436215</v>
      </c>
      <c r="B709" t="s">
        <v>1762</v>
      </c>
      <c r="C709" t="s">
        <v>17</v>
      </c>
      <c r="D709" t="s">
        <v>18</v>
      </c>
      <c r="E709">
        <v>211130</v>
      </c>
      <c r="F709" t="s">
        <v>1749</v>
      </c>
      <c r="G709" t="s">
        <v>1672</v>
      </c>
      <c r="H709" t="s">
        <v>519</v>
      </c>
      <c r="J709" t="s">
        <v>520</v>
      </c>
      <c r="K709" t="s">
        <v>79</v>
      </c>
      <c r="L709" t="s">
        <v>189</v>
      </c>
      <c r="M709" t="s">
        <v>146</v>
      </c>
      <c r="N709">
        <v>5</v>
      </c>
      <c r="O709" s="2">
        <v>44993</v>
      </c>
      <c r="P709" s="2">
        <v>45020</v>
      </c>
      <c r="Q709">
        <v>1</v>
      </c>
      <c r="R709">
        <v>1</v>
      </c>
    </row>
    <row r="710" spans="1:18" x14ac:dyDescent="0.25">
      <c r="A710">
        <v>21436215</v>
      </c>
      <c r="B710" t="s">
        <v>1762</v>
      </c>
      <c r="C710" t="s">
        <v>17</v>
      </c>
      <c r="D710" t="s">
        <v>18</v>
      </c>
      <c r="E710">
        <v>211130</v>
      </c>
      <c r="F710" t="s">
        <v>1749</v>
      </c>
      <c r="G710" t="s">
        <v>1672</v>
      </c>
      <c r="H710" t="s">
        <v>325</v>
      </c>
      <c r="J710" t="s">
        <v>326</v>
      </c>
      <c r="K710" t="s">
        <v>79</v>
      </c>
      <c r="L710" t="s">
        <v>327</v>
      </c>
      <c r="M710" t="s">
        <v>146</v>
      </c>
      <c r="N710">
        <v>5</v>
      </c>
      <c r="O710" s="2">
        <v>44993</v>
      </c>
      <c r="P710" s="2">
        <v>45020</v>
      </c>
      <c r="Q710">
        <v>1</v>
      </c>
      <c r="R710">
        <v>1</v>
      </c>
    </row>
    <row r="711" spans="1:18" x14ac:dyDescent="0.25">
      <c r="A711">
        <v>21017484</v>
      </c>
      <c r="B711" t="s">
        <v>1748</v>
      </c>
      <c r="C711" t="s">
        <v>17</v>
      </c>
      <c r="D711" t="s">
        <v>18</v>
      </c>
      <c r="E711">
        <v>211130</v>
      </c>
      <c r="F711" t="s">
        <v>1749</v>
      </c>
      <c r="G711" t="s">
        <v>1672</v>
      </c>
      <c r="H711" t="s">
        <v>1737</v>
      </c>
      <c r="J711" t="s">
        <v>1738</v>
      </c>
      <c r="K711" t="s">
        <v>23</v>
      </c>
      <c r="L711" t="s">
        <v>577</v>
      </c>
      <c r="M711" t="s">
        <v>146</v>
      </c>
      <c r="N711">
        <v>89</v>
      </c>
      <c r="O711" s="2">
        <v>45121</v>
      </c>
      <c r="P711" s="2">
        <v>45173</v>
      </c>
      <c r="Q711">
        <v>13</v>
      </c>
      <c r="R711">
        <v>13</v>
      </c>
    </row>
    <row r="712" spans="1:18" x14ac:dyDescent="0.25">
      <c r="A712">
        <v>21436215</v>
      </c>
      <c r="B712" t="s">
        <v>1762</v>
      </c>
      <c r="C712" t="s">
        <v>17</v>
      </c>
      <c r="D712" t="s">
        <v>18</v>
      </c>
      <c r="E712">
        <v>211130</v>
      </c>
      <c r="F712" t="s">
        <v>1749</v>
      </c>
      <c r="G712" t="s">
        <v>1672</v>
      </c>
      <c r="H712" t="s">
        <v>180</v>
      </c>
      <c r="J712" t="s">
        <v>494</v>
      </c>
      <c r="K712" t="s">
        <v>182</v>
      </c>
      <c r="L712" t="s">
        <v>183</v>
      </c>
      <c r="M712" t="s">
        <v>146</v>
      </c>
      <c r="N712">
        <v>5</v>
      </c>
      <c r="O712" s="2">
        <v>44987</v>
      </c>
      <c r="P712" s="2">
        <v>45020</v>
      </c>
      <c r="Q712">
        <v>1</v>
      </c>
      <c r="R712">
        <v>1</v>
      </c>
    </row>
    <row r="713" spans="1:18" x14ac:dyDescent="0.25">
      <c r="A713">
        <v>21199582</v>
      </c>
      <c r="B713" t="s">
        <v>1763</v>
      </c>
      <c r="C713" t="s">
        <v>17</v>
      </c>
      <c r="D713" t="s">
        <v>18</v>
      </c>
      <c r="E713">
        <v>211130</v>
      </c>
      <c r="F713" t="s">
        <v>1749</v>
      </c>
      <c r="G713" t="s">
        <v>1672</v>
      </c>
      <c r="H713" t="s">
        <v>1468</v>
      </c>
      <c r="J713" t="s">
        <v>1469</v>
      </c>
      <c r="K713" t="s">
        <v>23</v>
      </c>
      <c r="L713" t="s">
        <v>251</v>
      </c>
      <c r="M713" t="s">
        <v>146</v>
      </c>
      <c r="N713">
        <v>396</v>
      </c>
      <c r="O713" s="2">
        <v>45160</v>
      </c>
      <c r="P713" s="2">
        <v>45269</v>
      </c>
      <c r="Q713">
        <v>66</v>
      </c>
      <c r="R713">
        <v>66</v>
      </c>
    </row>
    <row r="714" spans="1:18" x14ac:dyDescent="0.25">
      <c r="A714">
        <v>21436215</v>
      </c>
      <c r="B714" t="s">
        <v>1762</v>
      </c>
      <c r="C714" t="s">
        <v>17</v>
      </c>
      <c r="D714" t="s">
        <v>18</v>
      </c>
      <c r="E714">
        <v>211130</v>
      </c>
      <c r="F714" t="s">
        <v>1749</v>
      </c>
      <c r="G714" t="s">
        <v>1672</v>
      </c>
      <c r="H714" t="s">
        <v>497</v>
      </c>
      <c r="J714" t="s">
        <v>498</v>
      </c>
      <c r="K714" t="s">
        <v>23</v>
      </c>
      <c r="L714" t="s">
        <v>274</v>
      </c>
      <c r="M714" t="s">
        <v>146</v>
      </c>
      <c r="N714">
        <v>9</v>
      </c>
      <c r="O714" s="2">
        <v>45141</v>
      </c>
      <c r="P714" s="2">
        <v>45210</v>
      </c>
      <c r="Q714">
        <v>1</v>
      </c>
      <c r="R714">
        <v>1</v>
      </c>
    </row>
    <row r="715" spans="1:18" x14ac:dyDescent="0.25">
      <c r="A715">
        <v>21436215</v>
      </c>
      <c r="B715" t="s">
        <v>1762</v>
      </c>
      <c r="C715" t="s">
        <v>17</v>
      </c>
      <c r="D715" t="s">
        <v>18</v>
      </c>
      <c r="E715">
        <v>211130</v>
      </c>
      <c r="F715" t="s">
        <v>1749</v>
      </c>
      <c r="G715" t="s">
        <v>1672</v>
      </c>
      <c r="H715" t="s">
        <v>497</v>
      </c>
      <c r="J715" t="s">
        <v>498</v>
      </c>
      <c r="K715" t="s">
        <v>23</v>
      </c>
      <c r="L715" t="s">
        <v>274</v>
      </c>
      <c r="M715" t="s">
        <v>146</v>
      </c>
      <c r="N715">
        <v>163</v>
      </c>
      <c r="O715" s="2">
        <v>45141</v>
      </c>
      <c r="P715" s="2">
        <v>45269</v>
      </c>
      <c r="Q715">
        <v>19</v>
      </c>
      <c r="R715">
        <v>19</v>
      </c>
    </row>
    <row r="716" spans="1:18" x14ac:dyDescent="0.25">
      <c r="A716">
        <v>21199582</v>
      </c>
      <c r="B716" t="s">
        <v>1763</v>
      </c>
      <c r="C716" t="s">
        <v>17</v>
      </c>
      <c r="D716" t="s">
        <v>18</v>
      </c>
      <c r="E716">
        <v>211130</v>
      </c>
      <c r="F716" t="s">
        <v>1749</v>
      </c>
      <c r="G716" t="s">
        <v>1672</v>
      </c>
      <c r="H716" t="s">
        <v>1541</v>
      </c>
      <c r="J716" t="s">
        <v>1542</v>
      </c>
      <c r="K716" t="s">
        <v>23</v>
      </c>
      <c r="L716" t="s">
        <v>577</v>
      </c>
      <c r="M716" t="s">
        <v>146</v>
      </c>
      <c r="N716">
        <v>396</v>
      </c>
      <c r="O716" s="2">
        <v>45155</v>
      </c>
      <c r="P716" s="2">
        <v>45269</v>
      </c>
      <c r="Q716">
        <v>18</v>
      </c>
      <c r="R716">
        <v>18</v>
      </c>
    </row>
    <row r="717" spans="1:18" x14ac:dyDescent="0.25">
      <c r="A717">
        <v>21436215</v>
      </c>
      <c r="B717" t="s">
        <v>1762</v>
      </c>
      <c r="C717" t="s">
        <v>17</v>
      </c>
      <c r="D717" t="s">
        <v>18</v>
      </c>
      <c r="E717">
        <v>211130</v>
      </c>
      <c r="F717" t="s">
        <v>1749</v>
      </c>
      <c r="G717" t="s">
        <v>1672</v>
      </c>
      <c r="H717" t="s">
        <v>1505</v>
      </c>
      <c r="J717" t="s">
        <v>1506</v>
      </c>
      <c r="K717" t="s">
        <v>23</v>
      </c>
      <c r="L717" t="s">
        <v>270</v>
      </c>
      <c r="M717" t="s">
        <v>146</v>
      </c>
      <c r="N717">
        <v>119</v>
      </c>
      <c r="O717" s="2">
        <v>45121</v>
      </c>
      <c r="P717" s="2">
        <v>45173</v>
      </c>
      <c r="Q717">
        <v>6</v>
      </c>
      <c r="R717">
        <v>6</v>
      </c>
    </row>
    <row r="718" spans="1:18" x14ac:dyDescent="0.25">
      <c r="A718">
        <v>21017484</v>
      </c>
      <c r="B718" t="s">
        <v>1748</v>
      </c>
      <c r="C718" t="s">
        <v>17</v>
      </c>
      <c r="D718" t="s">
        <v>18</v>
      </c>
      <c r="E718">
        <v>211130</v>
      </c>
      <c r="F718" t="s">
        <v>1749</v>
      </c>
      <c r="G718" t="s">
        <v>1672</v>
      </c>
      <c r="H718" t="s">
        <v>506</v>
      </c>
      <c r="J718" t="s">
        <v>507</v>
      </c>
      <c r="K718" t="s">
        <v>23</v>
      </c>
      <c r="L718" t="s">
        <v>315</v>
      </c>
      <c r="M718" t="s">
        <v>146</v>
      </c>
      <c r="N718">
        <v>89</v>
      </c>
      <c r="O718" s="2">
        <v>45128</v>
      </c>
      <c r="P718" s="2">
        <v>45173</v>
      </c>
      <c r="Q718">
        <v>5</v>
      </c>
      <c r="R718">
        <v>5</v>
      </c>
    </row>
    <row r="719" spans="1:18" x14ac:dyDescent="0.25">
      <c r="A719">
        <v>21017638</v>
      </c>
      <c r="B719" t="s">
        <v>1757</v>
      </c>
      <c r="C719" t="s">
        <v>17</v>
      </c>
      <c r="D719" t="s">
        <v>579</v>
      </c>
      <c r="E719">
        <v>211130</v>
      </c>
      <c r="F719" t="s">
        <v>1749</v>
      </c>
      <c r="G719" t="s">
        <v>1672</v>
      </c>
      <c r="H719" t="s">
        <v>1764</v>
      </c>
      <c r="J719" t="s">
        <v>1765</v>
      </c>
      <c r="K719" t="s">
        <v>23</v>
      </c>
      <c r="L719" t="s">
        <v>270</v>
      </c>
      <c r="M719" t="s">
        <v>146</v>
      </c>
      <c r="N719">
        <v>154</v>
      </c>
      <c r="O719" s="2">
        <v>45174</v>
      </c>
      <c r="P719" s="2">
        <v>45252</v>
      </c>
      <c r="Q719">
        <v>6</v>
      </c>
      <c r="R719">
        <v>6</v>
      </c>
    </row>
    <row r="720" spans="1:18" x14ac:dyDescent="0.25">
      <c r="A720">
        <v>21017638</v>
      </c>
      <c r="B720" t="s">
        <v>1757</v>
      </c>
      <c r="C720" t="s">
        <v>17</v>
      </c>
      <c r="D720" t="s">
        <v>579</v>
      </c>
      <c r="E720">
        <v>211130</v>
      </c>
      <c r="F720" t="s">
        <v>1749</v>
      </c>
      <c r="G720" t="s">
        <v>1672</v>
      </c>
      <c r="H720" t="s">
        <v>1766</v>
      </c>
      <c r="J720" t="s">
        <v>1767</v>
      </c>
      <c r="K720" t="s">
        <v>23</v>
      </c>
      <c r="L720" t="s">
        <v>274</v>
      </c>
      <c r="M720" t="s">
        <v>146</v>
      </c>
      <c r="N720">
        <v>107</v>
      </c>
      <c r="O720" s="2">
        <v>45198</v>
      </c>
      <c r="P720" s="2">
        <v>45281</v>
      </c>
      <c r="Q720">
        <v>10</v>
      </c>
      <c r="R720">
        <v>10</v>
      </c>
    </row>
    <row r="721" spans="1:18" x14ac:dyDescent="0.25">
      <c r="A721">
        <v>21017484</v>
      </c>
      <c r="B721" t="s">
        <v>1748</v>
      </c>
      <c r="C721" t="s">
        <v>17</v>
      </c>
      <c r="D721" t="s">
        <v>18</v>
      </c>
      <c r="E721">
        <v>211130</v>
      </c>
      <c r="F721" t="s">
        <v>1749</v>
      </c>
      <c r="G721" t="s">
        <v>1672</v>
      </c>
      <c r="H721" t="s">
        <v>1768</v>
      </c>
      <c r="K721" t="s">
        <v>23</v>
      </c>
      <c r="N721">
        <v>25</v>
      </c>
      <c r="O721" s="2">
        <v>45012</v>
      </c>
      <c r="P721" s="2">
        <v>45043</v>
      </c>
      <c r="Q721">
        <v>1</v>
      </c>
      <c r="R721">
        <v>1</v>
      </c>
    </row>
    <row r="722" spans="1:18" x14ac:dyDescent="0.25">
      <c r="A722">
        <v>21199582</v>
      </c>
      <c r="B722" t="s">
        <v>1763</v>
      </c>
      <c r="C722" t="s">
        <v>17</v>
      </c>
      <c r="D722" t="s">
        <v>18</v>
      </c>
      <c r="E722">
        <v>211130</v>
      </c>
      <c r="F722" t="s">
        <v>1749</v>
      </c>
      <c r="G722" t="s">
        <v>1672</v>
      </c>
      <c r="H722" t="s">
        <v>1729</v>
      </c>
      <c r="J722" t="s">
        <v>1730</v>
      </c>
      <c r="K722" t="s">
        <v>23</v>
      </c>
      <c r="L722" t="s">
        <v>577</v>
      </c>
      <c r="M722" t="s">
        <v>146</v>
      </c>
      <c r="N722">
        <v>403</v>
      </c>
      <c r="O722" s="2">
        <v>45124</v>
      </c>
      <c r="P722" s="2">
        <v>45252</v>
      </c>
      <c r="Q722">
        <v>41</v>
      </c>
      <c r="R722">
        <v>41</v>
      </c>
    </row>
    <row r="723" spans="1:18" x14ac:dyDescent="0.25">
      <c r="A723">
        <v>21199582</v>
      </c>
      <c r="B723" t="s">
        <v>1763</v>
      </c>
      <c r="C723" t="s">
        <v>17</v>
      </c>
      <c r="D723" t="s">
        <v>18</v>
      </c>
      <c r="E723">
        <v>211130</v>
      </c>
      <c r="F723" t="s">
        <v>1749</v>
      </c>
      <c r="G723" t="s">
        <v>1672</v>
      </c>
      <c r="H723" t="s">
        <v>781</v>
      </c>
      <c r="J723" t="s">
        <v>782</v>
      </c>
      <c r="K723" t="s">
        <v>23</v>
      </c>
      <c r="L723" t="s">
        <v>274</v>
      </c>
      <c r="M723" t="s">
        <v>146</v>
      </c>
      <c r="N723">
        <v>336</v>
      </c>
      <c r="O723" s="2">
        <v>45125</v>
      </c>
      <c r="P723" s="2">
        <v>45252</v>
      </c>
      <c r="Q723">
        <v>34</v>
      </c>
      <c r="R723">
        <v>34</v>
      </c>
    </row>
    <row r="724" spans="1:18" x14ac:dyDescent="0.25">
      <c r="A724">
        <v>21199582</v>
      </c>
      <c r="B724" t="s">
        <v>1763</v>
      </c>
      <c r="C724" t="s">
        <v>17</v>
      </c>
      <c r="D724" t="s">
        <v>18</v>
      </c>
      <c r="E724">
        <v>211130</v>
      </c>
      <c r="F724" t="s">
        <v>1749</v>
      </c>
      <c r="G724" t="s">
        <v>1672</v>
      </c>
      <c r="H724" t="s">
        <v>781</v>
      </c>
      <c r="J724" t="s">
        <v>782</v>
      </c>
      <c r="K724" t="s">
        <v>23</v>
      </c>
      <c r="L724" t="s">
        <v>274</v>
      </c>
      <c r="M724" t="s">
        <v>146</v>
      </c>
      <c r="N724">
        <v>30</v>
      </c>
      <c r="O724" s="2">
        <v>45125</v>
      </c>
      <c r="P724" s="2">
        <v>45269</v>
      </c>
      <c r="Q724">
        <v>3</v>
      </c>
      <c r="R724">
        <v>3</v>
      </c>
    </row>
    <row r="725" spans="1:18" x14ac:dyDescent="0.25">
      <c r="A725">
        <v>21436215</v>
      </c>
      <c r="B725" t="s">
        <v>1762</v>
      </c>
      <c r="C725" t="s">
        <v>17</v>
      </c>
      <c r="D725" t="s">
        <v>18</v>
      </c>
      <c r="E725">
        <v>211130</v>
      </c>
      <c r="F725" t="s">
        <v>1749</v>
      </c>
      <c r="G725" t="s">
        <v>1672</v>
      </c>
      <c r="H725" t="s">
        <v>363</v>
      </c>
      <c r="J725" t="s">
        <v>364</v>
      </c>
      <c r="K725" t="s">
        <v>23</v>
      </c>
      <c r="L725" t="s">
        <v>270</v>
      </c>
      <c r="M725" t="s">
        <v>146</v>
      </c>
      <c r="N725">
        <v>175</v>
      </c>
      <c r="O725" s="2">
        <v>45132</v>
      </c>
      <c r="P725" s="2">
        <v>45173</v>
      </c>
      <c r="Q725">
        <v>11</v>
      </c>
      <c r="R725">
        <v>11</v>
      </c>
    </row>
    <row r="726" spans="1:18" x14ac:dyDescent="0.25">
      <c r="A726">
        <v>21017484</v>
      </c>
      <c r="B726" t="s">
        <v>1748</v>
      </c>
      <c r="C726" t="s">
        <v>17</v>
      </c>
      <c r="D726" t="s">
        <v>18</v>
      </c>
      <c r="E726">
        <v>211130</v>
      </c>
      <c r="F726" t="s">
        <v>1749</v>
      </c>
      <c r="G726" t="s">
        <v>1672</v>
      </c>
      <c r="H726" t="s">
        <v>1769</v>
      </c>
      <c r="K726" t="s">
        <v>23</v>
      </c>
      <c r="N726">
        <v>25</v>
      </c>
      <c r="O726" s="2">
        <v>45035</v>
      </c>
      <c r="P726" s="2">
        <v>45065</v>
      </c>
      <c r="Q726">
        <v>1</v>
      </c>
      <c r="R726">
        <v>1</v>
      </c>
    </row>
    <row r="727" spans="1:18" x14ac:dyDescent="0.25">
      <c r="A727">
        <v>21436215</v>
      </c>
      <c r="B727" t="s">
        <v>1762</v>
      </c>
      <c r="C727" t="s">
        <v>17</v>
      </c>
      <c r="D727" t="s">
        <v>18</v>
      </c>
      <c r="E727">
        <v>211130</v>
      </c>
      <c r="F727" t="s">
        <v>1749</v>
      </c>
      <c r="G727" t="s">
        <v>1672</v>
      </c>
      <c r="H727" t="s">
        <v>1770</v>
      </c>
      <c r="J727" t="s">
        <v>1771</v>
      </c>
      <c r="K727" t="s">
        <v>23</v>
      </c>
      <c r="L727" t="s">
        <v>315</v>
      </c>
      <c r="M727" t="s">
        <v>146</v>
      </c>
      <c r="N727">
        <v>119</v>
      </c>
      <c r="O727" s="2">
        <v>45169</v>
      </c>
      <c r="P727" s="2">
        <v>45269</v>
      </c>
      <c r="Q727">
        <v>5</v>
      </c>
      <c r="R727">
        <v>5</v>
      </c>
    </row>
    <row r="728" spans="1:18" x14ac:dyDescent="0.25">
      <c r="A728">
        <v>21017638</v>
      </c>
      <c r="B728" t="s">
        <v>1757</v>
      </c>
      <c r="C728" t="s">
        <v>17</v>
      </c>
      <c r="D728" t="s">
        <v>579</v>
      </c>
      <c r="E728">
        <v>211130</v>
      </c>
      <c r="F728" t="s">
        <v>1749</v>
      </c>
      <c r="G728" t="s">
        <v>1672</v>
      </c>
      <c r="H728" t="s">
        <v>1725</v>
      </c>
      <c r="J728" t="s">
        <v>1726</v>
      </c>
      <c r="K728" t="s">
        <v>23</v>
      </c>
      <c r="L728" t="s">
        <v>274</v>
      </c>
      <c r="M728" t="s">
        <v>146</v>
      </c>
      <c r="N728">
        <v>100</v>
      </c>
      <c r="O728" s="2">
        <v>45132</v>
      </c>
      <c r="P728" s="2">
        <v>45252</v>
      </c>
      <c r="Q728">
        <v>5</v>
      </c>
      <c r="R728">
        <v>5</v>
      </c>
    </row>
    <row r="729" spans="1:18" x14ac:dyDescent="0.25">
      <c r="A729">
        <v>21017638</v>
      </c>
      <c r="B729" t="s">
        <v>1757</v>
      </c>
      <c r="C729" t="s">
        <v>17</v>
      </c>
      <c r="D729" t="s">
        <v>579</v>
      </c>
      <c r="E729">
        <v>211130</v>
      </c>
      <c r="F729" t="s">
        <v>1749</v>
      </c>
      <c r="G729" t="s">
        <v>1672</v>
      </c>
      <c r="H729" t="s">
        <v>1725</v>
      </c>
      <c r="J729" t="s">
        <v>1726</v>
      </c>
      <c r="K729" t="s">
        <v>23</v>
      </c>
      <c r="L729" t="s">
        <v>274</v>
      </c>
      <c r="M729" t="s">
        <v>146</v>
      </c>
      <c r="N729">
        <v>7</v>
      </c>
      <c r="O729" s="2">
        <v>45132</v>
      </c>
      <c r="P729" s="2">
        <v>45205</v>
      </c>
      <c r="Q729">
        <v>1</v>
      </c>
      <c r="R729">
        <v>1</v>
      </c>
    </row>
    <row r="730" spans="1:18" x14ac:dyDescent="0.25">
      <c r="A730">
        <v>21017638</v>
      </c>
      <c r="B730" t="s">
        <v>1757</v>
      </c>
      <c r="C730" t="s">
        <v>17</v>
      </c>
      <c r="D730" t="s">
        <v>579</v>
      </c>
      <c r="E730">
        <v>211130</v>
      </c>
      <c r="F730" t="s">
        <v>1749</v>
      </c>
      <c r="G730" t="s">
        <v>1672</v>
      </c>
      <c r="H730" t="s">
        <v>1423</v>
      </c>
      <c r="J730" t="s">
        <v>1424</v>
      </c>
      <c r="K730" t="s">
        <v>23</v>
      </c>
      <c r="L730" t="s">
        <v>315</v>
      </c>
      <c r="M730" t="s">
        <v>146</v>
      </c>
      <c r="N730">
        <v>154</v>
      </c>
      <c r="O730" s="2">
        <v>45145</v>
      </c>
      <c r="P730" s="2">
        <v>45252</v>
      </c>
      <c r="Q730">
        <v>12</v>
      </c>
      <c r="R730">
        <v>12</v>
      </c>
    </row>
    <row r="731" spans="1:18" x14ac:dyDescent="0.25">
      <c r="A731">
        <v>21017484</v>
      </c>
      <c r="B731" t="s">
        <v>1748</v>
      </c>
      <c r="C731" t="s">
        <v>17</v>
      </c>
      <c r="D731" t="s">
        <v>18</v>
      </c>
      <c r="E731">
        <v>211130</v>
      </c>
      <c r="F731" t="s">
        <v>1749</v>
      </c>
      <c r="G731" t="s">
        <v>1672</v>
      </c>
      <c r="H731" t="s">
        <v>389</v>
      </c>
      <c r="J731" t="s">
        <v>390</v>
      </c>
      <c r="K731" t="s">
        <v>23</v>
      </c>
      <c r="L731" t="s">
        <v>274</v>
      </c>
      <c r="M731" t="s">
        <v>146</v>
      </c>
      <c r="N731">
        <v>103</v>
      </c>
      <c r="O731" s="2">
        <v>45128</v>
      </c>
      <c r="P731" s="2">
        <v>45173</v>
      </c>
      <c r="Q731">
        <v>4</v>
      </c>
      <c r="R731">
        <v>4</v>
      </c>
    </row>
    <row r="732" spans="1:18" x14ac:dyDescent="0.25">
      <c r="A732">
        <v>21017484</v>
      </c>
      <c r="B732" t="s">
        <v>1748</v>
      </c>
      <c r="C732" t="s">
        <v>17</v>
      </c>
      <c r="D732" t="s">
        <v>18</v>
      </c>
      <c r="E732">
        <v>211130</v>
      </c>
      <c r="F732" t="s">
        <v>1749</v>
      </c>
      <c r="G732" t="s">
        <v>1672</v>
      </c>
      <c r="H732" t="s">
        <v>1750</v>
      </c>
      <c r="I732" t="s">
        <v>5624</v>
      </c>
      <c r="J732" t="s">
        <v>1751</v>
      </c>
      <c r="K732" t="s">
        <v>79</v>
      </c>
      <c r="L732" t="s">
        <v>80</v>
      </c>
      <c r="M732" t="s">
        <v>83</v>
      </c>
      <c r="N732">
        <v>2</v>
      </c>
      <c r="O732" s="2">
        <v>44937</v>
      </c>
      <c r="P732" s="2">
        <v>44966</v>
      </c>
      <c r="Q732">
        <v>1</v>
      </c>
      <c r="R732">
        <v>1</v>
      </c>
    </row>
    <row r="733" spans="1:18" x14ac:dyDescent="0.25">
      <c r="A733">
        <v>21017484</v>
      </c>
      <c r="B733" t="s">
        <v>1748</v>
      </c>
      <c r="C733" t="s">
        <v>17</v>
      </c>
      <c r="D733" t="s">
        <v>18</v>
      </c>
      <c r="E733">
        <v>211130</v>
      </c>
      <c r="F733" t="s">
        <v>1749</v>
      </c>
      <c r="G733" t="s">
        <v>1672</v>
      </c>
      <c r="H733" t="s">
        <v>96</v>
      </c>
      <c r="I733" t="s">
        <v>5586</v>
      </c>
      <c r="J733" t="s">
        <v>1575</v>
      </c>
      <c r="K733" t="s">
        <v>79</v>
      </c>
      <c r="L733" t="s">
        <v>88</v>
      </c>
      <c r="M733" t="s">
        <v>97</v>
      </c>
      <c r="N733">
        <v>56</v>
      </c>
      <c r="O733" s="2">
        <v>44907</v>
      </c>
      <c r="P733" s="2">
        <v>44949</v>
      </c>
      <c r="Q733">
        <v>4</v>
      </c>
      <c r="R733">
        <v>4</v>
      </c>
    </row>
    <row r="734" spans="1:18" x14ac:dyDescent="0.25">
      <c r="A734">
        <v>21017484</v>
      </c>
      <c r="B734" t="s">
        <v>1748</v>
      </c>
      <c r="C734" t="s">
        <v>17</v>
      </c>
      <c r="D734" t="s">
        <v>18</v>
      </c>
      <c r="E734">
        <v>211130</v>
      </c>
      <c r="F734" t="s">
        <v>1749</v>
      </c>
      <c r="G734" t="s">
        <v>1672</v>
      </c>
      <c r="H734" t="s">
        <v>1753</v>
      </c>
      <c r="I734" t="s">
        <v>5625</v>
      </c>
      <c r="J734" t="s">
        <v>1575</v>
      </c>
      <c r="K734" t="s">
        <v>79</v>
      </c>
      <c r="L734" t="s">
        <v>88</v>
      </c>
      <c r="M734" t="s">
        <v>97</v>
      </c>
      <c r="N734">
        <v>2</v>
      </c>
      <c r="O734" s="2">
        <v>44937</v>
      </c>
      <c r="P734" s="2">
        <v>44966</v>
      </c>
      <c r="Q734">
        <v>1</v>
      </c>
      <c r="R734">
        <v>1</v>
      </c>
    </row>
    <row r="735" spans="1:18" x14ac:dyDescent="0.25">
      <c r="A735">
        <v>21017484</v>
      </c>
      <c r="B735" t="s">
        <v>1748</v>
      </c>
      <c r="C735" t="s">
        <v>17</v>
      </c>
      <c r="D735" t="s">
        <v>18</v>
      </c>
      <c r="E735">
        <v>211130</v>
      </c>
      <c r="F735" t="s">
        <v>1749</v>
      </c>
      <c r="G735" t="s">
        <v>1672</v>
      </c>
      <c r="H735" t="s">
        <v>105</v>
      </c>
      <c r="I735" t="s">
        <v>5591</v>
      </c>
      <c r="J735" t="s">
        <v>1578</v>
      </c>
      <c r="K735" t="s">
        <v>79</v>
      </c>
      <c r="L735" t="s">
        <v>101</v>
      </c>
      <c r="M735" t="s">
        <v>97</v>
      </c>
      <c r="N735">
        <v>56</v>
      </c>
      <c r="O735" s="2">
        <v>44914</v>
      </c>
      <c r="P735" s="2">
        <v>44949</v>
      </c>
      <c r="Q735">
        <v>5</v>
      </c>
      <c r="R735">
        <v>5</v>
      </c>
    </row>
    <row r="736" spans="1:18" x14ac:dyDescent="0.25">
      <c r="A736">
        <v>21017484</v>
      </c>
      <c r="B736" t="s">
        <v>1748</v>
      </c>
      <c r="C736" t="s">
        <v>17</v>
      </c>
      <c r="D736" t="s">
        <v>18</v>
      </c>
      <c r="E736">
        <v>211130</v>
      </c>
      <c r="F736" t="s">
        <v>1749</v>
      </c>
      <c r="G736" t="s">
        <v>1672</v>
      </c>
      <c r="H736" t="s">
        <v>1754</v>
      </c>
      <c r="I736" t="s">
        <v>5626</v>
      </c>
      <c r="J736" t="s">
        <v>1578</v>
      </c>
      <c r="K736" t="s">
        <v>79</v>
      </c>
      <c r="L736" t="s">
        <v>101</v>
      </c>
      <c r="M736" t="s">
        <v>97</v>
      </c>
      <c r="N736">
        <v>2</v>
      </c>
      <c r="O736" s="2">
        <v>44937</v>
      </c>
      <c r="P736" s="2">
        <v>44966</v>
      </c>
      <c r="Q736">
        <v>1</v>
      </c>
      <c r="R736">
        <v>1</v>
      </c>
    </row>
    <row r="737" spans="1:18" x14ac:dyDescent="0.25">
      <c r="A737">
        <v>21017484</v>
      </c>
      <c r="B737" t="s">
        <v>1748</v>
      </c>
      <c r="C737" t="s">
        <v>17</v>
      </c>
      <c r="D737" t="s">
        <v>18</v>
      </c>
      <c r="E737">
        <v>211130</v>
      </c>
      <c r="F737" t="s">
        <v>1749</v>
      </c>
      <c r="G737" t="s">
        <v>1672</v>
      </c>
      <c r="H737" t="s">
        <v>114</v>
      </c>
      <c r="I737" t="s">
        <v>5596</v>
      </c>
      <c r="J737" t="s">
        <v>107</v>
      </c>
      <c r="K737" t="s">
        <v>79</v>
      </c>
      <c r="L737" t="s">
        <v>110</v>
      </c>
      <c r="M737" t="s">
        <v>97</v>
      </c>
      <c r="N737">
        <v>56</v>
      </c>
      <c r="O737" s="2">
        <v>44880</v>
      </c>
      <c r="P737" s="2">
        <v>44914</v>
      </c>
      <c r="Q737">
        <v>2</v>
      </c>
      <c r="R737">
        <v>2</v>
      </c>
    </row>
    <row r="738" spans="1:18" x14ac:dyDescent="0.25">
      <c r="A738">
        <v>21017484</v>
      </c>
      <c r="B738" t="s">
        <v>1748</v>
      </c>
      <c r="C738" t="s">
        <v>17</v>
      </c>
      <c r="D738" t="s">
        <v>18</v>
      </c>
      <c r="E738">
        <v>211130</v>
      </c>
      <c r="F738" t="s">
        <v>1749</v>
      </c>
      <c r="G738" t="s">
        <v>1672</v>
      </c>
      <c r="H738" t="s">
        <v>1755</v>
      </c>
      <c r="I738" t="s">
        <v>5627</v>
      </c>
      <c r="J738" t="s">
        <v>107</v>
      </c>
      <c r="K738" t="s">
        <v>79</v>
      </c>
      <c r="L738" t="s">
        <v>110</v>
      </c>
      <c r="M738" t="s">
        <v>97</v>
      </c>
      <c r="N738">
        <v>2</v>
      </c>
      <c r="O738" s="2">
        <v>44937</v>
      </c>
      <c r="P738" s="2">
        <v>44966</v>
      </c>
      <c r="Q738">
        <v>1</v>
      </c>
      <c r="R738">
        <v>1</v>
      </c>
    </row>
    <row r="739" spans="1:18" x14ac:dyDescent="0.25">
      <c r="A739">
        <v>21017484</v>
      </c>
      <c r="B739" t="s">
        <v>1748</v>
      </c>
      <c r="C739" t="s">
        <v>17</v>
      </c>
      <c r="D739" t="s">
        <v>18</v>
      </c>
      <c r="E739">
        <v>211130</v>
      </c>
      <c r="F739" t="s">
        <v>1749</v>
      </c>
      <c r="G739" t="s">
        <v>1672</v>
      </c>
      <c r="H739" t="s">
        <v>132</v>
      </c>
      <c r="I739" t="s">
        <v>5601</v>
      </c>
      <c r="J739" t="s">
        <v>1758</v>
      </c>
      <c r="K739" t="s">
        <v>122</v>
      </c>
      <c r="L739" t="s">
        <v>125</v>
      </c>
      <c r="M739" t="s">
        <v>97</v>
      </c>
      <c r="N739">
        <v>56</v>
      </c>
      <c r="O739" s="2">
        <v>44909</v>
      </c>
      <c r="P739" s="2">
        <v>44949</v>
      </c>
      <c r="Q739">
        <v>6</v>
      </c>
      <c r="R739">
        <v>6</v>
      </c>
    </row>
    <row r="740" spans="1:18" x14ac:dyDescent="0.25">
      <c r="A740">
        <v>21017484</v>
      </c>
      <c r="B740" t="s">
        <v>1748</v>
      </c>
      <c r="C740" t="s">
        <v>17</v>
      </c>
      <c r="D740" t="s">
        <v>18</v>
      </c>
      <c r="E740">
        <v>211130</v>
      </c>
      <c r="F740" t="s">
        <v>1749</v>
      </c>
      <c r="G740" t="s">
        <v>1672</v>
      </c>
      <c r="H740" t="s">
        <v>1759</v>
      </c>
      <c r="I740" t="s">
        <v>5628</v>
      </c>
      <c r="J740" t="s">
        <v>1758</v>
      </c>
      <c r="K740" t="s">
        <v>122</v>
      </c>
      <c r="L740" t="s">
        <v>125</v>
      </c>
      <c r="M740" t="s">
        <v>97</v>
      </c>
      <c r="N740">
        <v>2</v>
      </c>
      <c r="O740" s="2">
        <v>44957</v>
      </c>
      <c r="P740" s="2">
        <v>44966</v>
      </c>
      <c r="Q740">
        <v>1</v>
      </c>
      <c r="R740">
        <v>1</v>
      </c>
    </row>
    <row r="741" spans="1:18" x14ac:dyDescent="0.25">
      <c r="A741">
        <v>21017484</v>
      </c>
      <c r="B741" t="s">
        <v>1748</v>
      </c>
      <c r="C741" t="s">
        <v>17</v>
      </c>
      <c r="D741" t="s">
        <v>18</v>
      </c>
      <c r="E741">
        <v>211130</v>
      </c>
      <c r="F741" t="s">
        <v>1749</v>
      </c>
      <c r="G741" t="s">
        <v>1672</v>
      </c>
      <c r="H741" t="s">
        <v>142</v>
      </c>
      <c r="I741" t="s">
        <v>5606</v>
      </c>
      <c r="J741" t="s">
        <v>1760</v>
      </c>
      <c r="K741" t="s">
        <v>43</v>
      </c>
      <c r="L741" t="s">
        <v>138</v>
      </c>
      <c r="M741" t="s">
        <v>97</v>
      </c>
      <c r="N741">
        <v>56</v>
      </c>
      <c r="O741" s="2">
        <v>44909</v>
      </c>
      <c r="P741" s="2">
        <v>44949</v>
      </c>
      <c r="Q741">
        <v>6</v>
      </c>
      <c r="R741">
        <v>6</v>
      </c>
    </row>
    <row r="742" spans="1:18" x14ac:dyDescent="0.25">
      <c r="A742">
        <v>21017484</v>
      </c>
      <c r="B742" t="s">
        <v>1748</v>
      </c>
      <c r="C742" t="s">
        <v>17</v>
      </c>
      <c r="D742" t="s">
        <v>18</v>
      </c>
      <c r="E742">
        <v>211130</v>
      </c>
      <c r="F742" t="s">
        <v>1749</v>
      </c>
      <c r="G742" t="s">
        <v>1672</v>
      </c>
      <c r="H742" t="s">
        <v>1761</v>
      </c>
      <c r="I742" t="s">
        <v>5629</v>
      </c>
      <c r="J742" t="s">
        <v>1760</v>
      </c>
      <c r="K742" t="s">
        <v>43</v>
      </c>
      <c r="L742" t="s">
        <v>138</v>
      </c>
      <c r="M742" t="s">
        <v>97</v>
      </c>
      <c r="N742">
        <v>2</v>
      </c>
      <c r="O742" s="2">
        <v>44957</v>
      </c>
      <c r="P742" s="2">
        <v>44966</v>
      </c>
      <c r="Q742">
        <v>1</v>
      </c>
      <c r="R742">
        <v>1</v>
      </c>
    </row>
    <row r="743" spans="1:18" x14ac:dyDescent="0.25">
      <c r="A743">
        <v>21436215</v>
      </c>
      <c r="B743" t="s">
        <v>1762</v>
      </c>
      <c r="C743" t="s">
        <v>17</v>
      </c>
      <c r="D743" t="s">
        <v>18</v>
      </c>
      <c r="E743">
        <v>211130</v>
      </c>
      <c r="F743" t="s">
        <v>1749</v>
      </c>
      <c r="G743" t="s">
        <v>1672</v>
      </c>
      <c r="H743" t="s">
        <v>310</v>
      </c>
      <c r="K743" t="s">
        <v>23</v>
      </c>
      <c r="N743">
        <v>1</v>
      </c>
      <c r="O743" s="2">
        <v>45202</v>
      </c>
      <c r="P743" s="2">
        <v>45269</v>
      </c>
      <c r="Q743">
        <v>1</v>
      </c>
      <c r="R743">
        <v>1</v>
      </c>
    </row>
    <row r="744" spans="1:18" x14ac:dyDescent="0.25">
      <c r="A744">
        <v>21436215</v>
      </c>
      <c r="B744" t="s">
        <v>1762</v>
      </c>
      <c r="C744" t="s">
        <v>17</v>
      </c>
      <c r="D744" t="s">
        <v>18</v>
      </c>
      <c r="E744">
        <v>211130</v>
      </c>
      <c r="F744" t="s">
        <v>1749</v>
      </c>
      <c r="G744" t="s">
        <v>1672</v>
      </c>
      <c r="H744" t="s">
        <v>73</v>
      </c>
      <c r="K744" t="s">
        <v>23</v>
      </c>
      <c r="N744">
        <v>1</v>
      </c>
      <c r="O744" s="2">
        <v>45202</v>
      </c>
      <c r="P744" s="2">
        <v>45269</v>
      </c>
      <c r="Q744">
        <v>1</v>
      </c>
      <c r="R744">
        <v>1</v>
      </c>
    </row>
    <row r="745" spans="1:18" x14ac:dyDescent="0.25">
      <c r="A745">
        <v>21436215</v>
      </c>
      <c r="B745" t="s">
        <v>1762</v>
      </c>
      <c r="C745" t="s">
        <v>17</v>
      </c>
      <c r="D745" t="s">
        <v>18</v>
      </c>
      <c r="E745">
        <v>211130</v>
      </c>
      <c r="F745" t="s">
        <v>1749</v>
      </c>
      <c r="G745" t="s">
        <v>1672</v>
      </c>
      <c r="H745" t="s">
        <v>240</v>
      </c>
      <c r="K745" t="s">
        <v>23</v>
      </c>
      <c r="N745">
        <v>1</v>
      </c>
      <c r="O745" s="2">
        <v>45202</v>
      </c>
      <c r="P745" s="2">
        <v>45269</v>
      </c>
      <c r="Q745">
        <v>1</v>
      </c>
      <c r="R745">
        <v>1</v>
      </c>
    </row>
    <row r="746" spans="1:18" x14ac:dyDescent="0.25">
      <c r="A746">
        <v>21436215</v>
      </c>
      <c r="B746" t="s">
        <v>1762</v>
      </c>
      <c r="C746" t="s">
        <v>17</v>
      </c>
      <c r="D746" t="s">
        <v>18</v>
      </c>
      <c r="E746">
        <v>211130</v>
      </c>
      <c r="F746" t="s">
        <v>1749</v>
      </c>
      <c r="G746" t="s">
        <v>1672</v>
      </c>
      <c r="H746" t="s">
        <v>210</v>
      </c>
      <c r="K746" t="s">
        <v>23</v>
      </c>
      <c r="N746">
        <v>1</v>
      </c>
      <c r="O746" s="2">
        <v>45202</v>
      </c>
      <c r="P746" s="2">
        <v>45269</v>
      </c>
      <c r="Q746">
        <v>1</v>
      </c>
      <c r="R746">
        <v>1</v>
      </c>
    </row>
    <row r="747" spans="1:18" x14ac:dyDescent="0.25">
      <c r="A747">
        <v>21436215</v>
      </c>
      <c r="B747" t="s">
        <v>1762</v>
      </c>
      <c r="C747" t="s">
        <v>17</v>
      </c>
      <c r="D747" t="s">
        <v>18</v>
      </c>
      <c r="E747">
        <v>211130</v>
      </c>
      <c r="F747" t="s">
        <v>1749</v>
      </c>
      <c r="G747" t="s">
        <v>1672</v>
      </c>
      <c r="H747" t="s">
        <v>241</v>
      </c>
      <c r="K747" t="s">
        <v>23</v>
      </c>
      <c r="N747">
        <v>1</v>
      </c>
      <c r="O747" s="2">
        <v>45202</v>
      </c>
      <c r="P747" s="2">
        <v>45324</v>
      </c>
      <c r="Q747">
        <v>1</v>
      </c>
      <c r="R747">
        <v>1</v>
      </c>
    </row>
    <row r="748" spans="1:18" x14ac:dyDescent="0.25">
      <c r="A748">
        <v>21436215</v>
      </c>
      <c r="B748" t="s">
        <v>1762</v>
      </c>
      <c r="C748" t="s">
        <v>17</v>
      </c>
      <c r="D748" t="s">
        <v>18</v>
      </c>
      <c r="E748">
        <v>211130</v>
      </c>
      <c r="F748" t="s">
        <v>1749</v>
      </c>
      <c r="G748" t="s">
        <v>1672</v>
      </c>
      <c r="H748" t="s">
        <v>214</v>
      </c>
      <c r="K748" t="s">
        <v>23</v>
      </c>
      <c r="N748">
        <v>1</v>
      </c>
      <c r="O748" s="2">
        <v>45202</v>
      </c>
      <c r="P748" s="2">
        <v>45269</v>
      </c>
      <c r="Q748">
        <v>1</v>
      </c>
      <c r="R748">
        <v>1</v>
      </c>
    </row>
    <row r="749" spans="1:18" x14ac:dyDescent="0.25">
      <c r="A749">
        <v>21436215</v>
      </c>
      <c r="B749" t="s">
        <v>1762</v>
      </c>
      <c r="C749" t="s">
        <v>17</v>
      </c>
      <c r="D749" t="s">
        <v>18</v>
      </c>
      <c r="E749">
        <v>211130</v>
      </c>
      <c r="F749" t="s">
        <v>1749</v>
      </c>
      <c r="G749" t="s">
        <v>1672</v>
      </c>
      <c r="H749" t="s">
        <v>209</v>
      </c>
      <c r="K749" t="s">
        <v>23</v>
      </c>
      <c r="N749">
        <v>1</v>
      </c>
      <c r="O749" s="2">
        <v>45202</v>
      </c>
      <c r="P749" s="2">
        <v>45269</v>
      </c>
      <c r="Q749">
        <v>1</v>
      </c>
      <c r="R749">
        <v>1</v>
      </c>
    </row>
    <row r="750" spans="1:18" x14ac:dyDescent="0.25">
      <c r="A750">
        <v>21436215</v>
      </c>
      <c r="B750" t="s">
        <v>1762</v>
      </c>
      <c r="C750" t="s">
        <v>17</v>
      </c>
      <c r="D750" t="s">
        <v>18</v>
      </c>
      <c r="E750">
        <v>211130</v>
      </c>
      <c r="F750" t="s">
        <v>1749</v>
      </c>
      <c r="G750" t="s">
        <v>1672</v>
      </c>
      <c r="H750" t="s">
        <v>74</v>
      </c>
      <c r="K750" t="s">
        <v>23</v>
      </c>
      <c r="N750">
        <v>1</v>
      </c>
      <c r="O750" s="2">
        <v>45202</v>
      </c>
      <c r="P750" s="2">
        <v>45269</v>
      </c>
      <c r="Q750">
        <v>1</v>
      </c>
      <c r="R750">
        <v>1</v>
      </c>
    </row>
    <row r="751" spans="1:18" x14ac:dyDescent="0.25">
      <c r="A751">
        <v>21199582</v>
      </c>
      <c r="B751" t="s">
        <v>1763</v>
      </c>
      <c r="C751" t="s">
        <v>17</v>
      </c>
      <c r="D751" t="s">
        <v>18</v>
      </c>
      <c r="E751">
        <v>211130</v>
      </c>
      <c r="F751" t="s">
        <v>1749</v>
      </c>
      <c r="G751" t="s">
        <v>1672</v>
      </c>
      <c r="H751" t="s">
        <v>214</v>
      </c>
      <c r="K751" t="s">
        <v>23</v>
      </c>
      <c r="N751">
        <v>1</v>
      </c>
      <c r="O751" s="2">
        <v>45202</v>
      </c>
      <c r="P751" s="2">
        <v>45269</v>
      </c>
      <c r="Q751">
        <v>1</v>
      </c>
      <c r="R751">
        <v>1</v>
      </c>
    </row>
    <row r="752" spans="1:18" x14ac:dyDescent="0.25">
      <c r="A752">
        <v>21199582</v>
      </c>
      <c r="B752" t="s">
        <v>1763</v>
      </c>
      <c r="C752" t="s">
        <v>17</v>
      </c>
      <c r="D752" t="s">
        <v>18</v>
      </c>
      <c r="E752">
        <v>211130</v>
      </c>
      <c r="F752" t="s">
        <v>1749</v>
      </c>
      <c r="G752" t="s">
        <v>1672</v>
      </c>
      <c r="H752" t="s">
        <v>275</v>
      </c>
      <c r="K752" t="s">
        <v>23</v>
      </c>
      <c r="N752">
        <v>1</v>
      </c>
      <c r="O752" s="2">
        <v>45202</v>
      </c>
      <c r="P752" s="2">
        <v>45269</v>
      </c>
      <c r="Q752">
        <v>1</v>
      </c>
      <c r="R752">
        <v>1</v>
      </c>
    </row>
    <row r="753" spans="1:18" x14ac:dyDescent="0.25">
      <c r="A753">
        <v>21199582</v>
      </c>
      <c r="B753" t="s">
        <v>1763</v>
      </c>
      <c r="C753" t="s">
        <v>17</v>
      </c>
      <c r="D753" t="s">
        <v>18</v>
      </c>
      <c r="E753">
        <v>211130</v>
      </c>
      <c r="F753" t="s">
        <v>1749</v>
      </c>
      <c r="G753" t="s">
        <v>1672</v>
      </c>
      <c r="H753" t="s">
        <v>380</v>
      </c>
      <c r="K753" t="s">
        <v>23</v>
      </c>
      <c r="N753">
        <v>1</v>
      </c>
      <c r="O753" s="2">
        <v>45202</v>
      </c>
      <c r="P753" s="2">
        <v>45269</v>
      </c>
      <c r="Q753">
        <v>1</v>
      </c>
      <c r="R753">
        <v>1</v>
      </c>
    </row>
    <row r="754" spans="1:18" x14ac:dyDescent="0.25">
      <c r="A754">
        <v>21199582</v>
      </c>
      <c r="B754" t="s">
        <v>1763</v>
      </c>
      <c r="C754" t="s">
        <v>17</v>
      </c>
      <c r="D754" t="s">
        <v>18</v>
      </c>
      <c r="E754">
        <v>211130</v>
      </c>
      <c r="F754" t="s">
        <v>1749</v>
      </c>
      <c r="G754" t="s">
        <v>1672</v>
      </c>
      <c r="H754" t="s">
        <v>73</v>
      </c>
      <c r="K754" t="s">
        <v>23</v>
      </c>
      <c r="N754">
        <v>1</v>
      </c>
      <c r="O754" s="2">
        <v>45202</v>
      </c>
      <c r="P754" s="2">
        <v>45269</v>
      </c>
      <c r="Q754">
        <v>1</v>
      </c>
      <c r="R754">
        <v>1</v>
      </c>
    </row>
    <row r="755" spans="1:18" x14ac:dyDescent="0.25">
      <c r="A755">
        <v>21199582</v>
      </c>
      <c r="B755" t="s">
        <v>1763</v>
      </c>
      <c r="C755" t="s">
        <v>17</v>
      </c>
      <c r="D755" t="s">
        <v>18</v>
      </c>
      <c r="E755">
        <v>211130</v>
      </c>
      <c r="F755" t="s">
        <v>1749</v>
      </c>
      <c r="G755" t="s">
        <v>1672</v>
      </c>
      <c r="H755" t="s">
        <v>72</v>
      </c>
      <c r="K755" t="s">
        <v>23</v>
      </c>
      <c r="N755">
        <v>1</v>
      </c>
      <c r="O755" s="2">
        <v>45202</v>
      </c>
      <c r="P755" s="2">
        <v>45269</v>
      </c>
      <c r="Q755">
        <v>1</v>
      </c>
      <c r="R755">
        <v>1</v>
      </c>
    </row>
    <row r="756" spans="1:18" x14ac:dyDescent="0.25">
      <c r="A756">
        <v>21199582</v>
      </c>
      <c r="B756" t="s">
        <v>1763</v>
      </c>
      <c r="C756" t="s">
        <v>17</v>
      </c>
      <c r="D756" t="s">
        <v>18</v>
      </c>
      <c r="E756">
        <v>211130</v>
      </c>
      <c r="F756" t="s">
        <v>1749</v>
      </c>
      <c r="G756" t="s">
        <v>1672</v>
      </c>
      <c r="H756" t="s">
        <v>208</v>
      </c>
      <c r="K756" t="s">
        <v>23</v>
      </c>
      <c r="N756">
        <v>1</v>
      </c>
      <c r="O756" s="2">
        <v>45202</v>
      </c>
      <c r="P756" s="2">
        <v>45269</v>
      </c>
      <c r="Q756">
        <v>1</v>
      </c>
      <c r="R756">
        <v>1</v>
      </c>
    </row>
    <row r="757" spans="1:18" x14ac:dyDescent="0.25">
      <c r="A757">
        <v>21199582</v>
      </c>
      <c r="B757" t="s">
        <v>1763</v>
      </c>
      <c r="C757" t="s">
        <v>17</v>
      </c>
      <c r="D757" t="s">
        <v>18</v>
      </c>
      <c r="E757">
        <v>211130</v>
      </c>
      <c r="F757" t="s">
        <v>1749</v>
      </c>
      <c r="G757" t="s">
        <v>1672</v>
      </c>
      <c r="H757" t="s">
        <v>212</v>
      </c>
      <c r="K757" t="s">
        <v>23</v>
      </c>
      <c r="N757">
        <v>1</v>
      </c>
      <c r="O757" s="2">
        <v>45202</v>
      </c>
      <c r="P757" s="2">
        <v>45269</v>
      </c>
      <c r="Q757">
        <v>1</v>
      </c>
      <c r="R757">
        <v>1</v>
      </c>
    </row>
    <row r="758" spans="1:18" x14ac:dyDescent="0.25">
      <c r="A758">
        <v>21199582</v>
      </c>
      <c r="B758" t="s">
        <v>1763</v>
      </c>
      <c r="C758" t="s">
        <v>17</v>
      </c>
      <c r="D758" t="s">
        <v>18</v>
      </c>
      <c r="E758">
        <v>211130</v>
      </c>
      <c r="F758" t="s">
        <v>1749</v>
      </c>
      <c r="G758" t="s">
        <v>1672</v>
      </c>
      <c r="H758" t="s">
        <v>365</v>
      </c>
      <c r="K758" t="s">
        <v>23</v>
      </c>
      <c r="N758">
        <v>1</v>
      </c>
      <c r="O758" s="2">
        <v>45202</v>
      </c>
      <c r="P758" s="2">
        <v>45269</v>
      </c>
      <c r="Q758">
        <v>1</v>
      </c>
      <c r="R758">
        <v>1</v>
      </c>
    </row>
    <row r="759" spans="1:18" x14ac:dyDescent="0.25">
      <c r="A759">
        <v>21199582</v>
      </c>
      <c r="B759" t="s">
        <v>1763</v>
      </c>
      <c r="C759" t="s">
        <v>17</v>
      </c>
      <c r="D759" t="s">
        <v>18</v>
      </c>
      <c r="E759">
        <v>211130</v>
      </c>
      <c r="F759" t="s">
        <v>1749</v>
      </c>
      <c r="G759" t="s">
        <v>1672</v>
      </c>
      <c r="H759" t="s">
        <v>215</v>
      </c>
      <c r="K759" t="s">
        <v>23</v>
      </c>
      <c r="N759">
        <v>1</v>
      </c>
      <c r="O759" s="2">
        <v>45202</v>
      </c>
      <c r="P759" s="2">
        <v>45269</v>
      </c>
      <c r="Q759">
        <v>1</v>
      </c>
      <c r="R759">
        <v>1</v>
      </c>
    </row>
    <row r="760" spans="1:18" x14ac:dyDescent="0.25">
      <c r="A760">
        <v>21199582</v>
      </c>
      <c r="B760" t="s">
        <v>1763</v>
      </c>
      <c r="C760" t="s">
        <v>17</v>
      </c>
      <c r="D760" t="s">
        <v>18</v>
      </c>
      <c r="E760">
        <v>211130</v>
      </c>
      <c r="F760" t="s">
        <v>1749</v>
      </c>
      <c r="G760" t="s">
        <v>1672</v>
      </c>
      <c r="H760" t="s">
        <v>240</v>
      </c>
      <c r="K760" t="s">
        <v>23</v>
      </c>
      <c r="N760">
        <v>1</v>
      </c>
      <c r="O760" s="2">
        <v>45202</v>
      </c>
      <c r="P760" s="2">
        <v>45269</v>
      </c>
      <c r="Q760">
        <v>1</v>
      </c>
      <c r="R760">
        <v>1</v>
      </c>
    </row>
    <row r="761" spans="1:18" x14ac:dyDescent="0.25">
      <c r="A761">
        <v>21199582</v>
      </c>
      <c r="B761" t="s">
        <v>1763</v>
      </c>
      <c r="C761" t="s">
        <v>17</v>
      </c>
      <c r="D761" t="s">
        <v>18</v>
      </c>
      <c r="E761">
        <v>211130</v>
      </c>
      <c r="F761" t="s">
        <v>1749</v>
      </c>
      <c r="G761" t="s">
        <v>1672</v>
      </c>
      <c r="H761" t="s">
        <v>213</v>
      </c>
      <c r="K761" t="s">
        <v>23</v>
      </c>
      <c r="N761">
        <v>1</v>
      </c>
      <c r="O761" s="2">
        <v>45202</v>
      </c>
      <c r="P761" s="2">
        <v>45269</v>
      </c>
      <c r="Q761">
        <v>1</v>
      </c>
      <c r="R761">
        <v>1</v>
      </c>
    </row>
    <row r="762" spans="1:18" x14ac:dyDescent="0.25">
      <c r="A762">
        <v>21199582</v>
      </c>
      <c r="B762" t="s">
        <v>1763</v>
      </c>
      <c r="C762" t="s">
        <v>17</v>
      </c>
      <c r="D762" t="s">
        <v>18</v>
      </c>
      <c r="E762">
        <v>211130</v>
      </c>
      <c r="F762" t="s">
        <v>1749</v>
      </c>
      <c r="G762" t="s">
        <v>1672</v>
      </c>
      <c r="H762" t="s">
        <v>211</v>
      </c>
      <c r="K762" t="s">
        <v>23</v>
      </c>
      <c r="N762">
        <v>1</v>
      </c>
      <c r="O762" s="2">
        <v>45202</v>
      </c>
      <c r="P762" s="2">
        <v>45269</v>
      </c>
      <c r="Q762">
        <v>1</v>
      </c>
      <c r="R762">
        <v>1</v>
      </c>
    </row>
    <row r="763" spans="1:18" x14ac:dyDescent="0.25">
      <c r="A763">
        <v>21199582</v>
      </c>
      <c r="B763" t="s">
        <v>1763</v>
      </c>
      <c r="C763" t="s">
        <v>17</v>
      </c>
      <c r="D763" t="s">
        <v>18</v>
      </c>
      <c r="E763">
        <v>211130</v>
      </c>
      <c r="F763" t="s">
        <v>1749</v>
      </c>
      <c r="G763" t="s">
        <v>1672</v>
      </c>
      <c r="H763" t="s">
        <v>241</v>
      </c>
      <c r="K763" t="s">
        <v>23</v>
      </c>
      <c r="N763">
        <v>1</v>
      </c>
      <c r="O763" s="2">
        <v>45202</v>
      </c>
      <c r="P763" s="2">
        <v>45324</v>
      </c>
      <c r="Q763">
        <v>1</v>
      </c>
      <c r="R763">
        <v>1</v>
      </c>
    </row>
    <row r="764" spans="1:18" x14ac:dyDescent="0.25">
      <c r="A764">
        <v>21199582</v>
      </c>
      <c r="B764" t="s">
        <v>1763</v>
      </c>
      <c r="C764" t="s">
        <v>17</v>
      </c>
      <c r="D764" t="s">
        <v>18</v>
      </c>
      <c r="E764">
        <v>211130</v>
      </c>
      <c r="F764" t="s">
        <v>1749</v>
      </c>
      <c r="G764" t="s">
        <v>1672</v>
      </c>
      <c r="H764" t="s">
        <v>216</v>
      </c>
      <c r="K764" t="s">
        <v>23</v>
      </c>
      <c r="N764">
        <v>1</v>
      </c>
      <c r="O764" s="2">
        <v>45202</v>
      </c>
      <c r="P764" s="2">
        <v>45269</v>
      </c>
      <c r="Q764">
        <v>1</v>
      </c>
      <c r="R764">
        <v>1</v>
      </c>
    </row>
    <row r="765" spans="1:18" x14ac:dyDescent="0.25">
      <c r="A765">
        <v>21199582</v>
      </c>
      <c r="B765" t="s">
        <v>1763</v>
      </c>
      <c r="C765" t="s">
        <v>17</v>
      </c>
      <c r="D765" t="s">
        <v>18</v>
      </c>
      <c r="E765">
        <v>211130</v>
      </c>
      <c r="F765" t="s">
        <v>1749</v>
      </c>
      <c r="G765" t="s">
        <v>1672</v>
      </c>
      <c r="H765" t="s">
        <v>74</v>
      </c>
      <c r="K765" t="s">
        <v>23</v>
      </c>
      <c r="N765">
        <v>1</v>
      </c>
      <c r="O765" s="2">
        <v>45202</v>
      </c>
      <c r="P765" s="2">
        <v>45269</v>
      </c>
      <c r="Q765">
        <v>1</v>
      </c>
      <c r="R765">
        <v>1</v>
      </c>
    </row>
    <row r="766" spans="1:18" x14ac:dyDescent="0.25">
      <c r="A766">
        <v>21199582</v>
      </c>
      <c r="B766" t="s">
        <v>1763</v>
      </c>
      <c r="C766" t="s">
        <v>17</v>
      </c>
      <c r="D766" t="s">
        <v>18</v>
      </c>
      <c r="E766">
        <v>211130</v>
      </c>
      <c r="F766" t="s">
        <v>1749</v>
      </c>
      <c r="G766" t="s">
        <v>1672</v>
      </c>
      <c r="H766" t="s">
        <v>210</v>
      </c>
      <c r="K766" t="s">
        <v>23</v>
      </c>
      <c r="N766">
        <v>1</v>
      </c>
      <c r="O766" s="2">
        <v>45202</v>
      </c>
      <c r="P766" s="2">
        <v>45269</v>
      </c>
      <c r="Q766">
        <v>1</v>
      </c>
      <c r="R766">
        <v>1</v>
      </c>
    </row>
    <row r="767" spans="1:18" x14ac:dyDescent="0.25">
      <c r="A767">
        <v>21199582</v>
      </c>
      <c r="B767" t="s">
        <v>1763</v>
      </c>
      <c r="C767" t="s">
        <v>17</v>
      </c>
      <c r="D767" t="s">
        <v>18</v>
      </c>
      <c r="E767">
        <v>211130</v>
      </c>
      <c r="F767" t="s">
        <v>1749</v>
      </c>
      <c r="G767" t="s">
        <v>1672</v>
      </c>
      <c r="H767" t="s">
        <v>310</v>
      </c>
      <c r="K767" t="s">
        <v>23</v>
      </c>
      <c r="N767">
        <v>1</v>
      </c>
      <c r="O767" s="2">
        <v>45202</v>
      </c>
      <c r="P767" s="2">
        <v>45269</v>
      </c>
      <c r="Q767">
        <v>1</v>
      </c>
      <c r="R767">
        <v>1</v>
      </c>
    </row>
    <row r="768" spans="1:18" x14ac:dyDescent="0.25">
      <c r="A768">
        <v>21199582</v>
      </c>
      <c r="B768" t="s">
        <v>1763</v>
      </c>
      <c r="C768" t="s">
        <v>17</v>
      </c>
      <c r="D768" t="s">
        <v>18</v>
      </c>
      <c r="E768">
        <v>211130</v>
      </c>
      <c r="F768" t="s">
        <v>1749</v>
      </c>
      <c r="G768" t="s">
        <v>1672</v>
      </c>
      <c r="H768" t="s">
        <v>209</v>
      </c>
      <c r="K768" t="s">
        <v>23</v>
      </c>
      <c r="N768">
        <v>1</v>
      </c>
      <c r="O768" s="2">
        <v>45202</v>
      </c>
      <c r="P768" s="2">
        <v>45269</v>
      </c>
      <c r="Q768">
        <v>1</v>
      </c>
      <c r="R768">
        <v>1</v>
      </c>
    </row>
    <row r="769" spans="1:18" x14ac:dyDescent="0.25">
      <c r="A769">
        <v>21199582</v>
      </c>
      <c r="B769" t="s">
        <v>1763</v>
      </c>
      <c r="C769" t="s">
        <v>17</v>
      </c>
      <c r="D769" t="s">
        <v>18</v>
      </c>
      <c r="E769">
        <v>211130</v>
      </c>
      <c r="F769" t="s">
        <v>1749</v>
      </c>
      <c r="G769" t="s">
        <v>1672</v>
      </c>
      <c r="H769" t="s">
        <v>217</v>
      </c>
      <c r="K769" t="s">
        <v>23</v>
      </c>
      <c r="N769">
        <v>1</v>
      </c>
      <c r="O769" s="2">
        <v>45202</v>
      </c>
      <c r="P769" s="2">
        <v>45269</v>
      </c>
      <c r="Q769">
        <v>1</v>
      </c>
      <c r="R769">
        <v>1</v>
      </c>
    </row>
    <row r="770" spans="1:18" x14ac:dyDescent="0.25">
      <c r="A770">
        <v>21199582</v>
      </c>
      <c r="B770" t="s">
        <v>1763</v>
      </c>
      <c r="C770" t="s">
        <v>17</v>
      </c>
      <c r="D770" t="s">
        <v>18</v>
      </c>
      <c r="E770">
        <v>211130</v>
      </c>
      <c r="F770" t="s">
        <v>1749</v>
      </c>
      <c r="G770" t="s">
        <v>1672</v>
      </c>
      <c r="H770" t="s">
        <v>71</v>
      </c>
      <c r="K770" t="s">
        <v>23</v>
      </c>
      <c r="N770">
        <v>1</v>
      </c>
      <c r="O770" s="2">
        <v>45202</v>
      </c>
      <c r="P770" s="2">
        <v>45269</v>
      </c>
      <c r="Q770">
        <v>1</v>
      </c>
      <c r="R770">
        <v>1</v>
      </c>
    </row>
    <row r="771" spans="1:18" x14ac:dyDescent="0.25">
      <c r="A771">
        <v>21017638</v>
      </c>
      <c r="B771" t="s">
        <v>1757</v>
      </c>
      <c r="C771" t="s">
        <v>17</v>
      </c>
      <c r="D771" t="s">
        <v>579</v>
      </c>
      <c r="E771">
        <v>211130</v>
      </c>
      <c r="F771" t="s">
        <v>1749</v>
      </c>
      <c r="G771" t="s">
        <v>1672</v>
      </c>
      <c r="H771" t="s">
        <v>208</v>
      </c>
      <c r="K771" t="s">
        <v>23</v>
      </c>
      <c r="N771">
        <v>1</v>
      </c>
      <c r="O771" s="2">
        <v>45156</v>
      </c>
      <c r="P771" s="2">
        <v>45205</v>
      </c>
      <c r="Q771">
        <v>1</v>
      </c>
      <c r="R771">
        <v>1</v>
      </c>
    </row>
    <row r="772" spans="1:18" x14ac:dyDescent="0.25">
      <c r="A772">
        <v>21017638</v>
      </c>
      <c r="B772" t="s">
        <v>1757</v>
      </c>
      <c r="C772" t="s">
        <v>17</v>
      </c>
      <c r="D772" t="s">
        <v>579</v>
      </c>
      <c r="E772">
        <v>211130</v>
      </c>
      <c r="F772" t="s">
        <v>1749</v>
      </c>
      <c r="G772" t="s">
        <v>1672</v>
      </c>
      <c r="H772" t="s">
        <v>241</v>
      </c>
      <c r="K772" t="s">
        <v>23</v>
      </c>
      <c r="N772">
        <v>1</v>
      </c>
      <c r="O772" s="2">
        <v>45182</v>
      </c>
      <c r="P772" s="2">
        <v>45252</v>
      </c>
      <c r="Q772">
        <v>1</v>
      </c>
      <c r="R772">
        <v>1</v>
      </c>
    </row>
    <row r="773" spans="1:18" x14ac:dyDescent="0.25">
      <c r="A773">
        <v>21017638</v>
      </c>
      <c r="B773" t="s">
        <v>1757</v>
      </c>
      <c r="C773" t="s">
        <v>17</v>
      </c>
      <c r="D773" t="s">
        <v>579</v>
      </c>
      <c r="E773">
        <v>211130</v>
      </c>
      <c r="F773" t="s">
        <v>1749</v>
      </c>
      <c r="G773" t="s">
        <v>1672</v>
      </c>
      <c r="H773" t="s">
        <v>217</v>
      </c>
      <c r="K773" t="s">
        <v>23</v>
      </c>
      <c r="N773">
        <v>1</v>
      </c>
      <c r="O773" s="2">
        <v>45194</v>
      </c>
      <c r="P773" s="2">
        <v>45281</v>
      </c>
      <c r="Q773">
        <v>1</v>
      </c>
      <c r="R773">
        <v>1</v>
      </c>
    </row>
    <row r="774" spans="1:18" x14ac:dyDescent="0.25">
      <c r="A774">
        <v>21017638</v>
      </c>
      <c r="B774" t="s">
        <v>1757</v>
      </c>
      <c r="C774" t="s">
        <v>17</v>
      </c>
      <c r="D774" t="s">
        <v>579</v>
      </c>
      <c r="E774">
        <v>211130</v>
      </c>
      <c r="F774" t="s">
        <v>1749</v>
      </c>
      <c r="G774" t="s">
        <v>1672</v>
      </c>
      <c r="H774" t="s">
        <v>71</v>
      </c>
      <c r="K774" t="s">
        <v>23</v>
      </c>
      <c r="N774">
        <v>1</v>
      </c>
      <c r="O774" s="2">
        <v>45189</v>
      </c>
      <c r="P774" s="2">
        <v>45281</v>
      </c>
      <c r="Q774">
        <v>1</v>
      </c>
      <c r="R774">
        <v>1</v>
      </c>
    </row>
    <row r="775" spans="1:18" x14ac:dyDescent="0.25">
      <c r="A775">
        <v>21017638</v>
      </c>
      <c r="B775" t="s">
        <v>1757</v>
      </c>
      <c r="C775" t="s">
        <v>17</v>
      </c>
      <c r="D775" t="s">
        <v>579</v>
      </c>
      <c r="E775">
        <v>211130</v>
      </c>
      <c r="F775" t="s">
        <v>1749</v>
      </c>
      <c r="G775" t="s">
        <v>1672</v>
      </c>
      <c r="H775" t="s">
        <v>215</v>
      </c>
      <c r="K775" t="s">
        <v>23</v>
      </c>
      <c r="N775">
        <v>1</v>
      </c>
      <c r="O775" s="2">
        <v>45174</v>
      </c>
      <c r="P775" s="2">
        <v>45252</v>
      </c>
      <c r="Q775">
        <v>1</v>
      </c>
      <c r="R775">
        <v>1</v>
      </c>
    </row>
    <row r="776" spans="1:18" x14ac:dyDescent="0.25">
      <c r="A776">
        <v>21017638</v>
      </c>
      <c r="B776" t="s">
        <v>1757</v>
      </c>
      <c r="C776" t="s">
        <v>17</v>
      </c>
      <c r="D776" t="s">
        <v>579</v>
      </c>
      <c r="E776">
        <v>211130</v>
      </c>
      <c r="F776" t="s">
        <v>1749</v>
      </c>
      <c r="G776" t="s">
        <v>1672</v>
      </c>
      <c r="H776" t="s">
        <v>209</v>
      </c>
      <c r="K776" t="s">
        <v>23</v>
      </c>
      <c r="N776">
        <v>1</v>
      </c>
      <c r="O776" s="2">
        <v>45194</v>
      </c>
      <c r="P776" s="2">
        <v>45281</v>
      </c>
      <c r="Q776">
        <v>1</v>
      </c>
      <c r="R776">
        <v>1</v>
      </c>
    </row>
    <row r="777" spans="1:18" x14ac:dyDescent="0.25">
      <c r="A777">
        <v>21017638</v>
      </c>
      <c r="B777" t="s">
        <v>1757</v>
      </c>
      <c r="C777" t="s">
        <v>17</v>
      </c>
      <c r="D777" t="s">
        <v>579</v>
      </c>
      <c r="E777">
        <v>211130</v>
      </c>
      <c r="F777" t="s">
        <v>1749</v>
      </c>
      <c r="G777" t="s">
        <v>1672</v>
      </c>
      <c r="H777" t="s">
        <v>212</v>
      </c>
      <c r="K777" t="s">
        <v>23</v>
      </c>
      <c r="N777">
        <v>1</v>
      </c>
      <c r="O777" s="2">
        <v>45189</v>
      </c>
      <c r="P777" s="2">
        <v>45281</v>
      </c>
      <c r="Q777">
        <v>1</v>
      </c>
      <c r="R777">
        <v>1</v>
      </c>
    </row>
    <row r="778" spans="1:18" x14ac:dyDescent="0.25">
      <c r="A778">
        <v>21017638</v>
      </c>
      <c r="B778" t="s">
        <v>1757</v>
      </c>
      <c r="C778" t="s">
        <v>17</v>
      </c>
      <c r="D778" t="s">
        <v>579</v>
      </c>
      <c r="E778">
        <v>211130</v>
      </c>
      <c r="F778" t="s">
        <v>1749</v>
      </c>
      <c r="G778" t="s">
        <v>1672</v>
      </c>
      <c r="H778" t="s">
        <v>310</v>
      </c>
      <c r="K778" t="s">
        <v>23</v>
      </c>
      <c r="N778">
        <v>1</v>
      </c>
      <c r="O778" s="2">
        <v>45198</v>
      </c>
      <c r="P778" s="2">
        <v>45281</v>
      </c>
      <c r="Q778">
        <v>1</v>
      </c>
      <c r="R778">
        <v>1</v>
      </c>
    </row>
    <row r="779" spans="1:18" x14ac:dyDescent="0.25">
      <c r="A779">
        <v>21017484</v>
      </c>
      <c r="B779" t="s">
        <v>1748</v>
      </c>
      <c r="C779" t="s">
        <v>17</v>
      </c>
      <c r="D779" t="s">
        <v>18</v>
      </c>
      <c r="E779">
        <v>211130</v>
      </c>
      <c r="F779" t="s">
        <v>1749</v>
      </c>
      <c r="G779" t="s">
        <v>1672</v>
      </c>
      <c r="H779" t="s">
        <v>215</v>
      </c>
      <c r="K779" t="s">
        <v>23</v>
      </c>
      <c r="N779">
        <v>1</v>
      </c>
      <c r="O779" s="2">
        <v>45202</v>
      </c>
      <c r="P779" s="2">
        <v>45324</v>
      </c>
      <c r="Q779">
        <v>1</v>
      </c>
      <c r="R779">
        <v>1</v>
      </c>
    </row>
    <row r="780" spans="1:18" x14ac:dyDescent="0.25">
      <c r="A780">
        <v>21017484</v>
      </c>
      <c r="B780" t="s">
        <v>1748</v>
      </c>
      <c r="C780" t="s">
        <v>17</v>
      </c>
      <c r="D780" t="s">
        <v>18</v>
      </c>
      <c r="E780">
        <v>211130</v>
      </c>
      <c r="F780" t="s">
        <v>1749</v>
      </c>
      <c r="G780" t="s">
        <v>1672</v>
      </c>
      <c r="H780" t="s">
        <v>208</v>
      </c>
      <c r="K780" t="s">
        <v>23</v>
      </c>
      <c r="N780">
        <v>1</v>
      </c>
      <c r="O780" s="2">
        <v>45202</v>
      </c>
      <c r="P780" s="2">
        <v>45324</v>
      </c>
      <c r="Q780">
        <v>1</v>
      </c>
      <c r="R780">
        <v>1</v>
      </c>
    </row>
    <row r="781" spans="1:18" x14ac:dyDescent="0.25">
      <c r="A781">
        <v>21017484</v>
      </c>
      <c r="B781" t="s">
        <v>1748</v>
      </c>
      <c r="C781" t="s">
        <v>17</v>
      </c>
      <c r="D781" t="s">
        <v>18</v>
      </c>
      <c r="E781">
        <v>211130</v>
      </c>
      <c r="F781" t="s">
        <v>1749</v>
      </c>
      <c r="G781" t="s">
        <v>1672</v>
      </c>
      <c r="H781" t="s">
        <v>210</v>
      </c>
      <c r="K781" t="s">
        <v>23</v>
      </c>
      <c r="N781">
        <v>1</v>
      </c>
      <c r="O781" s="2">
        <v>45202</v>
      </c>
      <c r="P781" s="2">
        <v>45286</v>
      </c>
      <c r="Q781">
        <v>1</v>
      </c>
      <c r="R781">
        <v>1</v>
      </c>
    </row>
    <row r="782" spans="1:18" x14ac:dyDescent="0.25">
      <c r="A782">
        <v>21017484</v>
      </c>
      <c r="B782" t="s">
        <v>1748</v>
      </c>
      <c r="C782" t="s">
        <v>17</v>
      </c>
      <c r="D782" t="s">
        <v>18</v>
      </c>
      <c r="E782">
        <v>211130</v>
      </c>
      <c r="F782" t="s">
        <v>1749</v>
      </c>
      <c r="G782" t="s">
        <v>1672</v>
      </c>
      <c r="H782" t="s">
        <v>72</v>
      </c>
      <c r="K782" t="s">
        <v>23</v>
      </c>
      <c r="N782">
        <v>1</v>
      </c>
      <c r="O782" s="2">
        <v>45202</v>
      </c>
      <c r="P782" s="2">
        <v>45286</v>
      </c>
      <c r="Q782">
        <v>1</v>
      </c>
      <c r="R782">
        <v>1</v>
      </c>
    </row>
    <row r="783" spans="1:18" x14ac:dyDescent="0.25">
      <c r="A783">
        <v>21017484</v>
      </c>
      <c r="B783" t="s">
        <v>1748</v>
      </c>
      <c r="C783" t="s">
        <v>17</v>
      </c>
      <c r="D783" t="s">
        <v>18</v>
      </c>
      <c r="E783">
        <v>211130</v>
      </c>
      <c r="F783" t="s">
        <v>1749</v>
      </c>
      <c r="G783" t="s">
        <v>1672</v>
      </c>
      <c r="H783" t="s">
        <v>217</v>
      </c>
      <c r="K783" t="s">
        <v>23</v>
      </c>
      <c r="N783">
        <v>1</v>
      </c>
      <c r="O783" s="2">
        <v>45202</v>
      </c>
      <c r="P783" s="2">
        <v>45324</v>
      </c>
      <c r="Q783">
        <v>1</v>
      </c>
      <c r="R783">
        <v>1</v>
      </c>
    </row>
    <row r="784" spans="1:18" x14ac:dyDescent="0.25">
      <c r="A784">
        <v>21017484</v>
      </c>
      <c r="B784" t="s">
        <v>1748</v>
      </c>
      <c r="C784" t="s">
        <v>17</v>
      </c>
      <c r="D784" t="s">
        <v>18</v>
      </c>
      <c r="E784">
        <v>211130</v>
      </c>
      <c r="F784" t="s">
        <v>1749</v>
      </c>
      <c r="G784" t="s">
        <v>1672</v>
      </c>
      <c r="H784" t="s">
        <v>310</v>
      </c>
      <c r="K784" t="s">
        <v>23</v>
      </c>
      <c r="N784">
        <v>1</v>
      </c>
      <c r="O784" s="2">
        <v>45202</v>
      </c>
      <c r="P784" s="2">
        <v>45286</v>
      </c>
      <c r="Q784">
        <v>1</v>
      </c>
      <c r="R784">
        <v>1</v>
      </c>
    </row>
    <row r="785" spans="1:18" x14ac:dyDescent="0.25">
      <c r="A785">
        <v>21017484</v>
      </c>
      <c r="B785" t="s">
        <v>1748</v>
      </c>
      <c r="C785" t="s">
        <v>17</v>
      </c>
      <c r="D785" t="s">
        <v>18</v>
      </c>
      <c r="E785">
        <v>211130</v>
      </c>
      <c r="F785" t="s">
        <v>1749</v>
      </c>
      <c r="G785" t="s">
        <v>1672</v>
      </c>
      <c r="H785" t="s">
        <v>74</v>
      </c>
      <c r="K785" t="s">
        <v>23</v>
      </c>
      <c r="N785">
        <v>1</v>
      </c>
      <c r="O785" s="2">
        <v>45202</v>
      </c>
      <c r="P785" s="2">
        <v>45286</v>
      </c>
      <c r="Q785">
        <v>1</v>
      </c>
      <c r="R785">
        <v>1</v>
      </c>
    </row>
    <row r="786" spans="1:18" x14ac:dyDescent="0.25">
      <c r="A786">
        <v>21017484</v>
      </c>
      <c r="B786" t="s">
        <v>1748</v>
      </c>
      <c r="C786" t="s">
        <v>17</v>
      </c>
      <c r="D786" t="s">
        <v>18</v>
      </c>
      <c r="E786">
        <v>211130</v>
      </c>
      <c r="F786" t="s">
        <v>1749</v>
      </c>
      <c r="G786" t="s">
        <v>1672</v>
      </c>
      <c r="H786" t="s">
        <v>240</v>
      </c>
      <c r="K786" t="s">
        <v>23</v>
      </c>
      <c r="N786">
        <v>1</v>
      </c>
      <c r="O786" s="2">
        <v>45202</v>
      </c>
      <c r="P786" s="2">
        <v>45286</v>
      </c>
      <c r="Q786">
        <v>1</v>
      </c>
      <c r="R786">
        <v>1</v>
      </c>
    </row>
    <row r="787" spans="1:18" x14ac:dyDescent="0.25">
      <c r="A787">
        <v>21017484</v>
      </c>
      <c r="B787" t="s">
        <v>1748</v>
      </c>
      <c r="C787" t="s">
        <v>17</v>
      </c>
      <c r="D787" t="s">
        <v>18</v>
      </c>
      <c r="E787">
        <v>211130</v>
      </c>
      <c r="F787" t="s">
        <v>1749</v>
      </c>
      <c r="G787" t="s">
        <v>1672</v>
      </c>
      <c r="H787" t="s">
        <v>1427</v>
      </c>
      <c r="K787" t="s">
        <v>23</v>
      </c>
      <c r="N787">
        <v>1</v>
      </c>
      <c r="O787" s="2">
        <v>45000</v>
      </c>
      <c r="P787" s="2">
        <v>45020</v>
      </c>
      <c r="Q787">
        <v>1</v>
      </c>
      <c r="R787">
        <v>1</v>
      </c>
    </row>
    <row r="788" spans="1:18" x14ac:dyDescent="0.25">
      <c r="A788">
        <v>21017484</v>
      </c>
      <c r="B788" t="s">
        <v>1748</v>
      </c>
      <c r="C788" t="s">
        <v>17</v>
      </c>
      <c r="D788" t="s">
        <v>18</v>
      </c>
      <c r="E788">
        <v>211130</v>
      </c>
      <c r="F788" t="s">
        <v>1749</v>
      </c>
      <c r="G788" t="s">
        <v>1672</v>
      </c>
      <c r="H788" t="s">
        <v>1110</v>
      </c>
      <c r="K788" t="s">
        <v>23</v>
      </c>
      <c r="N788">
        <v>1</v>
      </c>
      <c r="O788" s="2">
        <v>45001</v>
      </c>
      <c r="P788" s="2">
        <v>45020</v>
      </c>
      <c r="Q788">
        <v>1</v>
      </c>
      <c r="R788">
        <v>1</v>
      </c>
    </row>
    <row r="789" spans="1:18" x14ac:dyDescent="0.25">
      <c r="A789">
        <v>21017484</v>
      </c>
      <c r="B789" t="s">
        <v>1748</v>
      </c>
      <c r="C789" t="s">
        <v>17</v>
      </c>
      <c r="D789" t="s">
        <v>18</v>
      </c>
      <c r="E789">
        <v>211130</v>
      </c>
      <c r="F789" t="s">
        <v>1749</v>
      </c>
      <c r="G789" t="s">
        <v>1672</v>
      </c>
      <c r="H789" t="s">
        <v>220</v>
      </c>
      <c r="K789" t="s">
        <v>23</v>
      </c>
      <c r="N789">
        <v>1</v>
      </c>
      <c r="O789" s="2">
        <v>44986</v>
      </c>
      <c r="P789" s="2">
        <v>45020</v>
      </c>
      <c r="Q789">
        <v>1</v>
      </c>
      <c r="R789">
        <v>1</v>
      </c>
    </row>
    <row r="790" spans="1:18" x14ac:dyDescent="0.25">
      <c r="A790">
        <v>21017484</v>
      </c>
      <c r="B790" t="s">
        <v>1748</v>
      </c>
      <c r="C790" t="s">
        <v>17</v>
      </c>
      <c r="D790" t="s">
        <v>18</v>
      </c>
      <c r="E790">
        <v>211130</v>
      </c>
      <c r="F790" t="s">
        <v>1749</v>
      </c>
      <c r="G790" t="s">
        <v>1672</v>
      </c>
      <c r="H790" t="s">
        <v>1113</v>
      </c>
      <c r="K790" t="s">
        <v>23</v>
      </c>
      <c r="N790">
        <v>1</v>
      </c>
      <c r="O790" s="2">
        <v>44999</v>
      </c>
      <c r="P790" s="2">
        <v>45020</v>
      </c>
      <c r="Q790">
        <v>1</v>
      </c>
      <c r="R790">
        <v>1</v>
      </c>
    </row>
    <row r="791" spans="1:18" x14ac:dyDescent="0.25">
      <c r="A791">
        <v>21017484</v>
      </c>
      <c r="B791" t="s">
        <v>1748</v>
      </c>
      <c r="C791" t="s">
        <v>17</v>
      </c>
      <c r="D791" t="s">
        <v>18</v>
      </c>
      <c r="E791">
        <v>211130</v>
      </c>
      <c r="F791" t="s">
        <v>1749</v>
      </c>
      <c r="G791" t="s">
        <v>1672</v>
      </c>
      <c r="H791" t="s">
        <v>222</v>
      </c>
      <c r="K791" t="s">
        <v>23</v>
      </c>
      <c r="N791">
        <v>1</v>
      </c>
      <c r="O791" s="2">
        <v>45007</v>
      </c>
      <c r="P791" s="2">
        <v>45043</v>
      </c>
      <c r="Q791">
        <v>1</v>
      </c>
      <c r="R791">
        <v>1</v>
      </c>
    </row>
    <row r="792" spans="1:18" x14ac:dyDescent="0.25">
      <c r="A792">
        <v>21017484</v>
      </c>
      <c r="B792" t="s">
        <v>1748</v>
      </c>
      <c r="C792" t="s">
        <v>17</v>
      </c>
      <c r="D792" t="s">
        <v>18</v>
      </c>
      <c r="E792">
        <v>211130</v>
      </c>
      <c r="F792" t="s">
        <v>1749</v>
      </c>
      <c r="G792" t="s">
        <v>1672</v>
      </c>
      <c r="H792" t="s">
        <v>223</v>
      </c>
      <c r="K792" t="s">
        <v>23</v>
      </c>
      <c r="N792">
        <v>1</v>
      </c>
      <c r="O792" s="2">
        <v>44984</v>
      </c>
      <c r="P792" s="2">
        <v>45020</v>
      </c>
      <c r="Q792">
        <v>1</v>
      </c>
      <c r="R792">
        <v>1</v>
      </c>
    </row>
    <row r="793" spans="1:18" x14ac:dyDescent="0.25">
      <c r="A793">
        <v>21017484</v>
      </c>
      <c r="B793" t="s">
        <v>1748</v>
      </c>
      <c r="C793" t="s">
        <v>17</v>
      </c>
      <c r="D793" t="s">
        <v>18</v>
      </c>
      <c r="E793">
        <v>211130</v>
      </c>
      <c r="F793" t="s">
        <v>1749</v>
      </c>
      <c r="G793" t="s">
        <v>1672</v>
      </c>
      <c r="H793" t="s">
        <v>1116</v>
      </c>
      <c r="K793" t="s">
        <v>23</v>
      </c>
      <c r="N793">
        <v>1</v>
      </c>
      <c r="O793" s="2">
        <v>45014</v>
      </c>
      <c r="P793" s="2">
        <v>45043</v>
      </c>
      <c r="Q793">
        <v>1</v>
      </c>
      <c r="R793">
        <v>1</v>
      </c>
    </row>
    <row r="794" spans="1:18" x14ac:dyDescent="0.25">
      <c r="A794">
        <v>21017484</v>
      </c>
      <c r="B794" t="s">
        <v>1748</v>
      </c>
      <c r="C794" t="s">
        <v>17</v>
      </c>
      <c r="D794" t="s">
        <v>18</v>
      </c>
      <c r="E794">
        <v>211130</v>
      </c>
      <c r="F794" t="s">
        <v>1749</v>
      </c>
      <c r="G794" t="s">
        <v>1672</v>
      </c>
      <c r="H794" t="s">
        <v>1268</v>
      </c>
      <c r="K794" t="s">
        <v>23</v>
      </c>
      <c r="N794">
        <v>1</v>
      </c>
      <c r="O794" s="2">
        <v>45034</v>
      </c>
      <c r="P794" s="2">
        <v>45065</v>
      </c>
      <c r="Q794">
        <v>1</v>
      </c>
      <c r="R794">
        <v>1</v>
      </c>
    </row>
    <row r="795" spans="1:18" x14ac:dyDescent="0.25">
      <c r="A795">
        <v>21017484</v>
      </c>
      <c r="B795" t="s">
        <v>1748</v>
      </c>
      <c r="C795" t="s">
        <v>17</v>
      </c>
      <c r="D795" t="s">
        <v>18</v>
      </c>
      <c r="E795">
        <v>211130</v>
      </c>
      <c r="F795" t="s">
        <v>1749</v>
      </c>
      <c r="G795" t="s">
        <v>1672</v>
      </c>
      <c r="H795" t="s">
        <v>1772</v>
      </c>
      <c r="K795" t="s">
        <v>23</v>
      </c>
      <c r="N795">
        <v>1</v>
      </c>
      <c r="O795" s="2">
        <v>45028</v>
      </c>
      <c r="P795" s="2">
        <v>45065</v>
      </c>
      <c r="Q795">
        <v>1</v>
      </c>
      <c r="R795">
        <v>1</v>
      </c>
    </row>
    <row r="796" spans="1:18" x14ac:dyDescent="0.25">
      <c r="A796">
        <v>21197105</v>
      </c>
      <c r="B796" t="s">
        <v>1773</v>
      </c>
      <c r="C796" t="s">
        <v>17</v>
      </c>
      <c r="D796" t="s">
        <v>579</v>
      </c>
      <c r="E796">
        <v>211160</v>
      </c>
      <c r="F796" t="s">
        <v>1774</v>
      </c>
      <c r="G796" t="s">
        <v>1672</v>
      </c>
      <c r="H796" t="s">
        <v>686</v>
      </c>
      <c r="J796" t="s">
        <v>687</v>
      </c>
      <c r="K796" t="s">
        <v>23</v>
      </c>
      <c r="L796" t="s">
        <v>274</v>
      </c>
      <c r="M796" t="s">
        <v>146</v>
      </c>
      <c r="N796">
        <v>92</v>
      </c>
      <c r="O796" s="2">
        <v>45128</v>
      </c>
      <c r="P796" s="2">
        <v>45282</v>
      </c>
      <c r="Q796">
        <v>6</v>
      </c>
      <c r="R796">
        <v>6</v>
      </c>
    </row>
    <row r="797" spans="1:18" x14ac:dyDescent="0.25">
      <c r="A797">
        <v>21197105</v>
      </c>
      <c r="B797" t="s">
        <v>1773</v>
      </c>
      <c r="C797" t="s">
        <v>17</v>
      </c>
      <c r="D797" t="s">
        <v>579</v>
      </c>
      <c r="E797">
        <v>211160</v>
      </c>
      <c r="F797" t="s">
        <v>1774</v>
      </c>
      <c r="G797" t="s">
        <v>1672</v>
      </c>
      <c r="H797" t="s">
        <v>249</v>
      </c>
      <c r="J797" t="s">
        <v>250</v>
      </c>
      <c r="K797" t="s">
        <v>23</v>
      </c>
      <c r="L797" t="s">
        <v>251</v>
      </c>
      <c r="M797" t="s">
        <v>146</v>
      </c>
      <c r="N797">
        <v>120</v>
      </c>
      <c r="O797" s="2">
        <v>45189</v>
      </c>
      <c r="P797" s="2">
        <v>45338</v>
      </c>
      <c r="Q797">
        <v>8</v>
      </c>
      <c r="R797">
        <v>8</v>
      </c>
    </row>
    <row r="798" spans="1:18" x14ac:dyDescent="0.25">
      <c r="A798">
        <v>21197105</v>
      </c>
      <c r="B798" t="s">
        <v>1773</v>
      </c>
      <c r="C798" t="s">
        <v>17</v>
      </c>
      <c r="D798" t="s">
        <v>579</v>
      </c>
      <c r="E798">
        <v>211160</v>
      </c>
      <c r="F798" t="s">
        <v>1774</v>
      </c>
      <c r="G798" t="s">
        <v>1672</v>
      </c>
      <c r="H798" t="s">
        <v>1340</v>
      </c>
      <c r="J798" t="s">
        <v>1341</v>
      </c>
      <c r="K798" t="s">
        <v>298</v>
      </c>
      <c r="L798" t="s">
        <v>145</v>
      </c>
      <c r="M798" t="s">
        <v>146</v>
      </c>
      <c r="N798">
        <v>40</v>
      </c>
      <c r="O798" s="2">
        <v>44853</v>
      </c>
      <c r="P798" s="2">
        <v>44959</v>
      </c>
      <c r="Q798">
        <v>5</v>
      </c>
      <c r="R798">
        <v>5</v>
      </c>
    </row>
    <row r="799" spans="1:18" x14ac:dyDescent="0.25">
      <c r="A799">
        <v>21197105</v>
      </c>
      <c r="B799" t="s">
        <v>1773</v>
      </c>
      <c r="C799" t="s">
        <v>17</v>
      </c>
      <c r="D799" t="s">
        <v>579</v>
      </c>
      <c r="E799">
        <v>211160</v>
      </c>
      <c r="F799" t="s">
        <v>1774</v>
      </c>
      <c r="G799" t="s">
        <v>1672</v>
      </c>
      <c r="H799" t="s">
        <v>1345</v>
      </c>
      <c r="J799" t="s">
        <v>1346</v>
      </c>
      <c r="K799" t="s">
        <v>174</v>
      </c>
      <c r="L799" t="s">
        <v>158</v>
      </c>
      <c r="M799" t="s">
        <v>146</v>
      </c>
      <c r="N799">
        <v>58</v>
      </c>
      <c r="O799" s="2">
        <v>44852</v>
      </c>
      <c r="P799" s="2">
        <v>44959</v>
      </c>
      <c r="Q799">
        <v>6</v>
      </c>
      <c r="R799">
        <v>6</v>
      </c>
    </row>
    <row r="800" spans="1:18" x14ac:dyDescent="0.25">
      <c r="A800">
        <v>21197105</v>
      </c>
      <c r="B800" t="s">
        <v>1773</v>
      </c>
      <c r="C800" t="s">
        <v>17</v>
      </c>
      <c r="D800" t="s">
        <v>579</v>
      </c>
      <c r="E800">
        <v>211160</v>
      </c>
      <c r="F800" t="s">
        <v>1774</v>
      </c>
      <c r="G800" t="s">
        <v>1672</v>
      </c>
      <c r="H800" t="s">
        <v>1347</v>
      </c>
      <c r="J800" t="s">
        <v>986</v>
      </c>
      <c r="K800" t="s">
        <v>174</v>
      </c>
      <c r="L800" t="s">
        <v>61</v>
      </c>
      <c r="M800" t="s">
        <v>30</v>
      </c>
      <c r="N800">
        <v>24</v>
      </c>
      <c r="O800" s="2">
        <v>44852</v>
      </c>
      <c r="P800" s="2">
        <v>44959</v>
      </c>
      <c r="Q800">
        <v>2</v>
      </c>
      <c r="R800">
        <v>2</v>
      </c>
    </row>
    <row r="801" spans="1:18" x14ac:dyDescent="0.25">
      <c r="A801">
        <v>21197105</v>
      </c>
      <c r="B801" t="s">
        <v>1773</v>
      </c>
      <c r="C801" t="s">
        <v>17</v>
      </c>
      <c r="D801" t="s">
        <v>579</v>
      </c>
      <c r="E801">
        <v>211160</v>
      </c>
      <c r="F801" t="s">
        <v>1774</v>
      </c>
      <c r="G801" t="s">
        <v>1672</v>
      </c>
      <c r="H801" t="s">
        <v>1348</v>
      </c>
      <c r="J801" t="s">
        <v>986</v>
      </c>
      <c r="K801" t="s">
        <v>174</v>
      </c>
      <c r="L801" t="s">
        <v>61</v>
      </c>
      <c r="M801" t="s">
        <v>32</v>
      </c>
      <c r="N801">
        <v>24</v>
      </c>
      <c r="O801" s="2">
        <v>44852</v>
      </c>
      <c r="P801" s="2">
        <v>44959</v>
      </c>
      <c r="Q801">
        <v>2</v>
      </c>
      <c r="R801">
        <v>2</v>
      </c>
    </row>
    <row r="802" spans="1:18" x14ac:dyDescent="0.25">
      <c r="A802">
        <v>21197105</v>
      </c>
      <c r="B802" t="s">
        <v>1773</v>
      </c>
      <c r="C802" t="s">
        <v>17</v>
      </c>
      <c r="D802" t="s">
        <v>579</v>
      </c>
      <c r="E802">
        <v>211160</v>
      </c>
      <c r="F802" t="s">
        <v>1774</v>
      </c>
      <c r="G802" t="s">
        <v>1672</v>
      </c>
      <c r="H802" t="s">
        <v>985</v>
      </c>
      <c r="J802" t="s">
        <v>986</v>
      </c>
      <c r="K802" t="s">
        <v>174</v>
      </c>
      <c r="L802" t="s">
        <v>61</v>
      </c>
      <c r="M802" t="s">
        <v>34</v>
      </c>
      <c r="N802">
        <v>18</v>
      </c>
      <c r="O802" s="2">
        <v>44852</v>
      </c>
      <c r="P802" s="2">
        <v>44959</v>
      </c>
      <c r="Q802">
        <v>1</v>
      </c>
      <c r="R802">
        <v>1</v>
      </c>
    </row>
    <row r="803" spans="1:18" x14ac:dyDescent="0.25">
      <c r="A803">
        <v>21197105</v>
      </c>
      <c r="B803" t="s">
        <v>1773</v>
      </c>
      <c r="C803" t="s">
        <v>17</v>
      </c>
      <c r="D803" t="s">
        <v>579</v>
      </c>
      <c r="E803">
        <v>211160</v>
      </c>
      <c r="F803" t="s">
        <v>1774</v>
      </c>
      <c r="G803" t="s">
        <v>1672</v>
      </c>
      <c r="H803" t="s">
        <v>987</v>
      </c>
      <c r="J803" t="s">
        <v>986</v>
      </c>
      <c r="K803" t="s">
        <v>174</v>
      </c>
      <c r="L803" t="s">
        <v>61</v>
      </c>
      <c r="M803" t="s">
        <v>36</v>
      </c>
      <c r="N803">
        <v>18</v>
      </c>
      <c r="O803" s="2">
        <v>44852</v>
      </c>
      <c r="P803" s="2">
        <v>44959</v>
      </c>
      <c r="Q803">
        <v>1</v>
      </c>
      <c r="R803">
        <v>1</v>
      </c>
    </row>
    <row r="804" spans="1:18" x14ac:dyDescent="0.25">
      <c r="A804">
        <v>21197105</v>
      </c>
      <c r="B804" t="s">
        <v>1773</v>
      </c>
      <c r="C804" t="s">
        <v>17</v>
      </c>
      <c r="D804" t="s">
        <v>579</v>
      </c>
      <c r="E804">
        <v>211160</v>
      </c>
      <c r="F804" t="s">
        <v>1774</v>
      </c>
      <c r="G804" t="s">
        <v>1672</v>
      </c>
      <c r="H804" t="s">
        <v>988</v>
      </c>
      <c r="J804" t="s">
        <v>986</v>
      </c>
      <c r="K804" t="s">
        <v>174</v>
      </c>
      <c r="L804" t="s">
        <v>61</v>
      </c>
      <c r="M804" t="s">
        <v>38</v>
      </c>
      <c r="N804">
        <v>16</v>
      </c>
      <c r="O804" s="2">
        <v>44852</v>
      </c>
      <c r="P804" s="2">
        <v>44959</v>
      </c>
      <c r="Q804">
        <v>1</v>
      </c>
      <c r="R804">
        <v>1</v>
      </c>
    </row>
    <row r="805" spans="1:18" x14ac:dyDescent="0.25">
      <c r="A805">
        <v>21197105</v>
      </c>
      <c r="B805" t="s">
        <v>1773</v>
      </c>
      <c r="C805" t="s">
        <v>17</v>
      </c>
      <c r="D805" t="s">
        <v>579</v>
      </c>
      <c r="E805">
        <v>211160</v>
      </c>
      <c r="F805" t="s">
        <v>1774</v>
      </c>
      <c r="G805" t="s">
        <v>1672</v>
      </c>
      <c r="H805" t="s">
        <v>989</v>
      </c>
      <c r="J805" t="s">
        <v>986</v>
      </c>
      <c r="K805" t="s">
        <v>174</v>
      </c>
      <c r="L805" t="s">
        <v>61</v>
      </c>
      <c r="M805" t="s">
        <v>40</v>
      </c>
      <c r="N805">
        <v>16</v>
      </c>
      <c r="O805" s="2">
        <v>44852</v>
      </c>
      <c r="P805" s="2">
        <v>44959</v>
      </c>
      <c r="Q805">
        <v>1</v>
      </c>
      <c r="R805">
        <v>1</v>
      </c>
    </row>
    <row r="806" spans="1:18" x14ac:dyDescent="0.25">
      <c r="A806">
        <v>21197105</v>
      </c>
      <c r="B806" t="s">
        <v>1773</v>
      </c>
      <c r="C806" t="s">
        <v>17</v>
      </c>
      <c r="D806" t="s">
        <v>579</v>
      </c>
      <c r="E806">
        <v>211160</v>
      </c>
      <c r="F806" t="s">
        <v>1774</v>
      </c>
      <c r="G806" t="s">
        <v>1672</v>
      </c>
      <c r="H806" t="s">
        <v>1135</v>
      </c>
      <c r="J806" t="s">
        <v>1136</v>
      </c>
      <c r="K806" t="s">
        <v>79</v>
      </c>
      <c r="L806" t="s">
        <v>668</v>
      </c>
      <c r="M806" t="s">
        <v>146</v>
      </c>
      <c r="N806">
        <v>24</v>
      </c>
      <c r="O806" s="2">
        <v>44853</v>
      </c>
      <c r="P806" s="2">
        <v>44959</v>
      </c>
      <c r="Q806">
        <v>2</v>
      </c>
      <c r="R806">
        <v>2</v>
      </c>
    </row>
    <row r="807" spans="1:18" x14ac:dyDescent="0.25">
      <c r="A807">
        <v>21197105</v>
      </c>
      <c r="B807" t="s">
        <v>1773</v>
      </c>
      <c r="C807" t="s">
        <v>17</v>
      </c>
      <c r="D807" t="s">
        <v>579</v>
      </c>
      <c r="E807">
        <v>211160</v>
      </c>
      <c r="F807" t="s">
        <v>1774</v>
      </c>
      <c r="G807" t="s">
        <v>1672</v>
      </c>
      <c r="H807" t="s">
        <v>41</v>
      </c>
      <c r="J807" t="s">
        <v>42</v>
      </c>
      <c r="K807" t="s">
        <v>43</v>
      </c>
      <c r="L807" t="s">
        <v>44</v>
      </c>
      <c r="M807" t="s">
        <v>30</v>
      </c>
      <c r="N807">
        <v>24</v>
      </c>
      <c r="O807" s="2">
        <v>44873</v>
      </c>
      <c r="P807" s="2">
        <v>44959</v>
      </c>
      <c r="Q807">
        <v>2</v>
      </c>
      <c r="R807">
        <v>2</v>
      </c>
    </row>
    <row r="808" spans="1:18" x14ac:dyDescent="0.25">
      <c r="A808">
        <v>21197105</v>
      </c>
      <c r="B808" t="s">
        <v>1773</v>
      </c>
      <c r="C808" t="s">
        <v>17</v>
      </c>
      <c r="D808" t="s">
        <v>579</v>
      </c>
      <c r="E808">
        <v>211160</v>
      </c>
      <c r="F808" t="s">
        <v>1774</v>
      </c>
      <c r="G808" t="s">
        <v>1672</v>
      </c>
      <c r="H808" t="s">
        <v>45</v>
      </c>
      <c r="J808" t="s">
        <v>42</v>
      </c>
      <c r="K808" t="s">
        <v>43</v>
      </c>
      <c r="L808" t="s">
        <v>44</v>
      </c>
      <c r="M808" t="s">
        <v>32</v>
      </c>
      <c r="N808">
        <v>24</v>
      </c>
      <c r="O808" s="2">
        <v>44873</v>
      </c>
      <c r="P808" s="2">
        <v>44959</v>
      </c>
      <c r="Q808">
        <v>2</v>
      </c>
      <c r="R808">
        <v>2</v>
      </c>
    </row>
    <row r="809" spans="1:18" x14ac:dyDescent="0.25">
      <c r="A809">
        <v>21197105</v>
      </c>
      <c r="B809" t="s">
        <v>1773</v>
      </c>
      <c r="C809" t="s">
        <v>17</v>
      </c>
      <c r="D809" t="s">
        <v>579</v>
      </c>
      <c r="E809">
        <v>211160</v>
      </c>
      <c r="F809" t="s">
        <v>1774</v>
      </c>
      <c r="G809" t="s">
        <v>1672</v>
      </c>
      <c r="H809" t="s">
        <v>46</v>
      </c>
      <c r="J809" t="s">
        <v>42</v>
      </c>
      <c r="K809" t="s">
        <v>43</v>
      </c>
      <c r="L809" t="s">
        <v>44</v>
      </c>
      <c r="M809" t="s">
        <v>34</v>
      </c>
      <c r="N809">
        <v>18</v>
      </c>
      <c r="O809" s="2">
        <v>44873</v>
      </c>
      <c r="P809" s="2">
        <v>44959</v>
      </c>
      <c r="Q809">
        <v>2</v>
      </c>
      <c r="R809">
        <v>2</v>
      </c>
    </row>
    <row r="810" spans="1:18" x14ac:dyDescent="0.25">
      <c r="A810">
        <v>21197105</v>
      </c>
      <c r="B810" t="s">
        <v>1773</v>
      </c>
      <c r="C810" t="s">
        <v>17</v>
      </c>
      <c r="D810" t="s">
        <v>579</v>
      </c>
      <c r="E810">
        <v>211160</v>
      </c>
      <c r="F810" t="s">
        <v>1774</v>
      </c>
      <c r="G810" t="s">
        <v>1672</v>
      </c>
      <c r="H810" t="s">
        <v>47</v>
      </c>
      <c r="J810" t="s">
        <v>42</v>
      </c>
      <c r="K810" t="s">
        <v>43</v>
      </c>
      <c r="L810" t="s">
        <v>44</v>
      </c>
      <c r="M810" t="s">
        <v>36</v>
      </c>
      <c r="N810">
        <v>18</v>
      </c>
      <c r="O810" s="2">
        <v>44873</v>
      </c>
      <c r="P810" s="2">
        <v>44959</v>
      </c>
      <c r="Q810">
        <v>2</v>
      </c>
      <c r="R810">
        <v>2</v>
      </c>
    </row>
    <row r="811" spans="1:18" x14ac:dyDescent="0.25">
      <c r="A811">
        <v>21197105</v>
      </c>
      <c r="B811" t="s">
        <v>1773</v>
      </c>
      <c r="C811" t="s">
        <v>17</v>
      </c>
      <c r="D811" t="s">
        <v>579</v>
      </c>
      <c r="E811">
        <v>211160</v>
      </c>
      <c r="F811" t="s">
        <v>1774</v>
      </c>
      <c r="G811" t="s">
        <v>1672</v>
      </c>
      <c r="H811" t="s">
        <v>48</v>
      </c>
      <c r="J811" t="s">
        <v>42</v>
      </c>
      <c r="K811" t="s">
        <v>43</v>
      </c>
      <c r="L811" t="s">
        <v>44</v>
      </c>
      <c r="M811" t="s">
        <v>38</v>
      </c>
      <c r="N811">
        <v>16</v>
      </c>
      <c r="O811" s="2">
        <v>44873</v>
      </c>
      <c r="P811" s="2">
        <v>44959</v>
      </c>
      <c r="Q811">
        <v>1</v>
      </c>
      <c r="R811">
        <v>1</v>
      </c>
    </row>
    <row r="812" spans="1:18" x14ac:dyDescent="0.25">
      <c r="A812">
        <v>21197105</v>
      </c>
      <c r="B812" t="s">
        <v>1773</v>
      </c>
      <c r="C812" t="s">
        <v>17</v>
      </c>
      <c r="D812" t="s">
        <v>579</v>
      </c>
      <c r="E812">
        <v>211160</v>
      </c>
      <c r="F812" t="s">
        <v>1774</v>
      </c>
      <c r="G812" t="s">
        <v>1672</v>
      </c>
      <c r="H812" t="s">
        <v>49</v>
      </c>
      <c r="J812" t="s">
        <v>42</v>
      </c>
      <c r="K812" t="s">
        <v>43</v>
      </c>
      <c r="L812" t="s">
        <v>44</v>
      </c>
      <c r="M812" t="s">
        <v>40</v>
      </c>
      <c r="N812">
        <v>16</v>
      </c>
      <c r="O812" s="2">
        <v>44873</v>
      </c>
      <c r="P812" s="2">
        <v>44959</v>
      </c>
      <c r="Q812">
        <v>1</v>
      </c>
      <c r="R812">
        <v>1</v>
      </c>
    </row>
    <row r="813" spans="1:18" x14ac:dyDescent="0.25">
      <c r="A813">
        <v>21197105</v>
      </c>
      <c r="B813" t="s">
        <v>1773</v>
      </c>
      <c r="C813" t="s">
        <v>17</v>
      </c>
      <c r="D813" t="s">
        <v>579</v>
      </c>
      <c r="E813">
        <v>211160</v>
      </c>
      <c r="F813" t="s">
        <v>1774</v>
      </c>
      <c r="G813" t="s">
        <v>1672</v>
      </c>
      <c r="H813" t="s">
        <v>454</v>
      </c>
      <c r="J813" t="s">
        <v>455</v>
      </c>
      <c r="K813" t="s">
        <v>182</v>
      </c>
      <c r="L813" t="s">
        <v>52</v>
      </c>
      <c r="M813" t="s">
        <v>30</v>
      </c>
      <c r="N813">
        <v>24</v>
      </c>
      <c r="O813" s="2">
        <v>44848</v>
      </c>
      <c r="P813" s="2">
        <v>44959</v>
      </c>
      <c r="Q813">
        <v>2</v>
      </c>
      <c r="R813">
        <v>2</v>
      </c>
    </row>
    <row r="814" spans="1:18" x14ac:dyDescent="0.25">
      <c r="A814">
        <v>21197105</v>
      </c>
      <c r="B814" t="s">
        <v>1773</v>
      </c>
      <c r="C814" t="s">
        <v>17</v>
      </c>
      <c r="D814" t="s">
        <v>579</v>
      </c>
      <c r="E814">
        <v>211160</v>
      </c>
      <c r="F814" t="s">
        <v>1774</v>
      </c>
      <c r="G814" t="s">
        <v>1672</v>
      </c>
      <c r="H814" t="s">
        <v>456</v>
      </c>
      <c r="J814" t="s">
        <v>455</v>
      </c>
      <c r="K814" t="s">
        <v>182</v>
      </c>
      <c r="L814" t="s">
        <v>52</v>
      </c>
      <c r="M814" t="s">
        <v>32</v>
      </c>
      <c r="N814">
        <v>24</v>
      </c>
      <c r="O814" s="2">
        <v>44848</v>
      </c>
      <c r="P814" s="2">
        <v>44959</v>
      </c>
      <c r="Q814">
        <v>2</v>
      </c>
      <c r="R814">
        <v>2</v>
      </c>
    </row>
    <row r="815" spans="1:18" x14ac:dyDescent="0.25">
      <c r="A815">
        <v>21197105</v>
      </c>
      <c r="B815" t="s">
        <v>1773</v>
      </c>
      <c r="C815" t="s">
        <v>17</v>
      </c>
      <c r="D815" t="s">
        <v>579</v>
      </c>
      <c r="E815">
        <v>211160</v>
      </c>
      <c r="F815" t="s">
        <v>1774</v>
      </c>
      <c r="G815" t="s">
        <v>1672</v>
      </c>
      <c r="H815" t="s">
        <v>457</v>
      </c>
      <c r="J815" t="s">
        <v>455</v>
      </c>
      <c r="K815" t="s">
        <v>182</v>
      </c>
      <c r="L815" t="s">
        <v>52</v>
      </c>
      <c r="M815" t="s">
        <v>34</v>
      </c>
      <c r="N815">
        <v>18</v>
      </c>
      <c r="O815" s="2">
        <v>44848</v>
      </c>
      <c r="P815" s="2">
        <v>44959</v>
      </c>
      <c r="Q815">
        <v>2</v>
      </c>
      <c r="R815">
        <v>2</v>
      </c>
    </row>
    <row r="816" spans="1:18" x14ac:dyDescent="0.25">
      <c r="A816">
        <v>21197105</v>
      </c>
      <c r="B816" t="s">
        <v>1773</v>
      </c>
      <c r="C816" t="s">
        <v>17</v>
      </c>
      <c r="D816" t="s">
        <v>579</v>
      </c>
      <c r="E816">
        <v>211160</v>
      </c>
      <c r="F816" t="s">
        <v>1774</v>
      </c>
      <c r="G816" t="s">
        <v>1672</v>
      </c>
      <c r="H816" t="s">
        <v>458</v>
      </c>
      <c r="J816" t="s">
        <v>455</v>
      </c>
      <c r="K816" t="s">
        <v>182</v>
      </c>
      <c r="L816" t="s">
        <v>52</v>
      </c>
      <c r="M816" t="s">
        <v>36</v>
      </c>
      <c r="N816">
        <v>16</v>
      </c>
      <c r="O816" s="2">
        <v>44848</v>
      </c>
      <c r="P816" s="2">
        <v>44959</v>
      </c>
      <c r="Q816">
        <v>1</v>
      </c>
      <c r="R816">
        <v>1</v>
      </c>
    </row>
    <row r="817" spans="1:18" x14ac:dyDescent="0.25">
      <c r="A817">
        <v>21197105</v>
      </c>
      <c r="B817" t="s">
        <v>1773</v>
      </c>
      <c r="C817" t="s">
        <v>17</v>
      </c>
      <c r="D817" t="s">
        <v>579</v>
      </c>
      <c r="E817">
        <v>211160</v>
      </c>
      <c r="F817" t="s">
        <v>1774</v>
      </c>
      <c r="G817" t="s">
        <v>1672</v>
      </c>
      <c r="H817" t="s">
        <v>459</v>
      </c>
      <c r="J817" t="s">
        <v>455</v>
      </c>
      <c r="K817" t="s">
        <v>182</v>
      </c>
      <c r="L817" t="s">
        <v>52</v>
      </c>
      <c r="M817" t="s">
        <v>38</v>
      </c>
      <c r="N817">
        <v>16</v>
      </c>
      <c r="O817" s="2">
        <v>44848</v>
      </c>
      <c r="P817" s="2">
        <v>44959</v>
      </c>
      <c r="Q817">
        <v>1</v>
      </c>
      <c r="R817">
        <v>1</v>
      </c>
    </row>
    <row r="818" spans="1:18" x14ac:dyDescent="0.25">
      <c r="A818">
        <v>21197105</v>
      </c>
      <c r="B818" t="s">
        <v>1773</v>
      </c>
      <c r="C818" t="s">
        <v>17</v>
      </c>
      <c r="D818" t="s">
        <v>579</v>
      </c>
      <c r="E818">
        <v>211160</v>
      </c>
      <c r="F818" t="s">
        <v>1774</v>
      </c>
      <c r="G818" t="s">
        <v>1672</v>
      </c>
      <c r="H818" t="s">
        <v>460</v>
      </c>
      <c r="J818" t="s">
        <v>455</v>
      </c>
      <c r="K818" t="s">
        <v>182</v>
      </c>
      <c r="L818" t="s">
        <v>52</v>
      </c>
      <c r="M818" t="s">
        <v>40</v>
      </c>
      <c r="N818">
        <v>18</v>
      </c>
      <c r="O818" s="2">
        <v>44848</v>
      </c>
      <c r="P818" s="2">
        <v>44959</v>
      </c>
      <c r="Q818">
        <v>2</v>
      </c>
      <c r="R818">
        <v>2</v>
      </c>
    </row>
    <row r="819" spans="1:18" x14ac:dyDescent="0.25">
      <c r="A819">
        <v>21197105</v>
      </c>
      <c r="B819" t="s">
        <v>1773</v>
      </c>
      <c r="C819" t="s">
        <v>17</v>
      </c>
      <c r="D819" t="s">
        <v>579</v>
      </c>
      <c r="E819">
        <v>211160</v>
      </c>
      <c r="F819" t="s">
        <v>1774</v>
      </c>
      <c r="G819" t="s">
        <v>1672</v>
      </c>
      <c r="H819" t="s">
        <v>704</v>
      </c>
      <c r="J819" t="s">
        <v>705</v>
      </c>
      <c r="K819" t="s">
        <v>23</v>
      </c>
      <c r="L819" t="s">
        <v>270</v>
      </c>
      <c r="M819" t="s">
        <v>146</v>
      </c>
      <c r="N819">
        <v>92</v>
      </c>
      <c r="O819" s="2">
        <v>45167</v>
      </c>
      <c r="P819" s="2">
        <v>45282</v>
      </c>
      <c r="Q819">
        <v>6</v>
      </c>
      <c r="R819">
        <v>6</v>
      </c>
    </row>
    <row r="820" spans="1:18" x14ac:dyDescent="0.25">
      <c r="A820">
        <v>21197105</v>
      </c>
      <c r="B820" t="s">
        <v>1773</v>
      </c>
      <c r="C820" t="s">
        <v>17</v>
      </c>
      <c r="D820" t="s">
        <v>579</v>
      </c>
      <c r="E820">
        <v>211160</v>
      </c>
      <c r="F820" t="s">
        <v>1774</v>
      </c>
      <c r="G820" t="s">
        <v>1672</v>
      </c>
      <c r="H820" t="s">
        <v>708</v>
      </c>
      <c r="J820" t="s">
        <v>709</v>
      </c>
      <c r="K820" t="s">
        <v>23</v>
      </c>
      <c r="L820" t="s">
        <v>274</v>
      </c>
      <c r="M820" t="s">
        <v>146</v>
      </c>
      <c r="N820">
        <v>120</v>
      </c>
      <c r="O820" s="2">
        <v>45124</v>
      </c>
      <c r="P820" s="2">
        <v>45282</v>
      </c>
      <c r="Q820">
        <v>9</v>
      </c>
      <c r="R820">
        <v>9</v>
      </c>
    </row>
    <row r="821" spans="1:18" x14ac:dyDescent="0.25">
      <c r="A821">
        <v>21197105</v>
      </c>
      <c r="B821" t="s">
        <v>1773</v>
      </c>
      <c r="C821" t="s">
        <v>17</v>
      </c>
      <c r="D821" t="s">
        <v>579</v>
      </c>
      <c r="E821">
        <v>211160</v>
      </c>
      <c r="F821" t="s">
        <v>1774</v>
      </c>
      <c r="G821" t="s">
        <v>1672</v>
      </c>
      <c r="H821" t="s">
        <v>716</v>
      </c>
      <c r="J821" t="s">
        <v>717</v>
      </c>
      <c r="K821" t="s">
        <v>23</v>
      </c>
      <c r="L821" t="s">
        <v>274</v>
      </c>
      <c r="M821" t="s">
        <v>146</v>
      </c>
      <c r="N821">
        <v>79</v>
      </c>
      <c r="O821" s="2">
        <v>45132</v>
      </c>
      <c r="P821" s="2">
        <v>45282</v>
      </c>
      <c r="Q821">
        <v>6</v>
      </c>
      <c r="R821">
        <v>6</v>
      </c>
    </row>
    <row r="822" spans="1:18" x14ac:dyDescent="0.25">
      <c r="A822">
        <v>21197105</v>
      </c>
      <c r="B822" t="s">
        <v>1773</v>
      </c>
      <c r="C822" t="s">
        <v>17</v>
      </c>
      <c r="D822" t="s">
        <v>579</v>
      </c>
      <c r="E822">
        <v>211160</v>
      </c>
      <c r="F822" t="s">
        <v>1774</v>
      </c>
      <c r="G822" t="s">
        <v>1672</v>
      </c>
      <c r="H822" t="s">
        <v>718</v>
      </c>
      <c r="J822" t="s">
        <v>719</v>
      </c>
      <c r="K822" t="s">
        <v>23</v>
      </c>
      <c r="L822" t="s">
        <v>251</v>
      </c>
      <c r="M822" t="s">
        <v>146</v>
      </c>
      <c r="N822">
        <v>79</v>
      </c>
      <c r="O822" s="2">
        <v>45174</v>
      </c>
      <c r="P822" s="2">
        <v>45282</v>
      </c>
      <c r="Q822">
        <v>4</v>
      </c>
      <c r="R822">
        <v>4</v>
      </c>
    </row>
    <row r="823" spans="1:18" x14ac:dyDescent="0.25">
      <c r="A823">
        <v>21197105</v>
      </c>
      <c r="B823" t="s">
        <v>1773</v>
      </c>
      <c r="C823" t="s">
        <v>17</v>
      </c>
      <c r="D823" t="s">
        <v>579</v>
      </c>
      <c r="E823">
        <v>211160</v>
      </c>
      <c r="F823" t="s">
        <v>1774</v>
      </c>
      <c r="G823" t="s">
        <v>1672</v>
      </c>
      <c r="H823" t="s">
        <v>241</v>
      </c>
      <c r="K823" t="s">
        <v>23</v>
      </c>
      <c r="N823">
        <v>1</v>
      </c>
      <c r="O823" s="2">
        <v>45195</v>
      </c>
      <c r="P823" s="2">
        <v>45338</v>
      </c>
      <c r="Q823">
        <v>1</v>
      </c>
      <c r="R823">
        <v>1</v>
      </c>
    </row>
    <row r="824" spans="1:18" x14ac:dyDescent="0.25">
      <c r="A824">
        <v>21197105</v>
      </c>
      <c r="B824" t="s">
        <v>1773</v>
      </c>
      <c r="C824" t="s">
        <v>17</v>
      </c>
      <c r="D824" t="s">
        <v>579</v>
      </c>
      <c r="E824">
        <v>211160</v>
      </c>
      <c r="F824" t="s">
        <v>1774</v>
      </c>
      <c r="G824" t="s">
        <v>1672</v>
      </c>
      <c r="H824" t="s">
        <v>214</v>
      </c>
      <c r="K824" t="s">
        <v>23</v>
      </c>
      <c r="N824">
        <v>1</v>
      </c>
      <c r="O824" s="2">
        <v>45198</v>
      </c>
      <c r="P824" s="2">
        <v>45338</v>
      </c>
      <c r="Q824">
        <v>1</v>
      </c>
      <c r="R824">
        <v>1</v>
      </c>
    </row>
    <row r="825" spans="1:18" x14ac:dyDescent="0.25">
      <c r="A825">
        <v>21197105</v>
      </c>
      <c r="B825" t="s">
        <v>1773</v>
      </c>
      <c r="C825" t="s">
        <v>17</v>
      </c>
      <c r="D825" t="s">
        <v>579</v>
      </c>
      <c r="E825">
        <v>211160</v>
      </c>
      <c r="F825" t="s">
        <v>1774</v>
      </c>
      <c r="G825" t="s">
        <v>1672</v>
      </c>
      <c r="H825" t="s">
        <v>215</v>
      </c>
      <c r="K825" t="s">
        <v>23</v>
      </c>
      <c r="N825">
        <v>1</v>
      </c>
      <c r="O825" s="2">
        <v>45174</v>
      </c>
      <c r="P825" s="2">
        <v>45282</v>
      </c>
      <c r="Q825">
        <v>1</v>
      </c>
      <c r="R825">
        <v>1</v>
      </c>
    </row>
    <row r="826" spans="1:18" x14ac:dyDescent="0.25">
      <c r="A826">
        <v>21197105</v>
      </c>
      <c r="B826" t="s">
        <v>1773</v>
      </c>
      <c r="C826" t="s">
        <v>17</v>
      </c>
      <c r="D826" t="s">
        <v>579</v>
      </c>
      <c r="E826">
        <v>211160</v>
      </c>
      <c r="F826" t="s">
        <v>1774</v>
      </c>
      <c r="G826" t="s">
        <v>1672</v>
      </c>
      <c r="H826" t="s">
        <v>211</v>
      </c>
      <c r="K826" t="s">
        <v>23</v>
      </c>
      <c r="N826">
        <v>1</v>
      </c>
      <c r="O826" s="2">
        <v>45168</v>
      </c>
      <c r="P826" s="2">
        <v>45282</v>
      </c>
      <c r="Q826">
        <v>1</v>
      </c>
      <c r="R826">
        <v>1</v>
      </c>
    </row>
    <row r="827" spans="1:18" x14ac:dyDescent="0.25">
      <c r="A827">
        <v>21198900</v>
      </c>
      <c r="B827" t="s">
        <v>1775</v>
      </c>
      <c r="C827" t="s">
        <v>17</v>
      </c>
      <c r="D827" t="s">
        <v>18</v>
      </c>
      <c r="E827">
        <v>211220</v>
      </c>
      <c r="F827" t="s">
        <v>1776</v>
      </c>
      <c r="G827" t="s">
        <v>1672</v>
      </c>
      <c r="H827" t="s">
        <v>156</v>
      </c>
      <c r="J827" t="s">
        <v>157</v>
      </c>
      <c r="K827" t="s">
        <v>122</v>
      </c>
      <c r="L827" t="s">
        <v>158</v>
      </c>
      <c r="M827" t="s">
        <v>146</v>
      </c>
      <c r="N827">
        <v>38</v>
      </c>
      <c r="O827" s="2">
        <v>44865</v>
      </c>
      <c r="P827" s="2">
        <v>44916</v>
      </c>
      <c r="Q827">
        <v>5</v>
      </c>
      <c r="R827">
        <v>5</v>
      </c>
    </row>
    <row r="828" spans="1:18" x14ac:dyDescent="0.25">
      <c r="A828">
        <v>21198900</v>
      </c>
      <c r="B828" t="s">
        <v>1775</v>
      </c>
      <c r="C828" t="s">
        <v>17</v>
      </c>
      <c r="D828" t="s">
        <v>18</v>
      </c>
      <c r="E828">
        <v>211220</v>
      </c>
      <c r="F828" t="s">
        <v>1776</v>
      </c>
      <c r="G828" t="s">
        <v>1672</v>
      </c>
      <c r="H828" t="s">
        <v>1088</v>
      </c>
      <c r="J828" t="s">
        <v>1086</v>
      </c>
      <c r="K828" t="s">
        <v>79</v>
      </c>
      <c r="L828" t="s">
        <v>44</v>
      </c>
      <c r="M828" t="s">
        <v>36</v>
      </c>
      <c r="N828">
        <v>38</v>
      </c>
      <c r="O828" s="2">
        <v>44852</v>
      </c>
      <c r="P828" s="2">
        <v>44916</v>
      </c>
      <c r="Q828">
        <v>2</v>
      </c>
      <c r="R828">
        <v>2</v>
      </c>
    </row>
    <row r="829" spans="1:18" x14ac:dyDescent="0.25">
      <c r="A829">
        <v>21198900</v>
      </c>
      <c r="B829" t="s">
        <v>1775</v>
      </c>
      <c r="C829" t="s">
        <v>17</v>
      </c>
      <c r="D829" t="s">
        <v>18</v>
      </c>
      <c r="E829">
        <v>211220</v>
      </c>
      <c r="F829" t="s">
        <v>1776</v>
      </c>
      <c r="G829" t="s">
        <v>1672</v>
      </c>
      <c r="H829" t="s">
        <v>1089</v>
      </c>
      <c r="J829" t="s">
        <v>1086</v>
      </c>
      <c r="K829" t="s">
        <v>79</v>
      </c>
      <c r="L829" t="s">
        <v>44</v>
      </c>
      <c r="M829" t="s">
        <v>38</v>
      </c>
      <c r="N829">
        <v>38</v>
      </c>
      <c r="O829" s="2">
        <v>44852</v>
      </c>
      <c r="P829" s="2">
        <v>44916</v>
      </c>
      <c r="Q829">
        <v>2</v>
      </c>
      <c r="R829">
        <v>2</v>
      </c>
    </row>
    <row r="830" spans="1:18" x14ac:dyDescent="0.25">
      <c r="A830">
        <v>21198900</v>
      </c>
      <c r="B830" t="s">
        <v>1775</v>
      </c>
      <c r="C830" t="s">
        <v>17</v>
      </c>
      <c r="D830" t="s">
        <v>18</v>
      </c>
      <c r="E830">
        <v>211220</v>
      </c>
      <c r="F830" t="s">
        <v>1776</v>
      </c>
      <c r="G830" t="s">
        <v>1672</v>
      </c>
      <c r="H830" t="s">
        <v>457</v>
      </c>
      <c r="J830" t="s">
        <v>455</v>
      </c>
      <c r="K830" t="s">
        <v>182</v>
      </c>
      <c r="L830" t="s">
        <v>52</v>
      </c>
      <c r="M830" t="s">
        <v>34</v>
      </c>
      <c r="N830">
        <v>38</v>
      </c>
      <c r="O830" s="2">
        <v>44847</v>
      </c>
      <c r="P830" s="2">
        <v>44916</v>
      </c>
      <c r="Q830">
        <v>3</v>
      </c>
      <c r="R830">
        <v>3</v>
      </c>
    </row>
    <row r="831" spans="1:18" x14ac:dyDescent="0.25">
      <c r="A831">
        <v>21198900</v>
      </c>
      <c r="B831" t="s">
        <v>1775</v>
      </c>
      <c r="C831" t="s">
        <v>17</v>
      </c>
      <c r="D831" t="s">
        <v>18</v>
      </c>
      <c r="E831">
        <v>211220</v>
      </c>
      <c r="F831" t="s">
        <v>1776</v>
      </c>
      <c r="G831" t="s">
        <v>1672</v>
      </c>
      <c r="H831" t="s">
        <v>458</v>
      </c>
      <c r="J831" t="s">
        <v>455</v>
      </c>
      <c r="K831" t="s">
        <v>182</v>
      </c>
      <c r="L831" t="s">
        <v>52</v>
      </c>
      <c r="M831" t="s">
        <v>36</v>
      </c>
      <c r="N831">
        <v>38</v>
      </c>
      <c r="O831" s="2">
        <v>44847</v>
      </c>
      <c r="P831" s="2">
        <v>44916</v>
      </c>
      <c r="Q831">
        <v>3</v>
      </c>
      <c r="R831">
        <v>3</v>
      </c>
    </row>
    <row r="832" spans="1:18" x14ac:dyDescent="0.25">
      <c r="A832">
        <v>21198900</v>
      </c>
      <c r="B832" t="s">
        <v>1775</v>
      </c>
      <c r="C832" t="s">
        <v>17</v>
      </c>
      <c r="D832" t="s">
        <v>18</v>
      </c>
      <c r="E832">
        <v>211220</v>
      </c>
      <c r="F832" t="s">
        <v>1776</v>
      </c>
      <c r="G832" t="s">
        <v>1672</v>
      </c>
      <c r="H832" t="s">
        <v>459</v>
      </c>
      <c r="J832" t="s">
        <v>455</v>
      </c>
      <c r="K832" t="s">
        <v>182</v>
      </c>
      <c r="L832" t="s">
        <v>52</v>
      </c>
      <c r="M832" t="s">
        <v>38</v>
      </c>
      <c r="N832">
        <v>38</v>
      </c>
      <c r="O832" s="2">
        <v>44847</v>
      </c>
      <c r="P832" s="2">
        <v>44916</v>
      </c>
      <c r="Q832">
        <v>3</v>
      </c>
      <c r="R832">
        <v>3</v>
      </c>
    </row>
    <row r="833" spans="1:18" x14ac:dyDescent="0.25">
      <c r="A833">
        <v>21198900</v>
      </c>
      <c r="B833" t="s">
        <v>1775</v>
      </c>
      <c r="C833" t="s">
        <v>17</v>
      </c>
      <c r="D833" t="s">
        <v>18</v>
      </c>
      <c r="E833">
        <v>211220</v>
      </c>
      <c r="F833" t="s">
        <v>1776</v>
      </c>
      <c r="G833" t="s">
        <v>1672</v>
      </c>
      <c r="H833" t="s">
        <v>460</v>
      </c>
      <c r="J833" t="s">
        <v>455</v>
      </c>
      <c r="K833" t="s">
        <v>182</v>
      </c>
      <c r="L833" t="s">
        <v>52</v>
      </c>
      <c r="M833" t="s">
        <v>40</v>
      </c>
      <c r="N833">
        <v>38</v>
      </c>
      <c r="O833" s="2">
        <v>44847</v>
      </c>
      <c r="P833" s="2">
        <v>44916</v>
      </c>
      <c r="Q833">
        <v>3</v>
      </c>
      <c r="R833">
        <v>3</v>
      </c>
    </row>
    <row r="834" spans="1:18" x14ac:dyDescent="0.25">
      <c r="A834">
        <v>21198900</v>
      </c>
      <c r="B834" t="s">
        <v>1775</v>
      </c>
      <c r="C834" t="s">
        <v>17</v>
      </c>
      <c r="D834" t="s">
        <v>18</v>
      </c>
      <c r="E834">
        <v>211220</v>
      </c>
      <c r="F834" t="s">
        <v>1776</v>
      </c>
      <c r="G834" t="s">
        <v>1672</v>
      </c>
      <c r="H834" t="s">
        <v>1777</v>
      </c>
      <c r="J834" t="s">
        <v>1778</v>
      </c>
      <c r="K834" t="s">
        <v>23</v>
      </c>
      <c r="L834" t="s">
        <v>270</v>
      </c>
      <c r="M834" t="s">
        <v>146</v>
      </c>
      <c r="N834">
        <v>118</v>
      </c>
      <c r="O834" s="2">
        <v>45127</v>
      </c>
      <c r="P834" s="2">
        <v>45142</v>
      </c>
      <c r="Q834">
        <v>7</v>
      </c>
      <c r="R834">
        <v>7</v>
      </c>
    </row>
    <row r="835" spans="1:18" x14ac:dyDescent="0.25">
      <c r="A835">
        <v>21198900</v>
      </c>
      <c r="B835" t="s">
        <v>1775</v>
      </c>
      <c r="C835" t="s">
        <v>17</v>
      </c>
      <c r="D835" t="s">
        <v>18</v>
      </c>
      <c r="E835">
        <v>211220</v>
      </c>
      <c r="F835" t="s">
        <v>1776</v>
      </c>
      <c r="G835" t="s">
        <v>1672</v>
      </c>
      <c r="H835" t="s">
        <v>1779</v>
      </c>
      <c r="J835" t="s">
        <v>1780</v>
      </c>
      <c r="K835" t="s">
        <v>23</v>
      </c>
      <c r="L835" t="s">
        <v>274</v>
      </c>
      <c r="M835" t="s">
        <v>146</v>
      </c>
      <c r="N835">
        <v>191</v>
      </c>
      <c r="O835" s="2">
        <v>45187</v>
      </c>
      <c r="P835" s="2">
        <v>45257</v>
      </c>
      <c r="Q835">
        <v>12</v>
      </c>
      <c r="R835">
        <v>12</v>
      </c>
    </row>
    <row r="836" spans="1:18" x14ac:dyDescent="0.25">
      <c r="A836">
        <v>21198900</v>
      </c>
      <c r="B836" t="s">
        <v>1775</v>
      </c>
      <c r="C836" t="s">
        <v>17</v>
      </c>
      <c r="D836" t="s">
        <v>18</v>
      </c>
      <c r="E836">
        <v>211220</v>
      </c>
      <c r="F836" t="s">
        <v>1776</v>
      </c>
      <c r="G836" t="s">
        <v>1672</v>
      </c>
      <c r="H836" t="s">
        <v>1781</v>
      </c>
      <c r="J836" t="s">
        <v>1782</v>
      </c>
      <c r="K836" t="s">
        <v>23</v>
      </c>
      <c r="L836" t="s">
        <v>274</v>
      </c>
      <c r="M836" t="s">
        <v>146</v>
      </c>
      <c r="N836">
        <v>148</v>
      </c>
      <c r="O836" s="2">
        <v>45132</v>
      </c>
      <c r="P836" s="2">
        <v>45142</v>
      </c>
      <c r="Q836">
        <v>19</v>
      </c>
      <c r="R836">
        <v>19</v>
      </c>
    </row>
    <row r="837" spans="1:18" x14ac:dyDescent="0.25">
      <c r="A837">
        <v>21198900</v>
      </c>
      <c r="B837" t="s">
        <v>1775</v>
      </c>
      <c r="C837" t="s">
        <v>17</v>
      </c>
      <c r="D837" t="s">
        <v>18</v>
      </c>
      <c r="E837">
        <v>211220</v>
      </c>
      <c r="F837" t="s">
        <v>1776</v>
      </c>
      <c r="G837" t="s">
        <v>1672</v>
      </c>
      <c r="H837" t="s">
        <v>1783</v>
      </c>
      <c r="J837" t="s">
        <v>1784</v>
      </c>
      <c r="K837" t="s">
        <v>23</v>
      </c>
      <c r="L837" t="s">
        <v>274</v>
      </c>
      <c r="M837" t="s">
        <v>146</v>
      </c>
      <c r="N837">
        <v>118</v>
      </c>
      <c r="O837" s="2">
        <v>45187</v>
      </c>
      <c r="P837" s="2">
        <v>45257</v>
      </c>
      <c r="Q837">
        <v>4</v>
      </c>
      <c r="R837">
        <v>4</v>
      </c>
    </row>
    <row r="838" spans="1:18" x14ac:dyDescent="0.25">
      <c r="A838">
        <v>21198900</v>
      </c>
      <c r="B838" t="s">
        <v>1775</v>
      </c>
      <c r="C838" t="s">
        <v>17</v>
      </c>
      <c r="D838" t="s">
        <v>18</v>
      </c>
      <c r="E838">
        <v>211220</v>
      </c>
      <c r="F838" t="s">
        <v>1776</v>
      </c>
      <c r="G838" t="s">
        <v>1672</v>
      </c>
      <c r="H838" t="s">
        <v>1785</v>
      </c>
      <c r="J838" t="s">
        <v>1786</v>
      </c>
      <c r="K838" t="s">
        <v>23</v>
      </c>
      <c r="L838" t="s">
        <v>274</v>
      </c>
      <c r="M838" t="s">
        <v>146</v>
      </c>
      <c r="N838">
        <v>148</v>
      </c>
      <c r="O838" s="2">
        <v>45169</v>
      </c>
      <c r="P838" s="2">
        <v>45182</v>
      </c>
      <c r="Q838">
        <v>9</v>
      </c>
      <c r="R838">
        <v>9</v>
      </c>
    </row>
    <row r="839" spans="1:18" x14ac:dyDescent="0.25">
      <c r="A839">
        <v>21198900</v>
      </c>
      <c r="B839" t="s">
        <v>1775</v>
      </c>
      <c r="C839" t="s">
        <v>17</v>
      </c>
      <c r="D839" t="s">
        <v>18</v>
      </c>
      <c r="E839">
        <v>211220</v>
      </c>
      <c r="F839" t="s">
        <v>1776</v>
      </c>
      <c r="G839" t="s">
        <v>1672</v>
      </c>
      <c r="H839" t="s">
        <v>1787</v>
      </c>
      <c r="J839" t="s">
        <v>1788</v>
      </c>
      <c r="K839" t="s">
        <v>23</v>
      </c>
      <c r="L839" t="s">
        <v>270</v>
      </c>
      <c r="M839" t="s">
        <v>146</v>
      </c>
      <c r="N839">
        <v>191</v>
      </c>
      <c r="O839" s="2">
        <v>45127</v>
      </c>
      <c r="P839" s="2">
        <v>45142</v>
      </c>
      <c r="Q839">
        <v>12</v>
      </c>
      <c r="R839">
        <v>12</v>
      </c>
    </row>
    <row r="840" spans="1:18" x14ac:dyDescent="0.25">
      <c r="A840">
        <v>21198900</v>
      </c>
      <c r="B840" t="s">
        <v>1775</v>
      </c>
      <c r="C840" t="s">
        <v>17</v>
      </c>
      <c r="D840" t="s">
        <v>18</v>
      </c>
      <c r="E840">
        <v>211220</v>
      </c>
      <c r="F840" t="s">
        <v>1776</v>
      </c>
      <c r="G840" t="s">
        <v>1672</v>
      </c>
      <c r="H840" t="s">
        <v>275</v>
      </c>
      <c r="K840" t="s">
        <v>23</v>
      </c>
      <c r="N840">
        <v>1</v>
      </c>
      <c r="O840" s="2">
        <v>45202</v>
      </c>
      <c r="P840" s="2">
        <v>45182</v>
      </c>
      <c r="Q840">
        <v>1</v>
      </c>
      <c r="R840">
        <v>1</v>
      </c>
    </row>
    <row r="841" spans="1:18" x14ac:dyDescent="0.25">
      <c r="A841">
        <v>21198900</v>
      </c>
      <c r="B841" t="s">
        <v>1775</v>
      </c>
      <c r="C841" t="s">
        <v>17</v>
      </c>
      <c r="D841" t="s">
        <v>18</v>
      </c>
      <c r="E841">
        <v>211220</v>
      </c>
      <c r="F841" t="s">
        <v>1776</v>
      </c>
      <c r="G841" t="s">
        <v>1672</v>
      </c>
      <c r="H841" t="s">
        <v>213</v>
      </c>
      <c r="K841" t="s">
        <v>23</v>
      </c>
      <c r="N841">
        <v>1</v>
      </c>
      <c r="O841" s="2">
        <v>45202</v>
      </c>
      <c r="P841" s="2">
        <v>45257</v>
      </c>
      <c r="Q841">
        <v>1</v>
      </c>
      <c r="R841">
        <v>1</v>
      </c>
    </row>
    <row r="842" spans="1:18" x14ac:dyDescent="0.25">
      <c r="A842">
        <v>21198900</v>
      </c>
      <c r="B842" t="s">
        <v>1775</v>
      </c>
      <c r="C842" t="s">
        <v>17</v>
      </c>
      <c r="D842" t="s">
        <v>18</v>
      </c>
      <c r="E842">
        <v>211220</v>
      </c>
      <c r="F842" t="s">
        <v>1776</v>
      </c>
      <c r="G842" t="s">
        <v>1672</v>
      </c>
      <c r="H842" t="s">
        <v>240</v>
      </c>
      <c r="K842" t="s">
        <v>23</v>
      </c>
      <c r="N842">
        <v>1</v>
      </c>
      <c r="O842" s="2">
        <v>45202</v>
      </c>
      <c r="P842" s="2">
        <v>45257</v>
      </c>
      <c r="Q842">
        <v>1</v>
      </c>
      <c r="R842">
        <v>1</v>
      </c>
    </row>
    <row r="843" spans="1:18" x14ac:dyDescent="0.25">
      <c r="A843">
        <v>21198900</v>
      </c>
      <c r="B843" t="s">
        <v>1775</v>
      </c>
      <c r="C843" t="s">
        <v>17</v>
      </c>
      <c r="D843" t="s">
        <v>18</v>
      </c>
      <c r="E843">
        <v>211220</v>
      </c>
      <c r="F843" t="s">
        <v>1776</v>
      </c>
      <c r="G843" t="s">
        <v>1672</v>
      </c>
      <c r="H843" t="s">
        <v>212</v>
      </c>
      <c r="K843" t="s">
        <v>23</v>
      </c>
      <c r="N843">
        <v>1</v>
      </c>
      <c r="O843" s="2">
        <v>45202</v>
      </c>
      <c r="P843" s="2">
        <v>45182</v>
      </c>
      <c r="Q843">
        <v>1</v>
      </c>
      <c r="R843">
        <v>1</v>
      </c>
    </row>
    <row r="844" spans="1:18" x14ac:dyDescent="0.25">
      <c r="A844">
        <v>21198900</v>
      </c>
      <c r="B844" t="s">
        <v>1775</v>
      </c>
      <c r="C844" t="s">
        <v>17</v>
      </c>
      <c r="D844" t="s">
        <v>18</v>
      </c>
      <c r="E844">
        <v>211220</v>
      </c>
      <c r="F844" t="s">
        <v>1776</v>
      </c>
      <c r="G844" t="s">
        <v>1672</v>
      </c>
      <c r="H844" t="s">
        <v>74</v>
      </c>
      <c r="K844" t="s">
        <v>23</v>
      </c>
      <c r="N844">
        <v>1</v>
      </c>
      <c r="O844" s="2">
        <v>45202</v>
      </c>
      <c r="P844" s="2">
        <v>45257</v>
      </c>
      <c r="Q844">
        <v>1</v>
      </c>
      <c r="R844">
        <v>1</v>
      </c>
    </row>
    <row r="845" spans="1:18" x14ac:dyDescent="0.25">
      <c r="A845">
        <v>21198900</v>
      </c>
      <c r="B845" t="s">
        <v>1775</v>
      </c>
      <c r="C845" t="s">
        <v>17</v>
      </c>
      <c r="D845" t="s">
        <v>18</v>
      </c>
      <c r="E845">
        <v>211220</v>
      </c>
      <c r="F845" t="s">
        <v>1776</v>
      </c>
      <c r="G845" t="s">
        <v>1672</v>
      </c>
      <c r="H845" t="s">
        <v>214</v>
      </c>
      <c r="K845" t="s">
        <v>23</v>
      </c>
      <c r="N845">
        <v>1</v>
      </c>
      <c r="O845" s="2">
        <v>45202</v>
      </c>
      <c r="P845" s="2">
        <v>45257</v>
      </c>
      <c r="Q845">
        <v>1</v>
      </c>
      <c r="R845">
        <v>1</v>
      </c>
    </row>
    <row r="846" spans="1:18" x14ac:dyDescent="0.25">
      <c r="A846">
        <v>21198900</v>
      </c>
      <c r="B846" t="s">
        <v>1775</v>
      </c>
      <c r="C846" t="s">
        <v>17</v>
      </c>
      <c r="D846" t="s">
        <v>18</v>
      </c>
      <c r="E846">
        <v>211220</v>
      </c>
      <c r="F846" t="s">
        <v>1776</v>
      </c>
      <c r="G846" t="s">
        <v>1672</v>
      </c>
      <c r="H846" t="s">
        <v>215</v>
      </c>
      <c r="K846" t="s">
        <v>23</v>
      </c>
      <c r="N846">
        <v>1</v>
      </c>
      <c r="O846" s="2">
        <v>45202</v>
      </c>
      <c r="P846" s="2">
        <v>45189</v>
      </c>
      <c r="Q846">
        <v>1</v>
      </c>
      <c r="R846">
        <v>1</v>
      </c>
    </row>
    <row r="847" spans="1:18" x14ac:dyDescent="0.25">
      <c r="A847">
        <v>21198900</v>
      </c>
      <c r="B847" t="s">
        <v>1775</v>
      </c>
      <c r="C847" t="s">
        <v>17</v>
      </c>
      <c r="D847" t="s">
        <v>18</v>
      </c>
      <c r="E847">
        <v>211220</v>
      </c>
      <c r="F847" t="s">
        <v>1776</v>
      </c>
      <c r="G847" t="s">
        <v>1672</v>
      </c>
      <c r="H847" t="s">
        <v>210</v>
      </c>
      <c r="K847" t="s">
        <v>23</v>
      </c>
      <c r="N847">
        <v>1</v>
      </c>
      <c r="O847" s="2">
        <v>45202</v>
      </c>
      <c r="P847" s="2">
        <v>45257</v>
      </c>
      <c r="Q847">
        <v>1</v>
      </c>
      <c r="R847">
        <v>1</v>
      </c>
    </row>
    <row r="848" spans="1:18" x14ac:dyDescent="0.25">
      <c r="A848">
        <v>21281637</v>
      </c>
      <c r="B848" t="s">
        <v>1789</v>
      </c>
      <c r="C848" t="s">
        <v>17</v>
      </c>
      <c r="D848" t="s">
        <v>579</v>
      </c>
      <c r="E848">
        <v>211280</v>
      </c>
      <c r="F848" t="s">
        <v>1510</v>
      </c>
      <c r="G848" t="s">
        <v>1672</v>
      </c>
      <c r="H848" t="s">
        <v>1008</v>
      </c>
      <c r="J848" t="s">
        <v>1009</v>
      </c>
      <c r="K848" t="s">
        <v>23</v>
      </c>
      <c r="L848" t="s">
        <v>274</v>
      </c>
      <c r="M848" t="s">
        <v>146</v>
      </c>
      <c r="N848">
        <v>71</v>
      </c>
      <c r="O848" s="2">
        <v>45134</v>
      </c>
      <c r="P848" s="2">
        <v>45303</v>
      </c>
      <c r="Q848">
        <v>7</v>
      </c>
      <c r="R848">
        <v>7</v>
      </c>
    </row>
    <row r="849" spans="1:18" x14ac:dyDescent="0.25">
      <c r="A849">
        <v>21281637</v>
      </c>
      <c r="B849" t="s">
        <v>1789</v>
      </c>
      <c r="C849" t="s">
        <v>17</v>
      </c>
      <c r="D849" t="s">
        <v>579</v>
      </c>
      <c r="E849">
        <v>211280</v>
      </c>
      <c r="F849" t="s">
        <v>1510</v>
      </c>
      <c r="G849" t="s">
        <v>1672</v>
      </c>
      <c r="H849" t="s">
        <v>1010</v>
      </c>
      <c r="J849" t="s">
        <v>314</v>
      </c>
      <c r="K849" t="s">
        <v>23</v>
      </c>
      <c r="L849" t="s">
        <v>315</v>
      </c>
      <c r="M849" t="s">
        <v>146</v>
      </c>
      <c r="N849">
        <v>71</v>
      </c>
      <c r="O849" s="2">
        <v>45134</v>
      </c>
      <c r="P849" s="2">
        <v>45303</v>
      </c>
      <c r="Q849">
        <v>3</v>
      </c>
      <c r="R849">
        <v>3</v>
      </c>
    </row>
    <row r="850" spans="1:18" x14ac:dyDescent="0.25">
      <c r="A850">
        <v>21281637</v>
      </c>
      <c r="B850" t="s">
        <v>1789</v>
      </c>
      <c r="C850" t="s">
        <v>17</v>
      </c>
      <c r="D850" t="s">
        <v>579</v>
      </c>
      <c r="E850">
        <v>211280</v>
      </c>
      <c r="F850" t="s">
        <v>1510</v>
      </c>
      <c r="G850" t="s">
        <v>1672</v>
      </c>
      <c r="H850" t="s">
        <v>215</v>
      </c>
      <c r="K850" t="s">
        <v>23</v>
      </c>
      <c r="N850">
        <v>1</v>
      </c>
      <c r="O850" s="2">
        <v>45174</v>
      </c>
      <c r="P850" s="2">
        <v>45254</v>
      </c>
      <c r="Q850">
        <v>1</v>
      </c>
      <c r="R850">
        <v>1</v>
      </c>
    </row>
    <row r="851" spans="1:18" x14ac:dyDescent="0.25">
      <c r="A851">
        <v>21281637</v>
      </c>
      <c r="B851" t="s">
        <v>1789</v>
      </c>
      <c r="C851" t="s">
        <v>17</v>
      </c>
      <c r="D851" t="s">
        <v>579</v>
      </c>
      <c r="E851">
        <v>211280</v>
      </c>
      <c r="F851" t="s">
        <v>1510</v>
      </c>
      <c r="G851" t="s">
        <v>1672</v>
      </c>
      <c r="H851" t="s">
        <v>212</v>
      </c>
      <c r="K851" t="s">
        <v>23</v>
      </c>
      <c r="N851">
        <v>1</v>
      </c>
      <c r="O851" s="2">
        <v>45168</v>
      </c>
      <c r="P851" s="2">
        <v>45254</v>
      </c>
      <c r="Q851">
        <v>1</v>
      </c>
      <c r="R851">
        <v>1</v>
      </c>
    </row>
    <row r="852" spans="1:18" x14ac:dyDescent="0.25">
      <c r="A852">
        <v>21281637</v>
      </c>
      <c r="B852" t="s">
        <v>1789</v>
      </c>
      <c r="C852" t="s">
        <v>17</v>
      </c>
      <c r="D852" t="s">
        <v>579</v>
      </c>
      <c r="E852">
        <v>211280</v>
      </c>
      <c r="F852" t="s">
        <v>1510</v>
      </c>
      <c r="G852" t="s">
        <v>1672</v>
      </c>
      <c r="H852" t="s">
        <v>216</v>
      </c>
      <c r="K852" t="s">
        <v>23</v>
      </c>
      <c r="N852">
        <v>1</v>
      </c>
      <c r="O852" s="2">
        <v>45197</v>
      </c>
      <c r="P852" s="2">
        <v>45300</v>
      </c>
      <c r="Q852">
        <v>1</v>
      </c>
      <c r="R852">
        <v>1</v>
      </c>
    </row>
    <row r="853" spans="1:18" x14ac:dyDescent="0.25">
      <c r="A853">
        <v>21435219</v>
      </c>
      <c r="B853" t="s">
        <v>1790</v>
      </c>
      <c r="C853" t="s">
        <v>17</v>
      </c>
      <c r="D853" t="s">
        <v>18</v>
      </c>
      <c r="E853">
        <v>211400</v>
      </c>
      <c r="F853" t="s">
        <v>1791</v>
      </c>
      <c r="G853" t="s">
        <v>1672</v>
      </c>
      <c r="H853" t="s">
        <v>1683</v>
      </c>
      <c r="J853" t="s">
        <v>1684</v>
      </c>
      <c r="K853" t="s">
        <v>23</v>
      </c>
      <c r="L853" t="s">
        <v>248</v>
      </c>
      <c r="M853" t="s">
        <v>146</v>
      </c>
      <c r="N853">
        <v>24</v>
      </c>
      <c r="O853" s="2">
        <v>45106</v>
      </c>
      <c r="P853" s="2">
        <v>45142</v>
      </c>
      <c r="Q853">
        <v>2</v>
      </c>
      <c r="R853">
        <v>2</v>
      </c>
    </row>
    <row r="854" spans="1:18" x14ac:dyDescent="0.25">
      <c r="A854">
        <v>21435219</v>
      </c>
      <c r="B854" t="s">
        <v>1790</v>
      </c>
      <c r="C854" t="s">
        <v>17</v>
      </c>
      <c r="D854" t="s">
        <v>18</v>
      </c>
      <c r="E854">
        <v>211400</v>
      </c>
      <c r="F854" t="s">
        <v>1791</v>
      </c>
      <c r="G854" t="s">
        <v>1672</v>
      </c>
      <c r="H854" t="s">
        <v>1450</v>
      </c>
      <c r="J854" t="s">
        <v>1451</v>
      </c>
      <c r="K854" t="s">
        <v>23</v>
      </c>
      <c r="L854" t="s">
        <v>503</v>
      </c>
      <c r="M854" t="s">
        <v>146</v>
      </c>
      <c r="N854">
        <v>24</v>
      </c>
      <c r="O854" s="2">
        <v>45140</v>
      </c>
      <c r="P854" s="2">
        <v>45191</v>
      </c>
      <c r="Q854">
        <v>2</v>
      </c>
      <c r="R854">
        <v>2</v>
      </c>
    </row>
    <row r="855" spans="1:18" x14ac:dyDescent="0.25">
      <c r="A855">
        <v>21435219</v>
      </c>
      <c r="B855" t="s">
        <v>1790</v>
      </c>
      <c r="C855" t="s">
        <v>17</v>
      </c>
      <c r="D855" t="s">
        <v>18</v>
      </c>
      <c r="E855">
        <v>211400</v>
      </c>
      <c r="F855" t="s">
        <v>1791</v>
      </c>
      <c r="G855" t="s">
        <v>1672</v>
      </c>
      <c r="H855" t="s">
        <v>1017</v>
      </c>
      <c r="J855" t="s">
        <v>1018</v>
      </c>
      <c r="K855" t="s">
        <v>23</v>
      </c>
      <c r="L855" t="s">
        <v>315</v>
      </c>
      <c r="M855" t="s">
        <v>146</v>
      </c>
      <c r="N855">
        <v>66</v>
      </c>
      <c r="O855" s="2">
        <v>45169</v>
      </c>
      <c r="P855" s="2">
        <v>45191</v>
      </c>
      <c r="Q855">
        <v>6</v>
      </c>
      <c r="R855">
        <v>6</v>
      </c>
    </row>
    <row r="856" spans="1:18" x14ac:dyDescent="0.25">
      <c r="A856">
        <v>21435219</v>
      </c>
      <c r="B856" t="s">
        <v>1790</v>
      </c>
      <c r="C856" t="s">
        <v>17</v>
      </c>
      <c r="D856" t="s">
        <v>18</v>
      </c>
      <c r="E856">
        <v>211400</v>
      </c>
      <c r="F856" t="s">
        <v>1791</v>
      </c>
      <c r="G856" t="s">
        <v>1672</v>
      </c>
      <c r="H856" t="s">
        <v>149</v>
      </c>
      <c r="J856" t="s">
        <v>150</v>
      </c>
      <c r="K856" t="s">
        <v>28</v>
      </c>
      <c r="L856" t="s">
        <v>52</v>
      </c>
      <c r="M856" t="s">
        <v>30</v>
      </c>
      <c r="N856">
        <v>5</v>
      </c>
      <c r="O856" s="2">
        <v>44873</v>
      </c>
      <c r="P856" s="2">
        <v>44957</v>
      </c>
      <c r="Q856">
        <v>1</v>
      </c>
      <c r="R856">
        <v>1</v>
      </c>
    </row>
    <row r="857" spans="1:18" x14ac:dyDescent="0.25">
      <c r="A857">
        <v>21435219</v>
      </c>
      <c r="B857" t="s">
        <v>1790</v>
      </c>
      <c r="C857" t="s">
        <v>17</v>
      </c>
      <c r="D857" t="s">
        <v>18</v>
      </c>
      <c r="E857">
        <v>211400</v>
      </c>
      <c r="F857" t="s">
        <v>1791</v>
      </c>
      <c r="G857" t="s">
        <v>1672</v>
      </c>
      <c r="H857" t="s">
        <v>151</v>
      </c>
      <c r="J857" t="s">
        <v>150</v>
      </c>
      <c r="K857" t="s">
        <v>28</v>
      </c>
      <c r="L857" t="s">
        <v>52</v>
      </c>
      <c r="M857" t="s">
        <v>32</v>
      </c>
      <c r="N857">
        <v>5</v>
      </c>
      <c r="O857" s="2">
        <v>44873</v>
      </c>
      <c r="P857" s="2">
        <v>44957</v>
      </c>
      <c r="Q857">
        <v>1</v>
      </c>
      <c r="R857">
        <v>1</v>
      </c>
    </row>
    <row r="858" spans="1:18" x14ac:dyDescent="0.25">
      <c r="A858">
        <v>21435219</v>
      </c>
      <c r="B858" t="s">
        <v>1790</v>
      </c>
      <c r="C858" t="s">
        <v>17</v>
      </c>
      <c r="D858" t="s">
        <v>18</v>
      </c>
      <c r="E858">
        <v>211400</v>
      </c>
      <c r="F858" t="s">
        <v>1791</v>
      </c>
      <c r="G858" t="s">
        <v>1672</v>
      </c>
      <c r="H858" t="s">
        <v>152</v>
      </c>
      <c r="J858" t="s">
        <v>150</v>
      </c>
      <c r="K858" t="s">
        <v>28</v>
      </c>
      <c r="L858" t="s">
        <v>52</v>
      </c>
      <c r="M858" t="s">
        <v>34</v>
      </c>
      <c r="N858">
        <v>13</v>
      </c>
      <c r="O858" s="2">
        <v>44873</v>
      </c>
      <c r="P858" s="2">
        <v>44957</v>
      </c>
      <c r="Q858">
        <v>1</v>
      </c>
      <c r="R858">
        <v>1</v>
      </c>
    </row>
    <row r="859" spans="1:18" x14ac:dyDescent="0.25">
      <c r="A859">
        <v>21435219</v>
      </c>
      <c r="B859" t="s">
        <v>1790</v>
      </c>
      <c r="C859" t="s">
        <v>17</v>
      </c>
      <c r="D859" t="s">
        <v>18</v>
      </c>
      <c r="E859">
        <v>211400</v>
      </c>
      <c r="F859" t="s">
        <v>1791</v>
      </c>
      <c r="G859" t="s">
        <v>1672</v>
      </c>
      <c r="H859" t="s">
        <v>153</v>
      </c>
      <c r="J859" t="s">
        <v>150</v>
      </c>
      <c r="K859" t="s">
        <v>28</v>
      </c>
      <c r="L859" t="s">
        <v>52</v>
      </c>
      <c r="M859" t="s">
        <v>36</v>
      </c>
      <c r="N859">
        <v>13</v>
      </c>
      <c r="O859" s="2">
        <v>44873</v>
      </c>
      <c r="P859" s="2">
        <v>44957</v>
      </c>
      <c r="Q859">
        <v>1</v>
      </c>
      <c r="R859">
        <v>1</v>
      </c>
    </row>
    <row r="860" spans="1:18" x14ac:dyDescent="0.25">
      <c r="A860">
        <v>21435219</v>
      </c>
      <c r="B860" t="s">
        <v>1790</v>
      </c>
      <c r="C860" t="s">
        <v>17</v>
      </c>
      <c r="D860" t="s">
        <v>18</v>
      </c>
      <c r="E860">
        <v>211400</v>
      </c>
      <c r="F860" t="s">
        <v>1791</v>
      </c>
      <c r="G860" t="s">
        <v>1672</v>
      </c>
      <c r="H860" t="s">
        <v>154</v>
      </c>
      <c r="J860" t="s">
        <v>150</v>
      </c>
      <c r="K860" t="s">
        <v>28</v>
      </c>
      <c r="L860" t="s">
        <v>52</v>
      </c>
      <c r="M860" t="s">
        <v>38</v>
      </c>
      <c r="N860">
        <v>12</v>
      </c>
      <c r="O860" s="2">
        <v>44873</v>
      </c>
      <c r="P860" s="2">
        <v>44957</v>
      </c>
      <c r="Q860">
        <v>1</v>
      </c>
      <c r="R860">
        <v>1</v>
      </c>
    </row>
    <row r="861" spans="1:18" x14ac:dyDescent="0.25">
      <c r="A861">
        <v>21435219</v>
      </c>
      <c r="B861" t="s">
        <v>1790</v>
      </c>
      <c r="C861" t="s">
        <v>17</v>
      </c>
      <c r="D861" t="s">
        <v>18</v>
      </c>
      <c r="E861">
        <v>211400</v>
      </c>
      <c r="F861" t="s">
        <v>1791</v>
      </c>
      <c r="G861" t="s">
        <v>1672</v>
      </c>
      <c r="H861" t="s">
        <v>155</v>
      </c>
      <c r="J861" t="s">
        <v>150</v>
      </c>
      <c r="K861" t="s">
        <v>28</v>
      </c>
      <c r="L861" t="s">
        <v>52</v>
      </c>
      <c r="M861" t="s">
        <v>40</v>
      </c>
      <c r="N861">
        <v>12</v>
      </c>
      <c r="O861" s="2">
        <v>44873</v>
      </c>
      <c r="P861" s="2">
        <v>44957</v>
      </c>
      <c r="Q861">
        <v>1</v>
      </c>
      <c r="R861">
        <v>1</v>
      </c>
    </row>
    <row r="862" spans="1:18" x14ac:dyDescent="0.25">
      <c r="A862">
        <v>21435219</v>
      </c>
      <c r="B862" t="s">
        <v>1790</v>
      </c>
      <c r="C862" t="s">
        <v>17</v>
      </c>
      <c r="D862" t="s">
        <v>18</v>
      </c>
      <c r="E862">
        <v>211400</v>
      </c>
      <c r="F862" t="s">
        <v>1791</v>
      </c>
      <c r="G862" t="s">
        <v>1672</v>
      </c>
      <c r="H862" t="s">
        <v>1222</v>
      </c>
      <c r="J862" t="s">
        <v>1223</v>
      </c>
      <c r="K862" t="s">
        <v>28</v>
      </c>
      <c r="L862" t="s">
        <v>668</v>
      </c>
      <c r="M862" t="s">
        <v>146</v>
      </c>
      <c r="N862">
        <v>30</v>
      </c>
      <c r="O862" s="2">
        <v>44873</v>
      </c>
      <c r="P862" s="2">
        <v>44957</v>
      </c>
      <c r="Q862">
        <v>2</v>
      </c>
      <c r="R862">
        <v>2</v>
      </c>
    </row>
    <row r="863" spans="1:18" x14ac:dyDescent="0.25">
      <c r="A863">
        <v>21435219</v>
      </c>
      <c r="B863" t="s">
        <v>1790</v>
      </c>
      <c r="C863" t="s">
        <v>17</v>
      </c>
      <c r="D863" t="s">
        <v>18</v>
      </c>
      <c r="E863">
        <v>211400</v>
      </c>
      <c r="F863" t="s">
        <v>1791</v>
      </c>
      <c r="G863" t="s">
        <v>1672</v>
      </c>
      <c r="H863" t="s">
        <v>156</v>
      </c>
      <c r="J863" t="s">
        <v>157</v>
      </c>
      <c r="K863" t="s">
        <v>122</v>
      </c>
      <c r="L863" t="s">
        <v>158</v>
      </c>
      <c r="M863" t="s">
        <v>146</v>
      </c>
      <c r="N863">
        <v>30</v>
      </c>
      <c r="O863" s="2">
        <v>44873</v>
      </c>
      <c r="P863" s="2">
        <v>44957</v>
      </c>
      <c r="Q863">
        <v>4</v>
      </c>
      <c r="R863">
        <v>4</v>
      </c>
    </row>
    <row r="864" spans="1:18" x14ac:dyDescent="0.25">
      <c r="A864">
        <v>21435219</v>
      </c>
      <c r="B864" t="s">
        <v>1790</v>
      </c>
      <c r="C864" t="s">
        <v>17</v>
      </c>
      <c r="D864" t="s">
        <v>18</v>
      </c>
      <c r="E864">
        <v>211400</v>
      </c>
      <c r="F864" t="s">
        <v>1791</v>
      </c>
      <c r="G864" t="s">
        <v>1672</v>
      </c>
      <c r="H864" t="s">
        <v>1456</v>
      </c>
      <c r="J864" t="s">
        <v>1086</v>
      </c>
      <c r="K864" t="s">
        <v>79</v>
      </c>
      <c r="L864" t="s">
        <v>44</v>
      </c>
      <c r="M864" t="s">
        <v>30</v>
      </c>
      <c r="N864">
        <v>5</v>
      </c>
      <c r="O864" s="2">
        <v>44852</v>
      </c>
      <c r="P864" s="2">
        <v>44957</v>
      </c>
      <c r="Q864">
        <v>1</v>
      </c>
      <c r="R864">
        <v>1</v>
      </c>
    </row>
    <row r="865" spans="1:18" x14ac:dyDescent="0.25">
      <c r="A865">
        <v>21435219</v>
      </c>
      <c r="B865" t="s">
        <v>1790</v>
      </c>
      <c r="C865" t="s">
        <v>17</v>
      </c>
      <c r="D865" t="s">
        <v>18</v>
      </c>
      <c r="E865">
        <v>211400</v>
      </c>
      <c r="F865" t="s">
        <v>1791</v>
      </c>
      <c r="G865" t="s">
        <v>1672</v>
      </c>
      <c r="H865" t="s">
        <v>1085</v>
      </c>
      <c r="J865" t="s">
        <v>1086</v>
      </c>
      <c r="K865" t="s">
        <v>79</v>
      </c>
      <c r="L865" t="s">
        <v>44</v>
      </c>
      <c r="M865" t="s">
        <v>32</v>
      </c>
      <c r="N865">
        <v>5</v>
      </c>
      <c r="O865" s="2">
        <v>44852</v>
      </c>
      <c r="P865" s="2">
        <v>44957</v>
      </c>
      <c r="Q865">
        <v>1</v>
      </c>
      <c r="R865">
        <v>1</v>
      </c>
    </row>
    <row r="866" spans="1:18" x14ac:dyDescent="0.25">
      <c r="A866">
        <v>21435219</v>
      </c>
      <c r="B866" t="s">
        <v>1790</v>
      </c>
      <c r="C866" t="s">
        <v>17</v>
      </c>
      <c r="D866" t="s">
        <v>18</v>
      </c>
      <c r="E866">
        <v>211400</v>
      </c>
      <c r="F866" t="s">
        <v>1791</v>
      </c>
      <c r="G866" t="s">
        <v>1672</v>
      </c>
      <c r="H866" t="s">
        <v>1087</v>
      </c>
      <c r="J866" t="s">
        <v>1086</v>
      </c>
      <c r="K866" t="s">
        <v>79</v>
      </c>
      <c r="L866" t="s">
        <v>44</v>
      </c>
      <c r="M866" t="s">
        <v>34</v>
      </c>
      <c r="N866">
        <v>13</v>
      </c>
      <c r="O866" s="2">
        <v>44852</v>
      </c>
      <c r="P866" s="2">
        <v>44957</v>
      </c>
      <c r="Q866">
        <v>1</v>
      </c>
      <c r="R866">
        <v>1</v>
      </c>
    </row>
    <row r="867" spans="1:18" x14ac:dyDescent="0.25">
      <c r="A867">
        <v>21435219</v>
      </c>
      <c r="B867" t="s">
        <v>1790</v>
      </c>
      <c r="C867" t="s">
        <v>17</v>
      </c>
      <c r="D867" t="s">
        <v>18</v>
      </c>
      <c r="E867">
        <v>211400</v>
      </c>
      <c r="F867" t="s">
        <v>1791</v>
      </c>
      <c r="G867" t="s">
        <v>1672</v>
      </c>
      <c r="H867" t="s">
        <v>1088</v>
      </c>
      <c r="J867" t="s">
        <v>1086</v>
      </c>
      <c r="K867" t="s">
        <v>79</v>
      </c>
      <c r="L867" t="s">
        <v>44</v>
      </c>
      <c r="M867" t="s">
        <v>36</v>
      </c>
      <c r="N867">
        <v>13</v>
      </c>
      <c r="O867" s="2">
        <v>44852</v>
      </c>
      <c r="P867" s="2">
        <v>44957</v>
      </c>
      <c r="Q867">
        <v>1</v>
      </c>
      <c r="R867">
        <v>1</v>
      </c>
    </row>
    <row r="868" spans="1:18" x14ac:dyDescent="0.25">
      <c r="A868">
        <v>21435219</v>
      </c>
      <c r="B868" t="s">
        <v>1790</v>
      </c>
      <c r="C868" t="s">
        <v>17</v>
      </c>
      <c r="D868" t="s">
        <v>18</v>
      </c>
      <c r="E868">
        <v>211400</v>
      </c>
      <c r="F868" t="s">
        <v>1791</v>
      </c>
      <c r="G868" t="s">
        <v>1672</v>
      </c>
      <c r="H868" t="s">
        <v>1089</v>
      </c>
      <c r="J868" t="s">
        <v>1086</v>
      </c>
      <c r="K868" t="s">
        <v>79</v>
      </c>
      <c r="L868" t="s">
        <v>44</v>
      </c>
      <c r="M868" t="s">
        <v>38</v>
      </c>
      <c r="N868">
        <v>12</v>
      </c>
      <c r="O868" s="2">
        <v>44852</v>
      </c>
      <c r="P868" s="2">
        <v>44957</v>
      </c>
      <c r="Q868">
        <v>1</v>
      </c>
      <c r="R868">
        <v>1</v>
      </c>
    </row>
    <row r="869" spans="1:18" x14ac:dyDescent="0.25">
      <c r="A869">
        <v>21435219</v>
      </c>
      <c r="B869" t="s">
        <v>1790</v>
      </c>
      <c r="C869" t="s">
        <v>17</v>
      </c>
      <c r="D869" t="s">
        <v>18</v>
      </c>
      <c r="E869">
        <v>211400</v>
      </c>
      <c r="F869" t="s">
        <v>1791</v>
      </c>
      <c r="G869" t="s">
        <v>1672</v>
      </c>
      <c r="H869" t="s">
        <v>1090</v>
      </c>
      <c r="J869" t="s">
        <v>1086</v>
      </c>
      <c r="K869" t="s">
        <v>79</v>
      </c>
      <c r="L869" t="s">
        <v>44</v>
      </c>
      <c r="M869" t="s">
        <v>40</v>
      </c>
      <c r="N869">
        <v>12</v>
      </c>
      <c r="O869" s="2">
        <v>44852</v>
      </c>
      <c r="P869" s="2">
        <v>44957</v>
      </c>
      <c r="Q869">
        <v>1</v>
      </c>
      <c r="R869">
        <v>1</v>
      </c>
    </row>
    <row r="870" spans="1:18" x14ac:dyDescent="0.25">
      <c r="A870">
        <v>21435219</v>
      </c>
      <c r="B870" t="s">
        <v>1790</v>
      </c>
      <c r="C870" t="s">
        <v>17</v>
      </c>
      <c r="D870" t="s">
        <v>18</v>
      </c>
      <c r="E870">
        <v>211400</v>
      </c>
      <c r="F870" t="s">
        <v>1791</v>
      </c>
      <c r="G870" t="s">
        <v>1672</v>
      </c>
      <c r="H870" t="s">
        <v>425</v>
      </c>
      <c r="J870" t="s">
        <v>426</v>
      </c>
      <c r="K870" t="s">
        <v>182</v>
      </c>
      <c r="L870" t="s">
        <v>145</v>
      </c>
      <c r="M870" t="s">
        <v>146</v>
      </c>
      <c r="N870">
        <v>30</v>
      </c>
      <c r="O870" s="2">
        <v>44848</v>
      </c>
      <c r="P870" s="2">
        <v>44957</v>
      </c>
      <c r="Q870">
        <v>4</v>
      </c>
      <c r="R870">
        <v>4</v>
      </c>
    </row>
    <row r="871" spans="1:18" x14ac:dyDescent="0.25">
      <c r="A871">
        <v>21435219</v>
      </c>
      <c r="B871" t="s">
        <v>1790</v>
      </c>
      <c r="C871" t="s">
        <v>17</v>
      </c>
      <c r="D871" t="s">
        <v>18</v>
      </c>
      <c r="E871">
        <v>211400</v>
      </c>
      <c r="F871" t="s">
        <v>1791</v>
      </c>
      <c r="G871" t="s">
        <v>1672</v>
      </c>
      <c r="H871" t="s">
        <v>1461</v>
      </c>
      <c r="J871" t="s">
        <v>1462</v>
      </c>
      <c r="K871" t="s">
        <v>23</v>
      </c>
      <c r="L871" t="s">
        <v>251</v>
      </c>
      <c r="M871" t="s">
        <v>146</v>
      </c>
      <c r="N871">
        <v>66</v>
      </c>
      <c r="O871" s="2">
        <v>45161</v>
      </c>
      <c r="P871" s="2">
        <v>45191</v>
      </c>
      <c r="Q871">
        <v>6</v>
      </c>
      <c r="R871">
        <v>6</v>
      </c>
    </row>
    <row r="872" spans="1:18" x14ac:dyDescent="0.25">
      <c r="A872">
        <v>21435219</v>
      </c>
      <c r="B872" t="s">
        <v>1790</v>
      </c>
      <c r="C872" t="s">
        <v>17</v>
      </c>
      <c r="D872" t="s">
        <v>18</v>
      </c>
      <c r="E872">
        <v>211400</v>
      </c>
      <c r="F872" t="s">
        <v>1791</v>
      </c>
      <c r="G872" t="s">
        <v>1672</v>
      </c>
      <c r="H872" t="s">
        <v>1395</v>
      </c>
      <c r="J872" t="s">
        <v>1396</v>
      </c>
      <c r="K872" t="s">
        <v>23</v>
      </c>
      <c r="L872" t="s">
        <v>251</v>
      </c>
      <c r="M872" t="s">
        <v>146</v>
      </c>
      <c r="N872">
        <v>62</v>
      </c>
      <c r="O872" s="2">
        <v>45145</v>
      </c>
      <c r="P872" s="2">
        <v>45191</v>
      </c>
      <c r="Q872">
        <v>7</v>
      </c>
      <c r="R872">
        <v>7</v>
      </c>
    </row>
    <row r="873" spans="1:18" x14ac:dyDescent="0.25">
      <c r="A873">
        <v>21435219</v>
      </c>
      <c r="B873" t="s">
        <v>1790</v>
      </c>
      <c r="C873" t="s">
        <v>17</v>
      </c>
      <c r="D873" t="s">
        <v>18</v>
      </c>
      <c r="E873">
        <v>211400</v>
      </c>
      <c r="F873" t="s">
        <v>1791</v>
      </c>
      <c r="G873" t="s">
        <v>1672</v>
      </c>
      <c r="H873" t="s">
        <v>1188</v>
      </c>
      <c r="J873" t="s">
        <v>1189</v>
      </c>
      <c r="K873" t="s">
        <v>23</v>
      </c>
      <c r="L873" t="s">
        <v>270</v>
      </c>
      <c r="M873" t="s">
        <v>146</v>
      </c>
      <c r="N873">
        <v>62</v>
      </c>
      <c r="O873" s="2">
        <v>45128</v>
      </c>
      <c r="P873" s="2">
        <v>45191</v>
      </c>
      <c r="Q873">
        <v>4</v>
      </c>
      <c r="R873">
        <v>4</v>
      </c>
    </row>
    <row r="874" spans="1:18" x14ac:dyDescent="0.25">
      <c r="A874">
        <v>21435219</v>
      </c>
      <c r="B874" t="s">
        <v>1790</v>
      </c>
      <c r="C874" t="s">
        <v>17</v>
      </c>
      <c r="D874" t="s">
        <v>18</v>
      </c>
      <c r="E874">
        <v>211400</v>
      </c>
      <c r="F874" t="s">
        <v>1791</v>
      </c>
      <c r="G874" t="s">
        <v>1672</v>
      </c>
      <c r="H874" t="s">
        <v>365</v>
      </c>
      <c r="K874" t="s">
        <v>23</v>
      </c>
      <c r="N874">
        <v>1</v>
      </c>
      <c r="O874" s="2">
        <v>45202</v>
      </c>
      <c r="P874" s="2">
        <v>45301</v>
      </c>
      <c r="Q874">
        <v>1</v>
      </c>
      <c r="R874">
        <v>1</v>
      </c>
    </row>
    <row r="875" spans="1:18" x14ac:dyDescent="0.25">
      <c r="A875">
        <v>21435219</v>
      </c>
      <c r="B875" t="s">
        <v>1790</v>
      </c>
      <c r="C875" t="s">
        <v>17</v>
      </c>
      <c r="D875" t="s">
        <v>18</v>
      </c>
      <c r="E875">
        <v>211400</v>
      </c>
      <c r="F875" t="s">
        <v>1791</v>
      </c>
      <c r="G875" t="s">
        <v>1672</v>
      </c>
      <c r="H875" t="s">
        <v>310</v>
      </c>
      <c r="K875" t="s">
        <v>23</v>
      </c>
      <c r="N875">
        <v>1</v>
      </c>
      <c r="O875" s="2">
        <v>45202</v>
      </c>
      <c r="P875" s="2">
        <v>45301</v>
      </c>
      <c r="Q875">
        <v>1</v>
      </c>
      <c r="R875">
        <v>1</v>
      </c>
    </row>
    <row r="876" spans="1:18" x14ac:dyDescent="0.25">
      <c r="A876">
        <v>21435219</v>
      </c>
      <c r="B876" t="s">
        <v>1790</v>
      </c>
      <c r="C876" t="s">
        <v>17</v>
      </c>
      <c r="D876" t="s">
        <v>18</v>
      </c>
      <c r="E876">
        <v>211400</v>
      </c>
      <c r="F876" t="s">
        <v>1791</v>
      </c>
      <c r="G876" t="s">
        <v>1672</v>
      </c>
      <c r="H876" t="s">
        <v>212</v>
      </c>
      <c r="K876" t="s">
        <v>23</v>
      </c>
      <c r="N876">
        <v>1</v>
      </c>
      <c r="O876" s="2">
        <v>45202</v>
      </c>
      <c r="P876" s="2">
        <v>45191</v>
      </c>
      <c r="Q876">
        <v>1</v>
      </c>
      <c r="R876">
        <v>1</v>
      </c>
    </row>
    <row r="877" spans="1:18" x14ac:dyDescent="0.25">
      <c r="A877">
        <v>21435219</v>
      </c>
      <c r="B877" t="s">
        <v>1790</v>
      </c>
      <c r="C877" t="s">
        <v>17</v>
      </c>
      <c r="D877" t="s">
        <v>18</v>
      </c>
      <c r="E877">
        <v>211400</v>
      </c>
      <c r="F877" t="s">
        <v>1791</v>
      </c>
      <c r="G877" t="s">
        <v>1672</v>
      </c>
      <c r="H877" t="s">
        <v>215</v>
      </c>
      <c r="K877" t="s">
        <v>23</v>
      </c>
      <c r="N877">
        <v>1</v>
      </c>
      <c r="O877" s="2">
        <v>45202</v>
      </c>
      <c r="P877" s="2">
        <v>45191</v>
      </c>
      <c r="Q877">
        <v>1</v>
      </c>
      <c r="R877">
        <v>1</v>
      </c>
    </row>
  </sheetData>
  <autoFilter ref="A1:R877" xr:uid="{FCD92C90-8BA0-420D-A074-F786D4A550BB}"/>
  <sortState xmlns:xlrd2="http://schemas.microsoft.com/office/spreadsheetml/2017/richdata2" ref="A2:R878">
    <sortCondition ref="F2:F878"/>
  </sortState>
  <pageMargins left="0.511811024" right="0.511811024" top="0.78740157500000008" bottom="0.78740157500000008" header="0.31496062000000008" footer="0.3149606200000000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91BFC-B7FB-4981-A43B-9622082F2BEA}">
  <sheetPr>
    <tabColor rgb="FFFFC000"/>
  </sheetPr>
  <dimension ref="A1:R2621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63.42578125" bestFit="1" customWidth="1"/>
    <col min="3" max="3" width="23.85546875" bestFit="1" customWidth="1"/>
    <col min="4" max="4" width="9.140625" customWidth="1"/>
    <col min="5" max="5" width="8.7109375" bestFit="1" customWidth="1"/>
    <col min="6" max="6" width="37.42578125" bestFit="1" customWidth="1"/>
    <col min="7" max="7" width="3.85546875" bestFit="1" customWidth="1"/>
    <col min="8" max="8" width="30.42578125" customWidth="1"/>
    <col min="9" max="9" width="27.42578125" customWidth="1"/>
    <col min="10" max="10" width="53.5703125" customWidth="1"/>
    <col min="11" max="11" width="66.57031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31349658</v>
      </c>
      <c r="B2" t="s">
        <v>1792</v>
      </c>
      <c r="C2" t="s">
        <v>17</v>
      </c>
      <c r="D2" t="s">
        <v>579</v>
      </c>
      <c r="E2">
        <v>310170</v>
      </c>
      <c r="F2" t="s">
        <v>1793</v>
      </c>
      <c r="G2" t="s">
        <v>1794</v>
      </c>
      <c r="H2" t="s">
        <v>1015</v>
      </c>
      <c r="J2" t="s">
        <v>1016</v>
      </c>
      <c r="K2" t="s">
        <v>23</v>
      </c>
      <c r="L2" t="s">
        <v>274</v>
      </c>
      <c r="M2" t="s">
        <v>146</v>
      </c>
      <c r="N2">
        <v>13</v>
      </c>
      <c r="O2" s="2">
        <v>45142</v>
      </c>
      <c r="P2" s="2">
        <v>45189</v>
      </c>
      <c r="Q2">
        <v>1</v>
      </c>
      <c r="R2">
        <v>1</v>
      </c>
    </row>
    <row r="3" spans="1:18" x14ac:dyDescent="0.25">
      <c r="A3">
        <v>31349658</v>
      </c>
      <c r="B3" t="s">
        <v>1792</v>
      </c>
      <c r="C3" t="s">
        <v>17</v>
      </c>
      <c r="D3" t="s">
        <v>579</v>
      </c>
      <c r="E3">
        <v>310170</v>
      </c>
      <c r="F3" t="s">
        <v>1793</v>
      </c>
      <c r="G3" t="s">
        <v>1794</v>
      </c>
      <c r="H3" t="s">
        <v>1015</v>
      </c>
      <c r="J3" t="s">
        <v>1016</v>
      </c>
      <c r="K3" t="s">
        <v>23</v>
      </c>
      <c r="L3" t="s">
        <v>274</v>
      </c>
      <c r="M3" t="s">
        <v>146</v>
      </c>
      <c r="N3">
        <v>6</v>
      </c>
      <c r="O3" s="2">
        <v>45142</v>
      </c>
      <c r="P3" s="2">
        <v>45173</v>
      </c>
      <c r="Q3">
        <v>1</v>
      </c>
      <c r="R3">
        <v>1</v>
      </c>
    </row>
    <row r="4" spans="1:18" x14ac:dyDescent="0.25">
      <c r="A4">
        <v>31349658</v>
      </c>
      <c r="B4" t="s">
        <v>1792</v>
      </c>
      <c r="C4" t="s">
        <v>17</v>
      </c>
      <c r="D4" t="s">
        <v>579</v>
      </c>
      <c r="E4">
        <v>310170</v>
      </c>
      <c r="F4" t="s">
        <v>1793</v>
      </c>
      <c r="G4" t="s">
        <v>1794</v>
      </c>
      <c r="H4" t="s">
        <v>1015</v>
      </c>
      <c r="J4" t="s">
        <v>1016</v>
      </c>
      <c r="K4" t="s">
        <v>23</v>
      </c>
      <c r="L4" t="s">
        <v>274</v>
      </c>
      <c r="M4" t="s">
        <v>146</v>
      </c>
      <c r="N4">
        <v>104</v>
      </c>
      <c r="O4" s="2">
        <v>45142</v>
      </c>
      <c r="P4" s="2">
        <v>45169</v>
      </c>
      <c r="Q4">
        <v>8</v>
      </c>
      <c r="R4">
        <v>8</v>
      </c>
    </row>
    <row r="5" spans="1:18" x14ac:dyDescent="0.25">
      <c r="A5">
        <v>31349658</v>
      </c>
      <c r="B5" t="s">
        <v>1792</v>
      </c>
      <c r="C5" t="s">
        <v>17</v>
      </c>
      <c r="D5" t="s">
        <v>579</v>
      </c>
      <c r="E5">
        <v>310170</v>
      </c>
      <c r="F5" t="s">
        <v>1793</v>
      </c>
      <c r="G5" t="s">
        <v>1794</v>
      </c>
      <c r="H5" t="s">
        <v>848</v>
      </c>
      <c r="J5" t="s">
        <v>849</v>
      </c>
      <c r="K5" t="s">
        <v>23</v>
      </c>
      <c r="L5" t="s">
        <v>251</v>
      </c>
      <c r="M5" t="s">
        <v>146</v>
      </c>
      <c r="N5">
        <v>123</v>
      </c>
      <c r="O5" s="2">
        <v>45154</v>
      </c>
      <c r="P5" s="2">
        <v>45169</v>
      </c>
      <c r="Q5">
        <v>10</v>
      </c>
      <c r="R5">
        <v>10</v>
      </c>
    </row>
    <row r="6" spans="1:18" x14ac:dyDescent="0.25">
      <c r="A6">
        <v>31349658</v>
      </c>
      <c r="B6" t="s">
        <v>1792</v>
      </c>
      <c r="C6" t="s">
        <v>17</v>
      </c>
      <c r="D6" t="s">
        <v>579</v>
      </c>
      <c r="E6">
        <v>310170</v>
      </c>
      <c r="F6" t="s">
        <v>1793</v>
      </c>
      <c r="G6" t="s">
        <v>1794</v>
      </c>
      <c r="H6" t="s">
        <v>539</v>
      </c>
      <c r="J6" t="s">
        <v>540</v>
      </c>
      <c r="K6" t="s">
        <v>79</v>
      </c>
      <c r="L6" t="s">
        <v>145</v>
      </c>
      <c r="M6" t="s">
        <v>146</v>
      </c>
      <c r="N6">
        <v>56</v>
      </c>
      <c r="O6" s="2">
        <v>44853</v>
      </c>
      <c r="P6" s="2">
        <v>44886</v>
      </c>
      <c r="Q6">
        <v>6</v>
      </c>
      <c r="R6">
        <v>6</v>
      </c>
    </row>
    <row r="7" spans="1:18" x14ac:dyDescent="0.25">
      <c r="A7">
        <v>31349658</v>
      </c>
      <c r="B7" t="s">
        <v>1792</v>
      </c>
      <c r="C7" t="s">
        <v>17</v>
      </c>
      <c r="D7" t="s">
        <v>579</v>
      </c>
      <c r="E7">
        <v>310170</v>
      </c>
      <c r="F7" t="s">
        <v>1793</v>
      </c>
      <c r="G7" t="s">
        <v>1794</v>
      </c>
      <c r="H7" t="s">
        <v>1526</v>
      </c>
      <c r="J7" t="s">
        <v>1527</v>
      </c>
      <c r="K7" t="s">
        <v>23</v>
      </c>
      <c r="L7" t="s">
        <v>503</v>
      </c>
      <c r="M7" t="s">
        <v>146</v>
      </c>
      <c r="N7">
        <v>99</v>
      </c>
      <c r="O7" s="2">
        <v>45149</v>
      </c>
      <c r="P7" s="2">
        <v>45169</v>
      </c>
      <c r="Q7">
        <v>7</v>
      </c>
      <c r="R7">
        <v>7</v>
      </c>
    </row>
    <row r="8" spans="1:18" x14ac:dyDescent="0.25">
      <c r="A8">
        <v>31349658</v>
      </c>
      <c r="B8" t="s">
        <v>1792</v>
      </c>
      <c r="C8" t="s">
        <v>17</v>
      </c>
      <c r="D8" t="s">
        <v>579</v>
      </c>
      <c r="E8">
        <v>310170</v>
      </c>
      <c r="F8" t="s">
        <v>1793</v>
      </c>
      <c r="G8" t="s">
        <v>1794</v>
      </c>
      <c r="H8" t="s">
        <v>901</v>
      </c>
      <c r="J8" t="s">
        <v>572</v>
      </c>
      <c r="K8" t="s">
        <v>23</v>
      </c>
      <c r="L8" t="s">
        <v>577</v>
      </c>
      <c r="M8" t="s">
        <v>146</v>
      </c>
      <c r="N8">
        <v>151</v>
      </c>
      <c r="O8" s="2">
        <v>45131</v>
      </c>
      <c r="P8" s="2">
        <v>45140</v>
      </c>
      <c r="Q8">
        <v>9</v>
      </c>
      <c r="R8">
        <v>9</v>
      </c>
    </row>
    <row r="9" spans="1:18" x14ac:dyDescent="0.25">
      <c r="A9">
        <v>31349658</v>
      </c>
      <c r="B9" t="s">
        <v>1792</v>
      </c>
      <c r="C9" t="s">
        <v>17</v>
      </c>
      <c r="D9" t="s">
        <v>579</v>
      </c>
      <c r="E9">
        <v>310170</v>
      </c>
      <c r="F9" t="s">
        <v>1793</v>
      </c>
      <c r="G9" t="s">
        <v>1794</v>
      </c>
      <c r="H9" t="s">
        <v>310</v>
      </c>
      <c r="K9" t="s">
        <v>23</v>
      </c>
      <c r="N9">
        <v>1</v>
      </c>
      <c r="O9" s="2">
        <v>45196</v>
      </c>
      <c r="P9" s="2">
        <v>45233</v>
      </c>
      <c r="Q9">
        <v>1</v>
      </c>
      <c r="R9">
        <v>1</v>
      </c>
    </row>
    <row r="10" spans="1:18" x14ac:dyDescent="0.25">
      <c r="A10">
        <v>31349658</v>
      </c>
      <c r="B10" t="s">
        <v>1792</v>
      </c>
      <c r="C10" t="s">
        <v>17</v>
      </c>
      <c r="D10" t="s">
        <v>579</v>
      </c>
      <c r="E10">
        <v>310170</v>
      </c>
      <c r="F10" t="s">
        <v>1793</v>
      </c>
      <c r="G10" t="s">
        <v>1794</v>
      </c>
      <c r="H10" t="s">
        <v>365</v>
      </c>
      <c r="K10" t="s">
        <v>23</v>
      </c>
      <c r="N10">
        <v>1</v>
      </c>
      <c r="O10" s="2">
        <v>45195</v>
      </c>
      <c r="P10" s="2">
        <v>45233</v>
      </c>
      <c r="Q10">
        <v>1</v>
      </c>
      <c r="R10">
        <v>1</v>
      </c>
    </row>
    <row r="11" spans="1:18" x14ac:dyDescent="0.25">
      <c r="A11">
        <v>31349658</v>
      </c>
      <c r="B11" t="s">
        <v>1792</v>
      </c>
      <c r="C11" t="s">
        <v>17</v>
      </c>
      <c r="D11" t="s">
        <v>579</v>
      </c>
      <c r="E11">
        <v>310170</v>
      </c>
      <c r="F11" t="s">
        <v>1793</v>
      </c>
      <c r="G11" t="s">
        <v>1794</v>
      </c>
      <c r="H11" t="s">
        <v>209</v>
      </c>
      <c r="K11" t="s">
        <v>23</v>
      </c>
      <c r="N11">
        <v>1</v>
      </c>
      <c r="O11" s="2">
        <v>45195</v>
      </c>
      <c r="P11" s="2">
        <v>45233</v>
      </c>
      <c r="Q11">
        <v>1</v>
      </c>
      <c r="R11">
        <v>1</v>
      </c>
    </row>
    <row r="12" spans="1:18" x14ac:dyDescent="0.25">
      <c r="A12">
        <v>31349658</v>
      </c>
      <c r="B12" t="s">
        <v>1792</v>
      </c>
      <c r="C12" t="s">
        <v>17</v>
      </c>
      <c r="D12" t="s">
        <v>579</v>
      </c>
      <c r="E12">
        <v>310170</v>
      </c>
      <c r="F12" t="s">
        <v>1793</v>
      </c>
      <c r="G12" t="s">
        <v>1794</v>
      </c>
      <c r="H12" t="s">
        <v>241</v>
      </c>
      <c r="K12" t="s">
        <v>23</v>
      </c>
      <c r="N12">
        <v>1</v>
      </c>
      <c r="O12" s="2">
        <v>45197</v>
      </c>
      <c r="P12" s="2">
        <v>45233</v>
      </c>
      <c r="Q12">
        <v>1</v>
      </c>
      <c r="R12">
        <v>1</v>
      </c>
    </row>
    <row r="13" spans="1:18" x14ac:dyDescent="0.25">
      <c r="A13">
        <v>31349658</v>
      </c>
      <c r="B13" t="s">
        <v>1792</v>
      </c>
      <c r="C13" t="s">
        <v>17</v>
      </c>
      <c r="D13" t="s">
        <v>579</v>
      </c>
      <c r="E13">
        <v>310170</v>
      </c>
      <c r="F13" t="s">
        <v>1793</v>
      </c>
      <c r="G13" t="s">
        <v>1794</v>
      </c>
      <c r="H13" t="s">
        <v>212</v>
      </c>
      <c r="K13" t="s">
        <v>23</v>
      </c>
      <c r="N13">
        <v>1</v>
      </c>
      <c r="O13" s="2">
        <v>45169</v>
      </c>
      <c r="P13" s="2">
        <v>45189</v>
      </c>
      <c r="Q13">
        <v>1</v>
      </c>
      <c r="R13">
        <v>1</v>
      </c>
    </row>
    <row r="14" spans="1:18" x14ac:dyDescent="0.25">
      <c r="A14">
        <v>31349658</v>
      </c>
      <c r="B14" t="s">
        <v>1792</v>
      </c>
      <c r="C14" t="s">
        <v>17</v>
      </c>
      <c r="D14" t="s">
        <v>579</v>
      </c>
      <c r="E14">
        <v>310170</v>
      </c>
      <c r="F14" t="s">
        <v>1793</v>
      </c>
      <c r="G14" t="s">
        <v>1794</v>
      </c>
      <c r="H14" t="s">
        <v>242</v>
      </c>
      <c r="K14" t="s">
        <v>23</v>
      </c>
      <c r="N14">
        <v>1</v>
      </c>
      <c r="O14" s="2">
        <v>45196</v>
      </c>
      <c r="P14" s="2">
        <v>45233</v>
      </c>
      <c r="Q14">
        <v>1</v>
      </c>
      <c r="R14">
        <v>1</v>
      </c>
    </row>
    <row r="15" spans="1:18" x14ac:dyDescent="0.25">
      <c r="A15">
        <v>31349658</v>
      </c>
      <c r="B15" t="s">
        <v>1792</v>
      </c>
      <c r="C15" t="s">
        <v>17</v>
      </c>
      <c r="D15" t="s">
        <v>579</v>
      </c>
      <c r="E15">
        <v>310170</v>
      </c>
      <c r="F15" t="s">
        <v>1793</v>
      </c>
      <c r="G15" t="s">
        <v>1794</v>
      </c>
      <c r="H15" t="s">
        <v>72</v>
      </c>
      <c r="K15" t="s">
        <v>23</v>
      </c>
      <c r="N15">
        <v>1</v>
      </c>
      <c r="O15" s="2">
        <v>45197</v>
      </c>
      <c r="P15" s="2">
        <v>45233</v>
      </c>
      <c r="Q15">
        <v>1</v>
      </c>
      <c r="R15">
        <v>1</v>
      </c>
    </row>
    <row r="16" spans="1:18" x14ac:dyDescent="0.25">
      <c r="A16">
        <v>31349658</v>
      </c>
      <c r="B16" t="s">
        <v>1792</v>
      </c>
      <c r="C16" t="s">
        <v>17</v>
      </c>
      <c r="D16" t="s">
        <v>579</v>
      </c>
      <c r="E16">
        <v>310170</v>
      </c>
      <c r="F16" t="s">
        <v>1793</v>
      </c>
      <c r="G16" t="s">
        <v>1794</v>
      </c>
      <c r="H16" t="s">
        <v>214</v>
      </c>
      <c r="K16" t="s">
        <v>23</v>
      </c>
      <c r="N16">
        <v>1</v>
      </c>
      <c r="O16" s="2">
        <v>45195</v>
      </c>
      <c r="P16" s="2">
        <v>45279</v>
      </c>
      <c r="Q16">
        <v>1</v>
      </c>
      <c r="R16">
        <v>1</v>
      </c>
    </row>
    <row r="17" spans="1:18" x14ac:dyDescent="0.25">
      <c r="A17">
        <v>31347272</v>
      </c>
      <c r="B17" t="s">
        <v>1795</v>
      </c>
      <c r="C17" t="s">
        <v>17</v>
      </c>
      <c r="D17" t="s">
        <v>579</v>
      </c>
      <c r="E17">
        <v>310340</v>
      </c>
      <c r="F17" t="s">
        <v>1796</v>
      </c>
      <c r="G17" t="s">
        <v>1794</v>
      </c>
      <c r="H17" t="s">
        <v>605</v>
      </c>
      <c r="J17" t="s">
        <v>606</v>
      </c>
      <c r="K17" t="s">
        <v>23</v>
      </c>
      <c r="L17" t="s">
        <v>270</v>
      </c>
      <c r="M17" t="s">
        <v>146</v>
      </c>
      <c r="N17">
        <v>110</v>
      </c>
      <c r="O17" s="2">
        <v>45128</v>
      </c>
      <c r="P17" s="2">
        <v>45140</v>
      </c>
      <c r="Q17">
        <v>5</v>
      </c>
      <c r="R17">
        <v>5</v>
      </c>
    </row>
    <row r="18" spans="1:18" x14ac:dyDescent="0.25">
      <c r="A18">
        <v>31347272</v>
      </c>
      <c r="B18" t="s">
        <v>1795</v>
      </c>
      <c r="C18" t="s">
        <v>17</v>
      </c>
      <c r="D18" t="s">
        <v>579</v>
      </c>
      <c r="E18">
        <v>310340</v>
      </c>
      <c r="F18" t="s">
        <v>1796</v>
      </c>
      <c r="G18" t="s">
        <v>1794</v>
      </c>
      <c r="H18" t="s">
        <v>605</v>
      </c>
      <c r="J18" t="s">
        <v>606</v>
      </c>
      <c r="K18" t="s">
        <v>23</v>
      </c>
      <c r="L18" t="s">
        <v>270</v>
      </c>
      <c r="M18" t="s">
        <v>146</v>
      </c>
      <c r="N18">
        <v>22</v>
      </c>
      <c r="O18" s="2">
        <v>45128</v>
      </c>
      <c r="P18" s="2">
        <v>45159</v>
      </c>
      <c r="Q18">
        <v>1</v>
      </c>
      <c r="R18">
        <v>1</v>
      </c>
    </row>
    <row r="19" spans="1:18" x14ac:dyDescent="0.25">
      <c r="A19">
        <v>31347272</v>
      </c>
      <c r="B19" t="s">
        <v>1795</v>
      </c>
      <c r="C19" t="s">
        <v>17</v>
      </c>
      <c r="D19" t="s">
        <v>579</v>
      </c>
      <c r="E19">
        <v>310340</v>
      </c>
      <c r="F19" t="s">
        <v>1796</v>
      </c>
      <c r="G19" t="s">
        <v>1794</v>
      </c>
      <c r="H19" t="s">
        <v>252</v>
      </c>
      <c r="J19" t="s">
        <v>253</v>
      </c>
      <c r="K19" t="s">
        <v>79</v>
      </c>
      <c r="L19" t="s">
        <v>158</v>
      </c>
      <c r="M19" t="s">
        <v>146</v>
      </c>
      <c r="N19">
        <v>60</v>
      </c>
      <c r="O19" s="2">
        <v>44853</v>
      </c>
      <c r="P19" s="2">
        <v>44879</v>
      </c>
      <c r="Q19">
        <v>7</v>
      </c>
      <c r="R19">
        <v>7</v>
      </c>
    </row>
    <row r="20" spans="1:18" x14ac:dyDescent="0.25">
      <c r="A20">
        <v>31347272</v>
      </c>
      <c r="B20" t="s">
        <v>1795</v>
      </c>
      <c r="C20" t="s">
        <v>17</v>
      </c>
      <c r="D20" t="s">
        <v>579</v>
      </c>
      <c r="E20">
        <v>310340</v>
      </c>
      <c r="F20" t="s">
        <v>1796</v>
      </c>
      <c r="G20" t="s">
        <v>1794</v>
      </c>
      <c r="H20" t="s">
        <v>1222</v>
      </c>
      <c r="J20" t="s">
        <v>1223</v>
      </c>
      <c r="K20" t="s">
        <v>28</v>
      </c>
      <c r="L20" t="s">
        <v>668</v>
      </c>
      <c r="M20" t="s">
        <v>146</v>
      </c>
      <c r="N20">
        <v>20</v>
      </c>
      <c r="O20" s="2">
        <v>44869</v>
      </c>
      <c r="P20" s="2">
        <v>44910</v>
      </c>
      <c r="Q20">
        <v>2</v>
      </c>
      <c r="R20">
        <v>2</v>
      </c>
    </row>
    <row r="21" spans="1:18" x14ac:dyDescent="0.25">
      <c r="A21">
        <v>31347272</v>
      </c>
      <c r="B21" t="s">
        <v>1795</v>
      </c>
      <c r="C21" t="s">
        <v>17</v>
      </c>
      <c r="D21" t="s">
        <v>579</v>
      </c>
      <c r="E21">
        <v>310340</v>
      </c>
      <c r="F21" t="s">
        <v>1796</v>
      </c>
      <c r="G21" t="s">
        <v>1794</v>
      </c>
      <c r="H21" t="s">
        <v>945</v>
      </c>
      <c r="J21" t="s">
        <v>853</v>
      </c>
      <c r="K21" t="s">
        <v>79</v>
      </c>
      <c r="L21" t="s">
        <v>61</v>
      </c>
      <c r="M21" t="s">
        <v>30</v>
      </c>
      <c r="N21">
        <v>20</v>
      </c>
      <c r="O21" s="2">
        <v>44853</v>
      </c>
      <c r="P21" s="2">
        <v>44907</v>
      </c>
      <c r="Q21">
        <v>1</v>
      </c>
      <c r="R21">
        <v>1</v>
      </c>
    </row>
    <row r="22" spans="1:18" x14ac:dyDescent="0.25">
      <c r="A22">
        <v>31347272</v>
      </c>
      <c r="B22" t="s">
        <v>1795</v>
      </c>
      <c r="C22" t="s">
        <v>17</v>
      </c>
      <c r="D22" t="s">
        <v>579</v>
      </c>
      <c r="E22">
        <v>310340</v>
      </c>
      <c r="F22" t="s">
        <v>1796</v>
      </c>
      <c r="G22" t="s">
        <v>1794</v>
      </c>
      <c r="H22" t="s">
        <v>946</v>
      </c>
      <c r="J22" t="s">
        <v>853</v>
      </c>
      <c r="K22" t="s">
        <v>79</v>
      </c>
      <c r="L22" t="s">
        <v>61</v>
      </c>
      <c r="M22" t="s">
        <v>32</v>
      </c>
      <c r="N22">
        <v>20</v>
      </c>
      <c r="O22" s="2">
        <v>44853</v>
      </c>
      <c r="P22" s="2">
        <v>44907</v>
      </c>
      <c r="Q22">
        <v>1</v>
      </c>
      <c r="R22">
        <v>1</v>
      </c>
    </row>
    <row r="23" spans="1:18" x14ac:dyDescent="0.25">
      <c r="A23">
        <v>31347272</v>
      </c>
      <c r="B23" t="s">
        <v>1795</v>
      </c>
      <c r="C23" t="s">
        <v>17</v>
      </c>
      <c r="D23" t="s">
        <v>579</v>
      </c>
      <c r="E23">
        <v>310340</v>
      </c>
      <c r="F23" t="s">
        <v>1796</v>
      </c>
      <c r="G23" t="s">
        <v>1794</v>
      </c>
      <c r="H23" t="s">
        <v>852</v>
      </c>
      <c r="J23" t="s">
        <v>853</v>
      </c>
      <c r="K23" t="s">
        <v>79</v>
      </c>
      <c r="L23" t="s">
        <v>61</v>
      </c>
      <c r="M23" t="s">
        <v>34</v>
      </c>
      <c r="N23">
        <v>20</v>
      </c>
      <c r="O23" s="2">
        <v>44853</v>
      </c>
      <c r="P23" s="2">
        <v>44907</v>
      </c>
      <c r="Q23">
        <v>1</v>
      </c>
      <c r="R23">
        <v>1</v>
      </c>
    </row>
    <row r="24" spans="1:18" x14ac:dyDescent="0.25">
      <c r="A24">
        <v>31347272</v>
      </c>
      <c r="B24" t="s">
        <v>1795</v>
      </c>
      <c r="C24" t="s">
        <v>17</v>
      </c>
      <c r="D24" t="s">
        <v>579</v>
      </c>
      <c r="E24">
        <v>310340</v>
      </c>
      <c r="F24" t="s">
        <v>1796</v>
      </c>
      <c r="G24" t="s">
        <v>1794</v>
      </c>
      <c r="H24" t="s">
        <v>854</v>
      </c>
      <c r="J24" t="s">
        <v>853</v>
      </c>
      <c r="K24" t="s">
        <v>79</v>
      </c>
      <c r="L24" t="s">
        <v>61</v>
      </c>
      <c r="M24" t="s">
        <v>36</v>
      </c>
      <c r="N24">
        <v>20</v>
      </c>
      <c r="O24" s="2">
        <v>44853</v>
      </c>
      <c r="P24" s="2">
        <v>44907</v>
      </c>
      <c r="Q24">
        <v>1</v>
      </c>
      <c r="R24">
        <v>1</v>
      </c>
    </row>
    <row r="25" spans="1:18" x14ac:dyDescent="0.25">
      <c r="A25">
        <v>31347272</v>
      </c>
      <c r="B25" t="s">
        <v>1795</v>
      </c>
      <c r="C25" t="s">
        <v>17</v>
      </c>
      <c r="D25" t="s">
        <v>579</v>
      </c>
      <c r="E25">
        <v>310340</v>
      </c>
      <c r="F25" t="s">
        <v>1796</v>
      </c>
      <c r="G25" t="s">
        <v>1794</v>
      </c>
      <c r="H25" t="s">
        <v>855</v>
      </c>
      <c r="J25" t="s">
        <v>853</v>
      </c>
      <c r="K25" t="s">
        <v>79</v>
      </c>
      <c r="L25" t="s">
        <v>61</v>
      </c>
      <c r="M25" t="s">
        <v>38</v>
      </c>
      <c r="N25">
        <v>20</v>
      </c>
      <c r="O25" s="2">
        <v>44853</v>
      </c>
      <c r="P25" s="2">
        <v>44910</v>
      </c>
      <c r="Q25">
        <v>1</v>
      </c>
      <c r="R25">
        <v>1</v>
      </c>
    </row>
    <row r="26" spans="1:18" x14ac:dyDescent="0.25">
      <c r="A26">
        <v>31347272</v>
      </c>
      <c r="B26" t="s">
        <v>1795</v>
      </c>
      <c r="C26" t="s">
        <v>17</v>
      </c>
      <c r="D26" t="s">
        <v>579</v>
      </c>
      <c r="E26">
        <v>310340</v>
      </c>
      <c r="F26" t="s">
        <v>1796</v>
      </c>
      <c r="G26" t="s">
        <v>1794</v>
      </c>
      <c r="H26" t="s">
        <v>856</v>
      </c>
      <c r="J26" t="s">
        <v>853</v>
      </c>
      <c r="K26" t="s">
        <v>79</v>
      </c>
      <c r="L26" t="s">
        <v>61</v>
      </c>
      <c r="M26" t="s">
        <v>40</v>
      </c>
      <c r="N26">
        <v>20</v>
      </c>
      <c r="O26" s="2">
        <v>44853</v>
      </c>
      <c r="P26" s="2">
        <v>44907</v>
      </c>
      <c r="Q26">
        <v>1</v>
      </c>
      <c r="R26">
        <v>1</v>
      </c>
    </row>
    <row r="27" spans="1:18" x14ac:dyDescent="0.25">
      <c r="A27">
        <v>31347272</v>
      </c>
      <c r="B27" t="s">
        <v>1795</v>
      </c>
      <c r="C27" t="s">
        <v>17</v>
      </c>
      <c r="D27" t="s">
        <v>579</v>
      </c>
      <c r="E27">
        <v>310340</v>
      </c>
      <c r="F27" t="s">
        <v>1796</v>
      </c>
      <c r="G27" t="s">
        <v>1794</v>
      </c>
      <c r="H27" t="s">
        <v>289</v>
      </c>
      <c r="J27" t="s">
        <v>290</v>
      </c>
      <c r="K27" t="s">
        <v>79</v>
      </c>
      <c r="L27" t="s">
        <v>52</v>
      </c>
      <c r="M27" t="s">
        <v>30</v>
      </c>
      <c r="N27">
        <v>20</v>
      </c>
      <c r="O27" s="2">
        <v>44853</v>
      </c>
      <c r="P27" s="2">
        <v>44910</v>
      </c>
      <c r="Q27">
        <v>1</v>
      </c>
      <c r="R27">
        <v>1</v>
      </c>
    </row>
    <row r="28" spans="1:18" x14ac:dyDescent="0.25">
      <c r="A28">
        <v>31347272</v>
      </c>
      <c r="B28" t="s">
        <v>1795</v>
      </c>
      <c r="C28" t="s">
        <v>17</v>
      </c>
      <c r="D28" t="s">
        <v>579</v>
      </c>
      <c r="E28">
        <v>310340</v>
      </c>
      <c r="F28" t="s">
        <v>1796</v>
      </c>
      <c r="G28" t="s">
        <v>1794</v>
      </c>
      <c r="H28" t="s">
        <v>291</v>
      </c>
      <c r="J28" t="s">
        <v>290</v>
      </c>
      <c r="K28" t="s">
        <v>79</v>
      </c>
      <c r="L28" t="s">
        <v>52</v>
      </c>
      <c r="M28" t="s">
        <v>32</v>
      </c>
      <c r="N28">
        <v>20</v>
      </c>
      <c r="O28" s="2">
        <v>44853</v>
      </c>
      <c r="P28" s="2">
        <v>44910</v>
      </c>
      <c r="Q28">
        <v>1</v>
      </c>
      <c r="R28">
        <v>1</v>
      </c>
    </row>
    <row r="29" spans="1:18" x14ac:dyDescent="0.25">
      <c r="A29">
        <v>31347272</v>
      </c>
      <c r="B29" t="s">
        <v>1795</v>
      </c>
      <c r="C29" t="s">
        <v>17</v>
      </c>
      <c r="D29" t="s">
        <v>579</v>
      </c>
      <c r="E29">
        <v>310340</v>
      </c>
      <c r="F29" t="s">
        <v>1796</v>
      </c>
      <c r="G29" t="s">
        <v>1794</v>
      </c>
      <c r="H29" t="s">
        <v>292</v>
      </c>
      <c r="J29" t="s">
        <v>290</v>
      </c>
      <c r="K29" t="s">
        <v>79</v>
      </c>
      <c r="L29" t="s">
        <v>52</v>
      </c>
      <c r="M29" t="s">
        <v>34</v>
      </c>
      <c r="N29">
        <v>20</v>
      </c>
      <c r="O29" s="2">
        <v>44853</v>
      </c>
      <c r="P29" s="2">
        <v>44910</v>
      </c>
      <c r="Q29">
        <v>1</v>
      </c>
      <c r="R29">
        <v>1</v>
      </c>
    </row>
    <row r="30" spans="1:18" x14ac:dyDescent="0.25">
      <c r="A30">
        <v>31347272</v>
      </c>
      <c r="B30" t="s">
        <v>1795</v>
      </c>
      <c r="C30" t="s">
        <v>17</v>
      </c>
      <c r="D30" t="s">
        <v>579</v>
      </c>
      <c r="E30">
        <v>310340</v>
      </c>
      <c r="F30" t="s">
        <v>1796</v>
      </c>
      <c r="G30" t="s">
        <v>1794</v>
      </c>
      <c r="H30" t="s">
        <v>293</v>
      </c>
      <c r="J30" t="s">
        <v>290</v>
      </c>
      <c r="K30" t="s">
        <v>79</v>
      </c>
      <c r="L30" t="s">
        <v>52</v>
      </c>
      <c r="M30" t="s">
        <v>36</v>
      </c>
      <c r="N30">
        <v>20</v>
      </c>
      <c r="O30" s="2">
        <v>44853</v>
      </c>
      <c r="P30" s="2">
        <v>44910</v>
      </c>
      <c r="Q30">
        <v>1</v>
      </c>
      <c r="R30">
        <v>1</v>
      </c>
    </row>
    <row r="31" spans="1:18" x14ac:dyDescent="0.25">
      <c r="A31">
        <v>31347272</v>
      </c>
      <c r="B31" t="s">
        <v>1795</v>
      </c>
      <c r="C31" t="s">
        <v>17</v>
      </c>
      <c r="D31" t="s">
        <v>579</v>
      </c>
      <c r="E31">
        <v>310340</v>
      </c>
      <c r="F31" t="s">
        <v>1796</v>
      </c>
      <c r="G31" t="s">
        <v>1794</v>
      </c>
      <c r="H31" t="s">
        <v>294</v>
      </c>
      <c r="J31" t="s">
        <v>290</v>
      </c>
      <c r="K31" t="s">
        <v>79</v>
      </c>
      <c r="L31" t="s">
        <v>52</v>
      </c>
      <c r="M31" t="s">
        <v>38</v>
      </c>
      <c r="N31">
        <v>20</v>
      </c>
      <c r="O31" s="2">
        <v>44853</v>
      </c>
      <c r="P31" s="2">
        <v>44910</v>
      </c>
      <c r="Q31">
        <v>1</v>
      </c>
      <c r="R31">
        <v>1</v>
      </c>
    </row>
    <row r="32" spans="1:18" x14ac:dyDescent="0.25">
      <c r="A32">
        <v>31347272</v>
      </c>
      <c r="B32" t="s">
        <v>1795</v>
      </c>
      <c r="C32" t="s">
        <v>17</v>
      </c>
      <c r="D32" t="s">
        <v>579</v>
      </c>
      <c r="E32">
        <v>310340</v>
      </c>
      <c r="F32" t="s">
        <v>1796</v>
      </c>
      <c r="G32" t="s">
        <v>1794</v>
      </c>
      <c r="H32" t="s">
        <v>295</v>
      </c>
      <c r="J32" t="s">
        <v>290</v>
      </c>
      <c r="K32" t="s">
        <v>79</v>
      </c>
      <c r="L32" t="s">
        <v>52</v>
      </c>
      <c r="M32" t="s">
        <v>40</v>
      </c>
      <c r="N32">
        <v>20</v>
      </c>
      <c r="O32" s="2">
        <v>44853</v>
      </c>
      <c r="P32" s="2">
        <v>44910</v>
      </c>
      <c r="Q32">
        <v>1</v>
      </c>
      <c r="R32">
        <v>1</v>
      </c>
    </row>
    <row r="33" spans="1:18" x14ac:dyDescent="0.25">
      <c r="A33">
        <v>31347272</v>
      </c>
      <c r="B33" t="s">
        <v>1795</v>
      </c>
      <c r="C33" t="s">
        <v>17</v>
      </c>
      <c r="D33" t="s">
        <v>579</v>
      </c>
      <c r="E33">
        <v>310340</v>
      </c>
      <c r="F33" t="s">
        <v>1796</v>
      </c>
      <c r="G33" t="s">
        <v>1794</v>
      </c>
      <c r="H33" t="s">
        <v>614</v>
      </c>
      <c r="J33" t="s">
        <v>615</v>
      </c>
      <c r="K33" t="s">
        <v>23</v>
      </c>
      <c r="L33" t="s">
        <v>274</v>
      </c>
      <c r="M33" t="s">
        <v>146</v>
      </c>
      <c r="N33">
        <v>136</v>
      </c>
      <c r="O33" s="2">
        <v>45128</v>
      </c>
      <c r="P33" s="2">
        <v>45140</v>
      </c>
      <c r="Q33">
        <v>8</v>
      </c>
      <c r="R33">
        <v>8</v>
      </c>
    </row>
    <row r="34" spans="1:18" x14ac:dyDescent="0.25">
      <c r="A34">
        <v>31347272</v>
      </c>
      <c r="B34" t="s">
        <v>1795</v>
      </c>
      <c r="C34" t="s">
        <v>17</v>
      </c>
      <c r="D34" t="s">
        <v>579</v>
      </c>
      <c r="E34">
        <v>310340</v>
      </c>
      <c r="F34" t="s">
        <v>1796</v>
      </c>
      <c r="G34" t="s">
        <v>1794</v>
      </c>
      <c r="H34" t="s">
        <v>461</v>
      </c>
      <c r="J34" t="s">
        <v>462</v>
      </c>
      <c r="K34" t="s">
        <v>79</v>
      </c>
      <c r="L34" t="s">
        <v>193</v>
      </c>
      <c r="M34" t="s">
        <v>146</v>
      </c>
      <c r="N34">
        <v>5</v>
      </c>
      <c r="O34" s="2">
        <v>44992</v>
      </c>
      <c r="P34" s="2">
        <v>44999</v>
      </c>
      <c r="Q34">
        <v>1</v>
      </c>
      <c r="R34">
        <v>1</v>
      </c>
    </row>
    <row r="35" spans="1:18" x14ac:dyDescent="0.25">
      <c r="A35">
        <v>31347272</v>
      </c>
      <c r="B35" t="s">
        <v>1795</v>
      </c>
      <c r="C35" t="s">
        <v>17</v>
      </c>
      <c r="D35" t="s">
        <v>579</v>
      </c>
      <c r="E35">
        <v>310340</v>
      </c>
      <c r="F35" t="s">
        <v>1796</v>
      </c>
      <c r="G35" t="s">
        <v>1794</v>
      </c>
      <c r="H35" t="s">
        <v>161</v>
      </c>
      <c r="J35" t="s">
        <v>322</v>
      </c>
      <c r="K35" t="s">
        <v>79</v>
      </c>
      <c r="L35" t="s">
        <v>138</v>
      </c>
      <c r="M35" t="s">
        <v>146</v>
      </c>
      <c r="N35">
        <v>5</v>
      </c>
      <c r="O35" s="2">
        <v>44992</v>
      </c>
      <c r="P35" s="2">
        <v>44999</v>
      </c>
      <c r="Q35">
        <v>1</v>
      </c>
      <c r="R35">
        <v>1</v>
      </c>
    </row>
    <row r="36" spans="1:18" x14ac:dyDescent="0.25">
      <c r="A36">
        <v>31347272</v>
      </c>
      <c r="B36" t="s">
        <v>1795</v>
      </c>
      <c r="C36" t="s">
        <v>17</v>
      </c>
      <c r="D36" t="s">
        <v>579</v>
      </c>
      <c r="E36">
        <v>310340</v>
      </c>
      <c r="F36" t="s">
        <v>1796</v>
      </c>
      <c r="G36" t="s">
        <v>1794</v>
      </c>
      <c r="H36" t="s">
        <v>620</v>
      </c>
      <c r="J36" t="s">
        <v>621</v>
      </c>
      <c r="K36" t="s">
        <v>23</v>
      </c>
      <c r="L36" t="s">
        <v>270</v>
      </c>
      <c r="M36" t="s">
        <v>146</v>
      </c>
      <c r="N36">
        <v>105</v>
      </c>
      <c r="O36" s="2">
        <v>45195</v>
      </c>
      <c r="P36" s="2">
        <v>45266</v>
      </c>
      <c r="Q36">
        <v>12</v>
      </c>
      <c r="R36">
        <v>12</v>
      </c>
    </row>
    <row r="37" spans="1:18" x14ac:dyDescent="0.25">
      <c r="A37">
        <v>31347272</v>
      </c>
      <c r="B37" t="s">
        <v>1795</v>
      </c>
      <c r="C37" t="s">
        <v>17</v>
      </c>
      <c r="D37" t="s">
        <v>579</v>
      </c>
      <c r="E37">
        <v>310340</v>
      </c>
      <c r="F37" t="s">
        <v>1796</v>
      </c>
      <c r="G37" t="s">
        <v>1794</v>
      </c>
      <c r="H37" t="s">
        <v>620</v>
      </c>
      <c r="J37" t="s">
        <v>621</v>
      </c>
      <c r="K37" t="s">
        <v>23</v>
      </c>
      <c r="L37" t="s">
        <v>270</v>
      </c>
      <c r="M37" t="s">
        <v>146</v>
      </c>
      <c r="N37">
        <v>18</v>
      </c>
      <c r="O37" s="2">
        <v>45195</v>
      </c>
      <c r="P37" s="2">
        <v>45294</v>
      </c>
      <c r="Q37">
        <v>2</v>
      </c>
      <c r="R37">
        <v>2</v>
      </c>
    </row>
    <row r="38" spans="1:18" x14ac:dyDescent="0.25">
      <c r="A38">
        <v>31347272</v>
      </c>
      <c r="B38" t="s">
        <v>1795</v>
      </c>
      <c r="C38" t="s">
        <v>17</v>
      </c>
      <c r="D38" t="s">
        <v>579</v>
      </c>
      <c r="E38">
        <v>310340</v>
      </c>
      <c r="F38" t="s">
        <v>1796</v>
      </c>
      <c r="G38" t="s">
        <v>1794</v>
      </c>
      <c r="H38" t="s">
        <v>620</v>
      </c>
      <c r="J38" t="s">
        <v>621</v>
      </c>
      <c r="K38" t="s">
        <v>23</v>
      </c>
      <c r="L38" t="s">
        <v>270</v>
      </c>
      <c r="M38" t="s">
        <v>146</v>
      </c>
      <c r="N38">
        <v>9</v>
      </c>
      <c r="O38" s="2">
        <v>45195</v>
      </c>
      <c r="P38" s="2">
        <v>45330</v>
      </c>
      <c r="Q38">
        <v>1</v>
      </c>
      <c r="R38">
        <v>1</v>
      </c>
    </row>
    <row r="39" spans="1:18" x14ac:dyDescent="0.25">
      <c r="A39">
        <v>31347272</v>
      </c>
      <c r="B39" t="s">
        <v>1795</v>
      </c>
      <c r="C39" t="s">
        <v>17</v>
      </c>
      <c r="D39" t="s">
        <v>579</v>
      </c>
      <c r="E39">
        <v>310340</v>
      </c>
      <c r="F39" t="s">
        <v>1796</v>
      </c>
      <c r="G39" t="s">
        <v>1794</v>
      </c>
      <c r="H39" t="s">
        <v>163</v>
      </c>
      <c r="J39" t="s">
        <v>518</v>
      </c>
      <c r="K39" t="s">
        <v>79</v>
      </c>
      <c r="L39" t="s">
        <v>165</v>
      </c>
      <c r="M39" t="s">
        <v>146</v>
      </c>
      <c r="N39">
        <v>5</v>
      </c>
      <c r="O39" s="2">
        <v>44992</v>
      </c>
      <c r="P39" s="2">
        <v>44999</v>
      </c>
      <c r="Q39">
        <v>1</v>
      </c>
      <c r="R39">
        <v>1</v>
      </c>
    </row>
    <row r="40" spans="1:18" x14ac:dyDescent="0.25">
      <c r="A40">
        <v>31347272</v>
      </c>
      <c r="B40" t="s">
        <v>1795</v>
      </c>
      <c r="C40" t="s">
        <v>17</v>
      </c>
      <c r="D40" t="s">
        <v>579</v>
      </c>
      <c r="E40">
        <v>310340</v>
      </c>
      <c r="F40" t="s">
        <v>1796</v>
      </c>
      <c r="G40" t="s">
        <v>1794</v>
      </c>
      <c r="H40" t="s">
        <v>519</v>
      </c>
      <c r="J40" t="s">
        <v>520</v>
      </c>
      <c r="K40" t="s">
        <v>79</v>
      </c>
      <c r="L40" t="s">
        <v>189</v>
      </c>
      <c r="M40" t="s">
        <v>146</v>
      </c>
      <c r="N40">
        <v>5</v>
      </c>
      <c r="O40" s="2">
        <v>44993</v>
      </c>
      <c r="P40" s="2">
        <v>45002</v>
      </c>
      <c r="Q40">
        <v>1</v>
      </c>
      <c r="R40">
        <v>1</v>
      </c>
    </row>
    <row r="41" spans="1:18" x14ac:dyDescent="0.25">
      <c r="A41">
        <v>31347272</v>
      </c>
      <c r="B41" t="s">
        <v>1795</v>
      </c>
      <c r="C41" t="s">
        <v>17</v>
      </c>
      <c r="D41" t="s">
        <v>579</v>
      </c>
      <c r="E41">
        <v>310340</v>
      </c>
      <c r="F41" t="s">
        <v>1796</v>
      </c>
      <c r="G41" t="s">
        <v>1794</v>
      </c>
      <c r="H41" t="s">
        <v>467</v>
      </c>
      <c r="J41" t="s">
        <v>468</v>
      </c>
      <c r="K41" t="s">
        <v>79</v>
      </c>
      <c r="L41" t="s">
        <v>183</v>
      </c>
      <c r="M41" t="s">
        <v>146</v>
      </c>
      <c r="N41">
        <v>5</v>
      </c>
      <c r="O41" s="2">
        <v>44987</v>
      </c>
      <c r="P41" s="2">
        <v>44998</v>
      </c>
      <c r="Q41">
        <v>1</v>
      </c>
      <c r="R41">
        <v>1</v>
      </c>
    </row>
    <row r="42" spans="1:18" x14ac:dyDescent="0.25">
      <c r="A42">
        <v>31347272</v>
      </c>
      <c r="B42" t="s">
        <v>1795</v>
      </c>
      <c r="C42" t="s">
        <v>17</v>
      </c>
      <c r="D42" t="s">
        <v>579</v>
      </c>
      <c r="E42">
        <v>310340</v>
      </c>
      <c r="F42" t="s">
        <v>1796</v>
      </c>
      <c r="G42" t="s">
        <v>1794</v>
      </c>
      <c r="H42" t="s">
        <v>469</v>
      </c>
      <c r="J42" t="s">
        <v>470</v>
      </c>
      <c r="K42" t="s">
        <v>471</v>
      </c>
      <c r="L42" t="s">
        <v>339</v>
      </c>
      <c r="M42" t="s">
        <v>146</v>
      </c>
      <c r="N42">
        <v>5</v>
      </c>
      <c r="O42" s="2">
        <v>44993</v>
      </c>
      <c r="P42" s="2">
        <v>45002</v>
      </c>
      <c r="Q42">
        <v>1</v>
      </c>
      <c r="R42">
        <v>1</v>
      </c>
    </row>
    <row r="43" spans="1:18" x14ac:dyDescent="0.25">
      <c r="A43">
        <v>31347272</v>
      </c>
      <c r="B43" t="s">
        <v>1795</v>
      </c>
      <c r="C43" t="s">
        <v>17</v>
      </c>
      <c r="D43" t="s">
        <v>579</v>
      </c>
      <c r="E43">
        <v>310340</v>
      </c>
      <c r="F43" t="s">
        <v>1796</v>
      </c>
      <c r="G43" t="s">
        <v>1794</v>
      </c>
      <c r="H43" t="s">
        <v>342</v>
      </c>
      <c r="J43" t="s">
        <v>343</v>
      </c>
      <c r="K43" t="s">
        <v>28</v>
      </c>
      <c r="L43" t="s">
        <v>344</v>
      </c>
      <c r="M43" t="s">
        <v>146</v>
      </c>
      <c r="N43">
        <v>5</v>
      </c>
      <c r="O43" s="2">
        <v>44998</v>
      </c>
      <c r="P43" s="2">
        <v>45007</v>
      </c>
      <c r="Q43">
        <v>1</v>
      </c>
      <c r="R43">
        <v>1</v>
      </c>
    </row>
    <row r="44" spans="1:18" x14ac:dyDescent="0.25">
      <c r="A44">
        <v>31347272</v>
      </c>
      <c r="B44" t="s">
        <v>1795</v>
      </c>
      <c r="C44" t="s">
        <v>17</v>
      </c>
      <c r="D44" t="s">
        <v>579</v>
      </c>
      <c r="E44">
        <v>310340</v>
      </c>
      <c r="F44" t="s">
        <v>1796</v>
      </c>
      <c r="G44" t="s">
        <v>1794</v>
      </c>
      <c r="H44" t="s">
        <v>348</v>
      </c>
      <c r="J44" t="s">
        <v>349</v>
      </c>
      <c r="K44" t="s">
        <v>28</v>
      </c>
      <c r="L44" t="s">
        <v>350</v>
      </c>
      <c r="M44" t="s">
        <v>146</v>
      </c>
      <c r="N44">
        <v>5</v>
      </c>
      <c r="O44" s="2">
        <v>44998</v>
      </c>
      <c r="P44" s="2">
        <v>45007</v>
      </c>
      <c r="Q44">
        <v>1</v>
      </c>
      <c r="R44">
        <v>1</v>
      </c>
    </row>
    <row r="45" spans="1:18" x14ac:dyDescent="0.25">
      <c r="A45">
        <v>31347272</v>
      </c>
      <c r="B45" t="s">
        <v>1795</v>
      </c>
      <c r="C45" t="s">
        <v>17</v>
      </c>
      <c r="D45" t="s">
        <v>579</v>
      </c>
      <c r="E45">
        <v>310340</v>
      </c>
      <c r="F45" t="s">
        <v>1796</v>
      </c>
      <c r="G45" t="s">
        <v>1794</v>
      </c>
      <c r="H45" t="s">
        <v>429</v>
      </c>
      <c r="J45" t="s">
        <v>430</v>
      </c>
      <c r="K45" t="s">
        <v>182</v>
      </c>
      <c r="L45" t="s">
        <v>353</v>
      </c>
      <c r="M45" t="s">
        <v>146</v>
      </c>
      <c r="N45">
        <v>5</v>
      </c>
      <c r="O45" s="2">
        <v>44988</v>
      </c>
      <c r="P45" s="2">
        <v>44998</v>
      </c>
      <c r="Q45">
        <v>1</v>
      </c>
      <c r="R45">
        <v>1</v>
      </c>
    </row>
    <row r="46" spans="1:18" x14ac:dyDescent="0.25">
      <c r="A46">
        <v>31347272</v>
      </c>
      <c r="B46" t="s">
        <v>1795</v>
      </c>
      <c r="C46" t="s">
        <v>17</v>
      </c>
      <c r="D46" t="s">
        <v>579</v>
      </c>
      <c r="E46">
        <v>310340</v>
      </c>
      <c r="F46" t="s">
        <v>1796</v>
      </c>
      <c r="G46" t="s">
        <v>1794</v>
      </c>
      <c r="H46" t="s">
        <v>431</v>
      </c>
      <c r="J46" t="s">
        <v>432</v>
      </c>
      <c r="K46" t="s">
        <v>182</v>
      </c>
      <c r="L46" t="s">
        <v>347</v>
      </c>
      <c r="M46" t="s">
        <v>146</v>
      </c>
      <c r="N46">
        <v>5</v>
      </c>
      <c r="O46" s="2">
        <v>44988</v>
      </c>
      <c r="P46" s="2">
        <v>44998</v>
      </c>
      <c r="Q46">
        <v>1</v>
      </c>
      <c r="R46">
        <v>1</v>
      </c>
    </row>
    <row r="47" spans="1:18" x14ac:dyDescent="0.25">
      <c r="A47">
        <v>31347272</v>
      </c>
      <c r="B47" t="s">
        <v>1795</v>
      </c>
      <c r="C47" t="s">
        <v>17</v>
      </c>
      <c r="D47" t="s">
        <v>579</v>
      </c>
      <c r="E47">
        <v>310340</v>
      </c>
      <c r="F47" t="s">
        <v>1796</v>
      </c>
      <c r="G47" t="s">
        <v>1794</v>
      </c>
      <c r="H47" t="s">
        <v>433</v>
      </c>
      <c r="J47" t="s">
        <v>434</v>
      </c>
      <c r="K47" t="s">
        <v>182</v>
      </c>
      <c r="L47" t="s">
        <v>327</v>
      </c>
      <c r="M47" t="s">
        <v>146</v>
      </c>
      <c r="N47">
        <v>5</v>
      </c>
      <c r="O47" s="2">
        <v>44988</v>
      </c>
      <c r="P47" s="2">
        <v>44998</v>
      </c>
      <c r="Q47">
        <v>1</v>
      </c>
      <c r="R47">
        <v>1</v>
      </c>
    </row>
    <row r="48" spans="1:18" x14ac:dyDescent="0.25">
      <c r="A48">
        <v>31347272</v>
      </c>
      <c r="B48" t="s">
        <v>1795</v>
      </c>
      <c r="C48" t="s">
        <v>17</v>
      </c>
      <c r="D48" t="s">
        <v>579</v>
      </c>
      <c r="E48">
        <v>310340</v>
      </c>
      <c r="F48" t="s">
        <v>1796</v>
      </c>
      <c r="G48" t="s">
        <v>1794</v>
      </c>
      <c r="H48" t="s">
        <v>356</v>
      </c>
      <c r="J48" t="s">
        <v>357</v>
      </c>
      <c r="K48" t="s">
        <v>182</v>
      </c>
      <c r="L48" t="s">
        <v>358</v>
      </c>
      <c r="M48" t="s">
        <v>146</v>
      </c>
      <c r="N48">
        <v>5</v>
      </c>
      <c r="O48" s="2">
        <v>44988</v>
      </c>
      <c r="P48" s="2">
        <v>44998</v>
      </c>
      <c r="Q48">
        <v>1</v>
      </c>
      <c r="R48">
        <v>1</v>
      </c>
    </row>
    <row r="49" spans="1:18" x14ac:dyDescent="0.25">
      <c r="A49">
        <v>31347272</v>
      </c>
      <c r="B49" t="s">
        <v>1795</v>
      </c>
      <c r="C49" t="s">
        <v>17</v>
      </c>
      <c r="D49" t="s">
        <v>579</v>
      </c>
      <c r="E49">
        <v>310340</v>
      </c>
      <c r="F49" t="s">
        <v>1796</v>
      </c>
      <c r="G49" t="s">
        <v>1794</v>
      </c>
      <c r="H49" t="s">
        <v>359</v>
      </c>
      <c r="J49" t="s">
        <v>360</v>
      </c>
      <c r="K49" t="s">
        <v>182</v>
      </c>
      <c r="L49" t="s">
        <v>175</v>
      </c>
      <c r="M49" t="s">
        <v>146</v>
      </c>
      <c r="N49">
        <v>1</v>
      </c>
      <c r="O49" s="2">
        <v>44988</v>
      </c>
      <c r="P49" s="2">
        <v>44998</v>
      </c>
      <c r="Q49">
        <v>1</v>
      </c>
      <c r="R49">
        <v>1</v>
      </c>
    </row>
    <row r="50" spans="1:18" x14ac:dyDescent="0.25">
      <c r="A50">
        <v>31347272</v>
      </c>
      <c r="B50" t="s">
        <v>1795</v>
      </c>
      <c r="C50" t="s">
        <v>17</v>
      </c>
      <c r="D50" t="s">
        <v>579</v>
      </c>
      <c r="E50">
        <v>310340</v>
      </c>
      <c r="F50" t="s">
        <v>1796</v>
      </c>
      <c r="G50" t="s">
        <v>1794</v>
      </c>
      <c r="H50" t="s">
        <v>622</v>
      </c>
      <c r="J50" t="s">
        <v>623</v>
      </c>
      <c r="K50" t="s">
        <v>23</v>
      </c>
      <c r="L50" t="s">
        <v>274</v>
      </c>
      <c r="M50" t="s">
        <v>146</v>
      </c>
      <c r="N50">
        <v>135</v>
      </c>
      <c r="O50" s="2">
        <v>45128</v>
      </c>
      <c r="P50" s="2">
        <v>45140</v>
      </c>
      <c r="Q50">
        <v>11</v>
      </c>
      <c r="R50">
        <v>11</v>
      </c>
    </row>
    <row r="51" spans="1:18" x14ac:dyDescent="0.25">
      <c r="A51">
        <v>31347272</v>
      </c>
      <c r="B51" t="s">
        <v>1795</v>
      </c>
      <c r="C51" t="s">
        <v>17</v>
      </c>
      <c r="D51" t="s">
        <v>579</v>
      </c>
      <c r="E51">
        <v>310340</v>
      </c>
      <c r="F51" t="s">
        <v>1796</v>
      </c>
      <c r="G51" t="s">
        <v>1794</v>
      </c>
      <c r="H51" t="s">
        <v>624</v>
      </c>
      <c r="J51" t="s">
        <v>625</v>
      </c>
      <c r="K51" t="s">
        <v>23</v>
      </c>
      <c r="L51" t="s">
        <v>270</v>
      </c>
      <c r="M51" t="s">
        <v>146</v>
      </c>
      <c r="N51">
        <v>135</v>
      </c>
      <c r="O51" s="2">
        <v>45099</v>
      </c>
      <c r="P51" s="2">
        <v>45134</v>
      </c>
      <c r="Q51">
        <v>7</v>
      </c>
      <c r="R51">
        <v>7</v>
      </c>
    </row>
    <row r="52" spans="1:18" x14ac:dyDescent="0.25">
      <c r="A52">
        <v>31347272</v>
      </c>
      <c r="B52" t="s">
        <v>1795</v>
      </c>
      <c r="C52" t="s">
        <v>17</v>
      </c>
      <c r="D52" t="s">
        <v>579</v>
      </c>
      <c r="E52">
        <v>310340</v>
      </c>
      <c r="F52" t="s">
        <v>1796</v>
      </c>
      <c r="G52" t="s">
        <v>1794</v>
      </c>
      <c r="H52" t="s">
        <v>1099</v>
      </c>
      <c r="J52" t="s">
        <v>1100</v>
      </c>
      <c r="K52" t="s">
        <v>23</v>
      </c>
      <c r="L52" t="s">
        <v>274</v>
      </c>
      <c r="M52" t="s">
        <v>146</v>
      </c>
      <c r="N52">
        <v>34</v>
      </c>
      <c r="O52" s="2">
        <v>45195</v>
      </c>
      <c r="P52" s="2">
        <v>45295</v>
      </c>
      <c r="Q52">
        <v>2</v>
      </c>
      <c r="R52">
        <v>2</v>
      </c>
    </row>
    <row r="53" spans="1:18" x14ac:dyDescent="0.25">
      <c r="A53">
        <v>31347272</v>
      </c>
      <c r="B53" t="s">
        <v>1795</v>
      </c>
      <c r="C53" t="s">
        <v>17</v>
      </c>
      <c r="D53" t="s">
        <v>579</v>
      </c>
      <c r="E53">
        <v>310340</v>
      </c>
      <c r="F53" t="s">
        <v>1796</v>
      </c>
      <c r="G53" t="s">
        <v>1794</v>
      </c>
      <c r="H53" t="s">
        <v>1099</v>
      </c>
      <c r="J53" t="s">
        <v>1100</v>
      </c>
      <c r="K53" t="s">
        <v>23</v>
      </c>
      <c r="L53" t="s">
        <v>274</v>
      </c>
      <c r="M53" t="s">
        <v>146</v>
      </c>
      <c r="N53">
        <v>51</v>
      </c>
      <c r="O53" s="2">
        <v>45195</v>
      </c>
      <c r="P53" s="2">
        <v>45294</v>
      </c>
      <c r="Q53">
        <v>3</v>
      </c>
      <c r="R53">
        <v>3</v>
      </c>
    </row>
    <row r="54" spans="1:18" x14ac:dyDescent="0.25">
      <c r="A54">
        <v>31347272</v>
      </c>
      <c r="B54" t="s">
        <v>1795</v>
      </c>
      <c r="C54" t="s">
        <v>17</v>
      </c>
      <c r="D54" t="s">
        <v>579</v>
      </c>
      <c r="E54">
        <v>310340</v>
      </c>
      <c r="F54" t="s">
        <v>1796</v>
      </c>
      <c r="G54" t="s">
        <v>1794</v>
      </c>
      <c r="H54" t="s">
        <v>1099</v>
      </c>
      <c r="J54" t="s">
        <v>1100</v>
      </c>
      <c r="K54" t="s">
        <v>23</v>
      </c>
      <c r="L54" t="s">
        <v>274</v>
      </c>
      <c r="M54" t="s">
        <v>146</v>
      </c>
      <c r="N54">
        <v>34</v>
      </c>
      <c r="O54" s="2">
        <v>45195</v>
      </c>
      <c r="P54" s="2">
        <v>45296</v>
      </c>
      <c r="Q54">
        <v>2</v>
      </c>
      <c r="R54">
        <v>2</v>
      </c>
    </row>
    <row r="55" spans="1:18" x14ac:dyDescent="0.25">
      <c r="A55">
        <v>31347272</v>
      </c>
      <c r="B55" t="s">
        <v>1795</v>
      </c>
      <c r="C55" t="s">
        <v>17</v>
      </c>
      <c r="D55" t="s">
        <v>579</v>
      </c>
      <c r="E55">
        <v>310340</v>
      </c>
      <c r="F55" t="s">
        <v>1796</v>
      </c>
      <c r="G55" t="s">
        <v>1794</v>
      </c>
      <c r="H55" t="s">
        <v>1099</v>
      </c>
      <c r="J55" t="s">
        <v>1100</v>
      </c>
      <c r="K55" t="s">
        <v>23</v>
      </c>
      <c r="L55" t="s">
        <v>274</v>
      </c>
      <c r="M55" t="s">
        <v>146</v>
      </c>
      <c r="N55">
        <v>17</v>
      </c>
      <c r="O55" s="2">
        <v>45195</v>
      </c>
      <c r="P55" s="2">
        <v>45330</v>
      </c>
      <c r="Q55">
        <v>1</v>
      </c>
      <c r="R55">
        <v>1</v>
      </c>
    </row>
    <row r="56" spans="1:18" x14ac:dyDescent="0.25">
      <c r="A56">
        <v>31347272</v>
      </c>
      <c r="B56" t="s">
        <v>1795</v>
      </c>
      <c r="C56" t="s">
        <v>17</v>
      </c>
      <c r="D56" t="s">
        <v>579</v>
      </c>
      <c r="E56">
        <v>310340</v>
      </c>
      <c r="F56" t="s">
        <v>1796</v>
      </c>
      <c r="G56" t="s">
        <v>1794</v>
      </c>
      <c r="H56" t="s">
        <v>209</v>
      </c>
      <c r="K56" t="s">
        <v>23</v>
      </c>
      <c r="N56">
        <v>1</v>
      </c>
      <c r="O56" s="2">
        <v>45195</v>
      </c>
      <c r="P56" s="2">
        <v>45230</v>
      </c>
      <c r="Q56">
        <v>1</v>
      </c>
      <c r="R56">
        <v>1</v>
      </c>
    </row>
    <row r="57" spans="1:18" x14ac:dyDescent="0.25">
      <c r="A57">
        <v>31347272</v>
      </c>
      <c r="B57" t="s">
        <v>1795</v>
      </c>
      <c r="C57" t="s">
        <v>17</v>
      </c>
      <c r="D57" t="s">
        <v>579</v>
      </c>
      <c r="E57">
        <v>310340</v>
      </c>
      <c r="F57" t="s">
        <v>1796</v>
      </c>
      <c r="G57" t="s">
        <v>1794</v>
      </c>
      <c r="H57" t="s">
        <v>71</v>
      </c>
      <c r="K57" t="s">
        <v>23</v>
      </c>
      <c r="N57">
        <v>1</v>
      </c>
      <c r="O57" s="2">
        <v>45195</v>
      </c>
      <c r="P57" s="2">
        <v>45266</v>
      </c>
      <c r="Q57">
        <v>1</v>
      </c>
      <c r="R57">
        <v>1</v>
      </c>
    </row>
    <row r="58" spans="1:18" x14ac:dyDescent="0.25">
      <c r="A58">
        <v>31347272</v>
      </c>
      <c r="B58" t="s">
        <v>1795</v>
      </c>
      <c r="C58" t="s">
        <v>17</v>
      </c>
      <c r="D58" t="s">
        <v>579</v>
      </c>
      <c r="E58">
        <v>310340</v>
      </c>
      <c r="F58" t="s">
        <v>1796</v>
      </c>
      <c r="G58" t="s">
        <v>1794</v>
      </c>
      <c r="H58" t="s">
        <v>73</v>
      </c>
      <c r="K58" t="s">
        <v>23</v>
      </c>
      <c r="N58">
        <v>1</v>
      </c>
      <c r="O58" s="2">
        <v>45149</v>
      </c>
      <c r="P58" s="2">
        <v>45170</v>
      </c>
      <c r="Q58">
        <v>1</v>
      </c>
      <c r="R58">
        <v>1</v>
      </c>
    </row>
    <row r="59" spans="1:18" x14ac:dyDescent="0.25">
      <c r="A59">
        <v>31347272</v>
      </c>
      <c r="B59" t="s">
        <v>1795</v>
      </c>
      <c r="C59" t="s">
        <v>17</v>
      </c>
      <c r="D59" t="s">
        <v>579</v>
      </c>
      <c r="E59">
        <v>310340</v>
      </c>
      <c r="F59" t="s">
        <v>1796</v>
      </c>
      <c r="G59" t="s">
        <v>1794</v>
      </c>
      <c r="H59" t="s">
        <v>208</v>
      </c>
      <c r="K59" t="s">
        <v>23</v>
      </c>
      <c r="N59">
        <v>1</v>
      </c>
      <c r="O59" s="2">
        <v>45149</v>
      </c>
      <c r="P59" s="2">
        <v>45162</v>
      </c>
      <c r="Q59">
        <v>1</v>
      </c>
      <c r="R59">
        <v>1</v>
      </c>
    </row>
    <row r="60" spans="1:18" x14ac:dyDescent="0.25">
      <c r="A60">
        <v>31347272</v>
      </c>
      <c r="B60" t="s">
        <v>1795</v>
      </c>
      <c r="C60" t="s">
        <v>17</v>
      </c>
      <c r="D60" t="s">
        <v>579</v>
      </c>
      <c r="E60">
        <v>310340</v>
      </c>
      <c r="F60" t="s">
        <v>1796</v>
      </c>
      <c r="G60" t="s">
        <v>1794</v>
      </c>
      <c r="H60" t="s">
        <v>212</v>
      </c>
      <c r="K60" t="s">
        <v>23</v>
      </c>
      <c r="N60">
        <v>1</v>
      </c>
      <c r="O60" s="2">
        <v>45169</v>
      </c>
      <c r="P60" s="2">
        <v>45181</v>
      </c>
      <c r="Q60">
        <v>1</v>
      </c>
      <c r="R60">
        <v>1</v>
      </c>
    </row>
    <row r="61" spans="1:18" x14ac:dyDescent="0.25">
      <c r="A61">
        <v>31347272</v>
      </c>
      <c r="B61" t="s">
        <v>1795</v>
      </c>
      <c r="C61" t="s">
        <v>17</v>
      </c>
      <c r="D61" t="s">
        <v>579</v>
      </c>
      <c r="E61">
        <v>310340</v>
      </c>
      <c r="F61" t="s">
        <v>1796</v>
      </c>
      <c r="G61" t="s">
        <v>1794</v>
      </c>
      <c r="H61" t="s">
        <v>365</v>
      </c>
      <c r="K61" t="s">
        <v>23</v>
      </c>
      <c r="N61">
        <v>1</v>
      </c>
      <c r="O61" s="2">
        <v>45195</v>
      </c>
      <c r="P61" s="2">
        <v>45230</v>
      </c>
      <c r="Q61">
        <v>1</v>
      </c>
      <c r="R61">
        <v>1</v>
      </c>
    </row>
    <row r="62" spans="1:18" x14ac:dyDescent="0.25">
      <c r="A62">
        <v>31347272</v>
      </c>
      <c r="B62" t="s">
        <v>1795</v>
      </c>
      <c r="C62" t="s">
        <v>17</v>
      </c>
      <c r="D62" t="s">
        <v>579</v>
      </c>
      <c r="E62">
        <v>310340</v>
      </c>
      <c r="F62" t="s">
        <v>1796</v>
      </c>
      <c r="G62" t="s">
        <v>1794</v>
      </c>
      <c r="H62" t="s">
        <v>72</v>
      </c>
      <c r="K62" t="s">
        <v>23</v>
      </c>
      <c r="N62">
        <v>1</v>
      </c>
      <c r="O62" s="2">
        <v>45197</v>
      </c>
      <c r="P62" s="2">
        <v>45229</v>
      </c>
      <c r="Q62">
        <v>1</v>
      </c>
      <c r="R62">
        <v>1</v>
      </c>
    </row>
    <row r="63" spans="1:18" x14ac:dyDescent="0.25">
      <c r="A63">
        <v>31347272</v>
      </c>
      <c r="B63" t="s">
        <v>1795</v>
      </c>
      <c r="C63" t="s">
        <v>17</v>
      </c>
      <c r="D63" t="s">
        <v>579</v>
      </c>
      <c r="E63">
        <v>310340</v>
      </c>
      <c r="F63" t="s">
        <v>1796</v>
      </c>
      <c r="G63" t="s">
        <v>1794</v>
      </c>
      <c r="H63" t="s">
        <v>310</v>
      </c>
      <c r="K63" t="s">
        <v>23</v>
      </c>
      <c r="N63">
        <v>1</v>
      </c>
      <c r="O63" s="2">
        <v>45196</v>
      </c>
      <c r="P63" s="2">
        <v>45233</v>
      </c>
      <c r="Q63">
        <v>1</v>
      </c>
      <c r="R63">
        <v>1</v>
      </c>
    </row>
    <row r="64" spans="1:18" x14ac:dyDescent="0.25">
      <c r="A64">
        <v>31237736</v>
      </c>
      <c r="B64" t="s">
        <v>1797</v>
      </c>
      <c r="C64" t="s">
        <v>17</v>
      </c>
      <c r="D64" t="s">
        <v>18</v>
      </c>
      <c r="E64">
        <v>310400</v>
      </c>
      <c r="F64" t="s">
        <v>1798</v>
      </c>
      <c r="G64" t="s">
        <v>1794</v>
      </c>
      <c r="H64" t="s">
        <v>1074</v>
      </c>
      <c r="J64" t="s">
        <v>1075</v>
      </c>
      <c r="K64" t="s">
        <v>23</v>
      </c>
      <c r="L64" t="s">
        <v>315</v>
      </c>
      <c r="M64" t="s">
        <v>146</v>
      </c>
      <c r="N64">
        <v>20</v>
      </c>
      <c r="O64" s="2">
        <v>45119</v>
      </c>
      <c r="P64" s="2">
        <v>45159</v>
      </c>
      <c r="Q64">
        <v>1</v>
      </c>
      <c r="R64">
        <v>1</v>
      </c>
    </row>
    <row r="65" spans="1:18" x14ac:dyDescent="0.25">
      <c r="A65">
        <v>31237736</v>
      </c>
      <c r="B65" t="s">
        <v>1797</v>
      </c>
      <c r="C65" t="s">
        <v>17</v>
      </c>
      <c r="D65" t="s">
        <v>18</v>
      </c>
      <c r="E65">
        <v>310400</v>
      </c>
      <c r="F65" t="s">
        <v>1798</v>
      </c>
      <c r="G65" t="s">
        <v>1794</v>
      </c>
      <c r="H65" t="s">
        <v>1074</v>
      </c>
      <c r="J65" t="s">
        <v>1075</v>
      </c>
      <c r="K65" t="s">
        <v>23</v>
      </c>
      <c r="L65" t="s">
        <v>315</v>
      </c>
      <c r="M65" t="s">
        <v>146</v>
      </c>
      <c r="N65">
        <v>20</v>
      </c>
      <c r="O65" s="2">
        <v>45119</v>
      </c>
      <c r="P65" s="2">
        <v>45330</v>
      </c>
      <c r="Q65">
        <v>1</v>
      </c>
      <c r="R65">
        <v>1</v>
      </c>
    </row>
    <row r="66" spans="1:18" x14ac:dyDescent="0.25">
      <c r="A66">
        <v>31237736</v>
      </c>
      <c r="B66" t="s">
        <v>1797</v>
      </c>
      <c r="C66" t="s">
        <v>17</v>
      </c>
      <c r="D66" t="s">
        <v>18</v>
      </c>
      <c r="E66">
        <v>310400</v>
      </c>
      <c r="F66" t="s">
        <v>1798</v>
      </c>
      <c r="G66" t="s">
        <v>1794</v>
      </c>
      <c r="H66" t="s">
        <v>1074</v>
      </c>
      <c r="J66" t="s">
        <v>1075</v>
      </c>
      <c r="K66" t="s">
        <v>23</v>
      </c>
      <c r="L66" t="s">
        <v>315</v>
      </c>
      <c r="M66" t="s">
        <v>146</v>
      </c>
      <c r="N66">
        <v>65</v>
      </c>
      <c r="O66" s="2">
        <v>45119</v>
      </c>
      <c r="P66" s="2">
        <v>45155</v>
      </c>
      <c r="Q66">
        <v>4</v>
      </c>
      <c r="R66">
        <v>4</v>
      </c>
    </row>
    <row r="67" spans="1:18" x14ac:dyDescent="0.25">
      <c r="A67">
        <v>31237736</v>
      </c>
      <c r="B67" t="s">
        <v>1797</v>
      </c>
      <c r="C67" t="s">
        <v>17</v>
      </c>
      <c r="D67" t="s">
        <v>18</v>
      </c>
      <c r="E67">
        <v>310400</v>
      </c>
      <c r="F67" t="s">
        <v>1798</v>
      </c>
      <c r="G67" t="s">
        <v>1794</v>
      </c>
      <c r="H67" t="s">
        <v>1076</v>
      </c>
      <c r="J67" t="s">
        <v>1077</v>
      </c>
      <c r="K67" t="s">
        <v>23</v>
      </c>
      <c r="L67" t="s">
        <v>270</v>
      </c>
      <c r="M67" t="s">
        <v>146</v>
      </c>
      <c r="N67">
        <v>109</v>
      </c>
      <c r="O67" s="2">
        <v>45142</v>
      </c>
      <c r="P67" s="2">
        <v>45324</v>
      </c>
      <c r="Q67">
        <v>4</v>
      </c>
      <c r="R67">
        <v>4</v>
      </c>
    </row>
    <row r="68" spans="1:18" x14ac:dyDescent="0.25">
      <c r="A68">
        <v>31237736</v>
      </c>
      <c r="B68" t="s">
        <v>1797</v>
      </c>
      <c r="C68" t="s">
        <v>17</v>
      </c>
      <c r="D68" t="s">
        <v>18</v>
      </c>
      <c r="E68">
        <v>310400</v>
      </c>
      <c r="F68" t="s">
        <v>1798</v>
      </c>
      <c r="G68" t="s">
        <v>1794</v>
      </c>
      <c r="H68" t="s">
        <v>614</v>
      </c>
      <c r="J68" t="s">
        <v>615</v>
      </c>
      <c r="K68" t="s">
        <v>23</v>
      </c>
      <c r="L68" t="s">
        <v>274</v>
      </c>
      <c r="M68" t="s">
        <v>146</v>
      </c>
      <c r="N68">
        <v>134</v>
      </c>
      <c r="O68" s="2">
        <v>45133</v>
      </c>
      <c r="P68" s="2">
        <v>45201</v>
      </c>
      <c r="Q68">
        <v>8</v>
      </c>
      <c r="R68">
        <v>8</v>
      </c>
    </row>
    <row r="69" spans="1:18" x14ac:dyDescent="0.25">
      <c r="A69">
        <v>31237736</v>
      </c>
      <c r="B69" t="s">
        <v>1797</v>
      </c>
      <c r="C69" t="s">
        <v>17</v>
      </c>
      <c r="D69" t="s">
        <v>18</v>
      </c>
      <c r="E69">
        <v>310400</v>
      </c>
      <c r="F69" t="s">
        <v>1798</v>
      </c>
      <c r="G69" t="s">
        <v>1794</v>
      </c>
      <c r="H69" t="s">
        <v>620</v>
      </c>
      <c r="J69" t="s">
        <v>621</v>
      </c>
      <c r="K69" t="s">
        <v>23</v>
      </c>
      <c r="L69" t="s">
        <v>270</v>
      </c>
      <c r="M69" t="s">
        <v>146</v>
      </c>
      <c r="N69">
        <v>107</v>
      </c>
      <c r="O69" s="2">
        <v>45197</v>
      </c>
      <c r="P69" s="2">
        <v>45294</v>
      </c>
      <c r="Q69">
        <v>12</v>
      </c>
      <c r="R69">
        <v>12</v>
      </c>
    </row>
    <row r="70" spans="1:18" x14ac:dyDescent="0.25">
      <c r="A70">
        <v>31237736</v>
      </c>
      <c r="B70" t="s">
        <v>1797</v>
      </c>
      <c r="C70" t="s">
        <v>17</v>
      </c>
      <c r="D70" t="s">
        <v>18</v>
      </c>
      <c r="E70">
        <v>310400</v>
      </c>
      <c r="F70" t="s">
        <v>1798</v>
      </c>
      <c r="G70" t="s">
        <v>1794</v>
      </c>
      <c r="H70" t="s">
        <v>620</v>
      </c>
      <c r="J70" t="s">
        <v>621</v>
      </c>
      <c r="K70" t="s">
        <v>23</v>
      </c>
      <c r="L70" t="s">
        <v>270</v>
      </c>
      <c r="M70" t="s">
        <v>146</v>
      </c>
      <c r="N70">
        <v>9</v>
      </c>
      <c r="O70" s="2">
        <v>45197</v>
      </c>
      <c r="P70" s="2">
        <v>45316</v>
      </c>
      <c r="Q70">
        <v>1</v>
      </c>
      <c r="R70">
        <v>1</v>
      </c>
    </row>
    <row r="71" spans="1:18" x14ac:dyDescent="0.25">
      <c r="A71">
        <v>31237736</v>
      </c>
      <c r="B71" t="s">
        <v>1797</v>
      </c>
      <c r="C71" t="s">
        <v>17</v>
      </c>
      <c r="D71" t="s">
        <v>18</v>
      </c>
      <c r="E71">
        <v>310400</v>
      </c>
      <c r="F71" t="s">
        <v>1798</v>
      </c>
      <c r="G71" t="s">
        <v>1794</v>
      </c>
      <c r="H71" t="s">
        <v>620</v>
      </c>
      <c r="J71" t="s">
        <v>621</v>
      </c>
      <c r="K71" t="s">
        <v>23</v>
      </c>
      <c r="L71" t="s">
        <v>270</v>
      </c>
      <c r="M71" t="s">
        <v>146</v>
      </c>
      <c r="N71">
        <v>9</v>
      </c>
      <c r="O71" s="2">
        <v>45197</v>
      </c>
      <c r="P71" s="2">
        <v>45296</v>
      </c>
      <c r="Q71">
        <v>1</v>
      </c>
      <c r="R71">
        <v>1</v>
      </c>
    </row>
    <row r="72" spans="1:18" x14ac:dyDescent="0.25">
      <c r="A72">
        <v>31237736</v>
      </c>
      <c r="B72" t="s">
        <v>1797</v>
      </c>
      <c r="C72" t="s">
        <v>17</v>
      </c>
      <c r="D72" t="s">
        <v>18</v>
      </c>
      <c r="E72">
        <v>310400</v>
      </c>
      <c r="F72" t="s">
        <v>1798</v>
      </c>
      <c r="G72" t="s">
        <v>1794</v>
      </c>
      <c r="H72" t="s">
        <v>620</v>
      </c>
      <c r="J72" t="s">
        <v>621</v>
      </c>
      <c r="K72" t="s">
        <v>23</v>
      </c>
      <c r="L72" t="s">
        <v>270</v>
      </c>
      <c r="M72" t="s">
        <v>146</v>
      </c>
      <c r="N72">
        <v>9</v>
      </c>
      <c r="O72" s="2">
        <v>45197</v>
      </c>
      <c r="P72" s="2">
        <v>45321</v>
      </c>
      <c r="Q72">
        <v>1</v>
      </c>
      <c r="R72">
        <v>1</v>
      </c>
    </row>
    <row r="73" spans="1:18" x14ac:dyDescent="0.25">
      <c r="A73">
        <v>31237736</v>
      </c>
      <c r="B73" t="s">
        <v>1797</v>
      </c>
      <c r="C73" t="s">
        <v>17</v>
      </c>
      <c r="D73" t="s">
        <v>18</v>
      </c>
      <c r="E73">
        <v>310400</v>
      </c>
      <c r="F73" t="s">
        <v>1798</v>
      </c>
      <c r="G73" t="s">
        <v>1794</v>
      </c>
      <c r="H73" t="s">
        <v>330</v>
      </c>
      <c r="J73" t="s">
        <v>331</v>
      </c>
      <c r="K73" t="s">
        <v>174</v>
      </c>
      <c r="L73" t="s">
        <v>332</v>
      </c>
      <c r="M73" t="s">
        <v>146</v>
      </c>
      <c r="N73">
        <v>4</v>
      </c>
      <c r="O73" s="2">
        <v>44998</v>
      </c>
      <c r="P73" s="2">
        <v>45007</v>
      </c>
      <c r="Q73">
        <v>1</v>
      </c>
      <c r="R73">
        <v>1</v>
      </c>
    </row>
    <row r="74" spans="1:18" x14ac:dyDescent="0.25">
      <c r="A74">
        <v>31237736</v>
      </c>
      <c r="B74" t="s">
        <v>1797</v>
      </c>
      <c r="C74" t="s">
        <v>17</v>
      </c>
      <c r="D74" t="s">
        <v>18</v>
      </c>
      <c r="E74">
        <v>310400</v>
      </c>
      <c r="F74" t="s">
        <v>1798</v>
      </c>
      <c r="G74" t="s">
        <v>1794</v>
      </c>
      <c r="H74" t="s">
        <v>335</v>
      </c>
      <c r="J74" t="s">
        <v>336</v>
      </c>
      <c r="K74" t="s">
        <v>174</v>
      </c>
      <c r="L74" t="s">
        <v>183</v>
      </c>
      <c r="M74" t="s">
        <v>146</v>
      </c>
      <c r="N74">
        <v>4</v>
      </c>
      <c r="O74" s="2">
        <v>44998</v>
      </c>
      <c r="P74" s="2">
        <v>45007</v>
      </c>
      <c r="Q74">
        <v>1</v>
      </c>
      <c r="R74">
        <v>1</v>
      </c>
    </row>
    <row r="75" spans="1:18" x14ac:dyDescent="0.25">
      <c r="A75">
        <v>31237736</v>
      </c>
      <c r="B75" t="s">
        <v>1797</v>
      </c>
      <c r="C75" t="s">
        <v>17</v>
      </c>
      <c r="D75" t="s">
        <v>18</v>
      </c>
      <c r="E75">
        <v>310400</v>
      </c>
      <c r="F75" t="s">
        <v>1798</v>
      </c>
      <c r="G75" t="s">
        <v>1794</v>
      </c>
      <c r="H75" t="s">
        <v>1093</v>
      </c>
      <c r="J75" t="s">
        <v>1094</v>
      </c>
      <c r="K75" t="s">
        <v>23</v>
      </c>
      <c r="L75" t="s">
        <v>274</v>
      </c>
      <c r="M75" t="s">
        <v>146</v>
      </c>
      <c r="N75">
        <v>101</v>
      </c>
      <c r="O75" s="2">
        <v>45128</v>
      </c>
      <c r="P75" s="2">
        <v>45147</v>
      </c>
      <c r="Q75">
        <v>13</v>
      </c>
      <c r="R75">
        <v>13</v>
      </c>
    </row>
    <row r="76" spans="1:18" x14ac:dyDescent="0.25">
      <c r="A76">
        <v>31237736</v>
      </c>
      <c r="B76" t="s">
        <v>1797</v>
      </c>
      <c r="C76" t="s">
        <v>17</v>
      </c>
      <c r="D76" t="s">
        <v>18</v>
      </c>
      <c r="E76">
        <v>310400</v>
      </c>
      <c r="F76" t="s">
        <v>1798</v>
      </c>
      <c r="G76" t="s">
        <v>1794</v>
      </c>
      <c r="H76" t="s">
        <v>1093</v>
      </c>
      <c r="J76" t="s">
        <v>1094</v>
      </c>
      <c r="K76" t="s">
        <v>23</v>
      </c>
      <c r="L76" t="s">
        <v>274</v>
      </c>
      <c r="M76" t="s">
        <v>146</v>
      </c>
      <c r="N76">
        <v>8</v>
      </c>
      <c r="O76" s="2">
        <v>45128</v>
      </c>
      <c r="P76" s="2">
        <v>45152</v>
      </c>
      <c r="Q76">
        <v>1</v>
      </c>
      <c r="R76">
        <v>1</v>
      </c>
    </row>
    <row r="77" spans="1:18" x14ac:dyDescent="0.25">
      <c r="A77">
        <v>31237736</v>
      </c>
      <c r="B77" t="s">
        <v>1797</v>
      </c>
      <c r="C77" t="s">
        <v>17</v>
      </c>
      <c r="D77" t="s">
        <v>18</v>
      </c>
      <c r="E77">
        <v>310400</v>
      </c>
      <c r="F77" t="s">
        <v>1798</v>
      </c>
      <c r="G77" t="s">
        <v>1794</v>
      </c>
      <c r="H77" t="s">
        <v>1099</v>
      </c>
      <c r="J77" t="s">
        <v>1100</v>
      </c>
      <c r="K77" t="s">
        <v>23</v>
      </c>
      <c r="L77" t="s">
        <v>274</v>
      </c>
      <c r="M77" t="s">
        <v>146</v>
      </c>
      <c r="N77">
        <v>105</v>
      </c>
      <c r="O77" s="2">
        <v>45202</v>
      </c>
      <c r="P77" s="2">
        <v>45324</v>
      </c>
      <c r="Q77">
        <v>7</v>
      </c>
      <c r="R77">
        <v>7</v>
      </c>
    </row>
    <row r="78" spans="1:18" x14ac:dyDescent="0.25">
      <c r="A78">
        <v>31237736</v>
      </c>
      <c r="B78" t="s">
        <v>1797</v>
      </c>
      <c r="C78" t="s">
        <v>17</v>
      </c>
      <c r="D78" t="s">
        <v>18</v>
      </c>
      <c r="E78">
        <v>310400</v>
      </c>
      <c r="F78" t="s">
        <v>1798</v>
      </c>
      <c r="G78" t="s">
        <v>1794</v>
      </c>
      <c r="H78" t="s">
        <v>216</v>
      </c>
      <c r="K78" t="s">
        <v>23</v>
      </c>
      <c r="N78">
        <v>1</v>
      </c>
      <c r="O78" s="2">
        <v>45202</v>
      </c>
      <c r="P78" s="2">
        <v>45229</v>
      </c>
      <c r="Q78">
        <v>1</v>
      </c>
      <c r="R78">
        <v>1</v>
      </c>
    </row>
    <row r="79" spans="1:18" x14ac:dyDescent="0.25">
      <c r="A79">
        <v>31237736</v>
      </c>
      <c r="B79" t="s">
        <v>1797</v>
      </c>
      <c r="C79" t="s">
        <v>17</v>
      </c>
      <c r="D79" t="s">
        <v>18</v>
      </c>
      <c r="E79">
        <v>310400</v>
      </c>
      <c r="F79" t="s">
        <v>1798</v>
      </c>
      <c r="G79" t="s">
        <v>1794</v>
      </c>
      <c r="H79" t="s">
        <v>241</v>
      </c>
      <c r="K79" t="s">
        <v>23</v>
      </c>
      <c r="N79">
        <v>1</v>
      </c>
      <c r="O79" s="2">
        <v>45202</v>
      </c>
      <c r="P79" s="2">
        <v>45229</v>
      </c>
      <c r="Q79">
        <v>1</v>
      </c>
      <c r="R79">
        <v>1</v>
      </c>
    </row>
    <row r="80" spans="1:18" x14ac:dyDescent="0.25">
      <c r="A80">
        <v>31237736</v>
      </c>
      <c r="B80" t="s">
        <v>1797</v>
      </c>
      <c r="C80" t="s">
        <v>17</v>
      </c>
      <c r="D80" t="s">
        <v>18</v>
      </c>
      <c r="E80">
        <v>310400</v>
      </c>
      <c r="F80" t="s">
        <v>1798</v>
      </c>
      <c r="G80" t="s">
        <v>1794</v>
      </c>
      <c r="H80" t="s">
        <v>71</v>
      </c>
      <c r="K80" t="s">
        <v>23</v>
      </c>
      <c r="N80">
        <v>1</v>
      </c>
      <c r="O80" s="2">
        <v>45202</v>
      </c>
      <c r="P80" s="2">
        <v>45187</v>
      </c>
      <c r="Q80">
        <v>1</v>
      </c>
      <c r="R80">
        <v>1</v>
      </c>
    </row>
    <row r="81" spans="1:18" x14ac:dyDescent="0.25">
      <c r="A81">
        <v>31237736</v>
      </c>
      <c r="B81" t="s">
        <v>1797</v>
      </c>
      <c r="C81" t="s">
        <v>17</v>
      </c>
      <c r="D81" t="s">
        <v>18</v>
      </c>
      <c r="E81">
        <v>310400</v>
      </c>
      <c r="F81" t="s">
        <v>1798</v>
      </c>
      <c r="G81" t="s">
        <v>1794</v>
      </c>
      <c r="H81" t="s">
        <v>72</v>
      </c>
      <c r="K81" t="s">
        <v>23</v>
      </c>
      <c r="N81">
        <v>1</v>
      </c>
      <c r="O81" s="2">
        <v>45202</v>
      </c>
      <c r="P81" s="2">
        <v>45225</v>
      </c>
      <c r="Q81">
        <v>1</v>
      </c>
      <c r="R81">
        <v>1</v>
      </c>
    </row>
    <row r="82" spans="1:18" x14ac:dyDescent="0.25">
      <c r="A82">
        <v>31237736</v>
      </c>
      <c r="B82" t="s">
        <v>1797</v>
      </c>
      <c r="C82" t="s">
        <v>17</v>
      </c>
      <c r="D82" t="s">
        <v>18</v>
      </c>
      <c r="E82">
        <v>310400</v>
      </c>
      <c r="F82" t="s">
        <v>1798</v>
      </c>
      <c r="G82" t="s">
        <v>1794</v>
      </c>
      <c r="H82" t="s">
        <v>213</v>
      </c>
      <c r="K82" t="s">
        <v>23</v>
      </c>
      <c r="N82">
        <v>1</v>
      </c>
      <c r="O82" s="2">
        <v>45202</v>
      </c>
      <c r="P82" s="2">
        <v>45225</v>
      </c>
      <c r="Q82">
        <v>1</v>
      </c>
      <c r="R82">
        <v>1</v>
      </c>
    </row>
    <row r="83" spans="1:18" x14ac:dyDescent="0.25">
      <c r="A83">
        <v>31237736</v>
      </c>
      <c r="B83" t="s">
        <v>1797</v>
      </c>
      <c r="C83" t="s">
        <v>17</v>
      </c>
      <c r="D83" t="s">
        <v>18</v>
      </c>
      <c r="E83">
        <v>310400</v>
      </c>
      <c r="F83" t="s">
        <v>1798</v>
      </c>
      <c r="G83" t="s">
        <v>1794</v>
      </c>
      <c r="H83" t="s">
        <v>275</v>
      </c>
      <c r="K83" t="s">
        <v>23</v>
      </c>
      <c r="N83">
        <v>1</v>
      </c>
      <c r="O83" s="2">
        <v>45202</v>
      </c>
      <c r="P83" s="2">
        <v>45180</v>
      </c>
      <c r="Q83">
        <v>1</v>
      </c>
      <c r="R83">
        <v>1</v>
      </c>
    </row>
    <row r="84" spans="1:18" x14ac:dyDescent="0.25">
      <c r="A84">
        <v>31237736</v>
      </c>
      <c r="B84" t="s">
        <v>1797</v>
      </c>
      <c r="C84" t="s">
        <v>17</v>
      </c>
      <c r="D84" t="s">
        <v>18</v>
      </c>
      <c r="E84">
        <v>310400</v>
      </c>
      <c r="F84" t="s">
        <v>1798</v>
      </c>
      <c r="G84" t="s">
        <v>1794</v>
      </c>
      <c r="H84" t="s">
        <v>210</v>
      </c>
      <c r="K84" t="s">
        <v>23</v>
      </c>
      <c r="N84">
        <v>1</v>
      </c>
      <c r="O84" s="2">
        <v>45202</v>
      </c>
      <c r="P84" s="2">
        <v>45229</v>
      </c>
      <c r="Q84">
        <v>1</v>
      </c>
      <c r="R84">
        <v>1</v>
      </c>
    </row>
    <row r="85" spans="1:18" x14ac:dyDescent="0.25">
      <c r="A85">
        <v>31237736</v>
      </c>
      <c r="B85" t="s">
        <v>1797</v>
      </c>
      <c r="C85" t="s">
        <v>17</v>
      </c>
      <c r="D85" t="s">
        <v>18</v>
      </c>
      <c r="E85">
        <v>310400</v>
      </c>
      <c r="F85" t="s">
        <v>1798</v>
      </c>
      <c r="G85" t="s">
        <v>1794</v>
      </c>
      <c r="H85" t="s">
        <v>211</v>
      </c>
      <c r="K85" t="s">
        <v>23</v>
      </c>
      <c r="N85">
        <v>1</v>
      </c>
      <c r="O85" s="2">
        <v>45202</v>
      </c>
      <c r="P85" s="2">
        <v>45180</v>
      </c>
      <c r="Q85">
        <v>1</v>
      </c>
      <c r="R85">
        <v>1</v>
      </c>
    </row>
    <row r="86" spans="1:18" x14ac:dyDescent="0.25">
      <c r="A86">
        <v>31030947</v>
      </c>
      <c r="B86" t="s">
        <v>1799</v>
      </c>
      <c r="C86" t="s">
        <v>17</v>
      </c>
      <c r="D86" t="s">
        <v>18</v>
      </c>
      <c r="E86">
        <v>310420</v>
      </c>
      <c r="F86" t="s">
        <v>1800</v>
      </c>
      <c r="G86" t="s">
        <v>1794</v>
      </c>
      <c r="H86" t="s">
        <v>316</v>
      </c>
      <c r="J86" t="s">
        <v>317</v>
      </c>
      <c r="K86" t="s">
        <v>23</v>
      </c>
      <c r="L86" t="s">
        <v>315</v>
      </c>
      <c r="M86" t="s">
        <v>146</v>
      </c>
      <c r="N86">
        <v>32</v>
      </c>
      <c r="O86" s="2">
        <v>45121</v>
      </c>
      <c r="P86" s="2">
        <v>45149</v>
      </c>
      <c r="Q86">
        <v>1</v>
      </c>
      <c r="R86">
        <v>1</v>
      </c>
    </row>
    <row r="87" spans="1:18" x14ac:dyDescent="0.25">
      <c r="A87">
        <v>31030947</v>
      </c>
      <c r="B87" t="s">
        <v>1799</v>
      </c>
      <c r="C87" t="s">
        <v>17</v>
      </c>
      <c r="D87" t="s">
        <v>18</v>
      </c>
      <c r="E87">
        <v>310420</v>
      </c>
      <c r="F87" t="s">
        <v>1800</v>
      </c>
      <c r="G87" t="s">
        <v>1794</v>
      </c>
      <c r="H87" t="s">
        <v>316</v>
      </c>
      <c r="J87" t="s">
        <v>317</v>
      </c>
      <c r="K87" t="s">
        <v>23</v>
      </c>
      <c r="L87" t="s">
        <v>315</v>
      </c>
      <c r="M87" t="s">
        <v>146</v>
      </c>
      <c r="N87">
        <v>21</v>
      </c>
      <c r="O87" s="2">
        <v>45121</v>
      </c>
      <c r="P87" s="2">
        <v>45162</v>
      </c>
      <c r="Q87">
        <v>1</v>
      </c>
      <c r="R87">
        <v>1</v>
      </c>
    </row>
    <row r="88" spans="1:18" x14ac:dyDescent="0.25">
      <c r="A88">
        <v>31030947</v>
      </c>
      <c r="B88" t="s">
        <v>1799</v>
      </c>
      <c r="C88" t="s">
        <v>17</v>
      </c>
      <c r="D88" t="s">
        <v>18</v>
      </c>
      <c r="E88">
        <v>310420</v>
      </c>
      <c r="F88" t="s">
        <v>1800</v>
      </c>
      <c r="G88" t="s">
        <v>1794</v>
      </c>
      <c r="H88" t="s">
        <v>149</v>
      </c>
      <c r="J88" t="s">
        <v>150</v>
      </c>
      <c r="K88" t="s">
        <v>28</v>
      </c>
      <c r="L88" t="s">
        <v>52</v>
      </c>
      <c r="M88" t="s">
        <v>30</v>
      </c>
      <c r="N88">
        <v>12</v>
      </c>
      <c r="O88" s="2">
        <v>44866</v>
      </c>
      <c r="P88" s="2">
        <v>44883</v>
      </c>
      <c r="Q88">
        <v>1</v>
      </c>
      <c r="R88">
        <v>1</v>
      </c>
    </row>
    <row r="89" spans="1:18" x14ac:dyDescent="0.25">
      <c r="A89">
        <v>31030947</v>
      </c>
      <c r="B89" t="s">
        <v>1799</v>
      </c>
      <c r="C89" t="s">
        <v>17</v>
      </c>
      <c r="D89" t="s">
        <v>18</v>
      </c>
      <c r="E89">
        <v>310420</v>
      </c>
      <c r="F89" t="s">
        <v>1800</v>
      </c>
      <c r="G89" t="s">
        <v>1794</v>
      </c>
      <c r="H89" t="s">
        <v>151</v>
      </c>
      <c r="J89" t="s">
        <v>150</v>
      </c>
      <c r="K89" t="s">
        <v>28</v>
      </c>
      <c r="L89" t="s">
        <v>52</v>
      </c>
      <c r="M89" t="s">
        <v>32</v>
      </c>
      <c r="N89">
        <v>12</v>
      </c>
      <c r="O89" s="2">
        <v>44869</v>
      </c>
      <c r="P89" s="2">
        <v>44883</v>
      </c>
      <c r="Q89">
        <v>1</v>
      </c>
      <c r="R89">
        <v>1</v>
      </c>
    </row>
    <row r="90" spans="1:18" x14ac:dyDescent="0.25">
      <c r="A90">
        <v>31030947</v>
      </c>
      <c r="B90" t="s">
        <v>1799</v>
      </c>
      <c r="C90" t="s">
        <v>17</v>
      </c>
      <c r="D90" t="s">
        <v>18</v>
      </c>
      <c r="E90">
        <v>310420</v>
      </c>
      <c r="F90" t="s">
        <v>1800</v>
      </c>
      <c r="G90" t="s">
        <v>1794</v>
      </c>
      <c r="H90" t="s">
        <v>152</v>
      </c>
      <c r="J90" t="s">
        <v>150</v>
      </c>
      <c r="K90" t="s">
        <v>28</v>
      </c>
      <c r="L90" t="s">
        <v>52</v>
      </c>
      <c r="M90" t="s">
        <v>34</v>
      </c>
      <c r="N90">
        <v>12</v>
      </c>
      <c r="O90" s="2">
        <v>44866</v>
      </c>
      <c r="P90" s="2">
        <v>44883</v>
      </c>
      <c r="Q90">
        <v>1</v>
      </c>
      <c r="R90">
        <v>1</v>
      </c>
    </row>
    <row r="91" spans="1:18" x14ac:dyDescent="0.25">
      <c r="A91">
        <v>31030947</v>
      </c>
      <c r="B91" t="s">
        <v>1799</v>
      </c>
      <c r="C91" t="s">
        <v>17</v>
      </c>
      <c r="D91" t="s">
        <v>18</v>
      </c>
      <c r="E91">
        <v>310420</v>
      </c>
      <c r="F91" t="s">
        <v>1800</v>
      </c>
      <c r="G91" t="s">
        <v>1794</v>
      </c>
      <c r="H91" t="s">
        <v>153</v>
      </c>
      <c r="J91" t="s">
        <v>150</v>
      </c>
      <c r="K91" t="s">
        <v>28</v>
      </c>
      <c r="L91" t="s">
        <v>52</v>
      </c>
      <c r="M91" t="s">
        <v>36</v>
      </c>
      <c r="N91">
        <v>12</v>
      </c>
      <c r="O91" s="2">
        <v>44866</v>
      </c>
      <c r="P91" s="2">
        <v>44883</v>
      </c>
      <c r="Q91">
        <v>1</v>
      </c>
      <c r="R91">
        <v>1</v>
      </c>
    </row>
    <row r="92" spans="1:18" x14ac:dyDescent="0.25">
      <c r="A92">
        <v>31030947</v>
      </c>
      <c r="B92" t="s">
        <v>1799</v>
      </c>
      <c r="C92" t="s">
        <v>17</v>
      </c>
      <c r="D92" t="s">
        <v>18</v>
      </c>
      <c r="E92">
        <v>310420</v>
      </c>
      <c r="F92" t="s">
        <v>1800</v>
      </c>
      <c r="G92" t="s">
        <v>1794</v>
      </c>
      <c r="H92" t="s">
        <v>154</v>
      </c>
      <c r="J92" t="s">
        <v>150</v>
      </c>
      <c r="K92" t="s">
        <v>28</v>
      </c>
      <c r="L92" t="s">
        <v>52</v>
      </c>
      <c r="M92" t="s">
        <v>38</v>
      </c>
      <c r="N92">
        <v>12</v>
      </c>
      <c r="O92" s="2">
        <v>44866</v>
      </c>
      <c r="P92" s="2">
        <v>44883</v>
      </c>
      <c r="Q92">
        <v>1</v>
      </c>
      <c r="R92">
        <v>1</v>
      </c>
    </row>
    <row r="93" spans="1:18" x14ac:dyDescent="0.25">
      <c r="A93">
        <v>31030947</v>
      </c>
      <c r="B93" t="s">
        <v>1799</v>
      </c>
      <c r="C93" t="s">
        <v>17</v>
      </c>
      <c r="D93" t="s">
        <v>18</v>
      </c>
      <c r="E93">
        <v>310420</v>
      </c>
      <c r="F93" t="s">
        <v>1800</v>
      </c>
      <c r="G93" t="s">
        <v>1794</v>
      </c>
      <c r="H93" t="s">
        <v>155</v>
      </c>
      <c r="J93" t="s">
        <v>150</v>
      </c>
      <c r="K93" t="s">
        <v>28</v>
      </c>
      <c r="L93" t="s">
        <v>52</v>
      </c>
      <c r="M93" t="s">
        <v>40</v>
      </c>
      <c r="N93">
        <v>12</v>
      </c>
      <c r="O93" s="2">
        <v>44866</v>
      </c>
      <c r="P93" s="2">
        <v>44883</v>
      </c>
      <c r="Q93">
        <v>1</v>
      </c>
      <c r="R93">
        <v>1</v>
      </c>
    </row>
    <row r="94" spans="1:18" x14ac:dyDescent="0.25">
      <c r="A94">
        <v>31030947</v>
      </c>
      <c r="B94" t="s">
        <v>1799</v>
      </c>
      <c r="C94" t="s">
        <v>17</v>
      </c>
      <c r="D94" t="s">
        <v>18</v>
      </c>
      <c r="E94">
        <v>310420</v>
      </c>
      <c r="F94" t="s">
        <v>1800</v>
      </c>
      <c r="G94" t="s">
        <v>1794</v>
      </c>
      <c r="H94" t="s">
        <v>156</v>
      </c>
      <c r="J94" t="s">
        <v>157</v>
      </c>
      <c r="K94" t="s">
        <v>122</v>
      </c>
      <c r="L94" t="s">
        <v>158</v>
      </c>
      <c r="M94" t="s">
        <v>146</v>
      </c>
      <c r="N94">
        <v>12</v>
      </c>
      <c r="O94" s="2">
        <v>44866</v>
      </c>
      <c r="P94" s="2">
        <v>44922</v>
      </c>
      <c r="Q94">
        <v>2</v>
      </c>
      <c r="R94">
        <v>2</v>
      </c>
    </row>
    <row r="95" spans="1:18" x14ac:dyDescent="0.25">
      <c r="A95">
        <v>31030947</v>
      </c>
      <c r="B95" t="s">
        <v>1799</v>
      </c>
      <c r="C95" t="s">
        <v>17</v>
      </c>
      <c r="D95" t="s">
        <v>18</v>
      </c>
      <c r="E95">
        <v>310420</v>
      </c>
      <c r="F95" t="s">
        <v>1800</v>
      </c>
      <c r="G95" t="s">
        <v>1794</v>
      </c>
      <c r="H95" t="s">
        <v>696</v>
      </c>
      <c r="J95" t="s">
        <v>422</v>
      </c>
      <c r="K95" t="s">
        <v>122</v>
      </c>
      <c r="L95" t="s">
        <v>61</v>
      </c>
      <c r="M95" t="s">
        <v>30</v>
      </c>
      <c r="N95">
        <v>12</v>
      </c>
      <c r="O95" s="2">
        <v>44866</v>
      </c>
      <c r="P95" s="2">
        <v>44883</v>
      </c>
      <c r="Q95">
        <v>1</v>
      </c>
      <c r="R95">
        <v>1</v>
      </c>
    </row>
    <row r="96" spans="1:18" x14ac:dyDescent="0.25">
      <c r="A96">
        <v>31030947</v>
      </c>
      <c r="B96" t="s">
        <v>1799</v>
      </c>
      <c r="C96" t="s">
        <v>17</v>
      </c>
      <c r="D96" t="s">
        <v>18</v>
      </c>
      <c r="E96">
        <v>310420</v>
      </c>
      <c r="F96" t="s">
        <v>1800</v>
      </c>
      <c r="G96" t="s">
        <v>1794</v>
      </c>
      <c r="H96" t="s">
        <v>697</v>
      </c>
      <c r="J96" t="s">
        <v>422</v>
      </c>
      <c r="K96" t="s">
        <v>122</v>
      </c>
      <c r="L96" t="s">
        <v>61</v>
      </c>
      <c r="M96" t="s">
        <v>32</v>
      </c>
      <c r="N96">
        <v>12</v>
      </c>
      <c r="O96" s="2">
        <v>44866</v>
      </c>
      <c r="P96" s="2">
        <v>44883</v>
      </c>
      <c r="Q96">
        <v>1</v>
      </c>
      <c r="R96">
        <v>1</v>
      </c>
    </row>
    <row r="97" spans="1:18" x14ac:dyDescent="0.25">
      <c r="A97">
        <v>31030947</v>
      </c>
      <c r="B97" t="s">
        <v>1799</v>
      </c>
      <c r="C97" t="s">
        <v>17</v>
      </c>
      <c r="D97" t="s">
        <v>18</v>
      </c>
      <c r="E97">
        <v>310420</v>
      </c>
      <c r="F97" t="s">
        <v>1800</v>
      </c>
      <c r="G97" t="s">
        <v>1794</v>
      </c>
      <c r="H97" t="s">
        <v>698</v>
      </c>
      <c r="J97" t="s">
        <v>422</v>
      </c>
      <c r="K97" t="s">
        <v>122</v>
      </c>
      <c r="L97" t="s">
        <v>61</v>
      </c>
      <c r="M97" t="s">
        <v>34</v>
      </c>
      <c r="N97">
        <v>12</v>
      </c>
      <c r="O97" s="2">
        <v>44866</v>
      </c>
      <c r="P97" s="2">
        <v>44883</v>
      </c>
      <c r="Q97">
        <v>1</v>
      </c>
      <c r="R97">
        <v>1</v>
      </c>
    </row>
    <row r="98" spans="1:18" x14ac:dyDescent="0.25">
      <c r="A98">
        <v>31030947</v>
      </c>
      <c r="B98" t="s">
        <v>1799</v>
      </c>
      <c r="C98" t="s">
        <v>17</v>
      </c>
      <c r="D98" t="s">
        <v>18</v>
      </c>
      <c r="E98">
        <v>310420</v>
      </c>
      <c r="F98" t="s">
        <v>1800</v>
      </c>
      <c r="G98" t="s">
        <v>1794</v>
      </c>
      <c r="H98" t="s">
        <v>421</v>
      </c>
      <c r="J98" t="s">
        <v>422</v>
      </c>
      <c r="K98" t="s">
        <v>122</v>
      </c>
      <c r="L98" t="s">
        <v>61</v>
      </c>
      <c r="M98" t="s">
        <v>36</v>
      </c>
      <c r="N98">
        <v>12</v>
      </c>
      <c r="O98" s="2">
        <v>44866</v>
      </c>
      <c r="P98" s="2">
        <v>44883</v>
      </c>
      <c r="Q98">
        <v>1</v>
      </c>
      <c r="R98">
        <v>1</v>
      </c>
    </row>
    <row r="99" spans="1:18" x14ac:dyDescent="0.25">
      <c r="A99">
        <v>31030947</v>
      </c>
      <c r="B99" t="s">
        <v>1799</v>
      </c>
      <c r="C99" t="s">
        <v>17</v>
      </c>
      <c r="D99" t="s">
        <v>18</v>
      </c>
      <c r="E99">
        <v>310420</v>
      </c>
      <c r="F99" t="s">
        <v>1800</v>
      </c>
      <c r="G99" t="s">
        <v>1794</v>
      </c>
      <c r="H99" t="s">
        <v>423</v>
      </c>
      <c r="J99" t="s">
        <v>422</v>
      </c>
      <c r="K99" t="s">
        <v>122</v>
      </c>
      <c r="L99" t="s">
        <v>61</v>
      </c>
      <c r="M99" t="s">
        <v>38</v>
      </c>
      <c r="N99">
        <v>12</v>
      </c>
      <c r="O99" s="2">
        <v>44869</v>
      </c>
      <c r="P99" s="2">
        <v>44883</v>
      </c>
      <c r="Q99">
        <v>1</v>
      </c>
      <c r="R99">
        <v>1</v>
      </c>
    </row>
    <row r="100" spans="1:18" x14ac:dyDescent="0.25">
      <c r="A100">
        <v>31030947</v>
      </c>
      <c r="B100" t="s">
        <v>1799</v>
      </c>
      <c r="C100" t="s">
        <v>17</v>
      </c>
      <c r="D100" t="s">
        <v>18</v>
      </c>
      <c r="E100">
        <v>310420</v>
      </c>
      <c r="F100" t="s">
        <v>1800</v>
      </c>
      <c r="G100" t="s">
        <v>1794</v>
      </c>
      <c r="H100" t="s">
        <v>424</v>
      </c>
      <c r="J100" t="s">
        <v>422</v>
      </c>
      <c r="K100" t="s">
        <v>122</v>
      </c>
      <c r="L100" t="s">
        <v>61</v>
      </c>
      <c r="M100" t="s">
        <v>40</v>
      </c>
      <c r="N100">
        <v>12</v>
      </c>
      <c r="O100" s="2">
        <v>44866</v>
      </c>
      <c r="P100" s="2">
        <v>44883</v>
      </c>
      <c r="Q100">
        <v>1</v>
      </c>
      <c r="R100">
        <v>1</v>
      </c>
    </row>
    <row r="101" spans="1:18" x14ac:dyDescent="0.25">
      <c r="A101">
        <v>31030947</v>
      </c>
      <c r="B101" t="s">
        <v>1799</v>
      </c>
      <c r="C101" t="s">
        <v>17</v>
      </c>
      <c r="D101" t="s">
        <v>18</v>
      </c>
      <c r="E101">
        <v>310420</v>
      </c>
      <c r="F101" t="s">
        <v>1800</v>
      </c>
      <c r="G101" t="s">
        <v>1794</v>
      </c>
      <c r="H101" t="s">
        <v>569</v>
      </c>
      <c r="J101" t="s">
        <v>570</v>
      </c>
      <c r="K101" t="s">
        <v>122</v>
      </c>
      <c r="L101" t="s">
        <v>145</v>
      </c>
      <c r="M101" t="s">
        <v>146</v>
      </c>
      <c r="N101">
        <v>20</v>
      </c>
      <c r="O101" s="2">
        <v>44866</v>
      </c>
      <c r="P101" s="2">
        <v>44922</v>
      </c>
      <c r="Q101">
        <v>2</v>
      </c>
      <c r="R101">
        <v>2</v>
      </c>
    </row>
    <row r="102" spans="1:18" x14ac:dyDescent="0.25">
      <c r="A102">
        <v>31030947</v>
      </c>
      <c r="B102" t="s">
        <v>1799</v>
      </c>
      <c r="C102" t="s">
        <v>17</v>
      </c>
      <c r="D102" t="s">
        <v>18</v>
      </c>
      <c r="E102">
        <v>310420</v>
      </c>
      <c r="F102" t="s">
        <v>1800</v>
      </c>
      <c r="G102" t="s">
        <v>1794</v>
      </c>
      <c r="H102" t="s">
        <v>699</v>
      </c>
      <c r="J102" t="s">
        <v>700</v>
      </c>
      <c r="K102" t="s">
        <v>79</v>
      </c>
      <c r="L102" t="s">
        <v>44</v>
      </c>
      <c r="M102" t="s">
        <v>30</v>
      </c>
      <c r="N102">
        <v>12</v>
      </c>
      <c r="O102" s="2">
        <v>44852</v>
      </c>
      <c r="P102" s="2">
        <v>44882</v>
      </c>
      <c r="Q102">
        <v>1</v>
      </c>
      <c r="R102">
        <v>1</v>
      </c>
    </row>
    <row r="103" spans="1:18" x14ac:dyDescent="0.25">
      <c r="A103">
        <v>31030947</v>
      </c>
      <c r="B103" t="s">
        <v>1799</v>
      </c>
      <c r="C103" t="s">
        <v>17</v>
      </c>
      <c r="D103" t="s">
        <v>18</v>
      </c>
      <c r="E103">
        <v>310420</v>
      </c>
      <c r="F103" t="s">
        <v>1800</v>
      </c>
      <c r="G103" t="s">
        <v>1794</v>
      </c>
      <c r="H103" t="s">
        <v>701</v>
      </c>
      <c r="J103" t="s">
        <v>700</v>
      </c>
      <c r="K103" t="s">
        <v>79</v>
      </c>
      <c r="L103" t="s">
        <v>44</v>
      </c>
      <c r="M103" t="s">
        <v>32</v>
      </c>
      <c r="N103">
        <v>12</v>
      </c>
      <c r="O103" s="2">
        <v>44852</v>
      </c>
      <c r="P103" s="2">
        <v>44882</v>
      </c>
      <c r="Q103">
        <v>1</v>
      </c>
      <c r="R103">
        <v>1</v>
      </c>
    </row>
    <row r="104" spans="1:18" x14ac:dyDescent="0.25">
      <c r="A104">
        <v>31030947</v>
      </c>
      <c r="B104" t="s">
        <v>1799</v>
      </c>
      <c r="C104" t="s">
        <v>17</v>
      </c>
      <c r="D104" t="s">
        <v>18</v>
      </c>
      <c r="E104">
        <v>310420</v>
      </c>
      <c r="F104" t="s">
        <v>1800</v>
      </c>
      <c r="G104" t="s">
        <v>1794</v>
      </c>
      <c r="H104" t="s">
        <v>702</v>
      </c>
      <c r="J104" t="s">
        <v>700</v>
      </c>
      <c r="K104" t="s">
        <v>79</v>
      </c>
      <c r="L104" t="s">
        <v>44</v>
      </c>
      <c r="M104" t="s">
        <v>34</v>
      </c>
      <c r="N104">
        <v>12</v>
      </c>
      <c r="O104" s="2">
        <v>44852</v>
      </c>
      <c r="P104" s="2">
        <v>44882</v>
      </c>
      <c r="Q104">
        <v>1</v>
      </c>
      <c r="R104">
        <v>1</v>
      </c>
    </row>
    <row r="105" spans="1:18" x14ac:dyDescent="0.25">
      <c r="A105">
        <v>31030947</v>
      </c>
      <c r="B105" t="s">
        <v>1799</v>
      </c>
      <c r="C105" t="s">
        <v>17</v>
      </c>
      <c r="D105" t="s">
        <v>18</v>
      </c>
      <c r="E105">
        <v>310420</v>
      </c>
      <c r="F105" t="s">
        <v>1800</v>
      </c>
      <c r="G105" t="s">
        <v>1794</v>
      </c>
      <c r="H105" t="s">
        <v>703</v>
      </c>
      <c r="J105" t="s">
        <v>700</v>
      </c>
      <c r="K105" t="s">
        <v>79</v>
      </c>
      <c r="L105" t="s">
        <v>44</v>
      </c>
      <c r="M105" t="s">
        <v>36</v>
      </c>
      <c r="N105">
        <v>12</v>
      </c>
      <c r="O105" s="2">
        <v>44852</v>
      </c>
      <c r="P105" s="2">
        <v>44888</v>
      </c>
      <c r="Q105">
        <v>1</v>
      </c>
      <c r="R105">
        <v>1</v>
      </c>
    </row>
    <row r="106" spans="1:18" x14ac:dyDescent="0.25">
      <c r="A106">
        <v>31030947</v>
      </c>
      <c r="B106" t="s">
        <v>1799</v>
      </c>
      <c r="C106" t="s">
        <v>17</v>
      </c>
      <c r="D106" t="s">
        <v>18</v>
      </c>
      <c r="E106">
        <v>310420</v>
      </c>
      <c r="F106" t="s">
        <v>1800</v>
      </c>
      <c r="G106" t="s">
        <v>1794</v>
      </c>
      <c r="H106" t="s">
        <v>990</v>
      </c>
      <c r="J106" t="s">
        <v>700</v>
      </c>
      <c r="K106" t="s">
        <v>79</v>
      </c>
      <c r="L106" t="s">
        <v>44</v>
      </c>
      <c r="M106" t="s">
        <v>38</v>
      </c>
      <c r="N106">
        <v>12</v>
      </c>
      <c r="O106" s="2">
        <v>44852</v>
      </c>
      <c r="P106" s="2">
        <v>44909</v>
      </c>
      <c r="Q106">
        <v>1</v>
      </c>
      <c r="R106">
        <v>1</v>
      </c>
    </row>
    <row r="107" spans="1:18" x14ac:dyDescent="0.25">
      <c r="A107">
        <v>31030947</v>
      </c>
      <c r="B107" t="s">
        <v>1799</v>
      </c>
      <c r="C107" t="s">
        <v>17</v>
      </c>
      <c r="D107" t="s">
        <v>18</v>
      </c>
      <c r="E107">
        <v>310420</v>
      </c>
      <c r="F107" t="s">
        <v>1800</v>
      </c>
      <c r="G107" t="s">
        <v>1794</v>
      </c>
      <c r="H107" t="s">
        <v>991</v>
      </c>
      <c r="J107" t="s">
        <v>700</v>
      </c>
      <c r="K107" t="s">
        <v>79</v>
      </c>
      <c r="L107" t="s">
        <v>44</v>
      </c>
      <c r="M107" t="s">
        <v>40</v>
      </c>
      <c r="N107">
        <v>12</v>
      </c>
      <c r="O107" s="2">
        <v>44852</v>
      </c>
      <c r="P107" s="2">
        <v>44909</v>
      </c>
      <c r="Q107">
        <v>1</v>
      </c>
      <c r="R107">
        <v>1</v>
      </c>
    </row>
    <row r="108" spans="1:18" x14ac:dyDescent="0.25">
      <c r="A108">
        <v>31030947</v>
      </c>
      <c r="B108" t="s">
        <v>1799</v>
      </c>
      <c r="C108" t="s">
        <v>17</v>
      </c>
      <c r="D108" t="s">
        <v>18</v>
      </c>
      <c r="E108">
        <v>310420</v>
      </c>
      <c r="F108" t="s">
        <v>1800</v>
      </c>
      <c r="G108" t="s">
        <v>1794</v>
      </c>
      <c r="H108" t="s">
        <v>1252</v>
      </c>
      <c r="J108" t="s">
        <v>1253</v>
      </c>
      <c r="K108" t="s">
        <v>23</v>
      </c>
      <c r="L108" t="s">
        <v>274</v>
      </c>
      <c r="M108" t="s">
        <v>146</v>
      </c>
      <c r="N108">
        <v>17</v>
      </c>
      <c r="O108" s="2">
        <v>45099</v>
      </c>
      <c r="P108" s="2">
        <v>45141</v>
      </c>
      <c r="Q108">
        <v>1</v>
      </c>
      <c r="R108">
        <v>1</v>
      </c>
    </row>
    <row r="109" spans="1:18" x14ac:dyDescent="0.25">
      <c r="A109">
        <v>31030947</v>
      </c>
      <c r="B109" t="s">
        <v>1799</v>
      </c>
      <c r="C109" t="s">
        <v>17</v>
      </c>
      <c r="D109" t="s">
        <v>18</v>
      </c>
      <c r="E109">
        <v>310420</v>
      </c>
      <c r="F109" t="s">
        <v>1800</v>
      </c>
      <c r="G109" t="s">
        <v>1794</v>
      </c>
      <c r="H109" t="s">
        <v>1252</v>
      </c>
      <c r="J109" t="s">
        <v>1253</v>
      </c>
      <c r="K109" t="s">
        <v>23</v>
      </c>
      <c r="L109" t="s">
        <v>274</v>
      </c>
      <c r="M109" t="s">
        <v>146</v>
      </c>
      <c r="N109">
        <v>63</v>
      </c>
      <c r="O109" s="2">
        <v>45099</v>
      </c>
      <c r="P109" s="2">
        <v>45149</v>
      </c>
      <c r="Q109">
        <v>4</v>
      </c>
      <c r="R109">
        <v>4</v>
      </c>
    </row>
    <row r="110" spans="1:18" x14ac:dyDescent="0.25">
      <c r="A110">
        <v>31030947</v>
      </c>
      <c r="B110" t="s">
        <v>1799</v>
      </c>
      <c r="C110" t="s">
        <v>17</v>
      </c>
      <c r="D110" t="s">
        <v>18</v>
      </c>
      <c r="E110">
        <v>310420</v>
      </c>
      <c r="F110" t="s">
        <v>1800</v>
      </c>
      <c r="G110" t="s">
        <v>1794</v>
      </c>
      <c r="H110" t="s">
        <v>897</v>
      </c>
      <c r="J110" t="s">
        <v>617</v>
      </c>
      <c r="K110" t="s">
        <v>618</v>
      </c>
      <c r="L110" t="s">
        <v>29</v>
      </c>
      <c r="M110" t="s">
        <v>30</v>
      </c>
      <c r="N110">
        <v>12</v>
      </c>
      <c r="O110" s="2">
        <v>44861</v>
      </c>
      <c r="P110" s="2">
        <v>44882</v>
      </c>
      <c r="Q110">
        <v>1</v>
      </c>
      <c r="R110">
        <v>1</v>
      </c>
    </row>
    <row r="111" spans="1:18" x14ac:dyDescent="0.25">
      <c r="A111">
        <v>31030947</v>
      </c>
      <c r="B111" t="s">
        <v>1799</v>
      </c>
      <c r="C111" t="s">
        <v>17</v>
      </c>
      <c r="D111" t="s">
        <v>18</v>
      </c>
      <c r="E111">
        <v>310420</v>
      </c>
      <c r="F111" t="s">
        <v>1800</v>
      </c>
      <c r="G111" t="s">
        <v>1794</v>
      </c>
      <c r="H111" t="s">
        <v>898</v>
      </c>
      <c r="J111" t="s">
        <v>617</v>
      </c>
      <c r="K111" t="s">
        <v>618</v>
      </c>
      <c r="L111" t="s">
        <v>29</v>
      </c>
      <c r="M111" t="s">
        <v>32</v>
      </c>
      <c r="N111">
        <v>12</v>
      </c>
      <c r="O111" s="2">
        <v>44861</v>
      </c>
      <c r="P111" s="2">
        <v>44909</v>
      </c>
      <c r="Q111">
        <v>1</v>
      </c>
      <c r="R111">
        <v>1</v>
      </c>
    </row>
    <row r="112" spans="1:18" x14ac:dyDescent="0.25">
      <c r="A112">
        <v>31030947</v>
      </c>
      <c r="B112" t="s">
        <v>1799</v>
      </c>
      <c r="C112" t="s">
        <v>17</v>
      </c>
      <c r="D112" t="s">
        <v>18</v>
      </c>
      <c r="E112">
        <v>310420</v>
      </c>
      <c r="F112" t="s">
        <v>1800</v>
      </c>
      <c r="G112" t="s">
        <v>1794</v>
      </c>
      <c r="H112" t="s">
        <v>1069</v>
      </c>
      <c r="J112" t="s">
        <v>617</v>
      </c>
      <c r="K112" t="s">
        <v>618</v>
      </c>
      <c r="L112" t="s">
        <v>29</v>
      </c>
      <c r="M112" t="s">
        <v>34</v>
      </c>
      <c r="N112">
        <v>12</v>
      </c>
      <c r="O112" s="2">
        <v>44861</v>
      </c>
      <c r="P112" s="2">
        <v>44882</v>
      </c>
      <c r="Q112">
        <v>1</v>
      </c>
      <c r="R112">
        <v>1</v>
      </c>
    </row>
    <row r="113" spans="1:18" x14ac:dyDescent="0.25">
      <c r="A113">
        <v>31030947</v>
      </c>
      <c r="B113" t="s">
        <v>1799</v>
      </c>
      <c r="C113" t="s">
        <v>17</v>
      </c>
      <c r="D113" t="s">
        <v>18</v>
      </c>
      <c r="E113">
        <v>310420</v>
      </c>
      <c r="F113" t="s">
        <v>1800</v>
      </c>
      <c r="G113" t="s">
        <v>1794</v>
      </c>
      <c r="H113" t="s">
        <v>616</v>
      </c>
      <c r="J113" t="s">
        <v>617</v>
      </c>
      <c r="K113" t="s">
        <v>618</v>
      </c>
      <c r="L113" t="s">
        <v>29</v>
      </c>
      <c r="M113" t="s">
        <v>36</v>
      </c>
      <c r="N113">
        <v>12</v>
      </c>
      <c r="O113" s="2">
        <v>44861</v>
      </c>
      <c r="P113" s="2">
        <v>44882</v>
      </c>
      <c r="Q113">
        <v>1</v>
      </c>
      <c r="R113">
        <v>1</v>
      </c>
    </row>
    <row r="114" spans="1:18" x14ac:dyDescent="0.25">
      <c r="A114">
        <v>31030947</v>
      </c>
      <c r="B114" t="s">
        <v>1799</v>
      </c>
      <c r="C114" t="s">
        <v>17</v>
      </c>
      <c r="D114" t="s">
        <v>18</v>
      </c>
      <c r="E114">
        <v>310420</v>
      </c>
      <c r="F114" t="s">
        <v>1800</v>
      </c>
      <c r="G114" t="s">
        <v>1794</v>
      </c>
      <c r="H114" t="s">
        <v>793</v>
      </c>
      <c r="J114" t="s">
        <v>617</v>
      </c>
      <c r="K114" t="s">
        <v>618</v>
      </c>
      <c r="L114" t="s">
        <v>29</v>
      </c>
      <c r="M114" t="s">
        <v>38</v>
      </c>
      <c r="N114">
        <v>12</v>
      </c>
      <c r="O114" s="2">
        <v>44861</v>
      </c>
      <c r="P114" s="2">
        <v>44909</v>
      </c>
      <c r="Q114">
        <v>1</v>
      </c>
      <c r="R114">
        <v>1</v>
      </c>
    </row>
    <row r="115" spans="1:18" x14ac:dyDescent="0.25">
      <c r="A115">
        <v>31030947</v>
      </c>
      <c r="B115" t="s">
        <v>1799</v>
      </c>
      <c r="C115" t="s">
        <v>17</v>
      </c>
      <c r="D115" t="s">
        <v>18</v>
      </c>
      <c r="E115">
        <v>310420</v>
      </c>
      <c r="F115" t="s">
        <v>1800</v>
      </c>
      <c r="G115" t="s">
        <v>1794</v>
      </c>
      <c r="H115" t="s">
        <v>619</v>
      </c>
      <c r="J115" t="s">
        <v>617</v>
      </c>
      <c r="K115" t="s">
        <v>618</v>
      </c>
      <c r="L115" t="s">
        <v>29</v>
      </c>
      <c r="M115" t="s">
        <v>40</v>
      </c>
      <c r="N115">
        <v>12</v>
      </c>
      <c r="O115" s="2">
        <v>44861</v>
      </c>
      <c r="P115" s="2">
        <v>44909</v>
      </c>
      <c r="Q115">
        <v>1</v>
      </c>
      <c r="R115">
        <v>1</v>
      </c>
    </row>
    <row r="116" spans="1:18" x14ac:dyDescent="0.25">
      <c r="A116">
        <v>31030947</v>
      </c>
      <c r="B116" t="s">
        <v>1799</v>
      </c>
      <c r="C116" t="s">
        <v>17</v>
      </c>
      <c r="D116" t="s">
        <v>18</v>
      </c>
      <c r="E116">
        <v>310420</v>
      </c>
      <c r="F116" t="s">
        <v>1800</v>
      </c>
      <c r="G116" t="s">
        <v>1794</v>
      </c>
      <c r="H116" t="s">
        <v>563</v>
      </c>
      <c r="J116" t="s">
        <v>564</v>
      </c>
      <c r="K116" t="s">
        <v>23</v>
      </c>
      <c r="L116" t="s">
        <v>248</v>
      </c>
      <c r="M116" t="s">
        <v>146</v>
      </c>
      <c r="N116">
        <v>53</v>
      </c>
      <c r="O116" s="2">
        <v>45153</v>
      </c>
      <c r="P116" s="2">
        <v>45183</v>
      </c>
      <c r="Q116">
        <v>2</v>
      </c>
      <c r="R116">
        <v>2</v>
      </c>
    </row>
    <row r="117" spans="1:18" x14ac:dyDescent="0.25">
      <c r="A117">
        <v>31030947</v>
      </c>
      <c r="B117" t="s">
        <v>1799</v>
      </c>
      <c r="C117" t="s">
        <v>17</v>
      </c>
      <c r="D117" t="s">
        <v>18</v>
      </c>
      <c r="E117">
        <v>310420</v>
      </c>
      <c r="F117" t="s">
        <v>1800</v>
      </c>
      <c r="G117" t="s">
        <v>1794</v>
      </c>
      <c r="H117" t="s">
        <v>212</v>
      </c>
      <c r="K117" t="s">
        <v>23</v>
      </c>
      <c r="N117">
        <v>1</v>
      </c>
      <c r="O117" s="2">
        <v>45202</v>
      </c>
      <c r="P117" s="2">
        <v>45175</v>
      </c>
      <c r="Q117">
        <v>1</v>
      </c>
      <c r="R117">
        <v>1</v>
      </c>
    </row>
    <row r="118" spans="1:18" x14ac:dyDescent="0.25">
      <c r="A118">
        <v>31030947</v>
      </c>
      <c r="B118" t="s">
        <v>1799</v>
      </c>
      <c r="C118" t="s">
        <v>17</v>
      </c>
      <c r="D118" t="s">
        <v>18</v>
      </c>
      <c r="E118">
        <v>310420</v>
      </c>
      <c r="F118" t="s">
        <v>1800</v>
      </c>
      <c r="G118" t="s">
        <v>1794</v>
      </c>
      <c r="H118" t="s">
        <v>208</v>
      </c>
      <c r="K118" t="s">
        <v>23</v>
      </c>
      <c r="N118">
        <v>1</v>
      </c>
      <c r="O118" s="2">
        <v>45202</v>
      </c>
      <c r="P118" s="2">
        <v>45183</v>
      </c>
      <c r="Q118">
        <v>1</v>
      </c>
      <c r="R118">
        <v>1</v>
      </c>
    </row>
    <row r="119" spans="1:18" x14ac:dyDescent="0.25">
      <c r="A119">
        <v>31030947</v>
      </c>
      <c r="B119" t="s">
        <v>1799</v>
      </c>
      <c r="C119" t="s">
        <v>17</v>
      </c>
      <c r="D119" t="s">
        <v>18</v>
      </c>
      <c r="E119">
        <v>310420</v>
      </c>
      <c r="F119" t="s">
        <v>1800</v>
      </c>
      <c r="G119" t="s">
        <v>1794</v>
      </c>
      <c r="H119" t="s">
        <v>242</v>
      </c>
      <c r="K119" t="s">
        <v>23</v>
      </c>
      <c r="N119">
        <v>1</v>
      </c>
      <c r="O119" s="2">
        <v>45202</v>
      </c>
      <c r="P119" s="2">
        <v>45219</v>
      </c>
      <c r="Q119">
        <v>1</v>
      </c>
      <c r="R119">
        <v>1</v>
      </c>
    </row>
    <row r="120" spans="1:18" x14ac:dyDescent="0.25">
      <c r="A120">
        <v>31345440</v>
      </c>
      <c r="B120" t="s">
        <v>1801</v>
      </c>
      <c r="C120" t="s">
        <v>17</v>
      </c>
      <c r="D120" t="s">
        <v>18</v>
      </c>
      <c r="E120">
        <v>310450</v>
      </c>
      <c r="F120" t="s">
        <v>1802</v>
      </c>
      <c r="G120" t="s">
        <v>1794</v>
      </c>
      <c r="H120" t="s">
        <v>661</v>
      </c>
      <c r="J120" t="s">
        <v>662</v>
      </c>
      <c r="K120" t="s">
        <v>298</v>
      </c>
      <c r="L120" t="s">
        <v>158</v>
      </c>
      <c r="M120" t="s">
        <v>146</v>
      </c>
      <c r="N120">
        <v>95</v>
      </c>
      <c r="O120" s="2">
        <v>45119</v>
      </c>
      <c r="P120" s="2">
        <v>45138</v>
      </c>
      <c r="Q120">
        <v>11</v>
      </c>
      <c r="R120">
        <v>11</v>
      </c>
    </row>
    <row r="121" spans="1:18" x14ac:dyDescent="0.25">
      <c r="A121">
        <v>31345440</v>
      </c>
      <c r="B121" t="s">
        <v>1801</v>
      </c>
      <c r="C121" t="s">
        <v>17</v>
      </c>
      <c r="D121" t="s">
        <v>18</v>
      </c>
      <c r="E121">
        <v>310450</v>
      </c>
      <c r="F121" t="s">
        <v>1802</v>
      </c>
      <c r="G121" t="s">
        <v>1794</v>
      </c>
      <c r="H121" t="s">
        <v>661</v>
      </c>
      <c r="J121" t="s">
        <v>662</v>
      </c>
      <c r="K121" t="s">
        <v>298</v>
      </c>
      <c r="L121" t="s">
        <v>158</v>
      </c>
      <c r="M121" t="s">
        <v>146</v>
      </c>
      <c r="N121">
        <v>57</v>
      </c>
      <c r="O121" s="2">
        <v>44852</v>
      </c>
      <c r="P121" s="2">
        <v>44881</v>
      </c>
      <c r="Q121">
        <v>7</v>
      </c>
      <c r="R121">
        <v>7</v>
      </c>
    </row>
    <row r="122" spans="1:18" x14ac:dyDescent="0.25">
      <c r="A122">
        <v>31345440</v>
      </c>
      <c r="B122" t="s">
        <v>1801</v>
      </c>
      <c r="C122" t="s">
        <v>17</v>
      </c>
      <c r="D122" t="s">
        <v>18</v>
      </c>
      <c r="E122">
        <v>310450</v>
      </c>
      <c r="F122" t="s">
        <v>1802</v>
      </c>
      <c r="G122" t="s">
        <v>1794</v>
      </c>
      <c r="H122" t="s">
        <v>1384</v>
      </c>
      <c r="J122" t="s">
        <v>1385</v>
      </c>
      <c r="K122" t="s">
        <v>23</v>
      </c>
      <c r="L122" t="s">
        <v>270</v>
      </c>
      <c r="M122" t="s">
        <v>146</v>
      </c>
      <c r="N122">
        <v>8</v>
      </c>
      <c r="O122" s="2">
        <v>45127</v>
      </c>
      <c r="P122" s="2">
        <v>45145</v>
      </c>
      <c r="Q122">
        <v>1</v>
      </c>
      <c r="R122">
        <v>1</v>
      </c>
    </row>
    <row r="123" spans="1:18" x14ac:dyDescent="0.25">
      <c r="A123">
        <v>31345440</v>
      </c>
      <c r="B123" t="s">
        <v>1801</v>
      </c>
      <c r="C123" t="s">
        <v>17</v>
      </c>
      <c r="D123" t="s">
        <v>18</v>
      </c>
      <c r="E123">
        <v>310450</v>
      </c>
      <c r="F123" t="s">
        <v>1802</v>
      </c>
      <c r="G123" t="s">
        <v>1794</v>
      </c>
      <c r="H123" t="s">
        <v>1384</v>
      </c>
      <c r="J123" t="s">
        <v>1385</v>
      </c>
      <c r="K123" t="s">
        <v>23</v>
      </c>
      <c r="L123" t="s">
        <v>270</v>
      </c>
      <c r="M123" t="s">
        <v>146</v>
      </c>
      <c r="N123">
        <v>100</v>
      </c>
      <c r="O123" s="2">
        <v>45126</v>
      </c>
      <c r="P123" s="2">
        <v>45141</v>
      </c>
      <c r="Q123">
        <v>13</v>
      </c>
      <c r="R123">
        <v>13</v>
      </c>
    </row>
    <row r="124" spans="1:18" x14ac:dyDescent="0.25">
      <c r="A124">
        <v>31345440</v>
      </c>
      <c r="B124" t="s">
        <v>1801</v>
      </c>
      <c r="C124" t="s">
        <v>17</v>
      </c>
      <c r="D124" t="s">
        <v>18</v>
      </c>
      <c r="E124">
        <v>310450</v>
      </c>
      <c r="F124" t="s">
        <v>1802</v>
      </c>
      <c r="G124" t="s">
        <v>1794</v>
      </c>
      <c r="H124" t="s">
        <v>1384</v>
      </c>
      <c r="J124" t="s">
        <v>1385</v>
      </c>
      <c r="K124" t="s">
        <v>23</v>
      </c>
      <c r="L124" t="s">
        <v>270</v>
      </c>
      <c r="M124" t="s">
        <v>146</v>
      </c>
      <c r="N124">
        <v>16</v>
      </c>
      <c r="O124" s="2">
        <v>45127</v>
      </c>
      <c r="P124" s="2">
        <v>45138</v>
      </c>
      <c r="Q124">
        <v>2</v>
      </c>
      <c r="R124">
        <v>2</v>
      </c>
    </row>
    <row r="125" spans="1:18" x14ac:dyDescent="0.25">
      <c r="A125">
        <v>31345440</v>
      </c>
      <c r="B125" t="s">
        <v>1801</v>
      </c>
      <c r="C125" t="s">
        <v>17</v>
      </c>
      <c r="D125" t="s">
        <v>18</v>
      </c>
      <c r="E125">
        <v>310450</v>
      </c>
      <c r="F125" t="s">
        <v>1802</v>
      </c>
      <c r="G125" t="s">
        <v>1794</v>
      </c>
      <c r="H125" t="s">
        <v>425</v>
      </c>
      <c r="J125" t="s">
        <v>426</v>
      </c>
      <c r="K125" t="s">
        <v>182</v>
      </c>
      <c r="L125" t="s">
        <v>145</v>
      </c>
      <c r="M125" t="s">
        <v>146</v>
      </c>
      <c r="N125">
        <v>95</v>
      </c>
      <c r="O125" s="2">
        <v>45117</v>
      </c>
      <c r="P125" s="2">
        <v>45138</v>
      </c>
      <c r="Q125">
        <v>11</v>
      </c>
      <c r="R125">
        <v>11</v>
      </c>
    </row>
    <row r="126" spans="1:18" x14ac:dyDescent="0.25">
      <c r="A126">
        <v>31345440</v>
      </c>
      <c r="B126" t="s">
        <v>1801</v>
      </c>
      <c r="C126" t="s">
        <v>17</v>
      </c>
      <c r="D126" t="s">
        <v>18</v>
      </c>
      <c r="E126">
        <v>310450</v>
      </c>
      <c r="F126" t="s">
        <v>1802</v>
      </c>
      <c r="G126" t="s">
        <v>1794</v>
      </c>
      <c r="H126" t="s">
        <v>425</v>
      </c>
      <c r="J126" t="s">
        <v>426</v>
      </c>
      <c r="K126" t="s">
        <v>182</v>
      </c>
      <c r="L126" t="s">
        <v>145</v>
      </c>
      <c r="M126" t="s">
        <v>146</v>
      </c>
      <c r="N126">
        <v>57</v>
      </c>
      <c r="O126" s="2">
        <v>44848</v>
      </c>
      <c r="P126" s="2">
        <v>44881</v>
      </c>
      <c r="Q126">
        <v>7</v>
      </c>
      <c r="R126">
        <v>7</v>
      </c>
    </row>
    <row r="127" spans="1:18" x14ac:dyDescent="0.25">
      <c r="A127">
        <v>31345440</v>
      </c>
      <c r="B127" t="s">
        <v>1801</v>
      </c>
      <c r="C127" t="s">
        <v>17</v>
      </c>
      <c r="D127" t="s">
        <v>18</v>
      </c>
      <c r="E127">
        <v>310450</v>
      </c>
      <c r="F127" t="s">
        <v>1802</v>
      </c>
      <c r="G127" t="s">
        <v>1794</v>
      </c>
      <c r="H127" t="s">
        <v>859</v>
      </c>
      <c r="J127" t="s">
        <v>860</v>
      </c>
      <c r="K127" t="s">
        <v>79</v>
      </c>
      <c r="L127" t="s">
        <v>138</v>
      </c>
      <c r="M127" t="s">
        <v>146</v>
      </c>
      <c r="N127">
        <v>4</v>
      </c>
      <c r="O127" s="2">
        <v>44988</v>
      </c>
      <c r="P127" s="2">
        <v>44998</v>
      </c>
      <c r="Q127">
        <v>1</v>
      </c>
      <c r="R127">
        <v>1</v>
      </c>
    </row>
    <row r="128" spans="1:18" x14ac:dyDescent="0.25">
      <c r="A128">
        <v>31345440</v>
      </c>
      <c r="B128" t="s">
        <v>1801</v>
      </c>
      <c r="C128" t="s">
        <v>17</v>
      </c>
      <c r="D128" t="s">
        <v>18</v>
      </c>
      <c r="E128">
        <v>310450</v>
      </c>
      <c r="F128" t="s">
        <v>1802</v>
      </c>
      <c r="G128" t="s">
        <v>1794</v>
      </c>
      <c r="H128" t="s">
        <v>861</v>
      </c>
      <c r="J128" t="s">
        <v>862</v>
      </c>
      <c r="K128" t="s">
        <v>79</v>
      </c>
      <c r="L128" t="s">
        <v>339</v>
      </c>
      <c r="M128" t="s">
        <v>146</v>
      </c>
      <c r="N128">
        <v>4</v>
      </c>
      <c r="O128" s="2">
        <v>44988</v>
      </c>
      <c r="P128" s="2">
        <v>45001</v>
      </c>
      <c r="Q128">
        <v>1</v>
      </c>
      <c r="R128">
        <v>1</v>
      </c>
    </row>
    <row r="129" spans="1:18" x14ac:dyDescent="0.25">
      <c r="A129">
        <v>31345440</v>
      </c>
      <c r="B129" t="s">
        <v>1801</v>
      </c>
      <c r="C129" t="s">
        <v>17</v>
      </c>
      <c r="D129" t="s">
        <v>18</v>
      </c>
      <c r="E129">
        <v>310450</v>
      </c>
      <c r="F129" t="s">
        <v>1802</v>
      </c>
      <c r="G129" t="s">
        <v>1794</v>
      </c>
      <c r="H129" t="s">
        <v>1002</v>
      </c>
      <c r="J129" t="s">
        <v>1003</v>
      </c>
      <c r="K129" t="s">
        <v>79</v>
      </c>
      <c r="L129" t="s">
        <v>353</v>
      </c>
      <c r="M129" t="s">
        <v>146</v>
      </c>
      <c r="N129">
        <v>4</v>
      </c>
      <c r="O129" s="2">
        <v>44992</v>
      </c>
      <c r="P129" s="2">
        <v>45001</v>
      </c>
      <c r="Q129">
        <v>1</v>
      </c>
      <c r="R129">
        <v>1</v>
      </c>
    </row>
    <row r="130" spans="1:18" x14ac:dyDescent="0.25">
      <c r="A130">
        <v>31345440</v>
      </c>
      <c r="B130" t="s">
        <v>1801</v>
      </c>
      <c r="C130" t="s">
        <v>17</v>
      </c>
      <c r="D130" t="s">
        <v>18</v>
      </c>
      <c r="E130">
        <v>310450</v>
      </c>
      <c r="F130" t="s">
        <v>1802</v>
      </c>
      <c r="G130" t="s">
        <v>1794</v>
      </c>
      <c r="H130" t="s">
        <v>463</v>
      </c>
      <c r="J130" t="s">
        <v>464</v>
      </c>
      <c r="K130" t="s">
        <v>79</v>
      </c>
      <c r="L130" t="s">
        <v>175</v>
      </c>
      <c r="M130" t="s">
        <v>146</v>
      </c>
      <c r="N130">
        <v>1</v>
      </c>
      <c r="O130" s="2">
        <v>44993</v>
      </c>
      <c r="P130" s="2">
        <v>45002</v>
      </c>
      <c r="Q130">
        <v>1</v>
      </c>
      <c r="R130">
        <v>1</v>
      </c>
    </row>
    <row r="131" spans="1:18" x14ac:dyDescent="0.25">
      <c r="A131">
        <v>31345440</v>
      </c>
      <c r="B131" t="s">
        <v>1801</v>
      </c>
      <c r="C131" t="s">
        <v>17</v>
      </c>
      <c r="D131" t="s">
        <v>18</v>
      </c>
      <c r="E131">
        <v>310450</v>
      </c>
      <c r="F131" t="s">
        <v>1802</v>
      </c>
      <c r="G131" t="s">
        <v>1794</v>
      </c>
      <c r="H131" t="s">
        <v>325</v>
      </c>
      <c r="J131" t="s">
        <v>326</v>
      </c>
      <c r="K131" t="s">
        <v>79</v>
      </c>
      <c r="L131" t="s">
        <v>327</v>
      </c>
      <c r="M131" t="s">
        <v>146</v>
      </c>
      <c r="N131">
        <v>4</v>
      </c>
      <c r="O131" s="2">
        <v>44991</v>
      </c>
      <c r="P131" s="2">
        <v>45002</v>
      </c>
      <c r="Q131">
        <v>1</v>
      </c>
      <c r="R131">
        <v>1</v>
      </c>
    </row>
    <row r="132" spans="1:18" x14ac:dyDescent="0.25">
      <c r="A132">
        <v>31345440</v>
      </c>
      <c r="B132" t="s">
        <v>1801</v>
      </c>
      <c r="C132" t="s">
        <v>17</v>
      </c>
      <c r="D132" t="s">
        <v>18</v>
      </c>
      <c r="E132">
        <v>310450</v>
      </c>
      <c r="F132" t="s">
        <v>1802</v>
      </c>
      <c r="G132" t="s">
        <v>1794</v>
      </c>
      <c r="H132" t="s">
        <v>431</v>
      </c>
      <c r="J132" t="s">
        <v>432</v>
      </c>
      <c r="K132" t="s">
        <v>182</v>
      </c>
      <c r="L132" t="s">
        <v>347</v>
      </c>
      <c r="M132" t="s">
        <v>146</v>
      </c>
      <c r="N132">
        <v>4</v>
      </c>
      <c r="O132" s="2">
        <v>44987</v>
      </c>
      <c r="P132" s="2">
        <v>44998</v>
      </c>
      <c r="Q132">
        <v>1</v>
      </c>
      <c r="R132">
        <v>1</v>
      </c>
    </row>
    <row r="133" spans="1:18" x14ac:dyDescent="0.25">
      <c r="A133">
        <v>31345440</v>
      </c>
      <c r="B133" t="s">
        <v>1801</v>
      </c>
      <c r="C133" t="s">
        <v>17</v>
      </c>
      <c r="D133" t="s">
        <v>18</v>
      </c>
      <c r="E133">
        <v>310450</v>
      </c>
      <c r="F133" t="s">
        <v>1802</v>
      </c>
      <c r="G133" t="s">
        <v>1794</v>
      </c>
      <c r="H133" t="s">
        <v>435</v>
      </c>
      <c r="J133" t="s">
        <v>436</v>
      </c>
      <c r="K133" t="s">
        <v>182</v>
      </c>
      <c r="L133" t="s">
        <v>350</v>
      </c>
      <c r="M133" t="s">
        <v>146</v>
      </c>
      <c r="N133">
        <v>4</v>
      </c>
      <c r="O133" s="2">
        <v>44987</v>
      </c>
      <c r="P133" s="2">
        <v>44998</v>
      </c>
      <c r="Q133">
        <v>1</v>
      </c>
      <c r="R133">
        <v>1</v>
      </c>
    </row>
    <row r="134" spans="1:18" x14ac:dyDescent="0.25">
      <c r="A134">
        <v>31345440</v>
      </c>
      <c r="B134" t="s">
        <v>1801</v>
      </c>
      <c r="C134" t="s">
        <v>17</v>
      </c>
      <c r="D134" t="s">
        <v>18</v>
      </c>
      <c r="E134">
        <v>310450</v>
      </c>
      <c r="F134" t="s">
        <v>1802</v>
      </c>
      <c r="G134" t="s">
        <v>1794</v>
      </c>
      <c r="H134" t="s">
        <v>437</v>
      </c>
      <c r="J134" t="s">
        <v>438</v>
      </c>
      <c r="K134" t="s">
        <v>182</v>
      </c>
      <c r="L134" t="s">
        <v>344</v>
      </c>
      <c r="M134" t="s">
        <v>146</v>
      </c>
      <c r="N134">
        <v>4</v>
      </c>
      <c r="O134" s="2">
        <v>44987</v>
      </c>
      <c r="P134" s="2">
        <v>44998</v>
      </c>
      <c r="Q134">
        <v>1</v>
      </c>
      <c r="R134">
        <v>1</v>
      </c>
    </row>
    <row r="135" spans="1:18" x14ac:dyDescent="0.25">
      <c r="A135">
        <v>31345440</v>
      </c>
      <c r="B135" t="s">
        <v>1801</v>
      </c>
      <c r="C135" t="s">
        <v>17</v>
      </c>
      <c r="D135" t="s">
        <v>18</v>
      </c>
      <c r="E135">
        <v>310450</v>
      </c>
      <c r="F135" t="s">
        <v>1802</v>
      </c>
      <c r="G135" t="s">
        <v>1794</v>
      </c>
      <c r="H135" t="s">
        <v>1186</v>
      </c>
      <c r="J135" t="s">
        <v>1187</v>
      </c>
      <c r="K135" t="s">
        <v>23</v>
      </c>
      <c r="L135" t="s">
        <v>577</v>
      </c>
      <c r="M135" t="s">
        <v>146</v>
      </c>
      <c r="N135">
        <v>117</v>
      </c>
      <c r="O135" s="2">
        <v>45159</v>
      </c>
      <c r="P135" s="2">
        <v>45177</v>
      </c>
      <c r="Q135">
        <v>9</v>
      </c>
      <c r="R135">
        <v>9</v>
      </c>
    </row>
    <row r="136" spans="1:18" x14ac:dyDescent="0.25">
      <c r="A136">
        <v>31345440</v>
      </c>
      <c r="B136" t="s">
        <v>1801</v>
      </c>
      <c r="C136" t="s">
        <v>17</v>
      </c>
      <c r="D136" t="s">
        <v>18</v>
      </c>
      <c r="E136">
        <v>310450</v>
      </c>
      <c r="F136" t="s">
        <v>1802</v>
      </c>
      <c r="G136" t="s">
        <v>1794</v>
      </c>
      <c r="H136" t="s">
        <v>1123</v>
      </c>
      <c r="J136" t="s">
        <v>1124</v>
      </c>
      <c r="K136" t="s">
        <v>23</v>
      </c>
      <c r="L136" t="s">
        <v>274</v>
      </c>
      <c r="M136" t="s">
        <v>146</v>
      </c>
      <c r="N136">
        <v>26</v>
      </c>
      <c r="O136" s="2">
        <v>45128</v>
      </c>
      <c r="P136" s="2">
        <v>45146</v>
      </c>
      <c r="Q136">
        <v>1</v>
      </c>
      <c r="R136">
        <v>1</v>
      </c>
    </row>
    <row r="137" spans="1:18" x14ac:dyDescent="0.25">
      <c r="A137">
        <v>31345440</v>
      </c>
      <c r="B137" t="s">
        <v>1801</v>
      </c>
      <c r="C137" t="s">
        <v>17</v>
      </c>
      <c r="D137" t="s">
        <v>18</v>
      </c>
      <c r="E137">
        <v>310450</v>
      </c>
      <c r="F137" t="s">
        <v>1802</v>
      </c>
      <c r="G137" t="s">
        <v>1794</v>
      </c>
      <c r="H137" t="s">
        <v>1123</v>
      </c>
      <c r="J137" t="s">
        <v>1124</v>
      </c>
      <c r="K137" t="s">
        <v>23</v>
      </c>
      <c r="L137" t="s">
        <v>274</v>
      </c>
      <c r="M137" t="s">
        <v>146</v>
      </c>
      <c r="N137">
        <v>114</v>
      </c>
      <c r="O137" s="2">
        <v>45128</v>
      </c>
      <c r="P137" s="2">
        <v>45141</v>
      </c>
      <c r="Q137">
        <v>5</v>
      </c>
      <c r="R137">
        <v>5</v>
      </c>
    </row>
    <row r="138" spans="1:18" x14ac:dyDescent="0.25">
      <c r="A138">
        <v>31345440</v>
      </c>
      <c r="B138" t="s">
        <v>1801</v>
      </c>
      <c r="C138" t="s">
        <v>17</v>
      </c>
      <c r="D138" t="s">
        <v>18</v>
      </c>
      <c r="E138">
        <v>310450</v>
      </c>
      <c r="F138" t="s">
        <v>1802</v>
      </c>
      <c r="G138" t="s">
        <v>1794</v>
      </c>
      <c r="H138" t="s">
        <v>1140</v>
      </c>
      <c r="J138" t="s">
        <v>1141</v>
      </c>
      <c r="K138" t="s">
        <v>23</v>
      </c>
      <c r="L138" t="s">
        <v>274</v>
      </c>
      <c r="M138" t="s">
        <v>146</v>
      </c>
      <c r="N138">
        <v>20</v>
      </c>
      <c r="O138" s="2">
        <v>45142</v>
      </c>
      <c r="P138" s="2">
        <v>45184</v>
      </c>
      <c r="Q138">
        <v>4</v>
      </c>
      <c r="R138">
        <v>4</v>
      </c>
    </row>
    <row r="139" spans="1:18" x14ac:dyDescent="0.25">
      <c r="A139">
        <v>31345440</v>
      </c>
      <c r="B139" t="s">
        <v>1801</v>
      </c>
      <c r="C139" t="s">
        <v>17</v>
      </c>
      <c r="D139" t="s">
        <v>18</v>
      </c>
      <c r="E139">
        <v>310450</v>
      </c>
      <c r="F139" t="s">
        <v>1802</v>
      </c>
      <c r="G139" t="s">
        <v>1794</v>
      </c>
      <c r="H139" t="s">
        <v>1140</v>
      </c>
      <c r="J139" t="s">
        <v>1141</v>
      </c>
      <c r="K139" t="s">
        <v>23</v>
      </c>
      <c r="L139" t="s">
        <v>274</v>
      </c>
      <c r="M139" t="s">
        <v>146</v>
      </c>
      <c r="N139">
        <v>99</v>
      </c>
      <c r="O139" s="2">
        <v>45142</v>
      </c>
      <c r="P139" s="2">
        <v>45173</v>
      </c>
      <c r="Q139">
        <v>20</v>
      </c>
      <c r="R139">
        <v>20</v>
      </c>
    </row>
    <row r="140" spans="1:18" x14ac:dyDescent="0.25">
      <c r="A140">
        <v>31345440</v>
      </c>
      <c r="B140" t="s">
        <v>1801</v>
      </c>
      <c r="C140" t="s">
        <v>17</v>
      </c>
      <c r="D140" t="s">
        <v>18</v>
      </c>
      <c r="E140">
        <v>310450</v>
      </c>
      <c r="F140" t="s">
        <v>1802</v>
      </c>
      <c r="G140" t="s">
        <v>1794</v>
      </c>
      <c r="H140" t="s">
        <v>1140</v>
      </c>
      <c r="J140" t="s">
        <v>1141</v>
      </c>
      <c r="K140" t="s">
        <v>23</v>
      </c>
      <c r="L140" t="s">
        <v>274</v>
      </c>
      <c r="M140" t="s">
        <v>146</v>
      </c>
      <c r="N140">
        <v>5</v>
      </c>
      <c r="O140" s="2">
        <v>45142</v>
      </c>
      <c r="P140" s="2">
        <v>45188</v>
      </c>
      <c r="Q140">
        <v>1</v>
      </c>
      <c r="R140">
        <v>1</v>
      </c>
    </row>
    <row r="141" spans="1:18" x14ac:dyDescent="0.25">
      <c r="A141">
        <v>31345440</v>
      </c>
      <c r="B141" t="s">
        <v>1801</v>
      </c>
      <c r="C141" t="s">
        <v>17</v>
      </c>
      <c r="D141" t="s">
        <v>18</v>
      </c>
      <c r="E141">
        <v>310450</v>
      </c>
      <c r="F141" t="s">
        <v>1802</v>
      </c>
      <c r="G141" t="s">
        <v>1794</v>
      </c>
      <c r="H141" t="s">
        <v>210</v>
      </c>
      <c r="K141" t="s">
        <v>23</v>
      </c>
      <c r="N141">
        <v>1</v>
      </c>
      <c r="O141" s="2">
        <v>45202</v>
      </c>
      <c r="P141" s="2">
        <v>45198</v>
      </c>
      <c r="Q141">
        <v>1</v>
      </c>
      <c r="R141">
        <v>1</v>
      </c>
    </row>
    <row r="142" spans="1:18" x14ac:dyDescent="0.25">
      <c r="A142">
        <v>31345440</v>
      </c>
      <c r="B142" t="s">
        <v>1801</v>
      </c>
      <c r="C142" t="s">
        <v>17</v>
      </c>
      <c r="D142" t="s">
        <v>18</v>
      </c>
      <c r="E142">
        <v>310450</v>
      </c>
      <c r="F142" t="s">
        <v>1802</v>
      </c>
      <c r="G142" t="s">
        <v>1794</v>
      </c>
      <c r="H142" t="s">
        <v>241</v>
      </c>
      <c r="K142" t="s">
        <v>23</v>
      </c>
      <c r="N142">
        <v>1</v>
      </c>
      <c r="O142" s="2">
        <v>45202</v>
      </c>
      <c r="P142" s="2">
        <v>45195</v>
      </c>
      <c r="Q142">
        <v>1</v>
      </c>
      <c r="R142">
        <v>1</v>
      </c>
    </row>
    <row r="143" spans="1:18" x14ac:dyDescent="0.25">
      <c r="A143">
        <v>31345440</v>
      </c>
      <c r="B143" t="s">
        <v>1801</v>
      </c>
      <c r="C143" t="s">
        <v>17</v>
      </c>
      <c r="D143" t="s">
        <v>18</v>
      </c>
      <c r="E143">
        <v>310450</v>
      </c>
      <c r="F143" t="s">
        <v>1802</v>
      </c>
      <c r="G143" t="s">
        <v>1794</v>
      </c>
      <c r="H143" t="s">
        <v>72</v>
      </c>
      <c r="K143" t="s">
        <v>23</v>
      </c>
      <c r="N143">
        <v>1</v>
      </c>
      <c r="O143" s="2">
        <v>45202</v>
      </c>
      <c r="P143" s="2">
        <v>45195</v>
      </c>
      <c r="Q143">
        <v>1</v>
      </c>
      <c r="R143">
        <v>1</v>
      </c>
    </row>
    <row r="144" spans="1:18" x14ac:dyDescent="0.25">
      <c r="A144">
        <v>31345440</v>
      </c>
      <c r="B144" t="s">
        <v>1801</v>
      </c>
      <c r="C144" t="s">
        <v>17</v>
      </c>
      <c r="D144" t="s">
        <v>18</v>
      </c>
      <c r="E144">
        <v>310450</v>
      </c>
      <c r="F144" t="s">
        <v>1802</v>
      </c>
      <c r="G144" t="s">
        <v>1794</v>
      </c>
      <c r="H144" t="s">
        <v>209</v>
      </c>
      <c r="K144" t="s">
        <v>23</v>
      </c>
      <c r="N144">
        <v>1</v>
      </c>
      <c r="O144" s="2">
        <v>45202</v>
      </c>
      <c r="P144" s="2">
        <v>45195</v>
      </c>
      <c r="Q144">
        <v>1</v>
      </c>
      <c r="R144">
        <v>1</v>
      </c>
    </row>
    <row r="145" spans="1:18" x14ac:dyDescent="0.25">
      <c r="A145">
        <v>31345440</v>
      </c>
      <c r="B145" t="s">
        <v>1801</v>
      </c>
      <c r="C145" t="s">
        <v>17</v>
      </c>
      <c r="D145" t="s">
        <v>18</v>
      </c>
      <c r="E145">
        <v>310450</v>
      </c>
      <c r="F145" t="s">
        <v>1802</v>
      </c>
      <c r="G145" t="s">
        <v>1794</v>
      </c>
      <c r="H145" t="s">
        <v>216</v>
      </c>
      <c r="K145" t="s">
        <v>23</v>
      </c>
      <c r="N145">
        <v>1</v>
      </c>
      <c r="O145" s="2">
        <v>45202</v>
      </c>
      <c r="P145" s="2">
        <v>45229</v>
      </c>
      <c r="Q145">
        <v>1</v>
      </c>
      <c r="R145">
        <v>1</v>
      </c>
    </row>
    <row r="146" spans="1:18" x14ac:dyDescent="0.25">
      <c r="A146">
        <v>31345440</v>
      </c>
      <c r="B146" t="s">
        <v>1801</v>
      </c>
      <c r="C146" t="s">
        <v>17</v>
      </c>
      <c r="D146" t="s">
        <v>18</v>
      </c>
      <c r="E146">
        <v>310450</v>
      </c>
      <c r="F146" t="s">
        <v>1802</v>
      </c>
      <c r="G146" t="s">
        <v>1794</v>
      </c>
      <c r="H146" t="s">
        <v>380</v>
      </c>
      <c r="K146" t="s">
        <v>23</v>
      </c>
      <c r="N146">
        <v>1</v>
      </c>
      <c r="O146" s="2">
        <v>45202</v>
      </c>
      <c r="P146" s="2">
        <v>45229</v>
      </c>
      <c r="Q146">
        <v>1</v>
      </c>
      <c r="R146">
        <v>1</v>
      </c>
    </row>
    <row r="147" spans="1:18" x14ac:dyDescent="0.25">
      <c r="A147">
        <v>31345440</v>
      </c>
      <c r="B147" t="s">
        <v>1801</v>
      </c>
      <c r="C147" t="s">
        <v>17</v>
      </c>
      <c r="D147" t="s">
        <v>18</v>
      </c>
      <c r="E147">
        <v>310450</v>
      </c>
      <c r="F147" t="s">
        <v>1802</v>
      </c>
      <c r="G147" t="s">
        <v>1794</v>
      </c>
      <c r="H147" t="s">
        <v>211</v>
      </c>
      <c r="K147" t="s">
        <v>23</v>
      </c>
      <c r="N147">
        <v>1</v>
      </c>
      <c r="O147" s="2">
        <v>45202</v>
      </c>
      <c r="P147" s="2">
        <v>45173</v>
      </c>
      <c r="Q147">
        <v>1</v>
      </c>
      <c r="R147">
        <v>1</v>
      </c>
    </row>
    <row r="148" spans="1:18" x14ac:dyDescent="0.25">
      <c r="A148">
        <v>31345440</v>
      </c>
      <c r="B148" t="s">
        <v>1801</v>
      </c>
      <c r="C148" t="s">
        <v>17</v>
      </c>
      <c r="D148" t="s">
        <v>18</v>
      </c>
      <c r="E148">
        <v>310450</v>
      </c>
      <c r="F148" t="s">
        <v>1802</v>
      </c>
      <c r="G148" t="s">
        <v>1794</v>
      </c>
      <c r="H148" t="s">
        <v>73</v>
      </c>
      <c r="K148" t="s">
        <v>23</v>
      </c>
      <c r="N148">
        <v>1</v>
      </c>
      <c r="O148" s="2">
        <v>45202</v>
      </c>
      <c r="P148" s="2">
        <v>45174</v>
      </c>
      <c r="Q148">
        <v>1</v>
      </c>
      <c r="R148">
        <v>1</v>
      </c>
    </row>
    <row r="149" spans="1:18" x14ac:dyDescent="0.25">
      <c r="A149">
        <v>31031755</v>
      </c>
      <c r="B149" t="s">
        <v>1803</v>
      </c>
      <c r="C149" t="s">
        <v>17</v>
      </c>
      <c r="D149" t="s">
        <v>579</v>
      </c>
      <c r="E149">
        <v>310510</v>
      </c>
      <c r="F149" t="s">
        <v>1804</v>
      </c>
      <c r="G149" t="s">
        <v>1794</v>
      </c>
      <c r="H149" t="s">
        <v>415</v>
      </c>
      <c r="J149" t="s">
        <v>416</v>
      </c>
      <c r="K149" t="s">
        <v>23</v>
      </c>
      <c r="L149" t="s">
        <v>270</v>
      </c>
      <c r="M149" t="s">
        <v>146</v>
      </c>
      <c r="N149">
        <v>218</v>
      </c>
      <c r="O149" s="2">
        <v>45149</v>
      </c>
      <c r="P149" s="2">
        <v>45201</v>
      </c>
      <c r="Q149">
        <v>11</v>
      </c>
      <c r="R149">
        <v>11</v>
      </c>
    </row>
    <row r="150" spans="1:18" x14ac:dyDescent="0.25">
      <c r="A150">
        <v>31031755</v>
      </c>
      <c r="B150" t="s">
        <v>1803</v>
      </c>
      <c r="C150" t="s">
        <v>17</v>
      </c>
      <c r="D150" t="s">
        <v>579</v>
      </c>
      <c r="E150">
        <v>310510</v>
      </c>
      <c r="F150" t="s">
        <v>1804</v>
      </c>
      <c r="G150" t="s">
        <v>1794</v>
      </c>
      <c r="H150" t="s">
        <v>1205</v>
      </c>
      <c r="J150" t="s">
        <v>1206</v>
      </c>
      <c r="K150" t="s">
        <v>23</v>
      </c>
      <c r="L150" t="s">
        <v>251</v>
      </c>
      <c r="M150" t="s">
        <v>146</v>
      </c>
      <c r="N150">
        <v>52</v>
      </c>
      <c r="O150" s="2">
        <v>45099</v>
      </c>
      <c r="P150" s="2">
        <v>45146</v>
      </c>
      <c r="Q150">
        <v>2</v>
      </c>
      <c r="R150">
        <v>2</v>
      </c>
    </row>
    <row r="151" spans="1:18" x14ac:dyDescent="0.25">
      <c r="A151">
        <v>31031755</v>
      </c>
      <c r="B151" t="s">
        <v>1803</v>
      </c>
      <c r="C151" t="s">
        <v>17</v>
      </c>
      <c r="D151" t="s">
        <v>579</v>
      </c>
      <c r="E151">
        <v>310510</v>
      </c>
      <c r="F151" t="s">
        <v>1804</v>
      </c>
      <c r="G151" t="s">
        <v>1794</v>
      </c>
      <c r="H151" t="s">
        <v>1205</v>
      </c>
      <c r="J151" t="s">
        <v>1206</v>
      </c>
      <c r="K151" t="s">
        <v>23</v>
      </c>
      <c r="L151" t="s">
        <v>251</v>
      </c>
      <c r="M151" t="s">
        <v>146</v>
      </c>
      <c r="N151">
        <v>119</v>
      </c>
      <c r="O151" s="2">
        <v>45099</v>
      </c>
      <c r="P151" s="2">
        <v>45134</v>
      </c>
      <c r="Q151">
        <v>5</v>
      </c>
      <c r="R151">
        <v>5</v>
      </c>
    </row>
    <row r="152" spans="1:18" x14ac:dyDescent="0.25">
      <c r="A152">
        <v>31031755</v>
      </c>
      <c r="B152" t="s">
        <v>1803</v>
      </c>
      <c r="C152" t="s">
        <v>17</v>
      </c>
      <c r="D152" t="s">
        <v>579</v>
      </c>
      <c r="E152">
        <v>310510</v>
      </c>
      <c r="F152" t="s">
        <v>1804</v>
      </c>
      <c r="G152" t="s">
        <v>1794</v>
      </c>
      <c r="H152" t="s">
        <v>1017</v>
      </c>
      <c r="J152" t="s">
        <v>1018</v>
      </c>
      <c r="K152" t="s">
        <v>23</v>
      </c>
      <c r="L152" t="s">
        <v>315</v>
      </c>
      <c r="M152" t="s">
        <v>146</v>
      </c>
      <c r="N152">
        <v>166</v>
      </c>
      <c r="O152" s="2">
        <v>45154</v>
      </c>
      <c r="P152" s="2">
        <v>45201</v>
      </c>
      <c r="Q152">
        <v>13</v>
      </c>
      <c r="R152">
        <v>13</v>
      </c>
    </row>
    <row r="153" spans="1:18" x14ac:dyDescent="0.25">
      <c r="A153">
        <v>31031755</v>
      </c>
      <c r="B153" t="s">
        <v>1803</v>
      </c>
      <c r="C153" t="s">
        <v>17</v>
      </c>
      <c r="D153" t="s">
        <v>579</v>
      </c>
      <c r="E153">
        <v>310510</v>
      </c>
      <c r="F153" t="s">
        <v>1804</v>
      </c>
      <c r="G153" t="s">
        <v>1794</v>
      </c>
      <c r="H153" t="s">
        <v>1017</v>
      </c>
      <c r="J153" t="s">
        <v>1018</v>
      </c>
      <c r="K153" t="s">
        <v>23</v>
      </c>
      <c r="L153" t="s">
        <v>315</v>
      </c>
      <c r="M153" t="s">
        <v>146</v>
      </c>
      <c r="N153">
        <v>13</v>
      </c>
      <c r="O153" s="2">
        <v>45154</v>
      </c>
      <c r="P153" s="2">
        <v>45187</v>
      </c>
      <c r="Q153">
        <v>1</v>
      </c>
      <c r="R153">
        <v>1</v>
      </c>
    </row>
    <row r="154" spans="1:18" x14ac:dyDescent="0.25">
      <c r="A154">
        <v>31031755</v>
      </c>
      <c r="B154" t="s">
        <v>1803</v>
      </c>
      <c r="C154" t="s">
        <v>17</v>
      </c>
      <c r="D154" t="s">
        <v>579</v>
      </c>
      <c r="E154">
        <v>310510</v>
      </c>
      <c r="F154" t="s">
        <v>1804</v>
      </c>
      <c r="G154" t="s">
        <v>1794</v>
      </c>
      <c r="H154" t="s">
        <v>1017</v>
      </c>
      <c r="J154" t="s">
        <v>1018</v>
      </c>
      <c r="K154" t="s">
        <v>23</v>
      </c>
      <c r="L154" t="s">
        <v>315</v>
      </c>
      <c r="M154" t="s">
        <v>146</v>
      </c>
      <c r="N154">
        <v>39</v>
      </c>
      <c r="O154" s="2">
        <v>45154</v>
      </c>
      <c r="P154" s="2">
        <v>45202</v>
      </c>
      <c r="Q154">
        <v>3</v>
      </c>
      <c r="R154">
        <v>3</v>
      </c>
    </row>
    <row r="155" spans="1:18" x14ac:dyDescent="0.25">
      <c r="A155">
        <v>31031755</v>
      </c>
      <c r="B155" t="s">
        <v>1803</v>
      </c>
      <c r="C155" t="s">
        <v>17</v>
      </c>
      <c r="D155" t="s">
        <v>579</v>
      </c>
      <c r="E155">
        <v>310510</v>
      </c>
      <c r="F155" t="s">
        <v>1804</v>
      </c>
      <c r="G155" t="s">
        <v>1794</v>
      </c>
      <c r="H155" t="s">
        <v>1180</v>
      </c>
      <c r="J155" t="s">
        <v>1181</v>
      </c>
      <c r="K155" t="s">
        <v>28</v>
      </c>
      <c r="L155" t="s">
        <v>158</v>
      </c>
      <c r="M155" t="s">
        <v>146</v>
      </c>
      <c r="N155">
        <v>127</v>
      </c>
      <c r="O155" s="2">
        <v>45126</v>
      </c>
      <c r="P155" s="2">
        <v>45146</v>
      </c>
      <c r="Q155">
        <v>15</v>
      </c>
      <c r="R155">
        <v>15</v>
      </c>
    </row>
    <row r="156" spans="1:18" x14ac:dyDescent="0.25">
      <c r="A156">
        <v>31031755</v>
      </c>
      <c r="B156" t="s">
        <v>1803</v>
      </c>
      <c r="C156" t="s">
        <v>17</v>
      </c>
      <c r="D156" t="s">
        <v>579</v>
      </c>
      <c r="E156">
        <v>310510</v>
      </c>
      <c r="F156" t="s">
        <v>1804</v>
      </c>
      <c r="G156" t="s">
        <v>1794</v>
      </c>
      <c r="H156" t="s">
        <v>1019</v>
      </c>
      <c r="J156" t="s">
        <v>1020</v>
      </c>
      <c r="K156" t="s">
        <v>28</v>
      </c>
      <c r="L156" t="s">
        <v>61</v>
      </c>
      <c r="M156" t="s">
        <v>30</v>
      </c>
      <c r="N156">
        <v>70</v>
      </c>
      <c r="O156" s="2">
        <v>45126</v>
      </c>
      <c r="P156" s="2">
        <v>45146</v>
      </c>
      <c r="Q156">
        <v>5</v>
      </c>
      <c r="R156">
        <v>5</v>
      </c>
    </row>
    <row r="157" spans="1:18" x14ac:dyDescent="0.25">
      <c r="A157">
        <v>31031755</v>
      </c>
      <c r="B157" t="s">
        <v>1803</v>
      </c>
      <c r="C157" t="s">
        <v>17</v>
      </c>
      <c r="D157" t="s">
        <v>579</v>
      </c>
      <c r="E157">
        <v>310510</v>
      </c>
      <c r="F157" t="s">
        <v>1804</v>
      </c>
      <c r="G157" t="s">
        <v>1794</v>
      </c>
      <c r="H157" t="s">
        <v>1021</v>
      </c>
      <c r="J157" t="s">
        <v>1020</v>
      </c>
      <c r="K157" t="s">
        <v>28</v>
      </c>
      <c r="L157" t="s">
        <v>61</v>
      </c>
      <c r="M157" t="s">
        <v>32</v>
      </c>
      <c r="N157">
        <v>70</v>
      </c>
      <c r="O157" s="2">
        <v>45126</v>
      </c>
      <c r="P157" s="2">
        <v>45146</v>
      </c>
      <c r="Q157">
        <v>5</v>
      </c>
      <c r="R157">
        <v>5</v>
      </c>
    </row>
    <row r="158" spans="1:18" x14ac:dyDescent="0.25">
      <c r="A158">
        <v>31031755</v>
      </c>
      <c r="B158" t="s">
        <v>1803</v>
      </c>
      <c r="C158" t="s">
        <v>17</v>
      </c>
      <c r="D158" t="s">
        <v>579</v>
      </c>
      <c r="E158">
        <v>310510</v>
      </c>
      <c r="F158" t="s">
        <v>1804</v>
      </c>
      <c r="G158" t="s">
        <v>1794</v>
      </c>
      <c r="H158" t="s">
        <v>1022</v>
      </c>
      <c r="J158" t="s">
        <v>1020</v>
      </c>
      <c r="K158" t="s">
        <v>28</v>
      </c>
      <c r="L158" t="s">
        <v>61</v>
      </c>
      <c r="M158" t="s">
        <v>34</v>
      </c>
      <c r="N158">
        <v>9</v>
      </c>
      <c r="O158" s="2">
        <v>44869</v>
      </c>
      <c r="P158" s="2">
        <v>44900</v>
      </c>
      <c r="Q158">
        <v>1</v>
      </c>
      <c r="R158">
        <v>1</v>
      </c>
    </row>
    <row r="159" spans="1:18" x14ac:dyDescent="0.25">
      <c r="A159">
        <v>31031755</v>
      </c>
      <c r="B159" t="s">
        <v>1803</v>
      </c>
      <c r="C159" t="s">
        <v>17</v>
      </c>
      <c r="D159" t="s">
        <v>579</v>
      </c>
      <c r="E159">
        <v>310510</v>
      </c>
      <c r="F159" t="s">
        <v>1804</v>
      </c>
      <c r="G159" t="s">
        <v>1794</v>
      </c>
      <c r="H159" t="s">
        <v>1022</v>
      </c>
      <c r="J159" t="s">
        <v>1020</v>
      </c>
      <c r="K159" t="s">
        <v>28</v>
      </c>
      <c r="L159" t="s">
        <v>61</v>
      </c>
      <c r="M159" t="s">
        <v>34</v>
      </c>
      <c r="N159">
        <v>17</v>
      </c>
      <c r="O159" s="2">
        <v>44869</v>
      </c>
      <c r="P159" s="2">
        <v>44910</v>
      </c>
      <c r="Q159">
        <v>1</v>
      </c>
      <c r="R159">
        <v>1</v>
      </c>
    </row>
    <row r="160" spans="1:18" x14ac:dyDescent="0.25">
      <c r="A160">
        <v>31031755</v>
      </c>
      <c r="B160" t="s">
        <v>1803</v>
      </c>
      <c r="C160" t="s">
        <v>17</v>
      </c>
      <c r="D160" t="s">
        <v>579</v>
      </c>
      <c r="E160">
        <v>310510</v>
      </c>
      <c r="F160" t="s">
        <v>1804</v>
      </c>
      <c r="G160" t="s">
        <v>1794</v>
      </c>
      <c r="H160" t="s">
        <v>1022</v>
      </c>
      <c r="J160" t="s">
        <v>1020</v>
      </c>
      <c r="K160" t="s">
        <v>28</v>
      </c>
      <c r="L160" t="s">
        <v>61</v>
      </c>
      <c r="M160" t="s">
        <v>34</v>
      </c>
      <c r="N160">
        <v>20</v>
      </c>
      <c r="O160" s="2">
        <v>45126</v>
      </c>
      <c r="P160" s="2">
        <v>45146</v>
      </c>
      <c r="Q160">
        <v>2</v>
      </c>
      <c r="R160">
        <v>2</v>
      </c>
    </row>
    <row r="161" spans="1:18" x14ac:dyDescent="0.25">
      <c r="A161">
        <v>31031755</v>
      </c>
      <c r="B161" t="s">
        <v>1803</v>
      </c>
      <c r="C161" t="s">
        <v>17</v>
      </c>
      <c r="D161" t="s">
        <v>579</v>
      </c>
      <c r="E161">
        <v>310510</v>
      </c>
      <c r="F161" t="s">
        <v>1804</v>
      </c>
      <c r="G161" t="s">
        <v>1794</v>
      </c>
      <c r="H161" t="s">
        <v>1023</v>
      </c>
      <c r="J161" t="s">
        <v>1020</v>
      </c>
      <c r="K161" t="s">
        <v>28</v>
      </c>
      <c r="L161" t="s">
        <v>61</v>
      </c>
      <c r="M161" t="s">
        <v>36</v>
      </c>
      <c r="N161">
        <v>28</v>
      </c>
      <c r="O161" s="2">
        <v>45126</v>
      </c>
      <c r="P161" s="2">
        <v>45146</v>
      </c>
      <c r="Q161">
        <v>2</v>
      </c>
      <c r="R161">
        <v>2</v>
      </c>
    </row>
    <row r="162" spans="1:18" x14ac:dyDescent="0.25">
      <c r="A162">
        <v>31031755</v>
      </c>
      <c r="B162" t="s">
        <v>1803</v>
      </c>
      <c r="C162" t="s">
        <v>17</v>
      </c>
      <c r="D162" t="s">
        <v>579</v>
      </c>
      <c r="E162">
        <v>310510</v>
      </c>
      <c r="F162" t="s">
        <v>1804</v>
      </c>
      <c r="G162" t="s">
        <v>1794</v>
      </c>
      <c r="H162" t="s">
        <v>1023</v>
      </c>
      <c r="J162" t="s">
        <v>1020</v>
      </c>
      <c r="K162" t="s">
        <v>28</v>
      </c>
      <c r="L162" t="s">
        <v>61</v>
      </c>
      <c r="M162" t="s">
        <v>36</v>
      </c>
      <c r="N162">
        <v>9</v>
      </c>
      <c r="O162" s="2">
        <v>44869</v>
      </c>
      <c r="P162" s="2">
        <v>44910</v>
      </c>
      <c r="Q162">
        <v>1</v>
      </c>
      <c r="R162">
        <v>1</v>
      </c>
    </row>
    <row r="163" spans="1:18" x14ac:dyDescent="0.25">
      <c r="A163">
        <v>31031755</v>
      </c>
      <c r="B163" t="s">
        <v>1803</v>
      </c>
      <c r="C163" t="s">
        <v>17</v>
      </c>
      <c r="D163" t="s">
        <v>579</v>
      </c>
      <c r="E163">
        <v>310510</v>
      </c>
      <c r="F163" t="s">
        <v>1804</v>
      </c>
      <c r="G163" t="s">
        <v>1794</v>
      </c>
      <c r="H163" t="s">
        <v>1023</v>
      </c>
      <c r="J163" t="s">
        <v>1020</v>
      </c>
      <c r="K163" t="s">
        <v>28</v>
      </c>
      <c r="L163" t="s">
        <v>61</v>
      </c>
      <c r="M163" t="s">
        <v>36</v>
      </c>
      <c r="N163">
        <v>17</v>
      </c>
      <c r="O163" s="2">
        <v>44869</v>
      </c>
      <c r="P163" s="2">
        <v>44900</v>
      </c>
      <c r="Q163">
        <v>1</v>
      </c>
      <c r="R163">
        <v>1</v>
      </c>
    </row>
    <row r="164" spans="1:18" x14ac:dyDescent="0.25">
      <c r="A164">
        <v>31031755</v>
      </c>
      <c r="B164" t="s">
        <v>1803</v>
      </c>
      <c r="C164" t="s">
        <v>17</v>
      </c>
      <c r="D164" t="s">
        <v>579</v>
      </c>
      <c r="E164">
        <v>310510</v>
      </c>
      <c r="F164" t="s">
        <v>1804</v>
      </c>
      <c r="G164" t="s">
        <v>1794</v>
      </c>
      <c r="H164" t="s">
        <v>1182</v>
      </c>
      <c r="J164" t="s">
        <v>1020</v>
      </c>
      <c r="K164" t="s">
        <v>28</v>
      </c>
      <c r="L164" t="s">
        <v>61</v>
      </c>
      <c r="M164" t="s">
        <v>38</v>
      </c>
      <c r="N164">
        <v>20</v>
      </c>
      <c r="O164" s="2">
        <v>45126</v>
      </c>
      <c r="P164" s="2">
        <v>45146</v>
      </c>
      <c r="Q164">
        <v>2</v>
      </c>
      <c r="R164">
        <v>2</v>
      </c>
    </row>
    <row r="165" spans="1:18" x14ac:dyDescent="0.25">
      <c r="A165">
        <v>31031755</v>
      </c>
      <c r="B165" t="s">
        <v>1803</v>
      </c>
      <c r="C165" t="s">
        <v>17</v>
      </c>
      <c r="D165" t="s">
        <v>579</v>
      </c>
      <c r="E165">
        <v>310510</v>
      </c>
      <c r="F165" t="s">
        <v>1804</v>
      </c>
      <c r="G165" t="s">
        <v>1794</v>
      </c>
      <c r="H165" t="s">
        <v>1182</v>
      </c>
      <c r="J165" t="s">
        <v>1020</v>
      </c>
      <c r="K165" t="s">
        <v>28</v>
      </c>
      <c r="L165" t="s">
        <v>61</v>
      </c>
      <c r="M165" t="s">
        <v>38</v>
      </c>
      <c r="N165">
        <v>21</v>
      </c>
      <c r="O165" s="2">
        <v>44869</v>
      </c>
      <c r="P165" s="2">
        <v>44900</v>
      </c>
      <c r="Q165">
        <v>2</v>
      </c>
      <c r="R165">
        <v>2</v>
      </c>
    </row>
    <row r="166" spans="1:18" x14ac:dyDescent="0.25">
      <c r="A166">
        <v>31031755</v>
      </c>
      <c r="B166" t="s">
        <v>1803</v>
      </c>
      <c r="C166" t="s">
        <v>17</v>
      </c>
      <c r="D166" t="s">
        <v>579</v>
      </c>
      <c r="E166">
        <v>310510</v>
      </c>
      <c r="F166" t="s">
        <v>1804</v>
      </c>
      <c r="G166" t="s">
        <v>1794</v>
      </c>
      <c r="H166" t="s">
        <v>1024</v>
      </c>
      <c r="J166" t="s">
        <v>1020</v>
      </c>
      <c r="K166" t="s">
        <v>28</v>
      </c>
      <c r="L166" t="s">
        <v>61</v>
      </c>
      <c r="M166" t="s">
        <v>40</v>
      </c>
      <c r="N166">
        <v>17</v>
      </c>
      <c r="O166" s="2">
        <v>44869</v>
      </c>
      <c r="P166" s="2">
        <v>44910</v>
      </c>
      <c r="Q166">
        <v>1</v>
      </c>
      <c r="R166">
        <v>1</v>
      </c>
    </row>
    <row r="167" spans="1:18" x14ac:dyDescent="0.25">
      <c r="A167">
        <v>31031755</v>
      </c>
      <c r="B167" t="s">
        <v>1803</v>
      </c>
      <c r="C167" t="s">
        <v>17</v>
      </c>
      <c r="D167" t="s">
        <v>579</v>
      </c>
      <c r="E167">
        <v>310510</v>
      </c>
      <c r="F167" t="s">
        <v>1804</v>
      </c>
      <c r="G167" t="s">
        <v>1794</v>
      </c>
      <c r="H167" t="s">
        <v>1024</v>
      </c>
      <c r="J167" t="s">
        <v>1020</v>
      </c>
      <c r="K167" t="s">
        <v>28</v>
      </c>
      <c r="L167" t="s">
        <v>61</v>
      </c>
      <c r="M167" t="s">
        <v>40</v>
      </c>
      <c r="N167">
        <v>4</v>
      </c>
      <c r="O167" s="2">
        <v>44869</v>
      </c>
      <c r="P167" s="2">
        <v>44900</v>
      </c>
      <c r="Q167">
        <v>1</v>
      </c>
      <c r="R167">
        <v>1</v>
      </c>
    </row>
    <row r="168" spans="1:18" x14ac:dyDescent="0.25">
      <c r="A168">
        <v>31031755</v>
      </c>
      <c r="B168" t="s">
        <v>1803</v>
      </c>
      <c r="C168" t="s">
        <v>17</v>
      </c>
      <c r="D168" t="s">
        <v>579</v>
      </c>
      <c r="E168">
        <v>310510</v>
      </c>
      <c r="F168" t="s">
        <v>1804</v>
      </c>
      <c r="G168" t="s">
        <v>1794</v>
      </c>
      <c r="H168" t="s">
        <v>893</v>
      </c>
      <c r="J168" t="s">
        <v>894</v>
      </c>
      <c r="K168" t="s">
        <v>23</v>
      </c>
      <c r="L168" t="s">
        <v>270</v>
      </c>
      <c r="M168" t="s">
        <v>146</v>
      </c>
      <c r="N168">
        <v>137</v>
      </c>
      <c r="O168" s="2">
        <v>45131</v>
      </c>
      <c r="P168" s="2">
        <v>45146</v>
      </c>
      <c r="Q168">
        <v>10</v>
      </c>
      <c r="R168">
        <v>10</v>
      </c>
    </row>
    <row r="169" spans="1:18" x14ac:dyDescent="0.25">
      <c r="A169">
        <v>31031755</v>
      </c>
      <c r="B169" t="s">
        <v>1803</v>
      </c>
      <c r="C169" t="s">
        <v>17</v>
      </c>
      <c r="D169" t="s">
        <v>579</v>
      </c>
      <c r="E169">
        <v>310510</v>
      </c>
      <c r="F169" t="s">
        <v>1804</v>
      </c>
      <c r="G169" t="s">
        <v>1794</v>
      </c>
      <c r="H169" t="s">
        <v>539</v>
      </c>
      <c r="J169" t="s">
        <v>540</v>
      </c>
      <c r="K169" t="s">
        <v>79</v>
      </c>
      <c r="L169" t="s">
        <v>145</v>
      </c>
      <c r="M169" t="s">
        <v>146</v>
      </c>
      <c r="N169">
        <v>79</v>
      </c>
      <c r="O169" s="2">
        <v>44853</v>
      </c>
      <c r="P169" s="2">
        <v>44886</v>
      </c>
      <c r="Q169">
        <v>8</v>
      </c>
      <c r="R169">
        <v>8</v>
      </c>
    </row>
    <row r="170" spans="1:18" x14ac:dyDescent="0.25">
      <c r="A170">
        <v>31031755</v>
      </c>
      <c r="B170" t="s">
        <v>1803</v>
      </c>
      <c r="C170" t="s">
        <v>17</v>
      </c>
      <c r="D170" t="s">
        <v>579</v>
      </c>
      <c r="E170">
        <v>310510</v>
      </c>
      <c r="F170" t="s">
        <v>1804</v>
      </c>
      <c r="G170" t="s">
        <v>1794</v>
      </c>
      <c r="H170" t="s">
        <v>1078</v>
      </c>
      <c r="J170" t="s">
        <v>1079</v>
      </c>
      <c r="K170" t="s">
        <v>79</v>
      </c>
      <c r="L170" t="s">
        <v>29</v>
      </c>
      <c r="M170" t="s">
        <v>30</v>
      </c>
      <c r="N170">
        <v>70</v>
      </c>
      <c r="O170" s="2">
        <v>45120</v>
      </c>
      <c r="P170" s="2">
        <v>45146</v>
      </c>
      <c r="Q170">
        <v>4</v>
      </c>
      <c r="R170">
        <v>4</v>
      </c>
    </row>
    <row r="171" spans="1:18" x14ac:dyDescent="0.25">
      <c r="A171">
        <v>31031755</v>
      </c>
      <c r="B171" t="s">
        <v>1803</v>
      </c>
      <c r="C171" t="s">
        <v>17</v>
      </c>
      <c r="D171" t="s">
        <v>579</v>
      </c>
      <c r="E171">
        <v>310510</v>
      </c>
      <c r="F171" t="s">
        <v>1804</v>
      </c>
      <c r="G171" t="s">
        <v>1794</v>
      </c>
      <c r="H171" t="s">
        <v>1081</v>
      </c>
      <c r="J171" t="s">
        <v>1079</v>
      </c>
      <c r="K171" t="s">
        <v>79</v>
      </c>
      <c r="L171" t="s">
        <v>29</v>
      </c>
      <c r="M171" t="s">
        <v>34</v>
      </c>
      <c r="N171">
        <v>20</v>
      </c>
      <c r="O171" s="2">
        <v>44853</v>
      </c>
      <c r="P171" s="2">
        <v>44931</v>
      </c>
      <c r="Q171">
        <v>1</v>
      </c>
      <c r="R171">
        <v>1</v>
      </c>
    </row>
    <row r="172" spans="1:18" x14ac:dyDescent="0.25">
      <c r="A172">
        <v>31031755</v>
      </c>
      <c r="B172" t="s">
        <v>1803</v>
      </c>
      <c r="C172" t="s">
        <v>17</v>
      </c>
      <c r="D172" t="s">
        <v>579</v>
      </c>
      <c r="E172">
        <v>310510</v>
      </c>
      <c r="F172" t="s">
        <v>1804</v>
      </c>
      <c r="G172" t="s">
        <v>1794</v>
      </c>
      <c r="H172" t="s">
        <v>1081</v>
      </c>
      <c r="J172" t="s">
        <v>1079</v>
      </c>
      <c r="K172" t="s">
        <v>79</v>
      </c>
      <c r="L172" t="s">
        <v>29</v>
      </c>
      <c r="M172" t="s">
        <v>34</v>
      </c>
      <c r="N172">
        <v>6</v>
      </c>
      <c r="O172" s="2">
        <v>44853</v>
      </c>
      <c r="P172" s="2">
        <v>44910</v>
      </c>
      <c r="Q172">
        <v>1</v>
      </c>
      <c r="R172">
        <v>1</v>
      </c>
    </row>
    <row r="173" spans="1:18" x14ac:dyDescent="0.25">
      <c r="A173">
        <v>31031755</v>
      </c>
      <c r="B173" t="s">
        <v>1803</v>
      </c>
      <c r="C173" t="s">
        <v>17</v>
      </c>
      <c r="D173" t="s">
        <v>579</v>
      </c>
      <c r="E173">
        <v>310510</v>
      </c>
      <c r="F173" t="s">
        <v>1804</v>
      </c>
      <c r="G173" t="s">
        <v>1794</v>
      </c>
      <c r="H173" t="s">
        <v>1081</v>
      </c>
      <c r="J173" t="s">
        <v>1079</v>
      </c>
      <c r="K173" t="s">
        <v>79</v>
      </c>
      <c r="L173" t="s">
        <v>29</v>
      </c>
      <c r="M173" t="s">
        <v>34</v>
      </c>
      <c r="N173">
        <v>127</v>
      </c>
      <c r="O173" s="2">
        <v>45120</v>
      </c>
      <c r="P173" s="2">
        <v>45146</v>
      </c>
      <c r="Q173">
        <v>7</v>
      </c>
      <c r="R173">
        <v>7</v>
      </c>
    </row>
    <row r="174" spans="1:18" x14ac:dyDescent="0.25">
      <c r="A174">
        <v>31031755</v>
      </c>
      <c r="B174" t="s">
        <v>1803</v>
      </c>
      <c r="C174" t="s">
        <v>17</v>
      </c>
      <c r="D174" t="s">
        <v>579</v>
      </c>
      <c r="E174">
        <v>310510</v>
      </c>
      <c r="F174" t="s">
        <v>1804</v>
      </c>
      <c r="G174" t="s">
        <v>1794</v>
      </c>
      <c r="H174" t="s">
        <v>1082</v>
      </c>
      <c r="J174" t="s">
        <v>1079</v>
      </c>
      <c r="K174" t="s">
        <v>79</v>
      </c>
      <c r="L174" t="s">
        <v>29</v>
      </c>
      <c r="M174" t="s">
        <v>36</v>
      </c>
      <c r="N174">
        <v>60</v>
      </c>
      <c r="O174" s="2">
        <v>45120</v>
      </c>
      <c r="P174" s="2">
        <v>45146</v>
      </c>
      <c r="Q174">
        <v>3</v>
      </c>
      <c r="R174">
        <v>3</v>
      </c>
    </row>
    <row r="175" spans="1:18" x14ac:dyDescent="0.25">
      <c r="A175">
        <v>31031755</v>
      </c>
      <c r="B175" t="s">
        <v>1803</v>
      </c>
      <c r="C175" t="s">
        <v>17</v>
      </c>
      <c r="D175" t="s">
        <v>579</v>
      </c>
      <c r="E175">
        <v>310510</v>
      </c>
      <c r="F175" t="s">
        <v>1804</v>
      </c>
      <c r="G175" t="s">
        <v>1794</v>
      </c>
      <c r="H175" t="s">
        <v>1082</v>
      </c>
      <c r="J175" t="s">
        <v>1079</v>
      </c>
      <c r="K175" t="s">
        <v>79</v>
      </c>
      <c r="L175" t="s">
        <v>29</v>
      </c>
      <c r="M175" t="s">
        <v>36</v>
      </c>
      <c r="N175">
        <v>26</v>
      </c>
      <c r="O175" s="2">
        <v>44853</v>
      </c>
      <c r="P175" s="2">
        <v>44910</v>
      </c>
      <c r="Q175">
        <v>2</v>
      </c>
      <c r="R175">
        <v>2</v>
      </c>
    </row>
    <row r="176" spans="1:18" x14ac:dyDescent="0.25">
      <c r="A176">
        <v>31031755</v>
      </c>
      <c r="B176" t="s">
        <v>1803</v>
      </c>
      <c r="C176" t="s">
        <v>17</v>
      </c>
      <c r="D176" t="s">
        <v>579</v>
      </c>
      <c r="E176">
        <v>310510</v>
      </c>
      <c r="F176" t="s">
        <v>1804</v>
      </c>
      <c r="G176" t="s">
        <v>1794</v>
      </c>
      <c r="H176" t="s">
        <v>1083</v>
      </c>
      <c r="J176" t="s">
        <v>1079</v>
      </c>
      <c r="K176" t="s">
        <v>79</v>
      </c>
      <c r="L176" t="s">
        <v>29</v>
      </c>
      <c r="M176" t="s">
        <v>38</v>
      </c>
      <c r="N176">
        <v>21</v>
      </c>
      <c r="O176" s="2">
        <v>44853</v>
      </c>
      <c r="P176" s="2">
        <v>44910</v>
      </c>
      <c r="Q176">
        <v>2</v>
      </c>
      <c r="R176">
        <v>2</v>
      </c>
    </row>
    <row r="177" spans="1:18" x14ac:dyDescent="0.25">
      <c r="A177">
        <v>31031755</v>
      </c>
      <c r="B177" t="s">
        <v>1803</v>
      </c>
      <c r="C177" t="s">
        <v>17</v>
      </c>
      <c r="D177" t="s">
        <v>579</v>
      </c>
      <c r="E177">
        <v>310510</v>
      </c>
      <c r="F177" t="s">
        <v>1804</v>
      </c>
      <c r="G177" t="s">
        <v>1794</v>
      </c>
      <c r="H177" t="s">
        <v>1083</v>
      </c>
      <c r="J177" t="s">
        <v>1079</v>
      </c>
      <c r="K177" t="s">
        <v>79</v>
      </c>
      <c r="L177" t="s">
        <v>29</v>
      </c>
      <c r="M177" t="s">
        <v>38</v>
      </c>
      <c r="N177">
        <v>26</v>
      </c>
      <c r="O177" s="2">
        <v>45120</v>
      </c>
      <c r="P177" s="2">
        <v>45146</v>
      </c>
      <c r="Q177">
        <v>2</v>
      </c>
      <c r="R177">
        <v>2</v>
      </c>
    </row>
    <row r="178" spans="1:18" x14ac:dyDescent="0.25">
      <c r="A178">
        <v>31031755</v>
      </c>
      <c r="B178" t="s">
        <v>1803</v>
      </c>
      <c r="C178" t="s">
        <v>17</v>
      </c>
      <c r="D178" t="s">
        <v>579</v>
      </c>
      <c r="E178">
        <v>310510</v>
      </c>
      <c r="F178" t="s">
        <v>1804</v>
      </c>
      <c r="G178" t="s">
        <v>1794</v>
      </c>
      <c r="H178" t="s">
        <v>1084</v>
      </c>
      <c r="J178" t="s">
        <v>1079</v>
      </c>
      <c r="K178" t="s">
        <v>79</v>
      </c>
      <c r="L178" t="s">
        <v>29</v>
      </c>
      <c r="M178" t="s">
        <v>40</v>
      </c>
      <c r="N178">
        <v>21</v>
      </c>
      <c r="O178" s="2">
        <v>44853</v>
      </c>
      <c r="P178" s="2">
        <v>44910</v>
      </c>
      <c r="Q178">
        <v>2</v>
      </c>
      <c r="R178">
        <v>2</v>
      </c>
    </row>
    <row r="179" spans="1:18" x14ac:dyDescent="0.25">
      <c r="A179">
        <v>31031755</v>
      </c>
      <c r="B179" t="s">
        <v>1803</v>
      </c>
      <c r="C179" t="s">
        <v>17</v>
      </c>
      <c r="D179" t="s">
        <v>579</v>
      </c>
      <c r="E179">
        <v>310510</v>
      </c>
      <c r="F179" t="s">
        <v>1804</v>
      </c>
      <c r="G179" t="s">
        <v>1794</v>
      </c>
      <c r="H179" t="s">
        <v>1084</v>
      </c>
      <c r="J179" t="s">
        <v>1079</v>
      </c>
      <c r="K179" t="s">
        <v>79</v>
      </c>
      <c r="L179" t="s">
        <v>29</v>
      </c>
      <c r="M179" t="s">
        <v>40</v>
      </c>
      <c r="N179">
        <v>26</v>
      </c>
      <c r="O179" s="2">
        <v>45120</v>
      </c>
      <c r="P179" s="2">
        <v>45146</v>
      </c>
      <c r="Q179">
        <v>2</v>
      </c>
      <c r="R179">
        <v>2</v>
      </c>
    </row>
    <row r="180" spans="1:18" x14ac:dyDescent="0.25">
      <c r="A180">
        <v>31031755</v>
      </c>
      <c r="B180" t="s">
        <v>1803</v>
      </c>
      <c r="C180" t="s">
        <v>17</v>
      </c>
      <c r="D180" t="s">
        <v>579</v>
      </c>
      <c r="E180">
        <v>310510</v>
      </c>
      <c r="F180" t="s">
        <v>1804</v>
      </c>
      <c r="G180" t="s">
        <v>1794</v>
      </c>
      <c r="H180" t="s">
        <v>1367</v>
      </c>
      <c r="J180" t="s">
        <v>968</v>
      </c>
      <c r="K180" t="s">
        <v>79</v>
      </c>
      <c r="L180" t="s">
        <v>52</v>
      </c>
      <c r="M180" t="s">
        <v>30</v>
      </c>
      <c r="N180">
        <v>80</v>
      </c>
      <c r="O180" s="2">
        <v>45120</v>
      </c>
      <c r="P180" s="2">
        <v>45146</v>
      </c>
      <c r="Q180">
        <v>4</v>
      </c>
      <c r="R180">
        <v>4</v>
      </c>
    </row>
    <row r="181" spans="1:18" x14ac:dyDescent="0.25">
      <c r="A181">
        <v>31031755</v>
      </c>
      <c r="B181" t="s">
        <v>1803</v>
      </c>
      <c r="C181" t="s">
        <v>17</v>
      </c>
      <c r="D181" t="s">
        <v>579</v>
      </c>
      <c r="E181">
        <v>310510</v>
      </c>
      <c r="F181" t="s">
        <v>1804</v>
      </c>
      <c r="G181" t="s">
        <v>1794</v>
      </c>
      <c r="H181" t="s">
        <v>1368</v>
      </c>
      <c r="J181" t="s">
        <v>968</v>
      </c>
      <c r="K181" t="s">
        <v>79</v>
      </c>
      <c r="L181" t="s">
        <v>52</v>
      </c>
      <c r="M181" t="s">
        <v>32</v>
      </c>
      <c r="N181">
        <v>26</v>
      </c>
      <c r="O181" s="2">
        <v>44853</v>
      </c>
      <c r="P181" s="2">
        <v>44881</v>
      </c>
      <c r="Q181">
        <v>2</v>
      </c>
      <c r="R181">
        <v>2</v>
      </c>
    </row>
    <row r="182" spans="1:18" x14ac:dyDescent="0.25">
      <c r="A182">
        <v>31031755</v>
      </c>
      <c r="B182" t="s">
        <v>1803</v>
      </c>
      <c r="C182" t="s">
        <v>17</v>
      </c>
      <c r="D182" t="s">
        <v>579</v>
      </c>
      <c r="E182">
        <v>310510</v>
      </c>
      <c r="F182" t="s">
        <v>1804</v>
      </c>
      <c r="G182" t="s">
        <v>1794</v>
      </c>
      <c r="H182" t="s">
        <v>1368</v>
      </c>
      <c r="J182" t="s">
        <v>968</v>
      </c>
      <c r="K182" t="s">
        <v>79</v>
      </c>
      <c r="L182" t="s">
        <v>52</v>
      </c>
      <c r="M182" t="s">
        <v>32</v>
      </c>
      <c r="N182">
        <v>20</v>
      </c>
      <c r="O182" s="2">
        <v>45120</v>
      </c>
      <c r="P182" s="2">
        <v>45146</v>
      </c>
      <c r="Q182">
        <v>1</v>
      </c>
      <c r="R182">
        <v>1</v>
      </c>
    </row>
    <row r="183" spans="1:18" x14ac:dyDescent="0.25">
      <c r="A183">
        <v>31031755</v>
      </c>
      <c r="B183" t="s">
        <v>1803</v>
      </c>
      <c r="C183" t="s">
        <v>17</v>
      </c>
      <c r="D183" t="s">
        <v>579</v>
      </c>
      <c r="E183">
        <v>310510</v>
      </c>
      <c r="F183" t="s">
        <v>1804</v>
      </c>
      <c r="G183" t="s">
        <v>1794</v>
      </c>
      <c r="H183" t="s">
        <v>967</v>
      </c>
      <c r="J183" t="s">
        <v>968</v>
      </c>
      <c r="K183" t="s">
        <v>79</v>
      </c>
      <c r="L183" t="s">
        <v>52</v>
      </c>
      <c r="M183" t="s">
        <v>34</v>
      </c>
      <c r="N183">
        <v>20</v>
      </c>
      <c r="O183" s="2">
        <v>45120</v>
      </c>
      <c r="P183" s="2">
        <v>45146</v>
      </c>
      <c r="Q183">
        <v>1</v>
      </c>
      <c r="R183">
        <v>1</v>
      </c>
    </row>
    <row r="184" spans="1:18" x14ac:dyDescent="0.25">
      <c r="A184">
        <v>31031755</v>
      </c>
      <c r="B184" t="s">
        <v>1803</v>
      </c>
      <c r="C184" t="s">
        <v>17</v>
      </c>
      <c r="D184" t="s">
        <v>579</v>
      </c>
      <c r="E184">
        <v>310510</v>
      </c>
      <c r="F184" t="s">
        <v>1804</v>
      </c>
      <c r="G184" t="s">
        <v>1794</v>
      </c>
      <c r="H184" t="s">
        <v>967</v>
      </c>
      <c r="J184" t="s">
        <v>968</v>
      </c>
      <c r="K184" t="s">
        <v>79</v>
      </c>
      <c r="L184" t="s">
        <v>52</v>
      </c>
      <c r="M184" t="s">
        <v>34</v>
      </c>
      <c r="N184">
        <v>26</v>
      </c>
      <c r="O184" s="2">
        <v>44853</v>
      </c>
      <c r="P184" s="2">
        <v>44881</v>
      </c>
      <c r="Q184">
        <v>2</v>
      </c>
      <c r="R184">
        <v>2</v>
      </c>
    </row>
    <row r="185" spans="1:18" x14ac:dyDescent="0.25">
      <c r="A185">
        <v>31031755</v>
      </c>
      <c r="B185" t="s">
        <v>1803</v>
      </c>
      <c r="C185" t="s">
        <v>17</v>
      </c>
      <c r="D185" t="s">
        <v>579</v>
      </c>
      <c r="E185">
        <v>310510</v>
      </c>
      <c r="F185" t="s">
        <v>1804</v>
      </c>
      <c r="G185" t="s">
        <v>1794</v>
      </c>
      <c r="H185" t="s">
        <v>969</v>
      </c>
      <c r="J185" t="s">
        <v>968</v>
      </c>
      <c r="K185" t="s">
        <v>79</v>
      </c>
      <c r="L185" t="s">
        <v>52</v>
      </c>
      <c r="M185" t="s">
        <v>36</v>
      </c>
      <c r="N185">
        <v>21</v>
      </c>
      <c r="O185" s="2">
        <v>44853</v>
      </c>
      <c r="P185" s="2">
        <v>44881</v>
      </c>
      <c r="Q185">
        <v>2</v>
      </c>
      <c r="R185">
        <v>2</v>
      </c>
    </row>
    <row r="186" spans="1:18" x14ac:dyDescent="0.25">
      <c r="A186">
        <v>31031755</v>
      </c>
      <c r="B186" t="s">
        <v>1803</v>
      </c>
      <c r="C186" t="s">
        <v>17</v>
      </c>
      <c r="D186" t="s">
        <v>579</v>
      </c>
      <c r="E186">
        <v>310510</v>
      </c>
      <c r="F186" t="s">
        <v>1804</v>
      </c>
      <c r="G186" t="s">
        <v>1794</v>
      </c>
      <c r="H186" t="s">
        <v>970</v>
      </c>
      <c r="J186" t="s">
        <v>968</v>
      </c>
      <c r="K186" t="s">
        <v>79</v>
      </c>
      <c r="L186" t="s">
        <v>52</v>
      </c>
      <c r="M186" t="s">
        <v>38</v>
      </c>
      <c r="N186">
        <v>30</v>
      </c>
      <c r="O186" s="2">
        <v>45120</v>
      </c>
      <c r="P186" s="2">
        <v>45146</v>
      </c>
      <c r="Q186">
        <v>2</v>
      </c>
      <c r="R186">
        <v>2</v>
      </c>
    </row>
    <row r="187" spans="1:18" x14ac:dyDescent="0.25">
      <c r="A187">
        <v>31031755</v>
      </c>
      <c r="B187" t="s">
        <v>1803</v>
      </c>
      <c r="C187" t="s">
        <v>17</v>
      </c>
      <c r="D187" t="s">
        <v>579</v>
      </c>
      <c r="E187">
        <v>310510</v>
      </c>
      <c r="F187" t="s">
        <v>1804</v>
      </c>
      <c r="G187" t="s">
        <v>1794</v>
      </c>
      <c r="H187" t="s">
        <v>970</v>
      </c>
      <c r="J187" t="s">
        <v>968</v>
      </c>
      <c r="K187" t="s">
        <v>79</v>
      </c>
      <c r="L187" t="s">
        <v>52</v>
      </c>
      <c r="M187" t="s">
        <v>38</v>
      </c>
      <c r="N187">
        <v>21</v>
      </c>
      <c r="O187" s="2">
        <v>44853</v>
      </c>
      <c r="P187" s="2">
        <v>44881</v>
      </c>
      <c r="Q187">
        <v>2</v>
      </c>
      <c r="R187">
        <v>2</v>
      </c>
    </row>
    <row r="188" spans="1:18" x14ac:dyDescent="0.25">
      <c r="A188">
        <v>31031755</v>
      </c>
      <c r="B188" t="s">
        <v>1803</v>
      </c>
      <c r="C188" t="s">
        <v>17</v>
      </c>
      <c r="D188" t="s">
        <v>579</v>
      </c>
      <c r="E188">
        <v>310510</v>
      </c>
      <c r="F188" t="s">
        <v>1804</v>
      </c>
      <c r="G188" t="s">
        <v>1794</v>
      </c>
      <c r="H188" t="s">
        <v>971</v>
      </c>
      <c r="J188" t="s">
        <v>968</v>
      </c>
      <c r="K188" t="s">
        <v>79</v>
      </c>
      <c r="L188" t="s">
        <v>52</v>
      </c>
      <c r="M188" t="s">
        <v>40</v>
      </c>
      <c r="N188">
        <v>33</v>
      </c>
      <c r="O188" s="2">
        <v>44853</v>
      </c>
      <c r="P188" s="2">
        <v>44881</v>
      </c>
      <c r="Q188">
        <v>2</v>
      </c>
      <c r="R188">
        <v>2</v>
      </c>
    </row>
    <row r="189" spans="1:18" x14ac:dyDescent="0.25">
      <c r="A189">
        <v>31031755</v>
      </c>
      <c r="B189" t="s">
        <v>1803</v>
      </c>
      <c r="C189" t="s">
        <v>17</v>
      </c>
      <c r="D189" t="s">
        <v>579</v>
      </c>
      <c r="E189">
        <v>310510</v>
      </c>
      <c r="F189" t="s">
        <v>1804</v>
      </c>
      <c r="G189" t="s">
        <v>1794</v>
      </c>
      <c r="H189" t="s">
        <v>971</v>
      </c>
      <c r="J189" t="s">
        <v>968</v>
      </c>
      <c r="K189" t="s">
        <v>79</v>
      </c>
      <c r="L189" t="s">
        <v>52</v>
      </c>
      <c r="M189" t="s">
        <v>40</v>
      </c>
      <c r="N189">
        <v>78</v>
      </c>
      <c r="O189" s="2">
        <v>45120</v>
      </c>
      <c r="P189" s="2">
        <v>45146</v>
      </c>
      <c r="Q189">
        <v>4</v>
      </c>
      <c r="R189">
        <v>4</v>
      </c>
    </row>
    <row r="190" spans="1:18" x14ac:dyDescent="0.25">
      <c r="A190">
        <v>31031755</v>
      </c>
      <c r="B190" t="s">
        <v>1803</v>
      </c>
      <c r="C190" t="s">
        <v>17</v>
      </c>
      <c r="D190" t="s">
        <v>579</v>
      </c>
      <c r="E190">
        <v>310510</v>
      </c>
      <c r="F190" t="s">
        <v>1804</v>
      </c>
      <c r="G190" t="s">
        <v>1794</v>
      </c>
      <c r="H190" t="s">
        <v>261</v>
      </c>
      <c r="J190" t="s">
        <v>262</v>
      </c>
      <c r="K190" t="s">
        <v>79</v>
      </c>
      <c r="L190" t="s">
        <v>44</v>
      </c>
      <c r="M190" t="s">
        <v>30</v>
      </c>
      <c r="N190">
        <v>80</v>
      </c>
      <c r="O190" s="2">
        <v>45120</v>
      </c>
      <c r="P190" s="2">
        <v>45146</v>
      </c>
      <c r="Q190">
        <v>4</v>
      </c>
      <c r="R190">
        <v>4</v>
      </c>
    </row>
    <row r="191" spans="1:18" x14ac:dyDescent="0.25">
      <c r="A191">
        <v>31031755</v>
      </c>
      <c r="B191" t="s">
        <v>1803</v>
      </c>
      <c r="C191" t="s">
        <v>17</v>
      </c>
      <c r="D191" t="s">
        <v>579</v>
      </c>
      <c r="E191">
        <v>310510</v>
      </c>
      <c r="F191" t="s">
        <v>1804</v>
      </c>
      <c r="G191" t="s">
        <v>1794</v>
      </c>
      <c r="H191" t="s">
        <v>261</v>
      </c>
      <c r="J191" t="s">
        <v>262</v>
      </c>
      <c r="K191" t="s">
        <v>79</v>
      </c>
      <c r="L191" t="s">
        <v>44</v>
      </c>
      <c r="M191" t="s">
        <v>30</v>
      </c>
      <c r="N191">
        <v>33</v>
      </c>
      <c r="O191" s="2">
        <v>44853</v>
      </c>
      <c r="P191" s="2">
        <v>44910</v>
      </c>
      <c r="Q191">
        <v>2</v>
      </c>
      <c r="R191">
        <v>2</v>
      </c>
    </row>
    <row r="192" spans="1:18" x14ac:dyDescent="0.25">
      <c r="A192">
        <v>31031755</v>
      </c>
      <c r="B192" t="s">
        <v>1803</v>
      </c>
      <c r="C192" t="s">
        <v>17</v>
      </c>
      <c r="D192" t="s">
        <v>579</v>
      </c>
      <c r="E192">
        <v>310510</v>
      </c>
      <c r="F192" t="s">
        <v>1804</v>
      </c>
      <c r="G192" t="s">
        <v>1794</v>
      </c>
      <c r="H192" t="s">
        <v>263</v>
      </c>
      <c r="J192" t="s">
        <v>262</v>
      </c>
      <c r="K192" t="s">
        <v>79</v>
      </c>
      <c r="L192" t="s">
        <v>44</v>
      </c>
      <c r="M192" t="s">
        <v>32</v>
      </c>
      <c r="N192">
        <v>80</v>
      </c>
      <c r="O192" s="2">
        <v>45120</v>
      </c>
      <c r="P192" s="2">
        <v>45146</v>
      </c>
      <c r="Q192">
        <v>4</v>
      </c>
      <c r="R192">
        <v>4</v>
      </c>
    </row>
    <row r="193" spans="1:18" x14ac:dyDescent="0.25">
      <c r="A193">
        <v>31031755</v>
      </c>
      <c r="B193" t="s">
        <v>1803</v>
      </c>
      <c r="C193" t="s">
        <v>17</v>
      </c>
      <c r="D193" t="s">
        <v>579</v>
      </c>
      <c r="E193">
        <v>310510</v>
      </c>
      <c r="F193" t="s">
        <v>1804</v>
      </c>
      <c r="G193" t="s">
        <v>1794</v>
      </c>
      <c r="H193" t="s">
        <v>263</v>
      </c>
      <c r="J193" t="s">
        <v>262</v>
      </c>
      <c r="K193" t="s">
        <v>79</v>
      </c>
      <c r="L193" t="s">
        <v>44</v>
      </c>
      <c r="M193" t="s">
        <v>32</v>
      </c>
      <c r="N193">
        <v>33</v>
      </c>
      <c r="O193" s="2">
        <v>44853</v>
      </c>
      <c r="P193" s="2">
        <v>44910</v>
      </c>
      <c r="Q193">
        <v>2</v>
      </c>
      <c r="R193">
        <v>2</v>
      </c>
    </row>
    <row r="194" spans="1:18" x14ac:dyDescent="0.25">
      <c r="A194">
        <v>31031755</v>
      </c>
      <c r="B194" t="s">
        <v>1803</v>
      </c>
      <c r="C194" t="s">
        <v>17</v>
      </c>
      <c r="D194" t="s">
        <v>579</v>
      </c>
      <c r="E194">
        <v>310510</v>
      </c>
      <c r="F194" t="s">
        <v>1804</v>
      </c>
      <c r="G194" t="s">
        <v>1794</v>
      </c>
      <c r="H194" t="s">
        <v>264</v>
      </c>
      <c r="J194" t="s">
        <v>262</v>
      </c>
      <c r="K194" t="s">
        <v>79</v>
      </c>
      <c r="L194" t="s">
        <v>44</v>
      </c>
      <c r="M194" t="s">
        <v>34</v>
      </c>
      <c r="N194">
        <v>33</v>
      </c>
      <c r="O194" s="2">
        <v>44853</v>
      </c>
      <c r="P194" s="2">
        <v>44910</v>
      </c>
      <c r="Q194">
        <v>2</v>
      </c>
      <c r="R194">
        <v>2</v>
      </c>
    </row>
    <row r="195" spans="1:18" x14ac:dyDescent="0.25">
      <c r="A195">
        <v>31031755</v>
      </c>
      <c r="B195" t="s">
        <v>1803</v>
      </c>
      <c r="C195" t="s">
        <v>17</v>
      </c>
      <c r="D195" t="s">
        <v>579</v>
      </c>
      <c r="E195">
        <v>310510</v>
      </c>
      <c r="F195" t="s">
        <v>1804</v>
      </c>
      <c r="G195" t="s">
        <v>1794</v>
      </c>
      <c r="H195" t="s">
        <v>264</v>
      </c>
      <c r="J195" t="s">
        <v>262</v>
      </c>
      <c r="K195" t="s">
        <v>79</v>
      </c>
      <c r="L195" t="s">
        <v>44</v>
      </c>
      <c r="M195" t="s">
        <v>34</v>
      </c>
      <c r="N195">
        <v>50</v>
      </c>
      <c r="O195" s="2">
        <v>45120</v>
      </c>
      <c r="P195" s="2">
        <v>45146</v>
      </c>
      <c r="Q195">
        <v>3</v>
      </c>
      <c r="R195">
        <v>3</v>
      </c>
    </row>
    <row r="196" spans="1:18" x14ac:dyDescent="0.25">
      <c r="A196">
        <v>31031755</v>
      </c>
      <c r="B196" t="s">
        <v>1803</v>
      </c>
      <c r="C196" t="s">
        <v>17</v>
      </c>
      <c r="D196" t="s">
        <v>579</v>
      </c>
      <c r="E196">
        <v>310510</v>
      </c>
      <c r="F196" t="s">
        <v>1804</v>
      </c>
      <c r="G196" t="s">
        <v>1794</v>
      </c>
      <c r="H196" t="s">
        <v>265</v>
      </c>
      <c r="J196" t="s">
        <v>262</v>
      </c>
      <c r="K196" t="s">
        <v>79</v>
      </c>
      <c r="L196" t="s">
        <v>44</v>
      </c>
      <c r="M196" t="s">
        <v>36</v>
      </c>
      <c r="N196">
        <v>10</v>
      </c>
      <c r="O196" s="2">
        <v>45120</v>
      </c>
      <c r="P196" s="2">
        <v>45146</v>
      </c>
      <c r="Q196">
        <v>1</v>
      </c>
      <c r="R196">
        <v>1</v>
      </c>
    </row>
    <row r="197" spans="1:18" x14ac:dyDescent="0.25">
      <c r="A197">
        <v>31031755</v>
      </c>
      <c r="B197" t="s">
        <v>1803</v>
      </c>
      <c r="C197" t="s">
        <v>17</v>
      </c>
      <c r="D197" t="s">
        <v>579</v>
      </c>
      <c r="E197">
        <v>310510</v>
      </c>
      <c r="F197" t="s">
        <v>1804</v>
      </c>
      <c r="G197" t="s">
        <v>1794</v>
      </c>
      <c r="H197" t="s">
        <v>265</v>
      </c>
      <c r="J197" t="s">
        <v>262</v>
      </c>
      <c r="K197" t="s">
        <v>79</v>
      </c>
      <c r="L197" t="s">
        <v>44</v>
      </c>
      <c r="M197" t="s">
        <v>36</v>
      </c>
      <c r="N197">
        <v>33</v>
      </c>
      <c r="O197" s="2">
        <v>44853</v>
      </c>
      <c r="P197" s="2">
        <v>44910</v>
      </c>
      <c r="Q197">
        <v>2</v>
      </c>
      <c r="R197">
        <v>2</v>
      </c>
    </row>
    <row r="198" spans="1:18" x14ac:dyDescent="0.25">
      <c r="A198">
        <v>31031755</v>
      </c>
      <c r="B198" t="s">
        <v>1803</v>
      </c>
      <c r="C198" t="s">
        <v>17</v>
      </c>
      <c r="D198" t="s">
        <v>579</v>
      </c>
      <c r="E198">
        <v>310510</v>
      </c>
      <c r="F198" t="s">
        <v>1804</v>
      </c>
      <c r="G198" t="s">
        <v>1794</v>
      </c>
      <c r="H198" t="s">
        <v>266</v>
      </c>
      <c r="J198" t="s">
        <v>262</v>
      </c>
      <c r="K198" t="s">
        <v>79</v>
      </c>
      <c r="L198" t="s">
        <v>44</v>
      </c>
      <c r="M198" t="s">
        <v>38</v>
      </c>
      <c r="N198">
        <v>20</v>
      </c>
      <c r="O198" s="2">
        <v>44853</v>
      </c>
      <c r="P198" s="2">
        <v>44915</v>
      </c>
      <c r="Q198">
        <v>1</v>
      </c>
      <c r="R198">
        <v>1</v>
      </c>
    </row>
    <row r="199" spans="1:18" x14ac:dyDescent="0.25">
      <c r="A199">
        <v>31031755</v>
      </c>
      <c r="B199" t="s">
        <v>1803</v>
      </c>
      <c r="C199" t="s">
        <v>17</v>
      </c>
      <c r="D199" t="s">
        <v>579</v>
      </c>
      <c r="E199">
        <v>310510</v>
      </c>
      <c r="F199" t="s">
        <v>1804</v>
      </c>
      <c r="G199" t="s">
        <v>1794</v>
      </c>
      <c r="H199" t="s">
        <v>266</v>
      </c>
      <c r="J199" t="s">
        <v>262</v>
      </c>
      <c r="K199" t="s">
        <v>79</v>
      </c>
      <c r="L199" t="s">
        <v>44</v>
      </c>
      <c r="M199" t="s">
        <v>38</v>
      </c>
      <c r="N199">
        <v>127</v>
      </c>
      <c r="O199" s="2">
        <v>45120</v>
      </c>
      <c r="P199" s="2">
        <v>45146</v>
      </c>
      <c r="Q199">
        <v>7</v>
      </c>
      <c r="R199">
        <v>7</v>
      </c>
    </row>
    <row r="200" spans="1:18" x14ac:dyDescent="0.25">
      <c r="A200">
        <v>31031755</v>
      </c>
      <c r="B200" t="s">
        <v>1803</v>
      </c>
      <c r="C200" t="s">
        <v>17</v>
      </c>
      <c r="D200" t="s">
        <v>579</v>
      </c>
      <c r="E200">
        <v>310510</v>
      </c>
      <c r="F200" t="s">
        <v>1804</v>
      </c>
      <c r="G200" t="s">
        <v>1794</v>
      </c>
      <c r="H200" t="s">
        <v>266</v>
      </c>
      <c r="J200" t="s">
        <v>262</v>
      </c>
      <c r="K200" t="s">
        <v>79</v>
      </c>
      <c r="L200" t="s">
        <v>44</v>
      </c>
      <c r="M200" t="s">
        <v>38</v>
      </c>
      <c r="N200">
        <v>13</v>
      </c>
      <c r="O200" s="2">
        <v>44853</v>
      </c>
      <c r="P200" s="2">
        <v>44910</v>
      </c>
      <c r="Q200">
        <v>1</v>
      </c>
      <c r="R200">
        <v>1</v>
      </c>
    </row>
    <row r="201" spans="1:18" x14ac:dyDescent="0.25">
      <c r="A201">
        <v>31031755</v>
      </c>
      <c r="B201" t="s">
        <v>1803</v>
      </c>
      <c r="C201" t="s">
        <v>17</v>
      </c>
      <c r="D201" t="s">
        <v>579</v>
      </c>
      <c r="E201">
        <v>310510</v>
      </c>
      <c r="F201" t="s">
        <v>1804</v>
      </c>
      <c r="G201" t="s">
        <v>1794</v>
      </c>
      <c r="H201" t="s">
        <v>267</v>
      </c>
      <c r="J201" t="s">
        <v>262</v>
      </c>
      <c r="K201" t="s">
        <v>79</v>
      </c>
      <c r="L201" t="s">
        <v>44</v>
      </c>
      <c r="M201" t="s">
        <v>40</v>
      </c>
      <c r="N201">
        <v>33</v>
      </c>
      <c r="O201" s="2">
        <v>44853</v>
      </c>
      <c r="P201" s="2">
        <v>44910</v>
      </c>
      <c r="Q201">
        <v>2</v>
      </c>
      <c r="R201">
        <v>2</v>
      </c>
    </row>
    <row r="202" spans="1:18" x14ac:dyDescent="0.25">
      <c r="A202">
        <v>31031755</v>
      </c>
      <c r="B202" t="s">
        <v>1803</v>
      </c>
      <c r="C202" t="s">
        <v>17</v>
      </c>
      <c r="D202" t="s">
        <v>579</v>
      </c>
      <c r="E202">
        <v>310510</v>
      </c>
      <c r="F202" t="s">
        <v>1804</v>
      </c>
      <c r="G202" t="s">
        <v>1794</v>
      </c>
      <c r="H202" t="s">
        <v>267</v>
      </c>
      <c r="J202" t="s">
        <v>262</v>
      </c>
      <c r="K202" t="s">
        <v>79</v>
      </c>
      <c r="L202" t="s">
        <v>44</v>
      </c>
      <c r="M202" t="s">
        <v>40</v>
      </c>
      <c r="N202">
        <v>30</v>
      </c>
      <c r="O202" s="2">
        <v>45120</v>
      </c>
      <c r="P202" s="2">
        <v>45146</v>
      </c>
      <c r="Q202">
        <v>2</v>
      </c>
      <c r="R202">
        <v>2</v>
      </c>
    </row>
    <row r="203" spans="1:18" x14ac:dyDescent="0.25">
      <c r="A203">
        <v>31031755</v>
      </c>
      <c r="B203" t="s">
        <v>1803</v>
      </c>
      <c r="C203" t="s">
        <v>17</v>
      </c>
      <c r="D203" t="s">
        <v>579</v>
      </c>
      <c r="E203">
        <v>310510</v>
      </c>
      <c r="F203" t="s">
        <v>1804</v>
      </c>
      <c r="G203" t="s">
        <v>1794</v>
      </c>
      <c r="H203" t="s">
        <v>573</v>
      </c>
      <c r="J203" t="s">
        <v>574</v>
      </c>
      <c r="K203" t="s">
        <v>23</v>
      </c>
      <c r="L203" t="s">
        <v>270</v>
      </c>
      <c r="M203" t="s">
        <v>146</v>
      </c>
      <c r="N203">
        <v>28</v>
      </c>
      <c r="O203" s="2">
        <v>45159</v>
      </c>
      <c r="P203" s="2">
        <v>45187</v>
      </c>
      <c r="Q203">
        <v>2</v>
      </c>
      <c r="R203">
        <v>2</v>
      </c>
    </row>
    <row r="204" spans="1:18" x14ac:dyDescent="0.25">
      <c r="A204">
        <v>31031755</v>
      </c>
      <c r="B204" t="s">
        <v>1803</v>
      </c>
      <c r="C204" t="s">
        <v>17</v>
      </c>
      <c r="D204" t="s">
        <v>579</v>
      </c>
      <c r="E204">
        <v>310510</v>
      </c>
      <c r="F204" t="s">
        <v>1804</v>
      </c>
      <c r="G204" t="s">
        <v>1794</v>
      </c>
      <c r="H204" t="s">
        <v>573</v>
      </c>
      <c r="J204" t="s">
        <v>574</v>
      </c>
      <c r="K204" t="s">
        <v>23</v>
      </c>
      <c r="L204" t="s">
        <v>270</v>
      </c>
      <c r="M204" t="s">
        <v>146</v>
      </c>
      <c r="N204">
        <v>143</v>
      </c>
      <c r="O204" s="2">
        <v>45159</v>
      </c>
      <c r="P204" s="2">
        <v>45201</v>
      </c>
      <c r="Q204">
        <v>11</v>
      </c>
      <c r="R204">
        <v>11</v>
      </c>
    </row>
    <row r="205" spans="1:18" x14ac:dyDescent="0.25">
      <c r="A205">
        <v>31031755</v>
      </c>
      <c r="B205" t="s">
        <v>1803</v>
      </c>
      <c r="C205" t="s">
        <v>17</v>
      </c>
      <c r="D205" t="s">
        <v>579</v>
      </c>
      <c r="E205">
        <v>310510</v>
      </c>
      <c r="F205" t="s">
        <v>1804</v>
      </c>
      <c r="G205" t="s">
        <v>1794</v>
      </c>
      <c r="H205" t="s">
        <v>275</v>
      </c>
      <c r="K205" t="s">
        <v>23</v>
      </c>
      <c r="N205">
        <v>1</v>
      </c>
      <c r="O205" s="2">
        <v>45195</v>
      </c>
      <c r="P205" s="2">
        <v>45230</v>
      </c>
      <c r="Q205">
        <v>1</v>
      </c>
      <c r="R205">
        <v>1</v>
      </c>
    </row>
    <row r="206" spans="1:18" x14ac:dyDescent="0.25">
      <c r="A206">
        <v>31031755</v>
      </c>
      <c r="B206" t="s">
        <v>1803</v>
      </c>
      <c r="C206" t="s">
        <v>17</v>
      </c>
      <c r="D206" t="s">
        <v>579</v>
      </c>
      <c r="E206">
        <v>310510</v>
      </c>
      <c r="F206" t="s">
        <v>1804</v>
      </c>
      <c r="G206" t="s">
        <v>1794</v>
      </c>
      <c r="H206" t="s">
        <v>209</v>
      </c>
      <c r="K206" t="s">
        <v>23</v>
      </c>
      <c r="N206">
        <v>1</v>
      </c>
      <c r="O206" s="2">
        <v>45195</v>
      </c>
      <c r="P206" s="2">
        <v>45230</v>
      </c>
      <c r="Q206">
        <v>1</v>
      </c>
      <c r="R206">
        <v>1</v>
      </c>
    </row>
    <row r="207" spans="1:18" x14ac:dyDescent="0.25">
      <c r="A207">
        <v>31031755</v>
      </c>
      <c r="B207" t="s">
        <v>1803</v>
      </c>
      <c r="C207" t="s">
        <v>17</v>
      </c>
      <c r="D207" t="s">
        <v>579</v>
      </c>
      <c r="E207">
        <v>310510</v>
      </c>
      <c r="F207" t="s">
        <v>1804</v>
      </c>
      <c r="G207" t="s">
        <v>1794</v>
      </c>
      <c r="H207" t="s">
        <v>73</v>
      </c>
      <c r="K207" t="s">
        <v>23</v>
      </c>
      <c r="N207">
        <v>1</v>
      </c>
      <c r="O207" s="2">
        <v>45149</v>
      </c>
      <c r="P207" s="2">
        <v>45201</v>
      </c>
      <c r="Q207">
        <v>1</v>
      </c>
      <c r="R207">
        <v>1</v>
      </c>
    </row>
    <row r="208" spans="1:18" x14ac:dyDescent="0.25">
      <c r="A208">
        <v>31031755</v>
      </c>
      <c r="B208" t="s">
        <v>1803</v>
      </c>
      <c r="C208" t="s">
        <v>17</v>
      </c>
      <c r="D208" t="s">
        <v>579</v>
      </c>
      <c r="E208">
        <v>310510</v>
      </c>
      <c r="F208" t="s">
        <v>1804</v>
      </c>
      <c r="G208" t="s">
        <v>1794</v>
      </c>
      <c r="H208" t="s">
        <v>241</v>
      </c>
      <c r="K208" t="s">
        <v>23</v>
      </c>
      <c r="N208">
        <v>1</v>
      </c>
      <c r="O208" s="2">
        <v>45197</v>
      </c>
      <c r="P208" s="2">
        <v>45231</v>
      </c>
      <c r="Q208">
        <v>1</v>
      </c>
      <c r="R208">
        <v>1</v>
      </c>
    </row>
    <row r="209" spans="1:18" x14ac:dyDescent="0.25">
      <c r="A209">
        <v>31031755</v>
      </c>
      <c r="B209" t="s">
        <v>1803</v>
      </c>
      <c r="C209" t="s">
        <v>17</v>
      </c>
      <c r="D209" t="s">
        <v>579</v>
      </c>
      <c r="E209">
        <v>310510</v>
      </c>
      <c r="F209" t="s">
        <v>1804</v>
      </c>
      <c r="G209" t="s">
        <v>1794</v>
      </c>
      <c r="H209" t="s">
        <v>215</v>
      </c>
      <c r="K209" t="s">
        <v>23</v>
      </c>
      <c r="N209">
        <v>1</v>
      </c>
      <c r="O209" s="2">
        <v>45183</v>
      </c>
      <c r="P209" s="2">
        <v>45202</v>
      </c>
      <c r="Q209">
        <v>1</v>
      </c>
      <c r="R209">
        <v>1</v>
      </c>
    </row>
    <row r="210" spans="1:18" x14ac:dyDescent="0.25">
      <c r="A210">
        <v>31031755</v>
      </c>
      <c r="B210" t="s">
        <v>1803</v>
      </c>
      <c r="C210" t="s">
        <v>17</v>
      </c>
      <c r="D210" t="s">
        <v>579</v>
      </c>
      <c r="E210">
        <v>310510</v>
      </c>
      <c r="F210" t="s">
        <v>1804</v>
      </c>
      <c r="G210" t="s">
        <v>1794</v>
      </c>
      <c r="H210" t="s">
        <v>365</v>
      </c>
      <c r="K210" t="s">
        <v>23</v>
      </c>
      <c r="N210">
        <v>1</v>
      </c>
      <c r="O210" s="2">
        <v>45195</v>
      </c>
      <c r="P210" s="2">
        <v>45230</v>
      </c>
      <c r="Q210">
        <v>1</v>
      </c>
      <c r="R210">
        <v>1</v>
      </c>
    </row>
    <row r="211" spans="1:18" x14ac:dyDescent="0.25">
      <c r="A211">
        <v>31031755</v>
      </c>
      <c r="B211" t="s">
        <v>1803</v>
      </c>
      <c r="C211" t="s">
        <v>17</v>
      </c>
      <c r="D211" t="s">
        <v>579</v>
      </c>
      <c r="E211">
        <v>310510</v>
      </c>
      <c r="F211" t="s">
        <v>1804</v>
      </c>
      <c r="G211" t="s">
        <v>1794</v>
      </c>
      <c r="H211" t="s">
        <v>380</v>
      </c>
      <c r="K211" t="s">
        <v>23</v>
      </c>
      <c r="N211">
        <v>1</v>
      </c>
      <c r="O211" s="2">
        <v>45196</v>
      </c>
      <c r="P211" s="2">
        <v>45230</v>
      </c>
      <c r="Q211">
        <v>1</v>
      </c>
      <c r="R211">
        <v>1</v>
      </c>
    </row>
    <row r="212" spans="1:18" x14ac:dyDescent="0.25">
      <c r="A212">
        <v>31031755</v>
      </c>
      <c r="B212" t="s">
        <v>1803</v>
      </c>
      <c r="C212" t="s">
        <v>17</v>
      </c>
      <c r="D212" t="s">
        <v>579</v>
      </c>
      <c r="E212">
        <v>310510</v>
      </c>
      <c r="F212" t="s">
        <v>1804</v>
      </c>
      <c r="G212" t="s">
        <v>1794</v>
      </c>
      <c r="H212" t="s">
        <v>208</v>
      </c>
      <c r="K212" t="s">
        <v>23</v>
      </c>
      <c r="N212">
        <v>1</v>
      </c>
      <c r="O212" s="2">
        <v>45149</v>
      </c>
      <c r="P212" s="2">
        <v>45162</v>
      </c>
      <c r="Q212">
        <v>1</v>
      </c>
      <c r="R212">
        <v>1</v>
      </c>
    </row>
    <row r="213" spans="1:18" x14ac:dyDescent="0.25">
      <c r="A213">
        <v>31014630</v>
      </c>
      <c r="B213" t="s">
        <v>1805</v>
      </c>
      <c r="C213" t="s">
        <v>17</v>
      </c>
      <c r="D213" t="s">
        <v>18</v>
      </c>
      <c r="E213">
        <v>310560</v>
      </c>
      <c r="F213" t="s">
        <v>1806</v>
      </c>
      <c r="G213" t="s">
        <v>1794</v>
      </c>
      <c r="H213" t="s">
        <v>1135</v>
      </c>
      <c r="J213" t="s">
        <v>1136</v>
      </c>
      <c r="K213" t="s">
        <v>79</v>
      </c>
      <c r="L213" t="s">
        <v>668</v>
      </c>
      <c r="M213" t="s">
        <v>146</v>
      </c>
      <c r="N213">
        <v>76</v>
      </c>
      <c r="O213" s="2">
        <v>44852</v>
      </c>
      <c r="P213" s="2">
        <v>44921</v>
      </c>
      <c r="Q213">
        <v>4</v>
      </c>
      <c r="R213">
        <v>4</v>
      </c>
    </row>
    <row r="214" spans="1:18" x14ac:dyDescent="0.25">
      <c r="A214">
        <v>31014630</v>
      </c>
      <c r="B214" t="s">
        <v>1805</v>
      </c>
      <c r="C214" t="s">
        <v>17</v>
      </c>
      <c r="D214" t="s">
        <v>18</v>
      </c>
      <c r="E214">
        <v>310560</v>
      </c>
      <c r="F214" t="s">
        <v>1806</v>
      </c>
      <c r="G214" t="s">
        <v>1794</v>
      </c>
      <c r="H214" t="s">
        <v>689</v>
      </c>
      <c r="J214" t="s">
        <v>690</v>
      </c>
      <c r="K214" t="s">
        <v>79</v>
      </c>
      <c r="L214" t="s">
        <v>29</v>
      </c>
      <c r="M214" t="s">
        <v>30</v>
      </c>
      <c r="N214">
        <v>27</v>
      </c>
      <c r="O214" s="2">
        <v>44852</v>
      </c>
      <c r="P214" s="2">
        <v>44921</v>
      </c>
      <c r="Q214">
        <v>2</v>
      </c>
      <c r="R214">
        <v>2</v>
      </c>
    </row>
    <row r="215" spans="1:18" x14ac:dyDescent="0.25">
      <c r="A215">
        <v>31014630</v>
      </c>
      <c r="B215" t="s">
        <v>1805</v>
      </c>
      <c r="C215" t="s">
        <v>17</v>
      </c>
      <c r="D215" t="s">
        <v>18</v>
      </c>
      <c r="E215">
        <v>310560</v>
      </c>
      <c r="F215" t="s">
        <v>1806</v>
      </c>
      <c r="G215" t="s">
        <v>1794</v>
      </c>
      <c r="H215" t="s">
        <v>691</v>
      </c>
      <c r="J215" t="s">
        <v>690</v>
      </c>
      <c r="K215" t="s">
        <v>79</v>
      </c>
      <c r="L215" t="s">
        <v>29</v>
      </c>
      <c r="M215" t="s">
        <v>32</v>
      </c>
      <c r="N215">
        <v>27</v>
      </c>
      <c r="O215" s="2">
        <v>44852</v>
      </c>
      <c r="P215" s="2">
        <v>44921</v>
      </c>
      <c r="Q215">
        <v>2</v>
      </c>
      <c r="R215">
        <v>2</v>
      </c>
    </row>
    <row r="216" spans="1:18" x14ac:dyDescent="0.25">
      <c r="A216">
        <v>31014630</v>
      </c>
      <c r="B216" t="s">
        <v>1805</v>
      </c>
      <c r="C216" t="s">
        <v>17</v>
      </c>
      <c r="D216" t="s">
        <v>18</v>
      </c>
      <c r="E216">
        <v>310560</v>
      </c>
      <c r="F216" t="s">
        <v>1806</v>
      </c>
      <c r="G216" t="s">
        <v>1794</v>
      </c>
      <c r="H216" t="s">
        <v>692</v>
      </c>
      <c r="J216" t="s">
        <v>690</v>
      </c>
      <c r="K216" t="s">
        <v>79</v>
      </c>
      <c r="L216" t="s">
        <v>29</v>
      </c>
      <c r="M216" t="s">
        <v>34</v>
      </c>
      <c r="N216">
        <v>25</v>
      </c>
      <c r="O216" s="2">
        <v>44852</v>
      </c>
      <c r="P216" s="2">
        <v>44928</v>
      </c>
      <c r="Q216">
        <v>2</v>
      </c>
      <c r="R216">
        <v>2</v>
      </c>
    </row>
    <row r="217" spans="1:18" x14ac:dyDescent="0.25">
      <c r="A217">
        <v>31014630</v>
      </c>
      <c r="B217" t="s">
        <v>1805</v>
      </c>
      <c r="C217" t="s">
        <v>17</v>
      </c>
      <c r="D217" t="s">
        <v>18</v>
      </c>
      <c r="E217">
        <v>310560</v>
      </c>
      <c r="F217" t="s">
        <v>1806</v>
      </c>
      <c r="G217" t="s">
        <v>1794</v>
      </c>
      <c r="H217" t="s">
        <v>693</v>
      </c>
      <c r="J217" t="s">
        <v>690</v>
      </c>
      <c r="K217" t="s">
        <v>79</v>
      </c>
      <c r="L217" t="s">
        <v>29</v>
      </c>
      <c r="M217" t="s">
        <v>36</v>
      </c>
      <c r="N217">
        <v>25</v>
      </c>
      <c r="O217" s="2">
        <v>44852</v>
      </c>
      <c r="P217" s="2">
        <v>44921</v>
      </c>
      <c r="Q217">
        <v>2</v>
      </c>
      <c r="R217">
        <v>2</v>
      </c>
    </row>
    <row r="218" spans="1:18" x14ac:dyDescent="0.25">
      <c r="A218">
        <v>31014630</v>
      </c>
      <c r="B218" t="s">
        <v>1805</v>
      </c>
      <c r="C218" t="s">
        <v>17</v>
      </c>
      <c r="D218" t="s">
        <v>18</v>
      </c>
      <c r="E218">
        <v>310560</v>
      </c>
      <c r="F218" t="s">
        <v>1806</v>
      </c>
      <c r="G218" t="s">
        <v>1794</v>
      </c>
      <c r="H218" t="s">
        <v>694</v>
      </c>
      <c r="J218" t="s">
        <v>690</v>
      </c>
      <c r="K218" t="s">
        <v>79</v>
      </c>
      <c r="L218" t="s">
        <v>29</v>
      </c>
      <c r="M218" t="s">
        <v>38</v>
      </c>
      <c r="N218">
        <v>24</v>
      </c>
      <c r="O218" s="2">
        <v>44852</v>
      </c>
      <c r="P218" s="2">
        <v>44921</v>
      </c>
      <c r="Q218">
        <v>2</v>
      </c>
      <c r="R218">
        <v>2</v>
      </c>
    </row>
    <row r="219" spans="1:18" x14ac:dyDescent="0.25">
      <c r="A219">
        <v>31014630</v>
      </c>
      <c r="B219" t="s">
        <v>1805</v>
      </c>
      <c r="C219" t="s">
        <v>17</v>
      </c>
      <c r="D219" t="s">
        <v>18</v>
      </c>
      <c r="E219">
        <v>310560</v>
      </c>
      <c r="F219" t="s">
        <v>1806</v>
      </c>
      <c r="G219" t="s">
        <v>1794</v>
      </c>
      <c r="H219" t="s">
        <v>695</v>
      </c>
      <c r="J219" t="s">
        <v>690</v>
      </c>
      <c r="K219" t="s">
        <v>79</v>
      </c>
      <c r="L219" t="s">
        <v>29</v>
      </c>
      <c r="M219" t="s">
        <v>40</v>
      </c>
      <c r="N219">
        <v>24</v>
      </c>
      <c r="O219" s="2">
        <v>44852</v>
      </c>
      <c r="P219" s="2">
        <v>44921</v>
      </c>
      <c r="Q219">
        <v>2</v>
      </c>
      <c r="R219">
        <v>2</v>
      </c>
    </row>
    <row r="220" spans="1:18" x14ac:dyDescent="0.25">
      <c r="A220">
        <v>31014621</v>
      </c>
      <c r="B220" t="s">
        <v>1807</v>
      </c>
      <c r="C220" t="s">
        <v>17</v>
      </c>
      <c r="D220" t="s">
        <v>18</v>
      </c>
      <c r="E220">
        <v>310560</v>
      </c>
      <c r="F220" t="s">
        <v>1806</v>
      </c>
      <c r="G220" t="s">
        <v>1794</v>
      </c>
      <c r="H220" t="s">
        <v>696</v>
      </c>
      <c r="J220" t="s">
        <v>422</v>
      </c>
      <c r="K220" t="s">
        <v>122</v>
      </c>
      <c r="L220" t="s">
        <v>61</v>
      </c>
      <c r="M220" t="s">
        <v>30</v>
      </c>
      <c r="N220">
        <v>17</v>
      </c>
      <c r="O220" s="2">
        <v>44866</v>
      </c>
      <c r="P220" s="2">
        <v>44921</v>
      </c>
      <c r="Q220">
        <v>1</v>
      </c>
      <c r="R220">
        <v>1</v>
      </c>
    </row>
    <row r="221" spans="1:18" x14ac:dyDescent="0.25">
      <c r="A221">
        <v>31014621</v>
      </c>
      <c r="B221" t="s">
        <v>1807</v>
      </c>
      <c r="C221" t="s">
        <v>17</v>
      </c>
      <c r="D221" t="s">
        <v>18</v>
      </c>
      <c r="E221">
        <v>310560</v>
      </c>
      <c r="F221" t="s">
        <v>1806</v>
      </c>
      <c r="G221" t="s">
        <v>1794</v>
      </c>
      <c r="H221" t="s">
        <v>696</v>
      </c>
      <c r="J221" t="s">
        <v>422</v>
      </c>
      <c r="K221" t="s">
        <v>122</v>
      </c>
      <c r="L221" t="s">
        <v>61</v>
      </c>
      <c r="M221" t="s">
        <v>30</v>
      </c>
      <c r="N221">
        <v>11</v>
      </c>
      <c r="O221" s="2">
        <v>44866</v>
      </c>
      <c r="P221" s="2">
        <v>44887</v>
      </c>
      <c r="Q221">
        <v>1</v>
      </c>
      <c r="R221">
        <v>1</v>
      </c>
    </row>
    <row r="222" spans="1:18" x14ac:dyDescent="0.25">
      <c r="A222">
        <v>31014621</v>
      </c>
      <c r="B222" t="s">
        <v>1807</v>
      </c>
      <c r="C222" t="s">
        <v>17</v>
      </c>
      <c r="D222" t="s">
        <v>18</v>
      </c>
      <c r="E222">
        <v>310560</v>
      </c>
      <c r="F222" t="s">
        <v>1806</v>
      </c>
      <c r="G222" t="s">
        <v>1794</v>
      </c>
      <c r="H222" t="s">
        <v>697</v>
      </c>
      <c r="J222" t="s">
        <v>422</v>
      </c>
      <c r="K222" t="s">
        <v>122</v>
      </c>
      <c r="L222" t="s">
        <v>61</v>
      </c>
      <c r="M222" t="s">
        <v>32</v>
      </c>
      <c r="N222">
        <v>7</v>
      </c>
      <c r="O222" s="2">
        <v>44866</v>
      </c>
      <c r="P222" s="2">
        <v>44921</v>
      </c>
      <c r="Q222">
        <v>1</v>
      </c>
      <c r="R222">
        <v>1</v>
      </c>
    </row>
    <row r="223" spans="1:18" x14ac:dyDescent="0.25">
      <c r="A223">
        <v>31014621</v>
      </c>
      <c r="B223" t="s">
        <v>1807</v>
      </c>
      <c r="C223" t="s">
        <v>17</v>
      </c>
      <c r="D223" t="s">
        <v>18</v>
      </c>
      <c r="E223">
        <v>310560</v>
      </c>
      <c r="F223" t="s">
        <v>1806</v>
      </c>
      <c r="G223" t="s">
        <v>1794</v>
      </c>
      <c r="H223" t="s">
        <v>697</v>
      </c>
      <c r="J223" t="s">
        <v>422</v>
      </c>
      <c r="K223" t="s">
        <v>122</v>
      </c>
      <c r="L223" t="s">
        <v>61</v>
      </c>
      <c r="M223" t="s">
        <v>32</v>
      </c>
      <c r="N223">
        <v>12</v>
      </c>
      <c r="O223" s="2">
        <v>45125</v>
      </c>
      <c r="P223" s="2">
        <v>45147</v>
      </c>
      <c r="Q223">
        <v>1</v>
      </c>
      <c r="R223">
        <v>1</v>
      </c>
    </row>
    <row r="224" spans="1:18" x14ac:dyDescent="0.25">
      <c r="A224">
        <v>31014621</v>
      </c>
      <c r="B224" t="s">
        <v>1807</v>
      </c>
      <c r="C224" t="s">
        <v>17</v>
      </c>
      <c r="D224" t="s">
        <v>18</v>
      </c>
      <c r="E224">
        <v>310560</v>
      </c>
      <c r="F224" t="s">
        <v>1806</v>
      </c>
      <c r="G224" t="s">
        <v>1794</v>
      </c>
      <c r="H224" t="s">
        <v>697</v>
      </c>
      <c r="J224" t="s">
        <v>422</v>
      </c>
      <c r="K224" t="s">
        <v>122</v>
      </c>
      <c r="L224" t="s">
        <v>61</v>
      </c>
      <c r="M224" t="s">
        <v>32</v>
      </c>
      <c r="N224">
        <v>17</v>
      </c>
      <c r="O224" s="2">
        <v>44866</v>
      </c>
      <c r="P224" s="2">
        <v>44882</v>
      </c>
      <c r="Q224">
        <v>1</v>
      </c>
      <c r="R224">
        <v>1</v>
      </c>
    </row>
    <row r="225" spans="1:18" x14ac:dyDescent="0.25">
      <c r="A225">
        <v>31014621</v>
      </c>
      <c r="B225" t="s">
        <v>1807</v>
      </c>
      <c r="C225" t="s">
        <v>17</v>
      </c>
      <c r="D225" t="s">
        <v>18</v>
      </c>
      <c r="E225">
        <v>310560</v>
      </c>
      <c r="F225" t="s">
        <v>1806</v>
      </c>
      <c r="G225" t="s">
        <v>1794</v>
      </c>
      <c r="H225" t="s">
        <v>698</v>
      </c>
      <c r="J225" t="s">
        <v>422</v>
      </c>
      <c r="K225" t="s">
        <v>122</v>
      </c>
      <c r="L225" t="s">
        <v>61</v>
      </c>
      <c r="M225" t="s">
        <v>34</v>
      </c>
      <c r="N225">
        <v>26</v>
      </c>
      <c r="O225" s="2">
        <v>44866</v>
      </c>
      <c r="P225" s="2">
        <v>44921</v>
      </c>
      <c r="Q225">
        <v>2</v>
      </c>
      <c r="R225">
        <v>2</v>
      </c>
    </row>
    <row r="226" spans="1:18" x14ac:dyDescent="0.25">
      <c r="A226">
        <v>31014621</v>
      </c>
      <c r="B226" t="s">
        <v>1807</v>
      </c>
      <c r="C226" t="s">
        <v>17</v>
      </c>
      <c r="D226" t="s">
        <v>18</v>
      </c>
      <c r="E226">
        <v>310560</v>
      </c>
      <c r="F226" t="s">
        <v>1806</v>
      </c>
      <c r="G226" t="s">
        <v>1794</v>
      </c>
      <c r="H226" t="s">
        <v>421</v>
      </c>
      <c r="J226" t="s">
        <v>422</v>
      </c>
      <c r="K226" t="s">
        <v>122</v>
      </c>
      <c r="L226" t="s">
        <v>61</v>
      </c>
      <c r="M226" t="s">
        <v>36</v>
      </c>
      <c r="N226">
        <v>26</v>
      </c>
      <c r="O226" s="2">
        <v>44866</v>
      </c>
      <c r="P226" s="2">
        <v>44886</v>
      </c>
      <c r="Q226">
        <v>2</v>
      </c>
      <c r="R226">
        <v>2</v>
      </c>
    </row>
    <row r="227" spans="1:18" x14ac:dyDescent="0.25">
      <c r="A227">
        <v>31014621</v>
      </c>
      <c r="B227" t="s">
        <v>1807</v>
      </c>
      <c r="C227" t="s">
        <v>17</v>
      </c>
      <c r="D227" t="s">
        <v>18</v>
      </c>
      <c r="E227">
        <v>310560</v>
      </c>
      <c r="F227" t="s">
        <v>1806</v>
      </c>
      <c r="G227" t="s">
        <v>1794</v>
      </c>
      <c r="H227" t="s">
        <v>423</v>
      </c>
      <c r="J227" t="s">
        <v>422</v>
      </c>
      <c r="K227" t="s">
        <v>122</v>
      </c>
      <c r="L227" t="s">
        <v>61</v>
      </c>
      <c r="M227" t="s">
        <v>38</v>
      </c>
      <c r="N227">
        <v>28</v>
      </c>
      <c r="O227" s="2">
        <v>44869</v>
      </c>
      <c r="P227" s="2">
        <v>44921</v>
      </c>
      <c r="Q227">
        <v>2</v>
      </c>
      <c r="R227">
        <v>2</v>
      </c>
    </row>
    <row r="228" spans="1:18" x14ac:dyDescent="0.25">
      <c r="A228">
        <v>31014621</v>
      </c>
      <c r="B228" t="s">
        <v>1807</v>
      </c>
      <c r="C228" t="s">
        <v>17</v>
      </c>
      <c r="D228" t="s">
        <v>18</v>
      </c>
      <c r="E228">
        <v>310560</v>
      </c>
      <c r="F228" t="s">
        <v>1806</v>
      </c>
      <c r="G228" t="s">
        <v>1794</v>
      </c>
      <c r="H228" t="s">
        <v>424</v>
      </c>
      <c r="J228" t="s">
        <v>422</v>
      </c>
      <c r="K228" t="s">
        <v>122</v>
      </c>
      <c r="L228" t="s">
        <v>61</v>
      </c>
      <c r="M228" t="s">
        <v>40</v>
      </c>
      <c r="N228">
        <v>24</v>
      </c>
      <c r="O228" s="2">
        <v>44866</v>
      </c>
      <c r="P228" s="2">
        <v>44921</v>
      </c>
      <c r="Q228">
        <v>2</v>
      </c>
      <c r="R228">
        <v>2</v>
      </c>
    </row>
    <row r="229" spans="1:18" x14ac:dyDescent="0.25">
      <c r="A229">
        <v>31014621</v>
      </c>
      <c r="B229" t="s">
        <v>1807</v>
      </c>
      <c r="C229" t="s">
        <v>17</v>
      </c>
      <c r="D229" t="s">
        <v>18</v>
      </c>
      <c r="E229">
        <v>310560</v>
      </c>
      <c r="F229" t="s">
        <v>1806</v>
      </c>
      <c r="G229" t="s">
        <v>1794</v>
      </c>
      <c r="H229" t="s">
        <v>424</v>
      </c>
      <c r="J229" t="s">
        <v>422</v>
      </c>
      <c r="K229" t="s">
        <v>122</v>
      </c>
      <c r="L229" t="s">
        <v>61</v>
      </c>
      <c r="M229" t="s">
        <v>40</v>
      </c>
      <c r="N229">
        <v>12</v>
      </c>
      <c r="O229" s="2">
        <v>45126</v>
      </c>
      <c r="P229" s="2">
        <v>45147</v>
      </c>
      <c r="Q229">
        <v>1</v>
      </c>
      <c r="R229">
        <v>1</v>
      </c>
    </row>
    <row r="230" spans="1:18" x14ac:dyDescent="0.25">
      <c r="A230">
        <v>31014630</v>
      </c>
      <c r="B230" t="s">
        <v>1805</v>
      </c>
      <c r="C230" t="s">
        <v>17</v>
      </c>
      <c r="D230" t="s">
        <v>18</v>
      </c>
      <c r="E230">
        <v>310560</v>
      </c>
      <c r="F230" t="s">
        <v>1806</v>
      </c>
      <c r="G230" t="s">
        <v>1794</v>
      </c>
      <c r="H230" t="s">
        <v>291</v>
      </c>
      <c r="J230" t="s">
        <v>290</v>
      </c>
      <c r="K230" t="s">
        <v>79</v>
      </c>
      <c r="L230" t="s">
        <v>52</v>
      </c>
      <c r="M230" t="s">
        <v>32</v>
      </c>
      <c r="N230">
        <v>27</v>
      </c>
      <c r="O230" s="2">
        <v>44852</v>
      </c>
      <c r="P230" s="2">
        <v>44921</v>
      </c>
      <c r="Q230">
        <v>2</v>
      </c>
      <c r="R230">
        <v>2</v>
      </c>
    </row>
    <row r="231" spans="1:18" x14ac:dyDescent="0.25">
      <c r="A231">
        <v>31014630</v>
      </c>
      <c r="B231" t="s">
        <v>1805</v>
      </c>
      <c r="C231" t="s">
        <v>17</v>
      </c>
      <c r="D231" t="s">
        <v>18</v>
      </c>
      <c r="E231">
        <v>310560</v>
      </c>
      <c r="F231" t="s">
        <v>1806</v>
      </c>
      <c r="G231" t="s">
        <v>1794</v>
      </c>
      <c r="H231" t="s">
        <v>292</v>
      </c>
      <c r="J231" t="s">
        <v>290</v>
      </c>
      <c r="K231" t="s">
        <v>79</v>
      </c>
      <c r="L231" t="s">
        <v>52</v>
      </c>
      <c r="M231" t="s">
        <v>34</v>
      </c>
      <c r="N231">
        <v>25</v>
      </c>
      <c r="O231" s="2">
        <v>44852</v>
      </c>
      <c r="P231" s="2">
        <v>44921</v>
      </c>
      <c r="Q231">
        <v>2</v>
      </c>
      <c r="R231">
        <v>2</v>
      </c>
    </row>
    <row r="232" spans="1:18" x14ac:dyDescent="0.25">
      <c r="A232">
        <v>31014630</v>
      </c>
      <c r="B232" t="s">
        <v>1805</v>
      </c>
      <c r="C232" t="s">
        <v>17</v>
      </c>
      <c r="D232" t="s">
        <v>18</v>
      </c>
      <c r="E232">
        <v>310560</v>
      </c>
      <c r="F232" t="s">
        <v>1806</v>
      </c>
      <c r="G232" t="s">
        <v>1794</v>
      </c>
      <c r="H232" t="s">
        <v>293</v>
      </c>
      <c r="J232" t="s">
        <v>290</v>
      </c>
      <c r="K232" t="s">
        <v>79</v>
      </c>
      <c r="L232" t="s">
        <v>52</v>
      </c>
      <c r="M232" t="s">
        <v>36</v>
      </c>
      <c r="N232">
        <v>25</v>
      </c>
      <c r="O232" s="2">
        <v>44852</v>
      </c>
      <c r="P232" s="2">
        <v>44921</v>
      </c>
      <c r="Q232">
        <v>1</v>
      </c>
      <c r="R232">
        <v>1</v>
      </c>
    </row>
    <row r="233" spans="1:18" x14ac:dyDescent="0.25">
      <c r="A233">
        <v>31014630</v>
      </c>
      <c r="B233" t="s">
        <v>1805</v>
      </c>
      <c r="C233" t="s">
        <v>17</v>
      </c>
      <c r="D233" t="s">
        <v>18</v>
      </c>
      <c r="E233">
        <v>310560</v>
      </c>
      <c r="F233" t="s">
        <v>1806</v>
      </c>
      <c r="G233" t="s">
        <v>1794</v>
      </c>
      <c r="H233" t="s">
        <v>294</v>
      </c>
      <c r="J233" t="s">
        <v>290</v>
      </c>
      <c r="K233" t="s">
        <v>79</v>
      </c>
      <c r="L233" t="s">
        <v>52</v>
      </c>
      <c r="M233" t="s">
        <v>38</v>
      </c>
      <c r="N233">
        <v>24</v>
      </c>
      <c r="O233" s="2">
        <v>44852</v>
      </c>
      <c r="P233" s="2">
        <v>44921</v>
      </c>
      <c r="Q233">
        <v>2</v>
      </c>
      <c r="R233">
        <v>2</v>
      </c>
    </row>
    <row r="234" spans="1:18" x14ac:dyDescent="0.25">
      <c r="A234">
        <v>31014630</v>
      </c>
      <c r="B234" t="s">
        <v>1805</v>
      </c>
      <c r="C234" t="s">
        <v>17</v>
      </c>
      <c r="D234" t="s">
        <v>18</v>
      </c>
      <c r="E234">
        <v>310560</v>
      </c>
      <c r="F234" t="s">
        <v>1806</v>
      </c>
      <c r="G234" t="s">
        <v>1794</v>
      </c>
      <c r="H234" t="s">
        <v>295</v>
      </c>
      <c r="J234" t="s">
        <v>290</v>
      </c>
      <c r="K234" t="s">
        <v>79</v>
      </c>
      <c r="L234" t="s">
        <v>52</v>
      </c>
      <c r="M234" t="s">
        <v>40</v>
      </c>
      <c r="N234">
        <v>24</v>
      </c>
      <c r="O234" s="2">
        <v>44852</v>
      </c>
      <c r="P234" s="2">
        <v>44921</v>
      </c>
      <c r="Q234">
        <v>2</v>
      </c>
      <c r="R234">
        <v>2</v>
      </c>
    </row>
    <row r="235" spans="1:18" x14ac:dyDescent="0.25">
      <c r="A235">
        <v>31014621</v>
      </c>
      <c r="B235" t="s">
        <v>1807</v>
      </c>
      <c r="C235" t="s">
        <v>17</v>
      </c>
      <c r="D235" t="s">
        <v>18</v>
      </c>
      <c r="E235">
        <v>310560</v>
      </c>
      <c r="F235" t="s">
        <v>1806</v>
      </c>
      <c r="G235" t="s">
        <v>1794</v>
      </c>
      <c r="H235" t="s">
        <v>749</v>
      </c>
      <c r="J235" t="s">
        <v>750</v>
      </c>
      <c r="K235" t="s">
        <v>79</v>
      </c>
      <c r="L235" t="s">
        <v>44</v>
      </c>
      <c r="M235" t="s">
        <v>30</v>
      </c>
      <c r="N235">
        <v>28</v>
      </c>
      <c r="O235" s="2">
        <v>44852</v>
      </c>
      <c r="P235" s="2">
        <v>44921</v>
      </c>
      <c r="Q235">
        <v>2</v>
      </c>
      <c r="R235">
        <v>2</v>
      </c>
    </row>
    <row r="236" spans="1:18" x14ac:dyDescent="0.25">
      <c r="A236">
        <v>31014621</v>
      </c>
      <c r="B236" t="s">
        <v>1807</v>
      </c>
      <c r="C236" t="s">
        <v>17</v>
      </c>
      <c r="D236" t="s">
        <v>18</v>
      </c>
      <c r="E236">
        <v>310560</v>
      </c>
      <c r="F236" t="s">
        <v>1806</v>
      </c>
      <c r="G236" t="s">
        <v>1794</v>
      </c>
      <c r="H236" t="s">
        <v>749</v>
      </c>
      <c r="J236" t="s">
        <v>750</v>
      </c>
      <c r="K236" t="s">
        <v>79</v>
      </c>
      <c r="L236" t="s">
        <v>44</v>
      </c>
      <c r="M236" t="s">
        <v>30</v>
      </c>
      <c r="N236">
        <v>8</v>
      </c>
      <c r="O236" s="2">
        <v>45120</v>
      </c>
      <c r="P236" s="2">
        <v>45169</v>
      </c>
      <c r="Q236">
        <v>1</v>
      </c>
      <c r="R236">
        <v>1</v>
      </c>
    </row>
    <row r="237" spans="1:18" x14ac:dyDescent="0.25">
      <c r="A237">
        <v>31014621</v>
      </c>
      <c r="B237" t="s">
        <v>1807</v>
      </c>
      <c r="C237" t="s">
        <v>17</v>
      </c>
      <c r="D237" t="s">
        <v>18</v>
      </c>
      <c r="E237">
        <v>310560</v>
      </c>
      <c r="F237" t="s">
        <v>1806</v>
      </c>
      <c r="G237" t="s">
        <v>1794</v>
      </c>
      <c r="H237" t="s">
        <v>751</v>
      </c>
      <c r="J237" t="s">
        <v>750</v>
      </c>
      <c r="K237" t="s">
        <v>79</v>
      </c>
      <c r="L237" t="s">
        <v>44</v>
      </c>
      <c r="M237" t="s">
        <v>32</v>
      </c>
      <c r="N237">
        <v>24</v>
      </c>
      <c r="O237" s="2">
        <v>44852</v>
      </c>
      <c r="P237" s="2">
        <v>44911</v>
      </c>
      <c r="Q237">
        <v>2</v>
      </c>
      <c r="R237">
        <v>2</v>
      </c>
    </row>
    <row r="238" spans="1:18" x14ac:dyDescent="0.25">
      <c r="A238">
        <v>31014621</v>
      </c>
      <c r="B238" t="s">
        <v>1807</v>
      </c>
      <c r="C238" t="s">
        <v>17</v>
      </c>
      <c r="D238" t="s">
        <v>18</v>
      </c>
      <c r="E238">
        <v>310560</v>
      </c>
      <c r="F238" t="s">
        <v>1806</v>
      </c>
      <c r="G238" t="s">
        <v>1794</v>
      </c>
      <c r="H238" t="s">
        <v>751</v>
      </c>
      <c r="J238" t="s">
        <v>750</v>
      </c>
      <c r="K238" t="s">
        <v>79</v>
      </c>
      <c r="L238" t="s">
        <v>44</v>
      </c>
      <c r="M238" t="s">
        <v>32</v>
      </c>
      <c r="N238">
        <v>5</v>
      </c>
      <c r="O238" s="2">
        <v>45120</v>
      </c>
      <c r="P238" s="2">
        <v>45169</v>
      </c>
      <c r="Q238">
        <v>1</v>
      </c>
      <c r="R238">
        <v>1</v>
      </c>
    </row>
    <row r="239" spans="1:18" x14ac:dyDescent="0.25">
      <c r="A239">
        <v>31014621</v>
      </c>
      <c r="B239" t="s">
        <v>1807</v>
      </c>
      <c r="C239" t="s">
        <v>17</v>
      </c>
      <c r="D239" t="s">
        <v>18</v>
      </c>
      <c r="E239">
        <v>310560</v>
      </c>
      <c r="F239" t="s">
        <v>1806</v>
      </c>
      <c r="G239" t="s">
        <v>1794</v>
      </c>
      <c r="H239" t="s">
        <v>752</v>
      </c>
      <c r="J239" t="s">
        <v>750</v>
      </c>
      <c r="K239" t="s">
        <v>79</v>
      </c>
      <c r="L239" t="s">
        <v>44</v>
      </c>
      <c r="M239" t="s">
        <v>34</v>
      </c>
      <c r="N239">
        <v>10</v>
      </c>
      <c r="O239" s="2">
        <v>45120</v>
      </c>
      <c r="P239" s="2">
        <v>45169</v>
      </c>
      <c r="Q239">
        <v>1</v>
      </c>
      <c r="R239">
        <v>1</v>
      </c>
    </row>
    <row r="240" spans="1:18" x14ac:dyDescent="0.25">
      <c r="A240">
        <v>31014621</v>
      </c>
      <c r="B240" t="s">
        <v>1807</v>
      </c>
      <c r="C240" t="s">
        <v>17</v>
      </c>
      <c r="D240" t="s">
        <v>18</v>
      </c>
      <c r="E240">
        <v>310560</v>
      </c>
      <c r="F240" t="s">
        <v>1806</v>
      </c>
      <c r="G240" t="s">
        <v>1794</v>
      </c>
      <c r="H240" t="s">
        <v>752</v>
      </c>
      <c r="J240" t="s">
        <v>750</v>
      </c>
      <c r="K240" t="s">
        <v>79</v>
      </c>
      <c r="L240" t="s">
        <v>44</v>
      </c>
      <c r="M240" t="s">
        <v>34</v>
      </c>
      <c r="N240">
        <v>26</v>
      </c>
      <c r="O240" s="2">
        <v>44852</v>
      </c>
      <c r="P240" s="2">
        <v>44911</v>
      </c>
      <c r="Q240">
        <v>2</v>
      </c>
      <c r="R240">
        <v>2</v>
      </c>
    </row>
    <row r="241" spans="1:18" x14ac:dyDescent="0.25">
      <c r="A241">
        <v>31014621</v>
      </c>
      <c r="B241" t="s">
        <v>1807</v>
      </c>
      <c r="C241" t="s">
        <v>17</v>
      </c>
      <c r="D241" t="s">
        <v>18</v>
      </c>
      <c r="E241">
        <v>310560</v>
      </c>
      <c r="F241" t="s">
        <v>1806</v>
      </c>
      <c r="G241" t="s">
        <v>1794</v>
      </c>
      <c r="H241" t="s">
        <v>753</v>
      </c>
      <c r="J241" t="s">
        <v>750</v>
      </c>
      <c r="K241" t="s">
        <v>79</v>
      </c>
      <c r="L241" t="s">
        <v>44</v>
      </c>
      <c r="M241" t="s">
        <v>36</v>
      </c>
      <c r="N241">
        <v>24</v>
      </c>
      <c r="O241" s="2">
        <v>44852</v>
      </c>
      <c r="P241" s="2">
        <v>44921</v>
      </c>
      <c r="Q241">
        <v>2</v>
      </c>
      <c r="R241">
        <v>2</v>
      </c>
    </row>
    <row r="242" spans="1:18" x14ac:dyDescent="0.25">
      <c r="A242">
        <v>31014630</v>
      </c>
      <c r="B242" t="s">
        <v>1805</v>
      </c>
      <c r="C242" t="s">
        <v>17</v>
      </c>
      <c r="D242" t="s">
        <v>18</v>
      </c>
      <c r="E242">
        <v>310560</v>
      </c>
      <c r="F242" t="s">
        <v>1806</v>
      </c>
      <c r="G242" t="s">
        <v>1794</v>
      </c>
      <c r="H242" t="s">
        <v>261</v>
      </c>
      <c r="J242" t="s">
        <v>262</v>
      </c>
      <c r="K242" t="s">
        <v>79</v>
      </c>
      <c r="L242" t="s">
        <v>44</v>
      </c>
      <c r="M242" t="s">
        <v>30</v>
      </c>
      <c r="N242">
        <v>27</v>
      </c>
      <c r="O242" s="2">
        <v>44852</v>
      </c>
      <c r="P242" s="2">
        <v>44928</v>
      </c>
      <c r="Q242">
        <v>2</v>
      </c>
      <c r="R242">
        <v>2</v>
      </c>
    </row>
    <row r="243" spans="1:18" x14ac:dyDescent="0.25">
      <c r="A243">
        <v>31014630</v>
      </c>
      <c r="B243" t="s">
        <v>1805</v>
      </c>
      <c r="C243" t="s">
        <v>17</v>
      </c>
      <c r="D243" t="s">
        <v>18</v>
      </c>
      <c r="E243">
        <v>310560</v>
      </c>
      <c r="F243" t="s">
        <v>1806</v>
      </c>
      <c r="G243" t="s">
        <v>1794</v>
      </c>
      <c r="H243" t="s">
        <v>263</v>
      </c>
      <c r="J243" t="s">
        <v>262</v>
      </c>
      <c r="K243" t="s">
        <v>79</v>
      </c>
      <c r="L243" t="s">
        <v>44</v>
      </c>
      <c r="M243" t="s">
        <v>32</v>
      </c>
      <c r="N243">
        <v>27</v>
      </c>
      <c r="O243" s="2">
        <v>44852</v>
      </c>
      <c r="P243" s="2">
        <v>44921</v>
      </c>
      <c r="Q243">
        <v>2</v>
      </c>
      <c r="R243">
        <v>2</v>
      </c>
    </row>
    <row r="244" spans="1:18" x14ac:dyDescent="0.25">
      <c r="A244">
        <v>31014630</v>
      </c>
      <c r="B244" t="s">
        <v>1805</v>
      </c>
      <c r="C244" t="s">
        <v>17</v>
      </c>
      <c r="D244" t="s">
        <v>18</v>
      </c>
      <c r="E244">
        <v>310560</v>
      </c>
      <c r="F244" t="s">
        <v>1806</v>
      </c>
      <c r="G244" t="s">
        <v>1794</v>
      </c>
      <c r="H244" t="s">
        <v>264</v>
      </c>
      <c r="J244" t="s">
        <v>262</v>
      </c>
      <c r="K244" t="s">
        <v>79</v>
      </c>
      <c r="L244" t="s">
        <v>44</v>
      </c>
      <c r="M244" t="s">
        <v>34</v>
      </c>
      <c r="N244">
        <v>5</v>
      </c>
      <c r="O244" s="2">
        <v>44852</v>
      </c>
      <c r="P244" s="2">
        <v>44921</v>
      </c>
      <c r="Q244">
        <v>1</v>
      </c>
      <c r="R244">
        <v>1</v>
      </c>
    </row>
    <row r="245" spans="1:18" x14ac:dyDescent="0.25">
      <c r="A245">
        <v>31014630</v>
      </c>
      <c r="B245" t="s">
        <v>1805</v>
      </c>
      <c r="C245" t="s">
        <v>17</v>
      </c>
      <c r="D245" t="s">
        <v>18</v>
      </c>
      <c r="E245">
        <v>310560</v>
      </c>
      <c r="F245" t="s">
        <v>1806</v>
      </c>
      <c r="G245" t="s">
        <v>1794</v>
      </c>
      <c r="H245" t="s">
        <v>264</v>
      </c>
      <c r="J245" t="s">
        <v>262</v>
      </c>
      <c r="K245" t="s">
        <v>79</v>
      </c>
      <c r="L245" t="s">
        <v>44</v>
      </c>
      <c r="M245" t="s">
        <v>34</v>
      </c>
      <c r="N245">
        <v>20</v>
      </c>
      <c r="O245" s="2">
        <v>44852</v>
      </c>
      <c r="P245" s="2">
        <v>44928</v>
      </c>
      <c r="Q245">
        <v>1</v>
      </c>
      <c r="R245">
        <v>1</v>
      </c>
    </row>
    <row r="246" spans="1:18" x14ac:dyDescent="0.25">
      <c r="A246">
        <v>31014630</v>
      </c>
      <c r="B246" t="s">
        <v>1805</v>
      </c>
      <c r="C246" t="s">
        <v>17</v>
      </c>
      <c r="D246" t="s">
        <v>18</v>
      </c>
      <c r="E246">
        <v>310560</v>
      </c>
      <c r="F246" t="s">
        <v>1806</v>
      </c>
      <c r="G246" t="s">
        <v>1794</v>
      </c>
      <c r="H246" t="s">
        <v>265</v>
      </c>
      <c r="J246" t="s">
        <v>262</v>
      </c>
      <c r="K246" t="s">
        <v>79</v>
      </c>
      <c r="L246" t="s">
        <v>44</v>
      </c>
      <c r="M246" t="s">
        <v>36</v>
      </c>
      <c r="N246">
        <v>25</v>
      </c>
      <c r="O246" s="2">
        <v>44852</v>
      </c>
      <c r="P246" s="2">
        <v>44928</v>
      </c>
      <c r="Q246">
        <v>2</v>
      </c>
      <c r="R246">
        <v>2</v>
      </c>
    </row>
    <row r="247" spans="1:18" x14ac:dyDescent="0.25">
      <c r="A247">
        <v>31014630</v>
      </c>
      <c r="B247" t="s">
        <v>1805</v>
      </c>
      <c r="C247" t="s">
        <v>17</v>
      </c>
      <c r="D247" t="s">
        <v>18</v>
      </c>
      <c r="E247">
        <v>310560</v>
      </c>
      <c r="F247" t="s">
        <v>1806</v>
      </c>
      <c r="G247" t="s">
        <v>1794</v>
      </c>
      <c r="H247" t="s">
        <v>266</v>
      </c>
      <c r="J247" t="s">
        <v>262</v>
      </c>
      <c r="K247" t="s">
        <v>79</v>
      </c>
      <c r="L247" t="s">
        <v>44</v>
      </c>
      <c r="M247" t="s">
        <v>38</v>
      </c>
      <c r="N247">
        <v>24</v>
      </c>
      <c r="O247" s="2">
        <v>44852</v>
      </c>
      <c r="P247" s="2">
        <v>44928</v>
      </c>
      <c r="Q247">
        <v>2</v>
      </c>
      <c r="R247">
        <v>2</v>
      </c>
    </row>
    <row r="248" spans="1:18" x14ac:dyDescent="0.25">
      <c r="A248">
        <v>31014630</v>
      </c>
      <c r="B248" t="s">
        <v>1805</v>
      </c>
      <c r="C248" t="s">
        <v>17</v>
      </c>
      <c r="D248" t="s">
        <v>18</v>
      </c>
      <c r="E248">
        <v>310560</v>
      </c>
      <c r="F248" t="s">
        <v>1806</v>
      </c>
      <c r="G248" t="s">
        <v>1794</v>
      </c>
      <c r="H248" t="s">
        <v>267</v>
      </c>
      <c r="J248" t="s">
        <v>262</v>
      </c>
      <c r="K248" t="s">
        <v>79</v>
      </c>
      <c r="L248" t="s">
        <v>44</v>
      </c>
      <c r="M248" t="s">
        <v>40</v>
      </c>
      <c r="N248">
        <v>24</v>
      </c>
      <c r="O248" s="2">
        <v>44852</v>
      </c>
      <c r="P248" s="2">
        <v>44921</v>
      </c>
      <c r="Q248">
        <v>2</v>
      </c>
      <c r="R248">
        <v>2</v>
      </c>
    </row>
    <row r="249" spans="1:18" x14ac:dyDescent="0.25">
      <c r="A249">
        <v>31014621</v>
      </c>
      <c r="B249" t="s">
        <v>1807</v>
      </c>
      <c r="C249" t="s">
        <v>17</v>
      </c>
      <c r="D249" t="s">
        <v>18</v>
      </c>
      <c r="E249">
        <v>310560</v>
      </c>
      <c r="F249" t="s">
        <v>1806</v>
      </c>
      <c r="G249" t="s">
        <v>1794</v>
      </c>
      <c r="H249" t="s">
        <v>425</v>
      </c>
      <c r="J249" t="s">
        <v>426</v>
      </c>
      <c r="K249" t="s">
        <v>182</v>
      </c>
      <c r="L249" t="s">
        <v>145</v>
      </c>
      <c r="M249" t="s">
        <v>146</v>
      </c>
      <c r="N249">
        <v>10</v>
      </c>
      <c r="O249" s="2">
        <v>45117</v>
      </c>
      <c r="P249" s="2">
        <v>45147</v>
      </c>
      <c r="Q249">
        <v>2</v>
      </c>
      <c r="R249">
        <v>2</v>
      </c>
    </row>
    <row r="250" spans="1:18" x14ac:dyDescent="0.25">
      <c r="A250">
        <v>31014621</v>
      </c>
      <c r="B250" t="s">
        <v>1807</v>
      </c>
      <c r="C250" t="s">
        <v>17</v>
      </c>
      <c r="D250" t="s">
        <v>18</v>
      </c>
      <c r="E250">
        <v>310560</v>
      </c>
      <c r="F250" t="s">
        <v>1806</v>
      </c>
      <c r="G250" t="s">
        <v>1794</v>
      </c>
      <c r="H250" t="s">
        <v>454</v>
      </c>
      <c r="J250" t="s">
        <v>455</v>
      </c>
      <c r="K250" t="s">
        <v>182</v>
      </c>
      <c r="L250" t="s">
        <v>52</v>
      </c>
      <c r="M250" t="s">
        <v>30</v>
      </c>
      <c r="N250">
        <v>10</v>
      </c>
      <c r="O250" s="2">
        <v>45117</v>
      </c>
      <c r="P250" s="2">
        <v>45147</v>
      </c>
      <c r="Q250">
        <v>1</v>
      </c>
      <c r="R250">
        <v>1</v>
      </c>
    </row>
    <row r="251" spans="1:18" x14ac:dyDescent="0.25">
      <c r="A251">
        <v>31014621</v>
      </c>
      <c r="B251" t="s">
        <v>1807</v>
      </c>
      <c r="C251" t="s">
        <v>17</v>
      </c>
      <c r="D251" t="s">
        <v>18</v>
      </c>
      <c r="E251">
        <v>310560</v>
      </c>
      <c r="F251" t="s">
        <v>1806</v>
      </c>
      <c r="G251" t="s">
        <v>1794</v>
      </c>
      <c r="H251" t="s">
        <v>454</v>
      </c>
      <c r="J251" t="s">
        <v>455</v>
      </c>
      <c r="K251" t="s">
        <v>182</v>
      </c>
      <c r="L251" t="s">
        <v>52</v>
      </c>
      <c r="M251" t="s">
        <v>30</v>
      </c>
      <c r="N251">
        <v>28</v>
      </c>
      <c r="O251" s="2">
        <v>44847</v>
      </c>
      <c r="P251" s="2">
        <v>44921</v>
      </c>
      <c r="Q251">
        <v>2</v>
      </c>
      <c r="R251">
        <v>2</v>
      </c>
    </row>
    <row r="252" spans="1:18" x14ac:dyDescent="0.25">
      <c r="A252">
        <v>31014621</v>
      </c>
      <c r="B252" t="s">
        <v>1807</v>
      </c>
      <c r="C252" t="s">
        <v>17</v>
      </c>
      <c r="D252" t="s">
        <v>18</v>
      </c>
      <c r="E252">
        <v>310560</v>
      </c>
      <c r="F252" t="s">
        <v>1806</v>
      </c>
      <c r="G252" t="s">
        <v>1794</v>
      </c>
      <c r="H252" t="s">
        <v>456</v>
      </c>
      <c r="J252" t="s">
        <v>455</v>
      </c>
      <c r="K252" t="s">
        <v>182</v>
      </c>
      <c r="L252" t="s">
        <v>52</v>
      </c>
      <c r="M252" t="s">
        <v>32</v>
      </c>
      <c r="N252">
        <v>28</v>
      </c>
      <c r="O252" s="2">
        <v>44847</v>
      </c>
      <c r="P252" s="2">
        <v>44911</v>
      </c>
      <c r="Q252">
        <v>2</v>
      </c>
      <c r="R252">
        <v>2</v>
      </c>
    </row>
    <row r="253" spans="1:18" x14ac:dyDescent="0.25">
      <c r="A253">
        <v>31014621</v>
      </c>
      <c r="B253" t="s">
        <v>1807</v>
      </c>
      <c r="C253" t="s">
        <v>17</v>
      </c>
      <c r="D253" t="s">
        <v>18</v>
      </c>
      <c r="E253">
        <v>310560</v>
      </c>
      <c r="F253" t="s">
        <v>1806</v>
      </c>
      <c r="G253" t="s">
        <v>1794</v>
      </c>
      <c r="H253" t="s">
        <v>456</v>
      </c>
      <c r="J253" t="s">
        <v>455</v>
      </c>
      <c r="K253" t="s">
        <v>182</v>
      </c>
      <c r="L253" t="s">
        <v>52</v>
      </c>
      <c r="M253" t="s">
        <v>32</v>
      </c>
      <c r="N253">
        <v>10</v>
      </c>
      <c r="O253" s="2">
        <v>45117</v>
      </c>
      <c r="P253" s="2">
        <v>45147</v>
      </c>
      <c r="Q253">
        <v>1</v>
      </c>
      <c r="R253">
        <v>1</v>
      </c>
    </row>
    <row r="254" spans="1:18" x14ac:dyDescent="0.25">
      <c r="A254">
        <v>31014621</v>
      </c>
      <c r="B254" t="s">
        <v>1807</v>
      </c>
      <c r="C254" t="s">
        <v>17</v>
      </c>
      <c r="D254" t="s">
        <v>18</v>
      </c>
      <c r="E254">
        <v>310560</v>
      </c>
      <c r="F254" t="s">
        <v>1806</v>
      </c>
      <c r="G254" t="s">
        <v>1794</v>
      </c>
      <c r="H254" t="s">
        <v>457</v>
      </c>
      <c r="J254" t="s">
        <v>455</v>
      </c>
      <c r="K254" t="s">
        <v>182</v>
      </c>
      <c r="L254" t="s">
        <v>52</v>
      </c>
      <c r="M254" t="s">
        <v>34</v>
      </c>
      <c r="N254">
        <v>10</v>
      </c>
      <c r="O254" s="2">
        <v>45117</v>
      </c>
      <c r="P254" s="2">
        <v>45147</v>
      </c>
      <c r="Q254">
        <v>1</v>
      </c>
      <c r="R254">
        <v>1</v>
      </c>
    </row>
    <row r="255" spans="1:18" x14ac:dyDescent="0.25">
      <c r="A255">
        <v>31014621</v>
      </c>
      <c r="B255" t="s">
        <v>1807</v>
      </c>
      <c r="C255" t="s">
        <v>17</v>
      </c>
      <c r="D255" t="s">
        <v>18</v>
      </c>
      <c r="E255">
        <v>310560</v>
      </c>
      <c r="F255" t="s">
        <v>1806</v>
      </c>
      <c r="G255" t="s">
        <v>1794</v>
      </c>
      <c r="H255" t="s">
        <v>457</v>
      </c>
      <c r="J255" t="s">
        <v>455</v>
      </c>
      <c r="K255" t="s">
        <v>182</v>
      </c>
      <c r="L255" t="s">
        <v>52</v>
      </c>
      <c r="M255" t="s">
        <v>34</v>
      </c>
      <c r="N255">
        <v>26</v>
      </c>
      <c r="O255" s="2">
        <v>44847</v>
      </c>
      <c r="P255" s="2">
        <v>44911</v>
      </c>
      <c r="Q255">
        <v>2</v>
      </c>
      <c r="R255">
        <v>2</v>
      </c>
    </row>
    <row r="256" spans="1:18" x14ac:dyDescent="0.25">
      <c r="A256">
        <v>31014621</v>
      </c>
      <c r="B256" t="s">
        <v>1807</v>
      </c>
      <c r="C256" t="s">
        <v>17</v>
      </c>
      <c r="D256" t="s">
        <v>18</v>
      </c>
      <c r="E256">
        <v>310560</v>
      </c>
      <c r="F256" t="s">
        <v>1806</v>
      </c>
      <c r="G256" t="s">
        <v>1794</v>
      </c>
      <c r="H256" t="s">
        <v>458</v>
      </c>
      <c r="J256" t="s">
        <v>455</v>
      </c>
      <c r="K256" t="s">
        <v>182</v>
      </c>
      <c r="L256" t="s">
        <v>52</v>
      </c>
      <c r="M256" t="s">
        <v>36</v>
      </c>
      <c r="N256">
        <v>10</v>
      </c>
      <c r="O256" s="2">
        <v>45117</v>
      </c>
      <c r="P256" s="2">
        <v>45147</v>
      </c>
      <c r="Q256">
        <v>1</v>
      </c>
      <c r="R256">
        <v>1</v>
      </c>
    </row>
    <row r="257" spans="1:18" x14ac:dyDescent="0.25">
      <c r="A257">
        <v>31014621</v>
      </c>
      <c r="B257" t="s">
        <v>1807</v>
      </c>
      <c r="C257" t="s">
        <v>17</v>
      </c>
      <c r="D257" t="s">
        <v>18</v>
      </c>
      <c r="E257">
        <v>310560</v>
      </c>
      <c r="F257" t="s">
        <v>1806</v>
      </c>
      <c r="G257" t="s">
        <v>1794</v>
      </c>
      <c r="H257" t="s">
        <v>458</v>
      </c>
      <c r="J257" t="s">
        <v>455</v>
      </c>
      <c r="K257" t="s">
        <v>182</v>
      </c>
      <c r="L257" t="s">
        <v>52</v>
      </c>
      <c r="M257" t="s">
        <v>36</v>
      </c>
      <c r="N257">
        <v>17</v>
      </c>
      <c r="O257" s="2">
        <v>44847</v>
      </c>
      <c r="P257" s="2">
        <v>44918</v>
      </c>
      <c r="Q257">
        <v>1</v>
      </c>
      <c r="R257">
        <v>1</v>
      </c>
    </row>
    <row r="258" spans="1:18" x14ac:dyDescent="0.25">
      <c r="A258">
        <v>31014621</v>
      </c>
      <c r="B258" t="s">
        <v>1807</v>
      </c>
      <c r="C258" t="s">
        <v>17</v>
      </c>
      <c r="D258" t="s">
        <v>18</v>
      </c>
      <c r="E258">
        <v>310560</v>
      </c>
      <c r="F258" t="s">
        <v>1806</v>
      </c>
      <c r="G258" t="s">
        <v>1794</v>
      </c>
      <c r="H258" t="s">
        <v>458</v>
      </c>
      <c r="J258" t="s">
        <v>455</v>
      </c>
      <c r="K258" t="s">
        <v>182</v>
      </c>
      <c r="L258" t="s">
        <v>52</v>
      </c>
      <c r="M258" t="s">
        <v>36</v>
      </c>
      <c r="N258">
        <v>9</v>
      </c>
      <c r="O258" s="2">
        <v>44847</v>
      </c>
      <c r="P258" s="2">
        <v>44911</v>
      </c>
      <c r="Q258">
        <v>1</v>
      </c>
      <c r="R258">
        <v>1</v>
      </c>
    </row>
    <row r="259" spans="1:18" x14ac:dyDescent="0.25">
      <c r="A259">
        <v>31014621</v>
      </c>
      <c r="B259" t="s">
        <v>1807</v>
      </c>
      <c r="C259" t="s">
        <v>17</v>
      </c>
      <c r="D259" t="s">
        <v>18</v>
      </c>
      <c r="E259">
        <v>310560</v>
      </c>
      <c r="F259" t="s">
        <v>1806</v>
      </c>
      <c r="G259" t="s">
        <v>1794</v>
      </c>
      <c r="H259" t="s">
        <v>459</v>
      </c>
      <c r="J259" t="s">
        <v>455</v>
      </c>
      <c r="K259" t="s">
        <v>182</v>
      </c>
      <c r="L259" t="s">
        <v>52</v>
      </c>
      <c r="M259" t="s">
        <v>38</v>
      </c>
      <c r="N259">
        <v>10</v>
      </c>
      <c r="O259" s="2">
        <v>45117</v>
      </c>
      <c r="P259" s="2">
        <v>45147</v>
      </c>
      <c r="Q259">
        <v>1</v>
      </c>
      <c r="R259">
        <v>1</v>
      </c>
    </row>
    <row r="260" spans="1:18" x14ac:dyDescent="0.25">
      <c r="A260">
        <v>31014621</v>
      </c>
      <c r="B260" t="s">
        <v>1807</v>
      </c>
      <c r="C260" t="s">
        <v>17</v>
      </c>
      <c r="D260" t="s">
        <v>18</v>
      </c>
      <c r="E260">
        <v>310560</v>
      </c>
      <c r="F260" t="s">
        <v>1806</v>
      </c>
      <c r="G260" t="s">
        <v>1794</v>
      </c>
      <c r="H260" t="s">
        <v>459</v>
      </c>
      <c r="J260" t="s">
        <v>455</v>
      </c>
      <c r="K260" t="s">
        <v>182</v>
      </c>
      <c r="L260" t="s">
        <v>52</v>
      </c>
      <c r="M260" t="s">
        <v>38</v>
      </c>
      <c r="N260">
        <v>26</v>
      </c>
      <c r="O260" s="2">
        <v>44847</v>
      </c>
      <c r="P260" s="2">
        <v>44921</v>
      </c>
      <c r="Q260">
        <v>2</v>
      </c>
      <c r="R260">
        <v>2</v>
      </c>
    </row>
    <row r="261" spans="1:18" x14ac:dyDescent="0.25">
      <c r="A261">
        <v>31014621</v>
      </c>
      <c r="B261" t="s">
        <v>1807</v>
      </c>
      <c r="C261" t="s">
        <v>17</v>
      </c>
      <c r="D261" t="s">
        <v>18</v>
      </c>
      <c r="E261">
        <v>310560</v>
      </c>
      <c r="F261" t="s">
        <v>1806</v>
      </c>
      <c r="G261" t="s">
        <v>1794</v>
      </c>
      <c r="H261" t="s">
        <v>460</v>
      </c>
      <c r="J261" t="s">
        <v>455</v>
      </c>
      <c r="K261" t="s">
        <v>182</v>
      </c>
      <c r="L261" t="s">
        <v>52</v>
      </c>
      <c r="M261" t="s">
        <v>40</v>
      </c>
      <c r="N261">
        <v>10</v>
      </c>
      <c r="O261" s="2">
        <v>45117</v>
      </c>
      <c r="P261" s="2">
        <v>45167</v>
      </c>
      <c r="Q261">
        <v>1</v>
      </c>
      <c r="R261">
        <v>1</v>
      </c>
    </row>
    <row r="262" spans="1:18" x14ac:dyDescent="0.25">
      <c r="A262">
        <v>31014621</v>
      </c>
      <c r="B262" t="s">
        <v>1807</v>
      </c>
      <c r="C262" t="s">
        <v>17</v>
      </c>
      <c r="D262" t="s">
        <v>18</v>
      </c>
      <c r="E262">
        <v>310560</v>
      </c>
      <c r="F262" t="s">
        <v>1806</v>
      </c>
      <c r="G262" t="s">
        <v>1794</v>
      </c>
      <c r="H262" t="s">
        <v>460</v>
      </c>
      <c r="J262" t="s">
        <v>455</v>
      </c>
      <c r="K262" t="s">
        <v>182</v>
      </c>
      <c r="L262" t="s">
        <v>52</v>
      </c>
      <c r="M262" t="s">
        <v>40</v>
      </c>
      <c r="N262">
        <v>24</v>
      </c>
      <c r="O262" s="2">
        <v>44851</v>
      </c>
      <c r="P262" s="2">
        <v>44921</v>
      </c>
      <c r="Q262">
        <v>2</v>
      </c>
      <c r="R262">
        <v>2</v>
      </c>
    </row>
    <row r="263" spans="1:18" x14ac:dyDescent="0.25">
      <c r="A263">
        <v>31014630</v>
      </c>
      <c r="B263" t="s">
        <v>1805</v>
      </c>
      <c r="C263" t="s">
        <v>17</v>
      </c>
      <c r="D263" t="s">
        <v>18</v>
      </c>
      <c r="E263">
        <v>310560</v>
      </c>
      <c r="F263" t="s">
        <v>1806</v>
      </c>
      <c r="G263" t="s">
        <v>1794</v>
      </c>
      <c r="H263" t="s">
        <v>461</v>
      </c>
      <c r="J263" t="s">
        <v>462</v>
      </c>
      <c r="K263" t="s">
        <v>79</v>
      </c>
      <c r="L263" t="s">
        <v>193</v>
      </c>
      <c r="M263" t="s">
        <v>146</v>
      </c>
      <c r="N263">
        <v>6</v>
      </c>
      <c r="O263" s="2">
        <v>44988</v>
      </c>
      <c r="P263" s="2">
        <v>45034</v>
      </c>
      <c r="Q263">
        <v>1</v>
      </c>
      <c r="R263">
        <v>1</v>
      </c>
    </row>
    <row r="264" spans="1:18" x14ac:dyDescent="0.25">
      <c r="A264">
        <v>31014630</v>
      </c>
      <c r="B264" t="s">
        <v>1805</v>
      </c>
      <c r="C264" t="s">
        <v>17</v>
      </c>
      <c r="D264" t="s">
        <v>18</v>
      </c>
      <c r="E264">
        <v>310560</v>
      </c>
      <c r="F264" t="s">
        <v>1806</v>
      </c>
      <c r="G264" t="s">
        <v>1794</v>
      </c>
      <c r="H264" t="s">
        <v>516</v>
      </c>
      <c r="J264" t="s">
        <v>517</v>
      </c>
      <c r="K264" t="s">
        <v>79</v>
      </c>
      <c r="L264" t="s">
        <v>175</v>
      </c>
      <c r="M264" t="s">
        <v>146</v>
      </c>
      <c r="N264">
        <v>1</v>
      </c>
      <c r="O264" s="2">
        <v>44993</v>
      </c>
      <c r="P264" s="2">
        <v>45034</v>
      </c>
      <c r="Q264">
        <v>1</v>
      </c>
      <c r="R264">
        <v>1</v>
      </c>
    </row>
    <row r="265" spans="1:18" x14ac:dyDescent="0.25">
      <c r="A265">
        <v>31014630</v>
      </c>
      <c r="B265" t="s">
        <v>1805</v>
      </c>
      <c r="C265" t="s">
        <v>17</v>
      </c>
      <c r="D265" t="s">
        <v>18</v>
      </c>
      <c r="E265">
        <v>310560</v>
      </c>
      <c r="F265" t="s">
        <v>1806</v>
      </c>
      <c r="G265" t="s">
        <v>1794</v>
      </c>
      <c r="H265" t="s">
        <v>859</v>
      </c>
      <c r="J265" t="s">
        <v>860</v>
      </c>
      <c r="K265" t="s">
        <v>79</v>
      </c>
      <c r="L265" t="s">
        <v>138</v>
      </c>
      <c r="M265" t="s">
        <v>146</v>
      </c>
      <c r="N265">
        <v>6</v>
      </c>
      <c r="O265" s="2">
        <v>44988</v>
      </c>
      <c r="P265" s="2">
        <v>45034</v>
      </c>
      <c r="Q265">
        <v>1</v>
      </c>
      <c r="R265">
        <v>1</v>
      </c>
    </row>
    <row r="266" spans="1:18" x14ac:dyDescent="0.25">
      <c r="A266">
        <v>31014630</v>
      </c>
      <c r="B266" t="s">
        <v>1805</v>
      </c>
      <c r="C266" t="s">
        <v>17</v>
      </c>
      <c r="D266" t="s">
        <v>18</v>
      </c>
      <c r="E266">
        <v>310560</v>
      </c>
      <c r="F266" t="s">
        <v>1806</v>
      </c>
      <c r="G266" t="s">
        <v>1794</v>
      </c>
      <c r="H266" t="s">
        <v>1808</v>
      </c>
      <c r="J266" t="s">
        <v>1809</v>
      </c>
      <c r="K266" t="s">
        <v>23</v>
      </c>
      <c r="L266" t="s">
        <v>274</v>
      </c>
      <c r="M266" t="s">
        <v>146</v>
      </c>
      <c r="N266">
        <v>168</v>
      </c>
      <c r="O266" s="2">
        <v>45162</v>
      </c>
      <c r="P266" s="2">
        <v>45184</v>
      </c>
      <c r="Q266">
        <v>11</v>
      </c>
      <c r="R266">
        <v>11</v>
      </c>
    </row>
    <row r="267" spans="1:18" x14ac:dyDescent="0.25">
      <c r="A267">
        <v>31014630</v>
      </c>
      <c r="B267" t="s">
        <v>1805</v>
      </c>
      <c r="C267" t="s">
        <v>17</v>
      </c>
      <c r="D267" t="s">
        <v>18</v>
      </c>
      <c r="E267">
        <v>310560</v>
      </c>
      <c r="F267" t="s">
        <v>1806</v>
      </c>
      <c r="G267" t="s">
        <v>1794</v>
      </c>
      <c r="H267" t="s">
        <v>861</v>
      </c>
      <c r="J267" t="s">
        <v>862</v>
      </c>
      <c r="K267" t="s">
        <v>79</v>
      </c>
      <c r="L267" t="s">
        <v>339</v>
      </c>
      <c r="M267" t="s">
        <v>146</v>
      </c>
      <c r="N267">
        <v>6</v>
      </c>
      <c r="O267" s="2">
        <v>44988</v>
      </c>
      <c r="P267" s="2">
        <v>45034</v>
      </c>
      <c r="Q267">
        <v>1</v>
      </c>
      <c r="R267">
        <v>1</v>
      </c>
    </row>
    <row r="268" spans="1:18" x14ac:dyDescent="0.25">
      <c r="A268">
        <v>31014630</v>
      </c>
      <c r="B268" t="s">
        <v>1805</v>
      </c>
      <c r="C268" t="s">
        <v>17</v>
      </c>
      <c r="D268" t="s">
        <v>18</v>
      </c>
      <c r="E268">
        <v>310560</v>
      </c>
      <c r="F268" t="s">
        <v>1806</v>
      </c>
      <c r="G268" t="s">
        <v>1794</v>
      </c>
      <c r="H268" t="s">
        <v>163</v>
      </c>
      <c r="J268" t="s">
        <v>518</v>
      </c>
      <c r="K268" t="s">
        <v>79</v>
      </c>
      <c r="L268" t="s">
        <v>165</v>
      </c>
      <c r="M268" t="s">
        <v>146</v>
      </c>
      <c r="N268">
        <v>6</v>
      </c>
      <c r="O268" s="2">
        <v>44987</v>
      </c>
      <c r="P268" s="2">
        <v>45026</v>
      </c>
      <c r="Q268">
        <v>1</v>
      </c>
      <c r="R268">
        <v>1</v>
      </c>
    </row>
    <row r="269" spans="1:18" x14ac:dyDescent="0.25">
      <c r="A269">
        <v>31014630</v>
      </c>
      <c r="B269" t="s">
        <v>1805</v>
      </c>
      <c r="C269" t="s">
        <v>17</v>
      </c>
      <c r="D269" t="s">
        <v>18</v>
      </c>
      <c r="E269">
        <v>310560</v>
      </c>
      <c r="F269" t="s">
        <v>1806</v>
      </c>
      <c r="G269" t="s">
        <v>1794</v>
      </c>
      <c r="H269" t="s">
        <v>947</v>
      </c>
      <c r="J269" t="s">
        <v>948</v>
      </c>
      <c r="K269" t="s">
        <v>79</v>
      </c>
      <c r="L269" t="s">
        <v>332</v>
      </c>
      <c r="M269" t="s">
        <v>146</v>
      </c>
      <c r="N269">
        <v>6</v>
      </c>
      <c r="O269" s="2">
        <v>44991</v>
      </c>
      <c r="P269" s="2">
        <v>45034</v>
      </c>
      <c r="Q269">
        <v>1</v>
      </c>
      <c r="R269">
        <v>1</v>
      </c>
    </row>
    <row r="270" spans="1:18" x14ac:dyDescent="0.25">
      <c r="A270">
        <v>31014630</v>
      </c>
      <c r="B270" t="s">
        <v>1805</v>
      </c>
      <c r="C270" t="s">
        <v>17</v>
      </c>
      <c r="D270" t="s">
        <v>18</v>
      </c>
      <c r="E270">
        <v>310560</v>
      </c>
      <c r="F270" t="s">
        <v>1806</v>
      </c>
      <c r="G270" t="s">
        <v>1794</v>
      </c>
      <c r="H270" t="s">
        <v>467</v>
      </c>
      <c r="J270" t="s">
        <v>468</v>
      </c>
      <c r="K270" t="s">
        <v>79</v>
      </c>
      <c r="L270" t="s">
        <v>183</v>
      </c>
      <c r="M270" t="s">
        <v>146</v>
      </c>
      <c r="N270">
        <v>6</v>
      </c>
      <c r="O270" s="2">
        <v>44991</v>
      </c>
      <c r="P270" s="2">
        <v>45034</v>
      </c>
      <c r="Q270">
        <v>1</v>
      </c>
      <c r="R270">
        <v>1</v>
      </c>
    </row>
    <row r="271" spans="1:18" x14ac:dyDescent="0.25">
      <c r="A271">
        <v>31014621</v>
      </c>
      <c r="B271" t="s">
        <v>1807</v>
      </c>
      <c r="C271" t="s">
        <v>17</v>
      </c>
      <c r="D271" t="s">
        <v>18</v>
      </c>
      <c r="E271">
        <v>310560</v>
      </c>
      <c r="F271" t="s">
        <v>1806</v>
      </c>
      <c r="G271" t="s">
        <v>1794</v>
      </c>
      <c r="H271" t="s">
        <v>467</v>
      </c>
      <c r="J271" t="s">
        <v>468</v>
      </c>
      <c r="K271" t="s">
        <v>79</v>
      </c>
      <c r="L271" t="s">
        <v>183</v>
      </c>
      <c r="M271" t="s">
        <v>146</v>
      </c>
      <c r="N271">
        <v>6</v>
      </c>
      <c r="O271" s="2">
        <v>44991</v>
      </c>
      <c r="P271" s="2">
        <v>45034</v>
      </c>
      <c r="Q271">
        <v>1</v>
      </c>
      <c r="R271">
        <v>1</v>
      </c>
    </row>
    <row r="272" spans="1:18" x14ac:dyDescent="0.25">
      <c r="A272">
        <v>31014621</v>
      </c>
      <c r="B272" t="s">
        <v>1807</v>
      </c>
      <c r="C272" t="s">
        <v>17</v>
      </c>
      <c r="D272" t="s">
        <v>18</v>
      </c>
      <c r="E272">
        <v>310560</v>
      </c>
      <c r="F272" t="s">
        <v>1806</v>
      </c>
      <c r="G272" t="s">
        <v>1794</v>
      </c>
      <c r="H272" t="s">
        <v>864</v>
      </c>
      <c r="J272" t="s">
        <v>865</v>
      </c>
      <c r="K272" t="s">
        <v>79</v>
      </c>
      <c r="L272" t="s">
        <v>193</v>
      </c>
      <c r="M272" t="s">
        <v>146</v>
      </c>
      <c r="N272">
        <v>6</v>
      </c>
      <c r="O272" s="2">
        <v>44988</v>
      </c>
      <c r="P272" s="2">
        <v>45034</v>
      </c>
      <c r="Q272">
        <v>1</v>
      </c>
      <c r="R272">
        <v>1</v>
      </c>
    </row>
    <row r="273" spans="1:18" x14ac:dyDescent="0.25">
      <c r="A273">
        <v>31014621</v>
      </c>
      <c r="B273" t="s">
        <v>1807</v>
      </c>
      <c r="C273" t="s">
        <v>17</v>
      </c>
      <c r="D273" t="s">
        <v>18</v>
      </c>
      <c r="E273">
        <v>310560</v>
      </c>
      <c r="F273" t="s">
        <v>1806</v>
      </c>
      <c r="G273" t="s">
        <v>1794</v>
      </c>
      <c r="H273" t="s">
        <v>469</v>
      </c>
      <c r="J273" t="s">
        <v>470</v>
      </c>
      <c r="K273" t="s">
        <v>471</v>
      </c>
      <c r="L273" t="s">
        <v>339</v>
      </c>
      <c r="M273" t="s">
        <v>146</v>
      </c>
      <c r="N273">
        <v>6</v>
      </c>
      <c r="O273" s="2">
        <v>44993</v>
      </c>
      <c r="P273" s="2">
        <v>45034</v>
      </c>
      <c r="Q273">
        <v>1</v>
      </c>
      <c r="R273">
        <v>1</v>
      </c>
    </row>
    <row r="274" spans="1:18" x14ac:dyDescent="0.25">
      <c r="A274">
        <v>31014621</v>
      </c>
      <c r="B274" t="s">
        <v>1807</v>
      </c>
      <c r="C274" t="s">
        <v>17</v>
      </c>
      <c r="D274" t="s">
        <v>18</v>
      </c>
      <c r="E274">
        <v>310560</v>
      </c>
      <c r="F274" t="s">
        <v>1806</v>
      </c>
      <c r="G274" t="s">
        <v>1794</v>
      </c>
      <c r="H274" t="s">
        <v>172</v>
      </c>
      <c r="J274" t="s">
        <v>866</v>
      </c>
      <c r="K274" t="s">
        <v>174</v>
      </c>
      <c r="L274" t="s">
        <v>175</v>
      </c>
      <c r="M274" t="s">
        <v>146</v>
      </c>
      <c r="N274">
        <v>1</v>
      </c>
      <c r="O274" s="2">
        <v>44998</v>
      </c>
      <c r="P274" s="2">
        <v>45040</v>
      </c>
      <c r="Q274">
        <v>1</v>
      </c>
      <c r="R274">
        <v>1</v>
      </c>
    </row>
    <row r="275" spans="1:18" x14ac:dyDescent="0.25">
      <c r="A275">
        <v>31014630</v>
      </c>
      <c r="B275" t="s">
        <v>1805</v>
      </c>
      <c r="C275" t="s">
        <v>17</v>
      </c>
      <c r="D275" t="s">
        <v>18</v>
      </c>
      <c r="E275">
        <v>310560</v>
      </c>
      <c r="F275" t="s">
        <v>1806</v>
      </c>
      <c r="G275" t="s">
        <v>1794</v>
      </c>
      <c r="H275" t="s">
        <v>429</v>
      </c>
      <c r="J275" t="s">
        <v>430</v>
      </c>
      <c r="K275" t="s">
        <v>182</v>
      </c>
      <c r="L275" t="s">
        <v>353</v>
      </c>
      <c r="M275" t="s">
        <v>146</v>
      </c>
      <c r="N275">
        <v>6</v>
      </c>
      <c r="O275" s="2">
        <v>44987</v>
      </c>
      <c r="P275" s="2">
        <v>45026</v>
      </c>
      <c r="Q275">
        <v>1</v>
      </c>
      <c r="R275">
        <v>1</v>
      </c>
    </row>
    <row r="276" spans="1:18" x14ac:dyDescent="0.25">
      <c r="A276">
        <v>31014630</v>
      </c>
      <c r="B276" t="s">
        <v>1805</v>
      </c>
      <c r="C276" t="s">
        <v>17</v>
      </c>
      <c r="D276" t="s">
        <v>18</v>
      </c>
      <c r="E276">
        <v>310560</v>
      </c>
      <c r="F276" t="s">
        <v>1806</v>
      </c>
      <c r="G276" t="s">
        <v>1794</v>
      </c>
      <c r="H276" t="s">
        <v>433</v>
      </c>
      <c r="J276" t="s">
        <v>434</v>
      </c>
      <c r="K276" t="s">
        <v>182</v>
      </c>
      <c r="L276" t="s">
        <v>327</v>
      </c>
      <c r="M276" t="s">
        <v>146</v>
      </c>
      <c r="N276">
        <v>6</v>
      </c>
      <c r="O276" s="2">
        <v>44987</v>
      </c>
      <c r="P276" s="2">
        <v>45026</v>
      </c>
      <c r="Q276">
        <v>1</v>
      </c>
      <c r="R276">
        <v>1</v>
      </c>
    </row>
    <row r="277" spans="1:18" x14ac:dyDescent="0.25">
      <c r="A277">
        <v>31014630</v>
      </c>
      <c r="B277" t="s">
        <v>1805</v>
      </c>
      <c r="C277" t="s">
        <v>17</v>
      </c>
      <c r="D277" t="s">
        <v>18</v>
      </c>
      <c r="E277">
        <v>310560</v>
      </c>
      <c r="F277" t="s">
        <v>1806</v>
      </c>
      <c r="G277" t="s">
        <v>1794</v>
      </c>
      <c r="H277" t="s">
        <v>476</v>
      </c>
      <c r="J277" t="s">
        <v>477</v>
      </c>
      <c r="K277" t="s">
        <v>182</v>
      </c>
      <c r="L277" t="s">
        <v>169</v>
      </c>
      <c r="M277" t="s">
        <v>146</v>
      </c>
      <c r="N277">
        <v>6</v>
      </c>
      <c r="O277" s="2">
        <v>44987</v>
      </c>
      <c r="P277" s="2">
        <v>45026</v>
      </c>
      <c r="Q277">
        <v>1</v>
      </c>
      <c r="R277">
        <v>1</v>
      </c>
    </row>
    <row r="278" spans="1:18" x14ac:dyDescent="0.25">
      <c r="A278">
        <v>31014621</v>
      </c>
      <c r="B278" t="s">
        <v>1807</v>
      </c>
      <c r="C278" t="s">
        <v>17</v>
      </c>
      <c r="D278" t="s">
        <v>18</v>
      </c>
      <c r="E278">
        <v>310560</v>
      </c>
      <c r="F278" t="s">
        <v>1806</v>
      </c>
      <c r="G278" t="s">
        <v>1794</v>
      </c>
      <c r="H278" t="s">
        <v>523</v>
      </c>
      <c r="J278" t="s">
        <v>524</v>
      </c>
      <c r="K278" t="s">
        <v>182</v>
      </c>
      <c r="L278" t="s">
        <v>332</v>
      </c>
      <c r="M278" t="s">
        <v>146</v>
      </c>
      <c r="N278">
        <v>6</v>
      </c>
      <c r="O278" s="2">
        <v>44987</v>
      </c>
      <c r="P278" s="2">
        <v>45026</v>
      </c>
      <c r="Q278">
        <v>1</v>
      </c>
      <c r="R278">
        <v>1</v>
      </c>
    </row>
    <row r="279" spans="1:18" x14ac:dyDescent="0.25">
      <c r="A279">
        <v>31014630</v>
      </c>
      <c r="B279" t="s">
        <v>1805</v>
      </c>
      <c r="C279" t="s">
        <v>17</v>
      </c>
      <c r="D279" t="s">
        <v>18</v>
      </c>
      <c r="E279">
        <v>310560</v>
      </c>
      <c r="F279" t="s">
        <v>1806</v>
      </c>
      <c r="G279" t="s">
        <v>1794</v>
      </c>
      <c r="H279" t="s">
        <v>478</v>
      </c>
      <c r="J279" t="s">
        <v>479</v>
      </c>
      <c r="K279" t="s">
        <v>182</v>
      </c>
      <c r="L279" t="s">
        <v>167</v>
      </c>
      <c r="M279" t="s">
        <v>146</v>
      </c>
      <c r="N279">
        <v>6</v>
      </c>
      <c r="O279" s="2">
        <v>44987</v>
      </c>
      <c r="P279" s="2">
        <v>45026</v>
      </c>
      <c r="Q279">
        <v>1</v>
      </c>
      <c r="R279">
        <v>1</v>
      </c>
    </row>
    <row r="280" spans="1:18" x14ac:dyDescent="0.25">
      <c r="A280">
        <v>31014630</v>
      </c>
      <c r="B280" t="s">
        <v>1805</v>
      </c>
      <c r="C280" t="s">
        <v>17</v>
      </c>
      <c r="D280" t="s">
        <v>18</v>
      </c>
      <c r="E280">
        <v>310560</v>
      </c>
      <c r="F280" t="s">
        <v>1806</v>
      </c>
      <c r="G280" t="s">
        <v>1794</v>
      </c>
      <c r="H280" t="s">
        <v>356</v>
      </c>
      <c r="J280" t="s">
        <v>357</v>
      </c>
      <c r="K280" t="s">
        <v>182</v>
      </c>
      <c r="L280" t="s">
        <v>358</v>
      </c>
      <c r="M280" t="s">
        <v>146</v>
      </c>
      <c r="N280">
        <v>6</v>
      </c>
      <c r="O280" s="2">
        <v>44987</v>
      </c>
      <c r="P280" s="2">
        <v>45026</v>
      </c>
      <c r="Q280">
        <v>1</v>
      </c>
      <c r="R280">
        <v>1</v>
      </c>
    </row>
    <row r="281" spans="1:18" x14ac:dyDescent="0.25">
      <c r="A281">
        <v>31014630</v>
      </c>
      <c r="B281" t="s">
        <v>1805</v>
      </c>
      <c r="C281" t="s">
        <v>17</v>
      </c>
      <c r="D281" t="s">
        <v>18</v>
      </c>
      <c r="E281">
        <v>310560</v>
      </c>
      <c r="F281" t="s">
        <v>1806</v>
      </c>
      <c r="G281" t="s">
        <v>1794</v>
      </c>
      <c r="H281" t="s">
        <v>1810</v>
      </c>
      <c r="J281" t="s">
        <v>1811</v>
      </c>
      <c r="K281" t="s">
        <v>23</v>
      </c>
      <c r="L281" t="s">
        <v>248</v>
      </c>
      <c r="M281" t="s">
        <v>146</v>
      </c>
      <c r="N281">
        <v>115</v>
      </c>
      <c r="O281" s="2">
        <v>45183</v>
      </c>
      <c r="P281" s="2">
        <v>45300</v>
      </c>
      <c r="Q281">
        <v>10</v>
      </c>
      <c r="R281">
        <v>10</v>
      </c>
    </row>
    <row r="282" spans="1:18" x14ac:dyDescent="0.25">
      <c r="A282">
        <v>31014630</v>
      </c>
      <c r="B282" t="s">
        <v>1805</v>
      </c>
      <c r="C282" t="s">
        <v>17</v>
      </c>
      <c r="D282" t="s">
        <v>18</v>
      </c>
      <c r="E282">
        <v>310560</v>
      </c>
      <c r="F282" t="s">
        <v>1806</v>
      </c>
      <c r="G282" t="s">
        <v>1794</v>
      </c>
      <c r="H282" t="s">
        <v>1810</v>
      </c>
      <c r="J282" t="s">
        <v>1811</v>
      </c>
      <c r="K282" t="s">
        <v>23</v>
      </c>
      <c r="L282" t="s">
        <v>248</v>
      </c>
      <c r="M282" t="s">
        <v>146</v>
      </c>
      <c r="N282">
        <v>48</v>
      </c>
      <c r="O282" s="2">
        <v>45183</v>
      </c>
      <c r="P282" s="2">
        <v>45330</v>
      </c>
      <c r="Q282">
        <v>4</v>
      </c>
      <c r="R282">
        <v>4</v>
      </c>
    </row>
    <row r="283" spans="1:18" x14ac:dyDescent="0.25">
      <c r="A283">
        <v>31014630</v>
      </c>
      <c r="B283" t="s">
        <v>1805</v>
      </c>
      <c r="C283" t="s">
        <v>17</v>
      </c>
      <c r="D283" t="s">
        <v>18</v>
      </c>
      <c r="E283">
        <v>310560</v>
      </c>
      <c r="F283" t="s">
        <v>1806</v>
      </c>
      <c r="G283" t="s">
        <v>1794</v>
      </c>
      <c r="H283" t="s">
        <v>1004</v>
      </c>
      <c r="J283" t="s">
        <v>1005</v>
      </c>
      <c r="K283" t="s">
        <v>182</v>
      </c>
      <c r="L283" t="s">
        <v>189</v>
      </c>
      <c r="M283" t="s">
        <v>146</v>
      </c>
      <c r="N283">
        <v>6</v>
      </c>
      <c r="O283" s="2">
        <v>44987</v>
      </c>
      <c r="P283" s="2">
        <v>45026</v>
      </c>
      <c r="Q283">
        <v>1</v>
      </c>
      <c r="R283">
        <v>1</v>
      </c>
    </row>
    <row r="284" spans="1:18" x14ac:dyDescent="0.25">
      <c r="A284">
        <v>31014630</v>
      </c>
      <c r="B284" t="s">
        <v>1805</v>
      </c>
      <c r="C284" t="s">
        <v>17</v>
      </c>
      <c r="D284" t="s">
        <v>18</v>
      </c>
      <c r="E284">
        <v>310560</v>
      </c>
      <c r="F284" t="s">
        <v>1806</v>
      </c>
      <c r="G284" t="s">
        <v>1794</v>
      </c>
      <c r="H284" t="s">
        <v>881</v>
      </c>
      <c r="J284" t="s">
        <v>882</v>
      </c>
      <c r="K284" t="s">
        <v>23</v>
      </c>
      <c r="L284" t="s">
        <v>270</v>
      </c>
      <c r="M284" t="s">
        <v>146</v>
      </c>
      <c r="N284">
        <v>163</v>
      </c>
      <c r="O284" s="2">
        <v>45168</v>
      </c>
      <c r="P284" s="2">
        <v>45300</v>
      </c>
      <c r="Q284">
        <v>9</v>
      </c>
      <c r="R284">
        <v>9</v>
      </c>
    </row>
    <row r="285" spans="1:18" x14ac:dyDescent="0.25">
      <c r="A285">
        <v>31014630</v>
      </c>
      <c r="B285" t="s">
        <v>1805</v>
      </c>
      <c r="C285" t="s">
        <v>17</v>
      </c>
      <c r="D285" t="s">
        <v>18</v>
      </c>
      <c r="E285">
        <v>310560</v>
      </c>
      <c r="F285" t="s">
        <v>1806</v>
      </c>
      <c r="G285" t="s">
        <v>1794</v>
      </c>
      <c r="H285" t="s">
        <v>1812</v>
      </c>
      <c r="J285" t="s">
        <v>1813</v>
      </c>
      <c r="K285" t="s">
        <v>23</v>
      </c>
      <c r="L285" t="s">
        <v>274</v>
      </c>
      <c r="M285" t="s">
        <v>146</v>
      </c>
      <c r="N285">
        <v>170</v>
      </c>
      <c r="O285" s="2">
        <v>45127</v>
      </c>
      <c r="P285" s="2">
        <v>45167</v>
      </c>
      <c r="Q285">
        <v>22</v>
      </c>
      <c r="R285">
        <v>22</v>
      </c>
    </row>
    <row r="286" spans="1:18" x14ac:dyDescent="0.25">
      <c r="A286">
        <v>31014630</v>
      </c>
      <c r="B286" t="s">
        <v>1805</v>
      </c>
      <c r="C286" t="s">
        <v>17</v>
      </c>
      <c r="D286" t="s">
        <v>18</v>
      </c>
      <c r="E286">
        <v>310560</v>
      </c>
      <c r="F286" t="s">
        <v>1806</v>
      </c>
      <c r="G286" t="s">
        <v>1794</v>
      </c>
      <c r="H286" t="s">
        <v>1812</v>
      </c>
      <c r="J286" t="s">
        <v>1813</v>
      </c>
      <c r="K286" t="s">
        <v>23</v>
      </c>
      <c r="L286" t="s">
        <v>274</v>
      </c>
      <c r="M286" t="s">
        <v>146</v>
      </c>
      <c r="N286">
        <v>8</v>
      </c>
      <c r="O286" s="2">
        <v>45127</v>
      </c>
      <c r="P286" s="2">
        <v>45330</v>
      </c>
      <c r="Q286">
        <v>1</v>
      </c>
      <c r="R286">
        <v>1</v>
      </c>
    </row>
    <row r="287" spans="1:18" x14ac:dyDescent="0.25">
      <c r="A287">
        <v>31014630</v>
      </c>
      <c r="B287" t="s">
        <v>1805</v>
      </c>
      <c r="C287" t="s">
        <v>17</v>
      </c>
      <c r="D287" t="s">
        <v>18</v>
      </c>
      <c r="E287">
        <v>310560</v>
      </c>
      <c r="F287" t="s">
        <v>1806</v>
      </c>
      <c r="G287" t="s">
        <v>1794</v>
      </c>
      <c r="H287" t="s">
        <v>1814</v>
      </c>
      <c r="J287" t="s">
        <v>1815</v>
      </c>
      <c r="K287" t="s">
        <v>23</v>
      </c>
      <c r="L287" t="s">
        <v>315</v>
      </c>
      <c r="M287" t="s">
        <v>146</v>
      </c>
      <c r="N287">
        <v>178</v>
      </c>
      <c r="O287" s="2">
        <v>45195</v>
      </c>
      <c r="P287" s="2">
        <v>45330</v>
      </c>
      <c r="Q287">
        <v>6</v>
      </c>
      <c r="R287">
        <v>6</v>
      </c>
    </row>
    <row r="288" spans="1:18" x14ac:dyDescent="0.25">
      <c r="A288">
        <v>31014630</v>
      </c>
      <c r="B288" t="s">
        <v>1805</v>
      </c>
      <c r="C288" t="s">
        <v>17</v>
      </c>
      <c r="D288" t="s">
        <v>18</v>
      </c>
      <c r="E288">
        <v>310560</v>
      </c>
      <c r="F288" t="s">
        <v>1806</v>
      </c>
      <c r="G288" t="s">
        <v>1794</v>
      </c>
      <c r="H288" t="s">
        <v>883</v>
      </c>
      <c r="J288" t="s">
        <v>884</v>
      </c>
      <c r="K288" t="s">
        <v>23</v>
      </c>
      <c r="L288" t="s">
        <v>577</v>
      </c>
      <c r="M288" t="s">
        <v>146</v>
      </c>
      <c r="N288">
        <v>168</v>
      </c>
      <c r="O288" s="2">
        <v>45132</v>
      </c>
      <c r="P288" s="2">
        <v>45167</v>
      </c>
      <c r="Q288">
        <v>11</v>
      </c>
      <c r="R288">
        <v>11</v>
      </c>
    </row>
    <row r="289" spans="1:18" x14ac:dyDescent="0.25">
      <c r="A289">
        <v>31014630</v>
      </c>
      <c r="B289" t="s">
        <v>1805</v>
      </c>
      <c r="C289" t="s">
        <v>17</v>
      </c>
      <c r="D289" t="s">
        <v>18</v>
      </c>
      <c r="E289">
        <v>310560</v>
      </c>
      <c r="F289" t="s">
        <v>1806</v>
      </c>
      <c r="G289" t="s">
        <v>1794</v>
      </c>
      <c r="H289" t="s">
        <v>213</v>
      </c>
      <c r="K289" t="s">
        <v>23</v>
      </c>
      <c r="N289">
        <v>1</v>
      </c>
      <c r="O289" s="2">
        <v>45202</v>
      </c>
      <c r="P289" s="2">
        <v>45300</v>
      </c>
      <c r="Q289">
        <v>1</v>
      </c>
      <c r="R289">
        <v>1</v>
      </c>
    </row>
    <row r="290" spans="1:18" x14ac:dyDescent="0.25">
      <c r="A290">
        <v>31014630</v>
      </c>
      <c r="B290" t="s">
        <v>1805</v>
      </c>
      <c r="C290" t="s">
        <v>17</v>
      </c>
      <c r="D290" t="s">
        <v>18</v>
      </c>
      <c r="E290">
        <v>310560</v>
      </c>
      <c r="F290" t="s">
        <v>1806</v>
      </c>
      <c r="G290" t="s">
        <v>1794</v>
      </c>
      <c r="H290" t="s">
        <v>242</v>
      </c>
      <c r="K290" t="s">
        <v>23</v>
      </c>
      <c r="N290">
        <v>1</v>
      </c>
      <c r="O290" s="2">
        <v>45202</v>
      </c>
      <c r="P290" s="2">
        <v>45218</v>
      </c>
      <c r="Q290">
        <v>1</v>
      </c>
      <c r="R290">
        <v>1</v>
      </c>
    </row>
    <row r="291" spans="1:18" x14ac:dyDescent="0.25">
      <c r="A291">
        <v>31014630</v>
      </c>
      <c r="B291" t="s">
        <v>1805</v>
      </c>
      <c r="C291" t="s">
        <v>17</v>
      </c>
      <c r="D291" t="s">
        <v>18</v>
      </c>
      <c r="E291">
        <v>310560</v>
      </c>
      <c r="F291" t="s">
        <v>1806</v>
      </c>
      <c r="G291" t="s">
        <v>1794</v>
      </c>
      <c r="H291" t="s">
        <v>208</v>
      </c>
      <c r="K291" t="s">
        <v>23</v>
      </c>
      <c r="N291">
        <v>1</v>
      </c>
      <c r="O291" s="2">
        <v>45202</v>
      </c>
      <c r="P291" s="2">
        <v>45300</v>
      </c>
      <c r="Q291">
        <v>1</v>
      </c>
      <c r="R291">
        <v>1</v>
      </c>
    </row>
    <row r="292" spans="1:18" x14ac:dyDescent="0.25">
      <c r="A292">
        <v>31014630</v>
      </c>
      <c r="B292" t="s">
        <v>1805</v>
      </c>
      <c r="C292" t="s">
        <v>17</v>
      </c>
      <c r="D292" t="s">
        <v>18</v>
      </c>
      <c r="E292">
        <v>310560</v>
      </c>
      <c r="F292" t="s">
        <v>1806</v>
      </c>
      <c r="G292" t="s">
        <v>1794</v>
      </c>
      <c r="H292" t="s">
        <v>365</v>
      </c>
      <c r="K292" t="s">
        <v>23</v>
      </c>
      <c r="N292">
        <v>1</v>
      </c>
      <c r="O292" s="2">
        <v>45202</v>
      </c>
      <c r="P292" s="2">
        <v>45300</v>
      </c>
      <c r="Q292">
        <v>1</v>
      </c>
      <c r="R292">
        <v>1</v>
      </c>
    </row>
    <row r="293" spans="1:18" x14ac:dyDescent="0.25">
      <c r="A293">
        <v>31014630</v>
      </c>
      <c r="B293" t="s">
        <v>1805</v>
      </c>
      <c r="C293" t="s">
        <v>17</v>
      </c>
      <c r="D293" t="s">
        <v>18</v>
      </c>
      <c r="E293">
        <v>310560</v>
      </c>
      <c r="F293" t="s">
        <v>1806</v>
      </c>
      <c r="G293" t="s">
        <v>1794</v>
      </c>
      <c r="H293" t="s">
        <v>72</v>
      </c>
      <c r="K293" t="s">
        <v>23</v>
      </c>
      <c r="N293">
        <v>1</v>
      </c>
      <c r="O293" s="2">
        <v>45202</v>
      </c>
      <c r="P293" s="2">
        <v>45300</v>
      </c>
      <c r="Q293">
        <v>1</v>
      </c>
      <c r="R293">
        <v>1</v>
      </c>
    </row>
    <row r="294" spans="1:18" x14ac:dyDescent="0.25">
      <c r="A294">
        <v>31014630</v>
      </c>
      <c r="B294" t="s">
        <v>1805</v>
      </c>
      <c r="C294" t="s">
        <v>17</v>
      </c>
      <c r="D294" t="s">
        <v>18</v>
      </c>
      <c r="E294">
        <v>310560</v>
      </c>
      <c r="F294" t="s">
        <v>1806</v>
      </c>
      <c r="G294" t="s">
        <v>1794</v>
      </c>
      <c r="H294" t="s">
        <v>240</v>
      </c>
      <c r="K294" t="s">
        <v>23</v>
      </c>
      <c r="N294">
        <v>1</v>
      </c>
      <c r="O294" s="2">
        <v>45202</v>
      </c>
      <c r="P294" s="2">
        <v>45218</v>
      </c>
      <c r="Q294">
        <v>1</v>
      </c>
      <c r="R294">
        <v>1</v>
      </c>
    </row>
    <row r="295" spans="1:18" x14ac:dyDescent="0.25">
      <c r="A295">
        <v>31014630</v>
      </c>
      <c r="B295" t="s">
        <v>1805</v>
      </c>
      <c r="C295" t="s">
        <v>17</v>
      </c>
      <c r="D295" t="s">
        <v>18</v>
      </c>
      <c r="E295">
        <v>310560</v>
      </c>
      <c r="F295" t="s">
        <v>1806</v>
      </c>
      <c r="G295" t="s">
        <v>1794</v>
      </c>
      <c r="H295" t="s">
        <v>216</v>
      </c>
      <c r="K295" t="s">
        <v>23</v>
      </c>
      <c r="N295">
        <v>1</v>
      </c>
      <c r="O295" s="2">
        <v>45202</v>
      </c>
      <c r="P295" s="2">
        <v>45300</v>
      </c>
      <c r="Q295">
        <v>1</v>
      </c>
      <c r="R295">
        <v>1</v>
      </c>
    </row>
    <row r="296" spans="1:18" x14ac:dyDescent="0.25">
      <c r="A296">
        <v>31014630</v>
      </c>
      <c r="B296" t="s">
        <v>1805</v>
      </c>
      <c r="C296" t="s">
        <v>17</v>
      </c>
      <c r="D296" t="s">
        <v>18</v>
      </c>
      <c r="E296">
        <v>310560</v>
      </c>
      <c r="F296" t="s">
        <v>1806</v>
      </c>
      <c r="G296" t="s">
        <v>1794</v>
      </c>
      <c r="H296" t="s">
        <v>74</v>
      </c>
      <c r="K296" t="s">
        <v>23</v>
      </c>
      <c r="N296">
        <v>1</v>
      </c>
      <c r="O296" s="2">
        <v>45202</v>
      </c>
      <c r="P296" s="2">
        <v>45300</v>
      </c>
      <c r="Q296">
        <v>1</v>
      </c>
      <c r="R296">
        <v>1</v>
      </c>
    </row>
    <row r="297" spans="1:18" x14ac:dyDescent="0.25">
      <c r="A297">
        <v>31014630</v>
      </c>
      <c r="B297" t="s">
        <v>1805</v>
      </c>
      <c r="C297" t="s">
        <v>17</v>
      </c>
      <c r="D297" t="s">
        <v>18</v>
      </c>
      <c r="E297">
        <v>310560</v>
      </c>
      <c r="F297" t="s">
        <v>1806</v>
      </c>
      <c r="G297" t="s">
        <v>1794</v>
      </c>
      <c r="H297" t="s">
        <v>209</v>
      </c>
      <c r="K297" t="s">
        <v>23</v>
      </c>
      <c r="N297">
        <v>1</v>
      </c>
      <c r="O297" s="2">
        <v>45202</v>
      </c>
      <c r="P297" s="2">
        <v>45300</v>
      </c>
      <c r="Q297">
        <v>1</v>
      </c>
      <c r="R297">
        <v>1</v>
      </c>
    </row>
    <row r="298" spans="1:18" x14ac:dyDescent="0.25">
      <c r="A298">
        <v>31014630</v>
      </c>
      <c r="B298" t="s">
        <v>1805</v>
      </c>
      <c r="C298" t="s">
        <v>17</v>
      </c>
      <c r="D298" t="s">
        <v>18</v>
      </c>
      <c r="E298">
        <v>310560</v>
      </c>
      <c r="F298" t="s">
        <v>1806</v>
      </c>
      <c r="G298" t="s">
        <v>1794</v>
      </c>
      <c r="H298" t="s">
        <v>217</v>
      </c>
      <c r="K298" t="s">
        <v>23</v>
      </c>
      <c r="N298">
        <v>1</v>
      </c>
      <c r="O298" s="2">
        <v>45202</v>
      </c>
      <c r="P298" s="2">
        <v>45300</v>
      </c>
      <c r="Q298">
        <v>1</v>
      </c>
      <c r="R298">
        <v>1</v>
      </c>
    </row>
    <row r="299" spans="1:18" x14ac:dyDescent="0.25">
      <c r="A299">
        <v>31014630</v>
      </c>
      <c r="B299" t="s">
        <v>1805</v>
      </c>
      <c r="C299" t="s">
        <v>17</v>
      </c>
      <c r="D299" t="s">
        <v>18</v>
      </c>
      <c r="E299">
        <v>310560</v>
      </c>
      <c r="F299" t="s">
        <v>1806</v>
      </c>
      <c r="G299" t="s">
        <v>1794</v>
      </c>
      <c r="H299" t="s">
        <v>214</v>
      </c>
      <c r="K299" t="s">
        <v>23</v>
      </c>
      <c r="N299">
        <v>1</v>
      </c>
      <c r="O299" s="2">
        <v>45202</v>
      </c>
      <c r="P299" s="2">
        <v>45330</v>
      </c>
      <c r="Q299">
        <v>1</v>
      </c>
      <c r="R299">
        <v>1</v>
      </c>
    </row>
    <row r="300" spans="1:18" x14ac:dyDescent="0.25">
      <c r="A300">
        <v>31014630</v>
      </c>
      <c r="B300" t="s">
        <v>1805</v>
      </c>
      <c r="C300" t="s">
        <v>17</v>
      </c>
      <c r="D300" t="s">
        <v>18</v>
      </c>
      <c r="E300">
        <v>310560</v>
      </c>
      <c r="F300" t="s">
        <v>1806</v>
      </c>
      <c r="G300" t="s">
        <v>1794</v>
      </c>
      <c r="H300" t="s">
        <v>73</v>
      </c>
      <c r="K300" t="s">
        <v>23</v>
      </c>
      <c r="N300">
        <v>1</v>
      </c>
      <c r="O300" s="2">
        <v>45202</v>
      </c>
      <c r="P300" s="2">
        <v>45184</v>
      </c>
      <c r="Q300">
        <v>1</v>
      </c>
      <c r="R300">
        <v>1</v>
      </c>
    </row>
    <row r="301" spans="1:18" x14ac:dyDescent="0.25">
      <c r="A301">
        <v>31291030</v>
      </c>
      <c r="B301" t="s">
        <v>1819</v>
      </c>
      <c r="C301" t="s">
        <v>17</v>
      </c>
      <c r="D301" t="s">
        <v>18</v>
      </c>
      <c r="E301">
        <v>310620</v>
      </c>
      <c r="F301" t="s">
        <v>1817</v>
      </c>
      <c r="G301" t="s">
        <v>1794</v>
      </c>
      <c r="H301" t="s">
        <v>1632</v>
      </c>
      <c r="J301" t="s">
        <v>1633</v>
      </c>
      <c r="K301" t="s">
        <v>23</v>
      </c>
      <c r="L301" t="s">
        <v>251</v>
      </c>
      <c r="M301" t="s">
        <v>146</v>
      </c>
      <c r="N301">
        <v>18</v>
      </c>
      <c r="O301" s="2">
        <v>45124</v>
      </c>
      <c r="P301" s="2">
        <v>45147</v>
      </c>
      <c r="Q301">
        <v>2</v>
      </c>
      <c r="R301">
        <v>2</v>
      </c>
    </row>
    <row r="302" spans="1:18" x14ac:dyDescent="0.25">
      <c r="A302">
        <v>31291030</v>
      </c>
      <c r="B302" t="s">
        <v>1819</v>
      </c>
      <c r="C302" t="s">
        <v>17</v>
      </c>
      <c r="D302" t="s">
        <v>18</v>
      </c>
      <c r="E302">
        <v>310620</v>
      </c>
      <c r="F302" t="s">
        <v>1817</v>
      </c>
      <c r="G302" t="s">
        <v>1794</v>
      </c>
      <c r="H302" t="s">
        <v>1632</v>
      </c>
      <c r="J302" t="s">
        <v>1633</v>
      </c>
      <c r="K302" t="s">
        <v>23</v>
      </c>
      <c r="L302" t="s">
        <v>251</v>
      </c>
      <c r="M302" t="s">
        <v>146</v>
      </c>
      <c r="N302">
        <v>9</v>
      </c>
      <c r="O302" s="2">
        <v>45124</v>
      </c>
      <c r="P302" s="2">
        <v>45134</v>
      </c>
      <c r="Q302">
        <v>1</v>
      </c>
      <c r="R302">
        <v>1</v>
      </c>
    </row>
    <row r="303" spans="1:18" x14ac:dyDescent="0.25">
      <c r="A303">
        <v>31291030</v>
      </c>
      <c r="B303" t="s">
        <v>1819</v>
      </c>
      <c r="C303" t="s">
        <v>17</v>
      </c>
      <c r="D303" t="s">
        <v>18</v>
      </c>
      <c r="E303">
        <v>310620</v>
      </c>
      <c r="F303" t="s">
        <v>1817</v>
      </c>
      <c r="G303" t="s">
        <v>1794</v>
      </c>
      <c r="H303" t="s">
        <v>1632</v>
      </c>
      <c r="J303" t="s">
        <v>1633</v>
      </c>
      <c r="K303" t="s">
        <v>23</v>
      </c>
      <c r="L303" t="s">
        <v>251</v>
      </c>
      <c r="M303" t="s">
        <v>146</v>
      </c>
      <c r="N303">
        <v>36</v>
      </c>
      <c r="O303" s="2">
        <v>45124</v>
      </c>
      <c r="P303" s="2">
        <v>45148</v>
      </c>
      <c r="Q303">
        <v>4</v>
      </c>
      <c r="R303">
        <v>4</v>
      </c>
    </row>
    <row r="304" spans="1:18" x14ac:dyDescent="0.25">
      <c r="A304">
        <v>31291030</v>
      </c>
      <c r="B304" t="s">
        <v>1819</v>
      </c>
      <c r="C304" t="s">
        <v>17</v>
      </c>
      <c r="D304" t="s">
        <v>18</v>
      </c>
      <c r="E304">
        <v>310620</v>
      </c>
      <c r="F304" t="s">
        <v>1817</v>
      </c>
      <c r="G304" t="s">
        <v>1794</v>
      </c>
      <c r="H304" t="s">
        <v>1632</v>
      </c>
      <c r="J304" t="s">
        <v>1633</v>
      </c>
      <c r="K304" t="s">
        <v>23</v>
      </c>
      <c r="L304" t="s">
        <v>251</v>
      </c>
      <c r="M304" t="s">
        <v>146</v>
      </c>
      <c r="N304">
        <v>36</v>
      </c>
      <c r="O304" s="2">
        <v>45124</v>
      </c>
      <c r="P304" s="2">
        <v>45146</v>
      </c>
      <c r="Q304">
        <v>4</v>
      </c>
      <c r="R304">
        <v>4</v>
      </c>
    </row>
    <row r="305" spans="1:18" x14ac:dyDescent="0.25">
      <c r="A305">
        <v>31291030</v>
      </c>
      <c r="B305" t="s">
        <v>1819</v>
      </c>
      <c r="C305" t="s">
        <v>17</v>
      </c>
      <c r="D305" t="s">
        <v>18</v>
      </c>
      <c r="E305">
        <v>310620</v>
      </c>
      <c r="F305" t="s">
        <v>1817</v>
      </c>
      <c r="G305" t="s">
        <v>1794</v>
      </c>
      <c r="H305" t="s">
        <v>1834</v>
      </c>
      <c r="K305" t="s">
        <v>23</v>
      </c>
      <c r="N305">
        <v>1</v>
      </c>
      <c r="O305" s="2">
        <v>45028</v>
      </c>
      <c r="P305" s="2">
        <v>45041</v>
      </c>
      <c r="Q305">
        <v>1</v>
      </c>
      <c r="R305">
        <v>1</v>
      </c>
    </row>
    <row r="306" spans="1:18" x14ac:dyDescent="0.25">
      <c r="A306">
        <v>31291030</v>
      </c>
      <c r="B306" t="s">
        <v>1819</v>
      </c>
      <c r="C306" t="s">
        <v>17</v>
      </c>
      <c r="D306" t="s">
        <v>18</v>
      </c>
      <c r="E306">
        <v>310620</v>
      </c>
      <c r="F306" t="s">
        <v>1817</v>
      </c>
      <c r="G306" t="s">
        <v>1794</v>
      </c>
      <c r="H306" t="s">
        <v>1834</v>
      </c>
      <c r="K306" t="s">
        <v>23</v>
      </c>
      <c r="N306">
        <v>28</v>
      </c>
      <c r="O306" s="2">
        <v>45028</v>
      </c>
      <c r="P306" s="2">
        <v>45044</v>
      </c>
      <c r="Q306">
        <v>2</v>
      </c>
      <c r="R306">
        <v>2</v>
      </c>
    </row>
    <row r="307" spans="1:18" x14ac:dyDescent="0.25">
      <c r="A307">
        <v>31000019</v>
      </c>
      <c r="B307" t="s">
        <v>1835</v>
      </c>
      <c r="C307" t="s">
        <v>17</v>
      </c>
      <c r="D307" t="s">
        <v>18</v>
      </c>
      <c r="E307">
        <v>310620</v>
      </c>
      <c r="F307" t="s">
        <v>1817</v>
      </c>
      <c r="G307" t="s">
        <v>1794</v>
      </c>
      <c r="H307" t="s">
        <v>252</v>
      </c>
      <c r="J307" t="s">
        <v>253</v>
      </c>
      <c r="K307" t="s">
        <v>79</v>
      </c>
      <c r="L307" t="s">
        <v>158</v>
      </c>
      <c r="M307" t="s">
        <v>146</v>
      </c>
      <c r="N307">
        <v>76</v>
      </c>
      <c r="O307" s="2">
        <v>44852</v>
      </c>
      <c r="P307" s="2">
        <v>44852</v>
      </c>
      <c r="Q307">
        <v>9</v>
      </c>
      <c r="R307">
        <v>9</v>
      </c>
    </row>
    <row r="308" spans="1:18" x14ac:dyDescent="0.25">
      <c r="A308">
        <v>31291030</v>
      </c>
      <c r="B308" t="s">
        <v>1819</v>
      </c>
      <c r="C308" t="s">
        <v>17</v>
      </c>
      <c r="D308" t="s">
        <v>18</v>
      </c>
      <c r="E308">
        <v>310620</v>
      </c>
      <c r="F308" t="s">
        <v>1817</v>
      </c>
      <c r="G308" t="s">
        <v>1794</v>
      </c>
      <c r="H308" t="s">
        <v>1357</v>
      </c>
      <c r="J308" t="s">
        <v>1358</v>
      </c>
      <c r="K308" t="s">
        <v>23</v>
      </c>
      <c r="L308" t="s">
        <v>274</v>
      </c>
      <c r="M308" t="s">
        <v>146</v>
      </c>
      <c r="N308">
        <v>17</v>
      </c>
      <c r="O308" s="2">
        <v>45173</v>
      </c>
      <c r="P308" s="2">
        <v>45191</v>
      </c>
      <c r="Q308">
        <v>1</v>
      </c>
      <c r="R308">
        <v>1</v>
      </c>
    </row>
    <row r="309" spans="1:18" x14ac:dyDescent="0.25">
      <c r="A309">
        <v>31291030</v>
      </c>
      <c r="B309" t="s">
        <v>1819</v>
      </c>
      <c r="C309" t="s">
        <v>17</v>
      </c>
      <c r="D309" t="s">
        <v>18</v>
      </c>
      <c r="E309">
        <v>310620</v>
      </c>
      <c r="F309" t="s">
        <v>1817</v>
      </c>
      <c r="G309" t="s">
        <v>1794</v>
      </c>
      <c r="H309" t="s">
        <v>1357</v>
      </c>
      <c r="J309" t="s">
        <v>1358</v>
      </c>
      <c r="K309" t="s">
        <v>23</v>
      </c>
      <c r="L309" t="s">
        <v>274</v>
      </c>
      <c r="M309" t="s">
        <v>146</v>
      </c>
      <c r="N309">
        <v>17</v>
      </c>
      <c r="O309" s="2">
        <v>45173</v>
      </c>
      <c r="P309" s="2">
        <v>45226</v>
      </c>
      <c r="Q309">
        <v>1</v>
      </c>
      <c r="R309">
        <v>1</v>
      </c>
    </row>
    <row r="310" spans="1:18" x14ac:dyDescent="0.25">
      <c r="A310">
        <v>31291030</v>
      </c>
      <c r="B310" t="s">
        <v>1819</v>
      </c>
      <c r="C310" t="s">
        <v>17</v>
      </c>
      <c r="D310" t="s">
        <v>18</v>
      </c>
      <c r="E310">
        <v>310620</v>
      </c>
      <c r="F310" t="s">
        <v>1817</v>
      </c>
      <c r="G310" t="s">
        <v>1794</v>
      </c>
      <c r="H310" t="s">
        <v>1357</v>
      </c>
      <c r="J310" t="s">
        <v>1358</v>
      </c>
      <c r="K310" t="s">
        <v>23</v>
      </c>
      <c r="L310" t="s">
        <v>274</v>
      </c>
      <c r="M310" t="s">
        <v>146</v>
      </c>
      <c r="N310">
        <v>17</v>
      </c>
      <c r="O310" s="2">
        <v>45173</v>
      </c>
      <c r="P310" s="2">
        <v>45183</v>
      </c>
      <c r="Q310">
        <v>1</v>
      </c>
      <c r="R310">
        <v>1</v>
      </c>
    </row>
    <row r="311" spans="1:18" x14ac:dyDescent="0.25">
      <c r="A311">
        <v>31291030</v>
      </c>
      <c r="B311" t="s">
        <v>1819</v>
      </c>
      <c r="C311" t="s">
        <v>17</v>
      </c>
      <c r="D311" t="s">
        <v>18</v>
      </c>
      <c r="E311">
        <v>310620</v>
      </c>
      <c r="F311" t="s">
        <v>1817</v>
      </c>
      <c r="G311" t="s">
        <v>1794</v>
      </c>
      <c r="H311" t="s">
        <v>1357</v>
      </c>
      <c r="J311" t="s">
        <v>1358</v>
      </c>
      <c r="K311" t="s">
        <v>23</v>
      </c>
      <c r="L311" t="s">
        <v>274</v>
      </c>
      <c r="M311" t="s">
        <v>146</v>
      </c>
      <c r="N311">
        <v>14</v>
      </c>
      <c r="O311" s="2">
        <v>45173</v>
      </c>
      <c r="P311" s="2">
        <v>45184</v>
      </c>
      <c r="Q311">
        <v>1</v>
      </c>
      <c r="R311">
        <v>1</v>
      </c>
    </row>
    <row r="312" spans="1:18" x14ac:dyDescent="0.25">
      <c r="A312">
        <v>31291030</v>
      </c>
      <c r="B312" t="s">
        <v>1819</v>
      </c>
      <c r="C312" t="s">
        <v>17</v>
      </c>
      <c r="D312" t="s">
        <v>18</v>
      </c>
      <c r="E312">
        <v>310620</v>
      </c>
      <c r="F312" t="s">
        <v>1817</v>
      </c>
      <c r="G312" t="s">
        <v>1794</v>
      </c>
      <c r="H312" t="s">
        <v>1357</v>
      </c>
      <c r="J312" t="s">
        <v>1358</v>
      </c>
      <c r="K312" t="s">
        <v>23</v>
      </c>
      <c r="L312" t="s">
        <v>274</v>
      </c>
      <c r="M312" t="s">
        <v>146</v>
      </c>
      <c r="N312">
        <v>34</v>
      </c>
      <c r="O312" s="2">
        <v>45173</v>
      </c>
      <c r="P312" s="2">
        <v>45197</v>
      </c>
      <c r="Q312">
        <v>2</v>
      </c>
      <c r="R312">
        <v>2</v>
      </c>
    </row>
    <row r="313" spans="1:18" x14ac:dyDescent="0.25">
      <c r="A313">
        <v>31000019</v>
      </c>
      <c r="B313" t="s">
        <v>1835</v>
      </c>
      <c r="C313" t="s">
        <v>17</v>
      </c>
      <c r="D313" t="s">
        <v>18</v>
      </c>
      <c r="E313">
        <v>310620</v>
      </c>
      <c r="F313" t="s">
        <v>1817</v>
      </c>
      <c r="G313" t="s">
        <v>1794</v>
      </c>
      <c r="H313" t="s">
        <v>254</v>
      </c>
      <c r="J313" t="s">
        <v>255</v>
      </c>
      <c r="K313" t="s">
        <v>79</v>
      </c>
      <c r="L313" t="s">
        <v>61</v>
      </c>
      <c r="M313" t="s">
        <v>30</v>
      </c>
      <c r="N313">
        <v>26</v>
      </c>
      <c r="O313" s="2">
        <v>44852</v>
      </c>
      <c r="P313" s="2">
        <v>44852</v>
      </c>
      <c r="Q313">
        <v>2</v>
      </c>
      <c r="R313">
        <v>2</v>
      </c>
    </row>
    <row r="314" spans="1:18" x14ac:dyDescent="0.25">
      <c r="A314">
        <v>31000019</v>
      </c>
      <c r="B314" t="s">
        <v>1835</v>
      </c>
      <c r="C314" t="s">
        <v>17</v>
      </c>
      <c r="D314" t="s">
        <v>18</v>
      </c>
      <c r="E314">
        <v>310620</v>
      </c>
      <c r="F314" t="s">
        <v>1817</v>
      </c>
      <c r="G314" t="s">
        <v>1794</v>
      </c>
      <c r="H314" t="s">
        <v>256</v>
      </c>
      <c r="J314" t="s">
        <v>255</v>
      </c>
      <c r="K314" t="s">
        <v>79</v>
      </c>
      <c r="L314" t="s">
        <v>61</v>
      </c>
      <c r="M314" t="s">
        <v>32</v>
      </c>
      <c r="N314">
        <v>26</v>
      </c>
      <c r="O314" s="2">
        <v>44852</v>
      </c>
      <c r="P314" s="2">
        <v>44908</v>
      </c>
      <c r="Q314">
        <v>2</v>
      </c>
      <c r="R314">
        <v>2</v>
      </c>
    </row>
    <row r="315" spans="1:18" x14ac:dyDescent="0.25">
      <c r="A315">
        <v>31000019</v>
      </c>
      <c r="B315" t="s">
        <v>1835</v>
      </c>
      <c r="C315" t="s">
        <v>17</v>
      </c>
      <c r="D315" t="s">
        <v>18</v>
      </c>
      <c r="E315">
        <v>310620</v>
      </c>
      <c r="F315" t="s">
        <v>1817</v>
      </c>
      <c r="G315" t="s">
        <v>1794</v>
      </c>
      <c r="H315" t="s">
        <v>257</v>
      </c>
      <c r="J315" t="s">
        <v>255</v>
      </c>
      <c r="K315" t="s">
        <v>79</v>
      </c>
      <c r="L315" t="s">
        <v>61</v>
      </c>
      <c r="M315" t="s">
        <v>34</v>
      </c>
      <c r="N315">
        <v>27</v>
      </c>
      <c r="O315" s="2">
        <v>44852</v>
      </c>
      <c r="P315" s="2">
        <v>44852</v>
      </c>
      <c r="Q315">
        <v>2</v>
      </c>
      <c r="R315">
        <v>2</v>
      </c>
    </row>
    <row r="316" spans="1:18" x14ac:dyDescent="0.25">
      <c r="A316">
        <v>31000019</v>
      </c>
      <c r="B316" t="s">
        <v>1835</v>
      </c>
      <c r="C316" t="s">
        <v>17</v>
      </c>
      <c r="D316" t="s">
        <v>18</v>
      </c>
      <c r="E316">
        <v>310620</v>
      </c>
      <c r="F316" t="s">
        <v>1817</v>
      </c>
      <c r="G316" t="s">
        <v>1794</v>
      </c>
      <c r="H316" t="s">
        <v>258</v>
      </c>
      <c r="J316" t="s">
        <v>255</v>
      </c>
      <c r="K316" t="s">
        <v>79</v>
      </c>
      <c r="L316" t="s">
        <v>61</v>
      </c>
      <c r="M316" t="s">
        <v>36</v>
      </c>
      <c r="N316">
        <v>27</v>
      </c>
      <c r="O316" s="2">
        <v>44852</v>
      </c>
      <c r="P316" s="2">
        <v>44908</v>
      </c>
      <c r="Q316">
        <v>2</v>
      </c>
      <c r="R316">
        <v>2</v>
      </c>
    </row>
    <row r="317" spans="1:18" x14ac:dyDescent="0.25">
      <c r="A317">
        <v>31000019</v>
      </c>
      <c r="B317" t="s">
        <v>1835</v>
      </c>
      <c r="C317" t="s">
        <v>17</v>
      </c>
      <c r="D317" t="s">
        <v>18</v>
      </c>
      <c r="E317">
        <v>310620</v>
      </c>
      <c r="F317" t="s">
        <v>1817</v>
      </c>
      <c r="G317" t="s">
        <v>1794</v>
      </c>
      <c r="H317" t="s">
        <v>259</v>
      </c>
      <c r="J317" t="s">
        <v>255</v>
      </c>
      <c r="K317" t="s">
        <v>79</v>
      </c>
      <c r="L317" t="s">
        <v>61</v>
      </c>
      <c r="M317" t="s">
        <v>38</v>
      </c>
      <c r="N317">
        <v>23</v>
      </c>
      <c r="O317" s="2">
        <v>44852</v>
      </c>
      <c r="P317" s="2">
        <v>44882</v>
      </c>
      <c r="Q317">
        <v>2</v>
      </c>
      <c r="R317">
        <v>2</v>
      </c>
    </row>
    <row r="318" spans="1:18" x14ac:dyDescent="0.25">
      <c r="A318">
        <v>31000019</v>
      </c>
      <c r="B318" t="s">
        <v>1835</v>
      </c>
      <c r="C318" t="s">
        <v>17</v>
      </c>
      <c r="D318" t="s">
        <v>18</v>
      </c>
      <c r="E318">
        <v>310620</v>
      </c>
      <c r="F318" t="s">
        <v>1817</v>
      </c>
      <c r="G318" t="s">
        <v>1794</v>
      </c>
      <c r="H318" t="s">
        <v>260</v>
      </c>
      <c r="J318" t="s">
        <v>255</v>
      </c>
      <c r="K318" t="s">
        <v>79</v>
      </c>
      <c r="L318" t="s">
        <v>61</v>
      </c>
      <c r="M318" t="s">
        <v>40</v>
      </c>
      <c r="N318">
        <v>23</v>
      </c>
      <c r="O318" s="2">
        <v>44852</v>
      </c>
      <c r="P318" s="2">
        <v>44922</v>
      </c>
      <c r="Q318">
        <v>2</v>
      </c>
      <c r="R318">
        <v>2</v>
      </c>
    </row>
    <row r="319" spans="1:18" x14ac:dyDescent="0.25">
      <c r="A319">
        <v>31000019</v>
      </c>
      <c r="B319" t="s">
        <v>1835</v>
      </c>
      <c r="C319" t="s">
        <v>17</v>
      </c>
      <c r="D319" t="s">
        <v>18</v>
      </c>
      <c r="E319">
        <v>310620</v>
      </c>
      <c r="F319" t="s">
        <v>1817</v>
      </c>
      <c r="G319" t="s">
        <v>1794</v>
      </c>
      <c r="H319" t="s">
        <v>1137</v>
      </c>
      <c r="J319" t="s">
        <v>770</v>
      </c>
      <c r="K319" t="s">
        <v>298</v>
      </c>
      <c r="L319" t="s">
        <v>52</v>
      </c>
      <c r="M319" t="s">
        <v>30</v>
      </c>
      <c r="N319">
        <v>26</v>
      </c>
      <c r="O319" s="2">
        <v>44853</v>
      </c>
      <c r="P319" s="2">
        <v>44882</v>
      </c>
      <c r="Q319">
        <v>2</v>
      </c>
      <c r="R319">
        <v>2</v>
      </c>
    </row>
    <row r="320" spans="1:18" x14ac:dyDescent="0.25">
      <c r="A320">
        <v>31000019</v>
      </c>
      <c r="B320" t="s">
        <v>1835</v>
      </c>
      <c r="C320" t="s">
        <v>17</v>
      </c>
      <c r="D320" t="s">
        <v>18</v>
      </c>
      <c r="E320">
        <v>310620</v>
      </c>
      <c r="F320" t="s">
        <v>1817</v>
      </c>
      <c r="G320" t="s">
        <v>1794</v>
      </c>
      <c r="H320" t="s">
        <v>1138</v>
      </c>
      <c r="J320" t="s">
        <v>770</v>
      </c>
      <c r="K320" t="s">
        <v>298</v>
      </c>
      <c r="L320" t="s">
        <v>52</v>
      </c>
      <c r="M320" t="s">
        <v>32</v>
      </c>
      <c r="N320">
        <v>26</v>
      </c>
      <c r="O320" s="2">
        <v>44853</v>
      </c>
      <c r="P320" s="2">
        <v>44882</v>
      </c>
      <c r="Q320">
        <v>2</v>
      </c>
      <c r="R320">
        <v>2</v>
      </c>
    </row>
    <row r="321" spans="1:18" x14ac:dyDescent="0.25">
      <c r="A321">
        <v>31000019</v>
      </c>
      <c r="B321" t="s">
        <v>1835</v>
      </c>
      <c r="C321" t="s">
        <v>17</v>
      </c>
      <c r="D321" t="s">
        <v>18</v>
      </c>
      <c r="E321">
        <v>310620</v>
      </c>
      <c r="F321" t="s">
        <v>1817</v>
      </c>
      <c r="G321" t="s">
        <v>1794</v>
      </c>
      <c r="H321" t="s">
        <v>769</v>
      </c>
      <c r="J321" t="s">
        <v>770</v>
      </c>
      <c r="K321" t="s">
        <v>298</v>
      </c>
      <c r="L321" t="s">
        <v>52</v>
      </c>
      <c r="M321" t="s">
        <v>36</v>
      </c>
      <c r="N321">
        <v>27</v>
      </c>
      <c r="O321" s="2">
        <v>44853</v>
      </c>
      <c r="P321" s="2">
        <v>44882</v>
      </c>
      <c r="Q321">
        <v>2</v>
      </c>
      <c r="R321">
        <v>2</v>
      </c>
    </row>
    <row r="322" spans="1:18" x14ac:dyDescent="0.25">
      <c r="A322">
        <v>31000019</v>
      </c>
      <c r="B322" t="s">
        <v>1835</v>
      </c>
      <c r="C322" t="s">
        <v>17</v>
      </c>
      <c r="D322" t="s">
        <v>18</v>
      </c>
      <c r="E322">
        <v>310620</v>
      </c>
      <c r="F322" t="s">
        <v>1817</v>
      </c>
      <c r="G322" t="s">
        <v>1794</v>
      </c>
      <c r="H322" t="s">
        <v>771</v>
      </c>
      <c r="J322" t="s">
        <v>770</v>
      </c>
      <c r="K322" t="s">
        <v>298</v>
      </c>
      <c r="L322" t="s">
        <v>52</v>
      </c>
      <c r="M322" t="s">
        <v>38</v>
      </c>
      <c r="N322">
        <v>23</v>
      </c>
      <c r="O322" s="2">
        <v>44853</v>
      </c>
      <c r="P322" s="2">
        <v>44922</v>
      </c>
      <c r="Q322">
        <v>2</v>
      </c>
      <c r="R322">
        <v>2</v>
      </c>
    </row>
    <row r="323" spans="1:18" x14ac:dyDescent="0.25">
      <c r="A323">
        <v>31000019</v>
      </c>
      <c r="B323" t="s">
        <v>1835</v>
      </c>
      <c r="C323" t="s">
        <v>17</v>
      </c>
      <c r="D323" t="s">
        <v>18</v>
      </c>
      <c r="E323">
        <v>310620</v>
      </c>
      <c r="F323" t="s">
        <v>1817</v>
      </c>
      <c r="G323" t="s">
        <v>1794</v>
      </c>
      <c r="H323" t="s">
        <v>772</v>
      </c>
      <c r="J323" t="s">
        <v>770</v>
      </c>
      <c r="K323" t="s">
        <v>298</v>
      </c>
      <c r="L323" t="s">
        <v>52</v>
      </c>
      <c r="M323" t="s">
        <v>40</v>
      </c>
      <c r="N323">
        <v>27</v>
      </c>
      <c r="O323" s="2">
        <v>44853</v>
      </c>
      <c r="P323" s="2">
        <v>44922</v>
      </c>
      <c r="Q323">
        <v>2</v>
      </c>
      <c r="R323">
        <v>2</v>
      </c>
    </row>
    <row r="324" spans="1:18" x14ac:dyDescent="0.25">
      <c r="A324">
        <v>31000019</v>
      </c>
      <c r="B324" t="s">
        <v>1835</v>
      </c>
      <c r="C324" t="s">
        <v>17</v>
      </c>
      <c r="D324" t="s">
        <v>18</v>
      </c>
      <c r="E324">
        <v>310620</v>
      </c>
      <c r="F324" t="s">
        <v>1817</v>
      </c>
      <c r="G324" t="s">
        <v>1794</v>
      </c>
      <c r="H324" t="s">
        <v>41</v>
      </c>
      <c r="J324" t="s">
        <v>42</v>
      </c>
      <c r="K324" t="s">
        <v>43</v>
      </c>
      <c r="L324" t="s">
        <v>44</v>
      </c>
      <c r="M324" t="s">
        <v>30</v>
      </c>
      <c r="N324">
        <v>26</v>
      </c>
      <c r="O324" s="2">
        <v>44869</v>
      </c>
      <c r="P324" s="2">
        <v>44887</v>
      </c>
      <c r="Q324">
        <v>2</v>
      </c>
      <c r="R324">
        <v>2</v>
      </c>
    </row>
    <row r="325" spans="1:18" x14ac:dyDescent="0.25">
      <c r="A325">
        <v>31000019</v>
      </c>
      <c r="B325" t="s">
        <v>1835</v>
      </c>
      <c r="C325" t="s">
        <v>17</v>
      </c>
      <c r="D325" t="s">
        <v>18</v>
      </c>
      <c r="E325">
        <v>310620</v>
      </c>
      <c r="F325" t="s">
        <v>1817</v>
      </c>
      <c r="G325" t="s">
        <v>1794</v>
      </c>
      <c r="H325" t="s">
        <v>45</v>
      </c>
      <c r="J325" t="s">
        <v>42</v>
      </c>
      <c r="K325" t="s">
        <v>43</v>
      </c>
      <c r="L325" t="s">
        <v>44</v>
      </c>
      <c r="M325" t="s">
        <v>32</v>
      </c>
      <c r="N325">
        <v>27</v>
      </c>
      <c r="O325" s="2">
        <v>44869</v>
      </c>
      <c r="P325" s="2">
        <v>44882</v>
      </c>
      <c r="Q325">
        <v>2</v>
      </c>
      <c r="R325">
        <v>2</v>
      </c>
    </row>
    <row r="326" spans="1:18" x14ac:dyDescent="0.25">
      <c r="A326">
        <v>31000019</v>
      </c>
      <c r="B326" t="s">
        <v>1835</v>
      </c>
      <c r="C326" t="s">
        <v>17</v>
      </c>
      <c r="D326" t="s">
        <v>18</v>
      </c>
      <c r="E326">
        <v>310620</v>
      </c>
      <c r="F326" t="s">
        <v>1817</v>
      </c>
      <c r="G326" t="s">
        <v>1794</v>
      </c>
      <c r="H326" t="s">
        <v>46</v>
      </c>
      <c r="J326" t="s">
        <v>42</v>
      </c>
      <c r="K326" t="s">
        <v>43</v>
      </c>
      <c r="L326" t="s">
        <v>44</v>
      </c>
      <c r="M326" t="s">
        <v>34</v>
      </c>
      <c r="N326">
        <v>26</v>
      </c>
      <c r="O326" s="2">
        <v>44869</v>
      </c>
      <c r="P326" s="2">
        <v>44882</v>
      </c>
      <c r="Q326">
        <v>2</v>
      </c>
      <c r="R326">
        <v>2</v>
      </c>
    </row>
    <row r="327" spans="1:18" x14ac:dyDescent="0.25">
      <c r="A327">
        <v>31000019</v>
      </c>
      <c r="B327" t="s">
        <v>1835</v>
      </c>
      <c r="C327" t="s">
        <v>17</v>
      </c>
      <c r="D327" t="s">
        <v>18</v>
      </c>
      <c r="E327">
        <v>310620</v>
      </c>
      <c r="F327" t="s">
        <v>1817</v>
      </c>
      <c r="G327" t="s">
        <v>1794</v>
      </c>
      <c r="H327" t="s">
        <v>47</v>
      </c>
      <c r="J327" t="s">
        <v>42</v>
      </c>
      <c r="K327" t="s">
        <v>43</v>
      </c>
      <c r="L327" t="s">
        <v>44</v>
      </c>
      <c r="M327" t="s">
        <v>36</v>
      </c>
      <c r="N327">
        <v>27</v>
      </c>
      <c r="O327" s="2">
        <v>44869</v>
      </c>
      <c r="P327" s="2">
        <v>44882</v>
      </c>
      <c r="Q327">
        <v>2</v>
      </c>
      <c r="R327">
        <v>2</v>
      </c>
    </row>
    <row r="328" spans="1:18" x14ac:dyDescent="0.25">
      <c r="A328">
        <v>31000019</v>
      </c>
      <c r="B328" t="s">
        <v>1835</v>
      </c>
      <c r="C328" t="s">
        <v>17</v>
      </c>
      <c r="D328" t="s">
        <v>18</v>
      </c>
      <c r="E328">
        <v>310620</v>
      </c>
      <c r="F328" t="s">
        <v>1817</v>
      </c>
      <c r="G328" t="s">
        <v>1794</v>
      </c>
      <c r="H328" t="s">
        <v>48</v>
      </c>
      <c r="J328" t="s">
        <v>42</v>
      </c>
      <c r="K328" t="s">
        <v>43</v>
      </c>
      <c r="L328" t="s">
        <v>44</v>
      </c>
      <c r="M328" t="s">
        <v>38</v>
      </c>
      <c r="N328">
        <v>23</v>
      </c>
      <c r="O328" s="2">
        <v>44869</v>
      </c>
      <c r="P328" s="2">
        <v>44882</v>
      </c>
      <c r="Q328">
        <v>2</v>
      </c>
      <c r="R328">
        <v>2</v>
      </c>
    </row>
    <row r="329" spans="1:18" x14ac:dyDescent="0.25">
      <c r="A329">
        <v>31000019</v>
      </c>
      <c r="B329" t="s">
        <v>1835</v>
      </c>
      <c r="C329" t="s">
        <v>17</v>
      </c>
      <c r="D329" t="s">
        <v>18</v>
      </c>
      <c r="E329">
        <v>310620</v>
      </c>
      <c r="F329" t="s">
        <v>1817</v>
      </c>
      <c r="G329" t="s">
        <v>1794</v>
      </c>
      <c r="H329" t="s">
        <v>49</v>
      </c>
      <c r="J329" t="s">
        <v>42</v>
      </c>
      <c r="K329" t="s">
        <v>43</v>
      </c>
      <c r="L329" t="s">
        <v>44</v>
      </c>
      <c r="M329" t="s">
        <v>40</v>
      </c>
      <c r="N329">
        <v>23</v>
      </c>
      <c r="O329" s="2">
        <v>44869</v>
      </c>
      <c r="P329" s="2">
        <v>44882</v>
      </c>
      <c r="Q329">
        <v>2</v>
      </c>
      <c r="R329">
        <v>2</v>
      </c>
    </row>
    <row r="330" spans="1:18" x14ac:dyDescent="0.25">
      <c r="A330">
        <v>31000019</v>
      </c>
      <c r="B330" t="s">
        <v>1835</v>
      </c>
      <c r="C330" t="s">
        <v>17</v>
      </c>
      <c r="D330" t="s">
        <v>18</v>
      </c>
      <c r="E330">
        <v>310620</v>
      </c>
      <c r="F330" t="s">
        <v>1817</v>
      </c>
      <c r="G330" t="s">
        <v>1794</v>
      </c>
      <c r="H330" t="s">
        <v>1078</v>
      </c>
      <c r="J330" t="s">
        <v>1079</v>
      </c>
      <c r="K330" t="s">
        <v>79</v>
      </c>
      <c r="L330" t="s">
        <v>29</v>
      </c>
      <c r="M330" t="s">
        <v>30</v>
      </c>
      <c r="N330">
        <v>26</v>
      </c>
      <c r="O330" s="2">
        <v>44852</v>
      </c>
      <c r="P330" s="2">
        <v>44908</v>
      </c>
      <c r="Q330">
        <v>2</v>
      </c>
      <c r="R330">
        <v>2</v>
      </c>
    </row>
    <row r="331" spans="1:18" x14ac:dyDescent="0.25">
      <c r="A331">
        <v>31000019</v>
      </c>
      <c r="B331" t="s">
        <v>1835</v>
      </c>
      <c r="C331" t="s">
        <v>17</v>
      </c>
      <c r="D331" t="s">
        <v>18</v>
      </c>
      <c r="E331">
        <v>310620</v>
      </c>
      <c r="F331" t="s">
        <v>1817</v>
      </c>
      <c r="G331" t="s">
        <v>1794</v>
      </c>
      <c r="H331" t="s">
        <v>1080</v>
      </c>
      <c r="J331" t="s">
        <v>1079</v>
      </c>
      <c r="K331" t="s">
        <v>79</v>
      </c>
      <c r="L331" t="s">
        <v>29</v>
      </c>
      <c r="M331" t="s">
        <v>32</v>
      </c>
      <c r="N331">
        <v>26</v>
      </c>
      <c r="O331" s="2">
        <v>44852</v>
      </c>
      <c r="P331" s="2">
        <v>44929</v>
      </c>
      <c r="Q331">
        <v>2</v>
      </c>
      <c r="R331">
        <v>2</v>
      </c>
    </row>
    <row r="332" spans="1:18" x14ac:dyDescent="0.25">
      <c r="A332">
        <v>31000019</v>
      </c>
      <c r="B332" t="s">
        <v>1835</v>
      </c>
      <c r="C332" t="s">
        <v>17</v>
      </c>
      <c r="D332" t="s">
        <v>18</v>
      </c>
      <c r="E332">
        <v>310620</v>
      </c>
      <c r="F332" t="s">
        <v>1817</v>
      </c>
      <c r="G332" t="s">
        <v>1794</v>
      </c>
      <c r="H332" t="s">
        <v>1081</v>
      </c>
      <c r="J332" t="s">
        <v>1079</v>
      </c>
      <c r="K332" t="s">
        <v>79</v>
      </c>
      <c r="L332" t="s">
        <v>29</v>
      </c>
      <c r="M332" t="s">
        <v>34</v>
      </c>
      <c r="N332">
        <v>3</v>
      </c>
      <c r="O332" s="2">
        <v>44852</v>
      </c>
      <c r="P332" s="2">
        <v>44909</v>
      </c>
      <c r="Q332">
        <v>1</v>
      </c>
      <c r="R332">
        <v>1</v>
      </c>
    </row>
    <row r="333" spans="1:18" x14ac:dyDescent="0.25">
      <c r="A333">
        <v>31000019</v>
      </c>
      <c r="B333" t="s">
        <v>1835</v>
      </c>
      <c r="C333" t="s">
        <v>17</v>
      </c>
      <c r="D333" t="s">
        <v>18</v>
      </c>
      <c r="E333">
        <v>310620</v>
      </c>
      <c r="F333" t="s">
        <v>1817</v>
      </c>
      <c r="G333" t="s">
        <v>1794</v>
      </c>
      <c r="H333" t="s">
        <v>1081</v>
      </c>
      <c r="J333" t="s">
        <v>1079</v>
      </c>
      <c r="K333" t="s">
        <v>79</v>
      </c>
      <c r="L333" t="s">
        <v>29</v>
      </c>
      <c r="M333" t="s">
        <v>34</v>
      </c>
      <c r="N333">
        <v>20</v>
      </c>
      <c r="O333" s="2">
        <v>44852</v>
      </c>
      <c r="P333" s="2">
        <v>44929</v>
      </c>
      <c r="Q333">
        <v>1</v>
      </c>
      <c r="R333">
        <v>1</v>
      </c>
    </row>
    <row r="334" spans="1:18" x14ac:dyDescent="0.25">
      <c r="A334">
        <v>31000019</v>
      </c>
      <c r="B334" t="s">
        <v>1835</v>
      </c>
      <c r="C334" t="s">
        <v>17</v>
      </c>
      <c r="D334" t="s">
        <v>18</v>
      </c>
      <c r="E334">
        <v>310620</v>
      </c>
      <c r="F334" t="s">
        <v>1817</v>
      </c>
      <c r="G334" t="s">
        <v>1794</v>
      </c>
      <c r="H334" t="s">
        <v>1082</v>
      </c>
      <c r="J334" t="s">
        <v>1079</v>
      </c>
      <c r="K334" t="s">
        <v>79</v>
      </c>
      <c r="L334" t="s">
        <v>29</v>
      </c>
      <c r="M334" t="s">
        <v>36</v>
      </c>
      <c r="N334">
        <v>23</v>
      </c>
      <c r="O334" s="2">
        <v>44852</v>
      </c>
      <c r="P334" s="2">
        <v>44922</v>
      </c>
      <c r="Q334">
        <v>2</v>
      </c>
      <c r="R334">
        <v>2</v>
      </c>
    </row>
    <row r="335" spans="1:18" x14ac:dyDescent="0.25">
      <c r="A335">
        <v>31000019</v>
      </c>
      <c r="B335" t="s">
        <v>1835</v>
      </c>
      <c r="C335" t="s">
        <v>17</v>
      </c>
      <c r="D335" t="s">
        <v>18</v>
      </c>
      <c r="E335">
        <v>310620</v>
      </c>
      <c r="F335" t="s">
        <v>1817</v>
      </c>
      <c r="G335" t="s">
        <v>1794</v>
      </c>
      <c r="H335" t="s">
        <v>1083</v>
      </c>
      <c r="J335" t="s">
        <v>1079</v>
      </c>
      <c r="K335" t="s">
        <v>79</v>
      </c>
      <c r="L335" t="s">
        <v>29</v>
      </c>
      <c r="M335" t="s">
        <v>38</v>
      </c>
      <c r="N335">
        <v>26</v>
      </c>
      <c r="O335" s="2">
        <v>44852</v>
      </c>
      <c r="P335" s="2">
        <v>44922</v>
      </c>
      <c r="Q335">
        <v>2</v>
      </c>
      <c r="R335">
        <v>2</v>
      </c>
    </row>
    <row r="336" spans="1:18" x14ac:dyDescent="0.25">
      <c r="A336">
        <v>31000019</v>
      </c>
      <c r="B336" t="s">
        <v>1835</v>
      </c>
      <c r="C336" t="s">
        <v>17</v>
      </c>
      <c r="D336" t="s">
        <v>18</v>
      </c>
      <c r="E336">
        <v>310620</v>
      </c>
      <c r="F336" t="s">
        <v>1817</v>
      </c>
      <c r="G336" t="s">
        <v>1794</v>
      </c>
      <c r="H336" t="s">
        <v>1084</v>
      </c>
      <c r="J336" t="s">
        <v>1079</v>
      </c>
      <c r="K336" t="s">
        <v>79</v>
      </c>
      <c r="L336" t="s">
        <v>29</v>
      </c>
      <c r="M336" t="s">
        <v>40</v>
      </c>
      <c r="N336">
        <v>20</v>
      </c>
      <c r="O336" s="2">
        <v>44852</v>
      </c>
      <c r="P336" s="2">
        <v>44922</v>
      </c>
      <c r="Q336">
        <v>1</v>
      </c>
      <c r="R336">
        <v>1</v>
      </c>
    </row>
    <row r="337" spans="1:18" x14ac:dyDescent="0.25">
      <c r="A337">
        <v>31000019</v>
      </c>
      <c r="B337" t="s">
        <v>1835</v>
      </c>
      <c r="C337" t="s">
        <v>17</v>
      </c>
      <c r="D337" t="s">
        <v>18</v>
      </c>
      <c r="E337">
        <v>310620</v>
      </c>
      <c r="F337" t="s">
        <v>1817</v>
      </c>
      <c r="G337" t="s">
        <v>1794</v>
      </c>
      <c r="H337" t="s">
        <v>1084</v>
      </c>
      <c r="J337" t="s">
        <v>1079</v>
      </c>
      <c r="K337" t="s">
        <v>79</v>
      </c>
      <c r="L337" t="s">
        <v>29</v>
      </c>
      <c r="M337" t="s">
        <v>40</v>
      </c>
      <c r="N337">
        <v>3</v>
      </c>
      <c r="O337" s="2">
        <v>44852</v>
      </c>
      <c r="P337" s="2">
        <v>44929</v>
      </c>
      <c r="Q337">
        <v>1</v>
      </c>
      <c r="R337">
        <v>1</v>
      </c>
    </row>
    <row r="338" spans="1:18" x14ac:dyDescent="0.25">
      <c r="A338">
        <v>31000019</v>
      </c>
      <c r="B338" t="s">
        <v>1835</v>
      </c>
      <c r="C338" t="s">
        <v>17</v>
      </c>
      <c r="D338" t="s">
        <v>18</v>
      </c>
      <c r="E338">
        <v>310620</v>
      </c>
      <c r="F338" t="s">
        <v>1817</v>
      </c>
      <c r="G338" t="s">
        <v>1794</v>
      </c>
      <c r="H338" t="s">
        <v>1212</v>
      </c>
      <c r="J338" t="s">
        <v>1213</v>
      </c>
      <c r="K338" t="s">
        <v>23</v>
      </c>
      <c r="L338" t="s">
        <v>270</v>
      </c>
      <c r="M338" t="s">
        <v>146</v>
      </c>
      <c r="N338">
        <v>11</v>
      </c>
      <c r="O338" s="2">
        <v>45142</v>
      </c>
      <c r="P338" s="2">
        <v>45189</v>
      </c>
      <c r="Q338">
        <v>1</v>
      </c>
      <c r="R338">
        <v>1</v>
      </c>
    </row>
    <row r="339" spans="1:18" x14ac:dyDescent="0.25">
      <c r="A339">
        <v>31000019</v>
      </c>
      <c r="B339" t="s">
        <v>1835</v>
      </c>
      <c r="C339" t="s">
        <v>17</v>
      </c>
      <c r="D339" t="s">
        <v>18</v>
      </c>
      <c r="E339">
        <v>310620</v>
      </c>
      <c r="F339" t="s">
        <v>1817</v>
      </c>
      <c r="G339" t="s">
        <v>1794</v>
      </c>
      <c r="H339" t="s">
        <v>1212</v>
      </c>
      <c r="J339" t="s">
        <v>1213</v>
      </c>
      <c r="K339" t="s">
        <v>23</v>
      </c>
      <c r="L339" t="s">
        <v>270</v>
      </c>
      <c r="M339" t="s">
        <v>146</v>
      </c>
      <c r="N339">
        <v>146</v>
      </c>
      <c r="O339" s="2">
        <v>45142</v>
      </c>
      <c r="P339" s="2">
        <v>45162</v>
      </c>
      <c r="Q339">
        <v>14</v>
      </c>
      <c r="R339">
        <v>14</v>
      </c>
    </row>
    <row r="340" spans="1:18" x14ac:dyDescent="0.25">
      <c r="A340">
        <v>31000019</v>
      </c>
      <c r="B340" t="s">
        <v>1835</v>
      </c>
      <c r="C340" t="s">
        <v>17</v>
      </c>
      <c r="D340" t="s">
        <v>18</v>
      </c>
      <c r="E340">
        <v>310620</v>
      </c>
      <c r="F340" t="s">
        <v>1817</v>
      </c>
      <c r="G340" t="s">
        <v>1794</v>
      </c>
      <c r="H340" t="s">
        <v>1212</v>
      </c>
      <c r="J340" t="s">
        <v>1213</v>
      </c>
      <c r="K340" t="s">
        <v>23</v>
      </c>
      <c r="L340" t="s">
        <v>270</v>
      </c>
      <c r="M340" t="s">
        <v>146</v>
      </c>
      <c r="N340">
        <v>22</v>
      </c>
      <c r="O340" s="2">
        <v>45142</v>
      </c>
      <c r="P340" s="2">
        <v>45330</v>
      </c>
      <c r="Q340">
        <v>2</v>
      </c>
      <c r="R340">
        <v>2</v>
      </c>
    </row>
    <row r="341" spans="1:18" x14ac:dyDescent="0.25">
      <c r="A341">
        <v>31000019</v>
      </c>
      <c r="B341" t="s">
        <v>1835</v>
      </c>
      <c r="C341" t="s">
        <v>17</v>
      </c>
      <c r="D341" t="s">
        <v>18</v>
      </c>
      <c r="E341">
        <v>310620</v>
      </c>
      <c r="F341" t="s">
        <v>1817</v>
      </c>
      <c r="G341" t="s">
        <v>1794</v>
      </c>
      <c r="H341" t="s">
        <v>666</v>
      </c>
      <c r="J341" t="s">
        <v>667</v>
      </c>
      <c r="K341" t="s">
        <v>182</v>
      </c>
      <c r="L341" t="s">
        <v>668</v>
      </c>
      <c r="M341" t="s">
        <v>146</v>
      </c>
      <c r="N341">
        <v>49</v>
      </c>
      <c r="O341" s="2">
        <v>44848</v>
      </c>
      <c r="P341" s="2">
        <v>44855</v>
      </c>
      <c r="Q341">
        <v>3</v>
      </c>
      <c r="R341">
        <v>3</v>
      </c>
    </row>
    <row r="342" spans="1:18" x14ac:dyDescent="0.25">
      <c r="A342">
        <v>31245488</v>
      </c>
      <c r="B342" t="s">
        <v>1836</v>
      </c>
      <c r="C342" t="s">
        <v>17</v>
      </c>
      <c r="D342" t="s">
        <v>18</v>
      </c>
      <c r="E342">
        <v>310620</v>
      </c>
      <c r="F342" t="s">
        <v>1817</v>
      </c>
      <c r="G342" t="s">
        <v>1794</v>
      </c>
      <c r="H342" t="s">
        <v>1000</v>
      </c>
      <c r="J342" t="s">
        <v>1001</v>
      </c>
      <c r="K342" t="s">
        <v>23</v>
      </c>
      <c r="L342" t="s">
        <v>270</v>
      </c>
      <c r="M342" t="s">
        <v>146</v>
      </c>
      <c r="N342">
        <v>182</v>
      </c>
      <c r="O342" s="2">
        <v>45167</v>
      </c>
      <c r="P342" s="2">
        <v>45197</v>
      </c>
      <c r="Q342">
        <v>14</v>
      </c>
      <c r="R342">
        <v>14</v>
      </c>
    </row>
    <row r="343" spans="1:18" x14ac:dyDescent="0.25">
      <c r="A343">
        <v>31245488</v>
      </c>
      <c r="B343" t="s">
        <v>1836</v>
      </c>
      <c r="C343" t="s">
        <v>17</v>
      </c>
      <c r="D343" t="s">
        <v>18</v>
      </c>
      <c r="E343">
        <v>310620</v>
      </c>
      <c r="F343" t="s">
        <v>1817</v>
      </c>
      <c r="G343" t="s">
        <v>1794</v>
      </c>
      <c r="H343" t="s">
        <v>1000</v>
      </c>
      <c r="J343" t="s">
        <v>1001</v>
      </c>
      <c r="K343" t="s">
        <v>23</v>
      </c>
      <c r="L343" t="s">
        <v>270</v>
      </c>
      <c r="M343" t="s">
        <v>146</v>
      </c>
      <c r="N343">
        <v>13</v>
      </c>
      <c r="O343" s="2">
        <v>45167</v>
      </c>
      <c r="P343" s="2">
        <v>45330</v>
      </c>
      <c r="Q343">
        <v>1</v>
      </c>
      <c r="R343">
        <v>1</v>
      </c>
    </row>
    <row r="344" spans="1:18" x14ac:dyDescent="0.25">
      <c r="A344">
        <v>31245488</v>
      </c>
      <c r="B344" t="s">
        <v>1836</v>
      </c>
      <c r="C344" t="s">
        <v>17</v>
      </c>
      <c r="D344" t="s">
        <v>18</v>
      </c>
      <c r="E344">
        <v>310620</v>
      </c>
      <c r="F344" t="s">
        <v>1817</v>
      </c>
      <c r="G344" t="s">
        <v>1794</v>
      </c>
      <c r="H344" t="s">
        <v>1000</v>
      </c>
      <c r="J344" t="s">
        <v>1001</v>
      </c>
      <c r="K344" t="s">
        <v>23</v>
      </c>
      <c r="L344" t="s">
        <v>270</v>
      </c>
      <c r="M344" t="s">
        <v>146</v>
      </c>
      <c r="N344">
        <v>13</v>
      </c>
      <c r="O344" s="2">
        <v>45167</v>
      </c>
      <c r="P344" s="2">
        <v>45187</v>
      </c>
      <c r="Q344">
        <v>1</v>
      </c>
      <c r="R344">
        <v>1</v>
      </c>
    </row>
    <row r="345" spans="1:18" x14ac:dyDescent="0.25">
      <c r="A345">
        <v>31245488</v>
      </c>
      <c r="B345" t="s">
        <v>1836</v>
      </c>
      <c r="C345" t="s">
        <v>17</v>
      </c>
      <c r="D345" t="s">
        <v>18</v>
      </c>
      <c r="E345">
        <v>310620</v>
      </c>
      <c r="F345" t="s">
        <v>1817</v>
      </c>
      <c r="G345" t="s">
        <v>1794</v>
      </c>
      <c r="H345" t="s">
        <v>1000</v>
      </c>
      <c r="J345" t="s">
        <v>1001</v>
      </c>
      <c r="K345" t="s">
        <v>23</v>
      </c>
      <c r="L345" t="s">
        <v>270</v>
      </c>
      <c r="M345" t="s">
        <v>146</v>
      </c>
      <c r="N345">
        <v>13</v>
      </c>
      <c r="O345" s="2">
        <v>45167</v>
      </c>
      <c r="P345" s="2">
        <v>45198</v>
      </c>
      <c r="Q345">
        <v>1</v>
      </c>
      <c r="R345">
        <v>1</v>
      </c>
    </row>
    <row r="346" spans="1:18" x14ac:dyDescent="0.25">
      <c r="A346">
        <v>31245488</v>
      </c>
      <c r="B346" t="s">
        <v>1836</v>
      </c>
      <c r="C346" t="s">
        <v>17</v>
      </c>
      <c r="D346" t="s">
        <v>18</v>
      </c>
      <c r="E346">
        <v>310620</v>
      </c>
      <c r="F346" t="s">
        <v>1817</v>
      </c>
      <c r="G346" t="s">
        <v>1794</v>
      </c>
      <c r="H346" t="s">
        <v>1000</v>
      </c>
      <c r="J346" t="s">
        <v>1001</v>
      </c>
      <c r="K346" t="s">
        <v>23</v>
      </c>
      <c r="L346" t="s">
        <v>270</v>
      </c>
      <c r="M346" t="s">
        <v>146</v>
      </c>
      <c r="N346">
        <v>286</v>
      </c>
      <c r="O346" s="2">
        <v>45167</v>
      </c>
      <c r="P346" s="2">
        <v>45184</v>
      </c>
      <c r="Q346">
        <v>22</v>
      </c>
      <c r="R346">
        <v>22</v>
      </c>
    </row>
    <row r="347" spans="1:18" x14ac:dyDescent="0.25">
      <c r="A347">
        <v>31245488</v>
      </c>
      <c r="B347" t="s">
        <v>1836</v>
      </c>
      <c r="C347" t="s">
        <v>17</v>
      </c>
      <c r="D347" t="s">
        <v>18</v>
      </c>
      <c r="E347">
        <v>310620</v>
      </c>
      <c r="F347" t="s">
        <v>1817</v>
      </c>
      <c r="G347" t="s">
        <v>1794</v>
      </c>
      <c r="H347" t="s">
        <v>1000</v>
      </c>
      <c r="J347" t="s">
        <v>1001</v>
      </c>
      <c r="K347" t="s">
        <v>23</v>
      </c>
      <c r="L347" t="s">
        <v>270</v>
      </c>
      <c r="M347" t="s">
        <v>146</v>
      </c>
      <c r="N347">
        <v>13</v>
      </c>
      <c r="O347" s="2">
        <v>45167</v>
      </c>
      <c r="P347" s="2">
        <v>45204</v>
      </c>
      <c r="Q347">
        <v>1</v>
      </c>
      <c r="R347">
        <v>1</v>
      </c>
    </row>
    <row r="348" spans="1:18" x14ac:dyDescent="0.25">
      <c r="A348">
        <v>31245488</v>
      </c>
      <c r="B348" t="s">
        <v>1836</v>
      </c>
      <c r="C348" t="s">
        <v>17</v>
      </c>
      <c r="D348" t="s">
        <v>18</v>
      </c>
      <c r="E348">
        <v>310620</v>
      </c>
      <c r="F348" t="s">
        <v>1817</v>
      </c>
      <c r="G348" t="s">
        <v>1794</v>
      </c>
      <c r="H348" t="s">
        <v>1000</v>
      </c>
      <c r="J348" t="s">
        <v>1001</v>
      </c>
      <c r="K348" t="s">
        <v>23</v>
      </c>
      <c r="L348" t="s">
        <v>270</v>
      </c>
      <c r="M348" t="s">
        <v>146</v>
      </c>
      <c r="N348">
        <v>13</v>
      </c>
      <c r="O348" s="2">
        <v>45167</v>
      </c>
      <c r="P348" s="2">
        <v>45201</v>
      </c>
      <c r="Q348">
        <v>1</v>
      </c>
      <c r="R348">
        <v>1</v>
      </c>
    </row>
    <row r="349" spans="1:18" x14ac:dyDescent="0.25">
      <c r="A349">
        <v>31245488</v>
      </c>
      <c r="B349" t="s">
        <v>1836</v>
      </c>
      <c r="C349" t="s">
        <v>17</v>
      </c>
      <c r="D349" t="s">
        <v>18</v>
      </c>
      <c r="E349">
        <v>310620</v>
      </c>
      <c r="F349" t="s">
        <v>1817</v>
      </c>
      <c r="G349" t="s">
        <v>1794</v>
      </c>
      <c r="H349" t="s">
        <v>1000</v>
      </c>
      <c r="J349" t="s">
        <v>1001</v>
      </c>
      <c r="K349" t="s">
        <v>23</v>
      </c>
      <c r="L349" t="s">
        <v>270</v>
      </c>
      <c r="M349" t="s">
        <v>146</v>
      </c>
      <c r="N349">
        <v>2</v>
      </c>
      <c r="O349" s="2">
        <v>45167</v>
      </c>
      <c r="P349" s="2">
        <v>45182</v>
      </c>
      <c r="Q349">
        <v>1</v>
      </c>
      <c r="R349">
        <v>1</v>
      </c>
    </row>
    <row r="350" spans="1:18" x14ac:dyDescent="0.25">
      <c r="A350">
        <v>31245488</v>
      </c>
      <c r="B350" t="s">
        <v>1836</v>
      </c>
      <c r="C350" t="s">
        <v>17</v>
      </c>
      <c r="D350" t="s">
        <v>18</v>
      </c>
      <c r="E350">
        <v>310620</v>
      </c>
      <c r="F350" t="s">
        <v>1817</v>
      </c>
      <c r="G350" t="s">
        <v>1794</v>
      </c>
      <c r="H350" t="s">
        <v>1000</v>
      </c>
      <c r="J350" t="s">
        <v>1001</v>
      </c>
      <c r="K350" t="s">
        <v>23</v>
      </c>
      <c r="L350" t="s">
        <v>270</v>
      </c>
      <c r="M350" t="s">
        <v>146</v>
      </c>
      <c r="N350">
        <v>13</v>
      </c>
      <c r="O350" s="2">
        <v>45167</v>
      </c>
      <c r="P350" s="2">
        <v>45209</v>
      </c>
      <c r="Q350">
        <v>1</v>
      </c>
      <c r="R350">
        <v>1</v>
      </c>
    </row>
    <row r="351" spans="1:18" x14ac:dyDescent="0.25">
      <c r="A351">
        <v>31000019</v>
      </c>
      <c r="B351" t="s">
        <v>1835</v>
      </c>
      <c r="C351" t="s">
        <v>17</v>
      </c>
      <c r="D351" t="s">
        <v>18</v>
      </c>
      <c r="E351">
        <v>310620</v>
      </c>
      <c r="F351" t="s">
        <v>1817</v>
      </c>
      <c r="G351" t="s">
        <v>1794</v>
      </c>
      <c r="H351" t="s">
        <v>170</v>
      </c>
      <c r="J351" t="s">
        <v>1122</v>
      </c>
      <c r="K351" t="s">
        <v>23</v>
      </c>
      <c r="L351" t="s">
        <v>251</v>
      </c>
      <c r="M351" t="s">
        <v>146</v>
      </c>
      <c r="N351">
        <v>155</v>
      </c>
      <c r="O351" s="2">
        <v>45110</v>
      </c>
      <c r="P351" s="2">
        <v>45148</v>
      </c>
      <c r="Q351">
        <v>13</v>
      </c>
      <c r="R351">
        <v>13</v>
      </c>
    </row>
    <row r="352" spans="1:18" x14ac:dyDescent="0.25">
      <c r="A352">
        <v>31000019</v>
      </c>
      <c r="B352" t="s">
        <v>1835</v>
      </c>
      <c r="C352" t="s">
        <v>17</v>
      </c>
      <c r="D352" t="s">
        <v>18</v>
      </c>
      <c r="E352">
        <v>310620</v>
      </c>
      <c r="F352" t="s">
        <v>1817</v>
      </c>
      <c r="G352" t="s">
        <v>1794</v>
      </c>
      <c r="H352" t="s">
        <v>1201</v>
      </c>
      <c r="J352" t="s">
        <v>1202</v>
      </c>
      <c r="K352" t="s">
        <v>79</v>
      </c>
      <c r="L352" t="s">
        <v>167</v>
      </c>
      <c r="M352" t="s">
        <v>146</v>
      </c>
      <c r="N352">
        <v>6</v>
      </c>
      <c r="O352" s="2">
        <v>44992</v>
      </c>
      <c r="P352" s="2">
        <v>44998</v>
      </c>
      <c r="Q352">
        <v>1</v>
      </c>
      <c r="R352">
        <v>1</v>
      </c>
    </row>
    <row r="353" spans="1:18" x14ac:dyDescent="0.25">
      <c r="A353">
        <v>31000019</v>
      </c>
      <c r="B353" t="s">
        <v>1835</v>
      </c>
      <c r="C353" t="s">
        <v>17</v>
      </c>
      <c r="D353" t="s">
        <v>18</v>
      </c>
      <c r="E353">
        <v>310620</v>
      </c>
      <c r="F353" t="s">
        <v>1817</v>
      </c>
      <c r="G353" t="s">
        <v>1794</v>
      </c>
      <c r="H353" t="s">
        <v>172</v>
      </c>
      <c r="J353" t="s">
        <v>866</v>
      </c>
      <c r="K353" t="s">
        <v>174</v>
      </c>
      <c r="L353" t="s">
        <v>175</v>
      </c>
      <c r="M353" t="s">
        <v>146</v>
      </c>
      <c r="N353">
        <v>1</v>
      </c>
      <c r="O353" s="2">
        <v>44998</v>
      </c>
      <c r="P353" s="2">
        <v>45002</v>
      </c>
      <c r="Q353">
        <v>1</v>
      </c>
      <c r="R353">
        <v>1</v>
      </c>
    </row>
    <row r="354" spans="1:18" x14ac:dyDescent="0.25">
      <c r="A354">
        <v>31245488</v>
      </c>
      <c r="B354" t="s">
        <v>1836</v>
      </c>
      <c r="C354" t="s">
        <v>17</v>
      </c>
      <c r="D354" t="s">
        <v>18</v>
      </c>
      <c r="E354">
        <v>310620</v>
      </c>
      <c r="F354" t="s">
        <v>1817</v>
      </c>
      <c r="G354" t="s">
        <v>1794</v>
      </c>
      <c r="H354" t="s">
        <v>1397</v>
      </c>
      <c r="J354" t="s">
        <v>1398</v>
      </c>
      <c r="K354" t="s">
        <v>23</v>
      </c>
      <c r="L354" t="s">
        <v>274</v>
      </c>
      <c r="M354" t="s">
        <v>146</v>
      </c>
      <c r="N354">
        <v>517</v>
      </c>
      <c r="O354" s="2">
        <v>45127</v>
      </c>
      <c r="P354" s="2">
        <v>45142</v>
      </c>
      <c r="Q354">
        <v>52</v>
      </c>
      <c r="R354">
        <v>52</v>
      </c>
    </row>
    <row r="355" spans="1:18" x14ac:dyDescent="0.25">
      <c r="A355">
        <v>31245488</v>
      </c>
      <c r="B355" t="s">
        <v>1836</v>
      </c>
      <c r="C355" t="s">
        <v>17</v>
      </c>
      <c r="D355" t="s">
        <v>18</v>
      </c>
      <c r="E355">
        <v>310620</v>
      </c>
      <c r="F355" t="s">
        <v>1817</v>
      </c>
      <c r="G355" t="s">
        <v>1794</v>
      </c>
      <c r="H355" t="s">
        <v>1397</v>
      </c>
      <c r="J355" t="s">
        <v>1398</v>
      </c>
      <c r="K355" t="s">
        <v>23</v>
      </c>
      <c r="L355" t="s">
        <v>274</v>
      </c>
      <c r="M355" t="s">
        <v>146</v>
      </c>
      <c r="N355">
        <v>50</v>
      </c>
      <c r="O355" s="2">
        <v>45127</v>
      </c>
      <c r="P355" s="2">
        <v>45147</v>
      </c>
      <c r="Q355">
        <v>5</v>
      </c>
      <c r="R355">
        <v>5</v>
      </c>
    </row>
    <row r="356" spans="1:18" x14ac:dyDescent="0.25">
      <c r="A356">
        <v>31245488</v>
      </c>
      <c r="B356" t="s">
        <v>1836</v>
      </c>
      <c r="C356" t="s">
        <v>17</v>
      </c>
      <c r="D356" t="s">
        <v>18</v>
      </c>
      <c r="E356">
        <v>310620</v>
      </c>
      <c r="F356" t="s">
        <v>1817</v>
      </c>
      <c r="G356" t="s">
        <v>1794</v>
      </c>
      <c r="H356" t="s">
        <v>1397</v>
      </c>
      <c r="J356" t="s">
        <v>1398</v>
      </c>
      <c r="K356" t="s">
        <v>23</v>
      </c>
      <c r="L356" t="s">
        <v>274</v>
      </c>
      <c r="M356" t="s">
        <v>146</v>
      </c>
      <c r="N356">
        <v>10</v>
      </c>
      <c r="O356" s="2">
        <v>45127</v>
      </c>
      <c r="P356" s="2">
        <v>45145</v>
      </c>
      <c r="Q356">
        <v>1</v>
      </c>
      <c r="R356">
        <v>1</v>
      </c>
    </row>
    <row r="357" spans="1:18" x14ac:dyDescent="0.25">
      <c r="A357">
        <v>31245488</v>
      </c>
      <c r="B357" t="s">
        <v>1836</v>
      </c>
      <c r="C357" t="s">
        <v>17</v>
      </c>
      <c r="D357" t="s">
        <v>18</v>
      </c>
      <c r="E357">
        <v>310620</v>
      </c>
      <c r="F357" t="s">
        <v>1817</v>
      </c>
      <c r="G357" t="s">
        <v>1794</v>
      </c>
      <c r="H357" t="s">
        <v>1397</v>
      </c>
      <c r="J357" t="s">
        <v>1398</v>
      </c>
      <c r="K357" t="s">
        <v>23</v>
      </c>
      <c r="L357" t="s">
        <v>274</v>
      </c>
      <c r="M357" t="s">
        <v>146</v>
      </c>
      <c r="N357">
        <v>30</v>
      </c>
      <c r="O357" s="2">
        <v>45127</v>
      </c>
      <c r="P357" s="2">
        <v>45140</v>
      </c>
      <c r="Q357">
        <v>3</v>
      </c>
      <c r="R357">
        <v>3</v>
      </c>
    </row>
    <row r="358" spans="1:18" x14ac:dyDescent="0.25">
      <c r="A358">
        <v>31245488</v>
      </c>
      <c r="B358" t="s">
        <v>1836</v>
      </c>
      <c r="C358" t="s">
        <v>17</v>
      </c>
      <c r="D358" t="s">
        <v>18</v>
      </c>
      <c r="E358">
        <v>310620</v>
      </c>
      <c r="F358" t="s">
        <v>1817</v>
      </c>
      <c r="G358" t="s">
        <v>1794</v>
      </c>
      <c r="H358" t="s">
        <v>1397</v>
      </c>
      <c r="J358" t="s">
        <v>1398</v>
      </c>
      <c r="K358" t="s">
        <v>23</v>
      </c>
      <c r="L358" t="s">
        <v>274</v>
      </c>
      <c r="M358" t="s">
        <v>146</v>
      </c>
      <c r="N358">
        <v>10</v>
      </c>
      <c r="O358" s="2">
        <v>45127</v>
      </c>
      <c r="P358" s="2">
        <v>45154</v>
      </c>
      <c r="Q358">
        <v>1</v>
      </c>
      <c r="R358">
        <v>1</v>
      </c>
    </row>
    <row r="359" spans="1:18" x14ac:dyDescent="0.25">
      <c r="A359">
        <v>31000019</v>
      </c>
      <c r="B359" t="s">
        <v>1835</v>
      </c>
      <c r="C359" t="s">
        <v>17</v>
      </c>
      <c r="D359" t="s">
        <v>18</v>
      </c>
      <c r="E359">
        <v>310620</v>
      </c>
      <c r="F359" t="s">
        <v>1817</v>
      </c>
      <c r="G359" t="s">
        <v>1794</v>
      </c>
      <c r="H359" t="s">
        <v>190</v>
      </c>
      <c r="J359" t="s">
        <v>1170</v>
      </c>
      <c r="K359" t="s">
        <v>192</v>
      </c>
      <c r="L359" t="s">
        <v>193</v>
      </c>
      <c r="M359" t="s">
        <v>146</v>
      </c>
      <c r="N359">
        <v>6</v>
      </c>
      <c r="O359" s="2">
        <v>44992</v>
      </c>
      <c r="P359" s="2">
        <v>45002</v>
      </c>
      <c r="Q359">
        <v>1</v>
      </c>
      <c r="R359">
        <v>1</v>
      </c>
    </row>
    <row r="360" spans="1:18" x14ac:dyDescent="0.25">
      <c r="A360">
        <v>31291030</v>
      </c>
      <c r="B360" t="s">
        <v>1819</v>
      </c>
      <c r="C360" t="s">
        <v>17</v>
      </c>
      <c r="D360" t="s">
        <v>18</v>
      </c>
      <c r="E360">
        <v>310620</v>
      </c>
      <c r="F360" t="s">
        <v>1817</v>
      </c>
      <c r="G360" t="s">
        <v>1794</v>
      </c>
      <c r="H360" t="s">
        <v>1850</v>
      </c>
      <c r="K360" t="s">
        <v>23</v>
      </c>
      <c r="N360">
        <v>4</v>
      </c>
      <c r="O360" s="2">
        <v>45035</v>
      </c>
      <c r="P360" s="2">
        <v>45056</v>
      </c>
      <c r="Q360">
        <v>1</v>
      </c>
      <c r="R360">
        <v>1</v>
      </c>
    </row>
    <row r="361" spans="1:18" x14ac:dyDescent="0.25">
      <c r="A361">
        <v>31291030</v>
      </c>
      <c r="B361" t="s">
        <v>1819</v>
      </c>
      <c r="C361" t="s">
        <v>17</v>
      </c>
      <c r="D361" t="s">
        <v>18</v>
      </c>
      <c r="E361">
        <v>310620</v>
      </c>
      <c r="F361" t="s">
        <v>1817</v>
      </c>
      <c r="G361" t="s">
        <v>1794</v>
      </c>
      <c r="H361" t="s">
        <v>1850</v>
      </c>
      <c r="K361" t="s">
        <v>23</v>
      </c>
      <c r="N361">
        <v>20</v>
      </c>
      <c r="O361" s="2">
        <v>45035</v>
      </c>
      <c r="P361" s="2">
        <v>45065</v>
      </c>
      <c r="Q361">
        <v>1</v>
      </c>
      <c r="R361">
        <v>1</v>
      </c>
    </row>
    <row r="362" spans="1:18" x14ac:dyDescent="0.25">
      <c r="A362">
        <v>31291030</v>
      </c>
      <c r="B362" t="s">
        <v>1819</v>
      </c>
      <c r="C362" t="s">
        <v>17</v>
      </c>
      <c r="D362" t="s">
        <v>18</v>
      </c>
      <c r="E362">
        <v>310620</v>
      </c>
      <c r="F362" t="s">
        <v>1817</v>
      </c>
      <c r="G362" t="s">
        <v>1794</v>
      </c>
      <c r="H362" t="s">
        <v>1851</v>
      </c>
      <c r="K362" t="s">
        <v>23</v>
      </c>
      <c r="N362">
        <v>26</v>
      </c>
      <c r="O362" s="2">
        <v>45035</v>
      </c>
      <c r="P362" s="2">
        <v>45050</v>
      </c>
      <c r="Q362">
        <v>1</v>
      </c>
      <c r="R362">
        <v>1</v>
      </c>
    </row>
    <row r="363" spans="1:18" x14ac:dyDescent="0.25">
      <c r="A363">
        <v>31291030</v>
      </c>
      <c r="B363" t="s">
        <v>1819</v>
      </c>
      <c r="C363" t="s">
        <v>17</v>
      </c>
      <c r="D363" t="s">
        <v>18</v>
      </c>
      <c r="E363">
        <v>310620</v>
      </c>
      <c r="F363" t="s">
        <v>1817</v>
      </c>
      <c r="G363" t="s">
        <v>1794</v>
      </c>
      <c r="H363" t="s">
        <v>1851</v>
      </c>
      <c r="K363" t="s">
        <v>23</v>
      </c>
      <c r="N363">
        <v>3</v>
      </c>
      <c r="O363" s="2">
        <v>45035</v>
      </c>
      <c r="P363" s="2">
        <v>45051</v>
      </c>
      <c r="Q363">
        <v>1</v>
      </c>
      <c r="R363">
        <v>1</v>
      </c>
    </row>
    <row r="364" spans="1:18" x14ac:dyDescent="0.25">
      <c r="A364">
        <v>31291030</v>
      </c>
      <c r="B364" t="s">
        <v>1819</v>
      </c>
      <c r="C364" t="s">
        <v>17</v>
      </c>
      <c r="D364" t="s">
        <v>18</v>
      </c>
      <c r="E364">
        <v>310620</v>
      </c>
      <c r="F364" t="s">
        <v>1817</v>
      </c>
      <c r="G364" t="s">
        <v>1794</v>
      </c>
      <c r="H364" t="s">
        <v>1636</v>
      </c>
      <c r="J364" t="s">
        <v>1637</v>
      </c>
      <c r="K364" t="s">
        <v>23</v>
      </c>
      <c r="L364" t="s">
        <v>270</v>
      </c>
      <c r="M364" t="s">
        <v>146</v>
      </c>
      <c r="N364">
        <v>1</v>
      </c>
      <c r="O364" s="2">
        <v>45124</v>
      </c>
      <c r="P364" s="2">
        <v>45145</v>
      </c>
      <c r="Q364">
        <v>1</v>
      </c>
      <c r="R364">
        <v>1</v>
      </c>
    </row>
    <row r="365" spans="1:18" x14ac:dyDescent="0.25">
      <c r="A365">
        <v>31291030</v>
      </c>
      <c r="B365" t="s">
        <v>1819</v>
      </c>
      <c r="C365" t="s">
        <v>17</v>
      </c>
      <c r="D365" t="s">
        <v>18</v>
      </c>
      <c r="E365">
        <v>310620</v>
      </c>
      <c r="F365" t="s">
        <v>1817</v>
      </c>
      <c r="G365" t="s">
        <v>1794</v>
      </c>
      <c r="H365" t="s">
        <v>1636</v>
      </c>
      <c r="J365" t="s">
        <v>1637</v>
      </c>
      <c r="K365" t="s">
        <v>23</v>
      </c>
      <c r="L365" t="s">
        <v>270</v>
      </c>
      <c r="M365" t="s">
        <v>146</v>
      </c>
      <c r="N365">
        <v>56</v>
      </c>
      <c r="O365" s="2">
        <v>45124</v>
      </c>
      <c r="P365" s="2">
        <v>45146</v>
      </c>
      <c r="Q365">
        <v>4</v>
      </c>
      <c r="R365">
        <v>4</v>
      </c>
    </row>
    <row r="366" spans="1:18" x14ac:dyDescent="0.25">
      <c r="A366">
        <v>31291030</v>
      </c>
      <c r="B366" t="s">
        <v>1819</v>
      </c>
      <c r="C366" t="s">
        <v>17</v>
      </c>
      <c r="D366" t="s">
        <v>18</v>
      </c>
      <c r="E366">
        <v>310620</v>
      </c>
      <c r="F366" t="s">
        <v>1817</v>
      </c>
      <c r="G366" t="s">
        <v>1794</v>
      </c>
      <c r="H366" t="s">
        <v>1636</v>
      </c>
      <c r="J366" t="s">
        <v>1637</v>
      </c>
      <c r="K366" t="s">
        <v>23</v>
      </c>
      <c r="L366" t="s">
        <v>270</v>
      </c>
      <c r="M366" t="s">
        <v>146</v>
      </c>
      <c r="N366">
        <v>28</v>
      </c>
      <c r="O366" s="2">
        <v>45124</v>
      </c>
      <c r="P366" s="2">
        <v>45156</v>
      </c>
      <c r="Q366">
        <v>2</v>
      </c>
      <c r="R366">
        <v>2</v>
      </c>
    </row>
    <row r="367" spans="1:18" x14ac:dyDescent="0.25">
      <c r="A367">
        <v>31291030</v>
      </c>
      <c r="B367" t="s">
        <v>1819</v>
      </c>
      <c r="C367" t="s">
        <v>17</v>
      </c>
      <c r="D367" t="s">
        <v>18</v>
      </c>
      <c r="E367">
        <v>310620</v>
      </c>
      <c r="F367" t="s">
        <v>1817</v>
      </c>
      <c r="G367" t="s">
        <v>1794</v>
      </c>
      <c r="H367" t="s">
        <v>1636</v>
      </c>
      <c r="J367" t="s">
        <v>1637</v>
      </c>
      <c r="K367" t="s">
        <v>23</v>
      </c>
      <c r="L367" t="s">
        <v>270</v>
      </c>
      <c r="M367" t="s">
        <v>146</v>
      </c>
      <c r="N367">
        <v>14</v>
      </c>
      <c r="O367" s="2">
        <v>45124</v>
      </c>
      <c r="P367" s="2">
        <v>45330</v>
      </c>
      <c r="Q367">
        <v>1</v>
      </c>
      <c r="R367">
        <v>1</v>
      </c>
    </row>
    <row r="368" spans="1:18" x14ac:dyDescent="0.25">
      <c r="A368">
        <v>31245488</v>
      </c>
      <c r="B368" t="s">
        <v>1836</v>
      </c>
      <c r="C368" t="s">
        <v>17</v>
      </c>
      <c r="D368" t="s">
        <v>18</v>
      </c>
      <c r="E368">
        <v>310620</v>
      </c>
      <c r="F368" t="s">
        <v>1817</v>
      </c>
      <c r="G368" t="s">
        <v>1794</v>
      </c>
      <c r="H368" t="s">
        <v>1729</v>
      </c>
      <c r="J368" t="s">
        <v>1730</v>
      </c>
      <c r="K368" t="s">
        <v>23</v>
      </c>
      <c r="L368" t="s">
        <v>577</v>
      </c>
      <c r="M368" t="s">
        <v>146</v>
      </c>
      <c r="N368">
        <v>20</v>
      </c>
      <c r="O368" s="2">
        <v>45106</v>
      </c>
      <c r="P368" s="2">
        <v>45134</v>
      </c>
      <c r="Q368">
        <v>2</v>
      </c>
      <c r="R368">
        <v>2</v>
      </c>
    </row>
    <row r="369" spans="1:18" x14ac:dyDescent="0.25">
      <c r="A369">
        <v>31245488</v>
      </c>
      <c r="B369" t="s">
        <v>1836</v>
      </c>
      <c r="C369" t="s">
        <v>17</v>
      </c>
      <c r="D369" t="s">
        <v>18</v>
      </c>
      <c r="E369">
        <v>310620</v>
      </c>
      <c r="F369" t="s">
        <v>1817</v>
      </c>
      <c r="G369" t="s">
        <v>1794</v>
      </c>
      <c r="H369" t="s">
        <v>1729</v>
      </c>
      <c r="J369" t="s">
        <v>1730</v>
      </c>
      <c r="K369" t="s">
        <v>23</v>
      </c>
      <c r="L369" t="s">
        <v>577</v>
      </c>
      <c r="M369" t="s">
        <v>146</v>
      </c>
      <c r="N369">
        <v>10</v>
      </c>
      <c r="O369" s="2">
        <v>45106</v>
      </c>
      <c r="P369" s="2">
        <v>45133</v>
      </c>
      <c r="Q369">
        <v>1</v>
      </c>
      <c r="R369">
        <v>1</v>
      </c>
    </row>
    <row r="370" spans="1:18" x14ac:dyDescent="0.25">
      <c r="A370">
        <v>31245488</v>
      </c>
      <c r="B370" t="s">
        <v>1836</v>
      </c>
      <c r="C370" t="s">
        <v>17</v>
      </c>
      <c r="D370" t="s">
        <v>18</v>
      </c>
      <c r="E370">
        <v>310620</v>
      </c>
      <c r="F370" t="s">
        <v>1817</v>
      </c>
      <c r="G370" t="s">
        <v>1794</v>
      </c>
      <c r="H370" t="s">
        <v>1729</v>
      </c>
      <c r="J370" t="s">
        <v>1730</v>
      </c>
      <c r="K370" t="s">
        <v>23</v>
      </c>
      <c r="L370" t="s">
        <v>577</v>
      </c>
      <c r="M370" t="s">
        <v>146</v>
      </c>
      <c r="N370">
        <v>598</v>
      </c>
      <c r="O370" s="2">
        <v>45106</v>
      </c>
      <c r="P370" s="2">
        <v>45125</v>
      </c>
      <c r="Q370">
        <v>60</v>
      </c>
      <c r="R370">
        <v>60</v>
      </c>
    </row>
    <row r="371" spans="1:18" x14ac:dyDescent="0.25">
      <c r="A371">
        <v>31245488</v>
      </c>
      <c r="B371" t="s">
        <v>1836</v>
      </c>
      <c r="C371" t="s">
        <v>17</v>
      </c>
      <c r="D371" t="s">
        <v>18</v>
      </c>
      <c r="E371">
        <v>310620</v>
      </c>
      <c r="F371" t="s">
        <v>1817</v>
      </c>
      <c r="G371" t="s">
        <v>1794</v>
      </c>
      <c r="H371" t="s">
        <v>1526</v>
      </c>
      <c r="J371" t="s">
        <v>1527</v>
      </c>
      <c r="K371" t="s">
        <v>23</v>
      </c>
      <c r="L371" t="s">
        <v>503</v>
      </c>
      <c r="M371" t="s">
        <v>146</v>
      </c>
      <c r="N371">
        <v>116</v>
      </c>
      <c r="O371" s="2">
        <v>45142</v>
      </c>
      <c r="P371" s="2">
        <v>45203</v>
      </c>
      <c r="Q371">
        <v>8</v>
      </c>
      <c r="R371">
        <v>8</v>
      </c>
    </row>
    <row r="372" spans="1:18" x14ac:dyDescent="0.25">
      <c r="A372">
        <v>31245488</v>
      </c>
      <c r="B372" t="s">
        <v>1836</v>
      </c>
      <c r="C372" t="s">
        <v>17</v>
      </c>
      <c r="D372" t="s">
        <v>18</v>
      </c>
      <c r="E372">
        <v>310620</v>
      </c>
      <c r="F372" t="s">
        <v>1817</v>
      </c>
      <c r="G372" t="s">
        <v>1794</v>
      </c>
      <c r="H372" t="s">
        <v>1526</v>
      </c>
      <c r="J372" t="s">
        <v>1527</v>
      </c>
      <c r="K372" t="s">
        <v>23</v>
      </c>
      <c r="L372" t="s">
        <v>503</v>
      </c>
      <c r="M372" t="s">
        <v>146</v>
      </c>
      <c r="N372">
        <v>512</v>
      </c>
      <c r="O372" s="2">
        <v>45142</v>
      </c>
      <c r="P372" s="2">
        <v>45204</v>
      </c>
      <c r="Q372">
        <v>32</v>
      </c>
      <c r="R372">
        <v>32</v>
      </c>
    </row>
    <row r="373" spans="1:18" x14ac:dyDescent="0.25">
      <c r="A373">
        <v>31000019</v>
      </c>
      <c r="B373" t="s">
        <v>1835</v>
      </c>
      <c r="C373" t="s">
        <v>17</v>
      </c>
      <c r="D373" t="s">
        <v>18</v>
      </c>
      <c r="E373">
        <v>310620</v>
      </c>
      <c r="F373" t="s">
        <v>1817</v>
      </c>
      <c r="G373" t="s">
        <v>1794</v>
      </c>
      <c r="H373" t="s">
        <v>1526</v>
      </c>
      <c r="J373" t="s">
        <v>1527</v>
      </c>
      <c r="K373" t="s">
        <v>23</v>
      </c>
      <c r="L373" t="s">
        <v>503</v>
      </c>
      <c r="M373" t="s">
        <v>146</v>
      </c>
      <c r="N373">
        <v>108</v>
      </c>
      <c r="O373" s="2">
        <v>45142</v>
      </c>
      <c r="P373" s="2">
        <v>45203</v>
      </c>
      <c r="Q373">
        <v>7</v>
      </c>
      <c r="R373">
        <v>7</v>
      </c>
    </row>
    <row r="374" spans="1:18" x14ac:dyDescent="0.25">
      <c r="A374">
        <v>31000019</v>
      </c>
      <c r="B374" t="s">
        <v>1835</v>
      </c>
      <c r="C374" t="s">
        <v>17</v>
      </c>
      <c r="D374" t="s">
        <v>18</v>
      </c>
      <c r="E374">
        <v>310620</v>
      </c>
      <c r="F374" t="s">
        <v>1817</v>
      </c>
      <c r="G374" t="s">
        <v>1794</v>
      </c>
      <c r="H374" t="s">
        <v>1526</v>
      </c>
      <c r="J374" t="s">
        <v>1527</v>
      </c>
      <c r="K374" t="s">
        <v>23</v>
      </c>
      <c r="L374" t="s">
        <v>503</v>
      </c>
      <c r="M374" t="s">
        <v>146</v>
      </c>
      <c r="N374">
        <v>48</v>
      </c>
      <c r="O374" s="2">
        <v>45142</v>
      </c>
      <c r="P374" s="2">
        <v>45205</v>
      </c>
      <c r="Q374">
        <v>3</v>
      </c>
      <c r="R374">
        <v>3</v>
      </c>
    </row>
    <row r="375" spans="1:18" x14ac:dyDescent="0.25">
      <c r="A375">
        <v>31000019</v>
      </c>
      <c r="B375" t="s">
        <v>1835</v>
      </c>
      <c r="C375" t="s">
        <v>17</v>
      </c>
      <c r="D375" t="s">
        <v>18</v>
      </c>
      <c r="E375">
        <v>310620</v>
      </c>
      <c r="F375" t="s">
        <v>1817</v>
      </c>
      <c r="G375" t="s">
        <v>1794</v>
      </c>
      <c r="H375" t="s">
        <v>1526</v>
      </c>
      <c r="J375" t="s">
        <v>1527</v>
      </c>
      <c r="K375" t="s">
        <v>23</v>
      </c>
      <c r="L375" t="s">
        <v>503</v>
      </c>
      <c r="M375" t="s">
        <v>146</v>
      </c>
      <c r="N375">
        <v>16</v>
      </c>
      <c r="O375" s="2">
        <v>45142</v>
      </c>
      <c r="P375" s="2">
        <v>45223</v>
      </c>
      <c r="Q375">
        <v>1</v>
      </c>
      <c r="R375">
        <v>1</v>
      </c>
    </row>
    <row r="376" spans="1:18" x14ac:dyDescent="0.25">
      <c r="A376">
        <v>31245488</v>
      </c>
      <c r="B376" t="s">
        <v>1836</v>
      </c>
      <c r="C376" t="s">
        <v>17</v>
      </c>
      <c r="D376" t="s">
        <v>18</v>
      </c>
      <c r="E376">
        <v>310620</v>
      </c>
      <c r="F376" t="s">
        <v>1817</v>
      </c>
      <c r="G376" t="s">
        <v>1794</v>
      </c>
      <c r="H376" t="s">
        <v>929</v>
      </c>
      <c r="J376" t="s">
        <v>930</v>
      </c>
      <c r="K376" t="s">
        <v>23</v>
      </c>
      <c r="L376" t="s">
        <v>274</v>
      </c>
      <c r="M376" t="s">
        <v>146</v>
      </c>
      <c r="N376">
        <v>196</v>
      </c>
      <c r="O376" s="2">
        <v>45127</v>
      </c>
      <c r="P376" s="2">
        <v>45138</v>
      </c>
      <c r="Q376">
        <v>14</v>
      </c>
      <c r="R376">
        <v>14</v>
      </c>
    </row>
    <row r="377" spans="1:18" x14ac:dyDescent="0.25">
      <c r="A377">
        <v>31245488</v>
      </c>
      <c r="B377" t="s">
        <v>1836</v>
      </c>
      <c r="C377" t="s">
        <v>17</v>
      </c>
      <c r="D377" t="s">
        <v>18</v>
      </c>
      <c r="E377">
        <v>310620</v>
      </c>
      <c r="F377" t="s">
        <v>1817</v>
      </c>
      <c r="G377" t="s">
        <v>1794</v>
      </c>
      <c r="H377" t="s">
        <v>929</v>
      </c>
      <c r="J377" t="s">
        <v>930</v>
      </c>
      <c r="K377" t="s">
        <v>23</v>
      </c>
      <c r="L377" t="s">
        <v>274</v>
      </c>
      <c r="M377" t="s">
        <v>146</v>
      </c>
      <c r="N377">
        <v>112</v>
      </c>
      <c r="O377" s="2">
        <v>45127</v>
      </c>
      <c r="P377" s="2">
        <v>45145</v>
      </c>
      <c r="Q377">
        <v>8</v>
      </c>
      <c r="R377">
        <v>8</v>
      </c>
    </row>
    <row r="378" spans="1:18" x14ac:dyDescent="0.25">
      <c r="A378">
        <v>31245488</v>
      </c>
      <c r="B378" t="s">
        <v>1836</v>
      </c>
      <c r="C378" t="s">
        <v>17</v>
      </c>
      <c r="D378" t="s">
        <v>18</v>
      </c>
      <c r="E378">
        <v>310620</v>
      </c>
      <c r="F378" t="s">
        <v>1817</v>
      </c>
      <c r="G378" t="s">
        <v>1794</v>
      </c>
      <c r="H378" t="s">
        <v>929</v>
      </c>
      <c r="J378" t="s">
        <v>930</v>
      </c>
      <c r="K378" t="s">
        <v>23</v>
      </c>
      <c r="L378" t="s">
        <v>274</v>
      </c>
      <c r="M378" t="s">
        <v>146</v>
      </c>
      <c r="N378">
        <v>210</v>
      </c>
      <c r="O378" s="2">
        <v>45127</v>
      </c>
      <c r="P378" s="2">
        <v>45147</v>
      </c>
      <c r="Q378">
        <v>15</v>
      </c>
      <c r="R378">
        <v>15</v>
      </c>
    </row>
    <row r="379" spans="1:18" x14ac:dyDescent="0.25">
      <c r="A379">
        <v>31245488</v>
      </c>
      <c r="B379" t="s">
        <v>1836</v>
      </c>
      <c r="C379" t="s">
        <v>17</v>
      </c>
      <c r="D379" t="s">
        <v>18</v>
      </c>
      <c r="E379">
        <v>310620</v>
      </c>
      <c r="F379" t="s">
        <v>1817</v>
      </c>
      <c r="G379" t="s">
        <v>1794</v>
      </c>
      <c r="H379" t="s">
        <v>929</v>
      </c>
      <c r="J379" t="s">
        <v>930</v>
      </c>
      <c r="K379" t="s">
        <v>23</v>
      </c>
      <c r="L379" t="s">
        <v>274</v>
      </c>
      <c r="M379" t="s">
        <v>146</v>
      </c>
      <c r="N379">
        <v>28</v>
      </c>
      <c r="O379" s="2">
        <v>45127</v>
      </c>
      <c r="P379" s="2">
        <v>45154</v>
      </c>
      <c r="Q379">
        <v>2</v>
      </c>
      <c r="R379">
        <v>2</v>
      </c>
    </row>
    <row r="380" spans="1:18" x14ac:dyDescent="0.25">
      <c r="A380">
        <v>31245488</v>
      </c>
      <c r="B380" t="s">
        <v>1836</v>
      </c>
      <c r="C380" t="s">
        <v>17</v>
      </c>
      <c r="D380" t="s">
        <v>18</v>
      </c>
      <c r="E380">
        <v>310620</v>
      </c>
      <c r="F380" t="s">
        <v>1817</v>
      </c>
      <c r="G380" t="s">
        <v>1794</v>
      </c>
      <c r="H380" t="s">
        <v>929</v>
      </c>
      <c r="J380" t="s">
        <v>930</v>
      </c>
      <c r="K380" t="s">
        <v>23</v>
      </c>
      <c r="L380" t="s">
        <v>274</v>
      </c>
      <c r="M380" t="s">
        <v>146</v>
      </c>
      <c r="N380">
        <v>14</v>
      </c>
      <c r="O380" s="2">
        <v>45127</v>
      </c>
      <c r="P380" s="2">
        <v>45146</v>
      </c>
      <c r="Q380">
        <v>1</v>
      </c>
      <c r="R380">
        <v>1</v>
      </c>
    </row>
    <row r="381" spans="1:18" x14ac:dyDescent="0.25">
      <c r="A381">
        <v>31245488</v>
      </c>
      <c r="B381" t="s">
        <v>1836</v>
      </c>
      <c r="C381" t="s">
        <v>17</v>
      </c>
      <c r="D381" t="s">
        <v>18</v>
      </c>
      <c r="E381">
        <v>310620</v>
      </c>
      <c r="F381" t="s">
        <v>1817</v>
      </c>
      <c r="G381" t="s">
        <v>1794</v>
      </c>
      <c r="H381" t="s">
        <v>929</v>
      </c>
      <c r="J381" t="s">
        <v>930</v>
      </c>
      <c r="K381" t="s">
        <v>23</v>
      </c>
      <c r="L381" t="s">
        <v>274</v>
      </c>
      <c r="M381" t="s">
        <v>146</v>
      </c>
      <c r="N381">
        <v>57</v>
      </c>
      <c r="O381" s="2">
        <v>45127</v>
      </c>
      <c r="P381" s="2">
        <v>45139</v>
      </c>
      <c r="Q381">
        <v>5</v>
      </c>
      <c r="R381">
        <v>5</v>
      </c>
    </row>
    <row r="382" spans="1:18" x14ac:dyDescent="0.25">
      <c r="A382">
        <v>31291030</v>
      </c>
      <c r="B382" t="s">
        <v>1819</v>
      </c>
      <c r="C382" t="s">
        <v>17</v>
      </c>
      <c r="D382" t="s">
        <v>18</v>
      </c>
      <c r="E382">
        <v>310620</v>
      </c>
      <c r="F382" t="s">
        <v>1817</v>
      </c>
      <c r="G382" t="s">
        <v>1794</v>
      </c>
      <c r="H382" t="s">
        <v>499</v>
      </c>
      <c r="J382" t="s">
        <v>500</v>
      </c>
      <c r="K382" t="s">
        <v>23</v>
      </c>
      <c r="L382" t="s">
        <v>270</v>
      </c>
      <c r="M382" t="s">
        <v>146</v>
      </c>
      <c r="N382">
        <v>47</v>
      </c>
      <c r="O382" s="2">
        <v>45205</v>
      </c>
      <c r="P382" s="2">
        <v>45134</v>
      </c>
      <c r="Q382">
        <v>2</v>
      </c>
      <c r="R382">
        <v>2</v>
      </c>
    </row>
    <row r="383" spans="1:18" x14ac:dyDescent="0.25">
      <c r="A383">
        <v>31291030</v>
      </c>
      <c r="B383" t="s">
        <v>1819</v>
      </c>
      <c r="C383" t="s">
        <v>17</v>
      </c>
      <c r="D383" t="s">
        <v>18</v>
      </c>
      <c r="E383">
        <v>310620</v>
      </c>
      <c r="F383" t="s">
        <v>1817</v>
      </c>
      <c r="G383" t="s">
        <v>1794</v>
      </c>
      <c r="H383" t="s">
        <v>499</v>
      </c>
      <c r="J383" t="s">
        <v>500</v>
      </c>
      <c r="K383" t="s">
        <v>23</v>
      </c>
      <c r="L383" t="s">
        <v>270</v>
      </c>
      <c r="M383" t="s">
        <v>146</v>
      </c>
      <c r="N383">
        <v>26</v>
      </c>
      <c r="O383" s="2">
        <v>45205</v>
      </c>
      <c r="P383" s="2">
        <v>45148</v>
      </c>
      <c r="Q383">
        <v>1</v>
      </c>
      <c r="R383">
        <v>1</v>
      </c>
    </row>
    <row r="384" spans="1:18" x14ac:dyDescent="0.25">
      <c r="A384">
        <v>31291030</v>
      </c>
      <c r="B384" t="s">
        <v>1819</v>
      </c>
      <c r="C384" t="s">
        <v>17</v>
      </c>
      <c r="D384" t="s">
        <v>18</v>
      </c>
      <c r="E384">
        <v>310620</v>
      </c>
      <c r="F384" t="s">
        <v>1817</v>
      </c>
      <c r="G384" t="s">
        <v>1794</v>
      </c>
      <c r="H384" t="s">
        <v>499</v>
      </c>
      <c r="J384" t="s">
        <v>500</v>
      </c>
      <c r="K384" t="s">
        <v>23</v>
      </c>
      <c r="L384" t="s">
        <v>270</v>
      </c>
      <c r="M384" t="s">
        <v>146</v>
      </c>
      <c r="N384">
        <v>26</v>
      </c>
      <c r="O384" s="2">
        <v>45205</v>
      </c>
      <c r="P384" s="2">
        <v>45146</v>
      </c>
      <c r="Q384">
        <v>1</v>
      </c>
      <c r="R384">
        <v>1</v>
      </c>
    </row>
    <row r="385" spans="1:18" x14ac:dyDescent="0.25">
      <c r="A385">
        <v>31291030</v>
      </c>
      <c r="B385" t="s">
        <v>1819</v>
      </c>
      <c r="C385" t="s">
        <v>17</v>
      </c>
      <c r="D385" t="s">
        <v>18</v>
      </c>
      <c r="E385">
        <v>310620</v>
      </c>
      <c r="F385" t="s">
        <v>1817</v>
      </c>
      <c r="G385" t="s">
        <v>1794</v>
      </c>
      <c r="H385" t="s">
        <v>363</v>
      </c>
      <c r="J385" t="s">
        <v>364</v>
      </c>
      <c r="K385" t="s">
        <v>23</v>
      </c>
      <c r="L385" t="s">
        <v>270</v>
      </c>
      <c r="M385" t="s">
        <v>146</v>
      </c>
      <c r="N385">
        <v>3</v>
      </c>
      <c r="O385" s="2">
        <v>45133</v>
      </c>
      <c r="P385" s="2">
        <v>45145</v>
      </c>
      <c r="Q385">
        <v>1</v>
      </c>
      <c r="R385">
        <v>1</v>
      </c>
    </row>
    <row r="386" spans="1:18" x14ac:dyDescent="0.25">
      <c r="A386">
        <v>31291030</v>
      </c>
      <c r="B386" t="s">
        <v>1819</v>
      </c>
      <c r="C386" t="s">
        <v>17</v>
      </c>
      <c r="D386" t="s">
        <v>18</v>
      </c>
      <c r="E386">
        <v>310620</v>
      </c>
      <c r="F386" t="s">
        <v>1817</v>
      </c>
      <c r="G386" t="s">
        <v>1794</v>
      </c>
      <c r="H386" t="s">
        <v>363</v>
      </c>
      <c r="J386" t="s">
        <v>364</v>
      </c>
      <c r="K386" t="s">
        <v>23</v>
      </c>
      <c r="L386" t="s">
        <v>270</v>
      </c>
      <c r="M386" t="s">
        <v>146</v>
      </c>
      <c r="N386">
        <v>96</v>
      </c>
      <c r="O386" s="2">
        <v>45133</v>
      </c>
      <c r="P386" s="2">
        <v>45146</v>
      </c>
      <c r="Q386">
        <v>6</v>
      </c>
      <c r="R386">
        <v>6</v>
      </c>
    </row>
    <row r="387" spans="1:18" x14ac:dyDescent="0.25">
      <c r="A387">
        <v>31291030</v>
      </c>
      <c r="B387" t="s">
        <v>1819</v>
      </c>
      <c r="C387" t="s">
        <v>17</v>
      </c>
      <c r="D387" t="s">
        <v>18</v>
      </c>
      <c r="E387">
        <v>310620</v>
      </c>
      <c r="F387" t="s">
        <v>1817</v>
      </c>
      <c r="G387" t="s">
        <v>1794</v>
      </c>
      <c r="H387" t="s">
        <v>1613</v>
      </c>
      <c r="J387" t="s">
        <v>1614</v>
      </c>
      <c r="K387" t="s">
        <v>23</v>
      </c>
      <c r="L387" t="s">
        <v>315</v>
      </c>
      <c r="M387" t="s">
        <v>146</v>
      </c>
      <c r="N387">
        <v>21</v>
      </c>
      <c r="O387" s="2">
        <v>45174</v>
      </c>
      <c r="P387" s="2">
        <v>45195</v>
      </c>
      <c r="Q387">
        <v>1</v>
      </c>
      <c r="R387">
        <v>1</v>
      </c>
    </row>
    <row r="388" spans="1:18" x14ac:dyDescent="0.25">
      <c r="A388">
        <v>31291030</v>
      </c>
      <c r="B388" t="s">
        <v>1819</v>
      </c>
      <c r="C388" t="s">
        <v>17</v>
      </c>
      <c r="D388" t="s">
        <v>18</v>
      </c>
      <c r="E388">
        <v>310620</v>
      </c>
      <c r="F388" t="s">
        <v>1817</v>
      </c>
      <c r="G388" t="s">
        <v>1794</v>
      </c>
      <c r="H388" t="s">
        <v>1613</v>
      </c>
      <c r="J388" t="s">
        <v>1614</v>
      </c>
      <c r="K388" t="s">
        <v>23</v>
      </c>
      <c r="L388" t="s">
        <v>315</v>
      </c>
      <c r="M388" t="s">
        <v>146</v>
      </c>
      <c r="N388">
        <v>78</v>
      </c>
      <c r="O388" s="2">
        <v>45174</v>
      </c>
      <c r="P388" s="2">
        <v>45183</v>
      </c>
      <c r="Q388">
        <v>3</v>
      </c>
      <c r="R388">
        <v>3</v>
      </c>
    </row>
    <row r="389" spans="1:18" x14ac:dyDescent="0.25">
      <c r="A389">
        <v>31000019</v>
      </c>
      <c r="B389" t="s">
        <v>1835</v>
      </c>
      <c r="C389" t="s">
        <v>17</v>
      </c>
      <c r="D389" t="s">
        <v>18</v>
      </c>
      <c r="E389">
        <v>310620</v>
      </c>
      <c r="F389" t="s">
        <v>1817</v>
      </c>
      <c r="G389" t="s">
        <v>1794</v>
      </c>
      <c r="H389" t="s">
        <v>961</v>
      </c>
      <c r="J389" t="s">
        <v>962</v>
      </c>
      <c r="K389" t="s">
        <v>23</v>
      </c>
      <c r="L389" t="s">
        <v>274</v>
      </c>
      <c r="M389" t="s">
        <v>146</v>
      </c>
      <c r="N389">
        <v>179</v>
      </c>
      <c r="O389" s="2">
        <v>45124</v>
      </c>
      <c r="P389" s="2">
        <v>45135</v>
      </c>
      <c r="Q389">
        <v>23</v>
      </c>
      <c r="R389">
        <v>23</v>
      </c>
    </row>
    <row r="390" spans="1:18" x14ac:dyDescent="0.25">
      <c r="A390">
        <v>31000019</v>
      </c>
      <c r="B390" t="s">
        <v>1835</v>
      </c>
      <c r="C390" t="s">
        <v>17</v>
      </c>
      <c r="D390" t="s">
        <v>18</v>
      </c>
      <c r="E390">
        <v>310620</v>
      </c>
      <c r="F390" t="s">
        <v>1817</v>
      </c>
      <c r="G390" t="s">
        <v>1794</v>
      </c>
      <c r="H390" t="s">
        <v>842</v>
      </c>
      <c r="J390" t="s">
        <v>843</v>
      </c>
      <c r="K390" t="s">
        <v>23</v>
      </c>
      <c r="L390" t="s">
        <v>315</v>
      </c>
      <c r="M390" t="s">
        <v>146</v>
      </c>
      <c r="N390">
        <v>146</v>
      </c>
      <c r="O390" s="2">
        <v>45127</v>
      </c>
      <c r="P390" s="2">
        <v>45135</v>
      </c>
      <c r="Q390">
        <v>6</v>
      </c>
      <c r="R390">
        <v>6</v>
      </c>
    </row>
    <row r="391" spans="1:18" x14ac:dyDescent="0.25">
      <c r="A391">
        <v>31000019</v>
      </c>
      <c r="B391" t="s">
        <v>1835</v>
      </c>
      <c r="C391" t="s">
        <v>17</v>
      </c>
      <c r="D391" t="s">
        <v>18</v>
      </c>
      <c r="E391">
        <v>310620</v>
      </c>
      <c r="F391" t="s">
        <v>1817</v>
      </c>
      <c r="G391" t="s">
        <v>1794</v>
      </c>
      <c r="H391" t="s">
        <v>842</v>
      </c>
      <c r="J391" t="s">
        <v>843</v>
      </c>
      <c r="K391" t="s">
        <v>23</v>
      </c>
      <c r="L391" t="s">
        <v>315</v>
      </c>
      <c r="M391" t="s">
        <v>146</v>
      </c>
      <c r="N391">
        <v>26</v>
      </c>
      <c r="O391" s="2">
        <v>45127</v>
      </c>
      <c r="P391" s="2">
        <v>45148</v>
      </c>
      <c r="Q391">
        <v>1</v>
      </c>
      <c r="R391">
        <v>1</v>
      </c>
    </row>
    <row r="392" spans="1:18" x14ac:dyDescent="0.25">
      <c r="A392">
        <v>31245488</v>
      </c>
      <c r="B392" t="s">
        <v>1836</v>
      </c>
      <c r="C392" t="s">
        <v>17</v>
      </c>
      <c r="D392" t="s">
        <v>18</v>
      </c>
      <c r="E392">
        <v>310620</v>
      </c>
      <c r="F392" t="s">
        <v>1817</v>
      </c>
      <c r="G392" t="s">
        <v>1794</v>
      </c>
      <c r="H392" t="s">
        <v>844</v>
      </c>
      <c r="J392" t="s">
        <v>845</v>
      </c>
      <c r="K392" t="s">
        <v>23</v>
      </c>
      <c r="L392" t="s">
        <v>270</v>
      </c>
      <c r="M392" t="s">
        <v>146</v>
      </c>
      <c r="N392">
        <v>34</v>
      </c>
      <c r="O392" s="2">
        <v>45121</v>
      </c>
      <c r="P392" s="2">
        <v>45139</v>
      </c>
      <c r="Q392">
        <v>2</v>
      </c>
      <c r="R392">
        <v>2</v>
      </c>
    </row>
    <row r="393" spans="1:18" x14ac:dyDescent="0.25">
      <c r="A393">
        <v>31245488</v>
      </c>
      <c r="B393" t="s">
        <v>1836</v>
      </c>
      <c r="C393" t="s">
        <v>17</v>
      </c>
      <c r="D393" t="s">
        <v>18</v>
      </c>
      <c r="E393">
        <v>310620</v>
      </c>
      <c r="F393" t="s">
        <v>1817</v>
      </c>
      <c r="G393" t="s">
        <v>1794</v>
      </c>
      <c r="H393" t="s">
        <v>844</v>
      </c>
      <c r="J393" t="s">
        <v>845</v>
      </c>
      <c r="K393" t="s">
        <v>23</v>
      </c>
      <c r="L393" t="s">
        <v>270</v>
      </c>
      <c r="M393" t="s">
        <v>146</v>
      </c>
      <c r="N393">
        <v>510</v>
      </c>
      <c r="O393" s="2">
        <v>45121</v>
      </c>
      <c r="P393" s="2">
        <v>45135</v>
      </c>
      <c r="Q393">
        <v>30</v>
      </c>
      <c r="R393">
        <v>30</v>
      </c>
    </row>
    <row r="394" spans="1:18" x14ac:dyDescent="0.25">
      <c r="A394">
        <v>31245488</v>
      </c>
      <c r="B394" t="s">
        <v>1836</v>
      </c>
      <c r="C394" t="s">
        <v>17</v>
      </c>
      <c r="D394" t="s">
        <v>18</v>
      </c>
      <c r="E394">
        <v>310620</v>
      </c>
      <c r="F394" t="s">
        <v>1817</v>
      </c>
      <c r="G394" t="s">
        <v>1794</v>
      </c>
      <c r="H394" t="s">
        <v>844</v>
      </c>
      <c r="J394" t="s">
        <v>845</v>
      </c>
      <c r="K394" t="s">
        <v>23</v>
      </c>
      <c r="L394" t="s">
        <v>270</v>
      </c>
      <c r="M394" t="s">
        <v>146</v>
      </c>
      <c r="N394">
        <v>4</v>
      </c>
      <c r="O394" s="2">
        <v>45121</v>
      </c>
      <c r="P394" s="2">
        <v>45138</v>
      </c>
      <c r="Q394">
        <v>1</v>
      </c>
      <c r="R394">
        <v>1</v>
      </c>
    </row>
    <row r="395" spans="1:18" x14ac:dyDescent="0.25">
      <c r="A395">
        <v>31258377</v>
      </c>
      <c r="B395" t="s">
        <v>1816</v>
      </c>
      <c r="C395" t="s">
        <v>17</v>
      </c>
      <c r="D395" t="s">
        <v>18</v>
      </c>
      <c r="E395">
        <v>310620</v>
      </c>
      <c r="F395" t="s">
        <v>1817</v>
      </c>
      <c r="G395" t="s">
        <v>1794</v>
      </c>
      <c r="H395" t="s">
        <v>86</v>
      </c>
      <c r="I395" t="s">
        <v>5582</v>
      </c>
      <c r="J395" t="s">
        <v>1575</v>
      </c>
      <c r="K395" t="s">
        <v>79</v>
      </c>
      <c r="L395" t="s">
        <v>88</v>
      </c>
      <c r="M395" t="s">
        <v>89</v>
      </c>
      <c r="N395">
        <v>46</v>
      </c>
      <c r="O395" s="2">
        <v>44895</v>
      </c>
      <c r="P395" s="2">
        <v>44938</v>
      </c>
      <c r="Q395">
        <v>2</v>
      </c>
      <c r="R395">
        <v>2</v>
      </c>
    </row>
    <row r="396" spans="1:18" x14ac:dyDescent="0.25">
      <c r="A396">
        <v>31258377</v>
      </c>
      <c r="B396" t="s">
        <v>1816</v>
      </c>
      <c r="C396" t="s">
        <v>17</v>
      </c>
      <c r="D396" t="s">
        <v>18</v>
      </c>
      <c r="E396">
        <v>310620</v>
      </c>
      <c r="F396" t="s">
        <v>1817</v>
      </c>
      <c r="G396" t="s">
        <v>1794</v>
      </c>
      <c r="H396" t="s">
        <v>99</v>
      </c>
      <c r="I396" t="s">
        <v>5587</v>
      </c>
      <c r="J396" t="s">
        <v>1578</v>
      </c>
      <c r="K396" t="s">
        <v>79</v>
      </c>
      <c r="L396" t="s">
        <v>101</v>
      </c>
      <c r="M396" t="s">
        <v>89</v>
      </c>
      <c r="N396">
        <v>20</v>
      </c>
      <c r="O396" s="2">
        <v>44924</v>
      </c>
      <c r="P396" s="2">
        <v>44953</v>
      </c>
      <c r="Q396">
        <v>1</v>
      </c>
      <c r="R396">
        <v>1</v>
      </c>
    </row>
    <row r="397" spans="1:18" x14ac:dyDescent="0.25">
      <c r="A397">
        <v>31258377</v>
      </c>
      <c r="B397" t="s">
        <v>1816</v>
      </c>
      <c r="C397" t="s">
        <v>17</v>
      </c>
      <c r="D397" t="s">
        <v>18</v>
      </c>
      <c r="E397">
        <v>310620</v>
      </c>
      <c r="F397" t="s">
        <v>1817</v>
      </c>
      <c r="G397" t="s">
        <v>1794</v>
      </c>
      <c r="H397" t="s">
        <v>99</v>
      </c>
      <c r="I397" t="s">
        <v>5587</v>
      </c>
      <c r="J397" t="s">
        <v>1578</v>
      </c>
      <c r="K397" t="s">
        <v>79</v>
      </c>
      <c r="L397" t="s">
        <v>101</v>
      </c>
      <c r="M397" t="s">
        <v>89</v>
      </c>
      <c r="N397">
        <v>26</v>
      </c>
      <c r="O397" s="2">
        <v>44924</v>
      </c>
      <c r="P397" s="2">
        <v>44952</v>
      </c>
      <c r="Q397">
        <v>2</v>
      </c>
      <c r="R397">
        <v>2</v>
      </c>
    </row>
    <row r="398" spans="1:18" x14ac:dyDescent="0.25">
      <c r="A398">
        <v>31258377</v>
      </c>
      <c r="B398" t="s">
        <v>1816</v>
      </c>
      <c r="C398" t="s">
        <v>17</v>
      </c>
      <c r="D398" t="s">
        <v>18</v>
      </c>
      <c r="E398">
        <v>310620</v>
      </c>
      <c r="F398" t="s">
        <v>1817</v>
      </c>
      <c r="G398" t="s">
        <v>1794</v>
      </c>
      <c r="H398" t="s">
        <v>108</v>
      </c>
      <c r="I398" t="s">
        <v>5592</v>
      </c>
      <c r="J398" t="s">
        <v>107</v>
      </c>
      <c r="K398" t="s">
        <v>79</v>
      </c>
      <c r="L398" t="s">
        <v>110</v>
      </c>
      <c r="M398" t="s">
        <v>89</v>
      </c>
      <c r="N398">
        <v>46</v>
      </c>
      <c r="O398" s="2">
        <v>44880</v>
      </c>
      <c r="P398" s="2">
        <v>44883</v>
      </c>
      <c r="Q398">
        <v>2</v>
      </c>
      <c r="R398">
        <v>2</v>
      </c>
    </row>
    <row r="399" spans="1:18" x14ac:dyDescent="0.25">
      <c r="A399">
        <v>31258377</v>
      </c>
      <c r="B399" t="s">
        <v>1816</v>
      </c>
      <c r="C399" t="s">
        <v>17</v>
      </c>
      <c r="D399" t="s">
        <v>18</v>
      </c>
      <c r="E399">
        <v>310620</v>
      </c>
      <c r="F399" t="s">
        <v>1817</v>
      </c>
      <c r="G399" t="s">
        <v>1794</v>
      </c>
      <c r="H399" t="s">
        <v>123</v>
      </c>
      <c r="I399" t="s">
        <v>5597</v>
      </c>
      <c r="J399" t="s">
        <v>1826</v>
      </c>
      <c r="K399" t="s">
        <v>122</v>
      </c>
      <c r="L399" t="s">
        <v>125</v>
      </c>
      <c r="M399" t="s">
        <v>89</v>
      </c>
      <c r="N399">
        <v>46</v>
      </c>
      <c r="O399" s="2">
        <v>44895</v>
      </c>
      <c r="P399" s="2">
        <v>44965</v>
      </c>
      <c r="Q399">
        <v>4</v>
      </c>
      <c r="R399">
        <v>4</v>
      </c>
    </row>
    <row r="400" spans="1:18" x14ac:dyDescent="0.25">
      <c r="A400">
        <v>31258377</v>
      </c>
      <c r="B400" t="s">
        <v>1816</v>
      </c>
      <c r="C400" t="s">
        <v>17</v>
      </c>
      <c r="D400" t="s">
        <v>18</v>
      </c>
      <c r="E400">
        <v>310620</v>
      </c>
      <c r="F400" t="s">
        <v>1817</v>
      </c>
      <c r="G400" t="s">
        <v>1794</v>
      </c>
      <c r="H400" t="s">
        <v>136</v>
      </c>
      <c r="I400" t="s">
        <v>5602</v>
      </c>
      <c r="J400" t="s">
        <v>1830</v>
      </c>
      <c r="K400" t="s">
        <v>43</v>
      </c>
      <c r="L400" t="s">
        <v>138</v>
      </c>
      <c r="M400" t="s">
        <v>89</v>
      </c>
      <c r="N400">
        <v>46</v>
      </c>
      <c r="O400" s="2">
        <v>44890</v>
      </c>
      <c r="P400" s="2">
        <v>44938</v>
      </c>
      <c r="Q400">
        <v>6</v>
      </c>
      <c r="R400">
        <v>6</v>
      </c>
    </row>
    <row r="401" spans="1:18" x14ac:dyDescent="0.25">
      <c r="A401">
        <v>31258377</v>
      </c>
      <c r="B401" t="s">
        <v>1816</v>
      </c>
      <c r="C401" t="s">
        <v>17</v>
      </c>
      <c r="D401" t="s">
        <v>18</v>
      </c>
      <c r="E401">
        <v>310620</v>
      </c>
      <c r="F401" t="s">
        <v>1817</v>
      </c>
      <c r="G401" t="s">
        <v>1794</v>
      </c>
      <c r="H401" t="s">
        <v>90</v>
      </c>
      <c r="I401" t="s">
        <v>5583</v>
      </c>
      <c r="J401" t="s">
        <v>1575</v>
      </c>
      <c r="K401" t="s">
        <v>79</v>
      </c>
      <c r="L401" t="s">
        <v>88</v>
      </c>
      <c r="M401" t="s">
        <v>91</v>
      </c>
      <c r="N401">
        <v>27</v>
      </c>
      <c r="O401" s="2">
        <v>44880</v>
      </c>
      <c r="P401" s="2">
        <v>44964</v>
      </c>
      <c r="Q401">
        <v>2</v>
      </c>
      <c r="R401">
        <v>2</v>
      </c>
    </row>
    <row r="402" spans="1:18" x14ac:dyDescent="0.25">
      <c r="A402">
        <v>31258377</v>
      </c>
      <c r="B402" t="s">
        <v>1816</v>
      </c>
      <c r="C402" t="s">
        <v>17</v>
      </c>
      <c r="D402" t="s">
        <v>18</v>
      </c>
      <c r="E402">
        <v>310620</v>
      </c>
      <c r="F402" t="s">
        <v>1817</v>
      </c>
      <c r="G402" t="s">
        <v>1794</v>
      </c>
      <c r="H402" t="s">
        <v>90</v>
      </c>
      <c r="I402" t="s">
        <v>5583</v>
      </c>
      <c r="J402" t="s">
        <v>1575</v>
      </c>
      <c r="K402" t="s">
        <v>79</v>
      </c>
      <c r="L402" t="s">
        <v>88</v>
      </c>
      <c r="M402" t="s">
        <v>91</v>
      </c>
      <c r="N402">
        <v>22</v>
      </c>
      <c r="O402" s="2">
        <v>44880</v>
      </c>
      <c r="P402" s="2">
        <v>44963</v>
      </c>
      <c r="Q402">
        <v>1</v>
      </c>
      <c r="R402">
        <v>1</v>
      </c>
    </row>
    <row r="403" spans="1:18" x14ac:dyDescent="0.25">
      <c r="A403">
        <v>31258377</v>
      </c>
      <c r="B403" t="s">
        <v>1816</v>
      </c>
      <c r="C403" t="s">
        <v>17</v>
      </c>
      <c r="D403" t="s">
        <v>18</v>
      </c>
      <c r="E403">
        <v>310620</v>
      </c>
      <c r="F403" t="s">
        <v>1817</v>
      </c>
      <c r="G403" t="s">
        <v>1794</v>
      </c>
      <c r="H403" t="s">
        <v>102</v>
      </c>
      <c r="I403" t="s">
        <v>5588</v>
      </c>
      <c r="J403" t="s">
        <v>1578</v>
      </c>
      <c r="K403" t="s">
        <v>79</v>
      </c>
      <c r="L403" t="s">
        <v>101</v>
      </c>
      <c r="M403" t="s">
        <v>91</v>
      </c>
      <c r="N403">
        <v>49</v>
      </c>
      <c r="O403" s="2">
        <v>44909</v>
      </c>
      <c r="P403" s="2">
        <v>44929</v>
      </c>
      <c r="Q403">
        <v>3</v>
      </c>
      <c r="R403">
        <v>3</v>
      </c>
    </row>
    <row r="404" spans="1:18" x14ac:dyDescent="0.25">
      <c r="A404">
        <v>31258377</v>
      </c>
      <c r="B404" t="s">
        <v>1816</v>
      </c>
      <c r="C404" t="s">
        <v>17</v>
      </c>
      <c r="D404" t="s">
        <v>18</v>
      </c>
      <c r="E404">
        <v>310620</v>
      </c>
      <c r="F404" t="s">
        <v>1817</v>
      </c>
      <c r="G404" t="s">
        <v>1794</v>
      </c>
      <c r="H404" t="s">
        <v>111</v>
      </c>
      <c r="I404" t="s">
        <v>5593</v>
      </c>
      <c r="J404" t="s">
        <v>107</v>
      </c>
      <c r="K404" t="s">
        <v>79</v>
      </c>
      <c r="L404" t="s">
        <v>110</v>
      </c>
      <c r="M404" t="s">
        <v>91</v>
      </c>
      <c r="N404">
        <v>49</v>
      </c>
      <c r="O404" s="2">
        <v>44902</v>
      </c>
      <c r="P404" s="2">
        <v>44964</v>
      </c>
      <c r="Q404">
        <v>2</v>
      </c>
      <c r="R404">
        <v>2</v>
      </c>
    </row>
    <row r="405" spans="1:18" x14ac:dyDescent="0.25">
      <c r="A405">
        <v>31258377</v>
      </c>
      <c r="B405" t="s">
        <v>1816</v>
      </c>
      <c r="C405" t="s">
        <v>17</v>
      </c>
      <c r="D405" t="s">
        <v>18</v>
      </c>
      <c r="E405">
        <v>310620</v>
      </c>
      <c r="F405" t="s">
        <v>1817</v>
      </c>
      <c r="G405" t="s">
        <v>1794</v>
      </c>
      <c r="H405" t="s">
        <v>126</v>
      </c>
      <c r="I405" t="s">
        <v>5598</v>
      </c>
      <c r="J405" t="s">
        <v>1827</v>
      </c>
      <c r="K405" t="s">
        <v>122</v>
      </c>
      <c r="L405" t="s">
        <v>125</v>
      </c>
      <c r="M405" t="s">
        <v>91</v>
      </c>
      <c r="N405">
        <v>10</v>
      </c>
      <c r="O405" s="2">
        <v>44902</v>
      </c>
      <c r="P405" s="2">
        <v>44948</v>
      </c>
      <c r="Q405">
        <v>1</v>
      </c>
      <c r="R405">
        <v>1</v>
      </c>
    </row>
    <row r="406" spans="1:18" x14ac:dyDescent="0.25">
      <c r="A406">
        <v>31258377</v>
      </c>
      <c r="B406" t="s">
        <v>1816</v>
      </c>
      <c r="C406" t="s">
        <v>17</v>
      </c>
      <c r="D406" t="s">
        <v>18</v>
      </c>
      <c r="E406">
        <v>310620</v>
      </c>
      <c r="F406" t="s">
        <v>1817</v>
      </c>
      <c r="G406" t="s">
        <v>1794</v>
      </c>
      <c r="H406" t="s">
        <v>126</v>
      </c>
      <c r="I406" t="s">
        <v>5598</v>
      </c>
      <c r="J406" t="s">
        <v>1827</v>
      </c>
      <c r="K406" t="s">
        <v>122</v>
      </c>
      <c r="L406" t="s">
        <v>125</v>
      </c>
      <c r="M406" t="s">
        <v>91</v>
      </c>
      <c r="N406">
        <v>13</v>
      </c>
      <c r="O406" s="2">
        <v>44902</v>
      </c>
      <c r="P406" s="2">
        <v>44963</v>
      </c>
      <c r="Q406">
        <v>1</v>
      </c>
      <c r="R406">
        <v>1</v>
      </c>
    </row>
    <row r="407" spans="1:18" x14ac:dyDescent="0.25">
      <c r="A407">
        <v>31258377</v>
      </c>
      <c r="B407" t="s">
        <v>1816</v>
      </c>
      <c r="C407" t="s">
        <v>17</v>
      </c>
      <c r="D407" t="s">
        <v>18</v>
      </c>
      <c r="E407">
        <v>310620</v>
      </c>
      <c r="F407" t="s">
        <v>1817</v>
      </c>
      <c r="G407" t="s">
        <v>1794</v>
      </c>
      <c r="H407" t="s">
        <v>126</v>
      </c>
      <c r="I407" t="s">
        <v>5598</v>
      </c>
      <c r="J407" t="s">
        <v>1827</v>
      </c>
      <c r="K407" t="s">
        <v>122</v>
      </c>
      <c r="L407" t="s">
        <v>125</v>
      </c>
      <c r="M407" t="s">
        <v>91</v>
      </c>
      <c r="N407">
        <v>26</v>
      </c>
      <c r="O407" s="2">
        <v>44902</v>
      </c>
      <c r="P407" s="2">
        <v>44964</v>
      </c>
      <c r="Q407">
        <v>2</v>
      </c>
      <c r="R407">
        <v>2</v>
      </c>
    </row>
    <row r="408" spans="1:18" x14ac:dyDescent="0.25">
      <c r="A408">
        <v>31258377</v>
      </c>
      <c r="B408" t="s">
        <v>1816</v>
      </c>
      <c r="C408" t="s">
        <v>17</v>
      </c>
      <c r="D408" t="s">
        <v>18</v>
      </c>
      <c r="E408">
        <v>310620</v>
      </c>
      <c r="F408" t="s">
        <v>1817</v>
      </c>
      <c r="G408" t="s">
        <v>1794</v>
      </c>
      <c r="H408" t="s">
        <v>139</v>
      </c>
      <c r="I408" t="s">
        <v>5603</v>
      </c>
      <c r="J408" t="s">
        <v>1831</v>
      </c>
      <c r="K408" t="s">
        <v>43</v>
      </c>
      <c r="L408" t="s">
        <v>138</v>
      </c>
      <c r="M408" t="s">
        <v>91</v>
      </c>
      <c r="N408">
        <v>49</v>
      </c>
      <c r="O408" s="2">
        <v>44890</v>
      </c>
      <c r="P408" s="2">
        <v>44938</v>
      </c>
      <c r="Q408">
        <v>5</v>
      </c>
      <c r="R408">
        <v>5</v>
      </c>
    </row>
    <row r="409" spans="1:18" x14ac:dyDescent="0.25">
      <c r="A409">
        <v>31258377</v>
      </c>
      <c r="B409" t="s">
        <v>1816</v>
      </c>
      <c r="C409" t="s">
        <v>17</v>
      </c>
      <c r="D409" t="s">
        <v>18</v>
      </c>
      <c r="E409">
        <v>310620</v>
      </c>
      <c r="F409" t="s">
        <v>1817</v>
      </c>
      <c r="G409" t="s">
        <v>1794</v>
      </c>
      <c r="H409" t="s">
        <v>92</v>
      </c>
      <c r="I409" t="s">
        <v>5584</v>
      </c>
      <c r="J409" t="s">
        <v>1575</v>
      </c>
      <c r="K409" t="s">
        <v>79</v>
      </c>
      <c r="L409" t="s">
        <v>88</v>
      </c>
      <c r="M409" t="s">
        <v>93</v>
      </c>
      <c r="N409">
        <v>48</v>
      </c>
      <c r="O409" s="2">
        <v>44895</v>
      </c>
      <c r="P409" s="2">
        <v>44938</v>
      </c>
      <c r="Q409">
        <v>3</v>
      </c>
      <c r="R409">
        <v>3</v>
      </c>
    </row>
    <row r="410" spans="1:18" x14ac:dyDescent="0.25">
      <c r="A410">
        <v>31258377</v>
      </c>
      <c r="B410" t="s">
        <v>1816</v>
      </c>
      <c r="C410" t="s">
        <v>17</v>
      </c>
      <c r="D410" t="s">
        <v>18</v>
      </c>
      <c r="E410">
        <v>310620</v>
      </c>
      <c r="F410" t="s">
        <v>1817</v>
      </c>
      <c r="G410" t="s">
        <v>1794</v>
      </c>
      <c r="H410" t="s">
        <v>103</v>
      </c>
      <c r="I410" t="s">
        <v>5589</v>
      </c>
      <c r="J410" t="s">
        <v>1578</v>
      </c>
      <c r="K410" t="s">
        <v>79</v>
      </c>
      <c r="L410" t="s">
        <v>101</v>
      </c>
      <c r="M410" t="s">
        <v>93</v>
      </c>
      <c r="N410">
        <v>16</v>
      </c>
      <c r="O410" s="2">
        <v>44902</v>
      </c>
      <c r="P410" s="2">
        <v>44963</v>
      </c>
      <c r="Q410">
        <v>1</v>
      </c>
      <c r="R410">
        <v>1</v>
      </c>
    </row>
    <row r="411" spans="1:18" x14ac:dyDescent="0.25">
      <c r="A411">
        <v>31258377</v>
      </c>
      <c r="B411" t="s">
        <v>1816</v>
      </c>
      <c r="C411" t="s">
        <v>17</v>
      </c>
      <c r="D411" t="s">
        <v>18</v>
      </c>
      <c r="E411">
        <v>310620</v>
      </c>
      <c r="F411" t="s">
        <v>1817</v>
      </c>
      <c r="G411" t="s">
        <v>1794</v>
      </c>
      <c r="H411" t="s">
        <v>103</v>
      </c>
      <c r="I411" t="s">
        <v>5589</v>
      </c>
      <c r="J411" t="s">
        <v>1578</v>
      </c>
      <c r="K411" t="s">
        <v>79</v>
      </c>
      <c r="L411" t="s">
        <v>101</v>
      </c>
      <c r="M411" t="s">
        <v>93</v>
      </c>
      <c r="N411">
        <v>32</v>
      </c>
      <c r="O411" s="2">
        <v>44902</v>
      </c>
      <c r="P411" s="2">
        <v>44964</v>
      </c>
      <c r="Q411">
        <v>2</v>
      </c>
      <c r="R411">
        <v>2</v>
      </c>
    </row>
    <row r="412" spans="1:18" x14ac:dyDescent="0.25">
      <c r="A412">
        <v>31258377</v>
      </c>
      <c r="B412" t="s">
        <v>1816</v>
      </c>
      <c r="C412" t="s">
        <v>17</v>
      </c>
      <c r="D412" t="s">
        <v>18</v>
      </c>
      <c r="E412">
        <v>310620</v>
      </c>
      <c r="F412" t="s">
        <v>1817</v>
      </c>
      <c r="G412" t="s">
        <v>1794</v>
      </c>
      <c r="H412" t="s">
        <v>112</v>
      </c>
      <c r="I412" t="s">
        <v>5594</v>
      </c>
      <c r="J412" t="s">
        <v>107</v>
      </c>
      <c r="K412" t="s">
        <v>79</v>
      </c>
      <c r="L412" t="s">
        <v>110</v>
      </c>
      <c r="M412" t="s">
        <v>93</v>
      </c>
      <c r="N412">
        <v>48</v>
      </c>
      <c r="O412" s="2">
        <v>44880</v>
      </c>
      <c r="P412" s="2">
        <v>44964</v>
      </c>
      <c r="Q412">
        <v>2</v>
      </c>
      <c r="R412">
        <v>2</v>
      </c>
    </row>
    <row r="413" spans="1:18" x14ac:dyDescent="0.25">
      <c r="A413">
        <v>31258377</v>
      </c>
      <c r="B413" t="s">
        <v>1816</v>
      </c>
      <c r="C413" t="s">
        <v>17</v>
      </c>
      <c r="D413" t="s">
        <v>18</v>
      </c>
      <c r="E413">
        <v>310620</v>
      </c>
      <c r="F413" t="s">
        <v>1817</v>
      </c>
      <c r="G413" t="s">
        <v>1794</v>
      </c>
      <c r="H413" t="s">
        <v>128</v>
      </c>
      <c r="I413" t="s">
        <v>5599</v>
      </c>
      <c r="J413" t="s">
        <v>1828</v>
      </c>
      <c r="K413" t="s">
        <v>122</v>
      </c>
      <c r="L413" t="s">
        <v>125</v>
      </c>
      <c r="M413" t="s">
        <v>93</v>
      </c>
      <c r="N413">
        <v>36</v>
      </c>
      <c r="O413" s="2">
        <v>44902</v>
      </c>
      <c r="P413" s="2">
        <v>44964</v>
      </c>
      <c r="Q413">
        <v>3</v>
      </c>
      <c r="R413">
        <v>3</v>
      </c>
    </row>
    <row r="414" spans="1:18" x14ac:dyDescent="0.25">
      <c r="A414">
        <v>31258377</v>
      </c>
      <c r="B414" t="s">
        <v>1816</v>
      </c>
      <c r="C414" t="s">
        <v>17</v>
      </c>
      <c r="D414" t="s">
        <v>18</v>
      </c>
      <c r="E414">
        <v>310620</v>
      </c>
      <c r="F414" t="s">
        <v>1817</v>
      </c>
      <c r="G414" t="s">
        <v>1794</v>
      </c>
      <c r="H414" t="s">
        <v>128</v>
      </c>
      <c r="I414" t="s">
        <v>5599</v>
      </c>
      <c r="J414" t="s">
        <v>1828</v>
      </c>
      <c r="K414" t="s">
        <v>122</v>
      </c>
      <c r="L414" t="s">
        <v>125</v>
      </c>
      <c r="M414" t="s">
        <v>93</v>
      </c>
      <c r="N414">
        <v>12</v>
      </c>
      <c r="O414" s="2">
        <v>44902</v>
      </c>
      <c r="P414" s="2">
        <v>44963</v>
      </c>
      <c r="Q414">
        <v>1</v>
      </c>
      <c r="R414">
        <v>1</v>
      </c>
    </row>
    <row r="415" spans="1:18" x14ac:dyDescent="0.25">
      <c r="A415">
        <v>31258377</v>
      </c>
      <c r="B415" t="s">
        <v>1816</v>
      </c>
      <c r="C415" t="s">
        <v>17</v>
      </c>
      <c r="D415" t="s">
        <v>18</v>
      </c>
      <c r="E415">
        <v>310620</v>
      </c>
      <c r="F415" t="s">
        <v>1817</v>
      </c>
      <c r="G415" t="s">
        <v>1794</v>
      </c>
      <c r="H415" t="s">
        <v>140</v>
      </c>
      <c r="I415" t="s">
        <v>5604</v>
      </c>
      <c r="J415" t="s">
        <v>1832</v>
      </c>
      <c r="K415" t="s">
        <v>43</v>
      </c>
      <c r="L415" t="s">
        <v>138</v>
      </c>
      <c r="M415" t="s">
        <v>93</v>
      </c>
      <c r="N415">
        <v>48</v>
      </c>
      <c r="O415" s="2">
        <v>44895</v>
      </c>
      <c r="P415" s="2">
        <v>44938</v>
      </c>
      <c r="Q415">
        <v>5</v>
      </c>
      <c r="R415">
        <v>5</v>
      </c>
    </row>
    <row r="416" spans="1:18" x14ac:dyDescent="0.25">
      <c r="A416">
        <v>31258377</v>
      </c>
      <c r="B416" t="s">
        <v>1816</v>
      </c>
      <c r="C416" t="s">
        <v>17</v>
      </c>
      <c r="D416" t="s">
        <v>18</v>
      </c>
      <c r="E416">
        <v>310620</v>
      </c>
      <c r="F416" t="s">
        <v>1817</v>
      </c>
      <c r="G416" t="s">
        <v>1794</v>
      </c>
      <c r="H416" t="s">
        <v>94</v>
      </c>
      <c r="I416" t="s">
        <v>5585</v>
      </c>
      <c r="J416" t="s">
        <v>1575</v>
      </c>
      <c r="K416" t="s">
        <v>79</v>
      </c>
      <c r="L416" t="s">
        <v>88</v>
      </c>
      <c r="M416" t="s">
        <v>95</v>
      </c>
      <c r="N416">
        <v>10</v>
      </c>
      <c r="O416" s="2">
        <v>44902</v>
      </c>
      <c r="P416" s="2">
        <v>44963</v>
      </c>
      <c r="Q416">
        <v>1</v>
      </c>
      <c r="R416">
        <v>1</v>
      </c>
    </row>
    <row r="417" spans="1:18" x14ac:dyDescent="0.25">
      <c r="A417">
        <v>31258377</v>
      </c>
      <c r="B417" t="s">
        <v>1816</v>
      </c>
      <c r="C417" t="s">
        <v>17</v>
      </c>
      <c r="D417" t="s">
        <v>18</v>
      </c>
      <c r="E417">
        <v>310620</v>
      </c>
      <c r="F417" t="s">
        <v>1817</v>
      </c>
      <c r="G417" t="s">
        <v>1794</v>
      </c>
      <c r="H417" t="s">
        <v>94</v>
      </c>
      <c r="I417" t="s">
        <v>5585</v>
      </c>
      <c r="J417" t="s">
        <v>1575</v>
      </c>
      <c r="K417" t="s">
        <v>79</v>
      </c>
      <c r="L417" t="s">
        <v>88</v>
      </c>
      <c r="M417" t="s">
        <v>95</v>
      </c>
      <c r="N417">
        <v>40</v>
      </c>
      <c r="O417" s="2">
        <v>44902</v>
      </c>
      <c r="P417" s="2">
        <v>44964</v>
      </c>
      <c r="Q417">
        <v>2</v>
      </c>
      <c r="R417">
        <v>2</v>
      </c>
    </row>
    <row r="418" spans="1:18" x14ac:dyDescent="0.25">
      <c r="A418">
        <v>31258377</v>
      </c>
      <c r="B418" t="s">
        <v>1816</v>
      </c>
      <c r="C418" t="s">
        <v>17</v>
      </c>
      <c r="D418" t="s">
        <v>18</v>
      </c>
      <c r="E418">
        <v>310620</v>
      </c>
      <c r="F418" t="s">
        <v>1817</v>
      </c>
      <c r="G418" t="s">
        <v>1794</v>
      </c>
      <c r="H418" t="s">
        <v>104</v>
      </c>
      <c r="I418" t="s">
        <v>5590</v>
      </c>
      <c r="J418" t="s">
        <v>1578</v>
      </c>
      <c r="K418" t="s">
        <v>79</v>
      </c>
      <c r="L418" t="s">
        <v>101</v>
      </c>
      <c r="M418" t="s">
        <v>95</v>
      </c>
      <c r="N418">
        <v>50</v>
      </c>
      <c r="O418" s="2">
        <v>44924</v>
      </c>
      <c r="P418" s="2">
        <v>44952</v>
      </c>
      <c r="Q418">
        <v>5</v>
      </c>
      <c r="R418">
        <v>5</v>
      </c>
    </row>
    <row r="419" spans="1:18" x14ac:dyDescent="0.25">
      <c r="A419">
        <v>31258377</v>
      </c>
      <c r="B419" t="s">
        <v>1816</v>
      </c>
      <c r="C419" t="s">
        <v>17</v>
      </c>
      <c r="D419" t="s">
        <v>18</v>
      </c>
      <c r="E419">
        <v>310620</v>
      </c>
      <c r="F419" t="s">
        <v>1817</v>
      </c>
      <c r="G419" t="s">
        <v>1794</v>
      </c>
      <c r="H419" t="s">
        <v>113</v>
      </c>
      <c r="I419" t="s">
        <v>5595</v>
      </c>
      <c r="J419" t="s">
        <v>107</v>
      </c>
      <c r="K419" t="s">
        <v>79</v>
      </c>
      <c r="L419" t="s">
        <v>110</v>
      </c>
      <c r="M419" t="s">
        <v>95</v>
      </c>
      <c r="N419">
        <v>50</v>
      </c>
      <c r="O419" s="2">
        <v>44895</v>
      </c>
      <c r="P419" s="2">
        <v>44938</v>
      </c>
      <c r="Q419">
        <v>2</v>
      </c>
      <c r="R419">
        <v>2</v>
      </c>
    </row>
    <row r="420" spans="1:18" x14ac:dyDescent="0.25">
      <c r="A420">
        <v>31258377</v>
      </c>
      <c r="B420" t="s">
        <v>1816</v>
      </c>
      <c r="C420" t="s">
        <v>17</v>
      </c>
      <c r="D420" t="s">
        <v>18</v>
      </c>
      <c r="E420">
        <v>310620</v>
      </c>
      <c r="F420" t="s">
        <v>1817</v>
      </c>
      <c r="G420" t="s">
        <v>1794</v>
      </c>
      <c r="H420" t="s">
        <v>130</v>
      </c>
      <c r="I420" t="s">
        <v>5600</v>
      </c>
      <c r="J420" t="s">
        <v>1829</v>
      </c>
      <c r="K420" t="s">
        <v>122</v>
      </c>
      <c r="L420" t="s">
        <v>125</v>
      </c>
      <c r="M420" t="s">
        <v>95</v>
      </c>
      <c r="N420">
        <v>39</v>
      </c>
      <c r="O420" s="2">
        <v>44909</v>
      </c>
      <c r="P420" s="2">
        <v>44929</v>
      </c>
      <c r="Q420">
        <v>4</v>
      </c>
      <c r="R420">
        <v>4</v>
      </c>
    </row>
    <row r="421" spans="1:18" x14ac:dyDescent="0.25">
      <c r="A421">
        <v>31258377</v>
      </c>
      <c r="B421" t="s">
        <v>1816</v>
      </c>
      <c r="C421" t="s">
        <v>17</v>
      </c>
      <c r="D421" t="s">
        <v>18</v>
      </c>
      <c r="E421">
        <v>310620</v>
      </c>
      <c r="F421" t="s">
        <v>1817</v>
      </c>
      <c r="G421" t="s">
        <v>1794</v>
      </c>
      <c r="H421" t="s">
        <v>130</v>
      </c>
      <c r="I421" t="s">
        <v>5600</v>
      </c>
      <c r="J421" t="s">
        <v>1829</v>
      </c>
      <c r="K421" t="s">
        <v>122</v>
      </c>
      <c r="L421" t="s">
        <v>125</v>
      </c>
      <c r="M421" t="s">
        <v>95</v>
      </c>
      <c r="N421">
        <v>11</v>
      </c>
      <c r="O421" s="2">
        <v>44909</v>
      </c>
      <c r="P421" s="2">
        <v>44930</v>
      </c>
      <c r="Q421">
        <v>1</v>
      </c>
      <c r="R421">
        <v>1</v>
      </c>
    </row>
    <row r="422" spans="1:18" x14ac:dyDescent="0.25">
      <c r="A422">
        <v>31258377</v>
      </c>
      <c r="B422" t="s">
        <v>1816</v>
      </c>
      <c r="C422" t="s">
        <v>17</v>
      </c>
      <c r="D422" t="s">
        <v>18</v>
      </c>
      <c r="E422">
        <v>310620</v>
      </c>
      <c r="F422" t="s">
        <v>1817</v>
      </c>
      <c r="G422" t="s">
        <v>1794</v>
      </c>
      <c r="H422" t="s">
        <v>141</v>
      </c>
      <c r="I422" t="s">
        <v>5605</v>
      </c>
      <c r="J422" t="s">
        <v>1833</v>
      </c>
      <c r="K422" t="s">
        <v>43</v>
      </c>
      <c r="L422" t="s">
        <v>138</v>
      </c>
      <c r="M422" t="s">
        <v>95</v>
      </c>
      <c r="N422">
        <v>20</v>
      </c>
      <c r="O422" s="2">
        <v>44902</v>
      </c>
      <c r="P422" s="2">
        <v>44963</v>
      </c>
      <c r="Q422">
        <v>2</v>
      </c>
      <c r="R422">
        <v>2</v>
      </c>
    </row>
    <row r="423" spans="1:18" x14ac:dyDescent="0.25">
      <c r="A423">
        <v>31258377</v>
      </c>
      <c r="B423" t="s">
        <v>1816</v>
      </c>
      <c r="C423" t="s">
        <v>17</v>
      </c>
      <c r="D423" t="s">
        <v>18</v>
      </c>
      <c r="E423">
        <v>310620</v>
      </c>
      <c r="F423" t="s">
        <v>1817</v>
      </c>
      <c r="G423" t="s">
        <v>1794</v>
      </c>
      <c r="H423" t="s">
        <v>141</v>
      </c>
      <c r="I423" t="s">
        <v>5605</v>
      </c>
      <c r="J423" t="s">
        <v>1833</v>
      </c>
      <c r="K423" t="s">
        <v>43</v>
      </c>
      <c r="L423" t="s">
        <v>138</v>
      </c>
      <c r="M423" t="s">
        <v>95</v>
      </c>
      <c r="N423">
        <v>30</v>
      </c>
      <c r="O423" s="2">
        <v>44902</v>
      </c>
      <c r="P423" s="2">
        <v>44964</v>
      </c>
      <c r="Q423">
        <v>3</v>
      </c>
      <c r="R423">
        <v>3</v>
      </c>
    </row>
    <row r="424" spans="1:18" x14ac:dyDescent="0.25">
      <c r="A424">
        <v>31258377</v>
      </c>
      <c r="B424" t="s">
        <v>1816</v>
      </c>
      <c r="C424" t="s">
        <v>17</v>
      </c>
      <c r="D424" t="s">
        <v>18</v>
      </c>
      <c r="E424">
        <v>310620</v>
      </c>
      <c r="F424" t="s">
        <v>1817</v>
      </c>
      <c r="G424" t="s">
        <v>1794</v>
      </c>
      <c r="H424" t="s">
        <v>96</v>
      </c>
      <c r="I424" t="s">
        <v>5586</v>
      </c>
      <c r="J424" t="s">
        <v>1575</v>
      </c>
      <c r="K424" t="s">
        <v>79</v>
      </c>
      <c r="L424" t="s">
        <v>88</v>
      </c>
      <c r="M424" t="s">
        <v>97</v>
      </c>
      <c r="N424">
        <v>34</v>
      </c>
      <c r="O424" s="2">
        <v>44902</v>
      </c>
      <c r="P424" s="2">
        <v>44964</v>
      </c>
      <c r="Q424">
        <v>2</v>
      </c>
      <c r="R424">
        <v>2</v>
      </c>
    </row>
    <row r="425" spans="1:18" x14ac:dyDescent="0.25">
      <c r="A425">
        <v>31258377</v>
      </c>
      <c r="B425" t="s">
        <v>1816</v>
      </c>
      <c r="C425" t="s">
        <v>17</v>
      </c>
      <c r="D425" t="s">
        <v>18</v>
      </c>
      <c r="E425">
        <v>310620</v>
      </c>
      <c r="F425" t="s">
        <v>1817</v>
      </c>
      <c r="G425" t="s">
        <v>1794</v>
      </c>
      <c r="H425" t="s">
        <v>96</v>
      </c>
      <c r="I425" t="s">
        <v>5586</v>
      </c>
      <c r="J425" t="s">
        <v>1575</v>
      </c>
      <c r="K425" t="s">
        <v>79</v>
      </c>
      <c r="L425" t="s">
        <v>88</v>
      </c>
      <c r="M425" t="s">
        <v>97</v>
      </c>
      <c r="N425">
        <v>16</v>
      </c>
      <c r="O425" s="2">
        <v>44902</v>
      </c>
      <c r="P425" s="2">
        <v>44963</v>
      </c>
      <c r="Q425">
        <v>1</v>
      </c>
      <c r="R425">
        <v>1</v>
      </c>
    </row>
    <row r="426" spans="1:18" x14ac:dyDescent="0.25">
      <c r="A426">
        <v>31258377</v>
      </c>
      <c r="B426" t="s">
        <v>1816</v>
      </c>
      <c r="C426" t="s">
        <v>17</v>
      </c>
      <c r="D426" t="s">
        <v>18</v>
      </c>
      <c r="E426">
        <v>310620</v>
      </c>
      <c r="F426" t="s">
        <v>1817</v>
      </c>
      <c r="G426" t="s">
        <v>1794</v>
      </c>
      <c r="H426" t="s">
        <v>105</v>
      </c>
      <c r="I426" t="s">
        <v>5591</v>
      </c>
      <c r="J426" t="s">
        <v>1578</v>
      </c>
      <c r="K426" t="s">
        <v>79</v>
      </c>
      <c r="L426" t="s">
        <v>101</v>
      </c>
      <c r="M426" t="s">
        <v>97</v>
      </c>
      <c r="N426">
        <v>38</v>
      </c>
      <c r="O426" s="2">
        <v>44924</v>
      </c>
      <c r="P426" s="2">
        <v>44952</v>
      </c>
      <c r="Q426">
        <v>4</v>
      </c>
      <c r="R426">
        <v>4</v>
      </c>
    </row>
    <row r="427" spans="1:18" x14ac:dyDescent="0.25">
      <c r="A427">
        <v>31258377</v>
      </c>
      <c r="B427" t="s">
        <v>1816</v>
      </c>
      <c r="C427" t="s">
        <v>17</v>
      </c>
      <c r="D427" t="s">
        <v>18</v>
      </c>
      <c r="E427">
        <v>310620</v>
      </c>
      <c r="F427" t="s">
        <v>1817</v>
      </c>
      <c r="G427" t="s">
        <v>1794</v>
      </c>
      <c r="H427" t="s">
        <v>105</v>
      </c>
      <c r="I427" t="s">
        <v>5591</v>
      </c>
      <c r="J427" t="s">
        <v>1578</v>
      </c>
      <c r="K427" t="s">
        <v>79</v>
      </c>
      <c r="L427" t="s">
        <v>101</v>
      </c>
      <c r="M427" t="s">
        <v>97</v>
      </c>
      <c r="N427">
        <v>12</v>
      </c>
      <c r="O427" s="2">
        <v>44924</v>
      </c>
      <c r="P427" s="2">
        <v>44932</v>
      </c>
      <c r="Q427">
        <v>1</v>
      </c>
      <c r="R427">
        <v>1</v>
      </c>
    </row>
    <row r="428" spans="1:18" x14ac:dyDescent="0.25">
      <c r="A428">
        <v>31258377</v>
      </c>
      <c r="B428" t="s">
        <v>1816</v>
      </c>
      <c r="C428" t="s">
        <v>17</v>
      </c>
      <c r="D428" t="s">
        <v>18</v>
      </c>
      <c r="E428">
        <v>310620</v>
      </c>
      <c r="F428" t="s">
        <v>1817</v>
      </c>
      <c r="G428" t="s">
        <v>1794</v>
      </c>
      <c r="H428" t="s">
        <v>114</v>
      </c>
      <c r="I428" t="s">
        <v>5596</v>
      </c>
      <c r="J428" t="s">
        <v>107</v>
      </c>
      <c r="K428" t="s">
        <v>79</v>
      </c>
      <c r="L428" t="s">
        <v>110</v>
      </c>
      <c r="M428" t="s">
        <v>97</v>
      </c>
      <c r="N428">
        <v>50</v>
      </c>
      <c r="O428" s="2">
        <v>44880</v>
      </c>
      <c r="P428" s="2">
        <v>44883</v>
      </c>
      <c r="Q428">
        <v>2</v>
      </c>
      <c r="R428">
        <v>2</v>
      </c>
    </row>
    <row r="429" spans="1:18" x14ac:dyDescent="0.25">
      <c r="A429">
        <v>31258377</v>
      </c>
      <c r="B429" t="s">
        <v>1816</v>
      </c>
      <c r="C429" t="s">
        <v>17</v>
      </c>
      <c r="D429" t="s">
        <v>18</v>
      </c>
      <c r="E429">
        <v>310620</v>
      </c>
      <c r="F429" t="s">
        <v>1817</v>
      </c>
      <c r="G429" t="s">
        <v>1794</v>
      </c>
      <c r="H429" t="s">
        <v>132</v>
      </c>
      <c r="I429" t="s">
        <v>5601</v>
      </c>
      <c r="J429" t="s">
        <v>1758</v>
      </c>
      <c r="K429" t="s">
        <v>122</v>
      </c>
      <c r="L429" t="s">
        <v>125</v>
      </c>
      <c r="M429" t="s">
        <v>97</v>
      </c>
      <c r="N429">
        <v>28</v>
      </c>
      <c r="O429" s="2">
        <v>44902</v>
      </c>
      <c r="P429" s="2">
        <v>44964</v>
      </c>
      <c r="Q429">
        <v>3</v>
      </c>
      <c r="R429">
        <v>3</v>
      </c>
    </row>
    <row r="430" spans="1:18" x14ac:dyDescent="0.25">
      <c r="A430">
        <v>31258377</v>
      </c>
      <c r="B430" t="s">
        <v>1816</v>
      </c>
      <c r="C430" t="s">
        <v>17</v>
      </c>
      <c r="D430" t="s">
        <v>18</v>
      </c>
      <c r="E430">
        <v>310620</v>
      </c>
      <c r="F430" t="s">
        <v>1817</v>
      </c>
      <c r="G430" t="s">
        <v>1794</v>
      </c>
      <c r="H430" t="s">
        <v>132</v>
      </c>
      <c r="I430" t="s">
        <v>5601</v>
      </c>
      <c r="J430" t="s">
        <v>1758</v>
      </c>
      <c r="K430" t="s">
        <v>122</v>
      </c>
      <c r="L430" t="s">
        <v>125</v>
      </c>
      <c r="M430" t="s">
        <v>97</v>
      </c>
      <c r="N430">
        <v>22</v>
      </c>
      <c r="O430" s="2">
        <v>44902</v>
      </c>
      <c r="P430" s="2">
        <v>44963</v>
      </c>
      <c r="Q430">
        <v>2</v>
      </c>
      <c r="R430">
        <v>2</v>
      </c>
    </row>
    <row r="431" spans="1:18" x14ac:dyDescent="0.25">
      <c r="A431">
        <v>31258377</v>
      </c>
      <c r="B431" t="s">
        <v>1816</v>
      </c>
      <c r="C431" t="s">
        <v>17</v>
      </c>
      <c r="D431" t="s">
        <v>18</v>
      </c>
      <c r="E431">
        <v>310620</v>
      </c>
      <c r="F431" t="s">
        <v>1817</v>
      </c>
      <c r="G431" t="s">
        <v>1794</v>
      </c>
      <c r="H431" t="s">
        <v>142</v>
      </c>
      <c r="I431" t="s">
        <v>5606</v>
      </c>
      <c r="J431" t="s">
        <v>1760</v>
      </c>
      <c r="K431" t="s">
        <v>43</v>
      </c>
      <c r="L431" t="s">
        <v>138</v>
      </c>
      <c r="M431" t="s">
        <v>97</v>
      </c>
      <c r="N431">
        <v>50</v>
      </c>
      <c r="O431" s="2">
        <v>44895</v>
      </c>
      <c r="P431" s="2">
        <v>44938</v>
      </c>
      <c r="Q431">
        <v>5</v>
      </c>
      <c r="R431">
        <v>5</v>
      </c>
    </row>
    <row r="432" spans="1:18" x14ac:dyDescent="0.25">
      <c r="A432">
        <v>31258377</v>
      </c>
      <c r="B432" t="s">
        <v>1816</v>
      </c>
      <c r="C432" t="s">
        <v>17</v>
      </c>
      <c r="D432" t="s">
        <v>18</v>
      </c>
      <c r="E432">
        <v>310620</v>
      </c>
      <c r="F432" t="s">
        <v>1817</v>
      </c>
      <c r="G432" t="s">
        <v>1794</v>
      </c>
      <c r="H432" t="s">
        <v>77</v>
      </c>
      <c r="I432" t="s">
        <v>5580</v>
      </c>
      <c r="J432" t="s">
        <v>1818</v>
      </c>
      <c r="K432" t="s">
        <v>79</v>
      </c>
      <c r="L432" t="s">
        <v>80</v>
      </c>
      <c r="M432" t="s">
        <v>81</v>
      </c>
      <c r="N432">
        <v>3</v>
      </c>
      <c r="O432" s="2">
        <v>44938</v>
      </c>
      <c r="P432" s="2">
        <v>44963</v>
      </c>
      <c r="Q432">
        <v>1</v>
      </c>
      <c r="R432">
        <v>1</v>
      </c>
    </row>
    <row r="433" spans="1:18" x14ac:dyDescent="0.25">
      <c r="A433">
        <v>31258377</v>
      </c>
      <c r="B433" t="s">
        <v>1816</v>
      </c>
      <c r="C433" t="s">
        <v>17</v>
      </c>
      <c r="D433" t="s">
        <v>18</v>
      </c>
      <c r="E433">
        <v>310620</v>
      </c>
      <c r="F433" t="s">
        <v>1817</v>
      </c>
      <c r="G433" t="s">
        <v>1794</v>
      </c>
      <c r="H433" t="s">
        <v>82</v>
      </c>
      <c r="I433" t="s">
        <v>5581</v>
      </c>
      <c r="J433" t="s">
        <v>1818</v>
      </c>
      <c r="K433" t="s">
        <v>79</v>
      </c>
      <c r="L433" t="s">
        <v>80</v>
      </c>
      <c r="M433" t="s">
        <v>83</v>
      </c>
      <c r="N433">
        <v>5</v>
      </c>
      <c r="O433" s="2">
        <v>44937</v>
      </c>
      <c r="P433" s="2">
        <v>44950</v>
      </c>
      <c r="Q433">
        <v>1</v>
      </c>
      <c r="R433">
        <v>1</v>
      </c>
    </row>
    <row r="434" spans="1:18" x14ac:dyDescent="0.25">
      <c r="A434">
        <v>31258377</v>
      </c>
      <c r="B434" t="s">
        <v>1816</v>
      </c>
      <c r="C434" t="s">
        <v>17</v>
      </c>
      <c r="D434" t="s">
        <v>18</v>
      </c>
      <c r="E434">
        <v>310620</v>
      </c>
      <c r="F434" t="s">
        <v>1817</v>
      </c>
      <c r="G434" t="s">
        <v>1794</v>
      </c>
      <c r="H434" t="s">
        <v>84</v>
      </c>
      <c r="K434" t="s">
        <v>79</v>
      </c>
      <c r="N434">
        <v>2</v>
      </c>
      <c r="O434" s="2">
        <v>44936</v>
      </c>
      <c r="P434" s="2">
        <v>44952</v>
      </c>
      <c r="Q434">
        <v>1</v>
      </c>
      <c r="R434">
        <v>1</v>
      </c>
    </row>
    <row r="435" spans="1:18" x14ac:dyDescent="0.25">
      <c r="A435">
        <v>31258377</v>
      </c>
      <c r="B435" t="s">
        <v>1816</v>
      </c>
      <c r="C435" t="s">
        <v>17</v>
      </c>
      <c r="D435" t="s">
        <v>18</v>
      </c>
      <c r="E435">
        <v>310620</v>
      </c>
      <c r="F435" t="s">
        <v>1817</v>
      </c>
      <c r="G435" t="s">
        <v>1794</v>
      </c>
      <c r="H435" t="s">
        <v>98</v>
      </c>
      <c r="K435" t="s">
        <v>79</v>
      </c>
      <c r="N435">
        <v>2</v>
      </c>
      <c r="O435" s="2">
        <v>44937</v>
      </c>
      <c r="P435" s="2">
        <v>44951</v>
      </c>
      <c r="Q435">
        <v>1</v>
      </c>
      <c r="R435">
        <v>1</v>
      </c>
    </row>
    <row r="436" spans="1:18" x14ac:dyDescent="0.25">
      <c r="A436">
        <v>31258377</v>
      </c>
      <c r="B436" t="s">
        <v>1816</v>
      </c>
      <c r="C436" t="s">
        <v>17</v>
      </c>
      <c r="D436" t="s">
        <v>18</v>
      </c>
      <c r="E436">
        <v>310620</v>
      </c>
      <c r="F436" t="s">
        <v>1817</v>
      </c>
      <c r="G436" t="s">
        <v>1794</v>
      </c>
      <c r="H436" t="s">
        <v>106</v>
      </c>
      <c r="K436" t="s">
        <v>79</v>
      </c>
      <c r="N436">
        <v>2</v>
      </c>
      <c r="O436" s="2">
        <v>44935</v>
      </c>
      <c r="P436" s="2">
        <v>44938</v>
      </c>
      <c r="Q436">
        <v>1</v>
      </c>
      <c r="R436">
        <v>1</v>
      </c>
    </row>
    <row r="437" spans="1:18" x14ac:dyDescent="0.25">
      <c r="A437">
        <v>31291030</v>
      </c>
      <c r="B437" t="s">
        <v>1819</v>
      </c>
      <c r="C437" t="s">
        <v>17</v>
      </c>
      <c r="D437" t="s">
        <v>18</v>
      </c>
      <c r="E437">
        <v>310620</v>
      </c>
      <c r="F437" t="s">
        <v>1817</v>
      </c>
      <c r="G437" t="s">
        <v>1794</v>
      </c>
      <c r="H437" t="s">
        <v>1820</v>
      </c>
      <c r="K437" t="s">
        <v>79</v>
      </c>
      <c r="N437">
        <v>13</v>
      </c>
      <c r="O437" s="2">
        <v>44925</v>
      </c>
      <c r="P437" s="2">
        <v>44951</v>
      </c>
      <c r="Q437">
        <v>2</v>
      </c>
      <c r="R437">
        <v>2</v>
      </c>
    </row>
    <row r="438" spans="1:18" x14ac:dyDescent="0.25">
      <c r="A438">
        <v>31291030</v>
      </c>
      <c r="B438" t="s">
        <v>1819</v>
      </c>
      <c r="C438" t="s">
        <v>17</v>
      </c>
      <c r="D438" t="s">
        <v>18</v>
      </c>
      <c r="E438">
        <v>310620</v>
      </c>
      <c r="F438" t="s">
        <v>1817</v>
      </c>
      <c r="G438" t="s">
        <v>1794</v>
      </c>
      <c r="H438" t="s">
        <v>1821</v>
      </c>
      <c r="K438" t="s">
        <v>79</v>
      </c>
      <c r="N438">
        <v>10</v>
      </c>
      <c r="O438" s="2">
        <v>44925</v>
      </c>
      <c r="P438" s="2">
        <v>44951</v>
      </c>
      <c r="Q438">
        <v>1</v>
      </c>
      <c r="R438">
        <v>1</v>
      </c>
    </row>
    <row r="439" spans="1:18" x14ac:dyDescent="0.25">
      <c r="A439">
        <v>31291030</v>
      </c>
      <c r="B439" t="s">
        <v>1819</v>
      </c>
      <c r="C439" t="s">
        <v>17</v>
      </c>
      <c r="D439" t="s">
        <v>18</v>
      </c>
      <c r="E439">
        <v>310620</v>
      </c>
      <c r="F439" t="s">
        <v>1817</v>
      </c>
      <c r="G439" t="s">
        <v>1794</v>
      </c>
      <c r="H439" t="s">
        <v>1822</v>
      </c>
      <c r="K439" t="s">
        <v>79</v>
      </c>
      <c r="N439">
        <v>5</v>
      </c>
      <c r="O439" s="2">
        <v>44925</v>
      </c>
      <c r="P439" s="2">
        <v>44952</v>
      </c>
      <c r="Q439">
        <v>1</v>
      </c>
      <c r="R439">
        <v>1</v>
      </c>
    </row>
    <row r="440" spans="1:18" x14ac:dyDescent="0.25">
      <c r="A440">
        <v>31291030</v>
      </c>
      <c r="B440" t="s">
        <v>1819</v>
      </c>
      <c r="C440" t="s">
        <v>17</v>
      </c>
      <c r="D440" t="s">
        <v>18</v>
      </c>
      <c r="E440">
        <v>310620</v>
      </c>
      <c r="F440" t="s">
        <v>1817</v>
      </c>
      <c r="G440" t="s">
        <v>1794</v>
      </c>
      <c r="H440" t="s">
        <v>1823</v>
      </c>
      <c r="K440" t="s">
        <v>79</v>
      </c>
      <c r="N440">
        <v>14</v>
      </c>
      <c r="O440" s="2">
        <v>44925</v>
      </c>
      <c r="P440" s="2">
        <v>44931</v>
      </c>
      <c r="Q440">
        <v>2</v>
      </c>
      <c r="R440">
        <v>2</v>
      </c>
    </row>
    <row r="441" spans="1:18" x14ac:dyDescent="0.25">
      <c r="A441">
        <v>31258377</v>
      </c>
      <c r="B441" t="s">
        <v>1816</v>
      </c>
      <c r="C441" t="s">
        <v>17</v>
      </c>
      <c r="D441" t="s">
        <v>18</v>
      </c>
      <c r="E441">
        <v>310620</v>
      </c>
      <c r="F441" t="s">
        <v>1817</v>
      </c>
      <c r="G441" t="s">
        <v>1794</v>
      </c>
      <c r="H441" t="s">
        <v>1824</v>
      </c>
      <c r="K441" t="s">
        <v>298</v>
      </c>
      <c r="N441">
        <v>8</v>
      </c>
      <c r="O441" s="2">
        <v>44938</v>
      </c>
      <c r="P441" s="2">
        <v>44960</v>
      </c>
      <c r="Q441">
        <v>1</v>
      </c>
      <c r="R441">
        <v>1</v>
      </c>
    </row>
    <row r="442" spans="1:18" x14ac:dyDescent="0.25">
      <c r="A442">
        <v>31258377</v>
      </c>
      <c r="B442" t="s">
        <v>1816</v>
      </c>
      <c r="C442" t="s">
        <v>17</v>
      </c>
      <c r="D442" t="s">
        <v>18</v>
      </c>
      <c r="E442">
        <v>310620</v>
      </c>
      <c r="F442" t="s">
        <v>1817</v>
      </c>
      <c r="G442" t="s">
        <v>1794</v>
      </c>
      <c r="H442" t="s">
        <v>1825</v>
      </c>
      <c r="K442" t="s">
        <v>298</v>
      </c>
      <c r="N442">
        <v>6</v>
      </c>
      <c r="O442" s="2">
        <v>44938</v>
      </c>
      <c r="P442" s="2">
        <v>44960</v>
      </c>
      <c r="Q442">
        <v>1</v>
      </c>
      <c r="R442">
        <v>1</v>
      </c>
    </row>
    <row r="443" spans="1:18" x14ac:dyDescent="0.25">
      <c r="A443">
        <v>31258377</v>
      </c>
      <c r="B443" t="s">
        <v>1816</v>
      </c>
      <c r="C443" t="s">
        <v>17</v>
      </c>
      <c r="D443" t="s">
        <v>18</v>
      </c>
      <c r="E443">
        <v>310620</v>
      </c>
      <c r="F443" t="s">
        <v>1817</v>
      </c>
      <c r="G443" t="s">
        <v>1794</v>
      </c>
      <c r="H443" t="s">
        <v>120</v>
      </c>
      <c r="K443" t="s">
        <v>122</v>
      </c>
      <c r="N443">
        <v>2</v>
      </c>
      <c r="O443" s="2">
        <v>44957</v>
      </c>
      <c r="P443" s="2">
        <v>44963</v>
      </c>
      <c r="Q443">
        <v>1</v>
      </c>
      <c r="R443">
        <v>1</v>
      </c>
    </row>
    <row r="444" spans="1:18" x14ac:dyDescent="0.25">
      <c r="A444">
        <v>31258377</v>
      </c>
      <c r="B444" t="s">
        <v>1816</v>
      </c>
      <c r="C444" t="s">
        <v>17</v>
      </c>
      <c r="D444" t="s">
        <v>18</v>
      </c>
      <c r="E444">
        <v>310620</v>
      </c>
      <c r="F444" t="s">
        <v>1817</v>
      </c>
      <c r="G444" t="s">
        <v>1794</v>
      </c>
      <c r="H444" t="s">
        <v>134</v>
      </c>
      <c r="K444" t="s">
        <v>43</v>
      </c>
      <c r="N444">
        <v>2</v>
      </c>
      <c r="O444" s="2">
        <v>44951</v>
      </c>
      <c r="P444" s="2">
        <v>44960</v>
      </c>
      <c r="Q444">
        <v>2</v>
      </c>
      <c r="R444">
        <v>2</v>
      </c>
    </row>
    <row r="445" spans="1:18" x14ac:dyDescent="0.25">
      <c r="A445">
        <v>31291030</v>
      </c>
      <c r="B445" t="s">
        <v>1819</v>
      </c>
      <c r="C445" t="s">
        <v>17</v>
      </c>
      <c r="D445" t="s">
        <v>18</v>
      </c>
      <c r="E445">
        <v>310620</v>
      </c>
      <c r="F445" t="s">
        <v>1817</v>
      </c>
      <c r="G445" t="s">
        <v>1794</v>
      </c>
      <c r="H445" t="s">
        <v>1837</v>
      </c>
      <c r="K445" t="s">
        <v>79</v>
      </c>
      <c r="N445">
        <v>13</v>
      </c>
      <c r="O445" s="2">
        <v>44924</v>
      </c>
      <c r="P445" s="2">
        <v>44952</v>
      </c>
      <c r="Q445">
        <v>2</v>
      </c>
      <c r="R445">
        <v>2</v>
      </c>
    </row>
    <row r="446" spans="1:18" x14ac:dyDescent="0.25">
      <c r="A446">
        <v>31291030</v>
      </c>
      <c r="B446" t="s">
        <v>1819</v>
      </c>
      <c r="C446" t="s">
        <v>17</v>
      </c>
      <c r="D446" t="s">
        <v>18</v>
      </c>
      <c r="E446">
        <v>310620</v>
      </c>
      <c r="F446" t="s">
        <v>1817</v>
      </c>
      <c r="G446" t="s">
        <v>1794</v>
      </c>
      <c r="H446" t="s">
        <v>1838</v>
      </c>
      <c r="K446" t="s">
        <v>79</v>
      </c>
      <c r="N446">
        <v>15</v>
      </c>
      <c r="O446" s="2">
        <v>44925</v>
      </c>
      <c r="P446" s="2">
        <v>44951</v>
      </c>
      <c r="Q446">
        <v>2</v>
      </c>
      <c r="R446">
        <v>2</v>
      </c>
    </row>
    <row r="447" spans="1:18" x14ac:dyDescent="0.25">
      <c r="A447">
        <v>31291030</v>
      </c>
      <c r="B447" t="s">
        <v>1819</v>
      </c>
      <c r="C447" t="s">
        <v>17</v>
      </c>
      <c r="D447" t="s">
        <v>18</v>
      </c>
      <c r="E447">
        <v>310620</v>
      </c>
      <c r="F447" t="s">
        <v>1817</v>
      </c>
      <c r="G447" t="s">
        <v>1794</v>
      </c>
      <c r="H447" t="s">
        <v>1839</v>
      </c>
      <c r="K447" t="s">
        <v>79</v>
      </c>
      <c r="N447">
        <v>13</v>
      </c>
      <c r="O447" s="2">
        <v>44924</v>
      </c>
      <c r="P447" s="2">
        <v>44952</v>
      </c>
      <c r="Q447">
        <v>1</v>
      </c>
      <c r="R447">
        <v>1</v>
      </c>
    </row>
    <row r="448" spans="1:18" x14ac:dyDescent="0.25">
      <c r="A448">
        <v>31291030</v>
      </c>
      <c r="B448" t="s">
        <v>1819</v>
      </c>
      <c r="C448" t="s">
        <v>17</v>
      </c>
      <c r="D448" t="s">
        <v>18</v>
      </c>
      <c r="E448">
        <v>310620</v>
      </c>
      <c r="F448" t="s">
        <v>1817</v>
      </c>
      <c r="G448" t="s">
        <v>1794</v>
      </c>
      <c r="H448" t="s">
        <v>1840</v>
      </c>
      <c r="K448" t="s">
        <v>79</v>
      </c>
      <c r="N448">
        <v>1</v>
      </c>
      <c r="O448" s="2">
        <v>44924</v>
      </c>
      <c r="P448" s="2">
        <v>44953</v>
      </c>
      <c r="Q448">
        <v>1</v>
      </c>
      <c r="R448">
        <v>1</v>
      </c>
    </row>
    <row r="449" spans="1:18" x14ac:dyDescent="0.25">
      <c r="A449">
        <v>31258377</v>
      </c>
      <c r="B449" t="s">
        <v>1816</v>
      </c>
      <c r="C449" t="s">
        <v>17</v>
      </c>
      <c r="D449" t="s">
        <v>18</v>
      </c>
      <c r="E449">
        <v>310620</v>
      </c>
      <c r="F449" t="s">
        <v>1817</v>
      </c>
      <c r="G449" t="s">
        <v>1794</v>
      </c>
      <c r="H449" t="s">
        <v>1841</v>
      </c>
      <c r="K449" t="s">
        <v>28</v>
      </c>
      <c r="N449">
        <v>8</v>
      </c>
      <c r="O449" s="2">
        <v>44957</v>
      </c>
      <c r="P449" s="2">
        <v>44960</v>
      </c>
      <c r="Q449">
        <v>1</v>
      </c>
      <c r="R449">
        <v>1</v>
      </c>
    </row>
    <row r="450" spans="1:18" x14ac:dyDescent="0.25">
      <c r="A450">
        <v>31258377</v>
      </c>
      <c r="B450" t="s">
        <v>1816</v>
      </c>
      <c r="C450" t="s">
        <v>17</v>
      </c>
      <c r="D450" t="s">
        <v>18</v>
      </c>
      <c r="E450">
        <v>310620</v>
      </c>
      <c r="F450" t="s">
        <v>1817</v>
      </c>
      <c r="G450" t="s">
        <v>1794</v>
      </c>
      <c r="H450" t="s">
        <v>1842</v>
      </c>
      <c r="K450" t="s">
        <v>28</v>
      </c>
      <c r="N450">
        <v>8</v>
      </c>
      <c r="O450" s="2">
        <v>44957</v>
      </c>
      <c r="P450" s="2">
        <v>44960</v>
      </c>
      <c r="Q450">
        <v>1</v>
      </c>
      <c r="R450">
        <v>1</v>
      </c>
    </row>
    <row r="451" spans="1:18" x14ac:dyDescent="0.25">
      <c r="A451">
        <v>31258377</v>
      </c>
      <c r="B451" t="s">
        <v>1816</v>
      </c>
      <c r="C451" t="s">
        <v>17</v>
      </c>
      <c r="D451" t="s">
        <v>18</v>
      </c>
      <c r="E451">
        <v>310620</v>
      </c>
      <c r="F451" t="s">
        <v>1817</v>
      </c>
      <c r="G451" t="s">
        <v>1794</v>
      </c>
      <c r="H451" t="s">
        <v>1843</v>
      </c>
      <c r="K451" t="s">
        <v>28</v>
      </c>
      <c r="N451">
        <v>8</v>
      </c>
      <c r="O451" s="2">
        <v>44957</v>
      </c>
      <c r="P451" s="2">
        <v>44960</v>
      </c>
      <c r="Q451">
        <v>1</v>
      </c>
      <c r="R451">
        <v>1</v>
      </c>
    </row>
    <row r="452" spans="1:18" x14ac:dyDescent="0.25">
      <c r="A452">
        <v>31258377</v>
      </c>
      <c r="B452" t="s">
        <v>1816</v>
      </c>
      <c r="C452" t="s">
        <v>17</v>
      </c>
      <c r="D452" t="s">
        <v>18</v>
      </c>
      <c r="E452">
        <v>310620</v>
      </c>
      <c r="F452" t="s">
        <v>1817</v>
      </c>
      <c r="G452" t="s">
        <v>1794</v>
      </c>
      <c r="H452" t="s">
        <v>1844</v>
      </c>
      <c r="K452" t="s">
        <v>28</v>
      </c>
      <c r="N452">
        <v>6</v>
      </c>
      <c r="O452" s="2">
        <v>44957</v>
      </c>
      <c r="P452" s="2">
        <v>44960</v>
      </c>
      <c r="Q452">
        <v>1</v>
      </c>
      <c r="R452">
        <v>1</v>
      </c>
    </row>
    <row r="453" spans="1:18" x14ac:dyDescent="0.25">
      <c r="A453">
        <v>31291030</v>
      </c>
      <c r="B453" t="s">
        <v>1819</v>
      </c>
      <c r="C453" t="s">
        <v>17</v>
      </c>
      <c r="D453" t="s">
        <v>18</v>
      </c>
      <c r="E453">
        <v>310620</v>
      </c>
      <c r="F453" t="s">
        <v>1817</v>
      </c>
      <c r="G453" t="s">
        <v>1794</v>
      </c>
      <c r="H453" t="s">
        <v>1845</v>
      </c>
      <c r="K453" t="s">
        <v>28</v>
      </c>
      <c r="N453">
        <v>10</v>
      </c>
      <c r="O453" s="2">
        <v>44957</v>
      </c>
      <c r="P453" s="2">
        <v>44963</v>
      </c>
      <c r="Q453">
        <v>1</v>
      </c>
      <c r="R453">
        <v>1</v>
      </c>
    </row>
    <row r="454" spans="1:18" x14ac:dyDescent="0.25">
      <c r="A454">
        <v>31291030</v>
      </c>
      <c r="B454" t="s">
        <v>1819</v>
      </c>
      <c r="C454" t="s">
        <v>17</v>
      </c>
      <c r="D454" t="s">
        <v>18</v>
      </c>
      <c r="E454">
        <v>310620</v>
      </c>
      <c r="F454" t="s">
        <v>1817</v>
      </c>
      <c r="G454" t="s">
        <v>1794</v>
      </c>
      <c r="H454" t="s">
        <v>1846</v>
      </c>
      <c r="K454" t="s">
        <v>28</v>
      </c>
      <c r="N454">
        <v>12</v>
      </c>
      <c r="O454" s="2">
        <v>44956</v>
      </c>
      <c r="P454" s="2">
        <v>44963</v>
      </c>
      <c r="Q454">
        <v>1</v>
      </c>
      <c r="R454">
        <v>1</v>
      </c>
    </row>
    <row r="455" spans="1:18" x14ac:dyDescent="0.25">
      <c r="A455">
        <v>31291030</v>
      </c>
      <c r="B455" t="s">
        <v>1819</v>
      </c>
      <c r="C455" t="s">
        <v>17</v>
      </c>
      <c r="D455" t="s">
        <v>18</v>
      </c>
      <c r="E455">
        <v>310620</v>
      </c>
      <c r="F455" t="s">
        <v>1817</v>
      </c>
      <c r="G455" t="s">
        <v>1794</v>
      </c>
      <c r="H455" t="s">
        <v>1847</v>
      </c>
      <c r="K455" t="s">
        <v>28</v>
      </c>
      <c r="N455">
        <v>1</v>
      </c>
      <c r="O455" s="2">
        <v>44956</v>
      </c>
      <c r="P455" s="2">
        <v>44960</v>
      </c>
      <c r="Q455">
        <v>1</v>
      </c>
      <c r="R455">
        <v>1</v>
      </c>
    </row>
    <row r="456" spans="1:18" x14ac:dyDescent="0.25">
      <c r="A456">
        <v>31291030</v>
      </c>
      <c r="B456" t="s">
        <v>1819</v>
      </c>
      <c r="C456" t="s">
        <v>17</v>
      </c>
      <c r="D456" t="s">
        <v>18</v>
      </c>
      <c r="E456">
        <v>310620</v>
      </c>
      <c r="F456" t="s">
        <v>1817</v>
      </c>
      <c r="G456" t="s">
        <v>1794</v>
      </c>
      <c r="H456" t="s">
        <v>1848</v>
      </c>
      <c r="K456" t="s">
        <v>28</v>
      </c>
      <c r="N456">
        <v>15</v>
      </c>
      <c r="O456" s="2">
        <v>44957</v>
      </c>
      <c r="P456" s="2">
        <v>44963</v>
      </c>
      <c r="Q456">
        <v>2</v>
      </c>
      <c r="R456">
        <v>2</v>
      </c>
    </row>
    <row r="457" spans="1:18" x14ac:dyDescent="0.25">
      <c r="A457">
        <v>31291030</v>
      </c>
      <c r="B457" t="s">
        <v>1819</v>
      </c>
      <c r="C457" t="s">
        <v>17</v>
      </c>
      <c r="D457" t="s">
        <v>18</v>
      </c>
      <c r="E457">
        <v>310620</v>
      </c>
      <c r="F457" t="s">
        <v>1817</v>
      </c>
      <c r="G457" t="s">
        <v>1794</v>
      </c>
      <c r="H457" t="s">
        <v>1849</v>
      </c>
      <c r="K457" t="s">
        <v>28</v>
      </c>
      <c r="N457">
        <v>14</v>
      </c>
      <c r="O457" s="2">
        <v>44957</v>
      </c>
      <c r="P457" s="2">
        <v>44963</v>
      </c>
      <c r="Q457">
        <v>2</v>
      </c>
      <c r="R457">
        <v>2</v>
      </c>
    </row>
    <row r="458" spans="1:18" x14ac:dyDescent="0.25">
      <c r="A458">
        <v>31245488</v>
      </c>
      <c r="B458" t="s">
        <v>1836</v>
      </c>
      <c r="C458" t="s">
        <v>17</v>
      </c>
      <c r="D458" t="s">
        <v>18</v>
      </c>
      <c r="E458">
        <v>310620</v>
      </c>
      <c r="F458" t="s">
        <v>1817</v>
      </c>
      <c r="G458" t="s">
        <v>1794</v>
      </c>
      <c r="H458" t="s">
        <v>380</v>
      </c>
      <c r="K458" t="s">
        <v>23</v>
      </c>
      <c r="N458">
        <v>1</v>
      </c>
      <c r="O458" s="2">
        <v>45202</v>
      </c>
      <c r="P458" s="2">
        <v>45194</v>
      </c>
      <c r="Q458">
        <v>1</v>
      </c>
      <c r="R458">
        <v>1</v>
      </c>
    </row>
    <row r="459" spans="1:18" x14ac:dyDescent="0.25">
      <c r="A459">
        <v>31245488</v>
      </c>
      <c r="B459" t="s">
        <v>1836</v>
      </c>
      <c r="C459" t="s">
        <v>17</v>
      </c>
      <c r="D459" t="s">
        <v>18</v>
      </c>
      <c r="E459">
        <v>310620</v>
      </c>
      <c r="F459" t="s">
        <v>1817</v>
      </c>
      <c r="G459" t="s">
        <v>1794</v>
      </c>
      <c r="H459" t="s">
        <v>310</v>
      </c>
      <c r="K459" t="s">
        <v>23</v>
      </c>
      <c r="N459">
        <v>1</v>
      </c>
      <c r="O459" s="2">
        <v>45202</v>
      </c>
      <c r="P459" s="2">
        <v>45280</v>
      </c>
      <c r="Q459">
        <v>1</v>
      </c>
      <c r="R459">
        <v>1</v>
      </c>
    </row>
    <row r="460" spans="1:18" x14ac:dyDescent="0.25">
      <c r="A460">
        <v>31245488</v>
      </c>
      <c r="B460" t="s">
        <v>1836</v>
      </c>
      <c r="C460" t="s">
        <v>17</v>
      </c>
      <c r="D460" t="s">
        <v>18</v>
      </c>
      <c r="E460">
        <v>310620</v>
      </c>
      <c r="F460" t="s">
        <v>1817</v>
      </c>
      <c r="G460" t="s">
        <v>1794</v>
      </c>
      <c r="H460" t="s">
        <v>275</v>
      </c>
      <c r="K460" t="s">
        <v>23</v>
      </c>
      <c r="N460">
        <v>1</v>
      </c>
      <c r="O460" s="2">
        <v>45202</v>
      </c>
      <c r="P460" s="2">
        <v>45170</v>
      </c>
      <c r="Q460">
        <v>1</v>
      </c>
      <c r="R460">
        <v>1</v>
      </c>
    </row>
    <row r="461" spans="1:18" x14ac:dyDescent="0.25">
      <c r="A461">
        <v>31245488</v>
      </c>
      <c r="B461" t="s">
        <v>1836</v>
      </c>
      <c r="C461" t="s">
        <v>17</v>
      </c>
      <c r="D461" t="s">
        <v>18</v>
      </c>
      <c r="E461">
        <v>310620</v>
      </c>
      <c r="F461" t="s">
        <v>1817</v>
      </c>
      <c r="G461" t="s">
        <v>1794</v>
      </c>
      <c r="H461" t="s">
        <v>242</v>
      </c>
      <c r="K461" t="s">
        <v>23</v>
      </c>
      <c r="N461">
        <v>1</v>
      </c>
      <c r="O461" s="2">
        <v>45202</v>
      </c>
      <c r="P461" s="2">
        <v>45280</v>
      </c>
      <c r="Q461">
        <v>1</v>
      </c>
      <c r="R461">
        <v>1</v>
      </c>
    </row>
    <row r="462" spans="1:18" x14ac:dyDescent="0.25">
      <c r="A462">
        <v>31245488</v>
      </c>
      <c r="B462" t="s">
        <v>1836</v>
      </c>
      <c r="C462" t="s">
        <v>17</v>
      </c>
      <c r="D462" t="s">
        <v>18</v>
      </c>
      <c r="E462">
        <v>310620</v>
      </c>
      <c r="F462" t="s">
        <v>1817</v>
      </c>
      <c r="G462" t="s">
        <v>1794</v>
      </c>
      <c r="H462" t="s">
        <v>71</v>
      </c>
      <c r="K462" t="s">
        <v>23</v>
      </c>
      <c r="N462">
        <v>1</v>
      </c>
      <c r="O462" s="2">
        <v>45202</v>
      </c>
      <c r="P462" s="2">
        <v>45174</v>
      </c>
      <c r="Q462">
        <v>1</v>
      </c>
      <c r="R462">
        <v>1</v>
      </c>
    </row>
    <row r="463" spans="1:18" x14ac:dyDescent="0.25">
      <c r="A463">
        <v>31245488</v>
      </c>
      <c r="B463" t="s">
        <v>1836</v>
      </c>
      <c r="C463" t="s">
        <v>17</v>
      </c>
      <c r="D463" t="s">
        <v>18</v>
      </c>
      <c r="E463">
        <v>310620</v>
      </c>
      <c r="F463" t="s">
        <v>1817</v>
      </c>
      <c r="G463" t="s">
        <v>1794</v>
      </c>
      <c r="H463" t="s">
        <v>240</v>
      </c>
      <c r="K463" t="s">
        <v>23</v>
      </c>
      <c r="N463">
        <v>1</v>
      </c>
      <c r="O463" s="2">
        <v>45202</v>
      </c>
      <c r="P463" s="2">
        <v>45330</v>
      </c>
      <c r="Q463">
        <v>1</v>
      </c>
      <c r="R463">
        <v>1</v>
      </c>
    </row>
    <row r="464" spans="1:18" x14ac:dyDescent="0.25">
      <c r="A464">
        <v>31245488</v>
      </c>
      <c r="B464" t="s">
        <v>1836</v>
      </c>
      <c r="C464" t="s">
        <v>17</v>
      </c>
      <c r="D464" t="s">
        <v>18</v>
      </c>
      <c r="E464">
        <v>310620</v>
      </c>
      <c r="F464" t="s">
        <v>1817</v>
      </c>
      <c r="G464" t="s">
        <v>1794</v>
      </c>
      <c r="H464" t="s">
        <v>216</v>
      </c>
      <c r="K464" t="s">
        <v>23</v>
      </c>
      <c r="N464">
        <v>1</v>
      </c>
      <c r="O464" s="2">
        <v>45202</v>
      </c>
      <c r="P464" s="2">
        <v>45280</v>
      </c>
      <c r="Q464">
        <v>1</v>
      </c>
      <c r="R464">
        <v>1</v>
      </c>
    </row>
    <row r="465" spans="1:18" x14ac:dyDescent="0.25">
      <c r="A465">
        <v>31245488</v>
      </c>
      <c r="B465" t="s">
        <v>1836</v>
      </c>
      <c r="C465" t="s">
        <v>17</v>
      </c>
      <c r="D465" t="s">
        <v>18</v>
      </c>
      <c r="E465">
        <v>310620</v>
      </c>
      <c r="F465" t="s">
        <v>1817</v>
      </c>
      <c r="G465" t="s">
        <v>1794</v>
      </c>
      <c r="H465" t="s">
        <v>212</v>
      </c>
      <c r="K465" t="s">
        <v>23</v>
      </c>
      <c r="N465">
        <v>1</v>
      </c>
      <c r="O465" s="2">
        <v>45202</v>
      </c>
      <c r="P465" s="2">
        <v>45174</v>
      </c>
      <c r="Q465">
        <v>1</v>
      </c>
      <c r="R465">
        <v>1</v>
      </c>
    </row>
    <row r="466" spans="1:18" x14ac:dyDescent="0.25">
      <c r="A466">
        <v>31245488</v>
      </c>
      <c r="B466" t="s">
        <v>1836</v>
      </c>
      <c r="C466" t="s">
        <v>17</v>
      </c>
      <c r="D466" t="s">
        <v>18</v>
      </c>
      <c r="E466">
        <v>310620</v>
      </c>
      <c r="F466" t="s">
        <v>1817</v>
      </c>
      <c r="G466" t="s">
        <v>1794</v>
      </c>
      <c r="H466" t="s">
        <v>241</v>
      </c>
      <c r="K466" t="s">
        <v>23</v>
      </c>
      <c r="N466">
        <v>1</v>
      </c>
      <c r="O466" s="2">
        <v>45202</v>
      </c>
      <c r="P466" s="2">
        <v>45194</v>
      </c>
      <c r="Q466">
        <v>1</v>
      </c>
      <c r="R466">
        <v>1</v>
      </c>
    </row>
    <row r="467" spans="1:18" x14ac:dyDescent="0.25">
      <c r="A467">
        <v>31245488</v>
      </c>
      <c r="B467" t="s">
        <v>1836</v>
      </c>
      <c r="C467" t="s">
        <v>17</v>
      </c>
      <c r="D467" t="s">
        <v>18</v>
      </c>
      <c r="E467">
        <v>310620</v>
      </c>
      <c r="F467" t="s">
        <v>1817</v>
      </c>
      <c r="G467" t="s">
        <v>1794</v>
      </c>
      <c r="H467" t="s">
        <v>209</v>
      </c>
      <c r="K467" t="s">
        <v>23</v>
      </c>
      <c r="N467">
        <v>1</v>
      </c>
      <c r="O467" s="2">
        <v>45202</v>
      </c>
      <c r="P467" s="2">
        <v>45280</v>
      </c>
      <c r="Q467">
        <v>1</v>
      </c>
      <c r="R467">
        <v>1</v>
      </c>
    </row>
    <row r="468" spans="1:18" x14ac:dyDescent="0.25">
      <c r="A468">
        <v>31245488</v>
      </c>
      <c r="B468" t="s">
        <v>1836</v>
      </c>
      <c r="C468" t="s">
        <v>17</v>
      </c>
      <c r="D468" t="s">
        <v>18</v>
      </c>
      <c r="E468">
        <v>310620</v>
      </c>
      <c r="F468" t="s">
        <v>1817</v>
      </c>
      <c r="G468" t="s">
        <v>1794</v>
      </c>
      <c r="H468" t="s">
        <v>215</v>
      </c>
      <c r="K468" t="s">
        <v>23</v>
      </c>
      <c r="N468">
        <v>1</v>
      </c>
      <c r="O468" s="2">
        <v>45202</v>
      </c>
      <c r="P468" s="2">
        <v>45280</v>
      </c>
      <c r="Q468">
        <v>1</v>
      </c>
      <c r="R468">
        <v>1</v>
      </c>
    </row>
    <row r="469" spans="1:18" x14ac:dyDescent="0.25">
      <c r="A469">
        <v>31245488</v>
      </c>
      <c r="B469" t="s">
        <v>1836</v>
      </c>
      <c r="C469" t="s">
        <v>17</v>
      </c>
      <c r="D469" t="s">
        <v>18</v>
      </c>
      <c r="E469">
        <v>310620</v>
      </c>
      <c r="F469" t="s">
        <v>1817</v>
      </c>
      <c r="G469" t="s">
        <v>1794</v>
      </c>
      <c r="H469" t="s">
        <v>365</v>
      </c>
      <c r="K469" t="s">
        <v>23</v>
      </c>
      <c r="N469">
        <v>1</v>
      </c>
      <c r="O469" s="2">
        <v>45202</v>
      </c>
      <c r="P469" s="2">
        <v>45204</v>
      </c>
      <c r="Q469">
        <v>1</v>
      </c>
      <c r="R469">
        <v>1</v>
      </c>
    </row>
    <row r="470" spans="1:18" x14ac:dyDescent="0.25">
      <c r="A470">
        <v>31245488</v>
      </c>
      <c r="B470" t="s">
        <v>1836</v>
      </c>
      <c r="C470" t="s">
        <v>17</v>
      </c>
      <c r="D470" t="s">
        <v>18</v>
      </c>
      <c r="E470">
        <v>310620</v>
      </c>
      <c r="F470" t="s">
        <v>1817</v>
      </c>
      <c r="G470" t="s">
        <v>1794</v>
      </c>
      <c r="H470" t="s">
        <v>217</v>
      </c>
      <c r="K470" t="s">
        <v>23</v>
      </c>
      <c r="N470">
        <v>1</v>
      </c>
      <c r="O470" s="2">
        <v>45202</v>
      </c>
      <c r="P470" s="2">
        <v>45280</v>
      </c>
      <c r="Q470">
        <v>1</v>
      </c>
      <c r="R470">
        <v>1</v>
      </c>
    </row>
    <row r="471" spans="1:18" x14ac:dyDescent="0.25">
      <c r="A471">
        <v>31245488</v>
      </c>
      <c r="B471" t="s">
        <v>1836</v>
      </c>
      <c r="C471" t="s">
        <v>17</v>
      </c>
      <c r="D471" t="s">
        <v>18</v>
      </c>
      <c r="E471">
        <v>310620</v>
      </c>
      <c r="F471" t="s">
        <v>1817</v>
      </c>
      <c r="G471" t="s">
        <v>1794</v>
      </c>
      <c r="H471" t="s">
        <v>73</v>
      </c>
      <c r="K471" t="s">
        <v>23</v>
      </c>
      <c r="N471">
        <v>1</v>
      </c>
      <c r="O471" s="2">
        <v>45202</v>
      </c>
      <c r="P471" s="2">
        <v>45280</v>
      </c>
      <c r="Q471">
        <v>1</v>
      </c>
      <c r="R471">
        <v>1</v>
      </c>
    </row>
    <row r="472" spans="1:18" x14ac:dyDescent="0.25">
      <c r="A472">
        <v>31245488</v>
      </c>
      <c r="B472" t="s">
        <v>1836</v>
      </c>
      <c r="C472" t="s">
        <v>17</v>
      </c>
      <c r="D472" t="s">
        <v>18</v>
      </c>
      <c r="E472">
        <v>310620</v>
      </c>
      <c r="F472" t="s">
        <v>1817</v>
      </c>
      <c r="G472" t="s">
        <v>1794</v>
      </c>
      <c r="H472" t="s">
        <v>74</v>
      </c>
      <c r="K472" t="s">
        <v>23</v>
      </c>
      <c r="N472">
        <v>1</v>
      </c>
      <c r="O472" s="2">
        <v>45202</v>
      </c>
      <c r="P472" s="2">
        <v>45280</v>
      </c>
      <c r="Q472">
        <v>1</v>
      </c>
      <c r="R472">
        <v>1</v>
      </c>
    </row>
    <row r="473" spans="1:18" x14ac:dyDescent="0.25">
      <c r="A473">
        <v>31245488</v>
      </c>
      <c r="B473" t="s">
        <v>1836</v>
      </c>
      <c r="C473" t="s">
        <v>17</v>
      </c>
      <c r="D473" t="s">
        <v>18</v>
      </c>
      <c r="E473">
        <v>310620</v>
      </c>
      <c r="F473" t="s">
        <v>1817</v>
      </c>
      <c r="G473" t="s">
        <v>1794</v>
      </c>
      <c r="H473" t="s">
        <v>72</v>
      </c>
      <c r="K473" t="s">
        <v>23</v>
      </c>
      <c r="N473">
        <v>1</v>
      </c>
      <c r="O473" s="2">
        <v>45202</v>
      </c>
      <c r="P473" s="2">
        <v>45280</v>
      </c>
      <c r="Q473">
        <v>1</v>
      </c>
      <c r="R473">
        <v>1</v>
      </c>
    </row>
    <row r="474" spans="1:18" x14ac:dyDescent="0.25">
      <c r="A474">
        <v>31245488</v>
      </c>
      <c r="B474" t="s">
        <v>1836</v>
      </c>
      <c r="C474" t="s">
        <v>17</v>
      </c>
      <c r="D474" t="s">
        <v>18</v>
      </c>
      <c r="E474">
        <v>310620</v>
      </c>
      <c r="F474" t="s">
        <v>1817</v>
      </c>
      <c r="G474" t="s">
        <v>1794</v>
      </c>
      <c r="H474" t="s">
        <v>211</v>
      </c>
      <c r="K474" t="s">
        <v>23</v>
      </c>
      <c r="N474">
        <v>1</v>
      </c>
      <c r="O474" s="2">
        <v>45202</v>
      </c>
      <c r="P474" s="2">
        <v>45174</v>
      </c>
      <c r="Q474">
        <v>1</v>
      </c>
      <c r="R474">
        <v>1</v>
      </c>
    </row>
    <row r="475" spans="1:18" x14ac:dyDescent="0.25">
      <c r="A475">
        <v>31245488</v>
      </c>
      <c r="B475" t="s">
        <v>1836</v>
      </c>
      <c r="C475" t="s">
        <v>17</v>
      </c>
      <c r="D475" t="s">
        <v>18</v>
      </c>
      <c r="E475">
        <v>310620</v>
      </c>
      <c r="F475" t="s">
        <v>1817</v>
      </c>
      <c r="G475" t="s">
        <v>1794</v>
      </c>
      <c r="H475" t="s">
        <v>213</v>
      </c>
      <c r="K475" t="s">
        <v>23</v>
      </c>
      <c r="N475">
        <v>1</v>
      </c>
      <c r="O475" s="2">
        <v>45202</v>
      </c>
      <c r="P475" s="2">
        <v>45204</v>
      </c>
      <c r="Q475">
        <v>1</v>
      </c>
      <c r="R475">
        <v>1</v>
      </c>
    </row>
    <row r="476" spans="1:18" x14ac:dyDescent="0.25">
      <c r="A476">
        <v>31245488</v>
      </c>
      <c r="B476" t="s">
        <v>1836</v>
      </c>
      <c r="C476" t="s">
        <v>17</v>
      </c>
      <c r="D476" t="s">
        <v>18</v>
      </c>
      <c r="E476">
        <v>310620</v>
      </c>
      <c r="F476" t="s">
        <v>1817</v>
      </c>
      <c r="G476" t="s">
        <v>1794</v>
      </c>
      <c r="H476" t="s">
        <v>210</v>
      </c>
      <c r="K476" t="s">
        <v>23</v>
      </c>
      <c r="N476">
        <v>1</v>
      </c>
      <c r="O476" s="2">
        <v>45202</v>
      </c>
      <c r="P476" s="2">
        <v>45280</v>
      </c>
      <c r="Q476">
        <v>1</v>
      </c>
      <c r="R476">
        <v>1</v>
      </c>
    </row>
    <row r="477" spans="1:18" x14ac:dyDescent="0.25">
      <c r="A477">
        <v>31245488</v>
      </c>
      <c r="B477" t="s">
        <v>1836</v>
      </c>
      <c r="C477" t="s">
        <v>17</v>
      </c>
      <c r="D477" t="s">
        <v>18</v>
      </c>
      <c r="E477">
        <v>310620</v>
      </c>
      <c r="F477" t="s">
        <v>1817</v>
      </c>
      <c r="G477" t="s">
        <v>1794</v>
      </c>
      <c r="H477" t="s">
        <v>208</v>
      </c>
      <c r="K477" t="s">
        <v>23</v>
      </c>
      <c r="N477">
        <v>1</v>
      </c>
      <c r="O477" s="2">
        <v>45202</v>
      </c>
      <c r="P477" s="2">
        <v>45174</v>
      </c>
      <c r="Q477">
        <v>1</v>
      </c>
      <c r="R477">
        <v>1</v>
      </c>
    </row>
    <row r="478" spans="1:18" x14ac:dyDescent="0.25">
      <c r="A478">
        <v>31291030</v>
      </c>
      <c r="B478" t="s">
        <v>1819</v>
      </c>
      <c r="C478" t="s">
        <v>17</v>
      </c>
      <c r="D478" t="s">
        <v>18</v>
      </c>
      <c r="E478">
        <v>310620</v>
      </c>
      <c r="F478" t="s">
        <v>1817</v>
      </c>
      <c r="G478" t="s">
        <v>1794</v>
      </c>
      <c r="H478" t="s">
        <v>241</v>
      </c>
      <c r="K478" t="s">
        <v>23</v>
      </c>
      <c r="N478">
        <v>1</v>
      </c>
      <c r="O478" s="2">
        <v>45202</v>
      </c>
      <c r="P478" s="2">
        <v>45195</v>
      </c>
      <c r="Q478">
        <v>1</v>
      </c>
      <c r="R478">
        <v>1</v>
      </c>
    </row>
    <row r="479" spans="1:18" x14ac:dyDescent="0.25">
      <c r="A479">
        <v>31291030</v>
      </c>
      <c r="B479" t="s">
        <v>1819</v>
      </c>
      <c r="C479" t="s">
        <v>17</v>
      </c>
      <c r="D479" t="s">
        <v>18</v>
      </c>
      <c r="E479">
        <v>310620</v>
      </c>
      <c r="F479" t="s">
        <v>1817</v>
      </c>
      <c r="G479" t="s">
        <v>1794</v>
      </c>
      <c r="H479" t="s">
        <v>214</v>
      </c>
      <c r="K479" t="s">
        <v>23</v>
      </c>
      <c r="N479">
        <v>1</v>
      </c>
      <c r="O479" s="2">
        <v>45202</v>
      </c>
      <c r="P479" s="2">
        <v>45218</v>
      </c>
      <c r="Q479">
        <v>1</v>
      </c>
      <c r="R479">
        <v>1</v>
      </c>
    </row>
    <row r="480" spans="1:18" x14ac:dyDescent="0.25">
      <c r="A480">
        <v>31291030</v>
      </c>
      <c r="B480" t="s">
        <v>1819</v>
      </c>
      <c r="C480" t="s">
        <v>17</v>
      </c>
      <c r="D480" t="s">
        <v>18</v>
      </c>
      <c r="E480">
        <v>310620</v>
      </c>
      <c r="F480" t="s">
        <v>1817</v>
      </c>
      <c r="G480" t="s">
        <v>1794</v>
      </c>
      <c r="H480" t="s">
        <v>72</v>
      </c>
      <c r="K480" t="s">
        <v>23</v>
      </c>
      <c r="N480">
        <v>1</v>
      </c>
      <c r="O480" s="2">
        <v>45202</v>
      </c>
      <c r="P480" s="2">
        <v>45295</v>
      </c>
      <c r="Q480">
        <v>1</v>
      </c>
      <c r="R480">
        <v>1</v>
      </c>
    </row>
    <row r="481" spans="1:18" x14ac:dyDescent="0.25">
      <c r="A481">
        <v>31291030</v>
      </c>
      <c r="B481" t="s">
        <v>1819</v>
      </c>
      <c r="C481" t="s">
        <v>17</v>
      </c>
      <c r="D481" t="s">
        <v>18</v>
      </c>
      <c r="E481">
        <v>310620</v>
      </c>
      <c r="F481" t="s">
        <v>1817</v>
      </c>
      <c r="G481" t="s">
        <v>1794</v>
      </c>
      <c r="H481" t="s">
        <v>310</v>
      </c>
      <c r="K481" t="s">
        <v>23</v>
      </c>
      <c r="N481">
        <v>1</v>
      </c>
      <c r="O481" s="2">
        <v>45202</v>
      </c>
      <c r="P481" s="2">
        <v>45295</v>
      </c>
      <c r="Q481">
        <v>1</v>
      </c>
      <c r="R481">
        <v>1</v>
      </c>
    </row>
    <row r="482" spans="1:18" x14ac:dyDescent="0.25">
      <c r="A482">
        <v>31000019</v>
      </c>
      <c r="B482" t="s">
        <v>1835</v>
      </c>
      <c r="C482" t="s">
        <v>17</v>
      </c>
      <c r="D482" t="s">
        <v>18</v>
      </c>
      <c r="E482">
        <v>310620</v>
      </c>
      <c r="F482" t="s">
        <v>1817</v>
      </c>
      <c r="G482" t="s">
        <v>1794</v>
      </c>
      <c r="H482" t="s">
        <v>210</v>
      </c>
      <c r="K482" t="s">
        <v>23</v>
      </c>
      <c r="N482">
        <v>1</v>
      </c>
      <c r="O482" s="2">
        <v>45202</v>
      </c>
      <c r="P482" s="2">
        <v>45295</v>
      </c>
      <c r="Q482">
        <v>1</v>
      </c>
      <c r="R482">
        <v>1</v>
      </c>
    </row>
    <row r="483" spans="1:18" x14ac:dyDescent="0.25">
      <c r="A483">
        <v>31000019</v>
      </c>
      <c r="B483" t="s">
        <v>1835</v>
      </c>
      <c r="C483" t="s">
        <v>17</v>
      </c>
      <c r="D483" t="s">
        <v>18</v>
      </c>
      <c r="E483">
        <v>310620</v>
      </c>
      <c r="F483" t="s">
        <v>1817</v>
      </c>
      <c r="G483" t="s">
        <v>1794</v>
      </c>
      <c r="H483" t="s">
        <v>217</v>
      </c>
      <c r="K483" t="s">
        <v>23</v>
      </c>
      <c r="N483">
        <v>1</v>
      </c>
      <c r="O483" s="2">
        <v>45202</v>
      </c>
      <c r="P483" s="2">
        <v>45295</v>
      </c>
      <c r="Q483">
        <v>1</v>
      </c>
      <c r="R483">
        <v>1</v>
      </c>
    </row>
    <row r="484" spans="1:18" x14ac:dyDescent="0.25">
      <c r="A484">
        <v>31000019</v>
      </c>
      <c r="B484" t="s">
        <v>1835</v>
      </c>
      <c r="C484" t="s">
        <v>17</v>
      </c>
      <c r="D484" t="s">
        <v>18</v>
      </c>
      <c r="E484">
        <v>310620</v>
      </c>
      <c r="F484" t="s">
        <v>1817</v>
      </c>
      <c r="G484" t="s">
        <v>1794</v>
      </c>
      <c r="H484" t="s">
        <v>73</v>
      </c>
      <c r="K484" t="s">
        <v>23</v>
      </c>
      <c r="N484">
        <v>1</v>
      </c>
      <c r="O484" s="2">
        <v>45202</v>
      </c>
      <c r="P484" s="2">
        <v>45295</v>
      </c>
      <c r="Q484">
        <v>1</v>
      </c>
      <c r="R484">
        <v>1</v>
      </c>
    </row>
    <row r="485" spans="1:18" x14ac:dyDescent="0.25">
      <c r="A485">
        <v>31000019</v>
      </c>
      <c r="B485" t="s">
        <v>1835</v>
      </c>
      <c r="C485" t="s">
        <v>17</v>
      </c>
      <c r="D485" t="s">
        <v>18</v>
      </c>
      <c r="E485">
        <v>310620</v>
      </c>
      <c r="F485" t="s">
        <v>1817</v>
      </c>
      <c r="G485" t="s">
        <v>1794</v>
      </c>
      <c r="H485" t="s">
        <v>240</v>
      </c>
      <c r="K485" t="s">
        <v>23</v>
      </c>
      <c r="N485">
        <v>1</v>
      </c>
      <c r="O485" s="2">
        <v>45202</v>
      </c>
      <c r="P485" s="2">
        <v>45203</v>
      </c>
      <c r="Q485">
        <v>1</v>
      </c>
      <c r="R485">
        <v>1</v>
      </c>
    </row>
    <row r="486" spans="1:18" x14ac:dyDescent="0.25">
      <c r="A486">
        <v>31000019</v>
      </c>
      <c r="B486" t="s">
        <v>1835</v>
      </c>
      <c r="C486" t="s">
        <v>17</v>
      </c>
      <c r="D486" t="s">
        <v>18</v>
      </c>
      <c r="E486">
        <v>310620</v>
      </c>
      <c r="F486" t="s">
        <v>1817</v>
      </c>
      <c r="G486" t="s">
        <v>1794</v>
      </c>
      <c r="H486" t="s">
        <v>242</v>
      </c>
      <c r="K486" t="s">
        <v>23</v>
      </c>
      <c r="N486">
        <v>1</v>
      </c>
      <c r="O486" s="2">
        <v>45202</v>
      </c>
      <c r="P486" s="2">
        <v>45295</v>
      </c>
      <c r="Q486">
        <v>1</v>
      </c>
      <c r="R486">
        <v>1</v>
      </c>
    </row>
    <row r="487" spans="1:18" x14ac:dyDescent="0.25">
      <c r="A487">
        <v>31000019</v>
      </c>
      <c r="B487" t="s">
        <v>1835</v>
      </c>
      <c r="C487" t="s">
        <v>17</v>
      </c>
      <c r="D487" t="s">
        <v>18</v>
      </c>
      <c r="E487">
        <v>310620</v>
      </c>
      <c r="F487" t="s">
        <v>1817</v>
      </c>
      <c r="G487" t="s">
        <v>1794</v>
      </c>
      <c r="H487" t="s">
        <v>380</v>
      </c>
      <c r="K487" t="s">
        <v>23</v>
      </c>
      <c r="N487">
        <v>1</v>
      </c>
      <c r="O487" s="2">
        <v>45202</v>
      </c>
      <c r="P487" s="2">
        <v>45194</v>
      </c>
      <c r="Q487">
        <v>1</v>
      </c>
      <c r="R487">
        <v>1</v>
      </c>
    </row>
    <row r="488" spans="1:18" x14ac:dyDescent="0.25">
      <c r="A488">
        <v>31000019</v>
      </c>
      <c r="B488" t="s">
        <v>1835</v>
      </c>
      <c r="C488" t="s">
        <v>17</v>
      </c>
      <c r="D488" t="s">
        <v>18</v>
      </c>
      <c r="E488">
        <v>310620</v>
      </c>
      <c r="F488" t="s">
        <v>1817</v>
      </c>
      <c r="G488" t="s">
        <v>1794</v>
      </c>
      <c r="H488" t="s">
        <v>275</v>
      </c>
      <c r="K488" t="s">
        <v>23</v>
      </c>
      <c r="N488">
        <v>1</v>
      </c>
      <c r="O488" s="2">
        <v>45202</v>
      </c>
      <c r="P488" s="2">
        <v>45169</v>
      </c>
      <c r="Q488">
        <v>1</v>
      </c>
      <c r="R488">
        <v>1</v>
      </c>
    </row>
    <row r="489" spans="1:18" x14ac:dyDescent="0.25">
      <c r="A489">
        <v>31000019</v>
      </c>
      <c r="B489" t="s">
        <v>1835</v>
      </c>
      <c r="C489" t="s">
        <v>17</v>
      </c>
      <c r="D489" t="s">
        <v>18</v>
      </c>
      <c r="E489">
        <v>310620</v>
      </c>
      <c r="F489" t="s">
        <v>1817</v>
      </c>
      <c r="G489" t="s">
        <v>1794</v>
      </c>
      <c r="H489" t="s">
        <v>71</v>
      </c>
      <c r="K489" t="s">
        <v>23</v>
      </c>
      <c r="N489">
        <v>1</v>
      </c>
      <c r="O489" s="2">
        <v>45202</v>
      </c>
      <c r="P489" s="2">
        <v>45173</v>
      </c>
      <c r="Q489">
        <v>1</v>
      </c>
      <c r="R489">
        <v>1</v>
      </c>
    </row>
    <row r="490" spans="1:18" x14ac:dyDescent="0.25">
      <c r="A490">
        <v>31000019</v>
      </c>
      <c r="B490" t="s">
        <v>1835</v>
      </c>
      <c r="C490" t="s">
        <v>17</v>
      </c>
      <c r="D490" t="s">
        <v>18</v>
      </c>
      <c r="E490">
        <v>310620</v>
      </c>
      <c r="F490" t="s">
        <v>1817</v>
      </c>
      <c r="G490" t="s">
        <v>1794</v>
      </c>
      <c r="H490" t="s">
        <v>310</v>
      </c>
      <c r="K490" t="s">
        <v>23</v>
      </c>
      <c r="N490">
        <v>1</v>
      </c>
      <c r="O490" s="2">
        <v>45202</v>
      </c>
      <c r="P490" s="2">
        <v>45295</v>
      </c>
      <c r="Q490">
        <v>1</v>
      </c>
      <c r="R490">
        <v>1</v>
      </c>
    </row>
    <row r="491" spans="1:18" x14ac:dyDescent="0.25">
      <c r="A491">
        <v>31000019</v>
      </c>
      <c r="B491" t="s">
        <v>1835</v>
      </c>
      <c r="C491" t="s">
        <v>17</v>
      </c>
      <c r="D491" t="s">
        <v>18</v>
      </c>
      <c r="E491">
        <v>310620</v>
      </c>
      <c r="F491" t="s">
        <v>1817</v>
      </c>
      <c r="G491" t="s">
        <v>1794</v>
      </c>
      <c r="H491" t="s">
        <v>214</v>
      </c>
      <c r="K491" t="s">
        <v>23</v>
      </c>
      <c r="N491">
        <v>1</v>
      </c>
      <c r="O491" s="2">
        <v>45202</v>
      </c>
      <c r="P491" s="2">
        <v>45218</v>
      </c>
      <c r="Q491">
        <v>1</v>
      </c>
      <c r="R491">
        <v>1</v>
      </c>
    </row>
    <row r="492" spans="1:18" x14ac:dyDescent="0.25">
      <c r="A492">
        <v>31000019</v>
      </c>
      <c r="B492" t="s">
        <v>1835</v>
      </c>
      <c r="C492" t="s">
        <v>17</v>
      </c>
      <c r="D492" t="s">
        <v>18</v>
      </c>
      <c r="E492">
        <v>310620</v>
      </c>
      <c r="F492" t="s">
        <v>1817</v>
      </c>
      <c r="G492" t="s">
        <v>1794</v>
      </c>
      <c r="H492" t="s">
        <v>365</v>
      </c>
      <c r="K492" t="s">
        <v>23</v>
      </c>
      <c r="N492">
        <v>1</v>
      </c>
      <c r="O492" s="2">
        <v>45202</v>
      </c>
      <c r="P492" s="2">
        <v>45203</v>
      </c>
      <c r="Q492">
        <v>1</v>
      </c>
      <c r="R492">
        <v>1</v>
      </c>
    </row>
    <row r="493" spans="1:18" x14ac:dyDescent="0.25">
      <c r="A493">
        <v>31000019</v>
      </c>
      <c r="B493" t="s">
        <v>1835</v>
      </c>
      <c r="C493" t="s">
        <v>17</v>
      </c>
      <c r="D493" t="s">
        <v>18</v>
      </c>
      <c r="E493">
        <v>310620</v>
      </c>
      <c r="F493" t="s">
        <v>1817</v>
      </c>
      <c r="G493" t="s">
        <v>1794</v>
      </c>
      <c r="H493" t="s">
        <v>209</v>
      </c>
      <c r="K493" t="s">
        <v>23</v>
      </c>
      <c r="N493">
        <v>1</v>
      </c>
      <c r="O493" s="2">
        <v>45202</v>
      </c>
      <c r="P493" s="2">
        <v>45295</v>
      </c>
      <c r="Q493">
        <v>1</v>
      </c>
      <c r="R493">
        <v>1</v>
      </c>
    </row>
    <row r="494" spans="1:18" x14ac:dyDescent="0.25">
      <c r="A494">
        <v>31258377</v>
      </c>
      <c r="B494" t="s">
        <v>1816</v>
      </c>
      <c r="C494" t="s">
        <v>17</v>
      </c>
      <c r="D494" t="s">
        <v>18</v>
      </c>
      <c r="E494">
        <v>310620</v>
      </c>
      <c r="F494" t="s">
        <v>1817</v>
      </c>
      <c r="G494" t="s">
        <v>1794</v>
      </c>
      <c r="H494" t="s">
        <v>218</v>
      </c>
      <c r="K494" t="s">
        <v>23</v>
      </c>
      <c r="N494">
        <v>1</v>
      </c>
      <c r="O494" s="2">
        <v>44980</v>
      </c>
      <c r="P494" s="2">
        <v>44985</v>
      </c>
      <c r="Q494">
        <v>1</v>
      </c>
      <c r="R494">
        <v>1</v>
      </c>
    </row>
    <row r="495" spans="1:18" x14ac:dyDescent="0.25">
      <c r="A495">
        <v>31291030</v>
      </c>
      <c r="B495" t="s">
        <v>1819</v>
      </c>
      <c r="C495" t="s">
        <v>17</v>
      </c>
      <c r="D495" t="s">
        <v>18</v>
      </c>
      <c r="E495">
        <v>310620</v>
      </c>
      <c r="F495" t="s">
        <v>1817</v>
      </c>
      <c r="G495" t="s">
        <v>1794</v>
      </c>
      <c r="H495" t="s">
        <v>218</v>
      </c>
      <c r="K495" t="s">
        <v>23</v>
      </c>
      <c r="N495">
        <v>1</v>
      </c>
      <c r="O495" s="2">
        <v>44980</v>
      </c>
      <c r="P495" s="2">
        <v>44985</v>
      </c>
      <c r="Q495">
        <v>1</v>
      </c>
      <c r="R495">
        <v>1</v>
      </c>
    </row>
    <row r="496" spans="1:18" x14ac:dyDescent="0.25">
      <c r="A496">
        <v>31258377</v>
      </c>
      <c r="B496" t="s">
        <v>1816</v>
      </c>
      <c r="C496" t="s">
        <v>17</v>
      </c>
      <c r="D496" t="s">
        <v>18</v>
      </c>
      <c r="E496">
        <v>310620</v>
      </c>
      <c r="F496" t="s">
        <v>1817</v>
      </c>
      <c r="G496" t="s">
        <v>1794</v>
      </c>
      <c r="H496" t="s">
        <v>219</v>
      </c>
      <c r="K496" t="s">
        <v>23</v>
      </c>
      <c r="N496">
        <v>1</v>
      </c>
      <c r="O496" s="2">
        <v>44998</v>
      </c>
      <c r="P496" s="2">
        <v>45008</v>
      </c>
      <c r="Q496">
        <v>1</v>
      </c>
      <c r="R496">
        <v>1</v>
      </c>
    </row>
    <row r="497" spans="1:18" x14ac:dyDescent="0.25">
      <c r="A497">
        <v>31291030</v>
      </c>
      <c r="B497" t="s">
        <v>1819</v>
      </c>
      <c r="C497" t="s">
        <v>17</v>
      </c>
      <c r="D497" t="s">
        <v>18</v>
      </c>
      <c r="E497">
        <v>310620</v>
      </c>
      <c r="F497" t="s">
        <v>1817</v>
      </c>
      <c r="G497" t="s">
        <v>1794</v>
      </c>
      <c r="H497" t="s">
        <v>219</v>
      </c>
      <c r="K497" t="s">
        <v>23</v>
      </c>
      <c r="N497">
        <v>1</v>
      </c>
      <c r="O497" s="2">
        <v>44998</v>
      </c>
      <c r="P497" s="2">
        <v>45008</v>
      </c>
      <c r="Q497">
        <v>1</v>
      </c>
      <c r="R497">
        <v>1</v>
      </c>
    </row>
    <row r="498" spans="1:18" x14ac:dyDescent="0.25">
      <c r="A498">
        <v>31291030</v>
      </c>
      <c r="B498" t="s">
        <v>1819</v>
      </c>
      <c r="C498" t="s">
        <v>17</v>
      </c>
      <c r="D498" t="s">
        <v>18</v>
      </c>
      <c r="E498">
        <v>310620</v>
      </c>
      <c r="F498" t="s">
        <v>1817</v>
      </c>
      <c r="G498" t="s">
        <v>1794</v>
      </c>
      <c r="H498" t="s">
        <v>220</v>
      </c>
      <c r="K498" t="s">
        <v>23</v>
      </c>
      <c r="N498">
        <v>1</v>
      </c>
      <c r="O498" s="2">
        <v>44986</v>
      </c>
      <c r="P498" s="2">
        <v>44991</v>
      </c>
      <c r="Q498">
        <v>1</v>
      </c>
      <c r="R498">
        <v>1</v>
      </c>
    </row>
    <row r="499" spans="1:18" x14ac:dyDescent="0.25">
      <c r="A499">
        <v>31258377</v>
      </c>
      <c r="B499" t="s">
        <v>1816</v>
      </c>
      <c r="C499" t="s">
        <v>17</v>
      </c>
      <c r="D499" t="s">
        <v>18</v>
      </c>
      <c r="E499">
        <v>310620</v>
      </c>
      <c r="F499" t="s">
        <v>1817</v>
      </c>
      <c r="G499" t="s">
        <v>1794</v>
      </c>
      <c r="H499" t="s">
        <v>1114</v>
      </c>
      <c r="K499" t="s">
        <v>23</v>
      </c>
      <c r="N499">
        <v>1</v>
      </c>
      <c r="O499" s="2">
        <v>44984</v>
      </c>
      <c r="P499" s="2">
        <v>44987</v>
      </c>
      <c r="Q499">
        <v>1</v>
      </c>
      <c r="R499">
        <v>1</v>
      </c>
    </row>
    <row r="500" spans="1:18" x14ac:dyDescent="0.25">
      <c r="A500">
        <v>31291030</v>
      </c>
      <c r="B500" t="s">
        <v>1819</v>
      </c>
      <c r="C500" t="s">
        <v>17</v>
      </c>
      <c r="D500" t="s">
        <v>18</v>
      </c>
      <c r="E500">
        <v>310620</v>
      </c>
      <c r="F500" t="s">
        <v>1817</v>
      </c>
      <c r="G500" t="s">
        <v>1794</v>
      </c>
      <c r="H500" t="s">
        <v>1430</v>
      </c>
      <c r="K500" t="s">
        <v>23</v>
      </c>
      <c r="N500">
        <v>1</v>
      </c>
      <c r="O500" s="2">
        <v>44981</v>
      </c>
      <c r="P500" s="2">
        <v>44988</v>
      </c>
      <c r="Q500">
        <v>1</v>
      </c>
      <c r="R500">
        <v>1</v>
      </c>
    </row>
    <row r="501" spans="1:18" x14ac:dyDescent="0.25">
      <c r="A501">
        <v>31258377</v>
      </c>
      <c r="B501" t="s">
        <v>1816</v>
      </c>
      <c r="C501" t="s">
        <v>17</v>
      </c>
      <c r="D501" t="s">
        <v>18</v>
      </c>
      <c r="E501">
        <v>310620</v>
      </c>
      <c r="F501" t="s">
        <v>1817</v>
      </c>
      <c r="G501" t="s">
        <v>1794</v>
      </c>
      <c r="H501" t="s">
        <v>221</v>
      </c>
      <c r="K501" t="s">
        <v>23</v>
      </c>
      <c r="N501">
        <v>1</v>
      </c>
      <c r="O501" s="2">
        <v>44988</v>
      </c>
      <c r="P501" s="2">
        <v>44993</v>
      </c>
      <c r="Q501">
        <v>1</v>
      </c>
      <c r="R501">
        <v>1</v>
      </c>
    </row>
    <row r="502" spans="1:18" x14ac:dyDescent="0.25">
      <c r="A502">
        <v>31258377</v>
      </c>
      <c r="B502" t="s">
        <v>1816</v>
      </c>
      <c r="C502" t="s">
        <v>17</v>
      </c>
      <c r="D502" t="s">
        <v>18</v>
      </c>
      <c r="E502">
        <v>310620</v>
      </c>
      <c r="F502" t="s">
        <v>1817</v>
      </c>
      <c r="G502" t="s">
        <v>1794</v>
      </c>
      <c r="H502" t="s">
        <v>222</v>
      </c>
      <c r="K502" t="s">
        <v>23</v>
      </c>
      <c r="N502">
        <v>1</v>
      </c>
      <c r="O502" s="2">
        <v>45005</v>
      </c>
      <c r="P502" s="2">
        <v>45027</v>
      </c>
      <c r="Q502">
        <v>1</v>
      </c>
      <c r="R502">
        <v>1</v>
      </c>
    </row>
    <row r="503" spans="1:18" x14ac:dyDescent="0.25">
      <c r="A503">
        <v>31258377</v>
      </c>
      <c r="B503" t="s">
        <v>1816</v>
      </c>
      <c r="C503" t="s">
        <v>17</v>
      </c>
      <c r="D503" t="s">
        <v>18</v>
      </c>
      <c r="E503">
        <v>310620</v>
      </c>
      <c r="F503" t="s">
        <v>1817</v>
      </c>
      <c r="G503" t="s">
        <v>1794</v>
      </c>
      <c r="H503" t="s">
        <v>1431</v>
      </c>
      <c r="K503" t="s">
        <v>23</v>
      </c>
      <c r="N503">
        <v>1</v>
      </c>
      <c r="O503" s="2">
        <v>45041</v>
      </c>
      <c r="P503" s="2">
        <v>45050</v>
      </c>
      <c r="Q503">
        <v>1</v>
      </c>
      <c r="R503">
        <v>1</v>
      </c>
    </row>
    <row r="504" spans="1:18" x14ac:dyDescent="0.25">
      <c r="A504">
        <v>31291030</v>
      </c>
      <c r="B504" t="s">
        <v>1819</v>
      </c>
      <c r="C504" t="s">
        <v>17</v>
      </c>
      <c r="D504" t="s">
        <v>18</v>
      </c>
      <c r="E504">
        <v>310620</v>
      </c>
      <c r="F504" t="s">
        <v>1817</v>
      </c>
      <c r="G504" t="s">
        <v>1794</v>
      </c>
      <c r="H504" t="s">
        <v>1267</v>
      </c>
      <c r="K504" t="s">
        <v>23</v>
      </c>
      <c r="N504">
        <v>1</v>
      </c>
      <c r="O504" s="2">
        <v>45007</v>
      </c>
      <c r="P504" s="2">
        <v>45021</v>
      </c>
      <c r="Q504">
        <v>1</v>
      </c>
      <c r="R504">
        <v>1</v>
      </c>
    </row>
    <row r="505" spans="1:18" x14ac:dyDescent="0.25">
      <c r="A505">
        <v>31291030</v>
      </c>
      <c r="B505" t="s">
        <v>1819</v>
      </c>
      <c r="C505" t="s">
        <v>17</v>
      </c>
      <c r="D505" t="s">
        <v>18</v>
      </c>
      <c r="E505">
        <v>310620</v>
      </c>
      <c r="F505" t="s">
        <v>1817</v>
      </c>
      <c r="G505" t="s">
        <v>1794</v>
      </c>
      <c r="H505" t="s">
        <v>224</v>
      </c>
      <c r="K505" t="s">
        <v>23</v>
      </c>
      <c r="N505">
        <v>1</v>
      </c>
      <c r="O505" s="2">
        <v>45012</v>
      </c>
      <c r="P505" s="2">
        <v>45021</v>
      </c>
      <c r="Q505">
        <v>1</v>
      </c>
      <c r="R505">
        <v>1</v>
      </c>
    </row>
    <row r="506" spans="1:18" x14ac:dyDescent="0.25">
      <c r="A506">
        <v>31258377</v>
      </c>
      <c r="B506" t="s">
        <v>1816</v>
      </c>
      <c r="C506" t="s">
        <v>17</v>
      </c>
      <c r="D506" t="s">
        <v>18</v>
      </c>
      <c r="E506">
        <v>310620</v>
      </c>
      <c r="F506" t="s">
        <v>1817</v>
      </c>
      <c r="G506" t="s">
        <v>1794</v>
      </c>
      <c r="H506" t="s">
        <v>1116</v>
      </c>
      <c r="K506" t="s">
        <v>23</v>
      </c>
      <c r="N506">
        <v>1</v>
      </c>
      <c r="O506" s="2">
        <v>45016</v>
      </c>
      <c r="P506" s="2">
        <v>45028</v>
      </c>
      <c r="Q506">
        <v>1</v>
      </c>
      <c r="R506">
        <v>1</v>
      </c>
    </row>
    <row r="507" spans="1:18" x14ac:dyDescent="0.25">
      <c r="A507">
        <v>31291030</v>
      </c>
      <c r="B507" t="s">
        <v>1819</v>
      </c>
      <c r="C507" t="s">
        <v>17</v>
      </c>
      <c r="D507" t="s">
        <v>18</v>
      </c>
      <c r="E507">
        <v>310620</v>
      </c>
      <c r="F507" t="s">
        <v>1817</v>
      </c>
      <c r="G507" t="s">
        <v>1794</v>
      </c>
      <c r="H507" t="s">
        <v>1116</v>
      </c>
      <c r="K507" t="s">
        <v>23</v>
      </c>
      <c r="N507">
        <v>1</v>
      </c>
      <c r="O507" s="2">
        <v>45016</v>
      </c>
      <c r="P507" s="2">
        <v>45030</v>
      </c>
      <c r="Q507">
        <v>1</v>
      </c>
      <c r="R507">
        <v>1</v>
      </c>
    </row>
    <row r="508" spans="1:18" x14ac:dyDescent="0.25">
      <c r="A508">
        <v>31258377</v>
      </c>
      <c r="B508" t="s">
        <v>1816</v>
      </c>
      <c r="C508" t="s">
        <v>17</v>
      </c>
      <c r="D508" t="s">
        <v>18</v>
      </c>
      <c r="E508">
        <v>310620</v>
      </c>
      <c r="F508" t="s">
        <v>1817</v>
      </c>
      <c r="G508" t="s">
        <v>1794</v>
      </c>
      <c r="H508" t="s">
        <v>1117</v>
      </c>
      <c r="K508" t="s">
        <v>23</v>
      </c>
      <c r="N508">
        <v>1</v>
      </c>
      <c r="O508" s="2">
        <v>45016</v>
      </c>
      <c r="P508" s="2">
        <v>45029</v>
      </c>
      <c r="Q508">
        <v>1</v>
      </c>
      <c r="R508">
        <v>1</v>
      </c>
    </row>
    <row r="509" spans="1:18" x14ac:dyDescent="0.25">
      <c r="A509">
        <v>31291030</v>
      </c>
      <c r="B509" t="s">
        <v>1819</v>
      </c>
      <c r="C509" t="s">
        <v>17</v>
      </c>
      <c r="D509" t="s">
        <v>18</v>
      </c>
      <c r="E509">
        <v>310620</v>
      </c>
      <c r="F509" t="s">
        <v>1817</v>
      </c>
      <c r="G509" t="s">
        <v>1794</v>
      </c>
      <c r="H509" t="s">
        <v>1118</v>
      </c>
      <c r="K509" t="s">
        <v>23</v>
      </c>
      <c r="N509">
        <v>1</v>
      </c>
      <c r="O509" s="2">
        <v>45041</v>
      </c>
      <c r="P509" s="2">
        <v>45050</v>
      </c>
      <c r="Q509">
        <v>1</v>
      </c>
      <c r="R509">
        <v>1</v>
      </c>
    </row>
    <row r="510" spans="1:18" x14ac:dyDescent="0.25">
      <c r="A510">
        <v>31258377</v>
      </c>
      <c r="B510" t="s">
        <v>1816</v>
      </c>
      <c r="C510" t="s">
        <v>17</v>
      </c>
      <c r="D510" t="s">
        <v>18</v>
      </c>
      <c r="E510">
        <v>310620</v>
      </c>
      <c r="F510" t="s">
        <v>1817</v>
      </c>
      <c r="G510" t="s">
        <v>1794</v>
      </c>
      <c r="H510" t="s">
        <v>1852</v>
      </c>
      <c r="K510" t="s">
        <v>23</v>
      </c>
      <c r="N510">
        <v>1</v>
      </c>
      <c r="O510" s="2">
        <v>45020</v>
      </c>
      <c r="P510" s="2">
        <v>45029</v>
      </c>
      <c r="Q510">
        <v>1</v>
      </c>
      <c r="R510">
        <v>1</v>
      </c>
    </row>
    <row r="511" spans="1:18" x14ac:dyDescent="0.25">
      <c r="A511">
        <v>31291030</v>
      </c>
      <c r="B511" t="s">
        <v>1819</v>
      </c>
      <c r="C511" t="s">
        <v>17</v>
      </c>
      <c r="D511" t="s">
        <v>18</v>
      </c>
      <c r="E511">
        <v>310620</v>
      </c>
      <c r="F511" t="s">
        <v>1817</v>
      </c>
      <c r="G511" t="s">
        <v>1794</v>
      </c>
      <c r="H511" t="s">
        <v>1852</v>
      </c>
      <c r="K511" t="s">
        <v>23</v>
      </c>
      <c r="N511">
        <v>1</v>
      </c>
      <c r="O511" s="2">
        <v>45020</v>
      </c>
      <c r="P511" s="2">
        <v>45029</v>
      </c>
      <c r="Q511">
        <v>1</v>
      </c>
      <c r="R511">
        <v>1</v>
      </c>
    </row>
    <row r="512" spans="1:18" x14ac:dyDescent="0.25">
      <c r="A512">
        <v>31000576</v>
      </c>
      <c r="B512" t="s">
        <v>1853</v>
      </c>
      <c r="C512" t="s">
        <v>17</v>
      </c>
      <c r="D512" t="s">
        <v>18</v>
      </c>
      <c r="E512">
        <v>310670</v>
      </c>
      <c r="F512" t="s">
        <v>1854</v>
      </c>
      <c r="G512" t="s">
        <v>1794</v>
      </c>
      <c r="H512" t="s">
        <v>419</v>
      </c>
      <c r="J512" t="s">
        <v>420</v>
      </c>
      <c r="K512" t="s">
        <v>23</v>
      </c>
      <c r="L512" t="s">
        <v>270</v>
      </c>
      <c r="M512" t="s">
        <v>146</v>
      </c>
      <c r="N512">
        <v>145</v>
      </c>
      <c r="O512" s="2">
        <v>45133</v>
      </c>
      <c r="P512" s="2">
        <v>45170</v>
      </c>
      <c r="Q512">
        <v>6</v>
      </c>
      <c r="R512">
        <v>6</v>
      </c>
    </row>
    <row r="513" spans="1:18" x14ac:dyDescent="0.25">
      <c r="A513">
        <v>31000576</v>
      </c>
      <c r="B513" t="s">
        <v>1853</v>
      </c>
      <c r="C513" t="s">
        <v>17</v>
      </c>
      <c r="D513" t="s">
        <v>18</v>
      </c>
      <c r="E513">
        <v>310670</v>
      </c>
      <c r="F513" t="s">
        <v>1854</v>
      </c>
      <c r="G513" t="s">
        <v>1794</v>
      </c>
      <c r="H513" t="s">
        <v>261</v>
      </c>
      <c r="J513" t="s">
        <v>262</v>
      </c>
      <c r="K513" t="s">
        <v>79</v>
      </c>
      <c r="L513" t="s">
        <v>44</v>
      </c>
      <c r="M513" t="s">
        <v>30</v>
      </c>
      <c r="N513">
        <v>22</v>
      </c>
      <c r="O513" s="2">
        <v>44852</v>
      </c>
      <c r="P513" s="2">
        <v>44887</v>
      </c>
      <c r="Q513">
        <v>2</v>
      </c>
      <c r="R513">
        <v>2</v>
      </c>
    </row>
    <row r="514" spans="1:18" x14ac:dyDescent="0.25">
      <c r="A514">
        <v>31000576</v>
      </c>
      <c r="B514" t="s">
        <v>1853</v>
      </c>
      <c r="C514" t="s">
        <v>17</v>
      </c>
      <c r="D514" t="s">
        <v>18</v>
      </c>
      <c r="E514">
        <v>310670</v>
      </c>
      <c r="F514" t="s">
        <v>1854</v>
      </c>
      <c r="G514" t="s">
        <v>1794</v>
      </c>
      <c r="H514" t="s">
        <v>263</v>
      </c>
      <c r="J514" t="s">
        <v>262</v>
      </c>
      <c r="K514" t="s">
        <v>79</v>
      </c>
      <c r="L514" t="s">
        <v>44</v>
      </c>
      <c r="M514" t="s">
        <v>32</v>
      </c>
      <c r="N514">
        <v>22</v>
      </c>
      <c r="O514" s="2">
        <v>44852</v>
      </c>
      <c r="P514" s="2">
        <v>44887</v>
      </c>
      <c r="Q514">
        <v>2</v>
      </c>
      <c r="R514">
        <v>2</v>
      </c>
    </row>
    <row r="515" spans="1:18" x14ac:dyDescent="0.25">
      <c r="A515">
        <v>31000576</v>
      </c>
      <c r="B515" t="s">
        <v>1853</v>
      </c>
      <c r="C515" t="s">
        <v>17</v>
      </c>
      <c r="D515" t="s">
        <v>18</v>
      </c>
      <c r="E515">
        <v>310670</v>
      </c>
      <c r="F515" t="s">
        <v>1854</v>
      </c>
      <c r="G515" t="s">
        <v>1794</v>
      </c>
      <c r="H515" t="s">
        <v>264</v>
      </c>
      <c r="J515" t="s">
        <v>262</v>
      </c>
      <c r="K515" t="s">
        <v>79</v>
      </c>
      <c r="L515" t="s">
        <v>44</v>
      </c>
      <c r="M515" t="s">
        <v>34</v>
      </c>
      <c r="N515">
        <v>20</v>
      </c>
      <c r="O515" s="2">
        <v>44852</v>
      </c>
      <c r="P515" s="2">
        <v>44887</v>
      </c>
      <c r="Q515">
        <v>1</v>
      </c>
      <c r="R515">
        <v>1</v>
      </c>
    </row>
    <row r="516" spans="1:18" x14ac:dyDescent="0.25">
      <c r="A516">
        <v>31000576</v>
      </c>
      <c r="B516" t="s">
        <v>1853</v>
      </c>
      <c r="C516" t="s">
        <v>17</v>
      </c>
      <c r="D516" t="s">
        <v>18</v>
      </c>
      <c r="E516">
        <v>310670</v>
      </c>
      <c r="F516" t="s">
        <v>1854</v>
      </c>
      <c r="G516" t="s">
        <v>1794</v>
      </c>
      <c r="H516" t="s">
        <v>264</v>
      </c>
      <c r="J516" t="s">
        <v>262</v>
      </c>
      <c r="K516" t="s">
        <v>79</v>
      </c>
      <c r="L516" t="s">
        <v>44</v>
      </c>
      <c r="M516" t="s">
        <v>34</v>
      </c>
      <c r="N516">
        <v>2</v>
      </c>
      <c r="O516" s="2">
        <v>44852</v>
      </c>
      <c r="P516" s="2">
        <v>44890</v>
      </c>
      <c r="Q516">
        <v>1</v>
      </c>
      <c r="R516">
        <v>1</v>
      </c>
    </row>
    <row r="517" spans="1:18" x14ac:dyDescent="0.25">
      <c r="A517">
        <v>31000576</v>
      </c>
      <c r="B517" t="s">
        <v>1853</v>
      </c>
      <c r="C517" t="s">
        <v>17</v>
      </c>
      <c r="D517" t="s">
        <v>18</v>
      </c>
      <c r="E517">
        <v>310670</v>
      </c>
      <c r="F517" t="s">
        <v>1854</v>
      </c>
      <c r="G517" t="s">
        <v>1794</v>
      </c>
      <c r="H517" t="s">
        <v>265</v>
      </c>
      <c r="J517" t="s">
        <v>262</v>
      </c>
      <c r="K517" t="s">
        <v>79</v>
      </c>
      <c r="L517" t="s">
        <v>44</v>
      </c>
      <c r="M517" t="s">
        <v>36</v>
      </c>
      <c r="N517">
        <v>22</v>
      </c>
      <c r="O517" s="2">
        <v>44852</v>
      </c>
      <c r="P517" s="2">
        <v>44887</v>
      </c>
      <c r="Q517">
        <v>2</v>
      </c>
      <c r="R517">
        <v>2</v>
      </c>
    </row>
    <row r="518" spans="1:18" x14ac:dyDescent="0.25">
      <c r="A518">
        <v>31000576</v>
      </c>
      <c r="B518" t="s">
        <v>1853</v>
      </c>
      <c r="C518" t="s">
        <v>17</v>
      </c>
      <c r="D518" t="s">
        <v>18</v>
      </c>
      <c r="E518">
        <v>310670</v>
      </c>
      <c r="F518" t="s">
        <v>1854</v>
      </c>
      <c r="G518" t="s">
        <v>1794</v>
      </c>
      <c r="H518" t="s">
        <v>266</v>
      </c>
      <c r="J518" t="s">
        <v>262</v>
      </c>
      <c r="K518" t="s">
        <v>79</v>
      </c>
      <c r="L518" t="s">
        <v>44</v>
      </c>
      <c r="M518" t="s">
        <v>38</v>
      </c>
      <c r="N518">
        <v>27</v>
      </c>
      <c r="O518" s="2">
        <v>44852</v>
      </c>
      <c r="P518" s="2">
        <v>44887</v>
      </c>
      <c r="Q518">
        <v>2</v>
      </c>
      <c r="R518">
        <v>2</v>
      </c>
    </row>
    <row r="519" spans="1:18" x14ac:dyDescent="0.25">
      <c r="A519">
        <v>31000576</v>
      </c>
      <c r="B519" t="s">
        <v>1853</v>
      </c>
      <c r="C519" t="s">
        <v>17</v>
      </c>
      <c r="D519" t="s">
        <v>18</v>
      </c>
      <c r="E519">
        <v>310670</v>
      </c>
      <c r="F519" t="s">
        <v>1854</v>
      </c>
      <c r="G519" t="s">
        <v>1794</v>
      </c>
      <c r="H519" t="s">
        <v>267</v>
      </c>
      <c r="J519" t="s">
        <v>262</v>
      </c>
      <c r="K519" t="s">
        <v>79</v>
      </c>
      <c r="L519" t="s">
        <v>44</v>
      </c>
      <c r="M519" t="s">
        <v>40</v>
      </c>
      <c r="N519">
        <v>22</v>
      </c>
      <c r="O519" s="2">
        <v>44852</v>
      </c>
      <c r="P519" s="2">
        <v>44887</v>
      </c>
      <c r="Q519">
        <v>2</v>
      </c>
      <c r="R519">
        <v>2</v>
      </c>
    </row>
    <row r="520" spans="1:18" x14ac:dyDescent="0.25">
      <c r="A520">
        <v>31000576</v>
      </c>
      <c r="B520" t="s">
        <v>1853</v>
      </c>
      <c r="C520" t="s">
        <v>17</v>
      </c>
      <c r="D520" t="s">
        <v>18</v>
      </c>
      <c r="E520">
        <v>310670</v>
      </c>
      <c r="F520" t="s">
        <v>1854</v>
      </c>
      <c r="G520" t="s">
        <v>1794</v>
      </c>
      <c r="H520" t="s">
        <v>425</v>
      </c>
      <c r="J520" t="s">
        <v>426</v>
      </c>
      <c r="K520" t="s">
        <v>182</v>
      </c>
      <c r="L520" t="s">
        <v>145</v>
      </c>
      <c r="M520" t="s">
        <v>146</v>
      </c>
      <c r="N520">
        <v>62</v>
      </c>
      <c r="O520" s="2">
        <v>44848</v>
      </c>
      <c r="P520" s="2">
        <v>44887</v>
      </c>
      <c r="Q520">
        <v>7</v>
      </c>
      <c r="R520">
        <v>7</v>
      </c>
    </row>
    <row r="521" spans="1:18" x14ac:dyDescent="0.25">
      <c r="A521">
        <v>31000576</v>
      </c>
      <c r="B521" t="s">
        <v>1853</v>
      </c>
      <c r="C521" t="s">
        <v>17</v>
      </c>
      <c r="D521" t="s">
        <v>18</v>
      </c>
      <c r="E521">
        <v>310670</v>
      </c>
      <c r="F521" t="s">
        <v>1854</v>
      </c>
      <c r="G521" t="s">
        <v>1794</v>
      </c>
      <c r="H521" t="s">
        <v>425</v>
      </c>
      <c r="J521" t="s">
        <v>426</v>
      </c>
      <c r="K521" t="s">
        <v>182</v>
      </c>
      <c r="L521" t="s">
        <v>145</v>
      </c>
      <c r="M521" t="s">
        <v>146</v>
      </c>
      <c r="N521">
        <v>9</v>
      </c>
      <c r="O521" s="2">
        <v>44848</v>
      </c>
      <c r="P521" s="2">
        <v>44911</v>
      </c>
      <c r="Q521">
        <v>1</v>
      </c>
      <c r="R521">
        <v>1</v>
      </c>
    </row>
    <row r="522" spans="1:18" x14ac:dyDescent="0.25">
      <c r="A522">
        <v>31000576</v>
      </c>
      <c r="B522" t="s">
        <v>1853</v>
      </c>
      <c r="C522" t="s">
        <v>17</v>
      </c>
      <c r="D522" t="s">
        <v>18</v>
      </c>
      <c r="E522">
        <v>310670</v>
      </c>
      <c r="F522" t="s">
        <v>1854</v>
      </c>
      <c r="G522" t="s">
        <v>1794</v>
      </c>
      <c r="H522" t="s">
        <v>454</v>
      </c>
      <c r="J522" t="s">
        <v>455</v>
      </c>
      <c r="K522" t="s">
        <v>182</v>
      </c>
      <c r="L522" t="s">
        <v>52</v>
      </c>
      <c r="M522" t="s">
        <v>30</v>
      </c>
      <c r="N522">
        <v>17</v>
      </c>
      <c r="O522" s="2">
        <v>44847</v>
      </c>
      <c r="P522" s="2">
        <v>44897</v>
      </c>
      <c r="Q522">
        <v>1</v>
      </c>
      <c r="R522">
        <v>1</v>
      </c>
    </row>
    <row r="523" spans="1:18" x14ac:dyDescent="0.25">
      <c r="A523">
        <v>31000576</v>
      </c>
      <c r="B523" t="s">
        <v>1853</v>
      </c>
      <c r="C523" t="s">
        <v>17</v>
      </c>
      <c r="D523" t="s">
        <v>18</v>
      </c>
      <c r="E523">
        <v>310670</v>
      </c>
      <c r="F523" t="s">
        <v>1854</v>
      </c>
      <c r="G523" t="s">
        <v>1794</v>
      </c>
      <c r="H523" t="s">
        <v>454</v>
      </c>
      <c r="J523" t="s">
        <v>455</v>
      </c>
      <c r="K523" t="s">
        <v>182</v>
      </c>
      <c r="L523" t="s">
        <v>52</v>
      </c>
      <c r="M523" t="s">
        <v>30</v>
      </c>
      <c r="N523">
        <v>5</v>
      </c>
      <c r="O523" s="2">
        <v>44847</v>
      </c>
      <c r="P523" s="2">
        <v>44887</v>
      </c>
      <c r="Q523">
        <v>1</v>
      </c>
      <c r="R523">
        <v>1</v>
      </c>
    </row>
    <row r="524" spans="1:18" x14ac:dyDescent="0.25">
      <c r="A524">
        <v>31000576</v>
      </c>
      <c r="B524" t="s">
        <v>1853</v>
      </c>
      <c r="C524" t="s">
        <v>17</v>
      </c>
      <c r="D524" t="s">
        <v>18</v>
      </c>
      <c r="E524">
        <v>310670</v>
      </c>
      <c r="F524" t="s">
        <v>1854</v>
      </c>
      <c r="G524" t="s">
        <v>1794</v>
      </c>
      <c r="H524" t="s">
        <v>456</v>
      </c>
      <c r="J524" t="s">
        <v>455</v>
      </c>
      <c r="K524" t="s">
        <v>182</v>
      </c>
      <c r="L524" t="s">
        <v>52</v>
      </c>
      <c r="M524" t="s">
        <v>32</v>
      </c>
      <c r="N524">
        <v>17</v>
      </c>
      <c r="O524" s="2">
        <v>44847</v>
      </c>
      <c r="P524" s="2">
        <v>44907</v>
      </c>
      <c r="Q524">
        <v>1</v>
      </c>
      <c r="R524">
        <v>1</v>
      </c>
    </row>
    <row r="525" spans="1:18" x14ac:dyDescent="0.25">
      <c r="A525">
        <v>31000576</v>
      </c>
      <c r="B525" t="s">
        <v>1853</v>
      </c>
      <c r="C525" t="s">
        <v>17</v>
      </c>
      <c r="D525" t="s">
        <v>18</v>
      </c>
      <c r="E525">
        <v>310670</v>
      </c>
      <c r="F525" t="s">
        <v>1854</v>
      </c>
      <c r="G525" t="s">
        <v>1794</v>
      </c>
      <c r="H525" t="s">
        <v>456</v>
      </c>
      <c r="J525" t="s">
        <v>455</v>
      </c>
      <c r="K525" t="s">
        <v>182</v>
      </c>
      <c r="L525" t="s">
        <v>52</v>
      </c>
      <c r="M525" t="s">
        <v>32</v>
      </c>
      <c r="N525">
        <v>5</v>
      </c>
      <c r="O525" s="2">
        <v>44847</v>
      </c>
      <c r="P525" s="2">
        <v>44887</v>
      </c>
      <c r="Q525">
        <v>1</v>
      </c>
      <c r="R525">
        <v>1</v>
      </c>
    </row>
    <row r="526" spans="1:18" x14ac:dyDescent="0.25">
      <c r="A526">
        <v>31000576</v>
      </c>
      <c r="B526" t="s">
        <v>1853</v>
      </c>
      <c r="C526" t="s">
        <v>17</v>
      </c>
      <c r="D526" t="s">
        <v>18</v>
      </c>
      <c r="E526">
        <v>310670</v>
      </c>
      <c r="F526" t="s">
        <v>1854</v>
      </c>
      <c r="G526" t="s">
        <v>1794</v>
      </c>
      <c r="H526" t="s">
        <v>457</v>
      </c>
      <c r="J526" t="s">
        <v>455</v>
      </c>
      <c r="K526" t="s">
        <v>182</v>
      </c>
      <c r="L526" t="s">
        <v>52</v>
      </c>
      <c r="M526" t="s">
        <v>34</v>
      </c>
      <c r="N526">
        <v>17</v>
      </c>
      <c r="O526" s="2">
        <v>44847</v>
      </c>
      <c r="P526" s="2">
        <v>44948</v>
      </c>
      <c r="Q526">
        <v>1</v>
      </c>
      <c r="R526">
        <v>1</v>
      </c>
    </row>
    <row r="527" spans="1:18" x14ac:dyDescent="0.25">
      <c r="A527">
        <v>31000576</v>
      </c>
      <c r="B527" t="s">
        <v>1853</v>
      </c>
      <c r="C527" t="s">
        <v>17</v>
      </c>
      <c r="D527" t="s">
        <v>18</v>
      </c>
      <c r="E527">
        <v>310670</v>
      </c>
      <c r="F527" t="s">
        <v>1854</v>
      </c>
      <c r="G527" t="s">
        <v>1794</v>
      </c>
      <c r="H527" t="s">
        <v>457</v>
      </c>
      <c r="J527" t="s">
        <v>455</v>
      </c>
      <c r="K527" t="s">
        <v>182</v>
      </c>
      <c r="L527" t="s">
        <v>52</v>
      </c>
      <c r="M527" t="s">
        <v>34</v>
      </c>
      <c r="N527">
        <v>5</v>
      </c>
      <c r="O527" s="2">
        <v>44847</v>
      </c>
      <c r="P527" s="2">
        <v>44963</v>
      </c>
      <c r="Q527">
        <v>1</v>
      </c>
      <c r="R527">
        <v>1</v>
      </c>
    </row>
    <row r="528" spans="1:18" x14ac:dyDescent="0.25">
      <c r="A528">
        <v>31000576</v>
      </c>
      <c r="B528" t="s">
        <v>1853</v>
      </c>
      <c r="C528" t="s">
        <v>17</v>
      </c>
      <c r="D528" t="s">
        <v>18</v>
      </c>
      <c r="E528">
        <v>310670</v>
      </c>
      <c r="F528" t="s">
        <v>1854</v>
      </c>
      <c r="G528" t="s">
        <v>1794</v>
      </c>
      <c r="H528" t="s">
        <v>458</v>
      </c>
      <c r="J528" t="s">
        <v>455</v>
      </c>
      <c r="K528" t="s">
        <v>182</v>
      </c>
      <c r="L528" t="s">
        <v>52</v>
      </c>
      <c r="M528" t="s">
        <v>36</v>
      </c>
      <c r="N528">
        <v>22</v>
      </c>
      <c r="O528" s="2">
        <v>44848</v>
      </c>
      <c r="P528" s="2">
        <v>44887</v>
      </c>
      <c r="Q528">
        <v>2</v>
      </c>
      <c r="R528">
        <v>2</v>
      </c>
    </row>
    <row r="529" spans="1:18" x14ac:dyDescent="0.25">
      <c r="A529">
        <v>31000576</v>
      </c>
      <c r="B529" t="s">
        <v>1853</v>
      </c>
      <c r="C529" t="s">
        <v>17</v>
      </c>
      <c r="D529" t="s">
        <v>18</v>
      </c>
      <c r="E529">
        <v>310670</v>
      </c>
      <c r="F529" t="s">
        <v>1854</v>
      </c>
      <c r="G529" t="s">
        <v>1794</v>
      </c>
      <c r="H529" t="s">
        <v>459</v>
      </c>
      <c r="J529" t="s">
        <v>455</v>
      </c>
      <c r="K529" t="s">
        <v>182</v>
      </c>
      <c r="L529" t="s">
        <v>52</v>
      </c>
      <c r="M529" t="s">
        <v>38</v>
      </c>
      <c r="N529">
        <v>27</v>
      </c>
      <c r="O529" s="2">
        <v>44847</v>
      </c>
      <c r="P529" s="2">
        <v>44887</v>
      </c>
      <c r="Q529">
        <v>2</v>
      </c>
      <c r="R529">
        <v>2</v>
      </c>
    </row>
    <row r="530" spans="1:18" x14ac:dyDescent="0.25">
      <c r="A530">
        <v>31000576</v>
      </c>
      <c r="B530" t="s">
        <v>1853</v>
      </c>
      <c r="C530" t="s">
        <v>17</v>
      </c>
      <c r="D530" t="s">
        <v>18</v>
      </c>
      <c r="E530">
        <v>310670</v>
      </c>
      <c r="F530" t="s">
        <v>1854</v>
      </c>
      <c r="G530" t="s">
        <v>1794</v>
      </c>
      <c r="H530" t="s">
        <v>460</v>
      </c>
      <c r="J530" t="s">
        <v>455</v>
      </c>
      <c r="K530" t="s">
        <v>182</v>
      </c>
      <c r="L530" t="s">
        <v>52</v>
      </c>
      <c r="M530" t="s">
        <v>40</v>
      </c>
      <c r="N530">
        <v>5</v>
      </c>
      <c r="O530" s="2">
        <v>44847</v>
      </c>
      <c r="P530" s="2">
        <v>44887</v>
      </c>
      <c r="Q530">
        <v>1</v>
      </c>
      <c r="R530">
        <v>1</v>
      </c>
    </row>
    <row r="531" spans="1:18" x14ac:dyDescent="0.25">
      <c r="A531">
        <v>31000576</v>
      </c>
      <c r="B531" t="s">
        <v>1853</v>
      </c>
      <c r="C531" t="s">
        <v>17</v>
      </c>
      <c r="D531" t="s">
        <v>18</v>
      </c>
      <c r="E531">
        <v>310670</v>
      </c>
      <c r="F531" t="s">
        <v>1854</v>
      </c>
      <c r="G531" t="s">
        <v>1794</v>
      </c>
      <c r="H531" t="s">
        <v>460</v>
      </c>
      <c r="J531" t="s">
        <v>455</v>
      </c>
      <c r="K531" t="s">
        <v>182</v>
      </c>
      <c r="L531" t="s">
        <v>52</v>
      </c>
      <c r="M531" t="s">
        <v>40</v>
      </c>
      <c r="N531">
        <v>17</v>
      </c>
      <c r="O531" s="2">
        <v>44847</v>
      </c>
      <c r="P531" s="2">
        <v>44911</v>
      </c>
      <c r="Q531">
        <v>1</v>
      </c>
      <c r="R531">
        <v>1</v>
      </c>
    </row>
    <row r="532" spans="1:18" x14ac:dyDescent="0.25">
      <c r="A532">
        <v>31000576</v>
      </c>
      <c r="B532" t="s">
        <v>1853</v>
      </c>
      <c r="C532" t="s">
        <v>17</v>
      </c>
      <c r="D532" t="s">
        <v>18</v>
      </c>
      <c r="E532">
        <v>310670</v>
      </c>
      <c r="F532" t="s">
        <v>1854</v>
      </c>
      <c r="G532" t="s">
        <v>1794</v>
      </c>
      <c r="H532" t="s">
        <v>176</v>
      </c>
      <c r="J532" t="s">
        <v>867</v>
      </c>
      <c r="K532" t="s">
        <v>23</v>
      </c>
      <c r="L532" t="s">
        <v>274</v>
      </c>
      <c r="M532" t="s">
        <v>146</v>
      </c>
      <c r="N532">
        <v>8</v>
      </c>
      <c r="O532" s="2">
        <v>45156</v>
      </c>
      <c r="P532" s="2">
        <v>45196</v>
      </c>
      <c r="Q532">
        <v>1</v>
      </c>
      <c r="R532">
        <v>1</v>
      </c>
    </row>
    <row r="533" spans="1:18" x14ac:dyDescent="0.25">
      <c r="A533">
        <v>31000576</v>
      </c>
      <c r="B533" t="s">
        <v>1853</v>
      </c>
      <c r="C533" t="s">
        <v>17</v>
      </c>
      <c r="D533" t="s">
        <v>18</v>
      </c>
      <c r="E533">
        <v>310670</v>
      </c>
      <c r="F533" t="s">
        <v>1854</v>
      </c>
      <c r="G533" t="s">
        <v>1794</v>
      </c>
      <c r="H533" t="s">
        <v>176</v>
      </c>
      <c r="J533" t="s">
        <v>867</v>
      </c>
      <c r="K533" t="s">
        <v>23</v>
      </c>
      <c r="L533" t="s">
        <v>274</v>
      </c>
      <c r="M533" t="s">
        <v>146</v>
      </c>
      <c r="N533">
        <v>117</v>
      </c>
      <c r="O533" s="2">
        <v>45156</v>
      </c>
      <c r="P533" s="2">
        <v>45195</v>
      </c>
      <c r="Q533">
        <v>9</v>
      </c>
      <c r="R533">
        <v>9</v>
      </c>
    </row>
    <row r="534" spans="1:18" x14ac:dyDescent="0.25">
      <c r="A534">
        <v>31000576</v>
      </c>
      <c r="B534" t="s">
        <v>1853</v>
      </c>
      <c r="C534" t="s">
        <v>17</v>
      </c>
      <c r="D534" t="s">
        <v>18</v>
      </c>
      <c r="E534">
        <v>310670</v>
      </c>
      <c r="F534" t="s">
        <v>1854</v>
      </c>
      <c r="G534" t="s">
        <v>1794</v>
      </c>
      <c r="H534" t="s">
        <v>176</v>
      </c>
      <c r="J534" t="s">
        <v>867</v>
      </c>
      <c r="K534" t="s">
        <v>23</v>
      </c>
      <c r="L534" t="s">
        <v>274</v>
      </c>
      <c r="M534" t="s">
        <v>146</v>
      </c>
      <c r="N534">
        <v>13</v>
      </c>
      <c r="O534" s="2">
        <v>45156</v>
      </c>
      <c r="P534" s="2">
        <v>45237</v>
      </c>
      <c r="Q534">
        <v>1</v>
      </c>
      <c r="R534">
        <v>1</v>
      </c>
    </row>
    <row r="535" spans="1:18" x14ac:dyDescent="0.25">
      <c r="A535">
        <v>31000576</v>
      </c>
      <c r="B535" t="s">
        <v>1853</v>
      </c>
      <c r="C535" t="s">
        <v>17</v>
      </c>
      <c r="D535" t="s">
        <v>18</v>
      </c>
      <c r="E535">
        <v>310670</v>
      </c>
      <c r="F535" t="s">
        <v>1854</v>
      </c>
      <c r="G535" t="s">
        <v>1794</v>
      </c>
      <c r="H535" t="s">
        <v>176</v>
      </c>
      <c r="J535" t="s">
        <v>867</v>
      </c>
      <c r="K535" t="s">
        <v>23</v>
      </c>
      <c r="L535" t="s">
        <v>274</v>
      </c>
      <c r="M535" t="s">
        <v>146</v>
      </c>
      <c r="N535">
        <v>26</v>
      </c>
      <c r="O535" s="2">
        <v>45156</v>
      </c>
      <c r="P535" s="2">
        <v>45231</v>
      </c>
      <c r="Q535">
        <v>2</v>
      </c>
      <c r="R535">
        <v>2</v>
      </c>
    </row>
    <row r="536" spans="1:18" x14ac:dyDescent="0.25">
      <c r="A536">
        <v>31000576</v>
      </c>
      <c r="B536" t="s">
        <v>1853</v>
      </c>
      <c r="C536" t="s">
        <v>17</v>
      </c>
      <c r="D536" t="s">
        <v>18</v>
      </c>
      <c r="E536">
        <v>310670</v>
      </c>
      <c r="F536" t="s">
        <v>1854</v>
      </c>
      <c r="G536" t="s">
        <v>1794</v>
      </c>
      <c r="H536" t="s">
        <v>176</v>
      </c>
      <c r="J536" t="s">
        <v>867</v>
      </c>
      <c r="K536" t="s">
        <v>23</v>
      </c>
      <c r="L536" t="s">
        <v>274</v>
      </c>
      <c r="M536" t="s">
        <v>146</v>
      </c>
      <c r="N536">
        <v>13</v>
      </c>
      <c r="O536" s="2">
        <v>45156</v>
      </c>
      <c r="P536" s="2">
        <v>45330</v>
      </c>
      <c r="Q536">
        <v>1</v>
      </c>
      <c r="R536">
        <v>1</v>
      </c>
    </row>
    <row r="537" spans="1:18" x14ac:dyDescent="0.25">
      <c r="A537">
        <v>31000576</v>
      </c>
      <c r="B537" t="s">
        <v>1853</v>
      </c>
      <c r="C537" t="s">
        <v>17</v>
      </c>
      <c r="D537" t="s">
        <v>18</v>
      </c>
      <c r="E537">
        <v>310670</v>
      </c>
      <c r="F537" t="s">
        <v>1854</v>
      </c>
      <c r="G537" t="s">
        <v>1794</v>
      </c>
      <c r="H537" t="s">
        <v>929</v>
      </c>
      <c r="J537" t="s">
        <v>930</v>
      </c>
      <c r="K537" t="s">
        <v>23</v>
      </c>
      <c r="L537" t="s">
        <v>274</v>
      </c>
      <c r="M537" t="s">
        <v>146</v>
      </c>
      <c r="N537">
        <v>134</v>
      </c>
      <c r="O537" s="2">
        <v>45127</v>
      </c>
      <c r="P537" s="2">
        <v>45145</v>
      </c>
      <c r="Q537">
        <v>10</v>
      </c>
      <c r="R537">
        <v>10</v>
      </c>
    </row>
    <row r="538" spans="1:18" x14ac:dyDescent="0.25">
      <c r="A538">
        <v>31000576</v>
      </c>
      <c r="B538" t="s">
        <v>1853</v>
      </c>
      <c r="C538" t="s">
        <v>17</v>
      </c>
      <c r="D538" t="s">
        <v>18</v>
      </c>
      <c r="E538">
        <v>310670</v>
      </c>
      <c r="F538" t="s">
        <v>1854</v>
      </c>
      <c r="G538" t="s">
        <v>1794</v>
      </c>
      <c r="H538" t="s">
        <v>929</v>
      </c>
      <c r="J538" t="s">
        <v>930</v>
      </c>
      <c r="K538" t="s">
        <v>23</v>
      </c>
      <c r="L538" t="s">
        <v>274</v>
      </c>
      <c r="M538" t="s">
        <v>146</v>
      </c>
      <c r="N538">
        <v>14</v>
      </c>
      <c r="O538" s="2">
        <v>45127</v>
      </c>
      <c r="P538" s="2">
        <v>45139</v>
      </c>
      <c r="Q538">
        <v>1</v>
      </c>
      <c r="R538">
        <v>1</v>
      </c>
    </row>
    <row r="539" spans="1:18" x14ac:dyDescent="0.25">
      <c r="A539">
        <v>31000576</v>
      </c>
      <c r="B539" t="s">
        <v>1853</v>
      </c>
      <c r="C539" t="s">
        <v>17</v>
      </c>
      <c r="D539" t="s">
        <v>18</v>
      </c>
      <c r="E539">
        <v>310670</v>
      </c>
      <c r="F539" t="s">
        <v>1854</v>
      </c>
      <c r="G539" t="s">
        <v>1794</v>
      </c>
      <c r="H539" t="s">
        <v>378</v>
      </c>
      <c r="J539" t="s">
        <v>379</v>
      </c>
      <c r="K539" t="s">
        <v>23</v>
      </c>
      <c r="L539" t="s">
        <v>274</v>
      </c>
      <c r="M539" t="s">
        <v>146</v>
      </c>
      <c r="N539">
        <v>48</v>
      </c>
      <c r="O539" s="2">
        <v>45138</v>
      </c>
      <c r="P539" s="2">
        <v>45161</v>
      </c>
      <c r="Q539">
        <v>4</v>
      </c>
      <c r="R539">
        <v>4</v>
      </c>
    </row>
    <row r="540" spans="1:18" x14ac:dyDescent="0.25">
      <c r="A540">
        <v>31000576</v>
      </c>
      <c r="B540" t="s">
        <v>1853</v>
      </c>
      <c r="C540" t="s">
        <v>17</v>
      </c>
      <c r="D540" t="s">
        <v>18</v>
      </c>
      <c r="E540">
        <v>310670</v>
      </c>
      <c r="F540" t="s">
        <v>1854</v>
      </c>
      <c r="G540" t="s">
        <v>1794</v>
      </c>
      <c r="H540" t="s">
        <v>378</v>
      </c>
      <c r="J540" t="s">
        <v>379</v>
      </c>
      <c r="K540" t="s">
        <v>23</v>
      </c>
      <c r="L540" t="s">
        <v>274</v>
      </c>
      <c r="M540" t="s">
        <v>146</v>
      </c>
      <c r="N540">
        <v>88</v>
      </c>
      <c r="O540" s="2">
        <v>45138</v>
      </c>
      <c r="P540" s="2">
        <v>45160</v>
      </c>
      <c r="Q540">
        <v>8</v>
      </c>
      <c r="R540">
        <v>8</v>
      </c>
    </row>
    <row r="541" spans="1:18" x14ac:dyDescent="0.25">
      <c r="A541">
        <v>31000576</v>
      </c>
      <c r="B541" t="s">
        <v>1853</v>
      </c>
      <c r="C541" t="s">
        <v>17</v>
      </c>
      <c r="D541" t="s">
        <v>18</v>
      </c>
      <c r="E541">
        <v>310670</v>
      </c>
      <c r="F541" t="s">
        <v>1854</v>
      </c>
      <c r="G541" t="s">
        <v>1794</v>
      </c>
      <c r="H541" t="s">
        <v>378</v>
      </c>
      <c r="J541" t="s">
        <v>379</v>
      </c>
      <c r="K541" t="s">
        <v>23</v>
      </c>
      <c r="L541" t="s">
        <v>274</v>
      </c>
      <c r="M541" t="s">
        <v>146</v>
      </c>
      <c r="N541">
        <v>12</v>
      </c>
      <c r="O541" s="2">
        <v>45138</v>
      </c>
      <c r="P541" s="2">
        <v>45330</v>
      </c>
      <c r="Q541">
        <v>1</v>
      </c>
      <c r="R541">
        <v>1</v>
      </c>
    </row>
    <row r="542" spans="1:18" x14ac:dyDescent="0.25">
      <c r="A542">
        <v>31000576</v>
      </c>
      <c r="B542" t="s">
        <v>1853</v>
      </c>
      <c r="C542" t="s">
        <v>17</v>
      </c>
      <c r="D542" t="s">
        <v>18</v>
      </c>
      <c r="E542">
        <v>310670</v>
      </c>
      <c r="F542" t="s">
        <v>1854</v>
      </c>
      <c r="G542" t="s">
        <v>1794</v>
      </c>
      <c r="H542" t="s">
        <v>531</v>
      </c>
      <c r="J542" t="s">
        <v>532</v>
      </c>
      <c r="K542" t="s">
        <v>23</v>
      </c>
      <c r="L542" t="s">
        <v>270</v>
      </c>
      <c r="M542" t="s">
        <v>146</v>
      </c>
      <c r="N542">
        <v>88</v>
      </c>
      <c r="O542" s="2">
        <v>45168</v>
      </c>
      <c r="P542" s="2">
        <v>45231</v>
      </c>
      <c r="Q542">
        <v>4</v>
      </c>
      <c r="R542">
        <v>4</v>
      </c>
    </row>
    <row r="543" spans="1:18" x14ac:dyDescent="0.25">
      <c r="A543">
        <v>31000576</v>
      </c>
      <c r="B543" t="s">
        <v>1853</v>
      </c>
      <c r="C543" t="s">
        <v>17</v>
      </c>
      <c r="D543" t="s">
        <v>18</v>
      </c>
      <c r="E543">
        <v>310670</v>
      </c>
      <c r="F543" t="s">
        <v>1854</v>
      </c>
      <c r="G543" t="s">
        <v>1794</v>
      </c>
      <c r="H543" t="s">
        <v>531</v>
      </c>
      <c r="J543" t="s">
        <v>532</v>
      </c>
      <c r="K543" t="s">
        <v>23</v>
      </c>
      <c r="L543" t="s">
        <v>270</v>
      </c>
      <c r="M543" t="s">
        <v>146</v>
      </c>
      <c r="N543">
        <v>44</v>
      </c>
      <c r="O543" s="2">
        <v>45168</v>
      </c>
      <c r="P543" s="2">
        <v>45240</v>
      </c>
      <c r="Q543">
        <v>2</v>
      </c>
      <c r="R543">
        <v>2</v>
      </c>
    </row>
    <row r="544" spans="1:18" x14ac:dyDescent="0.25">
      <c r="A544">
        <v>31000576</v>
      </c>
      <c r="B544" t="s">
        <v>1853</v>
      </c>
      <c r="C544" t="s">
        <v>17</v>
      </c>
      <c r="D544" t="s">
        <v>18</v>
      </c>
      <c r="E544">
        <v>310670</v>
      </c>
      <c r="F544" t="s">
        <v>1854</v>
      </c>
      <c r="G544" t="s">
        <v>1794</v>
      </c>
      <c r="H544" t="s">
        <v>531</v>
      </c>
      <c r="J544" t="s">
        <v>532</v>
      </c>
      <c r="K544" t="s">
        <v>23</v>
      </c>
      <c r="L544" t="s">
        <v>270</v>
      </c>
      <c r="M544" t="s">
        <v>146</v>
      </c>
      <c r="N544">
        <v>22</v>
      </c>
      <c r="O544" s="2">
        <v>45168</v>
      </c>
      <c r="P544" s="2">
        <v>45195</v>
      </c>
      <c r="Q544">
        <v>1</v>
      </c>
      <c r="R544">
        <v>1</v>
      </c>
    </row>
    <row r="545" spans="1:18" x14ac:dyDescent="0.25">
      <c r="A545">
        <v>31000576</v>
      </c>
      <c r="B545" t="s">
        <v>1853</v>
      </c>
      <c r="C545" t="s">
        <v>17</v>
      </c>
      <c r="D545" t="s">
        <v>18</v>
      </c>
      <c r="E545">
        <v>310670</v>
      </c>
      <c r="F545" t="s">
        <v>1854</v>
      </c>
      <c r="G545" t="s">
        <v>1794</v>
      </c>
      <c r="H545" t="s">
        <v>531</v>
      </c>
      <c r="J545" t="s">
        <v>532</v>
      </c>
      <c r="K545" t="s">
        <v>23</v>
      </c>
      <c r="L545" t="s">
        <v>270</v>
      </c>
      <c r="M545" t="s">
        <v>146</v>
      </c>
      <c r="N545">
        <v>22</v>
      </c>
      <c r="O545" s="2">
        <v>45168</v>
      </c>
      <c r="P545" s="2">
        <v>45246</v>
      </c>
      <c r="Q545">
        <v>1</v>
      </c>
      <c r="R545">
        <v>1</v>
      </c>
    </row>
    <row r="546" spans="1:18" x14ac:dyDescent="0.25">
      <c r="A546">
        <v>31000576</v>
      </c>
      <c r="B546" t="s">
        <v>1853</v>
      </c>
      <c r="C546" t="s">
        <v>17</v>
      </c>
      <c r="D546" t="s">
        <v>18</v>
      </c>
      <c r="E546">
        <v>310670</v>
      </c>
      <c r="F546" t="s">
        <v>1854</v>
      </c>
      <c r="G546" t="s">
        <v>1794</v>
      </c>
      <c r="H546" t="s">
        <v>531</v>
      </c>
      <c r="J546" t="s">
        <v>532</v>
      </c>
      <c r="K546" t="s">
        <v>23</v>
      </c>
      <c r="L546" t="s">
        <v>270</v>
      </c>
      <c r="M546" t="s">
        <v>146</v>
      </c>
      <c r="N546">
        <v>1</v>
      </c>
      <c r="O546" s="2">
        <v>45168</v>
      </c>
      <c r="P546" s="2">
        <v>45196</v>
      </c>
      <c r="Q546">
        <v>1</v>
      </c>
      <c r="R546">
        <v>1</v>
      </c>
    </row>
    <row r="547" spans="1:18" x14ac:dyDescent="0.25">
      <c r="A547">
        <v>31000576</v>
      </c>
      <c r="B547" t="s">
        <v>1853</v>
      </c>
      <c r="C547" t="s">
        <v>17</v>
      </c>
      <c r="D547" t="s">
        <v>18</v>
      </c>
      <c r="E547">
        <v>310670</v>
      </c>
      <c r="F547" t="s">
        <v>1854</v>
      </c>
      <c r="G547" t="s">
        <v>1794</v>
      </c>
      <c r="H547" t="s">
        <v>310</v>
      </c>
      <c r="K547" t="s">
        <v>23</v>
      </c>
      <c r="N547">
        <v>1</v>
      </c>
      <c r="O547" s="2">
        <v>45202</v>
      </c>
      <c r="P547" s="2">
        <v>45219</v>
      </c>
      <c r="Q547">
        <v>1</v>
      </c>
      <c r="R547">
        <v>1</v>
      </c>
    </row>
    <row r="548" spans="1:18" x14ac:dyDescent="0.25">
      <c r="A548">
        <v>31000576</v>
      </c>
      <c r="B548" t="s">
        <v>1853</v>
      </c>
      <c r="C548" t="s">
        <v>17</v>
      </c>
      <c r="D548" t="s">
        <v>18</v>
      </c>
      <c r="E548">
        <v>310670</v>
      </c>
      <c r="F548" t="s">
        <v>1854</v>
      </c>
      <c r="G548" t="s">
        <v>1794</v>
      </c>
      <c r="H548" t="s">
        <v>365</v>
      </c>
      <c r="K548" t="s">
        <v>23</v>
      </c>
      <c r="N548">
        <v>1</v>
      </c>
      <c r="O548" s="2">
        <v>45202</v>
      </c>
      <c r="P548" s="2">
        <v>45231</v>
      </c>
      <c r="Q548">
        <v>1</v>
      </c>
      <c r="R548">
        <v>1</v>
      </c>
    </row>
    <row r="549" spans="1:18" x14ac:dyDescent="0.25">
      <c r="A549">
        <v>31000576</v>
      </c>
      <c r="B549" t="s">
        <v>1853</v>
      </c>
      <c r="C549" t="s">
        <v>17</v>
      </c>
      <c r="D549" t="s">
        <v>18</v>
      </c>
      <c r="E549">
        <v>310670</v>
      </c>
      <c r="F549" t="s">
        <v>1854</v>
      </c>
      <c r="G549" t="s">
        <v>1794</v>
      </c>
      <c r="H549" t="s">
        <v>209</v>
      </c>
      <c r="K549" t="s">
        <v>23</v>
      </c>
      <c r="N549">
        <v>1</v>
      </c>
      <c r="O549" s="2">
        <v>45202</v>
      </c>
      <c r="P549" s="2">
        <v>45238</v>
      </c>
      <c r="Q549">
        <v>1</v>
      </c>
      <c r="R549">
        <v>1</v>
      </c>
    </row>
    <row r="550" spans="1:18" x14ac:dyDescent="0.25">
      <c r="A550">
        <v>31000576</v>
      </c>
      <c r="B550" t="s">
        <v>1853</v>
      </c>
      <c r="C550" t="s">
        <v>17</v>
      </c>
      <c r="D550" t="s">
        <v>18</v>
      </c>
      <c r="E550">
        <v>310670</v>
      </c>
      <c r="F550" t="s">
        <v>1854</v>
      </c>
      <c r="G550" t="s">
        <v>1794</v>
      </c>
      <c r="H550" t="s">
        <v>71</v>
      </c>
      <c r="K550" t="s">
        <v>23</v>
      </c>
      <c r="N550">
        <v>1</v>
      </c>
      <c r="O550" s="2">
        <v>45202</v>
      </c>
      <c r="P550" s="2">
        <v>45231</v>
      </c>
      <c r="Q550">
        <v>1</v>
      </c>
      <c r="R550">
        <v>1</v>
      </c>
    </row>
    <row r="551" spans="1:18" x14ac:dyDescent="0.25">
      <c r="A551">
        <v>31000576</v>
      </c>
      <c r="B551" t="s">
        <v>1853</v>
      </c>
      <c r="C551" t="s">
        <v>17</v>
      </c>
      <c r="D551" t="s">
        <v>18</v>
      </c>
      <c r="E551">
        <v>310670</v>
      </c>
      <c r="F551" t="s">
        <v>1854</v>
      </c>
      <c r="G551" t="s">
        <v>1794</v>
      </c>
      <c r="H551" t="s">
        <v>240</v>
      </c>
      <c r="K551" t="s">
        <v>23</v>
      </c>
      <c r="N551">
        <v>1</v>
      </c>
      <c r="O551" s="2">
        <v>45202</v>
      </c>
      <c r="P551" s="2">
        <v>45219</v>
      </c>
      <c r="Q551">
        <v>1</v>
      </c>
      <c r="R551">
        <v>1</v>
      </c>
    </row>
    <row r="552" spans="1:18" x14ac:dyDescent="0.25">
      <c r="A552">
        <v>31000576</v>
      </c>
      <c r="B552" t="s">
        <v>1853</v>
      </c>
      <c r="C552" t="s">
        <v>17</v>
      </c>
      <c r="D552" t="s">
        <v>18</v>
      </c>
      <c r="E552">
        <v>310670</v>
      </c>
      <c r="F552" t="s">
        <v>1854</v>
      </c>
      <c r="G552" t="s">
        <v>1794</v>
      </c>
      <c r="H552" t="s">
        <v>380</v>
      </c>
      <c r="K552" t="s">
        <v>23</v>
      </c>
      <c r="N552">
        <v>1</v>
      </c>
      <c r="O552" s="2">
        <v>45202</v>
      </c>
      <c r="P552" s="2">
        <v>45231</v>
      </c>
      <c r="Q552">
        <v>1</v>
      </c>
      <c r="R552">
        <v>1</v>
      </c>
    </row>
    <row r="553" spans="1:18" x14ac:dyDescent="0.25">
      <c r="A553">
        <v>31000576</v>
      </c>
      <c r="B553" t="s">
        <v>1853</v>
      </c>
      <c r="C553" t="s">
        <v>17</v>
      </c>
      <c r="D553" t="s">
        <v>18</v>
      </c>
      <c r="E553">
        <v>310670</v>
      </c>
      <c r="F553" t="s">
        <v>1854</v>
      </c>
      <c r="G553" t="s">
        <v>1794</v>
      </c>
      <c r="H553" t="s">
        <v>241</v>
      </c>
      <c r="K553" t="s">
        <v>23</v>
      </c>
      <c r="N553">
        <v>1</v>
      </c>
      <c r="O553" s="2">
        <v>45202</v>
      </c>
      <c r="P553" s="2">
        <v>45202</v>
      </c>
      <c r="Q553">
        <v>1</v>
      </c>
      <c r="R553">
        <v>1</v>
      </c>
    </row>
    <row r="554" spans="1:18" x14ac:dyDescent="0.25">
      <c r="A554">
        <v>31000576</v>
      </c>
      <c r="B554" t="s">
        <v>1853</v>
      </c>
      <c r="C554" t="s">
        <v>17</v>
      </c>
      <c r="D554" t="s">
        <v>18</v>
      </c>
      <c r="E554">
        <v>310670</v>
      </c>
      <c r="F554" t="s">
        <v>1854</v>
      </c>
      <c r="G554" t="s">
        <v>1794</v>
      </c>
      <c r="H554" t="s">
        <v>242</v>
      </c>
      <c r="K554" t="s">
        <v>23</v>
      </c>
      <c r="N554">
        <v>1</v>
      </c>
      <c r="O554" s="2">
        <v>45202</v>
      </c>
      <c r="P554" s="2">
        <v>45218</v>
      </c>
      <c r="Q554">
        <v>1</v>
      </c>
      <c r="R554">
        <v>1</v>
      </c>
    </row>
    <row r="555" spans="1:18" x14ac:dyDescent="0.25">
      <c r="A555">
        <v>31000576</v>
      </c>
      <c r="B555" t="s">
        <v>1853</v>
      </c>
      <c r="C555" t="s">
        <v>17</v>
      </c>
      <c r="D555" t="s">
        <v>18</v>
      </c>
      <c r="E555">
        <v>310670</v>
      </c>
      <c r="F555" t="s">
        <v>1854</v>
      </c>
      <c r="G555" t="s">
        <v>1794</v>
      </c>
      <c r="H555" t="s">
        <v>73</v>
      </c>
      <c r="K555" t="s">
        <v>23</v>
      </c>
      <c r="N555">
        <v>1</v>
      </c>
      <c r="O555" s="2">
        <v>45202</v>
      </c>
      <c r="P555" s="2">
        <v>45170</v>
      </c>
      <c r="Q555">
        <v>1</v>
      </c>
      <c r="R555">
        <v>1</v>
      </c>
    </row>
    <row r="556" spans="1:18" x14ac:dyDescent="0.25">
      <c r="A556">
        <v>31000576</v>
      </c>
      <c r="B556" t="s">
        <v>1853</v>
      </c>
      <c r="C556" t="s">
        <v>17</v>
      </c>
      <c r="D556" t="s">
        <v>18</v>
      </c>
      <c r="E556">
        <v>310670</v>
      </c>
      <c r="F556" t="s">
        <v>1854</v>
      </c>
      <c r="G556" t="s">
        <v>1794</v>
      </c>
      <c r="H556" t="s">
        <v>214</v>
      </c>
      <c r="K556" t="s">
        <v>23</v>
      </c>
      <c r="N556">
        <v>1</v>
      </c>
      <c r="O556" s="2">
        <v>45202</v>
      </c>
      <c r="P556" s="2">
        <v>45236</v>
      </c>
      <c r="Q556">
        <v>1</v>
      </c>
      <c r="R556">
        <v>1</v>
      </c>
    </row>
    <row r="557" spans="1:18" x14ac:dyDescent="0.25">
      <c r="A557">
        <v>31000576</v>
      </c>
      <c r="B557" t="s">
        <v>1853</v>
      </c>
      <c r="C557" t="s">
        <v>17</v>
      </c>
      <c r="D557" t="s">
        <v>18</v>
      </c>
      <c r="E557">
        <v>310670</v>
      </c>
      <c r="F557" t="s">
        <v>1854</v>
      </c>
      <c r="G557" t="s">
        <v>1794</v>
      </c>
      <c r="H557" t="s">
        <v>217</v>
      </c>
      <c r="K557" t="s">
        <v>23</v>
      </c>
      <c r="N557">
        <v>1</v>
      </c>
      <c r="O557" s="2">
        <v>45202</v>
      </c>
      <c r="P557" s="2">
        <v>45231</v>
      </c>
      <c r="Q557">
        <v>1</v>
      </c>
      <c r="R557">
        <v>1</v>
      </c>
    </row>
    <row r="558" spans="1:18" x14ac:dyDescent="0.25">
      <c r="A558">
        <v>31000576</v>
      </c>
      <c r="B558" t="s">
        <v>1853</v>
      </c>
      <c r="C558" t="s">
        <v>17</v>
      </c>
      <c r="D558" t="s">
        <v>18</v>
      </c>
      <c r="E558">
        <v>310670</v>
      </c>
      <c r="F558" t="s">
        <v>1854</v>
      </c>
      <c r="G558" t="s">
        <v>1794</v>
      </c>
      <c r="H558" t="s">
        <v>215</v>
      </c>
      <c r="K558" t="s">
        <v>23</v>
      </c>
      <c r="N558">
        <v>1</v>
      </c>
      <c r="O558" s="2">
        <v>45202</v>
      </c>
      <c r="P558" s="2">
        <v>45231</v>
      </c>
      <c r="Q558">
        <v>1</v>
      </c>
      <c r="R558">
        <v>1</v>
      </c>
    </row>
    <row r="559" spans="1:18" x14ac:dyDescent="0.25">
      <c r="A559">
        <v>31010890</v>
      </c>
      <c r="B559" t="s">
        <v>1855</v>
      </c>
      <c r="C559" t="s">
        <v>17</v>
      </c>
      <c r="D559" t="s">
        <v>18</v>
      </c>
      <c r="E559">
        <v>311410</v>
      </c>
      <c r="F559" t="s">
        <v>1856</v>
      </c>
      <c r="G559" t="s">
        <v>1794</v>
      </c>
      <c r="H559" t="s">
        <v>1017</v>
      </c>
      <c r="J559" t="s">
        <v>1018</v>
      </c>
      <c r="K559" t="s">
        <v>23</v>
      </c>
      <c r="L559" t="s">
        <v>315</v>
      </c>
      <c r="M559" t="s">
        <v>146</v>
      </c>
      <c r="N559">
        <v>61</v>
      </c>
      <c r="O559" s="2">
        <v>45159</v>
      </c>
      <c r="P559" s="2">
        <v>45204</v>
      </c>
      <c r="Q559">
        <v>5</v>
      </c>
      <c r="R559">
        <v>5</v>
      </c>
    </row>
    <row r="560" spans="1:18" x14ac:dyDescent="0.25">
      <c r="A560">
        <v>31010890</v>
      </c>
      <c r="B560" t="s">
        <v>1855</v>
      </c>
      <c r="C560" t="s">
        <v>17</v>
      </c>
      <c r="D560" t="s">
        <v>18</v>
      </c>
      <c r="E560">
        <v>311410</v>
      </c>
      <c r="F560" t="s">
        <v>1856</v>
      </c>
      <c r="G560" t="s">
        <v>1794</v>
      </c>
      <c r="H560" t="s">
        <v>661</v>
      </c>
      <c r="J560" t="s">
        <v>662</v>
      </c>
      <c r="K560" t="s">
        <v>298</v>
      </c>
      <c r="L560" t="s">
        <v>158</v>
      </c>
      <c r="M560" t="s">
        <v>146</v>
      </c>
      <c r="N560">
        <v>28</v>
      </c>
      <c r="O560" s="2">
        <v>44852</v>
      </c>
      <c r="P560" s="2">
        <v>44890</v>
      </c>
      <c r="Q560">
        <v>4</v>
      </c>
      <c r="R560">
        <v>4</v>
      </c>
    </row>
    <row r="561" spans="1:18" x14ac:dyDescent="0.25">
      <c r="A561">
        <v>31010890</v>
      </c>
      <c r="B561" t="s">
        <v>1855</v>
      </c>
      <c r="C561" t="s">
        <v>17</v>
      </c>
      <c r="D561" t="s">
        <v>18</v>
      </c>
      <c r="E561">
        <v>311410</v>
      </c>
      <c r="F561" t="s">
        <v>1856</v>
      </c>
      <c r="G561" t="s">
        <v>1794</v>
      </c>
      <c r="H561" t="s">
        <v>663</v>
      </c>
      <c r="J561" t="s">
        <v>633</v>
      </c>
      <c r="K561" t="s">
        <v>298</v>
      </c>
      <c r="L561" t="s">
        <v>61</v>
      </c>
      <c r="M561" t="s">
        <v>30</v>
      </c>
      <c r="N561">
        <v>10</v>
      </c>
      <c r="O561" s="2">
        <v>44853</v>
      </c>
      <c r="P561" s="2">
        <v>44881</v>
      </c>
      <c r="Q561">
        <v>1</v>
      </c>
      <c r="R561">
        <v>1</v>
      </c>
    </row>
    <row r="562" spans="1:18" x14ac:dyDescent="0.25">
      <c r="A562">
        <v>31010890</v>
      </c>
      <c r="B562" t="s">
        <v>1855</v>
      </c>
      <c r="C562" t="s">
        <v>17</v>
      </c>
      <c r="D562" t="s">
        <v>18</v>
      </c>
      <c r="E562">
        <v>311410</v>
      </c>
      <c r="F562" t="s">
        <v>1856</v>
      </c>
      <c r="G562" t="s">
        <v>1794</v>
      </c>
      <c r="H562" t="s">
        <v>664</v>
      </c>
      <c r="J562" t="s">
        <v>633</v>
      </c>
      <c r="K562" t="s">
        <v>298</v>
      </c>
      <c r="L562" t="s">
        <v>61</v>
      </c>
      <c r="M562" t="s">
        <v>32</v>
      </c>
      <c r="N562">
        <v>10</v>
      </c>
      <c r="O562" s="2">
        <v>44853</v>
      </c>
      <c r="P562" s="2">
        <v>44935</v>
      </c>
      <c r="Q562">
        <v>1</v>
      </c>
      <c r="R562">
        <v>1</v>
      </c>
    </row>
    <row r="563" spans="1:18" x14ac:dyDescent="0.25">
      <c r="A563">
        <v>31010890</v>
      </c>
      <c r="B563" t="s">
        <v>1855</v>
      </c>
      <c r="C563" t="s">
        <v>17</v>
      </c>
      <c r="D563" t="s">
        <v>18</v>
      </c>
      <c r="E563">
        <v>311410</v>
      </c>
      <c r="F563" t="s">
        <v>1856</v>
      </c>
      <c r="G563" t="s">
        <v>1794</v>
      </c>
      <c r="H563" t="s">
        <v>665</v>
      </c>
      <c r="J563" t="s">
        <v>633</v>
      </c>
      <c r="K563" t="s">
        <v>298</v>
      </c>
      <c r="L563" t="s">
        <v>61</v>
      </c>
      <c r="M563" t="s">
        <v>34</v>
      </c>
      <c r="N563">
        <v>9</v>
      </c>
      <c r="O563" s="2">
        <v>44851</v>
      </c>
      <c r="P563" s="2">
        <v>44903</v>
      </c>
      <c r="Q563">
        <v>1</v>
      </c>
      <c r="R563">
        <v>1</v>
      </c>
    </row>
    <row r="564" spans="1:18" x14ac:dyDescent="0.25">
      <c r="A564">
        <v>31010890</v>
      </c>
      <c r="B564" t="s">
        <v>1855</v>
      </c>
      <c r="C564" t="s">
        <v>17</v>
      </c>
      <c r="D564" t="s">
        <v>18</v>
      </c>
      <c r="E564">
        <v>311410</v>
      </c>
      <c r="F564" t="s">
        <v>1856</v>
      </c>
      <c r="G564" t="s">
        <v>1794</v>
      </c>
      <c r="H564" t="s">
        <v>632</v>
      </c>
      <c r="J564" t="s">
        <v>633</v>
      </c>
      <c r="K564" t="s">
        <v>298</v>
      </c>
      <c r="L564" t="s">
        <v>61</v>
      </c>
      <c r="M564" t="s">
        <v>36</v>
      </c>
      <c r="N564">
        <v>10</v>
      </c>
      <c r="O564" s="2">
        <v>44853</v>
      </c>
      <c r="P564" s="2">
        <v>44890</v>
      </c>
      <c r="Q564">
        <v>1</v>
      </c>
      <c r="R564">
        <v>1</v>
      </c>
    </row>
    <row r="565" spans="1:18" x14ac:dyDescent="0.25">
      <c r="A565">
        <v>31010890</v>
      </c>
      <c r="B565" t="s">
        <v>1855</v>
      </c>
      <c r="C565" t="s">
        <v>17</v>
      </c>
      <c r="D565" t="s">
        <v>18</v>
      </c>
      <c r="E565">
        <v>311410</v>
      </c>
      <c r="F565" t="s">
        <v>1856</v>
      </c>
      <c r="G565" t="s">
        <v>1794</v>
      </c>
      <c r="H565" t="s">
        <v>634</v>
      </c>
      <c r="J565" t="s">
        <v>633</v>
      </c>
      <c r="K565" t="s">
        <v>298</v>
      </c>
      <c r="L565" t="s">
        <v>61</v>
      </c>
      <c r="M565" t="s">
        <v>38</v>
      </c>
      <c r="N565">
        <v>10</v>
      </c>
      <c r="O565" s="2">
        <v>44853</v>
      </c>
      <c r="P565" s="2">
        <v>44890</v>
      </c>
      <c r="Q565">
        <v>1</v>
      </c>
      <c r="R565">
        <v>1</v>
      </c>
    </row>
    <row r="566" spans="1:18" x14ac:dyDescent="0.25">
      <c r="A566">
        <v>31010890</v>
      </c>
      <c r="B566" t="s">
        <v>1855</v>
      </c>
      <c r="C566" t="s">
        <v>17</v>
      </c>
      <c r="D566" t="s">
        <v>18</v>
      </c>
      <c r="E566">
        <v>311410</v>
      </c>
      <c r="F566" t="s">
        <v>1856</v>
      </c>
      <c r="G566" t="s">
        <v>1794</v>
      </c>
      <c r="H566" t="s">
        <v>635</v>
      </c>
      <c r="J566" t="s">
        <v>633</v>
      </c>
      <c r="K566" t="s">
        <v>298</v>
      </c>
      <c r="L566" t="s">
        <v>61</v>
      </c>
      <c r="M566" t="s">
        <v>40</v>
      </c>
      <c r="N566">
        <v>9</v>
      </c>
      <c r="O566" s="2">
        <v>44851</v>
      </c>
      <c r="P566" s="2">
        <v>44922</v>
      </c>
      <c r="Q566">
        <v>1</v>
      </c>
      <c r="R566">
        <v>1</v>
      </c>
    </row>
    <row r="567" spans="1:18" x14ac:dyDescent="0.25">
      <c r="A567">
        <v>31010890</v>
      </c>
      <c r="B567" t="s">
        <v>1855</v>
      </c>
      <c r="C567" t="s">
        <v>17</v>
      </c>
      <c r="D567" t="s">
        <v>18</v>
      </c>
      <c r="E567">
        <v>311410</v>
      </c>
      <c r="F567" t="s">
        <v>1856</v>
      </c>
      <c r="G567" t="s">
        <v>1794</v>
      </c>
      <c r="H567" t="s">
        <v>850</v>
      </c>
      <c r="J567" t="s">
        <v>851</v>
      </c>
      <c r="K567" t="s">
        <v>298</v>
      </c>
      <c r="L567" t="s">
        <v>668</v>
      </c>
      <c r="M567" t="s">
        <v>146</v>
      </c>
      <c r="N567">
        <v>10</v>
      </c>
      <c r="O567" s="2">
        <v>44851</v>
      </c>
      <c r="P567" s="2">
        <v>44903</v>
      </c>
      <c r="Q567">
        <v>1</v>
      </c>
      <c r="R567">
        <v>1</v>
      </c>
    </row>
    <row r="568" spans="1:18" x14ac:dyDescent="0.25">
      <c r="A568">
        <v>31010890</v>
      </c>
      <c r="B568" t="s">
        <v>1855</v>
      </c>
      <c r="C568" t="s">
        <v>17</v>
      </c>
      <c r="D568" t="s">
        <v>18</v>
      </c>
      <c r="E568">
        <v>311410</v>
      </c>
      <c r="F568" t="s">
        <v>1856</v>
      </c>
      <c r="G568" t="s">
        <v>1794</v>
      </c>
      <c r="H568" t="s">
        <v>1078</v>
      </c>
      <c r="J568" t="s">
        <v>1079</v>
      </c>
      <c r="K568" t="s">
        <v>79</v>
      </c>
      <c r="L568" t="s">
        <v>29</v>
      </c>
      <c r="M568" t="s">
        <v>30</v>
      </c>
      <c r="N568">
        <v>10</v>
      </c>
      <c r="O568" s="2">
        <v>44852</v>
      </c>
      <c r="P568" s="2">
        <v>44911</v>
      </c>
      <c r="Q568">
        <v>1</v>
      </c>
      <c r="R568">
        <v>1</v>
      </c>
    </row>
    <row r="569" spans="1:18" x14ac:dyDescent="0.25">
      <c r="A569">
        <v>31010890</v>
      </c>
      <c r="B569" t="s">
        <v>1855</v>
      </c>
      <c r="C569" t="s">
        <v>17</v>
      </c>
      <c r="D569" t="s">
        <v>18</v>
      </c>
      <c r="E569">
        <v>311410</v>
      </c>
      <c r="F569" t="s">
        <v>1856</v>
      </c>
      <c r="G569" t="s">
        <v>1794</v>
      </c>
      <c r="H569" t="s">
        <v>1080</v>
      </c>
      <c r="J569" t="s">
        <v>1079</v>
      </c>
      <c r="K569" t="s">
        <v>79</v>
      </c>
      <c r="L569" t="s">
        <v>29</v>
      </c>
      <c r="M569" t="s">
        <v>32</v>
      </c>
      <c r="N569">
        <v>10</v>
      </c>
      <c r="O569" s="2">
        <v>44852</v>
      </c>
      <c r="P569" s="2">
        <v>44911</v>
      </c>
      <c r="Q569">
        <v>1</v>
      </c>
      <c r="R569">
        <v>1</v>
      </c>
    </row>
    <row r="570" spans="1:18" x14ac:dyDescent="0.25">
      <c r="A570">
        <v>31010890</v>
      </c>
      <c r="B570" t="s">
        <v>1855</v>
      </c>
      <c r="C570" t="s">
        <v>17</v>
      </c>
      <c r="D570" t="s">
        <v>18</v>
      </c>
      <c r="E570">
        <v>311410</v>
      </c>
      <c r="F570" t="s">
        <v>1856</v>
      </c>
      <c r="G570" t="s">
        <v>1794</v>
      </c>
      <c r="H570" t="s">
        <v>1081</v>
      </c>
      <c r="J570" t="s">
        <v>1079</v>
      </c>
      <c r="K570" t="s">
        <v>79</v>
      </c>
      <c r="L570" t="s">
        <v>29</v>
      </c>
      <c r="M570" t="s">
        <v>34</v>
      </c>
      <c r="N570">
        <v>10</v>
      </c>
      <c r="O570" s="2">
        <v>44852</v>
      </c>
      <c r="P570" s="2">
        <v>44911</v>
      </c>
      <c r="Q570">
        <v>1</v>
      </c>
      <c r="R570">
        <v>1</v>
      </c>
    </row>
    <row r="571" spans="1:18" x14ac:dyDescent="0.25">
      <c r="A571">
        <v>31010890</v>
      </c>
      <c r="B571" t="s">
        <v>1855</v>
      </c>
      <c r="C571" t="s">
        <v>17</v>
      </c>
      <c r="D571" t="s">
        <v>18</v>
      </c>
      <c r="E571">
        <v>311410</v>
      </c>
      <c r="F571" t="s">
        <v>1856</v>
      </c>
      <c r="G571" t="s">
        <v>1794</v>
      </c>
      <c r="H571" t="s">
        <v>1082</v>
      </c>
      <c r="J571" t="s">
        <v>1079</v>
      </c>
      <c r="K571" t="s">
        <v>79</v>
      </c>
      <c r="L571" t="s">
        <v>29</v>
      </c>
      <c r="M571" t="s">
        <v>36</v>
      </c>
      <c r="N571">
        <v>10</v>
      </c>
      <c r="O571" s="2">
        <v>44852</v>
      </c>
      <c r="P571" s="2">
        <v>44911</v>
      </c>
      <c r="Q571">
        <v>1</v>
      </c>
      <c r="R571">
        <v>1</v>
      </c>
    </row>
    <row r="572" spans="1:18" x14ac:dyDescent="0.25">
      <c r="A572">
        <v>31010890</v>
      </c>
      <c r="B572" t="s">
        <v>1855</v>
      </c>
      <c r="C572" t="s">
        <v>17</v>
      </c>
      <c r="D572" t="s">
        <v>18</v>
      </c>
      <c r="E572">
        <v>311410</v>
      </c>
      <c r="F572" t="s">
        <v>1856</v>
      </c>
      <c r="G572" t="s">
        <v>1794</v>
      </c>
      <c r="H572" t="s">
        <v>1083</v>
      </c>
      <c r="J572" t="s">
        <v>1079</v>
      </c>
      <c r="K572" t="s">
        <v>79</v>
      </c>
      <c r="L572" t="s">
        <v>29</v>
      </c>
      <c r="M572" t="s">
        <v>38</v>
      </c>
      <c r="N572">
        <v>10</v>
      </c>
      <c r="O572" s="2">
        <v>44852</v>
      </c>
      <c r="P572" s="2">
        <v>44911</v>
      </c>
      <c r="Q572">
        <v>1</v>
      </c>
      <c r="R572">
        <v>1</v>
      </c>
    </row>
    <row r="573" spans="1:18" x14ac:dyDescent="0.25">
      <c r="A573">
        <v>31010890</v>
      </c>
      <c r="B573" t="s">
        <v>1855</v>
      </c>
      <c r="C573" t="s">
        <v>17</v>
      </c>
      <c r="D573" t="s">
        <v>18</v>
      </c>
      <c r="E573">
        <v>311410</v>
      </c>
      <c r="F573" t="s">
        <v>1856</v>
      </c>
      <c r="G573" t="s">
        <v>1794</v>
      </c>
      <c r="H573" t="s">
        <v>1084</v>
      </c>
      <c r="J573" t="s">
        <v>1079</v>
      </c>
      <c r="K573" t="s">
        <v>79</v>
      </c>
      <c r="L573" t="s">
        <v>29</v>
      </c>
      <c r="M573" t="s">
        <v>40</v>
      </c>
      <c r="N573">
        <v>10</v>
      </c>
      <c r="O573" s="2">
        <v>44852</v>
      </c>
      <c r="P573" s="2">
        <v>44911</v>
      </c>
      <c r="Q573">
        <v>1</v>
      </c>
      <c r="R573">
        <v>1</v>
      </c>
    </row>
    <row r="574" spans="1:18" x14ac:dyDescent="0.25">
      <c r="A574">
        <v>31010890</v>
      </c>
      <c r="B574" t="s">
        <v>1855</v>
      </c>
      <c r="C574" t="s">
        <v>17</v>
      </c>
      <c r="D574" t="s">
        <v>18</v>
      </c>
      <c r="E574">
        <v>311410</v>
      </c>
      <c r="F574" t="s">
        <v>1856</v>
      </c>
      <c r="G574" t="s">
        <v>1794</v>
      </c>
      <c r="H574" t="s">
        <v>289</v>
      </c>
      <c r="J574" t="s">
        <v>290</v>
      </c>
      <c r="K574" t="s">
        <v>79</v>
      </c>
      <c r="L574" t="s">
        <v>52</v>
      </c>
      <c r="M574" t="s">
        <v>30</v>
      </c>
      <c r="N574">
        <v>10</v>
      </c>
      <c r="O574" s="2">
        <v>44852</v>
      </c>
      <c r="P574" s="2">
        <v>44911</v>
      </c>
      <c r="Q574">
        <v>1</v>
      </c>
      <c r="R574">
        <v>1</v>
      </c>
    </row>
    <row r="575" spans="1:18" x14ac:dyDescent="0.25">
      <c r="A575">
        <v>31010890</v>
      </c>
      <c r="B575" t="s">
        <v>1855</v>
      </c>
      <c r="C575" t="s">
        <v>17</v>
      </c>
      <c r="D575" t="s">
        <v>18</v>
      </c>
      <c r="E575">
        <v>311410</v>
      </c>
      <c r="F575" t="s">
        <v>1856</v>
      </c>
      <c r="G575" t="s">
        <v>1794</v>
      </c>
      <c r="H575" t="s">
        <v>291</v>
      </c>
      <c r="J575" t="s">
        <v>290</v>
      </c>
      <c r="K575" t="s">
        <v>79</v>
      </c>
      <c r="L575" t="s">
        <v>52</v>
      </c>
      <c r="M575" t="s">
        <v>32</v>
      </c>
      <c r="N575">
        <v>10</v>
      </c>
      <c r="O575" s="2">
        <v>44852</v>
      </c>
      <c r="P575" s="2">
        <v>44890</v>
      </c>
      <c r="Q575">
        <v>1</v>
      </c>
      <c r="R575">
        <v>1</v>
      </c>
    </row>
    <row r="576" spans="1:18" x14ac:dyDescent="0.25">
      <c r="A576">
        <v>31010890</v>
      </c>
      <c r="B576" t="s">
        <v>1855</v>
      </c>
      <c r="C576" t="s">
        <v>17</v>
      </c>
      <c r="D576" t="s">
        <v>18</v>
      </c>
      <c r="E576">
        <v>311410</v>
      </c>
      <c r="F576" t="s">
        <v>1856</v>
      </c>
      <c r="G576" t="s">
        <v>1794</v>
      </c>
      <c r="H576" t="s">
        <v>292</v>
      </c>
      <c r="J576" t="s">
        <v>290</v>
      </c>
      <c r="K576" t="s">
        <v>79</v>
      </c>
      <c r="L576" t="s">
        <v>52</v>
      </c>
      <c r="M576" t="s">
        <v>34</v>
      </c>
      <c r="N576">
        <v>10</v>
      </c>
      <c r="O576" s="2">
        <v>44852</v>
      </c>
      <c r="P576" s="2">
        <v>44890</v>
      </c>
      <c r="Q576">
        <v>1</v>
      </c>
      <c r="R576">
        <v>1</v>
      </c>
    </row>
    <row r="577" spans="1:18" x14ac:dyDescent="0.25">
      <c r="A577">
        <v>31010890</v>
      </c>
      <c r="B577" t="s">
        <v>1855</v>
      </c>
      <c r="C577" t="s">
        <v>17</v>
      </c>
      <c r="D577" t="s">
        <v>18</v>
      </c>
      <c r="E577">
        <v>311410</v>
      </c>
      <c r="F577" t="s">
        <v>1856</v>
      </c>
      <c r="G577" t="s">
        <v>1794</v>
      </c>
      <c r="H577" t="s">
        <v>293</v>
      </c>
      <c r="J577" t="s">
        <v>290</v>
      </c>
      <c r="K577" t="s">
        <v>79</v>
      </c>
      <c r="L577" t="s">
        <v>52</v>
      </c>
      <c r="M577" t="s">
        <v>36</v>
      </c>
      <c r="N577">
        <v>10</v>
      </c>
      <c r="O577" s="2">
        <v>44852</v>
      </c>
      <c r="P577" s="2">
        <v>44881</v>
      </c>
      <c r="Q577">
        <v>1</v>
      </c>
      <c r="R577">
        <v>1</v>
      </c>
    </row>
    <row r="578" spans="1:18" x14ac:dyDescent="0.25">
      <c r="A578">
        <v>31010890</v>
      </c>
      <c r="B578" t="s">
        <v>1855</v>
      </c>
      <c r="C578" t="s">
        <v>17</v>
      </c>
      <c r="D578" t="s">
        <v>18</v>
      </c>
      <c r="E578">
        <v>311410</v>
      </c>
      <c r="F578" t="s">
        <v>1856</v>
      </c>
      <c r="G578" t="s">
        <v>1794</v>
      </c>
      <c r="H578" t="s">
        <v>294</v>
      </c>
      <c r="J578" t="s">
        <v>290</v>
      </c>
      <c r="K578" t="s">
        <v>79</v>
      </c>
      <c r="L578" t="s">
        <v>52</v>
      </c>
      <c r="M578" t="s">
        <v>38</v>
      </c>
      <c r="N578">
        <v>10</v>
      </c>
      <c r="O578" s="2">
        <v>44852</v>
      </c>
      <c r="P578" s="2">
        <v>44935</v>
      </c>
      <c r="Q578">
        <v>1</v>
      </c>
      <c r="R578">
        <v>1</v>
      </c>
    </row>
    <row r="579" spans="1:18" x14ac:dyDescent="0.25">
      <c r="A579">
        <v>31010890</v>
      </c>
      <c r="B579" t="s">
        <v>1855</v>
      </c>
      <c r="C579" t="s">
        <v>17</v>
      </c>
      <c r="D579" t="s">
        <v>18</v>
      </c>
      <c r="E579">
        <v>311410</v>
      </c>
      <c r="F579" t="s">
        <v>1856</v>
      </c>
      <c r="G579" t="s">
        <v>1794</v>
      </c>
      <c r="H579" t="s">
        <v>295</v>
      </c>
      <c r="J579" t="s">
        <v>290</v>
      </c>
      <c r="K579" t="s">
        <v>79</v>
      </c>
      <c r="L579" t="s">
        <v>52</v>
      </c>
      <c r="M579" t="s">
        <v>40</v>
      </c>
      <c r="N579">
        <v>10</v>
      </c>
      <c r="O579" s="2">
        <v>44852</v>
      </c>
      <c r="P579" s="2">
        <v>44911</v>
      </c>
      <c r="Q579">
        <v>1</v>
      </c>
      <c r="R579">
        <v>1</v>
      </c>
    </row>
    <row r="580" spans="1:18" x14ac:dyDescent="0.25">
      <c r="A580">
        <v>31010890</v>
      </c>
      <c r="B580" t="s">
        <v>1855</v>
      </c>
      <c r="C580" t="s">
        <v>17</v>
      </c>
      <c r="D580" t="s">
        <v>18</v>
      </c>
      <c r="E580">
        <v>311410</v>
      </c>
      <c r="F580" t="s">
        <v>1856</v>
      </c>
      <c r="G580" t="s">
        <v>1794</v>
      </c>
      <c r="H580" t="s">
        <v>261</v>
      </c>
      <c r="J580" t="s">
        <v>262</v>
      </c>
      <c r="K580" t="s">
        <v>79</v>
      </c>
      <c r="L580" t="s">
        <v>44</v>
      </c>
      <c r="M580" t="s">
        <v>30</v>
      </c>
      <c r="N580">
        <v>10</v>
      </c>
      <c r="O580" s="2">
        <v>44852</v>
      </c>
      <c r="P580" s="2">
        <v>44890</v>
      </c>
      <c r="Q580">
        <v>1</v>
      </c>
      <c r="R580">
        <v>1</v>
      </c>
    </row>
    <row r="581" spans="1:18" x14ac:dyDescent="0.25">
      <c r="A581">
        <v>31010890</v>
      </c>
      <c r="B581" t="s">
        <v>1855</v>
      </c>
      <c r="C581" t="s">
        <v>17</v>
      </c>
      <c r="D581" t="s">
        <v>18</v>
      </c>
      <c r="E581">
        <v>311410</v>
      </c>
      <c r="F581" t="s">
        <v>1856</v>
      </c>
      <c r="G581" t="s">
        <v>1794</v>
      </c>
      <c r="H581" t="s">
        <v>263</v>
      </c>
      <c r="J581" t="s">
        <v>262</v>
      </c>
      <c r="K581" t="s">
        <v>79</v>
      </c>
      <c r="L581" t="s">
        <v>44</v>
      </c>
      <c r="M581" t="s">
        <v>32</v>
      </c>
      <c r="N581">
        <v>10</v>
      </c>
      <c r="O581" s="2">
        <v>44852</v>
      </c>
      <c r="P581" s="2">
        <v>44890</v>
      </c>
      <c r="Q581">
        <v>1</v>
      </c>
      <c r="R581">
        <v>1</v>
      </c>
    </row>
    <row r="582" spans="1:18" x14ac:dyDescent="0.25">
      <c r="A582">
        <v>31010890</v>
      </c>
      <c r="B582" t="s">
        <v>1855</v>
      </c>
      <c r="C582" t="s">
        <v>17</v>
      </c>
      <c r="D582" t="s">
        <v>18</v>
      </c>
      <c r="E582">
        <v>311410</v>
      </c>
      <c r="F582" t="s">
        <v>1856</v>
      </c>
      <c r="G582" t="s">
        <v>1794</v>
      </c>
      <c r="H582" t="s">
        <v>264</v>
      </c>
      <c r="J582" t="s">
        <v>262</v>
      </c>
      <c r="K582" t="s">
        <v>79</v>
      </c>
      <c r="L582" t="s">
        <v>44</v>
      </c>
      <c r="M582" t="s">
        <v>34</v>
      </c>
      <c r="N582">
        <v>10</v>
      </c>
      <c r="O582" s="2">
        <v>44852</v>
      </c>
      <c r="P582" s="2">
        <v>44890</v>
      </c>
      <c r="Q582">
        <v>1</v>
      </c>
      <c r="R582">
        <v>1</v>
      </c>
    </row>
    <row r="583" spans="1:18" x14ac:dyDescent="0.25">
      <c r="A583">
        <v>31010890</v>
      </c>
      <c r="B583" t="s">
        <v>1855</v>
      </c>
      <c r="C583" t="s">
        <v>17</v>
      </c>
      <c r="D583" t="s">
        <v>18</v>
      </c>
      <c r="E583">
        <v>311410</v>
      </c>
      <c r="F583" t="s">
        <v>1856</v>
      </c>
      <c r="G583" t="s">
        <v>1794</v>
      </c>
      <c r="H583" t="s">
        <v>265</v>
      </c>
      <c r="J583" t="s">
        <v>262</v>
      </c>
      <c r="K583" t="s">
        <v>79</v>
      </c>
      <c r="L583" t="s">
        <v>44</v>
      </c>
      <c r="M583" t="s">
        <v>36</v>
      </c>
      <c r="N583">
        <v>10</v>
      </c>
      <c r="O583" s="2">
        <v>44852</v>
      </c>
      <c r="P583" s="2">
        <v>44890</v>
      </c>
      <c r="Q583">
        <v>1</v>
      </c>
      <c r="R583">
        <v>1</v>
      </c>
    </row>
    <row r="584" spans="1:18" x14ac:dyDescent="0.25">
      <c r="A584">
        <v>31010890</v>
      </c>
      <c r="B584" t="s">
        <v>1855</v>
      </c>
      <c r="C584" t="s">
        <v>17</v>
      </c>
      <c r="D584" t="s">
        <v>18</v>
      </c>
      <c r="E584">
        <v>311410</v>
      </c>
      <c r="F584" t="s">
        <v>1856</v>
      </c>
      <c r="G584" t="s">
        <v>1794</v>
      </c>
      <c r="H584" t="s">
        <v>266</v>
      </c>
      <c r="J584" t="s">
        <v>262</v>
      </c>
      <c r="K584" t="s">
        <v>79</v>
      </c>
      <c r="L584" t="s">
        <v>44</v>
      </c>
      <c r="M584" t="s">
        <v>38</v>
      </c>
      <c r="N584">
        <v>10</v>
      </c>
      <c r="O584" s="2">
        <v>44852</v>
      </c>
      <c r="P584" s="2">
        <v>44890</v>
      </c>
      <c r="Q584">
        <v>1</v>
      </c>
      <c r="R584">
        <v>1</v>
      </c>
    </row>
    <row r="585" spans="1:18" x14ac:dyDescent="0.25">
      <c r="A585">
        <v>31010890</v>
      </c>
      <c r="B585" t="s">
        <v>1855</v>
      </c>
      <c r="C585" t="s">
        <v>17</v>
      </c>
      <c r="D585" t="s">
        <v>18</v>
      </c>
      <c r="E585">
        <v>311410</v>
      </c>
      <c r="F585" t="s">
        <v>1856</v>
      </c>
      <c r="G585" t="s">
        <v>1794</v>
      </c>
      <c r="H585" t="s">
        <v>267</v>
      </c>
      <c r="J585" t="s">
        <v>262</v>
      </c>
      <c r="K585" t="s">
        <v>79</v>
      </c>
      <c r="L585" t="s">
        <v>44</v>
      </c>
      <c r="M585" t="s">
        <v>40</v>
      </c>
      <c r="N585">
        <v>10</v>
      </c>
      <c r="O585" s="2">
        <v>44852</v>
      </c>
      <c r="P585" s="2">
        <v>44890</v>
      </c>
      <c r="Q585">
        <v>1</v>
      </c>
      <c r="R585">
        <v>1</v>
      </c>
    </row>
    <row r="586" spans="1:18" x14ac:dyDescent="0.25">
      <c r="A586">
        <v>31010890</v>
      </c>
      <c r="B586" t="s">
        <v>1855</v>
      </c>
      <c r="C586" t="s">
        <v>17</v>
      </c>
      <c r="D586" t="s">
        <v>18</v>
      </c>
      <c r="E586">
        <v>311410</v>
      </c>
      <c r="F586" t="s">
        <v>1856</v>
      </c>
      <c r="G586" t="s">
        <v>1794</v>
      </c>
      <c r="H586" t="s">
        <v>425</v>
      </c>
      <c r="J586" t="s">
        <v>426</v>
      </c>
      <c r="K586" t="s">
        <v>182</v>
      </c>
      <c r="L586" t="s">
        <v>145</v>
      </c>
      <c r="M586" t="s">
        <v>146</v>
      </c>
      <c r="N586">
        <v>28</v>
      </c>
      <c r="O586" s="2">
        <v>44858</v>
      </c>
      <c r="P586" s="2">
        <v>44890</v>
      </c>
      <c r="Q586">
        <v>4</v>
      </c>
      <c r="R586">
        <v>4</v>
      </c>
    </row>
    <row r="587" spans="1:18" x14ac:dyDescent="0.25">
      <c r="A587">
        <v>31010890</v>
      </c>
      <c r="B587" t="s">
        <v>1855</v>
      </c>
      <c r="C587" t="s">
        <v>17</v>
      </c>
      <c r="D587" t="s">
        <v>18</v>
      </c>
      <c r="E587">
        <v>311410</v>
      </c>
      <c r="F587" t="s">
        <v>1856</v>
      </c>
      <c r="G587" t="s">
        <v>1794</v>
      </c>
      <c r="H587" t="s">
        <v>461</v>
      </c>
      <c r="J587" t="s">
        <v>462</v>
      </c>
      <c r="K587" t="s">
        <v>79</v>
      </c>
      <c r="L587" t="s">
        <v>193</v>
      </c>
      <c r="M587" t="s">
        <v>146</v>
      </c>
      <c r="N587">
        <v>2</v>
      </c>
      <c r="O587" s="2">
        <v>44988</v>
      </c>
      <c r="P587" s="2">
        <v>44994</v>
      </c>
      <c r="Q587">
        <v>1</v>
      </c>
      <c r="R587">
        <v>1</v>
      </c>
    </row>
    <row r="588" spans="1:18" x14ac:dyDescent="0.25">
      <c r="A588">
        <v>31010890</v>
      </c>
      <c r="B588" t="s">
        <v>1855</v>
      </c>
      <c r="C588" t="s">
        <v>17</v>
      </c>
      <c r="D588" t="s">
        <v>18</v>
      </c>
      <c r="E588">
        <v>311410</v>
      </c>
      <c r="F588" t="s">
        <v>1856</v>
      </c>
      <c r="G588" t="s">
        <v>1794</v>
      </c>
      <c r="H588" t="s">
        <v>161</v>
      </c>
      <c r="J588" t="s">
        <v>322</v>
      </c>
      <c r="K588" t="s">
        <v>79</v>
      </c>
      <c r="L588" t="s">
        <v>138</v>
      </c>
      <c r="M588" t="s">
        <v>146</v>
      </c>
      <c r="N588">
        <v>2</v>
      </c>
      <c r="O588" s="2">
        <v>44987</v>
      </c>
      <c r="P588" s="2">
        <v>44994</v>
      </c>
      <c r="Q588">
        <v>1</v>
      </c>
      <c r="R588">
        <v>1</v>
      </c>
    </row>
    <row r="589" spans="1:18" x14ac:dyDescent="0.25">
      <c r="A589">
        <v>31010890</v>
      </c>
      <c r="B589" t="s">
        <v>1855</v>
      </c>
      <c r="C589" t="s">
        <v>17</v>
      </c>
      <c r="D589" t="s">
        <v>18</v>
      </c>
      <c r="E589">
        <v>311410</v>
      </c>
      <c r="F589" t="s">
        <v>1856</v>
      </c>
      <c r="G589" t="s">
        <v>1794</v>
      </c>
      <c r="H589" t="s">
        <v>861</v>
      </c>
      <c r="J589" t="s">
        <v>862</v>
      </c>
      <c r="K589" t="s">
        <v>79</v>
      </c>
      <c r="L589" t="s">
        <v>339</v>
      </c>
      <c r="M589" t="s">
        <v>146</v>
      </c>
      <c r="N589">
        <v>2</v>
      </c>
      <c r="O589" s="2">
        <v>44988</v>
      </c>
      <c r="P589" s="2">
        <v>44994</v>
      </c>
      <c r="Q589">
        <v>1</v>
      </c>
      <c r="R589">
        <v>1</v>
      </c>
    </row>
    <row r="590" spans="1:18" x14ac:dyDescent="0.25">
      <c r="A590">
        <v>31010890</v>
      </c>
      <c r="B590" t="s">
        <v>1855</v>
      </c>
      <c r="C590" t="s">
        <v>17</v>
      </c>
      <c r="D590" t="s">
        <v>18</v>
      </c>
      <c r="E590">
        <v>311410</v>
      </c>
      <c r="F590" t="s">
        <v>1856</v>
      </c>
      <c r="G590" t="s">
        <v>1794</v>
      </c>
      <c r="H590" t="s">
        <v>1002</v>
      </c>
      <c r="J590" t="s">
        <v>1003</v>
      </c>
      <c r="K590" t="s">
        <v>79</v>
      </c>
      <c r="L590" t="s">
        <v>353</v>
      </c>
      <c r="M590" t="s">
        <v>146</v>
      </c>
      <c r="N590">
        <v>2</v>
      </c>
      <c r="O590" s="2">
        <v>44992</v>
      </c>
      <c r="P590" s="2">
        <v>44998</v>
      </c>
      <c r="Q590">
        <v>1</v>
      </c>
      <c r="R590">
        <v>1</v>
      </c>
    </row>
    <row r="591" spans="1:18" x14ac:dyDescent="0.25">
      <c r="A591">
        <v>31010890</v>
      </c>
      <c r="B591" t="s">
        <v>1855</v>
      </c>
      <c r="C591" t="s">
        <v>17</v>
      </c>
      <c r="D591" t="s">
        <v>18</v>
      </c>
      <c r="E591">
        <v>311410</v>
      </c>
      <c r="F591" t="s">
        <v>1856</v>
      </c>
      <c r="G591" t="s">
        <v>1794</v>
      </c>
      <c r="H591" t="s">
        <v>163</v>
      </c>
      <c r="J591" t="s">
        <v>518</v>
      </c>
      <c r="K591" t="s">
        <v>79</v>
      </c>
      <c r="L591" t="s">
        <v>165</v>
      </c>
      <c r="M591" t="s">
        <v>146</v>
      </c>
      <c r="N591">
        <v>2</v>
      </c>
      <c r="O591" s="2">
        <v>44992</v>
      </c>
      <c r="P591" s="2">
        <v>44998</v>
      </c>
      <c r="Q591">
        <v>1</v>
      </c>
      <c r="R591">
        <v>1</v>
      </c>
    </row>
    <row r="592" spans="1:18" x14ac:dyDescent="0.25">
      <c r="A592">
        <v>31010890</v>
      </c>
      <c r="B592" t="s">
        <v>1855</v>
      </c>
      <c r="C592" t="s">
        <v>17</v>
      </c>
      <c r="D592" t="s">
        <v>18</v>
      </c>
      <c r="E592">
        <v>311410</v>
      </c>
      <c r="F592" t="s">
        <v>1856</v>
      </c>
      <c r="G592" t="s">
        <v>1794</v>
      </c>
      <c r="H592" t="s">
        <v>325</v>
      </c>
      <c r="J592" t="s">
        <v>326</v>
      </c>
      <c r="K592" t="s">
        <v>79</v>
      </c>
      <c r="L592" t="s">
        <v>327</v>
      </c>
      <c r="M592" t="s">
        <v>146</v>
      </c>
      <c r="N592">
        <v>2</v>
      </c>
      <c r="O592" s="2">
        <v>44992</v>
      </c>
      <c r="P592" s="2">
        <v>44998</v>
      </c>
      <c r="Q592">
        <v>1</v>
      </c>
      <c r="R592">
        <v>1</v>
      </c>
    </row>
    <row r="593" spans="1:18" x14ac:dyDescent="0.25">
      <c r="A593">
        <v>31010890</v>
      </c>
      <c r="B593" t="s">
        <v>1855</v>
      </c>
      <c r="C593" t="s">
        <v>17</v>
      </c>
      <c r="D593" t="s">
        <v>18</v>
      </c>
      <c r="E593">
        <v>311410</v>
      </c>
      <c r="F593" t="s">
        <v>1856</v>
      </c>
      <c r="G593" t="s">
        <v>1794</v>
      </c>
      <c r="H593" t="s">
        <v>1201</v>
      </c>
      <c r="J593" t="s">
        <v>1202</v>
      </c>
      <c r="K593" t="s">
        <v>79</v>
      </c>
      <c r="L593" t="s">
        <v>167</v>
      </c>
      <c r="M593" t="s">
        <v>146</v>
      </c>
      <c r="N593">
        <v>2</v>
      </c>
      <c r="O593" s="2">
        <v>44992</v>
      </c>
      <c r="P593" s="2">
        <v>44998</v>
      </c>
      <c r="Q593">
        <v>1</v>
      </c>
      <c r="R593">
        <v>1</v>
      </c>
    </row>
    <row r="594" spans="1:18" x14ac:dyDescent="0.25">
      <c r="A594">
        <v>31010890</v>
      </c>
      <c r="B594" t="s">
        <v>1855</v>
      </c>
      <c r="C594" t="s">
        <v>17</v>
      </c>
      <c r="D594" t="s">
        <v>18</v>
      </c>
      <c r="E594">
        <v>311410</v>
      </c>
      <c r="F594" t="s">
        <v>1856</v>
      </c>
      <c r="G594" t="s">
        <v>1794</v>
      </c>
      <c r="H594" t="s">
        <v>330</v>
      </c>
      <c r="J594" t="s">
        <v>331</v>
      </c>
      <c r="K594" t="s">
        <v>174</v>
      </c>
      <c r="L594" t="s">
        <v>332</v>
      </c>
      <c r="M594" t="s">
        <v>146</v>
      </c>
      <c r="N594">
        <v>2</v>
      </c>
      <c r="O594" s="2">
        <v>44998</v>
      </c>
      <c r="P594" s="2">
        <v>45006</v>
      </c>
      <c r="Q594">
        <v>1</v>
      </c>
      <c r="R594">
        <v>1</v>
      </c>
    </row>
    <row r="595" spans="1:18" x14ac:dyDescent="0.25">
      <c r="A595">
        <v>31010890</v>
      </c>
      <c r="B595" t="s">
        <v>1855</v>
      </c>
      <c r="C595" t="s">
        <v>17</v>
      </c>
      <c r="D595" t="s">
        <v>18</v>
      </c>
      <c r="E595">
        <v>311410</v>
      </c>
      <c r="F595" t="s">
        <v>1856</v>
      </c>
      <c r="G595" t="s">
        <v>1794</v>
      </c>
      <c r="H595" t="s">
        <v>949</v>
      </c>
      <c r="J595" t="s">
        <v>950</v>
      </c>
      <c r="K595" t="s">
        <v>174</v>
      </c>
      <c r="L595" t="s">
        <v>347</v>
      </c>
      <c r="M595" t="s">
        <v>146</v>
      </c>
      <c r="N595">
        <v>2</v>
      </c>
      <c r="O595" s="2">
        <v>44998</v>
      </c>
      <c r="P595" s="2">
        <v>45006</v>
      </c>
      <c r="Q595">
        <v>1</v>
      </c>
      <c r="R595">
        <v>1</v>
      </c>
    </row>
    <row r="596" spans="1:18" x14ac:dyDescent="0.25">
      <c r="A596">
        <v>31010890</v>
      </c>
      <c r="B596" t="s">
        <v>1855</v>
      </c>
      <c r="C596" t="s">
        <v>17</v>
      </c>
      <c r="D596" t="s">
        <v>18</v>
      </c>
      <c r="E596">
        <v>311410</v>
      </c>
      <c r="F596" t="s">
        <v>1856</v>
      </c>
      <c r="G596" t="s">
        <v>1794</v>
      </c>
      <c r="H596" t="s">
        <v>335</v>
      </c>
      <c r="J596" t="s">
        <v>336</v>
      </c>
      <c r="K596" t="s">
        <v>174</v>
      </c>
      <c r="L596" t="s">
        <v>183</v>
      </c>
      <c r="M596" t="s">
        <v>146</v>
      </c>
      <c r="N596">
        <v>2</v>
      </c>
      <c r="O596" s="2">
        <v>44998</v>
      </c>
      <c r="P596" s="2">
        <v>45006</v>
      </c>
      <c r="Q596">
        <v>1</v>
      </c>
      <c r="R596">
        <v>1</v>
      </c>
    </row>
    <row r="597" spans="1:18" x14ac:dyDescent="0.25">
      <c r="A597">
        <v>31010890</v>
      </c>
      <c r="B597" t="s">
        <v>1855</v>
      </c>
      <c r="C597" t="s">
        <v>17</v>
      </c>
      <c r="D597" t="s">
        <v>18</v>
      </c>
      <c r="E597">
        <v>311410</v>
      </c>
      <c r="F597" t="s">
        <v>1856</v>
      </c>
      <c r="G597" t="s">
        <v>1794</v>
      </c>
      <c r="H597" t="s">
        <v>951</v>
      </c>
      <c r="J597" t="s">
        <v>952</v>
      </c>
      <c r="K597" t="s">
        <v>174</v>
      </c>
      <c r="L597" t="s">
        <v>169</v>
      </c>
      <c r="M597" t="s">
        <v>146</v>
      </c>
      <c r="N597">
        <v>2</v>
      </c>
      <c r="O597" s="2">
        <v>44998</v>
      </c>
      <c r="P597" s="2">
        <v>45006</v>
      </c>
      <c r="Q597">
        <v>1</v>
      </c>
      <c r="R597">
        <v>1</v>
      </c>
    </row>
    <row r="598" spans="1:18" x14ac:dyDescent="0.25">
      <c r="A598">
        <v>31010890</v>
      </c>
      <c r="B598" t="s">
        <v>1855</v>
      </c>
      <c r="C598" t="s">
        <v>17</v>
      </c>
      <c r="D598" t="s">
        <v>18</v>
      </c>
      <c r="E598">
        <v>311410</v>
      </c>
      <c r="F598" t="s">
        <v>1856</v>
      </c>
      <c r="G598" t="s">
        <v>1794</v>
      </c>
      <c r="H598" t="s">
        <v>172</v>
      </c>
      <c r="J598" t="s">
        <v>866</v>
      </c>
      <c r="K598" t="s">
        <v>174</v>
      </c>
      <c r="L598" t="s">
        <v>175</v>
      </c>
      <c r="M598" t="s">
        <v>146</v>
      </c>
      <c r="N598">
        <v>1</v>
      </c>
      <c r="O598" s="2">
        <v>44998</v>
      </c>
      <c r="P598" s="2">
        <v>45006</v>
      </c>
      <c r="Q598">
        <v>1</v>
      </c>
      <c r="R598">
        <v>1</v>
      </c>
    </row>
    <row r="599" spans="1:18" x14ac:dyDescent="0.25">
      <c r="A599">
        <v>31010890</v>
      </c>
      <c r="B599" t="s">
        <v>1855</v>
      </c>
      <c r="C599" t="s">
        <v>17</v>
      </c>
      <c r="D599" t="s">
        <v>18</v>
      </c>
      <c r="E599">
        <v>311410</v>
      </c>
      <c r="F599" t="s">
        <v>1856</v>
      </c>
      <c r="G599" t="s">
        <v>1794</v>
      </c>
      <c r="H599" t="s">
        <v>340</v>
      </c>
      <c r="J599" t="s">
        <v>341</v>
      </c>
      <c r="K599" t="s">
        <v>174</v>
      </c>
      <c r="L599" t="s">
        <v>189</v>
      </c>
      <c r="M599" t="s">
        <v>146</v>
      </c>
      <c r="N599">
        <v>2</v>
      </c>
      <c r="O599" s="2">
        <v>44998</v>
      </c>
      <c r="P599" s="2">
        <v>45006</v>
      </c>
      <c r="Q599">
        <v>1</v>
      </c>
      <c r="R599">
        <v>1</v>
      </c>
    </row>
    <row r="600" spans="1:18" x14ac:dyDescent="0.25">
      <c r="A600">
        <v>31010890</v>
      </c>
      <c r="B600" t="s">
        <v>1855</v>
      </c>
      <c r="C600" t="s">
        <v>17</v>
      </c>
      <c r="D600" t="s">
        <v>18</v>
      </c>
      <c r="E600">
        <v>311410</v>
      </c>
      <c r="F600" t="s">
        <v>1856</v>
      </c>
      <c r="G600" t="s">
        <v>1794</v>
      </c>
      <c r="H600" t="s">
        <v>342</v>
      </c>
      <c r="J600" t="s">
        <v>343</v>
      </c>
      <c r="K600" t="s">
        <v>28</v>
      </c>
      <c r="L600" t="s">
        <v>344</v>
      </c>
      <c r="M600" t="s">
        <v>146</v>
      </c>
      <c r="N600">
        <v>2</v>
      </c>
      <c r="O600" s="2">
        <v>44998</v>
      </c>
      <c r="P600" s="2">
        <v>45006</v>
      </c>
      <c r="Q600">
        <v>1</v>
      </c>
      <c r="R600">
        <v>1</v>
      </c>
    </row>
    <row r="601" spans="1:18" x14ac:dyDescent="0.25">
      <c r="A601">
        <v>31010890</v>
      </c>
      <c r="B601" t="s">
        <v>1855</v>
      </c>
      <c r="C601" t="s">
        <v>17</v>
      </c>
      <c r="D601" t="s">
        <v>18</v>
      </c>
      <c r="E601">
        <v>311410</v>
      </c>
      <c r="F601" t="s">
        <v>1856</v>
      </c>
      <c r="G601" t="s">
        <v>1794</v>
      </c>
      <c r="H601" t="s">
        <v>348</v>
      </c>
      <c r="J601" t="s">
        <v>349</v>
      </c>
      <c r="K601" t="s">
        <v>28</v>
      </c>
      <c r="L601" t="s">
        <v>350</v>
      </c>
      <c r="M601" t="s">
        <v>146</v>
      </c>
      <c r="N601">
        <v>2</v>
      </c>
      <c r="O601" s="2">
        <v>44998</v>
      </c>
      <c r="P601" s="2">
        <v>45006</v>
      </c>
      <c r="Q601">
        <v>1</v>
      </c>
      <c r="R601">
        <v>1</v>
      </c>
    </row>
    <row r="602" spans="1:18" x14ac:dyDescent="0.25">
      <c r="A602">
        <v>31010890</v>
      </c>
      <c r="B602" t="s">
        <v>1855</v>
      </c>
      <c r="C602" t="s">
        <v>17</v>
      </c>
      <c r="D602" t="s">
        <v>18</v>
      </c>
      <c r="E602">
        <v>311410</v>
      </c>
      <c r="F602" t="s">
        <v>1856</v>
      </c>
      <c r="G602" t="s">
        <v>1794</v>
      </c>
      <c r="H602" t="s">
        <v>480</v>
      </c>
      <c r="J602" t="s">
        <v>481</v>
      </c>
      <c r="K602" t="s">
        <v>23</v>
      </c>
      <c r="L602" t="s">
        <v>274</v>
      </c>
      <c r="M602" t="s">
        <v>146</v>
      </c>
      <c r="N602">
        <v>8</v>
      </c>
      <c r="O602" s="2">
        <v>45159</v>
      </c>
      <c r="P602" s="2">
        <v>45330</v>
      </c>
      <c r="Q602">
        <v>1</v>
      </c>
      <c r="R602">
        <v>1</v>
      </c>
    </row>
    <row r="603" spans="1:18" x14ac:dyDescent="0.25">
      <c r="A603">
        <v>31010890</v>
      </c>
      <c r="B603" t="s">
        <v>1855</v>
      </c>
      <c r="C603" t="s">
        <v>17</v>
      </c>
      <c r="D603" t="s">
        <v>18</v>
      </c>
      <c r="E603">
        <v>311410</v>
      </c>
      <c r="F603" t="s">
        <v>1856</v>
      </c>
      <c r="G603" t="s">
        <v>1794</v>
      </c>
      <c r="H603" t="s">
        <v>480</v>
      </c>
      <c r="J603" t="s">
        <v>481</v>
      </c>
      <c r="K603" t="s">
        <v>23</v>
      </c>
      <c r="L603" t="s">
        <v>274</v>
      </c>
      <c r="M603" t="s">
        <v>146</v>
      </c>
      <c r="N603">
        <v>53</v>
      </c>
      <c r="O603" s="2">
        <v>45159</v>
      </c>
      <c r="P603" s="2">
        <v>45204</v>
      </c>
      <c r="Q603">
        <v>7</v>
      </c>
      <c r="R603">
        <v>7</v>
      </c>
    </row>
    <row r="604" spans="1:18" x14ac:dyDescent="0.25">
      <c r="A604">
        <v>31010890</v>
      </c>
      <c r="B604" t="s">
        <v>1855</v>
      </c>
      <c r="C604" t="s">
        <v>17</v>
      </c>
      <c r="D604" t="s">
        <v>18</v>
      </c>
      <c r="E604">
        <v>311410</v>
      </c>
      <c r="F604" t="s">
        <v>1856</v>
      </c>
      <c r="G604" t="s">
        <v>1794</v>
      </c>
      <c r="H604" t="s">
        <v>356</v>
      </c>
      <c r="J604" t="s">
        <v>357</v>
      </c>
      <c r="K604" t="s">
        <v>182</v>
      </c>
      <c r="L604" t="s">
        <v>358</v>
      </c>
      <c r="M604" t="s">
        <v>146</v>
      </c>
      <c r="N604">
        <v>2</v>
      </c>
      <c r="O604" s="2">
        <v>44987</v>
      </c>
      <c r="P604" s="2">
        <v>44994</v>
      </c>
      <c r="Q604">
        <v>1</v>
      </c>
      <c r="R604">
        <v>1</v>
      </c>
    </row>
    <row r="605" spans="1:18" x14ac:dyDescent="0.25">
      <c r="A605">
        <v>31010890</v>
      </c>
      <c r="B605" t="s">
        <v>1855</v>
      </c>
      <c r="C605" t="s">
        <v>17</v>
      </c>
      <c r="D605" t="s">
        <v>18</v>
      </c>
      <c r="E605">
        <v>311410</v>
      </c>
      <c r="F605" t="s">
        <v>1856</v>
      </c>
      <c r="G605" t="s">
        <v>1794</v>
      </c>
      <c r="H605" t="s">
        <v>485</v>
      </c>
      <c r="J605" t="s">
        <v>486</v>
      </c>
      <c r="K605" t="s">
        <v>23</v>
      </c>
      <c r="L605" t="s">
        <v>270</v>
      </c>
      <c r="M605" t="s">
        <v>146</v>
      </c>
      <c r="N605">
        <v>61</v>
      </c>
      <c r="O605" s="2">
        <v>45110</v>
      </c>
      <c r="P605" s="2">
        <v>45128</v>
      </c>
      <c r="Q605">
        <v>3</v>
      </c>
      <c r="R605">
        <v>3</v>
      </c>
    </row>
    <row r="606" spans="1:18" x14ac:dyDescent="0.25">
      <c r="A606">
        <v>31010890</v>
      </c>
      <c r="B606" t="s">
        <v>1855</v>
      </c>
      <c r="C606" t="s">
        <v>17</v>
      </c>
      <c r="D606" t="s">
        <v>18</v>
      </c>
      <c r="E606">
        <v>311410</v>
      </c>
      <c r="F606" t="s">
        <v>1856</v>
      </c>
      <c r="G606" t="s">
        <v>1794</v>
      </c>
      <c r="H606" t="s">
        <v>959</v>
      </c>
      <c r="J606" t="s">
        <v>960</v>
      </c>
      <c r="K606" t="s">
        <v>23</v>
      </c>
      <c r="L606" t="s">
        <v>315</v>
      </c>
      <c r="M606" t="s">
        <v>146</v>
      </c>
      <c r="N606">
        <v>32</v>
      </c>
      <c r="O606" s="2">
        <v>45167</v>
      </c>
      <c r="P606" s="2">
        <v>45196</v>
      </c>
      <c r="Q606">
        <v>1</v>
      </c>
      <c r="R606">
        <v>1</v>
      </c>
    </row>
    <row r="607" spans="1:18" x14ac:dyDescent="0.25">
      <c r="A607">
        <v>31010890</v>
      </c>
      <c r="B607" t="s">
        <v>1855</v>
      </c>
      <c r="C607" t="s">
        <v>17</v>
      </c>
      <c r="D607" t="s">
        <v>18</v>
      </c>
      <c r="E607">
        <v>311410</v>
      </c>
      <c r="F607" t="s">
        <v>1856</v>
      </c>
      <c r="G607" t="s">
        <v>1794</v>
      </c>
      <c r="H607" t="s">
        <v>959</v>
      </c>
      <c r="J607" t="s">
        <v>960</v>
      </c>
      <c r="K607" t="s">
        <v>23</v>
      </c>
      <c r="L607" t="s">
        <v>315</v>
      </c>
      <c r="M607" t="s">
        <v>146</v>
      </c>
      <c r="N607">
        <v>32</v>
      </c>
      <c r="O607" s="2">
        <v>45167</v>
      </c>
      <c r="P607" s="2">
        <v>45177</v>
      </c>
      <c r="Q607">
        <v>1</v>
      </c>
      <c r="R607">
        <v>1</v>
      </c>
    </row>
    <row r="608" spans="1:18" x14ac:dyDescent="0.25">
      <c r="A608">
        <v>31010890</v>
      </c>
      <c r="B608" t="s">
        <v>1855</v>
      </c>
      <c r="C608" t="s">
        <v>17</v>
      </c>
      <c r="D608" t="s">
        <v>18</v>
      </c>
      <c r="E608">
        <v>311410</v>
      </c>
      <c r="F608" t="s">
        <v>1856</v>
      </c>
      <c r="G608" t="s">
        <v>1794</v>
      </c>
      <c r="H608" t="s">
        <v>842</v>
      </c>
      <c r="J608" t="s">
        <v>843</v>
      </c>
      <c r="K608" t="s">
        <v>23</v>
      </c>
      <c r="L608" t="s">
        <v>315</v>
      </c>
      <c r="M608" t="s">
        <v>146</v>
      </c>
      <c r="N608">
        <v>12</v>
      </c>
      <c r="O608" s="2">
        <v>45127</v>
      </c>
      <c r="P608" s="2">
        <v>45134</v>
      </c>
      <c r="Q608">
        <v>1</v>
      </c>
      <c r="R608">
        <v>1</v>
      </c>
    </row>
    <row r="609" spans="1:18" x14ac:dyDescent="0.25">
      <c r="A609">
        <v>31010890</v>
      </c>
      <c r="B609" t="s">
        <v>1855</v>
      </c>
      <c r="C609" t="s">
        <v>17</v>
      </c>
      <c r="D609" t="s">
        <v>18</v>
      </c>
      <c r="E609">
        <v>311410</v>
      </c>
      <c r="F609" t="s">
        <v>1856</v>
      </c>
      <c r="G609" t="s">
        <v>1794</v>
      </c>
      <c r="H609" t="s">
        <v>842</v>
      </c>
      <c r="J609" t="s">
        <v>843</v>
      </c>
      <c r="K609" t="s">
        <v>23</v>
      </c>
      <c r="L609" t="s">
        <v>315</v>
      </c>
      <c r="M609" t="s">
        <v>146</v>
      </c>
      <c r="N609">
        <v>26</v>
      </c>
      <c r="O609" s="2">
        <v>45127</v>
      </c>
      <c r="P609" s="2">
        <v>45140</v>
      </c>
      <c r="Q609">
        <v>1</v>
      </c>
      <c r="R609">
        <v>1</v>
      </c>
    </row>
    <row r="610" spans="1:18" x14ac:dyDescent="0.25">
      <c r="A610">
        <v>31010890</v>
      </c>
      <c r="B610" t="s">
        <v>1855</v>
      </c>
      <c r="C610" t="s">
        <v>17</v>
      </c>
      <c r="D610" t="s">
        <v>18</v>
      </c>
      <c r="E610">
        <v>311410</v>
      </c>
      <c r="F610" t="s">
        <v>1856</v>
      </c>
      <c r="G610" t="s">
        <v>1794</v>
      </c>
      <c r="H610" t="s">
        <v>842</v>
      </c>
      <c r="J610" t="s">
        <v>843</v>
      </c>
      <c r="K610" t="s">
        <v>23</v>
      </c>
      <c r="L610" t="s">
        <v>315</v>
      </c>
      <c r="M610" t="s">
        <v>146</v>
      </c>
      <c r="N610">
        <v>26</v>
      </c>
      <c r="O610" s="2">
        <v>45127</v>
      </c>
      <c r="P610" s="2">
        <v>45330</v>
      </c>
      <c r="Q610">
        <v>1</v>
      </c>
      <c r="R610">
        <v>1</v>
      </c>
    </row>
    <row r="611" spans="1:18" x14ac:dyDescent="0.25">
      <c r="A611">
        <v>31010890</v>
      </c>
      <c r="B611" t="s">
        <v>1855</v>
      </c>
      <c r="C611" t="s">
        <v>17</v>
      </c>
      <c r="D611" t="s">
        <v>18</v>
      </c>
      <c r="E611">
        <v>311410</v>
      </c>
      <c r="F611" t="s">
        <v>1856</v>
      </c>
      <c r="G611" t="s">
        <v>1794</v>
      </c>
      <c r="H611" t="s">
        <v>365</v>
      </c>
      <c r="K611" t="s">
        <v>23</v>
      </c>
      <c r="N611">
        <v>1</v>
      </c>
      <c r="O611" s="2">
        <v>45202</v>
      </c>
      <c r="P611" s="2">
        <v>45267</v>
      </c>
      <c r="Q611">
        <v>1</v>
      </c>
      <c r="R611">
        <v>1</v>
      </c>
    </row>
    <row r="612" spans="1:18" x14ac:dyDescent="0.25">
      <c r="A612">
        <v>31010890</v>
      </c>
      <c r="B612" t="s">
        <v>1855</v>
      </c>
      <c r="C612" t="s">
        <v>17</v>
      </c>
      <c r="D612" t="s">
        <v>18</v>
      </c>
      <c r="E612">
        <v>311410</v>
      </c>
      <c r="F612" t="s">
        <v>1856</v>
      </c>
      <c r="G612" t="s">
        <v>1794</v>
      </c>
      <c r="H612" t="s">
        <v>215</v>
      </c>
      <c r="K612" t="s">
        <v>23</v>
      </c>
      <c r="N612">
        <v>1</v>
      </c>
      <c r="O612" s="2">
        <v>45202</v>
      </c>
      <c r="P612" s="2">
        <v>45219</v>
      </c>
      <c r="Q612">
        <v>1</v>
      </c>
      <c r="R612">
        <v>1</v>
      </c>
    </row>
    <row r="613" spans="1:18" x14ac:dyDescent="0.25">
      <c r="A613">
        <v>31010890</v>
      </c>
      <c r="B613" t="s">
        <v>1855</v>
      </c>
      <c r="C613" t="s">
        <v>17</v>
      </c>
      <c r="D613" t="s">
        <v>18</v>
      </c>
      <c r="E613">
        <v>311410</v>
      </c>
      <c r="F613" t="s">
        <v>1856</v>
      </c>
      <c r="G613" t="s">
        <v>1794</v>
      </c>
      <c r="H613" t="s">
        <v>275</v>
      </c>
      <c r="K613" t="s">
        <v>23</v>
      </c>
      <c r="N613">
        <v>1</v>
      </c>
      <c r="O613" s="2">
        <v>45202</v>
      </c>
      <c r="P613" s="2">
        <v>45204</v>
      </c>
      <c r="Q613">
        <v>1</v>
      </c>
      <c r="R613">
        <v>1</v>
      </c>
    </row>
    <row r="614" spans="1:18" x14ac:dyDescent="0.25">
      <c r="A614">
        <v>31010890</v>
      </c>
      <c r="B614" t="s">
        <v>1855</v>
      </c>
      <c r="C614" t="s">
        <v>17</v>
      </c>
      <c r="D614" t="s">
        <v>18</v>
      </c>
      <c r="E614">
        <v>311410</v>
      </c>
      <c r="F614" t="s">
        <v>1856</v>
      </c>
      <c r="G614" t="s">
        <v>1794</v>
      </c>
      <c r="H614" t="s">
        <v>380</v>
      </c>
      <c r="K614" t="s">
        <v>23</v>
      </c>
      <c r="N614">
        <v>1</v>
      </c>
      <c r="O614" s="2">
        <v>45202</v>
      </c>
      <c r="P614" s="2">
        <v>45272</v>
      </c>
      <c r="Q614">
        <v>1</v>
      </c>
      <c r="R614">
        <v>1</v>
      </c>
    </row>
    <row r="615" spans="1:18" x14ac:dyDescent="0.25">
      <c r="A615">
        <v>31345385</v>
      </c>
      <c r="B615" t="s">
        <v>1857</v>
      </c>
      <c r="C615" t="s">
        <v>17</v>
      </c>
      <c r="D615" t="s">
        <v>18</v>
      </c>
      <c r="E615">
        <v>311800</v>
      </c>
      <c r="F615" t="s">
        <v>1858</v>
      </c>
      <c r="G615" t="s">
        <v>1794</v>
      </c>
      <c r="H615" t="s">
        <v>41</v>
      </c>
      <c r="J615" t="s">
        <v>42</v>
      </c>
      <c r="K615" t="s">
        <v>43</v>
      </c>
      <c r="L615" t="s">
        <v>44</v>
      </c>
      <c r="M615" t="s">
        <v>30</v>
      </c>
      <c r="N615">
        <v>17</v>
      </c>
      <c r="O615" s="2">
        <v>44869</v>
      </c>
      <c r="P615" s="2">
        <v>44915</v>
      </c>
      <c r="Q615">
        <v>1</v>
      </c>
      <c r="R615">
        <v>1</v>
      </c>
    </row>
    <row r="616" spans="1:18" x14ac:dyDescent="0.25">
      <c r="A616">
        <v>31345385</v>
      </c>
      <c r="B616" t="s">
        <v>1857</v>
      </c>
      <c r="C616" t="s">
        <v>17</v>
      </c>
      <c r="D616" t="s">
        <v>18</v>
      </c>
      <c r="E616">
        <v>311800</v>
      </c>
      <c r="F616" t="s">
        <v>1858</v>
      </c>
      <c r="G616" t="s">
        <v>1794</v>
      </c>
      <c r="H616" t="s">
        <v>45</v>
      </c>
      <c r="J616" t="s">
        <v>42</v>
      </c>
      <c r="K616" t="s">
        <v>43</v>
      </c>
      <c r="L616" t="s">
        <v>44</v>
      </c>
      <c r="M616" t="s">
        <v>32</v>
      </c>
      <c r="N616">
        <v>17</v>
      </c>
      <c r="O616" s="2">
        <v>44869</v>
      </c>
      <c r="P616" s="2">
        <v>44895</v>
      </c>
      <c r="Q616">
        <v>1</v>
      </c>
      <c r="R616">
        <v>1</v>
      </c>
    </row>
    <row r="617" spans="1:18" x14ac:dyDescent="0.25">
      <c r="A617">
        <v>31345385</v>
      </c>
      <c r="B617" t="s">
        <v>1857</v>
      </c>
      <c r="C617" t="s">
        <v>17</v>
      </c>
      <c r="D617" t="s">
        <v>18</v>
      </c>
      <c r="E617">
        <v>311800</v>
      </c>
      <c r="F617" t="s">
        <v>1858</v>
      </c>
      <c r="G617" t="s">
        <v>1794</v>
      </c>
      <c r="H617" t="s">
        <v>46</v>
      </c>
      <c r="J617" t="s">
        <v>42</v>
      </c>
      <c r="K617" t="s">
        <v>43</v>
      </c>
      <c r="L617" t="s">
        <v>44</v>
      </c>
      <c r="M617" t="s">
        <v>34</v>
      </c>
      <c r="N617">
        <v>17</v>
      </c>
      <c r="O617" s="2">
        <v>44869</v>
      </c>
      <c r="P617" s="2">
        <v>44895</v>
      </c>
      <c r="Q617">
        <v>1</v>
      </c>
      <c r="R617">
        <v>1</v>
      </c>
    </row>
    <row r="618" spans="1:18" x14ac:dyDescent="0.25">
      <c r="A618">
        <v>31345385</v>
      </c>
      <c r="B618" t="s">
        <v>1857</v>
      </c>
      <c r="C618" t="s">
        <v>17</v>
      </c>
      <c r="D618" t="s">
        <v>18</v>
      </c>
      <c r="E618">
        <v>311800</v>
      </c>
      <c r="F618" t="s">
        <v>1858</v>
      </c>
      <c r="G618" t="s">
        <v>1794</v>
      </c>
      <c r="H618" t="s">
        <v>47</v>
      </c>
      <c r="J618" t="s">
        <v>42</v>
      </c>
      <c r="K618" t="s">
        <v>43</v>
      </c>
      <c r="L618" t="s">
        <v>44</v>
      </c>
      <c r="M618" t="s">
        <v>36</v>
      </c>
      <c r="N618">
        <v>17</v>
      </c>
      <c r="O618" s="2">
        <v>44869</v>
      </c>
      <c r="P618" s="2">
        <v>44895</v>
      </c>
      <c r="Q618">
        <v>1</v>
      </c>
      <c r="R618">
        <v>1</v>
      </c>
    </row>
    <row r="619" spans="1:18" x14ac:dyDescent="0.25">
      <c r="A619">
        <v>31345385</v>
      </c>
      <c r="B619" t="s">
        <v>1857</v>
      </c>
      <c r="C619" t="s">
        <v>17</v>
      </c>
      <c r="D619" t="s">
        <v>18</v>
      </c>
      <c r="E619">
        <v>311800</v>
      </c>
      <c r="F619" t="s">
        <v>1858</v>
      </c>
      <c r="G619" t="s">
        <v>1794</v>
      </c>
      <c r="H619" t="s">
        <v>48</v>
      </c>
      <c r="J619" t="s">
        <v>42</v>
      </c>
      <c r="K619" t="s">
        <v>43</v>
      </c>
      <c r="L619" t="s">
        <v>44</v>
      </c>
      <c r="M619" t="s">
        <v>38</v>
      </c>
      <c r="N619">
        <v>17</v>
      </c>
      <c r="O619" s="2">
        <v>44869</v>
      </c>
      <c r="P619" s="2">
        <v>44895</v>
      </c>
      <c r="Q619">
        <v>1</v>
      </c>
      <c r="R619">
        <v>1</v>
      </c>
    </row>
    <row r="620" spans="1:18" x14ac:dyDescent="0.25">
      <c r="A620">
        <v>31345385</v>
      </c>
      <c r="B620" t="s">
        <v>1857</v>
      </c>
      <c r="C620" t="s">
        <v>17</v>
      </c>
      <c r="D620" t="s">
        <v>18</v>
      </c>
      <c r="E620">
        <v>311800</v>
      </c>
      <c r="F620" t="s">
        <v>1858</v>
      </c>
      <c r="G620" t="s">
        <v>1794</v>
      </c>
      <c r="H620" t="s">
        <v>49</v>
      </c>
      <c r="J620" t="s">
        <v>42</v>
      </c>
      <c r="K620" t="s">
        <v>43</v>
      </c>
      <c r="L620" t="s">
        <v>44</v>
      </c>
      <c r="M620" t="s">
        <v>40</v>
      </c>
      <c r="N620">
        <v>17</v>
      </c>
      <c r="O620" s="2">
        <v>44869</v>
      </c>
      <c r="P620" s="2">
        <v>44895</v>
      </c>
      <c r="Q620">
        <v>1</v>
      </c>
      <c r="R620">
        <v>1</v>
      </c>
    </row>
    <row r="621" spans="1:18" x14ac:dyDescent="0.25">
      <c r="A621">
        <v>31345385</v>
      </c>
      <c r="B621" t="s">
        <v>1857</v>
      </c>
      <c r="C621" t="s">
        <v>17</v>
      </c>
      <c r="D621" t="s">
        <v>18</v>
      </c>
      <c r="E621">
        <v>311800</v>
      </c>
      <c r="F621" t="s">
        <v>1858</v>
      </c>
      <c r="G621" t="s">
        <v>1794</v>
      </c>
      <c r="H621" t="s">
        <v>935</v>
      </c>
      <c r="J621" t="s">
        <v>936</v>
      </c>
      <c r="K621" t="s">
        <v>23</v>
      </c>
      <c r="L621" t="s">
        <v>274</v>
      </c>
      <c r="M621" t="s">
        <v>146</v>
      </c>
      <c r="N621">
        <v>110</v>
      </c>
      <c r="O621" s="2">
        <v>45131</v>
      </c>
      <c r="P621" s="2">
        <v>45152</v>
      </c>
      <c r="Q621">
        <v>7</v>
      </c>
      <c r="R621">
        <v>7</v>
      </c>
    </row>
    <row r="622" spans="1:18" x14ac:dyDescent="0.25">
      <c r="A622">
        <v>31345385</v>
      </c>
      <c r="B622" t="s">
        <v>1857</v>
      </c>
      <c r="C622" t="s">
        <v>17</v>
      </c>
      <c r="D622" t="s">
        <v>18</v>
      </c>
      <c r="E622">
        <v>311800</v>
      </c>
      <c r="F622" t="s">
        <v>1858</v>
      </c>
      <c r="G622" t="s">
        <v>1794</v>
      </c>
      <c r="H622" t="s">
        <v>454</v>
      </c>
      <c r="J622" t="s">
        <v>455</v>
      </c>
      <c r="K622" t="s">
        <v>182</v>
      </c>
      <c r="L622" t="s">
        <v>52</v>
      </c>
      <c r="M622" t="s">
        <v>30</v>
      </c>
      <c r="N622">
        <v>17</v>
      </c>
      <c r="O622" s="2">
        <v>44847</v>
      </c>
      <c r="P622" s="2">
        <v>44862</v>
      </c>
      <c r="Q622">
        <v>1</v>
      </c>
      <c r="R622">
        <v>1</v>
      </c>
    </row>
    <row r="623" spans="1:18" x14ac:dyDescent="0.25">
      <c r="A623">
        <v>31345385</v>
      </c>
      <c r="B623" t="s">
        <v>1857</v>
      </c>
      <c r="C623" t="s">
        <v>17</v>
      </c>
      <c r="D623" t="s">
        <v>18</v>
      </c>
      <c r="E623">
        <v>311800</v>
      </c>
      <c r="F623" t="s">
        <v>1858</v>
      </c>
      <c r="G623" t="s">
        <v>1794</v>
      </c>
      <c r="H623" t="s">
        <v>456</v>
      </c>
      <c r="J623" t="s">
        <v>455</v>
      </c>
      <c r="K623" t="s">
        <v>182</v>
      </c>
      <c r="L623" t="s">
        <v>52</v>
      </c>
      <c r="M623" t="s">
        <v>32</v>
      </c>
      <c r="N623">
        <v>17</v>
      </c>
      <c r="O623" s="2">
        <v>44847</v>
      </c>
      <c r="P623" s="2">
        <v>44868</v>
      </c>
      <c r="Q623">
        <v>1</v>
      </c>
      <c r="R623">
        <v>1</v>
      </c>
    </row>
    <row r="624" spans="1:18" x14ac:dyDescent="0.25">
      <c r="A624">
        <v>31345385</v>
      </c>
      <c r="B624" t="s">
        <v>1857</v>
      </c>
      <c r="C624" t="s">
        <v>17</v>
      </c>
      <c r="D624" t="s">
        <v>18</v>
      </c>
      <c r="E624">
        <v>311800</v>
      </c>
      <c r="F624" t="s">
        <v>1858</v>
      </c>
      <c r="G624" t="s">
        <v>1794</v>
      </c>
      <c r="H624" t="s">
        <v>457</v>
      </c>
      <c r="J624" t="s">
        <v>455</v>
      </c>
      <c r="K624" t="s">
        <v>182</v>
      </c>
      <c r="L624" t="s">
        <v>52</v>
      </c>
      <c r="M624" t="s">
        <v>34</v>
      </c>
      <c r="N624">
        <v>17</v>
      </c>
      <c r="O624" s="2">
        <v>44851</v>
      </c>
      <c r="P624" s="2">
        <v>44908</v>
      </c>
      <c r="Q624">
        <v>1</v>
      </c>
      <c r="R624">
        <v>1</v>
      </c>
    </row>
    <row r="625" spans="1:18" x14ac:dyDescent="0.25">
      <c r="A625">
        <v>31345385</v>
      </c>
      <c r="B625" t="s">
        <v>1857</v>
      </c>
      <c r="C625" t="s">
        <v>17</v>
      </c>
      <c r="D625" t="s">
        <v>18</v>
      </c>
      <c r="E625">
        <v>311800</v>
      </c>
      <c r="F625" t="s">
        <v>1858</v>
      </c>
      <c r="G625" t="s">
        <v>1794</v>
      </c>
      <c r="H625" t="s">
        <v>458</v>
      </c>
      <c r="J625" t="s">
        <v>455</v>
      </c>
      <c r="K625" t="s">
        <v>182</v>
      </c>
      <c r="L625" t="s">
        <v>52</v>
      </c>
      <c r="M625" t="s">
        <v>36</v>
      </c>
      <c r="N625">
        <v>17</v>
      </c>
      <c r="O625" s="2">
        <v>44848</v>
      </c>
      <c r="P625" s="2">
        <v>44904</v>
      </c>
      <c r="Q625">
        <v>1</v>
      </c>
      <c r="R625">
        <v>1</v>
      </c>
    </row>
    <row r="626" spans="1:18" x14ac:dyDescent="0.25">
      <c r="A626">
        <v>31345385</v>
      </c>
      <c r="B626" t="s">
        <v>1857</v>
      </c>
      <c r="C626" t="s">
        <v>17</v>
      </c>
      <c r="D626" t="s">
        <v>18</v>
      </c>
      <c r="E626">
        <v>311800</v>
      </c>
      <c r="F626" t="s">
        <v>1858</v>
      </c>
      <c r="G626" t="s">
        <v>1794</v>
      </c>
      <c r="H626" t="s">
        <v>459</v>
      </c>
      <c r="J626" t="s">
        <v>455</v>
      </c>
      <c r="K626" t="s">
        <v>182</v>
      </c>
      <c r="L626" t="s">
        <v>52</v>
      </c>
      <c r="M626" t="s">
        <v>38</v>
      </c>
      <c r="N626">
        <v>17</v>
      </c>
      <c r="O626" s="2">
        <v>44847</v>
      </c>
      <c r="P626" s="2">
        <v>44895</v>
      </c>
      <c r="Q626">
        <v>1</v>
      </c>
      <c r="R626">
        <v>1</v>
      </c>
    </row>
    <row r="627" spans="1:18" x14ac:dyDescent="0.25">
      <c r="A627">
        <v>31345385</v>
      </c>
      <c r="B627" t="s">
        <v>1857</v>
      </c>
      <c r="C627" t="s">
        <v>17</v>
      </c>
      <c r="D627" t="s">
        <v>18</v>
      </c>
      <c r="E627">
        <v>311800</v>
      </c>
      <c r="F627" t="s">
        <v>1858</v>
      </c>
      <c r="G627" t="s">
        <v>1794</v>
      </c>
      <c r="H627" t="s">
        <v>460</v>
      </c>
      <c r="J627" t="s">
        <v>455</v>
      </c>
      <c r="K627" t="s">
        <v>182</v>
      </c>
      <c r="L627" t="s">
        <v>52</v>
      </c>
      <c r="M627" t="s">
        <v>40</v>
      </c>
      <c r="N627">
        <v>17</v>
      </c>
      <c r="O627" s="2">
        <v>44851</v>
      </c>
      <c r="P627" s="2">
        <v>44904</v>
      </c>
      <c r="Q627">
        <v>1</v>
      </c>
      <c r="R627">
        <v>1</v>
      </c>
    </row>
    <row r="628" spans="1:18" x14ac:dyDescent="0.25">
      <c r="A628">
        <v>31345385</v>
      </c>
      <c r="B628" t="s">
        <v>1857</v>
      </c>
      <c r="C628" t="s">
        <v>17</v>
      </c>
      <c r="D628" t="s">
        <v>18</v>
      </c>
      <c r="E628">
        <v>311800</v>
      </c>
      <c r="F628" t="s">
        <v>1858</v>
      </c>
      <c r="G628" t="s">
        <v>1794</v>
      </c>
      <c r="H628" t="s">
        <v>1505</v>
      </c>
      <c r="J628" t="s">
        <v>1506</v>
      </c>
      <c r="K628" t="s">
        <v>23</v>
      </c>
      <c r="L628" t="s">
        <v>270</v>
      </c>
      <c r="M628" t="s">
        <v>146</v>
      </c>
      <c r="N628">
        <v>110</v>
      </c>
      <c r="O628" s="2">
        <v>45120</v>
      </c>
      <c r="P628" s="2">
        <v>45152</v>
      </c>
      <c r="Q628">
        <v>6</v>
      </c>
      <c r="R628">
        <v>6</v>
      </c>
    </row>
    <row r="629" spans="1:18" x14ac:dyDescent="0.25">
      <c r="A629">
        <v>31345385</v>
      </c>
      <c r="B629" t="s">
        <v>1857</v>
      </c>
      <c r="C629" t="s">
        <v>17</v>
      </c>
      <c r="D629" t="s">
        <v>18</v>
      </c>
      <c r="E629">
        <v>311800</v>
      </c>
      <c r="F629" t="s">
        <v>1858</v>
      </c>
      <c r="G629" t="s">
        <v>1794</v>
      </c>
      <c r="H629" t="s">
        <v>1423</v>
      </c>
      <c r="J629" t="s">
        <v>1424</v>
      </c>
      <c r="K629" t="s">
        <v>23</v>
      </c>
      <c r="L629" t="s">
        <v>315</v>
      </c>
      <c r="M629" t="s">
        <v>146</v>
      </c>
      <c r="N629">
        <v>91</v>
      </c>
      <c r="O629" s="2">
        <v>45147</v>
      </c>
      <c r="P629" s="2">
        <v>45181</v>
      </c>
      <c r="Q629">
        <v>7</v>
      </c>
      <c r="R629">
        <v>7</v>
      </c>
    </row>
    <row r="630" spans="1:18" x14ac:dyDescent="0.25">
      <c r="A630">
        <v>31345385</v>
      </c>
      <c r="B630" t="s">
        <v>1857</v>
      </c>
      <c r="C630" t="s">
        <v>17</v>
      </c>
      <c r="D630" t="s">
        <v>18</v>
      </c>
      <c r="E630">
        <v>311800</v>
      </c>
      <c r="F630" t="s">
        <v>1858</v>
      </c>
      <c r="G630" t="s">
        <v>1794</v>
      </c>
      <c r="H630" t="s">
        <v>1423</v>
      </c>
      <c r="J630" t="s">
        <v>1424</v>
      </c>
      <c r="K630" t="s">
        <v>23</v>
      </c>
      <c r="L630" t="s">
        <v>315</v>
      </c>
      <c r="M630" t="s">
        <v>146</v>
      </c>
      <c r="N630">
        <v>9</v>
      </c>
      <c r="O630" s="2">
        <v>45147</v>
      </c>
      <c r="P630" s="2">
        <v>45208</v>
      </c>
      <c r="Q630">
        <v>1</v>
      </c>
      <c r="R630">
        <v>1</v>
      </c>
    </row>
    <row r="631" spans="1:18" x14ac:dyDescent="0.25">
      <c r="A631">
        <v>31345385</v>
      </c>
      <c r="B631" t="s">
        <v>1857</v>
      </c>
      <c r="C631" t="s">
        <v>17</v>
      </c>
      <c r="D631" t="s">
        <v>18</v>
      </c>
      <c r="E631">
        <v>311800</v>
      </c>
      <c r="F631" t="s">
        <v>1858</v>
      </c>
      <c r="G631" t="s">
        <v>1794</v>
      </c>
      <c r="H631" t="s">
        <v>1515</v>
      </c>
      <c r="J631" t="s">
        <v>1516</v>
      </c>
      <c r="K631" t="s">
        <v>23</v>
      </c>
      <c r="L631" t="s">
        <v>274</v>
      </c>
      <c r="M631" t="s">
        <v>146</v>
      </c>
      <c r="N631">
        <v>90</v>
      </c>
      <c r="O631" s="2">
        <v>45146</v>
      </c>
      <c r="P631" s="2">
        <v>45219</v>
      </c>
      <c r="Q631">
        <v>9</v>
      </c>
      <c r="R631">
        <v>9</v>
      </c>
    </row>
    <row r="632" spans="1:18" x14ac:dyDescent="0.25">
      <c r="A632">
        <v>31345385</v>
      </c>
      <c r="B632" t="s">
        <v>1857</v>
      </c>
      <c r="C632" t="s">
        <v>17</v>
      </c>
      <c r="D632" t="s">
        <v>18</v>
      </c>
      <c r="E632">
        <v>311800</v>
      </c>
      <c r="F632" t="s">
        <v>1858</v>
      </c>
      <c r="G632" t="s">
        <v>1794</v>
      </c>
      <c r="H632" t="s">
        <v>1515</v>
      </c>
      <c r="J632" t="s">
        <v>1516</v>
      </c>
      <c r="K632" t="s">
        <v>23</v>
      </c>
      <c r="L632" t="s">
        <v>274</v>
      </c>
      <c r="M632" t="s">
        <v>146</v>
      </c>
      <c r="N632">
        <v>10</v>
      </c>
      <c r="O632" s="2">
        <v>45146</v>
      </c>
      <c r="P632" s="2">
        <v>45208</v>
      </c>
      <c r="Q632">
        <v>1</v>
      </c>
      <c r="R632">
        <v>1</v>
      </c>
    </row>
    <row r="633" spans="1:18" x14ac:dyDescent="0.25">
      <c r="A633">
        <v>31345385</v>
      </c>
      <c r="B633" t="s">
        <v>1857</v>
      </c>
      <c r="C633" t="s">
        <v>17</v>
      </c>
      <c r="D633" t="s">
        <v>18</v>
      </c>
      <c r="E633">
        <v>311800</v>
      </c>
      <c r="F633" t="s">
        <v>1858</v>
      </c>
      <c r="G633" t="s">
        <v>1794</v>
      </c>
      <c r="H633" t="s">
        <v>73</v>
      </c>
      <c r="K633" t="s">
        <v>23</v>
      </c>
      <c r="N633">
        <v>1</v>
      </c>
      <c r="O633" s="2">
        <v>45202</v>
      </c>
      <c r="P633" s="2">
        <v>45320</v>
      </c>
      <c r="Q633">
        <v>1</v>
      </c>
      <c r="R633">
        <v>1</v>
      </c>
    </row>
    <row r="634" spans="1:18" x14ac:dyDescent="0.25">
      <c r="A634">
        <v>31345385</v>
      </c>
      <c r="B634" t="s">
        <v>1857</v>
      </c>
      <c r="C634" t="s">
        <v>17</v>
      </c>
      <c r="D634" t="s">
        <v>18</v>
      </c>
      <c r="E634">
        <v>311800</v>
      </c>
      <c r="F634" t="s">
        <v>1858</v>
      </c>
      <c r="G634" t="s">
        <v>1794</v>
      </c>
      <c r="H634" t="s">
        <v>214</v>
      </c>
      <c r="K634" t="s">
        <v>23</v>
      </c>
      <c r="N634">
        <v>1</v>
      </c>
      <c r="O634" s="2">
        <v>45202</v>
      </c>
      <c r="P634" s="2">
        <v>45313</v>
      </c>
      <c r="Q634">
        <v>1</v>
      </c>
      <c r="R634">
        <v>1</v>
      </c>
    </row>
    <row r="635" spans="1:18" x14ac:dyDescent="0.25">
      <c r="A635">
        <v>31345385</v>
      </c>
      <c r="B635" t="s">
        <v>1857</v>
      </c>
      <c r="C635" t="s">
        <v>17</v>
      </c>
      <c r="D635" t="s">
        <v>18</v>
      </c>
      <c r="E635">
        <v>311800</v>
      </c>
      <c r="F635" t="s">
        <v>1858</v>
      </c>
      <c r="G635" t="s">
        <v>1794</v>
      </c>
      <c r="H635" t="s">
        <v>216</v>
      </c>
      <c r="K635" t="s">
        <v>23</v>
      </c>
      <c r="N635">
        <v>1</v>
      </c>
      <c r="O635" s="2">
        <v>45202</v>
      </c>
      <c r="P635" s="2">
        <v>45307</v>
      </c>
      <c r="Q635">
        <v>1</v>
      </c>
      <c r="R635">
        <v>1</v>
      </c>
    </row>
    <row r="636" spans="1:18" x14ac:dyDescent="0.25">
      <c r="A636">
        <v>31345385</v>
      </c>
      <c r="B636" t="s">
        <v>1857</v>
      </c>
      <c r="C636" t="s">
        <v>17</v>
      </c>
      <c r="D636" t="s">
        <v>18</v>
      </c>
      <c r="E636">
        <v>311800</v>
      </c>
      <c r="F636" t="s">
        <v>1858</v>
      </c>
      <c r="G636" t="s">
        <v>1794</v>
      </c>
      <c r="H636" t="s">
        <v>242</v>
      </c>
      <c r="K636" t="s">
        <v>23</v>
      </c>
      <c r="N636">
        <v>1</v>
      </c>
      <c r="O636" s="2">
        <v>45202</v>
      </c>
      <c r="P636" s="2">
        <v>45330</v>
      </c>
      <c r="Q636">
        <v>1</v>
      </c>
      <c r="R636">
        <v>1</v>
      </c>
    </row>
    <row r="637" spans="1:18" x14ac:dyDescent="0.25">
      <c r="A637">
        <v>31345385</v>
      </c>
      <c r="B637" t="s">
        <v>1857</v>
      </c>
      <c r="C637" t="s">
        <v>17</v>
      </c>
      <c r="D637" t="s">
        <v>18</v>
      </c>
      <c r="E637">
        <v>311800</v>
      </c>
      <c r="F637" t="s">
        <v>1858</v>
      </c>
      <c r="G637" t="s">
        <v>1794</v>
      </c>
      <c r="H637" t="s">
        <v>209</v>
      </c>
      <c r="K637" t="s">
        <v>23</v>
      </c>
      <c r="N637">
        <v>1</v>
      </c>
      <c r="O637" s="2">
        <v>45202</v>
      </c>
      <c r="P637" s="2">
        <v>45208</v>
      </c>
      <c r="Q637">
        <v>1</v>
      </c>
      <c r="R637">
        <v>1</v>
      </c>
    </row>
    <row r="638" spans="1:18" x14ac:dyDescent="0.25">
      <c r="A638">
        <v>31345385</v>
      </c>
      <c r="B638" t="s">
        <v>1857</v>
      </c>
      <c r="C638" t="s">
        <v>17</v>
      </c>
      <c r="D638" t="s">
        <v>18</v>
      </c>
      <c r="E638">
        <v>311800</v>
      </c>
      <c r="F638" t="s">
        <v>1858</v>
      </c>
      <c r="G638" t="s">
        <v>1794</v>
      </c>
      <c r="H638" t="s">
        <v>275</v>
      </c>
      <c r="K638" t="s">
        <v>23</v>
      </c>
      <c r="N638">
        <v>1</v>
      </c>
      <c r="O638" s="2">
        <v>45202</v>
      </c>
      <c r="P638" s="2">
        <v>45169</v>
      </c>
      <c r="Q638">
        <v>1</v>
      </c>
      <c r="R638">
        <v>1</v>
      </c>
    </row>
    <row r="639" spans="1:18" x14ac:dyDescent="0.25">
      <c r="A639">
        <v>31345385</v>
      </c>
      <c r="B639" t="s">
        <v>1857</v>
      </c>
      <c r="C639" t="s">
        <v>17</v>
      </c>
      <c r="D639" t="s">
        <v>18</v>
      </c>
      <c r="E639">
        <v>311800</v>
      </c>
      <c r="F639" t="s">
        <v>1858</v>
      </c>
      <c r="G639" t="s">
        <v>1794</v>
      </c>
      <c r="H639" t="s">
        <v>241</v>
      </c>
      <c r="K639" t="s">
        <v>23</v>
      </c>
      <c r="N639">
        <v>1</v>
      </c>
      <c r="O639" s="2">
        <v>45202</v>
      </c>
      <c r="P639" s="2">
        <v>45320</v>
      </c>
      <c r="Q639">
        <v>1</v>
      </c>
      <c r="R639">
        <v>1</v>
      </c>
    </row>
    <row r="640" spans="1:18" x14ac:dyDescent="0.25">
      <c r="A640">
        <v>31345385</v>
      </c>
      <c r="B640" t="s">
        <v>1857</v>
      </c>
      <c r="C640" t="s">
        <v>17</v>
      </c>
      <c r="D640" t="s">
        <v>18</v>
      </c>
      <c r="E640">
        <v>311800</v>
      </c>
      <c r="F640" t="s">
        <v>1858</v>
      </c>
      <c r="G640" t="s">
        <v>1794</v>
      </c>
      <c r="H640" t="s">
        <v>217</v>
      </c>
      <c r="K640" t="s">
        <v>23</v>
      </c>
      <c r="N640">
        <v>1</v>
      </c>
      <c r="O640" s="2">
        <v>45202</v>
      </c>
      <c r="P640" s="2">
        <v>45320</v>
      </c>
      <c r="Q640">
        <v>1</v>
      </c>
      <c r="R640">
        <v>1</v>
      </c>
    </row>
    <row r="641" spans="1:18" x14ac:dyDescent="0.25">
      <c r="A641">
        <v>31014550</v>
      </c>
      <c r="B641" t="s">
        <v>1859</v>
      </c>
      <c r="C641" t="s">
        <v>17</v>
      </c>
      <c r="D641" t="s">
        <v>18</v>
      </c>
      <c r="E641">
        <v>311830</v>
      </c>
      <c r="F641" t="s">
        <v>1860</v>
      </c>
      <c r="G641" t="s">
        <v>1794</v>
      </c>
      <c r="H641" t="s">
        <v>149</v>
      </c>
      <c r="J641" t="s">
        <v>150</v>
      </c>
      <c r="K641" t="s">
        <v>28</v>
      </c>
      <c r="L641" t="s">
        <v>52</v>
      </c>
      <c r="M641" t="s">
        <v>30</v>
      </c>
      <c r="N641">
        <v>13</v>
      </c>
      <c r="O641" s="2">
        <v>44866</v>
      </c>
      <c r="P641" s="2">
        <v>44888</v>
      </c>
      <c r="Q641">
        <v>1</v>
      </c>
      <c r="R641">
        <v>1</v>
      </c>
    </row>
    <row r="642" spans="1:18" x14ac:dyDescent="0.25">
      <c r="A642">
        <v>31014550</v>
      </c>
      <c r="B642" t="s">
        <v>1859</v>
      </c>
      <c r="C642" t="s">
        <v>17</v>
      </c>
      <c r="D642" t="s">
        <v>18</v>
      </c>
      <c r="E642">
        <v>311830</v>
      </c>
      <c r="F642" t="s">
        <v>1860</v>
      </c>
      <c r="G642" t="s">
        <v>1794</v>
      </c>
      <c r="H642" t="s">
        <v>151</v>
      </c>
      <c r="J642" t="s">
        <v>150</v>
      </c>
      <c r="K642" t="s">
        <v>28</v>
      </c>
      <c r="L642" t="s">
        <v>52</v>
      </c>
      <c r="M642" t="s">
        <v>32</v>
      </c>
      <c r="N642">
        <v>13</v>
      </c>
      <c r="O642" s="2">
        <v>44869</v>
      </c>
      <c r="P642" s="2">
        <v>44888</v>
      </c>
      <c r="Q642">
        <v>1</v>
      </c>
      <c r="R642">
        <v>1</v>
      </c>
    </row>
    <row r="643" spans="1:18" x14ac:dyDescent="0.25">
      <c r="A643">
        <v>31014550</v>
      </c>
      <c r="B643" t="s">
        <v>1859</v>
      </c>
      <c r="C643" t="s">
        <v>17</v>
      </c>
      <c r="D643" t="s">
        <v>18</v>
      </c>
      <c r="E643">
        <v>311830</v>
      </c>
      <c r="F643" t="s">
        <v>1860</v>
      </c>
      <c r="G643" t="s">
        <v>1794</v>
      </c>
      <c r="H643" t="s">
        <v>152</v>
      </c>
      <c r="J643" t="s">
        <v>150</v>
      </c>
      <c r="K643" t="s">
        <v>28</v>
      </c>
      <c r="L643" t="s">
        <v>52</v>
      </c>
      <c r="M643" t="s">
        <v>34</v>
      </c>
      <c r="N643">
        <v>13</v>
      </c>
      <c r="O643" s="2">
        <v>44866</v>
      </c>
      <c r="P643" s="2">
        <v>44888</v>
      </c>
      <c r="Q643">
        <v>1</v>
      </c>
      <c r="R643">
        <v>1</v>
      </c>
    </row>
    <row r="644" spans="1:18" x14ac:dyDescent="0.25">
      <c r="A644">
        <v>31014550</v>
      </c>
      <c r="B644" t="s">
        <v>1859</v>
      </c>
      <c r="C644" t="s">
        <v>17</v>
      </c>
      <c r="D644" t="s">
        <v>18</v>
      </c>
      <c r="E644">
        <v>311830</v>
      </c>
      <c r="F644" t="s">
        <v>1860</v>
      </c>
      <c r="G644" t="s">
        <v>1794</v>
      </c>
      <c r="H644" t="s">
        <v>153</v>
      </c>
      <c r="J644" t="s">
        <v>150</v>
      </c>
      <c r="K644" t="s">
        <v>28</v>
      </c>
      <c r="L644" t="s">
        <v>52</v>
      </c>
      <c r="M644" t="s">
        <v>36</v>
      </c>
      <c r="N644">
        <v>13</v>
      </c>
      <c r="O644" s="2">
        <v>44866</v>
      </c>
      <c r="P644" s="2">
        <v>44888</v>
      </c>
      <c r="Q644">
        <v>1</v>
      </c>
      <c r="R644">
        <v>1</v>
      </c>
    </row>
    <row r="645" spans="1:18" x14ac:dyDescent="0.25">
      <c r="A645">
        <v>31014550</v>
      </c>
      <c r="B645" t="s">
        <v>1859</v>
      </c>
      <c r="C645" t="s">
        <v>17</v>
      </c>
      <c r="D645" t="s">
        <v>18</v>
      </c>
      <c r="E645">
        <v>311830</v>
      </c>
      <c r="F645" t="s">
        <v>1860</v>
      </c>
      <c r="G645" t="s">
        <v>1794</v>
      </c>
      <c r="H645" t="s">
        <v>154</v>
      </c>
      <c r="J645" t="s">
        <v>150</v>
      </c>
      <c r="K645" t="s">
        <v>28</v>
      </c>
      <c r="L645" t="s">
        <v>52</v>
      </c>
      <c r="M645" t="s">
        <v>38</v>
      </c>
      <c r="N645">
        <v>13</v>
      </c>
      <c r="O645" s="2">
        <v>44866</v>
      </c>
      <c r="P645" s="2">
        <v>44888</v>
      </c>
      <c r="Q645">
        <v>1</v>
      </c>
      <c r="R645">
        <v>1</v>
      </c>
    </row>
    <row r="646" spans="1:18" x14ac:dyDescent="0.25">
      <c r="A646">
        <v>31014550</v>
      </c>
      <c r="B646" t="s">
        <v>1859</v>
      </c>
      <c r="C646" t="s">
        <v>17</v>
      </c>
      <c r="D646" t="s">
        <v>18</v>
      </c>
      <c r="E646">
        <v>311830</v>
      </c>
      <c r="F646" t="s">
        <v>1860</v>
      </c>
      <c r="G646" t="s">
        <v>1794</v>
      </c>
      <c r="H646" t="s">
        <v>155</v>
      </c>
      <c r="J646" t="s">
        <v>150</v>
      </c>
      <c r="K646" t="s">
        <v>28</v>
      </c>
      <c r="L646" t="s">
        <v>52</v>
      </c>
      <c r="M646" t="s">
        <v>40</v>
      </c>
      <c r="N646">
        <v>13</v>
      </c>
      <c r="O646" s="2">
        <v>44866</v>
      </c>
      <c r="P646" s="2">
        <v>44888</v>
      </c>
      <c r="Q646">
        <v>1</v>
      </c>
      <c r="R646">
        <v>1</v>
      </c>
    </row>
    <row r="647" spans="1:18" x14ac:dyDescent="0.25">
      <c r="A647">
        <v>31014550</v>
      </c>
      <c r="B647" t="s">
        <v>1859</v>
      </c>
      <c r="C647" t="s">
        <v>17</v>
      </c>
      <c r="D647" t="s">
        <v>18</v>
      </c>
      <c r="E647">
        <v>311830</v>
      </c>
      <c r="F647" t="s">
        <v>1860</v>
      </c>
      <c r="G647" t="s">
        <v>1794</v>
      </c>
      <c r="H647" t="s">
        <v>661</v>
      </c>
      <c r="J647" t="s">
        <v>662</v>
      </c>
      <c r="K647" t="s">
        <v>298</v>
      </c>
      <c r="L647" t="s">
        <v>158</v>
      </c>
      <c r="M647" t="s">
        <v>146</v>
      </c>
      <c r="N647">
        <v>39</v>
      </c>
      <c r="O647" s="2">
        <v>44852</v>
      </c>
      <c r="P647" s="2">
        <v>44888</v>
      </c>
      <c r="Q647">
        <v>5</v>
      </c>
      <c r="R647">
        <v>5</v>
      </c>
    </row>
    <row r="648" spans="1:18" x14ac:dyDescent="0.25">
      <c r="A648">
        <v>31014550</v>
      </c>
      <c r="B648" t="s">
        <v>1859</v>
      </c>
      <c r="C648" t="s">
        <v>17</v>
      </c>
      <c r="D648" t="s">
        <v>18</v>
      </c>
      <c r="E648">
        <v>311830</v>
      </c>
      <c r="F648" t="s">
        <v>1860</v>
      </c>
      <c r="G648" t="s">
        <v>1794</v>
      </c>
      <c r="H648" t="s">
        <v>663</v>
      </c>
      <c r="J648" t="s">
        <v>633</v>
      </c>
      <c r="K648" t="s">
        <v>298</v>
      </c>
      <c r="L648" t="s">
        <v>61</v>
      </c>
      <c r="M648" t="s">
        <v>30</v>
      </c>
      <c r="N648">
        <v>13</v>
      </c>
      <c r="O648" s="2">
        <v>44853</v>
      </c>
      <c r="P648" s="2">
        <v>44916</v>
      </c>
      <c r="Q648">
        <v>1</v>
      </c>
      <c r="R648">
        <v>1</v>
      </c>
    </row>
    <row r="649" spans="1:18" x14ac:dyDescent="0.25">
      <c r="A649">
        <v>31014550</v>
      </c>
      <c r="B649" t="s">
        <v>1859</v>
      </c>
      <c r="C649" t="s">
        <v>17</v>
      </c>
      <c r="D649" t="s">
        <v>18</v>
      </c>
      <c r="E649">
        <v>311830</v>
      </c>
      <c r="F649" t="s">
        <v>1860</v>
      </c>
      <c r="G649" t="s">
        <v>1794</v>
      </c>
      <c r="H649" t="s">
        <v>664</v>
      </c>
      <c r="J649" t="s">
        <v>633</v>
      </c>
      <c r="K649" t="s">
        <v>298</v>
      </c>
      <c r="L649" t="s">
        <v>61</v>
      </c>
      <c r="M649" t="s">
        <v>32</v>
      </c>
      <c r="N649">
        <v>13</v>
      </c>
      <c r="O649" s="2">
        <v>44853</v>
      </c>
      <c r="P649" s="2">
        <v>44916</v>
      </c>
      <c r="Q649">
        <v>1</v>
      </c>
      <c r="R649">
        <v>1</v>
      </c>
    </row>
    <row r="650" spans="1:18" x14ac:dyDescent="0.25">
      <c r="A650">
        <v>31014550</v>
      </c>
      <c r="B650" t="s">
        <v>1859</v>
      </c>
      <c r="C650" t="s">
        <v>17</v>
      </c>
      <c r="D650" t="s">
        <v>18</v>
      </c>
      <c r="E650">
        <v>311830</v>
      </c>
      <c r="F650" t="s">
        <v>1860</v>
      </c>
      <c r="G650" t="s">
        <v>1794</v>
      </c>
      <c r="H650" t="s">
        <v>665</v>
      </c>
      <c r="J650" t="s">
        <v>633</v>
      </c>
      <c r="K650" t="s">
        <v>298</v>
      </c>
      <c r="L650" t="s">
        <v>61</v>
      </c>
      <c r="M650" t="s">
        <v>34</v>
      </c>
      <c r="N650">
        <v>13</v>
      </c>
      <c r="O650" s="2">
        <v>44851</v>
      </c>
      <c r="P650" s="2">
        <v>44888</v>
      </c>
      <c r="Q650">
        <v>1</v>
      </c>
      <c r="R650">
        <v>1</v>
      </c>
    </row>
    <row r="651" spans="1:18" x14ac:dyDescent="0.25">
      <c r="A651">
        <v>31014550</v>
      </c>
      <c r="B651" t="s">
        <v>1859</v>
      </c>
      <c r="C651" t="s">
        <v>17</v>
      </c>
      <c r="D651" t="s">
        <v>18</v>
      </c>
      <c r="E651">
        <v>311830</v>
      </c>
      <c r="F651" t="s">
        <v>1860</v>
      </c>
      <c r="G651" t="s">
        <v>1794</v>
      </c>
      <c r="H651" t="s">
        <v>632</v>
      </c>
      <c r="J651" t="s">
        <v>633</v>
      </c>
      <c r="K651" t="s">
        <v>298</v>
      </c>
      <c r="L651" t="s">
        <v>61</v>
      </c>
      <c r="M651" t="s">
        <v>36</v>
      </c>
      <c r="N651">
        <v>13</v>
      </c>
      <c r="O651" s="2">
        <v>44853</v>
      </c>
      <c r="P651" s="2">
        <v>44916</v>
      </c>
      <c r="Q651">
        <v>1</v>
      </c>
      <c r="R651">
        <v>1</v>
      </c>
    </row>
    <row r="652" spans="1:18" x14ac:dyDescent="0.25">
      <c r="A652">
        <v>31014550</v>
      </c>
      <c r="B652" t="s">
        <v>1859</v>
      </c>
      <c r="C652" t="s">
        <v>17</v>
      </c>
      <c r="D652" t="s">
        <v>18</v>
      </c>
      <c r="E652">
        <v>311830</v>
      </c>
      <c r="F652" t="s">
        <v>1860</v>
      </c>
      <c r="G652" t="s">
        <v>1794</v>
      </c>
      <c r="H652" t="s">
        <v>634</v>
      </c>
      <c r="J652" t="s">
        <v>633</v>
      </c>
      <c r="K652" t="s">
        <v>298</v>
      </c>
      <c r="L652" t="s">
        <v>61</v>
      </c>
      <c r="M652" t="s">
        <v>38</v>
      </c>
      <c r="N652">
        <v>13</v>
      </c>
      <c r="O652" s="2">
        <v>44853</v>
      </c>
      <c r="P652" s="2">
        <v>44916</v>
      </c>
      <c r="Q652">
        <v>1</v>
      </c>
      <c r="R652">
        <v>1</v>
      </c>
    </row>
    <row r="653" spans="1:18" x14ac:dyDescent="0.25">
      <c r="A653">
        <v>31014550</v>
      </c>
      <c r="B653" t="s">
        <v>1859</v>
      </c>
      <c r="C653" t="s">
        <v>17</v>
      </c>
      <c r="D653" t="s">
        <v>18</v>
      </c>
      <c r="E653">
        <v>311830</v>
      </c>
      <c r="F653" t="s">
        <v>1860</v>
      </c>
      <c r="G653" t="s">
        <v>1794</v>
      </c>
      <c r="H653" t="s">
        <v>635</v>
      </c>
      <c r="J653" t="s">
        <v>633</v>
      </c>
      <c r="K653" t="s">
        <v>298</v>
      </c>
      <c r="L653" t="s">
        <v>61</v>
      </c>
      <c r="M653" t="s">
        <v>40</v>
      </c>
      <c r="N653">
        <v>13</v>
      </c>
      <c r="O653" s="2">
        <v>44851</v>
      </c>
      <c r="P653" s="2">
        <v>44888</v>
      </c>
      <c r="Q653">
        <v>1</v>
      </c>
      <c r="R653">
        <v>1</v>
      </c>
    </row>
    <row r="654" spans="1:18" x14ac:dyDescent="0.25">
      <c r="A654">
        <v>31014550</v>
      </c>
      <c r="B654" t="s">
        <v>1859</v>
      </c>
      <c r="C654" t="s">
        <v>17</v>
      </c>
      <c r="D654" t="s">
        <v>18</v>
      </c>
      <c r="E654">
        <v>311830</v>
      </c>
      <c r="F654" t="s">
        <v>1860</v>
      </c>
      <c r="G654" t="s">
        <v>1794</v>
      </c>
      <c r="H654" t="s">
        <v>689</v>
      </c>
      <c r="J654" t="s">
        <v>690</v>
      </c>
      <c r="K654" t="s">
        <v>79</v>
      </c>
      <c r="L654" t="s">
        <v>29</v>
      </c>
      <c r="M654" t="s">
        <v>30</v>
      </c>
      <c r="N654">
        <v>13</v>
      </c>
      <c r="O654" s="2">
        <v>44852</v>
      </c>
      <c r="P654" s="2">
        <v>44888</v>
      </c>
      <c r="Q654">
        <v>1</v>
      </c>
      <c r="R654">
        <v>1</v>
      </c>
    </row>
    <row r="655" spans="1:18" x14ac:dyDescent="0.25">
      <c r="A655">
        <v>31014550</v>
      </c>
      <c r="B655" t="s">
        <v>1859</v>
      </c>
      <c r="C655" t="s">
        <v>17</v>
      </c>
      <c r="D655" t="s">
        <v>18</v>
      </c>
      <c r="E655">
        <v>311830</v>
      </c>
      <c r="F655" t="s">
        <v>1860</v>
      </c>
      <c r="G655" t="s">
        <v>1794</v>
      </c>
      <c r="H655" t="s">
        <v>691</v>
      </c>
      <c r="J655" t="s">
        <v>690</v>
      </c>
      <c r="K655" t="s">
        <v>79</v>
      </c>
      <c r="L655" t="s">
        <v>29</v>
      </c>
      <c r="M655" t="s">
        <v>32</v>
      </c>
      <c r="N655">
        <v>13</v>
      </c>
      <c r="O655" s="2">
        <v>44852</v>
      </c>
      <c r="P655" s="2">
        <v>44888</v>
      </c>
      <c r="Q655">
        <v>1</v>
      </c>
      <c r="R655">
        <v>1</v>
      </c>
    </row>
    <row r="656" spans="1:18" x14ac:dyDescent="0.25">
      <c r="A656">
        <v>31014550</v>
      </c>
      <c r="B656" t="s">
        <v>1859</v>
      </c>
      <c r="C656" t="s">
        <v>17</v>
      </c>
      <c r="D656" t="s">
        <v>18</v>
      </c>
      <c r="E656">
        <v>311830</v>
      </c>
      <c r="F656" t="s">
        <v>1860</v>
      </c>
      <c r="G656" t="s">
        <v>1794</v>
      </c>
      <c r="H656" t="s">
        <v>692</v>
      </c>
      <c r="J656" t="s">
        <v>690</v>
      </c>
      <c r="K656" t="s">
        <v>79</v>
      </c>
      <c r="L656" t="s">
        <v>29</v>
      </c>
      <c r="M656" t="s">
        <v>34</v>
      </c>
      <c r="N656">
        <v>13</v>
      </c>
      <c r="O656" s="2">
        <v>44852</v>
      </c>
      <c r="P656" s="2">
        <v>44888</v>
      </c>
      <c r="Q656">
        <v>1</v>
      </c>
      <c r="R656">
        <v>1</v>
      </c>
    </row>
    <row r="657" spans="1:18" x14ac:dyDescent="0.25">
      <c r="A657">
        <v>31014550</v>
      </c>
      <c r="B657" t="s">
        <v>1859</v>
      </c>
      <c r="C657" t="s">
        <v>17</v>
      </c>
      <c r="D657" t="s">
        <v>18</v>
      </c>
      <c r="E657">
        <v>311830</v>
      </c>
      <c r="F657" t="s">
        <v>1860</v>
      </c>
      <c r="G657" t="s">
        <v>1794</v>
      </c>
      <c r="H657" t="s">
        <v>693</v>
      </c>
      <c r="J657" t="s">
        <v>690</v>
      </c>
      <c r="K657" t="s">
        <v>79</v>
      </c>
      <c r="L657" t="s">
        <v>29</v>
      </c>
      <c r="M657" t="s">
        <v>36</v>
      </c>
      <c r="N657">
        <v>13</v>
      </c>
      <c r="O657" s="2">
        <v>44852</v>
      </c>
      <c r="P657" s="2">
        <v>44888</v>
      </c>
      <c r="Q657">
        <v>1</v>
      </c>
      <c r="R657">
        <v>1</v>
      </c>
    </row>
    <row r="658" spans="1:18" x14ac:dyDescent="0.25">
      <c r="A658">
        <v>31014550</v>
      </c>
      <c r="B658" t="s">
        <v>1859</v>
      </c>
      <c r="C658" t="s">
        <v>17</v>
      </c>
      <c r="D658" t="s">
        <v>18</v>
      </c>
      <c r="E658">
        <v>311830</v>
      </c>
      <c r="F658" t="s">
        <v>1860</v>
      </c>
      <c r="G658" t="s">
        <v>1794</v>
      </c>
      <c r="H658" t="s">
        <v>694</v>
      </c>
      <c r="J658" t="s">
        <v>690</v>
      </c>
      <c r="K658" t="s">
        <v>79</v>
      </c>
      <c r="L658" t="s">
        <v>29</v>
      </c>
      <c r="M658" t="s">
        <v>38</v>
      </c>
      <c r="N658">
        <v>13</v>
      </c>
      <c r="O658" s="2">
        <v>44852</v>
      </c>
      <c r="P658" s="2">
        <v>44888</v>
      </c>
      <c r="Q658">
        <v>1</v>
      </c>
      <c r="R658">
        <v>1</v>
      </c>
    </row>
    <row r="659" spans="1:18" x14ac:dyDescent="0.25">
      <c r="A659">
        <v>31014550</v>
      </c>
      <c r="B659" t="s">
        <v>1859</v>
      </c>
      <c r="C659" t="s">
        <v>17</v>
      </c>
      <c r="D659" t="s">
        <v>18</v>
      </c>
      <c r="E659">
        <v>311830</v>
      </c>
      <c r="F659" t="s">
        <v>1860</v>
      </c>
      <c r="G659" t="s">
        <v>1794</v>
      </c>
      <c r="H659" t="s">
        <v>695</v>
      </c>
      <c r="J659" t="s">
        <v>690</v>
      </c>
      <c r="K659" t="s">
        <v>79</v>
      </c>
      <c r="L659" t="s">
        <v>29</v>
      </c>
      <c r="M659" t="s">
        <v>40</v>
      </c>
      <c r="N659">
        <v>13</v>
      </c>
      <c r="O659" s="2">
        <v>44852</v>
      </c>
      <c r="P659" s="2">
        <v>44888</v>
      </c>
      <c r="Q659">
        <v>1</v>
      </c>
      <c r="R659">
        <v>1</v>
      </c>
    </row>
    <row r="660" spans="1:18" x14ac:dyDescent="0.25">
      <c r="A660">
        <v>31014550</v>
      </c>
      <c r="B660" t="s">
        <v>1859</v>
      </c>
      <c r="C660" t="s">
        <v>17</v>
      </c>
      <c r="D660" t="s">
        <v>18</v>
      </c>
      <c r="E660">
        <v>311830</v>
      </c>
      <c r="F660" t="s">
        <v>1860</v>
      </c>
      <c r="G660" t="s">
        <v>1794</v>
      </c>
      <c r="H660" t="s">
        <v>1365</v>
      </c>
      <c r="J660" t="s">
        <v>1366</v>
      </c>
      <c r="K660" t="s">
        <v>23</v>
      </c>
      <c r="L660" t="s">
        <v>270</v>
      </c>
      <c r="M660" t="s">
        <v>146</v>
      </c>
      <c r="N660">
        <v>85</v>
      </c>
      <c r="O660" s="2">
        <v>45119</v>
      </c>
      <c r="P660" s="2">
        <v>45155</v>
      </c>
      <c r="Q660">
        <v>6</v>
      </c>
      <c r="R660">
        <v>6</v>
      </c>
    </row>
    <row r="661" spans="1:18" x14ac:dyDescent="0.25">
      <c r="A661">
        <v>31014550</v>
      </c>
      <c r="B661" t="s">
        <v>1859</v>
      </c>
      <c r="C661" t="s">
        <v>17</v>
      </c>
      <c r="D661" t="s">
        <v>18</v>
      </c>
      <c r="E661">
        <v>311830</v>
      </c>
      <c r="F661" t="s">
        <v>1860</v>
      </c>
      <c r="G661" t="s">
        <v>1794</v>
      </c>
      <c r="H661" t="s">
        <v>261</v>
      </c>
      <c r="J661" t="s">
        <v>262</v>
      </c>
      <c r="K661" t="s">
        <v>79</v>
      </c>
      <c r="L661" t="s">
        <v>44</v>
      </c>
      <c r="M661" t="s">
        <v>30</v>
      </c>
      <c r="N661">
        <v>13</v>
      </c>
      <c r="O661" s="2">
        <v>44852</v>
      </c>
      <c r="P661" s="2">
        <v>44888</v>
      </c>
      <c r="Q661">
        <v>1</v>
      </c>
      <c r="R661">
        <v>1</v>
      </c>
    </row>
    <row r="662" spans="1:18" x14ac:dyDescent="0.25">
      <c r="A662">
        <v>31014550</v>
      </c>
      <c r="B662" t="s">
        <v>1859</v>
      </c>
      <c r="C662" t="s">
        <v>17</v>
      </c>
      <c r="D662" t="s">
        <v>18</v>
      </c>
      <c r="E662">
        <v>311830</v>
      </c>
      <c r="F662" t="s">
        <v>1860</v>
      </c>
      <c r="G662" t="s">
        <v>1794</v>
      </c>
      <c r="H662" t="s">
        <v>263</v>
      </c>
      <c r="J662" t="s">
        <v>262</v>
      </c>
      <c r="K662" t="s">
        <v>79</v>
      </c>
      <c r="L662" t="s">
        <v>44</v>
      </c>
      <c r="M662" t="s">
        <v>32</v>
      </c>
      <c r="N662">
        <v>13</v>
      </c>
      <c r="O662" s="2">
        <v>44852</v>
      </c>
      <c r="P662" s="2">
        <v>44888</v>
      </c>
      <c r="Q662">
        <v>1</v>
      </c>
      <c r="R662">
        <v>1</v>
      </c>
    </row>
    <row r="663" spans="1:18" x14ac:dyDescent="0.25">
      <c r="A663">
        <v>31014550</v>
      </c>
      <c r="B663" t="s">
        <v>1859</v>
      </c>
      <c r="C663" t="s">
        <v>17</v>
      </c>
      <c r="D663" t="s">
        <v>18</v>
      </c>
      <c r="E663">
        <v>311830</v>
      </c>
      <c r="F663" t="s">
        <v>1860</v>
      </c>
      <c r="G663" t="s">
        <v>1794</v>
      </c>
      <c r="H663" t="s">
        <v>264</v>
      </c>
      <c r="J663" t="s">
        <v>262</v>
      </c>
      <c r="K663" t="s">
        <v>79</v>
      </c>
      <c r="L663" t="s">
        <v>44</v>
      </c>
      <c r="M663" t="s">
        <v>34</v>
      </c>
      <c r="N663">
        <v>13</v>
      </c>
      <c r="O663" s="2">
        <v>44852</v>
      </c>
      <c r="P663" s="2">
        <v>44888</v>
      </c>
      <c r="Q663">
        <v>1</v>
      </c>
      <c r="R663">
        <v>1</v>
      </c>
    </row>
    <row r="664" spans="1:18" x14ac:dyDescent="0.25">
      <c r="A664">
        <v>31014550</v>
      </c>
      <c r="B664" t="s">
        <v>1859</v>
      </c>
      <c r="C664" t="s">
        <v>17</v>
      </c>
      <c r="D664" t="s">
        <v>18</v>
      </c>
      <c r="E664">
        <v>311830</v>
      </c>
      <c r="F664" t="s">
        <v>1860</v>
      </c>
      <c r="G664" t="s">
        <v>1794</v>
      </c>
      <c r="H664" t="s">
        <v>265</v>
      </c>
      <c r="J664" t="s">
        <v>262</v>
      </c>
      <c r="K664" t="s">
        <v>79</v>
      </c>
      <c r="L664" t="s">
        <v>44</v>
      </c>
      <c r="M664" t="s">
        <v>36</v>
      </c>
      <c r="N664">
        <v>13</v>
      </c>
      <c r="O664" s="2">
        <v>44852</v>
      </c>
      <c r="P664" s="2">
        <v>44888</v>
      </c>
      <c r="Q664">
        <v>1</v>
      </c>
      <c r="R664">
        <v>1</v>
      </c>
    </row>
    <row r="665" spans="1:18" x14ac:dyDescent="0.25">
      <c r="A665">
        <v>31014550</v>
      </c>
      <c r="B665" t="s">
        <v>1859</v>
      </c>
      <c r="C665" t="s">
        <v>17</v>
      </c>
      <c r="D665" t="s">
        <v>18</v>
      </c>
      <c r="E665">
        <v>311830</v>
      </c>
      <c r="F665" t="s">
        <v>1860</v>
      </c>
      <c r="G665" t="s">
        <v>1794</v>
      </c>
      <c r="H665" t="s">
        <v>266</v>
      </c>
      <c r="J665" t="s">
        <v>262</v>
      </c>
      <c r="K665" t="s">
        <v>79</v>
      </c>
      <c r="L665" t="s">
        <v>44</v>
      </c>
      <c r="M665" t="s">
        <v>38</v>
      </c>
      <c r="N665">
        <v>13</v>
      </c>
      <c r="O665" s="2">
        <v>44852</v>
      </c>
      <c r="P665" s="2">
        <v>44888</v>
      </c>
      <c r="Q665">
        <v>1</v>
      </c>
      <c r="R665">
        <v>1</v>
      </c>
    </row>
    <row r="666" spans="1:18" x14ac:dyDescent="0.25">
      <c r="A666">
        <v>31014550</v>
      </c>
      <c r="B666" t="s">
        <v>1859</v>
      </c>
      <c r="C666" t="s">
        <v>17</v>
      </c>
      <c r="D666" t="s">
        <v>18</v>
      </c>
      <c r="E666">
        <v>311830</v>
      </c>
      <c r="F666" t="s">
        <v>1860</v>
      </c>
      <c r="G666" t="s">
        <v>1794</v>
      </c>
      <c r="H666" t="s">
        <v>267</v>
      </c>
      <c r="J666" t="s">
        <v>262</v>
      </c>
      <c r="K666" t="s">
        <v>79</v>
      </c>
      <c r="L666" t="s">
        <v>44</v>
      </c>
      <c r="M666" t="s">
        <v>40</v>
      </c>
      <c r="N666">
        <v>13</v>
      </c>
      <c r="O666" s="2">
        <v>44852</v>
      </c>
      <c r="P666" s="2">
        <v>44888</v>
      </c>
      <c r="Q666">
        <v>1</v>
      </c>
      <c r="R666">
        <v>1</v>
      </c>
    </row>
    <row r="667" spans="1:18" x14ac:dyDescent="0.25">
      <c r="A667">
        <v>31014550</v>
      </c>
      <c r="B667" t="s">
        <v>1859</v>
      </c>
      <c r="C667" t="s">
        <v>17</v>
      </c>
      <c r="D667" t="s">
        <v>18</v>
      </c>
      <c r="E667">
        <v>311830</v>
      </c>
      <c r="F667" t="s">
        <v>1860</v>
      </c>
      <c r="G667" t="s">
        <v>1794</v>
      </c>
      <c r="H667" t="s">
        <v>1373</v>
      </c>
      <c r="J667" t="s">
        <v>1374</v>
      </c>
      <c r="K667" t="s">
        <v>23</v>
      </c>
      <c r="L667" t="s">
        <v>270</v>
      </c>
      <c r="M667" t="s">
        <v>146</v>
      </c>
      <c r="N667">
        <v>61</v>
      </c>
      <c r="O667" s="2">
        <v>45160</v>
      </c>
      <c r="P667" s="2">
        <v>45190</v>
      </c>
      <c r="Q667">
        <v>5</v>
      </c>
      <c r="R667">
        <v>5</v>
      </c>
    </row>
    <row r="668" spans="1:18" x14ac:dyDescent="0.25">
      <c r="A668">
        <v>31014550</v>
      </c>
      <c r="B668" t="s">
        <v>1859</v>
      </c>
      <c r="C668" t="s">
        <v>17</v>
      </c>
      <c r="D668" t="s">
        <v>18</v>
      </c>
      <c r="E668">
        <v>311830</v>
      </c>
      <c r="F668" t="s">
        <v>1860</v>
      </c>
      <c r="G668" t="s">
        <v>1794</v>
      </c>
      <c r="H668" t="s">
        <v>1373</v>
      </c>
      <c r="J668" t="s">
        <v>1374</v>
      </c>
      <c r="K668" t="s">
        <v>23</v>
      </c>
      <c r="L668" t="s">
        <v>270</v>
      </c>
      <c r="M668" t="s">
        <v>146</v>
      </c>
      <c r="N668">
        <v>14</v>
      </c>
      <c r="O668" s="2">
        <v>45160</v>
      </c>
      <c r="P668" s="2">
        <v>45218</v>
      </c>
      <c r="Q668">
        <v>1</v>
      </c>
      <c r="R668">
        <v>1</v>
      </c>
    </row>
    <row r="669" spans="1:18" x14ac:dyDescent="0.25">
      <c r="A669">
        <v>31014550</v>
      </c>
      <c r="B669" t="s">
        <v>1859</v>
      </c>
      <c r="C669" t="s">
        <v>17</v>
      </c>
      <c r="D669" t="s">
        <v>18</v>
      </c>
      <c r="E669">
        <v>311830</v>
      </c>
      <c r="F669" t="s">
        <v>1860</v>
      </c>
      <c r="G669" t="s">
        <v>1794</v>
      </c>
      <c r="H669" t="s">
        <v>1373</v>
      </c>
      <c r="J669" t="s">
        <v>1374</v>
      </c>
      <c r="K669" t="s">
        <v>23</v>
      </c>
      <c r="L669" t="s">
        <v>270</v>
      </c>
      <c r="M669" t="s">
        <v>146</v>
      </c>
      <c r="N669">
        <v>14</v>
      </c>
      <c r="O669" s="2">
        <v>45160</v>
      </c>
      <c r="P669" s="2">
        <v>45197</v>
      </c>
      <c r="Q669">
        <v>1</v>
      </c>
      <c r="R669">
        <v>1</v>
      </c>
    </row>
    <row r="670" spans="1:18" x14ac:dyDescent="0.25">
      <c r="A670">
        <v>31014550</v>
      </c>
      <c r="B670" t="s">
        <v>1859</v>
      </c>
      <c r="C670" t="s">
        <v>17</v>
      </c>
      <c r="D670" t="s">
        <v>18</v>
      </c>
      <c r="E670">
        <v>311830</v>
      </c>
      <c r="F670" t="s">
        <v>1860</v>
      </c>
      <c r="G670" t="s">
        <v>1794</v>
      </c>
      <c r="H670" t="s">
        <v>425</v>
      </c>
      <c r="J670" t="s">
        <v>426</v>
      </c>
      <c r="K670" t="s">
        <v>182</v>
      </c>
      <c r="L670" t="s">
        <v>145</v>
      </c>
      <c r="M670" t="s">
        <v>146</v>
      </c>
      <c r="N670">
        <v>39</v>
      </c>
      <c r="O670" s="2">
        <v>44848</v>
      </c>
      <c r="P670" s="2">
        <v>44888</v>
      </c>
      <c r="Q670">
        <v>5</v>
      </c>
      <c r="R670">
        <v>5</v>
      </c>
    </row>
    <row r="671" spans="1:18" x14ac:dyDescent="0.25">
      <c r="A671">
        <v>31014550</v>
      </c>
      <c r="B671" t="s">
        <v>1859</v>
      </c>
      <c r="C671" t="s">
        <v>17</v>
      </c>
      <c r="D671" t="s">
        <v>18</v>
      </c>
      <c r="E671">
        <v>311830</v>
      </c>
      <c r="F671" t="s">
        <v>1860</v>
      </c>
      <c r="G671" t="s">
        <v>1794</v>
      </c>
      <c r="H671" t="s">
        <v>704</v>
      </c>
      <c r="J671" t="s">
        <v>705</v>
      </c>
      <c r="K671" t="s">
        <v>23</v>
      </c>
      <c r="L671" t="s">
        <v>270</v>
      </c>
      <c r="M671" t="s">
        <v>146</v>
      </c>
      <c r="N671">
        <v>89</v>
      </c>
      <c r="O671" s="2">
        <v>45174</v>
      </c>
      <c r="P671" s="2">
        <v>45190</v>
      </c>
      <c r="Q671">
        <v>6</v>
      </c>
      <c r="R671">
        <v>6</v>
      </c>
    </row>
    <row r="672" spans="1:18" x14ac:dyDescent="0.25">
      <c r="A672">
        <v>31014550</v>
      </c>
      <c r="B672" t="s">
        <v>1859</v>
      </c>
      <c r="C672" t="s">
        <v>17</v>
      </c>
      <c r="D672" t="s">
        <v>18</v>
      </c>
      <c r="E672">
        <v>311830</v>
      </c>
      <c r="F672" t="s">
        <v>1860</v>
      </c>
      <c r="G672" t="s">
        <v>1794</v>
      </c>
      <c r="H672" t="s">
        <v>480</v>
      </c>
      <c r="J672" t="s">
        <v>481</v>
      </c>
      <c r="K672" t="s">
        <v>23</v>
      </c>
      <c r="L672" t="s">
        <v>274</v>
      </c>
      <c r="M672" t="s">
        <v>146</v>
      </c>
      <c r="N672">
        <v>16</v>
      </c>
      <c r="O672" s="2">
        <v>45148</v>
      </c>
      <c r="P672" s="2">
        <v>45197</v>
      </c>
      <c r="Q672">
        <v>2</v>
      </c>
      <c r="R672">
        <v>2</v>
      </c>
    </row>
    <row r="673" spans="1:18" x14ac:dyDescent="0.25">
      <c r="A673">
        <v>31014550</v>
      </c>
      <c r="B673" t="s">
        <v>1859</v>
      </c>
      <c r="C673" t="s">
        <v>17</v>
      </c>
      <c r="D673" t="s">
        <v>18</v>
      </c>
      <c r="E673">
        <v>311830</v>
      </c>
      <c r="F673" t="s">
        <v>1860</v>
      </c>
      <c r="G673" t="s">
        <v>1794</v>
      </c>
      <c r="H673" t="s">
        <v>480</v>
      </c>
      <c r="J673" t="s">
        <v>481</v>
      </c>
      <c r="K673" t="s">
        <v>23</v>
      </c>
      <c r="L673" t="s">
        <v>274</v>
      </c>
      <c r="M673" t="s">
        <v>146</v>
      </c>
      <c r="N673">
        <v>61</v>
      </c>
      <c r="O673" s="2">
        <v>45148</v>
      </c>
      <c r="P673" s="2">
        <v>45175</v>
      </c>
      <c r="Q673">
        <v>8</v>
      </c>
      <c r="R673">
        <v>8</v>
      </c>
    </row>
    <row r="674" spans="1:18" x14ac:dyDescent="0.25">
      <c r="A674">
        <v>31014550</v>
      </c>
      <c r="B674" t="s">
        <v>1859</v>
      </c>
      <c r="C674" t="s">
        <v>17</v>
      </c>
      <c r="D674" t="s">
        <v>18</v>
      </c>
      <c r="E674">
        <v>311830</v>
      </c>
      <c r="F674" t="s">
        <v>1860</v>
      </c>
      <c r="G674" t="s">
        <v>1794</v>
      </c>
      <c r="H674" t="s">
        <v>480</v>
      </c>
      <c r="J674" t="s">
        <v>481</v>
      </c>
      <c r="K674" t="s">
        <v>23</v>
      </c>
      <c r="L674" t="s">
        <v>274</v>
      </c>
      <c r="M674" t="s">
        <v>146</v>
      </c>
      <c r="N674">
        <v>8</v>
      </c>
      <c r="O674" s="2">
        <v>45148</v>
      </c>
      <c r="P674" s="2">
        <v>45218</v>
      </c>
      <c r="Q674">
        <v>1</v>
      </c>
      <c r="R674">
        <v>1</v>
      </c>
    </row>
    <row r="675" spans="1:18" x14ac:dyDescent="0.25">
      <c r="A675">
        <v>31014550</v>
      </c>
      <c r="B675" t="s">
        <v>1859</v>
      </c>
      <c r="C675" t="s">
        <v>17</v>
      </c>
      <c r="D675" t="s">
        <v>18</v>
      </c>
      <c r="E675">
        <v>311830</v>
      </c>
      <c r="F675" t="s">
        <v>1860</v>
      </c>
      <c r="G675" t="s">
        <v>1794</v>
      </c>
      <c r="H675" t="s">
        <v>401</v>
      </c>
      <c r="J675" t="s">
        <v>402</v>
      </c>
      <c r="K675" t="s">
        <v>23</v>
      </c>
      <c r="L675" t="s">
        <v>251</v>
      </c>
      <c r="M675" t="s">
        <v>146</v>
      </c>
      <c r="N675">
        <v>87</v>
      </c>
      <c r="O675" s="2">
        <v>45119</v>
      </c>
      <c r="P675" s="2">
        <v>45155</v>
      </c>
      <c r="Q675">
        <v>3</v>
      </c>
      <c r="R675">
        <v>3</v>
      </c>
    </row>
    <row r="676" spans="1:18" x14ac:dyDescent="0.25">
      <c r="A676">
        <v>31014550</v>
      </c>
      <c r="B676" t="s">
        <v>1859</v>
      </c>
      <c r="C676" t="s">
        <v>17</v>
      </c>
      <c r="D676" t="s">
        <v>18</v>
      </c>
      <c r="E676">
        <v>311830</v>
      </c>
      <c r="F676" t="s">
        <v>1860</v>
      </c>
      <c r="G676" t="s">
        <v>1794</v>
      </c>
      <c r="H676" t="s">
        <v>202</v>
      </c>
      <c r="J676" t="s">
        <v>931</v>
      </c>
      <c r="K676" t="s">
        <v>23</v>
      </c>
      <c r="L676" t="s">
        <v>270</v>
      </c>
      <c r="M676" t="s">
        <v>146</v>
      </c>
      <c r="N676">
        <v>87</v>
      </c>
      <c r="O676" s="2">
        <v>45183</v>
      </c>
      <c r="P676" s="2">
        <v>45197</v>
      </c>
      <c r="Q676">
        <v>6</v>
      </c>
      <c r="R676">
        <v>6</v>
      </c>
    </row>
    <row r="677" spans="1:18" x14ac:dyDescent="0.25">
      <c r="A677">
        <v>31014550</v>
      </c>
      <c r="B677" t="s">
        <v>1859</v>
      </c>
      <c r="C677" t="s">
        <v>17</v>
      </c>
      <c r="D677" t="s">
        <v>18</v>
      </c>
      <c r="E677">
        <v>311830</v>
      </c>
      <c r="F677" t="s">
        <v>1860</v>
      </c>
      <c r="G677" t="s">
        <v>1794</v>
      </c>
      <c r="H677" t="s">
        <v>73</v>
      </c>
      <c r="K677" t="s">
        <v>23</v>
      </c>
      <c r="N677">
        <v>1</v>
      </c>
      <c r="O677" s="2">
        <v>45202</v>
      </c>
      <c r="P677" s="2">
        <v>45190</v>
      </c>
      <c r="Q677">
        <v>1</v>
      </c>
      <c r="R677">
        <v>1</v>
      </c>
    </row>
    <row r="678" spans="1:18" x14ac:dyDescent="0.25">
      <c r="A678">
        <v>31014550</v>
      </c>
      <c r="B678" t="s">
        <v>1859</v>
      </c>
      <c r="C678" t="s">
        <v>17</v>
      </c>
      <c r="D678" t="s">
        <v>18</v>
      </c>
      <c r="E678">
        <v>311830</v>
      </c>
      <c r="F678" t="s">
        <v>1860</v>
      </c>
      <c r="G678" t="s">
        <v>1794</v>
      </c>
      <c r="H678" t="s">
        <v>215</v>
      </c>
      <c r="K678" t="s">
        <v>23</v>
      </c>
      <c r="N678">
        <v>1</v>
      </c>
      <c r="O678" s="2">
        <v>45202</v>
      </c>
      <c r="P678" s="2">
        <v>45197</v>
      </c>
      <c r="Q678">
        <v>1</v>
      </c>
      <c r="R678">
        <v>1</v>
      </c>
    </row>
    <row r="679" spans="1:18" x14ac:dyDescent="0.25">
      <c r="A679">
        <v>31014550</v>
      </c>
      <c r="B679" t="s">
        <v>1859</v>
      </c>
      <c r="C679" t="s">
        <v>17</v>
      </c>
      <c r="D679" t="s">
        <v>18</v>
      </c>
      <c r="E679">
        <v>311830</v>
      </c>
      <c r="F679" t="s">
        <v>1860</v>
      </c>
      <c r="G679" t="s">
        <v>1794</v>
      </c>
      <c r="H679" t="s">
        <v>209</v>
      </c>
      <c r="K679" t="s">
        <v>23</v>
      </c>
      <c r="N679">
        <v>1</v>
      </c>
      <c r="O679" s="2">
        <v>45202</v>
      </c>
      <c r="P679" s="2">
        <v>45197</v>
      </c>
      <c r="Q679">
        <v>1</v>
      </c>
      <c r="R679">
        <v>1</v>
      </c>
    </row>
    <row r="680" spans="1:18" x14ac:dyDescent="0.25">
      <c r="A680">
        <v>31014550</v>
      </c>
      <c r="B680" t="s">
        <v>1859</v>
      </c>
      <c r="C680" t="s">
        <v>17</v>
      </c>
      <c r="D680" t="s">
        <v>18</v>
      </c>
      <c r="E680">
        <v>311830</v>
      </c>
      <c r="F680" t="s">
        <v>1860</v>
      </c>
      <c r="G680" t="s">
        <v>1794</v>
      </c>
      <c r="H680" t="s">
        <v>365</v>
      </c>
      <c r="K680" t="s">
        <v>23</v>
      </c>
      <c r="N680">
        <v>1</v>
      </c>
      <c r="O680" s="2">
        <v>45202</v>
      </c>
      <c r="P680" s="2">
        <v>45197</v>
      </c>
      <c r="Q680">
        <v>1</v>
      </c>
      <c r="R680">
        <v>1</v>
      </c>
    </row>
    <row r="681" spans="1:18" x14ac:dyDescent="0.25">
      <c r="A681">
        <v>31005144</v>
      </c>
      <c r="B681" t="s">
        <v>1861</v>
      </c>
      <c r="C681" t="s">
        <v>17</v>
      </c>
      <c r="D681" t="s">
        <v>18</v>
      </c>
      <c r="E681">
        <v>311860</v>
      </c>
      <c r="F681" t="s">
        <v>1862</v>
      </c>
      <c r="G681" t="s">
        <v>1794</v>
      </c>
      <c r="H681" t="s">
        <v>787</v>
      </c>
      <c r="J681" t="s">
        <v>788</v>
      </c>
      <c r="K681" t="s">
        <v>23</v>
      </c>
      <c r="L681" t="s">
        <v>274</v>
      </c>
      <c r="M681" t="s">
        <v>146</v>
      </c>
      <c r="N681">
        <v>89</v>
      </c>
      <c r="O681" s="2">
        <v>45128</v>
      </c>
      <c r="P681" s="2">
        <v>45142</v>
      </c>
      <c r="Q681">
        <v>5</v>
      </c>
      <c r="R681">
        <v>5</v>
      </c>
    </row>
    <row r="682" spans="1:18" x14ac:dyDescent="0.25">
      <c r="A682">
        <v>31005144</v>
      </c>
      <c r="B682" t="s">
        <v>1861</v>
      </c>
      <c r="C682" t="s">
        <v>17</v>
      </c>
      <c r="D682" t="s">
        <v>18</v>
      </c>
      <c r="E682">
        <v>311860</v>
      </c>
      <c r="F682" t="s">
        <v>1862</v>
      </c>
      <c r="G682" t="s">
        <v>1794</v>
      </c>
      <c r="H682" t="s">
        <v>1058</v>
      </c>
      <c r="J682" t="s">
        <v>1059</v>
      </c>
      <c r="K682" t="s">
        <v>23</v>
      </c>
      <c r="L682" t="s">
        <v>248</v>
      </c>
      <c r="M682" t="s">
        <v>146</v>
      </c>
      <c r="N682">
        <v>26</v>
      </c>
      <c r="O682" s="2">
        <v>45142</v>
      </c>
      <c r="P682" s="2">
        <v>45177</v>
      </c>
      <c r="Q682">
        <v>1</v>
      </c>
      <c r="R682">
        <v>1</v>
      </c>
    </row>
    <row r="683" spans="1:18" x14ac:dyDescent="0.25">
      <c r="A683">
        <v>31005144</v>
      </c>
      <c r="B683" t="s">
        <v>1861</v>
      </c>
      <c r="C683" t="s">
        <v>17</v>
      </c>
      <c r="D683" t="s">
        <v>18</v>
      </c>
      <c r="E683">
        <v>311860</v>
      </c>
      <c r="F683" t="s">
        <v>1862</v>
      </c>
      <c r="G683" t="s">
        <v>1794</v>
      </c>
      <c r="H683" t="s">
        <v>1058</v>
      </c>
      <c r="J683" t="s">
        <v>1059</v>
      </c>
      <c r="K683" t="s">
        <v>23</v>
      </c>
      <c r="L683" t="s">
        <v>248</v>
      </c>
      <c r="M683" t="s">
        <v>146</v>
      </c>
      <c r="N683">
        <v>64</v>
      </c>
      <c r="O683" s="2">
        <v>45142</v>
      </c>
      <c r="P683" s="2">
        <v>45169</v>
      </c>
      <c r="Q683">
        <v>3</v>
      </c>
      <c r="R683">
        <v>3</v>
      </c>
    </row>
    <row r="684" spans="1:18" x14ac:dyDescent="0.25">
      <c r="A684">
        <v>31005144</v>
      </c>
      <c r="B684" t="s">
        <v>1861</v>
      </c>
      <c r="C684" t="s">
        <v>17</v>
      </c>
      <c r="D684" t="s">
        <v>18</v>
      </c>
      <c r="E684">
        <v>311860</v>
      </c>
      <c r="F684" t="s">
        <v>1862</v>
      </c>
      <c r="G684" t="s">
        <v>1794</v>
      </c>
      <c r="H684" t="s">
        <v>261</v>
      </c>
      <c r="J684" t="s">
        <v>262</v>
      </c>
      <c r="K684" t="s">
        <v>79</v>
      </c>
      <c r="L684" t="s">
        <v>44</v>
      </c>
      <c r="M684" t="s">
        <v>30</v>
      </c>
      <c r="N684">
        <v>14</v>
      </c>
      <c r="O684" s="2">
        <v>44852</v>
      </c>
      <c r="P684" s="2">
        <v>44888</v>
      </c>
      <c r="Q684">
        <v>1</v>
      </c>
      <c r="R684">
        <v>1</v>
      </c>
    </row>
    <row r="685" spans="1:18" x14ac:dyDescent="0.25">
      <c r="A685">
        <v>31005144</v>
      </c>
      <c r="B685" t="s">
        <v>1861</v>
      </c>
      <c r="C685" t="s">
        <v>17</v>
      </c>
      <c r="D685" t="s">
        <v>18</v>
      </c>
      <c r="E685">
        <v>311860</v>
      </c>
      <c r="F685" t="s">
        <v>1862</v>
      </c>
      <c r="G685" t="s">
        <v>1794</v>
      </c>
      <c r="H685" t="s">
        <v>263</v>
      </c>
      <c r="J685" t="s">
        <v>262</v>
      </c>
      <c r="K685" t="s">
        <v>79</v>
      </c>
      <c r="L685" t="s">
        <v>44</v>
      </c>
      <c r="M685" t="s">
        <v>32</v>
      </c>
      <c r="N685">
        <v>14</v>
      </c>
      <c r="O685" s="2">
        <v>44852</v>
      </c>
      <c r="P685" s="2">
        <v>44893</v>
      </c>
      <c r="Q685">
        <v>1</v>
      </c>
      <c r="R685">
        <v>1</v>
      </c>
    </row>
    <row r="686" spans="1:18" x14ac:dyDescent="0.25">
      <c r="A686">
        <v>31005144</v>
      </c>
      <c r="B686" t="s">
        <v>1861</v>
      </c>
      <c r="C686" t="s">
        <v>17</v>
      </c>
      <c r="D686" t="s">
        <v>18</v>
      </c>
      <c r="E686">
        <v>311860</v>
      </c>
      <c r="F686" t="s">
        <v>1862</v>
      </c>
      <c r="G686" t="s">
        <v>1794</v>
      </c>
      <c r="H686" t="s">
        <v>264</v>
      </c>
      <c r="J686" t="s">
        <v>262</v>
      </c>
      <c r="K686" t="s">
        <v>79</v>
      </c>
      <c r="L686" t="s">
        <v>44</v>
      </c>
      <c r="M686" t="s">
        <v>34</v>
      </c>
      <c r="N686">
        <v>14</v>
      </c>
      <c r="O686" s="2">
        <v>44852</v>
      </c>
      <c r="P686" s="2">
        <v>44893</v>
      </c>
      <c r="Q686">
        <v>1</v>
      </c>
      <c r="R686">
        <v>1</v>
      </c>
    </row>
    <row r="687" spans="1:18" x14ac:dyDescent="0.25">
      <c r="A687">
        <v>31005144</v>
      </c>
      <c r="B687" t="s">
        <v>1861</v>
      </c>
      <c r="C687" t="s">
        <v>17</v>
      </c>
      <c r="D687" t="s">
        <v>18</v>
      </c>
      <c r="E687">
        <v>311860</v>
      </c>
      <c r="F687" t="s">
        <v>1862</v>
      </c>
      <c r="G687" t="s">
        <v>1794</v>
      </c>
      <c r="H687" t="s">
        <v>265</v>
      </c>
      <c r="J687" t="s">
        <v>262</v>
      </c>
      <c r="K687" t="s">
        <v>79</v>
      </c>
      <c r="L687" t="s">
        <v>44</v>
      </c>
      <c r="M687" t="s">
        <v>36</v>
      </c>
      <c r="N687">
        <v>14</v>
      </c>
      <c r="O687" s="2">
        <v>44852</v>
      </c>
      <c r="P687" s="2">
        <v>44893</v>
      </c>
      <c r="Q687">
        <v>1</v>
      </c>
      <c r="R687">
        <v>1</v>
      </c>
    </row>
    <row r="688" spans="1:18" x14ac:dyDescent="0.25">
      <c r="A688">
        <v>31005144</v>
      </c>
      <c r="B688" t="s">
        <v>1861</v>
      </c>
      <c r="C688" t="s">
        <v>17</v>
      </c>
      <c r="D688" t="s">
        <v>18</v>
      </c>
      <c r="E688">
        <v>311860</v>
      </c>
      <c r="F688" t="s">
        <v>1862</v>
      </c>
      <c r="G688" t="s">
        <v>1794</v>
      </c>
      <c r="H688" t="s">
        <v>266</v>
      </c>
      <c r="J688" t="s">
        <v>262</v>
      </c>
      <c r="K688" t="s">
        <v>79</v>
      </c>
      <c r="L688" t="s">
        <v>44</v>
      </c>
      <c r="M688" t="s">
        <v>38</v>
      </c>
      <c r="N688">
        <v>12</v>
      </c>
      <c r="O688" s="2">
        <v>44852</v>
      </c>
      <c r="P688" s="2">
        <v>44888</v>
      </c>
      <c r="Q688">
        <v>1</v>
      </c>
      <c r="R688">
        <v>1</v>
      </c>
    </row>
    <row r="689" spans="1:18" x14ac:dyDescent="0.25">
      <c r="A689">
        <v>31005144</v>
      </c>
      <c r="B689" t="s">
        <v>1861</v>
      </c>
      <c r="C689" t="s">
        <v>17</v>
      </c>
      <c r="D689" t="s">
        <v>18</v>
      </c>
      <c r="E689">
        <v>311860</v>
      </c>
      <c r="F689" t="s">
        <v>1862</v>
      </c>
      <c r="G689" t="s">
        <v>1794</v>
      </c>
      <c r="H689" t="s">
        <v>267</v>
      </c>
      <c r="J689" t="s">
        <v>262</v>
      </c>
      <c r="K689" t="s">
        <v>79</v>
      </c>
      <c r="L689" t="s">
        <v>44</v>
      </c>
      <c r="M689" t="s">
        <v>40</v>
      </c>
      <c r="N689">
        <v>13</v>
      </c>
      <c r="O689" s="2">
        <v>44852</v>
      </c>
      <c r="P689" s="2">
        <v>44893</v>
      </c>
      <c r="Q689">
        <v>1</v>
      </c>
      <c r="R689">
        <v>1</v>
      </c>
    </row>
    <row r="690" spans="1:18" x14ac:dyDescent="0.25">
      <c r="A690">
        <v>31005144</v>
      </c>
      <c r="B690" t="s">
        <v>1861</v>
      </c>
      <c r="C690" t="s">
        <v>17</v>
      </c>
      <c r="D690" t="s">
        <v>18</v>
      </c>
      <c r="E690">
        <v>311860</v>
      </c>
      <c r="F690" t="s">
        <v>1862</v>
      </c>
      <c r="G690" t="s">
        <v>1794</v>
      </c>
      <c r="H690" t="s">
        <v>454</v>
      </c>
      <c r="J690" t="s">
        <v>455</v>
      </c>
      <c r="K690" t="s">
        <v>182</v>
      </c>
      <c r="L690" t="s">
        <v>52</v>
      </c>
      <c r="M690" t="s">
        <v>30</v>
      </c>
      <c r="N690">
        <v>14</v>
      </c>
      <c r="O690" s="2">
        <v>44847</v>
      </c>
      <c r="P690" s="2">
        <v>44911</v>
      </c>
      <c r="Q690">
        <v>1</v>
      </c>
      <c r="R690">
        <v>1</v>
      </c>
    </row>
    <row r="691" spans="1:18" x14ac:dyDescent="0.25">
      <c r="A691">
        <v>31005144</v>
      </c>
      <c r="B691" t="s">
        <v>1861</v>
      </c>
      <c r="C691" t="s">
        <v>17</v>
      </c>
      <c r="D691" t="s">
        <v>18</v>
      </c>
      <c r="E691">
        <v>311860</v>
      </c>
      <c r="F691" t="s">
        <v>1862</v>
      </c>
      <c r="G691" t="s">
        <v>1794</v>
      </c>
      <c r="H691" t="s">
        <v>456</v>
      </c>
      <c r="J691" t="s">
        <v>455</v>
      </c>
      <c r="K691" t="s">
        <v>182</v>
      </c>
      <c r="L691" t="s">
        <v>52</v>
      </c>
      <c r="M691" t="s">
        <v>32</v>
      </c>
      <c r="N691">
        <v>14</v>
      </c>
      <c r="O691" s="2">
        <v>44847</v>
      </c>
      <c r="P691" s="2">
        <v>44907</v>
      </c>
      <c r="Q691">
        <v>1</v>
      </c>
      <c r="R691">
        <v>1</v>
      </c>
    </row>
    <row r="692" spans="1:18" x14ac:dyDescent="0.25">
      <c r="A692">
        <v>31005144</v>
      </c>
      <c r="B692" t="s">
        <v>1861</v>
      </c>
      <c r="C692" t="s">
        <v>17</v>
      </c>
      <c r="D692" t="s">
        <v>18</v>
      </c>
      <c r="E692">
        <v>311860</v>
      </c>
      <c r="F692" t="s">
        <v>1862</v>
      </c>
      <c r="G692" t="s">
        <v>1794</v>
      </c>
      <c r="H692" t="s">
        <v>457</v>
      </c>
      <c r="J692" t="s">
        <v>455</v>
      </c>
      <c r="K692" t="s">
        <v>182</v>
      </c>
      <c r="L692" t="s">
        <v>52</v>
      </c>
      <c r="M692" t="s">
        <v>34</v>
      </c>
      <c r="N692">
        <v>14</v>
      </c>
      <c r="O692" s="2">
        <v>44847</v>
      </c>
      <c r="P692" s="2">
        <v>44893</v>
      </c>
      <c r="Q692">
        <v>1</v>
      </c>
      <c r="R692">
        <v>1</v>
      </c>
    </row>
    <row r="693" spans="1:18" x14ac:dyDescent="0.25">
      <c r="A693">
        <v>31005144</v>
      </c>
      <c r="B693" t="s">
        <v>1861</v>
      </c>
      <c r="C693" t="s">
        <v>17</v>
      </c>
      <c r="D693" t="s">
        <v>18</v>
      </c>
      <c r="E693">
        <v>311860</v>
      </c>
      <c r="F693" t="s">
        <v>1862</v>
      </c>
      <c r="G693" t="s">
        <v>1794</v>
      </c>
      <c r="H693" t="s">
        <v>458</v>
      </c>
      <c r="J693" t="s">
        <v>455</v>
      </c>
      <c r="K693" t="s">
        <v>182</v>
      </c>
      <c r="L693" t="s">
        <v>52</v>
      </c>
      <c r="M693" t="s">
        <v>36</v>
      </c>
      <c r="N693">
        <v>14</v>
      </c>
      <c r="O693" s="2">
        <v>44847</v>
      </c>
      <c r="P693" s="2">
        <v>44893</v>
      </c>
      <c r="Q693">
        <v>1</v>
      </c>
      <c r="R693">
        <v>1</v>
      </c>
    </row>
    <row r="694" spans="1:18" x14ac:dyDescent="0.25">
      <c r="A694">
        <v>31005144</v>
      </c>
      <c r="B694" t="s">
        <v>1861</v>
      </c>
      <c r="C694" t="s">
        <v>17</v>
      </c>
      <c r="D694" t="s">
        <v>18</v>
      </c>
      <c r="E694">
        <v>311860</v>
      </c>
      <c r="F694" t="s">
        <v>1862</v>
      </c>
      <c r="G694" t="s">
        <v>1794</v>
      </c>
      <c r="H694" t="s">
        <v>459</v>
      </c>
      <c r="J694" t="s">
        <v>455</v>
      </c>
      <c r="K694" t="s">
        <v>182</v>
      </c>
      <c r="L694" t="s">
        <v>52</v>
      </c>
      <c r="M694" t="s">
        <v>38</v>
      </c>
      <c r="N694">
        <v>12</v>
      </c>
      <c r="O694" s="2">
        <v>44847</v>
      </c>
      <c r="P694" s="2">
        <v>44893</v>
      </c>
      <c r="Q694">
        <v>1</v>
      </c>
      <c r="R694">
        <v>1</v>
      </c>
    </row>
    <row r="695" spans="1:18" x14ac:dyDescent="0.25">
      <c r="A695">
        <v>31005144</v>
      </c>
      <c r="B695" t="s">
        <v>1861</v>
      </c>
      <c r="C695" t="s">
        <v>17</v>
      </c>
      <c r="D695" t="s">
        <v>18</v>
      </c>
      <c r="E695">
        <v>311860</v>
      </c>
      <c r="F695" t="s">
        <v>1862</v>
      </c>
      <c r="G695" t="s">
        <v>1794</v>
      </c>
      <c r="H695" t="s">
        <v>460</v>
      </c>
      <c r="J695" t="s">
        <v>455</v>
      </c>
      <c r="K695" t="s">
        <v>182</v>
      </c>
      <c r="L695" t="s">
        <v>52</v>
      </c>
      <c r="M695" t="s">
        <v>40</v>
      </c>
      <c r="N695">
        <v>13</v>
      </c>
      <c r="O695" s="2">
        <v>44847</v>
      </c>
      <c r="P695" s="2">
        <v>44911</v>
      </c>
      <c r="Q695">
        <v>1</v>
      </c>
      <c r="R695">
        <v>1</v>
      </c>
    </row>
    <row r="696" spans="1:18" x14ac:dyDescent="0.25">
      <c r="A696">
        <v>31005144</v>
      </c>
      <c r="B696" t="s">
        <v>1861</v>
      </c>
      <c r="C696" t="s">
        <v>17</v>
      </c>
      <c r="D696" t="s">
        <v>18</v>
      </c>
      <c r="E696">
        <v>311860</v>
      </c>
      <c r="F696" t="s">
        <v>1862</v>
      </c>
      <c r="G696" t="s">
        <v>1794</v>
      </c>
      <c r="H696" t="s">
        <v>1060</v>
      </c>
      <c r="J696" t="s">
        <v>1061</v>
      </c>
      <c r="K696" t="s">
        <v>23</v>
      </c>
      <c r="L696" t="s">
        <v>577</v>
      </c>
      <c r="M696" t="s">
        <v>146</v>
      </c>
      <c r="N696">
        <v>90</v>
      </c>
      <c r="O696" s="2">
        <v>45124</v>
      </c>
      <c r="P696" s="2">
        <v>45142</v>
      </c>
      <c r="Q696">
        <v>7</v>
      </c>
      <c r="R696">
        <v>7</v>
      </c>
    </row>
    <row r="697" spans="1:18" x14ac:dyDescent="0.25">
      <c r="A697">
        <v>31005144</v>
      </c>
      <c r="B697" t="s">
        <v>1861</v>
      </c>
      <c r="C697" t="s">
        <v>17</v>
      </c>
      <c r="D697" t="s">
        <v>18</v>
      </c>
      <c r="E697">
        <v>311860</v>
      </c>
      <c r="F697" t="s">
        <v>1862</v>
      </c>
      <c r="G697" t="s">
        <v>1794</v>
      </c>
      <c r="H697" t="s">
        <v>794</v>
      </c>
      <c r="J697" t="s">
        <v>795</v>
      </c>
      <c r="K697" t="s">
        <v>23</v>
      </c>
      <c r="L697" t="s">
        <v>270</v>
      </c>
      <c r="M697" t="s">
        <v>146</v>
      </c>
      <c r="N697">
        <v>89</v>
      </c>
      <c r="O697" s="2">
        <v>45133</v>
      </c>
      <c r="P697" s="2">
        <v>45142</v>
      </c>
      <c r="Q697">
        <v>3</v>
      </c>
      <c r="R697">
        <v>3</v>
      </c>
    </row>
    <row r="698" spans="1:18" x14ac:dyDescent="0.25">
      <c r="A698">
        <v>31005144</v>
      </c>
      <c r="B698" t="s">
        <v>1861</v>
      </c>
      <c r="C698" t="s">
        <v>17</v>
      </c>
      <c r="D698" t="s">
        <v>18</v>
      </c>
      <c r="E698">
        <v>311860</v>
      </c>
      <c r="F698" t="s">
        <v>1862</v>
      </c>
      <c r="G698" t="s">
        <v>1794</v>
      </c>
      <c r="H698" t="s">
        <v>796</v>
      </c>
      <c r="J698" t="s">
        <v>797</v>
      </c>
      <c r="K698" t="s">
        <v>23</v>
      </c>
      <c r="L698" t="s">
        <v>270</v>
      </c>
      <c r="M698" t="s">
        <v>146</v>
      </c>
      <c r="N698">
        <v>19</v>
      </c>
      <c r="O698" s="2">
        <v>45174</v>
      </c>
      <c r="P698" s="2">
        <v>45183</v>
      </c>
      <c r="Q698">
        <v>1</v>
      </c>
      <c r="R698">
        <v>1</v>
      </c>
    </row>
    <row r="699" spans="1:18" x14ac:dyDescent="0.25">
      <c r="A699">
        <v>31005144</v>
      </c>
      <c r="B699" t="s">
        <v>1861</v>
      </c>
      <c r="C699" t="s">
        <v>17</v>
      </c>
      <c r="D699" t="s">
        <v>18</v>
      </c>
      <c r="E699">
        <v>311860</v>
      </c>
      <c r="F699" t="s">
        <v>1862</v>
      </c>
      <c r="G699" t="s">
        <v>1794</v>
      </c>
      <c r="H699" t="s">
        <v>796</v>
      </c>
      <c r="J699" t="s">
        <v>797</v>
      </c>
      <c r="K699" t="s">
        <v>23</v>
      </c>
      <c r="L699" t="s">
        <v>270</v>
      </c>
      <c r="M699" t="s">
        <v>146</v>
      </c>
      <c r="N699">
        <v>32</v>
      </c>
      <c r="O699" s="2">
        <v>45174</v>
      </c>
      <c r="P699" s="2">
        <v>45198</v>
      </c>
      <c r="Q699">
        <v>1</v>
      </c>
      <c r="R699">
        <v>1</v>
      </c>
    </row>
    <row r="700" spans="1:18" x14ac:dyDescent="0.25">
      <c r="A700">
        <v>31005144</v>
      </c>
      <c r="B700" t="s">
        <v>1861</v>
      </c>
      <c r="C700" t="s">
        <v>17</v>
      </c>
      <c r="D700" t="s">
        <v>18</v>
      </c>
      <c r="E700">
        <v>311860</v>
      </c>
      <c r="F700" t="s">
        <v>1862</v>
      </c>
      <c r="G700" t="s">
        <v>1794</v>
      </c>
      <c r="H700" t="s">
        <v>796</v>
      </c>
      <c r="J700" t="s">
        <v>797</v>
      </c>
      <c r="K700" t="s">
        <v>23</v>
      </c>
      <c r="L700" t="s">
        <v>270</v>
      </c>
      <c r="M700" t="s">
        <v>146</v>
      </c>
      <c r="N700">
        <v>32</v>
      </c>
      <c r="O700" s="2">
        <v>45174</v>
      </c>
      <c r="P700" s="2">
        <v>45238</v>
      </c>
      <c r="Q700">
        <v>1</v>
      </c>
      <c r="R700">
        <v>1</v>
      </c>
    </row>
    <row r="701" spans="1:18" x14ac:dyDescent="0.25">
      <c r="A701">
        <v>31005144</v>
      </c>
      <c r="B701" t="s">
        <v>1861</v>
      </c>
      <c r="C701" t="s">
        <v>17</v>
      </c>
      <c r="D701" t="s">
        <v>18</v>
      </c>
      <c r="E701">
        <v>311860</v>
      </c>
      <c r="F701" t="s">
        <v>1862</v>
      </c>
      <c r="G701" t="s">
        <v>1794</v>
      </c>
      <c r="H701" t="s">
        <v>798</v>
      </c>
      <c r="J701" t="s">
        <v>799</v>
      </c>
      <c r="K701" t="s">
        <v>23</v>
      </c>
      <c r="L701" t="s">
        <v>248</v>
      </c>
      <c r="M701" t="s">
        <v>146</v>
      </c>
      <c r="N701">
        <v>9</v>
      </c>
      <c r="O701" s="2">
        <v>45147</v>
      </c>
      <c r="P701" s="2">
        <v>45161</v>
      </c>
      <c r="Q701">
        <v>1</v>
      </c>
      <c r="R701">
        <v>1</v>
      </c>
    </row>
    <row r="702" spans="1:18" x14ac:dyDescent="0.25">
      <c r="A702">
        <v>31005144</v>
      </c>
      <c r="B702" t="s">
        <v>1861</v>
      </c>
      <c r="C702" t="s">
        <v>17</v>
      </c>
      <c r="D702" t="s">
        <v>18</v>
      </c>
      <c r="E702">
        <v>311860</v>
      </c>
      <c r="F702" t="s">
        <v>1862</v>
      </c>
      <c r="G702" t="s">
        <v>1794</v>
      </c>
      <c r="H702" t="s">
        <v>798</v>
      </c>
      <c r="J702" t="s">
        <v>799</v>
      </c>
      <c r="K702" t="s">
        <v>23</v>
      </c>
      <c r="L702" t="s">
        <v>248</v>
      </c>
      <c r="M702" t="s">
        <v>146</v>
      </c>
      <c r="N702">
        <v>74</v>
      </c>
      <c r="O702" s="2">
        <v>45147</v>
      </c>
      <c r="P702" s="2">
        <v>45155</v>
      </c>
      <c r="Q702">
        <v>9</v>
      </c>
      <c r="R702">
        <v>9</v>
      </c>
    </row>
    <row r="703" spans="1:18" x14ac:dyDescent="0.25">
      <c r="A703">
        <v>31005144</v>
      </c>
      <c r="B703" t="s">
        <v>1861</v>
      </c>
      <c r="C703" t="s">
        <v>17</v>
      </c>
      <c r="D703" t="s">
        <v>18</v>
      </c>
      <c r="E703">
        <v>311860</v>
      </c>
      <c r="F703" t="s">
        <v>1862</v>
      </c>
      <c r="G703" t="s">
        <v>1794</v>
      </c>
      <c r="H703" t="s">
        <v>211</v>
      </c>
      <c r="K703" t="s">
        <v>23</v>
      </c>
      <c r="N703">
        <v>1</v>
      </c>
      <c r="O703" s="2">
        <v>45202</v>
      </c>
      <c r="P703" s="2">
        <v>45173</v>
      </c>
      <c r="Q703">
        <v>1</v>
      </c>
      <c r="R703">
        <v>1</v>
      </c>
    </row>
    <row r="704" spans="1:18" x14ac:dyDescent="0.25">
      <c r="A704">
        <v>31005144</v>
      </c>
      <c r="B704" t="s">
        <v>1861</v>
      </c>
      <c r="C704" t="s">
        <v>17</v>
      </c>
      <c r="D704" t="s">
        <v>18</v>
      </c>
      <c r="E704">
        <v>311860</v>
      </c>
      <c r="F704" t="s">
        <v>1862</v>
      </c>
      <c r="G704" t="s">
        <v>1794</v>
      </c>
      <c r="H704" t="s">
        <v>217</v>
      </c>
      <c r="K704" t="s">
        <v>23</v>
      </c>
      <c r="N704">
        <v>1</v>
      </c>
      <c r="O704" s="2">
        <v>45202</v>
      </c>
      <c r="P704" s="2">
        <v>45240</v>
      </c>
      <c r="Q704">
        <v>1</v>
      </c>
      <c r="R704">
        <v>1</v>
      </c>
    </row>
    <row r="705" spans="1:18" x14ac:dyDescent="0.25">
      <c r="A705">
        <v>31005144</v>
      </c>
      <c r="B705" t="s">
        <v>1861</v>
      </c>
      <c r="C705" t="s">
        <v>17</v>
      </c>
      <c r="D705" t="s">
        <v>18</v>
      </c>
      <c r="E705">
        <v>311860</v>
      </c>
      <c r="F705" t="s">
        <v>1862</v>
      </c>
      <c r="G705" t="s">
        <v>1794</v>
      </c>
      <c r="H705" t="s">
        <v>310</v>
      </c>
      <c r="K705" t="s">
        <v>23</v>
      </c>
      <c r="N705">
        <v>1</v>
      </c>
      <c r="O705" s="2">
        <v>45202</v>
      </c>
      <c r="P705" s="2">
        <v>45225</v>
      </c>
      <c r="Q705">
        <v>1</v>
      </c>
      <c r="R705">
        <v>1</v>
      </c>
    </row>
    <row r="706" spans="1:18" x14ac:dyDescent="0.25">
      <c r="A706">
        <v>31005144</v>
      </c>
      <c r="B706" t="s">
        <v>1861</v>
      </c>
      <c r="C706" t="s">
        <v>17</v>
      </c>
      <c r="D706" t="s">
        <v>18</v>
      </c>
      <c r="E706">
        <v>311860</v>
      </c>
      <c r="F706" t="s">
        <v>1862</v>
      </c>
      <c r="G706" t="s">
        <v>1794</v>
      </c>
      <c r="H706" t="s">
        <v>241</v>
      </c>
      <c r="K706" t="s">
        <v>23</v>
      </c>
      <c r="N706">
        <v>1</v>
      </c>
      <c r="O706" s="2">
        <v>45202</v>
      </c>
      <c r="P706" s="2">
        <v>45198</v>
      </c>
      <c r="Q706">
        <v>1</v>
      </c>
      <c r="R706">
        <v>1</v>
      </c>
    </row>
    <row r="707" spans="1:18" x14ac:dyDescent="0.25">
      <c r="A707">
        <v>31347787</v>
      </c>
      <c r="B707" t="s">
        <v>1863</v>
      </c>
      <c r="C707" t="s">
        <v>17</v>
      </c>
      <c r="D707" t="s">
        <v>18</v>
      </c>
      <c r="E707">
        <v>312090</v>
      </c>
      <c r="F707" t="s">
        <v>1864</v>
      </c>
      <c r="G707" t="s">
        <v>1794</v>
      </c>
      <c r="H707" t="s">
        <v>1008</v>
      </c>
      <c r="J707" t="s">
        <v>1009</v>
      </c>
      <c r="K707" t="s">
        <v>23</v>
      </c>
      <c r="L707" t="s">
        <v>274</v>
      </c>
      <c r="M707" t="s">
        <v>146</v>
      </c>
      <c r="N707">
        <v>91</v>
      </c>
      <c r="O707" s="2">
        <v>45133</v>
      </c>
      <c r="P707" s="2">
        <v>45160</v>
      </c>
      <c r="Q707">
        <v>9</v>
      </c>
      <c r="R707">
        <v>9</v>
      </c>
    </row>
    <row r="708" spans="1:18" x14ac:dyDescent="0.25">
      <c r="A708">
        <v>31347787</v>
      </c>
      <c r="B708" t="s">
        <v>1863</v>
      </c>
      <c r="C708" t="s">
        <v>17</v>
      </c>
      <c r="D708" t="s">
        <v>18</v>
      </c>
      <c r="E708">
        <v>312090</v>
      </c>
      <c r="F708" t="s">
        <v>1864</v>
      </c>
      <c r="G708" t="s">
        <v>1794</v>
      </c>
      <c r="H708" t="s">
        <v>1340</v>
      </c>
      <c r="J708" t="s">
        <v>1341</v>
      </c>
      <c r="K708" t="s">
        <v>298</v>
      </c>
      <c r="L708" t="s">
        <v>145</v>
      </c>
      <c r="M708" t="s">
        <v>146</v>
      </c>
      <c r="N708">
        <v>40</v>
      </c>
      <c r="O708" s="2">
        <v>44852</v>
      </c>
      <c r="P708" s="2">
        <v>44881</v>
      </c>
      <c r="Q708">
        <v>5</v>
      </c>
      <c r="R708">
        <v>5</v>
      </c>
    </row>
    <row r="709" spans="1:18" x14ac:dyDescent="0.25">
      <c r="A709">
        <v>31347787</v>
      </c>
      <c r="B709" t="s">
        <v>1863</v>
      </c>
      <c r="C709" t="s">
        <v>17</v>
      </c>
      <c r="D709" t="s">
        <v>18</v>
      </c>
      <c r="E709">
        <v>312090</v>
      </c>
      <c r="F709" t="s">
        <v>1864</v>
      </c>
      <c r="G709" t="s">
        <v>1794</v>
      </c>
      <c r="H709" t="s">
        <v>659</v>
      </c>
      <c r="J709" t="s">
        <v>660</v>
      </c>
      <c r="K709" t="s">
        <v>23</v>
      </c>
      <c r="L709" t="s">
        <v>270</v>
      </c>
      <c r="M709" t="s">
        <v>146</v>
      </c>
      <c r="N709">
        <v>26</v>
      </c>
      <c r="O709" s="2">
        <v>45174</v>
      </c>
      <c r="P709" s="2">
        <v>45224</v>
      </c>
      <c r="Q709">
        <v>1</v>
      </c>
      <c r="R709">
        <v>1</v>
      </c>
    </row>
    <row r="710" spans="1:18" x14ac:dyDescent="0.25">
      <c r="A710">
        <v>31347787</v>
      </c>
      <c r="B710" t="s">
        <v>1863</v>
      </c>
      <c r="C710" t="s">
        <v>17</v>
      </c>
      <c r="D710" t="s">
        <v>18</v>
      </c>
      <c r="E710">
        <v>312090</v>
      </c>
      <c r="F710" t="s">
        <v>1864</v>
      </c>
      <c r="G710" t="s">
        <v>1794</v>
      </c>
      <c r="H710" t="s">
        <v>659</v>
      </c>
      <c r="J710" t="s">
        <v>660</v>
      </c>
      <c r="K710" t="s">
        <v>23</v>
      </c>
      <c r="L710" t="s">
        <v>270</v>
      </c>
      <c r="M710" t="s">
        <v>146</v>
      </c>
      <c r="N710">
        <v>21</v>
      </c>
      <c r="O710" s="2">
        <v>45174</v>
      </c>
      <c r="P710" s="2">
        <v>45183</v>
      </c>
      <c r="Q710">
        <v>1</v>
      </c>
      <c r="R710">
        <v>1</v>
      </c>
    </row>
    <row r="711" spans="1:18" x14ac:dyDescent="0.25">
      <c r="A711">
        <v>31347787</v>
      </c>
      <c r="B711" t="s">
        <v>1863</v>
      </c>
      <c r="C711" t="s">
        <v>17</v>
      </c>
      <c r="D711" t="s">
        <v>18</v>
      </c>
      <c r="E711">
        <v>312090</v>
      </c>
      <c r="F711" t="s">
        <v>1864</v>
      </c>
      <c r="G711" t="s">
        <v>1794</v>
      </c>
      <c r="H711" t="s">
        <v>659</v>
      </c>
      <c r="J711" t="s">
        <v>660</v>
      </c>
      <c r="K711" t="s">
        <v>23</v>
      </c>
      <c r="L711" t="s">
        <v>270</v>
      </c>
      <c r="M711" t="s">
        <v>146</v>
      </c>
      <c r="N711">
        <v>26</v>
      </c>
      <c r="O711" s="2">
        <v>45174</v>
      </c>
      <c r="P711" s="2">
        <v>45203</v>
      </c>
      <c r="Q711">
        <v>1</v>
      </c>
      <c r="R711">
        <v>1</v>
      </c>
    </row>
    <row r="712" spans="1:18" x14ac:dyDescent="0.25">
      <c r="A712">
        <v>31347787</v>
      </c>
      <c r="B712" t="s">
        <v>1863</v>
      </c>
      <c r="C712" t="s">
        <v>17</v>
      </c>
      <c r="D712" t="s">
        <v>18</v>
      </c>
      <c r="E712">
        <v>312090</v>
      </c>
      <c r="F712" t="s">
        <v>1864</v>
      </c>
      <c r="G712" t="s">
        <v>1794</v>
      </c>
      <c r="H712" t="s">
        <v>1010</v>
      </c>
      <c r="J712" t="s">
        <v>314</v>
      </c>
      <c r="K712" t="s">
        <v>23</v>
      </c>
      <c r="L712" t="s">
        <v>315</v>
      </c>
      <c r="M712" t="s">
        <v>146</v>
      </c>
      <c r="N712">
        <v>91</v>
      </c>
      <c r="O712" s="2">
        <v>45138</v>
      </c>
      <c r="P712" s="2">
        <v>45155</v>
      </c>
      <c r="Q712">
        <v>4</v>
      </c>
      <c r="R712">
        <v>4</v>
      </c>
    </row>
    <row r="713" spans="1:18" x14ac:dyDescent="0.25">
      <c r="A713">
        <v>31347787</v>
      </c>
      <c r="B713" t="s">
        <v>1863</v>
      </c>
      <c r="C713" t="s">
        <v>17</v>
      </c>
      <c r="D713" t="s">
        <v>18</v>
      </c>
      <c r="E713">
        <v>312090</v>
      </c>
      <c r="F713" t="s">
        <v>1864</v>
      </c>
      <c r="G713" t="s">
        <v>1794</v>
      </c>
      <c r="H713" t="s">
        <v>50</v>
      </c>
      <c r="J713" t="s">
        <v>51</v>
      </c>
      <c r="K713" t="s">
        <v>43</v>
      </c>
      <c r="L713" t="s">
        <v>52</v>
      </c>
      <c r="M713" t="s">
        <v>30</v>
      </c>
      <c r="N713">
        <v>11</v>
      </c>
      <c r="O713" s="2">
        <v>44866</v>
      </c>
      <c r="P713" s="2">
        <v>44881</v>
      </c>
      <c r="Q713">
        <v>1</v>
      </c>
      <c r="R713">
        <v>1</v>
      </c>
    </row>
    <row r="714" spans="1:18" x14ac:dyDescent="0.25">
      <c r="A714">
        <v>31347787</v>
      </c>
      <c r="B714" t="s">
        <v>1863</v>
      </c>
      <c r="C714" t="s">
        <v>17</v>
      </c>
      <c r="D714" t="s">
        <v>18</v>
      </c>
      <c r="E714">
        <v>312090</v>
      </c>
      <c r="F714" t="s">
        <v>1864</v>
      </c>
      <c r="G714" t="s">
        <v>1794</v>
      </c>
      <c r="H714" t="s">
        <v>53</v>
      </c>
      <c r="J714" t="s">
        <v>51</v>
      </c>
      <c r="K714" t="s">
        <v>43</v>
      </c>
      <c r="L714" t="s">
        <v>52</v>
      </c>
      <c r="M714" t="s">
        <v>32</v>
      </c>
      <c r="N714">
        <v>11</v>
      </c>
      <c r="O714" s="2">
        <v>44866</v>
      </c>
      <c r="P714" s="2">
        <v>44881</v>
      </c>
      <c r="Q714">
        <v>1</v>
      </c>
      <c r="R714">
        <v>1</v>
      </c>
    </row>
    <row r="715" spans="1:18" x14ac:dyDescent="0.25">
      <c r="A715">
        <v>31347787</v>
      </c>
      <c r="B715" t="s">
        <v>1863</v>
      </c>
      <c r="C715" t="s">
        <v>17</v>
      </c>
      <c r="D715" t="s">
        <v>18</v>
      </c>
      <c r="E715">
        <v>312090</v>
      </c>
      <c r="F715" t="s">
        <v>1864</v>
      </c>
      <c r="G715" t="s">
        <v>1794</v>
      </c>
      <c r="H715" t="s">
        <v>54</v>
      </c>
      <c r="J715" t="s">
        <v>51</v>
      </c>
      <c r="K715" t="s">
        <v>43</v>
      </c>
      <c r="L715" t="s">
        <v>52</v>
      </c>
      <c r="M715" t="s">
        <v>34</v>
      </c>
      <c r="N715">
        <v>11</v>
      </c>
      <c r="O715" s="2">
        <v>44869</v>
      </c>
      <c r="P715" s="2">
        <v>44883</v>
      </c>
      <c r="Q715">
        <v>1</v>
      </c>
      <c r="R715">
        <v>1</v>
      </c>
    </row>
    <row r="716" spans="1:18" x14ac:dyDescent="0.25">
      <c r="A716">
        <v>31347787</v>
      </c>
      <c r="B716" t="s">
        <v>1863</v>
      </c>
      <c r="C716" t="s">
        <v>17</v>
      </c>
      <c r="D716" t="s">
        <v>18</v>
      </c>
      <c r="E716">
        <v>312090</v>
      </c>
      <c r="F716" t="s">
        <v>1864</v>
      </c>
      <c r="G716" t="s">
        <v>1794</v>
      </c>
      <c r="H716" t="s">
        <v>55</v>
      </c>
      <c r="J716" t="s">
        <v>51</v>
      </c>
      <c r="K716" t="s">
        <v>43</v>
      </c>
      <c r="L716" t="s">
        <v>52</v>
      </c>
      <c r="M716" t="s">
        <v>36</v>
      </c>
      <c r="N716">
        <v>11</v>
      </c>
      <c r="O716" s="2">
        <v>44869</v>
      </c>
      <c r="P716" s="2">
        <v>44881</v>
      </c>
      <c r="Q716">
        <v>1</v>
      </c>
      <c r="R716">
        <v>1</v>
      </c>
    </row>
    <row r="717" spans="1:18" x14ac:dyDescent="0.25">
      <c r="A717">
        <v>31347787</v>
      </c>
      <c r="B717" t="s">
        <v>1863</v>
      </c>
      <c r="C717" t="s">
        <v>17</v>
      </c>
      <c r="D717" t="s">
        <v>18</v>
      </c>
      <c r="E717">
        <v>312090</v>
      </c>
      <c r="F717" t="s">
        <v>1864</v>
      </c>
      <c r="G717" t="s">
        <v>1794</v>
      </c>
      <c r="H717" t="s">
        <v>56</v>
      </c>
      <c r="J717" t="s">
        <v>51</v>
      </c>
      <c r="K717" t="s">
        <v>43</v>
      </c>
      <c r="L717" t="s">
        <v>52</v>
      </c>
      <c r="M717" t="s">
        <v>38</v>
      </c>
      <c r="N717">
        <v>11</v>
      </c>
      <c r="O717" s="2">
        <v>44869</v>
      </c>
      <c r="P717" s="2">
        <v>44883</v>
      </c>
      <c r="Q717">
        <v>1</v>
      </c>
      <c r="R717">
        <v>1</v>
      </c>
    </row>
    <row r="718" spans="1:18" x14ac:dyDescent="0.25">
      <c r="A718">
        <v>31347787</v>
      </c>
      <c r="B718" t="s">
        <v>1863</v>
      </c>
      <c r="C718" t="s">
        <v>17</v>
      </c>
      <c r="D718" t="s">
        <v>18</v>
      </c>
      <c r="E718">
        <v>312090</v>
      </c>
      <c r="F718" t="s">
        <v>1864</v>
      </c>
      <c r="G718" t="s">
        <v>1794</v>
      </c>
      <c r="H718" t="s">
        <v>57</v>
      </c>
      <c r="J718" t="s">
        <v>51</v>
      </c>
      <c r="K718" t="s">
        <v>43</v>
      </c>
      <c r="L718" t="s">
        <v>52</v>
      </c>
      <c r="M718" t="s">
        <v>40</v>
      </c>
      <c r="N718">
        <v>11</v>
      </c>
      <c r="O718" s="2">
        <v>44869</v>
      </c>
      <c r="P718" s="2">
        <v>44881</v>
      </c>
      <c r="Q718">
        <v>1</v>
      </c>
      <c r="R718">
        <v>1</v>
      </c>
    </row>
    <row r="719" spans="1:18" x14ac:dyDescent="0.25">
      <c r="A719">
        <v>31347787</v>
      </c>
      <c r="B719" t="s">
        <v>1863</v>
      </c>
      <c r="C719" t="s">
        <v>17</v>
      </c>
      <c r="D719" t="s">
        <v>18</v>
      </c>
      <c r="E719">
        <v>312090</v>
      </c>
      <c r="F719" t="s">
        <v>1864</v>
      </c>
      <c r="G719" t="s">
        <v>1794</v>
      </c>
      <c r="H719" t="s">
        <v>261</v>
      </c>
      <c r="J719" t="s">
        <v>262</v>
      </c>
      <c r="K719" t="s">
        <v>79</v>
      </c>
      <c r="L719" t="s">
        <v>44</v>
      </c>
      <c r="M719" t="s">
        <v>30</v>
      </c>
      <c r="N719">
        <v>11</v>
      </c>
      <c r="O719" s="2">
        <v>44852</v>
      </c>
      <c r="P719" s="2">
        <v>44901</v>
      </c>
      <c r="Q719">
        <v>1</v>
      </c>
      <c r="R719">
        <v>1</v>
      </c>
    </row>
    <row r="720" spans="1:18" x14ac:dyDescent="0.25">
      <c r="A720">
        <v>31347787</v>
      </c>
      <c r="B720" t="s">
        <v>1863</v>
      </c>
      <c r="C720" t="s">
        <v>17</v>
      </c>
      <c r="D720" t="s">
        <v>18</v>
      </c>
      <c r="E720">
        <v>312090</v>
      </c>
      <c r="F720" t="s">
        <v>1864</v>
      </c>
      <c r="G720" t="s">
        <v>1794</v>
      </c>
      <c r="H720" t="s">
        <v>263</v>
      </c>
      <c r="J720" t="s">
        <v>262</v>
      </c>
      <c r="K720" t="s">
        <v>79</v>
      </c>
      <c r="L720" t="s">
        <v>44</v>
      </c>
      <c r="M720" t="s">
        <v>32</v>
      </c>
      <c r="N720">
        <v>11</v>
      </c>
      <c r="O720" s="2">
        <v>44852</v>
      </c>
      <c r="P720" s="2">
        <v>44881</v>
      </c>
      <c r="Q720">
        <v>1</v>
      </c>
      <c r="R720">
        <v>1</v>
      </c>
    </row>
    <row r="721" spans="1:18" x14ac:dyDescent="0.25">
      <c r="A721">
        <v>31347787</v>
      </c>
      <c r="B721" t="s">
        <v>1863</v>
      </c>
      <c r="C721" t="s">
        <v>17</v>
      </c>
      <c r="D721" t="s">
        <v>18</v>
      </c>
      <c r="E721">
        <v>312090</v>
      </c>
      <c r="F721" t="s">
        <v>1864</v>
      </c>
      <c r="G721" t="s">
        <v>1794</v>
      </c>
      <c r="H721" t="s">
        <v>264</v>
      </c>
      <c r="J721" t="s">
        <v>262</v>
      </c>
      <c r="K721" t="s">
        <v>79</v>
      </c>
      <c r="L721" t="s">
        <v>44</v>
      </c>
      <c r="M721" t="s">
        <v>34</v>
      </c>
      <c r="N721">
        <v>11</v>
      </c>
      <c r="O721" s="2">
        <v>44852</v>
      </c>
      <c r="P721" s="2">
        <v>44901</v>
      </c>
      <c r="Q721">
        <v>1</v>
      </c>
      <c r="R721">
        <v>1</v>
      </c>
    </row>
    <row r="722" spans="1:18" x14ac:dyDescent="0.25">
      <c r="A722">
        <v>31347787</v>
      </c>
      <c r="B722" t="s">
        <v>1863</v>
      </c>
      <c r="C722" t="s">
        <v>17</v>
      </c>
      <c r="D722" t="s">
        <v>18</v>
      </c>
      <c r="E722">
        <v>312090</v>
      </c>
      <c r="F722" t="s">
        <v>1864</v>
      </c>
      <c r="G722" t="s">
        <v>1794</v>
      </c>
      <c r="H722" t="s">
        <v>265</v>
      </c>
      <c r="J722" t="s">
        <v>262</v>
      </c>
      <c r="K722" t="s">
        <v>79</v>
      </c>
      <c r="L722" t="s">
        <v>44</v>
      </c>
      <c r="M722" t="s">
        <v>36</v>
      </c>
      <c r="N722">
        <v>11</v>
      </c>
      <c r="O722" s="2">
        <v>44852</v>
      </c>
      <c r="P722" s="2">
        <v>44894</v>
      </c>
      <c r="Q722">
        <v>1</v>
      </c>
      <c r="R722">
        <v>1</v>
      </c>
    </row>
    <row r="723" spans="1:18" x14ac:dyDescent="0.25">
      <c r="A723">
        <v>31347787</v>
      </c>
      <c r="B723" t="s">
        <v>1863</v>
      </c>
      <c r="C723" t="s">
        <v>17</v>
      </c>
      <c r="D723" t="s">
        <v>18</v>
      </c>
      <c r="E723">
        <v>312090</v>
      </c>
      <c r="F723" t="s">
        <v>1864</v>
      </c>
      <c r="G723" t="s">
        <v>1794</v>
      </c>
      <c r="H723" t="s">
        <v>266</v>
      </c>
      <c r="J723" t="s">
        <v>262</v>
      </c>
      <c r="K723" t="s">
        <v>79</v>
      </c>
      <c r="L723" t="s">
        <v>44</v>
      </c>
      <c r="M723" t="s">
        <v>38</v>
      </c>
      <c r="N723">
        <v>11</v>
      </c>
      <c r="O723" s="2">
        <v>44852</v>
      </c>
      <c r="P723" s="2">
        <v>44901</v>
      </c>
      <c r="Q723">
        <v>1</v>
      </c>
      <c r="R723">
        <v>1</v>
      </c>
    </row>
    <row r="724" spans="1:18" x14ac:dyDescent="0.25">
      <c r="A724">
        <v>31347787</v>
      </c>
      <c r="B724" t="s">
        <v>1863</v>
      </c>
      <c r="C724" t="s">
        <v>17</v>
      </c>
      <c r="D724" t="s">
        <v>18</v>
      </c>
      <c r="E724">
        <v>312090</v>
      </c>
      <c r="F724" t="s">
        <v>1864</v>
      </c>
      <c r="G724" t="s">
        <v>1794</v>
      </c>
      <c r="H724" t="s">
        <v>267</v>
      </c>
      <c r="J724" t="s">
        <v>262</v>
      </c>
      <c r="K724" t="s">
        <v>79</v>
      </c>
      <c r="L724" t="s">
        <v>44</v>
      </c>
      <c r="M724" t="s">
        <v>40</v>
      </c>
      <c r="N724">
        <v>11</v>
      </c>
      <c r="O724" s="2">
        <v>44852</v>
      </c>
      <c r="P724" s="2">
        <v>44894</v>
      </c>
      <c r="Q724">
        <v>1</v>
      </c>
      <c r="R724">
        <v>1</v>
      </c>
    </row>
    <row r="725" spans="1:18" x14ac:dyDescent="0.25">
      <c r="A725">
        <v>31347787</v>
      </c>
      <c r="B725" t="s">
        <v>1863</v>
      </c>
      <c r="C725" t="s">
        <v>17</v>
      </c>
      <c r="D725" t="s">
        <v>18</v>
      </c>
      <c r="E725">
        <v>312090</v>
      </c>
      <c r="F725" t="s">
        <v>1864</v>
      </c>
      <c r="G725" t="s">
        <v>1794</v>
      </c>
      <c r="H725" t="s">
        <v>669</v>
      </c>
      <c r="J725" t="s">
        <v>670</v>
      </c>
      <c r="K725" t="s">
        <v>23</v>
      </c>
      <c r="L725" t="s">
        <v>274</v>
      </c>
      <c r="M725" t="s">
        <v>146</v>
      </c>
      <c r="N725">
        <v>4</v>
      </c>
      <c r="O725" s="2">
        <v>45168</v>
      </c>
      <c r="P725" s="2">
        <v>45177</v>
      </c>
      <c r="Q725">
        <v>1</v>
      </c>
      <c r="R725">
        <v>1</v>
      </c>
    </row>
    <row r="726" spans="1:18" x14ac:dyDescent="0.25">
      <c r="A726">
        <v>31347787</v>
      </c>
      <c r="B726" t="s">
        <v>1863</v>
      </c>
      <c r="C726" t="s">
        <v>17</v>
      </c>
      <c r="D726" t="s">
        <v>18</v>
      </c>
      <c r="E726">
        <v>312090</v>
      </c>
      <c r="F726" t="s">
        <v>1864</v>
      </c>
      <c r="G726" t="s">
        <v>1794</v>
      </c>
      <c r="H726" t="s">
        <v>669</v>
      </c>
      <c r="J726" t="s">
        <v>670</v>
      </c>
      <c r="K726" t="s">
        <v>23</v>
      </c>
      <c r="L726" t="s">
        <v>274</v>
      </c>
      <c r="M726" t="s">
        <v>146</v>
      </c>
      <c r="N726">
        <v>9</v>
      </c>
      <c r="O726" s="2">
        <v>45168</v>
      </c>
      <c r="P726" s="2">
        <v>45202</v>
      </c>
      <c r="Q726">
        <v>1</v>
      </c>
      <c r="R726">
        <v>1</v>
      </c>
    </row>
    <row r="727" spans="1:18" x14ac:dyDescent="0.25">
      <c r="A727">
        <v>31347787</v>
      </c>
      <c r="B727" t="s">
        <v>1863</v>
      </c>
      <c r="C727" t="s">
        <v>17</v>
      </c>
      <c r="D727" t="s">
        <v>18</v>
      </c>
      <c r="E727">
        <v>312090</v>
      </c>
      <c r="F727" t="s">
        <v>1864</v>
      </c>
      <c r="G727" t="s">
        <v>1794</v>
      </c>
      <c r="H727" t="s">
        <v>669</v>
      </c>
      <c r="J727" t="s">
        <v>670</v>
      </c>
      <c r="K727" t="s">
        <v>23</v>
      </c>
      <c r="L727" t="s">
        <v>274</v>
      </c>
      <c r="M727" t="s">
        <v>146</v>
      </c>
      <c r="N727">
        <v>45</v>
      </c>
      <c r="O727" s="2">
        <v>45168</v>
      </c>
      <c r="P727" s="2">
        <v>45181</v>
      </c>
      <c r="Q727">
        <v>5</v>
      </c>
      <c r="R727">
        <v>5</v>
      </c>
    </row>
    <row r="728" spans="1:18" x14ac:dyDescent="0.25">
      <c r="A728">
        <v>31347787</v>
      </c>
      <c r="B728" t="s">
        <v>1863</v>
      </c>
      <c r="C728" t="s">
        <v>17</v>
      </c>
      <c r="D728" t="s">
        <v>18</v>
      </c>
      <c r="E728">
        <v>312090</v>
      </c>
      <c r="F728" t="s">
        <v>1864</v>
      </c>
      <c r="G728" t="s">
        <v>1794</v>
      </c>
      <c r="H728" t="s">
        <v>669</v>
      </c>
      <c r="J728" t="s">
        <v>670</v>
      </c>
      <c r="K728" t="s">
        <v>23</v>
      </c>
      <c r="L728" t="s">
        <v>274</v>
      </c>
      <c r="M728" t="s">
        <v>146</v>
      </c>
      <c r="N728">
        <v>45</v>
      </c>
      <c r="O728" s="2">
        <v>45168</v>
      </c>
      <c r="P728" s="2">
        <v>45180</v>
      </c>
      <c r="Q728">
        <v>5</v>
      </c>
      <c r="R728">
        <v>5</v>
      </c>
    </row>
    <row r="729" spans="1:18" x14ac:dyDescent="0.25">
      <c r="A729">
        <v>31347787</v>
      </c>
      <c r="B729" t="s">
        <v>1863</v>
      </c>
      <c r="C729" t="s">
        <v>17</v>
      </c>
      <c r="D729" t="s">
        <v>18</v>
      </c>
      <c r="E729">
        <v>312090</v>
      </c>
      <c r="F729" t="s">
        <v>1864</v>
      </c>
      <c r="G729" t="s">
        <v>1794</v>
      </c>
      <c r="H729" t="s">
        <v>671</v>
      </c>
      <c r="J729" t="s">
        <v>672</v>
      </c>
      <c r="K729" t="s">
        <v>23</v>
      </c>
      <c r="L729" t="s">
        <v>315</v>
      </c>
      <c r="M729" t="s">
        <v>146</v>
      </c>
      <c r="N729">
        <v>16</v>
      </c>
      <c r="O729" s="2">
        <v>45131</v>
      </c>
      <c r="P729" s="2">
        <v>45330</v>
      </c>
      <c r="Q729">
        <v>1</v>
      </c>
      <c r="R729">
        <v>1</v>
      </c>
    </row>
    <row r="730" spans="1:18" x14ac:dyDescent="0.25">
      <c r="A730">
        <v>31347787</v>
      </c>
      <c r="B730" t="s">
        <v>1863</v>
      </c>
      <c r="C730" t="s">
        <v>17</v>
      </c>
      <c r="D730" t="s">
        <v>18</v>
      </c>
      <c r="E730">
        <v>312090</v>
      </c>
      <c r="F730" t="s">
        <v>1864</v>
      </c>
      <c r="G730" t="s">
        <v>1794</v>
      </c>
      <c r="H730" t="s">
        <v>671</v>
      </c>
      <c r="J730" t="s">
        <v>672</v>
      </c>
      <c r="K730" t="s">
        <v>23</v>
      </c>
      <c r="L730" t="s">
        <v>315</v>
      </c>
      <c r="M730" t="s">
        <v>146</v>
      </c>
      <c r="N730">
        <v>23</v>
      </c>
      <c r="O730" s="2">
        <v>45131</v>
      </c>
      <c r="P730" s="2">
        <v>45142</v>
      </c>
      <c r="Q730">
        <v>2</v>
      </c>
      <c r="R730">
        <v>2</v>
      </c>
    </row>
    <row r="731" spans="1:18" x14ac:dyDescent="0.25">
      <c r="A731">
        <v>31347787</v>
      </c>
      <c r="B731" t="s">
        <v>1863</v>
      </c>
      <c r="C731" t="s">
        <v>17</v>
      </c>
      <c r="D731" t="s">
        <v>18</v>
      </c>
      <c r="E731">
        <v>312090</v>
      </c>
      <c r="F731" t="s">
        <v>1864</v>
      </c>
      <c r="G731" t="s">
        <v>1794</v>
      </c>
      <c r="H731" t="s">
        <v>671</v>
      </c>
      <c r="J731" t="s">
        <v>672</v>
      </c>
      <c r="K731" t="s">
        <v>23</v>
      </c>
      <c r="L731" t="s">
        <v>315</v>
      </c>
      <c r="M731" t="s">
        <v>146</v>
      </c>
      <c r="N731">
        <v>64</v>
      </c>
      <c r="O731" s="2">
        <v>45131</v>
      </c>
      <c r="P731" s="2">
        <v>45156</v>
      </c>
      <c r="Q731">
        <v>4</v>
      </c>
      <c r="R731">
        <v>4</v>
      </c>
    </row>
    <row r="732" spans="1:18" x14ac:dyDescent="0.25">
      <c r="A732">
        <v>31347787</v>
      </c>
      <c r="B732" t="s">
        <v>1863</v>
      </c>
      <c r="C732" t="s">
        <v>17</v>
      </c>
      <c r="D732" t="s">
        <v>18</v>
      </c>
      <c r="E732">
        <v>312090</v>
      </c>
      <c r="F732" t="s">
        <v>1864</v>
      </c>
      <c r="G732" t="s">
        <v>1794</v>
      </c>
      <c r="H732" t="s">
        <v>673</v>
      </c>
      <c r="J732" t="s">
        <v>674</v>
      </c>
      <c r="K732" t="s">
        <v>23</v>
      </c>
      <c r="L732" t="s">
        <v>248</v>
      </c>
      <c r="M732" t="s">
        <v>146</v>
      </c>
      <c r="N732">
        <v>13</v>
      </c>
      <c r="O732" s="2">
        <v>45148</v>
      </c>
      <c r="P732" s="2">
        <v>45177</v>
      </c>
      <c r="Q732">
        <v>1</v>
      </c>
      <c r="R732">
        <v>1</v>
      </c>
    </row>
    <row r="733" spans="1:18" x14ac:dyDescent="0.25">
      <c r="A733">
        <v>31347787</v>
      </c>
      <c r="B733" t="s">
        <v>1863</v>
      </c>
      <c r="C733" t="s">
        <v>17</v>
      </c>
      <c r="D733" t="s">
        <v>18</v>
      </c>
      <c r="E733">
        <v>312090</v>
      </c>
      <c r="F733" t="s">
        <v>1864</v>
      </c>
      <c r="G733" t="s">
        <v>1794</v>
      </c>
      <c r="H733" t="s">
        <v>673</v>
      </c>
      <c r="J733" t="s">
        <v>674</v>
      </c>
      <c r="K733" t="s">
        <v>23</v>
      </c>
      <c r="L733" t="s">
        <v>248</v>
      </c>
      <c r="M733" t="s">
        <v>146</v>
      </c>
      <c r="N733">
        <v>8</v>
      </c>
      <c r="O733" s="2">
        <v>45148</v>
      </c>
      <c r="P733" s="2">
        <v>45203</v>
      </c>
      <c r="Q733">
        <v>1</v>
      </c>
      <c r="R733">
        <v>1</v>
      </c>
    </row>
    <row r="734" spans="1:18" x14ac:dyDescent="0.25">
      <c r="A734">
        <v>31347787</v>
      </c>
      <c r="B734" t="s">
        <v>1863</v>
      </c>
      <c r="C734" t="s">
        <v>17</v>
      </c>
      <c r="D734" t="s">
        <v>18</v>
      </c>
      <c r="E734">
        <v>312090</v>
      </c>
      <c r="F734" t="s">
        <v>1864</v>
      </c>
      <c r="G734" t="s">
        <v>1794</v>
      </c>
      <c r="H734" t="s">
        <v>673</v>
      </c>
      <c r="J734" t="s">
        <v>674</v>
      </c>
      <c r="K734" t="s">
        <v>23</v>
      </c>
      <c r="L734" t="s">
        <v>248</v>
      </c>
      <c r="M734" t="s">
        <v>146</v>
      </c>
      <c r="N734">
        <v>52</v>
      </c>
      <c r="O734" s="2">
        <v>45148</v>
      </c>
      <c r="P734" s="2">
        <v>45160</v>
      </c>
      <c r="Q734">
        <v>4</v>
      </c>
      <c r="R734">
        <v>4</v>
      </c>
    </row>
    <row r="735" spans="1:18" x14ac:dyDescent="0.25">
      <c r="A735">
        <v>31347787</v>
      </c>
      <c r="B735" t="s">
        <v>1863</v>
      </c>
      <c r="C735" t="s">
        <v>17</v>
      </c>
      <c r="D735" t="s">
        <v>18</v>
      </c>
      <c r="E735">
        <v>312090</v>
      </c>
      <c r="F735" t="s">
        <v>1864</v>
      </c>
      <c r="G735" t="s">
        <v>1794</v>
      </c>
      <c r="H735" t="s">
        <v>242</v>
      </c>
      <c r="K735" t="s">
        <v>23</v>
      </c>
      <c r="N735">
        <v>1</v>
      </c>
      <c r="O735" s="2">
        <v>45202</v>
      </c>
      <c r="P735" s="2">
        <v>45224</v>
      </c>
      <c r="Q735">
        <v>1</v>
      </c>
      <c r="R735">
        <v>1</v>
      </c>
    </row>
    <row r="736" spans="1:18" x14ac:dyDescent="0.25">
      <c r="A736">
        <v>31347787</v>
      </c>
      <c r="B736" t="s">
        <v>1863</v>
      </c>
      <c r="C736" t="s">
        <v>17</v>
      </c>
      <c r="D736" t="s">
        <v>18</v>
      </c>
      <c r="E736">
        <v>312090</v>
      </c>
      <c r="F736" t="s">
        <v>1864</v>
      </c>
      <c r="G736" t="s">
        <v>1794</v>
      </c>
      <c r="H736" t="s">
        <v>211</v>
      </c>
      <c r="K736" t="s">
        <v>23</v>
      </c>
      <c r="N736">
        <v>1</v>
      </c>
      <c r="O736" s="2">
        <v>45202</v>
      </c>
      <c r="P736" s="2">
        <v>45183</v>
      </c>
      <c r="Q736">
        <v>1</v>
      </c>
      <c r="R736">
        <v>1</v>
      </c>
    </row>
    <row r="737" spans="1:18" x14ac:dyDescent="0.25">
      <c r="A737">
        <v>31347787</v>
      </c>
      <c r="B737" t="s">
        <v>1863</v>
      </c>
      <c r="C737" t="s">
        <v>17</v>
      </c>
      <c r="D737" t="s">
        <v>18</v>
      </c>
      <c r="E737">
        <v>312090</v>
      </c>
      <c r="F737" t="s">
        <v>1864</v>
      </c>
      <c r="G737" t="s">
        <v>1794</v>
      </c>
      <c r="H737" t="s">
        <v>275</v>
      </c>
      <c r="K737" t="s">
        <v>23</v>
      </c>
      <c r="N737">
        <v>1</v>
      </c>
      <c r="O737" s="2">
        <v>45202</v>
      </c>
      <c r="P737" s="2">
        <v>45175</v>
      </c>
      <c r="Q737">
        <v>1</v>
      </c>
      <c r="R737">
        <v>1</v>
      </c>
    </row>
    <row r="738" spans="1:18" x14ac:dyDescent="0.25">
      <c r="A738">
        <v>31347787</v>
      </c>
      <c r="B738" t="s">
        <v>1863</v>
      </c>
      <c r="C738" t="s">
        <v>17</v>
      </c>
      <c r="D738" t="s">
        <v>18</v>
      </c>
      <c r="E738">
        <v>312090</v>
      </c>
      <c r="F738" t="s">
        <v>1864</v>
      </c>
      <c r="G738" t="s">
        <v>1794</v>
      </c>
      <c r="H738" t="s">
        <v>212</v>
      </c>
      <c r="K738" t="s">
        <v>23</v>
      </c>
      <c r="N738">
        <v>1</v>
      </c>
      <c r="O738" s="2">
        <v>45202</v>
      </c>
      <c r="P738" s="2">
        <v>45183</v>
      </c>
      <c r="Q738">
        <v>1</v>
      </c>
      <c r="R738">
        <v>1</v>
      </c>
    </row>
    <row r="739" spans="1:18" x14ac:dyDescent="0.25">
      <c r="A739">
        <v>31026699</v>
      </c>
      <c r="B739" t="s">
        <v>1865</v>
      </c>
      <c r="C739" t="s">
        <v>17</v>
      </c>
      <c r="D739" t="s">
        <v>18</v>
      </c>
      <c r="E739">
        <v>312160</v>
      </c>
      <c r="F739" t="s">
        <v>1866</v>
      </c>
      <c r="G739" t="s">
        <v>1794</v>
      </c>
      <c r="H739" t="s">
        <v>1438</v>
      </c>
      <c r="J739" t="s">
        <v>1439</v>
      </c>
      <c r="K739" t="s">
        <v>23</v>
      </c>
      <c r="L739" t="s">
        <v>503</v>
      </c>
      <c r="M739" t="s">
        <v>146</v>
      </c>
      <c r="N739">
        <v>102</v>
      </c>
      <c r="O739" s="2">
        <v>45146</v>
      </c>
      <c r="P739" s="2">
        <v>45240</v>
      </c>
      <c r="Q739">
        <v>7</v>
      </c>
      <c r="R739">
        <v>7</v>
      </c>
    </row>
    <row r="740" spans="1:18" x14ac:dyDescent="0.25">
      <c r="A740">
        <v>31026699</v>
      </c>
      <c r="B740" t="s">
        <v>1865</v>
      </c>
      <c r="C740" t="s">
        <v>17</v>
      </c>
      <c r="D740" t="s">
        <v>18</v>
      </c>
      <c r="E740">
        <v>312160</v>
      </c>
      <c r="F740" t="s">
        <v>1866</v>
      </c>
      <c r="G740" t="s">
        <v>1794</v>
      </c>
      <c r="H740" t="s">
        <v>1017</v>
      </c>
      <c r="J740" t="s">
        <v>1018</v>
      </c>
      <c r="K740" t="s">
        <v>23</v>
      </c>
      <c r="L740" t="s">
        <v>315</v>
      </c>
      <c r="M740" t="s">
        <v>146</v>
      </c>
      <c r="N740">
        <v>102</v>
      </c>
      <c r="O740" s="2">
        <v>45146</v>
      </c>
      <c r="P740" s="2">
        <v>45174</v>
      </c>
      <c r="Q740">
        <v>8</v>
      </c>
      <c r="R740">
        <v>8</v>
      </c>
    </row>
    <row r="741" spans="1:18" x14ac:dyDescent="0.25">
      <c r="A741">
        <v>31026699</v>
      </c>
      <c r="B741" t="s">
        <v>1865</v>
      </c>
      <c r="C741" t="s">
        <v>17</v>
      </c>
      <c r="D741" t="s">
        <v>18</v>
      </c>
      <c r="E741">
        <v>312160</v>
      </c>
      <c r="F741" t="s">
        <v>1866</v>
      </c>
      <c r="G741" t="s">
        <v>1794</v>
      </c>
      <c r="H741" t="s">
        <v>149</v>
      </c>
      <c r="J741" t="s">
        <v>150</v>
      </c>
      <c r="K741" t="s">
        <v>28</v>
      </c>
      <c r="L741" t="s">
        <v>52</v>
      </c>
      <c r="M741" t="s">
        <v>30</v>
      </c>
      <c r="N741">
        <v>17</v>
      </c>
      <c r="O741" s="2">
        <v>44866</v>
      </c>
      <c r="P741" s="2">
        <v>44887</v>
      </c>
      <c r="Q741">
        <v>1</v>
      </c>
      <c r="R741">
        <v>1</v>
      </c>
    </row>
    <row r="742" spans="1:18" x14ac:dyDescent="0.25">
      <c r="A742">
        <v>31026699</v>
      </c>
      <c r="B742" t="s">
        <v>1865</v>
      </c>
      <c r="C742" t="s">
        <v>17</v>
      </c>
      <c r="D742" t="s">
        <v>18</v>
      </c>
      <c r="E742">
        <v>312160</v>
      </c>
      <c r="F742" t="s">
        <v>1866</v>
      </c>
      <c r="G742" t="s">
        <v>1794</v>
      </c>
      <c r="H742" t="s">
        <v>151</v>
      </c>
      <c r="J742" t="s">
        <v>150</v>
      </c>
      <c r="K742" t="s">
        <v>28</v>
      </c>
      <c r="L742" t="s">
        <v>52</v>
      </c>
      <c r="M742" t="s">
        <v>32</v>
      </c>
      <c r="N742">
        <v>17</v>
      </c>
      <c r="O742" s="2">
        <v>44866</v>
      </c>
      <c r="P742" s="2">
        <v>44887</v>
      </c>
      <c r="Q742">
        <v>1</v>
      </c>
      <c r="R742">
        <v>1</v>
      </c>
    </row>
    <row r="743" spans="1:18" x14ac:dyDescent="0.25">
      <c r="A743">
        <v>31026699</v>
      </c>
      <c r="B743" t="s">
        <v>1865</v>
      </c>
      <c r="C743" t="s">
        <v>17</v>
      </c>
      <c r="D743" t="s">
        <v>18</v>
      </c>
      <c r="E743">
        <v>312160</v>
      </c>
      <c r="F743" t="s">
        <v>1866</v>
      </c>
      <c r="G743" t="s">
        <v>1794</v>
      </c>
      <c r="H743" t="s">
        <v>152</v>
      </c>
      <c r="J743" t="s">
        <v>150</v>
      </c>
      <c r="K743" t="s">
        <v>28</v>
      </c>
      <c r="L743" t="s">
        <v>52</v>
      </c>
      <c r="M743" t="s">
        <v>34</v>
      </c>
      <c r="N743">
        <v>15</v>
      </c>
      <c r="O743" s="2">
        <v>44866</v>
      </c>
      <c r="P743" s="2">
        <v>44887</v>
      </c>
      <c r="Q743">
        <v>1</v>
      </c>
      <c r="R743">
        <v>1</v>
      </c>
    </row>
    <row r="744" spans="1:18" x14ac:dyDescent="0.25">
      <c r="A744">
        <v>31026699</v>
      </c>
      <c r="B744" t="s">
        <v>1865</v>
      </c>
      <c r="C744" t="s">
        <v>17</v>
      </c>
      <c r="D744" t="s">
        <v>18</v>
      </c>
      <c r="E744">
        <v>312160</v>
      </c>
      <c r="F744" t="s">
        <v>1866</v>
      </c>
      <c r="G744" t="s">
        <v>1794</v>
      </c>
      <c r="H744" t="s">
        <v>153</v>
      </c>
      <c r="J744" t="s">
        <v>150</v>
      </c>
      <c r="K744" t="s">
        <v>28</v>
      </c>
      <c r="L744" t="s">
        <v>52</v>
      </c>
      <c r="M744" t="s">
        <v>36</v>
      </c>
      <c r="N744">
        <v>15</v>
      </c>
      <c r="O744" s="2">
        <v>44866</v>
      </c>
      <c r="P744" s="2">
        <v>44887</v>
      </c>
      <c r="Q744">
        <v>1</v>
      </c>
      <c r="R744">
        <v>1</v>
      </c>
    </row>
    <row r="745" spans="1:18" x14ac:dyDescent="0.25">
      <c r="A745">
        <v>31026699</v>
      </c>
      <c r="B745" t="s">
        <v>1865</v>
      </c>
      <c r="C745" t="s">
        <v>17</v>
      </c>
      <c r="D745" t="s">
        <v>18</v>
      </c>
      <c r="E745">
        <v>312160</v>
      </c>
      <c r="F745" t="s">
        <v>1866</v>
      </c>
      <c r="G745" t="s">
        <v>1794</v>
      </c>
      <c r="H745" t="s">
        <v>154</v>
      </c>
      <c r="J745" t="s">
        <v>150</v>
      </c>
      <c r="K745" t="s">
        <v>28</v>
      </c>
      <c r="L745" t="s">
        <v>52</v>
      </c>
      <c r="M745" t="s">
        <v>38</v>
      </c>
      <c r="N745">
        <v>13</v>
      </c>
      <c r="O745" s="2">
        <v>44869</v>
      </c>
      <c r="P745" s="2">
        <v>44887</v>
      </c>
      <c r="Q745">
        <v>1</v>
      </c>
      <c r="R745">
        <v>1</v>
      </c>
    </row>
    <row r="746" spans="1:18" x14ac:dyDescent="0.25">
      <c r="A746">
        <v>31026699</v>
      </c>
      <c r="B746" t="s">
        <v>1865</v>
      </c>
      <c r="C746" t="s">
        <v>17</v>
      </c>
      <c r="D746" t="s">
        <v>18</v>
      </c>
      <c r="E746">
        <v>312160</v>
      </c>
      <c r="F746" t="s">
        <v>1866</v>
      </c>
      <c r="G746" t="s">
        <v>1794</v>
      </c>
      <c r="H746" t="s">
        <v>155</v>
      </c>
      <c r="J746" t="s">
        <v>150</v>
      </c>
      <c r="K746" t="s">
        <v>28</v>
      </c>
      <c r="L746" t="s">
        <v>52</v>
      </c>
      <c r="M746" t="s">
        <v>40</v>
      </c>
      <c r="N746">
        <v>13</v>
      </c>
      <c r="O746" s="2">
        <v>44866</v>
      </c>
      <c r="P746" s="2">
        <v>44887</v>
      </c>
      <c r="Q746">
        <v>1</v>
      </c>
      <c r="R746">
        <v>1</v>
      </c>
    </row>
    <row r="747" spans="1:18" x14ac:dyDescent="0.25">
      <c r="A747">
        <v>31026699</v>
      </c>
      <c r="B747" t="s">
        <v>1865</v>
      </c>
      <c r="C747" t="s">
        <v>17</v>
      </c>
      <c r="D747" t="s">
        <v>18</v>
      </c>
      <c r="E747">
        <v>312160</v>
      </c>
      <c r="F747" t="s">
        <v>1866</v>
      </c>
      <c r="G747" t="s">
        <v>1794</v>
      </c>
      <c r="H747" t="s">
        <v>661</v>
      </c>
      <c r="J747" t="s">
        <v>662</v>
      </c>
      <c r="K747" t="s">
        <v>298</v>
      </c>
      <c r="L747" t="s">
        <v>158</v>
      </c>
      <c r="M747" t="s">
        <v>146</v>
      </c>
      <c r="N747">
        <v>45</v>
      </c>
      <c r="O747" s="2">
        <v>44852</v>
      </c>
      <c r="P747" s="2">
        <v>44897</v>
      </c>
      <c r="Q747">
        <v>5</v>
      </c>
      <c r="R747">
        <v>5</v>
      </c>
    </row>
    <row r="748" spans="1:18" x14ac:dyDescent="0.25">
      <c r="A748">
        <v>31026699</v>
      </c>
      <c r="B748" t="s">
        <v>1865</v>
      </c>
      <c r="C748" t="s">
        <v>17</v>
      </c>
      <c r="D748" t="s">
        <v>18</v>
      </c>
      <c r="E748">
        <v>312160</v>
      </c>
      <c r="F748" t="s">
        <v>1866</v>
      </c>
      <c r="G748" t="s">
        <v>1794</v>
      </c>
      <c r="H748" t="s">
        <v>663</v>
      </c>
      <c r="J748" t="s">
        <v>633</v>
      </c>
      <c r="K748" t="s">
        <v>298</v>
      </c>
      <c r="L748" t="s">
        <v>61</v>
      </c>
      <c r="M748" t="s">
        <v>30</v>
      </c>
      <c r="N748">
        <v>17</v>
      </c>
      <c r="O748" s="2">
        <v>44853</v>
      </c>
      <c r="P748" s="2">
        <v>44887</v>
      </c>
      <c r="Q748">
        <v>1</v>
      </c>
      <c r="R748">
        <v>1</v>
      </c>
    </row>
    <row r="749" spans="1:18" x14ac:dyDescent="0.25">
      <c r="A749">
        <v>31026699</v>
      </c>
      <c r="B749" t="s">
        <v>1865</v>
      </c>
      <c r="C749" t="s">
        <v>17</v>
      </c>
      <c r="D749" t="s">
        <v>18</v>
      </c>
      <c r="E749">
        <v>312160</v>
      </c>
      <c r="F749" t="s">
        <v>1866</v>
      </c>
      <c r="G749" t="s">
        <v>1794</v>
      </c>
      <c r="H749" t="s">
        <v>664</v>
      </c>
      <c r="J749" t="s">
        <v>633</v>
      </c>
      <c r="K749" t="s">
        <v>298</v>
      </c>
      <c r="L749" t="s">
        <v>61</v>
      </c>
      <c r="M749" t="s">
        <v>32</v>
      </c>
      <c r="N749">
        <v>15</v>
      </c>
      <c r="O749" s="2">
        <v>44853</v>
      </c>
      <c r="P749" s="2">
        <v>44925</v>
      </c>
      <c r="Q749">
        <v>1</v>
      </c>
      <c r="R749">
        <v>1</v>
      </c>
    </row>
    <row r="750" spans="1:18" x14ac:dyDescent="0.25">
      <c r="A750">
        <v>31026699</v>
      </c>
      <c r="B750" t="s">
        <v>1865</v>
      </c>
      <c r="C750" t="s">
        <v>17</v>
      </c>
      <c r="D750" t="s">
        <v>18</v>
      </c>
      <c r="E750">
        <v>312160</v>
      </c>
      <c r="F750" t="s">
        <v>1866</v>
      </c>
      <c r="G750" t="s">
        <v>1794</v>
      </c>
      <c r="H750" t="s">
        <v>665</v>
      </c>
      <c r="J750" t="s">
        <v>633</v>
      </c>
      <c r="K750" t="s">
        <v>298</v>
      </c>
      <c r="L750" t="s">
        <v>61</v>
      </c>
      <c r="M750" t="s">
        <v>34</v>
      </c>
      <c r="N750">
        <v>15</v>
      </c>
      <c r="O750" s="2">
        <v>44851</v>
      </c>
      <c r="P750" s="2">
        <v>44925</v>
      </c>
      <c r="Q750">
        <v>1</v>
      </c>
      <c r="R750">
        <v>1</v>
      </c>
    </row>
    <row r="751" spans="1:18" x14ac:dyDescent="0.25">
      <c r="A751">
        <v>31026699</v>
      </c>
      <c r="B751" t="s">
        <v>1865</v>
      </c>
      <c r="C751" t="s">
        <v>17</v>
      </c>
      <c r="D751" t="s">
        <v>18</v>
      </c>
      <c r="E751">
        <v>312160</v>
      </c>
      <c r="F751" t="s">
        <v>1866</v>
      </c>
      <c r="G751" t="s">
        <v>1794</v>
      </c>
      <c r="H751" t="s">
        <v>632</v>
      </c>
      <c r="J751" t="s">
        <v>633</v>
      </c>
      <c r="K751" t="s">
        <v>298</v>
      </c>
      <c r="L751" t="s">
        <v>61</v>
      </c>
      <c r="M751" t="s">
        <v>36</v>
      </c>
      <c r="N751">
        <v>13</v>
      </c>
      <c r="O751" s="2">
        <v>44853</v>
      </c>
      <c r="P751" s="2">
        <v>44887</v>
      </c>
      <c r="Q751">
        <v>1</v>
      </c>
      <c r="R751">
        <v>1</v>
      </c>
    </row>
    <row r="752" spans="1:18" x14ac:dyDescent="0.25">
      <c r="A752">
        <v>31026699</v>
      </c>
      <c r="B752" t="s">
        <v>1865</v>
      </c>
      <c r="C752" t="s">
        <v>17</v>
      </c>
      <c r="D752" t="s">
        <v>18</v>
      </c>
      <c r="E752">
        <v>312160</v>
      </c>
      <c r="F752" t="s">
        <v>1866</v>
      </c>
      <c r="G752" t="s">
        <v>1794</v>
      </c>
      <c r="H752" t="s">
        <v>634</v>
      </c>
      <c r="J752" t="s">
        <v>633</v>
      </c>
      <c r="K752" t="s">
        <v>298</v>
      </c>
      <c r="L752" t="s">
        <v>61</v>
      </c>
      <c r="M752" t="s">
        <v>38</v>
      </c>
      <c r="N752">
        <v>17</v>
      </c>
      <c r="O752" s="2">
        <v>44853</v>
      </c>
      <c r="P752" s="2">
        <v>44887</v>
      </c>
      <c r="Q752">
        <v>1</v>
      </c>
      <c r="R752">
        <v>1</v>
      </c>
    </row>
    <row r="753" spans="1:18" x14ac:dyDescent="0.25">
      <c r="A753">
        <v>31026699</v>
      </c>
      <c r="B753" t="s">
        <v>1865</v>
      </c>
      <c r="C753" t="s">
        <v>17</v>
      </c>
      <c r="D753" t="s">
        <v>18</v>
      </c>
      <c r="E753">
        <v>312160</v>
      </c>
      <c r="F753" t="s">
        <v>1866</v>
      </c>
      <c r="G753" t="s">
        <v>1794</v>
      </c>
      <c r="H753" t="s">
        <v>635</v>
      </c>
      <c r="J753" t="s">
        <v>633</v>
      </c>
      <c r="K753" t="s">
        <v>298</v>
      </c>
      <c r="L753" t="s">
        <v>61</v>
      </c>
      <c r="M753" t="s">
        <v>40</v>
      </c>
      <c r="N753">
        <v>13</v>
      </c>
      <c r="O753" s="2">
        <v>44851</v>
      </c>
      <c r="P753" s="2">
        <v>44925</v>
      </c>
      <c r="Q753">
        <v>1</v>
      </c>
      <c r="R753">
        <v>1</v>
      </c>
    </row>
    <row r="754" spans="1:18" x14ac:dyDescent="0.25">
      <c r="A754">
        <v>31026699</v>
      </c>
      <c r="B754" t="s">
        <v>1865</v>
      </c>
      <c r="C754" t="s">
        <v>17</v>
      </c>
      <c r="D754" t="s">
        <v>18</v>
      </c>
      <c r="E754">
        <v>312160</v>
      </c>
      <c r="F754" t="s">
        <v>1866</v>
      </c>
      <c r="G754" t="s">
        <v>1794</v>
      </c>
      <c r="H754" t="s">
        <v>41</v>
      </c>
      <c r="J754" t="s">
        <v>42</v>
      </c>
      <c r="K754" t="s">
        <v>43</v>
      </c>
      <c r="L754" t="s">
        <v>44</v>
      </c>
      <c r="M754" t="s">
        <v>30</v>
      </c>
      <c r="N754">
        <v>13</v>
      </c>
      <c r="O754" s="2">
        <v>44869</v>
      </c>
      <c r="P754" s="2">
        <v>44887</v>
      </c>
      <c r="Q754">
        <v>1</v>
      </c>
      <c r="R754">
        <v>1</v>
      </c>
    </row>
    <row r="755" spans="1:18" x14ac:dyDescent="0.25">
      <c r="A755">
        <v>31026699</v>
      </c>
      <c r="B755" t="s">
        <v>1865</v>
      </c>
      <c r="C755" t="s">
        <v>17</v>
      </c>
      <c r="D755" t="s">
        <v>18</v>
      </c>
      <c r="E755">
        <v>312160</v>
      </c>
      <c r="F755" t="s">
        <v>1866</v>
      </c>
      <c r="G755" t="s">
        <v>1794</v>
      </c>
      <c r="H755" t="s">
        <v>45</v>
      </c>
      <c r="J755" t="s">
        <v>42</v>
      </c>
      <c r="K755" t="s">
        <v>43</v>
      </c>
      <c r="L755" t="s">
        <v>44</v>
      </c>
      <c r="M755" t="s">
        <v>32</v>
      </c>
      <c r="N755">
        <v>17</v>
      </c>
      <c r="O755" s="2">
        <v>44869</v>
      </c>
      <c r="P755" s="2">
        <v>44887</v>
      </c>
      <c r="Q755">
        <v>1</v>
      </c>
      <c r="R755">
        <v>1</v>
      </c>
    </row>
    <row r="756" spans="1:18" x14ac:dyDescent="0.25">
      <c r="A756">
        <v>31026699</v>
      </c>
      <c r="B756" t="s">
        <v>1865</v>
      </c>
      <c r="C756" t="s">
        <v>17</v>
      </c>
      <c r="D756" t="s">
        <v>18</v>
      </c>
      <c r="E756">
        <v>312160</v>
      </c>
      <c r="F756" t="s">
        <v>1866</v>
      </c>
      <c r="G756" t="s">
        <v>1794</v>
      </c>
      <c r="H756" t="s">
        <v>46</v>
      </c>
      <c r="J756" t="s">
        <v>42</v>
      </c>
      <c r="K756" t="s">
        <v>43</v>
      </c>
      <c r="L756" t="s">
        <v>44</v>
      </c>
      <c r="M756" t="s">
        <v>34</v>
      </c>
      <c r="N756">
        <v>15</v>
      </c>
      <c r="O756" s="2">
        <v>44869</v>
      </c>
      <c r="P756" s="2">
        <v>44887</v>
      </c>
      <c r="Q756">
        <v>1</v>
      </c>
      <c r="R756">
        <v>1</v>
      </c>
    </row>
    <row r="757" spans="1:18" x14ac:dyDescent="0.25">
      <c r="A757">
        <v>31026699</v>
      </c>
      <c r="B757" t="s">
        <v>1865</v>
      </c>
      <c r="C757" t="s">
        <v>17</v>
      </c>
      <c r="D757" t="s">
        <v>18</v>
      </c>
      <c r="E757">
        <v>312160</v>
      </c>
      <c r="F757" t="s">
        <v>1866</v>
      </c>
      <c r="G757" t="s">
        <v>1794</v>
      </c>
      <c r="H757" t="s">
        <v>47</v>
      </c>
      <c r="J757" t="s">
        <v>42</v>
      </c>
      <c r="K757" t="s">
        <v>43</v>
      </c>
      <c r="L757" t="s">
        <v>44</v>
      </c>
      <c r="M757" t="s">
        <v>36</v>
      </c>
      <c r="N757">
        <v>15</v>
      </c>
      <c r="O757" s="2">
        <v>44869</v>
      </c>
      <c r="P757" s="2">
        <v>44887</v>
      </c>
      <c r="Q757">
        <v>1</v>
      </c>
      <c r="R757">
        <v>1</v>
      </c>
    </row>
    <row r="758" spans="1:18" x14ac:dyDescent="0.25">
      <c r="A758">
        <v>31026699</v>
      </c>
      <c r="B758" t="s">
        <v>1865</v>
      </c>
      <c r="C758" t="s">
        <v>17</v>
      </c>
      <c r="D758" t="s">
        <v>18</v>
      </c>
      <c r="E758">
        <v>312160</v>
      </c>
      <c r="F758" t="s">
        <v>1866</v>
      </c>
      <c r="G758" t="s">
        <v>1794</v>
      </c>
      <c r="H758" t="s">
        <v>48</v>
      </c>
      <c r="J758" t="s">
        <v>42</v>
      </c>
      <c r="K758" t="s">
        <v>43</v>
      </c>
      <c r="L758" t="s">
        <v>44</v>
      </c>
      <c r="M758" t="s">
        <v>38</v>
      </c>
      <c r="N758">
        <v>17</v>
      </c>
      <c r="O758" s="2">
        <v>44869</v>
      </c>
      <c r="P758" s="2">
        <v>44887</v>
      </c>
      <c r="Q758">
        <v>1</v>
      </c>
      <c r="R758">
        <v>1</v>
      </c>
    </row>
    <row r="759" spans="1:18" x14ac:dyDescent="0.25">
      <c r="A759">
        <v>31026699</v>
      </c>
      <c r="B759" t="s">
        <v>1865</v>
      </c>
      <c r="C759" t="s">
        <v>17</v>
      </c>
      <c r="D759" t="s">
        <v>18</v>
      </c>
      <c r="E759">
        <v>312160</v>
      </c>
      <c r="F759" t="s">
        <v>1866</v>
      </c>
      <c r="G759" t="s">
        <v>1794</v>
      </c>
      <c r="H759" t="s">
        <v>49</v>
      </c>
      <c r="J759" t="s">
        <v>42</v>
      </c>
      <c r="K759" t="s">
        <v>43</v>
      </c>
      <c r="L759" t="s">
        <v>44</v>
      </c>
      <c r="M759" t="s">
        <v>40</v>
      </c>
      <c r="N759">
        <v>13</v>
      </c>
      <c r="O759" s="2">
        <v>44869</v>
      </c>
      <c r="P759" s="2">
        <v>44887</v>
      </c>
      <c r="Q759">
        <v>1</v>
      </c>
      <c r="R759">
        <v>1</v>
      </c>
    </row>
    <row r="760" spans="1:18" x14ac:dyDescent="0.25">
      <c r="A760">
        <v>31026699</v>
      </c>
      <c r="B760" t="s">
        <v>1865</v>
      </c>
      <c r="C760" t="s">
        <v>17</v>
      </c>
      <c r="D760" t="s">
        <v>18</v>
      </c>
      <c r="E760">
        <v>312160</v>
      </c>
      <c r="F760" t="s">
        <v>1866</v>
      </c>
      <c r="G760" t="s">
        <v>1794</v>
      </c>
      <c r="H760" t="s">
        <v>282</v>
      </c>
      <c r="J760" t="s">
        <v>283</v>
      </c>
      <c r="K760" t="s">
        <v>122</v>
      </c>
      <c r="L760" t="s">
        <v>29</v>
      </c>
      <c r="M760" t="s">
        <v>30</v>
      </c>
      <c r="N760">
        <v>13</v>
      </c>
      <c r="O760" s="2">
        <v>44866</v>
      </c>
      <c r="P760" s="2">
        <v>44887</v>
      </c>
      <c r="Q760">
        <v>1</v>
      </c>
      <c r="R760">
        <v>1</v>
      </c>
    </row>
    <row r="761" spans="1:18" x14ac:dyDescent="0.25">
      <c r="A761">
        <v>31026699</v>
      </c>
      <c r="B761" t="s">
        <v>1865</v>
      </c>
      <c r="C761" t="s">
        <v>17</v>
      </c>
      <c r="D761" t="s">
        <v>18</v>
      </c>
      <c r="E761">
        <v>312160</v>
      </c>
      <c r="F761" t="s">
        <v>1866</v>
      </c>
      <c r="G761" t="s">
        <v>1794</v>
      </c>
      <c r="H761" t="s">
        <v>284</v>
      </c>
      <c r="J761" t="s">
        <v>283</v>
      </c>
      <c r="K761" t="s">
        <v>122</v>
      </c>
      <c r="L761" t="s">
        <v>29</v>
      </c>
      <c r="M761" t="s">
        <v>32</v>
      </c>
      <c r="N761">
        <v>13</v>
      </c>
      <c r="O761" s="2">
        <v>44866</v>
      </c>
      <c r="P761" s="2">
        <v>44887</v>
      </c>
      <c r="Q761">
        <v>1</v>
      </c>
      <c r="R761">
        <v>1</v>
      </c>
    </row>
    <row r="762" spans="1:18" x14ac:dyDescent="0.25">
      <c r="A762">
        <v>31026699</v>
      </c>
      <c r="B762" t="s">
        <v>1865</v>
      </c>
      <c r="C762" t="s">
        <v>17</v>
      </c>
      <c r="D762" t="s">
        <v>18</v>
      </c>
      <c r="E762">
        <v>312160</v>
      </c>
      <c r="F762" t="s">
        <v>1866</v>
      </c>
      <c r="G762" t="s">
        <v>1794</v>
      </c>
      <c r="H762" t="s">
        <v>285</v>
      </c>
      <c r="J762" t="s">
        <v>283</v>
      </c>
      <c r="K762" t="s">
        <v>122</v>
      </c>
      <c r="L762" t="s">
        <v>29</v>
      </c>
      <c r="M762" t="s">
        <v>34</v>
      </c>
      <c r="N762">
        <v>17</v>
      </c>
      <c r="O762" s="2">
        <v>44866</v>
      </c>
      <c r="P762" s="2">
        <v>44887</v>
      </c>
      <c r="Q762">
        <v>1</v>
      </c>
      <c r="R762">
        <v>1</v>
      </c>
    </row>
    <row r="763" spans="1:18" x14ac:dyDescent="0.25">
      <c r="A763">
        <v>31026699</v>
      </c>
      <c r="B763" t="s">
        <v>1865</v>
      </c>
      <c r="C763" t="s">
        <v>17</v>
      </c>
      <c r="D763" t="s">
        <v>18</v>
      </c>
      <c r="E763">
        <v>312160</v>
      </c>
      <c r="F763" t="s">
        <v>1866</v>
      </c>
      <c r="G763" t="s">
        <v>1794</v>
      </c>
      <c r="H763" t="s">
        <v>286</v>
      </c>
      <c r="J763" t="s">
        <v>283</v>
      </c>
      <c r="K763" t="s">
        <v>122</v>
      </c>
      <c r="L763" t="s">
        <v>29</v>
      </c>
      <c r="M763" t="s">
        <v>36</v>
      </c>
      <c r="N763">
        <v>15</v>
      </c>
      <c r="O763" s="2">
        <v>44866</v>
      </c>
      <c r="P763" s="2">
        <v>44887</v>
      </c>
      <c r="Q763">
        <v>1</v>
      </c>
      <c r="R763">
        <v>1</v>
      </c>
    </row>
    <row r="764" spans="1:18" x14ac:dyDescent="0.25">
      <c r="A764">
        <v>31026699</v>
      </c>
      <c r="B764" t="s">
        <v>1865</v>
      </c>
      <c r="C764" t="s">
        <v>17</v>
      </c>
      <c r="D764" t="s">
        <v>18</v>
      </c>
      <c r="E764">
        <v>312160</v>
      </c>
      <c r="F764" t="s">
        <v>1866</v>
      </c>
      <c r="G764" t="s">
        <v>1794</v>
      </c>
      <c r="H764" t="s">
        <v>287</v>
      </c>
      <c r="J764" t="s">
        <v>283</v>
      </c>
      <c r="K764" t="s">
        <v>122</v>
      </c>
      <c r="L764" t="s">
        <v>29</v>
      </c>
      <c r="M764" t="s">
        <v>38</v>
      </c>
      <c r="N764">
        <v>15</v>
      </c>
      <c r="O764" s="2">
        <v>44866</v>
      </c>
      <c r="P764" s="2">
        <v>44887</v>
      </c>
      <c r="Q764">
        <v>1</v>
      </c>
      <c r="R764">
        <v>1</v>
      </c>
    </row>
    <row r="765" spans="1:18" x14ac:dyDescent="0.25">
      <c r="A765">
        <v>31026699</v>
      </c>
      <c r="B765" t="s">
        <v>1865</v>
      </c>
      <c r="C765" t="s">
        <v>17</v>
      </c>
      <c r="D765" t="s">
        <v>18</v>
      </c>
      <c r="E765">
        <v>312160</v>
      </c>
      <c r="F765" t="s">
        <v>1866</v>
      </c>
      <c r="G765" t="s">
        <v>1794</v>
      </c>
      <c r="H765" t="s">
        <v>288</v>
      </c>
      <c r="J765" t="s">
        <v>283</v>
      </c>
      <c r="K765" t="s">
        <v>122</v>
      </c>
      <c r="L765" t="s">
        <v>29</v>
      </c>
      <c r="M765" t="s">
        <v>40</v>
      </c>
      <c r="N765">
        <v>17</v>
      </c>
      <c r="O765" s="2">
        <v>44866</v>
      </c>
      <c r="P765" s="2">
        <v>44887</v>
      </c>
      <c r="Q765">
        <v>1</v>
      </c>
      <c r="R765">
        <v>1</v>
      </c>
    </row>
    <row r="766" spans="1:18" x14ac:dyDescent="0.25">
      <c r="A766">
        <v>31026699</v>
      </c>
      <c r="B766" t="s">
        <v>1865</v>
      </c>
      <c r="C766" t="s">
        <v>17</v>
      </c>
      <c r="D766" t="s">
        <v>18</v>
      </c>
      <c r="E766">
        <v>312160</v>
      </c>
      <c r="F766" t="s">
        <v>1866</v>
      </c>
      <c r="G766" t="s">
        <v>1794</v>
      </c>
      <c r="H766" t="s">
        <v>1212</v>
      </c>
      <c r="J766" t="s">
        <v>1213</v>
      </c>
      <c r="K766" t="s">
        <v>23</v>
      </c>
      <c r="L766" t="s">
        <v>270</v>
      </c>
      <c r="M766" t="s">
        <v>146</v>
      </c>
      <c r="N766">
        <v>11</v>
      </c>
      <c r="O766" s="2">
        <v>45142</v>
      </c>
      <c r="P766" s="2">
        <v>45330</v>
      </c>
      <c r="Q766">
        <v>1</v>
      </c>
      <c r="R766">
        <v>1</v>
      </c>
    </row>
    <row r="767" spans="1:18" x14ac:dyDescent="0.25">
      <c r="A767">
        <v>31026699</v>
      </c>
      <c r="B767" t="s">
        <v>1865</v>
      </c>
      <c r="C767" t="s">
        <v>17</v>
      </c>
      <c r="D767" t="s">
        <v>18</v>
      </c>
      <c r="E767">
        <v>312160</v>
      </c>
      <c r="F767" t="s">
        <v>1866</v>
      </c>
      <c r="G767" t="s">
        <v>1794</v>
      </c>
      <c r="H767" t="s">
        <v>1212</v>
      </c>
      <c r="J767" t="s">
        <v>1213</v>
      </c>
      <c r="K767" t="s">
        <v>23</v>
      </c>
      <c r="L767" t="s">
        <v>270</v>
      </c>
      <c r="M767" t="s">
        <v>146</v>
      </c>
      <c r="N767">
        <v>74</v>
      </c>
      <c r="O767" s="2">
        <v>45142</v>
      </c>
      <c r="P767" s="2">
        <v>45240</v>
      </c>
      <c r="Q767">
        <v>7</v>
      </c>
      <c r="R767">
        <v>7</v>
      </c>
    </row>
    <row r="768" spans="1:18" x14ac:dyDescent="0.25">
      <c r="A768">
        <v>31026699</v>
      </c>
      <c r="B768" t="s">
        <v>1865</v>
      </c>
      <c r="C768" t="s">
        <v>17</v>
      </c>
      <c r="D768" t="s">
        <v>18</v>
      </c>
      <c r="E768">
        <v>312160</v>
      </c>
      <c r="F768" t="s">
        <v>1866</v>
      </c>
      <c r="G768" t="s">
        <v>1794</v>
      </c>
      <c r="H768" t="s">
        <v>425</v>
      </c>
      <c r="J768" t="s">
        <v>426</v>
      </c>
      <c r="K768" t="s">
        <v>182</v>
      </c>
      <c r="L768" t="s">
        <v>145</v>
      </c>
      <c r="M768" t="s">
        <v>146</v>
      </c>
      <c r="N768">
        <v>17</v>
      </c>
      <c r="O768" s="2">
        <v>44848</v>
      </c>
      <c r="P768" s="2">
        <v>44897</v>
      </c>
      <c r="Q768">
        <v>2</v>
      </c>
      <c r="R768">
        <v>2</v>
      </c>
    </row>
    <row r="769" spans="1:18" x14ac:dyDescent="0.25">
      <c r="A769">
        <v>31026699</v>
      </c>
      <c r="B769" t="s">
        <v>1865</v>
      </c>
      <c r="C769" t="s">
        <v>17</v>
      </c>
      <c r="D769" t="s">
        <v>18</v>
      </c>
      <c r="E769">
        <v>312160</v>
      </c>
      <c r="F769" t="s">
        <v>1866</v>
      </c>
      <c r="G769" t="s">
        <v>1794</v>
      </c>
      <c r="H769" t="s">
        <v>516</v>
      </c>
      <c r="J769" t="s">
        <v>517</v>
      </c>
      <c r="K769" t="s">
        <v>79</v>
      </c>
      <c r="L769" t="s">
        <v>175</v>
      </c>
      <c r="M769" t="s">
        <v>146</v>
      </c>
      <c r="N769">
        <v>1</v>
      </c>
      <c r="O769" s="2">
        <v>44993</v>
      </c>
      <c r="P769" s="2">
        <v>45006</v>
      </c>
      <c r="Q769">
        <v>1</v>
      </c>
      <c r="R769">
        <v>1</v>
      </c>
    </row>
    <row r="770" spans="1:18" x14ac:dyDescent="0.25">
      <c r="A770">
        <v>31026699</v>
      </c>
      <c r="B770" t="s">
        <v>1865</v>
      </c>
      <c r="C770" t="s">
        <v>17</v>
      </c>
      <c r="D770" t="s">
        <v>18</v>
      </c>
      <c r="E770">
        <v>312160</v>
      </c>
      <c r="F770" t="s">
        <v>1866</v>
      </c>
      <c r="G770" t="s">
        <v>1794</v>
      </c>
      <c r="H770" t="s">
        <v>163</v>
      </c>
      <c r="J770" t="s">
        <v>518</v>
      </c>
      <c r="K770" t="s">
        <v>79</v>
      </c>
      <c r="L770" t="s">
        <v>165</v>
      </c>
      <c r="M770" t="s">
        <v>146</v>
      </c>
      <c r="N770">
        <v>4</v>
      </c>
      <c r="O770" s="2">
        <v>44987</v>
      </c>
      <c r="P770" s="2">
        <v>45026</v>
      </c>
      <c r="Q770">
        <v>1</v>
      </c>
      <c r="R770">
        <v>1</v>
      </c>
    </row>
    <row r="771" spans="1:18" x14ac:dyDescent="0.25">
      <c r="A771">
        <v>31026699</v>
      </c>
      <c r="B771" t="s">
        <v>1865</v>
      </c>
      <c r="C771" t="s">
        <v>17</v>
      </c>
      <c r="D771" t="s">
        <v>18</v>
      </c>
      <c r="E771">
        <v>312160</v>
      </c>
      <c r="F771" t="s">
        <v>1866</v>
      </c>
      <c r="G771" t="s">
        <v>1794</v>
      </c>
      <c r="H771" t="s">
        <v>1505</v>
      </c>
      <c r="J771" t="s">
        <v>1506</v>
      </c>
      <c r="K771" t="s">
        <v>23</v>
      </c>
      <c r="L771" t="s">
        <v>270</v>
      </c>
      <c r="M771" t="s">
        <v>146</v>
      </c>
      <c r="N771">
        <v>115</v>
      </c>
      <c r="O771" s="2">
        <v>45120</v>
      </c>
      <c r="P771" s="2">
        <v>45141</v>
      </c>
      <c r="Q771">
        <v>6</v>
      </c>
      <c r="R771">
        <v>6</v>
      </c>
    </row>
    <row r="772" spans="1:18" x14ac:dyDescent="0.25">
      <c r="A772">
        <v>31026699</v>
      </c>
      <c r="B772" t="s">
        <v>1865</v>
      </c>
      <c r="C772" t="s">
        <v>17</v>
      </c>
      <c r="D772" t="s">
        <v>18</v>
      </c>
      <c r="E772">
        <v>312160</v>
      </c>
      <c r="F772" t="s">
        <v>1866</v>
      </c>
      <c r="G772" t="s">
        <v>1794</v>
      </c>
      <c r="H772" t="s">
        <v>844</v>
      </c>
      <c r="J772" t="s">
        <v>845</v>
      </c>
      <c r="K772" t="s">
        <v>23</v>
      </c>
      <c r="L772" t="s">
        <v>270</v>
      </c>
      <c r="M772" t="s">
        <v>146</v>
      </c>
      <c r="N772">
        <v>85</v>
      </c>
      <c r="O772" s="2">
        <v>45119</v>
      </c>
      <c r="P772" s="2">
        <v>45141</v>
      </c>
      <c r="Q772">
        <v>5</v>
      </c>
      <c r="R772">
        <v>5</v>
      </c>
    </row>
    <row r="773" spans="1:18" x14ac:dyDescent="0.25">
      <c r="A773">
        <v>31026699</v>
      </c>
      <c r="B773" t="s">
        <v>1865</v>
      </c>
      <c r="C773" t="s">
        <v>17</v>
      </c>
      <c r="D773" t="s">
        <v>18</v>
      </c>
      <c r="E773">
        <v>312160</v>
      </c>
      <c r="F773" t="s">
        <v>1866</v>
      </c>
      <c r="G773" t="s">
        <v>1794</v>
      </c>
      <c r="H773" t="s">
        <v>242</v>
      </c>
      <c r="K773" t="s">
        <v>23</v>
      </c>
      <c r="N773">
        <v>1</v>
      </c>
      <c r="O773" s="2">
        <v>45202</v>
      </c>
      <c r="P773" s="2">
        <v>45215</v>
      </c>
      <c r="Q773">
        <v>1</v>
      </c>
      <c r="R773">
        <v>1</v>
      </c>
    </row>
    <row r="774" spans="1:18" x14ac:dyDescent="0.25">
      <c r="A774">
        <v>31026699</v>
      </c>
      <c r="B774" t="s">
        <v>1865</v>
      </c>
      <c r="C774" t="s">
        <v>17</v>
      </c>
      <c r="D774" t="s">
        <v>18</v>
      </c>
      <c r="E774">
        <v>312160</v>
      </c>
      <c r="F774" t="s">
        <v>1866</v>
      </c>
      <c r="G774" t="s">
        <v>1794</v>
      </c>
      <c r="H774" t="s">
        <v>212</v>
      </c>
      <c r="K774" t="s">
        <v>23</v>
      </c>
      <c r="N774">
        <v>1</v>
      </c>
      <c r="O774" s="2">
        <v>45202</v>
      </c>
      <c r="P774" s="2">
        <v>45236</v>
      </c>
      <c r="Q774">
        <v>1</v>
      </c>
      <c r="R774">
        <v>1</v>
      </c>
    </row>
    <row r="775" spans="1:18" x14ac:dyDescent="0.25">
      <c r="A775">
        <v>31026699</v>
      </c>
      <c r="B775" t="s">
        <v>1865</v>
      </c>
      <c r="C775" t="s">
        <v>17</v>
      </c>
      <c r="D775" t="s">
        <v>18</v>
      </c>
      <c r="E775">
        <v>312160</v>
      </c>
      <c r="F775" t="s">
        <v>1866</v>
      </c>
      <c r="G775" t="s">
        <v>1794</v>
      </c>
      <c r="H775" t="s">
        <v>211</v>
      </c>
      <c r="K775" t="s">
        <v>23</v>
      </c>
      <c r="N775">
        <v>1</v>
      </c>
      <c r="O775" s="2">
        <v>45202</v>
      </c>
      <c r="P775" s="2">
        <v>45195</v>
      </c>
      <c r="Q775">
        <v>1</v>
      </c>
      <c r="R775">
        <v>1</v>
      </c>
    </row>
    <row r="776" spans="1:18" x14ac:dyDescent="0.25">
      <c r="A776">
        <v>31026699</v>
      </c>
      <c r="B776" t="s">
        <v>1865</v>
      </c>
      <c r="C776" t="s">
        <v>17</v>
      </c>
      <c r="D776" t="s">
        <v>18</v>
      </c>
      <c r="E776">
        <v>312160</v>
      </c>
      <c r="F776" t="s">
        <v>1866</v>
      </c>
      <c r="G776" t="s">
        <v>1794</v>
      </c>
      <c r="H776" t="s">
        <v>365</v>
      </c>
      <c r="K776" t="s">
        <v>23</v>
      </c>
      <c r="N776">
        <v>1</v>
      </c>
      <c r="O776" s="2">
        <v>45202</v>
      </c>
      <c r="P776" s="2">
        <v>45215</v>
      </c>
      <c r="Q776">
        <v>1</v>
      </c>
      <c r="R776">
        <v>1</v>
      </c>
    </row>
    <row r="777" spans="1:18" x14ac:dyDescent="0.25">
      <c r="A777">
        <v>31026699</v>
      </c>
      <c r="B777" t="s">
        <v>1865</v>
      </c>
      <c r="C777" t="s">
        <v>17</v>
      </c>
      <c r="D777" t="s">
        <v>18</v>
      </c>
      <c r="E777">
        <v>312160</v>
      </c>
      <c r="F777" t="s">
        <v>1866</v>
      </c>
      <c r="G777" t="s">
        <v>1794</v>
      </c>
      <c r="H777" t="s">
        <v>73</v>
      </c>
      <c r="K777" t="s">
        <v>23</v>
      </c>
      <c r="N777">
        <v>1</v>
      </c>
      <c r="O777" s="2">
        <v>45202</v>
      </c>
      <c r="P777" s="2">
        <v>45236</v>
      </c>
      <c r="Q777">
        <v>1</v>
      </c>
      <c r="R777">
        <v>1</v>
      </c>
    </row>
    <row r="778" spans="1:18" x14ac:dyDescent="0.25">
      <c r="A778">
        <v>31026699</v>
      </c>
      <c r="B778" t="s">
        <v>1865</v>
      </c>
      <c r="C778" t="s">
        <v>17</v>
      </c>
      <c r="D778" t="s">
        <v>18</v>
      </c>
      <c r="E778">
        <v>312160</v>
      </c>
      <c r="F778" t="s">
        <v>1866</v>
      </c>
      <c r="G778" t="s">
        <v>1794</v>
      </c>
      <c r="H778" t="s">
        <v>275</v>
      </c>
      <c r="K778" t="s">
        <v>23</v>
      </c>
      <c r="N778">
        <v>1</v>
      </c>
      <c r="O778" s="2">
        <v>45202</v>
      </c>
      <c r="P778" s="2">
        <v>45195</v>
      </c>
      <c r="Q778">
        <v>1</v>
      </c>
      <c r="R778">
        <v>1</v>
      </c>
    </row>
    <row r="779" spans="1:18" x14ac:dyDescent="0.25">
      <c r="A779">
        <v>31026699</v>
      </c>
      <c r="B779" t="s">
        <v>1865</v>
      </c>
      <c r="C779" t="s">
        <v>17</v>
      </c>
      <c r="D779" t="s">
        <v>18</v>
      </c>
      <c r="E779">
        <v>312160</v>
      </c>
      <c r="F779" t="s">
        <v>1866</v>
      </c>
      <c r="G779" t="s">
        <v>1794</v>
      </c>
      <c r="H779" t="s">
        <v>215</v>
      </c>
      <c r="K779" t="s">
        <v>23</v>
      </c>
      <c r="N779">
        <v>1</v>
      </c>
      <c r="O779" s="2">
        <v>45202</v>
      </c>
      <c r="P779" s="2">
        <v>45219</v>
      </c>
      <c r="Q779">
        <v>1</v>
      </c>
      <c r="R779">
        <v>1</v>
      </c>
    </row>
    <row r="780" spans="1:18" x14ac:dyDescent="0.25">
      <c r="A780">
        <v>31026699</v>
      </c>
      <c r="B780" t="s">
        <v>1865</v>
      </c>
      <c r="C780" t="s">
        <v>17</v>
      </c>
      <c r="D780" t="s">
        <v>18</v>
      </c>
      <c r="E780">
        <v>312160</v>
      </c>
      <c r="F780" t="s">
        <v>1866</v>
      </c>
      <c r="G780" t="s">
        <v>1794</v>
      </c>
      <c r="H780" t="s">
        <v>210</v>
      </c>
      <c r="K780" t="s">
        <v>23</v>
      </c>
      <c r="N780">
        <v>1</v>
      </c>
      <c r="O780" s="2">
        <v>45202</v>
      </c>
      <c r="P780" s="2">
        <v>45236</v>
      </c>
      <c r="Q780">
        <v>1</v>
      </c>
      <c r="R780">
        <v>1</v>
      </c>
    </row>
    <row r="781" spans="1:18" x14ac:dyDescent="0.25">
      <c r="A781">
        <v>31268631</v>
      </c>
      <c r="B781" t="s">
        <v>1867</v>
      </c>
      <c r="C781" t="s">
        <v>17</v>
      </c>
      <c r="D781" t="s">
        <v>18</v>
      </c>
      <c r="E781">
        <v>312230</v>
      </c>
      <c r="F781" t="s">
        <v>1868</v>
      </c>
      <c r="G781" t="s">
        <v>1794</v>
      </c>
      <c r="H781" t="s">
        <v>415</v>
      </c>
      <c r="J781" t="s">
        <v>416</v>
      </c>
      <c r="K781" t="s">
        <v>23</v>
      </c>
      <c r="L781" t="s">
        <v>270</v>
      </c>
      <c r="M781" t="s">
        <v>146</v>
      </c>
      <c r="N781">
        <v>93</v>
      </c>
      <c r="O781" s="2">
        <v>45159</v>
      </c>
      <c r="P781" s="2">
        <v>45215</v>
      </c>
      <c r="Q781">
        <v>5</v>
      </c>
      <c r="R781">
        <v>5</v>
      </c>
    </row>
    <row r="782" spans="1:18" x14ac:dyDescent="0.25">
      <c r="A782">
        <v>31268631</v>
      </c>
      <c r="B782" t="s">
        <v>1867</v>
      </c>
      <c r="C782" t="s">
        <v>17</v>
      </c>
      <c r="D782" t="s">
        <v>18</v>
      </c>
      <c r="E782">
        <v>312230</v>
      </c>
      <c r="F782" t="s">
        <v>1868</v>
      </c>
      <c r="G782" t="s">
        <v>1794</v>
      </c>
      <c r="H782" t="s">
        <v>419</v>
      </c>
      <c r="J782" t="s">
        <v>420</v>
      </c>
      <c r="K782" t="s">
        <v>23</v>
      </c>
      <c r="L782" t="s">
        <v>270</v>
      </c>
      <c r="M782" t="s">
        <v>146</v>
      </c>
      <c r="N782">
        <v>93</v>
      </c>
      <c r="O782" s="2">
        <v>45133</v>
      </c>
      <c r="P782" s="2">
        <v>45210</v>
      </c>
      <c r="Q782">
        <v>4</v>
      </c>
      <c r="R782">
        <v>4</v>
      </c>
    </row>
    <row r="783" spans="1:18" x14ac:dyDescent="0.25">
      <c r="A783">
        <v>31268631</v>
      </c>
      <c r="B783" t="s">
        <v>1867</v>
      </c>
      <c r="C783" t="s">
        <v>17</v>
      </c>
      <c r="D783" t="s">
        <v>18</v>
      </c>
      <c r="E783">
        <v>312230</v>
      </c>
      <c r="F783" t="s">
        <v>1868</v>
      </c>
      <c r="G783" t="s">
        <v>1794</v>
      </c>
      <c r="H783" t="s">
        <v>1340</v>
      </c>
      <c r="J783" t="s">
        <v>1341</v>
      </c>
      <c r="K783" t="s">
        <v>298</v>
      </c>
      <c r="L783" t="s">
        <v>145</v>
      </c>
      <c r="M783" t="s">
        <v>146</v>
      </c>
      <c r="N783">
        <v>44</v>
      </c>
      <c r="O783" s="2">
        <v>44853</v>
      </c>
      <c r="P783" s="2">
        <v>44883</v>
      </c>
      <c r="Q783">
        <v>5</v>
      </c>
      <c r="R783">
        <v>5</v>
      </c>
    </row>
    <row r="784" spans="1:18" x14ac:dyDescent="0.25">
      <c r="A784">
        <v>31268631</v>
      </c>
      <c r="B784" t="s">
        <v>1867</v>
      </c>
      <c r="C784" t="s">
        <v>17</v>
      </c>
      <c r="D784" t="s">
        <v>18</v>
      </c>
      <c r="E784">
        <v>312230</v>
      </c>
      <c r="F784" t="s">
        <v>1868</v>
      </c>
      <c r="G784" t="s">
        <v>1794</v>
      </c>
      <c r="H784" t="s">
        <v>893</v>
      </c>
      <c r="J784" t="s">
        <v>894</v>
      </c>
      <c r="K784" t="s">
        <v>23</v>
      </c>
      <c r="L784" t="s">
        <v>270</v>
      </c>
      <c r="M784" t="s">
        <v>146</v>
      </c>
      <c r="N784">
        <v>78</v>
      </c>
      <c r="O784" s="2">
        <v>45205</v>
      </c>
      <c r="P784" s="2">
        <v>45215</v>
      </c>
      <c r="Q784">
        <v>6</v>
      </c>
      <c r="R784">
        <v>6</v>
      </c>
    </row>
    <row r="785" spans="1:18" x14ac:dyDescent="0.25">
      <c r="A785">
        <v>31268631</v>
      </c>
      <c r="B785" t="s">
        <v>1867</v>
      </c>
      <c r="C785" t="s">
        <v>17</v>
      </c>
      <c r="D785" t="s">
        <v>18</v>
      </c>
      <c r="E785">
        <v>312230</v>
      </c>
      <c r="F785" t="s">
        <v>1868</v>
      </c>
      <c r="G785" t="s">
        <v>1794</v>
      </c>
      <c r="H785" t="s">
        <v>893</v>
      </c>
      <c r="J785" t="s">
        <v>894</v>
      </c>
      <c r="K785" t="s">
        <v>23</v>
      </c>
      <c r="L785" t="s">
        <v>270</v>
      </c>
      <c r="M785" t="s">
        <v>146</v>
      </c>
      <c r="N785">
        <v>28</v>
      </c>
      <c r="O785" s="2">
        <v>45205</v>
      </c>
      <c r="P785" s="2">
        <v>45142</v>
      </c>
      <c r="Q785">
        <v>2</v>
      </c>
      <c r="R785">
        <v>2</v>
      </c>
    </row>
    <row r="786" spans="1:18" x14ac:dyDescent="0.25">
      <c r="A786">
        <v>31268631</v>
      </c>
      <c r="B786" t="s">
        <v>1867</v>
      </c>
      <c r="C786" t="s">
        <v>17</v>
      </c>
      <c r="D786" t="s">
        <v>18</v>
      </c>
      <c r="E786">
        <v>312230</v>
      </c>
      <c r="F786" t="s">
        <v>1868</v>
      </c>
      <c r="G786" t="s">
        <v>1794</v>
      </c>
      <c r="H786" t="s">
        <v>661</v>
      </c>
      <c r="J786" t="s">
        <v>662</v>
      </c>
      <c r="K786" t="s">
        <v>298</v>
      </c>
      <c r="L786" t="s">
        <v>158</v>
      </c>
      <c r="M786" t="s">
        <v>146</v>
      </c>
      <c r="N786">
        <v>44</v>
      </c>
      <c r="O786" s="2">
        <v>44852</v>
      </c>
      <c r="P786" s="2">
        <v>44881</v>
      </c>
      <c r="Q786">
        <v>5</v>
      </c>
      <c r="R786">
        <v>5</v>
      </c>
    </row>
    <row r="787" spans="1:18" x14ac:dyDescent="0.25">
      <c r="A787">
        <v>31268631</v>
      </c>
      <c r="B787" t="s">
        <v>1867</v>
      </c>
      <c r="C787" t="s">
        <v>17</v>
      </c>
      <c r="D787" t="s">
        <v>18</v>
      </c>
      <c r="E787">
        <v>312230</v>
      </c>
      <c r="F787" t="s">
        <v>1868</v>
      </c>
      <c r="G787" t="s">
        <v>1794</v>
      </c>
      <c r="H787" t="s">
        <v>663</v>
      </c>
      <c r="J787" t="s">
        <v>633</v>
      </c>
      <c r="K787" t="s">
        <v>298</v>
      </c>
      <c r="L787" t="s">
        <v>61</v>
      </c>
      <c r="M787" t="s">
        <v>30</v>
      </c>
      <c r="N787">
        <v>14</v>
      </c>
      <c r="O787" s="2">
        <v>44853</v>
      </c>
      <c r="P787" s="2">
        <v>44881</v>
      </c>
      <c r="Q787">
        <v>1</v>
      </c>
      <c r="R787">
        <v>1</v>
      </c>
    </row>
    <row r="788" spans="1:18" x14ac:dyDescent="0.25">
      <c r="A788">
        <v>31268631</v>
      </c>
      <c r="B788" t="s">
        <v>1867</v>
      </c>
      <c r="C788" t="s">
        <v>17</v>
      </c>
      <c r="D788" t="s">
        <v>18</v>
      </c>
      <c r="E788">
        <v>312230</v>
      </c>
      <c r="F788" t="s">
        <v>1868</v>
      </c>
      <c r="G788" t="s">
        <v>1794</v>
      </c>
      <c r="H788" t="s">
        <v>664</v>
      </c>
      <c r="J788" t="s">
        <v>633</v>
      </c>
      <c r="K788" t="s">
        <v>298</v>
      </c>
      <c r="L788" t="s">
        <v>61</v>
      </c>
      <c r="M788" t="s">
        <v>32</v>
      </c>
      <c r="N788">
        <v>16</v>
      </c>
      <c r="O788" s="2">
        <v>44853</v>
      </c>
      <c r="P788" s="2">
        <v>44881</v>
      </c>
      <c r="Q788">
        <v>1</v>
      </c>
      <c r="R788">
        <v>1</v>
      </c>
    </row>
    <row r="789" spans="1:18" x14ac:dyDescent="0.25">
      <c r="A789">
        <v>31268631</v>
      </c>
      <c r="B789" t="s">
        <v>1867</v>
      </c>
      <c r="C789" t="s">
        <v>17</v>
      </c>
      <c r="D789" t="s">
        <v>18</v>
      </c>
      <c r="E789">
        <v>312230</v>
      </c>
      <c r="F789" t="s">
        <v>1868</v>
      </c>
      <c r="G789" t="s">
        <v>1794</v>
      </c>
      <c r="H789" t="s">
        <v>665</v>
      </c>
      <c r="J789" t="s">
        <v>633</v>
      </c>
      <c r="K789" t="s">
        <v>298</v>
      </c>
      <c r="L789" t="s">
        <v>61</v>
      </c>
      <c r="M789" t="s">
        <v>34</v>
      </c>
      <c r="N789">
        <v>16</v>
      </c>
      <c r="O789" s="2">
        <v>44851</v>
      </c>
      <c r="P789" s="2">
        <v>44888</v>
      </c>
      <c r="Q789">
        <v>1</v>
      </c>
      <c r="R789">
        <v>1</v>
      </c>
    </row>
    <row r="790" spans="1:18" x14ac:dyDescent="0.25">
      <c r="A790">
        <v>31268631</v>
      </c>
      <c r="B790" t="s">
        <v>1867</v>
      </c>
      <c r="C790" t="s">
        <v>17</v>
      </c>
      <c r="D790" t="s">
        <v>18</v>
      </c>
      <c r="E790">
        <v>312230</v>
      </c>
      <c r="F790" t="s">
        <v>1868</v>
      </c>
      <c r="G790" t="s">
        <v>1794</v>
      </c>
      <c r="H790" t="s">
        <v>632</v>
      </c>
      <c r="J790" t="s">
        <v>633</v>
      </c>
      <c r="K790" t="s">
        <v>298</v>
      </c>
      <c r="L790" t="s">
        <v>61</v>
      </c>
      <c r="M790" t="s">
        <v>36</v>
      </c>
      <c r="N790">
        <v>14</v>
      </c>
      <c r="O790" s="2">
        <v>44853</v>
      </c>
      <c r="P790" s="2">
        <v>44928</v>
      </c>
      <c r="Q790">
        <v>1</v>
      </c>
      <c r="R790">
        <v>1</v>
      </c>
    </row>
    <row r="791" spans="1:18" x14ac:dyDescent="0.25">
      <c r="A791">
        <v>31268631</v>
      </c>
      <c r="B791" t="s">
        <v>1867</v>
      </c>
      <c r="C791" t="s">
        <v>17</v>
      </c>
      <c r="D791" t="s">
        <v>18</v>
      </c>
      <c r="E791">
        <v>312230</v>
      </c>
      <c r="F791" t="s">
        <v>1868</v>
      </c>
      <c r="G791" t="s">
        <v>1794</v>
      </c>
      <c r="H791" t="s">
        <v>634</v>
      </c>
      <c r="J791" t="s">
        <v>633</v>
      </c>
      <c r="K791" t="s">
        <v>298</v>
      </c>
      <c r="L791" t="s">
        <v>61</v>
      </c>
      <c r="M791" t="s">
        <v>38</v>
      </c>
      <c r="N791">
        <v>14</v>
      </c>
      <c r="O791" s="2">
        <v>44853</v>
      </c>
      <c r="P791" s="2">
        <v>44881</v>
      </c>
      <c r="Q791">
        <v>1</v>
      </c>
      <c r="R791">
        <v>1</v>
      </c>
    </row>
    <row r="792" spans="1:18" x14ac:dyDescent="0.25">
      <c r="A792">
        <v>31268631</v>
      </c>
      <c r="B792" t="s">
        <v>1867</v>
      </c>
      <c r="C792" t="s">
        <v>17</v>
      </c>
      <c r="D792" t="s">
        <v>18</v>
      </c>
      <c r="E792">
        <v>312230</v>
      </c>
      <c r="F792" t="s">
        <v>1868</v>
      </c>
      <c r="G792" t="s">
        <v>1794</v>
      </c>
      <c r="H792" t="s">
        <v>635</v>
      </c>
      <c r="J792" t="s">
        <v>633</v>
      </c>
      <c r="K792" t="s">
        <v>298</v>
      </c>
      <c r="L792" t="s">
        <v>61</v>
      </c>
      <c r="M792" t="s">
        <v>40</v>
      </c>
      <c r="N792">
        <v>14</v>
      </c>
      <c r="O792" s="2">
        <v>44851</v>
      </c>
      <c r="P792" s="2">
        <v>44881</v>
      </c>
      <c r="Q792">
        <v>1</v>
      </c>
      <c r="R792">
        <v>1</v>
      </c>
    </row>
    <row r="793" spans="1:18" x14ac:dyDescent="0.25">
      <c r="A793">
        <v>31268631</v>
      </c>
      <c r="B793" t="s">
        <v>1867</v>
      </c>
      <c r="C793" t="s">
        <v>17</v>
      </c>
      <c r="D793" t="s">
        <v>18</v>
      </c>
      <c r="E793">
        <v>312230</v>
      </c>
      <c r="F793" t="s">
        <v>1868</v>
      </c>
      <c r="G793" t="s">
        <v>1794</v>
      </c>
      <c r="H793" t="s">
        <v>261</v>
      </c>
      <c r="J793" t="s">
        <v>262</v>
      </c>
      <c r="K793" t="s">
        <v>79</v>
      </c>
      <c r="L793" t="s">
        <v>44</v>
      </c>
      <c r="M793" t="s">
        <v>30</v>
      </c>
      <c r="N793">
        <v>14</v>
      </c>
      <c r="O793" s="2">
        <v>44852</v>
      </c>
      <c r="P793" s="2">
        <v>44887</v>
      </c>
      <c r="Q793">
        <v>1</v>
      </c>
      <c r="R793">
        <v>1</v>
      </c>
    </row>
    <row r="794" spans="1:18" x14ac:dyDescent="0.25">
      <c r="A794">
        <v>31268631</v>
      </c>
      <c r="B794" t="s">
        <v>1867</v>
      </c>
      <c r="C794" t="s">
        <v>17</v>
      </c>
      <c r="D794" t="s">
        <v>18</v>
      </c>
      <c r="E794">
        <v>312230</v>
      </c>
      <c r="F794" t="s">
        <v>1868</v>
      </c>
      <c r="G794" t="s">
        <v>1794</v>
      </c>
      <c r="H794" t="s">
        <v>263</v>
      </c>
      <c r="J794" t="s">
        <v>262</v>
      </c>
      <c r="K794" t="s">
        <v>79</v>
      </c>
      <c r="L794" t="s">
        <v>44</v>
      </c>
      <c r="M794" t="s">
        <v>32</v>
      </c>
      <c r="N794">
        <v>14</v>
      </c>
      <c r="O794" s="2">
        <v>44852</v>
      </c>
      <c r="P794" s="2">
        <v>44887</v>
      </c>
      <c r="Q794">
        <v>1</v>
      </c>
      <c r="R794">
        <v>1</v>
      </c>
    </row>
    <row r="795" spans="1:18" x14ac:dyDescent="0.25">
      <c r="A795">
        <v>31268631</v>
      </c>
      <c r="B795" t="s">
        <v>1867</v>
      </c>
      <c r="C795" t="s">
        <v>17</v>
      </c>
      <c r="D795" t="s">
        <v>18</v>
      </c>
      <c r="E795">
        <v>312230</v>
      </c>
      <c r="F795" t="s">
        <v>1868</v>
      </c>
      <c r="G795" t="s">
        <v>1794</v>
      </c>
      <c r="H795" t="s">
        <v>264</v>
      </c>
      <c r="J795" t="s">
        <v>262</v>
      </c>
      <c r="K795" t="s">
        <v>79</v>
      </c>
      <c r="L795" t="s">
        <v>44</v>
      </c>
      <c r="M795" t="s">
        <v>34</v>
      </c>
      <c r="N795">
        <v>16</v>
      </c>
      <c r="O795" s="2">
        <v>44852</v>
      </c>
      <c r="P795" s="2">
        <v>44887</v>
      </c>
      <c r="Q795">
        <v>1</v>
      </c>
      <c r="R795">
        <v>1</v>
      </c>
    </row>
    <row r="796" spans="1:18" x14ac:dyDescent="0.25">
      <c r="A796">
        <v>31268631</v>
      </c>
      <c r="B796" t="s">
        <v>1867</v>
      </c>
      <c r="C796" t="s">
        <v>17</v>
      </c>
      <c r="D796" t="s">
        <v>18</v>
      </c>
      <c r="E796">
        <v>312230</v>
      </c>
      <c r="F796" t="s">
        <v>1868</v>
      </c>
      <c r="G796" t="s">
        <v>1794</v>
      </c>
      <c r="H796" t="s">
        <v>265</v>
      </c>
      <c r="J796" t="s">
        <v>262</v>
      </c>
      <c r="K796" t="s">
        <v>79</v>
      </c>
      <c r="L796" t="s">
        <v>44</v>
      </c>
      <c r="M796" t="s">
        <v>36</v>
      </c>
      <c r="N796">
        <v>16</v>
      </c>
      <c r="O796" s="2">
        <v>44852</v>
      </c>
      <c r="P796" s="2">
        <v>44887</v>
      </c>
      <c r="Q796">
        <v>1</v>
      </c>
      <c r="R796">
        <v>1</v>
      </c>
    </row>
    <row r="797" spans="1:18" x14ac:dyDescent="0.25">
      <c r="A797">
        <v>31268631</v>
      </c>
      <c r="B797" t="s">
        <v>1867</v>
      </c>
      <c r="C797" t="s">
        <v>17</v>
      </c>
      <c r="D797" t="s">
        <v>18</v>
      </c>
      <c r="E797">
        <v>312230</v>
      </c>
      <c r="F797" t="s">
        <v>1868</v>
      </c>
      <c r="G797" t="s">
        <v>1794</v>
      </c>
      <c r="H797" t="s">
        <v>266</v>
      </c>
      <c r="J797" t="s">
        <v>262</v>
      </c>
      <c r="K797" t="s">
        <v>79</v>
      </c>
      <c r="L797" t="s">
        <v>44</v>
      </c>
      <c r="M797" t="s">
        <v>38</v>
      </c>
      <c r="N797">
        <v>14</v>
      </c>
      <c r="O797" s="2">
        <v>44852</v>
      </c>
      <c r="P797" s="2">
        <v>44928</v>
      </c>
      <c r="Q797">
        <v>1</v>
      </c>
      <c r="R797">
        <v>1</v>
      </c>
    </row>
    <row r="798" spans="1:18" x14ac:dyDescent="0.25">
      <c r="A798">
        <v>31268631</v>
      </c>
      <c r="B798" t="s">
        <v>1867</v>
      </c>
      <c r="C798" t="s">
        <v>17</v>
      </c>
      <c r="D798" t="s">
        <v>18</v>
      </c>
      <c r="E798">
        <v>312230</v>
      </c>
      <c r="F798" t="s">
        <v>1868</v>
      </c>
      <c r="G798" t="s">
        <v>1794</v>
      </c>
      <c r="H798" t="s">
        <v>267</v>
      </c>
      <c r="J798" t="s">
        <v>262</v>
      </c>
      <c r="K798" t="s">
        <v>79</v>
      </c>
      <c r="L798" t="s">
        <v>44</v>
      </c>
      <c r="M798" t="s">
        <v>40</v>
      </c>
      <c r="N798">
        <v>14</v>
      </c>
      <c r="O798" s="2">
        <v>44852</v>
      </c>
      <c r="P798" s="2">
        <v>44887</v>
      </c>
      <c r="Q798">
        <v>1</v>
      </c>
      <c r="R798">
        <v>1</v>
      </c>
    </row>
    <row r="799" spans="1:18" x14ac:dyDescent="0.25">
      <c r="A799">
        <v>31268631</v>
      </c>
      <c r="B799" t="s">
        <v>1867</v>
      </c>
      <c r="C799" t="s">
        <v>17</v>
      </c>
      <c r="D799" t="s">
        <v>18</v>
      </c>
      <c r="E799">
        <v>312230</v>
      </c>
      <c r="F799" t="s">
        <v>1868</v>
      </c>
      <c r="G799" t="s">
        <v>1794</v>
      </c>
      <c r="H799" t="s">
        <v>454</v>
      </c>
      <c r="J799" t="s">
        <v>455</v>
      </c>
      <c r="K799" t="s">
        <v>182</v>
      </c>
      <c r="L799" t="s">
        <v>52</v>
      </c>
      <c r="M799" t="s">
        <v>30</v>
      </c>
      <c r="N799">
        <v>16</v>
      </c>
      <c r="O799" s="2">
        <v>44847</v>
      </c>
      <c r="P799" s="2">
        <v>44887</v>
      </c>
      <c r="Q799">
        <v>1</v>
      </c>
      <c r="R799">
        <v>1</v>
      </c>
    </row>
    <row r="800" spans="1:18" x14ac:dyDescent="0.25">
      <c r="A800">
        <v>31268631</v>
      </c>
      <c r="B800" t="s">
        <v>1867</v>
      </c>
      <c r="C800" t="s">
        <v>17</v>
      </c>
      <c r="D800" t="s">
        <v>18</v>
      </c>
      <c r="E800">
        <v>312230</v>
      </c>
      <c r="F800" t="s">
        <v>1868</v>
      </c>
      <c r="G800" t="s">
        <v>1794</v>
      </c>
      <c r="H800" t="s">
        <v>456</v>
      </c>
      <c r="J800" t="s">
        <v>455</v>
      </c>
      <c r="K800" t="s">
        <v>182</v>
      </c>
      <c r="L800" t="s">
        <v>52</v>
      </c>
      <c r="M800" t="s">
        <v>32</v>
      </c>
      <c r="N800">
        <v>16</v>
      </c>
      <c r="O800" s="2">
        <v>44847</v>
      </c>
      <c r="P800" s="2">
        <v>44886</v>
      </c>
      <c r="Q800">
        <v>1</v>
      </c>
      <c r="R800">
        <v>1</v>
      </c>
    </row>
    <row r="801" spans="1:18" x14ac:dyDescent="0.25">
      <c r="A801">
        <v>31268631</v>
      </c>
      <c r="B801" t="s">
        <v>1867</v>
      </c>
      <c r="C801" t="s">
        <v>17</v>
      </c>
      <c r="D801" t="s">
        <v>18</v>
      </c>
      <c r="E801">
        <v>312230</v>
      </c>
      <c r="F801" t="s">
        <v>1868</v>
      </c>
      <c r="G801" t="s">
        <v>1794</v>
      </c>
      <c r="H801" t="s">
        <v>457</v>
      </c>
      <c r="J801" t="s">
        <v>455</v>
      </c>
      <c r="K801" t="s">
        <v>182</v>
      </c>
      <c r="L801" t="s">
        <v>52</v>
      </c>
      <c r="M801" t="s">
        <v>34</v>
      </c>
      <c r="N801">
        <v>16</v>
      </c>
      <c r="O801" s="2">
        <v>44847</v>
      </c>
      <c r="P801" s="2">
        <v>44881</v>
      </c>
      <c r="Q801">
        <v>1</v>
      </c>
      <c r="R801">
        <v>1</v>
      </c>
    </row>
    <row r="802" spans="1:18" x14ac:dyDescent="0.25">
      <c r="A802">
        <v>31268631</v>
      </c>
      <c r="B802" t="s">
        <v>1867</v>
      </c>
      <c r="C802" t="s">
        <v>17</v>
      </c>
      <c r="D802" t="s">
        <v>18</v>
      </c>
      <c r="E802">
        <v>312230</v>
      </c>
      <c r="F802" t="s">
        <v>1868</v>
      </c>
      <c r="G802" t="s">
        <v>1794</v>
      </c>
      <c r="H802" t="s">
        <v>458</v>
      </c>
      <c r="J802" t="s">
        <v>455</v>
      </c>
      <c r="K802" t="s">
        <v>182</v>
      </c>
      <c r="L802" t="s">
        <v>52</v>
      </c>
      <c r="M802" t="s">
        <v>36</v>
      </c>
      <c r="N802">
        <v>16</v>
      </c>
      <c r="O802" s="2">
        <v>44848</v>
      </c>
      <c r="P802" s="2">
        <v>44883</v>
      </c>
      <c r="Q802">
        <v>1</v>
      </c>
      <c r="R802">
        <v>1</v>
      </c>
    </row>
    <row r="803" spans="1:18" x14ac:dyDescent="0.25">
      <c r="A803">
        <v>31268631</v>
      </c>
      <c r="B803" t="s">
        <v>1867</v>
      </c>
      <c r="C803" t="s">
        <v>17</v>
      </c>
      <c r="D803" t="s">
        <v>18</v>
      </c>
      <c r="E803">
        <v>312230</v>
      </c>
      <c r="F803" t="s">
        <v>1868</v>
      </c>
      <c r="G803" t="s">
        <v>1794</v>
      </c>
      <c r="H803" t="s">
        <v>459</v>
      </c>
      <c r="J803" t="s">
        <v>455</v>
      </c>
      <c r="K803" t="s">
        <v>182</v>
      </c>
      <c r="L803" t="s">
        <v>52</v>
      </c>
      <c r="M803" t="s">
        <v>38</v>
      </c>
      <c r="N803">
        <v>16</v>
      </c>
      <c r="O803" s="2">
        <v>44847</v>
      </c>
      <c r="P803" s="2">
        <v>44887</v>
      </c>
      <c r="Q803">
        <v>1</v>
      </c>
      <c r="R803">
        <v>1</v>
      </c>
    </row>
    <row r="804" spans="1:18" x14ac:dyDescent="0.25">
      <c r="A804">
        <v>31268631</v>
      </c>
      <c r="B804" t="s">
        <v>1867</v>
      </c>
      <c r="C804" t="s">
        <v>17</v>
      </c>
      <c r="D804" t="s">
        <v>18</v>
      </c>
      <c r="E804">
        <v>312230</v>
      </c>
      <c r="F804" t="s">
        <v>1868</v>
      </c>
      <c r="G804" t="s">
        <v>1794</v>
      </c>
      <c r="H804" t="s">
        <v>460</v>
      </c>
      <c r="J804" t="s">
        <v>455</v>
      </c>
      <c r="K804" t="s">
        <v>182</v>
      </c>
      <c r="L804" t="s">
        <v>52</v>
      </c>
      <c r="M804" t="s">
        <v>40</v>
      </c>
      <c r="N804">
        <v>16</v>
      </c>
      <c r="O804" s="2">
        <v>44847</v>
      </c>
      <c r="P804" s="2">
        <v>44887</v>
      </c>
      <c r="Q804">
        <v>1</v>
      </c>
      <c r="R804">
        <v>1</v>
      </c>
    </row>
    <row r="805" spans="1:18" x14ac:dyDescent="0.25">
      <c r="A805">
        <v>31268631</v>
      </c>
      <c r="B805" t="s">
        <v>1867</v>
      </c>
      <c r="C805" t="s">
        <v>17</v>
      </c>
      <c r="D805" t="s">
        <v>18</v>
      </c>
      <c r="E805">
        <v>312230</v>
      </c>
      <c r="F805" t="s">
        <v>1868</v>
      </c>
      <c r="G805" t="s">
        <v>1794</v>
      </c>
      <c r="H805" t="s">
        <v>516</v>
      </c>
      <c r="J805" t="s">
        <v>517</v>
      </c>
      <c r="K805" t="s">
        <v>79</v>
      </c>
      <c r="L805" t="s">
        <v>175</v>
      </c>
      <c r="M805" t="s">
        <v>146</v>
      </c>
      <c r="N805">
        <v>1</v>
      </c>
      <c r="O805" s="2">
        <v>44993</v>
      </c>
      <c r="P805" s="2">
        <v>45014</v>
      </c>
      <c r="Q805">
        <v>1</v>
      </c>
      <c r="R805">
        <v>1</v>
      </c>
    </row>
    <row r="806" spans="1:18" x14ac:dyDescent="0.25">
      <c r="A806">
        <v>31268631</v>
      </c>
      <c r="B806" t="s">
        <v>1867</v>
      </c>
      <c r="C806" t="s">
        <v>17</v>
      </c>
      <c r="D806" t="s">
        <v>18</v>
      </c>
      <c r="E806">
        <v>312230</v>
      </c>
      <c r="F806" t="s">
        <v>1868</v>
      </c>
      <c r="G806" t="s">
        <v>1794</v>
      </c>
      <c r="H806" t="s">
        <v>1060</v>
      </c>
      <c r="J806" t="s">
        <v>1061</v>
      </c>
      <c r="K806" t="s">
        <v>23</v>
      </c>
      <c r="L806" t="s">
        <v>577</v>
      </c>
      <c r="M806" t="s">
        <v>146</v>
      </c>
      <c r="N806">
        <v>67</v>
      </c>
      <c r="O806" s="2">
        <v>45124</v>
      </c>
      <c r="P806" s="2">
        <v>45142</v>
      </c>
      <c r="Q806">
        <v>6</v>
      </c>
      <c r="R806">
        <v>6</v>
      </c>
    </row>
    <row r="807" spans="1:18" x14ac:dyDescent="0.25">
      <c r="A807">
        <v>31268631</v>
      </c>
      <c r="B807" t="s">
        <v>1867</v>
      </c>
      <c r="C807" t="s">
        <v>17</v>
      </c>
      <c r="D807" t="s">
        <v>18</v>
      </c>
      <c r="E807">
        <v>312230</v>
      </c>
      <c r="F807" t="s">
        <v>1868</v>
      </c>
      <c r="G807" t="s">
        <v>1794</v>
      </c>
      <c r="H807" t="s">
        <v>1060</v>
      </c>
      <c r="J807" t="s">
        <v>1061</v>
      </c>
      <c r="K807" t="s">
        <v>23</v>
      </c>
      <c r="L807" t="s">
        <v>577</v>
      </c>
      <c r="M807" t="s">
        <v>146</v>
      </c>
      <c r="N807">
        <v>26</v>
      </c>
      <c r="O807" s="2">
        <v>45124</v>
      </c>
      <c r="P807" s="2">
        <v>45146</v>
      </c>
      <c r="Q807">
        <v>2</v>
      </c>
      <c r="R807">
        <v>2</v>
      </c>
    </row>
    <row r="808" spans="1:18" x14ac:dyDescent="0.25">
      <c r="A808">
        <v>31268631</v>
      </c>
      <c r="B808" t="s">
        <v>1867</v>
      </c>
      <c r="C808" t="s">
        <v>17</v>
      </c>
      <c r="D808" t="s">
        <v>18</v>
      </c>
      <c r="E808">
        <v>312230</v>
      </c>
      <c r="F808" t="s">
        <v>1868</v>
      </c>
      <c r="G808" t="s">
        <v>1794</v>
      </c>
      <c r="H808" t="s">
        <v>337</v>
      </c>
      <c r="J808" t="s">
        <v>338</v>
      </c>
      <c r="K808" t="s">
        <v>174</v>
      </c>
      <c r="L808" t="s">
        <v>339</v>
      </c>
      <c r="M808" t="s">
        <v>146</v>
      </c>
      <c r="N808">
        <v>3</v>
      </c>
      <c r="O808" s="2">
        <v>44998</v>
      </c>
      <c r="P808" s="2">
        <v>45014</v>
      </c>
      <c r="Q808">
        <v>1</v>
      </c>
      <c r="R808">
        <v>1</v>
      </c>
    </row>
    <row r="809" spans="1:18" x14ac:dyDescent="0.25">
      <c r="A809">
        <v>31268631</v>
      </c>
      <c r="B809" t="s">
        <v>1867</v>
      </c>
      <c r="C809" t="s">
        <v>17</v>
      </c>
      <c r="D809" t="s">
        <v>18</v>
      </c>
      <c r="E809">
        <v>312230</v>
      </c>
      <c r="F809" t="s">
        <v>1868</v>
      </c>
      <c r="G809" t="s">
        <v>1794</v>
      </c>
      <c r="H809" t="s">
        <v>474</v>
      </c>
      <c r="J809" t="s">
        <v>475</v>
      </c>
      <c r="K809" t="s">
        <v>174</v>
      </c>
      <c r="L809" t="s">
        <v>358</v>
      </c>
      <c r="M809" t="s">
        <v>146</v>
      </c>
      <c r="N809">
        <v>3</v>
      </c>
      <c r="O809" s="2">
        <v>44998</v>
      </c>
      <c r="P809" s="2">
        <v>45014</v>
      </c>
      <c r="Q809">
        <v>1</v>
      </c>
      <c r="R809">
        <v>1</v>
      </c>
    </row>
    <row r="810" spans="1:18" x14ac:dyDescent="0.25">
      <c r="A810">
        <v>31268631</v>
      </c>
      <c r="B810" t="s">
        <v>1867</v>
      </c>
      <c r="C810" t="s">
        <v>17</v>
      </c>
      <c r="D810" t="s">
        <v>18</v>
      </c>
      <c r="E810">
        <v>312230</v>
      </c>
      <c r="F810" t="s">
        <v>1868</v>
      </c>
      <c r="G810" t="s">
        <v>1794</v>
      </c>
      <c r="H810" t="s">
        <v>1095</v>
      </c>
      <c r="J810" t="s">
        <v>1096</v>
      </c>
      <c r="K810" t="s">
        <v>174</v>
      </c>
      <c r="L810" t="s">
        <v>138</v>
      </c>
      <c r="M810" t="s">
        <v>146</v>
      </c>
      <c r="N810">
        <v>3</v>
      </c>
      <c r="O810" s="2">
        <v>44998</v>
      </c>
      <c r="P810" s="2">
        <v>45006</v>
      </c>
      <c r="Q810">
        <v>1</v>
      </c>
      <c r="R810">
        <v>1</v>
      </c>
    </row>
    <row r="811" spans="1:18" x14ac:dyDescent="0.25">
      <c r="A811">
        <v>31268631</v>
      </c>
      <c r="B811" t="s">
        <v>1867</v>
      </c>
      <c r="C811" t="s">
        <v>17</v>
      </c>
      <c r="D811" t="s">
        <v>18</v>
      </c>
      <c r="E811">
        <v>312230</v>
      </c>
      <c r="F811" t="s">
        <v>1868</v>
      </c>
      <c r="G811" t="s">
        <v>1794</v>
      </c>
      <c r="H811" t="s">
        <v>429</v>
      </c>
      <c r="J811" t="s">
        <v>430</v>
      </c>
      <c r="K811" t="s">
        <v>182</v>
      </c>
      <c r="L811" t="s">
        <v>353</v>
      </c>
      <c r="M811" t="s">
        <v>146</v>
      </c>
      <c r="N811">
        <v>3</v>
      </c>
      <c r="O811" s="2">
        <v>44987</v>
      </c>
      <c r="P811" s="2">
        <v>44994</v>
      </c>
      <c r="Q811">
        <v>1</v>
      </c>
      <c r="R811">
        <v>1</v>
      </c>
    </row>
    <row r="812" spans="1:18" x14ac:dyDescent="0.25">
      <c r="A812">
        <v>31268631</v>
      </c>
      <c r="B812" t="s">
        <v>1867</v>
      </c>
      <c r="C812" t="s">
        <v>17</v>
      </c>
      <c r="D812" t="s">
        <v>18</v>
      </c>
      <c r="E812">
        <v>312230</v>
      </c>
      <c r="F812" t="s">
        <v>1868</v>
      </c>
      <c r="G812" t="s">
        <v>1794</v>
      </c>
      <c r="H812" t="s">
        <v>521</v>
      </c>
      <c r="J812" t="s">
        <v>522</v>
      </c>
      <c r="K812" t="s">
        <v>182</v>
      </c>
      <c r="L812" t="s">
        <v>193</v>
      </c>
      <c r="M812" t="s">
        <v>146</v>
      </c>
      <c r="N812">
        <v>3</v>
      </c>
      <c r="O812" s="2">
        <v>44987</v>
      </c>
      <c r="P812" s="2">
        <v>44994</v>
      </c>
      <c r="Q812">
        <v>1</v>
      </c>
      <c r="R812">
        <v>1</v>
      </c>
    </row>
    <row r="813" spans="1:18" x14ac:dyDescent="0.25">
      <c r="A813">
        <v>31268631</v>
      </c>
      <c r="B813" t="s">
        <v>1867</v>
      </c>
      <c r="C813" t="s">
        <v>17</v>
      </c>
      <c r="D813" t="s">
        <v>18</v>
      </c>
      <c r="E813">
        <v>312230</v>
      </c>
      <c r="F813" t="s">
        <v>1868</v>
      </c>
      <c r="G813" t="s">
        <v>1794</v>
      </c>
      <c r="H813" t="s">
        <v>431</v>
      </c>
      <c r="J813" t="s">
        <v>432</v>
      </c>
      <c r="K813" t="s">
        <v>182</v>
      </c>
      <c r="L813" t="s">
        <v>347</v>
      </c>
      <c r="M813" t="s">
        <v>146</v>
      </c>
      <c r="N813">
        <v>3</v>
      </c>
      <c r="O813" s="2">
        <v>44987</v>
      </c>
      <c r="P813" s="2">
        <v>44994</v>
      </c>
      <c r="Q813">
        <v>1</v>
      </c>
      <c r="R813">
        <v>1</v>
      </c>
    </row>
    <row r="814" spans="1:18" x14ac:dyDescent="0.25">
      <c r="A814">
        <v>31268631</v>
      </c>
      <c r="B814" t="s">
        <v>1867</v>
      </c>
      <c r="C814" t="s">
        <v>17</v>
      </c>
      <c r="D814" t="s">
        <v>18</v>
      </c>
      <c r="E814">
        <v>312230</v>
      </c>
      <c r="F814" t="s">
        <v>1868</v>
      </c>
      <c r="G814" t="s">
        <v>1794</v>
      </c>
      <c r="H814" t="s">
        <v>433</v>
      </c>
      <c r="J814" t="s">
        <v>434</v>
      </c>
      <c r="K814" t="s">
        <v>182</v>
      </c>
      <c r="L814" t="s">
        <v>327</v>
      </c>
      <c r="M814" t="s">
        <v>146</v>
      </c>
      <c r="N814">
        <v>3</v>
      </c>
      <c r="O814" s="2">
        <v>44987</v>
      </c>
      <c r="P814" s="2">
        <v>44994</v>
      </c>
      <c r="Q814">
        <v>1</v>
      </c>
      <c r="R814">
        <v>1</v>
      </c>
    </row>
    <row r="815" spans="1:18" x14ac:dyDescent="0.25">
      <c r="A815">
        <v>31268631</v>
      </c>
      <c r="B815" t="s">
        <v>1867</v>
      </c>
      <c r="C815" t="s">
        <v>17</v>
      </c>
      <c r="D815" t="s">
        <v>18</v>
      </c>
      <c r="E815">
        <v>312230</v>
      </c>
      <c r="F815" t="s">
        <v>1868</v>
      </c>
      <c r="G815" t="s">
        <v>1794</v>
      </c>
      <c r="H815" t="s">
        <v>476</v>
      </c>
      <c r="J815" t="s">
        <v>477</v>
      </c>
      <c r="K815" t="s">
        <v>182</v>
      </c>
      <c r="L815" t="s">
        <v>169</v>
      </c>
      <c r="M815" t="s">
        <v>146</v>
      </c>
      <c r="N815">
        <v>3</v>
      </c>
      <c r="O815" s="2">
        <v>44987</v>
      </c>
      <c r="P815" s="2">
        <v>44994</v>
      </c>
      <c r="Q815">
        <v>1</v>
      </c>
      <c r="R815">
        <v>1</v>
      </c>
    </row>
    <row r="816" spans="1:18" x14ac:dyDescent="0.25">
      <c r="A816">
        <v>31268631</v>
      </c>
      <c r="B816" t="s">
        <v>1867</v>
      </c>
      <c r="C816" t="s">
        <v>17</v>
      </c>
      <c r="D816" t="s">
        <v>18</v>
      </c>
      <c r="E816">
        <v>312230</v>
      </c>
      <c r="F816" t="s">
        <v>1868</v>
      </c>
      <c r="G816" t="s">
        <v>1794</v>
      </c>
      <c r="H816" t="s">
        <v>523</v>
      </c>
      <c r="J816" t="s">
        <v>524</v>
      </c>
      <c r="K816" t="s">
        <v>182</v>
      </c>
      <c r="L816" t="s">
        <v>332</v>
      </c>
      <c r="M816" t="s">
        <v>146</v>
      </c>
      <c r="N816">
        <v>3</v>
      </c>
      <c r="O816" s="2">
        <v>44987</v>
      </c>
      <c r="P816" s="2">
        <v>44994</v>
      </c>
      <c r="Q816">
        <v>1</v>
      </c>
      <c r="R816">
        <v>1</v>
      </c>
    </row>
    <row r="817" spans="1:18" x14ac:dyDescent="0.25">
      <c r="A817">
        <v>31268631</v>
      </c>
      <c r="B817" t="s">
        <v>1867</v>
      </c>
      <c r="C817" t="s">
        <v>17</v>
      </c>
      <c r="D817" t="s">
        <v>18</v>
      </c>
      <c r="E817">
        <v>312230</v>
      </c>
      <c r="F817" t="s">
        <v>1868</v>
      </c>
      <c r="G817" t="s">
        <v>1794</v>
      </c>
      <c r="H817" t="s">
        <v>478</v>
      </c>
      <c r="J817" t="s">
        <v>479</v>
      </c>
      <c r="K817" t="s">
        <v>182</v>
      </c>
      <c r="L817" t="s">
        <v>167</v>
      </c>
      <c r="M817" t="s">
        <v>146</v>
      </c>
      <c r="N817">
        <v>3</v>
      </c>
      <c r="O817" s="2">
        <v>44987</v>
      </c>
      <c r="P817" s="2">
        <v>44995</v>
      </c>
      <c r="Q817">
        <v>1</v>
      </c>
      <c r="R817">
        <v>1</v>
      </c>
    </row>
    <row r="818" spans="1:18" x14ac:dyDescent="0.25">
      <c r="A818">
        <v>31268631</v>
      </c>
      <c r="B818" t="s">
        <v>1867</v>
      </c>
      <c r="C818" t="s">
        <v>17</v>
      </c>
      <c r="D818" t="s">
        <v>18</v>
      </c>
      <c r="E818">
        <v>312230</v>
      </c>
      <c r="F818" t="s">
        <v>1868</v>
      </c>
      <c r="G818" t="s">
        <v>1794</v>
      </c>
      <c r="H818" t="s">
        <v>354</v>
      </c>
      <c r="J818" t="s">
        <v>355</v>
      </c>
      <c r="K818" t="s">
        <v>182</v>
      </c>
      <c r="L818" t="s">
        <v>165</v>
      </c>
      <c r="M818" t="s">
        <v>146</v>
      </c>
      <c r="N818">
        <v>3</v>
      </c>
      <c r="O818" s="2">
        <v>44987</v>
      </c>
      <c r="P818" s="2">
        <v>44994</v>
      </c>
      <c r="Q818">
        <v>1</v>
      </c>
      <c r="R818">
        <v>1</v>
      </c>
    </row>
    <row r="819" spans="1:18" x14ac:dyDescent="0.25">
      <c r="A819">
        <v>31268631</v>
      </c>
      <c r="B819" t="s">
        <v>1867</v>
      </c>
      <c r="C819" t="s">
        <v>17</v>
      </c>
      <c r="D819" t="s">
        <v>18</v>
      </c>
      <c r="E819">
        <v>312230</v>
      </c>
      <c r="F819" t="s">
        <v>1868</v>
      </c>
      <c r="G819" t="s">
        <v>1794</v>
      </c>
      <c r="H819" t="s">
        <v>435</v>
      </c>
      <c r="J819" t="s">
        <v>436</v>
      </c>
      <c r="K819" t="s">
        <v>182</v>
      </c>
      <c r="L819" t="s">
        <v>350</v>
      </c>
      <c r="M819" t="s">
        <v>146</v>
      </c>
      <c r="N819">
        <v>3</v>
      </c>
      <c r="O819" s="2">
        <v>44987</v>
      </c>
      <c r="P819" s="2">
        <v>44995</v>
      </c>
      <c r="Q819">
        <v>1</v>
      </c>
      <c r="R819">
        <v>1</v>
      </c>
    </row>
    <row r="820" spans="1:18" x14ac:dyDescent="0.25">
      <c r="A820">
        <v>31268631</v>
      </c>
      <c r="B820" t="s">
        <v>1867</v>
      </c>
      <c r="C820" t="s">
        <v>17</v>
      </c>
      <c r="D820" t="s">
        <v>18</v>
      </c>
      <c r="E820">
        <v>312230</v>
      </c>
      <c r="F820" t="s">
        <v>1868</v>
      </c>
      <c r="G820" t="s">
        <v>1794</v>
      </c>
      <c r="H820" t="s">
        <v>180</v>
      </c>
      <c r="J820" t="s">
        <v>494</v>
      </c>
      <c r="K820" t="s">
        <v>182</v>
      </c>
      <c r="L820" t="s">
        <v>183</v>
      </c>
      <c r="M820" t="s">
        <v>146</v>
      </c>
      <c r="N820">
        <v>3</v>
      </c>
      <c r="O820" s="2">
        <v>44987</v>
      </c>
      <c r="P820" s="2">
        <v>44995</v>
      </c>
      <c r="Q820">
        <v>1</v>
      </c>
      <c r="R820">
        <v>1</v>
      </c>
    </row>
    <row r="821" spans="1:18" x14ac:dyDescent="0.25">
      <c r="A821">
        <v>31268631</v>
      </c>
      <c r="B821" t="s">
        <v>1867</v>
      </c>
      <c r="C821" t="s">
        <v>17</v>
      </c>
      <c r="D821" t="s">
        <v>18</v>
      </c>
      <c r="E821">
        <v>312230</v>
      </c>
      <c r="F821" t="s">
        <v>1868</v>
      </c>
      <c r="G821" t="s">
        <v>1794</v>
      </c>
      <c r="H821" t="s">
        <v>1004</v>
      </c>
      <c r="J821" t="s">
        <v>1005</v>
      </c>
      <c r="K821" t="s">
        <v>182</v>
      </c>
      <c r="L821" t="s">
        <v>189</v>
      </c>
      <c r="M821" t="s">
        <v>146</v>
      </c>
      <c r="N821">
        <v>3</v>
      </c>
      <c r="O821" s="2">
        <v>44987</v>
      </c>
      <c r="P821" s="2">
        <v>44994</v>
      </c>
      <c r="Q821">
        <v>1</v>
      </c>
      <c r="R821">
        <v>1</v>
      </c>
    </row>
    <row r="822" spans="1:18" x14ac:dyDescent="0.25">
      <c r="A822">
        <v>31268631</v>
      </c>
      <c r="B822" t="s">
        <v>1867</v>
      </c>
      <c r="C822" t="s">
        <v>17</v>
      </c>
      <c r="D822" t="s">
        <v>18</v>
      </c>
      <c r="E822">
        <v>312230</v>
      </c>
      <c r="F822" t="s">
        <v>1868</v>
      </c>
      <c r="G822" t="s">
        <v>1794</v>
      </c>
      <c r="H822" t="s">
        <v>437</v>
      </c>
      <c r="J822" t="s">
        <v>438</v>
      </c>
      <c r="K822" t="s">
        <v>182</v>
      </c>
      <c r="L822" t="s">
        <v>344</v>
      </c>
      <c r="M822" t="s">
        <v>146</v>
      </c>
      <c r="N822">
        <v>3</v>
      </c>
      <c r="O822" s="2">
        <v>44987</v>
      </c>
      <c r="P822" s="2">
        <v>44994</v>
      </c>
      <c r="Q822">
        <v>1</v>
      </c>
      <c r="R822">
        <v>1</v>
      </c>
    </row>
    <row r="823" spans="1:18" x14ac:dyDescent="0.25">
      <c r="A823">
        <v>31268631</v>
      </c>
      <c r="B823" t="s">
        <v>1867</v>
      </c>
      <c r="C823" t="s">
        <v>17</v>
      </c>
      <c r="D823" t="s">
        <v>18</v>
      </c>
      <c r="E823">
        <v>312230</v>
      </c>
      <c r="F823" t="s">
        <v>1868</v>
      </c>
      <c r="G823" t="s">
        <v>1794</v>
      </c>
      <c r="H823" t="s">
        <v>72</v>
      </c>
      <c r="K823" t="s">
        <v>23</v>
      </c>
      <c r="N823">
        <v>1</v>
      </c>
      <c r="O823" s="2">
        <v>45202</v>
      </c>
      <c r="P823" s="2">
        <v>45215</v>
      </c>
      <c r="Q823">
        <v>1</v>
      </c>
      <c r="R823">
        <v>1</v>
      </c>
    </row>
    <row r="824" spans="1:18" x14ac:dyDescent="0.25">
      <c r="A824">
        <v>31268631</v>
      </c>
      <c r="B824" t="s">
        <v>1867</v>
      </c>
      <c r="C824" t="s">
        <v>17</v>
      </c>
      <c r="D824" t="s">
        <v>18</v>
      </c>
      <c r="E824">
        <v>312230</v>
      </c>
      <c r="F824" t="s">
        <v>1868</v>
      </c>
      <c r="G824" t="s">
        <v>1794</v>
      </c>
      <c r="H824" t="s">
        <v>240</v>
      </c>
      <c r="K824" t="s">
        <v>23</v>
      </c>
      <c r="N824">
        <v>1</v>
      </c>
      <c r="O824" s="2">
        <v>45202</v>
      </c>
      <c r="P824" s="2">
        <v>45220</v>
      </c>
      <c r="Q824">
        <v>1</v>
      </c>
      <c r="R824">
        <v>1</v>
      </c>
    </row>
    <row r="825" spans="1:18" x14ac:dyDescent="0.25">
      <c r="A825">
        <v>31268631</v>
      </c>
      <c r="B825" t="s">
        <v>1867</v>
      </c>
      <c r="C825" t="s">
        <v>17</v>
      </c>
      <c r="D825" t="s">
        <v>18</v>
      </c>
      <c r="E825">
        <v>312230</v>
      </c>
      <c r="F825" t="s">
        <v>1868</v>
      </c>
      <c r="G825" t="s">
        <v>1794</v>
      </c>
      <c r="H825" t="s">
        <v>211</v>
      </c>
      <c r="K825" t="s">
        <v>23</v>
      </c>
      <c r="N825">
        <v>1</v>
      </c>
      <c r="O825" s="2">
        <v>45202</v>
      </c>
      <c r="P825" s="2">
        <v>45215</v>
      </c>
      <c r="Q825">
        <v>1</v>
      </c>
      <c r="R825">
        <v>1</v>
      </c>
    </row>
    <row r="826" spans="1:18" x14ac:dyDescent="0.25">
      <c r="A826">
        <v>31268631</v>
      </c>
      <c r="B826" t="s">
        <v>1867</v>
      </c>
      <c r="C826" t="s">
        <v>17</v>
      </c>
      <c r="D826" t="s">
        <v>18</v>
      </c>
      <c r="E826">
        <v>312230</v>
      </c>
      <c r="F826" t="s">
        <v>1868</v>
      </c>
      <c r="G826" t="s">
        <v>1794</v>
      </c>
      <c r="H826" t="s">
        <v>210</v>
      </c>
      <c r="K826" t="s">
        <v>23</v>
      </c>
      <c r="N826">
        <v>1</v>
      </c>
      <c r="O826" s="2">
        <v>45202</v>
      </c>
      <c r="P826" s="2">
        <v>45252</v>
      </c>
      <c r="Q826">
        <v>1</v>
      </c>
      <c r="R826">
        <v>1</v>
      </c>
    </row>
    <row r="827" spans="1:18" x14ac:dyDescent="0.25">
      <c r="A827">
        <v>31268631</v>
      </c>
      <c r="B827" t="s">
        <v>1867</v>
      </c>
      <c r="C827" t="s">
        <v>17</v>
      </c>
      <c r="D827" t="s">
        <v>18</v>
      </c>
      <c r="E827">
        <v>312230</v>
      </c>
      <c r="F827" t="s">
        <v>1868</v>
      </c>
      <c r="G827" t="s">
        <v>1794</v>
      </c>
      <c r="H827" t="s">
        <v>241</v>
      </c>
      <c r="K827" t="s">
        <v>23</v>
      </c>
      <c r="N827">
        <v>1</v>
      </c>
      <c r="O827" s="2">
        <v>45202</v>
      </c>
      <c r="P827" s="2">
        <v>45215</v>
      </c>
      <c r="Q827">
        <v>1</v>
      </c>
      <c r="R827">
        <v>1</v>
      </c>
    </row>
    <row r="828" spans="1:18" x14ac:dyDescent="0.25">
      <c r="A828">
        <v>31268631</v>
      </c>
      <c r="B828" t="s">
        <v>1867</v>
      </c>
      <c r="C828" t="s">
        <v>17</v>
      </c>
      <c r="D828" t="s">
        <v>18</v>
      </c>
      <c r="E828">
        <v>312230</v>
      </c>
      <c r="F828" t="s">
        <v>1868</v>
      </c>
      <c r="G828" t="s">
        <v>1794</v>
      </c>
      <c r="H828" t="s">
        <v>209</v>
      </c>
      <c r="K828" t="s">
        <v>23</v>
      </c>
      <c r="N828">
        <v>1</v>
      </c>
      <c r="O828" s="2">
        <v>45202</v>
      </c>
      <c r="P828" s="2">
        <v>45252</v>
      </c>
      <c r="Q828">
        <v>1</v>
      </c>
      <c r="R828">
        <v>1</v>
      </c>
    </row>
    <row r="829" spans="1:18" x14ac:dyDescent="0.25">
      <c r="A829">
        <v>31268631</v>
      </c>
      <c r="B829" t="s">
        <v>1867</v>
      </c>
      <c r="C829" t="s">
        <v>17</v>
      </c>
      <c r="D829" t="s">
        <v>18</v>
      </c>
      <c r="E829">
        <v>312230</v>
      </c>
      <c r="F829" t="s">
        <v>1868</v>
      </c>
      <c r="G829" t="s">
        <v>1794</v>
      </c>
      <c r="H829" t="s">
        <v>365</v>
      </c>
      <c r="K829" t="s">
        <v>23</v>
      </c>
      <c r="N829">
        <v>1</v>
      </c>
      <c r="O829" s="2">
        <v>45202</v>
      </c>
      <c r="P829" s="2">
        <v>45215</v>
      </c>
      <c r="Q829">
        <v>1</v>
      </c>
      <c r="R829">
        <v>1</v>
      </c>
    </row>
    <row r="830" spans="1:18" x14ac:dyDescent="0.25">
      <c r="A830">
        <v>31268631</v>
      </c>
      <c r="B830" t="s">
        <v>1867</v>
      </c>
      <c r="C830" t="s">
        <v>17</v>
      </c>
      <c r="D830" t="s">
        <v>18</v>
      </c>
      <c r="E830">
        <v>312230</v>
      </c>
      <c r="F830" t="s">
        <v>1868</v>
      </c>
      <c r="G830" t="s">
        <v>1794</v>
      </c>
      <c r="H830" t="s">
        <v>380</v>
      </c>
      <c r="K830" t="s">
        <v>23</v>
      </c>
      <c r="N830">
        <v>1</v>
      </c>
      <c r="O830" s="2">
        <v>45202</v>
      </c>
      <c r="P830" s="2">
        <v>45215</v>
      </c>
      <c r="Q830">
        <v>1</v>
      </c>
      <c r="R830">
        <v>1</v>
      </c>
    </row>
    <row r="831" spans="1:18" x14ac:dyDescent="0.25">
      <c r="A831">
        <v>31031763</v>
      </c>
      <c r="B831" t="s">
        <v>1869</v>
      </c>
      <c r="C831" t="s">
        <v>17</v>
      </c>
      <c r="D831" t="s">
        <v>579</v>
      </c>
      <c r="E831">
        <v>312600</v>
      </c>
      <c r="F831" t="s">
        <v>1870</v>
      </c>
      <c r="G831" t="s">
        <v>1794</v>
      </c>
      <c r="H831" t="s">
        <v>313</v>
      </c>
      <c r="J831" t="s">
        <v>314</v>
      </c>
      <c r="K831" t="s">
        <v>23</v>
      </c>
      <c r="L831" t="s">
        <v>315</v>
      </c>
      <c r="M831" t="s">
        <v>146</v>
      </c>
      <c r="N831">
        <v>30</v>
      </c>
      <c r="O831" s="2">
        <v>45159</v>
      </c>
      <c r="P831" s="2">
        <v>45215</v>
      </c>
      <c r="Q831">
        <v>1</v>
      </c>
      <c r="R831">
        <v>1</v>
      </c>
    </row>
    <row r="832" spans="1:18" x14ac:dyDescent="0.25">
      <c r="A832">
        <v>31031763</v>
      </c>
      <c r="B832" t="s">
        <v>1869</v>
      </c>
      <c r="C832" t="s">
        <v>17</v>
      </c>
      <c r="D832" t="s">
        <v>579</v>
      </c>
      <c r="E832">
        <v>312600</v>
      </c>
      <c r="F832" t="s">
        <v>1870</v>
      </c>
      <c r="G832" t="s">
        <v>1794</v>
      </c>
      <c r="H832" t="s">
        <v>313</v>
      </c>
      <c r="J832" t="s">
        <v>314</v>
      </c>
      <c r="K832" t="s">
        <v>23</v>
      </c>
      <c r="L832" t="s">
        <v>315</v>
      </c>
      <c r="M832" t="s">
        <v>146</v>
      </c>
      <c r="N832">
        <v>96</v>
      </c>
      <c r="O832" s="2">
        <v>45159</v>
      </c>
      <c r="P832" s="2">
        <v>45173</v>
      </c>
      <c r="Q832">
        <v>3</v>
      </c>
      <c r="R832">
        <v>3</v>
      </c>
    </row>
    <row r="833" spans="1:18" x14ac:dyDescent="0.25">
      <c r="A833">
        <v>31031763</v>
      </c>
      <c r="B833" t="s">
        <v>1869</v>
      </c>
      <c r="C833" t="s">
        <v>17</v>
      </c>
      <c r="D833" t="s">
        <v>579</v>
      </c>
      <c r="E833">
        <v>312600</v>
      </c>
      <c r="F833" t="s">
        <v>1870</v>
      </c>
      <c r="G833" t="s">
        <v>1794</v>
      </c>
      <c r="H833" t="s">
        <v>313</v>
      </c>
      <c r="J833" t="s">
        <v>314</v>
      </c>
      <c r="K833" t="s">
        <v>23</v>
      </c>
      <c r="L833" t="s">
        <v>315</v>
      </c>
      <c r="M833" t="s">
        <v>146</v>
      </c>
      <c r="N833">
        <v>64</v>
      </c>
      <c r="O833" s="2">
        <v>45159</v>
      </c>
      <c r="P833" s="2">
        <v>45208</v>
      </c>
      <c r="Q833">
        <v>2</v>
      </c>
      <c r="R833">
        <v>2</v>
      </c>
    </row>
    <row r="834" spans="1:18" x14ac:dyDescent="0.25">
      <c r="A834">
        <v>31031763</v>
      </c>
      <c r="B834" t="s">
        <v>1869</v>
      </c>
      <c r="C834" t="s">
        <v>17</v>
      </c>
      <c r="D834" t="s">
        <v>579</v>
      </c>
      <c r="E834">
        <v>312600</v>
      </c>
      <c r="F834" t="s">
        <v>1870</v>
      </c>
      <c r="G834" t="s">
        <v>1794</v>
      </c>
      <c r="H834" t="s">
        <v>252</v>
      </c>
      <c r="J834" t="s">
        <v>253</v>
      </c>
      <c r="K834" t="s">
        <v>79</v>
      </c>
      <c r="L834" t="s">
        <v>158</v>
      </c>
      <c r="M834" t="s">
        <v>146</v>
      </c>
      <c r="N834">
        <v>9</v>
      </c>
      <c r="O834" s="2">
        <v>44853</v>
      </c>
      <c r="P834" s="2">
        <v>44881</v>
      </c>
      <c r="Q834">
        <v>1</v>
      </c>
      <c r="R834">
        <v>1</v>
      </c>
    </row>
    <row r="835" spans="1:18" x14ac:dyDescent="0.25">
      <c r="A835">
        <v>31031763</v>
      </c>
      <c r="B835" t="s">
        <v>1869</v>
      </c>
      <c r="C835" t="s">
        <v>17</v>
      </c>
      <c r="D835" t="s">
        <v>579</v>
      </c>
      <c r="E835">
        <v>312600</v>
      </c>
      <c r="F835" t="s">
        <v>1870</v>
      </c>
      <c r="G835" t="s">
        <v>1794</v>
      </c>
      <c r="H835" t="s">
        <v>318</v>
      </c>
      <c r="J835" t="s">
        <v>319</v>
      </c>
      <c r="K835" t="s">
        <v>79</v>
      </c>
      <c r="L835" t="s">
        <v>61</v>
      </c>
      <c r="M835" t="s">
        <v>38</v>
      </c>
      <c r="N835">
        <v>9</v>
      </c>
      <c r="O835" s="2">
        <v>44853</v>
      </c>
      <c r="P835" s="2">
        <v>44931</v>
      </c>
      <c r="Q835">
        <v>1</v>
      </c>
      <c r="R835">
        <v>1</v>
      </c>
    </row>
    <row r="836" spans="1:18" x14ac:dyDescent="0.25">
      <c r="A836">
        <v>31031763</v>
      </c>
      <c r="B836" t="s">
        <v>1869</v>
      </c>
      <c r="C836" t="s">
        <v>17</v>
      </c>
      <c r="D836" t="s">
        <v>579</v>
      </c>
      <c r="E836">
        <v>312600</v>
      </c>
      <c r="F836" t="s">
        <v>1870</v>
      </c>
      <c r="G836" t="s">
        <v>1794</v>
      </c>
      <c r="H836" t="s">
        <v>587</v>
      </c>
      <c r="J836" t="s">
        <v>319</v>
      </c>
      <c r="K836" t="s">
        <v>79</v>
      </c>
      <c r="L836" t="s">
        <v>61</v>
      </c>
      <c r="M836" t="s">
        <v>40</v>
      </c>
      <c r="N836">
        <v>9</v>
      </c>
      <c r="O836" s="2">
        <v>44853</v>
      </c>
      <c r="P836" s="2">
        <v>44914</v>
      </c>
      <c r="Q836">
        <v>1</v>
      </c>
      <c r="R836">
        <v>1</v>
      </c>
    </row>
    <row r="837" spans="1:18" x14ac:dyDescent="0.25">
      <c r="A837">
        <v>31031763</v>
      </c>
      <c r="B837" t="s">
        <v>1869</v>
      </c>
      <c r="C837" t="s">
        <v>17</v>
      </c>
      <c r="D837" t="s">
        <v>579</v>
      </c>
      <c r="E837">
        <v>312600</v>
      </c>
      <c r="F837" t="s">
        <v>1870</v>
      </c>
      <c r="G837" t="s">
        <v>1794</v>
      </c>
      <c r="H837" t="s">
        <v>694</v>
      </c>
      <c r="J837" t="s">
        <v>690</v>
      </c>
      <c r="K837" t="s">
        <v>79</v>
      </c>
      <c r="L837" t="s">
        <v>29</v>
      </c>
      <c r="M837" t="s">
        <v>38</v>
      </c>
      <c r="N837">
        <v>9</v>
      </c>
      <c r="O837" s="2">
        <v>44853</v>
      </c>
      <c r="P837" s="2">
        <v>44881</v>
      </c>
      <c r="Q837">
        <v>1</v>
      </c>
      <c r="R837">
        <v>1</v>
      </c>
    </row>
    <row r="838" spans="1:18" x14ac:dyDescent="0.25">
      <c r="A838">
        <v>31031763</v>
      </c>
      <c r="B838" t="s">
        <v>1869</v>
      </c>
      <c r="C838" t="s">
        <v>17</v>
      </c>
      <c r="D838" t="s">
        <v>579</v>
      </c>
      <c r="E838">
        <v>312600</v>
      </c>
      <c r="F838" t="s">
        <v>1870</v>
      </c>
      <c r="G838" t="s">
        <v>1794</v>
      </c>
      <c r="H838" t="s">
        <v>695</v>
      </c>
      <c r="J838" t="s">
        <v>690</v>
      </c>
      <c r="K838" t="s">
        <v>79</v>
      </c>
      <c r="L838" t="s">
        <v>29</v>
      </c>
      <c r="M838" t="s">
        <v>40</v>
      </c>
      <c r="N838">
        <v>9</v>
      </c>
      <c r="O838" s="2">
        <v>44853</v>
      </c>
      <c r="P838" s="2">
        <v>44881</v>
      </c>
      <c r="Q838">
        <v>1</v>
      </c>
      <c r="R838">
        <v>1</v>
      </c>
    </row>
    <row r="839" spans="1:18" x14ac:dyDescent="0.25">
      <c r="A839">
        <v>31031763</v>
      </c>
      <c r="B839" t="s">
        <v>1869</v>
      </c>
      <c r="C839" t="s">
        <v>17</v>
      </c>
      <c r="D839" t="s">
        <v>579</v>
      </c>
      <c r="E839">
        <v>312600</v>
      </c>
      <c r="F839" t="s">
        <v>1870</v>
      </c>
      <c r="G839" t="s">
        <v>1794</v>
      </c>
      <c r="H839" t="s">
        <v>295</v>
      </c>
      <c r="J839" t="s">
        <v>290</v>
      </c>
      <c r="K839" t="s">
        <v>79</v>
      </c>
      <c r="L839" t="s">
        <v>52</v>
      </c>
      <c r="M839" t="s">
        <v>40</v>
      </c>
      <c r="N839">
        <v>9</v>
      </c>
      <c r="O839" s="2">
        <v>44853</v>
      </c>
      <c r="P839" s="2">
        <v>44917</v>
      </c>
      <c r="Q839">
        <v>1</v>
      </c>
      <c r="R839">
        <v>1</v>
      </c>
    </row>
    <row r="840" spans="1:18" x14ac:dyDescent="0.25">
      <c r="A840">
        <v>31031763</v>
      </c>
      <c r="B840" t="s">
        <v>1869</v>
      </c>
      <c r="C840" t="s">
        <v>17</v>
      </c>
      <c r="D840" t="s">
        <v>579</v>
      </c>
      <c r="E840">
        <v>312600</v>
      </c>
      <c r="F840" t="s">
        <v>1870</v>
      </c>
      <c r="G840" t="s">
        <v>1794</v>
      </c>
      <c r="H840" t="s">
        <v>266</v>
      </c>
      <c r="J840" t="s">
        <v>262</v>
      </c>
      <c r="K840" t="s">
        <v>79</v>
      </c>
      <c r="L840" t="s">
        <v>44</v>
      </c>
      <c r="M840" t="s">
        <v>38</v>
      </c>
      <c r="N840">
        <v>9</v>
      </c>
      <c r="O840" s="2">
        <v>44853</v>
      </c>
      <c r="P840" s="2">
        <v>44917</v>
      </c>
      <c r="Q840">
        <v>1</v>
      </c>
      <c r="R840">
        <v>1</v>
      </c>
    </row>
    <row r="841" spans="1:18" x14ac:dyDescent="0.25">
      <c r="A841">
        <v>31031763</v>
      </c>
      <c r="B841" t="s">
        <v>1869</v>
      </c>
      <c r="C841" t="s">
        <v>17</v>
      </c>
      <c r="D841" t="s">
        <v>579</v>
      </c>
      <c r="E841">
        <v>312600</v>
      </c>
      <c r="F841" t="s">
        <v>1870</v>
      </c>
      <c r="G841" t="s">
        <v>1794</v>
      </c>
      <c r="H841" t="s">
        <v>267</v>
      </c>
      <c r="J841" t="s">
        <v>262</v>
      </c>
      <c r="K841" t="s">
        <v>79</v>
      </c>
      <c r="L841" t="s">
        <v>44</v>
      </c>
      <c r="M841" t="s">
        <v>40</v>
      </c>
      <c r="N841">
        <v>9</v>
      </c>
      <c r="O841" s="2">
        <v>44853</v>
      </c>
      <c r="P841" s="2">
        <v>44914</v>
      </c>
      <c r="Q841">
        <v>1</v>
      </c>
      <c r="R841">
        <v>1</v>
      </c>
    </row>
    <row r="842" spans="1:18" x14ac:dyDescent="0.25">
      <c r="A842">
        <v>31031763</v>
      </c>
      <c r="B842" t="s">
        <v>1869</v>
      </c>
      <c r="C842" t="s">
        <v>17</v>
      </c>
      <c r="D842" t="s">
        <v>579</v>
      </c>
      <c r="E842">
        <v>312600</v>
      </c>
      <c r="F842" t="s">
        <v>1870</v>
      </c>
      <c r="G842" t="s">
        <v>1794</v>
      </c>
      <c r="H842" t="s">
        <v>859</v>
      </c>
      <c r="J842" t="s">
        <v>860</v>
      </c>
      <c r="K842" t="s">
        <v>79</v>
      </c>
      <c r="L842" t="s">
        <v>138</v>
      </c>
      <c r="M842" t="s">
        <v>146</v>
      </c>
      <c r="N842">
        <v>2</v>
      </c>
      <c r="O842" s="2">
        <v>44993</v>
      </c>
      <c r="P842" s="2">
        <v>45005</v>
      </c>
      <c r="Q842">
        <v>1</v>
      </c>
      <c r="R842">
        <v>1</v>
      </c>
    </row>
    <row r="843" spans="1:18" x14ac:dyDescent="0.25">
      <c r="A843">
        <v>31031763</v>
      </c>
      <c r="B843" t="s">
        <v>1869</v>
      </c>
      <c r="C843" t="s">
        <v>17</v>
      </c>
      <c r="D843" t="s">
        <v>579</v>
      </c>
      <c r="E843">
        <v>312600</v>
      </c>
      <c r="F843" t="s">
        <v>1870</v>
      </c>
      <c r="G843" t="s">
        <v>1794</v>
      </c>
      <c r="H843" t="s">
        <v>861</v>
      </c>
      <c r="J843" t="s">
        <v>862</v>
      </c>
      <c r="K843" t="s">
        <v>79</v>
      </c>
      <c r="L843" t="s">
        <v>339</v>
      </c>
      <c r="M843" t="s">
        <v>146</v>
      </c>
      <c r="N843">
        <v>2</v>
      </c>
      <c r="O843" s="2">
        <v>44993</v>
      </c>
      <c r="P843" s="2">
        <v>45015</v>
      </c>
      <c r="Q843">
        <v>1</v>
      </c>
      <c r="R843">
        <v>1</v>
      </c>
    </row>
    <row r="844" spans="1:18" x14ac:dyDescent="0.25">
      <c r="A844">
        <v>31031763</v>
      </c>
      <c r="B844" t="s">
        <v>1869</v>
      </c>
      <c r="C844" t="s">
        <v>17</v>
      </c>
      <c r="D844" t="s">
        <v>579</v>
      </c>
      <c r="E844">
        <v>312600</v>
      </c>
      <c r="F844" t="s">
        <v>1870</v>
      </c>
      <c r="G844" t="s">
        <v>1794</v>
      </c>
      <c r="H844" t="s">
        <v>1129</v>
      </c>
      <c r="J844" t="s">
        <v>1130</v>
      </c>
      <c r="K844" t="s">
        <v>79</v>
      </c>
      <c r="L844" t="s">
        <v>350</v>
      </c>
      <c r="M844" t="s">
        <v>146</v>
      </c>
      <c r="N844">
        <v>2</v>
      </c>
      <c r="O844" s="2">
        <v>44993</v>
      </c>
      <c r="P844" s="2">
        <v>45015</v>
      </c>
      <c r="Q844">
        <v>1</v>
      </c>
      <c r="R844">
        <v>1</v>
      </c>
    </row>
    <row r="845" spans="1:18" x14ac:dyDescent="0.25">
      <c r="A845">
        <v>31031763</v>
      </c>
      <c r="B845" t="s">
        <v>1869</v>
      </c>
      <c r="C845" t="s">
        <v>17</v>
      </c>
      <c r="D845" t="s">
        <v>579</v>
      </c>
      <c r="E845">
        <v>312600</v>
      </c>
      <c r="F845" t="s">
        <v>1870</v>
      </c>
      <c r="G845" t="s">
        <v>1794</v>
      </c>
      <c r="H845" t="s">
        <v>163</v>
      </c>
      <c r="J845" t="s">
        <v>518</v>
      </c>
      <c r="K845" t="s">
        <v>79</v>
      </c>
      <c r="L845" t="s">
        <v>165</v>
      </c>
      <c r="M845" t="s">
        <v>146</v>
      </c>
      <c r="N845">
        <v>2</v>
      </c>
      <c r="O845" s="2">
        <v>44992</v>
      </c>
      <c r="P845" s="2">
        <v>45000</v>
      </c>
      <c r="Q845">
        <v>1</v>
      </c>
      <c r="R845">
        <v>1</v>
      </c>
    </row>
    <row r="846" spans="1:18" x14ac:dyDescent="0.25">
      <c r="A846">
        <v>31031763</v>
      </c>
      <c r="B846" t="s">
        <v>1869</v>
      </c>
      <c r="C846" t="s">
        <v>17</v>
      </c>
      <c r="D846" t="s">
        <v>579</v>
      </c>
      <c r="E846">
        <v>312600</v>
      </c>
      <c r="F846" t="s">
        <v>1870</v>
      </c>
      <c r="G846" t="s">
        <v>1794</v>
      </c>
      <c r="H846" t="s">
        <v>166</v>
      </c>
      <c r="J846" t="s">
        <v>489</v>
      </c>
      <c r="K846" t="s">
        <v>79</v>
      </c>
      <c r="L846" t="s">
        <v>167</v>
      </c>
      <c r="M846" t="s">
        <v>146</v>
      </c>
      <c r="N846">
        <v>2</v>
      </c>
      <c r="O846" s="2">
        <v>44992</v>
      </c>
      <c r="P846" s="2">
        <v>45000</v>
      </c>
      <c r="Q846">
        <v>1</v>
      </c>
      <c r="R846">
        <v>1</v>
      </c>
    </row>
    <row r="847" spans="1:18" x14ac:dyDescent="0.25">
      <c r="A847">
        <v>31031763</v>
      </c>
      <c r="B847" t="s">
        <v>1869</v>
      </c>
      <c r="C847" t="s">
        <v>17</v>
      </c>
      <c r="D847" t="s">
        <v>579</v>
      </c>
      <c r="E847">
        <v>312600</v>
      </c>
      <c r="F847" t="s">
        <v>1870</v>
      </c>
      <c r="G847" t="s">
        <v>1794</v>
      </c>
      <c r="H847" t="s">
        <v>168</v>
      </c>
      <c r="J847" t="s">
        <v>863</v>
      </c>
      <c r="K847" t="s">
        <v>79</v>
      </c>
      <c r="L847" t="s">
        <v>169</v>
      </c>
      <c r="M847" t="s">
        <v>146</v>
      </c>
      <c r="N847">
        <v>2</v>
      </c>
      <c r="O847" s="2">
        <v>44987</v>
      </c>
      <c r="P847" s="2">
        <v>44998</v>
      </c>
      <c r="Q847">
        <v>1</v>
      </c>
      <c r="R847">
        <v>1</v>
      </c>
    </row>
    <row r="848" spans="1:18" x14ac:dyDescent="0.25">
      <c r="A848">
        <v>31031763</v>
      </c>
      <c r="B848" t="s">
        <v>1869</v>
      </c>
      <c r="C848" t="s">
        <v>17</v>
      </c>
      <c r="D848" t="s">
        <v>579</v>
      </c>
      <c r="E848">
        <v>312600</v>
      </c>
      <c r="F848" t="s">
        <v>1870</v>
      </c>
      <c r="G848" t="s">
        <v>1794</v>
      </c>
      <c r="H848" t="s">
        <v>519</v>
      </c>
      <c r="J848" t="s">
        <v>520</v>
      </c>
      <c r="K848" t="s">
        <v>79</v>
      </c>
      <c r="L848" t="s">
        <v>189</v>
      </c>
      <c r="M848" t="s">
        <v>146</v>
      </c>
      <c r="N848">
        <v>2</v>
      </c>
      <c r="O848" s="2">
        <v>44993</v>
      </c>
      <c r="P848" s="2">
        <v>45015</v>
      </c>
      <c r="Q848">
        <v>1</v>
      </c>
      <c r="R848">
        <v>1</v>
      </c>
    </row>
    <row r="849" spans="1:18" x14ac:dyDescent="0.25">
      <c r="A849">
        <v>31031763</v>
      </c>
      <c r="B849" t="s">
        <v>1869</v>
      </c>
      <c r="C849" t="s">
        <v>17</v>
      </c>
      <c r="D849" t="s">
        <v>579</v>
      </c>
      <c r="E849">
        <v>312600</v>
      </c>
      <c r="F849" t="s">
        <v>1870</v>
      </c>
      <c r="G849" t="s">
        <v>1794</v>
      </c>
      <c r="H849" t="s">
        <v>463</v>
      </c>
      <c r="J849" t="s">
        <v>464</v>
      </c>
      <c r="K849" t="s">
        <v>79</v>
      </c>
      <c r="L849" t="s">
        <v>175</v>
      </c>
      <c r="M849" t="s">
        <v>146</v>
      </c>
      <c r="N849">
        <v>1</v>
      </c>
      <c r="O849" s="2">
        <v>44993</v>
      </c>
      <c r="P849" s="2">
        <v>45015</v>
      </c>
      <c r="Q849">
        <v>1</v>
      </c>
      <c r="R849">
        <v>1</v>
      </c>
    </row>
    <row r="850" spans="1:18" x14ac:dyDescent="0.25">
      <c r="A850">
        <v>31031763</v>
      </c>
      <c r="B850" t="s">
        <v>1869</v>
      </c>
      <c r="C850" t="s">
        <v>17</v>
      </c>
      <c r="D850" t="s">
        <v>579</v>
      </c>
      <c r="E850">
        <v>312600</v>
      </c>
      <c r="F850" t="s">
        <v>1870</v>
      </c>
      <c r="G850" t="s">
        <v>1794</v>
      </c>
      <c r="H850" t="s">
        <v>465</v>
      </c>
      <c r="J850" t="s">
        <v>466</v>
      </c>
      <c r="K850" t="s">
        <v>79</v>
      </c>
      <c r="L850" t="s">
        <v>353</v>
      </c>
      <c r="M850" t="s">
        <v>146</v>
      </c>
      <c r="N850">
        <v>2</v>
      </c>
      <c r="O850" s="2">
        <v>44987</v>
      </c>
      <c r="P850" s="2">
        <v>44998</v>
      </c>
      <c r="Q850">
        <v>1</v>
      </c>
      <c r="R850">
        <v>1</v>
      </c>
    </row>
    <row r="851" spans="1:18" x14ac:dyDescent="0.25">
      <c r="A851">
        <v>31031763</v>
      </c>
      <c r="B851" t="s">
        <v>1869</v>
      </c>
      <c r="C851" t="s">
        <v>17</v>
      </c>
      <c r="D851" t="s">
        <v>579</v>
      </c>
      <c r="E851">
        <v>312600</v>
      </c>
      <c r="F851" t="s">
        <v>1870</v>
      </c>
      <c r="G851" t="s">
        <v>1794</v>
      </c>
      <c r="H851" t="s">
        <v>325</v>
      </c>
      <c r="J851" t="s">
        <v>326</v>
      </c>
      <c r="K851" t="s">
        <v>79</v>
      </c>
      <c r="L851" t="s">
        <v>327</v>
      </c>
      <c r="M851" t="s">
        <v>146</v>
      </c>
      <c r="N851">
        <v>2</v>
      </c>
      <c r="O851" s="2">
        <v>44993</v>
      </c>
      <c r="P851" s="2">
        <v>45015</v>
      </c>
      <c r="Q851">
        <v>1</v>
      </c>
      <c r="R851">
        <v>1</v>
      </c>
    </row>
    <row r="852" spans="1:18" x14ac:dyDescent="0.25">
      <c r="A852">
        <v>31031763</v>
      </c>
      <c r="B852" t="s">
        <v>1869</v>
      </c>
      <c r="C852" t="s">
        <v>17</v>
      </c>
      <c r="D852" t="s">
        <v>579</v>
      </c>
      <c r="E852">
        <v>312600</v>
      </c>
      <c r="F852" t="s">
        <v>1870</v>
      </c>
      <c r="G852" t="s">
        <v>1794</v>
      </c>
      <c r="H852" t="s">
        <v>467</v>
      </c>
      <c r="J852" t="s">
        <v>468</v>
      </c>
      <c r="K852" t="s">
        <v>79</v>
      </c>
      <c r="L852" t="s">
        <v>183</v>
      </c>
      <c r="M852" t="s">
        <v>146</v>
      </c>
      <c r="N852">
        <v>2</v>
      </c>
      <c r="O852" s="2">
        <v>44987</v>
      </c>
      <c r="P852" s="2">
        <v>44998</v>
      </c>
      <c r="Q852">
        <v>1</v>
      </c>
      <c r="R852">
        <v>1</v>
      </c>
    </row>
    <row r="853" spans="1:18" x14ac:dyDescent="0.25">
      <c r="A853">
        <v>31031763</v>
      </c>
      <c r="B853" t="s">
        <v>1869</v>
      </c>
      <c r="C853" t="s">
        <v>17</v>
      </c>
      <c r="D853" t="s">
        <v>579</v>
      </c>
      <c r="E853">
        <v>312600</v>
      </c>
      <c r="F853" t="s">
        <v>1870</v>
      </c>
      <c r="G853" t="s">
        <v>1794</v>
      </c>
      <c r="H853" t="s">
        <v>864</v>
      </c>
      <c r="J853" t="s">
        <v>865</v>
      </c>
      <c r="K853" t="s">
        <v>79</v>
      </c>
      <c r="L853" t="s">
        <v>193</v>
      </c>
      <c r="M853" t="s">
        <v>146</v>
      </c>
      <c r="N853">
        <v>2</v>
      </c>
      <c r="O853" s="2">
        <v>44987</v>
      </c>
      <c r="P853" s="2">
        <v>44998</v>
      </c>
      <c r="Q853">
        <v>1</v>
      </c>
      <c r="R853">
        <v>1</v>
      </c>
    </row>
    <row r="854" spans="1:18" x14ac:dyDescent="0.25">
      <c r="A854">
        <v>31031763</v>
      </c>
      <c r="B854" t="s">
        <v>1869</v>
      </c>
      <c r="C854" t="s">
        <v>17</v>
      </c>
      <c r="D854" t="s">
        <v>579</v>
      </c>
      <c r="E854">
        <v>312600</v>
      </c>
      <c r="F854" t="s">
        <v>1870</v>
      </c>
      <c r="G854" t="s">
        <v>1794</v>
      </c>
      <c r="H854" t="s">
        <v>342</v>
      </c>
      <c r="J854" t="s">
        <v>343</v>
      </c>
      <c r="K854" t="s">
        <v>28</v>
      </c>
      <c r="L854" t="s">
        <v>344</v>
      </c>
      <c r="M854" t="s">
        <v>146</v>
      </c>
      <c r="N854">
        <v>2</v>
      </c>
      <c r="O854" s="2">
        <v>44998</v>
      </c>
      <c r="P854" s="2">
        <v>45005</v>
      </c>
      <c r="Q854">
        <v>1</v>
      </c>
      <c r="R854">
        <v>1</v>
      </c>
    </row>
    <row r="855" spans="1:18" x14ac:dyDescent="0.25">
      <c r="A855">
        <v>31031763</v>
      </c>
      <c r="B855" t="s">
        <v>1869</v>
      </c>
      <c r="C855" t="s">
        <v>17</v>
      </c>
      <c r="D855" t="s">
        <v>579</v>
      </c>
      <c r="E855">
        <v>312600</v>
      </c>
      <c r="F855" t="s">
        <v>1870</v>
      </c>
      <c r="G855" t="s">
        <v>1794</v>
      </c>
      <c r="H855" t="s">
        <v>345</v>
      </c>
      <c r="J855" t="s">
        <v>346</v>
      </c>
      <c r="K855" t="s">
        <v>28</v>
      </c>
      <c r="L855" t="s">
        <v>347</v>
      </c>
      <c r="M855" t="s">
        <v>146</v>
      </c>
      <c r="N855">
        <v>2</v>
      </c>
      <c r="O855" s="2">
        <v>44998</v>
      </c>
      <c r="P855" s="2">
        <v>45005</v>
      </c>
      <c r="Q855">
        <v>1</v>
      </c>
      <c r="R855">
        <v>1</v>
      </c>
    </row>
    <row r="856" spans="1:18" x14ac:dyDescent="0.25">
      <c r="A856">
        <v>31031763</v>
      </c>
      <c r="B856" t="s">
        <v>1869</v>
      </c>
      <c r="C856" t="s">
        <v>17</v>
      </c>
      <c r="D856" t="s">
        <v>579</v>
      </c>
      <c r="E856">
        <v>312600</v>
      </c>
      <c r="F856" t="s">
        <v>1870</v>
      </c>
      <c r="G856" t="s">
        <v>1794</v>
      </c>
      <c r="H856" t="s">
        <v>356</v>
      </c>
      <c r="J856" t="s">
        <v>357</v>
      </c>
      <c r="K856" t="s">
        <v>182</v>
      </c>
      <c r="L856" t="s">
        <v>358</v>
      </c>
      <c r="M856" t="s">
        <v>146</v>
      </c>
      <c r="N856">
        <v>2</v>
      </c>
      <c r="O856" s="2">
        <v>44988</v>
      </c>
      <c r="P856" s="2">
        <v>44998</v>
      </c>
      <c r="Q856">
        <v>1</v>
      </c>
      <c r="R856">
        <v>1</v>
      </c>
    </row>
    <row r="857" spans="1:18" x14ac:dyDescent="0.25">
      <c r="A857">
        <v>31031763</v>
      </c>
      <c r="B857" t="s">
        <v>1869</v>
      </c>
      <c r="C857" t="s">
        <v>17</v>
      </c>
      <c r="D857" t="s">
        <v>579</v>
      </c>
      <c r="E857">
        <v>312600</v>
      </c>
      <c r="F857" t="s">
        <v>1870</v>
      </c>
      <c r="G857" t="s">
        <v>1794</v>
      </c>
      <c r="H857" t="s">
        <v>1871</v>
      </c>
      <c r="J857" t="s">
        <v>1872</v>
      </c>
      <c r="K857" t="s">
        <v>611</v>
      </c>
      <c r="L857" t="s">
        <v>332</v>
      </c>
      <c r="M857" t="s">
        <v>146</v>
      </c>
      <c r="N857">
        <v>2</v>
      </c>
      <c r="O857" s="2">
        <v>44984</v>
      </c>
      <c r="P857" s="2">
        <v>44994</v>
      </c>
      <c r="Q857">
        <v>1</v>
      </c>
      <c r="R857">
        <v>1</v>
      </c>
    </row>
    <row r="858" spans="1:18" x14ac:dyDescent="0.25">
      <c r="A858">
        <v>31031763</v>
      </c>
      <c r="B858" t="s">
        <v>1869</v>
      </c>
      <c r="C858" t="s">
        <v>17</v>
      </c>
      <c r="D858" t="s">
        <v>579</v>
      </c>
      <c r="E858">
        <v>312600</v>
      </c>
      <c r="F858" t="s">
        <v>1870</v>
      </c>
      <c r="G858" t="s">
        <v>1794</v>
      </c>
      <c r="H858" t="s">
        <v>209</v>
      </c>
      <c r="K858" t="s">
        <v>23</v>
      </c>
      <c r="N858">
        <v>1</v>
      </c>
      <c r="O858" s="2">
        <v>45195</v>
      </c>
      <c r="P858" s="2">
        <v>45236</v>
      </c>
      <c r="Q858">
        <v>1</v>
      </c>
      <c r="R858">
        <v>1</v>
      </c>
    </row>
    <row r="859" spans="1:18" x14ac:dyDescent="0.25">
      <c r="A859">
        <v>31031763</v>
      </c>
      <c r="B859" t="s">
        <v>1869</v>
      </c>
      <c r="C859" t="s">
        <v>17</v>
      </c>
      <c r="D859" t="s">
        <v>579</v>
      </c>
      <c r="E859">
        <v>312600</v>
      </c>
      <c r="F859" t="s">
        <v>1870</v>
      </c>
      <c r="G859" t="s">
        <v>1794</v>
      </c>
      <c r="H859" t="s">
        <v>208</v>
      </c>
      <c r="K859" t="s">
        <v>23</v>
      </c>
      <c r="N859">
        <v>1</v>
      </c>
      <c r="O859" s="2">
        <v>45149</v>
      </c>
      <c r="P859" s="2">
        <v>45169</v>
      </c>
      <c r="Q859">
        <v>1</v>
      </c>
      <c r="R859">
        <v>1</v>
      </c>
    </row>
    <row r="860" spans="1:18" x14ac:dyDescent="0.25">
      <c r="A860">
        <v>31031763</v>
      </c>
      <c r="B860" t="s">
        <v>1869</v>
      </c>
      <c r="C860" t="s">
        <v>17</v>
      </c>
      <c r="D860" t="s">
        <v>579</v>
      </c>
      <c r="E860">
        <v>312600</v>
      </c>
      <c r="F860" t="s">
        <v>1870</v>
      </c>
      <c r="G860" t="s">
        <v>1794</v>
      </c>
      <c r="H860" t="s">
        <v>380</v>
      </c>
      <c r="K860" t="s">
        <v>23</v>
      </c>
      <c r="N860">
        <v>1</v>
      </c>
      <c r="O860" s="2">
        <v>45196</v>
      </c>
      <c r="P860" s="2">
        <v>45236</v>
      </c>
      <c r="Q860">
        <v>1</v>
      </c>
      <c r="R860">
        <v>1</v>
      </c>
    </row>
    <row r="861" spans="1:18" x14ac:dyDescent="0.25">
      <c r="A861">
        <v>31031763</v>
      </c>
      <c r="B861" t="s">
        <v>1869</v>
      </c>
      <c r="C861" t="s">
        <v>17</v>
      </c>
      <c r="D861" t="s">
        <v>579</v>
      </c>
      <c r="E861">
        <v>312600</v>
      </c>
      <c r="F861" t="s">
        <v>1870</v>
      </c>
      <c r="G861" t="s">
        <v>1794</v>
      </c>
      <c r="H861" t="s">
        <v>275</v>
      </c>
      <c r="K861" t="s">
        <v>23</v>
      </c>
      <c r="N861">
        <v>1</v>
      </c>
      <c r="O861" s="2">
        <v>45195</v>
      </c>
      <c r="P861" s="2">
        <v>45236</v>
      </c>
      <c r="Q861">
        <v>1</v>
      </c>
      <c r="R861">
        <v>1</v>
      </c>
    </row>
    <row r="862" spans="1:18" x14ac:dyDescent="0.25">
      <c r="A862">
        <v>31344664</v>
      </c>
      <c r="B862" t="s">
        <v>1873</v>
      </c>
      <c r="C862" t="s">
        <v>17</v>
      </c>
      <c r="D862" t="s">
        <v>18</v>
      </c>
      <c r="E862">
        <v>312610</v>
      </c>
      <c r="F862" t="s">
        <v>1874</v>
      </c>
      <c r="G862" t="s">
        <v>1794</v>
      </c>
      <c r="H862" t="s">
        <v>1025</v>
      </c>
      <c r="J862" t="s">
        <v>1026</v>
      </c>
      <c r="K862" t="s">
        <v>471</v>
      </c>
      <c r="L862" t="s">
        <v>145</v>
      </c>
      <c r="M862" t="s">
        <v>146</v>
      </c>
      <c r="N862">
        <v>38</v>
      </c>
      <c r="O862" s="2">
        <v>44852</v>
      </c>
      <c r="P862" s="2">
        <v>44882</v>
      </c>
      <c r="Q862">
        <v>4</v>
      </c>
      <c r="R862">
        <v>4</v>
      </c>
    </row>
    <row r="863" spans="1:18" x14ac:dyDescent="0.25">
      <c r="A863">
        <v>31344664</v>
      </c>
      <c r="B863" t="s">
        <v>1873</v>
      </c>
      <c r="C863" t="s">
        <v>17</v>
      </c>
      <c r="D863" t="s">
        <v>18</v>
      </c>
      <c r="E863">
        <v>312610</v>
      </c>
      <c r="F863" t="s">
        <v>1874</v>
      </c>
      <c r="G863" t="s">
        <v>1794</v>
      </c>
      <c r="H863" t="s">
        <v>1025</v>
      </c>
      <c r="J863" t="s">
        <v>1026</v>
      </c>
      <c r="K863" t="s">
        <v>471</v>
      </c>
      <c r="L863" t="s">
        <v>145</v>
      </c>
      <c r="M863" t="s">
        <v>146</v>
      </c>
      <c r="N863">
        <v>20</v>
      </c>
      <c r="O863" s="2">
        <v>45120</v>
      </c>
      <c r="P863" s="2">
        <v>45156</v>
      </c>
      <c r="Q863">
        <v>2</v>
      </c>
      <c r="R863">
        <v>2</v>
      </c>
    </row>
    <row r="864" spans="1:18" x14ac:dyDescent="0.25">
      <c r="A864">
        <v>31344664</v>
      </c>
      <c r="B864" t="s">
        <v>1873</v>
      </c>
      <c r="C864" t="s">
        <v>17</v>
      </c>
      <c r="D864" t="s">
        <v>18</v>
      </c>
      <c r="E864">
        <v>312610</v>
      </c>
      <c r="F864" t="s">
        <v>1874</v>
      </c>
      <c r="G864" t="s">
        <v>1794</v>
      </c>
      <c r="H864" t="s">
        <v>1025</v>
      </c>
      <c r="J864" t="s">
        <v>1026</v>
      </c>
      <c r="K864" t="s">
        <v>471</v>
      </c>
      <c r="L864" t="s">
        <v>145</v>
      </c>
      <c r="M864" t="s">
        <v>146</v>
      </c>
      <c r="N864">
        <v>41</v>
      </c>
      <c r="O864" s="2">
        <v>45120</v>
      </c>
      <c r="P864" s="2">
        <v>45155</v>
      </c>
      <c r="Q864">
        <v>5</v>
      </c>
      <c r="R864">
        <v>5</v>
      </c>
    </row>
    <row r="865" spans="1:18" x14ac:dyDescent="0.25">
      <c r="A865">
        <v>31344664</v>
      </c>
      <c r="B865" t="s">
        <v>1873</v>
      </c>
      <c r="C865" t="s">
        <v>17</v>
      </c>
      <c r="D865" t="s">
        <v>18</v>
      </c>
      <c r="E865">
        <v>312610</v>
      </c>
      <c r="F865" t="s">
        <v>1874</v>
      </c>
      <c r="G865" t="s">
        <v>1794</v>
      </c>
      <c r="H865" t="s">
        <v>1025</v>
      </c>
      <c r="J865" t="s">
        <v>1026</v>
      </c>
      <c r="K865" t="s">
        <v>471</v>
      </c>
      <c r="L865" t="s">
        <v>145</v>
      </c>
      <c r="M865" t="s">
        <v>146</v>
      </c>
      <c r="N865">
        <v>10</v>
      </c>
      <c r="O865" s="2">
        <v>45120</v>
      </c>
      <c r="P865" s="2">
        <v>45168</v>
      </c>
      <c r="Q865">
        <v>1</v>
      </c>
      <c r="R865">
        <v>1</v>
      </c>
    </row>
    <row r="866" spans="1:18" x14ac:dyDescent="0.25">
      <c r="A866">
        <v>31344664</v>
      </c>
      <c r="B866" t="s">
        <v>1873</v>
      </c>
      <c r="C866" t="s">
        <v>17</v>
      </c>
      <c r="D866" t="s">
        <v>18</v>
      </c>
      <c r="E866">
        <v>312610</v>
      </c>
      <c r="F866" t="s">
        <v>1874</v>
      </c>
      <c r="G866" t="s">
        <v>1794</v>
      </c>
      <c r="H866" t="s">
        <v>156</v>
      </c>
      <c r="J866" t="s">
        <v>157</v>
      </c>
      <c r="K866" t="s">
        <v>122</v>
      </c>
      <c r="L866" t="s">
        <v>158</v>
      </c>
      <c r="M866" t="s">
        <v>146</v>
      </c>
      <c r="N866">
        <v>27</v>
      </c>
      <c r="O866" s="2">
        <v>45125</v>
      </c>
      <c r="P866" s="2">
        <v>45139</v>
      </c>
      <c r="Q866">
        <v>3</v>
      </c>
      <c r="R866">
        <v>3</v>
      </c>
    </row>
    <row r="867" spans="1:18" x14ac:dyDescent="0.25">
      <c r="A867">
        <v>31344664</v>
      </c>
      <c r="B867" t="s">
        <v>1873</v>
      </c>
      <c r="C867" t="s">
        <v>17</v>
      </c>
      <c r="D867" t="s">
        <v>18</v>
      </c>
      <c r="E867">
        <v>312610</v>
      </c>
      <c r="F867" t="s">
        <v>1874</v>
      </c>
      <c r="G867" t="s">
        <v>1794</v>
      </c>
      <c r="H867" t="s">
        <v>156</v>
      </c>
      <c r="J867" t="s">
        <v>157</v>
      </c>
      <c r="K867" t="s">
        <v>122</v>
      </c>
      <c r="L867" t="s">
        <v>158</v>
      </c>
      <c r="M867" t="s">
        <v>146</v>
      </c>
      <c r="N867">
        <v>38</v>
      </c>
      <c r="O867" s="2">
        <v>44866</v>
      </c>
      <c r="P867" s="2">
        <v>44883</v>
      </c>
      <c r="Q867">
        <v>5</v>
      </c>
      <c r="R867">
        <v>5</v>
      </c>
    </row>
    <row r="868" spans="1:18" x14ac:dyDescent="0.25">
      <c r="A868">
        <v>31344664</v>
      </c>
      <c r="B868" t="s">
        <v>1873</v>
      </c>
      <c r="C868" t="s">
        <v>17</v>
      </c>
      <c r="D868" t="s">
        <v>18</v>
      </c>
      <c r="E868">
        <v>312610</v>
      </c>
      <c r="F868" t="s">
        <v>1874</v>
      </c>
      <c r="G868" t="s">
        <v>1794</v>
      </c>
      <c r="H868" t="s">
        <v>156</v>
      </c>
      <c r="J868" t="s">
        <v>157</v>
      </c>
      <c r="K868" t="s">
        <v>122</v>
      </c>
      <c r="L868" t="s">
        <v>158</v>
      </c>
      <c r="M868" t="s">
        <v>146</v>
      </c>
      <c r="N868">
        <v>44</v>
      </c>
      <c r="O868" s="2">
        <v>45125</v>
      </c>
      <c r="P868" s="2">
        <v>45135</v>
      </c>
      <c r="Q868">
        <v>5</v>
      </c>
      <c r="R868">
        <v>5</v>
      </c>
    </row>
    <row r="869" spans="1:18" x14ac:dyDescent="0.25">
      <c r="A869">
        <v>31344664</v>
      </c>
      <c r="B869" t="s">
        <v>1873</v>
      </c>
      <c r="C869" t="s">
        <v>17</v>
      </c>
      <c r="D869" t="s">
        <v>18</v>
      </c>
      <c r="E869">
        <v>312610</v>
      </c>
      <c r="F869" t="s">
        <v>1874</v>
      </c>
      <c r="G869" t="s">
        <v>1794</v>
      </c>
      <c r="H869" t="s">
        <v>320</v>
      </c>
      <c r="J869" t="s">
        <v>321</v>
      </c>
      <c r="K869" t="s">
        <v>23</v>
      </c>
      <c r="L869" t="s">
        <v>315</v>
      </c>
      <c r="M869" t="s">
        <v>146</v>
      </c>
      <c r="N869">
        <v>52</v>
      </c>
      <c r="O869" s="2">
        <v>45188</v>
      </c>
      <c r="P869" s="2">
        <v>45215</v>
      </c>
      <c r="Q869">
        <v>2</v>
      </c>
      <c r="R869">
        <v>2</v>
      </c>
    </row>
    <row r="870" spans="1:18" x14ac:dyDescent="0.25">
      <c r="A870">
        <v>31344664</v>
      </c>
      <c r="B870" t="s">
        <v>1873</v>
      </c>
      <c r="C870" t="s">
        <v>17</v>
      </c>
      <c r="D870" t="s">
        <v>18</v>
      </c>
      <c r="E870">
        <v>312610</v>
      </c>
      <c r="F870" t="s">
        <v>1874</v>
      </c>
      <c r="G870" t="s">
        <v>1794</v>
      </c>
      <c r="H870" t="s">
        <v>320</v>
      </c>
      <c r="J870" t="s">
        <v>321</v>
      </c>
      <c r="K870" t="s">
        <v>23</v>
      </c>
      <c r="L870" t="s">
        <v>315</v>
      </c>
      <c r="M870" t="s">
        <v>146</v>
      </c>
      <c r="N870">
        <v>41</v>
      </c>
      <c r="O870" s="2">
        <v>45188</v>
      </c>
      <c r="P870" s="2">
        <v>45205</v>
      </c>
      <c r="Q870">
        <v>2</v>
      </c>
      <c r="R870">
        <v>2</v>
      </c>
    </row>
    <row r="871" spans="1:18" x14ac:dyDescent="0.25">
      <c r="A871">
        <v>31344664</v>
      </c>
      <c r="B871" t="s">
        <v>1873</v>
      </c>
      <c r="C871" t="s">
        <v>17</v>
      </c>
      <c r="D871" t="s">
        <v>18</v>
      </c>
      <c r="E871">
        <v>312610</v>
      </c>
      <c r="F871" t="s">
        <v>1874</v>
      </c>
      <c r="G871" t="s">
        <v>1794</v>
      </c>
      <c r="H871" t="s">
        <v>571</v>
      </c>
      <c r="J871" t="s">
        <v>572</v>
      </c>
      <c r="K871" t="s">
        <v>23</v>
      </c>
      <c r="L871" t="s">
        <v>274</v>
      </c>
      <c r="M871" t="s">
        <v>146</v>
      </c>
      <c r="N871">
        <v>26</v>
      </c>
      <c r="O871" s="2">
        <v>45173</v>
      </c>
      <c r="P871" s="2">
        <v>45215</v>
      </c>
      <c r="Q871">
        <v>2</v>
      </c>
      <c r="R871">
        <v>2</v>
      </c>
    </row>
    <row r="872" spans="1:18" x14ac:dyDescent="0.25">
      <c r="A872">
        <v>31344664</v>
      </c>
      <c r="B872" t="s">
        <v>1873</v>
      </c>
      <c r="C872" t="s">
        <v>17</v>
      </c>
      <c r="D872" t="s">
        <v>18</v>
      </c>
      <c r="E872">
        <v>312610</v>
      </c>
      <c r="F872" t="s">
        <v>1874</v>
      </c>
      <c r="G872" t="s">
        <v>1794</v>
      </c>
      <c r="H872" t="s">
        <v>571</v>
      </c>
      <c r="J872" t="s">
        <v>572</v>
      </c>
      <c r="K872" t="s">
        <v>23</v>
      </c>
      <c r="L872" t="s">
        <v>274</v>
      </c>
      <c r="M872" t="s">
        <v>146</v>
      </c>
      <c r="N872">
        <v>43</v>
      </c>
      <c r="O872" s="2">
        <v>45173</v>
      </c>
      <c r="P872" s="2">
        <v>45195</v>
      </c>
      <c r="Q872">
        <v>4</v>
      </c>
      <c r="R872">
        <v>4</v>
      </c>
    </row>
    <row r="873" spans="1:18" x14ac:dyDescent="0.25">
      <c r="A873">
        <v>31344664</v>
      </c>
      <c r="B873" t="s">
        <v>1873</v>
      </c>
      <c r="C873" t="s">
        <v>17</v>
      </c>
      <c r="D873" t="s">
        <v>18</v>
      </c>
      <c r="E873">
        <v>312610</v>
      </c>
      <c r="F873" t="s">
        <v>1874</v>
      </c>
      <c r="G873" t="s">
        <v>1794</v>
      </c>
      <c r="H873" t="s">
        <v>571</v>
      </c>
      <c r="J873" t="s">
        <v>572</v>
      </c>
      <c r="K873" t="s">
        <v>23</v>
      </c>
      <c r="L873" t="s">
        <v>274</v>
      </c>
      <c r="M873" t="s">
        <v>146</v>
      </c>
      <c r="N873">
        <v>13</v>
      </c>
      <c r="O873" s="2">
        <v>45173</v>
      </c>
      <c r="P873" s="2">
        <v>45330</v>
      </c>
      <c r="Q873">
        <v>1</v>
      </c>
      <c r="R873">
        <v>1</v>
      </c>
    </row>
    <row r="874" spans="1:18" x14ac:dyDescent="0.25">
      <c r="A874">
        <v>31344664</v>
      </c>
      <c r="B874" t="s">
        <v>1873</v>
      </c>
      <c r="C874" t="s">
        <v>17</v>
      </c>
      <c r="D874" t="s">
        <v>18</v>
      </c>
      <c r="E874">
        <v>312610</v>
      </c>
      <c r="F874" t="s">
        <v>1874</v>
      </c>
      <c r="G874" t="s">
        <v>1794</v>
      </c>
      <c r="H874" t="s">
        <v>571</v>
      </c>
      <c r="J874" t="s">
        <v>572</v>
      </c>
      <c r="K874" t="s">
        <v>23</v>
      </c>
      <c r="L874" t="s">
        <v>274</v>
      </c>
      <c r="M874" t="s">
        <v>146</v>
      </c>
      <c r="N874">
        <v>13</v>
      </c>
      <c r="O874" s="2">
        <v>45173</v>
      </c>
      <c r="P874" s="2">
        <v>45205</v>
      </c>
      <c r="Q874">
        <v>1</v>
      </c>
      <c r="R874">
        <v>1</v>
      </c>
    </row>
    <row r="875" spans="1:18" x14ac:dyDescent="0.25">
      <c r="A875">
        <v>31344664</v>
      </c>
      <c r="B875" t="s">
        <v>1873</v>
      </c>
      <c r="C875" t="s">
        <v>17</v>
      </c>
      <c r="D875" t="s">
        <v>18</v>
      </c>
      <c r="E875">
        <v>312610</v>
      </c>
      <c r="F875" t="s">
        <v>1874</v>
      </c>
      <c r="G875" t="s">
        <v>1794</v>
      </c>
      <c r="H875" t="s">
        <v>516</v>
      </c>
      <c r="J875" t="s">
        <v>517</v>
      </c>
      <c r="K875" t="s">
        <v>79</v>
      </c>
      <c r="L875" t="s">
        <v>175</v>
      </c>
      <c r="M875" t="s">
        <v>146</v>
      </c>
      <c r="N875">
        <v>1</v>
      </c>
      <c r="O875" s="2">
        <v>44993</v>
      </c>
      <c r="P875" s="2">
        <v>45041</v>
      </c>
      <c r="Q875">
        <v>1</v>
      </c>
      <c r="R875">
        <v>1</v>
      </c>
    </row>
    <row r="876" spans="1:18" x14ac:dyDescent="0.25">
      <c r="A876">
        <v>31344664</v>
      </c>
      <c r="B876" t="s">
        <v>1873</v>
      </c>
      <c r="C876" t="s">
        <v>17</v>
      </c>
      <c r="D876" t="s">
        <v>18</v>
      </c>
      <c r="E876">
        <v>312610</v>
      </c>
      <c r="F876" t="s">
        <v>1874</v>
      </c>
      <c r="G876" t="s">
        <v>1794</v>
      </c>
      <c r="H876" t="s">
        <v>492</v>
      </c>
      <c r="J876" t="s">
        <v>493</v>
      </c>
      <c r="K876" t="s">
        <v>23</v>
      </c>
      <c r="L876" t="s">
        <v>274</v>
      </c>
      <c r="M876" t="s">
        <v>146</v>
      </c>
      <c r="N876">
        <v>67</v>
      </c>
      <c r="O876" s="2">
        <v>45196</v>
      </c>
      <c r="P876" s="2">
        <v>45329</v>
      </c>
      <c r="Q876">
        <v>5</v>
      </c>
      <c r="R876">
        <v>5</v>
      </c>
    </row>
    <row r="877" spans="1:18" x14ac:dyDescent="0.25">
      <c r="A877">
        <v>31344664</v>
      </c>
      <c r="B877" t="s">
        <v>1873</v>
      </c>
      <c r="C877" t="s">
        <v>17</v>
      </c>
      <c r="D877" t="s">
        <v>18</v>
      </c>
      <c r="E877">
        <v>312610</v>
      </c>
      <c r="F877" t="s">
        <v>1874</v>
      </c>
      <c r="G877" t="s">
        <v>1794</v>
      </c>
      <c r="H877" t="s">
        <v>485</v>
      </c>
      <c r="J877" t="s">
        <v>486</v>
      </c>
      <c r="K877" t="s">
        <v>23</v>
      </c>
      <c r="L877" t="s">
        <v>270</v>
      </c>
      <c r="M877" t="s">
        <v>146</v>
      </c>
      <c r="N877">
        <v>41</v>
      </c>
      <c r="O877" s="2">
        <v>45110</v>
      </c>
      <c r="P877" s="2">
        <v>45169</v>
      </c>
      <c r="Q877">
        <v>2</v>
      </c>
      <c r="R877">
        <v>2</v>
      </c>
    </row>
    <row r="878" spans="1:18" x14ac:dyDescent="0.25">
      <c r="A878">
        <v>31344664</v>
      </c>
      <c r="B878" t="s">
        <v>1873</v>
      </c>
      <c r="C878" t="s">
        <v>17</v>
      </c>
      <c r="D878" t="s">
        <v>18</v>
      </c>
      <c r="E878">
        <v>312610</v>
      </c>
      <c r="F878" t="s">
        <v>1874</v>
      </c>
      <c r="G878" t="s">
        <v>1794</v>
      </c>
      <c r="H878" t="s">
        <v>485</v>
      </c>
      <c r="J878" t="s">
        <v>486</v>
      </c>
      <c r="K878" t="s">
        <v>23</v>
      </c>
      <c r="L878" t="s">
        <v>270</v>
      </c>
      <c r="M878" t="s">
        <v>146</v>
      </c>
      <c r="N878">
        <v>26</v>
      </c>
      <c r="O878" s="2">
        <v>45110</v>
      </c>
      <c r="P878" s="2">
        <v>45168</v>
      </c>
      <c r="Q878">
        <v>1</v>
      </c>
      <c r="R878">
        <v>1</v>
      </c>
    </row>
    <row r="879" spans="1:18" x14ac:dyDescent="0.25">
      <c r="A879">
        <v>31344664</v>
      </c>
      <c r="B879" t="s">
        <v>1873</v>
      </c>
      <c r="C879" t="s">
        <v>17</v>
      </c>
      <c r="D879" t="s">
        <v>18</v>
      </c>
      <c r="E879">
        <v>312610</v>
      </c>
      <c r="F879" t="s">
        <v>1874</v>
      </c>
      <c r="G879" t="s">
        <v>1794</v>
      </c>
      <c r="H879" t="s">
        <v>1699</v>
      </c>
      <c r="J879" t="s">
        <v>1700</v>
      </c>
      <c r="K879" t="s">
        <v>23</v>
      </c>
      <c r="L879" t="s">
        <v>315</v>
      </c>
      <c r="M879" t="s">
        <v>146</v>
      </c>
      <c r="N879">
        <v>64</v>
      </c>
      <c r="O879" s="2">
        <v>45131</v>
      </c>
      <c r="P879" s="2">
        <v>45148</v>
      </c>
      <c r="Q879">
        <v>2</v>
      </c>
      <c r="R879">
        <v>2</v>
      </c>
    </row>
    <row r="880" spans="1:18" x14ac:dyDescent="0.25">
      <c r="A880">
        <v>31344664</v>
      </c>
      <c r="B880" t="s">
        <v>1873</v>
      </c>
      <c r="C880" t="s">
        <v>17</v>
      </c>
      <c r="D880" t="s">
        <v>18</v>
      </c>
      <c r="E880">
        <v>312610</v>
      </c>
      <c r="F880" t="s">
        <v>1874</v>
      </c>
      <c r="G880" t="s">
        <v>1794</v>
      </c>
      <c r="H880" t="s">
        <v>1699</v>
      </c>
      <c r="J880" t="s">
        <v>1700</v>
      </c>
      <c r="K880" t="s">
        <v>23</v>
      </c>
      <c r="L880" t="s">
        <v>315</v>
      </c>
      <c r="M880" t="s">
        <v>146</v>
      </c>
      <c r="N880">
        <v>29</v>
      </c>
      <c r="O880" s="2">
        <v>45131</v>
      </c>
      <c r="P880" s="2">
        <v>45156</v>
      </c>
      <c r="Q880">
        <v>1</v>
      </c>
      <c r="R880">
        <v>1</v>
      </c>
    </row>
    <row r="881" spans="1:18" x14ac:dyDescent="0.25">
      <c r="A881">
        <v>31344664</v>
      </c>
      <c r="B881" t="s">
        <v>1873</v>
      </c>
      <c r="C881" t="s">
        <v>17</v>
      </c>
      <c r="D881" t="s">
        <v>18</v>
      </c>
      <c r="E881">
        <v>312610</v>
      </c>
      <c r="F881" t="s">
        <v>1874</v>
      </c>
      <c r="G881" t="s">
        <v>1794</v>
      </c>
      <c r="H881" t="s">
        <v>842</v>
      </c>
      <c r="J881" t="s">
        <v>843</v>
      </c>
      <c r="K881" t="s">
        <v>23</v>
      </c>
      <c r="L881" t="s">
        <v>315</v>
      </c>
      <c r="M881" t="s">
        <v>146</v>
      </c>
      <c r="N881">
        <v>52</v>
      </c>
      <c r="O881" s="2">
        <v>45126</v>
      </c>
      <c r="P881" s="2">
        <v>45141</v>
      </c>
      <c r="Q881">
        <v>2</v>
      </c>
      <c r="R881">
        <v>2</v>
      </c>
    </row>
    <row r="882" spans="1:18" x14ac:dyDescent="0.25">
      <c r="A882">
        <v>31344664</v>
      </c>
      <c r="B882" t="s">
        <v>1873</v>
      </c>
      <c r="C882" t="s">
        <v>17</v>
      </c>
      <c r="D882" t="s">
        <v>18</v>
      </c>
      <c r="E882">
        <v>312610</v>
      </c>
      <c r="F882" t="s">
        <v>1874</v>
      </c>
      <c r="G882" t="s">
        <v>1794</v>
      </c>
      <c r="H882" t="s">
        <v>842</v>
      </c>
      <c r="J882" t="s">
        <v>843</v>
      </c>
      <c r="K882" t="s">
        <v>23</v>
      </c>
      <c r="L882" t="s">
        <v>315</v>
      </c>
      <c r="M882" t="s">
        <v>146</v>
      </c>
      <c r="N882">
        <v>26</v>
      </c>
      <c r="O882" s="2">
        <v>45126</v>
      </c>
      <c r="P882" s="2">
        <v>45145</v>
      </c>
      <c r="Q882">
        <v>1</v>
      </c>
      <c r="R882">
        <v>1</v>
      </c>
    </row>
    <row r="883" spans="1:18" x14ac:dyDescent="0.25">
      <c r="A883">
        <v>31344664</v>
      </c>
      <c r="B883" t="s">
        <v>1873</v>
      </c>
      <c r="C883" t="s">
        <v>17</v>
      </c>
      <c r="D883" t="s">
        <v>18</v>
      </c>
      <c r="E883">
        <v>312610</v>
      </c>
      <c r="F883" t="s">
        <v>1874</v>
      </c>
      <c r="G883" t="s">
        <v>1794</v>
      </c>
      <c r="H883" t="s">
        <v>842</v>
      </c>
      <c r="J883" t="s">
        <v>843</v>
      </c>
      <c r="K883" t="s">
        <v>23</v>
      </c>
      <c r="L883" t="s">
        <v>315</v>
      </c>
      <c r="M883" t="s">
        <v>146</v>
      </c>
      <c r="N883">
        <v>17</v>
      </c>
      <c r="O883" s="2">
        <v>45126</v>
      </c>
      <c r="P883" s="2">
        <v>45148</v>
      </c>
      <c r="Q883">
        <v>1</v>
      </c>
      <c r="R883">
        <v>1</v>
      </c>
    </row>
    <row r="884" spans="1:18" x14ac:dyDescent="0.25">
      <c r="A884">
        <v>31344664</v>
      </c>
      <c r="B884" t="s">
        <v>1873</v>
      </c>
      <c r="C884" t="s">
        <v>17</v>
      </c>
      <c r="D884" t="s">
        <v>18</v>
      </c>
      <c r="E884">
        <v>312610</v>
      </c>
      <c r="F884" t="s">
        <v>1874</v>
      </c>
      <c r="G884" t="s">
        <v>1794</v>
      </c>
      <c r="H884" t="s">
        <v>275</v>
      </c>
      <c r="K884" t="s">
        <v>23</v>
      </c>
      <c r="N884">
        <v>1</v>
      </c>
      <c r="O884" s="2">
        <v>45202</v>
      </c>
      <c r="P884" s="2">
        <v>45170</v>
      </c>
      <c r="Q884">
        <v>1</v>
      </c>
      <c r="R884">
        <v>1</v>
      </c>
    </row>
    <row r="885" spans="1:18" x14ac:dyDescent="0.25">
      <c r="A885">
        <v>31344664</v>
      </c>
      <c r="B885" t="s">
        <v>1873</v>
      </c>
      <c r="C885" t="s">
        <v>17</v>
      </c>
      <c r="D885" t="s">
        <v>18</v>
      </c>
      <c r="E885">
        <v>312610</v>
      </c>
      <c r="F885" t="s">
        <v>1874</v>
      </c>
      <c r="G885" t="s">
        <v>1794</v>
      </c>
      <c r="H885" t="s">
        <v>365</v>
      </c>
      <c r="K885" t="s">
        <v>23</v>
      </c>
      <c r="N885">
        <v>1</v>
      </c>
      <c r="O885" s="2">
        <v>45202</v>
      </c>
      <c r="P885" s="2">
        <v>45205</v>
      </c>
      <c r="Q885">
        <v>1</v>
      </c>
      <c r="R885">
        <v>1</v>
      </c>
    </row>
    <row r="886" spans="1:18" x14ac:dyDescent="0.25">
      <c r="A886">
        <v>31344664</v>
      </c>
      <c r="B886" t="s">
        <v>1873</v>
      </c>
      <c r="C886" t="s">
        <v>17</v>
      </c>
      <c r="D886" t="s">
        <v>18</v>
      </c>
      <c r="E886">
        <v>312610</v>
      </c>
      <c r="F886" t="s">
        <v>1874</v>
      </c>
      <c r="G886" t="s">
        <v>1794</v>
      </c>
      <c r="H886" t="s">
        <v>310</v>
      </c>
      <c r="K886" t="s">
        <v>23</v>
      </c>
      <c r="N886">
        <v>1</v>
      </c>
      <c r="O886" s="2">
        <v>45202</v>
      </c>
      <c r="P886" s="2">
        <v>45205</v>
      </c>
      <c r="Q886">
        <v>1</v>
      </c>
      <c r="R886">
        <v>1</v>
      </c>
    </row>
    <row r="887" spans="1:18" x14ac:dyDescent="0.25">
      <c r="A887">
        <v>31344664</v>
      </c>
      <c r="B887" t="s">
        <v>1873</v>
      </c>
      <c r="C887" t="s">
        <v>17</v>
      </c>
      <c r="D887" t="s">
        <v>18</v>
      </c>
      <c r="E887">
        <v>312610</v>
      </c>
      <c r="F887" t="s">
        <v>1874</v>
      </c>
      <c r="G887" t="s">
        <v>1794</v>
      </c>
      <c r="H887" t="s">
        <v>71</v>
      </c>
      <c r="K887" t="s">
        <v>23</v>
      </c>
      <c r="N887">
        <v>1</v>
      </c>
      <c r="O887" s="2">
        <v>45202</v>
      </c>
      <c r="P887" s="2">
        <v>45237</v>
      </c>
      <c r="Q887">
        <v>1</v>
      </c>
      <c r="R887">
        <v>1</v>
      </c>
    </row>
    <row r="888" spans="1:18" x14ac:dyDescent="0.25">
      <c r="A888">
        <v>31347701</v>
      </c>
      <c r="B888" t="s">
        <v>1875</v>
      </c>
      <c r="C888" t="s">
        <v>17</v>
      </c>
      <c r="D888" t="s">
        <v>18</v>
      </c>
      <c r="E888">
        <v>312770</v>
      </c>
      <c r="F888" t="s">
        <v>1876</v>
      </c>
      <c r="G888" t="s">
        <v>1794</v>
      </c>
      <c r="H888" t="s">
        <v>116</v>
      </c>
      <c r="J888" t="s">
        <v>1103</v>
      </c>
      <c r="K888" t="s">
        <v>23</v>
      </c>
      <c r="L888" t="s">
        <v>270</v>
      </c>
      <c r="M888" t="s">
        <v>146</v>
      </c>
      <c r="N888">
        <v>68</v>
      </c>
      <c r="O888" s="2">
        <v>45168</v>
      </c>
      <c r="P888" s="2">
        <v>45202</v>
      </c>
      <c r="Q888">
        <v>4</v>
      </c>
      <c r="R888">
        <v>4</v>
      </c>
    </row>
    <row r="889" spans="1:18" x14ac:dyDescent="0.25">
      <c r="A889">
        <v>31347701</v>
      </c>
      <c r="B889" t="s">
        <v>1875</v>
      </c>
      <c r="C889" t="s">
        <v>17</v>
      </c>
      <c r="D889" t="s">
        <v>18</v>
      </c>
      <c r="E889">
        <v>312770</v>
      </c>
      <c r="F889" t="s">
        <v>1876</v>
      </c>
      <c r="G889" t="s">
        <v>1794</v>
      </c>
      <c r="H889" t="s">
        <v>116</v>
      </c>
      <c r="J889" t="s">
        <v>1103</v>
      </c>
      <c r="K889" t="s">
        <v>23</v>
      </c>
      <c r="L889" t="s">
        <v>270</v>
      </c>
      <c r="M889" t="s">
        <v>146</v>
      </c>
      <c r="N889">
        <v>37</v>
      </c>
      <c r="O889" s="2">
        <v>45168</v>
      </c>
      <c r="P889" s="2">
        <v>45219</v>
      </c>
      <c r="Q889">
        <v>3</v>
      </c>
      <c r="R889">
        <v>3</v>
      </c>
    </row>
    <row r="890" spans="1:18" x14ac:dyDescent="0.25">
      <c r="A890">
        <v>31347701</v>
      </c>
      <c r="B890" t="s">
        <v>1875</v>
      </c>
      <c r="C890" t="s">
        <v>17</v>
      </c>
      <c r="D890" t="s">
        <v>18</v>
      </c>
      <c r="E890">
        <v>312770</v>
      </c>
      <c r="F890" t="s">
        <v>1876</v>
      </c>
      <c r="G890" t="s">
        <v>1794</v>
      </c>
      <c r="H890" t="s">
        <v>118</v>
      </c>
      <c r="J890" t="s">
        <v>1104</v>
      </c>
      <c r="K890" t="s">
        <v>23</v>
      </c>
      <c r="L890" t="s">
        <v>315</v>
      </c>
      <c r="M890" t="s">
        <v>146</v>
      </c>
      <c r="N890">
        <v>9</v>
      </c>
      <c r="O890" s="2">
        <v>45198</v>
      </c>
      <c r="P890" s="2">
        <v>45265</v>
      </c>
      <c r="Q890">
        <v>1</v>
      </c>
      <c r="R890">
        <v>1</v>
      </c>
    </row>
    <row r="891" spans="1:18" x14ac:dyDescent="0.25">
      <c r="A891">
        <v>31347701</v>
      </c>
      <c r="B891" t="s">
        <v>1875</v>
      </c>
      <c r="C891" t="s">
        <v>17</v>
      </c>
      <c r="D891" t="s">
        <v>18</v>
      </c>
      <c r="E891">
        <v>312770</v>
      </c>
      <c r="F891" t="s">
        <v>1876</v>
      </c>
      <c r="G891" t="s">
        <v>1794</v>
      </c>
      <c r="H891" t="s">
        <v>118</v>
      </c>
      <c r="J891" t="s">
        <v>1104</v>
      </c>
      <c r="K891" t="s">
        <v>23</v>
      </c>
      <c r="L891" t="s">
        <v>315</v>
      </c>
      <c r="M891" t="s">
        <v>146</v>
      </c>
      <c r="N891">
        <v>96</v>
      </c>
      <c r="O891" s="2">
        <v>45198</v>
      </c>
      <c r="P891" s="2">
        <v>45327</v>
      </c>
      <c r="Q891">
        <v>3</v>
      </c>
      <c r="R891">
        <v>3</v>
      </c>
    </row>
    <row r="892" spans="1:18" x14ac:dyDescent="0.25">
      <c r="A892">
        <v>31347701</v>
      </c>
      <c r="B892" t="s">
        <v>1875</v>
      </c>
      <c r="C892" t="s">
        <v>17</v>
      </c>
      <c r="D892" t="s">
        <v>18</v>
      </c>
      <c r="E892">
        <v>312770</v>
      </c>
      <c r="F892" t="s">
        <v>1876</v>
      </c>
      <c r="G892" t="s">
        <v>1794</v>
      </c>
      <c r="H892" t="s">
        <v>539</v>
      </c>
      <c r="J892" t="s">
        <v>540</v>
      </c>
      <c r="K892" t="s">
        <v>79</v>
      </c>
      <c r="L892" t="s">
        <v>145</v>
      </c>
      <c r="M892" t="s">
        <v>146</v>
      </c>
      <c r="N892">
        <v>44</v>
      </c>
      <c r="O892" s="2">
        <v>44852</v>
      </c>
      <c r="P892" s="2">
        <v>44887</v>
      </c>
      <c r="Q892">
        <v>4</v>
      </c>
      <c r="R892">
        <v>4</v>
      </c>
    </row>
    <row r="893" spans="1:18" x14ac:dyDescent="0.25">
      <c r="A893">
        <v>31347701</v>
      </c>
      <c r="B893" t="s">
        <v>1875</v>
      </c>
      <c r="C893" t="s">
        <v>17</v>
      </c>
      <c r="D893" t="s">
        <v>18</v>
      </c>
      <c r="E893">
        <v>312770</v>
      </c>
      <c r="F893" t="s">
        <v>1876</v>
      </c>
      <c r="G893" t="s">
        <v>1794</v>
      </c>
      <c r="H893" t="s">
        <v>539</v>
      </c>
      <c r="J893" t="s">
        <v>540</v>
      </c>
      <c r="K893" t="s">
        <v>79</v>
      </c>
      <c r="L893" t="s">
        <v>145</v>
      </c>
      <c r="M893" t="s">
        <v>146</v>
      </c>
      <c r="N893">
        <v>40</v>
      </c>
      <c r="O893" s="2">
        <v>45120</v>
      </c>
      <c r="P893" s="2">
        <v>45162</v>
      </c>
      <c r="Q893">
        <v>4</v>
      </c>
      <c r="R893">
        <v>4</v>
      </c>
    </row>
    <row r="894" spans="1:18" x14ac:dyDescent="0.25">
      <c r="A894">
        <v>31347701</v>
      </c>
      <c r="B894" t="s">
        <v>1875</v>
      </c>
      <c r="C894" t="s">
        <v>17</v>
      </c>
      <c r="D894" t="s">
        <v>18</v>
      </c>
      <c r="E894">
        <v>312770</v>
      </c>
      <c r="F894" t="s">
        <v>1876</v>
      </c>
      <c r="G894" t="s">
        <v>1794</v>
      </c>
      <c r="H894" t="s">
        <v>539</v>
      </c>
      <c r="J894" t="s">
        <v>540</v>
      </c>
      <c r="K894" t="s">
        <v>79</v>
      </c>
      <c r="L894" t="s">
        <v>145</v>
      </c>
      <c r="M894" t="s">
        <v>146</v>
      </c>
      <c r="N894">
        <v>5</v>
      </c>
      <c r="O894" s="2">
        <v>44852</v>
      </c>
      <c r="P894" s="2">
        <v>44883</v>
      </c>
      <c r="Q894">
        <v>1</v>
      </c>
      <c r="R894">
        <v>1</v>
      </c>
    </row>
    <row r="895" spans="1:18" x14ac:dyDescent="0.25">
      <c r="A895">
        <v>31347701</v>
      </c>
      <c r="B895" t="s">
        <v>1875</v>
      </c>
      <c r="C895" t="s">
        <v>17</v>
      </c>
      <c r="D895" t="s">
        <v>18</v>
      </c>
      <c r="E895">
        <v>312770</v>
      </c>
      <c r="F895" t="s">
        <v>1876</v>
      </c>
      <c r="G895" t="s">
        <v>1794</v>
      </c>
      <c r="H895" t="s">
        <v>1367</v>
      </c>
      <c r="J895" t="s">
        <v>968</v>
      </c>
      <c r="K895" t="s">
        <v>79</v>
      </c>
      <c r="L895" t="s">
        <v>52</v>
      </c>
      <c r="M895" t="s">
        <v>30</v>
      </c>
      <c r="N895">
        <v>18</v>
      </c>
      <c r="O895" s="2">
        <v>44852</v>
      </c>
      <c r="P895" s="2">
        <v>44952</v>
      </c>
      <c r="Q895">
        <v>1</v>
      </c>
      <c r="R895">
        <v>1</v>
      </c>
    </row>
    <row r="896" spans="1:18" x14ac:dyDescent="0.25">
      <c r="A896">
        <v>31347701</v>
      </c>
      <c r="B896" t="s">
        <v>1875</v>
      </c>
      <c r="C896" t="s">
        <v>17</v>
      </c>
      <c r="D896" t="s">
        <v>18</v>
      </c>
      <c r="E896">
        <v>312770</v>
      </c>
      <c r="F896" t="s">
        <v>1876</v>
      </c>
      <c r="G896" t="s">
        <v>1794</v>
      </c>
      <c r="H896" t="s">
        <v>1367</v>
      </c>
      <c r="J896" t="s">
        <v>968</v>
      </c>
      <c r="K896" t="s">
        <v>79</v>
      </c>
      <c r="L896" t="s">
        <v>52</v>
      </c>
      <c r="M896" t="s">
        <v>30</v>
      </c>
      <c r="N896">
        <v>20</v>
      </c>
      <c r="O896" s="2">
        <v>45120</v>
      </c>
      <c r="P896" s="2">
        <v>45162</v>
      </c>
      <c r="Q896">
        <v>1</v>
      </c>
      <c r="R896">
        <v>1</v>
      </c>
    </row>
    <row r="897" spans="1:18" x14ac:dyDescent="0.25">
      <c r="A897">
        <v>31347701</v>
      </c>
      <c r="B897" t="s">
        <v>1875</v>
      </c>
      <c r="C897" t="s">
        <v>17</v>
      </c>
      <c r="D897" t="s">
        <v>18</v>
      </c>
      <c r="E897">
        <v>312770</v>
      </c>
      <c r="F897" t="s">
        <v>1876</v>
      </c>
      <c r="G897" t="s">
        <v>1794</v>
      </c>
      <c r="H897" t="s">
        <v>1368</v>
      </c>
      <c r="J897" t="s">
        <v>968</v>
      </c>
      <c r="K897" t="s">
        <v>79</v>
      </c>
      <c r="L897" t="s">
        <v>52</v>
      </c>
      <c r="M897" t="s">
        <v>32</v>
      </c>
      <c r="N897">
        <v>18</v>
      </c>
      <c r="O897" s="2">
        <v>44852</v>
      </c>
      <c r="P897" s="2">
        <v>44952</v>
      </c>
      <c r="Q897">
        <v>1</v>
      </c>
      <c r="R897">
        <v>1</v>
      </c>
    </row>
    <row r="898" spans="1:18" x14ac:dyDescent="0.25">
      <c r="A898">
        <v>31347701</v>
      </c>
      <c r="B898" t="s">
        <v>1875</v>
      </c>
      <c r="C898" t="s">
        <v>17</v>
      </c>
      <c r="D898" t="s">
        <v>18</v>
      </c>
      <c r="E898">
        <v>312770</v>
      </c>
      <c r="F898" t="s">
        <v>1876</v>
      </c>
      <c r="G898" t="s">
        <v>1794</v>
      </c>
      <c r="H898" t="s">
        <v>1368</v>
      </c>
      <c r="J898" t="s">
        <v>968</v>
      </c>
      <c r="K898" t="s">
        <v>79</v>
      </c>
      <c r="L898" t="s">
        <v>52</v>
      </c>
      <c r="M898" t="s">
        <v>32</v>
      </c>
      <c r="N898">
        <v>20</v>
      </c>
      <c r="O898" s="2">
        <v>45120</v>
      </c>
      <c r="P898" s="2">
        <v>45162</v>
      </c>
      <c r="Q898">
        <v>1</v>
      </c>
      <c r="R898">
        <v>1</v>
      </c>
    </row>
    <row r="899" spans="1:18" x14ac:dyDescent="0.25">
      <c r="A899">
        <v>31347701</v>
      </c>
      <c r="B899" t="s">
        <v>1875</v>
      </c>
      <c r="C899" t="s">
        <v>17</v>
      </c>
      <c r="D899" t="s">
        <v>18</v>
      </c>
      <c r="E899">
        <v>312770</v>
      </c>
      <c r="F899" t="s">
        <v>1876</v>
      </c>
      <c r="G899" t="s">
        <v>1794</v>
      </c>
      <c r="H899" t="s">
        <v>967</v>
      </c>
      <c r="J899" t="s">
        <v>968</v>
      </c>
      <c r="K899" t="s">
        <v>79</v>
      </c>
      <c r="L899" t="s">
        <v>52</v>
      </c>
      <c r="M899" t="s">
        <v>34</v>
      </c>
      <c r="N899">
        <v>25</v>
      </c>
      <c r="O899" s="2">
        <v>45120</v>
      </c>
      <c r="P899" s="2">
        <v>45162</v>
      </c>
      <c r="Q899">
        <v>2</v>
      </c>
      <c r="R899">
        <v>2</v>
      </c>
    </row>
    <row r="900" spans="1:18" x14ac:dyDescent="0.25">
      <c r="A900">
        <v>31347701</v>
      </c>
      <c r="B900" t="s">
        <v>1875</v>
      </c>
      <c r="C900" t="s">
        <v>17</v>
      </c>
      <c r="D900" t="s">
        <v>18</v>
      </c>
      <c r="E900">
        <v>312770</v>
      </c>
      <c r="F900" t="s">
        <v>1876</v>
      </c>
      <c r="G900" t="s">
        <v>1794</v>
      </c>
      <c r="H900" t="s">
        <v>967</v>
      </c>
      <c r="J900" t="s">
        <v>968</v>
      </c>
      <c r="K900" t="s">
        <v>79</v>
      </c>
      <c r="L900" t="s">
        <v>52</v>
      </c>
      <c r="M900" t="s">
        <v>34</v>
      </c>
      <c r="N900">
        <v>16</v>
      </c>
      <c r="O900" s="2">
        <v>44852</v>
      </c>
      <c r="P900" s="2">
        <v>44883</v>
      </c>
      <c r="Q900">
        <v>1</v>
      </c>
      <c r="R900">
        <v>1</v>
      </c>
    </row>
    <row r="901" spans="1:18" x14ac:dyDescent="0.25">
      <c r="A901">
        <v>31347701</v>
      </c>
      <c r="B901" t="s">
        <v>1875</v>
      </c>
      <c r="C901" t="s">
        <v>17</v>
      </c>
      <c r="D901" t="s">
        <v>18</v>
      </c>
      <c r="E901">
        <v>312770</v>
      </c>
      <c r="F901" t="s">
        <v>1876</v>
      </c>
      <c r="G901" t="s">
        <v>1794</v>
      </c>
      <c r="H901" t="s">
        <v>969</v>
      </c>
      <c r="J901" t="s">
        <v>968</v>
      </c>
      <c r="K901" t="s">
        <v>79</v>
      </c>
      <c r="L901" t="s">
        <v>52</v>
      </c>
      <c r="M901" t="s">
        <v>36</v>
      </c>
      <c r="N901">
        <v>25</v>
      </c>
      <c r="O901" s="2">
        <v>45120</v>
      </c>
      <c r="P901" s="2">
        <v>45162</v>
      </c>
      <c r="Q901">
        <v>2</v>
      </c>
      <c r="R901">
        <v>2</v>
      </c>
    </row>
    <row r="902" spans="1:18" x14ac:dyDescent="0.25">
      <c r="A902">
        <v>31347701</v>
      </c>
      <c r="B902" t="s">
        <v>1875</v>
      </c>
      <c r="C902" t="s">
        <v>17</v>
      </c>
      <c r="D902" t="s">
        <v>18</v>
      </c>
      <c r="E902">
        <v>312770</v>
      </c>
      <c r="F902" t="s">
        <v>1876</v>
      </c>
      <c r="G902" t="s">
        <v>1794</v>
      </c>
      <c r="H902" t="s">
        <v>969</v>
      </c>
      <c r="J902" t="s">
        <v>968</v>
      </c>
      <c r="K902" t="s">
        <v>79</v>
      </c>
      <c r="L902" t="s">
        <v>52</v>
      </c>
      <c r="M902" t="s">
        <v>36</v>
      </c>
      <c r="N902">
        <v>16</v>
      </c>
      <c r="O902" s="2">
        <v>44852</v>
      </c>
      <c r="P902" s="2">
        <v>44883</v>
      </c>
      <c r="Q902">
        <v>1</v>
      </c>
      <c r="R902">
        <v>1</v>
      </c>
    </row>
    <row r="903" spans="1:18" x14ac:dyDescent="0.25">
      <c r="A903">
        <v>31347701</v>
      </c>
      <c r="B903" t="s">
        <v>1875</v>
      </c>
      <c r="C903" t="s">
        <v>17</v>
      </c>
      <c r="D903" t="s">
        <v>18</v>
      </c>
      <c r="E903">
        <v>312770</v>
      </c>
      <c r="F903" t="s">
        <v>1876</v>
      </c>
      <c r="G903" t="s">
        <v>1794</v>
      </c>
      <c r="H903" t="s">
        <v>970</v>
      </c>
      <c r="J903" t="s">
        <v>968</v>
      </c>
      <c r="K903" t="s">
        <v>79</v>
      </c>
      <c r="L903" t="s">
        <v>52</v>
      </c>
      <c r="M903" t="s">
        <v>38</v>
      </c>
      <c r="N903">
        <v>15</v>
      </c>
      <c r="O903" s="2">
        <v>44852</v>
      </c>
      <c r="P903" s="2">
        <v>44887</v>
      </c>
      <c r="Q903">
        <v>1</v>
      </c>
      <c r="R903">
        <v>1</v>
      </c>
    </row>
    <row r="904" spans="1:18" x14ac:dyDescent="0.25">
      <c r="A904">
        <v>31347701</v>
      </c>
      <c r="B904" t="s">
        <v>1875</v>
      </c>
      <c r="C904" t="s">
        <v>17</v>
      </c>
      <c r="D904" t="s">
        <v>18</v>
      </c>
      <c r="E904">
        <v>312770</v>
      </c>
      <c r="F904" t="s">
        <v>1876</v>
      </c>
      <c r="G904" t="s">
        <v>1794</v>
      </c>
      <c r="H904" t="s">
        <v>970</v>
      </c>
      <c r="J904" t="s">
        <v>968</v>
      </c>
      <c r="K904" t="s">
        <v>79</v>
      </c>
      <c r="L904" t="s">
        <v>52</v>
      </c>
      <c r="M904" t="s">
        <v>38</v>
      </c>
      <c r="N904">
        <v>55</v>
      </c>
      <c r="O904" s="2">
        <v>45120</v>
      </c>
      <c r="P904" s="2">
        <v>45162</v>
      </c>
      <c r="Q904">
        <v>3</v>
      </c>
      <c r="R904">
        <v>3</v>
      </c>
    </row>
    <row r="905" spans="1:18" x14ac:dyDescent="0.25">
      <c r="A905">
        <v>31347701</v>
      </c>
      <c r="B905" t="s">
        <v>1875</v>
      </c>
      <c r="C905" t="s">
        <v>17</v>
      </c>
      <c r="D905" t="s">
        <v>18</v>
      </c>
      <c r="E905">
        <v>312770</v>
      </c>
      <c r="F905" t="s">
        <v>1876</v>
      </c>
      <c r="G905" t="s">
        <v>1794</v>
      </c>
      <c r="H905" t="s">
        <v>971</v>
      </c>
      <c r="J905" t="s">
        <v>968</v>
      </c>
      <c r="K905" t="s">
        <v>79</v>
      </c>
      <c r="L905" t="s">
        <v>52</v>
      </c>
      <c r="M905" t="s">
        <v>40</v>
      </c>
      <c r="N905">
        <v>55</v>
      </c>
      <c r="O905" s="2">
        <v>45120</v>
      </c>
      <c r="P905" s="2">
        <v>45162</v>
      </c>
      <c r="Q905">
        <v>3</v>
      </c>
      <c r="R905">
        <v>3</v>
      </c>
    </row>
    <row r="906" spans="1:18" x14ac:dyDescent="0.25">
      <c r="A906">
        <v>31347701</v>
      </c>
      <c r="B906" t="s">
        <v>1875</v>
      </c>
      <c r="C906" t="s">
        <v>17</v>
      </c>
      <c r="D906" t="s">
        <v>18</v>
      </c>
      <c r="E906">
        <v>312770</v>
      </c>
      <c r="F906" t="s">
        <v>1876</v>
      </c>
      <c r="G906" t="s">
        <v>1794</v>
      </c>
      <c r="H906" t="s">
        <v>971</v>
      </c>
      <c r="J906" t="s">
        <v>968</v>
      </c>
      <c r="K906" t="s">
        <v>79</v>
      </c>
      <c r="L906" t="s">
        <v>52</v>
      </c>
      <c r="M906" t="s">
        <v>40</v>
      </c>
      <c r="N906">
        <v>15</v>
      </c>
      <c r="O906" s="2">
        <v>44852</v>
      </c>
      <c r="P906" s="2">
        <v>44883</v>
      </c>
      <c r="Q906">
        <v>1</v>
      </c>
      <c r="R906">
        <v>1</v>
      </c>
    </row>
    <row r="907" spans="1:18" x14ac:dyDescent="0.25">
      <c r="A907">
        <v>31347701</v>
      </c>
      <c r="B907" t="s">
        <v>1875</v>
      </c>
      <c r="C907" t="s">
        <v>17</v>
      </c>
      <c r="D907" t="s">
        <v>18</v>
      </c>
      <c r="E907">
        <v>312770</v>
      </c>
      <c r="F907" t="s">
        <v>1876</v>
      </c>
      <c r="G907" t="s">
        <v>1794</v>
      </c>
      <c r="H907" t="s">
        <v>261</v>
      </c>
      <c r="J907" t="s">
        <v>262</v>
      </c>
      <c r="K907" t="s">
        <v>79</v>
      </c>
      <c r="L907" t="s">
        <v>44</v>
      </c>
      <c r="M907" t="s">
        <v>30</v>
      </c>
      <c r="N907">
        <v>18</v>
      </c>
      <c r="O907" s="2">
        <v>44852</v>
      </c>
      <c r="P907" s="2">
        <v>44887</v>
      </c>
      <c r="Q907">
        <v>1</v>
      </c>
      <c r="R907">
        <v>1</v>
      </c>
    </row>
    <row r="908" spans="1:18" x14ac:dyDescent="0.25">
      <c r="A908">
        <v>31347701</v>
      </c>
      <c r="B908" t="s">
        <v>1875</v>
      </c>
      <c r="C908" t="s">
        <v>17</v>
      </c>
      <c r="D908" t="s">
        <v>18</v>
      </c>
      <c r="E908">
        <v>312770</v>
      </c>
      <c r="F908" t="s">
        <v>1876</v>
      </c>
      <c r="G908" t="s">
        <v>1794</v>
      </c>
      <c r="H908" t="s">
        <v>261</v>
      </c>
      <c r="J908" t="s">
        <v>262</v>
      </c>
      <c r="K908" t="s">
        <v>79</v>
      </c>
      <c r="L908" t="s">
        <v>44</v>
      </c>
      <c r="M908" t="s">
        <v>30</v>
      </c>
      <c r="N908">
        <v>20</v>
      </c>
      <c r="O908" s="2">
        <v>45120</v>
      </c>
      <c r="P908" s="2">
        <v>45162</v>
      </c>
      <c r="Q908">
        <v>1</v>
      </c>
      <c r="R908">
        <v>1</v>
      </c>
    </row>
    <row r="909" spans="1:18" x14ac:dyDescent="0.25">
      <c r="A909">
        <v>31347701</v>
      </c>
      <c r="B909" t="s">
        <v>1875</v>
      </c>
      <c r="C909" t="s">
        <v>17</v>
      </c>
      <c r="D909" t="s">
        <v>18</v>
      </c>
      <c r="E909">
        <v>312770</v>
      </c>
      <c r="F909" t="s">
        <v>1876</v>
      </c>
      <c r="G909" t="s">
        <v>1794</v>
      </c>
      <c r="H909" t="s">
        <v>263</v>
      </c>
      <c r="J909" t="s">
        <v>262</v>
      </c>
      <c r="K909" t="s">
        <v>79</v>
      </c>
      <c r="L909" t="s">
        <v>44</v>
      </c>
      <c r="M909" t="s">
        <v>32</v>
      </c>
      <c r="N909">
        <v>18</v>
      </c>
      <c r="O909" s="2">
        <v>44852</v>
      </c>
      <c r="P909" s="2">
        <v>44887</v>
      </c>
      <c r="Q909">
        <v>1</v>
      </c>
      <c r="R909">
        <v>1</v>
      </c>
    </row>
    <row r="910" spans="1:18" x14ac:dyDescent="0.25">
      <c r="A910">
        <v>31347701</v>
      </c>
      <c r="B910" t="s">
        <v>1875</v>
      </c>
      <c r="C910" t="s">
        <v>17</v>
      </c>
      <c r="D910" t="s">
        <v>18</v>
      </c>
      <c r="E910">
        <v>312770</v>
      </c>
      <c r="F910" t="s">
        <v>1876</v>
      </c>
      <c r="G910" t="s">
        <v>1794</v>
      </c>
      <c r="H910" t="s">
        <v>263</v>
      </c>
      <c r="J910" t="s">
        <v>262</v>
      </c>
      <c r="K910" t="s">
        <v>79</v>
      </c>
      <c r="L910" t="s">
        <v>44</v>
      </c>
      <c r="M910" t="s">
        <v>32</v>
      </c>
      <c r="N910">
        <v>20</v>
      </c>
      <c r="O910" s="2">
        <v>45120</v>
      </c>
      <c r="P910" s="2">
        <v>45155</v>
      </c>
      <c r="Q910">
        <v>1</v>
      </c>
      <c r="R910">
        <v>1</v>
      </c>
    </row>
    <row r="911" spans="1:18" x14ac:dyDescent="0.25">
      <c r="A911">
        <v>31347701</v>
      </c>
      <c r="B911" t="s">
        <v>1875</v>
      </c>
      <c r="C911" t="s">
        <v>17</v>
      </c>
      <c r="D911" t="s">
        <v>18</v>
      </c>
      <c r="E911">
        <v>312770</v>
      </c>
      <c r="F911" t="s">
        <v>1876</v>
      </c>
      <c r="G911" t="s">
        <v>1794</v>
      </c>
      <c r="H911" t="s">
        <v>264</v>
      </c>
      <c r="J911" t="s">
        <v>262</v>
      </c>
      <c r="K911" t="s">
        <v>79</v>
      </c>
      <c r="L911" t="s">
        <v>44</v>
      </c>
      <c r="M911" t="s">
        <v>34</v>
      </c>
      <c r="N911">
        <v>16</v>
      </c>
      <c r="O911" s="2">
        <v>45120</v>
      </c>
      <c r="P911" s="2">
        <v>45162</v>
      </c>
      <c r="Q911">
        <v>1</v>
      </c>
      <c r="R911">
        <v>1</v>
      </c>
    </row>
    <row r="912" spans="1:18" x14ac:dyDescent="0.25">
      <c r="A912">
        <v>31347701</v>
      </c>
      <c r="B912" t="s">
        <v>1875</v>
      </c>
      <c r="C912" t="s">
        <v>17</v>
      </c>
      <c r="D912" t="s">
        <v>18</v>
      </c>
      <c r="E912">
        <v>312770</v>
      </c>
      <c r="F912" t="s">
        <v>1876</v>
      </c>
      <c r="G912" t="s">
        <v>1794</v>
      </c>
      <c r="H912" t="s">
        <v>264</v>
      </c>
      <c r="J912" t="s">
        <v>262</v>
      </c>
      <c r="K912" t="s">
        <v>79</v>
      </c>
      <c r="L912" t="s">
        <v>44</v>
      </c>
      <c r="M912" t="s">
        <v>34</v>
      </c>
      <c r="N912">
        <v>20</v>
      </c>
      <c r="O912" s="2">
        <v>45120</v>
      </c>
      <c r="P912" s="2">
        <v>45169</v>
      </c>
      <c r="Q912">
        <v>1</v>
      </c>
      <c r="R912">
        <v>1</v>
      </c>
    </row>
    <row r="913" spans="1:18" x14ac:dyDescent="0.25">
      <c r="A913">
        <v>31347701</v>
      </c>
      <c r="B913" t="s">
        <v>1875</v>
      </c>
      <c r="C913" t="s">
        <v>17</v>
      </c>
      <c r="D913" t="s">
        <v>18</v>
      </c>
      <c r="E913">
        <v>312770</v>
      </c>
      <c r="F913" t="s">
        <v>1876</v>
      </c>
      <c r="G913" t="s">
        <v>1794</v>
      </c>
      <c r="H913" t="s">
        <v>264</v>
      </c>
      <c r="J913" t="s">
        <v>262</v>
      </c>
      <c r="K913" t="s">
        <v>79</v>
      </c>
      <c r="L913" t="s">
        <v>44</v>
      </c>
      <c r="M913" t="s">
        <v>34</v>
      </c>
      <c r="N913">
        <v>16</v>
      </c>
      <c r="O913" s="2">
        <v>44852</v>
      </c>
      <c r="P913" s="2">
        <v>44887</v>
      </c>
      <c r="Q913">
        <v>1</v>
      </c>
      <c r="R913">
        <v>1</v>
      </c>
    </row>
    <row r="914" spans="1:18" x14ac:dyDescent="0.25">
      <c r="A914">
        <v>31347701</v>
      </c>
      <c r="B914" t="s">
        <v>1875</v>
      </c>
      <c r="C914" t="s">
        <v>17</v>
      </c>
      <c r="D914" t="s">
        <v>18</v>
      </c>
      <c r="E914">
        <v>312770</v>
      </c>
      <c r="F914" t="s">
        <v>1876</v>
      </c>
      <c r="G914" t="s">
        <v>1794</v>
      </c>
      <c r="H914" t="s">
        <v>265</v>
      </c>
      <c r="J914" t="s">
        <v>262</v>
      </c>
      <c r="K914" t="s">
        <v>79</v>
      </c>
      <c r="L914" t="s">
        <v>44</v>
      </c>
      <c r="M914" t="s">
        <v>36</v>
      </c>
      <c r="N914">
        <v>16</v>
      </c>
      <c r="O914" s="2">
        <v>44852</v>
      </c>
      <c r="P914" s="2">
        <v>44887</v>
      </c>
      <c r="Q914">
        <v>1</v>
      </c>
      <c r="R914">
        <v>1</v>
      </c>
    </row>
    <row r="915" spans="1:18" x14ac:dyDescent="0.25">
      <c r="A915">
        <v>31347701</v>
      </c>
      <c r="B915" t="s">
        <v>1875</v>
      </c>
      <c r="C915" t="s">
        <v>17</v>
      </c>
      <c r="D915" t="s">
        <v>18</v>
      </c>
      <c r="E915">
        <v>312770</v>
      </c>
      <c r="F915" t="s">
        <v>1876</v>
      </c>
      <c r="G915" t="s">
        <v>1794</v>
      </c>
      <c r="H915" t="s">
        <v>265</v>
      </c>
      <c r="J915" t="s">
        <v>262</v>
      </c>
      <c r="K915" t="s">
        <v>79</v>
      </c>
      <c r="L915" t="s">
        <v>44</v>
      </c>
      <c r="M915" t="s">
        <v>36</v>
      </c>
      <c r="N915">
        <v>36</v>
      </c>
      <c r="O915" s="2">
        <v>45120</v>
      </c>
      <c r="P915" s="2">
        <v>45162</v>
      </c>
      <c r="Q915">
        <v>2</v>
      </c>
      <c r="R915">
        <v>2</v>
      </c>
    </row>
    <row r="916" spans="1:18" x14ac:dyDescent="0.25">
      <c r="A916">
        <v>31347701</v>
      </c>
      <c r="B916" t="s">
        <v>1875</v>
      </c>
      <c r="C916" t="s">
        <v>17</v>
      </c>
      <c r="D916" t="s">
        <v>18</v>
      </c>
      <c r="E916">
        <v>312770</v>
      </c>
      <c r="F916" t="s">
        <v>1876</v>
      </c>
      <c r="G916" t="s">
        <v>1794</v>
      </c>
      <c r="H916" t="s">
        <v>266</v>
      </c>
      <c r="J916" t="s">
        <v>262</v>
      </c>
      <c r="K916" t="s">
        <v>79</v>
      </c>
      <c r="L916" t="s">
        <v>44</v>
      </c>
      <c r="M916" t="s">
        <v>38</v>
      </c>
      <c r="N916">
        <v>15</v>
      </c>
      <c r="O916" s="2">
        <v>44852</v>
      </c>
      <c r="P916" s="2">
        <v>44883</v>
      </c>
      <c r="Q916">
        <v>1</v>
      </c>
      <c r="R916">
        <v>1</v>
      </c>
    </row>
    <row r="917" spans="1:18" x14ac:dyDescent="0.25">
      <c r="A917">
        <v>31347701</v>
      </c>
      <c r="B917" t="s">
        <v>1875</v>
      </c>
      <c r="C917" t="s">
        <v>17</v>
      </c>
      <c r="D917" t="s">
        <v>18</v>
      </c>
      <c r="E917">
        <v>312770</v>
      </c>
      <c r="F917" t="s">
        <v>1876</v>
      </c>
      <c r="G917" t="s">
        <v>1794</v>
      </c>
      <c r="H917" t="s">
        <v>266</v>
      </c>
      <c r="J917" t="s">
        <v>262</v>
      </c>
      <c r="K917" t="s">
        <v>79</v>
      </c>
      <c r="L917" t="s">
        <v>44</v>
      </c>
      <c r="M917" t="s">
        <v>38</v>
      </c>
      <c r="N917">
        <v>35</v>
      </c>
      <c r="O917" s="2">
        <v>45120</v>
      </c>
      <c r="P917" s="2">
        <v>45155</v>
      </c>
      <c r="Q917">
        <v>2</v>
      </c>
      <c r="R917">
        <v>2</v>
      </c>
    </row>
    <row r="918" spans="1:18" x14ac:dyDescent="0.25">
      <c r="A918">
        <v>31347701</v>
      </c>
      <c r="B918" t="s">
        <v>1875</v>
      </c>
      <c r="C918" t="s">
        <v>17</v>
      </c>
      <c r="D918" t="s">
        <v>18</v>
      </c>
      <c r="E918">
        <v>312770</v>
      </c>
      <c r="F918" t="s">
        <v>1876</v>
      </c>
      <c r="G918" t="s">
        <v>1794</v>
      </c>
      <c r="H918" t="s">
        <v>267</v>
      </c>
      <c r="J918" t="s">
        <v>262</v>
      </c>
      <c r="K918" t="s">
        <v>79</v>
      </c>
      <c r="L918" t="s">
        <v>44</v>
      </c>
      <c r="M918" t="s">
        <v>40</v>
      </c>
      <c r="N918">
        <v>35</v>
      </c>
      <c r="O918" s="2">
        <v>45120</v>
      </c>
      <c r="P918" s="2">
        <v>45162</v>
      </c>
      <c r="Q918">
        <v>2</v>
      </c>
      <c r="R918">
        <v>2</v>
      </c>
    </row>
    <row r="919" spans="1:18" x14ac:dyDescent="0.25">
      <c r="A919">
        <v>31347701</v>
      </c>
      <c r="B919" t="s">
        <v>1875</v>
      </c>
      <c r="C919" t="s">
        <v>17</v>
      </c>
      <c r="D919" t="s">
        <v>18</v>
      </c>
      <c r="E919">
        <v>312770</v>
      </c>
      <c r="F919" t="s">
        <v>1876</v>
      </c>
      <c r="G919" t="s">
        <v>1794</v>
      </c>
      <c r="H919" t="s">
        <v>267</v>
      </c>
      <c r="J919" t="s">
        <v>262</v>
      </c>
      <c r="K919" t="s">
        <v>79</v>
      </c>
      <c r="L919" t="s">
        <v>44</v>
      </c>
      <c r="M919" t="s">
        <v>40</v>
      </c>
      <c r="N919">
        <v>15</v>
      </c>
      <c r="O919" s="2">
        <v>44852</v>
      </c>
      <c r="P919" s="2">
        <v>44887</v>
      </c>
      <c r="Q919">
        <v>1</v>
      </c>
      <c r="R919">
        <v>1</v>
      </c>
    </row>
    <row r="920" spans="1:18" x14ac:dyDescent="0.25">
      <c r="A920">
        <v>31347701</v>
      </c>
      <c r="B920" t="s">
        <v>1875</v>
      </c>
      <c r="C920" t="s">
        <v>17</v>
      </c>
      <c r="D920" t="s">
        <v>18</v>
      </c>
      <c r="E920">
        <v>312770</v>
      </c>
      <c r="F920" t="s">
        <v>1876</v>
      </c>
      <c r="G920" t="s">
        <v>1794</v>
      </c>
      <c r="H920" t="s">
        <v>636</v>
      </c>
      <c r="J920" t="s">
        <v>637</v>
      </c>
      <c r="K920" t="s">
        <v>182</v>
      </c>
      <c r="L920" t="s">
        <v>29</v>
      </c>
      <c r="M920" t="s">
        <v>30</v>
      </c>
      <c r="N920">
        <v>18</v>
      </c>
      <c r="O920" s="2">
        <v>44847</v>
      </c>
      <c r="P920" s="2">
        <v>44952</v>
      </c>
      <c r="Q920">
        <v>2</v>
      </c>
      <c r="R920">
        <v>2</v>
      </c>
    </row>
    <row r="921" spans="1:18" x14ac:dyDescent="0.25">
      <c r="A921">
        <v>31347701</v>
      </c>
      <c r="B921" t="s">
        <v>1875</v>
      </c>
      <c r="C921" t="s">
        <v>17</v>
      </c>
      <c r="D921" t="s">
        <v>18</v>
      </c>
      <c r="E921">
        <v>312770</v>
      </c>
      <c r="F921" t="s">
        <v>1876</v>
      </c>
      <c r="G921" t="s">
        <v>1794</v>
      </c>
      <c r="H921" t="s">
        <v>636</v>
      </c>
      <c r="J921" t="s">
        <v>637</v>
      </c>
      <c r="K921" t="s">
        <v>182</v>
      </c>
      <c r="L921" t="s">
        <v>29</v>
      </c>
      <c r="M921" t="s">
        <v>30</v>
      </c>
      <c r="N921">
        <v>20</v>
      </c>
      <c r="O921" s="2">
        <v>45117</v>
      </c>
      <c r="P921" s="2">
        <v>45162</v>
      </c>
      <c r="Q921">
        <v>2</v>
      </c>
      <c r="R921">
        <v>2</v>
      </c>
    </row>
    <row r="922" spans="1:18" x14ac:dyDescent="0.25">
      <c r="A922">
        <v>31347701</v>
      </c>
      <c r="B922" t="s">
        <v>1875</v>
      </c>
      <c r="C922" t="s">
        <v>17</v>
      </c>
      <c r="D922" t="s">
        <v>18</v>
      </c>
      <c r="E922">
        <v>312770</v>
      </c>
      <c r="F922" t="s">
        <v>1876</v>
      </c>
      <c r="G922" t="s">
        <v>1794</v>
      </c>
      <c r="H922" t="s">
        <v>638</v>
      </c>
      <c r="J922" t="s">
        <v>637</v>
      </c>
      <c r="K922" t="s">
        <v>182</v>
      </c>
      <c r="L922" t="s">
        <v>29</v>
      </c>
      <c r="M922" t="s">
        <v>32</v>
      </c>
      <c r="N922">
        <v>20</v>
      </c>
      <c r="O922" s="2">
        <v>45117</v>
      </c>
      <c r="P922" s="2">
        <v>45162</v>
      </c>
      <c r="Q922">
        <v>2</v>
      </c>
      <c r="R922">
        <v>2</v>
      </c>
    </row>
    <row r="923" spans="1:18" x14ac:dyDescent="0.25">
      <c r="A923">
        <v>31347701</v>
      </c>
      <c r="B923" t="s">
        <v>1875</v>
      </c>
      <c r="C923" t="s">
        <v>17</v>
      </c>
      <c r="D923" t="s">
        <v>18</v>
      </c>
      <c r="E923">
        <v>312770</v>
      </c>
      <c r="F923" t="s">
        <v>1876</v>
      </c>
      <c r="G923" t="s">
        <v>1794</v>
      </c>
      <c r="H923" t="s">
        <v>638</v>
      </c>
      <c r="J923" t="s">
        <v>637</v>
      </c>
      <c r="K923" t="s">
        <v>182</v>
      </c>
      <c r="L923" t="s">
        <v>29</v>
      </c>
      <c r="M923" t="s">
        <v>32</v>
      </c>
      <c r="N923">
        <v>18</v>
      </c>
      <c r="O923" s="2">
        <v>44847</v>
      </c>
      <c r="P923" s="2">
        <v>44952</v>
      </c>
      <c r="Q923">
        <v>2</v>
      </c>
      <c r="R923">
        <v>2</v>
      </c>
    </row>
    <row r="924" spans="1:18" x14ac:dyDescent="0.25">
      <c r="A924">
        <v>31347701</v>
      </c>
      <c r="B924" t="s">
        <v>1875</v>
      </c>
      <c r="C924" t="s">
        <v>17</v>
      </c>
      <c r="D924" t="s">
        <v>18</v>
      </c>
      <c r="E924">
        <v>312770</v>
      </c>
      <c r="F924" t="s">
        <v>1876</v>
      </c>
      <c r="G924" t="s">
        <v>1794</v>
      </c>
      <c r="H924" t="s">
        <v>639</v>
      </c>
      <c r="J924" t="s">
        <v>637</v>
      </c>
      <c r="K924" t="s">
        <v>182</v>
      </c>
      <c r="L924" t="s">
        <v>29</v>
      </c>
      <c r="M924" t="s">
        <v>34</v>
      </c>
      <c r="N924">
        <v>16</v>
      </c>
      <c r="O924" s="2">
        <v>44861</v>
      </c>
      <c r="P924" s="2">
        <v>44952</v>
      </c>
      <c r="Q924">
        <v>1</v>
      </c>
      <c r="R924">
        <v>1</v>
      </c>
    </row>
    <row r="925" spans="1:18" x14ac:dyDescent="0.25">
      <c r="A925">
        <v>31347701</v>
      </c>
      <c r="B925" t="s">
        <v>1875</v>
      </c>
      <c r="C925" t="s">
        <v>17</v>
      </c>
      <c r="D925" t="s">
        <v>18</v>
      </c>
      <c r="E925">
        <v>312770</v>
      </c>
      <c r="F925" t="s">
        <v>1876</v>
      </c>
      <c r="G925" t="s">
        <v>1794</v>
      </c>
      <c r="H925" t="s">
        <v>639</v>
      </c>
      <c r="J925" t="s">
        <v>637</v>
      </c>
      <c r="K925" t="s">
        <v>182</v>
      </c>
      <c r="L925" t="s">
        <v>29</v>
      </c>
      <c r="M925" t="s">
        <v>34</v>
      </c>
      <c r="N925">
        <v>25</v>
      </c>
      <c r="O925" s="2">
        <v>45117</v>
      </c>
      <c r="P925" s="2">
        <v>45162</v>
      </c>
      <c r="Q925">
        <v>2</v>
      </c>
      <c r="R925">
        <v>2</v>
      </c>
    </row>
    <row r="926" spans="1:18" x14ac:dyDescent="0.25">
      <c r="A926">
        <v>31347701</v>
      </c>
      <c r="B926" t="s">
        <v>1875</v>
      </c>
      <c r="C926" t="s">
        <v>17</v>
      </c>
      <c r="D926" t="s">
        <v>18</v>
      </c>
      <c r="E926">
        <v>312770</v>
      </c>
      <c r="F926" t="s">
        <v>1876</v>
      </c>
      <c r="G926" t="s">
        <v>1794</v>
      </c>
      <c r="H926" t="s">
        <v>640</v>
      </c>
      <c r="J926" t="s">
        <v>637</v>
      </c>
      <c r="K926" t="s">
        <v>182</v>
      </c>
      <c r="L926" t="s">
        <v>29</v>
      </c>
      <c r="M926" t="s">
        <v>36</v>
      </c>
      <c r="N926">
        <v>25</v>
      </c>
      <c r="O926" s="2">
        <v>45117</v>
      </c>
      <c r="P926" s="2">
        <v>45162</v>
      </c>
      <c r="Q926">
        <v>2</v>
      </c>
      <c r="R926">
        <v>2</v>
      </c>
    </row>
    <row r="927" spans="1:18" x14ac:dyDescent="0.25">
      <c r="A927">
        <v>31347701</v>
      </c>
      <c r="B927" t="s">
        <v>1875</v>
      </c>
      <c r="C927" t="s">
        <v>17</v>
      </c>
      <c r="D927" t="s">
        <v>18</v>
      </c>
      <c r="E927">
        <v>312770</v>
      </c>
      <c r="F927" t="s">
        <v>1876</v>
      </c>
      <c r="G927" t="s">
        <v>1794</v>
      </c>
      <c r="H927" t="s">
        <v>640</v>
      </c>
      <c r="J927" t="s">
        <v>637</v>
      </c>
      <c r="K927" t="s">
        <v>182</v>
      </c>
      <c r="L927" t="s">
        <v>29</v>
      </c>
      <c r="M927" t="s">
        <v>36</v>
      </c>
      <c r="N927">
        <v>16</v>
      </c>
      <c r="O927" s="2">
        <v>44866</v>
      </c>
      <c r="P927" s="2">
        <v>44952</v>
      </c>
      <c r="Q927">
        <v>1</v>
      </c>
      <c r="R927">
        <v>1</v>
      </c>
    </row>
    <row r="928" spans="1:18" x14ac:dyDescent="0.25">
      <c r="A928">
        <v>31347701</v>
      </c>
      <c r="B928" t="s">
        <v>1875</v>
      </c>
      <c r="C928" t="s">
        <v>17</v>
      </c>
      <c r="D928" t="s">
        <v>18</v>
      </c>
      <c r="E928">
        <v>312770</v>
      </c>
      <c r="F928" t="s">
        <v>1876</v>
      </c>
      <c r="G928" t="s">
        <v>1794</v>
      </c>
      <c r="H928" t="s">
        <v>641</v>
      </c>
      <c r="J928" t="s">
        <v>637</v>
      </c>
      <c r="K928" t="s">
        <v>182</v>
      </c>
      <c r="L928" t="s">
        <v>29</v>
      </c>
      <c r="M928" t="s">
        <v>38</v>
      </c>
      <c r="N928">
        <v>15</v>
      </c>
      <c r="O928" s="2">
        <v>44861</v>
      </c>
      <c r="P928" s="2">
        <v>44952</v>
      </c>
      <c r="Q928">
        <v>1</v>
      </c>
      <c r="R928">
        <v>1</v>
      </c>
    </row>
    <row r="929" spans="1:18" x14ac:dyDescent="0.25">
      <c r="A929">
        <v>31347701</v>
      </c>
      <c r="B929" t="s">
        <v>1875</v>
      </c>
      <c r="C929" t="s">
        <v>17</v>
      </c>
      <c r="D929" t="s">
        <v>18</v>
      </c>
      <c r="E929">
        <v>312770</v>
      </c>
      <c r="F929" t="s">
        <v>1876</v>
      </c>
      <c r="G929" t="s">
        <v>1794</v>
      </c>
      <c r="H929" t="s">
        <v>641</v>
      </c>
      <c r="J929" t="s">
        <v>637</v>
      </c>
      <c r="K929" t="s">
        <v>182</v>
      </c>
      <c r="L929" t="s">
        <v>29</v>
      </c>
      <c r="M929" t="s">
        <v>38</v>
      </c>
      <c r="N929">
        <v>35</v>
      </c>
      <c r="O929" s="2">
        <v>45117</v>
      </c>
      <c r="P929" s="2">
        <v>45162</v>
      </c>
      <c r="Q929">
        <v>3</v>
      </c>
      <c r="R929">
        <v>3</v>
      </c>
    </row>
    <row r="930" spans="1:18" x14ac:dyDescent="0.25">
      <c r="A930">
        <v>31347701</v>
      </c>
      <c r="B930" t="s">
        <v>1875</v>
      </c>
      <c r="C930" t="s">
        <v>17</v>
      </c>
      <c r="D930" t="s">
        <v>18</v>
      </c>
      <c r="E930">
        <v>312770</v>
      </c>
      <c r="F930" t="s">
        <v>1876</v>
      </c>
      <c r="G930" t="s">
        <v>1794</v>
      </c>
      <c r="H930" t="s">
        <v>642</v>
      </c>
      <c r="J930" t="s">
        <v>637</v>
      </c>
      <c r="K930" t="s">
        <v>182</v>
      </c>
      <c r="L930" t="s">
        <v>29</v>
      </c>
      <c r="M930" t="s">
        <v>40</v>
      </c>
      <c r="N930">
        <v>15</v>
      </c>
      <c r="O930" s="2">
        <v>44866</v>
      </c>
      <c r="P930" s="2">
        <v>44952</v>
      </c>
      <c r="Q930">
        <v>1</v>
      </c>
      <c r="R930">
        <v>1</v>
      </c>
    </row>
    <row r="931" spans="1:18" x14ac:dyDescent="0.25">
      <c r="A931">
        <v>31347701</v>
      </c>
      <c r="B931" t="s">
        <v>1875</v>
      </c>
      <c r="C931" t="s">
        <v>17</v>
      </c>
      <c r="D931" t="s">
        <v>18</v>
      </c>
      <c r="E931">
        <v>312770</v>
      </c>
      <c r="F931" t="s">
        <v>1876</v>
      </c>
      <c r="G931" t="s">
        <v>1794</v>
      </c>
      <c r="H931" t="s">
        <v>642</v>
      </c>
      <c r="J931" t="s">
        <v>637</v>
      </c>
      <c r="K931" t="s">
        <v>182</v>
      </c>
      <c r="L931" t="s">
        <v>29</v>
      </c>
      <c r="M931" t="s">
        <v>40</v>
      </c>
      <c r="N931">
        <v>35</v>
      </c>
      <c r="O931" s="2">
        <v>45117</v>
      </c>
      <c r="P931" s="2">
        <v>45162</v>
      </c>
      <c r="Q931">
        <v>3</v>
      </c>
      <c r="R931">
        <v>3</v>
      </c>
    </row>
    <row r="932" spans="1:18" x14ac:dyDescent="0.25">
      <c r="A932">
        <v>31347701</v>
      </c>
      <c r="B932" t="s">
        <v>1875</v>
      </c>
      <c r="C932" t="s">
        <v>17</v>
      </c>
      <c r="D932" t="s">
        <v>18</v>
      </c>
      <c r="E932">
        <v>312770</v>
      </c>
      <c r="F932" t="s">
        <v>1876</v>
      </c>
      <c r="G932" t="s">
        <v>1794</v>
      </c>
      <c r="H932" t="s">
        <v>268</v>
      </c>
      <c r="J932" t="s">
        <v>269</v>
      </c>
      <c r="K932" t="s">
        <v>23</v>
      </c>
      <c r="L932" t="s">
        <v>270</v>
      </c>
      <c r="M932" t="s">
        <v>146</v>
      </c>
      <c r="N932">
        <v>72</v>
      </c>
      <c r="O932" s="2">
        <v>45133</v>
      </c>
      <c r="P932" s="2">
        <v>45202</v>
      </c>
      <c r="Q932">
        <v>9</v>
      </c>
      <c r="R932">
        <v>9</v>
      </c>
    </row>
    <row r="933" spans="1:18" x14ac:dyDescent="0.25">
      <c r="A933">
        <v>31347701</v>
      </c>
      <c r="B933" t="s">
        <v>1875</v>
      </c>
      <c r="C933" t="s">
        <v>17</v>
      </c>
      <c r="D933" t="s">
        <v>18</v>
      </c>
      <c r="E933">
        <v>312770</v>
      </c>
      <c r="F933" t="s">
        <v>1876</v>
      </c>
      <c r="G933" t="s">
        <v>1794</v>
      </c>
      <c r="H933" t="s">
        <v>268</v>
      </c>
      <c r="J933" t="s">
        <v>269</v>
      </c>
      <c r="K933" t="s">
        <v>23</v>
      </c>
      <c r="L933" t="s">
        <v>270</v>
      </c>
      <c r="M933" t="s">
        <v>146</v>
      </c>
      <c r="N933">
        <v>9</v>
      </c>
      <c r="O933" s="2">
        <v>45133</v>
      </c>
      <c r="P933" s="2">
        <v>45162</v>
      </c>
      <c r="Q933">
        <v>2</v>
      </c>
      <c r="R933">
        <v>2</v>
      </c>
    </row>
    <row r="934" spans="1:18" x14ac:dyDescent="0.25">
      <c r="A934">
        <v>31347701</v>
      </c>
      <c r="B934" t="s">
        <v>1875</v>
      </c>
      <c r="C934" t="s">
        <v>17</v>
      </c>
      <c r="D934" t="s">
        <v>18</v>
      </c>
      <c r="E934">
        <v>312770</v>
      </c>
      <c r="F934" t="s">
        <v>1876</v>
      </c>
      <c r="G934" t="s">
        <v>1794</v>
      </c>
      <c r="H934" t="s">
        <v>268</v>
      </c>
      <c r="J934" t="s">
        <v>269</v>
      </c>
      <c r="K934" t="s">
        <v>23</v>
      </c>
      <c r="L934" t="s">
        <v>270</v>
      </c>
      <c r="M934" t="s">
        <v>146</v>
      </c>
      <c r="N934">
        <v>16</v>
      </c>
      <c r="O934" s="2">
        <v>45133</v>
      </c>
      <c r="P934" s="2">
        <v>45219</v>
      </c>
      <c r="Q934">
        <v>2</v>
      </c>
      <c r="R934">
        <v>2</v>
      </c>
    </row>
    <row r="935" spans="1:18" x14ac:dyDescent="0.25">
      <c r="A935">
        <v>31347701</v>
      </c>
      <c r="B935" t="s">
        <v>1875</v>
      </c>
      <c r="C935" t="s">
        <v>17</v>
      </c>
      <c r="D935" t="s">
        <v>18</v>
      </c>
      <c r="E935">
        <v>312770</v>
      </c>
      <c r="F935" t="s">
        <v>1876</v>
      </c>
      <c r="G935" t="s">
        <v>1794</v>
      </c>
      <c r="H935" t="s">
        <v>198</v>
      </c>
      <c r="J935" t="s">
        <v>361</v>
      </c>
      <c r="K935" t="s">
        <v>23</v>
      </c>
      <c r="L935" t="s">
        <v>274</v>
      </c>
      <c r="M935" t="s">
        <v>146</v>
      </c>
      <c r="N935">
        <v>78</v>
      </c>
      <c r="O935" s="2">
        <v>45159</v>
      </c>
      <c r="P935" s="2">
        <v>45202</v>
      </c>
      <c r="Q935">
        <v>3</v>
      </c>
      <c r="R935">
        <v>3</v>
      </c>
    </row>
    <row r="936" spans="1:18" x14ac:dyDescent="0.25">
      <c r="A936">
        <v>31347701</v>
      </c>
      <c r="B936" t="s">
        <v>1875</v>
      </c>
      <c r="C936" t="s">
        <v>17</v>
      </c>
      <c r="D936" t="s">
        <v>18</v>
      </c>
      <c r="E936">
        <v>312770</v>
      </c>
      <c r="F936" t="s">
        <v>1876</v>
      </c>
      <c r="G936" t="s">
        <v>1794</v>
      </c>
      <c r="H936" t="s">
        <v>198</v>
      </c>
      <c r="J936" t="s">
        <v>361</v>
      </c>
      <c r="K936" t="s">
        <v>23</v>
      </c>
      <c r="L936" t="s">
        <v>274</v>
      </c>
      <c r="M936" t="s">
        <v>146</v>
      </c>
      <c r="N936">
        <v>45</v>
      </c>
      <c r="O936" s="2">
        <v>45159</v>
      </c>
      <c r="P936" s="2">
        <v>45219</v>
      </c>
      <c r="Q936">
        <v>2</v>
      </c>
      <c r="R936">
        <v>2</v>
      </c>
    </row>
    <row r="937" spans="1:18" x14ac:dyDescent="0.25">
      <c r="A937">
        <v>31347701</v>
      </c>
      <c r="B937" t="s">
        <v>1875</v>
      </c>
      <c r="C937" t="s">
        <v>17</v>
      </c>
      <c r="D937" t="s">
        <v>18</v>
      </c>
      <c r="E937">
        <v>312770</v>
      </c>
      <c r="F937" t="s">
        <v>1876</v>
      </c>
      <c r="G937" t="s">
        <v>1794</v>
      </c>
      <c r="H937" t="s">
        <v>204</v>
      </c>
      <c r="J937" t="s">
        <v>273</v>
      </c>
      <c r="K937" t="s">
        <v>23</v>
      </c>
      <c r="L937" t="s">
        <v>274</v>
      </c>
      <c r="M937" t="s">
        <v>146</v>
      </c>
      <c r="N937">
        <v>97</v>
      </c>
      <c r="O937" s="2">
        <v>45160</v>
      </c>
      <c r="P937" s="2">
        <v>45202</v>
      </c>
      <c r="Q937">
        <v>14</v>
      </c>
      <c r="R937">
        <v>14</v>
      </c>
    </row>
    <row r="938" spans="1:18" x14ac:dyDescent="0.25">
      <c r="A938">
        <v>31347701</v>
      </c>
      <c r="B938" t="s">
        <v>1875</v>
      </c>
      <c r="C938" t="s">
        <v>17</v>
      </c>
      <c r="D938" t="s">
        <v>18</v>
      </c>
      <c r="E938">
        <v>312770</v>
      </c>
      <c r="F938" t="s">
        <v>1876</v>
      </c>
      <c r="G938" t="s">
        <v>1794</v>
      </c>
      <c r="H938" t="s">
        <v>206</v>
      </c>
      <c r="J938" t="s">
        <v>1625</v>
      </c>
      <c r="K938" t="s">
        <v>23</v>
      </c>
      <c r="L938" t="s">
        <v>274</v>
      </c>
      <c r="M938" t="s">
        <v>146</v>
      </c>
      <c r="N938">
        <v>3</v>
      </c>
      <c r="O938" s="2">
        <v>45147</v>
      </c>
      <c r="P938" s="2">
        <v>45162</v>
      </c>
      <c r="Q938">
        <v>1</v>
      </c>
      <c r="R938">
        <v>1</v>
      </c>
    </row>
    <row r="939" spans="1:18" x14ac:dyDescent="0.25">
      <c r="A939">
        <v>31347701</v>
      </c>
      <c r="B939" t="s">
        <v>1875</v>
      </c>
      <c r="C939" t="s">
        <v>17</v>
      </c>
      <c r="D939" t="s">
        <v>18</v>
      </c>
      <c r="E939">
        <v>312770</v>
      </c>
      <c r="F939" t="s">
        <v>1876</v>
      </c>
      <c r="G939" t="s">
        <v>1794</v>
      </c>
      <c r="H939" t="s">
        <v>206</v>
      </c>
      <c r="J939" t="s">
        <v>1625</v>
      </c>
      <c r="K939" t="s">
        <v>23</v>
      </c>
      <c r="L939" t="s">
        <v>274</v>
      </c>
      <c r="M939" t="s">
        <v>146</v>
      </c>
      <c r="N939">
        <v>108</v>
      </c>
      <c r="O939" s="2">
        <v>45147</v>
      </c>
      <c r="P939" s="2">
        <v>45168</v>
      </c>
      <c r="Q939">
        <v>9</v>
      </c>
      <c r="R939">
        <v>9</v>
      </c>
    </row>
    <row r="940" spans="1:18" x14ac:dyDescent="0.25">
      <c r="A940">
        <v>31347701</v>
      </c>
      <c r="B940" t="s">
        <v>1875</v>
      </c>
      <c r="C940" t="s">
        <v>17</v>
      </c>
      <c r="D940" t="s">
        <v>18</v>
      </c>
      <c r="E940">
        <v>312770</v>
      </c>
      <c r="F940" t="s">
        <v>1876</v>
      </c>
      <c r="G940" t="s">
        <v>1794</v>
      </c>
      <c r="H940" t="s">
        <v>206</v>
      </c>
      <c r="J940" t="s">
        <v>1625</v>
      </c>
      <c r="K940" t="s">
        <v>23</v>
      </c>
      <c r="L940" t="s">
        <v>274</v>
      </c>
      <c r="M940" t="s">
        <v>146</v>
      </c>
      <c r="N940">
        <v>12</v>
      </c>
      <c r="O940" s="2">
        <v>45147</v>
      </c>
      <c r="P940" s="2">
        <v>45330</v>
      </c>
      <c r="Q940">
        <v>1</v>
      </c>
      <c r="R940">
        <v>1</v>
      </c>
    </row>
    <row r="941" spans="1:18" x14ac:dyDescent="0.25">
      <c r="A941">
        <v>31347701</v>
      </c>
      <c r="B941" t="s">
        <v>1875</v>
      </c>
      <c r="C941" t="s">
        <v>17</v>
      </c>
      <c r="D941" t="s">
        <v>18</v>
      </c>
      <c r="E941">
        <v>312770</v>
      </c>
      <c r="F941" t="s">
        <v>1876</v>
      </c>
      <c r="G941" t="s">
        <v>1794</v>
      </c>
      <c r="H941" t="s">
        <v>310</v>
      </c>
      <c r="K941" t="s">
        <v>23</v>
      </c>
      <c r="N941">
        <v>1</v>
      </c>
      <c r="O941" s="2">
        <v>45202</v>
      </c>
      <c r="P941" s="2">
        <v>45219</v>
      </c>
      <c r="Q941">
        <v>1</v>
      </c>
      <c r="R941">
        <v>1</v>
      </c>
    </row>
    <row r="942" spans="1:18" x14ac:dyDescent="0.25">
      <c r="A942">
        <v>31347701</v>
      </c>
      <c r="B942" t="s">
        <v>1875</v>
      </c>
      <c r="C942" t="s">
        <v>17</v>
      </c>
      <c r="D942" t="s">
        <v>18</v>
      </c>
      <c r="E942">
        <v>312770</v>
      </c>
      <c r="F942" t="s">
        <v>1876</v>
      </c>
      <c r="G942" t="s">
        <v>1794</v>
      </c>
      <c r="H942" t="s">
        <v>242</v>
      </c>
      <c r="K942" t="s">
        <v>23</v>
      </c>
      <c r="N942">
        <v>1</v>
      </c>
      <c r="O942" s="2">
        <v>45202</v>
      </c>
      <c r="P942" s="2">
        <v>45219</v>
      </c>
      <c r="Q942">
        <v>1</v>
      </c>
      <c r="R942">
        <v>1</v>
      </c>
    </row>
    <row r="943" spans="1:18" x14ac:dyDescent="0.25">
      <c r="A943">
        <v>31347701</v>
      </c>
      <c r="B943" t="s">
        <v>1875</v>
      </c>
      <c r="C943" t="s">
        <v>17</v>
      </c>
      <c r="D943" t="s">
        <v>18</v>
      </c>
      <c r="E943">
        <v>312770</v>
      </c>
      <c r="F943" t="s">
        <v>1876</v>
      </c>
      <c r="G943" t="s">
        <v>1794</v>
      </c>
      <c r="H943" t="s">
        <v>380</v>
      </c>
      <c r="K943" t="s">
        <v>23</v>
      </c>
      <c r="N943">
        <v>1</v>
      </c>
      <c r="O943" s="2">
        <v>45202</v>
      </c>
      <c r="P943" s="2">
        <v>45231</v>
      </c>
      <c r="Q943">
        <v>1</v>
      </c>
      <c r="R943">
        <v>1</v>
      </c>
    </row>
    <row r="944" spans="1:18" x14ac:dyDescent="0.25">
      <c r="A944">
        <v>31347701</v>
      </c>
      <c r="B944" t="s">
        <v>1875</v>
      </c>
      <c r="C944" t="s">
        <v>17</v>
      </c>
      <c r="D944" t="s">
        <v>18</v>
      </c>
      <c r="E944">
        <v>312770</v>
      </c>
      <c r="F944" t="s">
        <v>1876</v>
      </c>
      <c r="G944" t="s">
        <v>1794</v>
      </c>
      <c r="H944" t="s">
        <v>212</v>
      </c>
      <c r="K944" t="s">
        <v>23</v>
      </c>
      <c r="N944">
        <v>1</v>
      </c>
      <c r="O944" s="2">
        <v>45202</v>
      </c>
      <c r="P944" s="2">
        <v>45202</v>
      </c>
      <c r="Q944">
        <v>1</v>
      </c>
      <c r="R944">
        <v>1</v>
      </c>
    </row>
    <row r="945" spans="1:18" x14ac:dyDescent="0.25">
      <c r="A945">
        <v>31347701</v>
      </c>
      <c r="B945" t="s">
        <v>1875</v>
      </c>
      <c r="C945" t="s">
        <v>17</v>
      </c>
      <c r="D945" t="s">
        <v>18</v>
      </c>
      <c r="E945">
        <v>312770</v>
      </c>
      <c r="F945" t="s">
        <v>1876</v>
      </c>
      <c r="G945" t="s">
        <v>1794</v>
      </c>
      <c r="H945" t="s">
        <v>240</v>
      </c>
      <c r="K945" t="s">
        <v>23</v>
      </c>
      <c r="N945">
        <v>1</v>
      </c>
      <c r="O945" s="2">
        <v>45202</v>
      </c>
      <c r="P945" s="2">
        <v>45231</v>
      </c>
      <c r="Q945">
        <v>1</v>
      </c>
      <c r="R945">
        <v>1</v>
      </c>
    </row>
    <row r="946" spans="1:18" x14ac:dyDescent="0.25">
      <c r="A946">
        <v>31347701</v>
      </c>
      <c r="B946" t="s">
        <v>1875</v>
      </c>
      <c r="C946" t="s">
        <v>17</v>
      </c>
      <c r="D946" t="s">
        <v>18</v>
      </c>
      <c r="E946">
        <v>312770</v>
      </c>
      <c r="F946" t="s">
        <v>1876</v>
      </c>
      <c r="G946" t="s">
        <v>1794</v>
      </c>
      <c r="H946" t="s">
        <v>74</v>
      </c>
      <c r="K946" t="s">
        <v>23</v>
      </c>
      <c r="N946">
        <v>1</v>
      </c>
      <c r="O946" s="2">
        <v>45202</v>
      </c>
      <c r="P946" s="2">
        <v>45219</v>
      </c>
      <c r="Q946">
        <v>1</v>
      </c>
      <c r="R946">
        <v>1</v>
      </c>
    </row>
    <row r="947" spans="1:18" x14ac:dyDescent="0.25">
      <c r="A947">
        <v>31347701</v>
      </c>
      <c r="B947" t="s">
        <v>1875</v>
      </c>
      <c r="C947" t="s">
        <v>17</v>
      </c>
      <c r="D947" t="s">
        <v>18</v>
      </c>
      <c r="E947">
        <v>312770</v>
      </c>
      <c r="F947" t="s">
        <v>1876</v>
      </c>
      <c r="G947" t="s">
        <v>1794</v>
      </c>
      <c r="H947" t="s">
        <v>73</v>
      </c>
      <c r="K947" t="s">
        <v>23</v>
      </c>
      <c r="N947">
        <v>1</v>
      </c>
      <c r="O947" s="2">
        <v>45202</v>
      </c>
      <c r="P947" s="2">
        <v>45202</v>
      </c>
      <c r="Q947">
        <v>1</v>
      </c>
      <c r="R947">
        <v>1</v>
      </c>
    </row>
    <row r="948" spans="1:18" x14ac:dyDescent="0.25">
      <c r="A948">
        <v>31347701</v>
      </c>
      <c r="B948" t="s">
        <v>1875</v>
      </c>
      <c r="C948" t="s">
        <v>17</v>
      </c>
      <c r="D948" t="s">
        <v>18</v>
      </c>
      <c r="E948">
        <v>312770</v>
      </c>
      <c r="F948" t="s">
        <v>1876</v>
      </c>
      <c r="G948" t="s">
        <v>1794</v>
      </c>
      <c r="H948" t="s">
        <v>71</v>
      </c>
      <c r="K948" t="s">
        <v>23</v>
      </c>
      <c r="N948">
        <v>1</v>
      </c>
      <c r="O948" s="2">
        <v>45202</v>
      </c>
      <c r="P948" s="2">
        <v>45202</v>
      </c>
      <c r="Q948">
        <v>1</v>
      </c>
      <c r="R948">
        <v>1</v>
      </c>
    </row>
    <row r="949" spans="1:18" x14ac:dyDescent="0.25">
      <c r="A949">
        <v>31040985</v>
      </c>
      <c r="B949" t="s">
        <v>1877</v>
      </c>
      <c r="C949" t="s">
        <v>17</v>
      </c>
      <c r="D949" t="s">
        <v>18</v>
      </c>
      <c r="E949">
        <v>312980</v>
      </c>
      <c r="F949" t="s">
        <v>1878</v>
      </c>
      <c r="G949" t="s">
        <v>1794</v>
      </c>
      <c r="H949" t="s">
        <v>1541</v>
      </c>
      <c r="J949" t="s">
        <v>1542</v>
      </c>
      <c r="K949" t="s">
        <v>23</v>
      </c>
      <c r="L949" t="s">
        <v>577</v>
      </c>
      <c r="M949" t="s">
        <v>146</v>
      </c>
      <c r="N949">
        <v>88</v>
      </c>
      <c r="O949" s="2">
        <v>45167</v>
      </c>
      <c r="P949" s="2">
        <v>45184</v>
      </c>
      <c r="Q949">
        <v>4</v>
      </c>
      <c r="R949">
        <v>4</v>
      </c>
    </row>
    <row r="950" spans="1:18" x14ac:dyDescent="0.25">
      <c r="A950">
        <v>31040985</v>
      </c>
      <c r="B950" t="s">
        <v>1877</v>
      </c>
      <c r="C950" t="s">
        <v>17</v>
      </c>
      <c r="D950" t="s">
        <v>18</v>
      </c>
      <c r="E950">
        <v>312980</v>
      </c>
      <c r="F950" t="s">
        <v>1878</v>
      </c>
      <c r="G950" t="s">
        <v>1794</v>
      </c>
      <c r="H950" t="s">
        <v>1541</v>
      </c>
      <c r="J950" t="s">
        <v>1542</v>
      </c>
      <c r="K950" t="s">
        <v>23</v>
      </c>
      <c r="L950" t="s">
        <v>577</v>
      </c>
      <c r="M950" t="s">
        <v>146</v>
      </c>
      <c r="N950">
        <v>22</v>
      </c>
      <c r="O950" s="2">
        <v>45167</v>
      </c>
      <c r="P950" s="2">
        <v>45187</v>
      </c>
      <c r="Q950">
        <v>1</v>
      </c>
      <c r="R950">
        <v>1</v>
      </c>
    </row>
    <row r="951" spans="1:18" x14ac:dyDescent="0.25">
      <c r="A951">
        <v>31040985</v>
      </c>
      <c r="B951" t="s">
        <v>1877</v>
      </c>
      <c r="C951" t="s">
        <v>17</v>
      </c>
      <c r="D951" t="s">
        <v>18</v>
      </c>
      <c r="E951">
        <v>312980</v>
      </c>
      <c r="F951" t="s">
        <v>1878</v>
      </c>
      <c r="G951" t="s">
        <v>1794</v>
      </c>
      <c r="H951" t="s">
        <v>1541</v>
      </c>
      <c r="J951" t="s">
        <v>1542</v>
      </c>
      <c r="K951" t="s">
        <v>23</v>
      </c>
      <c r="L951" t="s">
        <v>577</v>
      </c>
      <c r="M951" t="s">
        <v>146</v>
      </c>
      <c r="N951">
        <v>12</v>
      </c>
      <c r="O951" s="2">
        <v>45167</v>
      </c>
      <c r="P951" s="2">
        <v>45182</v>
      </c>
      <c r="Q951">
        <v>1</v>
      </c>
      <c r="R951">
        <v>1</v>
      </c>
    </row>
    <row r="952" spans="1:18" x14ac:dyDescent="0.25">
      <c r="A952">
        <v>31040985</v>
      </c>
      <c r="B952" t="s">
        <v>1877</v>
      </c>
      <c r="C952" t="s">
        <v>17</v>
      </c>
      <c r="D952" t="s">
        <v>18</v>
      </c>
      <c r="E952">
        <v>312980</v>
      </c>
      <c r="F952" t="s">
        <v>1878</v>
      </c>
      <c r="G952" t="s">
        <v>1794</v>
      </c>
      <c r="H952" t="s">
        <v>1125</v>
      </c>
      <c r="J952" t="s">
        <v>1126</v>
      </c>
      <c r="K952" t="s">
        <v>23</v>
      </c>
      <c r="L952" t="s">
        <v>503</v>
      </c>
      <c r="M952" t="s">
        <v>146</v>
      </c>
      <c r="N952">
        <v>44</v>
      </c>
      <c r="O952" s="2">
        <v>45197</v>
      </c>
      <c r="P952" s="2">
        <v>45301</v>
      </c>
      <c r="Q952">
        <v>2</v>
      </c>
      <c r="R952">
        <v>2</v>
      </c>
    </row>
    <row r="953" spans="1:18" x14ac:dyDescent="0.25">
      <c r="A953">
        <v>31040985</v>
      </c>
      <c r="B953" t="s">
        <v>1877</v>
      </c>
      <c r="C953" t="s">
        <v>17</v>
      </c>
      <c r="D953" t="s">
        <v>18</v>
      </c>
      <c r="E953">
        <v>312980</v>
      </c>
      <c r="F953" t="s">
        <v>1878</v>
      </c>
      <c r="G953" t="s">
        <v>1794</v>
      </c>
      <c r="H953" t="s">
        <v>1125</v>
      </c>
      <c r="J953" t="s">
        <v>1126</v>
      </c>
      <c r="K953" t="s">
        <v>23</v>
      </c>
      <c r="L953" t="s">
        <v>503</v>
      </c>
      <c r="M953" t="s">
        <v>146</v>
      </c>
      <c r="N953">
        <v>39</v>
      </c>
      <c r="O953" s="2">
        <v>45197</v>
      </c>
      <c r="P953" s="2">
        <v>45330</v>
      </c>
      <c r="Q953">
        <v>2</v>
      </c>
      <c r="R953">
        <v>2</v>
      </c>
    </row>
    <row r="954" spans="1:18" x14ac:dyDescent="0.25">
      <c r="A954">
        <v>31040985</v>
      </c>
      <c r="B954" t="s">
        <v>1877</v>
      </c>
      <c r="C954" t="s">
        <v>17</v>
      </c>
      <c r="D954" t="s">
        <v>18</v>
      </c>
      <c r="E954">
        <v>312980</v>
      </c>
      <c r="F954" t="s">
        <v>1878</v>
      </c>
      <c r="G954" t="s">
        <v>1794</v>
      </c>
      <c r="H954" t="s">
        <v>1125</v>
      </c>
      <c r="J954" t="s">
        <v>1126</v>
      </c>
      <c r="K954" t="s">
        <v>23</v>
      </c>
      <c r="L954" t="s">
        <v>503</v>
      </c>
      <c r="M954" t="s">
        <v>146</v>
      </c>
      <c r="N954">
        <v>22</v>
      </c>
      <c r="O954" s="2">
        <v>45197</v>
      </c>
      <c r="P954" s="2">
        <v>45309</v>
      </c>
      <c r="Q954">
        <v>1</v>
      </c>
      <c r="R954">
        <v>1</v>
      </c>
    </row>
    <row r="955" spans="1:18" x14ac:dyDescent="0.25">
      <c r="A955">
        <v>31040985</v>
      </c>
      <c r="B955" t="s">
        <v>1877</v>
      </c>
      <c r="C955" t="s">
        <v>17</v>
      </c>
      <c r="D955" t="s">
        <v>18</v>
      </c>
      <c r="E955">
        <v>312980</v>
      </c>
      <c r="F955" t="s">
        <v>1878</v>
      </c>
      <c r="G955" t="s">
        <v>1794</v>
      </c>
      <c r="H955" t="s">
        <v>1814</v>
      </c>
      <c r="J955" t="s">
        <v>1815</v>
      </c>
      <c r="K955" t="s">
        <v>23</v>
      </c>
      <c r="L955" t="s">
        <v>315</v>
      </c>
      <c r="M955" t="s">
        <v>146</v>
      </c>
      <c r="N955">
        <v>26</v>
      </c>
      <c r="O955" s="2">
        <v>45195</v>
      </c>
      <c r="P955" s="2">
        <v>45282</v>
      </c>
      <c r="Q955">
        <v>1</v>
      </c>
      <c r="R955">
        <v>1</v>
      </c>
    </row>
    <row r="956" spans="1:18" x14ac:dyDescent="0.25">
      <c r="A956">
        <v>31040985</v>
      </c>
      <c r="B956" t="s">
        <v>1877</v>
      </c>
      <c r="C956" t="s">
        <v>17</v>
      </c>
      <c r="D956" t="s">
        <v>18</v>
      </c>
      <c r="E956">
        <v>312980</v>
      </c>
      <c r="F956" t="s">
        <v>1878</v>
      </c>
      <c r="G956" t="s">
        <v>1794</v>
      </c>
      <c r="H956" t="s">
        <v>1814</v>
      </c>
      <c r="J956" t="s">
        <v>1815</v>
      </c>
      <c r="K956" t="s">
        <v>23</v>
      </c>
      <c r="L956" t="s">
        <v>315</v>
      </c>
      <c r="M956" t="s">
        <v>146</v>
      </c>
      <c r="N956">
        <v>64</v>
      </c>
      <c r="O956" s="2">
        <v>45195</v>
      </c>
      <c r="P956" s="2">
        <v>45327</v>
      </c>
      <c r="Q956">
        <v>2</v>
      </c>
      <c r="R956">
        <v>2</v>
      </c>
    </row>
    <row r="957" spans="1:18" x14ac:dyDescent="0.25">
      <c r="A957">
        <v>31040985</v>
      </c>
      <c r="B957" t="s">
        <v>1877</v>
      </c>
      <c r="C957" t="s">
        <v>17</v>
      </c>
      <c r="D957" t="s">
        <v>18</v>
      </c>
      <c r="E957">
        <v>312980</v>
      </c>
      <c r="F957" t="s">
        <v>1878</v>
      </c>
      <c r="G957" t="s">
        <v>1794</v>
      </c>
      <c r="H957" t="s">
        <v>1814</v>
      </c>
      <c r="J957" t="s">
        <v>1815</v>
      </c>
      <c r="K957" t="s">
        <v>23</v>
      </c>
      <c r="L957" t="s">
        <v>315</v>
      </c>
      <c r="M957" t="s">
        <v>146</v>
      </c>
      <c r="N957">
        <v>32</v>
      </c>
      <c r="O957" s="2">
        <v>45195</v>
      </c>
      <c r="P957" s="2">
        <v>45330</v>
      </c>
      <c r="Q957">
        <v>1</v>
      </c>
      <c r="R957">
        <v>1</v>
      </c>
    </row>
    <row r="958" spans="1:18" x14ac:dyDescent="0.25">
      <c r="A958">
        <v>31040985</v>
      </c>
      <c r="B958" t="s">
        <v>1877</v>
      </c>
      <c r="C958" t="s">
        <v>17</v>
      </c>
      <c r="D958" t="s">
        <v>18</v>
      </c>
      <c r="E958">
        <v>312980</v>
      </c>
      <c r="F958" t="s">
        <v>1878</v>
      </c>
      <c r="G958" t="s">
        <v>1794</v>
      </c>
      <c r="H958" t="s">
        <v>389</v>
      </c>
      <c r="J958" t="s">
        <v>390</v>
      </c>
      <c r="K958" t="s">
        <v>23</v>
      </c>
      <c r="L958" t="s">
        <v>274</v>
      </c>
      <c r="M958" t="s">
        <v>146</v>
      </c>
      <c r="N958">
        <v>9</v>
      </c>
      <c r="O958" s="2">
        <v>45128</v>
      </c>
      <c r="P958" s="2">
        <v>45149</v>
      </c>
      <c r="Q958">
        <v>1</v>
      </c>
      <c r="R958">
        <v>1</v>
      </c>
    </row>
    <row r="959" spans="1:18" x14ac:dyDescent="0.25">
      <c r="A959">
        <v>31040985</v>
      </c>
      <c r="B959" t="s">
        <v>1877</v>
      </c>
      <c r="C959" t="s">
        <v>17</v>
      </c>
      <c r="D959" t="s">
        <v>18</v>
      </c>
      <c r="E959">
        <v>312980</v>
      </c>
      <c r="F959" t="s">
        <v>1878</v>
      </c>
      <c r="G959" t="s">
        <v>1794</v>
      </c>
      <c r="H959" t="s">
        <v>389</v>
      </c>
      <c r="J959" t="s">
        <v>390</v>
      </c>
      <c r="K959" t="s">
        <v>23</v>
      </c>
      <c r="L959" t="s">
        <v>274</v>
      </c>
      <c r="M959" t="s">
        <v>146</v>
      </c>
      <c r="N959">
        <v>32</v>
      </c>
      <c r="O959" s="2">
        <v>45128</v>
      </c>
      <c r="P959" s="2">
        <v>45156</v>
      </c>
      <c r="Q959">
        <v>1</v>
      </c>
      <c r="R959">
        <v>1</v>
      </c>
    </row>
    <row r="960" spans="1:18" x14ac:dyDescent="0.25">
      <c r="A960">
        <v>31040985</v>
      </c>
      <c r="B960" t="s">
        <v>1877</v>
      </c>
      <c r="C960" t="s">
        <v>17</v>
      </c>
      <c r="D960" t="s">
        <v>18</v>
      </c>
      <c r="E960">
        <v>312980</v>
      </c>
      <c r="F960" t="s">
        <v>1878</v>
      </c>
      <c r="G960" t="s">
        <v>1794</v>
      </c>
      <c r="H960" t="s">
        <v>389</v>
      </c>
      <c r="J960" t="s">
        <v>390</v>
      </c>
      <c r="K960" t="s">
        <v>23</v>
      </c>
      <c r="L960" t="s">
        <v>274</v>
      </c>
      <c r="M960" t="s">
        <v>146</v>
      </c>
      <c r="N960">
        <v>64</v>
      </c>
      <c r="O960" s="2">
        <v>45128</v>
      </c>
      <c r="P960" s="2">
        <v>45145</v>
      </c>
      <c r="Q960">
        <v>2</v>
      </c>
      <c r="R960">
        <v>2</v>
      </c>
    </row>
    <row r="961" spans="1:18" x14ac:dyDescent="0.25">
      <c r="A961">
        <v>31040985</v>
      </c>
      <c r="B961" t="s">
        <v>1877</v>
      </c>
      <c r="C961" t="s">
        <v>17</v>
      </c>
      <c r="D961" t="s">
        <v>18</v>
      </c>
      <c r="E961">
        <v>312980</v>
      </c>
      <c r="F961" t="s">
        <v>1878</v>
      </c>
      <c r="G961" t="s">
        <v>1794</v>
      </c>
      <c r="H961" t="s">
        <v>844</v>
      </c>
      <c r="J961" t="s">
        <v>845</v>
      </c>
      <c r="K961" t="s">
        <v>23</v>
      </c>
      <c r="L961" t="s">
        <v>270</v>
      </c>
      <c r="M961" t="s">
        <v>146</v>
      </c>
      <c r="N961">
        <v>17</v>
      </c>
      <c r="O961" s="2">
        <v>45124</v>
      </c>
      <c r="P961" s="2">
        <v>45162</v>
      </c>
      <c r="Q961">
        <v>1</v>
      </c>
      <c r="R961">
        <v>1</v>
      </c>
    </row>
    <row r="962" spans="1:18" x14ac:dyDescent="0.25">
      <c r="A962">
        <v>31040985</v>
      </c>
      <c r="B962" t="s">
        <v>1877</v>
      </c>
      <c r="C962" t="s">
        <v>17</v>
      </c>
      <c r="D962" t="s">
        <v>18</v>
      </c>
      <c r="E962">
        <v>312980</v>
      </c>
      <c r="F962" t="s">
        <v>1878</v>
      </c>
      <c r="G962" t="s">
        <v>1794</v>
      </c>
      <c r="H962" t="s">
        <v>844</v>
      </c>
      <c r="J962" t="s">
        <v>845</v>
      </c>
      <c r="K962" t="s">
        <v>23</v>
      </c>
      <c r="L962" t="s">
        <v>270</v>
      </c>
      <c r="M962" t="s">
        <v>146</v>
      </c>
      <c r="N962">
        <v>37</v>
      </c>
      <c r="O962" s="2">
        <v>45124</v>
      </c>
      <c r="P962" s="2">
        <v>45149</v>
      </c>
      <c r="Q962">
        <v>3</v>
      </c>
      <c r="R962">
        <v>3</v>
      </c>
    </row>
    <row r="963" spans="1:18" x14ac:dyDescent="0.25">
      <c r="A963">
        <v>31040985</v>
      </c>
      <c r="B963" t="s">
        <v>1877</v>
      </c>
      <c r="C963" t="s">
        <v>17</v>
      </c>
      <c r="D963" t="s">
        <v>18</v>
      </c>
      <c r="E963">
        <v>312980</v>
      </c>
      <c r="F963" t="s">
        <v>1878</v>
      </c>
      <c r="G963" t="s">
        <v>1794</v>
      </c>
      <c r="H963" t="s">
        <v>844</v>
      </c>
      <c r="J963" t="s">
        <v>845</v>
      </c>
      <c r="K963" t="s">
        <v>23</v>
      </c>
      <c r="L963" t="s">
        <v>270</v>
      </c>
      <c r="M963" t="s">
        <v>146</v>
      </c>
      <c r="N963">
        <v>17</v>
      </c>
      <c r="O963" s="2">
        <v>45124</v>
      </c>
      <c r="P963" s="2">
        <v>45145</v>
      </c>
      <c r="Q963">
        <v>1</v>
      </c>
      <c r="R963">
        <v>1</v>
      </c>
    </row>
    <row r="964" spans="1:18" x14ac:dyDescent="0.25">
      <c r="A964">
        <v>31040985</v>
      </c>
      <c r="B964" t="s">
        <v>1877</v>
      </c>
      <c r="C964" t="s">
        <v>17</v>
      </c>
      <c r="D964" t="s">
        <v>18</v>
      </c>
      <c r="E964">
        <v>312980</v>
      </c>
      <c r="F964" t="s">
        <v>1878</v>
      </c>
      <c r="G964" t="s">
        <v>1794</v>
      </c>
      <c r="H964" t="s">
        <v>844</v>
      </c>
      <c r="J964" t="s">
        <v>845</v>
      </c>
      <c r="K964" t="s">
        <v>23</v>
      </c>
      <c r="L964" t="s">
        <v>270</v>
      </c>
      <c r="M964" t="s">
        <v>146</v>
      </c>
      <c r="N964">
        <v>34</v>
      </c>
      <c r="O964" s="2">
        <v>45124</v>
      </c>
      <c r="P964" s="2">
        <v>45156</v>
      </c>
      <c r="Q964">
        <v>2</v>
      </c>
      <c r="R964">
        <v>2</v>
      </c>
    </row>
    <row r="965" spans="1:18" x14ac:dyDescent="0.25">
      <c r="A965">
        <v>31040985</v>
      </c>
      <c r="B965" t="s">
        <v>1877</v>
      </c>
      <c r="C965" t="s">
        <v>17</v>
      </c>
      <c r="D965" t="s">
        <v>18</v>
      </c>
      <c r="E965">
        <v>312980</v>
      </c>
      <c r="F965" t="s">
        <v>1878</v>
      </c>
      <c r="G965" t="s">
        <v>1794</v>
      </c>
      <c r="H965" t="s">
        <v>73</v>
      </c>
      <c r="K965" t="s">
        <v>23</v>
      </c>
      <c r="N965">
        <v>1</v>
      </c>
      <c r="O965" s="2">
        <v>45202</v>
      </c>
      <c r="P965" s="2">
        <v>45330</v>
      </c>
      <c r="Q965">
        <v>1</v>
      </c>
      <c r="R965">
        <v>1</v>
      </c>
    </row>
    <row r="966" spans="1:18" x14ac:dyDescent="0.25">
      <c r="A966">
        <v>31040985</v>
      </c>
      <c r="B966" t="s">
        <v>1877</v>
      </c>
      <c r="C966" t="s">
        <v>17</v>
      </c>
      <c r="D966" t="s">
        <v>18</v>
      </c>
      <c r="E966">
        <v>312980</v>
      </c>
      <c r="F966" t="s">
        <v>1878</v>
      </c>
      <c r="G966" t="s">
        <v>1794</v>
      </c>
      <c r="H966" t="s">
        <v>208</v>
      </c>
      <c r="K966" t="s">
        <v>23</v>
      </c>
      <c r="N966">
        <v>1</v>
      </c>
      <c r="O966" s="2">
        <v>45202</v>
      </c>
      <c r="P966" s="2">
        <v>45182</v>
      </c>
      <c r="Q966">
        <v>1</v>
      </c>
      <c r="R966">
        <v>1</v>
      </c>
    </row>
    <row r="967" spans="1:18" x14ac:dyDescent="0.25">
      <c r="A967">
        <v>31040985</v>
      </c>
      <c r="B967" t="s">
        <v>1877</v>
      </c>
      <c r="C967" t="s">
        <v>17</v>
      </c>
      <c r="D967" t="s">
        <v>18</v>
      </c>
      <c r="E967">
        <v>312980</v>
      </c>
      <c r="F967" t="s">
        <v>1878</v>
      </c>
      <c r="G967" t="s">
        <v>1794</v>
      </c>
      <c r="H967" t="s">
        <v>241</v>
      </c>
      <c r="K967" t="s">
        <v>23</v>
      </c>
      <c r="N967">
        <v>1</v>
      </c>
      <c r="O967" s="2">
        <v>45202</v>
      </c>
      <c r="P967" s="2">
        <v>45198</v>
      </c>
      <c r="Q967">
        <v>1</v>
      </c>
      <c r="R967">
        <v>1</v>
      </c>
    </row>
    <row r="968" spans="1:18" x14ac:dyDescent="0.25">
      <c r="A968">
        <v>31040985</v>
      </c>
      <c r="B968" t="s">
        <v>1877</v>
      </c>
      <c r="C968" t="s">
        <v>17</v>
      </c>
      <c r="D968" t="s">
        <v>18</v>
      </c>
      <c r="E968">
        <v>312980</v>
      </c>
      <c r="F968" t="s">
        <v>1878</v>
      </c>
      <c r="G968" t="s">
        <v>1794</v>
      </c>
      <c r="H968" t="s">
        <v>72</v>
      </c>
      <c r="K968" t="s">
        <v>23</v>
      </c>
      <c r="N968">
        <v>1</v>
      </c>
      <c r="O968" s="2">
        <v>45202</v>
      </c>
      <c r="P968" s="2">
        <v>45205</v>
      </c>
      <c r="Q968">
        <v>1</v>
      </c>
      <c r="R968">
        <v>1</v>
      </c>
    </row>
    <row r="969" spans="1:18" x14ac:dyDescent="0.25">
      <c r="A969">
        <v>31040985</v>
      </c>
      <c r="B969" t="s">
        <v>1877</v>
      </c>
      <c r="C969" t="s">
        <v>17</v>
      </c>
      <c r="D969" t="s">
        <v>18</v>
      </c>
      <c r="E969">
        <v>312980</v>
      </c>
      <c r="F969" t="s">
        <v>1878</v>
      </c>
      <c r="G969" t="s">
        <v>1794</v>
      </c>
      <c r="H969" t="s">
        <v>242</v>
      </c>
      <c r="K969" t="s">
        <v>23</v>
      </c>
      <c r="N969">
        <v>1</v>
      </c>
      <c r="O969" s="2">
        <v>45202</v>
      </c>
      <c r="P969" s="2">
        <v>45219</v>
      </c>
      <c r="Q969">
        <v>1</v>
      </c>
      <c r="R969">
        <v>1</v>
      </c>
    </row>
    <row r="970" spans="1:18" x14ac:dyDescent="0.25">
      <c r="A970">
        <v>31040985</v>
      </c>
      <c r="B970" t="s">
        <v>1877</v>
      </c>
      <c r="C970" t="s">
        <v>17</v>
      </c>
      <c r="D970" t="s">
        <v>18</v>
      </c>
      <c r="E970">
        <v>312980</v>
      </c>
      <c r="F970" t="s">
        <v>1878</v>
      </c>
      <c r="G970" t="s">
        <v>1794</v>
      </c>
      <c r="H970" t="s">
        <v>310</v>
      </c>
      <c r="K970" t="s">
        <v>23</v>
      </c>
      <c r="N970">
        <v>1</v>
      </c>
      <c r="O970" s="2">
        <v>45202</v>
      </c>
      <c r="P970" s="2">
        <v>45236</v>
      </c>
      <c r="Q970">
        <v>1</v>
      </c>
      <c r="R970">
        <v>1</v>
      </c>
    </row>
    <row r="971" spans="1:18" x14ac:dyDescent="0.25">
      <c r="A971">
        <v>31040985</v>
      </c>
      <c r="B971" t="s">
        <v>1877</v>
      </c>
      <c r="C971" t="s">
        <v>17</v>
      </c>
      <c r="D971" t="s">
        <v>18</v>
      </c>
      <c r="E971">
        <v>312980</v>
      </c>
      <c r="F971" t="s">
        <v>1878</v>
      </c>
      <c r="G971" t="s">
        <v>1794</v>
      </c>
      <c r="H971" t="s">
        <v>214</v>
      </c>
      <c r="K971" t="s">
        <v>23</v>
      </c>
      <c r="N971">
        <v>1</v>
      </c>
      <c r="O971" s="2">
        <v>45202</v>
      </c>
      <c r="P971" s="2">
        <v>45189</v>
      </c>
      <c r="Q971">
        <v>1</v>
      </c>
      <c r="R971">
        <v>1</v>
      </c>
    </row>
    <row r="972" spans="1:18" x14ac:dyDescent="0.25">
      <c r="A972">
        <v>31040985</v>
      </c>
      <c r="B972" t="s">
        <v>1877</v>
      </c>
      <c r="C972" t="s">
        <v>17</v>
      </c>
      <c r="D972" t="s">
        <v>18</v>
      </c>
      <c r="E972">
        <v>312980</v>
      </c>
      <c r="F972" t="s">
        <v>1878</v>
      </c>
      <c r="G972" t="s">
        <v>1794</v>
      </c>
      <c r="H972" t="s">
        <v>275</v>
      </c>
      <c r="K972" t="s">
        <v>23</v>
      </c>
      <c r="N972">
        <v>1</v>
      </c>
      <c r="O972" s="2">
        <v>45202</v>
      </c>
      <c r="P972" s="2">
        <v>45198</v>
      </c>
      <c r="Q972">
        <v>1</v>
      </c>
      <c r="R972">
        <v>1</v>
      </c>
    </row>
    <row r="973" spans="1:18" x14ac:dyDescent="0.25">
      <c r="A973">
        <v>31054267</v>
      </c>
      <c r="B973" t="s">
        <v>1879</v>
      </c>
      <c r="C973" t="s">
        <v>17</v>
      </c>
      <c r="D973" t="s">
        <v>18</v>
      </c>
      <c r="E973">
        <v>313060</v>
      </c>
      <c r="F973" t="s">
        <v>1880</v>
      </c>
      <c r="G973" t="s">
        <v>1794</v>
      </c>
      <c r="H973" t="s">
        <v>415</v>
      </c>
      <c r="J973" t="s">
        <v>416</v>
      </c>
      <c r="K973" t="s">
        <v>23</v>
      </c>
      <c r="L973" t="s">
        <v>270</v>
      </c>
      <c r="M973" t="s">
        <v>146</v>
      </c>
      <c r="N973">
        <v>162</v>
      </c>
      <c r="O973" s="2">
        <v>45166</v>
      </c>
      <c r="P973" s="2">
        <v>45183</v>
      </c>
      <c r="Q973">
        <v>9</v>
      </c>
      <c r="R973">
        <v>9</v>
      </c>
    </row>
    <row r="974" spans="1:18" x14ac:dyDescent="0.25">
      <c r="A974">
        <v>31054267</v>
      </c>
      <c r="B974" t="s">
        <v>1879</v>
      </c>
      <c r="C974" t="s">
        <v>17</v>
      </c>
      <c r="D974" t="s">
        <v>18</v>
      </c>
      <c r="E974">
        <v>313060</v>
      </c>
      <c r="F974" t="s">
        <v>1880</v>
      </c>
      <c r="G974" t="s">
        <v>1794</v>
      </c>
      <c r="H974" t="s">
        <v>830</v>
      </c>
      <c r="J974" t="s">
        <v>831</v>
      </c>
      <c r="K974" t="s">
        <v>23</v>
      </c>
      <c r="L974" t="s">
        <v>251</v>
      </c>
      <c r="M974" t="s">
        <v>146</v>
      </c>
      <c r="N974">
        <v>211</v>
      </c>
      <c r="O974" s="2">
        <v>45110</v>
      </c>
      <c r="P974" s="2">
        <v>45187</v>
      </c>
      <c r="Q974">
        <v>27</v>
      </c>
      <c r="R974">
        <v>27</v>
      </c>
    </row>
    <row r="975" spans="1:18" x14ac:dyDescent="0.25">
      <c r="A975">
        <v>31054267</v>
      </c>
      <c r="B975" t="s">
        <v>1879</v>
      </c>
      <c r="C975" t="s">
        <v>17</v>
      </c>
      <c r="D975" t="s">
        <v>18</v>
      </c>
      <c r="E975">
        <v>313060</v>
      </c>
      <c r="F975" t="s">
        <v>1880</v>
      </c>
      <c r="G975" t="s">
        <v>1794</v>
      </c>
      <c r="H975" t="s">
        <v>447</v>
      </c>
      <c r="J975" t="s">
        <v>448</v>
      </c>
      <c r="K975" t="s">
        <v>23</v>
      </c>
      <c r="L975" t="s">
        <v>315</v>
      </c>
      <c r="M975" t="s">
        <v>146</v>
      </c>
      <c r="N975">
        <v>211</v>
      </c>
      <c r="O975" s="2">
        <v>45142</v>
      </c>
      <c r="P975" s="2">
        <v>45187</v>
      </c>
      <c r="Q975">
        <v>9</v>
      </c>
      <c r="R975">
        <v>9</v>
      </c>
    </row>
    <row r="976" spans="1:18" x14ac:dyDescent="0.25">
      <c r="A976">
        <v>31054267</v>
      </c>
      <c r="B976" t="s">
        <v>1879</v>
      </c>
      <c r="C976" t="s">
        <v>17</v>
      </c>
      <c r="D976" t="s">
        <v>18</v>
      </c>
      <c r="E976">
        <v>313060</v>
      </c>
      <c r="F976" t="s">
        <v>1880</v>
      </c>
      <c r="G976" t="s">
        <v>1794</v>
      </c>
      <c r="H976" t="s">
        <v>259</v>
      </c>
      <c r="J976" t="s">
        <v>255</v>
      </c>
      <c r="K976" t="s">
        <v>79</v>
      </c>
      <c r="L976" t="s">
        <v>61</v>
      </c>
      <c r="M976" t="s">
        <v>38</v>
      </c>
      <c r="N976">
        <v>39</v>
      </c>
      <c r="O976" s="2">
        <v>44852</v>
      </c>
      <c r="P976" s="2">
        <v>44882</v>
      </c>
      <c r="Q976">
        <v>2</v>
      </c>
      <c r="R976">
        <v>2</v>
      </c>
    </row>
    <row r="977" spans="1:18" x14ac:dyDescent="0.25">
      <c r="A977">
        <v>31054267</v>
      </c>
      <c r="B977" t="s">
        <v>1879</v>
      </c>
      <c r="C977" t="s">
        <v>17</v>
      </c>
      <c r="D977" t="s">
        <v>18</v>
      </c>
      <c r="E977">
        <v>313060</v>
      </c>
      <c r="F977" t="s">
        <v>1880</v>
      </c>
      <c r="G977" t="s">
        <v>1794</v>
      </c>
      <c r="H977" t="s">
        <v>661</v>
      </c>
      <c r="J977" t="s">
        <v>662</v>
      </c>
      <c r="K977" t="s">
        <v>298</v>
      </c>
      <c r="L977" t="s">
        <v>158</v>
      </c>
      <c r="M977" t="s">
        <v>146</v>
      </c>
      <c r="N977">
        <v>39</v>
      </c>
      <c r="O977" s="2">
        <v>44852</v>
      </c>
      <c r="P977" s="2">
        <v>44901</v>
      </c>
      <c r="Q977">
        <v>5</v>
      </c>
      <c r="R977">
        <v>5</v>
      </c>
    </row>
    <row r="978" spans="1:18" x14ac:dyDescent="0.25">
      <c r="A978">
        <v>31054267</v>
      </c>
      <c r="B978" t="s">
        <v>1879</v>
      </c>
      <c r="C978" t="s">
        <v>17</v>
      </c>
      <c r="D978" t="s">
        <v>18</v>
      </c>
      <c r="E978">
        <v>313060</v>
      </c>
      <c r="F978" t="s">
        <v>1880</v>
      </c>
      <c r="G978" t="s">
        <v>1794</v>
      </c>
      <c r="H978" t="s">
        <v>1088</v>
      </c>
      <c r="J978" t="s">
        <v>1086</v>
      </c>
      <c r="K978" t="s">
        <v>79</v>
      </c>
      <c r="L978" t="s">
        <v>44</v>
      </c>
      <c r="M978" t="s">
        <v>36</v>
      </c>
      <c r="N978">
        <v>39</v>
      </c>
      <c r="O978" s="2">
        <v>44852</v>
      </c>
      <c r="P978" s="2">
        <v>44917</v>
      </c>
      <c r="Q978">
        <v>2</v>
      </c>
      <c r="R978">
        <v>2</v>
      </c>
    </row>
    <row r="979" spans="1:18" x14ac:dyDescent="0.25">
      <c r="A979">
        <v>31054267</v>
      </c>
      <c r="B979" t="s">
        <v>1879</v>
      </c>
      <c r="C979" t="s">
        <v>17</v>
      </c>
      <c r="D979" t="s">
        <v>18</v>
      </c>
      <c r="E979">
        <v>313060</v>
      </c>
      <c r="F979" t="s">
        <v>1880</v>
      </c>
      <c r="G979" t="s">
        <v>1794</v>
      </c>
      <c r="H979" t="s">
        <v>457</v>
      </c>
      <c r="J979" t="s">
        <v>455</v>
      </c>
      <c r="K979" t="s">
        <v>182</v>
      </c>
      <c r="L979" t="s">
        <v>52</v>
      </c>
      <c r="M979" t="s">
        <v>34</v>
      </c>
      <c r="N979">
        <v>39</v>
      </c>
      <c r="O979" s="2">
        <v>44847</v>
      </c>
      <c r="P979" s="2">
        <v>44895</v>
      </c>
      <c r="Q979">
        <v>3</v>
      </c>
      <c r="R979">
        <v>3</v>
      </c>
    </row>
    <row r="980" spans="1:18" x14ac:dyDescent="0.25">
      <c r="A980">
        <v>31054267</v>
      </c>
      <c r="B980" t="s">
        <v>1879</v>
      </c>
      <c r="C980" t="s">
        <v>17</v>
      </c>
      <c r="D980" t="s">
        <v>18</v>
      </c>
      <c r="E980">
        <v>313060</v>
      </c>
      <c r="F980" t="s">
        <v>1880</v>
      </c>
      <c r="G980" t="s">
        <v>1794</v>
      </c>
      <c r="H980" t="s">
        <v>458</v>
      </c>
      <c r="J980" t="s">
        <v>455</v>
      </c>
      <c r="K980" t="s">
        <v>182</v>
      </c>
      <c r="L980" t="s">
        <v>52</v>
      </c>
      <c r="M980" t="s">
        <v>36</v>
      </c>
      <c r="N980">
        <v>39</v>
      </c>
      <c r="O980" s="2">
        <v>44847</v>
      </c>
      <c r="P980" s="2">
        <v>44895</v>
      </c>
      <c r="Q980">
        <v>3</v>
      </c>
      <c r="R980">
        <v>3</v>
      </c>
    </row>
    <row r="981" spans="1:18" x14ac:dyDescent="0.25">
      <c r="A981">
        <v>31054267</v>
      </c>
      <c r="B981" t="s">
        <v>1879</v>
      </c>
      <c r="C981" t="s">
        <v>17</v>
      </c>
      <c r="D981" t="s">
        <v>18</v>
      </c>
      <c r="E981">
        <v>313060</v>
      </c>
      <c r="F981" t="s">
        <v>1880</v>
      </c>
      <c r="G981" t="s">
        <v>1794</v>
      </c>
      <c r="H981" t="s">
        <v>459</v>
      </c>
      <c r="J981" t="s">
        <v>455</v>
      </c>
      <c r="K981" t="s">
        <v>182</v>
      </c>
      <c r="L981" t="s">
        <v>52</v>
      </c>
      <c r="M981" t="s">
        <v>38</v>
      </c>
      <c r="N981">
        <v>39</v>
      </c>
      <c r="O981" s="2">
        <v>44847</v>
      </c>
      <c r="P981" s="2">
        <v>44895</v>
      </c>
      <c r="Q981">
        <v>3</v>
      </c>
      <c r="R981">
        <v>3</v>
      </c>
    </row>
    <row r="982" spans="1:18" x14ac:dyDescent="0.25">
      <c r="A982">
        <v>31054267</v>
      </c>
      <c r="B982" t="s">
        <v>1879</v>
      </c>
      <c r="C982" t="s">
        <v>17</v>
      </c>
      <c r="D982" t="s">
        <v>18</v>
      </c>
      <c r="E982">
        <v>313060</v>
      </c>
      <c r="F982" t="s">
        <v>1880</v>
      </c>
      <c r="G982" t="s">
        <v>1794</v>
      </c>
      <c r="H982" t="s">
        <v>460</v>
      </c>
      <c r="J982" t="s">
        <v>455</v>
      </c>
      <c r="K982" t="s">
        <v>182</v>
      </c>
      <c r="L982" t="s">
        <v>52</v>
      </c>
      <c r="M982" t="s">
        <v>40</v>
      </c>
      <c r="N982">
        <v>39</v>
      </c>
      <c r="O982" s="2">
        <v>44848</v>
      </c>
      <c r="P982" s="2">
        <v>44895</v>
      </c>
      <c r="Q982">
        <v>3</v>
      </c>
      <c r="R982">
        <v>3</v>
      </c>
    </row>
    <row r="983" spans="1:18" x14ac:dyDescent="0.25">
      <c r="A983">
        <v>31054267</v>
      </c>
      <c r="B983" t="s">
        <v>1879</v>
      </c>
      <c r="C983" t="s">
        <v>17</v>
      </c>
      <c r="D983" t="s">
        <v>18</v>
      </c>
      <c r="E983">
        <v>313060</v>
      </c>
      <c r="F983" t="s">
        <v>1880</v>
      </c>
      <c r="G983" t="s">
        <v>1794</v>
      </c>
      <c r="H983" t="s">
        <v>859</v>
      </c>
      <c r="J983" t="s">
        <v>860</v>
      </c>
      <c r="K983" t="s">
        <v>79</v>
      </c>
      <c r="L983" t="s">
        <v>138</v>
      </c>
      <c r="M983" t="s">
        <v>146</v>
      </c>
      <c r="N983">
        <v>7</v>
      </c>
      <c r="O983" s="2">
        <v>44988</v>
      </c>
      <c r="P983" s="2">
        <v>44995</v>
      </c>
      <c r="Q983">
        <v>1</v>
      </c>
      <c r="R983">
        <v>1</v>
      </c>
    </row>
    <row r="984" spans="1:18" x14ac:dyDescent="0.25">
      <c r="A984">
        <v>31054267</v>
      </c>
      <c r="B984" t="s">
        <v>1879</v>
      </c>
      <c r="C984" t="s">
        <v>17</v>
      </c>
      <c r="D984" t="s">
        <v>18</v>
      </c>
      <c r="E984">
        <v>313060</v>
      </c>
      <c r="F984" t="s">
        <v>1880</v>
      </c>
      <c r="G984" t="s">
        <v>1794</v>
      </c>
      <c r="H984" t="s">
        <v>1129</v>
      </c>
      <c r="J984" t="s">
        <v>1130</v>
      </c>
      <c r="K984" t="s">
        <v>79</v>
      </c>
      <c r="L984" t="s">
        <v>350</v>
      </c>
      <c r="M984" t="s">
        <v>146</v>
      </c>
      <c r="N984">
        <v>7</v>
      </c>
      <c r="O984" s="2">
        <v>44991</v>
      </c>
      <c r="P984" s="2">
        <v>44995</v>
      </c>
      <c r="Q984">
        <v>1</v>
      </c>
      <c r="R984">
        <v>1</v>
      </c>
    </row>
    <row r="985" spans="1:18" x14ac:dyDescent="0.25">
      <c r="A985">
        <v>31054267</v>
      </c>
      <c r="B985" t="s">
        <v>1879</v>
      </c>
      <c r="C985" t="s">
        <v>17</v>
      </c>
      <c r="D985" t="s">
        <v>18</v>
      </c>
      <c r="E985">
        <v>313060</v>
      </c>
      <c r="F985" t="s">
        <v>1880</v>
      </c>
      <c r="G985" t="s">
        <v>1794</v>
      </c>
      <c r="H985" t="s">
        <v>1002</v>
      </c>
      <c r="J985" t="s">
        <v>1003</v>
      </c>
      <c r="K985" t="s">
        <v>79</v>
      </c>
      <c r="L985" t="s">
        <v>353</v>
      </c>
      <c r="M985" t="s">
        <v>146</v>
      </c>
      <c r="N985">
        <v>7</v>
      </c>
      <c r="O985" s="2">
        <v>44992</v>
      </c>
      <c r="P985" s="2">
        <v>45001</v>
      </c>
      <c r="Q985">
        <v>1</v>
      </c>
      <c r="R985">
        <v>1</v>
      </c>
    </row>
    <row r="986" spans="1:18" x14ac:dyDescent="0.25">
      <c r="A986">
        <v>31054267</v>
      </c>
      <c r="B986" t="s">
        <v>1879</v>
      </c>
      <c r="C986" t="s">
        <v>17</v>
      </c>
      <c r="D986" t="s">
        <v>18</v>
      </c>
      <c r="E986">
        <v>313060</v>
      </c>
      <c r="F986" t="s">
        <v>1880</v>
      </c>
      <c r="G986" t="s">
        <v>1794</v>
      </c>
      <c r="H986" t="s">
        <v>163</v>
      </c>
      <c r="J986" t="s">
        <v>518</v>
      </c>
      <c r="K986" t="s">
        <v>79</v>
      </c>
      <c r="L986" t="s">
        <v>165</v>
      </c>
      <c r="M986" t="s">
        <v>146</v>
      </c>
      <c r="N986">
        <v>7</v>
      </c>
      <c r="O986" s="2">
        <v>44992</v>
      </c>
      <c r="P986" s="2">
        <v>45001</v>
      </c>
      <c r="Q986">
        <v>1</v>
      </c>
      <c r="R986">
        <v>1</v>
      </c>
    </row>
    <row r="987" spans="1:18" x14ac:dyDescent="0.25">
      <c r="A987">
        <v>31054267</v>
      </c>
      <c r="B987" t="s">
        <v>1879</v>
      </c>
      <c r="C987" t="s">
        <v>17</v>
      </c>
      <c r="D987" t="s">
        <v>18</v>
      </c>
      <c r="E987">
        <v>313060</v>
      </c>
      <c r="F987" t="s">
        <v>1880</v>
      </c>
      <c r="G987" t="s">
        <v>1794</v>
      </c>
      <c r="H987" t="s">
        <v>166</v>
      </c>
      <c r="J987" t="s">
        <v>489</v>
      </c>
      <c r="K987" t="s">
        <v>79</v>
      </c>
      <c r="L987" t="s">
        <v>167</v>
      </c>
      <c r="M987" t="s">
        <v>146</v>
      </c>
      <c r="N987">
        <v>7</v>
      </c>
      <c r="O987" s="2">
        <v>44988</v>
      </c>
      <c r="P987" s="2">
        <v>44995</v>
      </c>
      <c r="Q987">
        <v>1</v>
      </c>
      <c r="R987">
        <v>1</v>
      </c>
    </row>
    <row r="988" spans="1:18" x14ac:dyDescent="0.25">
      <c r="A988">
        <v>31054267</v>
      </c>
      <c r="B988" t="s">
        <v>1879</v>
      </c>
      <c r="C988" t="s">
        <v>17</v>
      </c>
      <c r="D988" t="s">
        <v>18</v>
      </c>
      <c r="E988">
        <v>313060</v>
      </c>
      <c r="F988" t="s">
        <v>1880</v>
      </c>
      <c r="G988" t="s">
        <v>1794</v>
      </c>
      <c r="H988" t="s">
        <v>168</v>
      </c>
      <c r="J988" t="s">
        <v>863</v>
      </c>
      <c r="K988" t="s">
        <v>79</v>
      </c>
      <c r="L988" t="s">
        <v>169</v>
      </c>
      <c r="M988" t="s">
        <v>146</v>
      </c>
      <c r="N988">
        <v>7</v>
      </c>
      <c r="O988" s="2">
        <v>44992</v>
      </c>
      <c r="P988" s="2">
        <v>45001</v>
      </c>
      <c r="Q988">
        <v>1</v>
      </c>
      <c r="R988">
        <v>1</v>
      </c>
    </row>
    <row r="989" spans="1:18" x14ac:dyDescent="0.25">
      <c r="A989">
        <v>31054267</v>
      </c>
      <c r="B989" t="s">
        <v>1879</v>
      </c>
      <c r="C989" t="s">
        <v>17</v>
      </c>
      <c r="D989" t="s">
        <v>18</v>
      </c>
      <c r="E989">
        <v>313060</v>
      </c>
      <c r="F989" t="s">
        <v>1880</v>
      </c>
      <c r="G989" t="s">
        <v>1794</v>
      </c>
      <c r="H989" t="s">
        <v>519</v>
      </c>
      <c r="J989" t="s">
        <v>520</v>
      </c>
      <c r="K989" t="s">
        <v>79</v>
      </c>
      <c r="L989" t="s">
        <v>189</v>
      </c>
      <c r="M989" t="s">
        <v>146</v>
      </c>
      <c r="N989">
        <v>7</v>
      </c>
      <c r="O989" s="2">
        <v>44991</v>
      </c>
      <c r="P989" s="2">
        <v>44995</v>
      </c>
      <c r="Q989">
        <v>1</v>
      </c>
      <c r="R989">
        <v>1</v>
      </c>
    </row>
    <row r="990" spans="1:18" x14ac:dyDescent="0.25">
      <c r="A990">
        <v>31054267</v>
      </c>
      <c r="B990" t="s">
        <v>1879</v>
      </c>
      <c r="C990" t="s">
        <v>17</v>
      </c>
      <c r="D990" t="s">
        <v>18</v>
      </c>
      <c r="E990">
        <v>313060</v>
      </c>
      <c r="F990" t="s">
        <v>1880</v>
      </c>
      <c r="G990" t="s">
        <v>1794</v>
      </c>
      <c r="H990" t="s">
        <v>947</v>
      </c>
      <c r="J990" t="s">
        <v>948</v>
      </c>
      <c r="K990" t="s">
        <v>79</v>
      </c>
      <c r="L990" t="s">
        <v>332</v>
      </c>
      <c r="M990" t="s">
        <v>146</v>
      </c>
      <c r="N990">
        <v>7</v>
      </c>
      <c r="O990" s="2">
        <v>44991</v>
      </c>
      <c r="P990" s="2">
        <v>44995</v>
      </c>
      <c r="Q990">
        <v>1</v>
      </c>
      <c r="R990">
        <v>1</v>
      </c>
    </row>
    <row r="991" spans="1:18" x14ac:dyDescent="0.25">
      <c r="A991">
        <v>31054267</v>
      </c>
      <c r="B991" t="s">
        <v>1879</v>
      </c>
      <c r="C991" t="s">
        <v>17</v>
      </c>
      <c r="D991" t="s">
        <v>18</v>
      </c>
      <c r="E991">
        <v>313060</v>
      </c>
      <c r="F991" t="s">
        <v>1880</v>
      </c>
      <c r="G991" t="s">
        <v>1794</v>
      </c>
      <c r="H991" t="s">
        <v>463</v>
      </c>
      <c r="J991" t="s">
        <v>464</v>
      </c>
      <c r="K991" t="s">
        <v>79</v>
      </c>
      <c r="L991" t="s">
        <v>175</v>
      </c>
      <c r="M991" t="s">
        <v>146</v>
      </c>
      <c r="N991">
        <v>1</v>
      </c>
      <c r="O991" s="2">
        <v>44993</v>
      </c>
      <c r="P991" s="2">
        <v>45002</v>
      </c>
      <c r="Q991">
        <v>1</v>
      </c>
      <c r="R991">
        <v>1</v>
      </c>
    </row>
    <row r="992" spans="1:18" x14ac:dyDescent="0.25">
      <c r="A992">
        <v>31054267</v>
      </c>
      <c r="B992" t="s">
        <v>1879</v>
      </c>
      <c r="C992" t="s">
        <v>17</v>
      </c>
      <c r="D992" t="s">
        <v>18</v>
      </c>
      <c r="E992">
        <v>313060</v>
      </c>
      <c r="F992" t="s">
        <v>1880</v>
      </c>
      <c r="G992" t="s">
        <v>1794</v>
      </c>
      <c r="H992" t="s">
        <v>325</v>
      </c>
      <c r="J992" t="s">
        <v>326</v>
      </c>
      <c r="K992" t="s">
        <v>79</v>
      </c>
      <c r="L992" t="s">
        <v>327</v>
      </c>
      <c r="M992" t="s">
        <v>146</v>
      </c>
      <c r="N992">
        <v>7</v>
      </c>
      <c r="O992" s="2">
        <v>44992</v>
      </c>
      <c r="P992" s="2">
        <v>45001</v>
      </c>
      <c r="Q992">
        <v>1</v>
      </c>
      <c r="R992">
        <v>1</v>
      </c>
    </row>
    <row r="993" spans="1:18" x14ac:dyDescent="0.25">
      <c r="A993">
        <v>31054267</v>
      </c>
      <c r="B993" t="s">
        <v>1879</v>
      </c>
      <c r="C993" t="s">
        <v>17</v>
      </c>
      <c r="D993" t="s">
        <v>18</v>
      </c>
      <c r="E993">
        <v>313060</v>
      </c>
      <c r="F993" t="s">
        <v>1880</v>
      </c>
      <c r="G993" t="s">
        <v>1794</v>
      </c>
      <c r="H993" t="s">
        <v>469</v>
      </c>
      <c r="J993" t="s">
        <v>470</v>
      </c>
      <c r="K993" t="s">
        <v>471</v>
      </c>
      <c r="L993" t="s">
        <v>339</v>
      </c>
      <c r="M993" t="s">
        <v>146</v>
      </c>
      <c r="N993">
        <v>7</v>
      </c>
      <c r="O993" s="2">
        <v>44993</v>
      </c>
      <c r="P993" s="2">
        <v>45002</v>
      </c>
      <c r="Q993">
        <v>1</v>
      </c>
      <c r="R993">
        <v>1</v>
      </c>
    </row>
    <row r="994" spans="1:18" x14ac:dyDescent="0.25">
      <c r="A994">
        <v>31054267</v>
      </c>
      <c r="B994" t="s">
        <v>1879</v>
      </c>
      <c r="C994" t="s">
        <v>17</v>
      </c>
      <c r="D994" t="s">
        <v>18</v>
      </c>
      <c r="E994">
        <v>313060</v>
      </c>
      <c r="F994" t="s">
        <v>1880</v>
      </c>
      <c r="G994" t="s">
        <v>1794</v>
      </c>
      <c r="H994" t="s">
        <v>345</v>
      </c>
      <c r="J994" t="s">
        <v>346</v>
      </c>
      <c r="K994" t="s">
        <v>28</v>
      </c>
      <c r="L994" t="s">
        <v>347</v>
      </c>
      <c r="M994" t="s">
        <v>146</v>
      </c>
      <c r="N994">
        <v>7</v>
      </c>
      <c r="O994" s="2">
        <v>44998</v>
      </c>
      <c r="P994" s="2">
        <v>45012</v>
      </c>
      <c r="Q994">
        <v>1</v>
      </c>
      <c r="R994">
        <v>1</v>
      </c>
    </row>
    <row r="995" spans="1:18" x14ac:dyDescent="0.25">
      <c r="A995">
        <v>31054267</v>
      </c>
      <c r="B995" t="s">
        <v>1879</v>
      </c>
      <c r="C995" t="s">
        <v>17</v>
      </c>
      <c r="D995" t="s">
        <v>18</v>
      </c>
      <c r="E995">
        <v>313060</v>
      </c>
      <c r="F995" t="s">
        <v>1880</v>
      </c>
      <c r="G995" t="s">
        <v>1794</v>
      </c>
      <c r="H995" t="s">
        <v>480</v>
      </c>
      <c r="J995" t="s">
        <v>481</v>
      </c>
      <c r="K995" t="s">
        <v>23</v>
      </c>
      <c r="L995" t="s">
        <v>274</v>
      </c>
      <c r="M995" t="s">
        <v>146</v>
      </c>
      <c r="N995">
        <v>162</v>
      </c>
      <c r="O995" s="2">
        <v>45159</v>
      </c>
      <c r="P995" s="2">
        <v>45187</v>
      </c>
      <c r="Q995">
        <v>21</v>
      </c>
      <c r="R995">
        <v>21</v>
      </c>
    </row>
    <row r="996" spans="1:18" x14ac:dyDescent="0.25">
      <c r="A996">
        <v>31054267</v>
      </c>
      <c r="B996" t="s">
        <v>1879</v>
      </c>
      <c r="C996" t="s">
        <v>17</v>
      </c>
      <c r="D996" t="s">
        <v>18</v>
      </c>
      <c r="E996">
        <v>313060</v>
      </c>
      <c r="F996" t="s">
        <v>1880</v>
      </c>
      <c r="G996" t="s">
        <v>1794</v>
      </c>
      <c r="H996" t="s">
        <v>356</v>
      </c>
      <c r="J996" t="s">
        <v>357</v>
      </c>
      <c r="K996" t="s">
        <v>182</v>
      </c>
      <c r="L996" t="s">
        <v>358</v>
      </c>
      <c r="M996" t="s">
        <v>146</v>
      </c>
      <c r="N996">
        <v>7</v>
      </c>
      <c r="O996" s="2">
        <v>44987</v>
      </c>
      <c r="P996" s="2">
        <v>44995</v>
      </c>
      <c r="Q996">
        <v>1</v>
      </c>
      <c r="R996">
        <v>1</v>
      </c>
    </row>
    <row r="997" spans="1:18" x14ac:dyDescent="0.25">
      <c r="A997">
        <v>31054267</v>
      </c>
      <c r="B997" t="s">
        <v>1879</v>
      </c>
      <c r="C997" t="s">
        <v>17</v>
      </c>
      <c r="D997" t="s">
        <v>18</v>
      </c>
      <c r="E997">
        <v>313060</v>
      </c>
      <c r="F997" t="s">
        <v>1880</v>
      </c>
      <c r="G997" t="s">
        <v>1794</v>
      </c>
      <c r="H997" t="s">
        <v>437</v>
      </c>
      <c r="J997" t="s">
        <v>438</v>
      </c>
      <c r="K997" t="s">
        <v>182</v>
      </c>
      <c r="L997" t="s">
        <v>344</v>
      </c>
      <c r="M997" t="s">
        <v>146</v>
      </c>
      <c r="N997">
        <v>7</v>
      </c>
      <c r="O997" s="2">
        <v>44987</v>
      </c>
      <c r="P997" s="2">
        <v>44995</v>
      </c>
      <c r="Q997">
        <v>1</v>
      </c>
      <c r="R997">
        <v>1</v>
      </c>
    </row>
    <row r="998" spans="1:18" x14ac:dyDescent="0.25">
      <c r="A998">
        <v>31054267</v>
      </c>
      <c r="B998" t="s">
        <v>1879</v>
      </c>
      <c r="C998" t="s">
        <v>17</v>
      </c>
      <c r="D998" t="s">
        <v>18</v>
      </c>
      <c r="E998">
        <v>313060</v>
      </c>
      <c r="F998" t="s">
        <v>1880</v>
      </c>
      <c r="G998" t="s">
        <v>1794</v>
      </c>
      <c r="H998" t="s">
        <v>190</v>
      </c>
      <c r="J998" t="s">
        <v>1170</v>
      </c>
      <c r="K998" t="s">
        <v>192</v>
      </c>
      <c r="L998" t="s">
        <v>193</v>
      </c>
      <c r="M998" t="s">
        <v>146</v>
      </c>
      <c r="N998">
        <v>7</v>
      </c>
      <c r="O998" s="2">
        <v>44992</v>
      </c>
      <c r="P998" s="2">
        <v>45002</v>
      </c>
      <c r="Q998">
        <v>1</v>
      </c>
      <c r="R998">
        <v>1</v>
      </c>
    </row>
    <row r="999" spans="1:18" x14ac:dyDescent="0.25">
      <c r="A999">
        <v>31054267</v>
      </c>
      <c r="B999" t="s">
        <v>1879</v>
      </c>
      <c r="C999" t="s">
        <v>17</v>
      </c>
      <c r="D999" t="s">
        <v>18</v>
      </c>
      <c r="E999">
        <v>313060</v>
      </c>
      <c r="F999" t="s">
        <v>1880</v>
      </c>
      <c r="G999" t="s">
        <v>1794</v>
      </c>
      <c r="H999" t="s">
        <v>1636</v>
      </c>
      <c r="J999" t="s">
        <v>1637</v>
      </c>
      <c r="K999" t="s">
        <v>23</v>
      </c>
      <c r="L999" t="s">
        <v>270</v>
      </c>
      <c r="M999" t="s">
        <v>146</v>
      </c>
      <c r="N999">
        <v>123</v>
      </c>
      <c r="O999" s="2">
        <v>45124</v>
      </c>
      <c r="P999" s="2">
        <v>45140</v>
      </c>
      <c r="Q999">
        <v>9</v>
      </c>
      <c r="R999">
        <v>9</v>
      </c>
    </row>
    <row r="1000" spans="1:18" x14ac:dyDescent="0.25">
      <c r="A1000">
        <v>31054267</v>
      </c>
      <c r="B1000" t="s">
        <v>1879</v>
      </c>
      <c r="C1000" t="s">
        <v>17</v>
      </c>
      <c r="D1000" t="s">
        <v>18</v>
      </c>
      <c r="E1000">
        <v>313060</v>
      </c>
      <c r="F1000" t="s">
        <v>1880</v>
      </c>
      <c r="G1000" t="s">
        <v>1794</v>
      </c>
      <c r="H1000" t="s">
        <v>1636</v>
      </c>
      <c r="J1000" t="s">
        <v>1637</v>
      </c>
      <c r="K1000" t="s">
        <v>23</v>
      </c>
      <c r="L1000" t="s">
        <v>270</v>
      </c>
      <c r="M1000" t="s">
        <v>146</v>
      </c>
      <c r="N1000">
        <v>126</v>
      </c>
      <c r="O1000" s="2">
        <v>45124</v>
      </c>
      <c r="P1000" s="2">
        <v>45145</v>
      </c>
      <c r="Q1000">
        <v>9</v>
      </c>
      <c r="R1000">
        <v>9</v>
      </c>
    </row>
    <row r="1001" spans="1:18" x14ac:dyDescent="0.25">
      <c r="A1001">
        <v>31054267</v>
      </c>
      <c r="B1001" t="s">
        <v>1879</v>
      </c>
      <c r="C1001" t="s">
        <v>17</v>
      </c>
      <c r="D1001" t="s">
        <v>18</v>
      </c>
      <c r="E1001">
        <v>313060</v>
      </c>
      <c r="F1001" t="s">
        <v>1880</v>
      </c>
      <c r="G1001" t="s">
        <v>1794</v>
      </c>
      <c r="H1001" t="s">
        <v>1636</v>
      </c>
      <c r="J1001" t="s">
        <v>1637</v>
      </c>
      <c r="K1001" t="s">
        <v>23</v>
      </c>
      <c r="L1001" t="s">
        <v>270</v>
      </c>
      <c r="M1001" t="s">
        <v>146</v>
      </c>
      <c r="N1001">
        <v>14</v>
      </c>
      <c r="O1001" s="2">
        <v>45124</v>
      </c>
      <c r="P1001" s="2">
        <v>45156</v>
      </c>
      <c r="Q1001">
        <v>1</v>
      </c>
      <c r="R1001">
        <v>1</v>
      </c>
    </row>
    <row r="1002" spans="1:18" x14ac:dyDescent="0.25">
      <c r="A1002">
        <v>31054267</v>
      </c>
      <c r="B1002" t="s">
        <v>1879</v>
      </c>
      <c r="C1002" t="s">
        <v>17</v>
      </c>
      <c r="D1002" t="s">
        <v>18</v>
      </c>
      <c r="E1002">
        <v>313060</v>
      </c>
      <c r="F1002" t="s">
        <v>1880</v>
      </c>
      <c r="G1002" t="s">
        <v>1794</v>
      </c>
      <c r="H1002" t="s">
        <v>310</v>
      </c>
      <c r="K1002" t="s">
        <v>23</v>
      </c>
      <c r="N1002">
        <v>1</v>
      </c>
      <c r="O1002" s="2">
        <v>45202</v>
      </c>
      <c r="P1002" s="2">
        <v>45264</v>
      </c>
      <c r="Q1002">
        <v>1</v>
      </c>
      <c r="R1002">
        <v>1</v>
      </c>
    </row>
    <row r="1003" spans="1:18" x14ac:dyDescent="0.25">
      <c r="A1003">
        <v>31054267</v>
      </c>
      <c r="B1003" t="s">
        <v>1879</v>
      </c>
      <c r="C1003" t="s">
        <v>17</v>
      </c>
      <c r="D1003" t="s">
        <v>18</v>
      </c>
      <c r="E1003">
        <v>313060</v>
      </c>
      <c r="F1003" t="s">
        <v>1880</v>
      </c>
      <c r="G1003" t="s">
        <v>1794</v>
      </c>
      <c r="H1003" t="s">
        <v>365</v>
      </c>
      <c r="K1003" t="s">
        <v>23</v>
      </c>
      <c r="N1003">
        <v>1</v>
      </c>
      <c r="O1003" s="2">
        <v>45202</v>
      </c>
      <c r="P1003" s="2">
        <v>45272</v>
      </c>
      <c r="Q1003">
        <v>1</v>
      </c>
      <c r="R1003">
        <v>1</v>
      </c>
    </row>
    <row r="1004" spans="1:18" x14ac:dyDescent="0.25">
      <c r="A1004">
        <v>31054267</v>
      </c>
      <c r="B1004" t="s">
        <v>1879</v>
      </c>
      <c r="C1004" t="s">
        <v>17</v>
      </c>
      <c r="D1004" t="s">
        <v>18</v>
      </c>
      <c r="E1004">
        <v>313060</v>
      </c>
      <c r="F1004" t="s">
        <v>1880</v>
      </c>
      <c r="G1004" t="s">
        <v>1794</v>
      </c>
      <c r="H1004" t="s">
        <v>241</v>
      </c>
      <c r="K1004" t="s">
        <v>23</v>
      </c>
      <c r="N1004">
        <v>1</v>
      </c>
      <c r="O1004" s="2">
        <v>45202</v>
      </c>
      <c r="P1004" s="2">
        <v>45272</v>
      </c>
      <c r="Q1004">
        <v>1</v>
      </c>
      <c r="R1004">
        <v>1</v>
      </c>
    </row>
    <row r="1005" spans="1:18" x14ac:dyDescent="0.25">
      <c r="A1005">
        <v>31054267</v>
      </c>
      <c r="B1005" t="s">
        <v>1879</v>
      </c>
      <c r="C1005" t="s">
        <v>17</v>
      </c>
      <c r="D1005" t="s">
        <v>18</v>
      </c>
      <c r="E1005">
        <v>313060</v>
      </c>
      <c r="F1005" t="s">
        <v>1880</v>
      </c>
      <c r="G1005" t="s">
        <v>1794</v>
      </c>
      <c r="H1005" t="s">
        <v>242</v>
      </c>
      <c r="K1005" t="s">
        <v>23</v>
      </c>
      <c r="N1005">
        <v>1</v>
      </c>
      <c r="O1005" s="2">
        <v>45202</v>
      </c>
      <c r="P1005" s="2">
        <v>45272</v>
      </c>
      <c r="Q1005">
        <v>1</v>
      </c>
      <c r="R1005">
        <v>1</v>
      </c>
    </row>
    <row r="1006" spans="1:18" x14ac:dyDescent="0.25">
      <c r="A1006">
        <v>31054267</v>
      </c>
      <c r="B1006" t="s">
        <v>1879</v>
      </c>
      <c r="C1006" t="s">
        <v>17</v>
      </c>
      <c r="D1006" t="s">
        <v>18</v>
      </c>
      <c r="E1006">
        <v>313060</v>
      </c>
      <c r="F1006" t="s">
        <v>1880</v>
      </c>
      <c r="G1006" t="s">
        <v>1794</v>
      </c>
      <c r="H1006" t="s">
        <v>215</v>
      </c>
      <c r="K1006" t="s">
        <v>23</v>
      </c>
      <c r="N1006">
        <v>1</v>
      </c>
      <c r="O1006" s="2">
        <v>45202</v>
      </c>
      <c r="P1006" s="2">
        <v>45244</v>
      </c>
      <c r="Q1006">
        <v>1</v>
      </c>
      <c r="R1006">
        <v>1</v>
      </c>
    </row>
    <row r="1007" spans="1:18" x14ac:dyDescent="0.25">
      <c r="A1007">
        <v>31054267</v>
      </c>
      <c r="B1007" t="s">
        <v>1879</v>
      </c>
      <c r="C1007" t="s">
        <v>17</v>
      </c>
      <c r="D1007" t="s">
        <v>18</v>
      </c>
      <c r="E1007">
        <v>313060</v>
      </c>
      <c r="F1007" t="s">
        <v>1880</v>
      </c>
      <c r="G1007" t="s">
        <v>1794</v>
      </c>
      <c r="H1007" t="s">
        <v>380</v>
      </c>
      <c r="K1007" t="s">
        <v>23</v>
      </c>
      <c r="N1007">
        <v>1</v>
      </c>
      <c r="O1007" s="2">
        <v>45202</v>
      </c>
      <c r="P1007" s="2">
        <v>45272</v>
      </c>
      <c r="Q1007">
        <v>1</v>
      </c>
      <c r="R1007">
        <v>1</v>
      </c>
    </row>
    <row r="1008" spans="1:18" x14ac:dyDescent="0.25">
      <c r="A1008">
        <v>31054267</v>
      </c>
      <c r="B1008" t="s">
        <v>1879</v>
      </c>
      <c r="C1008" t="s">
        <v>17</v>
      </c>
      <c r="D1008" t="s">
        <v>18</v>
      </c>
      <c r="E1008">
        <v>313060</v>
      </c>
      <c r="F1008" t="s">
        <v>1880</v>
      </c>
      <c r="G1008" t="s">
        <v>1794</v>
      </c>
      <c r="H1008" t="s">
        <v>214</v>
      </c>
      <c r="K1008" t="s">
        <v>23</v>
      </c>
      <c r="N1008">
        <v>1</v>
      </c>
      <c r="O1008" s="2">
        <v>45202</v>
      </c>
      <c r="P1008" s="2">
        <v>45272</v>
      </c>
      <c r="Q1008">
        <v>1</v>
      </c>
      <c r="R1008">
        <v>1</v>
      </c>
    </row>
    <row r="1009" spans="1:18" x14ac:dyDescent="0.25">
      <c r="A1009">
        <v>31054267</v>
      </c>
      <c r="B1009" t="s">
        <v>1879</v>
      </c>
      <c r="C1009" t="s">
        <v>17</v>
      </c>
      <c r="D1009" t="s">
        <v>18</v>
      </c>
      <c r="E1009">
        <v>313060</v>
      </c>
      <c r="F1009" t="s">
        <v>1880</v>
      </c>
      <c r="G1009" t="s">
        <v>1794</v>
      </c>
      <c r="H1009" t="s">
        <v>209</v>
      </c>
      <c r="K1009" t="s">
        <v>23</v>
      </c>
      <c r="N1009">
        <v>1</v>
      </c>
      <c r="O1009" s="2">
        <v>45202</v>
      </c>
      <c r="P1009" s="2">
        <v>45264</v>
      </c>
      <c r="Q1009">
        <v>1</v>
      </c>
      <c r="R1009">
        <v>1</v>
      </c>
    </row>
    <row r="1010" spans="1:18" x14ac:dyDescent="0.25">
      <c r="A1010">
        <v>31054267</v>
      </c>
      <c r="B1010" t="s">
        <v>1879</v>
      </c>
      <c r="C1010" t="s">
        <v>17</v>
      </c>
      <c r="D1010" t="s">
        <v>18</v>
      </c>
      <c r="E1010">
        <v>313060</v>
      </c>
      <c r="F1010" t="s">
        <v>1880</v>
      </c>
      <c r="G1010" t="s">
        <v>1794</v>
      </c>
      <c r="H1010" t="s">
        <v>73</v>
      </c>
      <c r="K1010" t="s">
        <v>23</v>
      </c>
      <c r="N1010">
        <v>1</v>
      </c>
      <c r="O1010" s="2">
        <v>45202</v>
      </c>
      <c r="P1010" s="2">
        <v>45244</v>
      </c>
      <c r="Q1010">
        <v>1</v>
      </c>
      <c r="R1010">
        <v>1</v>
      </c>
    </row>
    <row r="1011" spans="1:18" x14ac:dyDescent="0.25">
      <c r="A1011">
        <v>31054267</v>
      </c>
      <c r="B1011" t="s">
        <v>1879</v>
      </c>
      <c r="C1011" t="s">
        <v>17</v>
      </c>
      <c r="D1011" t="s">
        <v>18</v>
      </c>
      <c r="E1011">
        <v>313060</v>
      </c>
      <c r="F1011" t="s">
        <v>1880</v>
      </c>
      <c r="G1011" t="s">
        <v>1794</v>
      </c>
      <c r="H1011" t="s">
        <v>240</v>
      </c>
      <c r="K1011" t="s">
        <v>23</v>
      </c>
      <c r="N1011">
        <v>1</v>
      </c>
      <c r="O1011" s="2">
        <v>45202</v>
      </c>
      <c r="P1011" s="2">
        <v>45272</v>
      </c>
      <c r="Q1011">
        <v>1</v>
      </c>
      <c r="R1011">
        <v>1</v>
      </c>
    </row>
    <row r="1012" spans="1:18" x14ac:dyDescent="0.25">
      <c r="A1012">
        <v>31054267</v>
      </c>
      <c r="B1012" t="s">
        <v>1879</v>
      </c>
      <c r="C1012" t="s">
        <v>17</v>
      </c>
      <c r="D1012" t="s">
        <v>18</v>
      </c>
      <c r="E1012">
        <v>313060</v>
      </c>
      <c r="F1012" t="s">
        <v>1880</v>
      </c>
      <c r="G1012" t="s">
        <v>1794</v>
      </c>
      <c r="H1012" t="s">
        <v>212</v>
      </c>
      <c r="K1012" t="s">
        <v>23</v>
      </c>
      <c r="N1012">
        <v>1</v>
      </c>
      <c r="O1012" s="2">
        <v>45202</v>
      </c>
      <c r="P1012" s="2">
        <v>45204</v>
      </c>
      <c r="Q1012">
        <v>1</v>
      </c>
      <c r="R1012">
        <v>1</v>
      </c>
    </row>
    <row r="1013" spans="1:18" x14ac:dyDescent="0.25">
      <c r="A1013">
        <v>31054267</v>
      </c>
      <c r="B1013" t="s">
        <v>1879</v>
      </c>
      <c r="C1013" t="s">
        <v>17</v>
      </c>
      <c r="D1013" t="s">
        <v>18</v>
      </c>
      <c r="E1013">
        <v>313060</v>
      </c>
      <c r="F1013" t="s">
        <v>1880</v>
      </c>
      <c r="G1013" t="s">
        <v>1794</v>
      </c>
      <c r="H1013" t="s">
        <v>74</v>
      </c>
      <c r="K1013" t="s">
        <v>23</v>
      </c>
      <c r="N1013">
        <v>1</v>
      </c>
      <c r="O1013" s="2">
        <v>45202</v>
      </c>
      <c r="P1013" s="2">
        <v>45264</v>
      </c>
      <c r="Q1013">
        <v>1</v>
      </c>
      <c r="R1013">
        <v>1</v>
      </c>
    </row>
    <row r="1014" spans="1:18" x14ac:dyDescent="0.25">
      <c r="A1014">
        <v>31359017</v>
      </c>
      <c r="B1014" t="s">
        <v>1881</v>
      </c>
      <c r="C1014" t="s">
        <v>17</v>
      </c>
      <c r="D1014" t="s">
        <v>18</v>
      </c>
      <c r="E1014">
        <v>313130</v>
      </c>
      <c r="F1014" t="s">
        <v>1882</v>
      </c>
      <c r="G1014" t="s">
        <v>1794</v>
      </c>
      <c r="H1014" t="s">
        <v>143</v>
      </c>
      <c r="J1014" t="s">
        <v>144</v>
      </c>
      <c r="K1014" t="s">
        <v>28</v>
      </c>
      <c r="L1014" t="s">
        <v>145</v>
      </c>
      <c r="M1014" t="s">
        <v>146</v>
      </c>
      <c r="N1014">
        <v>37</v>
      </c>
      <c r="O1014" s="2">
        <v>44869</v>
      </c>
      <c r="P1014" s="2">
        <v>44883</v>
      </c>
      <c r="Q1014">
        <v>4</v>
      </c>
      <c r="R1014">
        <v>4</v>
      </c>
    </row>
    <row r="1015" spans="1:18" x14ac:dyDescent="0.25">
      <c r="A1015">
        <v>31359017</v>
      </c>
      <c r="B1015" t="s">
        <v>1881</v>
      </c>
      <c r="C1015" t="s">
        <v>17</v>
      </c>
      <c r="D1015" t="s">
        <v>18</v>
      </c>
      <c r="E1015">
        <v>313130</v>
      </c>
      <c r="F1015" t="s">
        <v>1882</v>
      </c>
      <c r="G1015" t="s">
        <v>1794</v>
      </c>
      <c r="H1015" t="s">
        <v>812</v>
      </c>
      <c r="J1015" t="s">
        <v>314</v>
      </c>
      <c r="K1015" t="s">
        <v>23</v>
      </c>
      <c r="L1015" t="s">
        <v>315</v>
      </c>
      <c r="M1015" t="s">
        <v>146</v>
      </c>
      <c r="N1015">
        <v>14</v>
      </c>
      <c r="O1015" s="2">
        <v>45142</v>
      </c>
      <c r="P1015" s="2">
        <v>45197</v>
      </c>
      <c r="Q1015">
        <v>1</v>
      </c>
      <c r="R1015">
        <v>1</v>
      </c>
    </row>
    <row r="1016" spans="1:18" x14ac:dyDescent="0.25">
      <c r="A1016">
        <v>31359017</v>
      </c>
      <c r="B1016" t="s">
        <v>1881</v>
      </c>
      <c r="C1016" t="s">
        <v>17</v>
      </c>
      <c r="D1016" t="s">
        <v>18</v>
      </c>
      <c r="E1016">
        <v>313130</v>
      </c>
      <c r="F1016" t="s">
        <v>1882</v>
      </c>
      <c r="G1016" t="s">
        <v>1794</v>
      </c>
      <c r="H1016" t="s">
        <v>812</v>
      </c>
      <c r="J1016" t="s">
        <v>314</v>
      </c>
      <c r="K1016" t="s">
        <v>23</v>
      </c>
      <c r="L1016" t="s">
        <v>315</v>
      </c>
      <c r="M1016" t="s">
        <v>146</v>
      </c>
      <c r="N1016">
        <v>78</v>
      </c>
      <c r="O1016" s="2">
        <v>45142</v>
      </c>
      <c r="P1016" s="2">
        <v>45219</v>
      </c>
      <c r="Q1016">
        <v>3</v>
      </c>
      <c r="R1016">
        <v>3</v>
      </c>
    </row>
    <row r="1017" spans="1:18" x14ac:dyDescent="0.25">
      <c r="A1017">
        <v>31359017</v>
      </c>
      <c r="B1017" t="s">
        <v>1881</v>
      </c>
      <c r="C1017" t="s">
        <v>17</v>
      </c>
      <c r="D1017" t="s">
        <v>18</v>
      </c>
      <c r="E1017">
        <v>313130</v>
      </c>
      <c r="F1017" t="s">
        <v>1882</v>
      </c>
      <c r="G1017" t="s">
        <v>1794</v>
      </c>
      <c r="H1017" t="s">
        <v>661</v>
      </c>
      <c r="J1017" t="s">
        <v>662</v>
      </c>
      <c r="K1017" t="s">
        <v>298</v>
      </c>
      <c r="L1017" t="s">
        <v>158</v>
      </c>
      <c r="M1017" t="s">
        <v>146</v>
      </c>
      <c r="N1017">
        <v>37</v>
      </c>
      <c r="O1017" s="2">
        <v>44853</v>
      </c>
      <c r="P1017" s="2">
        <v>44882</v>
      </c>
      <c r="Q1017">
        <v>5</v>
      </c>
      <c r="R1017">
        <v>5</v>
      </c>
    </row>
    <row r="1018" spans="1:18" x14ac:dyDescent="0.25">
      <c r="A1018">
        <v>31359017</v>
      </c>
      <c r="B1018" t="s">
        <v>1881</v>
      </c>
      <c r="C1018" t="s">
        <v>17</v>
      </c>
      <c r="D1018" t="s">
        <v>18</v>
      </c>
      <c r="E1018">
        <v>313130</v>
      </c>
      <c r="F1018" t="s">
        <v>1882</v>
      </c>
      <c r="G1018" t="s">
        <v>1794</v>
      </c>
      <c r="H1018" t="s">
        <v>663</v>
      </c>
      <c r="J1018" t="s">
        <v>633</v>
      </c>
      <c r="K1018" t="s">
        <v>298</v>
      </c>
      <c r="L1018" t="s">
        <v>61</v>
      </c>
      <c r="M1018" t="s">
        <v>30</v>
      </c>
      <c r="N1018">
        <v>10</v>
      </c>
      <c r="O1018" s="2">
        <v>44853</v>
      </c>
      <c r="P1018" s="2">
        <v>44881</v>
      </c>
      <c r="Q1018">
        <v>1</v>
      </c>
      <c r="R1018">
        <v>1</v>
      </c>
    </row>
    <row r="1019" spans="1:18" x14ac:dyDescent="0.25">
      <c r="A1019">
        <v>31359017</v>
      </c>
      <c r="B1019" t="s">
        <v>1881</v>
      </c>
      <c r="C1019" t="s">
        <v>17</v>
      </c>
      <c r="D1019" t="s">
        <v>18</v>
      </c>
      <c r="E1019">
        <v>313130</v>
      </c>
      <c r="F1019" t="s">
        <v>1882</v>
      </c>
      <c r="G1019" t="s">
        <v>1794</v>
      </c>
      <c r="H1019" t="s">
        <v>632</v>
      </c>
      <c r="J1019" t="s">
        <v>633</v>
      </c>
      <c r="K1019" t="s">
        <v>298</v>
      </c>
      <c r="L1019" t="s">
        <v>61</v>
      </c>
      <c r="M1019" t="s">
        <v>36</v>
      </c>
      <c r="N1019">
        <v>14</v>
      </c>
      <c r="O1019" s="2">
        <v>44853</v>
      </c>
      <c r="P1019" s="2">
        <v>44882</v>
      </c>
      <c r="Q1019">
        <v>1</v>
      </c>
      <c r="R1019">
        <v>1</v>
      </c>
    </row>
    <row r="1020" spans="1:18" x14ac:dyDescent="0.25">
      <c r="A1020">
        <v>31359017</v>
      </c>
      <c r="B1020" t="s">
        <v>1881</v>
      </c>
      <c r="C1020" t="s">
        <v>17</v>
      </c>
      <c r="D1020" t="s">
        <v>18</v>
      </c>
      <c r="E1020">
        <v>313130</v>
      </c>
      <c r="F1020" t="s">
        <v>1882</v>
      </c>
      <c r="G1020" t="s">
        <v>1794</v>
      </c>
      <c r="H1020" t="s">
        <v>1037</v>
      </c>
      <c r="J1020" t="s">
        <v>1038</v>
      </c>
      <c r="K1020" t="s">
        <v>79</v>
      </c>
      <c r="L1020" t="s">
        <v>29</v>
      </c>
      <c r="M1020" t="s">
        <v>30</v>
      </c>
      <c r="N1020">
        <v>10</v>
      </c>
      <c r="O1020" s="2">
        <v>44852</v>
      </c>
      <c r="P1020" s="2">
        <v>44887</v>
      </c>
      <c r="Q1020">
        <v>1</v>
      </c>
      <c r="R1020">
        <v>1</v>
      </c>
    </row>
    <row r="1021" spans="1:18" x14ac:dyDescent="0.25">
      <c r="A1021">
        <v>31359017</v>
      </c>
      <c r="B1021" t="s">
        <v>1881</v>
      </c>
      <c r="C1021" t="s">
        <v>17</v>
      </c>
      <c r="D1021" t="s">
        <v>18</v>
      </c>
      <c r="E1021">
        <v>313130</v>
      </c>
      <c r="F1021" t="s">
        <v>1882</v>
      </c>
      <c r="G1021" t="s">
        <v>1794</v>
      </c>
      <c r="H1021" t="s">
        <v>1039</v>
      </c>
      <c r="J1021" t="s">
        <v>1038</v>
      </c>
      <c r="K1021" t="s">
        <v>79</v>
      </c>
      <c r="L1021" t="s">
        <v>29</v>
      </c>
      <c r="M1021" t="s">
        <v>32</v>
      </c>
      <c r="N1021">
        <v>10</v>
      </c>
      <c r="O1021" s="2">
        <v>44852</v>
      </c>
      <c r="P1021" s="2">
        <v>44887</v>
      </c>
      <c r="Q1021">
        <v>1</v>
      </c>
      <c r="R1021">
        <v>1</v>
      </c>
    </row>
    <row r="1022" spans="1:18" x14ac:dyDescent="0.25">
      <c r="A1022">
        <v>31359017</v>
      </c>
      <c r="B1022" t="s">
        <v>1881</v>
      </c>
      <c r="C1022" t="s">
        <v>17</v>
      </c>
      <c r="D1022" t="s">
        <v>18</v>
      </c>
      <c r="E1022">
        <v>313130</v>
      </c>
      <c r="F1022" t="s">
        <v>1882</v>
      </c>
      <c r="G1022" t="s">
        <v>1794</v>
      </c>
      <c r="H1022" t="s">
        <v>1040</v>
      </c>
      <c r="J1022" t="s">
        <v>1038</v>
      </c>
      <c r="K1022" t="s">
        <v>79</v>
      </c>
      <c r="L1022" t="s">
        <v>29</v>
      </c>
      <c r="M1022" t="s">
        <v>34</v>
      </c>
      <c r="N1022">
        <v>14</v>
      </c>
      <c r="O1022" s="2">
        <v>44852</v>
      </c>
      <c r="P1022" s="2">
        <v>44887</v>
      </c>
      <c r="Q1022">
        <v>1</v>
      </c>
      <c r="R1022">
        <v>1</v>
      </c>
    </row>
    <row r="1023" spans="1:18" x14ac:dyDescent="0.25">
      <c r="A1023">
        <v>31359017</v>
      </c>
      <c r="B1023" t="s">
        <v>1881</v>
      </c>
      <c r="C1023" t="s">
        <v>17</v>
      </c>
      <c r="D1023" t="s">
        <v>18</v>
      </c>
      <c r="E1023">
        <v>313130</v>
      </c>
      <c r="F1023" t="s">
        <v>1882</v>
      </c>
      <c r="G1023" t="s">
        <v>1794</v>
      </c>
      <c r="H1023" t="s">
        <v>1041</v>
      </c>
      <c r="J1023" t="s">
        <v>1038</v>
      </c>
      <c r="K1023" t="s">
        <v>79</v>
      </c>
      <c r="L1023" t="s">
        <v>29</v>
      </c>
      <c r="M1023" t="s">
        <v>36</v>
      </c>
      <c r="N1023">
        <v>14</v>
      </c>
      <c r="O1023" s="2">
        <v>44852</v>
      </c>
      <c r="P1023" s="2">
        <v>44887</v>
      </c>
      <c r="Q1023">
        <v>1</v>
      </c>
      <c r="R1023">
        <v>1</v>
      </c>
    </row>
    <row r="1024" spans="1:18" x14ac:dyDescent="0.25">
      <c r="A1024">
        <v>31359017</v>
      </c>
      <c r="B1024" t="s">
        <v>1881</v>
      </c>
      <c r="C1024" t="s">
        <v>17</v>
      </c>
      <c r="D1024" t="s">
        <v>18</v>
      </c>
      <c r="E1024">
        <v>313130</v>
      </c>
      <c r="F1024" t="s">
        <v>1882</v>
      </c>
      <c r="G1024" t="s">
        <v>1794</v>
      </c>
      <c r="H1024" t="s">
        <v>935</v>
      </c>
      <c r="J1024" t="s">
        <v>936</v>
      </c>
      <c r="K1024" t="s">
        <v>23</v>
      </c>
      <c r="L1024" t="s">
        <v>274</v>
      </c>
      <c r="M1024" t="s">
        <v>146</v>
      </c>
      <c r="N1024">
        <v>64</v>
      </c>
      <c r="O1024" s="2">
        <v>45131</v>
      </c>
      <c r="P1024" s="2">
        <v>45139</v>
      </c>
      <c r="Q1024">
        <v>4</v>
      </c>
      <c r="R1024">
        <v>4</v>
      </c>
    </row>
    <row r="1025" spans="1:18" x14ac:dyDescent="0.25">
      <c r="A1025">
        <v>31359017</v>
      </c>
      <c r="B1025" t="s">
        <v>1881</v>
      </c>
      <c r="C1025" t="s">
        <v>17</v>
      </c>
      <c r="D1025" t="s">
        <v>18</v>
      </c>
      <c r="E1025">
        <v>313130</v>
      </c>
      <c r="F1025" t="s">
        <v>1882</v>
      </c>
      <c r="G1025" t="s">
        <v>1794</v>
      </c>
      <c r="H1025" t="s">
        <v>935</v>
      </c>
      <c r="J1025" t="s">
        <v>936</v>
      </c>
      <c r="K1025" t="s">
        <v>23</v>
      </c>
      <c r="L1025" t="s">
        <v>274</v>
      </c>
      <c r="M1025" t="s">
        <v>146</v>
      </c>
      <c r="N1025">
        <v>16</v>
      </c>
      <c r="O1025" s="2">
        <v>45131</v>
      </c>
      <c r="P1025" s="2">
        <v>45141</v>
      </c>
      <c r="Q1025">
        <v>1</v>
      </c>
      <c r="R1025">
        <v>1</v>
      </c>
    </row>
    <row r="1026" spans="1:18" x14ac:dyDescent="0.25">
      <c r="A1026">
        <v>31359017</v>
      </c>
      <c r="B1026" t="s">
        <v>1881</v>
      </c>
      <c r="C1026" t="s">
        <v>17</v>
      </c>
      <c r="D1026" t="s">
        <v>18</v>
      </c>
      <c r="E1026">
        <v>313130</v>
      </c>
      <c r="F1026" t="s">
        <v>1882</v>
      </c>
      <c r="G1026" t="s">
        <v>1794</v>
      </c>
      <c r="H1026" t="s">
        <v>935</v>
      </c>
      <c r="J1026" t="s">
        <v>936</v>
      </c>
      <c r="K1026" t="s">
        <v>23</v>
      </c>
      <c r="L1026" t="s">
        <v>274</v>
      </c>
      <c r="M1026" t="s">
        <v>146</v>
      </c>
      <c r="N1026">
        <v>12</v>
      </c>
      <c r="O1026" s="2">
        <v>45131</v>
      </c>
      <c r="P1026" s="2">
        <v>45142</v>
      </c>
      <c r="Q1026">
        <v>1</v>
      </c>
      <c r="R1026">
        <v>1</v>
      </c>
    </row>
    <row r="1027" spans="1:18" x14ac:dyDescent="0.25">
      <c r="A1027">
        <v>31359017</v>
      </c>
      <c r="B1027" t="s">
        <v>1881</v>
      </c>
      <c r="C1027" t="s">
        <v>17</v>
      </c>
      <c r="D1027" t="s">
        <v>18</v>
      </c>
      <c r="E1027">
        <v>313130</v>
      </c>
      <c r="F1027" t="s">
        <v>1882</v>
      </c>
      <c r="G1027" t="s">
        <v>1794</v>
      </c>
      <c r="H1027" t="s">
        <v>1199</v>
      </c>
      <c r="J1027" t="s">
        <v>589</v>
      </c>
      <c r="K1027" t="s">
        <v>182</v>
      </c>
      <c r="L1027" t="s">
        <v>52</v>
      </c>
      <c r="M1027" t="s">
        <v>30</v>
      </c>
      <c r="N1027">
        <v>10</v>
      </c>
      <c r="O1027" s="2">
        <v>44873</v>
      </c>
      <c r="P1027" s="2">
        <v>44881</v>
      </c>
      <c r="Q1027">
        <v>1</v>
      </c>
      <c r="R1027">
        <v>1</v>
      </c>
    </row>
    <row r="1028" spans="1:18" x14ac:dyDescent="0.25">
      <c r="A1028">
        <v>31359017</v>
      </c>
      <c r="B1028" t="s">
        <v>1881</v>
      </c>
      <c r="C1028" t="s">
        <v>17</v>
      </c>
      <c r="D1028" t="s">
        <v>18</v>
      </c>
      <c r="E1028">
        <v>313130</v>
      </c>
      <c r="F1028" t="s">
        <v>1882</v>
      </c>
      <c r="G1028" t="s">
        <v>1794</v>
      </c>
      <c r="H1028" t="s">
        <v>1200</v>
      </c>
      <c r="J1028" t="s">
        <v>589</v>
      </c>
      <c r="K1028" t="s">
        <v>182</v>
      </c>
      <c r="L1028" t="s">
        <v>52</v>
      </c>
      <c r="M1028" t="s">
        <v>32</v>
      </c>
      <c r="N1028">
        <v>10</v>
      </c>
      <c r="O1028" s="2">
        <v>44873</v>
      </c>
      <c r="P1028" s="2">
        <v>44925</v>
      </c>
      <c r="Q1028">
        <v>1</v>
      </c>
      <c r="R1028">
        <v>1</v>
      </c>
    </row>
    <row r="1029" spans="1:18" x14ac:dyDescent="0.25">
      <c r="A1029">
        <v>31359017</v>
      </c>
      <c r="B1029" t="s">
        <v>1881</v>
      </c>
      <c r="C1029" t="s">
        <v>17</v>
      </c>
      <c r="D1029" t="s">
        <v>18</v>
      </c>
      <c r="E1029">
        <v>313130</v>
      </c>
      <c r="F1029" t="s">
        <v>1882</v>
      </c>
      <c r="G1029" t="s">
        <v>1794</v>
      </c>
      <c r="H1029" t="s">
        <v>588</v>
      </c>
      <c r="J1029" t="s">
        <v>589</v>
      </c>
      <c r="K1029" t="s">
        <v>182</v>
      </c>
      <c r="L1029" t="s">
        <v>52</v>
      </c>
      <c r="M1029" t="s">
        <v>34</v>
      </c>
      <c r="N1029">
        <v>14</v>
      </c>
      <c r="O1029" s="2">
        <v>44866</v>
      </c>
      <c r="P1029" s="2">
        <v>44881</v>
      </c>
      <c r="Q1029">
        <v>1</v>
      </c>
      <c r="R1029">
        <v>1</v>
      </c>
    </row>
    <row r="1030" spans="1:18" x14ac:dyDescent="0.25">
      <c r="A1030">
        <v>31359017</v>
      </c>
      <c r="B1030" t="s">
        <v>1881</v>
      </c>
      <c r="C1030" t="s">
        <v>17</v>
      </c>
      <c r="D1030" t="s">
        <v>18</v>
      </c>
      <c r="E1030">
        <v>313130</v>
      </c>
      <c r="F1030" t="s">
        <v>1882</v>
      </c>
      <c r="G1030" t="s">
        <v>1794</v>
      </c>
      <c r="H1030" t="s">
        <v>591</v>
      </c>
      <c r="J1030" t="s">
        <v>589</v>
      </c>
      <c r="K1030" t="s">
        <v>182</v>
      </c>
      <c r="L1030" t="s">
        <v>52</v>
      </c>
      <c r="M1030" t="s">
        <v>38</v>
      </c>
      <c r="N1030">
        <v>14</v>
      </c>
      <c r="O1030" s="2">
        <v>44873</v>
      </c>
      <c r="P1030" s="2">
        <v>44881</v>
      </c>
      <c r="Q1030">
        <v>1</v>
      </c>
      <c r="R1030">
        <v>1</v>
      </c>
    </row>
    <row r="1031" spans="1:18" x14ac:dyDescent="0.25">
      <c r="A1031">
        <v>31359017</v>
      </c>
      <c r="B1031" t="s">
        <v>1881</v>
      </c>
      <c r="C1031" t="s">
        <v>17</v>
      </c>
      <c r="D1031" t="s">
        <v>18</v>
      </c>
      <c r="E1031">
        <v>313130</v>
      </c>
      <c r="F1031" t="s">
        <v>1882</v>
      </c>
      <c r="G1031" t="s">
        <v>1794</v>
      </c>
      <c r="H1031" t="s">
        <v>592</v>
      </c>
      <c r="J1031" t="s">
        <v>589</v>
      </c>
      <c r="K1031" t="s">
        <v>182</v>
      </c>
      <c r="L1031" t="s">
        <v>52</v>
      </c>
      <c r="M1031" t="s">
        <v>40</v>
      </c>
      <c r="N1031">
        <v>14</v>
      </c>
      <c r="O1031" s="2">
        <v>44873</v>
      </c>
      <c r="P1031" s="2">
        <v>44895</v>
      </c>
      <c r="Q1031">
        <v>1</v>
      </c>
      <c r="R1031">
        <v>1</v>
      </c>
    </row>
    <row r="1032" spans="1:18" x14ac:dyDescent="0.25">
      <c r="A1032">
        <v>31359017</v>
      </c>
      <c r="B1032" t="s">
        <v>1881</v>
      </c>
      <c r="C1032" t="s">
        <v>17</v>
      </c>
      <c r="D1032" t="s">
        <v>18</v>
      </c>
      <c r="E1032">
        <v>313130</v>
      </c>
      <c r="F1032" t="s">
        <v>1882</v>
      </c>
      <c r="G1032" t="s">
        <v>1794</v>
      </c>
      <c r="H1032" t="s">
        <v>1123</v>
      </c>
      <c r="J1032" t="s">
        <v>1124</v>
      </c>
      <c r="K1032" t="s">
        <v>23</v>
      </c>
      <c r="L1032" t="s">
        <v>274</v>
      </c>
      <c r="M1032" t="s">
        <v>146</v>
      </c>
      <c r="N1032">
        <v>78</v>
      </c>
      <c r="O1032" s="2">
        <v>45124</v>
      </c>
      <c r="P1032" s="2">
        <v>45140</v>
      </c>
      <c r="Q1032">
        <v>3</v>
      </c>
      <c r="R1032">
        <v>3</v>
      </c>
    </row>
    <row r="1033" spans="1:18" x14ac:dyDescent="0.25">
      <c r="A1033">
        <v>31359017</v>
      </c>
      <c r="B1033" t="s">
        <v>1881</v>
      </c>
      <c r="C1033" t="s">
        <v>17</v>
      </c>
      <c r="D1033" t="s">
        <v>18</v>
      </c>
      <c r="E1033">
        <v>313130</v>
      </c>
      <c r="F1033" t="s">
        <v>1882</v>
      </c>
      <c r="G1033" t="s">
        <v>1794</v>
      </c>
      <c r="H1033" t="s">
        <v>1123</v>
      </c>
      <c r="J1033" t="s">
        <v>1124</v>
      </c>
      <c r="K1033" t="s">
        <v>23</v>
      </c>
      <c r="L1033" t="s">
        <v>274</v>
      </c>
      <c r="M1033" t="s">
        <v>146</v>
      </c>
      <c r="N1033">
        <v>11</v>
      </c>
      <c r="O1033" s="2">
        <v>45124</v>
      </c>
      <c r="P1033" s="2">
        <v>45149</v>
      </c>
      <c r="Q1033">
        <v>1</v>
      </c>
      <c r="R1033">
        <v>1</v>
      </c>
    </row>
    <row r="1034" spans="1:18" x14ac:dyDescent="0.25">
      <c r="A1034">
        <v>31359017</v>
      </c>
      <c r="B1034" t="s">
        <v>1881</v>
      </c>
      <c r="C1034" t="s">
        <v>17</v>
      </c>
      <c r="D1034" t="s">
        <v>18</v>
      </c>
      <c r="E1034">
        <v>313130</v>
      </c>
      <c r="F1034" t="s">
        <v>1882</v>
      </c>
      <c r="G1034" t="s">
        <v>1794</v>
      </c>
      <c r="H1034" t="s">
        <v>1729</v>
      </c>
      <c r="J1034" t="s">
        <v>1730</v>
      </c>
      <c r="K1034" t="s">
        <v>23</v>
      </c>
      <c r="L1034" t="s">
        <v>577</v>
      </c>
      <c r="M1034" t="s">
        <v>146</v>
      </c>
      <c r="N1034">
        <v>10</v>
      </c>
      <c r="O1034" s="2">
        <v>45110</v>
      </c>
      <c r="P1034" s="2">
        <v>45190</v>
      </c>
      <c r="Q1034">
        <v>1</v>
      </c>
      <c r="R1034">
        <v>1</v>
      </c>
    </row>
    <row r="1035" spans="1:18" x14ac:dyDescent="0.25">
      <c r="A1035">
        <v>31359017</v>
      </c>
      <c r="B1035" t="s">
        <v>1881</v>
      </c>
      <c r="C1035" t="s">
        <v>17</v>
      </c>
      <c r="D1035" t="s">
        <v>18</v>
      </c>
      <c r="E1035">
        <v>313130</v>
      </c>
      <c r="F1035" t="s">
        <v>1882</v>
      </c>
      <c r="G1035" t="s">
        <v>1794</v>
      </c>
      <c r="H1035" t="s">
        <v>1729</v>
      </c>
      <c r="J1035" t="s">
        <v>1730</v>
      </c>
      <c r="K1035" t="s">
        <v>23</v>
      </c>
      <c r="L1035" t="s">
        <v>577</v>
      </c>
      <c r="M1035" t="s">
        <v>146</v>
      </c>
      <c r="N1035">
        <v>79</v>
      </c>
      <c r="O1035" s="2">
        <v>45110</v>
      </c>
      <c r="P1035" s="2">
        <v>45169</v>
      </c>
      <c r="Q1035">
        <v>8</v>
      </c>
      <c r="R1035">
        <v>8</v>
      </c>
    </row>
    <row r="1036" spans="1:18" x14ac:dyDescent="0.25">
      <c r="A1036">
        <v>31359017</v>
      </c>
      <c r="B1036" t="s">
        <v>1881</v>
      </c>
      <c r="C1036" t="s">
        <v>17</v>
      </c>
      <c r="D1036" t="s">
        <v>18</v>
      </c>
      <c r="E1036">
        <v>313130</v>
      </c>
      <c r="F1036" t="s">
        <v>1882</v>
      </c>
      <c r="G1036" t="s">
        <v>1794</v>
      </c>
      <c r="H1036" t="s">
        <v>959</v>
      </c>
      <c r="J1036" t="s">
        <v>960</v>
      </c>
      <c r="K1036" t="s">
        <v>23</v>
      </c>
      <c r="L1036" t="s">
        <v>315</v>
      </c>
      <c r="M1036" t="s">
        <v>146</v>
      </c>
      <c r="N1036">
        <v>4</v>
      </c>
      <c r="O1036" s="2">
        <v>45146</v>
      </c>
      <c r="P1036" s="2">
        <v>45159</v>
      </c>
      <c r="Q1036">
        <v>1</v>
      </c>
      <c r="R1036">
        <v>1</v>
      </c>
    </row>
    <row r="1037" spans="1:18" x14ac:dyDescent="0.25">
      <c r="A1037">
        <v>31359017</v>
      </c>
      <c r="B1037" t="s">
        <v>1881</v>
      </c>
      <c r="C1037" t="s">
        <v>17</v>
      </c>
      <c r="D1037" t="s">
        <v>18</v>
      </c>
      <c r="E1037">
        <v>313130</v>
      </c>
      <c r="F1037" t="s">
        <v>1882</v>
      </c>
      <c r="G1037" t="s">
        <v>1794</v>
      </c>
      <c r="H1037" t="s">
        <v>959</v>
      </c>
      <c r="J1037" t="s">
        <v>960</v>
      </c>
      <c r="K1037" t="s">
        <v>23</v>
      </c>
      <c r="L1037" t="s">
        <v>315</v>
      </c>
      <c r="M1037" t="s">
        <v>146</v>
      </c>
      <c r="N1037">
        <v>64</v>
      </c>
      <c r="O1037" s="2">
        <v>45146</v>
      </c>
      <c r="P1037" s="2">
        <v>45156</v>
      </c>
      <c r="Q1037">
        <v>2</v>
      </c>
      <c r="R1037">
        <v>2</v>
      </c>
    </row>
    <row r="1038" spans="1:18" x14ac:dyDescent="0.25">
      <c r="A1038">
        <v>31359017</v>
      </c>
      <c r="B1038" t="s">
        <v>1881</v>
      </c>
      <c r="C1038" t="s">
        <v>17</v>
      </c>
      <c r="D1038" t="s">
        <v>18</v>
      </c>
      <c r="E1038">
        <v>313130</v>
      </c>
      <c r="F1038" t="s">
        <v>1882</v>
      </c>
      <c r="G1038" t="s">
        <v>1794</v>
      </c>
      <c r="H1038" t="s">
        <v>310</v>
      </c>
      <c r="K1038" t="s">
        <v>23</v>
      </c>
      <c r="N1038">
        <v>1</v>
      </c>
      <c r="O1038" s="2">
        <v>45202</v>
      </c>
      <c r="P1038" s="2">
        <v>45243</v>
      </c>
      <c r="Q1038">
        <v>1</v>
      </c>
      <c r="R1038">
        <v>1</v>
      </c>
    </row>
    <row r="1039" spans="1:18" x14ac:dyDescent="0.25">
      <c r="A1039">
        <v>31359017</v>
      </c>
      <c r="B1039" t="s">
        <v>1881</v>
      </c>
      <c r="C1039" t="s">
        <v>17</v>
      </c>
      <c r="D1039" t="s">
        <v>18</v>
      </c>
      <c r="E1039">
        <v>313130</v>
      </c>
      <c r="F1039" t="s">
        <v>1882</v>
      </c>
      <c r="G1039" t="s">
        <v>1794</v>
      </c>
      <c r="H1039" t="s">
        <v>212</v>
      </c>
      <c r="K1039" t="s">
        <v>23</v>
      </c>
      <c r="N1039">
        <v>1</v>
      </c>
      <c r="O1039" s="2">
        <v>45202</v>
      </c>
      <c r="P1039" s="2">
        <v>45183</v>
      </c>
      <c r="Q1039">
        <v>1</v>
      </c>
      <c r="R1039">
        <v>1</v>
      </c>
    </row>
    <row r="1040" spans="1:18" x14ac:dyDescent="0.25">
      <c r="A1040">
        <v>31359017</v>
      </c>
      <c r="B1040" t="s">
        <v>1881</v>
      </c>
      <c r="C1040" t="s">
        <v>17</v>
      </c>
      <c r="D1040" t="s">
        <v>18</v>
      </c>
      <c r="E1040">
        <v>313130</v>
      </c>
      <c r="F1040" t="s">
        <v>1882</v>
      </c>
      <c r="G1040" t="s">
        <v>1794</v>
      </c>
      <c r="H1040" t="s">
        <v>242</v>
      </c>
      <c r="K1040" t="s">
        <v>23</v>
      </c>
      <c r="N1040">
        <v>1</v>
      </c>
      <c r="O1040" s="2">
        <v>45202</v>
      </c>
      <c r="P1040" s="2">
        <v>45330</v>
      </c>
      <c r="Q1040">
        <v>1</v>
      </c>
      <c r="R1040">
        <v>1</v>
      </c>
    </row>
    <row r="1041" spans="1:18" x14ac:dyDescent="0.25">
      <c r="A1041">
        <v>31359017</v>
      </c>
      <c r="B1041" t="s">
        <v>1881</v>
      </c>
      <c r="C1041" t="s">
        <v>17</v>
      </c>
      <c r="D1041" t="s">
        <v>18</v>
      </c>
      <c r="E1041">
        <v>313130</v>
      </c>
      <c r="F1041" t="s">
        <v>1882</v>
      </c>
      <c r="G1041" t="s">
        <v>1794</v>
      </c>
      <c r="H1041" t="s">
        <v>380</v>
      </c>
      <c r="K1041" t="s">
        <v>23</v>
      </c>
      <c r="N1041">
        <v>1</v>
      </c>
      <c r="O1041" s="2">
        <v>45202</v>
      </c>
      <c r="P1041" s="2">
        <v>45330</v>
      </c>
      <c r="Q1041">
        <v>1</v>
      </c>
      <c r="R1041">
        <v>1</v>
      </c>
    </row>
    <row r="1042" spans="1:18" x14ac:dyDescent="0.25">
      <c r="A1042">
        <v>31015018</v>
      </c>
      <c r="B1042" t="s">
        <v>1883</v>
      </c>
      <c r="C1042" t="s">
        <v>17</v>
      </c>
      <c r="D1042" t="s">
        <v>18</v>
      </c>
      <c r="E1042">
        <v>313190</v>
      </c>
      <c r="F1042" t="s">
        <v>1884</v>
      </c>
      <c r="G1042" t="s">
        <v>1794</v>
      </c>
      <c r="H1042" t="s">
        <v>1015</v>
      </c>
      <c r="J1042" t="s">
        <v>1016</v>
      </c>
      <c r="K1042" t="s">
        <v>23</v>
      </c>
      <c r="L1042" t="s">
        <v>274</v>
      </c>
      <c r="M1042" t="s">
        <v>146</v>
      </c>
      <c r="N1042">
        <v>42</v>
      </c>
      <c r="O1042" s="2">
        <v>45146</v>
      </c>
      <c r="P1042" s="2">
        <v>45203</v>
      </c>
      <c r="Q1042">
        <v>4</v>
      </c>
      <c r="R1042">
        <v>4</v>
      </c>
    </row>
    <row r="1043" spans="1:18" x14ac:dyDescent="0.25">
      <c r="A1043">
        <v>31015018</v>
      </c>
      <c r="B1043" t="s">
        <v>1883</v>
      </c>
      <c r="C1043" t="s">
        <v>17</v>
      </c>
      <c r="D1043" t="s">
        <v>18</v>
      </c>
      <c r="E1043">
        <v>313190</v>
      </c>
      <c r="F1043" t="s">
        <v>1884</v>
      </c>
      <c r="G1043" t="s">
        <v>1794</v>
      </c>
      <c r="H1043" t="s">
        <v>1015</v>
      </c>
      <c r="J1043" t="s">
        <v>1016</v>
      </c>
      <c r="K1043" t="s">
        <v>23</v>
      </c>
      <c r="L1043" t="s">
        <v>274</v>
      </c>
      <c r="M1043" t="s">
        <v>146</v>
      </c>
      <c r="N1043">
        <v>13</v>
      </c>
      <c r="O1043" s="2">
        <v>45146</v>
      </c>
      <c r="P1043" s="2">
        <v>45208</v>
      </c>
      <c r="Q1043">
        <v>1</v>
      </c>
      <c r="R1043">
        <v>1</v>
      </c>
    </row>
    <row r="1044" spans="1:18" x14ac:dyDescent="0.25">
      <c r="A1044">
        <v>31015018</v>
      </c>
      <c r="B1044" t="s">
        <v>1883</v>
      </c>
      <c r="C1044" t="s">
        <v>17</v>
      </c>
      <c r="D1044" t="s">
        <v>18</v>
      </c>
      <c r="E1044">
        <v>313190</v>
      </c>
      <c r="F1044" t="s">
        <v>1884</v>
      </c>
      <c r="G1044" t="s">
        <v>1794</v>
      </c>
      <c r="H1044" t="s">
        <v>419</v>
      </c>
      <c r="J1044" t="s">
        <v>420</v>
      </c>
      <c r="K1044" t="s">
        <v>23</v>
      </c>
      <c r="L1044" t="s">
        <v>270</v>
      </c>
      <c r="M1044" t="s">
        <v>146</v>
      </c>
      <c r="N1044">
        <v>74</v>
      </c>
      <c r="O1044" s="2">
        <v>45146</v>
      </c>
      <c r="P1044" s="2">
        <v>45203</v>
      </c>
      <c r="Q1044">
        <v>3</v>
      </c>
      <c r="R1044">
        <v>3</v>
      </c>
    </row>
    <row r="1045" spans="1:18" x14ac:dyDescent="0.25">
      <c r="A1045">
        <v>31015018</v>
      </c>
      <c r="B1045" t="s">
        <v>1883</v>
      </c>
      <c r="C1045" t="s">
        <v>17</v>
      </c>
      <c r="D1045" t="s">
        <v>18</v>
      </c>
      <c r="E1045">
        <v>313190</v>
      </c>
      <c r="F1045" t="s">
        <v>1884</v>
      </c>
      <c r="G1045" t="s">
        <v>1794</v>
      </c>
      <c r="H1045" t="s">
        <v>1025</v>
      </c>
      <c r="J1045" t="s">
        <v>1026</v>
      </c>
      <c r="K1045" t="s">
        <v>471</v>
      </c>
      <c r="L1045" t="s">
        <v>145</v>
      </c>
      <c r="M1045" t="s">
        <v>146</v>
      </c>
      <c r="N1045">
        <v>28</v>
      </c>
      <c r="O1045" s="2">
        <v>44852</v>
      </c>
      <c r="P1045" s="2">
        <v>44887</v>
      </c>
      <c r="Q1045">
        <v>3</v>
      </c>
      <c r="R1045">
        <v>3</v>
      </c>
    </row>
    <row r="1046" spans="1:18" x14ac:dyDescent="0.25">
      <c r="A1046">
        <v>31015018</v>
      </c>
      <c r="B1046" t="s">
        <v>1883</v>
      </c>
      <c r="C1046" t="s">
        <v>17</v>
      </c>
      <c r="D1046" t="s">
        <v>18</v>
      </c>
      <c r="E1046">
        <v>313190</v>
      </c>
      <c r="F1046" t="s">
        <v>1884</v>
      </c>
      <c r="G1046" t="s">
        <v>1794</v>
      </c>
      <c r="H1046" t="s">
        <v>1025</v>
      </c>
      <c r="J1046" t="s">
        <v>1026</v>
      </c>
      <c r="K1046" t="s">
        <v>471</v>
      </c>
      <c r="L1046" t="s">
        <v>145</v>
      </c>
      <c r="M1046" t="s">
        <v>146</v>
      </c>
      <c r="N1046">
        <v>10</v>
      </c>
      <c r="O1046" s="2">
        <v>45120</v>
      </c>
      <c r="P1046" s="2">
        <v>45160</v>
      </c>
      <c r="Q1046">
        <v>1</v>
      </c>
      <c r="R1046">
        <v>1</v>
      </c>
    </row>
    <row r="1047" spans="1:18" x14ac:dyDescent="0.25">
      <c r="A1047">
        <v>31015018</v>
      </c>
      <c r="B1047" t="s">
        <v>1883</v>
      </c>
      <c r="C1047" t="s">
        <v>17</v>
      </c>
      <c r="D1047" t="s">
        <v>18</v>
      </c>
      <c r="E1047">
        <v>313190</v>
      </c>
      <c r="F1047" t="s">
        <v>1884</v>
      </c>
      <c r="G1047" t="s">
        <v>1794</v>
      </c>
      <c r="H1047" t="s">
        <v>1025</v>
      </c>
      <c r="J1047" t="s">
        <v>1026</v>
      </c>
      <c r="K1047" t="s">
        <v>471</v>
      </c>
      <c r="L1047" t="s">
        <v>145</v>
      </c>
      <c r="M1047" t="s">
        <v>146</v>
      </c>
      <c r="N1047">
        <v>19</v>
      </c>
      <c r="O1047" s="2">
        <v>45120</v>
      </c>
      <c r="P1047" s="2">
        <v>45155</v>
      </c>
      <c r="Q1047">
        <v>2</v>
      </c>
      <c r="R1047">
        <v>2</v>
      </c>
    </row>
    <row r="1048" spans="1:18" x14ac:dyDescent="0.25">
      <c r="A1048">
        <v>31015018</v>
      </c>
      <c r="B1048" t="s">
        <v>1883</v>
      </c>
      <c r="C1048" t="s">
        <v>17</v>
      </c>
      <c r="D1048" t="s">
        <v>18</v>
      </c>
      <c r="E1048">
        <v>313190</v>
      </c>
      <c r="F1048" t="s">
        <v>1884</v>
      </c>
      <c r="G1048" t="s">
        <v>1794</v>
      </c>
      <c r="H1048" t="s">
        <v>156</v>
      </c>
      <c r="J1048" t="s">
        <v>157</v>
      </c>
      <c r="K1048" t="s">
        <v>122</v>
      </c>
      <c r="L1048" t="s">
        <v>158</v>
      </c>
      <c r="M1048" t="s">
        <v>146</v>
      </c>
      <c r="N1048">
        <v>9</v>
      </c>
      <c r="O1048" s="2">
        <v>45126</v>
      </c>
      <c r="P1048" s="2">
        <v>45142</v>
      </c>
      <c r="Q1048">
        <v>1</v>
      </c>
      <c r="R1048">
        <v>1</v>
      </c>
    </row>
    <row r="1049" spans="1:18" x14ac:dyDescent="0.25">
      <c r="A1049">
        <v>31015018</v>
      </c>
      <c r="B1049" t="s">
        <v>1883</v>
      </c>
      <c r="C1049" t="s">
        <v>17</v>
      </c>
      <c r="D1049" t="s">
        <v>18</v>
      </c>
      <c r="E1049">
        <v>313190</v>
      </c>
      <c r="F1049" t="s">
        <v>1884</v>
      </c>
      <c r="G1049" t="s">
        <v>1794</v>
      </c>
      <c r="H1049" t="s">
        <v>156</v>
      </c>
      <c r="J1049" t="s">
        <v>157</v>
      </c>
      <c r="K1049" t="s">
        <v>122</v>
      </c>
      <c r="L1049" t="s">
        <v>158</v>
      </c>
      <c r="M1049" t="s">
        <v>146</v>
      </c>
      <c r="N1049">
        <v>20</v>
      </c>
      <c r="O1049" s="2">
        <v>45126</v>
      </c>
      <c r="P1049" s="2">
        <v>45147</v>
      </c>
      <c r="Q1049">
        <v>3</v>
      </c>
      <c r="R1049">
        <v>3</v>
      </c>
    </row>
    <row r="1050" spans="1:18" x14ac:dyDescent="0.25">
      <c r="A1050">
        <v>31015018</v>
      </c>
      <c r="B1050" t="s">
        <v>1883</v>
      </c>
      <c r="C1050" t="s">
        <v>17</v>
      </c>
      <c r="D1050" t="s">
        <v>18</v>
      </c>
      <c r="E1050">
        <v>313190</v>
      </c>
      <c r="F1050" t="s">
        <v>1884</v>
      </c>
      <c r="G1050" t="s">
        <v>1794</v>
      </c>
      <c r="H1050" t="s">
        <v>156</v>
      </c>
      <c r="J1050" t="s">
        <v>157</v>
      </c>
      <c r="K1050" t="s">
        <v>122</v>
      </c>
      <c r="L1050" t="s">
        <v>158</v>
      </c>
      <c r="M1050" t="s">
        <v>146</v>
      </c>
      <c r="N1050">
        <v>28</v>
      </c>
      <c r="O1050" s="2">
        <v>44869</v>
      </c>
      <c r="P1050" s="2">
        <v>44887</v>
      </c>
      <c r="Q1050">
        <v>4</v>
      </c>
      <c r="R1050">
        <v>4</v>
      </c>
    </row>
    <row r="1051" spans="1:18" x14ac:dyDescent="0.25">
      <c r="A1051">
        <v>31015018</v>
      </c>
      <c r="B1051" t="s">
        <v>1883</v>
      </c>
      <c r="C1051" t="s">
        <v>17</v>
      </c>
      <c r="D1051" t="s">
        <v>18</v>
      </c>
      <c r="E1051">
        <v>313190</v>
      </c>
      <c r="F1051" t="s">
        <v>1884</v>
      </c>
      <c r="G1051" t="s">
        <v>1794</v>
      </c>
      <c r="H1051" t="s">
        <v>454</v>
      </c>
      <c r="J1051" t="s">
        <v>455</v>
      </c>
      <c r="K1051" t="s">
        <v>182</v>
      </c>
      <c r="L1051" t="s">
        <v>52</v>
      </c>
      <c r="M1051" t="s">
        <v>30</v>
      </c>
      <c r="N1051">
        <v>5</v>
      </c>
      <c r="O1051" s="2">
        <v>45117</v>
      </c>
      <c r="P1051" s="2">
        <v>45135</v>
      </c>
      <c r="Q1051">
        <v>1</v>
      </c>
      <c r="R1051">
        <v>1</v>
      </c>
    </row>
    <row r="1052" spans="1:18" x14ac:dyDescent="0.25">
      <c r="A1052">
        <v>31015018</v>
      </c>
      <c r="B1052" t="s">
        <v>1883</v>
      </c>
      <c r="C1052" t="s">
        <v>17</v>
      </c>
      <c r="D1052" t="s">
        <v>18</v>
      </c>
      <c r="E1052">
        <v>313190</v>
      </c>
      <c r="F1052" t="s">
        <v>1884</v>
      </c>
      <c r="G1052" t="s">
        <v>1794</v>
      </c>
      <c r="H1052" t="s">
        <v>454</v>
      </c>
      <c r="J1052" t="s">
        <v>455</v>
      </c>
      <c r="K1052" t="s">
        <v>182</v>
      </c>
      <c r="L1052" t="s">
        <v>52</v>
      </c>
      <c r="M1052" t="s">
        <v>30</v>
      </c>
      <c r="N1052">
        <v>11</v>
      </c>
      <c r="O1052" s="2">
        <v>44847</v>
      </c>
      <c r="P1052" s="2">
        <v>44854</v>
      </c>
      <c r="Q1052">
        <v>1</v>
      </c>
      <c r="R1052">
        <v>1</v>
      </c>
    </row>
    <row r="1053" spans="1:18" x14ac:dyDescent="0.25">
      <c r="A1053">
        <v>31015018</v>
      </c>
      <c r="B1053" t="s">
        <v>1883</v>
      </c>
      <c r="C1053" t="s">
        <v>17</v>
      </c>
      <c r="D1053" t="s">
        <v>18</v>
      </c>
      <c r="E1053">
        <v>313190</v>
      </c>
      <c r="F1053" t="s">
        <v>1884</v>
      </c>
      <c r="G1053" t="s">
        <v>1794</v>
      </c>
      <c r="H1053" t="s">
        <v>456</v>
      </c>
      <c r="J1053" t="s">
        <v>455</v>
      </c>
      <c r="K1053" t="s">
        <v>182</v>
      </c>
      <c r="L1053" t="s">
        <v>52</v>
      </c>
      <c r="M1053" t="s">
        <v>32</v>
      </c>
      <c r="N1053">
        <v>11</v>
      </c>
      <c r="O1053" s="2">
        <v>44847</v>
      </c>
      <c r="P1053" s="2">
        <v>44858</v>
      </c>
      <c r="Q1053">
        <v>1</v>
      </c>
      <c r="R1053">
        <v>1</v>
      </c>
    </row>
    <row r="1054" spans="1:18" x14ac:dyDescent="0.25">
      <c r="A1054">
        <v>31015018</v>
      </c>
      <c r="B1054" t="s">
        <v>1883</v>
      </c>
      <c r="C1054" t="s">
        <v>17</v>
      </c>
      <c r="D1054" t="s">
        <v>18</v>
      </c>
      <c r="E1054">
        <v>313190</v>
      </c>
      <c r="F1054" t="s">
        <v>1884</v>
      </c>
      <c r="G1054" t="s">
        <v>1794</v>
      </c>
      <c r="H1054" t="s">
        <v>456</v>
      </c>
      <c r="J1054" t="s">
        <v>455</v>
      </c>
      <c r="K1054" t="s">
        <v>182</v>
      </c>
      <c r="L1054" t="s">
        <v>52</v>
      </c>
      <c r="M1054" t="s">
        <v>32</v>
      </c>
      <c r="N1054">
        <v>5</v>
      </c>
      <c r="O1054" s="2">
        <v>45117</v>
      </c>
      <c r="P1054" s="2">
        <v>45133</v>
      </c>
      <c r="Q1054">
        <v>1</v>
      </c>
      <c r="R1054">
        <v>1</v>
      </c>
    </row>
    <row r="1055" spans="1:18" x14ac:dyDescent="0.25">
      <c r="A1055">
        <v>31015018</v>
      </c>
      <c r="B1055" t="s">
        <v>1883</v>
      </c>
      <c r="C1055" t="s">
        <v>17</v>
      </c>
      <c r="D1055" t="s">
        <v>18</v>
      </c>
      <c r="E1055">
        <v>313190</v>
      </c>
      <c r="F1055" t="s">
        <v>1884</v>
      </c>
      <c r="G1055" t="s">
        <v>1794</v>
      </c>
      <c r="H1055" t="s">
        <v>457</v>
      </c>
      <c r="J1055" t="s">
        <v>455</v>
      </c>
      <c r="K1055" t="s">
        <v>182</v>
      </c>
      <c r="L1055" t="s">
        <v>52</v>
      </c>
      <c r="M1055" t="s">
        <v>34</v>
      </c>
      <c r="N1055">
        <v>9</v>
      </c>
      <c r="O1055" s="2">
        <v>44851</v>
      </c>
      <c r="P1055" s="2">
        <v>44886</v>
      </c>
      <c r="Q1055">
        <v>1</v>
      </c>
      <c r="R1055">
        <v>1</v>
      </c>
    </row>
    <row r="1056" spans="1:18" x14ac:dyDescent="0.25">
      <c r="A1056">
        <v>31015018</v>
      </c>
      <c r="B1056" t="s">
        <v>1883</v>
      </c>
      <c r="C1056" t="s">
        <v>17</v>
      </c>
      <c r="D1056" t="s">
        <v>18</v>
      </c>
      <c r="E1056">
        <v>313190</v>
      </c>
      <c r="F1056" t="s">
        <v>1884</v>
      </c>
      <c r="G1056" t="s">
        <v>1794</v>
      </c>
      <c r="H1056" t="s">
        <v>457</v>
      </c>
      <c r="J1056" t="s">
        <v>455</v>
      </c>
      <c r="K1056" t="s">
        <v>182</v>
      </c>
      <c r="L1056" t="s">
        <v>52</v>
      </c>
      <c r="M1056" t="s">
        <v>34</v>
      </c>
      <c r="N1056">
        <v>9</v>
      </c>
      <c r="O1056" s="2">
        <v>45117</v>
      </c>
      <c r="P1056" s="2">
        <v>45133</v>
      </c>
      <c r="Q1056">
        <v>1</v>
      </c>
      <c r="R1056">
        <v>1</v>
      </c>
    </row>
    <row r="1057" spans="1:18" x14ac:dyDescent="0.25">
      <c r="A1057">
        <v>31015018</v>
      </c>
      <c r="B1057" t="s">
        <v>1883</v>
      </c>
      <c r="C1057" t="s">
        <v>17</v>
      </c>
      <c r="D1057" t="s">
        <v>18</v>
      </c>
      <c r="E1057">
        <v>313190</v>
      </c>
      <c r="F1057" t="s">
        <v>1884</v>
      </c>
      <c r="G1057" t="s">
        <v>1794</v>
      </c>
      <c r="H1057" t="s">
        <v>458</v>
      </c>
      <c r="J1057" t="s">
        <v>455</v>
      </c>
      <c r="K1057" t="s">
        <v>182</v>
      </c>
      <c r="L1057" t="s">
        <v>52</v>
      </c>
      <c r="M1057" t="s">
        <v>36</v>
      </c>
      <c r="N1057">
        <v>5</v>
      </c>
      <c r="O1057" s="2">
        <v>45117</v>
      </c>
      <c r="P1057" s="2">
        <v>45135</v>
      </c>
      <c r="Q1057">
        <v>1</v>
      </c>
      <c r="R1057">
        <v>1</v>
      </c>
    </row>
    <row r="1058" spans="1:18" x14ac:dyDescent="0.25">
      <c r="A1058">
        <v>31015018</v>
      </c>
      <c r="B1058" t="s">
        <v>1883</v>
      </c>
      <c r="C1058" t="s">
        <v>17</v>
      </c>
      <c r="D1058" t="s">
        <v>18</v>
      </c>
      <c r="E1058">
        <v>313190</v>
      </c>
      <c r="F1058" t="s">
        <v>1884</v>
      </c>
      <c r="G1058" t="s">
        <v>1794</v>
      </c>
      <c r="H1058" t="s">
        <v>458</v>
      </c>
      <c r="J1058" t="s">
        <v>455</v>
      </c>
      <c r="K1058" t="s">
        <v>182</v>
      </c>
      <c r="L1058" t="s">
        <v>52</v>
      </c>
      <c r="M1058" t="s">
        <v>36</v>
      </c>
      <c r="N1058">
        <v>11</v>
      </c>
      <c r="O1058" s="2">
        <v>44848</v>
      </c>
      <c r="P1058" s="2">
        <v>44883</v>
      </c>
      <c r="Q1058">
        <v>1</v>
      </c>
      <c r="R1058">
        <v>1</v>
      </c>
    </row>
    <row r="1059" spans="1:18" x14ac:dyDescent="0.25">
      <c r="A1059">
        <v>31015018</v>
      </c>
      <c r="B1059" t="s">
        <v>1883</v>
      </c>
      <c r="C1059" t="s">
        <v>17</v>
      </c>
      <c r="D1059" t="s">
        <v>18</v>
      </c>
      <c r="E1059">
        <v>313190</v>
      </c>
      <c r="F1059" t="s">
        <v>1884</v>
      </c>
      <c r="G1059" t="s">
        <v>1794</v>
      </c>
      <c r="H1059" t="s">
        <v>459</v>
      </c>
      <c r="J1059" t="s">
        <v>455</v>
      </c>
      <c r="K1059" t="s">
        <v>182</v>
      </c>
      <c r="L1059" t="s">
        <v>52</v>
      </c>
      <c r="M1059" t="s">
        <v>38</v>
      </c>
      <c r="N1059">
        <v>9</v>
      </c>
      <c r="O1059" s="2">
        <v>44847</v>
      </c>
      <c r="P1059" s="2">
        <v>44901</v>
      </c>
      <c r="Q1059">
        <v>1</v>
      </c>
      <c r="R1059">
        <v>1</v>
      </c>
    </row>
    <row r="1060" spans="1:18" x14ac:dyDescent="0.25">
      <c r="A1060">
        <v>31015018</v>
      </c>
      <c r="B1060" t="s">
        <v>1883</v>
      </c>
      <c r="C1060" t="s">
        <v>17</v>
      </c>
      <c r="D1060" t="s">
        <v>18</v>
      </c>
      <c r="E1060">
        <v>313190</v>
      </c>
      <c r="F1060" t="s">
        <v>1884</v>
      </c>
      <c r="G1060" t="s">
        <v>1794</v>
      </c>
      <c r="H1060" t="s">
        <v>459</v>
      </c>
      <c r="J1060" t="s">
        <v>455</v>
      </c>
      <c r="K1060" t="s">
        <v>182</v>
      </c>
      <c r="L1060" t="s">
        <v>52</v>
      </c>
      <c r="M1060" t="s">
        <v>38</v>
      </c>
      <c r="N1060">
        <v>9</v>
      </c>
      <c r="O1060" s="2">
        <v>45117</v>
      </c>
      <c r="P1060" s="2">
        <v>45135</v>
      </c>
      <c r="Q1060">
        <v>1</v>
      </c>
      <c r="R1060">
        <v>1</v>
      </c>
    </row>
    <row r="1061" spans="1:18" x14ac:dyDescent="0.25">
      <c r="A1061">
        <v>31015018</v>
      </c>
      <c r="B1061" t="s">
        <v>1883</v>
      </c>
      <c r="C1061" t="s">
        <v>17</v>
      </c>
      <c r="D1061" t="s">
        <v>18</v>
      </c>
      <c r="E1061">
        <v>313190</v>
      </c>
      <c r="F1061" t="s">
        <v>1884</v>
      </c>
      <c r="G1061" t="s">
        <v>1794</v>
      </c>
      <c r="H1061" t="s">
        <v>460</v>
      </c>
      <c r="J1061" t="s">
        <v>455</v>
      </c>
      <c r="K1061" t="s">
        <v>182</v>
      </c>
      <c r="L1061" t="s">
        <v>52</v>
      </c>
      <c r="M1061" t="s">
        <v>40</v>
      </c>
      <c r="N1061">
        <v>9</v>
      </c>
      <c r="O1061" s="2">
        <v>44851</v>
      </c>
      <c r="P1061" s="2">
        <v>44883</v>
      </c>
      <c r="Q1061">
        <v>1</v>
      </c>
      <c r="R1061">
        <v>1</v>
      </c>
    </row>
    <row r="1062" spans="1:18" x14ac:dyDescent="0.25">
      <c r="A1062">
        <v>31015018</v>
      </c>
      <c r="B1062" t="s">
        <v>1883</v>
      </c>
      <c r="C1062" t="s">
        <v>17</v>
      </c>
      <c r="D1062" t="s">
        <v>18</v>
      </c>
      <c r="E1062">
        <v>313190</v>
      </c>
      <c r="F1062" t="s">
        <v>1884</v>
      </c>
      <c r="G1062" t="s">
        <v>1794</v>
      </c>
      <c r="H1062" t="s">
        <v>460</v>
      </c>
      <c r="J1062" t="s">
        <v>455</v>
      </c>
      <c r="K1062" t="s">
        <v>182</v>
      </c>
      <c r="L1062" t="s">
        <v>52</v>
      </c>
      <c r="M1062" t="s">
        <v>40</v>
      </c>
      <c r="N1062">
        <v>9</v>
      </c>
      <c r="O1062" s="2">
        <v>45117</v>
      </c>
      <c r="P1062" s="2">
        <v>45135</v>
      </c>
      <c r="Q1062">
        <v>1</v>
      </c>
      <c r="R1062">
        <v>1</v>
      </c>
    </row>
    <row r="1063" spans="1:18" x14ac:dyDescent="0.25">
      <c r="A1063">
        <v>31015018</v>
      </c>
      <c r="B1063" t="s">
        <v>1883</v>
      </c>
      <c r="C1063" t="s">
        <v>17</v>
      </c>
      <c r="D1063" t="s">
        <v>18</v>
      </c>
      <c r="E1063">
        <v>313190</v>
      </c>
      <c r="F1063" t="s">
        <v>1884</v>
      </c>
      <c r="G1063" t="s">
        <v>1794</v>
      </c>
      <c r="H1063" t="s">
        <v>571</v>
      </c>
      <c r="J1063" t="s">
        <v>572</v>
      </c>
      <c r="K1063" t="s">
        <v>23</v>
      </c>
      <c r="L1063" t="s">
        <v>274</v>
      </c>
      <c r="M1063" t="s">
        <v>146</v>
      </c>
      <c r="N1063">
        <v>13</v>
      </c>
      <c r="O1063" s="2">
        <v>45173</v>
      </c>
      <c r="P1063" s="2">
        <v>45190</v>
      </c>
      <c r="Q1063">
        <v>1</v>
      </c>
      <c r="R1063">
        <v>1</v>
      </c>
    </row>
    <row r="1064" spans="1:18" x14ac:dyDescent="0.25">
      <c r="A1064">
        <v>31015018</v>
      </c>
      <c r="B1064" t="s">
        <v>1883</v>
      </c>
      <c r="C1064" t="s">
        <v>17</v>
      </c>
      <c r="D1064" t="s">
        <v>18</v>
      </c>
      <c r="E1064">
        <v>313190</v>
      </c>
      <c r="F1064" t="s">
        <v>1884</v>
      </c>
      <c r="G1064" t="s">
        <v>1794</v>
      </c>
      <c r="H1064" t="s">
        <v>571</v>
      </c>
      <c r="J1064" t="s">
        <v>572</v>
      </c>
      <c r="K1064" t="s">
        <v>23</v>
      </c>
      <c r="L1064" t="s">
        <v>274</v>
      </c>
      <c r="M1064" t="s">
        <v>146</v>
      </c>
      <c r="N1064">
        <v>18</v>
      </c>
      <c r="O1064" s="2">
        <v>45173</v>
      </c>
      <c r="P1064" s="2">
        <v>45183</v>
      </c>
      <c r="Q1064">
        <v>2</v>
      </c>
      <c r="R1064">
        <v>2</v>
      </c>
    </row>
    <row r="1065" spans="1:18" x14ac:dyDescent="0.25">
      <c r="A1065">
        <v>31015018</v>
      </c>
      <c r="B1065" t="s">
        <v>1883</v>
      </c>
      <c r="C1065" t="s">
        <v>17</v>
      </c>
      <c r="D1065" t="s">
        <v>18</v>
      </c>
      <c r="E1065">
        <v>313190</v>
      </c>
      <c r="F1065" t="s">
        <v>1884</v>
      </c>
      <c r="G1065" t="s">
        <v>1794</v>
      </c>
      <c r="H1065" t="s">
        <v>571</v>
      </c>
      <c r="J1065" t="s">
        <v>572</v>
      </c>
      <c r="K1065" t="s">
        <v>23</v>
      </c>
      <c r="L1065" t="s">
        <v>274</v>
      </c>
      <c r="M1065" t="s">
        <v>146</v>
      </c>
      <c r="N1065">
        <v>13</v>
      </c>
      <c r="O1065" s="2">
        <v>45173</v>
      </c>
      <c r="P1065" s="2">
        <v>45195</v>
      </c>
      <c r="Q1065">
        <v>1</v>
      </c>
      <c r="R1065">
        <v>1</v>
      </c>
    </row>
    <row r="1066" spans="1:18" x14ac:dyDescent="0.25">
      <c r="A1066">
        <v>31015018</v>
      </c>
      <c r="B1066" t="s">
        <v>1883</v>
      </c>
      <c r="C1066" t="s">
        <v>17</v>
      </c>
      <c r="D1066" t="s">
        <v>18</v>
      </c>
      <c r="E1066">
        <v>313190</v>
      </c>
      <c r="F1066" t="s">
        <v>1884</v>
      </c>
      <c r="G1066" t="s">
        <v>1794</v>
      </c>
      <c r="H1066" t="s">
        <v>571</v>
      </c>
      <c r="J1066" t="s">
        <v>572</v>
      </c>
      <c r="K1066" t="s">
        <v>23</v>
      </c>
      <c r="L1066" t="s">
        <v>274</v>
      </c>
      <c r="M1066" t="s">
        <v>146</v>
      </c>
      <c r="N1066">
        <v>13</v>
      </c>
      <c r="O1066" s="2">
        <v>45173</v>
      </c>
      <c r="P1066" s="2">
        <v>45191</v>
      </c>
      <c r="Q1066">
        <v>1</v>
      </c>
      <c r="R1066">
        <v>1</v>
      </c>
    </row>
    <row r="1067" spans="1:18" x14ac:dyDescent="0.25">
      <c r="A1067">
        <v>31015018</v>
      </c>
      <c r="B1067" t="s">
        <v>1883</v>
      </c>
      <c r="C1067" t="s">
        <v>17</v>
      </c>
      <c r="D1067" t="s">
        <v>18</v>
      </c>
      <c r="E1067">
        <v>313190</v>
      </c>
      <c r="F1067" t="s">
        <v>1884</v>
      </c>
      <c r="G1067" t="s">
        <v>1794</v>
      </c>
      <c r="H1067" t="s">
        <v>1461</v>
      </c>
      <c r="J1067" t="s">
        <v>1462</v>
      </c>
      <c r="K1067" t="s">
        <v>23</v>
      </c>
      <c r="L1067" t="s">
        <v>251</v>
      </c>
      <c r="M1067" t="s">
        <v>146</v>
      </c>
      <c r="N1067">
        <v>13</v>
      </c>
      <c r="O1067" s="2">
        <v>45168</v>
      </c>
      <c r="P1067" s="2">
        <v>45181</v>
      </c>
      <c r="Q1067">
        <v>1</v>
      </c>
      <c r="R1067">
        <v>1</v>
      </c>
    </row>
    <row r="1068" spans="1:18" x14ac:dyDescent="0.25">
      <c r="A1068">
        <v>31015018</v>
      </c>
      <c r="B1068" t="s">
        <v>1883</v>
      </c>
      <c r="C1068" t="s">
        <v>17</v>
      </c>
      <c r="D1068" t="s">
        <v>18</v>
      </c>
      <c r="E1068">
        <v>313190</v>
      </c>
      <c r="F1068" t="s">
        <v>1884</v>
      </c>
      <c r="G1068" t="s">
        <v>1794</v>
      </c>
      <c r="H1068" t="s">
        <v>1461</v>
      </c>
      <c r="J1068" t="s">
        <v>1462</v>
      </c>
      <c r="K1068" t="s">
        <v>23</v>
      </c>
      <c r="L1068" t="s">
        <v>251</v>
      </c>
      <c r="M1068" t="s">
        <v>146</v>
      </c>
      <c r="N1068">
        <v>13</v>
      </c>
      <c r="O1068" s="2">
        <v>45168</v>
      </c>
      <c r="P1068" s="2">
        <v>45208</v>
      </c>
      <c r="Q1068">
        <v>1</v>
      </c>
      <c r="R1068">
        <v>1</v>
      </c>
    </row>
    <row r="1069" spans="1:18" x14ac:dyDescent="0.25">
      <c r="A1069">
        <v>31015018</v>
      </c>
      <c r="B1069" t="s">
        <v>1883</v>
      </c>
      <c r="C1069" t="s">
        <v>17</v>
      </c>
      <c r="D1069" t="s">
        <v>18</v>
      </c>
      <c r="E1069">
        <v>313190</v>
      </c>
      <c r="F1069" t="s">
        <v>1884</v>
      </c>
      <c r="G1069" t="s">
        <v>1794</v>
      </c>
      <c r="H1069" t="s">
        <v>1461</v>
      </c>
      <c r="J1069" t="s">
        <v>1462</v>
      </c>
      <c r="K1069" t="s">
        <v>23</v>
      </c>
      <c r="L1069" t="s">
        <v>251</v>
      </c>
      <c r="M1069" t="s">
        <v>146</v>
      </c>
      <c r="N1069">
        <v>18</v>
      </c>
      <c r="O1069" s="2">
        <v>45168</v>
      </c>
      <c r="P1069" s="2">
        <v>45215</v>
      </c>
      <c r="Q1069">
        <v>2</v>
      </c>
      <c r="R1069">
        <v>2</v>
      </c>
    </row>
    <row r="1070" spans="1:18" x14ac:dyDescent="0.25">
      <c r="A1070">
        <v>31015018</v>
      </c>
      <c r="B1070" t="s">
        <v>1883</v>
      </c>
      <c r="C1070" t="s">
        <v>17</v>
      </c>
      <c r="D1070" t="s">
        <v>18</v>
      </c>
      <c r="E1070">
        <v>313190</v>
      </c>
      <c r="F1070" t="s">
        <v>1884</v>
      </c>
      <c r="G1070" t="s">
        <v>1794</v>
      </c>
      <c r="H1070" t="s">
        <v>1461</v>
      </c>
      <c r="J1070" t="s">
        <v>1462</v>
      </c>
      <c r="K1070" t="s">
        <v>23</v>
      </c>
      <c r="L1070" t="s">
        <v>251</v>
      </c>
      <c r="M1070" t="s">
        <v>146</v>
      </c>
      <c r="N1070">
        <v>13</v>
      </c>
      <c r="O1070" s="2">
        <v>45168</v>
      </c>
      <c r="P1070" s="2">
        <v>45203</v>
      </c>
      <c r="Q1070">
        <v>1</v>
      </c>
      <c r="R1070">
        <v>1</v>
      </c>
    </row>
    <row r="1071" spans="1:18" x14ac:dyDescent="0.25">
      <c r="A1071">
        <v>31015018</v>
      </c>
      <c r="B1071" t="s">
        <v>1883</v>
      </c>
      <c r="C1071" t="s">
        <v>17</v>
      </c>
      <c r="D1071" t="s">
        <v>18</v>
      </c>
      <c r="E1071">
        <v>313190</v>
      </c>
      <c r="F1071" t="s">
        <v>1884</v>
      </c>
      <c r="G1071" t="s">
        <v>1794</v>
      </c>
      <c r="H1071" t="s">
        <v>516</v>
      </c>
      <c r="J1071" t="s">
        <v>517</v>
      </c>
      <c r="K1071" t="s">
        <v>79</v>
      </c>
      <c r="L1071" t="s">
        <v>175</v>
      </c>
      <c r="M1071" t="s">
        <v>146</v>
      </c>
      <c r="N1071">
        <v>1</v>
      </c>
      <c r="O1071" s="2">
        <v>44993</v>
      </c>
      <c r="P1071" s="2">
        <v>45014</v>
      </c>
      <c r="Q1071">
        <v>1</v>
      </c>
      <c r="R1071">
        <v>1</v>
      </c>
    </row>
    <row r="1072" spans="1:18" x14ac:dyDescent="0.25">
      <c r="A1072">
        <v>31015018</v>
      </c>
      <c r="B1072" t="s">
        <v>1883</v>
      </c>
      <c r="C1072" t="s">
        <v>17</v>
      </c>
      <c r="D1072" t="s">
        <v>18</v>
      </c>
      <c r="E1072">
        <v>313190</v>
      </c>
      <c r="F1072" t="s">
        <v>1884</v>
      </c>
      <c r="G1072" t="s">
        <v>1794</v>
      </c>
      <c r="H1072" t="s">
        <v>861</v>
      </c>
      <c r="J1072" t="s">
        <v>862</v>
      </c>
      <c r="K1072" t="s">
        <v>79</v>
      </c>
      <c r="L1072" t="s">
        <v>339</v>
      </c>
      <c r="M1072" t="s">
        <v>146</v>
      </c>
      <c r="N1072">
        <v>2</v>
      </c>
      <c r="O1072" s="2">
        <v>44992</v>
      </c>
      <c r="P1072" s="2">
        <v>45000</v>
      </c>
      <c r="Q1072">
        <v>1</v>
      </c>
      <c r="R1072">
        <v>1</v>
      </c>
    </row>
    <row r="1073" spans="1:18" x14ac:dyDescent="0.25">
      <c r="A1073">
        <v>31015018</v>
      </c>
      <c r="B1073" t="s">
        <v>1883</v>
      </c>
      <c r="C1073" t="s">
        <v>17</v>
      </c>
      <c r="D1073" t="s">
        <v>18</v>
      </c>
      <c r="E1073">
        <v>313190</v>
      </c>
      <c r="F1073" t="s">
        <v>1884</v>
      </c>
      <c r="G1073" t="s">
        <v>1794</v>
      </c>
      <c r="H1073" t="s">
        <v>1002</v>
      </c>
      <c r="J1073" t="s">
        <v>1003</v>
      </c>
      <c r="K1073" t="s">
        <v>79</v>
      </c>
      <c r="L1073" t="s">
        <v>353</v>
      </c>
      <c r="M1073" t="s">
        <v>146</v>
      </c>
      <c r="N1073">
        <v>2</v>
      </c>
      <c r="O1073" s="2">
        <v>44991</v>
      </c>
      <c r="P1073" s="2">
        <v>45005</v>
      </c>
      <c r="Q1073">
        <v>1</v>
      </c>
      <c r="R1073">
        <v>1</v>
      </c>
    </row>
    <row r="1074" spans="1:18" x14ac:dyDescent="0.25">
      <c r="A1074">
        <v>31015018</v>
      </c>
      <c r="B1074" t="s">
        <v>1883</v>
      </c>
      <c r="C1074" t="s">
        <v>17</v>
      </c>
      <c r="D1074" t="s">
        <v>18</v>
      </c>
      <c r="E1074">
        <v>313190</v>
      </c>
      <c r="F1074" t="s">
        <v>1884</v>
      </c>
      <c r="G1074" t="s">
        <v>1794</v>
      </c>
      <c r="H1074" t="s">
        <v>620</v>
      </c>
      <c r="J1074" t="s">
        <v>621</v>
      </c>
      <c r="K1074" t="s">
        <v>23</v>
      </c>
      <c r="L1074" t="s">
        <v>270</v>
      </c>
      <c r="M1074" t="s">
        <v>146</v>
      </c>
      <c r="N1074">
        <v>36</v>
      </c>
      <c r="O1074" s="2">
        <v>45197</v>
      </c>
      <c r="P1074" s="2">
        <v>45300</v>
      </c>
      <c r="Q1074">
        <v>4</v>
      </c>
      <c r="R1074">
        <v>4</v>
      </c>
    </row>
    <row r="1075" spans="1:18" x14ac:dyDescent="0.25">
      <c r="A1075">
        <v>31015018</v>
      </c>
      <c r="B1075" t="s">
        <v>1883</v>
      </c>
      <c r="C1075" t="s">
        <v>17</v>
      </c>
      <c r="D1075" t="s">
        <v>18</v>
      </c>
      <c r="E1075">
        <v>313190</v>
      </c>
      <c r="F1075" t="s">
        <v>1884</v>
      </c>
      <c r="G1075" t="s">
        <v>1794</v>
      </c>
      <c r="H1075" t="s">
        <v>620</v>
      </c>
      <c r="J1075" t="s">
        <v>621</v>
      </c>
      <c r="K1075" t="s">
        <v>23</v>
      </c>
      <c r="L1075" t="s">
        <v>270</v>
      </c>
      <c r="M1075" t="s">
        <v>146</v>
      </c>
      <c r="N1075">
        <v>2</v>
      </c>
      <c r="O1075" s="2">
        <v>45197</v>
      </c>
      <c r="P1075" s="2">
        <v>45309</v>
      </c>
      <c r="Q1075">
        <v>1</v>
      </c>
      <c r="R1075">
        <v>1</v>
      </c>
    </row>
    <row r="1076" spans="1:18" x14ac:dyDescent="0.25">
      <c r="A1076">
        <v>31015018</v>
      </c>
      <c r="B1076" t="s">
        <v>1883</v>
      </c>
      <c r="C1076" t="s">
        <v>17</v>
      </c>
      <c r="D1076" t="s">
        <v>18</v>
      </c>
      <c r="E1076">
        <v>313190</v>
      </c>
      <c r="F1076" t="s">
        <v>1884</v>
      </c>
      <c r="G1076" t="s">
        <v>1794</v>
      </c>
      <c r="H1076" t="s">
        <v>620</v>
      </c>
      <c r="J1076" t="s">
        <v>621</v>
      </c>
      <c r="K1076" t="s">
        <v>23</v>
      </c>
      <c r="L1076" t="s">
        <v>270</v>
      </c>
      <c r="M1076" t="s">
        <v>146</v>
      </c>
      <c r="N1076">
        <v>9</v>
      </c>
      <c r="O1076" s="2">
        <v>45197</v>
      </c>
      <c r="P1076" s="2">
        <v>45321</v>
      </c>
      <c r="Q1076">
        <v>1</v>
      </c>
      <c r="R1076">
        <v>1</v>
      </c>
    </row>
    <row r="1077" spans="1:18" x14ac:dyDescent="0.25">
      <c r="A1077">
        <v>31015018</v>
      </c>
      <c r="B1077" t="s">
        <v>1883</v>
      </c>
      <c r="C1077" t="s">
        <v>17</v>
      </c>
      <c r="D1077" t="s">
        <v>18</v>
      </c>
      <c r="E1077">
        <v>313190</v>
      </c>
      <c r="F1077" t="s">
        <v>1884</v>
      </c>
      <c r="G1077" t="s">
        <v>1794</v>
      </c>
      <c r="H1077" t="s">
        <v>620</v>
      </c>
      <c r="J1077" t="s">
        <v>621</v>
      </c>
      <c r="K1077" t="s">
        <v>23</v>
      </c>
      <c r="L1077" t="s">
        <v>270</v>
      </c>
      <c r="M1077" t="s">
        <v>146</v>
      </c>
      <c r="N1077">
        <v>27</v>
      </c>
      <c r="O1077" s="2">
        <v>45197</v>
      </c>
      <c r="P1077" s="2">
        <v>45301</v>
      </c>
      <c r="Q1077">
        <v>3</v>
      </c>
      <c r="R1077">
        <v>3</v>
      </c>
    </row>
    <row r="1078" spans="1:18" x14ac:dyDescent="0.25">
      <c r="A1078">
        <v>31015018</v>
      </c>
      <c r="B1078" t="s">
        <v>1883</v>
      </c>
      <c r="C1078" t="s">
        <v>17</v>
      </c>
      <c r="D1078" t="s">
        <v>18</v>
      </c>
      <c r="E1078">
        <v>313190</v>
      </c>
      <c r="F1078" t="s">
        <v>1884</v>
      </c>
      <c r="G1078" t="s">
        <v>1794</v>
      </c>
      <c r="H1078" t="s">
        <v>163</v>
      </c>
      <c r="J1078" t="s">
        <v>518</v>
      </c>
      <c r="K1078" t="s">
        <v>79</v>
      </c>
      <c r="L1078" t="s">
        <v>165</v>
      </c>
      <c r="M1078" t="s">
        <v>146</v>
      </c>
      <c r="N1078">
        <v>2</v>
      </c>
      <c r="O1078" s="2">
        <v>44987</v>
      </c>
      <c r="P1078" s="2">
        <v>45000</v>
      </c>
      <c r="Q1078">
        <v>1</v>
      </c>
      <c r="R1078">
        <v>1</v>
      </c>
    </row>
    <row r="1079" spans="1:18" x14ac:dyDescent="0.25">
      <c r="A1079">
        <v>31015018</v>
      </c>
      <c r="B1079" t="s">
        <v>1883</v>
      </c>
      <c r="C1079" t="s">
        <v>17</v>
      </c>
      <c r="D1079" t="s">
        <v>18</v>
      </c>
      <c r="E1079">
        <v>313190</v>
      </c>
      <c r="F1079" t="s">
        <v>1884</v>
      </c>
      <c r="G1079" t="s">
        <v>1794</v>
      </c>
      <c r="H1079" t="s">
        <v>947</v>
      </c>
      <c r="J1079" t="s">
        <v>948</v>
      </c>
      <c r="K1079" t="s">
        <v>79</v>
      </c>
      <c r="L1079" t="s">
        <v>332</v>
      </c>
      <c r="M1079" t="s">
        <v>146</v>
      </c>
      <c r="N1079">
        <v>2</v>
      </c>
      <c r="O1079" s="2">
        <v>44992</v>
      </c>
      <c r="P1079" s="2">
        <v>45000</v>
      </c>
      <c r="Q1079">
        <v>1</v>
      </c>
      <c r="R1079">
        <v>1</v>
      </c>
    </row>
    <row r="1080" spans="1:18" x14ac:dyDescent="0.25">
      <c r="A1080">
        <v>31015018</v>
      </c>
      <c r="B1080" t="s">
        <v>1883</v>
      </c>
      <c r="C1080" t="s">
        <v>17</v>
      </c>
      <c r="D1080" t="s">
        <v>18</v>
      </c>
      <c r="E1080">
        <v>313190</v>
      </c>
      <c r="F1080" t="s">
        <v>1884</v>
      </c>
      <c r="G1080" t="s">
        <v>1794</v>
      </c>
      <c r="H1080" t="s">
        <v>170</v>
      </c>
      <c r="J1080" t="s">
        <v>1122</v>
      </c>
      <c r="K1080" t="s">
        <v>23</v>
      </c>
      <c r="L1080" t="s">
        <v>251</v>
      </c>
      <c r="M1080" t="s">
        <v>146</v>
      </c>
      <c r="N1080">
        <v>55</v>
      </c>
      <c r="O1080" s="2">
        <v>45110</v>
      </c>
      <c r="P1080" s="2">
        <v>45170</v>
      </c>
      <c r="Q1080">
        <v>5</v>
      </c>
      <c r="R1080">
        <v>5</v>
      </c>
    </row>
    <row r="1081" spans="1:18" x14ac:dyDescent="0.25">
      <c r="A1081">
        <v>31015018</v>
      </c>
      <c r="B1081" t="s">
        <v>1883</v>
      </c>
      <c r="C1081" t="s">
        <v>17</v>
      </c>
      <c r="D1081" t="s">
        <v>18</v>
      </c>
      <c r="E1081">
        <v>313190</v>
      </c>
      <c r="F1081" t="s">
        <v>1884</v>
      </c>
      <c r="G1081" t="s">
        <v>1794</v>
      </c>
      <c r="H1081" t="s">
        <v>325</v>
      </c>
      <c r="J1081" t="s">
        <v>326</v>
      </c>
      <c r="K1081" t="s">
        <v>79</v>
      </c>
      <c r="L1081" t="s">
        <v>327</v>
      </c>
      <c r="M1081" t="s">
        <v>146</v>
      </c>
      <c r="N1081">
        <v>2</v>
      </c>
      <c r="O1081" s="2">
        <v>44991</v>
      </c>
      <c r="P1081" s="2">
        <v>45002</v>
      </c>
      <c r="Q1081">
        <v>1</v>
      </c>
      <c r="R1081">
        <v>1</v>
      </c>
    </row>
    <row r="1082" spans="1:18" x14ac:dyDescent="0.25">
      <c r="A1082">
        <v>31015018</v>
      </c>
      <c r="B1082" t="s">
        <v>1883</v>
      </c>
      <c r="C1082" t="s">
        <v>17</v>
      </c>
      <c r="D1082" t="s">
        <v>18</v>
      </c>
      <c r="E1082">
        <v>313190</v>
      </c>
      <c r="F1082" t="s">
        <v>1884</v>
      </c>
      <c r="G1082" t="s">
        <v>1794</v>
      </c>
      <c r="H1082" t="s">
        <v>328</v>
      </c>
      <c r="J1082" t="s">
        <v>329</v>
      </c>
      <c r="K1082" t="s">
        <v>79</v>
      </c>
      <c r="L1082" t="s">
        <v>169</v>
      </c>
      <c r="M1082" t="s">
        <v>146</v>
      </c>
      <c r="N1082">
        <v>2</v>
      </c>
      <c r="O1082" s="2">
        <v>44987</v>
      </c>
      <c r="P1082" s="2">
        <v>44998</v>
      </c>
      <c r="Q1082">
        <v>1</v>
      </c>
      <c r="R1082">
        <v>1</v>
      </c>
    </row>
    <row r="1083" spans="1:18" x14ac:dyDescent="0.25">
      <c r="A1083">
        <v>31015018</v>
      </c>
      <c r="B1083" t="s">
        <v>1883</v>
      </c>
      <c r="C1083" t="s">
        <v>17</v>
      </c>
      <c r="D1083" t="s">
        <v>18</v>
      </c>
      <c r="E1083">
        <v>313190</v>
      </c>
      <c r="F1083" t="s">
        <v>1884</v>
      </c>
      <c r="G1083" t="s">
        <v>1794</v>
      </c>
      <c r="H1083" t="s">
        <v>1095</v>
      </c>
      <c r="J1083" t="s">
        <v>1096</v>
      </c>
      <c r="K1083" t="s">
        <v>174</v>
      </c>
      <c r="L1083" t="s">
        <v>138</v>
      </c>
      <c r="M1083" t="s">
        <v>146</v>
      </c>
      <c r="N1083">
        <v>2</v>
      </c>
      <c r="O1083" s="2">
        <v>44998</v>
      </c>
      <c r="P1083" s="2">
        <v>45002</v>
      </c>
      <c r="Q1083">
        <v>1</v>
      </c>
      <c r="R1083">
        <v>1</v>
      </c>
    </row>
    <row r="1084" spans="1:18" x14ac:dyDescent="0.25">
      <c r="A1084">
        <v>31015018</v>
      </c>
      <c r="B1084" t="s">
        <v>1883</v>
      </c>
      <c r="C1084" t="s">
        <v>17</v>
      </c>
      <c r="D1084" t="s">
        <v>18</v>
      </c>
      <c r="E1084">
        <v>313190</v>
      </c>
      <c r="F1084" t="s">
        <v>1884</v>
      </c>
      <c r="G1084" t="s">
        <v>1794</v>
      </c>
      <c r="H1084" t="s">
        <v>342</v>
      </c>
      <c r="J1084" t="s">
        <v>343</v>
      </c>
      <c r="K1084" t="s">
        <v>28</v>
      </c>
      <c r="L1084" t="s">
        <v>344</v>
      </c>
      <c r="M1084" t="s">
        <v>146</v>
      </c>
      <c r="N1084">
        <v>2</v>
      </c>
      <c r="O1084" s="2">
        <v>44998</v>
      </c>
      <c r="P1084" s="2">
        <v>45012</v>
      </c>
      <c r="Q1084">
        <v>1</v>
      </c>
      <c r="R1084">
        <v>1</v>
      </c>
    </row>
    <row r="1085" spans="1:18" x14ac:dyDescent="0.25">
      <c r="A1085">
        <v>31015018</v>
      </c>
      <c r="B1085" t="s">
        <v>1883</v>
      </c>
      <c r="C1085" t="s">
        <v>17</v>
      </c>
      <c r="D1085" t="s">
        <v>18</v>
      </c>
      <c r="E1085">
        <v>313190</v>
      </c>
      <c r="F1085" t="s">
        <v>1884</v>
      </c>
      <c r="G1085" t="s">
        <v>1794</v>
      </c>
      <c r="H1085" t="s">
        <v>345</v>
      </c>
      <c r="J1085" t="s">
        <v>346</v>
      </c>
      <c r="K1085" t="s">
        <v>28</v>
      </c>
      <c r="L1085" t="s">
        <v>347</v>
      </c>
      <c r="M1085" t="s">
        <v>146</v>
      </c>
      <c r="N1085">
        <v>2</v>
      </c>
      <c r="O1085" s="2">
        <v>44998</v>
      </c>
      <c r="P1085" s="2">
        <v>45014</v>
      </c>
      <c r="Q1085">
        <v>1</v>
      </c>
      <c r="R1085">
        <v>1</v>
      </c>
    </row>
    <row r="1086" spans="1:18" x14ac:dyDescent="0.25">
      <c r="A1086">
        <v>31015018</v>
      </c>
      <c r="B1086" t="s">
        <v>1883</v>
      </c>
      <c r="C1086" t="s">
        <v>17</v>
      </c>
      <c r="D1086" t="s">
        <v>18</v>
      </c>
      <c r="E1086">
        <v>313190</v>
      </c>
      <c r="F1086" t="s">
        <v>1884</v>
      </c>
      <c r="G1086" t="s">
        <v>1794</v>
      </c>
      <c r="H1086" t="s">
        <v>356</v>
      </c>
      <c r="J1086" t="s">
        <v>357</v>
      </c>
      <c r="K1086" t="s">
        <v>182</v>
      </c>
      <c r="L1086" t="s">
        <v>358</v>
      </c>
      <c r="M1086" t="s">
        <v>146</v>
      </c>
      <c r="N1086">
        <v>2</v>
      </c>
      <c r="O1086" s="2">
        <v>44987</v>
      </c>
      <c r="P1086" s="2">
        <v>44994</v>
      </c>
      <c r="Q1086">
        <v>1</v>
      </c>
      <c r="R1086">
        <v>1</v>
      </c>
    </row>
    <row r="1087" spans="1:18" x14ac:dyDescent="0.25">
      <c r="A1087">
        <v>31015018</v>
      </c>
      <c r="B1087" t="s">
        <v>1883</v>
      </c>
      <c r="C1087" t="s">
        <v>17</v>
      </c>
      <c r="D1087" t="s">
        <v>18</v>
      </c>
      <c r="E1087">
        <v>313190</v>
      </c>
      <c r="F1087" t="s">
        <v>1884</v>
      </c>
      <c r="G1087" t="s">
        <v>1794</v>
      </c>
      <c r="H1087" t="s">
        <v>435</v>
      </c>
      <c r="J1087" t="s">
        <v>436</v>
      </c>
      <c r="K1087" t="s">
        <v>182</v>
      </c>
      <c r="L1087" t="s">
        <v>350</v>
      </c>
      <c r="M1087" t="s">
        <v>146</v>
      </c>
      <c r="N1087">
        <v>2</v>
      </c>
      <c r="O1087" s="2">
        <v>44987</v>
      </c>
      <c r="P1087" s="2">
        <v>44994</v>
      </c>
      <c r="Q1087">
        <v>1</v>
      </c>
      <c r="R1087">
        <v>1</v>
      </c>
    </row>
    <row r="1088" spans="1:18" x14ac:dyDescent="0.25">
      <c r="A1088">
        <v>31015018</v>
      </c>
      <c r="B1088" t="s">
        <v>1883</v>
      </c>
      <c r="C1088" t="s">
        <v>17</v>
      </c>
      <c r="D1088" t="s">
        <v>18</v>
      </c>
      <c r="E1088">
        <v>313190</v>
      </c>
      <c r="F1088" t="s">
        <v>1884</v>
      </c>
      <c r="G1088" t="s">
        <v>1794</v>
      </c>
      <c r="H1088" t="s">
        <v>186</v>
      </c>
      <c r="J1088" t="s">
        <v>482</v>
      </c>
      <c r="K1088" t="s">
        <v>188</v>
      </c>
      <c r="L1088" t="s">
        <v>189</v>
      </c>
      <c r="M1088" t="s">
        <v>146</v>
      </c>
      <c r="N1088">
        <v>2</v>
      </c>
      <c r="O1088" s="2">
        <v>45001</v>
      </c>
      <c r="P1088" s="2">
        <v>45021</v>
      </c>
      <c r="Q1088">
        <v>1</v>
      </c>
      <c r="R1088">
        <v>1</v>
      </c>
    </row>
    <row r="1089" spans="1:18" x14ac:dyDescent="0.25">
      <c r="A1089">
        <v>31015018</v>
      </c>
      <c r="B1089" t="s">
        <v>1883</v>
      </c>
      <c r="C1089" t="s">
        <v>17</v>
      </c>
      <c r="D1089" t="s">
        <v>18</v>
      </c>
      <c r="E1089">
        <v>313190</v>
      </c>
      <c r="F1089" t="s">
        <v>1884</v>
      </c>
      <c r="G1089" t="s">
        <v>1794</v>
      </c>
      <c r="H1089" t="s">
        <v>1173</v>
      </c>
      <c r="J1089" t="s">
        <v>1174</v>
      </c>
      <c r="K1089" t="s">
        <v>188</v>
      </c>
      <c r="L1089" t="s">
        <v>167</v>
      </c>
      <c r="M1089" t="s">
        <v>146</v>
      </c>
      <c r="N1089">
        <v>2</v>
      </c>
      <c r="O1089" s="2">
        <v>45001</v>
      </c>
      <c r="P1089" s="2">
        <v>45021</v>
      </c>
      <c r="Q1089">
        <v>1</v>
      </c>
      <c r="R1089">
        <v>1</v>
      </c>
    </row>
    <row r="1090" spans="1:18" x14ac:dyDescent="0.25">
      <c r="A1090">
        <v>31015018</v>
      </c>
      <c r="B1090" t="s">
        <v>1883</v>
      </c>
      <c r="C1090" t="s">
        <v>17</v>
      </c>
      <c r="D1090" t="s">
        <v>18</v>
      </c>
      <c r="E1090">
        <v>313190</v>
      </c>
      <c r="F1090" t="s">
        <v>1884</v>
      </c>
      <c r="G1090" t="s">
        <v>1794</v>
      </c>
      <c r="H1090" t="s">
        <v>209</v>
      </c>
      <c r="K1090" t="s">
        <v>23</v>
      </c>
      <c r="N1090">
        <v>1</v>
      </c>
      <c r="O1090" s="2">
        <v>45202</v>
      </c>
      <c r="P1090" s="2">
        <v>45195</v>
      </c>
      <c r="Q1090">
        <v>1</v>
      </c>
      <c r="R1090">
        <v>1</v>
      </c>
    </row>
    <row r="1091" spans="1:18" x14ac:dyDescent="0.25">
      <c r="A1091">
        <v>31015018</v>
      </c>
      <c r="B1091" t="s">
        <v>1883</v>
      </c>
      <c r="C1091" t="s">
        <v>17</v>
      </c>
      <c r="D1091" t="s">
        <v>18</v>
      </c>
      <c r="E1091">
        <v>313190</v>
      </c>
      <c r="F1091" t="s">
        <v>1884</v>
      </c>
      <c r="G1091" t="s">
        <v>1794</v>
      </c>
      <c r="H1091" t="s">
        <v>212</v>
      </c>
      <c r="K1091" t="s">
        <v>23</v>
      </c>
      <c r="N1091">
        <v>1</v>
      </c>
      <c r="O1091" s="2">
        <v>45202</v>
      </c>
      <c r="P1091" s="2">
        <v>45174</v>
      </c>
      <c r="Q1091">
        <v>1</v>
      </c>
      <c r="R1091">
        <v>1</v>
      </c>
    </row>
    <row r="1092" spans="1:18" x14ac:dyDescent="0.25">
      <c r="A1092">
        <v>31015018</v>
      </c>
      <c r="B1092" t="s">
        <v>1883</v>
      </c>
      <c r="C1092" t="s">
        <v>17</v>
      </c>
      <c r="D1092" t="s">
        <v>18</v>
      </c>
      <c r="E1092">
        <v>313190</v>
      </c>
      <c r="F1092" t="s">
        <v>1884</v>
      </c>
      <c r="G1092" t="s">
        <v>1794</v>
      </c>
      <c r="H1092" t="s">
        <v>72</v>
      </c>
      <c r="K1092" t="s">
        <v>23</v>
      </c>
      <c r="N1092">
        <v>1</v>
      </c>
      <c r="O1092" s="2">
        <v>45202</v>
      </c>
      <c r="P1092" s="2">
        <v>45195</v>
      </c>
      <c r="Q1092">
        <v>1</v>
      </c>
      <c r="R1092">
        <v>1</v>
      </c>
    </row>
    <row r="1093" spans="1:18" x14ac:dyDescent="0.25">
      <c r="A1093">
        <v>31015018</v>
      </c>
      <c r="B1093" t="s">
        <v>1883</v>
      </c>
      <c r="C1093" t="s">
        <v>17</v>
      </c>
      <c r="D1093" t="s">
        <v>18</v>
      </c>
      <c r="E1093">
        <v>313190</v>
      </c>
      <c r="F1093" t="s">
        <v>1884</v>
      </c>
      <c r="G1093" t="s">
        <v>1794</v>
      </c>
      <c r="H1093" t="s">
        <v>275</v>
      </c>
      <c r="K1093" t="s">
        <v>23</v>
      </c>
      <c r="N1093">
        <v>1</v>
      </c>
      <c r="O1093" s="2">
        <v>45202</v>
      </c>
      <c r="P1093" s="2">
        <v>45170</v>
      </c>
      <c r="Q1093">
        <v>1</v>
      </c>
      <c r="R1093">
        <v>1</v>
      </c>
    </row>
    <row r="1094" spans="1:18" x14ac:dyDescent="0.25">
      <c r="A1094">
        <v>31345407</v>
      </c>
      <c r="B1094" t="s">
        <v>1885</v>
      </c>
      <c r="C1094" t="s">
        <v>17</v>
      </c>
      <c r="D1094" t="s">
        <v>18</v>
      </c>
      <c r="E1094">
        <v>313420</v>
      </c>
      <c r="F1094" t="s">
        <v>1886</v>
      </c>
      <c r="G1094" t="s">
        <v>1794</v>
      </c>
      <c r="H1094" t="s">
        <v>1887</v>
      </c>
      <c r="J1094" t="s">
        <v>1888</v>
      </c>
      <c r="K1094" t="s">
        <v>23</v>
      </c>
      <c r="L1094" t="s">
        <v>274</v>
      </c>
      <c r="M1094" t="s">
        <v>146</v>
      </c>
      <c r="N1094">
        <v>33</v>
      </c>
      <c r="O1094" s="2">
        <v>45198</v>
      </c>
      <c r="P1094" s="2">
        <v>45272</v>
      </c>
      <c r="Q1094">
        <v>3</v>
      </c>
      <c r="R1094">
        <v>3</v>
      </c>
    </row>
    <row r="1095" spans="1:18" x14ac:dyDescent="0.25">
      <c r="A1095">
        <v>31345407</v>
      </c>
      <c r="B1095" t="s">
        <v>1885</v>
      </c>
      <c r="C1095" t="s">
        <v>17</v>
      </c>
      <c r="D1095" t="s">
        <v>18</v>
      </c>
      <c r="E1095">
        <v>313420</v>
      </c>
      <c r="F1095" t="s">
        <v>1886</v>
      </c>
      <c r="G1095" t="s">
        <v>1794</v>
      </c>
      <c r="H1095" t="s">
        <v>1887</v>
      </c>
      <c r="J1095" t="s">
        <v>1888</v>
      </c>
      <c r="K1095" t="s">
        <v>23</v>
      </c>
      <c r="L1095" t="s">
        <v>274</v>
      </c>
      <c r="M1095" t="s">
        <v>146</v>
      </c>
      <c r="N1095">
        <v>99</v>
      </c>
      <c r="O1095" s="2">
        <v>45198</v>
      </c>
      <c r="P1095" s="2">
        <v>45264</v>
      </c>
      <c r="Q1095">
        <v>9</v>
      </c>
      <c r="R1095">
        <v>9</v>
      </c>
    </row>
    <row r="1096" spans="1:18" x14ac:dyDescent="0.25">
      <c r="A1096">
        <v>31345407</v>
      </c>
      <c r="B1096" t="s">
        <v>1885</v>
      </c>
      <c r="C1096" t="s">
        <v>17</v>
      </c>
      <c r="D1096" t="s">
        <v>18</v>
      </c>
      <c r="E1096">
        <v>313420</v>
      </c>
      <c r="F1096" t="s">
        <v>1886</v>
      </c>
      <c r="G1096" t="s">
        <v>1794</v>
      </c>
      <c r="H1096" t="s">
        <v>1887</v>
      </c>
      <c r="J1096" t="s">
        <v>1888</v>
      </c>
      <c r="K1096" t="s">
        <v>23</v>
      </c>
      <c r="L1096" t="s">
        <v>274</v>
      </c>
      <c r="M1096" t="s">
        <v>146</v>
      </c>
      <c r="N1096">
        <v>22</v>
      </c>
      <c r="O1096" s="2">
        <v>45198</v>
      </c>
      <c r="P1096" s="2">
        <v>45330</v>
      </c>
      <c r="Q1096">
        <v>2</v>
      </c>
      <c r="R1096">
        <v>2</v>
      </c>
    </row>
    <row r="1097" spans="1:18" x14ac:dyDescent="0.25">
      <c r="A1097">
        <v>31345407</v>
      </c>
      <c r="B1097" t="s">
        <v>1885</v>
      </c>
      <c r="C1097" t="s">
        <v>17</v>
      </c>
      <c r="D1097" t="s">
        <v>18</v>
      </c>
      <c r="E1097">
        <v>313420</v>
      </c>
      <c r="F1097" t="s">
        <v>1886</v>
      </c>
      <c r="G1097" t="s">
        <v>1794</v>
      </c>
      <c r="H1097" t="s">
        <v>1887</v>
      </c>
      <c r="J1097" t="s">
        <v>1888</v>
      </c>
      <c r="K1097" t="s">
        <v>23</v>
      </c>
      <c r="L1097" t="s">
        <v>274</v>
      </c>
      <c r="M1097" t="s">
        <v>146</v>
      </c>
      <c r="N1097">
        <v>7</v>
      </c>
      <c r="O1097" s="2">
        <v>45198</v>
      </c>
      <c r="P1097" s="2">
        <v>45253</v>
      </c>
      <c r="Q1097">
        <v>1</v>
      </c>
      <c r="R1097">
        <v>1</v>
      </c>
    </row>
    <row r="1098" spans="1:18" x14ac:dyDescent="0.25">
      <c r="A1098">
        <v>31345407</v>
      </c>
      <c r="B1098" t="s">
        <v>1885</v>
      </c>
      <c r="C1098" t="s">
        <v>17</v>
      </c>
      <c r="D1098" t="s">
        <v>18</v>
      </c>
      <c r="E1098">
        <v>313420</v>
      </c>
      <c r="F1098" t="s">
        <v>1886</v>
      </c>
      <c r="G1098" t="s">
        <v>1794</v>
      </c>
      <c r="H1098" t="s">
        <v>454</v>
      </c>
      <c r="J1098" t="s">
        <v>455</v>
      </c>
      <c r="K1098" t="s">
        <v>182</v>
      </c>
      <c r="L1098" t="s">
        <v>52</v>
      </c>
      <c r="M1098" t="s">
        <v>30</v>
      </c>
      <c r="N1098">
        <v>28</v>
      </c>
      <c r="O1098" s="2">
        <v>44866</v>
      </c>
      <c r="P1098" s="2">
        <v>44915</v>
      </c>
      <c r="Q1098">
        <v>2</v>
      </c>
      <c r="R1098">
        <v>2</v>
      </c>
    </row>
    <row r="1099" spans="1:18" x14ac:dyDescent="0.25">
      <c r="A1099">
        <v>31345407</v>
      </c>
      <c r="B1099" t="s">
        <v>1885</v>
      </c>
      <c r="C1099" t="s">
        <v>17</v>
      </c>
      <c r="D1099" t="s">
        <v>18</v>
      </c>
      <c r="E1099">
        <v>313420</v>
      </c>
      <c r="F1099" t="s">
        <v>1886</v>
      </c>
      <c r="G1099" t="s">
        <v>1794</v>
      </c>
      <c r="H1099" t="s">
        <v>456</v>
      </c>
      <c r="J1099" t="s">
        <v>455</v>
      </c>
      <c r="K1099" t="s">
        <v>182</v>
      </c>
      <c r="L1099" t="s">
        <v>52</v>
      </c>
      <c r="M1099" t="s">
        <v>32</v>
      </c>
      <c r="N1099">
        <v>28</v>
      </c>
      <c r="O1099" s="2">
        <v>44873</v>
      </c>
      <c r="P1099" s="2">
        <v>44915</v>
      </c>
      <c r="Q1099">
        <v>2</v>
      </c>
      <c r="R1099">
        <v>2</v>
      </c>
    </row>
    <row r="1100" spans="1:18" x14ac:dyDescent="0.25">
      <c r="A1100">
        <v>31345407</v>
      </c>
      <c r="B1100" t="s">
        <v>1885</v>
      </c>
      <c r="C1100" t="s">
        <v>17</v>
      </c>
      <c r="D1100" t="s">
        <v>18</v>
      </c>
      <c r="E1100">
        <v>313420</v>
      </c>
      <c r="F1100" t="s">
        <v>1886</v>
      </c>
      <c r="G1100" t="s">
        <v>1794</v>
      </c>
      <c r="H1100" t="s">
        <v>457</v>
      </c>
      <c r="J1100" t="s">
        <v>455</v>
      </c>
      <c r="K1100" t="s">
        <v>182</v>
      </c>
      <c r="L1100" t="s">
        <v>52</v>
      </c>
      <c r="M1100" t="s">
        <v>34</v>
      </c>
      <c r="N1100">
        <v>24</v>
      </c>
      <c r="O1100" s="2">
        <v>44847</v>
      </c>
      <c r="P1100" s="2">
        <v>44915</v>
      </c>
      <c r="Q1100">
        <v>2</v>
      </c>
      <c r="R1100">
        <v>2</v>
      </c>
    </row>
    <row r="1101" spans="1:18" x14ac:dyDescent="0.25">
      <c r="A1101">
        <v>31345407</v>
      </c>
      <c r="B1101" t="s">
        <v>1885</v>
      </c>
      <c r="C1101" t="s">
        <v>17</v>
      </c>
      <c r="D1101" t="s">
        <v>18</v>
      </c>
      <c r="E1101">
        <v>313420</v>
      </c>
      <c r="F1101" t="s">
        <v>1886</v>
      </c>
      <c r="G1101" t="s">
        <v>1794</v>
      </c>
      <c r="H1101" t="s">
        <v>458</v>
      </c>
      <c r="J1101" t="s">
        <v>455</v>
      </c>
      <c r="K1101" t="s">
        <v>182</v>
      </c>
      <c r="L1101" t="s">
        <v>52</v>
      </c>
      <c r="M1101" t="s">
        <v>36</v>
      </c>
      <c r="N1101">
        <v>24</v>
      </c>
      <c r="O1101" s="2">
        <v>44847</v>
      </c>
      <c r="P1101" s="2">
        <v>44915</v>
      </c>
      <c r="Q1101">
        <v>2</v>
      </c>
      <c r="R1101">
        <v>2</v>
      </c>
    </row>
    <row r="1102" spans="1:18" x14ac:dyDescent="0.25">
      <c r="A1102">
        <v>31345407</v>
      </c>
      <c r="B1102" t="s">
        <v>1885</v>
      </c>
      <c r="C1102" t="s">
        <v>17</v>
      </c>
      <c r="D1102" t="s">
        <v>18</v>
      </c>
      <c r="E1102">
        <v>313420</v>
      </c>
      <c r="F1102" t="s">
        <v>1886</v>
      </c>
      <c r="G1102" t="s">
        <v>1794</v>
      </c>
      <c r="H1102" t="s">
        <v>459</v>
      </c>
      <c r="J1102" t="s">
        <v>455</v>
      </c>
      <c r="K1102" t="s">
        <v>182</v>
      </c>
      <c r="L1102" t="s">
        <v>52</v>
      </c>
      <c r="M1102" t="s">
        <v>38</v>
      </c>
      <c r="N1102">
        <v>22</v>
      </c>
      <c r="O1102" s="2">
        <v>44847</v>
      </c>
      <c r="P1102" s="2">
        <v>44854</v>
      </c>
      <c r="Q1102">
        <v>2</v>
      </c>
      <c r="R1102">
        <v>2</v>
      </c>
    </row>
    <row r="1103" spans="1:18" x14ac:dyDescent="0.25">
      <c r="A1103">
        <v>31345407</v>
      </c>
      <c r="B1103" t="s">
        <v>1885</v>
      </c>
      <c r="C1103" t="s">
        <v>17</v>
      </c>
      <c r="D1103" t="s">
        <v>18</v>
      </c>
      <c r="E1103">
        <v>313420</v>
      </c>
      <c r="F1103" t="s">
        <v>1886</v>
      </c>
      <c r="G1103" t="s">
        <v>1794</v>
      </c>
      <c r="H1103" t="s">
        <v>460</v>
      </c>
      <c r="J1103" t="s">
        <v>455</v>
      </c>
      <c r="K1103" t="s">
        <v>182</v>
      </c>
      <c r="L1103" t="s">
        <v>52</v>
      </c>
      <c r="M1103" t="s">
        <v>40</v>
      </c>
      <c r="N1103">
        <v>22</v>
      </c>
      <c r="O1103" s="2">
        <v>44848</v>
      </c>
      <c r="P1103" s="2">
        <v>44915</v>
      </c>
      <c r="Q1103">
        <v>2</v>
      </c>
      <c r="R1103">
        <v>2</v>
      </c>
    </row>
    <row r="1104" spans="1:18" x14ac:dyDescent="0.25">
      <c r="A1104">
        <v>31345407</v>
      </c>
      <c r="B1104" t="s">
        <v>1885</v>
      </c>
      <c r="C1104" t="s">
        <v>17</v>
      </c>
      <c r="D1104" t="s">
        <v>18</v>
      </c>
      <c r="E1104">
        <v>313420</v>
      </c>
      <c r="F1104" t="s">
        <v>1886</v>
      </c>
      <c r="G1104" t="s">
        <v>1794</v>
      </c>
      <c r="H1104" t="s">
        <v>1777</v>
      </c>
      <c r="J1104" t="s">
        <v>1778</v>
      </c>
      <c r="K1104" t="s">
        <v>23</v>
      </c>
      <c r="L1104" t="s">
        <v>270</v>
      </c>
      <c r="M1104" t="s">
        <v>146</v>
      </c>
      <c r="N1104">
        <v>189</v>
      </c>
      <c r="O1104" s="2">
        <v>45119</v>
      </c>
      <c r="P1104" s="2">
        <v>45134</v>
      </c>
      <c r="Q1104">
        <v>12</v>
      </c>
      <c r="R1104">
        <v>12</v>
      </c>
    </row>
    <row r="1105" spans="1:18" x14ac:dyDescent="0.25">
      <c r="A1105">
        <v>31345407</v>
      </c>
      <c r="B1105" t="s">
        <v>1885</v>
      </c>
      <c r="C1105" t="s">
        <v>17</v>
      </c>
      <c r="D1105" t="s">
        <v>18</v>
      </c>
      <c r="E1105">
        <v>313420</v>
      </c>
      <c r="F1105" t="s">
        <v>1886</v>
      </c>
      <c r="G1105" t="s">
        <v>1794</v>
      </c>
      <c r="H1105" t="s">
        <v>516</v>
      </c>
      <c r="J1105" t="s">
        <v>517</v>
      </c>
      <c r="K1105" t="s">
        <v>79</v>
      </c>
      <c r="L1105" t="s">
        <v>175</v>
      </c>
      <c r="M1105" t="s">
        <v>146</v>
      </c>
      <c r="N1105">
        <v>1</v>
      </c>
      <c r="O1105" s="2">
        <v>44993</v>
      </c>
      <c r="P1105" s="2">
        <v>45012</v>
      </c>
      <c r="Q1105">
        <v>1</v>
      </c>
      <c r="R1105">
        <v>1</v>
      </c>
    </row>
    <row r="1106" spans="1:18" x14ac:dyDescent="0.25">
      <c r="A1106">
        <v>31345407</v>
      </c>
      <c r="B1106" t="s">
        <v>1885</v>
      </c>
      <c r="C1106" t="s">
        <v>17</v>
      </c>
      <c r="D1106" t="s">
        <v>18</v>
      </c>
      <c r="E1106">
        <v>313420</v>
      </c>
      <c r="F1106" t="s">
        <v>1886</v>
      </c>
      <c r="G1106" t="s">
        <v>1794</v>
      </c>
      <c r="H1106" t="s">
        <v>861</v>
      </c>
      <c r="J1106" t="s">
        <v>862</v>
      </c>
      <c r="K1106" t="s">
        <v>79</v>
      </c>
      <c r="L1106" t="s">
        <v>339</v>
      </c>
      <c r="M1106" t="s">
        <v>146</v>
      </c>
      <c r="N1106">
        <v>5</v>
      </c>
      <c r="O1106" s="2">
        <v>44988</v>
      </c>
      <c r="P1106" s="2">
        <v>45012</v>
      </c>
      <c r="Q1106">
        <v>1</v>
      </c>
      <c r="R1106">
        <v>1</v>
      </c>
    </row>
    <row r="1107" spans="1:18" x14ac:dyDescent="0.25">
      <c r="A1107">
        <v>31345407</v>
      </c>
      <c r="B1107" t="s">
        <v>1885</v>
      </c>
      <c r="C1107" t="s">
        <v>17</v>
      </c>
      <c r="D1107" t="s">
        <v>18</v>
      </c>
      <c r="E1107">
        <v>313420</v>
      </c>
      <c r="F1107" t="s">
        <v>1886</v>
      </c>
      <c r="G1107" t="s">
        <v>1794</v>
      </c>
      <c r="H1107" t="s">
        <v>467</v>
      </c>
      <c r="J1107" t="s">
        <v>468</v>
      </c>
      <c r="K1107" t="s">
        <v>79</v>
      </c>
      <c r="L1107" t="s">
        <v>183</v>
      </c>
      <c r="M1107" t="s">
        <v>146</v>
      </c>
      <c r="N1107">
        <v>5</v>
      </c>
      <c r="O1107" s="2">
        <v>44991</v>
      </c>
      <c r="P1107" s="2">
        <v>45012</v>
      </c>
      <c r="Q1107">
        <v>1</v>
      </c>
      <c r="R1107">
        <v>1</v>
      </c>
    </row>
    <row r="1108" spans="1:18" x14ac:dyDescent="0.25">
      <c r="A1108">
        <v>31345407</v>
      </c>
      <c r="B1108" t="s">
        <v>1885</v>
      </c>
      <c r="C1108" t="s">
        <v>17</v>
      </c>
      <c r="D1108" t="s">
        <v>18</v>
      </c>
      <c r="E1108">
        <v>313420</v>
      </c>
      <c r="F1108" t="s">
        <v>1886</v>
      </c>
      <c r="G1108" t="s">
        <v>1794</v>
      </c>
      <c r="H1108" t="s">
        <v>1095</v>
      </c>
      <c r="J1108" t="s">
        <v>1096</v>
      </c>
      <c r="K1108" t="s">
        <v>174</v>
      </c>
      <c r="L1108" t="s">
        <v>138</v>
      </c>
      <c r="M1108" t="s">
        <v>146</v>
      </c>
      <c r="N1108">
        <v>5</v>
      </c>
      <c r="O1108" s="2">
        <v>44998</v>
      </c>
      <c r="P1108" s="2">
        <v>45007</v>
      </c>
      <c r="Q1108">
        <v>1</v>
      </c>
      <c r="R1108">
        <v>1</v>
      </c>
    </row>
    <row r="1109" spans="1:18" x14ac:dyDescent="0.25">
      <c r="A1109">
        <v>31345407</v>
      </c>
      <c r="B1109" t="s">
        <v>1885</v>
      </c>
      <c r="C1109" t="s">
        <v>17</v>
      </c>
      <c r="D1109" t="s">
        <v>18</v>
      </c>
      <c r="E1109">
        <v>313420</v>
      </c>
      <c r="F1109" t="s">
        <v>1886</v>
      </c>
      <c r="G1109" t="s">
        <v>1794</v>
      </c>
      <c r="H1109" t="s">
        <v>1889</v>
      </c>
      <c r="J1109" t="s">
        <v>1890</v>
      </c>
      <c r="K1109" t="s">
        <v>23</v>
      </c>
      <c r="L1109" t="s">
        <v>270</v>
      </c>
      <c r="M1109" t="s">
        <v>146</v>
      </c>
      <c r="N1109">
        <v>146</v>
      </c>
      <c r="O1109" s="2">
        <v>45195</v>
      </c>
      <c r="P1109" s="2">
        <v>45230</v>
      </c>
      <c r="Q1109">
        <v>12</v>
      </c>
      <c r="R1109">
        <v>12</v>
      </c>
    </row>
    <row r="1110" spans="1:18" x14ac:dyDescent="0.25">
      <c r="A1110">
        <v>31345407</v>
      </c>
      <c r="B1110" t="s">
        <v>1885</v>
      </c>
      <c r="C1110" t="s">
        <v>17</v>
      </c>
      <c r="D1110" t="s">
        <v>18</v>
      </c>
      <c r="E1110">
        <v>313420</v>
      </c>
      <c r="F1110" t="s">
        <v>1886</v>
      </c>
      <c r="G1110" t="s">
        <v>1794</v>
      </c>
      <c r="H1110" t="s">
        <v>1891</v>
      </c>
      <c r="J1110" t="s">
        <v>1892</v>
      </c>
      <c r="K1110" t="s">
        <v>23</v>
      </c>
      <c r="L1110" t="s">
        <v>274</v>
      </c>
      <c r="M1110" t="s">
        <v>146</v>
      </c>
      <c r="N1110">
        <v>112</v>
      </c>
      <c r="O1110" s="2">
        <v>45167</v>
      </c>
      <c r="P1110" s="2">
        <v>45177</v>
      </c>
      <c r="Q1110">
        <v>7</v>
      </c>
      <c r="R1110">
        <v>7</v>
      </c>
    </row>
    <row r="1111" spans="1:18" x14ac:dyDescent="0.25">
      <c r="A1111">
        <v>31345407</v>
      </c>
      <c r="B1111" t="s">
        <v>1885</v>
      </c>
      <c r="C1111" t="s">
        <v>17</v>
      </c>
      <c r="D1111" t="s">
        <v>18</v>
      </c>
      <c r="E1111">
        <v>313420</v>
      </c>
      <c r="F1111" t="s">
        <v>1886</v>
      </c>
      <c r="G1111" t="s">
        <v>1794</v>
      </c>
      <c r="H1111" t="s">
        <v>1891</v>
      </c>
      <c r="J1111" t="s">
        <v>1892</v>
      </c>
      <c r="K1111" t="s">
        <v>23</v>
      </c>
      <c r="L1111" t="s">
        <v>274</v>
      </c>
      <c r="M1111" t="s">
        <v>146</v>
      </c>
      <c r="N1111">
        <v>33</v>
      </c>
      <c r="O1111" s="2">
        <v>45167</v>
      </c>
      <c r="P1111" s="2">
        <v>45188</v>
      </c>
      <c r="Q1111">
        <v>3</v>
      </c>
      <c r="R1111">
        <v>3</v>
      </c>
    </row>
    <row r="1112" spans="1:18" x14ac:dyDescent="0.25">
      <c r="A1112">
        <v>31345407</v>
      </c>
      <c r="B1112" t="s">
        <v>1885</v>
      </c>
      <c r="C1112" t="s">
        <v>17</v>
      </c>
      <c r="D1112" t="s">
        <v>18</v>
      </c>
      <c r="E1112">
        <v>313420</v>
      </c>
      <c r="F1112" t="s">
        <v>1886</v>
      </c>
      <c r="G1112" t="s">
        <v>1794</v>
      </c>
      <c r="H1112" t="s">
        <v>1891</v>
      </c>
      <c r="J1112" t="s">
        <v>1892</v>
      </c>
      <c r="K1112" t="s">
        <v>23</v>
      </c>
      <c r="L1112" t="s">
        <v>274</v>
      </c>
      <c r="M1112" t="s">
        <v>146</v>
      </c>
      <c r="N1112">
        <v>16</v>
      </c>
      <c r="O1112" s="2">
        <v>45167</v>
      </c>
      <c r="P1112" s="2">
        <v>45190</v>
      </c>
      <c r="Q1112">
        <v>1</v>
      </c>
      <c r="R1112">
        <v>1</v>
      </c>
    </row>
    <row r="1113" spans="1:18" x14ac:dyDescent="0.25">
      <c r="A1113">
        <v>31345407</v>
      </c>
      <c r="B1113" t="s">
        <v>1885</v>
      </c>
      <c r="C1113" t="s">
        <v>17</v>
      </c>
      <c r="D1113" t="s">
        <v>18</v>
      </c>
      <c r="E1113">
        <v>313420</v>
      </c>
      <c r="F1113" t="s">
        <v>1886</v>
      </c>
      <c r="G1113" t="s">
        <v>1794</v>
      </c>
      <c r="H1113" t="s">
        <v>1783</v>
      </c>
      <c r="J1113" t="s">
        <v>1784</v>
      </c>
      <c r="K1113" t="s">
        <v>23</v>
      </c>
      <c r="L1113" t="s">
        <v>274</v>
      </c>
      <c r="M1113" t="s">
        <v>146</v>
      </c>
      <c r="N1113">
        <v>157</v>
      </c>
      <c r="O1113" s="2">
        <v>45202</v>
      </c>
      <c r="P1113" s="2">
        <v>45231</v>
      </c>
      <c r="Q1113">
        <v>5</v>
      </c>
      <c r="R1113">
        <v>5</v>
      </c>
    </row>
    <row r="1114" spans="1:18" x14ac:dyDescent="0.25">
      <c r="A1114">
        <v>31345407</v>
      </c>
      <c r="B1114" t="s">
        <v>1885</v>
      </c>
      <c r="C1114" t="s">
        <v>17</v>
      </c>
      <c r="D1114" t="s">
        <v>18</v>
      </c>
      <c r="E1114">
        <v>313420</v>
      </c>
      <c r="F1114" t="s">
        <v>1886</v>
      </c>
      <c r="G1114" t="s">
        <v>1794</v>
      </c>
      <c r="H1114" t="s">
        <v>1783</v>
      </c>
      <c r="J1114" t="s">
        <v>1784</v>
      </c>
      <c r="K1114" t="s">
        <v>23</v>
      </c>
      <c r="L1114" t="s">
        <v>274</v>
      </c>
      <c r="M1114" t="s">
        <v>146</v>
      </c>
      <c r="N1114">
        <v>32</v>
      </c>
      <c r="O1114" s="2">
        <v>45202</v>
      </c>
      <c r="P1114" s="2">
        <v>45323</v>
      </c>
      <c r="Q1114">
        <v>1</v>
      </c>
      <c r="R1114">
        <v>1</v>
      </c>
    </row>
    <row r="1115" spans="1:18" x14ac:dyDescent="0.25">
      <c r="A1115">
        <v>31345407</v>
      </c>
      <c r="B1115" t="s">
        <v>1885</v>
      </c>
      <c r="C1115" t="s">
        <v>17</v>
      </c>
      <c r="D1115" t="s">
        <v>18</v>
      </c>
      <c r="E1115">
        <v>313420</v>
      </c>
      <c r="F1115" t="s">
        <v>1886</v>
      </c>
      <c r="G1115" t="s">
        <v>1794</v>
      </c>
      <c r="H1115" t="s">
        <v>1785</v>
      </c>
      <c r="J1115" t="s">
        <v>1786</v>
      </c>
      <c r="K1115" t="s">
        <v>23</v>
      </c>
      <c r="L1115" t="s">
        <v>274</v>
      </c>
      <c r="M1115" t="s">
        <v>146</v>
      </c>
      <c r="N1115">
        <v>146</v>
      </c>
      <c r="O1115" s="2">
        <v>45142</v>
      </c>
      <c r="P1115" s="2">
        <v>45197</v>
      </c>
      <c r="Q1115">
        <v>9</v>
      </c>
      <c r="R1115">
        <v>9</v>
      </c>
    </row>
    <row r="1116" spans="1:18" x14ac:dyDescent="0.25">
      <c r="A1116">
        <v>31345407</v>
      </c>
      <c r="B1116" t="s">
        <v>1885</v>
      </c>
      <c r="C1116" t="s">
        <v>17</v>
      </c>
      <c r="D1116" t="s">
        <v>18</v>
      </c>
      <c r="E1116">
        <v>313420</v>
      </c>
      <c r="F1116" t="s">
        <v>1886</v>
      </c>
      <c r="G1116" t="s">
        <v>1794</v>
      </c>
      <c r="H1116" t="s">
        <v>214</v>
      </c>
      <c r="K1116" t="s">
        <v>23</v>
      </c>
      <c r="N1116">
        <v>1</v>
      </c>
      <c r="O1116" s="2">
        <v>45202</v>
      </c>
      <c r="P1116" s="2">
        <v>45219</v>
      </c>
      <c r="Q1116">
        <v>1</v>
      </c>
      <c r="R1116">
        <v>1</v>
      </c>
    </row>
    <row r="1117" spans="1:18" x14ac:dyDescent="0.25">
      <c r="A1117">
        <v>31345407</v>
      </c>
      <c r="B1117" t="s">
        <v>1885</v>
      </c>
      <c r="C1117" t="s">
        <v>17</v>
      </c>
      <c r="D1117" t="s">
        <v>18</v>
      </c>
      <c r="E1117">
        <v>313420</v>
      </c>
      <c r="F1117" t="s">
        <v>1886</v>
      </c>
      <c r="G1117" t="s">
        <v>1794</v>
      </c>
      <c r="H1117" t="s">
        <v>241</v>
      </c>
      <c r="K1117" t="s">
        <v>23</v>
      </c>
      <c r="N1117">
        <v>1</v>
      </c>
      <c r="O1117" s="2">
        <v>45202</v>
      </c>
      <c r="P1117" s="2">
        <v>45230</v>
      </c>
      <c r="Q1117">
        <v>1</v>
      </c>
      <c r="R1117">
        <v>1</v>
      </c>
    </row>
    <row r="1118" spans="1:18" x14ac:dyDescent="0.25">
      <c r="A1118">
        <v>31345407</v>
      </c>
      <c r="B1118" t="s">
        <v>1885</v>
      </c>
      <c r="C1118" t="s">
        <v>17</v>
      </c>
      <c r="D1118" t="s">
        <v>18</v>
      </c>
      <c r="E1118">
        <v>313420</v>
      </c>
      <c r="F1118" t="s">
        <v>1886</v>
      </c>
      <c r="G1118" t="s">
        <v>1794</v>
      </c>
      <c r="H1118" t="s">
        <v>242</v>
      </c>
      <c r="K1118" t="s">
        <v>23</v>
      </c>
      <c r="N1118">
        <v>1</v>
      </c>
      <c r="O1118" s="2">
        <v>45202</v>
      </c>
      <c r="P1118" s="2">
        <v>45230</v>
      </c>
      <c r="Q1118">
        <v>1</v>
      </c>
      <c r="R1118">
        <v>1</v>
      </c>
    </row>
    <row r="1119" spans="1:18" x14ac:dyDescent="0.25">
      <c r="A1119">
        <v>31345407</v>
      </c>
      <c r="B1119" t="s">
        <v>1885</v>
      </c>
      <c r="C1119" t="s">
        <v>17</v>
      </c>
      <c r="D1119" t="s">
        <v>18</v>
      </c>
      <c r="E1119">
        <v>313420</v>
      </c>
      <c r="F1119" t="s">
        <v>1886</v>
      </c>
      <c r="G1119" t="s">
        <v>1794</v>
      </c>
      <c r="H1119" t="s">
        <v>72</v>
      </c>
      <c r="K1119" t="s">
        <v>23</v>
      </c>
      <c r="N1119">
        <v>1</v>
      </c>
      <c r="O1119" s="2">
        <v>45202</v>
      </c>
      <c r="P1119" s="2">
        <v>45225</v>
      </c>
      <c r="Q1119">
        <v>1</v>
      </c>
      <c r="R1119">
        <v>1</v>
      </c>
    </row>
    <row r="1120" spans="1:18" x14ac:dyDescent="0.25">
      <c r="A1120">
        <v>31345407</v>
      </c>
      <c r="B1120" t="s">
        <v>1885</v>
      </c>
      <c r="C1120" t="s">
        <v>17</v>
      </c>
      <c r="D1120" t="s">
        <v>18</v>
      </c>
      <c r="E1120">
        <v>313420</v>
      </c>
      <c r="F1120" t="s">
        <v>1886</v>
      </c>
      <c r="G1120" t="s">
        <v>1794</v>
      </c>
      <c r="H1120" t="s">
        <v>73</v>
      </c>
      <c r="K1120" t="s">
        <v>23</v>
      </c>
      <c r="N1120">
        <v>1</v>
      </c>
      <c r="O1120" s="2">
        <v>45202</v>
      </c>
      <c r="P1120" s="2">
        <v>45174</v>
      </c>
      <c r="Q1120">
        <v>1</v>
      </c>
      <c r="R1120">
        <v>1</v>
      </c>
    </row>
    <row r="1121" spans="1:18" x14ac:dyDescent="0.25">
      <c r="A1121">
        <v>31345407</v>
      </c>
      <c r="B1121" t="s">
        <v>1885</v>
      </c>
      <c r="C1121" t="s">
        <v>17</v>
      </c>
      <c r="D1121" t="s">
        <v>18</v>
      </c>
      <c r="E1121">
        <v>313420</v>
      </c>
      <c r="F1121" t="s">
        <v>1886</v>
      </c>
      <c r="G1121" t="s">
        <v>1794</v>
      </c>
      <c r="H1121" t="s">
        <v>275</v>
      </c>
      <c r="K1121" t="s">
        <v>23</v>
      </c>
      <c r="N1121">
        <v>1</v>
      </c>
      <c r="O1121" s="2">
        <v>45202</v>
      </c>
      <c r="P1121" s="2">
        <v>45188</v>
      </c>
      <c r="Q1121">
        <v>1</v>
      </c>
      <c r="R1121">
        <v>1</v>
      </c>
    </row>
    <row r="1122" spans="1:18" x14ac:dyDescent="0.25">
      <c r="A1122">
        <v>31345407</v>
      </c>
      <c r="B1122" t="s">
        <v>1885</v>
      </c>
      <c r="C1122" t="s">
        <v>17</v>
      </c>
      <c r="D1122" t="s">
        <v>18</v>
      </c>
      <c r="E1122">
        <v>313420</v>
      </c>
      <c r="F1122" t="s">
        <v>1886</v>
      </c>
      <c r="G1122" t="s">
        <v>1794</v>
      </c>
      <c r="H1122" t="s">
        <v>310</v>
      </c>
      <c r="K1122" t="s">
        <v>23</v>
      </c>
      <c r="N1122">
        <v>1</v>
      </c>
      <c r="O1122" s="2">
        <v>45202</v>
      </c>
      <c r="P1122" s="2">
        <v>45225</v>
      </c>
      <c r="Q1122">
        <v>1</v>
      </c>
      <c r="R1122">
        <v>1</v>
      </c>
    </row>
    <row r="1123" spans="1:18" x14ac:dyDescent="0.25">
      <c r="A1123">
        <v>31345407</v>
      </c>
      <c r="B1123" t="s">
        <v>1885</v>
      </c>
      <c r="C1123" t="s">
        <v>17</v>
      </c>
      <c r="D1123" t="s">
        <v>18</v>
      </c>
      <c r="E1123">
        <v>313420</v>
      </c>
      <c r="F1123" t="s">
        <v>1886</v>
      </c>
      <c r="G1123" t="s">
        <v>1794</v>
      </c>
      <c r="H1123" t="s">
        <v>209</v>
      </c>
      <c r="K1123" t="s">
        <v>23</v>
      </c>
      <c r="N1123">
        <v>1</v>
      </c>
      <c r="O1123" s="2">
        <v>45202</v>
      </c>
      <c r="P1123" s="2">
        <v>45233</v>
      </c>
      <c r="Q1123">
        <v>1</v>
      </c>
      <c r="R1123">
        <v>1</v>
      </c>
    </row>
    <row r="1124" spans="1:18" x14ac:dyDescent="0.25">
      <c r="A1124">
        <v>31026389</v>
      </c>
      <c r="B1124" t="s">
        <v>1893</v>
      </c>
      <c r="C1124" t="s">
        <v>17</v>
      </c>
      <c r="D1124" t="s">
        <v>18</v>
      </c>
      <c r="E1124">
        <v>313510</v>
      </c>
      <c r="F1124" t="s">
        <v>1894</v>
      </c>
      <c r="G1124" t="s">
        <v>1794</v>
      </c>
      <c r="H1124" t="s">
        <v>143</v>
      </c>
      <c r="J1124" t="s">
        <v>144</v>
      </c>
      <c r="K1124" t="s">
        <v>28</v>
      </c>
      <c r="L1124" t="s">
        <v>145</v>
      </c>
      <c r="M1124" t="s">
        <v>146</v>
      </c>
      <c r="N1124">
        <v>28</v>
      </c>
      <c r="O1124" s="2">
        <v>44866</v>
      </c>
      <c r="P1124" s="2">
        <v>44881</v>
      </c>
      <c r="Q1124">
        <v>3</v>
      </c>
      <c r="R1124">
        <v>3</v>
      </c>
    </row>
    <row r="1125" spans="1:18" x14ac:dyDescent="0.25">
      <c r="A1125">
        <v>31026389</v>
      </c>
      <c r="B1125" t="s">
        <v>1893</v>
      </c>
      <c r="C1125" t="s">
        <v>17</v>
      </c>
      <c r="D1125" t="s">
        <v>18</v>
      </c>
      <c r="E1125">
        <v>313510</v>
      </c>
      <c r="F1125" t="s">
        <v>1894</v>
      </c>
      <c r="G1125" t="s">
        <v>1794</v>
      </c>
      <c r="H1125" t="s">
        <v>149</v>
      </c>
      <c r="J1125" t="s">
        <v>150</v>
      </c>
      <c r="K1125" t="s">
        <v>28</v>
      </c>
      <c r="L1125" t="s">
        <v>52</v>
      </c>
      <c r="M1125" t="s">
        <v>30</v>
      </c>
      <c r="N1125">
        <v>10</v>
      </c>
      <c r="O1125" s="2">
        <v>44866</v>
      </c>
      <c r="P1125" s="2">
        <v>44881</v>
      </c>
      <c r="Q1125">
        <v>1</v>
      </c>
      <c r="R1125">
        <v>1</v>
      </c>
    </row>
    <row r="1126" spans="1:18" x14ac:dyDescent="0.25">
      <c r="A1126">
        <v>31026389</v>
      </c>
      <c r="B1126" t="s">
        <v>1893</v>
      </c>
      <c r="C1126" t="s">
        <v>17</v>
      </c>
      <c r="D1126" t="s">
        <v>18</v>
      </c>
      <c r="E1126">
        <v>313510</v>
      </c>
      <c r="F1126" t="s">
        <v>1894</v>
      </c>
      <c r="G1126" t="s">
        <v>1794</v>
      </c>
      <c r="H1126" t="s">
        <v>151</v>
      </c>
      <c r="J1126" t="s">
        <v>150</v>
      </c>
      <c r="K1126" t="s">
        <v>28</v>
      </c>
      <c r="L1126" t="s">
        <v>52</v>
      </c>
      <c r="M1126" t="s">
        <v>32</v>
      </c>
      <c r="N1126">
        <v>10</v>
      </c>
      <c r="O1126" s="2">
        <v>44866</v>
      </c>
      <c r="P1126" s="2">
        <v>44881</v>
      </c>
      <c r="Q1126">
        <v>1</v>
      </c>
      <c r="R1126">
        <v>1</v>
      </c>
    </row>
    <row r="1127" spans="1:18" x14ac:dyDescent="0.25">
      <c r="A1127">
        <v>31026389</v>
      </c>
      <c r="B1127" t="s">
        <v>1893</v>
      </c>
      <c r="C1127" t="s">
        <v>17</v>
      </c>
      <c r="D1127" t="s">
        <v>18</v>
      </c>
      <c r="E1127">
        <v>313510</v>
      </c>
      <c r="F1127" t="s">
        <v>1894</v>
      </c>
      <c r="G1127" t="s">
        <v>1794</v>
      </c>
      <c r="H1127" t="s">
        <v>152</v>
      </c>
      <c r="J1127" t="s">
        <v>150</v>
      </c>
      <c r="K1127" t="s">
        <v>28</v>
      </c>
      <c r="L1127" t="s">
        <v>52</v>
      </c>
      <c r="M1127" t="s">
        <v>34</v>
      </c>
      <c r="N1127">
        <v>8</v>
      </c>
      <c r="O1127" s="2">
        <v>44866</v>
      </c>
      <c r="P1127" s="2">
        <v>44914</v>
      </c>
      <c r="Q1127">
        <v>1</v>
      </c>
      <c r="R1127">
        <v>1</v>
      </c>
    </row>
    <row r="1128" spans="1:18" x14ac:dyDescent="0.25">
      <c r="A1128">
        <v>31026389</v>
      </c>
      <c r="B1128" t="s">
        <v>1893</v>
      </c>
      <c r="C1128" t="s">
        <v>17</v>
      </c>
      <c r="D1128" t="s">
        <v>18</v>
      </c>
      <c r="E1128">
        <v>313510</v>
      </c>
      <c r="F1128" t="s">
        <v>1894</v>
      </c>
      <c r="G1128" t="s">
        <v>1794</v>
      </c>
      <c r="H1128" t="s">
        <v>153</v>
      </c>
      <c r="J1128" t="s">
        <v>150</v>
      </c>
      <c r="K1128" t="s">
        <v>28</v>
      </c>
      <c r="L1128" t="s">
        <v>52</v>
      </c>
      <c r="M1128" t="s">
        <v>36</v>
      </c>
      <c r="N1128">
        <v>8</v>
      </c>
      <c r="O1128" s="2">
        <v>44866</v>
      </c>
      <c r="P1128" s="2">
        <v>44881</v>
      </c>
      <c r="Q1128">
        <v>1</v>
      </c>
      <c r="R1128">
        <v>1</v>
      </c>
    </row>
    <row r="1129" spans="1:18" x14ac:dyDescent="0.25">
      <c r="A1129">
        <v>31026389</v>
      </c>
      <c r="B1129" t="s">
        <v>1893</v>
      </c>
      <c r="C1129" t="s">
        <v>17</v>
      </c>
      <c r="D1129" t="s">
        <v>18</v>
      </c>
      <c r="E1129">
        <v>313510</v>
      </c>
      <c r="F1129" t="s">
        <v>1894</v>
      </c>
      <c r="G1129" t="s">
        <v>1794</v>
      </c>
      <c r="H1129" t="s">
        <v>154</v>
      </c>
      <c r="J1129" t="s">
        <v>150</v>
      </c>
      <c r="K1129" t="s">
        <v>28</v>
      </c>
      <c r="L1129" t="s">
        <v>52</v>
      </c>
      <c r="M1129" t="s">
        <v>38</v>
      </c>
      <c r="N1129">
        <v>8</v>
      </c>
      <c r="O1129" s="2">
        <v>44869</v>
      </c>
      <c r="P1129" s="2">
        <v>44896</v>
      </c>
      <c r="Q1129">
        <v>1</v>
      </c>
      <c r="R1129">
        <v>1</v>
      </c>
    </row>
    <row r="1130" spans="1:18" x14ac:dyDescent="0.25">
      <c r="A1130">
        <v>31026389</v>
      </c>
      <c r="B1130" t="s">
        <v>1893</v>
      </c>
      <c r="C1130" t="s">
        <v>17</v>
      </c>
      <c r="D1130" t="s">
        <v>18</v>
      </c>
      <c r="E1130">
        <v>313510</v>
      </c>
      <c r="F1130" t="s">
        <v>1894</v>
      </c>
      <c r="G1130" t="s">
        <v>1794</v>
      </c>
      <c r="H1130" t="s">
        <v>155</v>
      </c>
      <c r="J1130" t="s">
        <v>150</v>
      </c>
      <c r="K1130" t="s">
        <v>28</v>
      </c>
      <c r="L1130" t="s">
        <v>52</v>
      </c>
      <c r="M1130" t="s">
        <v>40</v>
      </c>
      <c r="N1130">
        <v>10</v>
      </c>
      <c r="O1130" s="2">
        <v>44866</v>
      </c>
      <c r="P1130" s="2">
        <v>44881</v>
      </c>
      <c r="Q1130">
        <v>1</v>
      </c>
      <c r="R1130">
        <v>1</v>
      </c>
    </row>
    <row r="1131" spans="1:18" x14ac:dyDescent="0.25">
      <c r="A1131">
        <v>31026389</v>
      </c>
      <c r="B1131" t="s">
        <v>1893</v>
      </c>
      <c r="C1131" t="s">
        <v>17</v>
      </c>
      <c r="D1131" t="s">
        <v>18</v>
      </c>
      <c r="E1131">
        <v>313510</v>
      </c>
      <c r="F1131" t="s">
        <v>1894</v>
      </c>
      <c r="G1131" t="s">
        <v>1794</v>
      </c>
      <c r="H1131" t="s">
        <v>261</v>
      </c>
      <c r="J1131" t="s">
        <v>262</v>
      </c>
      <c r="K1131" t="s">
        <v>79</v>
      </c>
      <c r="L1131" t="s">
        <v>44</v>
      </c>
      <c r="M1131" t="s">
        <v>30</v>
      </c>
      <c r="N1131">
        <v>10</v>
      </c>
      <c r="O1131" s="2">
        <v>44852</v>
      </c>
      <c r="P1131" s="2">
        <v>44895</v>
      </c>
      <c r="Q1131">
        <v>1</v>
      </c>
      <c r="R1131">
        <v>1</v>
      </c>
    </row>
    <row r="1132" spans="1:18" x14ac:dyDescent="0.25">
      <c r="A1132">
        <v>31026389</v>
      </c>
      <c r="B1132" t="s">
        <v>1893</v>
      </c>
      <c r="C1132" t="s">
        <v>17</v>
      </c>
      <c r="D1132" t="s">
        <v>18</v>
      </c>
      <c r="E1132">
        <v>313510</v>
      </c>
      <c r="F1132" t="s">
        <v>1894</v>
      </c>
      <c r="G1132" t="s">
        <v>1794</v>
      </c>
      <c r="H1132" t="s">
        <v>263</v>
      </c>
      <c r="J1132" t="s">
        <v>262</v>
      </c>
      <c r="K1132" t="s">
        <v>79</v>
      </c>
      <c r="L1132" t="s">
        <v>44</v>
      </c>
      <c r="M1132" t="s">
        <v>32</v>
      </c>
      <c r="N1132">
        <v>10</v>
      </c>
      <c r="O1132" s="2">
        <v>44852</v>
      </c>
      <c r="P1132" s="2">
        <v>44931</v>
      </c>
      <c r="Q1132">
        <v>1</v>
      </c>
      <c r="R1132">
        <v>1</v>
      </c>
    </row>
    <row r="1133" spans="1:18" x14ac:dyDescent="0.25">
      <c r="A1133">
        <v>31026389</v>
      </c>
      <c r="B1133" t="s">
        <v>1893</v>
      </c>
      <c r="C1133" t="s">
        <v>17</v>
      </c>
      <c r="D1133" t="s">
        <v>18</v>
      </c>
      <c r="E1133">
        <v>313510</v>
      </c>
      <c r="F1133" t="s">
        <v>1894</v>
      </c>
      <c r="G1133" t="s">
        <v>1794</v>
      </c>
      <c r="H1133" t="s">
        <v>264</v>
      </c>
      <c r="J1133" t="s">
        <v>262</v>
      </c>
      <c r="K1133" t="s">
        <v>79</v>
      </c>
      <c r="L1133" t="s">
        <v>44</v>
      </c>
      <c r="M1133" t="s">
        <v>34</v>
      </c>
      <c r="N1133">
        <v>8</v>
      </c>
      <c r="O1133" s="2">
        <v>44852</v>
      </c>
      <c r="P1133" s="2">
        <v>44886</v>
      </c>
      <c r="Q1133">
        <v>1</v>
      </c>
      <c r="R1133">
        <v>1</v>
      </c>
    </row>
    <row r="1134" spans="1:18" x14ac:dyDescent="0.25">
      <c r="A1134">
        <v>31026389</v>
      </c>
      <c r="B1134" t="s">
        <v>1893</v>
      </c>
      <c r="C1134" t="s">
        <v>17</v>
      </c>
      <c r="D1134" t="s">
        <v>18</v>
      </c>
      <c r="E1134">
        <v>313510</v>
      </c>
      <c r="F1134" t="s">
        <v>1894</v>
      </c>
      <c r="G1134" t="s">
        <v>1794</v>
      </c>
      <c r="H1134" t="s">
        <v>265</v>
      </c>
      <c r="J1134" t="s">
        <v>262</v>
      </c>
      <c r="K1134" t="s">
        <v>79</v>
      </c>
      <c r="L1134" t="s">
        <v>44</v>
      </c>
      <c r="M1134" t="s">
        <v>36</v>
      </c>
      <c r="N1134">
        <v>8</v>
      </c>
      <c r="O1134" s="2">
        <v>44852</v>
      </c>
      <c r="P1134" s="2">
        <v>44928</v>
      </c>
      <c r="Q1134">
        <v>1</v>
      </c>
      <c r="R1134">
        <v>1</v>
      </c>
    </row>
    <row r="1135" spans="1:18" x14ac:dyDescent="0.25">
      <c r="A1135">
        <v>31026389</v>
      </c>
      <c r="B1135" t="s">
        <v>1893</v>
      </c>
      <c r="C1135" t="s">
        <v>17</v>
      </c>
      <c r="D1135" t="s">
        <v>18</v>
      </c>
      <c r="E1135">
        <v>313510</v>
      </c>
      <c r="F1135" t="s">
        <v>1894</v>
      </c>
      <c r="G1135" t="s">
        <v>1794</v>
      </c>
      <c r="H1135" t="s">
        <v>266</v>
      </c>
      <c r="J1135" t="s">
        <v>262</v>
      </c>
      <c r="K1135" t="s">
        <v>79</v>
      </c>
      <c r="L1135" t="s">
        <v>44</v>
      </c>
      <c r="M1135" t="s">
        <v>38</v>
      </c>
      <c r="N1135">
        <v>10</v>
      </c>
      <c r="O1135" s="2">
        <v>44852</v>
      </c>
      <c r="P1135" s="2">
        <v>44895</v>
      </c>
      <c r="Q1135">
        <v>1</v>
      </c>
      <c r="R1135">
        <v>1</v>
      </c>
    </row>
    <row r="1136" spans="1:18" x14ac:dyDescent="0.25">
      <c r="A1136">
        <v>31026389</v>
      </c>
      <c r="B1136" t="s">
        <v>1893</v>
      </c>
      <c r="C1136" t="s">
        <v>17</v>
      </c>
      <c r="D1136" t="s">
        <v>18</v>
      </c>
      <c r="E1136">
        <v>313510</v>
      </c>
      <c r="F1136" t="s">
        <v>1894</v>
      </c>
      <c r="G1136" t="s">
        <v>1794</v>
      </c>
      <c r="H1136" t="s">
        <v>267</v>
      </c>
      <c r="J1136" t="s">
        <v>262</v>
      </c>
      <c r="K1136" t="s">
        <v>79</v>
      </c>
      <c r="L1136" t="s">
        <v>44</v>
      </c>
      <c r="M1136" t="s">
        <v>40</v>
      </c>
      <c r="N1136">
        <v>10</v>
      </c>
      <c r="O1136" s="2">
        <v>44852</v>
      </c>
      <c r="P1136" s="2">
        <v>44895</v>
      </c>
      <c r="Q1136">
        <v>1</v>
      </c>
      <c r="R1136">
        <v>1</v>
      </c>
    </row>
    <row r="1137" spans="1:18" x14ac:dyDescent="0.25">
      <c r="A1137">
        <v>31026389</v>
      </c>
      <c r="B1137" t="s">
        <v>1893</v>
      </c>
      <c r="C1137" t="s">
        <v>17</v>
      </c>
      <c r="D1137" t="s">
        <v>18</v>
      </c>
      <c r="E1137">
        <v>313510</v>
      </c>
      <c r="F1137" t="s">
        <v>1894</v>
      </c>
      <c r="G1137" t="s">
        <v>1794</v>
      </c>
      <c r="H1137" t="s">
        <v>756</v>
      </c>
      <c r="J1137" t="s">
        <v>757</v>
      </c>
      <c r="K1137" t="s">
        <v>182</v>
      </c>
      <c r="L1137" t="s">
        <v>158</v>
      </c>
      <c r="M1137" t="s">
        <v>146</v>
      </c>
      <c r="N1137">
        <v>28</v>
      </c>
      <c r="O1137" s="2">
        <v>44858</v>
      </c>
      <c r="P1137" s="2">
        <v>44931</v>
      </c>
      <c r="Q1137">
        <v>4</v>
      </c>
      <c r="R1137">
        <v>4</v>
      </c>
    </row>
    <row r="1138" spans="1:18" x14ac:dyDescent="0.25">
      <c r="A1138">
        <v>31026389</v>
      </c>
      <c r="B1138" t="s">
        <v>1893</v>
      </c>
      <c r="C1138" t="s">
        <v>17</v>
      </c>
      <c r="D1138" t="s">
        <v>18</v>
      </c>
      <c r="E1138">
        <v>313510</v>
      </c>
      <c r="F1138" t="s">
        <v>1894</v>
      </c>
      <c r="G1138" t="s">
        <v>1794</v>
      </c>
      <c r="H1138" t="s">
        <v>758</v>
      </c>
      <c r="J1138" t="s">
        <v>759</v>
      </c>
      <c r="K1138" t="s">
        <v>182</v>
      </c>
      <c r="L1138" t="s">
        <v>61</v>
      </c>
      <c r="M1138" t="s">
        <v>30</v>
      </c>
      <c r="N1138">
        <v>10</v>
      </c>
      <c r="O1138" s="2">
        <v>44866</v>
      </c>
      <c r="P1138" s="2">
        <v>44900</v>
      </c>
      <c r="Q1138">
        <v>1</v>
      </c>
      <c r="R1138">
        <v>1</v>
      </c>
    </row>
    <row r="1139" spans="1:18" x14ac:dyDescent="0.25">
      <c r="A1139">
        <v>31026389</v>
      </c>
      <c r="B1139" t="s">
        <v>1893</v>
      </c>
      <c r="C1139" t="s">
        <v>17</v>
      </c>
      <c r="D1139" t="s">
        <v>18</v>
      </c>
      <c r="E1139">
        <v>313510</v>
      </c>
      <c r="F1139" t="s">
        <v>1894</v>
      </c>
      <c r="G1139" t="s">
        <v>1794</v>
      </c>
      <c r="H1139" t="s">
        <v>760</v>
      </c>
      <c r="J1139" t="s">
        <v>759</v>
      </c>
      <c r="K1139" t="s">
        <v>182</v>
      </c>
      <c r="L1139" t="s">
        <v>61</v>
      </c>
      <c r="M1139" t="s">
        <v>32</v>
      </c>
      <c r="N1139">
        <v>10</v>
      </c>
      <c r="O1139" s="2">
        <v>44866</v>
      </c>
      <c r="P1139" s="2">
        <v>44900</v>
      </c>
      <c r="Q1139">
        <v>1</v>
      </c>
      <c r="R1139">
        <v>1</v>
      </c>
    </row>
    <row r="1140" spans="1:18" x14ac:dyDescent="0.25">
      <c r="A1140">
        <v>31026389</v>
      </c>
      <c r="B1140" t="s">
        <v>1893</v>
      </c>
      <c r="C1140" t="s">
        <v>17</v>
      </c>
      <c r="D1140" t="s">
        <v>18</v>
      </c>
      <c r="E1140">
        <v>313510</v>
      </c>
      <c r="F1140" t="s">
        <v>1894</v>
      </c>
      <c r="G1140" t="s">
        <v>1794</v>
      </c>
      <c r="H1140" t="s">
        <v>761</v>
      </c>
      <c r="J1140" t="s">
        <v>759</v>
      </c>
      <c r="K1140" t="s">
        <v>182</v>
      </c>
      <c r="L1140" t="s">
        <v>61</v>
      </c>
      <c r="M1140" t="s">
        <v>34</v>
      </c>
      <c r="N1140">
        <v>8</v>
      </c>
      <c r="O1140" s="2">
        <v>44873</v>
      </c>
      <c r="P1140" s="2">
        <v>44897</v>
      </c>
      <c r="Q1140">
        <v>1</v>
      </c>
      <c r="R1140">
        <v>1</v>
      </c>
    </row>
    <row r="1141" spans="1:18" x14ac:dyDescent="0.25">
      <c r="A1141">
        <v>31026389</v>
      </c>
      <c r="B1141" t="s">
        <v>1893</v>
      </c>
      <c r="C1141" t="s">
        <v>17</v>
      </c>
      <c r="D1141" t="s">
        <v>18</v>
      </c>
      <c r="E1141">
        <v>313510</v>
      </c>
      <c r="F1141" t="s">
        <v>1894</v>
      </c>
      <c r="G1141" t="s">
        <v>1794</v>
      </c>
      <c r="H1141" t="s">
        <v>762</v>
      </c>
      <c r="J1141" t="s">
        <v>759</v>
      </c>
      <c r="K1141" t="s">
        <v>182</v>
      </c>
      <c r="L1141" t="s">
        <v>61</v>
      </c>
      <c r="M1141" t="s">
        <v>36</v>
      </c>
      <c r="N1141">
        <v>8</v>
      </c>
      <c r="O1141" s="2">
        <v>44866</v>
      </c>
      <c r="P1141" s="2">
        <v>44881</v>
      </c>
      <c r="Q1141">
        <v>1</v>
      </c>
      <c r="R1141">
        <v>1</v>
      </c>
    </row>
    <row r="1142" spans="1:18" x14ac:dyDescent="0.25">
      <c r="A1142">
        <v>31026389</v>
      </c>
      <c r="B1142" t="s">
        <v>1893</v>
      </c>
      <c r="C1142" t="s">
        <v>17</v>
      </c>
      <c r="D1142" t="s">
        <v>18</v>
      </c>
      <c r="E1142">
        <v>313510</v>
      </c>
      <c r="F1142" t="s">
        <v>1894</v>
      </c>
      <c r="G1142" t="s">
        <v>1794</v>
      </c>
      <c r="H1142" t="s">
        <v>763</v>
      </c>
      <c r="J1142" t="s">
        <v>759</v>
      </c>
      <c r="K1142" t="s">
        <v>182</v>
      </c>
      <c r="L1142" t="s">
        <v>61</v>
      </c>
      <c r="M1142" t="s">
        <v>38</v>
      </c>
      <c r="N1142">
        <v>10</v>
      </c>
      <c r="O1142" s="2">
        <v>44873</v>
      </c>
      <c r="P1142" s="2">
        <v>44897</v>
      </c>
      <c r="Q1142">
        <v>1</v>
      </c>
      <c r="R1142">
        <v>1</v>
      </c>
    </row>
    <row r="1143" spans="1:18" x14ac:dyDescent="0.25">
      <c r="A1143">
        <v>31026389</v>
      </c>
      <c r="B1143" t="s">
        <v>1893</v>
      </c>
      <c r="C1143" t="s">
        <v>17</v>
      </c>
      <c r="D1143" t="s">
        <v>18</v>
      </c>
      <c r="E1143">
        <v>313510</v>
      </c>
      <c r="F1143" t="s">
        <v>1894</v>
      </c>
      <c r="G1143" t="s">
        <v>1794</v>
      </c>
      <c r="H1143" t="s">
        <v>764</v>
      </c>
      <c r="J1143" t="s">
        <v>759</v>
      </c>
      <c r="K1143" t="s">
        <v>182</v>
      </c>
      <c r="L1143" t="s">
        <v>61</v>
      </c>
      <c r="M1143" t="s">
        <v>40</v>
      </c>
      <c r="N1143">
        <v>10</v>
      </c>
      <c r="O1143" s="2">
        <v>44866</v>
      </c>
      <c r="P1143" s="2">
        <v>44881</v>
      </c>
      <c r="Q1143">
        <v>1</v>
      </c>
      <c r="R1143">
        <v>1</v>
      </c>
    </row>
    <row r="1144" spans="1:18" x14ac:dyDescent="0.25">
      <c r="A1144">
        <v>31026389</v>
      </c>
      <c r="B1144" t="s">
        <v>1893</v>
      </c>
      <c r="C1144" t="s">
        <v>17</v>
      </c>
      <c r="D1144" t="s">
        <v>18</v>
      </c>
      <c r="E1144">
        <v>313510</v>
      </c>
      <c r="F1144" t="s">
        <v>1894</v>
      </c>
      <c r="G1144" t="s">
        <v>1794</v>
      </c>
      <c r="H1144" t="s">
        <v>1062</v>
      </c>
      <c r="J1144" t="s">
        <v>1063</v>
      </c>
      <c r="K1144" t="s">
        <v>23</v>
      </c>
      <c r="L1144" t="s">
        <v>274</v>
      </c>
      <c r="M1144" t="s">
        <v>146</v>
      </c>
      <c r="N1144">
        <v>55</v>
      </c>
      <c r="O1144" s="2">
        <v>45120</v>
      </c>
      <c r="P1144" s="2">
        <v>45136</v>
      </c>
      <c r="Q1144">
        <v>4</v>
      </c>
      <c r="R1144">
        <v>4</v>
      </c>
    </row>
    <row r="1145" spans="1:18" x14ac:dyDescent="0.25">
      <c r="A1145">
        <v>31026389</v>
      </c>
      <c r="B1145" t="s">
        <v>1893</v>
      </c>
      <c r="C1145" t="s">
        <v>17</v>
      </c>
      <c r="D1145" t="s">
        <v>18</v>
      </c>
      <c r="E1145">
        <v>313510</v>
      </c>
      <c r="F1145" t="s">
        <v>1894</v>
      </c>
      <c r="G1145" t="s">
        <v>1794</v>
      </c>
      <c r="H1145" t="s">
        <v>480</v>
      </c>
      <c r="J1145" t="s">
        <v>481</v>
      </c>
      <c r="K1145" t="s">
        <v>23</v>
      </c>
      <c r="L1145" t="s">
        <v>274</v>
      </c>
      <c r="M1145" t="s">
        <v>146</v>
      </c>
      <c r="N1145">
        <v>8</v>
      </c>
      <c r="O1145" s="2">
        <v>45156</v>
      </c>
      <c r="P1145" s="2">
        <v>45198</v>
      </c>
      <c r="Q1145">
        <v>1</v>
      </c>
      <c r="R1145">
        <v>1</v>
      </c>
    </row>
    <row r="1146" spans="1:18" x14ac:dyDescent="0.25">
      <c r="A1146">
        <v>31026389</v>
      </c>
      <c r="B1146" t="s">
        <v>1893</v>
      </c>
      <c r="C1146" t="s">
        <v>17</v>
      </c>
      <c r="D1146" t="s">
        <v>18</v>
      </c>
      <c r="E1146">
        <v>313510</v>
      </c>
      <c r="F1146" t="s">
        <v>1894</v>
      </c>
      <c r="G1146" t="s">
        <v>1794</v>
      </c>
      <c r="H1146" t="s">
        <v>480</v>
      </c>
      <c r="J1146" t="s">
        <v>481</v>
      </c>
      <c r="K1146" t="s">
        <v>23</v>
      </c>
      <c r="L1146" t="s">
        <v>274</v>
      </c>
      <c r="M1146" t="s">
        <v>146</v>
      </c>
      <c r="N1146">
        <v>42</v>
      </c>
      <c r="O1146" s="2">
        <v>45156</v>
      </c>
      <c r="P1146" s="2">
        <v>45175</v>
      </c>
      <c r="Q1146">
        <v>6</v>
      </c>
      <c r="R1146">
        <v>6</v>
      </c>
    </row>
    <row r="1147" spans="1:18" x14ac:dyDescent="0.25">
      <c r="A1147">
        <v>31026389</v>
      </c>
      <c r="B1147" t="s">
        <v>1893</v>
      </c>
      <c r="C1147" t="s">
        <v>17</v>
      </c>
      <c r="D1147" t="s">
        <v>18</v>
      </c>
      <c r="E1147">
        <v>313510</v>
      </c>
      <c r="F1147" t="s">
        <v>1894</v>
      </c>
      <c r="G1147" t="s">
        <v>1794</v>
      </c>
      <c r="H1147" t="s">
        <v>480</v>
      </c>
      <c r="J1147" t="s">
        <v>481</v>
      </c>
      <c r="K1147" t="s">
        <v>23</v>
      </c>
      <c r="L1147" t="s">
        <v>274</v>
      </c>
      <c r="M1147" t="s">
        <v>146</v>
      </c>
      <c r="N1147">
        <v>16</v>
      </c>
      <c r="O1147" s="2">
        <v>45156</v>
      </c>
      <c r="P1147" s="2">
        <v>45188</v>
      </c>
      <c r="Q1147">
        <v>2</v>
      </c>
      <c r="R1147">
        <v>2</v>
      </c>
    </row>
    <row r="1148" spans="1:18" x14ac:dyDescent="0.25">
      <c r="A1148">
        <v>31026389</v>
      </c>
      <c r="B1148" t="s">
        <v>1893</v>
      </c>
      <c r="C1148" t="s">
        <v>17</v>
      </c>
      <c r="D1148" t="s">
        <v>18</v>
      </c>
      <c r="E1148">
        <v>313510</v>
      </c>
      <c r="F1148" t="s">
        <v>1894</v>
      </c>
      <c r="G1148" t="s">
        <v>1794</v>
      </c>
      <c r="H1148" t="s">
        <v>708</v>
      </c>
      <c r="J1148" t="s">
        <v>709</v>
      </c>
      <c r="K1148" t="s">
        <v>23</v>
      </c>
      <c r="L1148" t="s">
        <v>274</v>
      </c>
      <c r="M1148" t="s">
        <v>146</v>
      </c>
      <c r="N1148">
        <v>65</v>
      </c>
      <c r="O1148" s="2">
        <v>45124</v>
      </c>
      <c r="P1148" s="2">
        <v>45142</v>
      </c>
      <c r="Q1148">
        <v>5</v>
      </c>
      <c r="R1148">
        <v>5</v>
      </c>
    </row>
    <row r="1149" spans="1:18" x14ac:dyDescent="0.25">
      <c r="A1149">
        <v>31026389</v>
      </c>
      <c r="B1149" t="s">
        <v>1893</v>
      </c>
      <c r="C1149" t="s">
        <v>17</v>
      </c>
      <c r="D1149" t="s">
        <v>18</v>
      </c>
      <c r="E1149">
        <v>313510</v>
      </c>
      <c r="F1149" t="s">
        <v>1894</v>
      </c>
      <c r="G1149" t="s">
        <v>1794</v>
      </c>
      <c r="H1149" t="s">
        <v>202</v>
      </c>
      <c r="J1149" t="s">
        <v>931</v>
      </c>
      <c r="K1149" t="s">
        <v>23</v>
      </c>
      <c r="L1149" t="s">
        <v>270</v>
      </c>
      <c r="M1149" t="s">
        <v>146</v>
      </c>
      <c r="N1149">
        <v>65</v>
      </c>
      <c r="O1149" s="2">
        <v>45202</v>
      </c>
      <c r="P1149" s="2">
        <v>45244</v>
      </c>
      <c r="Q1149">
        <v>5</v>
      </c>
      <c r="R1149">
        <v>5</v>
      </c>
    </row>
    <row r="1150" spans="1:18" x14ac:dyDescent="0.25">
      <c r="A1150">
        <v>31026389</v>
      </c>
      <c r="B1150" t="s">
        <v>1893</v>
      </c>
      <c r="C1150" t="s">
        <v>17</v>
      </c>
      <c r="D1150" t="s">
        <v>18</v>
      </c>
      <c r="E1150">
        <v>313510</v>
      </c>
      <c r="F1150" t="s">
        <v>1894</v>
      </c>
      <c r="G1150" t="s">
        <v>1794</v>
      </c>
      <c r="H1150" t="s">
        <v>844</v>
      </c>
      <c r="J1150" t="s">
        <v>845</v>
      </c>
      <c r="K1150" t="s">
        <v>23</v>
      </c>
      <c r="L1150" t="s">
        <v>270</v>
      </c>
      <c r="M1150" t="s">
        <v>146</v>
      </c>
      <c r="N1150">
        <v>55</v>
      </c>
      <c r="O1150" s="2">
        <v>45119</v>
      </c>
      <c r="P1150" s="2">
        <v>45136</v>
      </c>
      <c r="Q1150">
        <v>4</v>
      </c>
      <c r="R1150">
        <v>4</v>
      </c>
    </row>
    <row r="1151" spans="1:18" x14ac:dyDescent="0.25">
      <c r="A1151">
        <v>31026389</v>
      </c>
      <c r="B1151" t="s">
        <v>1893</v>
      </c>
      <c r="C1151" t="s">
        <v>17</v>
      </c>
      <c r="D1151" t="s">
        <v>18</v>
      </c>
      <c r="E1151">
        <v>313510</v>
      </c>
      <c r="F1151" t="s">
        <v>1894</v>
      </c>
      <c r="G1151" t="s">
        <v>1794</v>
      </c>
      <c r="H1151" t="s">
        <v>209</v>
      </c>
      <c r="K1151" t="s">
        <v>23</v>
      </c>
      <c r="N1151">
        <v>1</v>
      </c>
      <c r="O1151" s="2">
        <v>45202</v>
      </c>
      <c r="P1151" s="2">
        <v>45205</v>
      </c>
      <c r="Q1151">
        <v>1</v>
      </c>
      <c r="R1151">
        <v>1</v>
      </c>
    </row>
    <row r="1152" spans="1:18" x14ac:dyDescent="0.25">
      <c r="A1152">
        <v>31026389</v>
      </c>
      <c r="B1152" t="s">
        <v>1893</v>
      </c>
      <c r="C1152" t="s">
        <v>17</v>
      </c>
      <c r="D1152" t="s">
        <v>18</v>
      </c>
      <c r="E1152">
        <v>313510</v>
      </c>
      <c r="F1152" t="s">
        <v>1894</v>
      </c>
      <c r="G1152" t="s">
        <v>1794</v>
      </c>
      <c r="H1152" t="s">
        <v>380</v>
      </c>
      <c r="K1152" t="s">
        <v>23</v>
      </c>
      <c r="N1152">
        <v>1</v>
      </c>
      <c r="O1152" s="2">
        <v>45202</v>
      </c>
      <c r="P1152" s="2">
        <v>45301</v>
      </c>
      <c r="Q1152">
        <v>1</v>
      </c>
      <c r="R1152">
        <v>1</v>
      </c>
    </row>
    <row r="1153" spans="1:18" x14ac:dyDescent="0.25">
      <c r="A1153">
        <v>31026389</v>
      </c>
      <c r="B1153" t="s">
        <v>1893</v>
      </c>
      <c r="C1153" t="s">
        <v>17</v>
      </c>
      <c r="D1153" t="s">
        <v>18</v>
      </c>
      <c r="E1153">
        <v>313510</v>
      </c>
      <c r="F1153" t="s">
        <v>1894</v>
      </c>
      <c r="G1153" t="s">
        <v>1794</v>
      </c>
      <c r="H1153" t="s">
        <v>214</v>
      </c>
      <c r="K1153" t="s">
        <v>23</v>
      </c>
      <c r="N1153">
        <v>1</v>
      </c>
      <c r="O1153" s="2">
        <v>45202</v>
      </c>
      <c r="P1153" s="2">
        <v>45224</v>
      </c>
      <c r="Q1153">
        <v>1</v>
      </c>
      <c r="R1153">
        <v>1</v>
      </c>
    </row>
    <row r="1154" spans="1:18" x14ac:dyDescent="0.25">
      <c r="A1154">
        <v>31026389</v>
      </c>
      <c r="B1154" t="s">
        <v>1893</v>
      </c>
      <c r="C1154" t="s">
        <v>17</v>
      </c>
      <c r="D1154" t="s">
        <v>18</v>
      </c>
      <c r="E1154">
        <v>313510</v>
      </c>
      <c r="F1154" t="s">
        <v>1894</v>
      </c>
      <c r="G1154" t="s">
        <v>1794</v>
      </c>
      <c r="H1154" t="s">
        <v>275</v>
      </c>
      <c r="K1154" t="s">
        <v>23</v>
      </c>
      <c r="N1154">
        <v>1</v>
      </c>
      <c r="O1154" s="2">
        <v>45202</v>
      </c>
      <c r="P1154" s="2">
        <v>45205</v>
      </c>
      <c r="Q1154">
        <v>1</v>
      </c>
      <c r="R1154">
        <v>1</v>
      </c>
    </row>
    <row r="1155" spans="1:18" x14ac:dyDescent="0.25">
      <c r="A1155">
        <v>31062260</v>
      </c>
      <c r="B1155" t="s">
        <v>1895</v>
      </c>
      <c r="C1155" t="s">
        <v>17</v>
      </c>
      <c r="D1155" t="s">
        <v>579</v>
      </c>
      <c r="E1155">
        <v>313520</v>
      </c>
      <c r="F1155" t="s">
        <v>1896</v>
      </c>
      <c r="G1155" t="s">
        <v>1794</v>
      </c>
      <c r="H1155" t="s">
        <v>1015</v>
      </c>
      <c r="J1155" t="s">
        <v>1016</v>
      </c>
      <c r="K1155" t="s">
        <v>23</v>
      </c>
      <c r="L1155" t="s">
        <v>274</v>
      </c>
      <c r="M1155" t="s">
        <v>146</v>
      </c>
      <c r="N1155">
        <v>222</v>
      </c>
      <c r="O1155" s="2">
        <v>45142</v>
      </c>
      <c r="P1155" s="2">
        <v>45162</v>
      </c>
      <c r="Q1155">
        <v>18</v>
      </c>
      <c r="R1155">
        <v>18</v>
      </c>
    </row>
    <row r="1156" spans="1:18" x14ac:dyDescent="0.25">
      <c r="A1156">
        <v>31062260</v>
      </c>
      <c r="B1156" t="s">
        <v>1895</v>
      </c>
      <c r="C1156" t="s">
        <v>17</v>
      </c>
      <c r="D1156" t="s">
        <v>579</v>
      </c>
      <c r="E1156">
        <v>313520</v>
      </c>
      <c r="F1156" t="s">
        <v>1896</v>
      </c>
      <c r="G1156" t="s">
        <v>1794</v>
      </c>
      <c r="H1156" t="s">
        <v>419</v>
      </c>
      <c r="J1156" t="s">
        <v>420</v>
      </c>
      <c r="K1156" t="s">
        <v>23</v>
      </c>
      <c r="L1156" t="s">
        <v>270</v>
      </c>
      <c r="M1156" t="s">
        <v>146</v>
      </c>
      <c r="N1156">
        <v>222</v>
      </c>
      <c r="O1156" s="2">
        <v>45142</v>
      </c>
      <c r="P1156" s="2">
        <v>45162</v>
      </c>
      <c r="Q1156">
        <v>9</v>
      </c>
      <c r="R1156">
        <v>9</v>
      </c>
    </row>
    <row r="1157" spans="1:18" x14ac:dyDescent="0.25">
      <c r="A1157">
        <v>31062260</v>
      </c>
      <c r="B1157" t="s">
        <v>1895</v>
      </c>
      <c r="C1157" t="s">
        <v>17</v>
      </c>
      <c r="D1157" t="s">
        <v>579</v>
      </c>
      <c r="E1157">
        <v>313520</v>
      </c>
      <c r="F1157" t="s">
        <v>1896</v>
      </c>
      <c r="G1157" t="s">
        <v>1794</v>
      </c>
      <c r="H1157" t="s">
        <v>810</v>
      </c>
      <c r="J1157" t="s">
        <v>811</v>
      </c>
      <c r="K1157" t="s">
        <v>23</v>
      </c>
      <c r="L1157" t="s">
        <v>248</v>
      </c>
      <c r="M1157" t="s">
        <v>146</v>
      </c>
      <c r="N1157">
        <v>130</v>
      </c>
      <c r="O1157" s="2">
        <v>45131</v>
      </c>
      <c r="P1157" s="2">
        <v>45148</v>
      </c>
      <c r="Q1157">
        <v>8</v>
      </c>
      <c r="R1157">
        <v>8</v>
      </c>
    </row>
    <row r="1158" spans="1:18" x14ac:dyDescent="0.25">
      <c r="A1158">
        <v>31062260</v>
      </c>
      <c r="B1158" t="s">
        <v>1895</v>
      </c>
      <c r="C1158" t="s">
        <v>17</v>
      </c>
      <c r="D1158" t="s">
        <v>579</v>
      </c>
      <c r="E1158">
        <v>313520</v>
      </c>
      <c r="F1158" t="s">
        <v>1896</v>
      </c>
      <c r="G1158" t="s">
        <v>1794</v>
      </c>
      <c r="H1158" t="s">
        <v>810</v>
      </c>
      <c r="J1158" t="s">
        <v>811</v>
      </c>
      <c r="K1158" t="s">
        <v>23</v>
      </c>
      <c r="L1158" t="s">
        <v>248</v>
      </c>
      <c r="M1158" t="s">
        <v>146</v>
      </c>
      <c r="N1158">
        <v>17</v>
      </c>
      <c r="O1158" s="2">
        <v>45131</v>
      </c>
      <c r="P1158" s="2">
        <v>45146</v>
      </c>
      <c r="Q1158">
        <v>1</v>
      </c>
      <c r="R1158">
        <v>1</v>
      </c>
    </row>
    <row r="1159" spans="1:18" x14ac:dyDescent="0.25">
      <c r="A1159">
        <v>31062260</v>
      </c>
      <c r="B1159" t="s">
        <v>1895</v>
      </c>
      <c r="C1159" t="s">
        <v>17</v>
      </c>
      <c r="D1159" t="s">
        <v>579</v>
      </c>
      <c r="E1159">
        <v>313520</v>
      </c>
      <c r="F1159" t="s">
        <v>1896</v>
      </c>
      <c r="G1159" t="s">
        <v>1794</v>
      </c>
      <c r="H1159" t="s">
        <v>1019</v>
      </c>
      <c r="J1159" t="s">
        <v>1020</v>
      </c>
      <c r="K1159" t="s">
        <v>28</v>
      </c>
      <c r="L1159" t="s">
        <v>61</v>
      </c>
      <c r="M1159" t="s">
        <v>30</v>
      </c>
      <c r="N1159">
        <v>22</v>
      </c>
      <c r="O1159" s="2">
        <v>44869</v>
      </c>
      <c r="P1159" s="2">
        <v>44900</v>
      </c>
      <c r="Q1159">
        <v>2</v>
      </c>
      <c r="R1159">
        <v>2</v>
      </c>
    </row>
    <row r="1160" spans="1:18" x14ac:dyDescent="0.25">
      <c r="A1160">
        <v>31062260</v>
      </c>
      <c r="B1160" t="s">
        <v>1895</v>
      </c>
      <c r="C1160" t="s">
        <v>17</v>
      </c>
      <c r="D1160" t="s">
        <v>579</v>
      </c>
      <c r="E1160">
        <v>313520</v>
      </c>
      <c r="F1160" t="s">
        <v>1896</v>
      </c>
      <c r="G1160" t="s">
        <v>1794</v>
      </c>
      <c r="H1160" t="s">
        <v>1021</v>
      </c>
      <c r="J1160" t="s">
        <v>1020</v>
      </c>
      <c r="K1160" t="s">
        <v>28</v>
      </c>
      <c r="L1160" t="s">
        <v>61</v>
      </c>
      <c r="M1160" t="s">
        <v>32</v>
      </c>
      <c r="N1160">
        <v>22</v>
      </c>
      <c r="O1160" s="2">
        <v>44869</v>
      </c>
      <c r="P1160" s="2">
        <v>44900</v>
      </c>
      <c r="Q1160">
        <v>2</v>
      </c>
      <c r="R1160">
        <v>2</v>
      </c>
    </row>
    <row r="1161" spans="1:18" x14ac:dyDescent="0.25">
      <c r="A1161">
        <v>31062260</v>
      </c>
      <c r="B1161" t="s">
        <v>1895</v>
      </c>
      <c r="C1161" t="s">
        <v>17</v>
      </c>
      <c r="D1161" t="s">
        <v>579</v>
      </c>
      <c r="E1161">
        <v>313520</v>
      </c>
      <c r="F1161" t="s">
        <v>1896</v>
      </c>
      <c r="G1161" t="s">
        <v>1794</v>
      </c>
      <c r="H1161" t="s">
        <v>1022</v>
      </c>
      <c r="J1161" t="s">
        <v>1020</v>
      </c>
      <c r="K1161" t="s">
        <v>28</v>
      </c>
      <c r="L1161" t="s">
        <v>61</v>
      </c>
      <c r="M1161" t="s">
        <v>34</v>
      </c>
      <c r="N1161">
        <v>33</v>
      </c>
      <c r="O1161" s="2">
        <v>44869</v>
      </c>
      <c r="P1161" s="2">
        <v>44890</v>
      </c>
      <c r="Q1161">
        <v>2</v>
      </c>
      <c r="R1161">
        <v>2</v>
      </c>
    </row>
    <row r="1162" spans="1:18" x14ac:dyDescent="0.25">
      <c r="A1162">
        <v>31062260</v>
      </c>
      <c r="B1162" t="s">
        <v>1895</v>
      </c>
      <c r="C1162" t="s">
        <v>17</v>
      </c>
      <c r="D1162" t="s">
        <v>579</v>
      </c>
      <c r="E1162">
        <v>313520</v>
      </c>
      <c r="F1162" t="s">
        <v>1896</v>
      </c>
      <c r="G1162" t="s">
        <v>1794</v>
      </c>
      <c r="H1162" t="s">
        <v>1023</v>
      </c>
      <c r="J1162" t="s">
        <v>1020</v>
      </c>
      <c r="K1162" t="s">
        <v>28</v>
      </c>
      <c r="L1162" t="s">
        <v>61</v>
      </c>
      <c r="M1162" t="s">
        <v>36</v>
      </c>
      <c r="N1162">
        <v>33</v>
      </c>
      <c r="O1162" s="2">
        <v>44869</v>
      </c>
      <c r="P1162" s="2">
        <v>44890</v>
      </c>
      <c r="Q1162">
        <v>2</v>
      </c>
      <c r="R1162">
        <v>2</v>
      </c>
    </row>
    <row r="1163" spans="1:18" x14ac:dyDescent="0.25">
      <c r="A1163">
        <v>31062260</v>
      </c>
      <c r="B1163" t="s">
        <v>1895</v>
      </c>
      <c r="C1163" t="s">
        <v>17</v>
      </c>
      <c r="D1163" t="s">
        <v>579</v>
      </c>
      <c r="E1163">
        <v>313520</v>
      </c>
      <c r="F1163" t="s">
        <v>1896</v>
      </c>
      <c r="G1163" t="s">
        <v>1794</v>
      </c>
      <c r="H1163" t="s">
        <v>1024</v>
      </c>
      <c r="J1163" t="s">
        <v>1020</v>
      </c>
      <c r="K1163" t="s">
        <v>28</v>
      </c>
      <c r="L1163" t="s">
        <v>61</v>
      </c>
      <c r="M1163" t="s">
        <v>40</v>
      </c>
      <c r="N1163">
        <v>29</v>
      </c>
      <c r="O1163" s="2">
        <v>44869</v>
      </c>
      <c r="P1163" s="2">
        <v>44900</v>
      </c>
      <c r="Q1163">
        <v>2</v>
      </c>
      <c r="R1163">
        <v>2</v>
      </c>
    </row>
    <row r="1164" spans="1:18" x14ac:dyDescent="0.25">
      <c r="A1164">
        <v>31062260</v>
      </c>
      <c r="B1164" t="s">
        <v>1895</v>
      </c>
      <c r="C1164" t="s">
        <v>17</v>
      </c>
      <c r="D1164" t="s">
        <v>579</v>
      </c>
      <c r="E1164">
        <v>313520</v>
      </c>
      <c r="F1164" t="s">
        <v>1896</v>
      </c>
      <c r="G1164" t="s">
        <v>1794</v>
      </c>
      <c r="H1164" t="s">
        <v>289</v>
      </c>
      <c r="J1164" t="s">
        <v>290</v>
      </c>
      <c r="K1164" t="s">
        <v>79</v>
      </c>
      <c r="L1164" t="s">
        <v>52</v>
      </c>
      <c r="M1164" t="s">
        <v>30</v>
      </c>
      <c r="N1164">
        <v>22</v>
      </c>
      <c r="O1164" s="2">
        <v>44853</v>
      </c>
      <c r="P1164" s="2">
        <v>44910</v>
      </c>
      <c r="Q1164">
        <v>1</v>
      </c>
      <c r="R1164">
        <v>1</v>
      </c>
    </row>
    <row r="1165" spans="1:18" x14ac:dyDescent="0.25">
      <c r="A1165">
        <v>31062260</v>
      </c>
      <c r="B1165" t="s">
        <v>1895</v>
      </c>
      <c r="C1165" t="s">
        <v>17</v>
      </c>
      <c r="D1165" t="s">
        <v>579</v>
      </c>
      <c r="E1165">
        <v>313520</v>
      </c>
      <c r="F1165" t="s">
        <v>1896</v>
      </c>
      <c r="G1165" t="s">
        <v>1794</v>
      </c>
      <c r="H1165" t="s">
        <v>291</v>
      </c>
      <c r="J1165" t="s">
        <v>290</v>
      </c>
      <c r="K1165" t="s">
        <v>79</v>
      </c>
      <c r="L1165" t="s">
        <v>52</v>
      </c>
      <c r="M1165" t="s">
        <v>32</v>
      </c>
      <c r="N1165">
        <v>22</v>
      </c>
      <c r="O1165" s="2">
        <v>44853</v>
      </c>
      <c r="P1165" s="2">
        <v>44910</v>
      </c>
      <c r="Q1165">
        <v>2</v>
      </c>
      <c r="R1165">
        <v>2</v>
      </c>
    </row>
    <row r="1166" spans="1:18" x14ac:dyDescent="0.25">
      <c r="A1166">
        <v>31062260</v>
      </c>
      <c r="B1166" t="s">
        <v>1895</v>
      </c>
      <c r="C1166" t="s">
        <v>17</v>
      </c>
      <c r="D1166" t="s">
        <v>579</v>
      </c>
      <c r="E1166">
        <v>313520</v>
      </c>
      <c r="F1166" t="s">
        <v>1896</v>
      </c>
      <c r="G1166" t="s">
        <v>1794</v>
      </c>
      <c r="H1166" t="s">
        <v>1212</v>
      </c>
      <c r="J1166" t="s">
        <v>1213</v>
      </c>
      <c r="K1166" t="s">
        <v>23</v>
      </c>
      <c r="L1166" t="s">
        <v>270</v>
      </c>
      <c r="M1166" t="s">
        <v>146</v>
      </c>
      <c r="N1166">
        <v>193</v>
      </c>
      <c r="O1166" s="2">
        <v>45154</v>
      </c>
      <c r="P1166" s="2">
        <v>45170</v>
      </c>
      <c r="Q1166">
        <v>18</v>
      </c>
      <c r="R1166">
        <v>18</v>
      </c>
    </row>
    <row r="1167" spans="1:18" x14ac:dyDescent="0.25">
      <c r="A1167">
        <v>31062260</v>
      </c>
      <c r="B1167" t="s">
        <v>1895</v>
      </c>
      <c r="C1167" t="s">
        <v>17</v>
      </c>
      <c r="D1167" t="s">
        <v>579</v>
      </c>
      <c r="E1167">
        <v>313520</v>
      </c>
      <c r="F1167" t="s">
        <v>1896</v>
      </c>
      <c r="G1167" t="s">
        <v>1794</v>
      </c>
      <c r="H1167" t="s">
        <v>1505</v>
      </c>
      <c r="J1167" t="s">
        <v>1506</v>
      </c>
      <c r="K1167" t="s">
        <v>23</v>
      </c>
      <c r="L1167" t="s">
        <v>270</v>
      </c>
      <c r="M1167" t="s">
        <v>146</v>
      </c>
      <c r="N1167">
        <v>20</v>
      </c>
      <c r="O1167" s="2">
        <v>45128</v>
      </c>
      <c r="P1167" s="2">
        <v>45146</v>
      </c>
      <c r="Q1167">
        <v>1</v>
      </c>
      <c r="R1167">
        <v>1</v>
      </c>
    </row>
    <row r="1168" spans="1:18" x14ac:dyDescent="0.25">
      <c r="A1168">
        <v>31062260</v>
      </c>
      <c r="B1168" t="s">
        <v>1895</v>
      </c>
      <c r="C1168" t="s">
        <v>17</v>
      </c>
      <c r="D1168" t="s">
        <v>579</v>
      </c>
      <c r="E1168">
        <v>313520</v>
      </c>
      <c r="F1168" t="s">
        <v>1896</v>
      </c>
      <c r="G1168" t="s">
        <v>1794</v>
      </c>
      <c r="H1168" t="s">
        <v>1505</v>
      </c>
      <c r="J1168" t="s">
        <v>1506</v>
      </c>
      <c r="K1168" t="s">
        <v>23</v>
      </c>
      <c r="L1168" t="s">
        <v>270</v>
      </c>
      <c r="M1168" t="s">
        <v>146</v>
      </c>
      <c r="N1168">
        <v>127</v>
      </c>
      <c r="O1168" s="2">
        <v>45128</v>
      </c>
      <c r="P1168" s="2">
        <v>45148</v>
      </c>
      <c r="Q1168">
        <v>7</v>
      </c>
      <c r="R1168">
        <v>7</v>
      </c>
    </row>
    <row r="1169" spans="1:18" x14ac:dyDescent="0.25">
      <c r="A1169">
        <v>31062260</v>
      </c>
      <c r="B1169" t="s">
        <v>1895</v>
      </c>
      <c r="C1169" t="s">
        <v>17</v>
      </c>
      <c r="D1169" t="s">
        <v>579</v>
      </c>
      <c r="E1169">
        <v>313520</v>
      </c>
      <c r="F1169" t="s">
        <v>1896</v>
      </c>
      <c r="G1169" t="s">
        <v>1794</v>
      </c>
      <c r="H1169" t="s">
        <v>241</v>
      </c>
      <c r="K1169" t="s">
        <v>23</v>
      </c>
      <c r="N1169">
        <v>1</v>
      </c>
      <c r="O1169" s="2">
        <v>45197</v>
      </c>
      <c r="P1169" s="2">
        <v>45236</v>
      </c>
      <c r="Q1169">
        <v>1</v>
      </c>
      <c r="R1169">
        <v>1</v>
      </c>
    </row>
    <row r="1170" spans="1:18" x14ac:dyDescent="0.25">
      <c r="A1170">
        <v>31062260</v>
      </c>
      <c r="B1170" t="s">
        <v>1895</v>
      </c>
      <c r="C1170" t="s">
        <v>17</v>
      </c>
      <c r="D1170" t="s">
        <v>579</v>
      </c>
      <c r="E1170">
        <v>313520</v>
      </c>
      <c r="F1170" t="s">
        <v>1896</v>
      </c>
      <c r="G1170" t="s">
        <v>1794</v>
      </c>
      <c r="H1170" t="s">
        <v>217</v>
      </c>
      <c r="K1170" t="s">
        <v>23</v>
      </c>
      <c r="N1170">
        <v>1</v>
      </c>
      <c r="O1170" s="2">
        <v>45197</v>
      </c>
      <c r="P1170" s="2">
        <v>45236</v>
      </c>
      <c r="Q1170">
        <v>1</v>
      </c>
      <c r="R1170">
        <v>1</v>
      </c>
    </row>
    <row r="1171" spans="1:18" x14ac:dyDescent="0.25">
      <c r="A1171">
        <v>31062260</v>
      </c>
      <c r="B1171" t="s">
        <v>1895</v>
      </c>
      <c r="C1171" t="s">
        <v>17</v>
      </c>
      <c r="D1171" t="s">
        <v>579</v>
      </c>
      <c r="E1171">
        <v>313520</v>
      </c>
      <c r="F1171" t="s">
        <v>1896</v>
      </c>
      <c r="G1171" t="s">
        <v>1794</v>
      </c>
      <c r="H1171" t="s">
        <v>73</v>
      </c>
      <c r="K1171" t="s">
        <v>23</v>
      </c>
      <c r="N1171">
        <v>1</v>
      </c>
      <c r="O1171" s="2">
        <v>45149</v>
      </c>
      <c r="P1171" s="2">
        <v>45169</v>
      </c>
      <c r="Q1171">
        <v>1</v>
      </c>
      <c r="R1171">
        <v>1</v>
      </c>
    </row>
    <row r="1172" spans="1:18" x14ac:dyDescent="0.25">
      <c r="A1172">
        <v>31062260</v>
      </c>
      <c r="B1172" t="s">
        <v>1895</v>
      </c>
      <c r="C1172" t="s">
        <v>17</v>
      </c>
      <c r="D1172" t="s">
        <v>579</v>
      </c>
      <c r="E1172">
        <v>313520</v>
      </c>
      <c r="F1172" t="s">
        <v>1896</v>
      </c>
      <c r="G1172" t="s">
        <v>1794</v>
      </c>
      <c r="H1172" t="s">
        <v>208</v>
      </c>
      <c r="K1172" t="s">
        <v>23</v>
      </c>
      <c r="N1172">
        <v>1</v>
      </c>
      <c r="O1172" s="2">
        <v>45149</v>
      </c>
      <c r="P1172" s="2">
        <v>45162</v>
      </c>
      <c r="Q1172">
        <v>1</v>
      </c>
      <c r="R1172">
        <v>1</v>
      </c>
    </row>
    <row r="1173" spans="1:18" x14ac:dyDescent="0.25">
      <c r="A1173">
        <v>31062260</v>
      </c>
      <c r="B1173" t="s">
        <v>1895</v>
      </c>
      <c r="C1173" t="s">
        <v>17</v>
      </c>
      <c r="D1173" t="s">
        <v>579</v>
      </c>
      <c r="E1173">
        <v>313520</v>
      </c>
      <c r="F1173" t="s">
        <v>1896</v>
      </c>
      <c r="G1173" t="s">
        <v>1794</v>
      </c>
      <c r="H1173" t="s">
        <v>212</v>
      </c>
      <c r="K1173" t="s">
        <v>23</v>
      </c>
      <c r="N1173">
        <v>1</v>
      </c>
      <c r="O1173" s="2">
        <v>45169</v>
      </c>
      <c r="P1173" s="2">
        <v>45182</v>
      </c>
      <c r="Q1173">
        <v>1</v>
      </c>
      <c r="R1173">
        <v>1</v>
      </c>
    </row>
    <row r="1174" spans="1:18" x14ac:dyDescent="0.25">
      <c r="A1174">
        <v>31062260</v>
      </c>
      <c r="B1174" t="s">
        <v>1895</v>
      </c>
      <c r="C1174" t="s">
        <v>17</v>
      </c>
      <c r="D1174" t="s">
        <v>579</v>
      </c>
      <c r="E1174">
        <v>313520</v>
      </c>
      <c r="F1174" t="s">
        <v>1896</v>
      </c>
      <c r="G1174" t="s">
        <v>1794</v>
      </c>
      <c r="H1174" t="s">
        <v>275</v>
      </c>
      <c r="K1174" t="s">
        <v>23</v>
      </c>
      <c r="N1174">
        <v>1</v>
      </c>
      <c r="O1174" s="2">
        <v>45149</v>
      </c>
      <c r="P1174" s="2">
        <v>45162</v>
      </c>
      <c r="Q1174">
        <v>1</v>
      </c>
      <c r="R1174">
        <v>1</v>
      </c>
    </row>
    <row r="1175" spans="1:18" x14ac:dyDescent="0.25">
      <c r="A1175">
        <v>31062260</v>
      </c>
      <c r="B1175" t="s">
        <v>1895</v>
      </c>
      <c r="C1175" t="s">
        <v>17</v>
      </c>
      <c r="D1175" t="s">
        <v>579</v>
      </c>
      <c r="E1175">
        <v>313520</v>
      </c>
      <c r="F1175" t="s">
        <v>1896</v>
      </c>
      <c r="G1175" t="s">
        <v>1794</v>
      </c>
      <c r="H1175" t="s">
        <v>365</v>
      </c>
      <c r="K1175" t="s">
        <v>23</v>
      </c>
      <c r="N1175">
        <v>1</v>
      </c>
      <c r="O1175" s="2">
        <v>45195</v>
      </c>
      <c r="P1175" s="2">
        <v>45236</v>
      </c>
      <c r="Q1175">
        <v>1</v>
      </c>
      <c r="R1175">
        <v>1</v>
      </c>
    </row>
    <row r="1176" spans="1:18" x14ac:dyDescent="0.25">
      <c r="A1176">
        <v>31062260</v>
      </c>
      <c r="B1176" t="s">
        <v>1895</v>
      </c>
      <c r="C1176" t="s">
        <v>17</v>
      </c>
      <c r="D1176" t="s">
        <v>579</v>
      </c>
      <c r="E1176">
        <v>313520</v>
      </c>
      <c r="F1176" t="s">
        <v>1896</v>
      </c>
      <c r="G1176" t="s">
        <v>1794</v>
      </c>
      <c r="H1176" t="s">
        <v>72</v>
      </c>
      <c r="K1176" t="s">
        <v>23</v>
      </c>
      <c r="N1176">
        <v>1</v>
      </c>
      <c r="O1176" s="2">
        <v>45197</v>
      </c>
      <c r="P1176" s="2">
        <v>45236</v>
      </c>
      <c r="Q1176">
        <v>1</v>
      </c>
      <c r="R1176">
        <v>1</v>
      </c>
    </row>
    <row r="1177" spans="1:18" x14ac:dyDescent="0.25">
      <c r="A1177">
        <v>31062260</v>
      </c>
      <c r="B1177" t="s">
        <v>1895</v>
      </c>
      <c r="C1177" t="s">
        <v>17</v>
      </c>
      <c r="D1177" t="s">
        <v>579</v>
      </c>
      <c r="E1177">
        <v>313520</v>
      </c>
      <c r="F1177" t="s">
        <v>1896</v>
      </c>
      <c r="G1177" t="s">
        <v>1794</v>
      </c>
      <c r="H1177" t="s">
        <v>242</v>
      </c>
      <c r="K1177" t="s">
        <v>23</v>
      </c>
      <c r="N1177">
        <v>1</v>
      </c>
      <c r="O1177" s="2">
        <v>45196</v>
      </c>
      <c r="P1177" s="2">
        <v>45236</v>
      </c>
      <c r="Q1177">
        <v>1</v>
      </c>
      <c r="R1177">
        <v>1</v>
      </c>
    </row>
    <row r="1178" spans="1:18" x14ac:dyDescent="0.25">
      <c r="A1178">
        <v>31062260</v>
      </c>
      <c r="B1178" t="s">
        <v>1895</v>
      </c>
      <c r="C1178" t="s">
        <v>17</v>
      </c>
      <c r="D1178" t="s">
        <v>579</v>
      </c>
      <c r="E1178">
        <v>313520</v>
      </c>
      <c r="F1178" t="s">
        <v>1896</v>
      </c>
      <c r="G1178" t="s">
        <v>1794</v>
      </c>
      <c r="H1178" t="s">
        <v>380</v>
      </c>
      <c r="K1178" t="s">
        <v>23</v>
      </c>
      <c r="N1178">
        <v>1</v>
      </c>
      <c r="O1178" s="2">
        <v>45196</v>
      </c>
      <c r="P1178" s="2">
        <v>45236</v>
      </c>
      <c r="Q1178">
        <v>1</v>
      </c>
      <c r="R1178">
        <v>1</v>
      </c>
    </row>
    <row r="1179" spans="1:18" x14ac:dyDescent="0.25">
      <c r="A1179">
        <v>31062260</v>
      </c>
      <c r="B1179" t="s">
        <v>1895</v>
      </c>
      <c r="C1179" t="s">
        <v>17</v>
      </c>
      <c r="D1179" t="s">
        <v>579</v>
      </c>
      <c r="E1179">
        <v>313520</v>
      </c>
      <c r="F1179" t="s">
        <v>1896</v>
      </c>
      <c r="G1179" t="s">
        <v>1794</v>
      </c>
      <c r="H1179" t="s">
        <v>214</v>
      </c>
      <c r="K1179" t="s">
        <v>23</v>
      </c>
      <c r="N1179">
        <v>1</v>
      </c>
      <c r="O1179" s="2">
        <v>45195</v>
      </c>
      <c r="P1179" s="2">
        <v>45238</v>
      </c>
      <c r="Q1179">
        <v>1</v>
      </c>
      <c r="R1179">
        <v>1</v>
      </c>
    </row>
    <row r="1180" spans="1:18" x14ac:dyDescent="0.25">
      <c r="A1180">
        <v>31062260</v>
      </c>
      <c r="B1180" t="s">
        <v>1895</v>
      </c>
      <c r="C1180" t="s">
        <v>17</v>
      </c>
      <c r="D1180" t="s">
        <v>579</v>
      </c>
      <c r="E1180">
        <v>313520</v>
      </c>
      <c r="F1180" t="s">
        <v>1896</v>
      </c>
      <c r="G1180" t="s">
        <v>1794</v>
      </c>
      <c r="H1180" t="s">
        <v>211</v>
      </c>
      <c r="K1180" t="s">
        <v>23</v>
      </c>
      <c r="N1180">
        <v>1</v>
      </c>
      <c r="O1180" s="2">
        <v>45169</v>
      </c>
      <c r="P1180" s="2">
        <v>45182</v>
      </c>
      <c r="Q1180">
        <v>1</v>
      </c>
      <c r="R1180">
        <v>1</v>
      </c>
    </row>
    <row r="1181" spans="1:18" x14ac:dyDescent="0.25">
      <c r="A1181">
        <v>31067865</v>
      </c>
      <c r="B1181" t="s">
        <v>1897</v>
      </c>
      <c r="C1181" t="s">
        <v>17</v>
      </c>
      <c r="D1181" t="s">
        <v>18</v>
      </c>
      <c r="E1181">
        <v>313670</v>
      </c>
      <c r="F1181" t="s">
        <v>1898</v>
      </c>
      <c r="G1181" t="s">
        <v>1794</v>
      </c>
      <c r="H1181" t="s">
        <v>787</v>
      </c>
      <c r="J1181" t="s">
        <v>788</v>
      </c>
      <c r="K1181" t="s">
        <v>23</v>
      </c>
      <c r="L1181" t="s">
        <v>274</v>
      </c>
      <c r="M1181" t="s">
        <v>146</v>
      </c>
      <c r="N1181">
        <v>82</v>
      </c>
      <c r="O1181" s="2">
        <v>45128</v>
      </c>
      <c r="P1181" s="2">
        <v>45161</v>
      </c>
      <c r="Q1181">
        <v>4</v>
      </c>
      <c r="R1181">
        <v>4</v>
      </c>
    </row>
    <row r="1182" spans="1:18" x14ac:dyDescent="0.25">
      <c r="A1182">
        <v>31067873</v>
      </c>
      <c r="B1182" t="s">
        <v>1906</v>
      </c>
      <c r="C1182" t="s">
        <v>17</v>
      </c>
      <c r="D1182" t="s">
        <v>18</v>
      </c>
      <c r="E1182">
        <v>313670</v>
      </c>
      <c r="F1182" t="s">
        <v>1898</v>
      </c>
      <c r="G1182" t="s">
        <v>1794</v>
      </c>
      <c r="H1182" t="s">
        <v>1454</v>
      </c>
      <c r="J1182" t="s">
        <v>1455</v>
      </c>
      <c r="K1182" t="s">
        <v>23</v>
      </c>
      <c r="L1182" t="s">
        <v>270</v>
      </c>
      <c r="M1182" t="s">
        <v>146</v>
      </c>
      <c r="N1182">
        <v>211</v>
      </c>
      <c r="O1182" s="2">
        <v>45131</v>
      </c>
      <c r="P1182" s="2">
        <v>45145</v>
      </c>
      <c r="Q1182">
        <v>18</v>
      </c>
      <c r="R1182">
        <v>18</v>
      </c>
    </row>
    <row r="1183" spans="1:18" x14ac:dyDescent="0.25">
      <c r="A1183">
        <v>31067865</v>
      </c>
      <c r="B1183" t="s">
        <v>1897</v>
      </c>
      <c r="C1183" t="s">
        <v>17</v>
      </c>
      <c r="D1183" t="s">
        <v>18</v>
      </c>
      <c r="E1183">
        <v>313670</v>
      </c>
      <c r="F1183" t="s">
        <v>1898</v>
      </c>
      <c r="G1183" t="s">
        <v>1794</v>
      </c>
      <c r="H1183" t="s">
        <v>1056</v>
      </c>
      <c r="J1183" t="s">
        <v>1057</v>
      </c>
      <c r="K1183" t="s">
        <v>23</v>
      </c>
      <c r="L1183" t="s">
        <v>274</v>
      </c>
      <c r="M1183" t="s">
        <v>146</v>
      </c>
      <c r="N1183">
        <v>74</v>
      </c>
      <c r="O1183" s="2">
        <v>45104</v>
      </c>
      <c r="P1183" s="2">
        <v>45133</v>
      </c>
      <c r="Q1183">
        <v>10</v>
      </c>
      <c r="R1183">
        <v>10</v>
      </c>
    </row>
    <row r="1184" spans="1:18" x14ac:dyDescent="0.25">
      <c r="A1184">
        <v>31067865</v>
      </c>
      <c r="B1184" t="s">
        <v>1897</v>
      </c>
      <c r="C1184" t="s">
        <v>17</v>
      </c>
      <c r="D1184" t="s">
        <v>18</v>
      </c>
      <c r="E1184">
        <v>313670</v>
      </c>
      <c r="F1184" t="s">
        <v>1898</v>
      </c>
      <c r="G1184" t="s">
        <v>1794</v>
      </c>
      <c r="H1184" t="s">
        <v>1056</v>
      </c>
      <c r="J1184" t="s">
        <v>1057</v>
      </c>
      <c r="K1184" t="s">
        <v>23</v>
      </c>
      <c r="L1184" t="s">
        <v>274</v>
      </c>
      <c r="M1184" t="s">
        <v>146</v>
      </c>
      <c r="N1184">
        <v>16</v>
      </c>
      <c r="O1184" s="2">
        <v>45104</v>
      </c>
      <c r="P1184" s="2">
        <v>45135</v>
      </c>
      <c r="Q1184">
        <v>2</v>
      </c>
      <c r="R1184">
        <v>2</v>
      </c>
    </row>
    <row r="1185" spans="1:18" x14ac:dyDescent="0.25">
      <c r="A1185">
        <v>31067873</v>
      </c>
      <c r="B1185" t="s">
        <v>1906</v>
      </c>
      <c r="C1185" t="s">
        <v>17</v>
      </c>
      <c r="D1185" t="s">
        <v>18</v>
      </c>
      <c r="E1185">
        <v>313670</v>
      </c>
      <c r="F1185" t="s">
        <v>1898</v>
      </c>
      <c r="G1185" t="s">
        <v>1794</v>
      </c>
      <c r="H1185" t="s">
        <v>415</v>
      </c>
      <c r="J1185" t="s">
        <v>416</v>
      </c>
      <c r="K1185" t="s">
        <v>23</v>
      </c>
      <c r="L1185" t="s">
        <v>270</v>
      </c>
      <c r="M1185" t="s">
        <v>146</v>
      </c>
      <c r="N1185">
        <v>211</v>
      </c>
      <c r="O1185" s="2">
        <v>45142</v>
      </c>
      <c r="P1185" s="2">
        <v>45170</v>
      </c>
      <c r="Q1185">
        <v>11</v>
      </c>
      <c r="R1185">
        <v>11</v>
      </c>
    </row>
    <row r="1186" spans="1:18" x14ac:dyDescent="0.25">
      <c r="A1186">
        <v>31067873</v>
      </c>
      <c r="B1186" t="s">
        <v>1906</v>
      </c>
      <c r="C1186" t="s">
        <v>17</v>
      </c>
      <c r="D1186" t="s">
        <v>18</v>
      </c>
      <c r="E1186">
        <v>313670</v>
      </c>
      <c r="F1186" t="s">
        <v>1898</v>
      </c>
      <c r="G1186" t="s">
        <v>1794</v>
      </c>
      <c r="H1186" t="s">
        <v>1205</v>
      </c>
      <c r="J1186" t="s">
        <v>1206</v>
      </c>
      <c r="K1186" t="s">
        <v>23</v>
      </c>
      <c r="L1186" t="s">
        <v>251</v>
      </c>
      <c r="M1186" t="s">
        <v>146</v>
      </c>
      <c r="N1186">
        <v>141</v>
      </c>
      <c r="O1186" s="2">
        <v>45133</v>
      </c>
      <c r="P1186" s="2">
        <v>45142</v>
      </c>
      <c r="Q1186">
        <v>6</v>
      </c>
      <c r="R1186">
        <v>6</v>
      </c>
    </row>
    <row r="1187" spans="1:18" x14ac:dyDescent="0.25">
      <c r="A1187">
        <v>31067873</v>
      </c>
      <c r="B1187" t="s">
        <v>1906</v>
      </c>
      <c r="C1187" t="s">
        <v>17</v>
      </c>
      <c r="D1187" t="s">
        <v>18</v>
      </c>
      <c r="E1187">
        <v>313670</v>
      </c>
      <c r="F1187" t="s">
        <v>1898</v>
      </c>
      <c r="G1187" t="s">
        <v>1794</v>
      </c>
      <c r="H1187" t="s">
        <v>1205</v>
      </c>
      <c r="J1187" t="s">
        <v>1206</v>
      </c>
      <c r="K1187" t="s">
        <v>23</v>
      </c>
      <c r="L1187" t="s">
        <v>251</v>
      </c>
      <c r="M1187" t="s">
        <v>146</v>
      </c>
      <c r="N1187">
        <v>26</v>
      </c>
      <c r="O1187" s="2">
        <v>45133</v>
      </c>
      <c r="P1187" s="2">
        <v>45145</v>
      </c>
      <c r="Q1187">
        <v>1</v>
      </c>
      <c r="R1187">
        <v>1</v>
      </c>
    </row>
    <row r="1188" spans="1:18" x14ac:dyDescent="0.25">
      <c r="A1188">
        <v>31294471</v>
      </c>
      <c r="B1188" t="s">
        <v>1907</v>
      </c>
      <c r="C1188" t="s">
        <v>17</v>
      </c>
      <c r="D1188" t="s">
        <v>18</v>
      </c>
      <c r="E1188">
        <v>313670</v>
      </c>
      <c r="F1188" t="s">
        <v>1898</v>
      </c>
      <c r="G1188" t="s">
        <v>1794</v>
      </c>
      <c r="H1188" t="s">
        <v>1908</v>
      </c>
      <c r="K1188" t="s">
        <v>23</v>
      </c>
      <c r="N1188">
        <v>248</v>
      </c>
      <c r="O1188" s="2">
        <v>45035</v>
      </c>
      <c r="P1188" s="2">
        <v>45054</v>
      </c>
      <c r="Q1188">
        <v>8</v>
      </c>
      <c r="R1188">
        <v>8</v>
      </c>
    </row>
    <row r="1189" spans="1:18" x14ac:dyDescent="0.25">
      <c r="A1189">
        <v>31067865</v>
      </c>
      <c r="B1189" t="s">
        <v>1897</v>
      </c>
      <c r="C1189" t="s">
        <v>17</v>
      </c>
      <c r="D1189" t="s">
        <v>18</v>
      </c>
      <c r="E1189">
        <v>313670</v>
      </c>
      <c r="F1189" t="s">
        <v>1898</v>
      </c>
      <c r="G1189" t="s">
        <v>1794</v>
      </c>
      <c r="H1189" t="s">
        <v>143</v>
      </c>
      <c r="J1189" t="s">
        <v>144</v>
      </c>
      <c r="K1189" t="s">
        <v>28</v>
      </c>
      <c r="L1189" t="s">
        <v>145</v>
      </c>
      <c r="M1189" t="s">
        <v>146</v>
      </c>
      <c r="N1189">
        <v>39</v>
      </c>
      <c r="O1189" s="2">
        <v>44866</v>
      </c>
      <c r="P1189" s="2">
        <v>44890</v>
      </c>
      <c r="Q1189">
        <v>4</v>
      </c>
      <c r="R1189">
        <v>4</v>
      </c>
    </row>
    <row r="1190" spans="1:18" x14ac:dyDescent="0.25">
      <c r="A1190">
        <v>31067873</v>
      </c>
      <c r="B1190" t="s">
        <v>1906</v>
      </c>
      <c r="C1190" t="s">
        <v>17</v>
      </c>
      <c r="D1190" t="s">
        <v>18</v>
      </c>
      <c r="E1190">
        <v>313670</v>
      </c>
      <c r="F1190" t="s">
        <v>1898</v>
      </c>
      <c r="G1190" t="s">
        <v>1794</v>
      </c>
      <c r="H1190" t="s">
        <v>252</v>
      </c>
      <c r="J1190" t="s">
        <v>253</v>
      </c>
      <c r="K1190" t="s">
        <v>79</v>
      </c>
      <c r="L1190" t="s">
        <v>158</v>
      </c>
      <c r="M1190" t="s">
        <v>146</v>
      </c>
      <c r="N1190">
        <v>40</v>
      </c>
      <c r="O1190" s="2">
        <v>45120</v>
      </c>
      <c r="P1190" s="2">
        <v>45142</v>
      </c>
      <c r="Q1190">
        <v>5</v>
      </c>
      <c r="R1190">
        <v>5</v>
      </c>
    </row>
    <row r="1191" spans="1:18" x14ac:dyDescent="0.25">
      <c r="A1191">
        <v>31067873</v>
      </c>
      <c r="B1191" t="s">
        <v>1909</v>
      </c>
      <c r="C1191" t="s">
        <v>17</v>
      </c>
      <c r="D1191" t="s">
        <v>18</v>
      </c>
      <c r="E1191">
        <v>313670</v>
      </c>
      <c r="F1191" t="s">
        <v>1898</v>
      </c>
      <c r="G1191" t="s">
        <v>1794</v>
      </c>
      <c r="H1191" t="s">
        <v>252</v>
      </c>
      <c r="J1191" t="s">
        <v>253</v>
      </c>
      <c r="K1191" t="s">
        <v>79</v>
      </c>
      <c r="L1191" t="s">
        <v>158</v>
      </c>
      <c r="M1191" t="s">
        <v>146</v>
      </c>
      <c r="N1191">
        <v>82</v>
      </c>
      <c r="O1191" s="2">
        <v>44852</v>
      </c>
      <c r="P1191" s="2">
        <v>44890</v>
      </c>
      <c r="Q1191">
        <v>10</v>
      </c>
      <c r="R1191">
        <v>10</v>
      </c>
    </row>
    <row r="1192" spans="1:18" x14ac:dyDescent="0.25">
      <c r="A1192">
        <v>31067865</v>
      </c>
      <c r="B1192" t="s">
        <v>1897</v>
      </c>
      <c r="C1192" t="s">
        <v>17</v>
      </c>
      <c r="D1192" t="s">
        <v>18</v>
      </c>
      <c r="E1192">
        <v>313670</v>
      </c>
      <c r="F1192" t="s">
        <v>1898</v>
      </c>
      <c r="G1192" t="s">
        <v>1794</v>
      </c>
      <c r="H1192" t="s">
        <v>149</v>
      </c>
      <c r="J1192" t="s">
        <v>150</v>
      </c>
      <c r="K1192" t="s">
        <v>28</v>
      </c>
      <c r="L1192" t="s">
        <v>52</v>
      </c>
      <c r="M1192" t="s">
        <v>30</v>
      </c>
      <c r="N1192">
        <v>14</v>
      </c>
      <c r="O1192" s="2">
        <v>44866</v>
      </c>
      <c r="P1192" s="2">
        <v>44890</v>
      </c>
      <c r="Q1192">
        <v>1</v>
      </c>
      <c r="R1192">
        <v>1</v>
      </c>
    </row>
    <row r="1193" spans="1:18" x14ac:dyDescent="0.25">
      <c r="A1193">
        <v>31067865</v>
      </c>
      <c r="B1193" t="s">
        <v>1897</v>
      </c>
      <c r="C1193" t="s">
        <v>17</v>
      </c>
      <c r="D1193" t="s">
        <v>18</v>
      </c>
      <c r="E1193">
        <v>313670</v>
      </c>
      <c r="F1193" t="s">
        <v>1898</v>
      </c>
      <c r="G1193" t="s">
        <v>1794</v>
      </c>
      <c r="H1193" t="s">
        <v>151</v>
      </c>
      <c r="J1193" t="s">
        <v>150</v>
      </c>
      <c r="K1193" t="s">
        <v>28</v>
      </c>
      <c r="L1193" t="s">
        <v>52</v>
      </c>
      <c r="M1193" t="s">
        <v>32</v>
      </c>
      <c r="N1193">
        <v>14</v>
      </c>
      <c r="O1193" s="2">
        <v>44869</v>
      </c>
      <c r="P1193" s="2">
        <v>44890</v>
      </c>
      <c r="Q1193">
        <v>1</v>
      </c>
      <c r="R1193">
        <v>1</v>
      </c>
    </row>
    <row r="1194" spans="1:18" x14ac:dyDescent="0.25">
      <c r="A1194">
        <v>31067865</v>
      </c>
      <c r="B1194" t="s">
        <v>1897</v>
      </c>
      <c r="C1194" t="s">
        <v>17</v>
      </c>
      <c r="D1194" t="s">
        <v>18</v>
      </c>
      <c r="E1194">
        <v>313670</v>
      </c>
      <c r="F1194" t="s">
        <v>1898</v>
      </c>
      <c r="G1194" t="s">
        <v>1794</v>
      </c>
      <c r="H1194" t="s">
        <v>152</v>
      </c>
      <c r="J1194" t="s">
        <v>150</v>
      </c>
      <c r="K1194" t="s">
        <v>28</v>
      </c>
      <c r="L1194" t="s">
        <v>52</v>
      </c>
      <c r="M1194" t="s">
        <v>34</v>
      </c>
      <c r="N1194">
        <v>13</v>
      </c>
      <c r="O1194" s="2">
        <v>44866</v>
      </c>
      <c r="P1194" s="2">
        <v>44890</v>
      </c>
      <c r="Q1194">
        <v>1</v>
      </c>
      <c r="R1194">
        <v>1</v>
      </c>
    </row>
    <row r="1195" spans="1:18" x14ac:dyDescent="0.25">
      <c r="A1195">
        <v>31067865</v>
      </c>
      <c r="B1195" t="s">
        <v>1897</v>
      </c>
      <c r="C1195" t="s">
        <v>17</v>
      </c>
      <c r="D1195" t="s">
        <v>18</v>
      </c>
      <c r="E1195">
        <v>313670</v>
      </c>
      <c r="F1195" t="s">
        <v>1898</v>
      </c>
      <c r="G1195" t="s">
        <v>1794</v>
      </c>
      <c r="H1195" t="s">
        <v>153</v>
      </c>
      <c r="J1195" t="s">
        <v>150</v>
      </c>
      <c r="K1195" t="s">
        <v>28</v>
      </c>
      <c r="L1195" t="s">
        <v>52</v>
      </c>
      <c r="M1195" t="s">
        <v>36</v>
      </c>
      <c r="N1195">
        <v>13</v>
      </c>
      <c r="O1195" s="2">
        <v>44866</v>
      </c>
      <c r="P1195" s="2">
        <v>44890</v>
      </c>
      <c r="Q1195">
        <v>1</v>
      </c>
      <c r="R1195">
        <v>1</v>
      </c>
    </row>
    <row r="1196" spans="1:18" x14ac:dyDescent="0.25">
      <c r="A1196">
        <v>31067865</v>
      </c>
      <c r="B1196" t="s">
        <v>1897</v>
      </c>
      <c r="C1196" t="s">
        <v>17</v>
      </c>
      <c r="D1196" t="s">
        <v>18</v>
      </c>
      <c r="E1196">
        <v>313670</v>
      </c>
      <c r="F1196" t="s">
        <v>1898</v>
      </c>
      <c r="G1196" t="s">
        <v>1794</v>
      </c>
      <c r="H1196" t="s">
        <v>154</v>
      </c>
      <c r="J1196" t="s">
        <v>150</v>
      </c>
      <c r="K1196" t="s">
        <v>28</v>
      </c>
      <c r="L1196" t="s">
        <v>52</v>
      </c>
      <c r="M1196" t="s">
        <v>38</v>
      </c>
      <c r="N1196">
        <v>12</v>
      </c>
      <c r="O1196" s="2">
        <v>44866</v>
      </c>
      <c r="P1196" s="2">
        <v>44890</v>
      </c>
      <c r="Q1196">
        <v>1</v>
      </c>
      <c r="R1196">
        <v>1</v>
      </c>
    </row>
    <row r="1197" spans="1:18" x14ac:dyDescent="0.25">
      <c r="A1197">
        <v>31067865</v>
      </c>
      <c r="B1197" t="s">
        <v>1897</v>
      </c>
      <c r="C1197" t="s">
        <v>17</v>
      </c>
      <c r="D1197" t="s">
        <v>18</v>
      </c>
      <c r="E1197">
        <v>313670</v>
      </c>
      <c r="F1197" t="s">
        <v>1898</v>
      </c>
      <c r="G1197" t="s">
        <v>1794</v>
      </c>
      <c r="H1197" t="s">
        <v>155</v>
      </c>
      <c r="J1197" t="s">
        <v>150</v>
      </c>
      <c r="K1197" t="s">
        <v>28</v>
      </c>
      <c r="L1197" t="s">
        <v>52</v>
      </c>
      <c r="M1197" t="s">
        <v>40</v>
      </c>
      <c r="N1197">
        <v>13</v>
      </c>
      <c r="O1197" s="2">
        <v>44866</v>
      </c>
      <c r="P1197" s="2">
        <v>44890</v>
      </c>
      <c r="Q1197">
        <v>1</v>
      </c>
      <c r="R1197">
        <v>1</v>
      </c>
    </row>
    <row r="1198" spans="1:18" x14ac:dyDescent="0.25">
      <c r="A1198">
        <v>31067865</v>
      </c>
      <c r="B1198" t="s">
        <v>1897</v>
      </c>
      <c r="C1198" t="s">
        <v>17</v>
      </c>
      <c r="D1198" t="s">
        <v>18</v>
      </c>
      <c r="E1198">
        <v>313670</v>
      </c>
      <c r="F1198" t="s">
        <v>1898</v>
      </c>
      <c r="G1198" t="s">
        <v>1794</v>
      </c>
      <c r="H1198" t="s">
        <v>1222</v>
      </c>
      <c r="J1198" t="s">
        <v>1223</v>
      </c>
      <c r="K1198" t="s">
        <v>28</v>
      </c>
      <c r="L1198" t="s">
        <v>668</v>
      </c>
      <c r="M1198" t="s">
        <v>146</v>
      </c>
      <c r="N1198">
        <v>14</v>
      </c>
      <c r="O1198" s="2">
        <v>44869</v>
      </c>
      <c r="P1198" s="2">
        <v>44890</v>
      </c>
      <c r="Q1198">
        <v>1</v>
      </c>
      <c r="R1198">
        <v>1</v>
      </c>
    </row>
    <row r="1199" spans="1:18" x14ac:dyDescent="0.25">
      <c r="A1199">
        <v>31067873</v>
      </c>
      <c r="B1199" t="s">
        <v>1909</v>
      </c>
      <c r="C1199" t="s">
        <v>17</v>
      </c>
      <c r="D1199" t="s">
        <v>18</v>
      </c>
      <c r="E1199">
        <v>313670</v>
      </c>
      <c r="F1199" t="s">
        <v>1898</v>
      </c>
      <c r="G1199" t="s">
        <v>1794</v>
      </c>
      <c r="H1199" t="s">
        <v>254</v>
      </c>
      <c r="J1199" t="s">
        <v>255</v>
      </c>
      <c r="K1199" t="s">
        <v>79</v>
      </c>
      <c r="L1199" t="s">
        <v>61</v>
      </c>
      <c r="M1199" t="s">
        <v>30</v>
      </c>
      <c r="N1199">
        <v>25</v>
      </c>
      <c r="O1199" s="2">
        <v>44852</v>
      </c>
      <c r="P1199" s="2">
        <v>44890</v>
      </c>
      <c r="Q1199">
        <v>2</v>
      </c>
      <c r="R1199">
        <v>2</v>
      </c>
    </row>
    <row r="1200" spans="1:18" x14ac:dyDescent="0.25">
      <c r="A1200">
        <v>31067873</v>
      </c>
      <c r="B1200" t="s">
        <v>1909</v>
      </c>
      <c r="C1200" t="s">
        <v>17</v>
      </c>
      <c r="D1200" t="s">
        <v>18</v>
      </c>
      <c r="E1200">
        <v>313670</v>
      </c>
      <c r="F1200" t="s">
        <v>1898</v>
      </c>
      <c r="G1200" t="s">
        <v>1794</v>
      </c>
      <c r="H1200" t="s">
        <v>256</v>
      </c>
      <c r="J1200" t="s">
        <v>255</v>
      </c>
      <c r="K1200" t="s">
        <v>79</v>
      </c>
      <c r="L1200" t="s">
        <v>61</v>
      </c>
      <c r="M1200" t="s">
        <v>32</v>
      </c>
      <c r="N1200">
        <v>32</v>
      </c>
      <c r="O1200" s="2">
        <v>44852</v>
      </c>
      <c r="P1200" s="2">
        <v>44890</v>
      </c>
      <c r="Q1200">
        <v>2</v>
      </c>
      <c r="R1200">
        <v>2</v>
      </c>
    </row>
    <row r="1201" spans="1:18" x14ac:dyDescent="0.25">
      <c r="A1201">
        <v>31067873</v>
      </c>
      <c r="B1201" t="s">
        <v>1909</v>
      </c>
      <c r="C1201" t="s">
        <v>17</v>
      </c>
      <c r="D1201" t="s">
        <v>18</v>
      </c>
      <c r="E1201">
        <v>313670</v>
      </c>
      <c r="F1201" t="s">
        <v>1898</v>
      </c>
      <c r="G1201" t="s">
        <v>1794</v>
      </c>
      <c r="H1201" t="s">
        <v>257</v>
      </c>
      <c r="J1201" t="s">
        <v>255</v>
      </c>
      <c r="K1201" t="s">
        <v>79</v>
      </c>
      <c r="L1201" t="s">
        <v>61</v>
      </c>
      <c r="M1201" t="s">
        <v>34</v>
      </c>
      <c r="N1201">
        <v>25</v>
      </c>
      <c r="O1201" s="2">
        <v>44852</v>
      </c>
      <c r="P1201" s="2">
        <v>44890</v>
      </c>
      <c r="Q1201">
        <v>2</v>
      </c>
      <c r="R1201">
        <v>2</v>
      </c>
    </row>
    <row r="1202" spans="1:18" x14ac:dyDescent="0.25">
      <c r="A1202">
        <v>31067873</v>
      </c>
      <c r="B1202" t="s">
        <v>1909</v>
      </c>
      <c r="C1202" t="s">
        <v>17</v>
      </c>
      <c r="D1202" t="s">
        <v>18</v>
      </c>
      <c r="E1202">
        <v>313670</v>
      </c>
      <c r="F1202" t="s">
        <v>1898</v>
      </c>
      <c r="G1202" t="s">
        <v>1794</v>
      </c>
      <c r="H1202" t="s">
        <v>258</v>
      </c>
      <c r="J1202" t="s">
        <v>255</v>
      </c>
      <c r="K1202" t="s">
        <v>79</v>
      </c>
      <c r="L1202" t="s">
        <v>61</v>
      </c>
      <c r="M1202" t="s">
        <v>36</v>
      </c>
      <c r="N1202">
        <v>5</v>
      </c>
      <c r="O1202" s="2">
        <v>44852</v>
      </c>
      <c r="P1202" s="2">
        <v>44918</v>
      </c>
      <c r="Q1202">
        <v>1</v>
      </c>
      <c r="R1202">
        <v>1</v>
      </c>
    </row>
    <row r="1203" spans="1:18" x14ac:dyDescent="0.25">
      <c r="A1203">
        <v>31067873</v>
      </c>
      <c r="B1203" t="s">
        <v>1909</v>
      </c>
      <c r="C1203" t="s">
        <v>17</v>
      </c>
      <c r="D1203" t="s">
        <v>18</v>
      </c>
      <c r="E1203">
        <v>313670</v>
      </c>
      <c r="F1203" t="s">
        <v>1898</v>
      </c>
      <c r="G1203" t="s">
        <v>1794</v>
      </c>
      <c r="H1203" t="s">
        <v>258</v>
      </c>
      <c r="J1203" t="s">
        <v>255</v>
      </c>
      <c r="K1203" t="s">
        <v>79</v>
      </c>
      <c r="L1203" t="s">
        <v>61</v>
      </c>
      <c r="M1203" t="s">
        <v>36</v>
      </c>
      <c r="N1203">
        <v>20</v>
      </c>
      <c r="O1203" s="2">
        <v>44852</v>
      </c>
      <c r="P1203" s="2">
        <v>44921</v>
      </c>
      <c r="Q1203">
        <v>1</v>
      </c>
      <c r="R1203">
        <v>1</v>
      </c>
    </row>
    <row r="1204" spans="1:18" x14ac:dyDescent="0.25">
      <c r="A1204">
        <v>31067873</v>
      </c>
      <c r="B1204" t="s">
        <v>1909</v>
      </c>
      <c r="C1204" t="s">
        <v>17</v>
      </c>
      <c r="D1204" t="s">
        <v>18</v>
      </c>
      <c r="E1204">
        <v>313670</v>
      </c>
      <c r="F1204" t="s">
        <v>1898</v>
      </c>
      <c r="G1204" t="s">
        <v>1794</v>
      </c>
      <c r="H1204" t="s">
        <v>259</v>
      </c>
      <c r="J1204" t="s">
        <v>255</v>
      </c>
      <c r="K1204" t="s">
        <v>79</v>
      </c>
      <c r="L1204" t="s">
        <v>61</v>
      </c>
      <c r="M1204" t="s">
        <v>38</v>
      </c>
      <c r="N1204">
        <v>25</v>
      </c>
      <c r="O1204" s="2">
        <v>44852</v>
      </c>
      <c r="P1204" s="2">
        <v>44921</v>
      </c>
      <c r="Q1204">
        <v>2</v>
      </c>
      <c r="R1204">
        <v>2</v>
      </c>
    </row>
    <row r="1205" spans="1:18" x14ac:dyDescent="0.25">
      <c r="A1205">
        <v>31067873</v>
      </c>
      <c r="B1205" t="s">
        <v>1909</v>
      </c>
      <c r="C1205" t="s">
        <v>17</v>
      </c>
      <c r="D1205" t="s">
        <v>18</v>
      </c>
      <c r="E1205">
        <v>313670</v>
      </c>
      <c r="F1205" t="s">
        <v>1898</v>
      </c>
      <c r="G1205" t="s">
        <v>1794</v>
      </c>
      <c r="H1205" t="s">
        <v>260</v>
      </c>
      <c r="J1205" t="s">
        <v>255</v>
      </c>
      <c r="K1205" t="s">
        <v>79</v>
      </c>
      <c r="L1205" t="s">
        <v>61</v>
      </c>
      <c r="M1205" t="s">
        <v>40</v>
      </c>
      <c r="N1205">
        <v>32</v>
      </c>
      <c r="O1205" s="2">
        <v>44852</v>
      </c>
      <c r="P1205" s="2">
        <v>44890</v>
      </c>
      <c r="Q1205">
        <v>2</v>
      </c>
      <c r="R1205">
        <v>2</v>
      </c>
    </row>
    <row r="1206" spans="1:18" x14ac:dyDescent="0.25">
      <c r="A1206">
        <v>31067865</v>
      </c>
      <c r="B1206" t="s">
        <v>1897</v>
      </c>
      <c r="C1206" t="s">
        <v>17</v>
      </c>
      <c r="D1206" t="s">
        <v>18</v>
      </c>
      <c r="E1206">
        <v>313670</v>
      </c>
      <c r="F1206" t="s">
        <v>1898</v>
      </c>
      <c r="G1206" t="s">
        <v>1794</v>
      </c>
      <c r="H1206" t="s">
        <v>41</v>
      </c>
      <c r="J1206" t="s">
        <v>42</v>
      </c>
      <c r="K1206" t="s">
        <v>43</v>
      </c>
      <c r="L1206" t="s">
        <v>44</v>
      </c>
      <c r="M1206" t="s">
        <v>30</v>
      </c>
      <c r="N1206">
        <v>14</v>
      </c>
      <c r="O1206" s="2">
        <v>44869</v>
      </c>
      <c r="P1206" s="2">
        <v>44890</v>
      </c>
      <c r="Q1206">
        <v>1</v>
      </c>
      <c r="R1206">
        <v>1</v>
      </c>
    </row>
    <row r="1207" spans="1:18" x14ac:dyDescent="0.25">
      <c r="A1207">
        <v>31067865</v>
      </c>
      <c r="B1207" t="s">
        <v>1897</v>
      </c>
      <c r="C1207" t="s">
        <v>17</v>
      </c>
      <c r="D1207" t="s">
        <v>18</v>
      </c>
      <c r="E1207">
        <v>313670</v>
      </c>
      <c r="F1207" t="s">
        <v>1898</v>
      </c>
      <c r="G1207" t="s">
        <v>1794</v>
      </c>
      <c r="H1207" t="s">
        <v>45</v>
      </c>
      <c r="J1207" t="s">
        <v>42</v>
      </c>
      <c r="K1207" t="s">
        <v>43</v>
      </c>
      <c r="L1207" t="s">
        <v>44</v>
      </c>
      <c r="M1207" t="s">
        <v>32</v>
      </c>
      <c r="N1207">
        <v>14</v>
      </c>
      <c r="O1207" s="2">
        <v>44869</v>
      </c>
      <c r="P1207" s="2">
        <v>44890</v>
      </c>
      <c r="Q1207">
        <v>1</v>
      </c>
      <c r="R1207">
        <v>1</v>
      </c>
    </row>
    <row r="1208" spans="1:18" x14ac:dyDescent="0.25">
      <c r="A1208">
        <v>31067865</v>
      </c>
      <c r="B1208" t="s">
        <v>1897</v>
      </c>
      <c r="C1208" t="s">
        <v>17</v>
      </c>
      <c r="D1208" t="s">
        <v>18</v>
      </c>
      <c r="E1208">
        <v>313670</v>
      </c>
      <c r="F1208" t="s">
        <v>1898</v>
      </c>
      <c r="G1208" t="s">
        <v>1794</v>
      </c>
      <c r="H1208" t="s">
        <v>46</v>
      </c>
      <c r="J1208" t="s">
        <v>42</v>
      </c>
      <c r="K1208" t="s">
        <v>43</v>
      </c>
      <c r="L1208" t="s">
        <v>44</v>
      </c>
      <c r="M1208" t="s">
        <v>34</v>
      </c>
      <c r="N1208">
        <v>14</v>
      </c>
      <c r="O1208" s="2">
        <v>44869</v>
      </c>
      <c r="P1208" s="2">
        <v>44890</v>
      </c>
      <c r="Q1208">
        <v>1</v>
      </c>
      <c r="R1208">
        <v>1</v>
      </c>
    </row>
    <row r="1209" spans="1:18" x14ac:dyDescent="0.25">
      <c r="A1209">
        <v>31067873</v>
      </c>
      <c r="B1209" t="s">
        <v>1909</v>
      </c>
      <c r="C1209" t="s">
        <v>17</v>
      </c>
      <c r="D1209" t="s">
        <v>18</v>
      </c>
      <c r="E1209">
        <v>313670</v>
      </c>
      <c r="F1209" t="s">
        <v>1898</v>
      </c>
      <c r="G1209" t="s">
        <v>1794</v>
      </c>
      <c r="H1209" t="s">
        <v>46</v>
      </c>
      <c r="J1209" t="s">
        <v>42</v>
      </c>
      <c r="K1209" t="s">
        <v>43</v>
      </c>
      <c r="L1209" t="s">
        <v>44</v>
      </c>
      <c r="M1209" t="s">
        <v>34</v>
      </c>
      <c r="N1209">
        <v>32</v>
      </c>
      <c r="O1209" s="2">
        <v>44869</v>
      </c>
      <c r="P1209" s="2">
        <v>44890</v>
      </c>
      <c r="Q1209">
        <v>2</v>
      </c>
      <c r="R1209">
        <v>2</v>
      </c>
    </row>
    <row r="1210" spans="1:18" x14ac:dyDescent="0.25">
      <c r="A1210">
        <v>31067865</v>
      </c>
      <c r="B1210" t="s">
        <v>1897</v>
      </c>
      <c r="C1210" t="s">
        <v>17</v>
      </c>
      <c r="D1210" t="s">
        <v>18</v>
      </c>
      <c r="E1210">
        <v>313670</v>
      </c>
      <c r="F1210" t="s">
        <v>1898</v>
      </c>
      <c r="G1210" t="s">
        <v>1794</v>
      </c>
      <c r="H1210" t="s">
        <v>47</v>
      </c>
      <c r="J1210" t="s">
        <v>42</v>
      </c>
      <c r="K1210" t="s">
        <v>43</v>
      </c>
      <c r="L1210" t="s">
        <v>44</v>
      </c>
      <c r="M1210" t="s">
        <v>36</v>
      </c>
      <c r="N1210">
        <v>14</v>
      </c>
      <c r="O1210" s="2">
        <v>44869</v>
      </c>
      <c r="P1210" s="2">
        <v>44890</v>
      </c>
      <c r="Q1210">
        <v>1</v>
      </c>
      <c r="R1210">
        <v>1</v>
      </c>
    </row>
    <row r="1211" spans="1:18" x14ac:dyDescent="0.25">
      <c r="A1211">
        <v>31067865</v>
      </c>
      <c r="B1211" t="s">
        <v>1897</v>
      </c>
      <c r="C1211" t="s">
        <v>17</v>
      </c>
      <c r="D1211" t="s">
        <v>18</v>
      </c>
      <c r="E1211">
        <v>313670</v>
      </c>
      <c r="F1211" t="s">
        <v>1898</v>
      </c>
      <c r="G1211" t="s">
        <v>1794</v>
      </c>
      <c r="H1211" t="s">
        <v>48</v>
      </c>
      <c r="J1211" t="s">
        <v>42</v>
      </c>
      <c r="K1211" t="s">
        <v>43</v>
      </c>
      <c r="L1211" t="s">
        <v>44</v>
      </c>
      <c r="M1211" t="s">
        <v>38</v>
      </c>
      <c r="N1211">
        <v>14</v>
      </c>
      <c r="O1211" s="2">
        <v>44869</v>
      </c>
      <c r="P1211" s="2">
        <v>44890</v>
      </c>
      <c r="Q1211">
        <v>1</v>
      </c>
      <c r="R1211">
        <v>1</v>
      </c>
    </row>
    <row r="1212" spans="1:18" x14ac:dyDescent="0.25">
      <c r="A1212">
        <v>31067873</v>
      </c>
      <c r="B1212" t="s">
        <v>1909</v>
      </c>
      <c r="C1212" t="s">
        <v>17</v>
      </c>
      <c r="D1212" t="s">
        <v>18</v>
      </c>
      <c r="E1212">
        <v>313670</v>
      </c>
      <c r="F1212" t="s">
        <v>1898</v>
      </c>
      <c r="G1212" t="s">
        <v>1794</v>
      </c>
      <c r="H1212" t="s">
        <v>48</v>
      </c>
      <c r="J1212" t="s">
        <v>42</v>
      </c>
      <c r="K1212" t="s">
        <v>43</v>
      </c>
      <c r="L1212" t="s">
        <v>44</v>
      </c>
      <c r="M1212" t="s">
        <v>38</v>
      </c>
      <c r="N1212">
        <v>32</v>
      </c>
      <c r="O1212" s="2">
        <v>44869</v>
      </c>
      <c r="P1212" s="2">
        <v>44890</v>
      </c>
      <c r="Q1212">
        <v>2</v>
      </c>
      <c r="R1212">
        <v>2</v>
      </c>
    </row>
    <row r="1213" spans="1:18" x14ac:dyDescent="0.25">
      <c r="A1213">
        <v>31067865</v>
      </c>
      <c r="B1213" t="s">
        <v>1897</v>
      </c>
      <c r="C1213" t="s">
        <v>17</v>
      </c>
      <c r="D1213" t="s">
        <v>18</v>
      </c>
      <c r="E1213">
        <v>313670</v>
      </c>
      <c r="F1213" t="s">
        <v>1898</v>
      </c>
      <c r="G1213" t="s">
        <v>1794</v>
      </c>
      <c r="H1213" t="s">
        <v>49</v>
      </c>
      <c r="J1213" t="s">
        <v>42</v>
      </c>
      <c r="K1213" t="s">
        <v>43</v>
      </c>
      <c r="L1213" t="s">
        <v>44</v>
      </c>
      <c r="M1213" t="s">
        <v>40</v>
      </c>
      <c r="N1213">
        <v>14</v>
      </c>
      <c r="O1213" s="2">
        <v>44869</v>
      </c>
      <c r="P1213" s="2">
        <v>44890</v>
      </c>
      <c r="Q1213">
        <v>1</v>
      </c>
      <c r="R1213">
        <v>1</v>
      </c>
    </row>
    <row r="1214" spans="1:18" x14ac:dyDescent="0.25">
      <c r="A1214">
        <v>31067873</v>
      </c>
      <c r="B1214" t="s">
        <v>1909</v>
      </c>
      <c r="C1214" t="s">
        <v>17</v>
      </c>
      <c r="D1214" t="s">
        <v>18</v>
      </c>
      <c r="E1214">
        <v>313670</v>
      </c>
      <c r="F1214" t="s">
        <v>1898</v>
      </c>
      <c r="G1214" t="s">
        <v>1794</v>
      </c>
      <c r="H1214" t="s">
        <v>53</v>
      </c>
      <c r="J1214" t="s">
        <v>51</v>
      </c>
      <c r="K1214" t="s">
        <v>43</v>
      </c>
      <c r="L1214" t="s">
        <v>52</v>
      </c>
      <c r="M1214" t="s">
        <v>32</v>
      </c>
      <c r="N1214">
        <v>25</v>
      </c>
      <c r="O1214" s="2">
        <v>44866</v>
      </c>
      <c r="P1214" s="2">
        <v>44890</v>
      </c>
      <c r="Q1214">
        <v>2</v>
      </c>
      <c r="R1214">
        <v>2</v>
      </c>
    </row>
    <row r="1215" spans="1:18" x14ac:dyDescent="0.25">
      <c r="A1215">
        <v>31067873</v>
      </c>
      <c r="B1215" t="s">
        <v>1909</v>
      </c>
      <c r="C1215" t="s">
        <v>17</v>
      </c>
      <c r="D1215" t="s">
        <v>18</v>
      </c>
      <c r="E1215">
        <v>313670</v>
      </c>
      <c r="F1215" t="s">
        <v>1898</v>
      </c>
      <c r="G1215" t="s">
        <v>1794</v>
      </c>
      <c r="H1215" t="s">
        <v>55</v>
      </c>
      <c r="J1215" t="s">
        <v>51</v>
      </c>
      <c r="K1215" t="s">
        <v>43</v>
      </c>
      <c r="L1215" t="s">
        <v>52</v>
      </c>
      <c r="M1215" t="s">
        <v>36</v>
      </c>
      <c r="N1215">
        <v>25</v>
      </c>
      <c r="O1215" s="2">
        <v>44869</v>
      </c>
      <c r="P1215" s="2">
        <v>44890</v>
      </c>
      <c r="Q1215">
        <v>2</v>
      </c>
      <c r="R1215">
        <v>2</v>
      </c>
    </row>
    <row r="1216" spans="1:18" x14ac:dyDescent="0.25">
      <c r="A1216">
        <v>31067873</v>
      </c>
      <c r="B1216" t="s">
        <v>1909</v>
      </c>
      <c r="C1216" t="s">
        <v>17</v>
      </c>
      <c r="D1216" t="s">
        <v>18</v>
      </c>
      <c r="E1216">
        <v>313670</v>
      </c>
      <c r="F1216" t="s">
        <v>1898</v>
      </c>
      <c r="G1216" t="s">
        <v>1794</v>
      </c>
      <c r="H1216" t="s">
        <v>56</v>
      </c>
      <c r="J1216" t="s">
        <v>51</v>
      </c>
      <c r="K1216" t="s">
        <v>43</v>
      </c>
      <c r="L1216" t="s">
        <v>52</v>
      </c>
      <c r="M1216" t="s">
        <v>38</v>
      </c>
      <c r="N1216">
        <v>25</v>
      </c>
      <c r="O1216" s="2">
        <v>44869</v>
      </c>
      <c r="P1216" s="2">
        <v>44890</v>
      </c>
      <c r="Q1216">
        <v>2</v>
      </c>
      <c r="R1216">
        <v>2</v>
      </c>
    </row>
    <row r="1217" spans="1:18" x14ac:dyDescent="0.25">
      <c r="A1217">
        <v>31067873</v>
      </c>
      <c r="B1217" t="s">
        <v>1909</v>
      </c>
      <c r="C1217" t="s">
        <v>17</v>
      </c>
      <c r="D1217" t="s">
        <v>18</v>
      </c>
      <c r="E1217">
        <v>313670</v>
      </c>
      <c r="F1217" t="s">
        <v>1898</v>
      </c>
      <c r="G1217" t="s">
        <v>1794</v>
      </c>
      <c r="H1217" t="s">
        <v>57</v>
      </c>
      <c r="J1217" t="s">
        <v>51</v>
      </c>
      <c r="K1217" t="s">
        <v>43</v>
      </c>
      <c r="L1217" t="s">
        <v>52</v>
      </c>
      <c r="M1217" t="s">
        <v>40</v>
      </c>
      <c r="N1217">
        <v>25</v>
      </c>
      <c r="O1217" s="2">
        <v>44866</v>
      </c>
      <c r="P1217" s="2">
        <v>44890</v>
      </c>
      <c r="Q1217">
        <v>2</v>
      </c>
      <c r="R1217">
        <v>2</v>
      </c>
    </row>
    <row r="1218" spans="1:18" x14ac:dyDescent="0.25">
      <c r="A1218">
        <v>31067873</v>
      </c>
      <c r="B1218" t="s">
        <v>1909</v>
      </c>
      <c r="C1218" t="s">
        <v>17</v>
      </c>
      <c r="D1218" t="s">
        <v>18</v>
      </c>
      <c r="E1218">
        <v>313670</v>
      </c>
      <c r="F1218" t="s">
        <v>1898</v>
      </c>
      <c r="G1218" t="s">
        <v>1794</v>
      </c>
      <c r="H1218" t="s">
        <v>689</v>
      </c>
      <c r="J1218" t="s">
        <v>690</v>
      </c>
      <c r="K1218" t="s">
        <v>79</v>
      </c>
      <c r="L1218" t="s">
        <v>29</v>
      </c>
      <c r="M1218" t="s">
        <v>30</v>
      </c>
      <c r="N1218">
        <v>32</v>
      </c>
      <c r="O1218" s="2">
        <v>44852</v>
      </c>
      <c r="P1218" s="2">
        <v>44890</v>
      </c>
      <c r="Q1218">
        <v>2</v>
      </c>
      <c r="R1218">
        <v>2</v>
      </c>
    </row>
    <row r="1219" spans="1:18" x14ac:dyDescent="0.25">
      <c r="A1219">
        <v>31067873</v>
      </c>
      <c r="B1219" t="s">
        <v>1909</v>
      </c>
      <c r="C1219" t="s">
        <v>17</v>
      </c>
      <c r="D1219" t="s">
        <v>18</v>
      </c>
      <c r="E1219">
        <v>313670</v>
      </c>
      <c r="F1219" t="s">
        <v>1898</v>
      </c>
      <c r="G1219" t="s">
        <v>1794</v>
      </c>
      <c r="H1219" t="s">
        <v>691</v>
      </c>
      <c r="J1219" t="s">
        <v>690</v>
      </c>
      <c r="K1219" t="s">
        <v>79</v>
      </c>
      <c r="L1219" t="s">
        <v>29</v>
      </c>
      <c r="M1219" t="s">
        <v>32</v>
      </c>
      <c r="N1219">
        <v>32</v>
      </c>
      <c r="O1219" s="2">
        <v>44852</v>
      </c>
      <c r="P1219" s="2">
        <v>44890</v>
      </c>
      <c r="Q1219">
        <v>2</v>
      </c>
      <c r="R1219">
        <v>2</v>
      </c>
    </row>
    <row r="1220" spans="1:18" x14ac:dyDescent="0.25">
      <c r="A1220">
        <v>31067873</v>
      </c>
      <c r="B1220" t="s">
        <v>1909</v>
      </c>
      <c r="C1220" t="s">
        <v>17</v>
      </c>
      <c r="D1220" t="s">
        <v>18</v>
      </c>
      <c r="E1220">
        <v>313670</v>
      </c>
      <c r="F1220" t="s">
        <v>1898</v>
      </c>
      <c r="G1220" t="s">
        <v>1794</v>
      </c>
      <c r="H1220" t="s">
        <v>692</v>
      </c>
      <c r="J1220" t="s">
        <v>690</v>
      </c>
      <c r="K1220" t="s">
        <v>79</v>
      </c>
      <c r="L1220" t="s">
        <v>29</v>
      </c>
      <c r="M1220" t="s">
        <v>34</v>
      </c>
      <c r="N1220">
        <v>32</v>
      </c>
      <c r="O1220" s="2">
        <v>44852</v>
      </c>
      <c r="P1220" s="2">
        <v>44921</v>
      </c>
      <c r="Q1220">
        <v>2</v>
      </c>
      <c r="R1220">
        <v>2</v>
      </c>
    </row>
    <row r="1221" spans="1:18" x14ac:dyDescent="0.25">
      <c r="A1221">
        <v>31067873</v>
      </c>
      <c r="B1221" t="s">
        <v>1909</v>
      </c>
      <c r="C1221" t="s">
        <v>17</v>
      </c>
      <c r="D1221" t="s">
        <v>18</v>
      </c>
      <c r="E1221">
        <v>313670</v>
      </c>
      <c r="F1221" t="s">
        <v>1898</v>
      </c>
      <c r="G1221" t="s">
        <v>1794</v>
      </c>
      <c r="H1221" t="s">
        <v>693</v>
      </c>
      <c r="J1221" t="s">
        <v>690</v>
      </c>
      <c r="K1221" t="s">
        <v>79</v>
      </c>
      <c r="L1221" t="s">
        <v>29</v>
      </c>
      <c r="M1221" t="s">
        <v>36</v>
      </c>
      <c r="N1221">
        <v>32</v>
      </c>
      <c r="O1221" s="2">
        <v>44852</v>
      </c>
      <c r="P1221" s="2">
        <v>44890</v>
      </c>
      <c r="Q1221">
        <v>2</v>
      </c>
      <c r="R1221">
        <v>2</v>
      </c>
    </row>
    <row r="1222" spans="1:18" x14ac:dyDescent="0.25">
      <c r="A1222">
        <v>31067873</v>
      </c>
      <c r="B1222" t="s">
        <v>1909</v>
      </c>
      <c r="C1222" t="s">
        <v>17</v>
      </c>
      <c r="D1222" t="s">
        <v>18</v>
      </c>
      <c r="E1222">
        <v>313670</v>
      </c>
      <c r="F1222" t="s">
        <v>1898</v>
      </c>
      <c r="G1222" t="s">
        <v>1794</v>
      </c>
      <c r="H1222" t="s">
        <v>694</v>
      </c>
      <c r="J1222" t="s">
        <v>690</v>
      </c>
      <c r="K1222" t="s">
        <v>79</v>
      </c>
      <c r="L1222" t="s">
        <v>29</v>
      </c>
      <c r="M1222" t="s">
        <v>38</v>
      </c>
      <c r="N1222">
        <v>20</v>
      </c>
      <c r="O1222" s="2">
        <v>44852</v>
      </c>
      <c r="P1222" s="2">
        <v>44897</v>
      </c>
      <c r="Q1222">
        <v>1</v>
      </c>
      <c r="R1222">
        <v>1</v>
      </c>
    </row>
    <row r="1223" spans="1:18" x14ac:dyDescent="0.25">
      <c r="A1223">
        <v>31067873</v>
      </c>
      <c r="B1223" t="s">
        <v>1909</v>
      </c>
      <c r="C1223" t="s">
        <v>17</v>
      </c>
      <c r="D1223" t="s">
        <v>18</v>
      </c>
      <c r="E1223">
        <v>313670</v>
      </c>
      <c r="F1223" t="s">
        <v>1898</v>
      </c>
      <c r="G1223" t="s">
        <v>1794</v>
      </c>
      <c r="H1223" t="s">
        <v>694</v>
      </c>
      <c r="J1223" t="s">
        <v>690</v>
      </c>
      <c r="K1223" t="s">
        <v>79</v>
      </c>
      <c r="L1223" t="s">
        <v>29</v>
      </c>
      <c r="M1223" t="s">
        <v>38</v>
      </c>
      <c r="N1223">
        <v>12</v>
      </c>
      <c r="O1223" s="2">
        <v>44852</v>
      </c>
      <c r="P1223" s="2">
        <v>44890</v>
      </c>
      <c r="Q1223">
        <v>1</v>
      </c>
      <c r="R1223">
        <v>1</v>
      </c>
    </row>
    <row r="1224" spans="1:18" x14ac:dyDescent="0.25">
      <c r="A1224">
        <v>31067873</v>
      </c>
      <c r="B1224" t="s">
        <v>1909</v>
      </c>
      <c r="C1224" t="s">
        <v>17</v>
      </c>
      <c r="D1224" t="s">
        <v>18</v>
      </c>
      <c r="E1224">
        <v>313670</v>
      </c>
      <c r="F1224" t="s">
        <v>1898</v>
      </c>
      <c r="G1224" t="s">
        <v>1794</v>
      </c>
      <c r="H1224" t="s">
        <v>695</v>
      </c>
      <c r="J1224" t="s">
        <v>690</v>
      </c>
      <c r="K1224" t="s">
        <v>79</v>
      </c>
      <c r="L1224" t="s">
        <v>29</v>
      </c>
      <c r="M1224" t="s">
        <v>40</v>
      </c>
      <c r="N1224">
        <v>32</v>
      </c>
      <c r="O1224" s="2">
        <v>44852</v>
      </c>
      <c r="P1224" s="2">
        <v>44890</v>
      </c>
      <c r="Q1224">
        <v>2</v>
      </c>
      <c r="R1224">
        <v>2</v>
      </c>
    </row>
    <row r="1225" spans="1:18" x14ac:dyDescent="0.25">
      <c r="A1225">
        <v>31067865</v>
      </c>
      <c r="B1225" t="s">
        <v>1897</v>
      </c>
      <c r="C1225" t="s">
        <v>17</v>
      </c>
      <c r="D1225" t="s">
        <v>18</v>
      </c>
      <c r="E1225">
        <v>313670</v>
      </c>
      <c r="F1225" t="s">
        <v>1898</v>
      </c>
      <c r="G1225" t="s">
        <v>1794</v>
      </c>
      <c r="H1225" t="s">
        <v>1058</v>
      </c>
      <c r="J1225" t="s">
        <v>1059</v>
      </c>
      <c r="K1225" t="s">
        <v>23</v>
      </c>
      <c r="L1225" t="s">
        <v>248</v>
      </c>
      <c r="M1225" t="s">
        <v>146</v>
      </c>
      <c r="N1225">
        <v>26</v>
      </c>
      <c r="O1225" s="2">
        <v>45142</v>
      </c>
      <c r="P1225" s="2">
        <v>45170</v>
      </c>
      <c r="Q1225">
        <v>1</v>
      </c>
      <c r="R1225">
        <v>1</v>
      </c>
    </row>
    <row r="1226" spans="1:18" x14ac:dyDescent="0.25">
      <c r="A1226">
        <v>31067865</v>
      </c>
      <c r="B1226" t="s">
        <v>1897</v>
      </c>
      <c r="C1226" t="s">
        <v>17</v>
      </c>
      <c r="D1226" t="s">
        <v>18</v>
      </c>
      <c r="E1226">
        <v>313670</v>
      </c>
      <c r="F1226" t="s">
        <v>1898</v>
      </c>
      <c r="G1226" t="s">
        <v>1794</v>
      </c>
      <c r="H1226" t="s">
        <v>1058</v>
      </c>
      <c r="J1226" t="s">
        <v>1059</v>
      </c>
      <c r="K1226" t="s">
        <v>23</v>
      </c>
      <c r="L1226" t="s">
        <v>248</v>
      </c>
      <c r="M1226" t="s">
        <v>146</v>
      </c>
      <c r="N1226">
        <v>64</v>
      </c>
      <c r="O1226" s="2">
        <v>45142</v>
      </c>
      <c r="P1226" s="2">
        <v>45175</v>
      </c>
      <c r="Q1226">
        <v>3</v>
      </c>
      <c r="R1226">
        <v>3</v>
      </c>
    </row>
    <row r="1227" spans="1:18" x14ac:dyDescent="0.25">
      <c r="A1227">
        <v>31067873</v>
      </c>
      <c r="B1227" t="s">
        <v>1909</v>
      </c>
      <c r="C1227" t="s">
        <v>17</v>
      </c>
      <c r="D1227" t="s">
        <v>18</v>
      </c>
      <c r="E1227">
        <v>313670</v>
      </c>
      <c r="F1227" t="s">
        <v>1898</v>
      </c>
      <c r="G1227" t="s">
        <v>1794</v>
      </c>
      <c r="H1227" t="s">
        <v>666</v>
      </c>
      <c r="J1227" t="s">
        <v>667</v>
      </c>
      <c r="K1227" t="s">
        <v>182</v>
      </c>
      <c r="L1227" t="s">
        <v>668</v>
      </c>
      <c r="M1227" t="s">
        <v>146</v>
      </c>
      <c r="N1227">
        <v>82</v>
      </c>
      <c r="O1227" s="2">
        <v>44847</v>
      </c>
      <c r="P1227" s="2">
        <v>44890</v>
      </c>
      <c r="Q1227">
        <v>5</v>
      </c>
      <c r="R1227">
        <v>5</v>
      </c>
    </row>
    <row r="1228" spans="1:18" x14ac:dyDescent="0.25">
      <c r="A1228">
        <v>31294471</v>
      </c>
      <c r="B1228" t="s">
        <v>1907</v>
      </c>
      <c r="C1228" t="s">
        <v>17</v>
      </c>
      <c r="D1228" t="s">
        <v>18</v>
      </c>
      <c r="E1228">
        <v>313670</v>
      </c>
      <c r="F1228" t="s">
        <v>1898</v>
      </c>
      <c r="G1228" t="s">
        <v>1794</v>
      </c>
      <c r="H1228" t="s">
        <v>1910</v>
      </c>
      <c r="K1228" t="s">
        <v>23</v>
      </c>
      <c r="N1228">
        <v>174</v>
      </c>
      <c r="O1228" s="2">
        <v>45000</v>
      </c>
      <c r="P1228" s="2">
        <v>45009</v>
      </c>
      <c r="Q1228">
        <v>11</v>
      </c>
      <c r="R1228">
        <v>11</v>
      </c>
    </row>
    <row r="1229" spans="1:18" x14ac:dyDescent="0.25">
      <c r="A1229">
        <v>31067873</v>
      </c>
      <c r="B1229" t="s">
        <v>1906</v>
      </c>
      <c r="C1229" t="s">
        <v>17</v>
      </c>
      <c r="D1229" t="s">
        <v>18</v>
      </c>
      <c r="E1229">
        <v>313670</v>
      </c>
      <c r="F1229" t="s">
        <v>1898</v>
      </c>
      <c r="G1229" t="s">
        <v>1794</v>
      </c>
      <c r="H1229" t="s">
        <v>947</v>
      </c>
      <c r="J1229" t="s">
        <v>948</v>
      </c>
      <c r="K1229" t="s">
        <v>79</v>
      </c>
      <c r="L1229" t="s">
        <v>332</v>
      </c>
      <c r="M1229" t="s">
        <v>146</v>
      </c>
      <c r="N1229">
        <v>6</v>
      </c>
      <c r="O1229" s="2">
        <v>44991</v>
      </c>
      <c r="P1229" s="2">
        <v>45008</v>
      </c>
      <c r="Q1229">
        <v>1</v>
      </c>
      <c r="R1229">
        <v>1</v>
      </c>
    </row>
    <row r="1230" spans="1:18" x14ac:dyDescent="0.25">
      <c r="A1230">
        <v>31067873</v>
      </c>
      <c r="B1230" t="s">
        <v>1906</v>
      </c>
      <c r="C1230" t="s">
        <v>17</v>
      </c>
      <c r="D1230" t="s">
        <v>18</v>
      </c>
      <c r="E1230">
        <v>313670</v>
      </c>
      <c r="F1230" t="s">
        <v>1898</v>
      </c>
      <c r="G1230" t="s">
        <v>1794</v>
      </c>
      <c r="H1230" t="s">
        <v>1466</v>
      </c>
      <c r="J1230" t="s">
        <v>1467</v>
      </c>
      <c r="K1230" t="s">
        <v>23</v>
      </c>
      <c r="L1230" t="s">
        <v>274</v>
      </c>
      <c r="M1230" t="s">
        <v>146</v>
      </c>
      <c r="N1230">
        <v>127</v>
      </c>
      <c r="O1230" s="2">
        <v>45159</v>
      </c>
      <c r="P1230" s="2">
        <v>45170</v>
      </c>
      <c r="Q1230">
        <v>13</v>
      </c>
      <c r="R1230">
        <v>13</v>
      </c>
    </row>
    <row r="1231" spans="1:18" x14ac:dyDescent="0.25">
      <c r="A1231">
        <v>31067873</v>
      </c>
      <c r="B1231" t="s">
        <v>1906</v>
      </c>
      <c r="C1231" t="s">
        <v>17</v>
      </c>
      <c r="D1231" t="s">
        <v>18</v>
      </c>
      <c r="E1231">
        <v>313670</v>
      </c>
      <c r="F1231" t="s">
        <v>1898</v>
      </c>
      <c r="G1231" t="s">
        <v>1794</v>
      </c>
      <c r="H1231" t="s">
        <v>1466</v>
      </c>
      <c r="J1231" t="s">
        <v>1467</v>
      </c>
      <c r="K1231" t="s">
        <v>23</v>
      </c>
      <c r="L1231" t="s">
        <v>274</v>
      </c>
      <c r="M1231" t="s">
        <v>146</v>
      </c>
      <c r="N1231">
        <v>40</v>
      </c>
      <c r="O1231" s="2">
        <v>45159</v>
      </c>
      <c r="P1231" s="2">
        <v>45208</v>
      </c>
      <c r="Q1231">
        <v>4</v>
      </c>
      <c r="R1231">
        <v>4</v>
      </c>
    </row>
    <row r="1232" spans="1:18" x14ac:dyDescent="0.25">
      <c r="A1232">
        <v>31067865</v>
      </c>
      <c r="B1232" t="s">
        <v>1897</v>
      </c>
      <c r="C1232" t="s">
        <v>17</v>
      </c>
      <c r="D1232" t="s">
        <v>18</v>
      </c>
      <c r="E1232">
        <v>313670</v>
      </c>
      <c r="F1232" t="s">
        <v>1898</v>
      </c>
      <c r="G1232" t="s">
        <v>1794</v>
      </c>
      <c r="H1232" t="s">
        <v>1060</v>
      </c>
      <c r="J1232" t="s">
        <v>1061</v>
      </c>
      <c r="K1232" t="s">
        <v>23</v>
      </c>
      <c r="L1232" t="s">
        <v>577</v>
      </c>
      <c r="M1232" t="s">
        <v>146</v>
      </c>
      <c r="N1232">
        <v>85</v>
      </c>
      <c r="O1232" s="2">
        <v>45124</v>
      </c>
      <c r="P1232" s="2">
        <v>45161</v>
      </c>
      <c r="Q1232">
        <v>7</v>
      </c>
      <c r="R1232">
        <v>7</v>
      </c>
    </row>
    <row r="1233" spans="1:18" x14ac:dyDescent="0.25">
      <c r="A1233">
        <v>31067865</v>
      </c>
      <c r="B1233" t="s">
        <v>1897</v>
      </c>
      <c r="C1233" t="s">
        <v>17</v>
      </c>
      <c r="D1233" t="s">
        <v>18</v>
      </c>
      <c r="E1233">
        <v>313670</v>
      </c>
      <c r="F1233" t="s">
        <v>1898</v>
      </c>
      <c r="G1233" t="s">
        <v>1794</v>
      </c>
      <c r="H1233" t="s">
        <v>1911</v>
      </c>
      <c r="K1233" t="s">
        <v>23</v>
      </c>
      <c r="N1233">
        <v>28</v>
      </c>
      <c r="O1233" s="2">
        <v>45016</v>
      </c>
      <c r="P1233" s="2">
        <v>45028</v>
      </c>
      <c r="Q1233">
        <v>1</v>
      </c>
      <c r="R1233">
        <v>1</v>
      </c>
    </row>
    <row r="1234" spans="1:18" x14ac:dyDescent="0.25">
      <c r="A1234">
        <v>31294471</v>
      </c>
      <c r="B1234" t="s">
        <v>1907</v>
      </c>
      <c r="C1234" t="s">
        <v>17</v>
      </c>
      <c r="D1234" t="s">
        <v>18</v>
      </c>
      <c r="E1234">
        <v>313670</v>
      </c>
      <c r="F1234" t="s">
        <v>1898</v>
      </c>
      <c r="G1234" t="s">
        <v>1794</v>
      </c>
      <c r="H1234" t="s">
        <v>1914</v>
      </c>
      <c r="K1234" t="s">
        <v>23</v>
      </c>
      <c r="N1234">
        <v>75</v>
      </c>
      <c r="O1234" s="2">
        <v>45035</v>
      </c>
      <c r="P1234" s="2">
        <v>45061</v>
      </c>
      <c r="Q1234">
        <v>7</v>
      </c>
      <c r="R1234">
        <v>7</v>
      </c>
    </row>
    <row r="1235" spans="1:18" x14ac:dyDescent="0.25">
      <c r="A1235">
        <v>31294471</v>
      </c>
      <c r="B1235" t="s">
        <v>1907</v>
      </c>
      <c r="C1235" t="s">
        <v>17</v>
      </c>
      <c r="D1235" t="s">
        <v>18</v>
      </c>
      <c r="E1235">
        <v>313670</v>
      </c>
      <c r="F1235" t="s">
        <v>1898</v>
      </c>
      <c r="G1235" t="s">
        <v>1794</v>
      </c>
      <c r="H1235" t="s">
        <v>1914</v>
      </c>
      <c r="K1235" t="s">
        <v>23</v>
      </c>
      <c r="N1235">
        <v>33</v>
      </c>
      <c r="O1235" s="2">
        <v>45035</v>
      </c>
      <c r="P1235" s="2">
        <v>45056</v>
      </c>
      <c r="Q1235">
        <v>3</v>
      </c>
      <c r="R1235">
        <v>3</v>
      </c>
    </row>
    <row r="1236" spans="1:18" x14ac:dyDescent="0.25">
      <c r="A1236">
        <v>31294471</v>
      </c>
      <c r="B1236" t="s">
        <v>1907</v>
      </c>
      <c r="C1236" t="s">
        <v>17</v>
      </c>
      <c r="D1236" t="s">
        <v>18</v>
      </c>
      <c r="E1236">
        <v>313670</v>
      </c>
      <c r="F1236" t="s">
        <v>1898</v>
      </c>
      <c r="G1236" t="s">
        <v>1794</v>
      </c>
      <c r="H1236" t="s">
        <v>1914</v>
      </c>
      <c r="K1236" t="s">
        <v>23</v>
      </c>
      <c r="N1236">
        <v>22</v>
      </c>
      <c r="O1236" s="2">
        <v>45035</v>
      </c>
      <c r="P1236" s="2">
        <v>45068</v>
      </c>
      <c r="Q1236">
        <v>2</v>
      </c>
      <c r="R1236">
        <v>2</v>
      </c>
    </row>
    <row r="1237" spans="1:18" x14ac:dyDescent="0.25">
      <c r="A1237">
        <v>31294471</v>
      </c>
      <c r="B1237" t="s">
        <v>1907</v>
      </c>
      <c r="C1237" t="s">
        <v>17</v>
      </c>
      <c r="D1237" t="s">
        <v>18</v>
      </c>
      <c r="E1237">
        <v>313670</v>
      </c>
      <c r="F1237" t="s">
        <v>1898</v>
      </c>
      <c r="G1237" t="s">
        <v>1794</v>
      </c>
      <c r="H1237" t="s">
        <v>1914</v>
      </c>
      <c r="K1237" t="s">
        <v>23</v>
      </c>
      <c r="N1237">
        <v>22</v>
      </c>
      <c r="O1237" s="2">
        <v>45035</v>
      </c>
      <c r="P1237" s="2">
        <v>45065</v>
      </c>
      <c r="Q1237">
        <v>2</v>
      </c>
      <c r="R1237">
        <v>2</v>
      </c>
    </row>
    <row r="1238" spans="1:18" x14ac:dyDescent="0.25">
      <c r="A1238">
        <v>31294471</v>
      </c>
      <c r="B1238" t="s">
        <v>1907</v>
      </c>
      <c r="C1238" t="s">
        <v>17</v>
      </c>
      <c r="D1238" t="s">
        <v>18</v>
      </c>
      <c r="E1238">
        <v>313670</v>
      </c>
      <c r="F1238" t="s">
        <v>1898</v>
      </c>
      <c r="G1238" t="s">
        <v>1794</v>
      </c>
      <c r="H1238" t="s">
        <v>1914</v>
      </c>
      <c r="K1238" t="s">
        <v>23</v>
      </c>
      <c r="N1238">
        <v>22</v>
      </c>
      <c r="O1238" s="2">
        <v>45035</v>
      </c>
      <c r="P1238" s="2">
        <v>45054</v>
      </c>
      <c r="Q1238">
        <v>2</v>
      </c>
      <c r="R1238">
        <v>2</v>
      </c>
    </row>
    <row r="1239" spans="1:18" x14ac:dyDescent="0.25">
      <c r="A1239">
        <v>31067873</v>
      </c>
      <c r="B1239" t="s">
        <v>1906</v>
      </c>
      <c r="C1239" t="s">
        <v>17</v>
      </c>
      <c r="D1239" t="s">
        <v>18</v>
      </c>
      <c r="E1239">
        <v>313670</v>
      </c>
      <c r="F1239" t="s">
        <v>1898</v>
      </c>
      <c r="G1239" t="s">
        <v>1794</v>
      </c>
      <c r="H1239" t="s">
        <v>356</v>
      </c>
      <c r="J1239" t="s">
        <v>357</v>
      </c>
      <c r="K1239" t="s">
        <v>182</v>
      </c>
      <c r="L1239" t="s">
        <v>358</v>
      </c>
      <c r="M1239" t="s">
        <v>146</v>
      </c>
      <c r="N1239">
        <v>6</v>
      </c>
      <c r="O1239" s="2">
        <v>44987</v>
      </c>
      <c r="P1239" s="2">
        <v>45008</v>
      </c>
      <c r="Q1239">
        <v>1</v>
      </c>
      <c r="R1239">
        <v>1</v>
      </c>
    </row>
    <row r="1240" spans="1:18" x14ac:dyDescent="0.25">
      <c r="A1240">
        <v>31067873</v>
      </c>
      <c r="B1240" t="s">
        <v>1906</v>
      </c>
      <c r="C1240" t="s">
        <v>17</v>
      </c>
      <c r="D1240" t="s">
        <v>18</v>
      </c>
      <c r="E1240">
        <v>313670</v>
      </c>
      <c r="F1240" t="s">
        <v>1898</v>
      </c>
      <c r="G1240" t="s">
        <v>1794</v>
      </c>
      <c r="H1240" t="s">
        <v>359</v>
      </c>
      <c r="J1240" t="s">
        <v>360</v>
      </c>
      <c r="K1240" t="s">
        <v>182</v>
      </c>
      <c r="L1240" t="s">
        <v>175</v>
      </c>
      <c r="M1240" t="s">
        <v>146</v>
      </c>
      <c r="N1240">
        <v>1</v>
      </c>
      <c r="O1240" s="2">
        <v>44987</v>
      </c>
      <c r="P1240" s="2">
        <v>44994</v>
      </c>
      <c r="Q1240">
        <v>1</v>
      </c>
      <c r="R1240">
        <v>1</v>
      </c>
    </row>
    <row r="1241" spans="1:18" x14ac:dyDescent="0.25">
      <c r="A1241">
        <v>31067865</v>
      </c>
      <c r="B1241" t="s">
        <v>1897</v>
      </c>
      <c r="C1241" t="s">
        <v>17</v>
      </c>
      <c r="D1241" t="s">
        <v>18</v>
      </c>
      <c r="E1241">
        <v>313670</v>
      </c>
      <c r="F1241" t="s">
        <v>1898</v>
      </c>
      <c r="G1241" t="s">
        <v>1794</v>
      </c>
      <c r="H1241" t="s">
        <v>794</v>
      </c>
      <c r="J1241" t="s">
        <v>795</v>
      </c>
      <c r="K1241" t="s">
        <v>23</v>
      </c>
      <c r="L1241" t="s">
        <v>270</v>
      </c>
      <c r="M1241" t="s">
        <v>146</v>
      </c>
      <c r="N1241">
        <v>21</v>
      </c>
      <c r="O1241" s="2">
        <v>45133</v>
      </c>
      <c r="P1241" s="2">
        <v>45175</v>
      </c>
      <c r="Q1241">
        <v>1</v>
      </c>
      <c r="R1241">
        <v>1</v>
      </c>
    </row>
    <row r="1242" spans="1:18" x14ac:dyDescent="0.25">
      <c r="A1242">
        <v>31067865</v>
      </c>
      <c r="B1242" t="s">
        <v>1897</v>
      </c>
      <c r="C1242" t="s">
        <v>17</v>
      </c>
      <c r="D1242" t="s">
        <v>18</v>
      </c>
      <c r="E1242">
        <v>313670</v>
      </c>
      <c r="F1242" t="s">
        <v>1898</v>
      </c>
      <c r="G1242" t="s">
        <v>1794</v>
      </c>
      <c r="H1242" t="s">
        <v>794</v>
      </c>
      <c r="J1242" t="s">
        <v>795</v>
      </c>
      <c r="K1242" t="s">
        <v>23</v>
      </c>
      <c r="L1242" t="s">
        <v>270</v>
      </c>
      <c r="M1242" t="s">
        <v>146</v>
      </c>
      <c r="N1242">
        <v>64</v>
      </c>
      <c r="O1242" s="2">
        <v>45133</v>
      </c>
      <c r="P1242" s="2">
        <v>45146</v>
      </c>
      <c r="Q1242">
        <v>2</v>
      </c>
      <c r="R1242">
        <v>2</v>
      </c>
    </row>
    <row r="1243" spans="1:18" x14ac:dyDescent="0.25">
      <c r="A1243">
        <v>31067873</v>
      </c>
      <c r="B1243" t="s">
        <v>1906</v>
      </c>
      <c r="C1243" t="s">
        <v>17</v>
      </c>
      <c r="D1243" t="s">
        <v>18</v>
      </c>
      <c r="E1243">
        <v>313670</v>
      </c>
      <c r="F1243" t="s">
        <v>1898</v>
      </c>
      <c r="G1243" t="s">
        <v>1794</v>
      </c>
      <c r="H1243" t="s">
        <v>497</v>
      </c>
      <c r="J1243" t="s">
        <v>498</v>
      </c>
      <c r="K1243" t="s">
        <v>23</v>
      </c>
      <c r="L1243" t="s">
        <v>274</v>
      </c>
      <c r="M1243" t="s">
        <v>146</v>
      </c>
      <c r="N1243">
        <v>151</v>
      </c>
      <c r="O1243" s="2">
        <v>45146</v>
      </c>
      <c r="P1243" s="2">
        <v>45170</v>
      </c>
      <c r="Q1243">
        <v>17</v>
      </c>
      <c r="R1243">
        <v>17</v>
      </c>
    </row>
    <row r="1244" spans="1:18" x14ac:dyDescent="0.25">
      <c r="A1244">
        <v>31067873</v>
      </c>
      <c r="B1244" t="s">
        <v>1906</v>
      </c>
      <c r="C1244" t="s">
        <v>17</v>
      </c>
      <c r="D1244" t="s">
        <v>18</v>
      </c>
      <c r="E1244">
        <v>313670</v>
      </c>
      <c r="F1244" t="s">
        <v>1898</v>
      </c>
      <c r="G1244" t="s">
        <v>1794</v>
      </c>
      <c r="H1244" t="s">
        <v>497</v>
      </c>
      <c r="J1244" t="s">
        <v>498</v>
      </c>
      <c r="K1244" t="s">
        <v>23</v>
      </c>
      <c r="L1244" t="s">
        <v>274</v>
      </c>
      <c r="M1244" t="s">
        <v>146</v>
      </c>
      <c r="N1244">
        <v>18</v>
      </c>
      <c r="O1244" s="2">
        <v>45146</v>
      </c>
      <c r="P1244" s="2">
        <v>45208</v>
      </c>
      <c r="Q1244">
        <v>2</v>
      </c>
      <c r="R1244">
        <v>2</v>
      </c>
    </row>
    <row r="1245" spans="1:18" x14ac:dyDescent="0.25">
      <c r="A1245">
        <v>31067865</v>
      </c>
      <c r="B1245" t="s">
        <v>1897</v>
      </c>
      <c r="C1245" t="s">
        <v>17</v>
      </c>
      <c r="D1245" t="s">
        <v>18</v>
      </c>
      <c r="E1245">
        <v>313670</v>
      </c>
      <c r="F1245" t="s">
        <v>1898</v>
      </c>
      <c r="G1245" t="s">
        <v>1794</v>
      </c>
      <c r="H1245" t="s">
        <v>798</v>
      </c>
      <c r="J1245" t="s">
        <v>799</v>
      </c>
      <c r="K1245" t="s">
        <v>23</v>
      </c>
      <c r="L1245" t="s">
        <v>248</v>
      </c>
      <c r="M1245" t="s">
        <v>146</v>
      </c>
      <c r="N1245">
        <v>64</v>
      </c>
      <c r="O1245" s="2">
        <v>45147</v>
      </c>
      <c r="P1245" s="2">
        <v>45161</v>
      </c>
      <c r="Q1245">
        <v>8</v>
      </c>
      <c r="R1245">
        <v>8</v>
      </c>
    </row>
    <row r="1246" spans="1:18" x14ac:dyDescent="0.25">
      <c r="A1246">
        <v>31067865</v>
      </c>
      <c r="B1246" t="s">
        <v>1897</v>
      </c>
      <c r="C1246" t="s">
        <v>17</v>
      </c>
      <c r="D1246" t="s">
        <v>18</v>
      </c>
      <c r="E1246">
        <v>313670</v>
      </c>
      <c r="F1246" t="s">
        <v>1898</v>
      </c>
      <c r="G1246" t="s">
        <v>1794</v>
      </c>
      <c r="H1246" t="s">
        <v>798</v>
      </c>
      <c r="J1246" t="s">
        <v>799</v>
      </c>
      <c r="K1246" t="s">
        <v>23</v>
      </c>
      <c r="L1246" t="s">
        <v>248</v>
      </c>
      <c r="M1246" t="s">
        <v>146</v>
      </c>
      <c r="N1246">
        <v>9</v>
      </c>
      <c r="O1246" s="2">
        <v>45147</v>
      </c>
      <c r="P1246" s="2">
        <v>45162</v>
      </c>
      <c r="Q1246">
        <v>1</v>
      </c>
      <c r="R1246">
        <v>1</v>
      </c>
    </row>
    <row r="1247" spans="1:18" x14ac:dyDescent="0.25">
      <c r="A1247">
        <v>31067865</v>
      </c>
      <c r="B1247" t="s">
        <v>1897</v>
      </c>
      <c r="C1247" t="s">
        <v>17</v>
      </c>
      <c r="D1247" t="s">
        <v>18</v>
      </c>
      <c r="E1247">
        <v>313670</v>
      </c>
      <c r="F1247" t="s">
        <v>1898</v>
      </c>
      <c r="G1247" t="s">
        <v>1794</v>
      </c>
      <c r="H1247" t="s">
        <v>798</v>
      </c>
      <c r="J1247" t="s">
        <v>799</v>
      </c>
      <c r="K1247" t="s">
        <v>23</v>
      </c>
      <c r="L1247" t="s">
        <v>248</v>
      </c>
      <c r="M1247" t="s">
        <v>146</v>
      </c>
      <c r="N1247">
        <v>9</v>
      </c>
      <c r="O1247" s="2">
        <v>45147</v>
      </c>
      <c r="P1247" s="2">
        <v>45175</v>
      </c>
      <c r="Q1247">
        <v>1</v>
      </c>
      <c r="R1247">
        <v>1</v>
      </c>
    </row>
    <row r="1248" spans="1:18" x14ac:dyDescent="0.25">
      <c r="A1248">
        <v>31067865</v>
      </c>
      <c r="B1248" t="s">
        <v>1897</v>
      </c>
      <c r="C1248" t="s">
        <v>17</v>
      </c>
      <c r="D1248" t="s">
        <v>18</v>
      </c>
      <c r="E1248">
        <v>313670</v>
      </c>
      <c r="F1248" t="s">
        <v>1898</v>
      </c>
      <c r="G1248" t="s">
        <v>1794</v>
      </c>
      <c r="H1248" t="s">
        <v>1917</v>
      </c>
      <c r="K1248" t="s">
        <v>23</v>
      </c>
      <c r="N1248">
        <v>28</v>
      </c>
      <c r="O1248" s="2">
        <v>45019</v>
      </c>
      <c r="P1248" s="2">
        <v>45049</v>
      </c>
      <c r="Q1248">
        <v>1</v>
      </c>
      <c r="R1248">
        <v>1</v>
      </c>
    </row>
    <row r="1249" spans="1:18" x14ac:dyDescent="0.25">
      <c r="A1249">
        <v>31067865</v>
      </c>
      <c r="B1249" t="s">
        <v>1897</v>
      </c>
      <c r="C1249" t="s">
        <v>17</v>
      </c>
      <c r="D1249" t="s">
        <v>18</v>
      </c>
      <c r="E1249">
        <v>313670</v>
      </c>
      <c r="F1249" t="s">
        <v>1898</v>
      </c>
      <c r="G1249" t="s">
        <v>1794</v>
      </c>
      <c r="H1249" t="s">
        <v>1918</v>
      </c>
      <c r="K1249" t="s">
        <v>23</v>
      </c>
      <c r="N1249">
        <v>28</v>
      </c>
      <c r="O1249" s="2">
        <v>45033</v>
      </c>
      <c r="P1249" s="2">
        <v>45041</v>
      </c>
      <c r="Q1249">
        <v>2</v>
      </c>
      <c r="R1249">
        <v>2</v>
      </c>
    </row>
    <row r="1250" spans="1:18" x14ac:dyDescent="0.25">
      <c r="A1250">
        <v>31067873</v>
      </c>
      <c r="B1250" t="s">
        <v>1906</v>
      </c>
      <c r="C1250" t="s">
        <v>17</v>
      </c>
      <c r="D1250" t="s">
        <v>18</v>
      </c>
      <c r="E1250">
        <v>313670</v>
      </c>
      <c r="F1250" t="s">
        <v>1898</v>
      </c>
      <c r="G1250" t="s">
        <v>1794</v>
      </c>
      <c r="H1250" t="s">
        <v>718</v>
      </c>
      <c r="J1250" t="s">
        <v>719</v>
      </c>
      <c r="K1250" t="s">
        <v>23</v>
      </c>
      <c r="L1250" t="s">
        <v>251</v>
      </c>
      <c r="M1250" t="s">
        <v>146</v>
      </c>
      <c r="N1250">
        <v>169</v>
      </c>
      <c r="O1250" s="2">
        <v>45195</v>
      </c>
      <c r="P1250" s="2">
        <v>45226</v>
      </c>
      <c r="Q1250">
        <v>9</v>
      </c>
      <c r="R1250">
        <v>9</v>
      </c>
    </row>
    <row r="1251" spans="1:18" x14ac:dyDescent="0.25">
      <c r="A1251">
        <v>31294471</v>
      </c>
      <c r="B1251" t="s">
        <v>1907</v>
      </c>
      <c r="C1251" t="s">
        <v>17</v>
      </c>
      <c r="D1251" t="s">
        <v>18</v>
      </c>
      <c r="E1251">
        <v>313670</v>
      </c>
      <c r="F1251" t="s">
        <v>1898</v>
      </c>
      <c r="G1251" t="s">
        <v>1794</v>
      </c>
      <c r="H1251" t="s">
        <v>1919</v>
      </c>
      <c r="K1251" t="s">
        <v>23</v>
      </c>
      <c r="N1251">
        <v>188</v>
      </c>
      <c r="O1251" s="2">
        <v>45035</v>
      </c>
      <c r="P1251" s="2">
        <v>45054</v>
      </c>
      <c r="Q1251">
        <v>10</v>
      </c>
      <c r="R1251">
        <v>10</v>
      </c>
    </row>
    <row r="1252" spans="1:18" x14ac:dyDescent="0.25">
      <c r="A1252">
        <v>31294471</v>
      </c>
      <c r="B1252" t="s">
        <v>1907</v>
      </c>
      <c r="C1252" t="s">
        <v>17</v>
      </c>
      <c r="D1252" t="s">
        <v>18</v>
      </c>
      <c r="E1252">
        <v>313670</v>
      </c>
      <c r="F1252" t="s">
        <v>1898</v>
      </c>
      <c r="G1252" t="s">
        <v>1794</v>
      </c>
      <c r="H1252" t="s">
        <v>1919</v>
      </c>
      <c r="K1252" t="s">
        <v>23</v>
      </c>
      <c r="N1252">
        <v>20</v>
      </c>
      <c r="O1252" s="2">
        <v>45035</v>
      </c>
      <c r="P1252" s="2">
        <v>45061</v>
      </c>
      <c r="Q1252">
        <v>1</v>
      </c>
      <c r="R1252">
        <v>1</v>
      </c>
    </row>
    <row r="1253" spans="1:18" x14ac:dyDescent="0.25">
      <c r="A1253">
        <v>31294471</v>
      </c>
      <c r="B1253" t="s">
        <v>1907</v>
      </c>
      <c r="C1253" t="s">
        <v>17</v>
      </c>
      <c r="D1253" t="s">
        <v>18</v>
      </c>
      <c r="E1253">
        <v>313670</v>
      </c>
      <c r="F1253" t="s">
        <v>1898</v>
      </c>
      <c r="G1253" t="s">
        <v>1794</v>
      </c>
      <c r="H1253" t="s">
        <v>1919</v>
      </c>
      <c r="K1253" t="s">
        <v>23</v>
      </c>
      <c r="N1253">
        <v>40</v>
      </c>
      <c r="O1253" s="2">
        <v>45035</v>
      </c>
      <c r="P1253" s="2">
        <v>45068</v>
      </c>
      <c r="Q1253">
        <v>2</v>
      </c>
      <c r="R1253">
        <v>2</v>
      </c>
    </row>
    <row r="1254" spans="1:18" x14ac:dyDescent="0.25">
      <c r="A1254">
        <v>31067865</v>
      </c>
      <c r="B1254" t="s">
        <v>1897</v>
      </c>
      <c r="C1254" t="s">
        <v>17</v>
      </c>
      <c r="D1254" t="s">
        <v>18</v>
      </c>
      <c r="E1254">
        <v>313670</v>
      </c>
      <c r="F1254" t="s">
        <v>1898</v>
      </c>
      <c r="G1254" t="s">
        <v>1794</v>
      </c>
      <c r="H1254" t="s">
        <v>86</v>
      </c>
      <c r="I1254" t="s">
        <v>5582</v>
      </c>
      <c r="J1254" t="s">
        <v>1575</v>
      </c>
      <c r="K1254" t="s">
        <v>79</v>
      </c>
      <c r="L1254" t="s">
        <v>88</v>
      </c>
      <c r="M1254" t="s">
        <v>89</v>
      </c>
      <c r="N1254">
        <v>26</v>
      </c>
      <c r="O1254" s="2">
        <v>44888</v>
      </c>
      <c r="P1254" s="2">
        <v>44908</v>
      </c>
      <c r="Q1254">
        <v>1</v>
      </c>
      <c r="R1254">
        <v>1</v>
      </c>
    </row>
    <row r="1255" spans="1:18" x14ac:dyDescent="0.25">
      <c r="A1255">
        <v>31067865</v>
      </c>
      <c r="B1255" t="s">
        <v>1897</v>
      </c>
      <c r="C1255" t="s">
        <v>17</v>
      </c>
      <c r="D1255" t="s">
        <v>18</v>
      </c>
      <c r="E1255">
        <v>313670</v>
      </c>
      <c r="F1255" t="s">
        <v>1898</v>
      </c>
      <c r="G1255" t="s">
        <v>1794</v>
      </c>
      <c r="H1255" t="s">
        <v>86</v>
      </c>
      <c r="I1255" t="s">
        <v>5582</v>
      </c>
      <c r="J1255" t="s">
        <v>1575</v>
      </c>
      <c r="K1255" t="s">
        <v>79</v>
      </c>
      <c r="L1255" t="s">
        <v>88</v>
      </c>
      <c r="M1255" t="s">
        <v>89</v>
      </c>
      <c r="N1255">
        <v>53</v>
      </c>
      <c r="O1255" s="2">
        <v>44888</v>
      </c>
      <c r="P1255" s="2">
        <v>44910</v>
      </c>
      <c r="Q1255">
        <v>3</v>
      </c>
      <c r="R1255">
        <v>3</v>
      </c>
    </row>
    <row r="1256" spans="1:18" x14ac:dyDescent="0.25">
      <c r="A1256">
        <v>31067865</v>
      </c>
      <c r="B1256" t="s">
        <v>1897</v>
      </c>
      <c r="C1256" t="s">
        <v>17</v>
      </c>
      <c r="D1256" t="s">
        <v>18</v>
      </c>
      <c r="E1256">
        <v>313670</v>
      </c>
      <c r="F1256" t="s">
        <v>1898</v>
      </c>
      <c r="G1256" t="s">
        <v>1794</v>
      </c>
      <c r="H1256" t="s">
        <v>99</v>
      </c>
      <c r="I1256" t="s">
        <v>5587</v>
      </c>
      <c r="J1256" t="s">
        <v>1578</v>
      </c>
      <c r="K1256" t="s">
        <v>79</v>
      </c>
      <c r="L1256" t="s">
        <v>101</v>
      </c>
      <c r="M1256" t="s">
        <v>89</v>
      </c>
      <c r="N1256">
        <v>79</v>
      </c>
      <c r="O1256" s="2">
        <v>44909</v>
      </c>
      <c r="P1256" s="2">
        <v>44928</v>
      </c>
      <c r="Q1256">
        <v>4</v>
      </c>
      <c r="R1256">
        <v>4</v>
      </c>
    </row>
    <row r="1257" spans="1:18" x14ac:dyDescent="0.25">
      <c r="A1257">
        <v>31067865</v>
      </c>
      <c r="B1257" t="s">
        <v>1897</v>
      </c>
      <c r="C1257" t="s">
        <v>17</v>
      </c>
      <c r="D1257" t="s">
        <v>18</v>
      </c>
      <c r="E1257">
        <v>313670</v>
      </c>
      <c r="F1257" t="s">
        <v>1898</v>
      </c>
      <c r="G1257" t="s">
        <v>1794</v>
      </c>
      <c r="H1257" t="s">
        <v>108</v>
      </c>
      <c r="I1257" t="s">
        <v>5592</v>
      </c>
      <c r="J1257" t="s">
        <v>107</v>
      </c>
      <c r="K1257" t="s">
        <v>79</v>
      </c>
      <c r="L1257" t="s">
        <v>110</v>
      </c>
      <c r="M1257" t="s">
        <v>89</v>
      </c>
      <c r="N1257">
        <v>79</v>
      </c>
      <c r="O1257" s="2">
        <v>44880</v>
      </c>
      <c r="P1257" s="2">
        <v>44910</v>
      </c>
      <c r="Q1257">
        <v>3</v>
      </c>
      <c r="R1257">
        <v>3</v>
      </c>
    </row>
    <row r="1258" spans="1:18" x14ac:dyDescent="0.25">
      <c r="A1258">
        <v>31067865</v>
      </c>
      <c r="B1258" t="s">
        <v>1897</v>
      </c>
      <c r="C1258" t="s">
        <v>17</v>
      </c>
      <c r="D1258" t="s">
        <v>18</v>
      </c>
      <c r="E1258">
        <v>313670</v>
      </c>
      <c r="F1258" t="s">
        <v>1898</v>
      </c>
      <c r="G1258" t="s">
        <v>1794</v>
      </c>
      <c r="H1258" t="s">
        <v>123</v>
      </c>
      <c r="I1258" t="s">
        <v>5597</v>
      </c>
      <c r="J1258" t="s">
        <v>1826</v>
      </c>
      <c r="K1258" t="s">
        <v>122</v>
      </c>
      <c r="L1258" t="s">
        <v>125</v>
      </c>
      <c r="M1258" t="s">
        <v>89</v>
      </c>
      <c r="N1258">
        <v>79</v>
      </c>
      <c r="O1258" s="2">
        <v>44895</v>
      </c>
      <c r="P1258" s="2">
        <v>44908</v>
      </c>
      <c r="Q1258">
        <v>6</v>
      </c>
      <c r="R1258">
        <v>6</v>
      </c>
    </row>
    <row r="1259" spans="1:18" x14ac:dyDescent="0.25">
      <c r="A1259">
        <v>31067865</v>
      </c>
      <c r="B1259" t="s">
        <v>1897</v>
      </c>
      <c r="C1259" t="s">
        <v>17</v>
      </c>
      <c r="D1259" t="s">
        <v>18</v>
      </c>
      <c r="E1259">
        <v>313670</v>
      </c>
      <c r="F1259" t="s">
        <v>1898</v>
      </c>
      <c r="G1259" t="s">
        <v>1794</v>
      </c>
      <c r="H1259" t="s">
        <v>136</v>
      </c>
      <c r="I1259" t="s">
        <v>5602</v>
      </c>
      <c r="J1259" t="s">
        <v>1830</v>
      </c>
      <c r="K1259" t="s">
        <v>43</v>
      </c>
      <c r="L1259" t="s">
        <v>138</v>
      </c>
      <c r="M1259" t="s">
        <v>89</v>
      </c>
      <c r="N1259">
        <v>9</v>
      </c>
      <c r="O1259" s="2">
        <v>44889</v>
      </c>
      <c r="P1259" s="2">
        <v>44931</v>
      </c>
      <c r="Q1259">
        <v>1</v>
      </c>
      <c r="R1259">
        <v>1</v>
      </c>
    </row>
    <row r="1260" spans="1:18" x14ac:dyDescent="0.25">
      <c r="A1260">
        <v>31067865</v>
      </c>
      <c r="B1260" t="s">
        <v>1897</v>
      </c>
      <c r="C1260" t="s">
        <v>17</v>
      </c>
      <c r="D1260" t="s">
        <v>18</v>
      </c>
      <c r="E1260">
        <v>313670</v>
      </c>
      <c r="F1260" t="s">
        <v>1898</v>
      </c>
      <c r="G1260" t="s">
        <v>1794</v>
      </c>
      <c r="H1260" t="s">
        <v>136</v>
      </c>
      <c r="I1260" t="s">
        <v>5602</v>
      </c>
      <c r="J1260" t="s">
        <v>1830</v>
      </c>
      <c r="K1260" t="s">
        <v>43</v>
      </c>
      <c r="L1260" t="s">
        <v>138</v>
      </c>
      <c r="M1260" t="s">
        <v>89</v>
      </c>
      <c r="N1260">
        <v>70</v>
      </c>
      <c r="O1260" s="2">
        <v>44889</v>
      </c>
      <c r="P1260" s="2">
        <v>44928</v>
      </c>
      <c r="Q1260">
        <v>8</v>
      </c>
      <c r="R1260">
        <v>8</v>
      </c>
    </row>
    <row r="1261" spans="1:18" x14ac:dyDescent="0.25">
      <c r="A1261">
        <v>31067865</v>
      </c>
      <c r="B1261" t="s">
        <v>1897</v>
      </c>
      <c r="C1261" t="s">
        <v>17</v>
      </c>
      <c r="D1261" t="s">
        <v>18</v>
      </c>
      <c r="E1261">
        <v>313670</v>
      </c>
      <c r="F1261" t="s">
        <v>1898</v>
      </c>
      <c r="G1261" t="s">
        <v>1794</v>
      </c>
      <c r="H1261" t="s">
        <v>90</v>
      </c>
      <c r="I1261" t="s">
        <v>5583</v>
      </c>
      <c r="J1261" t="s">
        <v>1575</v>
      </c>
      <c r="K1261" t="s">
        <v>79</v>
      </c>
      <c r="L1261" t="s">
        <v>88</v>
      </c>
      <c r="M1261" t="s">
        <v>91</v>
      </c>
      <c r="N1261">
        <v>22</v>
      </c>
      <c r="O1261" s="2">
        <v>44893</v>
      </c>
      <c r="P1261" s="2">
        <v>44928</v>
      </c>
      <c r="Q1261">
        <v>1</v>
      </c>
      <c r="R1261">
        <v>1</v>
      </c>
    </row>
    <row r="1262" spans="1:18" x14ac:dyDescent="0.25">
      <c r="A1262">
        <v>31067865</v>
      </c>
      <c r="B1262" t="s">
        <v>1897</v>
      </c>
      <c r="C1262" t="s">
        <v>17</v>
      </c>
      <c r="D1262" t="s">
        <v>18</v>
      </c>
      <c r="E1262">
        <v>313670</v>
      </c>
      <c r="F1262" t="s">
        <v>1898</v>
      </c>
      <c r="G1262" t="s">
        <v>1794</v>
      </c>
      <c r="H1262" t="s">
        <v>90</v>
      </c>
      <c r="I1262" t="s">
        <v>5583</v>
      </c>
      <c r="J1262" t="s">
        <v>1575</v>
      </c>
      <c r="K1262" t="s">
        <v>79</v>
      </c>
      <c r="L1262" t="s">
        <v>88</v>
      </c>
      <c r="M1262" t="s">
        <v>91</v>
      </c>
      <c r="N1262">
        <v>62</v>
      </c>
      <c r="O1262" s="2">
        <v>44893</v>
      </c>
      <c r="P1262" s="2">
        <v>44908</v>
      </c>
      <c r="Q1262">
        <v>3</v>
      </c>
      <c r="R1262">
        <v>3</v>
      </c>
    </row>
    <row r="1263" spans="1:18" x14ac:dyDescent="0.25">
      <c r="A1263">
        <v>31067865</v>
      </c>
      <c r="B1263" t="s">
        <v>1897</v>
      </c>
      <c r="C1263" t="s">
        <v>17</v>
      </c>
      <c r="D1263" t="s">
        <v>18</v>
      </c>
      <c r="E1263">
        <v>313670</v>
      </c>
      <c r="F1263" t="s">
        <v>1898</v>
      </c>
      <c r="G1263" t="s">
        <v>1794</v>
      </c>
      <c r="H1263" t="s">
        <v>102</v>
      </c>
      <c r="I1263" t="s">
        <v>5588</v>
      </c>
      <c r="J1263" t="s">
        <v>1578</v>
      </c>
      <c r="K1263" t="s">
        <v>79</v>
      </c>
      <c r="L1263" t="s">
        <v>101</v>
      </c>
      <c r="M1263" t="s">
        <v>91</v>
      </c>
      <c r="N1263">
        <v>84</v>
      </c>
      <c r="O1263" s="2">
        <v>44902</v>
      </c>
      <c r="P1263" s="2">
        <v>44928</v>
      </c>
      <c r="Q1263">
        <v>5</v>
      </c>
      <c r="R1263">
        <v>5</v>
      </c>
    </row>
    <row r="1264" spans="1:18" x14ac:dyDescent="0.25">
      <c r="A1264">
        <v>31067865</v>
      </c>
      <c r="B1264" t="s">
        <v>1897</v>
      </c>
      <c r="C1264" t="s">
        <v>17</v>
      </c>
      <c r="D1264" t="s">
        <v>18</v>
      </c>
      <c r="E1264">
        <v>313670</v>
      </c>
      <c r="F1264" t="s">
        <v>1898</v>
      </c>
      <c r="G1264" t="s">
        <v>1794</v>
      </c>
      <c r="H1264" t="s">
        <v>111</v>
      </c>
      <c r="I1264" t="s">
        <v>5593</v>
      </c>
      <c r="J1264" t="s">
        <v>107</v>
      </c>
      <c r="K1264" t="s">
        <v>79</v>
      </c>
      <c r="L1264" t="s">
        <v>110</v>
      </c>
      <c r="M1264" t="s">
        <v>91</v>
      </c>
      <c r="N1264">
        <v>32</v>
      </c>
      <c r="O1264" s="2">
        <v>44896</v>
      </c>
      <c r="P1264" s="2">
        <v>44909</v>
      </c>
      <c r="Q1264">
        <v>1</v>
      </c>
      <c r="R1264">
        <v>1</v>
      </c>
    </row>
    <row r="1265" spans="1:18" x14ac:dyDescent="0.25">
      <c r="A1265">
        <v>31067865</v>
      </c>
      <c r="B1265" t="s">
        <v>1897</v>
      </c>
      <c r="C1265" t="s">
        <v>17</v>
      </c>
      <c r="D1265" t="s">
        <v>18</v>
      </c>
      <c r="E1265">
        <v>313670</v>
      </c>
      <c r="F1265" t="s">
        <v>1898</v>
      </c>
      <c r="G1265" t="s">
        <v>1794</v>
      </c>
      <c r="H1265" t="s">
        <v>111</v>
      </c>
      <c r="I1265" t="s">
        <v>5593</v>
      </c>
      <c r="J1265" t="s">
        <v>107</v>
      </c>
      <c r="K1265" t="s">
        <v>79</v>
      </c>
      <c r="L1265" t="s">
        <v>110</v>
      </c>
      <c r="M1265" t="s">
        <v>91</v>
      </c>
      <c r="N1265">
        <v>52</v>
      </c>
      <c r="O1265" s="2">
        <v>44896</v>
      </c>
      <c r="P1265" s="2">
        <v>44928</v>
      </c>
      <c r="Q1265">
        <v>2</v>
      </c>
      <c r="R1265">
        <v>2</v>
      </c>
    </row>
    <row r="1266" spans="1:18" x14ac:dyDescent="0.25">
      <c r="A1266">
        <v>31067865</v>
      </c>
      <c r="B1266" t="s">
        <v>1897</v>
      </c>
      <c r="C1266" t="s">
        <v>17</v>
      </c>
      <c r="D1266" t="s">
        <v>18</v>
      </c>
      <c r="E1266">
        <v>313670</v>
      </c>
      <c r="F1266" t="s">
        <v>1898</v>
      </c>
      <c r="G1266" t="s">
        <v>1794</v>
      </c>
      <c r="H1266" t="s">
        <v>126</v>
      </c>
      <c r="I1266" t="s">
        <v>5598</v>
      </c>
      <c r="J1266" t="s">
        <v>1827</v>
      </c>
      <c r="K1266" t="s">
        <v>122</v>
      </c>
      <c r="L1266" t="s">
        <v>125</v>
      </c>
      <c r="M1266" t="s">
        <v>91</v>
      </c>
      <c r="N1266">
        <v>84</v>
      </c>
      <c r="O1266" s="2">
        <v>44894</v>
      </c>
      <c r="P1266" s="2">
        <v>44928</v>
      </c>
      <c r="Q1266">
        <v>7</v>
      </c>
      <c r="R1266">
        <v>7</v>
      </c>
    </row>
    <row r="1267" spans="1:18" x14ac:dyDescent="0.25">
      <c r="A1267">
        <v>31067865</v>
      </c>
      <c r="B1267" t="s">
        <v>1897</v>
      </c>
      <c r="C1267" t="s">
        <v>17</v>
      </c>
      <c r="D1267" t="s">
        <v>18</v>
      </c>
      <c r="E1267">
        <v>313670</v>
      </c>
      <c r="F1267" t="s">
        <v>1898</v>
      </c>
      <c r="G1267" t="s">
        <v>1794</v>
      </c>
      <c r="H1267" t="s">
        <v>139</v>
      </c>
      <c r="I1267" t="s">
        <v>5603</v>
      </c>
      <c r="J1267" t="s">
        <v>1831</v>
      </c>
      <c r="K1267" t="s">
        <v>43</v>
      </c>
      <c r="L1267" t="s">
        <v>138</v>
      </c>
      <c r="M1267" t="s">
        <v>91</v>
      </c>
      <c r="N1267">
        <v>84</v>
      </c>
      <c r="O1267" s="2">
        <v>44889</v>
      </c>
      <c r="P1267" s="2">
        <v>44910</v>
      </c>
      <c r="Q1267">
        <v>9</v>
      </c>
      <c r="R1267">
        <v>9</v>
      </c>
    </row>
    <row r="1268" spans="1:18" x14ac:dyDescent="0.25">
      <c r="A1268">
        <v>31067865</v>
      </c>
      <c r="B1268" t="s">
        <v>1897</v>
      </c>
      <c r="C1268" t="s">
        <v>17</v>
      </c>
      <c r="D1268" t="s">
        <v>18</v>
      </c>
      <c r="E1268">
        <v>313670</v>
      </c>
      <c r="F1268" t="s">
        <v>1898</v>
      </c>
      <c r="G1268" t="s">
        <v>1794</v>
      </c>
      <c r="H1268" t="s">
        <v>92</v>
      </c>
      <c r="I1268" t="s">
        <v>5584</v>
      </c>
      <c r="J1268" t="s">
        <v>1575</v>
      </c>
      <c r="K1268" t="s">
        <v>79</v>
      </c>
      <c r="L1268" t="s">
        <v>88</v>
      </c>
      <c r="M1268" t="s">
        <v>93</v>
      </c>
      <c r="N1268">
        <v>20</v>
      </c>
      <c r="O1268" s="2">
        <v>44893</v>
      </c>
      <c r="P1268" s="2">
        <v>44928</v>
      </c>
      <c r="Q1268">
        <v>1</v>
      </c>
      <c r="R1268">
        <v>1</v>
      </c>
    </row>
    <row r="1269" spans="1:18" x14ac:dyDescent="0.25">
      <c r="A1269">
        <v>31067865</v>
      </c>
      <c r="B1269" t="s">
        <v>1897</v>
      </c>
      <c r="C1269" t="s">
        <v>17</v>
      </c>
      <c r="D1269" t="s">
        <v>18</v>
      </c>
      <c r="E1269">
        <v>313670</v>
      </c>
      <c r="F1269" t="s">
        <v>1898</v>
      </c>
      <c r="G1269" t="s">
        <v>1794</v>
      </c>
      <c r="H1269" t="s">
        <v>92</v>
      </c>
      <c r="I1269" t="s">
        <v>5584</v>
      </c>
      <c r="J1269" t="s">
        <v>1575</v>
      </c>
      <c r="K1269" t="s">
        <v>79</v>
      </c>
      <c r="L1269" t="s">
        <v>88</v>
      </c>
      <c r="M1269" t="s">
        <v>93</v>
      </c>
      <c r="N1269">
        <v>67</v>
      </c>
      <c r="O1269" s="2">
        <v>44893</v>
      </c>
      <c r="P1269" s="2">
        <v>44931</v>
      </c>
      <c r="Q1269">
        <v>4</v>
      </c>
      <c r="R1269">
        <v>4</v>
      </c>
    </row>
    <row r="1270" spans="1:18" x14ac:dyDescent="0.25">
      <c r="A1270">
        <v>31067865</v>
      </c>
      <c r="B1270" t="s">
        <v>1897</v>
      </c>
      <c r="C1270" t="s">
        <v>17</v>
      </c>
      <c r="D1270" t="s">
        <v>18</v>
      </c>
      <c r="E1270">
        <v>313670</v>
      </c>
      <c r="F1270" t="s">
        <v>1898</v>
      </c>
      <c r="G1270" t="s">
        <v>1794</v>
      </c>
      <c r="H1270" t="s">
        <v>103</v>
      </c>
      <c r="I1270" t="s">
        <v>5589</v>
      </c>
      <c r="J1270" t="s">
        <v>1578</v>
      </c>
      <c r="K1270" t="s">
        <v>79</v>
      </c>
      <c r="L1270" t="s">
        <v>101</v>
      </c>
      <c r="M1270" t="s">
        <v>93</v>
      </c>
      <c r="N1270">
        <v>39</v>
      </c>
      <c r="O1270" s="2">
        <v>44902</v>
      </c>
      <c r="P1270" s="2">
        <v>44931</v>
      </c>
      <c r="Q1270">
        <v>3</v>
      </c>
      <c r="R1270">
        <v>3</v>
      </c>
    </row>
    <row r="1271" spans="1:18" x14ac:dyDescent="0.25">
      <c r="A1271">
        <v>31067865</v>
      </c>
      <c r="B1271" t="s">
        <v>1897</v>
      </c>
      <c r="C1271" t="s">
        <v>17</v>
      </c>
      <c r="D1271" t="s">
        <v>18</v>
      </c>
      <c r="E1271">
        <v>313670</v>
      </c>
      <c r="F1271" t="s">
        <v>1898</v>
      </c>
      <c r="G1271" t="s">
        <v>1794</v>
      </c>
      <c r="H1271" t="s">
        <v>103</v>
      </c>
      <c r="I1271" t="s">
        <v>5589</v>
      </c>
      <c r="J1271" t="s">
        <v>1578</v>
      </c>
      <c r="K1271" t="s">
        <v>79</v>
      </c>
      <c r="L1271" t="s">
        <v>101</v>
      </c>
      <c r="M1271" t="s">
        <v>93</v>
      </c>
      <c r="N1271">
        <v>48</v>
      </c>
      <c r="O1271" s="2">
        <v>44902</v>
      </c>
      <c r="P1271" s="2">
        <v>44928</v>
      </c>
      <c r="Q1271">
        <v>3</v>
      </c>
      <c r="R1271">
        <v>3</v>
      </c>
    </row>
    <row r="1272" spans="1:18" x14ac:dyDescent="0.25">
      <c r="A1272">
        <v>31067865</v>
      </c>
      <c r="B1272" t="s">
        <v>1897</v>
      </c>
      <c r="C1272" t="s">
        <v>17</v>
      </c>
      <c r="D1272" t="s">
        <v>18</v>
      </c>
      <c r="E1272">
        <v>313670</v>
      </c>
      <c r="F1272" t="s">
        <v>1898</v>
      </c>
      <c r="G1272" t="s">
        <v>1794</v>
      </c>
      <c r="H1272" t="s">
        <v>112</v>
      </c>
      <c r="I1272" t="s">
        <v>5594</v>
      </c>
      <c r="J1272" t="s">
        <v>107</v>
      </c>
      <c r="K1272" t="s">
        <v>79</v>
      </c>
      <c r="L1272" t="s">
        <v>110</v>
      </c>
      <c r="M1272" t="s">
        <v>93</v>
      </c>
      <c r="N1272">
        <v>87</v>
      </c>
      <c r="O1272" s="2">
        <v>44896</v>
      </c>
      <c r="P1272" s="2">
        <v>44928</v>
      </c>
      <c r="Q1272">
        <v>3</v>
      </c>
      <c r="R1272">
        <v>3</v>
      </c>
    </row>
    <row r="1273" spans="1:18" x14ac:dyDescent="0.25">
      <c r="A1273">
        <v>31067865</v>
      </c>
      <c r="B1273" t="s">
        <v>1897</v>
      </c>
      <c r="C1273" t="s">
        <v>17</v>
      </c>
      <c r="D1273" t="s">
        <v>18</v>
      </c>
      <c r="E1273">
        <v>313670</v>
      </c>
      <c r="F1273" t="s">
        <v>1898</v>
      </c>
      <c r="G1273" t="s">
        <v>1794</v>
      </c>
      <c r="H1273" t="s">
        <v>128</v>
      </c>
      <c r="I1273" t="s">
        <v>5599</v>
      </c>
      <c r="J1273" t="s">
        <v>1828</v>
      </c>
      <c r="K1273" t="s">
        <v>122</v>
      </c>
      <c r="L1273" t="s">
        <v>125</v>
      </c>
      <c r="M1273" t="s">
        <v>93</v>
      </c>
      <c r="N1273">
        <v>87</v>
      </c>
      <c r="O1273" s="2">
        <v>44902</v>
      </c>
      <c r="P1273" s="2">
        <v>44928</v>
      </c>
      <c r="Q1273">
        <v>8</v>
      </c>
      <c r="R1273">
        <v>8</v>
      </c>
    </row>
    <row r="1274" spans="1:18" x14ac:dyDescent="0.25">
      <c r="A1274">
        <v>31067865</v>
      </c>
      <c r="B1274" t="s">
        <v>1897</v>
      </c>
      <c r="C1274" t="s">
        <v>17</v>
      </c>
      <c r="D1274" t="s">
        <v>18</v>
      </c>
      <c r="E1274">
        <v>313670</v>
      </c>
      <c r="F1274" t="s">
        <v>1898</v>
      </c>
      <c r="G1274" t="s">
        <v>1794</v>
      </c>
      <c r="H1274" t="s">
        <v>140</v>
      </c>
      <c r="I1274" t="s">
        <v>5604</v>
      </c>
      <c r="J1274" t="s">
        <v>1832</v>
      </c>
      <c r="K1274" t="s">
        <v>43</v>
      </c>
      <c r="L1274" t="s">
        <v>138</v>
      </c>
      <c r="M1274" t="s">
        <v>93</v>
      </c>
      <c r="N1274">
        <v>87</v>
      </c>
      <c r="O1274" s="2">
        <v>44895</v>
      </c>
      <c r="P1274" s="2">
        <v>44908</v>
      </c>
      <c r="Q1274">
        <v>8</v>
      </c>
      <c r="R1274">
        <v>8</v>
      </c>
    </row>
    <row r="1275" spans="1:18" x14ac:dyDescent="0.25">
      <c r="A1275">
        <v>31067865</v>
      </c>
      <c r="B1275" t="s">
        <v>1897</v>
      </c>
      <c r="C1275" t="s">
        <v>17</v>
      </c>
      <c r="D1275" t="s">
        <v>18</v>
      </c>
      <c r="E1275">
        <v>313670</v>
      </c>
      <c r="F1275" t="s">
        <v>1898</v>
      </c>
      <c r="G1275" t="s">
        <v>1794</v>
      </c>
      <c r="H1275" t="s">
        <v>94</v>
      </c>
      <c r="I1275" t="s">
        <v>5585</v>
      </c>
      <c r="J1275" t="s">
        <v>1575</v>
      </c>
      <c r="K1275" t="s">
        <v>79</v>
      </c>
      <c r="L1275" t="s">
        <v>88</v>
      </c>
      <c r="M1275" t="s">
        <v>95</v>
      </c>
      <c r="N1275">
        <v>85</v>
      </c>
      <c r="O1275" s="2">
        <v>44896</v>
      </c>
      <c r="P1275" s="2">
        <v>44928</v>
      </c>
      <c r="Q1275">
        <v>5</v>
      </c>
      <c r="R1275">
        <v>5</v>
      </c>
    </row>
    <row r="1276" spans="1:18" x14ac:dyDescent="0.25">
      <c r="A1276">
        <v>31067865</v>
      </c>
      <c r="B1276" t="s">
        <v>1897</v>
      </c>
      <c r="C1276" t="s">
        <v>17</v>
      </c>
      <c r="D1276" t="s">
        <v>18</v>
      </c>
      <c r="E1276">
        <v>313670</v>
      </c>
      <c r="F1276" t="s">
        <v>1898</v>
      </c>
      <c r="G1276" t="s">
        <v>1794</v>
      </c>
      <c r="H1276" t="s">
        <v>104</v>
      </c>
      <c r="I1276" t="s">
        <v>5590</v>
      </c>
      <c r="J1276" t="s">
        <v>1578</v>
      </c>
      <c r="K1276" t="s">
        <v>79</v>
      </c>
      <c r="L1276" t="s">
        <v>101</v>
      </c>
      <c r="M1276" t="s">
        <v>95</v>
      </c>
      <c r="N1276">
        <v>85</v>
      </c>
      <c r="O1276" s="2">
        <v>44911</v>
      </c>
      <c r="P1276" s="2">
        <v>44929</v>
      </c>
      <c r="Q1276">
        <v>8</v>
      </c>
      <c r="R1276">
        <v>8</v>
      </c>
    </row>
    <row r="1277" spans="1:18" x14ac:dyDescent="0.25">
      <c r="A1277">
        <v>31067865</v>
      </c>
      <c r="B1277" t="s">
        <v>1897</v>
      </c>
      <c r="C1277" t="s">
        <v>17</v>
      </c>
      <c r="D1277" t="s">
        <v>18</v>
      </c>
      <c r="E1277">
        <v>313670</v>
      </c>
      <c r="F1277" t="s">
        <v>1898</v>
      </c>
      <c r="G1277" t="s">
        <v>1794</v>
      </c>
      <c r="H1277" t="s">
        <v>113</v>
      </c>
      <c r="I1277" t="s">
        <v>5595</v>
      </c>
      <c r="J1277" t="s">
        <v>107</v>
      </c>
      <c r="K1277" t="s">
        <v>79</v>
      </c>
      <c r="L1277" t="s">
        <v>110</v>
      </c>
      <c r="M1277" t="s">
        <v>95</v>
      </c>
      <c r="N1277">
        <v>85</v>
      </c>
      <c r="O1277" s="2">
        <v>44900</v>
      </c>
      <c r="P1277" s="2">
        <v>44928</v>
      </c>
      <c r="Q1277">
        <v>3</v>
      </c>
      <c r="R1277">
        <v>3</v>
      </c>
    </row>
    <row r="1278" spans="1:18" x14ac:dyDescent="0.25">
      <c r="A1278">
        <v>31067865</v>
      </c>
      <c r="B1278" t="s">
        <v>1897</v>
      </c>
      <c r="C1278" t="s">
        <v>17</v>
      </c>
      <c r="D1278" t="s">
        <v>18</v>
      </c>
      <c r="E1278">
        <v>313670</v>
      </c>
      <c r="F1278" t="s">
        <v>1898</v>
      </c>
      <c r="G1278" t="s">
        <v>1794</v>
      </c>
      <c r="H1278" t="s">
        <v>130</v>
      </c>
      <c r="I1278" t="s">
        <v>5600</v>
      </c>
      <c r="J1278" t="s">
        <v>1829</v>
      </c>
      <c r="K1278" t="s">
        <v>122</v>
      </c>
      <c r="L1278" t="s">
        <v>125</v>
      </c>
      <c r="M1278" t="s">
        <v>95</v>
      </c>
      <c r="N1278">
        <v>85</v>
      </c>
      <c r="O1278" s="2">
        <v>44895</v>
      </c>
      <c r="P1278" s="2">
        <v>44908</v>
      </c>
      <c r="Q1278">
        <v>8</v>
      </c>
      <c r="R1278">
        <v>8</v>
      </c>
    </row>
    <row r="1279" spans="1:18" x14ac:dyDescent="0.25">
      <c r="A1279">
        <v>31067865</v>
      </c>
      <c r="B1279" t="s">
        <v>1897</v>
      </c>
      <c r="C1279" t="s">
        <v>17</v>
      </c>
      <c r="D1279" t="s">
        <v>18</v>
      </c>
      <c r="E1279">
        <v>313670</v>
      </c>
      <c r="F1279" t="s">
        <v>1898</v>
      </c>
      <c r="G1279" t="s">
        <v>1794</v>
      </c>
      <c r="H1279" t="s">
        <v>141</v>
      </c>
      <c r="I1279" t="s">
        <v>5605</v>
      </c>
      <c r="J1279" t="s">
        <v>1833</v>
      </c>
      <c r="K1279" t="s">
        <v>43</v>
      </c>
      <c r="L1279" t="s">
        <v>138</v>
      </c>
      <c r="M1279" t="s">
        <v>95</v>
      </c>
      <c r="N1279">
        <v>55</v>
      </c>
      <c r="O1279" s="2">
        <v>44904</v>
      </c>
      <c r="P1279" s="2">
        <v>44931</v>
      </c>
      <c r="Q1279">
        <v>6</v>
      </c>
      <c r="R1279">
        <v>6</v>
      </c>
    </row>
    <row r="1280" spans="1:18" x14ac:dyDescent="0.25">
      <c r="A1280">
        <v>31067865</v>
      </c>
      <c r="B1280" t="s">
        <v>1897</v>
      </c>
      <c r="C1280" t="s">
        <v>17</v>
      </c>
      <c r="D1280" t="s">
        <v>18</v>
      </c>
      <c r="E1280">
        <v>313670</v>
      </c>
      <c r="F1280" t="s">
        <v>1898</v>
      </c>
      <c r="G1280" t="s">
        <v>1794</v>
      </c>
      <c r="H1280" t="s">
        <v>141</v>
      </c>
      <c r="I1280" t="s">
        <v>5605</v>
      </c>
      <c r="J1280" t="s">
        <v>1833</v>
      </c>
      <c r="K1280" t="s">
        <v>43</v>
      </c>
      <c r="L1280" t="s">
        <v>138</v>
      </c>
      <c r="M1280" t="s">
        <v>95</v>
      </c>
      <c r="N1280">
        <v>30</v>
      </c>
      <c r="O1280" s="2">
        <v>44904</v>
      </c>
      <c r="P1280" s="2">
        <v>44928</v>
      </c>
      <c r="Q1280">
        <v>3</v>
      </c>
      <c r="R1280">
        <v>3</v>
      </c>
    </row>
    <row r="1281" spans="1:18" x14ac:dyDescent="0.25">
      <c r="A1281">
        <v>31067865</v>
      </c>
      <c r="B1281" t="s">
        <v>1897</v>
      </c>
      <c r="C1281" t="s">
        <v>17</v>
      </c>
      <c r="D1281" t="s">
        <v>18</v>
      </c>
      <c r="E1281">
        <v>313670</v>
      </c>
      <c r="F1281" t="s">
        <v>1898</v>
      </c>
      <c r="G1281" t="s">
        <v>1794</v>
      </c>
      <c r="H1281" t="s">
        <v>96</v>
      </c>
      <c r="I1281" t="s">
        <v>5586</v>
      </c>
      <c r="J1281" t="s">
        <v>1575</v>
      </c>
      <c r="K1281" t="s">
        <v>79</v>
      </c>
      <c r="L1281" t="s">
        <v>88</v>
      </c>
      <c r="M1281" t="s">
        <v>97</v>
      </c>
      <c r="N1281">
        <v>91</v>
      </c>
      <c r="O1281" s="2">
        <v>44896</v>
      </c>
      <c r="P1281" s="2">
        <v>44928</v>
      </c>
      <c r="Q1281">
        <v>6</v>
      </c>
      <c r="R1281">
        <v>6</v>
      </c>
    </row>
    <row r="1282" spans="1:18" x14ac:dyDescent="0.25">
      <c r="A1282">
        <v>31067865</v>
      </c>
      <c r="B1282" t="s">
        <v>1897</v>
      </c>
      <c r="C1282" t="s">
        <v>17</v>
      </c>
      <c r="D1282" t="s">
        <v>18</v>
      </c>
      <c r="E1282">
        <v>313670</v>
      </c>
      <c r="F1282" t="s">
        <v>1898</v>
      </c>
      <c r="G1282" t="s">
        <v>1794</v>
      </c>
      <c r="H1282" t="s">
        <v>105</v>
      </c>
      <c r="I1282" t="s">
        <v>5591</v>
      </c>
      <c r="J1282" t="s">
        <v>1578</v>
      </c>
      <c r="K1282" t="s">
        <v>79</v>
      </c>
      <c r="L1282" t="s">
        <v>101</v>
      </c>
      <c r="M1282" t="s">
        <v>97</v>
      </c>
      <c r="N1282">
        <v>91</v>
      </c>
      <c r="O1282" s="2">
        <v>44911</v>
      </c>
      <c r="P1282" s="2">
        <v>44928</v>
      </c>
      <c r="Q1282">
        <v>8</v>
      </c>
      <c r="R1282">
        <v>8</v>
      </c>
    </row>
    <row r="1283" spans="1:18" x14ac:dyDescent="0.25">
      <c r="A1283">
        <v>31067865</v>
      </c>
      <c r="B1283" t="s">
        <v>1897</v>
      </c>
      <c r="C1283" t="s">
        <v>17</v>
      </c>
      <c r="D1283" t="s">
        <v>18</v>
      </c>
      <c r="E1283">
        <v>313670</v>
      </c>
      <c r="F1283" t="s">
        <v>1898</v>
      </c>
      <c r="G1283" t="s">
        <v>1794</v>
      </c>
      <c r="H1283" t="s">
        <v>114</v>
      </c>
      <c r="I1283" t="s">
        <v>5596</v>
      </c>
      <c r="J1283" t="s">
        <v>107</v>
      </c>
      <c r="K1283" t="s">
        <v>79</v>
      </c>
      <c r="L1283" t="s">
        <v>110</v>
      </c>
      <c r="M1283" t="s">
        <v>97</v>
      </c>
      <c r="N1283">
        <v>91</v>
      </c>
      <c r="O1283" s="2">
        <v>44880</v>
      </c>
      <c r="P1283" s="2">
        <v>44910</v>
      </c>
      <c r="Q1283">
        <v>3</v>
      </c>
      <c r="R1283">
        <v>3</v>
      </c>
    </row>
    <row r="1284" spans="1:18" x14ac:dyDescent="0.25">
      <c r="A1284">
        <v>31067865</v>
      </c>
      <c r="B1284" t="s">
        <v>1897</v>
      </c>
      <c r="C1284" t="s">
        <v>17</v>
      </c>
      <c r="D1284" t="s">
        <v>18</v>
      </c>
      <c r="E1284">
        <v>313670</v>
      </c>
      <c r="F1284" t="s">
        <v>1898</v>
      </c>
      <c r="G1284" t="s">
        <v>1794</v>
      </c>
      <c r="H1284" t="s">
        <v>132</v>
      </c>
      <c r="I1284" t="s">
        <v>5601</v>
      </c>
      <c r="J1284" t="s">
        <v>1758</v>
      </c>
      <c r="K1284" t="s">
        <v>122</v>
      </c>
      <c r="L1284" t="s">
        <v>125</v>
      </c>
      <c r="M1284" t="s">
        <v>97</v>
      </c>
      <c r="N1284">
        <v>11</v>
      </c>
      <c r="O1284" s="2">
        <v>44895</v>
      </c>
      <c r="P1284" s="2">
        <v>44910</v>
      </c>
      <c r="Q1284">
        <v>1</v>
      </c>
      <c r="R1284">
        <v>1</v>
      </c>
    </row>
    <row r="1285" spans="1:18" x14ac:dyDescent="0.25">
      <c r="A1285">
        <v>31067865</v>
      </c>
      <c r="B1285" t="s">
        <v>1897</v>
      </c>
      <c r="C1285" t="s">
        <v>17</v>
      </c>
      <c r="D1285" t="s">
        <v>18</v>
      </c>
      <c r="E1285">
        <v>313670</v>
      </c>
      <c r="F1285" t="s">
        <v>1898</v>
      </c>
      <c r="G1285" t="s">
        <v>1794</v>
      </c>
      <c r="H1285" t="s">
        <v>132</v>
      </c>
      <c r="I1285" t="s">
        <v>5601</v>
      </c>
      <c r="J1285" t="s">
        <v>1758</v>
      </c>
      <c r="K1285" t="s">
        <v>122</v>
      </c>
      <c r="L1285" t="s">
        <v>125</v>
      </c>
      <c r="M1285" t="s">
        <v>97</v>
      </c>
      <c r="N1285">
        <v>80</v>
      </c>
      <c r="O1285" s="2">
        <v>44895</v>
      </c>
      <c r="P1285" s="2">
        <v>44908</v>
      </c>
      <c r="Q1285">
        <v>8</v>
      </c>
      <c r="R1285">
        <v>8</v>
      </c>
    </row>
    <row r="1286" spans="1:18" x14ac:dyDescent="0.25">
      <c r="A1286">
        <v>31067865</v>
      </c>
      <c r="B1286" t="s">
        <v>1897</v>
      </c>
      <c r="C1286" t="s">
        <v>17</v>
      </c>
      <c r="D1286" t="s">
        <v>18</v>
      </c>
      <c r="E1286">
        <v>313670</v>
      </c>
      <c r="F1286" t="s">
        <v>1898</v>
      </c>
      <c r="G1286" t="s">
        <v>1794</v>
      </c>
      <c r="H1286" t="s">
        <v>142</v>
      </c>
      <c r="I1286" t="s">
        <v>5606</v>
      </c>
      <c r="J1286" t="s">
        <v>1760</v>
      </c>
      <c r="K1286" t="s">
        <v>43</v>
      </c>
      <c r="L1286" t="s">
        <v>138</v>
      </c>
      <c r="M1286" t="s">
        <v>97</v>
      </c>
      <c r="N1286">
        <v>91</v>
      </c>
      <c r="O1286" s="2">
        <v>44904</v>
      </c>
      <c r="P1286" s="2">
        <v>44928</v>
      </c>
      <c r="Q1286">
        <v>10</v>
      </c>
      <c r="R1286">
        <v>10</v>
      </c>
    </row>
    <row r="1287" spans="1:18" x14ac:dyDescent="0.25">
      <c r="A1287">
        <v>31067865</v>
      </c>
      <c r="B1287" t="s">
        <v>1897</v>
      </c>
      <c r="C1287" t="s">
        <v>17</v>
      </c>
      <c r="D1287" t="s">
        <v>18</v>
      </c>
      <c r="E1287">
        <v>313670</v>
      </c>
      <c r="F1287" t="s">
        <v>1898</v>
      </c>
      <c r="G1287" t="s">
        <v>1794</v>
      </c>
      <c r="H1287" t="s">
        <v>1905</v>
      </c>
      <c r="I1287" t="s">
        <v>5630</v>
      </c>
      <c r="J1287" t="s">
        <v>1751</v>
      </c>
      <c r="K1287" t="s">
        <v>79</v>
      </c>
      <c r="L1287" t="s">
        <v>80</v>
      </c>
      <c r="M1287" t="s">
        <v>81</v>
      </c>
      <c r="N1287">
        <v>5</v>
      </c>
      <c r="O1287" s="2">
        <v>44938</v>
      </c>
      <c r="P1287" s="2">
        <v>44981</v>
      </c>
      <c r="Q1287">
        <v>1</v>
      </c>
      <c r="R1287">
        <v>1</v>
      </c>
    </row>
    <row r="1288" spans="1:18" x14ac:dyDescent="0.25">
      <c r="A1288">
        <v>31067865</v>
      </c>
      <c r="B1288" t="s">
        <v>1897</v>
      </c>
      <c r="C1288" t="s">
        <v>17</v>
      </c>
      <c r="D1288" t="s">
        <v>18</v>
      </c>
      <c r="E1288">
        <v>313670</v>
      </c>
      <c r="F1288" t="s">
        <v>1898</v>
      </c>
      <c r="G1288" t="s">
        <v>1794</v>
      </c>
      <c r="H1288" t="s">
        <v>1750</v>
      </c>
      <c r="I1288" t="s">
        <v>5624</v>
      </c>
      <c r="J1288" t="s">
        <v>1751</v>
      </c>
      <c r="K1288" t="s">
        <v>79</v>
      </c>
      <c r="L1288" t="s">
        <v>80</v>
      </c>
      <c r="M1288" t="s">
        <v>83</v>
      </c>
      <c r="N1288">
        <v>8</v>
      </c>
      <c r="O1288" s="2">
        <v>44937</v>
      </c>
      <c r="P1288" s="2">
        <v>44980</v>
      </c>
      <c r="Q1288">
        <v>1</v>
      </c>
      <c r="R1288">
        <v>1</v>
      </c>
    </row>
    <row r="1289" spans="1:18" x14ac:dyDescent="0.25">
      <c r="A1289">
        <v>31067865</v>
      </c>
      <c r="B1289" t="s">
        <v>1897</v>
      </c>
      <c r="C1289" t="s">
        <v>17</v>
      </c>
      <c r="D1289" t="s">
        <v>18</v>
      </c>
      <c r="E1289">
        <v>313670</v>
      </c>
      <c r="F1289" t="s">
        <v>1898</v>
      </c>
      <c r="G1289" t="s">
        <v>1794</v>
      </c>
      <c r="H1289" t="s">
        <v>1899</v>
      </c>
      <c r="K1289" t="s">
        <v>298</v>
      </c>
      <c r="N1289">
        <v>10</v>
      </c>
      <c r="O1289" s="2">
        <v>44938</v>
      </c>
      <c r="P1289" s="2">
        <v>44980</v>
      </c>
      <c r="Q1289">
        <v>1</v>
      </c>
      <c r="R1289">
        <v>1</v>
      </c>
    </row>
    <row r="1290" spans="1:18" x14ac:dyDescent="0.25">
      <c r="A1290">
        <v>31067865</v>
      </c>
      <c r="B1290" t="s">
        <v>1897</v>
      </c>
      <c r="C1290" t="s">
        <v>17</v>
      </c>
      <c r="D1290" t="s">
        <v>18</v>
      </c>
      <c r="E1290">
        <v>313670</v>
      </c>
      <c r="F1290" t="s">
        <v>1898</v>
      </c>
      <c r="G1290" t="s">
        <v>1794</v>
      </c>
      <c r="H1290" t="s">
        <v>1900</v>
      </c>
      <c r="K1290" t="s">
        <v>298</v>
      </c>
      <c r="N1290">
        <v>4</v>
      </c>
      <c r="O1290" s="2">
        <v>44938</v>
      </c>
      <c r="P1290" s="2">
        <v>44981</v>
      </c>
      <c r="Q1290">
        <v>1</v>
      </c>
      <c r="R1290">
        <v>1</v>
      </c>
    </row>
    <row r="1291" spans="1:18" x14ac:dyDescent="0.25">
      <c r="A1291">
        <v>31067865</v>
      </c>
      <c r="B1291" t="s">
        <v>1897</v>
      </c>
      <c r="C1291" t="s">
        <v>17</v>
      </c>
      <c r="D1291" t="s">
        <v>18</v>
      </c>
      <c r="E1291">
        <v>313670</v>
      </c>
      <c r="F1291" t="s">
        <v>1898</v>
      </c>
      <c r="G1291" t="s">
        <v>1794</v>
      </c>
      <c r="H1291" t="s">
        <v>1901</v>
      </c>
      <c r="K1291" t="s">
        <v>298</v>
      </c>
      <c r="N1291">
        <v>4</v>
      </c>
      <c r="O1291" s="2">
        <v>44938</v>
      </c>
      <c r="P1291" s="2">
        <v>44981</v>
      </c>
      <c r="Q1291">
        <v>1</v>
      </c>
      <c r="R1291">
        <v>1</v>
      </c>
    </row>
    <row r="1292" spans="1:18" x14ac:dyDescent="0.25">
      <c r="A1292">
        <v>31067865</v>
      </c>
      <c r="B1292" t="s">
        <v>1897</v>
      </c>
      <c r="C1292" t="s">
        <v>17</v>
      </c>
      <c r="D1292" t="s">
        <v>18</v>
      </c>
      <c r="E1292">
        <v>313670</v>
      </c>
      <c r="F1292" t="s">
        <v>1898</v>
      </c>
      <c r="G1292" t="s">
        <v>1794</v>
      </c>
      <c r="H1292" t="s">
        <v>1902</v>
      </c>
      <c r="K1292" t="s">
        <v>298</v>
      </c>
      <c r="N1292">
        <v>10</v>
      </c>
      <c r="O1292" s="2">
        <v>44938</v>
      </c>
      <c r="P1292" s="2">
        <v>44980</v>
      </c>
      <c r="Q1292">
        <v>1</v>
      </c>
      <c r="R1292">
        <v>1</v>
      </c>
    </row>
    <row r="1293" spans="1:18" x14ac:dyDescent="0.25">
      <c r="A1293">
        <v>31067865</v>
      </c>
      <c r="B1293" t="s">
        <v>1897</v>
      </c>
      <c r="C1293" t="s">
        <v>17</v>
      </c>
      <c r="D1293" t="s">
        <v>18</v>
      </c>
      <c r="E1293">
        <v>313670</v>
      </c>
      <c r="F1293" t="s">
        <v>1898</v>
      </c>
      <c r="G1293" t="s">
        <v>1794</v>
      </c>
      <c r="H1293" t="s">
        <v>1903</v>
      </c>
      <c r="K1293" t="s">
        <v>298</v>
      </c>
      <c r="N1293">
        <v>10</v>
      </c>
      <c r="O1293" s="2">
        <v>44938</v>
      </c>
      <c r="P1293" s="2">
        <v>44980</v>
      </c>
      <c r="Q1293">
        <v>1</v>
      </c>
      <c r="R1293">
        <v>1</v>
      </c>
    </row>
    <row r="1294" spans="1:18" x14ac:dyDescent="0.25">
      <c r="A1294">
        <v>31067865</v>
      </c>
      <c r="B1294" t="s">
        <v>1897</v>
      </c>
      <c r="C1294" t="s">
        <v>17</v>
      </c>
      <c r="D1294" t="s">
        <v>18</v>
      </c>
      <c r="E1294">
        <v>313670</v>
      </c>
      <c r="F1294" t="s">
        <v>1898</v>
      </c>
      <c r="G1294" t="s">
        <v>1794</v>
      </c>
      <c r="H1294" t="s">
        <v>1904</v>
      </c>
      <c r="K1294" t="s">
        <v>298</v>
      </c>
      <c r="N1294">
        <v>4</v>
      </c>
      <c r="O1294" s="2">
        <v>44938</v>
      </c>
      <c r="P1294" s="2">
        <v>44981</v>
      </c>
      <c r="Q1294">
        <v>1</v>
      </c>
      <c r="R1294">
        <v>1</v>
      </c>
    </row>
    <row r="1295" spans="1:18" x14ac:dyDescent="0.25">
      <c r="A1295">
        <v>31067865</v>
      </c>
      <c r="B1295" t="s">
        <v>1897</v>
      </c>
      <c r="C1295" t="s">
        <v>17</v>
      </c>
      <c r="D1295" t="s">
        <v>18</v>
      </c>
      <c r="E1295">
        <v>313670</v>
      </c>
      <c r="F1295" t="s">
        <v>1898</v>
      </c>
      <c r="G1295" t="s">
        <v>1794</v>
      </c>
      <c r="H1295" t="s">
        <v>84</v>
      </c>
      <c r="K1295" t="s">
        <v>79</v>
      </c>
      <c r="N1295">
        <v>3</v>
      </c>
      <c r="O1295" s="2">
        <v>44935</v>
      </c>
      <c r="P1295" s="2">
        <v>44943</v>
      </c>
      <c r="Q1295">
        <v>1</v>
      </c>
      <c r="R1295">
        <v>1</v>
      </c>
    </row>
    <row r="1296" spans="1:18" x14ac:dyDescent="0.25">
      <c r="A1296">
        <v>31067865</v>
      </c>
      <c r="B1296" t="s">
        <v>1897</v>
      </c>
      <c r="C1296" t="s">
        <v>17</v>
      </c>
      <c r="D1296" t="s">
        <v>18</v>
      </c>
      <c r="E1296">
        <v>313670</v>
      </c>
      <c r="F1296" t="s">
        <v>1898</v>
      </c>
      <c r="G1296" t="s">
        <v>1794</v>
      </c>
      <c r="H1296" t="s">
        <v>98</v>
      </c>
      <c r="K1296" t="s">
        <v>79</v>
      </c>
      <c r="N1296">
        <v>1</v>
      </c>
      <c r="O1296" s="2">
        <v>44937</v>
      </c>
      <c r="P1296" s="2">
        <v>44980</v>
      </c>
      <c r="Q1296">
        <v>1</v>
      </c>
      <c r="R1296">
        <v>1</v>
      </c>
    </row>
    <row r="1297" spans="1:18" x14ac:dyDescent="0.25">
      <c r="A1297">
        <v>31067865</v>
      </c>
      <c r="B1297" t="s">
        <v>1897</v>
      </c>
      <c r="C1297" t="s">
        <v>17</v>
      </c>
      <c r="D1297" t="s">
        <v>18</v>
      </c>
      <c r="E1297">
        <v>313670</v>
      </c>
      <c r="F1297" t="s">
        <v>1898</v>
      </c>
      <c r="G1297" t="s">
        <v>1794</v>
      </c>
      <c r="H1297" t="s">
        <v>98</v>
      </c>
      <c r="K1297" t="s">
        <v>79</v>
      </c>
      <c r="N1297">
        <v>2</v>
      </c>
      <c r="O1297" s="2">
        <v>44937</v>
      </c>
      <c r="P1297" s="2">
        <v>44981</v>
      </c>
      <c r="Q1297">
        <v>1</v>
      </c>
      <c r="R1297">
        <v>1</v>
      </c>
    </row>
    <row r="1298" spans="1:18" x14ac:dyDescent="0.25">
      <c r="A1298">
        <v>31067865</v>
      </c>
      <c r="B1298" t="s">
        <v>1897</v>
      </c>
      <c r="C1298" t="s">
        <v>17</v>
      </c>
      <c r="D1298" t="s">
        <v>18</v>
      </c>
      <c r="E1298">
        <v>313670</v>
      </c>
      <c r="F1298" t="s">
        <v>1898</v>
      </c>
      <c r="G1298" t="s">
        <v>1794</v>
      </c>
      <c r="H1298" t="s">
        <v>106</v>
      </c>
      <c r="K1298" t="s">
        <v>79</v>
      </c>
      <c r="N1298">
        <v>3</v>
      </c>
      <c r="O1298" s="2">
        <v>44935</v>
      </c>
      <c r="P1298" s="2">
        <v>44943</v>
      </c>
      <c r="Q1298">
        <v>1</v>
      </c>
      <c r="R1298">
        <v>1</v>
      </c>
    </row>
    <row r="1299" spans="1:18" x14ac:dyDescent="0.25">
      <c r="A1299">
        <v>31067865</v>
      </c>
      <c r="B1299" t="s">
        <v>1897</v>
      </c>
      <c r="C1299" t="s">
        <v>17</v>
      </c>
      <c r="D1299" t="s">
        <v>18</v>
      </c>
      <c r="E1299">
        <v>313670</v>
      </c>
      <c r="F1299" t="s">
        <v>1898</v>
      </c>
      <c r="G1299" t="s">
        <v>1794</v>
      </c>
      <c r="H1299" t="s">
        <v>120</v>
      </c>
      <c r="K1299" t="s">
        <v>122</v>
      </c>
      <c r="N1299">
        <v>3</v>
      </c>
      <c r="O1299" s="2">
        <v>44957</v>
      </c>
      <c r="P1299" s="2">
        <v>45013</v>
      </c>
      <c r="Q1299">
        <v>2</v>
      </c>
      <c r="R1299">
        <v>2</v>
      </c>
    </row>
    <row r="1300" spans="1:18" x14ac:dyDescent="0.25">
      <c r="A1300">
        <v>31067865</v>
      </c>
      <c r="B1300" t="s">
        <v>1897</v>
      </c>
      <c r="C1300" t="s">
        <v>17</v>
      </c>
      <c r="D1300" t="s">
        <v>18</v>
      </c>
      <c r="E1300">
        <v>313670</v>
      </c>
      <c r="F1300" t="s">
        <v>1898</v>
      </c>
      <c r="G1300" t="s">
        <v>1794</v>
      </c>
      <c r="H1300" t="s">
        <v>134</v>
      </c>
      <c r="K1300" t="s">
        <v>43</v>
      </c>
      <c r="N1300">
        <v>3</v>
      </c>
      <c r="O1300" s="2">
        <v>44951</v>
      </c>
      <c r="P1300" s="2">
        <v>44995</v>
      </c>
      <c r="Q1300">
        <v>3</v>
      </c>
      <c r="R1300">
        <v>3</v>
      </c>
    </row>
    <row r="1301" spans="1:18" x14ac:dyDescent="0.25">
      <c r="A1301">
        <v>31067865</v>
      </c>
      <c r="B1301" t="s">
        <v>1897</v>
      </c>
      <c r="C1301" t="s">
        <v>17</v>
      </c>
      <c r="D1301" t="s">
        <v>18</v>
      </c>
      <c r="E1301">
        <v>313670</v>
      </c>
      <c r="F1301" t="s">
        <v>1898</v>
      </c>
      <c r="G1301" t="s">
        <v>1794</v>
      </c>
      <c r="H1301" t="s">
        <v>1912</v>
      </c>
      <c r="K1301" t="s">
        <v>79</v>
      </c>
      <c r="N1301">
        <v>14</v>
      </c>
      <c r="O1301" s="2">
        <v>44936</v>
      </c>
      <c r="P1301" s="2">
        <v>44943</v>
      </c>
      <c r="Q1301">
        <v>2</v>
      </c>
      <c r="R1301">
        <v>2</v>
      </c>
    </row>
    <row r="1302" spans="1:18" x14ac:dyDescent="0.25">
      <c r="A1302">
        <v>31067865</v>
      </c>
      <c r="B1302" t="s">
        <v>1897</v>
      </c>
      <c r="C1302" t="s">
        <v>17</v>
      </c>
      <c r="D1302" t="s">
        <v>18</v>
      </c>
      <c r="E1302">
        <v>313670</v>
      </c>
      <c r="F1302" t="s">
        <v>1898</v>
      </c>
      <c r="G1302" t="s">
        <v>1794</v>
      </c>
      <c r="H1302" t="s">
        <v>1913</v>
      </c>
      <c r="K1302" t="s">
        <v>79</v>
      </c>
      <c r="N1302">
        <v>14</v>
      </c>
      <c r="O1302" s="2">
        <v>44936</v>
      </c>
      <c r="P1302" s="2">
        <v>44943</v>
      </c>
      <c r="Q1302">
        <v>2</v>
      </c>
      <c r="R1302">
        <v>2</v>
      </c>
    </row>
    <row r="1303" spans="1:18" x14ac:dyDescent="0.25">
      <c r="A1303">
        <v>31067865</v>
      </c>
      <c r="B1303" t="s">
        <v>1897</v>
      </c>
      <c r="C1303" t="s">
        <v>17</v>
      </c>
      <c r="D1303" t="s">
        <v>18</v>
      </c>
      <c r="E1303">
        <v>313670</v>
      </c>
      <c r="F1303" t="s">
        <v>1898</v>
      </c>
      <c r="G1303" t="s">
        <v>1794</v>
      </c>
      <c r="H1303" t="s">
        <v>1915</v>
      </c>
      <c r="K1303" t="s">
        <v>79</v>
      </c>
      <c r="N1303">
        <v>14</v>
      </c>
      <c r="O1303" s="2">
        <v>44935</v>
      </c>
      <c r="P1303" s="2">
        <v>44943</v>
      </c>
      <c r="Q1303">
        <v>2</v>
      </c>
      <c r="R1303">
        <v>2</v>
      </c>
    </row>
    <row r="1304" spans="1:18" x14ac:dyDescent="0.25">
      <c r="A1304">
        <v>31067865</v>
      </c>
      <c r="B1304" t="s">
        <v>1897</v>
      </c>
      <c r="C1304" t="s">
        <v>17</v>
      </c>
      <c r="D1304" t="s">
        <v>18</v>
      </c>
      <c r="E1304">
        <v>313670</v>
      </c>
      <c r="F1304" t="s">
        <v>1898</v>
      </c>
      <c r="G1304" t="s">
        <v>1794</v>
      </c>
      <c r="H1304" t="s">
        <v>1916</v>
      </c>
      <c r="K1304" t="s">
        <v>79</v>
      </c>
      <c r="N1304">
        <v>14</v>
      </c>
      <c r="O1304" s="2">
        <v>44923</v>
      </c>
      <c r="P1304" s="2">
        <v>44929</v>
      </c>
      <c r="Q1304">
        <v>2</v>
      </c>
      <c r="R1304">
        <v>2</v>
      </c>
    </row>
    <row r="1305" spans="1:18" x14ac:dyDescent="0.25">
      <c r="A1305">
        <v>31067865</v>
      </c>
      <c r="B1305" t="s">
        <v>1897</v>
      </c>
      <c r="C1305" t="s">
        <v>17</v>
      </c>
      <c r="D1305" t="s">
        <v>18</v>
      </c>
      <c r="E1305">
        <v>313670</v>
      </c>
      <c r="F1305" t="s">
        <v>1898</v>
      </c>
      <c r="G1305" t="s">
        <v>1794</v>
      </c>
      <c r="H1305" t="s">
        <v>275</v>
      </c>
      <c r="K1305" t="s">
        <v>23</v>
      </c>
      <c r="N1305">
        <v>1</v>
      </c>
      <c r="O1305" s="2">
        <v>45202</v>
      </c>
      <c r="P1305" s="2">
        <v>45170</v>
      </c>
      <c r="Q1305">
        <v>1</v>
      </c>
      <c r="R1305">
        <v>1</v>
      </c>
    </row>
    <row r="1306" spans="1:18" x14ac:dyDescent="0.25">
      <c r="A1306">
        <v>31067865</v>
      </c>
      <c r="B1306" t="s">
        <v>1897</v>
      </c>
      <c r="C1306" t="s">
        <v>17</v>
      </c>
      <c r="D1306" t="s">
        <v>18</v>
      </c>
      <c r="E1306">
        <v>313670</v>
      </c>
      <c r="F1306" t="s">
        <v>1898</v>
      </c>
      <c r="G1306" t="s">
        <v>1794</v>
      </c>
      <c r="H1306" t="s">
        <v>211</v>
      </c>
      <c r="K1306" t="s">
        <v>23</v>
      </c>
      <c r="N1306">
        <v>1</v>
      </c>
      <c r="O1306" s="2">
        <v>45202</v>
      </c>
      <c r="P1306" s="2">
        <v>45170</v>
      </c>
      <c r="Q1306">
        <v>1</v>
      </c>
      <c r="R1306">
        <v>1</v>
      </c>
    </row>
    <row r="1307" spans="1:18" x14ac:dyDescent="0.25">
      <c r="A1307">
        <v>31067865</v>
      </c>
      <c r="B1307" t="s">
        <v>1897</v>
      </c>
      <c r="C1307" t="s">
        <v>17</v>
      </c>
      <c r="D1307" t="s">
        <v>18</v>
      </c>
      <c r="E1307">
        <v>313670</v>
      </c>
      <c r="F1307" t="s">
        <v>1898</v>
      </c>
      <c r="G1307" t="s">
        <v>1794</v>
      </c>
      <c r="H1307" t="s">
        <v>73</v>
      </c>
      <c r="K1307" t="s">
        <v>23</v>
      </c>
      <c r="N1307">
        <v>1</v>
      </c>
      <c r="O1307" s="2">
        <v>45202</v>
      </c>
      <c r="P1307" s="2">
        <v>45174</v>
      </c>
      <c r="Q1307">
        <v>1</v>
      </c>
      <c r="R1307">
        <v>1</v>
      </c>
    </row>
    <row r="1308" spans="1:18" x14ac:dyDescent="0.25">
      <c r="A1308">
        <v>31067865</v>
      </c>
      <c r="B1308" t="s">
        <v>1897</v>
      </c>
      <c r="C1308" t="s">
        <v>17</v>
      </c>
      <c r="D1308" t="s">
        <v>18</v>
      </c>
      <c r="E1308">
        <v>313670</v>
      </c>
      <c r="F1308" t="s">
        <v>1898</v>
      </c>
      <c r="G1308" t="s">
        <v>1794</v>
      </c>
      <c r="H1308" t="s">
        <v>242</v>
      </c>
      <c r="K1308" t="s">
        <v>23</v>
      </c>
      <c r="N1308">
        <v>1</v>
      </c>
      <c r="O1308" s="2">
        <v>45202</v>
      </c>
      <c r="P1308" s="2">
        <v>45210</v>
      </c>
      <c r="Q1308">
        <v>1</v>
      </c>
      <c r="R1308">
        <v>1</v>
      </c>
    </row>
    <row r="1309" spans="1:18" x14ac:dyDescent="0.25">
      <c r="A1309">
        <v>31067873</v>
      </c>
      <c r="B1309" t="s">
        <v>1906</v>
      </c>
      <c r="C1309" t="s">
        <v>17</v>
      </c>
      <c r="D1309" t="s">
        <v>18</v>
      </c>
      <c r="E1309">
        <v>313670</v>
      </c>
      <c r="F1309" t="s">
        <v>1898</v>
      </c>
      <c r="G1309" t="s">
        <v>1794</v>
      </c>
      <c r="H1309" t="s">
        <v>217</v>
      </c>
      <c r="K1309" t="s">
        <v>23</v>
      </c>
      <c r="N1309">
        <v>1</v>
      </c>
      <c r="O1309" s="2">
        <v>45202</v>
      </c>
      <c r="P1309" s="2">
        <v>45226</v>
      </c>
      <c r="Q1309">
        <v>1</v>
      </c>
      <c r="R1309">
        <v>1</v>
      </c>
    </row>
    <row r="1310" spans="1:18" x14ac:dyDescent="0.25">
      <c r="A1310">
        <v>31067873</v>
      </c>
      <c r="B1310" t="s">
        <v>1906</v>
      </c>
      <c r="C1310" t="s">
        <v>17</v>
      </c>
      <c r="D1310" t="s">
        <v>18</v>
      </c>
      <c r="E1310">
        <v>313670</v>
      </c>
      <c r="F1310" t="s">
        <v>1898</v>
      </c>
      <c r="G1310" t="s">
        <v>1794</v>
      </c>
      <c r="H1310" t="s">
        <v>208</v>
      </c>
      <c r="K1310" t="s">
        <v>23</v>
      </c>
      <c r="N1310">
        <v>1</v>
      </c>
      <c r="O1310" s="2">
        <v>45202</v>
      </c>
      <c r="P1310" s="2">
        <v>45170</v>
      </c>
      <c r="Q1310">
        <v>1</v>
      </c>
      <c r="R1310">
        <v>1</v>
      </c>
    </row>
    <row r="1311" spans="1:18" x14ac:dyDescent="0.25">
      <c r="A1311">
        <v>31067873</v>
      </c>
      <c r="B1311" t="s">
        <v>1906</v>
      </c>
      <c r="C1311" t="s">
        <v>17</v>
      </c>
      <c r="D1311" t="s">
        <v>18</v>
      </c>
      <c r="E1311">
        <v>313670</v>
      </c>
      <c r="F1311" t="s">
        <v>1898</v>
      </c>
      <c r="G1311" t="s">
        <v>1794</v>
      </c>
      <c r="H1311" t="s">
        <v>209</v>
      </c>
      <c r="K1311" t="s">
        <v>23</v>
      </c>
      <c r="N1311">
        <v>1</v>
      </c>
      <c r="O1311" s="2">
        <v>45202</v>
      </c>
      <c r="P1311" s="2">
        <v>45208</v>
      </c>
      <c r="Q1311">
        <v>1</v>
      </c>
      <c r="R1311">
        <v>1</v>
      </c>
    </row>
    <row r="1312" spans="1:18" x14ac:dyDescent="0.25">
      <c r="A1312">
        <v>31067873</v>
      </c>
      <c r="B1312" t="s">
        <v>1906</v>
      </c>
      <c r="C1312" t="s">
        <v>17</v>
      </c>
      <c r="D1312" t="s">
        <v>18</v>
      </c>
      <c r="E1312">
        <v>313670</v>
      </c>
      <c r="F1312" t="s">
        <v>1898</v>
      </c>
      <c r="G1312" t="s">
        <v>1794</v>
      </c>
      <c r="H1312" t="s">
        <v>212</v>
      </c>
      <c r="K1312" t="s">
        <v>23</v>
      </c>
      <c r="N1312">
        <v>1</v>
      </c>
      <c r="O1312" s="2">
        <v>45202</v>
      </c>
      <c r="P1312" s="2">
        <v>45208</v>
      </c>
      <c r="Q1312">
        <v>1</v>
      </c>
      <c r="R1312">
        <v>1</v>
      </c>
    </row>
    <row r="1313" spans="1:18" x14ac:dyDescent="0.25">
      <c r="A1313">
        <v>31067873</v>
      </c>
      <c r="B1313" t="s">
        <v>1906</v>
      </c>
      <c r="C1313" t="s">
        <v>17</v>
      </c>
      <c r="D1313" t="s">
        <v>18</v>
      </c>
      <c r="E1313">
        <v>313670</v>
      </c>
      <c r="F1313" t="s">
        <v>1898</v>
      </c>
      <c r="G1313" t="s">
        <v>1794</v>
      </c>
      <c r="H1313" t="s">
        <v>211</v>
      </c>
      <c r="K1313" t="s">
        <v>23</v>
      </c>
      <c r="N1313">
        <v>1</v>
      </c>
      <c r="O1313" s="2">
        <v>45202</v>
      </c>
      <c r="P1313" s="2">
        <v>45170</v>
      </c>
      <c r="Q1313">
        <v>1</v>
      </c>
      <c r="R1313">
        <v>1</v>
      </c>
    </row>
    <row r="1314" spans="1:18" x14ac:dyDescent="0.25">
      <c r="A1314">
        <v>31067873</v>
      </c>
      <c r="B1314" t="s">
        <v>1906</v>
      </c>
      <c r="C1314" t="s">
        <v>17</v>
      </c>
      <c r="D1314" t="s">
        <v>18</v>
      </c>
      <c r="E1314">
        <v>313670</v>
      </c>
      <c r="F1314" t="s">
        <v>1898</v>
      </c>
      <c r="G1314" t="s">
        <v>1794</v>
      </c>
      <c r="H1314" t="s">
        <v>73</v>
      </c>
      <c r="K1314" t="s">
        <v>23</v>
      </c>
      <c r="N1314">
        <v>1</v>
      </c>
      <c r="O1314" s="2">
        <v>45202</v>
      </c>
      <c r="P1314" s="2">
        <v>45208</v>
      </c>
      <c r="Q1314">
        <v>1</v>
      </c>
      <c r="R1314">
        <v>1</v>
      </c>
    </row>
    <row r="1315" spans="1:18" x14ac:dyDescent="0.25">
      <c r="A1315">
        <v>31067873</v>
      </c>
      <c r="B1315" t="s">
        <v>1906</v>
      </c>
      <c r="C1315" t="s">
        <v>17</v>
      </c>
      <c r="D1315" t="s">
        <v>18</v>
      </c>
      <c r="E1315">
        <v>313670</v>
      </c>
      <c r="F1315" t="s">
        <v>1898</v>
      </c>
      <c r="G1315" t="s">
        <v>1794</v>
      </c>
      <c r="H1315" t="s">
        <v>242</v>
      </c>
      <c r="K1315" t="s">
        <v>23</v>
      </c>
      <c r="N1315">
        <v>1</v>
      </c>
      <c r="O1315" s="2">
        <v>45202</v>
      </c>
      <c r="P1315" s="2">
        <v>45208</v>
      </c>
      <c r="Q1315">
        <v>1</v>
      </c>
      <c r="R1315">
        <v>1</v>
      </c>
    </row>
    <row r="1316" spans="1:18" x14ac:dyDescent="0.25">
      <c r="A1316">
        <v>31067873</v>
      </c>
      <c r="B1316" t="s">
        <v>1906</v>
      </c>
      <c r="C1316" t="s">
        <v>17</v>
      </c>
      <c r="D1316" t="s">
        <v>18</v>
      </c>
      <c r="E1316">
        <v>313670</v>
      </c>
      <c r="F1316" t="s">
        <v>1898</v>
      </c>
      <c r="G1316" t="s">
        <v>1794</v>
      </c>
      <c r="H1316" t="s">
        <v>380</v>
      </c>
      <c r="K1316" t="s">
        <v>23</v>
      </c>
      <c r="N1316">
        <v>1</v>
      </c>
      <c r="O1316" s="2">
        <v>45202</v>
      </c>
      <c r="P1316" s="2">
        <v>45225</v>
      </c>
      <c r="Q1316">
        <v>1</v>
      </c>
      <c r="R1316">
        <v>1</v>
      </c>
    </row>
    <row r="1317" spans="1:18" x14ac:dyDescent="0.25">
      <c r="A1317">
        <v>31067873</v>
      </c>
      <c r="B1317" t="s">
        <v>1906</v>
      </c>
      <c r="C1317" t="s">
        <v>17</v>
      </c>
      <c r="D1317" t="s">
        <v>18</v>
      </c>
      <c r="E1317">
        <v>313670</v>
      </c>
      <c r="F1317" t="s">
        <v>1898</v>
      </c>
      <c r="G1317" t="s">
        <v>1794</v>
      </c>
      <c r="H1317" t="s">
        <v>72</v>
      </c>
      <c r="K1317" t="s">
        <v>23</v>
      </c>
      <c r="N1317">
        <v>1</v>
      </c>
      <c r="O1317" s="2">
        <v>45202</v>
      </c>
      <c r="P1317" s="2">
        <v>45208</v>
      </c>
      <c r="Q1317">
        <v>1</v>
      </c>
      <c r="R1317">
        <v>1</v>
      </c>
    </row>
    <row r="1318" spans="1:18" x14ac:dyDescent="0.25">
      <c r="A1318">
        <v>31067873</v>
      </c>
      <c r="B1318" t="s">
        <v>1906</v>
      </c>
      <c r="C1318" t="s">
        <v>17</v>
      </c>
      <c r="D1318" t="s">
        <v>18</v>
      </c>
      <c r="E1318">
        <v>313670</v>
      </c>
      <c r="F1318" t="s">
        <v>1898</v>
      </c>
      <c r="G1318" t="s">
        <v>1794</v>
      </c>
      <c r="H1318" t="s">
        <v>74</v>
      </c>
      <c r="K1318" t="s">
        <v>23</v>
      </c>
      <c r="N1318">
        <v>1</v>
      </c>
      <c r="O1318" s="2">
        <v>45202</v>
      </c>
      <c r="P1318" s="2">
        <v>45226</v>
      </c>
      <c r="Q1318">
        <v>1</v>
      </c>
      <c r="R1318">
        <v>1</v>
      </c>
    </row>
    <row r="1319" spans="1:18" x14ac:dyDescent="0.25">
      <c r="A1319">
        <v>31067873</v>
      </c>
      <c r="B1319" t="s">
        <v>1906</v>
      </c>
      <c r="C1319" t="s">
        <v>17</v>
      </c>
      <c r="D1319" t="s">
        <v>18</v>
      </c>
      <c r="E1319">
        <v>313670</v>
      </c>
      <c r="F1319" t="s">
        <v>1898</v>
      </c>
      <c r="G1319" t="s">
        <v>1794</v>
      </c>
      <c r="H1319" t="s">
        <v>210</v>
      </c>
      <c r="K1319" t="s">
        <v>23</v>
      </c>
      <c r="N1319">
        <v>1</v>
      </c>
      <c r="O1319" s="2">
        <v>45202</v>
      </c>
      <c r="P1319" s="2">
        <v>45208</v>
      </c>
      <c r="Q1319">
        <v>1</v>
      </c>
      <c r="R1319">
        <v>1</v>
      </c>
    </row>
    <row r="1320" spans="1:18" x14ac:dyDescent="0.25">
      <c r="A1320">
        <v>31294471</v>
      </c>
      <c r="B1320" t="s">
        <v>1907</v>
      </c>
      <c r="C1320" t="s">
        <v>17</v>
      </c>
      <c r="D1320" t="s">
        <v>18</v>
      </c>
      <c r="E1320">
        <v>313670</v>
      </c>
      <c r="F1320" t="s">
        <v>1898</v>
      </c>
      <c r="G1320" t="s">
        <v>1794</v>
      </c>
      <c r="H1320" t="s">
        <v>1427</v>
      </c>
      <c r="K1320" t="s">
        <v>23</v>
      </c>
      <c r="N1320">
        <v>1</v>
      </c>
      <c r="O1320" s="2">
        <v>45002</v>
      </c>
      <c r="P1320" s="2">
        <v>45009</v>
      </c>
      <c r="Q1320">
        <v>1</v>
      </c>
      <c r="R1320">
        <v>1</v>
      </c>
    </row>
    <row r="1321" spans="1:18" x14ac:dyDescent="0.25">
      <c r="A1321">
        <v>31067865</v>
      </c>
      <c r="B1321" t="s">
        <v>1897</v>
      </c>
      <c r="C1321" t="s">
        <v>17</v>
      </c>
      <c r="D1321" t="s">
        <v>18</v>
      </c>
      <c r="E1321">
        <v>313670</v>
      </c>
      <c r="F1321" t="s">
        <v>1898</v>
      </c>
      <c r="G1321" t="s">
        <v>1794</v>
      </c>
      <c r="H1321" t="s">
        <v>1428</v>
      </c>
      <c r="K1321" t="s">
        <v>23</v>
      </c>
      <c r="N1321">
        <v>1</v>
      </c>
      <c r="O1321" s="2">
        <v>45002</v>
      </c>
      <c r="P1321" s="2">
        <v>45013</v>
      </c>
      <c r="Q1321">
        <v>1</v>
      </c>
      <c r="R1321">
        <v>1</v>
      </c>
    </row>
    <row r="1322" spans="1:18" x14ac:dyDescent="0.25">
      <c r="A1322">
        <v>31067865</v>
      </c>
      <c r="B1322" t="s">
        <v>1897</v>
      </c>
      <c r="C1322" t="s">
        <v>17</v>
      </c>
      <c r="D1322" t="s">
        <v>18</v>
      </c>
      <c r="E1322">
        <v>313670</v>
      </c>
      <c r="F1322" t="s">
        <v>1898</v>
      </c>
      <c r="G1322" t="s">
        <v>1794</v>
      </c>
      <c r="H1322" t="s">
        <v>1111</v>
      </c>
      <c r="K1322" t="s">
        <v>23</v>
      </c>
      <c r="N1322">
        <v>1</v>
      </c>
      <c r="O1322" s="2">
        <v>44999</v>
      </c>
      <c r="P1322" s="2">
        <v>45013</v>
      </c>
      <c r="Q1322">
        <v>1</v>
      </c>
      <c r="R1322">
        <v>1</v>
      </c>
    </row>
    <row r="1323" spans="1:18" x14ac:dyDescent="0.25">
      <c r="A1323">
        <v>31067865</v>
      </c>
      <c r="B1323" t="s">
        <v>1897</v>
      </c>
      <c r="C1323" t="s">
        <v>17</v>
      </c>
      <c r="D1323" t="s">
        <v>18</v>
      </c>
      <c r="E1323">
        <v>313670</v>
      </c>
      <c r="F1323" t="s">
        <v>1898</v>
      </c>
      <c r="G1323" t="s">
        <v>1794</v>
      </c>
      <c r="H1323" t="s">
        <v>220</v>
      </c>
      <c r="K1323" t="s">
        <v>23</v>
      </c>
      <c r="N1323">
        <v>1</v>
      </c>
      <c r="O1323" s="2">
        <v>44986</v>
      </c>
      <c r="P1323" s="2">
        <v>44991</v>
      </c>
      <c r="Q1323">
        <v>1</v>
      </c>
      <c r="R1323">
        <v>1</v>
      </c>
    </row>
    <row r="1324" spans="1:18" x14ac:dyDescent="0.25">
      <c r="A1324">
        <v>31294471</v>
      </c>
      <c r="B1324" t="s">
        <v>1907</v>
      </c>
      <c r="C1324" t="s">
        <v>17</v>
      </c>
      <c r="D1324" t="s">
        <v>18</v>
      </c>
      <c r="E1324">
        <v>313670</v>
      </c>
      <c r="F1324" t="s">
        <v>1898</v>
      </c>
      <c r="G1324" t="s">
        <v>1794</v>
      </c>
      <c r="H1324" t="s">
        <v>220</v>
      </c>
      <c r="K1324" t="s">
        <v>23</v>
      </c>
      <c r="N1324">
        <v>1</v>
      </c>
      <c r="O1324" s="2">
        <v>44986</v>
      </c>
      <c r="P1324" s="2">
        <v>44988</v>
      </c>
      <c r="Q1324">
        <v>1</v>
      </c>
      <c r="R1324">
        <v>1</v>
      </c>
    </row>
    <row r="1325" spans="1:18" x14ac:dyDescent="0.25">
      <c r="A1325">
        <v>31067865</v>
      </c>
      <c r="B1325" t="s">
        <v>1897</v>
      </c>
      <c r="C1325" t="s">
        <v>17</v>
      </c>
      <c r="D1325" t="s">
        <v>18</v>
      </c>
      <c r="E1325">
        <v>313670</v>
      </c>
      <c r="F1325" t="s">
        <v>1898</v>
      </c>
      <c r="G1325" t="s">
        <v>1794</v>
      </c>
      <c r="H1325" t="s">
        <v>1265</v>
      </c>
      <c r="K1325" t="s">
        <v>23</v>
      </c>
      <c r="N1325">
        <v>1</v>
      </c>
      <c r="O1325" s="2">
        <v>44993</v>
      </c>
      <c r="P1325" s="2">
        <v>45005</v>
      </c>
      <c r="Q1325">
        <v>1</v>
      </c>
      <c r="R1325">
        <v>1</v>
      </c>
    </row>
    <row r="1326" spans="1:18" x14ac:dyDescent="0.25">
      <c r="A1326">
        <v>31067865</v>
      </c>
      <c r="B1326" t="s">
        <v>1897</v>
      </c>
      <c r="C1326" t="s">
        <v>17</v>
      </c>
      <c r="D1326" t="s">
        <v>18</v>
      </c>
      <c r="E1326">
        <v>313670</v>
      </c>
      <c r="F1326" t="s">
        <v>1898</v>
      </c>
      <c r="G1326" t="s">
        <v>1794</v>
      </c>
      <c r="H1326" t="s">
        <v>1114</v>
      </c>
      <c r="K1326" t="s">
        <v>23</v>
      </c>
      <c r="N1326">
        <v>1</v>
      </c>
      <c r="O1326" s="2">
        <v>44984</v>
      </c>
      <c r="P1326" s="2">
        <v>44987</v>
      </c>
      <c r="Q1326">
        <v>1</v>
      </c>
      <c r="R1326">
        <v>1</v>
      </c>
    </row>
    <row r="1327" spans="1:18" x14ac:dyDescent="0.25">
      <c r="A1327">
        <v>31294471</v>
      </c>
      <c r="B1327" t="s">
        <v>1907</v>
      </c>
      <c r="C1327" t="s">
        <v>17</v>
      </c>
      <c r="D1327" t="s">
        <v>18</v>
      </c>
      <c r="E1327">
        <v>313670</v>
      </c>
      <c r="F1327" t="s">
        <v>1898</v>
      </c>
      <c r="G1327" t="s">
        <v>1794</v>
      </c>
      <c r="H1327" t="s">
        <v>1114</v>
      </c>
      <c r="K1327" t="s">
        <v>23</v>
      </c>
      <c r="N1327">
        <v>1</v>
      </c>
      <c r="O1327" s="2">
        <v>44984</v>
      </c>
      <c r="P1327" s="2">
        <v>44988</v>
      </c>
      <c r="Q1327">
        <v>1</v>
      </c>
      <c r="R1327">
        <v>1</v>
      </c>
    </row>
    <row r="1328" spans="1:18" x14ac:dyDescent="0.25">
      <c r="A1328">
        <v>31294471</v>
      </c>
      <c r="B1328" t="s">
        <v>1907</v>
      </c>
      <c r="C1328" t="s">
        <v>17</v>
      </c>
      <c r="D1328" t="s">
        <v>18</v>
      </c>
      <c r="E1328">
        <v>313670</v>
      </c>
      <c r="F1328" t="s">
        <v>1898</v>
      </c>
      <c r="G1328" t="s">
        <v>1794</v>
      </c>
      <c r="H1328" t="s">
        <v>1429</v>
      </c>
      <c r="K1328" t="s">
        <v>23</v>
      </c>
      <c r="N1328">
        <v>1</v>
      </c>
      <c r="O1328" s="2">
        <v>44979</v>
      </c>
      <c r="P1328" s="2">
        <v>45008</v>
      </c>
      <c r="Q1328">
        <v>1</v>
      </c>
      <c r="R1328">
        <v>1</v>
      </c>
    </row>
    <row r="1329" spans="1:18" x14ac:dyDescent="0.25">
      <c r="A1329">
        <v>31067865</v>
      </c>
      <c r="B1329" t="s">
        <v>1897</v>
      </c>
      <c r="C1329" t="s">
        <v>17</v>
      </c>
      <c r="D1329" t="s">
        <v>18</v>
      </c>
      <c r="E1329">
        <v>313670</v>
      </c>
      <c r="F1329" t="s">
        <v>1898</v>
      </c>
      <c r="G1329" t="s">
        <v>1794</v>
      </c>
      <c r="H1329" t="s">
        <v>221</v>
      </c>
      <c r="K1329" t="s">
        <v>23</v>
      </c>
      <c r="N1329">
        <v>1</v>
      </c>
      <c r="O1329" s="2">
        <v>44988</v>
      </c>
      <c r="P1329" s="2">
        <v>44998</v>
      </c>
      <c r="Q1329">
        <v>1</v>
      </c>
      <c r="R1329">
        <v>1</v>
      </c>
    </row>
    <row r="1330" spans="1:18" x14ac:dyDescent="0.25">
      <c r="A1330">
        <v>31067865</v>
      </c>
      <c r="B1330" t="s">
        <v>1897</v>
      </c>
      <c r="C1330" t="s">
        <v>17</v>
      </c>
      <c r="D1330" t="s">
        <v>18</v>
      </c>
      <c r="E1330">
        <v>313670</v>
      </c>
      <c r="F1330" t="s">
        <v>1898</v>
      </c>
      <c r="G1330" t="s">
        <v>1794</v>
      </c>
      <c r="H1330" t="s">
        <v>1266</v>
      </c>
      <c r="K1330" t="s">
        <v>23</v>
      </c>
      <c r="N1330">
        <v>1</v>
      </c>
      <c r="O1330" s="2">
        <v>45013</v>
      </c>
      <c r="P1330" s="2">
        <v>45049</v>
      </c>
      <c r="Q1330">
        <v>1</v>
      </c>
      <c r="R1330">
        <v>1</v>
      </c>
    </row>
    <row r="1331" spans="1:18" x14ac:dyDescent="0.25">
      <c r="A1331">
        <v>31067865</v>
      </c>
      <c r="B1331" t="s">
        <v>1897</v>
      </c>
      <c r="C1331" t="s">
        <v>17</v>
      </c>
      <c r="D1331" t="s">
        <v>18</v>
      </c>
      <c r="E1331">
        <v>313670</v>
      </c>
      <c r="F1331" t="s">
        <v>1898</v>
      </c>
      <c r="G1331" t="s">
        <v>1794</v>
      </c>
      <c r="H1331" t="s">
        <v>1431</v>
      </c>
      <c r="K1331" t="s">
        <v>23</v>
      </c>
      <c r="N1331">
        <v>1</v>
      </c>
      <c r="O1331" s="2">
        <v>45034</v>
      </c>
      <c r="P1331" s="2">
        <v>45042</v>
      </c>
      <c r="Q1331">
        <v>1</v>
      </c>
      <c r="R1331">
        <v>1</v>
      </c>
    </row>
    <row r="1332" spans="1:18" x14ac:dyDescent="0.25">
      <c r="A1332">
        <v>31067865</v>
      </c>
      <c r="B1332" t="s">
        <v>1897</v>
      </c>
      <c r="C1332" t="s">
        <v>17</v>
      </c>
      <c r="D1332" t="s">
        <v>18</v>
      </c>
      <c r="E1332">
        <v>313670</v>
      </c>
      <c r="F1332" t="s">
        <v>1898</v>
      </c>
      <c r="G1332" t="s">
        <v>1794</v>
      </c>
      <c r="H1332" t="s">
        <v>1267</v>
      </c>
      <c r="K1332" t="s">
        <v>23</v>
      </c>
      <c r="N1332">
        <v>1</v>
      </c>
      <c r="O1332" s="2">
        <v>45007</v>
      </c>
      <c r="P1332" s="2">
        <v>45026</v>
      </c>
      <c r="Q1332">
        <v>1</v>
      </c>
      <c r="R1332">
        <v>1</v>
      </c>
    </row>
    <row r="1333" spans="1:18" x14ac:dyDescent="0.25">
      <c r="A1333">
        <v>31294471</v>
      </c>
      <c r="B1333" t="s">
        <v>1907</v>
      </c>
      <c r="C1333" t="s">
        <v>17</v>
      </c>
      <c r="D1333" t="s">
        <v>18</v>
      </c>
      <c r="E1333">
        <v>313670</v>
      </c>
      <c r="F1333" t="s">
        <v>1898</v>
      </c>
      <c r="G1333" t="s">
        <v>1794</v>
      </c>
      <c r="H1333" t="s">
        <v>224</v>
      </c>
      <c r="K1333" t="s">
        <v>23</v>
      </c>
      <c r="N1333">
        <v>1</v>
      </c>
      <c r="O1333" s="2">
        <v>45009</v>
      </c>
      <c r="P1333" s="2">
        <v>45020</v>
      </c>
      <c r="Q1333">
        <v>1</v>
      </c>
      <c r="R1333">
        <v>1</v>
      </c>
    </row>
    <row r="1334" spans="1:18" x14ac:dyDescent="0.25">
      <c r="A1334">
        <v>31067865</v>
      </c>
      <c r="B1334" t="s">
        <v>1897</v>
      </c>
      <c r="C1334" t="s">
        <v>17</v>
      </c>
      <c r="D1334" t="s">
        <v>18</v>
      </c>
      <c r="E1334">
        <v>313670</v>
      </c>
      <c r="F1334" t="s">
        <v>1898</v>
      </c>
      <c r="G1334" t="s">
        <v>1794</v>
      </c>
      <c r="H1334" t="s">
        <v>1115</v>
      </c>
      <c r="K1334" t="s">
        <v>23</v>
      </c>
      <c r="N1334">
        <v>1</v>
      </c>
      <c r="O1334" s="2">
        <v>45020</v>
      </c>
      <c r="P1334" s="2">
        <v>45049</v>
      </c>
      <c r="Q1334">
        <v>1</v>
      </c>
      <c r="R1334">
        <v>1</v>
      </c>
    </row>
    <row r="1335" spans="1:18" x14ac:dyDescent="0.25">
      <c r="A1335">
        <v>31067865</v>
      </c>
      <c r="B1335" t="s">
        <v>1897</v>
      </c>
      <c r="C1335" t="s">
        <v>17</v>
      </c>
      <c r="D1335" t="s">
        <v>18</v>
      </c>
      <c r="E1335">
        <v>313670</v>
      </c>
      <c r="F1335" t="s">
        <v>1898</v>
      </c>
      <c r="G1335" t="s">
        <v>1794</v>
      </c>
      <c r="H1335" t="s">
        <v>1116</v>
      </c>
      <c r="K1335" t="s">
        <v>23</v>
      </c>
      <c r="N1335">
        <v>1</v>
      </c>
      <c r="O1335" s="2">
        <v>45016</v>
      </c>
      <c r="P1335" s="2">
        <v>45049</v>
      </c>
      <c r="Q1335">
        <v>1</v>
      </c>
      <c r="R1335">
        <v>1</v>
      </c>
    </row>
    <row r="1336" spans="1:18" x14ac:dyDescent="0.25">
      <c r="A1336">
        <v>31294471</v>
      </c>
      <c r="B1336" t="s">
        <v>1907</v>
      </c>
      <c r="C1336" t="s">
        <v>17</v>
      </c>
      <c r="D1336" t="s">
        <v>18</v>
      </c>
      <c r="E1336">
        <v>313670</v>
      </c>
      <c r="F1336" t="s">
        <v>1898</v>
      </c>
      <c r="G1336" t="s">
        <v>1794</v>
      </c>
      <c r="H1336" t="s">
        <v>1433</v>
      </c>
      <c r="K1336" t="s">
        <v>23</v>
      </c>
      <c r="N1336">
        <v>1</v>
      </c>
      <c r="O1336" s="2">
        <v>45016</v>
      </c>
      <c r="P1336" s="2">
        <v>45034</v>
      </c>
      <c r="Q1336">
        <v>1</v>
      </c>
      <c r="R1336">
        <v>1</v>
      </c>
    </row>
    <row r="1337" spans="1:18" x14ac:dyDescent="0.25">
      <c r="A1337">
        <v>31294471</v>
      </c>
      <c r="B1337" t="s">
        <v>1907</v>
      </c>
      <c r="C1337" t="s">
        <v>17</v>
      </c>
      <c r="D1337" t="s">
        <v>18</v>
      </c>
      <c r="E1337">
        <v>313670</v>
      </c>
      <c r="F1337" t="s">
        <v>1898</v>
      </c>
      <c r="G1337" t="s">
        <v>1794</v>
      </c>
      <c r="H1337" t="s">
        <v>225</v>
      </c>
      <c r="K1337" t="s">
        <v>23</v>
      </c>
      <c r="N1337">
        <v>1</v>
      </c>
      <c r="O1337" s="2">
        <v>44985</v>
      </c>
      <c r="P1337" s="2">
        <v>44988</v>
      </c>
      <c r="Q1337">
        <v>1</v>
      </c>
      <c r="R1337">
        <v>1</v>
      </c>
    </row>
    <row r="1338" spans="1:18" x14ac:dyDescent="0.25">
      <c r="A1338">
        <v>31067865</v>
      </c>
      <c r="B1338" t="s">
        <v>1897</v>
      </c>
      <c r="C1338" t="s">
        <v>17</v>
      </c>
      <c r="D1338" t="s">
        <v>18</v>
      </c>
      <c r="E1338">
        <v>313670</v>
      </c>
      <c r="F1338" t="s">
        <v>1898</v>
      </c>
      <c r="G1338" t="s">
        <v>1794</v>
      </c>
      <c r="H1338" t="s">
        <v>1118</v>
      </c>
      <c r="K1338" t="s">
        <v>23</v>
      </c>
      <c r="N1338">
        <v>1</v>
      </c>
      <c r="O1338" s="2">
        <v>45028</v>
      </c>
      <c r="P1338" s="2">
        <v>45041</v>
      </c>
      <c r="Q1338">
        <v>1</v>
      </c>
      <c r="R1338">
        <v>1</v>
      </c>
    </row>
    <row r="1339" spans="1:18" x14ac:dyDescent="0.25">
      <c r="A1339">
        <v>31294471</v>
      </c>
      <c r="B1339" t="s">
        <v>1907</v>
      </c>
      <c r="C1339" t="s">
        <v>17</v>
      </c>
      <c r="D1339" t="s">
        <v>18</v>
      </c>
      <c r="E1339">
        <v>313670</v>
      </c>
      <c r="F1339" t="s">
        <v>1898</v>
      </c>
      <c r="G1339" t="s">
        <v>1794</v>
      </c>
      <c r="H1339" t="s">
        <v>1118</v>
      </c>
      <c r="K1339" t="s">
        <v>23</v>
      </c>
      <c r="N1339">
        <v>1</v>
      </c>
      <c r="O1339" s="2">
        <v>45028</v>
      </c>
      <c r="P1339" s="2">
        <v>45040</v>
      </c>
      <c r="Q1339">
        <v>1</v>
      </c>
      <c r="R1339">
        <v>1</v>
      </c>
    </row>
    <row r="1340" spans="1:18" x14ac:dyDescent="0.25">
      <c r="A1340">
        <v>31067865</v>
      </c>
      <c r="B1340" t="s">
        <v>1897</v>
      </c>
      <c r="C1340" t="s">
        <v>17</v>
      </c>
      <c r="D1340" t="s">
        <v>18</v>
      </c>
      <c r="E1340">
        <v>313670</v>
      </c>
      <c r="F1340" t="s">
        <v>1898</v>
      </c>
      <c r="G1340" t="s">
        <v>1794</v>
      </c>
      <c r="H1340" t="s">
        <v>1119</v>
      </c>
      <c r="K1340" t="s">
        <v>23</v>
      </c>
      <c r="N1340">
        <v>1</v>
      </c>
      <c r="O1340" s="2">
        <v>45035</v>
      </c>
      <c r="P1340" s="2">
        <v>45049</v>
      </c>
      <c r="Q1340">
        <v>1</v>
      </c>
      <c r="R1340">
        <v>1</v>
      </c>
    </row>
    <row r="1341" spans="1:18" x14ac:dyDescent="0.25">
      <c r="A1341">
        <v>31224278</v>
      </c>
      <c r="B1341" t="s">
        <v>1920</v>
      </c>
      <c r="C1341" t="s">
        <v>17</v>
      </c>
      <c r="D1341" t="s">
        <v>18</v>
      </c>
      <c r="E1341">
        <v>313840</v>
      </c>
      <c r="F1341" t="s">
        <v>1921</v>
      </c>
      <c r="G1341" t="s">
        <v>1794</v>
      </c>
      <c r="H1341" t="s">
        <v>415</v>
      </c>
      <c r="J1341" t="s">
        <v>416</v>
      </c>
      <c r="K1341" t="s">
        <v>23</v>
      </c>
      <c r="L1341" t="s">
        <v>270</v>
      </c>
      <c r="M1341" t="s">
        <v>146</v>
      </c>
      <c r="N1341">
        <v>20</v>
      </c>
      <c r="O1341" s="2">
        <v>45184</v>
      </c>
      <c r="P1341" s="2">
        <v>45222</v>
      </c>
      <c r="Q1341">
        <v>1</v>
      </c>
      <c r="R1341">
        <v>1</v>
      </c>
    </row>
    <row r="1342" spans="1:18" x14ac:dyDescent="0.25">
      <c r="A1342">
        <v>31224278</v>
      </c>
      <c r="B1342" t="s">
        <v>1920</v>
      </c>
      <c r="C1342" t="s">
        <v>17</v>
      </c>
      <c r="D1342" t="s">
        <v>18</v>
      </c>
      <c r="E1342">
        <v>313840</v>
      </c>
      <c r="F1342" t="s">
        <v>1921</v>
      </c>
      <c r="G1342" t="s">
        <v>1794</v>
      </c>
      <c r="H1342" t="s">
        <v>415</v>
      </c>
      <c r="J1342" t="s">
        <v>416</v>
      </c>
      <c r="K1342" t="s">
        <v>23</v>
      </c>
      <c r="L1342" t="s">
        <v>270</v>
      </c>
      <c r="M1342" t="s">
        <v>146</v>
      </c>
      <c r="N1342">
        <v>81</v>
      </c>
      <c r="O1342" s="2">
        <v>45184</v>
      </c>
      <c r="P1342" s="2">
        <v>45198</v>
      </c>
      <c r="Q1342">
        <v>5</v>
      </c>
      <c r="R1342">
        <v>5</v>
      </c>
    </row>
    <row r="1343" spans="1:18" x14ac:dyDescent="0.25">
      <c r="A1343">
        <v>31224278</v>
      </c>
      <c r="B1343" t="s">
        <v>1920</v>
      </c>
      <c r="C1343" t="s">
        <v>17</v>
      </c>
      <c r="D1343" t="s">
        <v>18</v>
      </c>
      <c r="E1343">
        <v>313840</v>
      </c>
      <c r="F1343" t="s">
        <v>1921</v>
      </c>
      <c r="G1343" t="s">
        <v>1794</v>
      </c>
      <c r="H1343" t="s">
        <v>889</v>
      </c>
      <c r="J1343" t="s">
        <v>890</v>
      </c>
      <c r="K1343" t="s">
        <v>23</v>
      </c>
      <c r="L1343" t="s">
        <v>315</v>
      </c>
      <c r="M1343" t="s">
        <v>146</v>
      </c>
      <c r="N1343">
        <v>22</v>
      </c>
      <c r="O1343" s="2">
        <v>45105</v>
      </c>
      <c r="P1343" s="2">
        <v>45126</v>
      </c>
      <c r="Q1343">
        <v>1</v>
      </c>
      <c r="R1343">
        <v>1</v>
      </c>
    </row>
    <row r="1344" spans="1:18" x14ac:dyDescent="0.25">
      <c r="A1344">
        <v>31224278</v>
      </c>
      <c r="B1344" t="s">
        <v>1920</v>
      </c>
      <c r="C1344" t="s">
        <v>17</v>
      </c>
      <c r="D1344" t="s">
        <v>18</v>
      </c>
      <c r="E1344">
        <v>313840</v>
      </c>
      <c r="F1344" t="s">
        <v>1921</v>
      </c>
      <c r="G1344" t="s">
        <v>1794</v>
      </c>
      <c r="H1344" t="s">
        <v>889</v>
      </c>
      <c r="J1344" t="s">
        <v>890</v>
      </c>
      <c r="K1344" t="s">
        <v>23</v>
      </c>
      <c r="L1344" t="s">
        <v>315</v>
      </c>
      <c r="M1344" t="s">
        <v>146</v>
      </c>
      <c r="N1344">
        <v>44</v>
      </c>
      <c r="O1344" s="2">
        <v>45105</v>
      </c>
      <c r="P1344" s="2">
        <v>45132</v>
      </c>
      <c r="Q1344">
        <v>2</v>
      </c>
      <c r="R1344">
        <v>2</v>
      </c>
    </row>
    <row r="1345" spans="1:18" x14ac:dyDescent="0.25">
      <c r="A1345">
        <v>31224278</v>
      </c>
      <c r="B1345" t="s">
        <v>1920</v>
      </c>
      <c r="C1345" t="s">
        <v>17</v>
      </c>
      <c r="D1345" t="s">
        <v>18</v>
      </c>
      <c r="E1345">
        <v>313840</v>
      </c>
      <c r="F1345" t="s">
        <v>1921</v>
      </c>
      <c r="G1345" t="s">
        <v>1794</v>
      </c>
      <c r="H1345" t="s">
        <v>889</v>
      </c>
      <c r="J1345" t="s">
        <v>890</v>
      </c>
      <c r="K1345" t="s">
        <v>23</v>
      </c>
      <c r="L1345" t="s">
        <v>315</v>
      </c>
      <c r="M1345" t="s">
        <v>146</v>
      </c>
      <c r="N1345">
        <v>33</v>
      </c>
      <c r="O1345" s="2">
        <v>45105</v>
      </c>
      <c r="P1345" s="2">
        <v>45142</v>
      </c>
      <c r="Q1345">
        <v>2</v>
      </c>
      <c r="R1345">
        <v>2</v>
      </c>
    </row>
    <row r="1346" spans="1:18" x14ac:dyDescent="0.25">
      <c r="A1346">
        <v>31224278</v>
      </c>
      <c r="B1346" t="s">
        <v>1920</v>
      </c>
      <c r="C1346" t="s">
        <v>17</v>
      </c>
      <c r="D1346" t="s">
        <v>18</v>
      </c>
      <c r="E1346">
        <v>313840</v>
      </c>
      <c r="F1346" t="s">
        <v>1921</v>
      </c>
      <c r="G1346" t="s">
        <v>1794</v>
      </c>
      <c r="H1346" t="s">
        <v>419</v>
      </c>
      <c r="J1346" t="s">
        <v>420</v>
      </c>
      <c r="K1346" t="s">
        <v>23</v>
      </c>
      <c r="L1346" t="s">
        <v>270</v>
      </c>
      <c r="M1346" t="s">
        <v>146</v>
      </c>
      <c r="N1346">
        <v>101</v>
      </c>
      <c r="O1346" s="2">
        <v>45146</v>
      </c>
      <c r="P1346" s="2">
        <v>45222</v>
      </c>
      <c r="Q1346">
        <v>4</v>
      </c>
      <c r="R1346">
        <v>4</v>
      </c>
    </row>
    <row r="1347" spans="1:18" x14ac:dyDescent="0.25">
      <c r="A1347">
        <v>31224278</v>
      </c>
      <c r="B1347" t="s">
        <v>1920</v>
      </c>
      <c r="C1347" t="s">
        <v>17</v>
      </c>
      <c r="D1347" t="s">
        <v>18</v>
      </c>
      <c r="E1347">
        <v>313840</v>
      </c>
      <c r="F1347" t="s">
        <v>1921</v>
      </c>
      <c r="G1347" t="s">
        <v>1794</v>
      </c>
      <c r="H1347" t="s">
        <v>454</v>
      </c>
      <c r="J1347" t="s">
        <v>455</v>
      </c>
      <c r="K1347" t="s">
        <v>182</v>
      </c>
      <c r="L1347" t="s">
        <v>52</v>
      </c>
      <c r="M1347" t="s">
        <v>30</v>
      </c>
      <c r="N1347">
        <v>15</v>
      </c>
      <c r="O1347" s="2">
        <v>44847</v>
      </c>
      <c r="P1347" s="2">
        <v>44853</v>
      </c>
      <c r="Q1347">
        <v>1</v>
      </c>
      <c r="R1347">
        <v>1</v>
      </c>
    </row>
    <row r="1348" spans="1:18" x14ac:dyDescent="0.25">
      <c r="A1348">
        <v>31224278</v>
      </c>
      <c r="B1348" t="s">
        <v>1920</v>
      </c>
      <c r="C1348" t="s">
        <v>17</v>
      </c>
      <c r="D1348" t="s">
        <v>18</v>
      </c>
      <c r="E1348">
        <v>313840</v>
      </c>
      <c r="F1348" t="s">
        <v>1921</v>
      </c>
      <c r="G1348" t="s">
        <v>1794</v>
      </c>
      <c r="H1348" t="s">
        <v>456</v>
      </c>
      <c r="J1348" t="s">
        <v>455</v>
      </c>
      <c r="K1348" t="s">
        <v>182</v>
      </c>
      <c r="L1348" t="s">
        <v>52</v>
      </c>
      <c r="M1348" t="s">
        <v>32</v>
      </c>
      <c r="N1348">
        <v>15</v>
      </c>
      <c r="O1348" s="2">
        <v>44847</v>
      </c>
      <c r="P1348" s="2">
        <v>44903</v>
      </c>
      <c r="Q1348">
        <v>1</v>
      </c>
      <c r="R1348">
        <v>1</v>
      </c>
    </row>
    <row r="1349" spans="1:18" x14ac:dyDescent="0.25">
      <c r="A1349">
        <v>31224278</v>
      </c>
      <c r="B1349" t="s">
        <v>1920</v>
      </c>
      <c r="C1349" t="s">
        <v>17</v>
      </c>
      <c r="D1349" t="s">
        <v>18</v>
      </c>
      <c r="E1349">
        <v>313840</v>
      </c>
      <c r="F1349" t="s">
        <v>1921</v>
      </c>
      <c r="G1349" t="s">
        <v>1794</v>
      </c>
      <c r="H1349" t="s">
        <v>457</v>
      </c>
      <c r="J1349" t="s">
        <v>455</v>
      </c>
      <c r="K1349" t="s">
        <v>182</v>
      </c>
      <c r="L1349" t="s">
        <v>52</v>
      </c>
      <c r="M1349" t="s">
        <v>34</v>
      </c>
      <c r="N1349">
        <v>15</v>
      </c>
      <c r="O1349" s="2">
        <v>44851</v>
      </c>
      <c r="P1349" s="2">
        <v>44909</v>
      </c>
      <c r="Q1349">
        <v>1</v>
      </c>
      <c r="R1349">
        <v>1</v>
      </c>
    </row>
    <row r="1350" spans="1:18" x14ac:dyDescent="0.25">
      <c r="A1350">
        <v>31224278</v>
      </c>
      <c r="B1350" t="s">
        <v>1920</v>
      </c>
      <c r="C1350" t="s">
        <v>17</v>
      </c>
      <c r="D1350" t="s">
        <v>18</v>
      </c>
      <c r="E1350">
        <v>313840</v>
      </c>
      <c r="F1350" t="s">
        <v>1921</v>
      </c>
      <c r="G1350" t="s">
        <v>1794</v>
      </c>
      <c r="H1350" t="s">
        <v>458</v>
      </c>
      <c r="J1350" t="s">
        <v>455</v>
      </c>
      <c r="K1350" t="s">
        <v>182</v>
      </c>
      <c r="L1350" t="s">
        <v>52</v>
      </c>
      <c r="M1350" t="s">
        <v>36</v>
      </c>
      <c r="N1350">
        <v>15</v>
      </c>
      <c r="O1350" s="2">
        <v>44848</v>
      </c>
      <c r="P1350" s="2">
        <v>44909</v>
      </c>
      <c r="Q1350">
        <v>1</v>
      </c>
      <c r="R1350">
        <v>1</v>
      </c>
    </row>
    <row r="1351" spans="1:18" x14ac:dyDescent="0.25">
      <c r="A1351">
        <v>31224278</v>
      </c>
      <c r="B1351" t="s">
        <v>1920</v>
      </c>
      <c r="C1351" t="s">
        <v>17</v>
      </c>
      <c r="D1351" t="s">
        <v>18</v>
      </c>
      <c r="E1351">
        <v>313840</v>
      </c>
      <c r="F1351" t="s">
        <v>1921</v>
      </c>
      <c r="G1351" t="s">
        <v>1794</v>
      </c>
      <c r="H1351" t="s">
        <v>459</v>
      </c>
      <c r="J1351" t="s">
        <v>455</v>
      </c>
      <c r="K1351" t="s">
        <v>182</v>
      </c>
      <c r="L1351" t="s">
        <v>52</v>
      </c>
      <c r="M1351" t="s">
        <v>38</v>
      </c>
      <c r="N1351">
        <v>15</v>
      </c>
      <c r="O1351" s="2">
        <v>44847</v>
      </c>
      <c r="P1351" s="2">
        <v>44896</v>
      </c>
      <c r="Q1351">
        <v>1</v>
      </c>
      <c r="R1351">
        <v>1</v>
      </c>
    </row>
    <row r="1352" spans="1:18" x14ac:dyDescent="0.25">
      <c r="A1352">
        <v>31224278</v>
      </c>
      <c r="B1352" t="s">
        <v>1920</v>
      </c>
      <c r="C1352" t="s">
        <v>17</v>
      </c>
      <c r="D1352" t="s">
        <v>18</v>
      </c>
      <c r="E1352">
        <v>313840</v>
      </c>
      <c r="F1352" t="s">
        <v>1921</v>
      </c>
      <c r="G1352" t="s">
        <v>1794</v>
      </c>
      <c r="H1352" t="s">
        <v>460</v>
      </c>
      <c r="J1352" t="s">
        <v>455</v>
      </c>
      <c r="K1352" t="s">
        <v>182</v>
      </c>
      <c r="L1352" t="s">
        <v>52</v>
      </c>
      <c r="M1352" t="s">
        <v>40</v>
      </c>
      <c r="N1352">
        <v>12</v>
      </c>
      <c r="O1352" s="2">
        <v>44851</v>
      </c>
      <c r="P1352" s="2">
        <v>44909</v>
      </c>
      <c r="Q1352">
        <v>1</v>
      </c>
      <c r="R1352">
        <v>1</v>
      </c>
    </row>
    <row r="1353" spans="1:18" x14ac:dyDescent="0.25">
      <c r="A1353">
        <v>31224278</v>
      </c>
      <c r="B1353" t="s">
        <v>1920</v>
      </c>
      <c r="C1353" t="s">
        <v>17</v>
      </c>
      <c r="D1353" t="s">
        <v>18</v>
      </c>
      <c r="E1353">
        <v>313840</v>
      </c>
      <c r="F1353" t="s">
        <v>1921</v>
      </c>
      <c r="G1353" t="s">
        <v>1794</v>
      </c>
      <c r="H1353" t="s">
        <v>184</v>
      </c>
      <c r="J1353" t="s">
        <v>710</v>
      </c>
      <c r="K1353" t="s">
        <v>23</v>
      </c>
      <c r="L1353" t="s">
        <v>251</v>
      </c>
      <c r="M1353" t="s">
        <v>146</v>
      </c>
      <c r="N1353">
        <v>59</v>
      </c>
      <c r="O1353" s="2">
        <v>45168</v>
      </c>
      <c r="P1353" s="2">
        <v>45189</v>
      </c>
      <c r="Q1353">
        <v>3</v>
      </c>
      <c r="R1353">
        <v>3</v>
      </c>
    </row>
    <row r="1354" spans="1:18" x14ac:dyDescent="0.25">
      <c r="A1354">
        <v>31224278</v>
      </c>
      <c r="B1354" t="s">
        <v>1920</v>
      </c>
      <c r="C1354" t="s">
        <v>17</v>
      </c>
      <c r="D1354" t="s">
        <v>18</v>
      </c>
      <c r="E1354">
        <v>313840</v>
      </c>
      <c r="F1354" t="s">
        <v>1921</v>
      </c>
      <c r="G1354" t="s">
        <v>1794</v>
      </c>
      <c r="H1354" t="s">
        <v>184</v>
      </c>
      <c r="J1354" t="s">
        <v>710</v>
      </c>
      <c r="K1354" t="s">
        <v>23</v>
      </c>
      <c r="L1354" t="s">
        <v>251</v>
      </c>
      <c r="M1354" t="s">
        <v>146</v>
      </c>
      <c r="N1354">
        <v>20</v>
      </c>
      <c r="O1354" s="2">
        <v>45168</v>
      </c>
      <c r="P1354" s="2">
        <v>45222</v>
      </c>
      <c r="Q1354">
        <v>1</v>
      </c>
      <c r="R1354">
        <v>1</v>
      </c>
    </row>
    <row r="1355" spans="1:18" x14ac:dyDescent="0.25">
      <c r="A1355">
        <v>31224278</v>
      </c>
      <c r="B1355" t="s">
        <v>1920</v>
      </c>
      <c r="C1355" t="s">
        <v>17</v>
      </c>
      <c r="D1355" t="s">
        <v>18</v>
      </c>
      <c r="E1355">
        <v>313840</v>
      </c>
      <c r="F1355" t="s">
        <v>1921</v>
      </c>
      <c r="G1355" t="s">
        <v>1794</v>
      </c>
      <c r="H1355" t="s">
        <v>485</v>
      </c>
      <c r="J1355" t="s">
        <v>486</v>
      </c>
      <c r="K1355" t="s">
        <v>23</v>
      </c>
      <c r="L1355" t="s">
        <v>270</v>
      </c>
      <c r="M1355" t="s">
        <v>146</v>
      </c>
      <c r="N1355">
        <v>26</v>
      </c>
      <c r="O1355" s="2">
        <v>45110</v>
      </c>
      <c r="P1355" s="2">
        <v>45142</v>
      </c>
      <c r="Q1355">
        <v>1</v>
      </c>
      <c r="R1355">
        <v>1</v>
      </c>
    </row>
    <row r="1356" spans="1:18" x14ac:dyDescent="0.25">
      <c r="A1356">
        <v>31224278</v>
      </c>
      <c r="B1356" t="s">
        <v>1920</v>
      </c>
      <c r="C1356" t="s">
        <v>17</v>
      </c>
      <c r="D1356" t="s">
        <v>18</v>
      </c>
      <c r="E1356">
        <v>313840</v>
      </c>
      <c r="F1356" t="s">
        <v>1921</v>
      </c>
      <c r="G1356" t="s">
        <v>1794</v>
      </c>
      <c r="H1356" t="s">
        <v>485</v>
      </c>
      <c r="J1356" t="s">
        <v>486</v>
      </c>
      <c r="K1356" t="s">
        <v>23</v>
      </c>
      <c r="L1356" t="s">
        <v>270</v>
      </c>
      <c r="M1356" t="s">
        <v>146</v>
      </c>
      <c r="N1356">
        <v>1</v>
      </c>
      <c r="O1356" s="2">
        <v>45110</v>
      </c>
      <c r="P1356" s="2">
        <v>45133</v>
      </c>
      <c r="Q1356">
        <v>1</v>
      </c>
      <c r="R1356">
        <v>1</v>
      </c>
    </row>
    <row r="1357" spans="1:18" x14ac:dyDescent="0.25">
      <c r="A1357">
        <v>31224278</v>
      </c>
      <c r="B1357" t="s">
        <v>1920</v>
      </c>
      <c r="C1357" t="s">
        <v>17</v>
      </c>
      <c r="D1357" t="s">
        <v>18</v>
      </c>
      <c r="E1357">
        <v>313840</v>
      </c>
      <c r="F1357" t="s">
        <v>1921</v>
      </c>
      <c r="G1357" t="s">
        <v>1794</v>
      </c>
      <c r="H1357" t="s">
        <v>485</v>
      </c>
      <c r="J1357" t="s">
        <v>486</v>
      </c>
      <c r="K1357" t="s">
        <v>23</v>
      </c>
      <c r="L1357" t="s">
        <v>270</v>
      </c>
      <c r="M1357" t="s">
        <v>146</v>
      </c>
      <c r="N1357">
        <v>52</v>
      </c>
      <c r="O1357" s="2">
        <v>45110</v>
      </c>
      <c r="P1357" s="2">
        <v>45126</v>
      </c>
      <c r="Q1357">
        <v>2</v>
      </c>
      <c r="R1357">
        <v>2</v>
      </c>
    </row>
    <row r="1358" spans="1:18" x14ac:dyDescent="0.25">
      <c r="A1358">
        <v>31224278</v>
      </c>
      <c r="B1358" t="s">
        <v>1920</v>
      </c>
      <c r="C1358" t="s">
        <v>17</v>
      </c>
      <c r="D1358" t="s">
        <v>18</v>
      </c>
      <c r="E1358">
        <v>313840</v>
      </c>
      <c r="F1358" t="s">
        <v>1921</v>
      </c>
      <c r="G1358" t="s">
        <v>1794</v>
      </c>
      <c r="H1358" t="s">
        <v>74</v>
      </c>
      <c r="K1358" t="s">
        <v>23</v>
      </c>
      <c r="N1358">
        <v>1</v>
      </c>
      <c r="O1358" s="2">
        <v>45202</v>
      </c>
      <c r="P1358" s="2">
        <v>45299</v>
      </c>
      <c r="Q1358">
        <v>1</v>
      </c>
      <c r="R1358">
        <v>1</v>
      </c>
    </row>
    <row r="1359" spans="1:18" x14ac:dyDescent="0.25">
      <c r="A1359">
        <v>31224278</v>
      </c>
      <c r="B1359" t="s">
        <v>1920</v>
      </c>
      <c r="C1359" t="s">
        <v>17</v>
      </c>
      <c r="D1359" t="s">
        <v>18</v>
      </c>
      <c r="E1359">
        <v>313840</v>
      </c>
      <c r="F1359" t="s">
        <v>1921</v>
      </c>
      <c r="G1359" t="s">
        <v>1794</v>
      </c>
      <c r="H1359" t="s">
        <v>72</v>
      </c>
      <c r="K1359" t="s">
        <v>23</v>
      </c>
      <c r="N1359">
        <v>1</v>
      </c>
      <c r="O1359" s="2">
        <v>45202</v>
      </c>
      <c r="P1359" s="2">
        <v>45198</v>
      </c>
      <c r="Q1359">
        <v>1</v>
      </c>
      <c r="R1359">
        <v>1</v>
      </c>
    </row>
    <row r="1360" spans="1:18" x14ac:dyDescent="0.25">
      <c r="A1360">
        <v>31224278</v>
      </c>
      <c r="B1360" t="s">
        <v>1920</v>
      </c>
      <c r="C1360" t="s">
        <v>17</v>
      </c>
      <c r="D1360" t="s">
        <v>18</v>
      </c>
      <c r="E1360">
        <v>313840</v>
      </c>
      <c r="F1360" t="s">
        <v>1921</v>
      </c>
      <c r="G1360" t="s">
        <v>1794</v>
      </c>
      <c r="H1360" t="s">
        <v>242</v>
      </c>
      <c r="K1360" t="s">
        <v>23</v>
      </c>
      <c r="N1360">
        <v>1</v>
      </c>
      <c r="O1360" s="2">
        <v>45202</v>
      </c>
      <c r="P1360" s="2">
        <v>45288</v>
      </c>
      <c r="Q1360">
        <v>1</v>
      </c>
      <c r="R1360">
        <v>1</v>
      </c>
    </row>
    <row r="1361" spans="1:18" x14ac:dyDescent="0.25">
      <c r="A1361">
        <v>31224278</v>
      </c>
      <c r="B1361" t="s">
        <v>1920</v>
      </c>
      <c r="C1361" t="s">
        <v>17</v>
      </c>
      <c r="D1361" t="s">
        <v>18</v>
      </c>
      <c r="E1361">
        <v>313840</v>
      </c>
      <c r="F1361" t="s">
        <v>1921</v>
      </c>
      <c r="G1361" t="s">
        <v>1794</v>
      </c>
      <c r="H1361" t="s">
        <v>310</v>
      </c>
      <c r="K1361" t="s">
        <v>23</v>
      </c>
      <c r="N1361">
        <v>1</v>
      </c>
      <c r="O1361" s="2">
        <v>45202</v>
      </c>
      <c r="P1361" s="2">
        <v>45299</v>
      </c>
      <c r="Q1361">
        <v>1</v>
      </c>
      <c r="R1361">
        <v>1</v>
      </c>
    </row>
    <row r="1362" spans="1:18" x14ac:dyDescent="0.25">
      <c r="A1362">
        <v>31170674</v>
      </c>
      <c r="B1362" t="s">
        <v>1922</v>
      </c>
      <c r="C1362" t="s">
        <v>17</v>
      </c>
      <c r="D1362" t="s">
        <v>579</v>
      </c>
      <c r="E1362">
        <v>313900</v>
      </c>
      <c r="F1362" t="s">
        <v>1923</v>
      </c>
      <c r="G1362" t="s">
        <v>1794</v>
      </c>
      <c r="H1362" t="s">
        <v>152</v>
      </c>
      <c r="J1362" t="s">
        <v>150</v>
      </c>
      <c r="K1362" t="s">
        <v>28</v>
      </c>
      <c r="L1362" t="s">
        <v>52</v>
      </c>
      <c r="M1362" t="s">
        <v>34</v>
      </c>
      <c r="N1362">
        <v>31</v>
      </c>
      <c r="O1362" s="2">
        <v>44866</v>
      </c>
      <c r="P1362" s="2">
        <v>44887</v>
      </c>
      <c r="Q1362">
        <v>2</v>
      </c>
      <c r="R1362">
        <v>2</v>
      </c>
    </row>
    <row r="1363" spans="1:18" x14ac:dyDescent="0.25">
      <c r="A1363">
        <v>31170674</v>
      </c>
      <c r="B1363" t="s">
        <v>1922</v>
      </c>
      <c r="C1363" t="s">
        <v>17</v>
      </c>
      <c r="D1363" t="s">
        <v>579</v>
      </c>
      <c r="E1363">
        <v>313900</v>
      </c>
      <c r="F1363" t="s">
        <v>1923</v>
      </c>
      <c r="G1363" t="s">
        <v>1794</v>
      </c>
      <c r="H1363" t="s">
        <v>153</v>
      </c>
      <c r="J1363" t="s">
        <v>150</v>
      </c>
      <c r="K1363" t="s">
        <v>28</v>
      </c>
      <c r="L1363" t="s">
        <v>52</v>
      </c>
      <c r="M1363" t="s">
        <v>36</v>
      </c>
      <c r="N1363">
        <v>31</v>
      </c>
      <c r="O1363" s="2">
        <v>44866</v>
      </c>
      <c r="P1363" s="2">
        <v>44887</v>
      </c>
      <c r="Q1363">
        <v>2</v>
      </c>
      <c r="R1363">
        <v>2</v>
      </c>
    </row>
    <row r="1364" spans="1:18" x14ac:dyDescent="0.25">
      <c r="A1364">
        <v>31170674</v>
      </c>
      <c r="B1364" t="s">
        <v>1922</v>
      </c>
      <c r="C1364" t="s">
        <v>17</v>
      </c>
      <c r="D1364" t="s">
        <v>579</v>
      </c>
      <c r="E1364">
        <v>313900</v>
      </c>
      <c r="F1364" t="s">
        <v>1923</v>
      </c>
      <c r="G1364" t="s">
        <v>1794</v>
      </c>
      <c r="H1364" t="s">
        <v>154</v>
      </c>
      <c r="J1364" t="s">
        <v>150</v>
      </c>
      <c r="K1364" t="s">
        <v>28</v>
      </c>
      <c r="L1364" t="s">
        <v>52</v>
      </c>
      <c r="M1364" t="s">
        <v>38</v>
      </c>
      <c r="N1364">
        <v>29</v>
      </c>
      <c r="O1364" s="2">
        <v>44866</v>
      </c>
      <c r="P1364" s="2">
        <v>44887</v>
      </c>
      <c r="Q1364">
        <v>2</v>
      </c>
      <c r="R1364">
        <v>2</v>
      </c>
    </row>
    <row r="1365" spans="1:18" x14ac:dyDescent="0.25">
      <c r="A1365">
        <v>31170674</v>
      </c>
      <c r="B1365" t="s">
        <v>1922</v>
      </c>
      <c r="C1365" t="s">
        <v>17</v>
      </c>
      <c r="D1365" t="s">
        <v>579</v>
      </c>
      <c r="E1365">
        <v>313900</v>
      </c>
      <c r="F1365" t="s">
        <v>1923</v>
      </c>
      <c r="G1365" t="s">
        <v>1794</v>
      </c>
      <c r="H1365" t="s">
        <v>155</v>
      </c>
      <c r="J1365" t="s">
        <v>150</v>
      </c>
      <c r="K1365" t="s">
        <v>28</v>
      </c>
      <c r="L1365" t="s">
        <v>52</v>
      </c>
      <c r="M1365" t="s">
        <v>40</v>
      </c>
      <c r="N1365">
        <v>29</v>
      </c>
      <c r="O1365" s="2">
        <v>44869</v>
      </c>
      <c r="P1365" s="2">
        <v>44896</v>
      </c>
      <c r="Q1365">
        <v>2</v>
      </c>
      <c r="R1365">
        <v>2</v>
      </c>
    </row>
    <row r="1366" spans="1:18" x14ac:dyDescent="0.25">
      <c r="A1366">
        <v>31170674</v>
      </c>
      <c r="B1366" t="s">
        <v>1922</v>
      </c>
      <c r="C1366" t="s">
        <v>17</v>
      </c>
      <c r="D1366" t="s">
        <v>579</v>
      </c>
      <c r="E1366">
        <v>313900</v>
      </c>
      <c r="F1366" t="s">
        <v>1923</v>
      </c>
      <c r="G1366" t="s">
        <v>1794</v>
      </c>
      <c r="H1366" t="s">
        <v>820</v>
      </c>
      <c r="J1366" t="s">
        <v>821</v>
      </c>
      <c r="K1366" t="s">
        <v>23</v>
      </c>
      <c r="L1366" t="s">
        <v>315</v>
      </c>
      <c r="M1366" t="s">
        <v>146</v>
      </c>
      <c r="N1366">
        <v>156</v>
      </c>
      <c r="O1366" s="2">
        <v>45183</v>
      </c>
      <c r="P1366" s="2">
        <v>45198</v>
      </c>
      <c r="Q1366">
        <v>5</v>
      </c>
      <c r="R1366">
        <v>5</v>
      </c>
    </row>
    <row r="1367" spans="1:18" x14ac:dyDescent="0.25">
      <c r="A1367">
        <v>31170674</v>
      </c>
      <c r="B1367" t="s">
        <v>1922</v>
      </c>
      <c r="C1367" t="s">
        <v>17</v>
      </c>
      <c r="D1367" t="s">
        <v>579</v>
      </c>
      <c r="E1367">
        <v>313900</v>
      </c>
      <c r="F1367" t="s">
        <v>1923</v>
      </c>
      <c r="G1367" t="s">
        <v>1794</v>
      </c>
      <c r="H1367" t="s">
        <v>820</v>
      </c>
      <c r="J1367" t="s">
        <v>821</v>
      </c>
      <c r="K1367" t="s">
        <v>23</v>
      </c>
      <c r="L1367" t="s">
        <v>315</v>
      </c>
      <c r="M1367" t="s">
        <v>146</v>
      </c>
      <c r="N1367">
        <v>160</v>
      </c>
      <c r="O1367" s="2">
        <v>45183</v>
      </c>
      <c r="P1367" s="2">
        <v>45194</v>
      </c>
      <c r="Q1367">
        <v>5</v>
      </c>
      <c r="R1367">
        <v>5</v>
      </c>
    </row>
    <row r="1368" spans="1:18" x14ac:dyDescent="0.25">
      <c r="A1368">
        <v>31170674</v>
      </c>
      <c r="B1368" t="s">
        <v>1922</v>
      </c>
      <c r="C1368" t="s">
        <v>17</v>
      </c>
      <c r="D1368" t="s">
        <v>579</v>
      </c>
      <c r="E1368">
        <v>313900</v>
      </c>
      <c r="F1368" t="s">
        <v>1923</v>
      </c>
      <c r="G1368" t="s">
        <v>1794</v>
      </c>
      <c r="H1368" t="s">
        <v>822</v>
      </c>
      <c r="J1368" t="s">
        <v>823</v>
      </c>
      <c r="K1368" t="s">
        <v>23</v>
      </c>
      <c r="L1368" t="s">
        <v>315</v>
      </c>
      <c r="M1368" t="s">
        <v>146</v>
      </c>
      <c r="N1368">
        <v>167</v>
      </c>
      <c r="O1368" s="2">
        <v>45183</v>
      </c>
      <c r="P1368" s="2">
        <v>45194</v>
      </c>
      <c r="Q1368">
        <v>7</v>
      </c>
      <c r="R1368">
        <v>7</v>
      </c>
    </row>
    <row r="1369" spans="1:18" x14ac:dyDescent="0.25">
      <c r="A1369">
        <v>31170674</v>
      </c>
      <c r="B1369" t="s">
        <v>1922</v>
      </c>
      <c r="C1369" t="s">
        <v>17</v>
      </c>
      <c r="D1369" t="s">
        <v>579</v>
      </c>
      <c r="E1369">
        <v>313900</v>
      </c>
      <c r="F1369" t="s">
        <v>1923</v>
      </c>
      <c r="G1369" t="s">
        <v>1794</v>
      </c>
      <c r="H1369" t="s">
        <v>822</v>
      </c>
      <c r="J1369" t="s">
        <v>823</v>
      </c>
      <c r="K1369" t="s">
        <v>23</v>
      </c>
      <c r="L1369" t="s">
        <v>315</v>
      </c>
      <c r="M1369" t="s">
        <v>146</v>
      </c>
      <c r="N1369">
        <v>26</v>
      </c>
      <c r="O1369" s="2">
        <v>45183</v>
      </c>
      <c r="P1369" s="2">
        <v>45198</v>
      </c>
      <c r="Q1369">
        <v>1</v>
      </c>
      <c r="R1369">
        <v>1</v>
      </c>
    </row>
    <row r="1370" spans="1:18" x14ac:dyDescent="0.25">
      <c r="A1370">
        <v>31170674</v>
      </c>
      <c r="B1370" t="s">
        <v>1922</v>
      </c>
      <c r="C1370" t="s">
        <v>17</v>
      </c>
      <c r="D1370" t="s">
        <v>579</v>
      </c>
      <c r="E1370">
        <v>313900</v>
      </c>
      <c r="F1370" t="s">
        <v>1923</v>
      </c>
      <c r="G1370" t="s">
        <v>1794</v>
      </c>
      <c r="H1370" t="s">
        <v>824</v>
      </c>
      <c r="J1370" t="s">
        <v>825</v>
      </c>
      <c r="K1370" t="s">
        <v>23</v>
      </c>
      <c r="L1370" t="s">
        <v>270</v>
      </c>
      <c r="M1370" t="s">
        <v>146</v>
      </c>
      <c r="N1370">
        <v>140</v>
      </c>
      <c r="O1370" s="2">
        <v>45128</v>
      </c>
      <c r="P1370" s="2">
        <v>45142</v>
      </c>
      <c r="Q1370">
        <v>3</v>
      </c>
      <c r="R1370">
        <v>3</v>
      </c>
    </row>
    <row r="1371" spans="1:18" x14ac:dyDescent="0.25">
      <c r="A1371">
        <v>31170674</v>
      </c>
      <c r="B1371" t="s">
        <v>1922</v>
      </c>
      <c r="C1371" t="s">
        <v>17</v>
      </c>
      <c r="D1371" t="s">
        <v>579</v>
      </c>
      <c r="E1371">
        <v>313900</v>
      </c>
      <c r="F1371" t="s">
        <v>1923</v>
      </c>
      <c r="G1371" t="s">
        <v>1794</v>
      </c>
      <c r="H1371" t="s">
        <v>824</v>
      </c>
      <c r="J1371" t="s">
        <v>825</v>
      </c>
      <c r="K1371" t="s">
        <v>23</v>
      </c>
      <c r="L1371" t="s">
        <v>270</v>
      </c>
      <c r="M1371" t="s">
        <v>146</v>
      </c>
      <c r="N1371">
        <v>53</v>
      </c>
      <c r="O1371" s="2">
        <v>45128</v>
      </c>
      <c r="P1371" s="2">
        <v>45147</v>
      </c>
      <c r="Q1371">
        <v>1</v>
      </c>
      <c r="R1371">
        <v>1</v>
      </c>
    </row>
    <row r="1372" spans="1:18" x14ac:dyDescent="0.25">
      <c r="A1372">
        <v>31170674</v>
      </c>
      <c r="B1372" t="s">
        <v>1922</v>
      </c>
      <c r="C1372" t="s">
        <v>17</v>
      </c>
      <c r="D1372" t="s">
        <v>579</v>
      </c>
      <c r="E1372">
        <v>313900</v>
      </c>
      <c r="F1372" t="s">
        <v>1923</v>
      </c>
      <c r="G1372" t="s">
        <v>1794</v>
      </c>
      <c r="H1372" t="s">
        <v>1924</v>
      </c>
      <c r="J1372" t="s">
        <v>1925</v>
      </c>
      <c r="K1372" t="s">
        <v>23</v>
      </c>
      <c r="L1372" t="s">
        <v>251</v>
      </c>
      <c r="M1372" t="s">
        <v>146</v>
      </c>
      <c r="N1372">
        <v>44</v>
      </c>
      <c r="O1372" s="2">
        <v>45149</v>
      </c>
      <c r="P1372" s="2">
        <v>45175</v>
      </c>
      <c r="Q1372">
        <v>2</v>
      </c>
      <c r="R1372">
        <v>2</v>
      </c>
    </row>
    <row r="1373" spans="1:18" x14ac:dyDescent="0.25">
      <c r="A1373">
        <v>31170674</v>
      </c>
      <c r="B1373" t="s">
        <v>1922</v>
      </c>
      <c r="C1373" t="s">
        <v>17</v>
      </c>
      <c r="D1373" t="s">
        <v>579</v>
      </c>
      <c r="E1373">
        <v>313900</v>
      </c>
      <c r="F1373" t="s">
        <v>1923</v>
      </c>
      <c r="G1373" t="s">
        <v>1794</v>
      </c>
      <c r="H1373" t="s">
        <v>1924</v>
      </c>
      <c r="J1373" t="s">
        <v>1925</v>
      </c>
      <c r="K1373" t="s">
        <v>23</v>
      </c>
      <c r="L1373" t="s">
        <v>251</v>
      </c>
      <c r="M1373" t="s">
        <v>146</v>
      </c>
      <c r="N1373">
        <v>162</v>
      </c>
      <c r="O1373" s="2">
        <v>45149</v>
      </c>
      <c r="P1373" s="2">
        <v>45168</v>
      </c>
      <c r="Q1373">
        <v>8</v>
      </c>
      <c r="R1373">
        <v>8</v>
      </c>
    </row>
    <row r="1374" spans="1:18" x14ac:dyDescent="0.25">
      <c r="A1374">
        <v>31170674</v>
      </c>
      <c r="B1374" t="s">
        <v>1922</v>
      </c>
      <c r="C1374" t="s">
        <v>17</v>
      </c>
      <c r="D1374" t="s">
        <v>579</v>
      </c>
      <c r="E1374">
        <v>313900</v>
      </c>
      <c r="F1374" t="s">
        <v>1923</v>
      </c>
      <c r="G1374" t="s">
        <v>1794</v>
      </c>
      <c r="H1374" t="s">
        <v>826</v>
      </c>
      <c r="J1374" t="s">
        <v>827</v>
      </c>
      <c r="K1374" t="s">
        <v>23</v>
      </c>
      <c r="L1374" t="s">
        <v>274</v>
      </c>
      <c r="M1374" t="s">
        <v>146</v>
      </c>
      <c r="N1374">
        <v>20</v>
      </c>
      <c r="O1374" s="2">
        <v>45183</v>
      </c>
      <c r="P1374" s="2">
        <v>45205</v>
      </c>
      <c r="Q1374">
        <v>1</v>
      </c>
      <c r="R1374">
        <v>1</v>
      </c>
    </row>
    <row r="1375" spans="1:18" x14ac:dyDescent="0.25">
      <c r="A1375">
        <v>31170674</v>
      </c>
      <c r="B1375" t="s">
        <v>1922</v>
      </c>
      <c r="C1375" t="s">
        <v>17</v>
      </c>
      <c r="D1375" t="s">
        <v>579</v>
      </c>
      <c r="E1375">
        <v>313900</v>
      </c>
      <c r="F1375" t="s">
        <v>1923</v>
      </c>
      <c r="G1375" t="s">
        <v>1794</v>
      </c>
      <c r="H1375" t="s">
        <v>826</v>
      </c>
      <c r="J1375" t="s">
        <v>827</v>
      </c>
      <c r="K1375" t="s">
        <v>23</v>
      </c>
      <c r="L1375" t="s">
        <v>274</v>
      </c>
      <c r="M1375" t="s">
        <v>146</v>
      </c>
      <c r="N1375">
        <v>296</v>
      </c>
      <c r="O1375" s="2">
        <v>45183</v>
      </c>
      <c r="P1375" s="2">
        <v>45194</v>
      </c>
      <c r="Q1375">
        <v>15</v>
      </c>
      <c r="R1375">
        <v>15</v>
      </c>
    </row>
    <row r="1376" spans="1:18" x14ac:dyDescent="0.25">
      <c r="A1376">
        <v>31170674</v>
      </c>
      <c r="B1376" t="s">
        <v>1922</v>
      </c>
      <c r="C1376" t="s">
        <v>17</v>
      </c>
      <c r="D1376" t="s">
        <v>579</v>
      </c>
      <c r="E1376">
        <v>313900</v>
      </c>
      <c r="F1376" t="s">
        <v>1923</v>
      </c>
      <c r="G1376" t="s">
        <v>1794</v>
      </c>
      <c r="H1376" t="s">
        <v>1926</v>
      </c>
      <c r="J1376" t="s">
        <v>1927</v>
      </c>
      <c r="K1376" t="s">
        <v>23</v>
      </c>
      <c r="L1376" t="s">
        <v>248</v>
      </c>
      <c r="M1376" t="s">
        <v>146</v>
      </c>
      <c r="N1376">
        <v>206</v>
      </c>
      <c r="O1376" s="2">
        <v>45149</v>
      </c>
      <c r="P1376" s="2">
        <v>45168</v>
      </c>
      <c r="Q1376">
        <v>13</v>
      </c>
      <c r="R1376">
        <v>13</v>
      </c>
    </row>
    <row r="1377" spans="1:18" x14ac:dyDescent="0.25">
      <c r="A1377">
        <v>31170674</v>
      </c>
      <c r="B1377" t="s">
        <v>1922</v>
      </c>
      <c r="C1377" t="s">
        <v>17</v>
      </c>
      <c r="D1377" t="s">
        <v>579</v>
      </c>
      <c r="E1377">
        <v>313900</v>
      </c>
      <c r="F1377" t="s">
        <v>1923</v>
      </c>
      <c r="G1377" t="s">
        <v>1794</v>
      </c>
      <c r="H1377" t="s">
        <v>208</v>
      </c>
      <c r="K1377" t="s">
        <v>23</v>
      </c>
      <c r="N1377">
        <v>1</v>
      </c>
      <c r="O1377" s="2">
        <v>45149</v>
      </c>
      <c r="P1377" s="2">
        <v>45161</v>
      </c>
      <c r="Q1377">
        <v>1</v>
      </c>
      <c r="R1377">
        <v>1</v>
      </c>
    </row>
    <row r="1378" spans="1:18" x14ac:dyDescent="0.25">
      <c r="A1378">
        <v>31170674</v>
      </c>
      <c r="B1378" t="s">
        <v>1922</v>
      </c>
      <c r="C1378" t="s">
        <v>17</v>
      </c>
      <c r="D1378" t="s">
        <v>579</v>
      </c>
      <c r="E1378">
        <v>313900</v>
      </c>
      <c r="F1378" t="s">
        <v>1923</v>
      </c>
      <c r="G1378" t="s">
        <v>1794</v>
      </c>
      <c r="H1378" t="s">
        <v>275</v>
      </c>
      <c r="K1378" t="s">
        <v>23</v>
      </c>
      <c r="N1378">
        <v>1</v>
      </c>
      <c r="O1378" s="2">
        <v>45149</v>
      </c>
      <c r="P1378" s="2">
        <v>45161</v>
      </c>
      <c r="Q1378">
        <v>1</v>
      </c>
      <c r="R1378">
        <v>1</v>
      </c>
    </row>
    <row r="1379" spans="1:18" x14ac:dyDescent="0.25">
      <c r="A1379">
        <v>31170674</v>
      </c>
      <c r="B1379" t="s">
        <v>1922</v>
      </c>
      <c r="C1379" t="s">
        <v>17</v>
      </c>
      <c r="D1379" t="s">
        <v>579</v>
      </c>
      <c r="E1379">
        <v>313900</v>
      </c>
      <c r="F1379" t="s">
        <v>1923</v>
      </c>
      <c r="G1379" t="s">
        <v>1794</v>
      </c>
      <c r="H1379" t="s">
        <v>211</v>
      </c>
      <c r="K1379" t="s">
        <v>23</v>
      </c>
      <c r="N1379">
        <v>1</v>
      </c>
      <c r="O1379" s="2">
        <v>45169</v>
      </c>
      <c r="P1379" s="2">
        <v>45180</v>
      </c>
      <c r="Q1379">
        <v>1</v>
      </c>
      <c r="R1379">
        <v>1</v>
      </c>
    </row>
    <row r="1380" spans="1:18" x14ac:dyDescent="0.25">
      <c r="A1380">
        <v>31170674</v>
      </c>
      <c r="B1380" t="s">
        <v>1922</v>
      </c>
      <c r="C1380" t="s">
        <v>17</v>
      </c>
      <c r="D1380" t="s">
        <v>579</v>
      </c>
      <c r="E1380">
        <v>313900</v>
      </c>
      <c r="F1380" t="s">
        <v>1923</v>
      </c>
      <c r="G1380" t="s">
        <v>1794</v>
      </c>
      <c r="H1380" t="s">
        <v>213</v>
      </c>
      <c r="K1380" t="s">
        <v>23</v>
      </c>
      <c r="N1380">
        <v>1</v>
      </c>
      <c r="O1380" s="2">
        <v>45195</v>
      </c>
      <c r="P1380" s="2">
        <v>45230</v>
      </c>
      <c r="Q1380">
        <v>1</v>
      </c>
      <c r="R1380">
        <v>1</v>
      </c>
    </row>
    <row r="1381" spans="1:18" x14ac:dyDescent="0.25">
      <c r="A1381">
        <v>31170674</v>
      </c>
      <c r="B1381" t="s">
        <v>1922</v>
      </c>
      <c r="C1381" t="s">
        <v>17</v>
      </c>
      <c r="D1381" t="s">
        <v>579</v>
      </c>
      <c r="E1381">
        <v>313900</v>
      </c>
      <c r="F1381" t="s">
        <v>1923</v>
      </c>
      <c r="G1381" t="s">
        <v>1794</v>
      </c>
      <c r="H1381" t="s">
        <v>380</v>
      </c>
      <c r="K1381" t="s">
        <v>23</v>
      </c>
      <c r="N1381">
        <v>1</v>
      </c>
      <c r="O1381" s="2">
        <v>45196</v>
      </c>
      <c r="P1381" s="2">
        <v>45230</v>
      </c>
      <c r="Q1381">
        <v>1</v>
      </c>
      <c r="R1381">
        <v>1</v>
      </c>
    </row>
    <row r="1382" spans="1:18" x14ac:dyDescent="0.25">
      <c r="A1382">
        <v>31170674</v>
      </c>
      <c r="B1382" t="s">
        <v>1922</v>
      </c>
      <c r="C1382" t="s">
        <v>17</v>
      </c>
      <c r="D1382" t="s">
        <v>579</v>
      </c>
      <c r="E1382">
        <v>313900</v>
      </c>
      <c r="F1382" t="s">
        <v>1923</v>
      </c>
      <c r="G1382" t="s">
        <v>1794</v>
      </c>
      <c r="H1382" t="s">
        <v>74</v>
      </c>
      <c r="K1382" t="s">
        <v>23</v>
      </c>
      <c r="N1382">
        <v>1</v>
      </c>
      <c r="O1382" s="2">
        <v>45195</v>
      </c>
      <c r="P1382" s="2">
        <v>45230</v>
      </c>
      <c r="Q1382">
        <v>1</v>
      </c>
      <c r="R1382">
        <v>1</v>
      </c>
    </row>
    <row r="1383" spans="1:18" x14ac:dyDescent="0.25">
      <c r="A1383">
        <v>31170674</v>
      </c>
      <c r="B1383" t="s">
        <v>1922</v>
      </c>
      <c r="C1383" t="s">
        <v>17</v>
      </c>
      <c r="D1383" t="s">
        <v>579</v>
      </c>
      <c r="E1383">
        <v>313900</v>
      </c>
      <c r="F1383" t="s">
        <v>1923</v>
      </c>
      <c r="G1383" t="s">
        <v>1794</v>
      </c>
      <c r="H1383" t="s">
        <v>209</v>
      </c>
      <c r="K1383" t="s">
        <v>23</v>
      </c>
      <c r="N1383">
        <v>1</v>
      </c>
      <c r="O1383" s="2">
        <v>45195</v>
      </c>
      <c r="P1383" s="2">
        <v>45230</v>
      </c>
      <c r="Q1383">
        <v>1</v>
      </c>
      <c r="R1383">
        <v>1</v>
      </c>
    </row>
    <row r="1384" spans="1:18" x14ac:dyDescent="0.25">
      <c r="A1384">
        <v>31170674</v>
      </c>
      <c r="B1384" t="s">
        <v>1922</v>
      </c>
      <c r="C1384" t="s">
        <v>17</v>
      </c>
      <c r="D1384" t="s">
        <v>579</v>
      </c>
      <c r="E1384">
        <v>313900</v>
      </c>
      <c r="F1384" t="s">
        <v>1923</v>
      </c>
      <c r="G1384" t="s">
        <v>1794</v>
      </c>
      <c r="H1384" t="s">
        <v>73</v>
      </c>
      <c r="K1384" t="s">
        <v>23</v>
      </c>
      <c r="N1384">
        <v>1</v>
      </c>
      <c r="O1384" s="2">
        <v>45149</v>
      </c>
      <c r="P1384" s="2">
        <v>45168</v>
      </c>
      <c r="Q1384">
        <v>1</v>
      </c>
      <c r="R1384">
        <v>1</v>
      </c>
    </row>
    <row r="1385" spans="1:18" x14ac:dyDescent="0.25">
      <c r="A1385">
        <v>31170674</v>
      </c>
      <c r="B1385" t="s">
        <v>1922</v>
      </c>
      <c r="C1385" t="s">
        <v>17</v>
      </c>
      <c r="D1385" t="s">
        <v>579</v>
      </c>
      <c r="E1385">
        <v>313900</v>
      </c>
      <c r="F1385" t="s">
        <v>1923</v>
      </c>
      <c r="G1385" t="s">
        <v>1794</v>
      </c>
      <c r="H1385" t="s">
        <v>210</v>
      </c>
      <c r="K1385" t="s">
        <v>23</v>
      </c>
      <c r="N1385">
        <v>1</v>
      </c>
      <c r="O1385" s="2">
        <v>45195</v>
      </c>
      <c r="P1385" s="2">
        <v>45230</v>
      </c>
      <c r="Q1385">
        <v>1</v>
      </c>
      <c r="R1385">
        <v>1</v>
      </c>
    </row>
    <row r="1386" spans="1:18" x14ac:dyDescent="0.25">
      <c r="A1386">
        <v>31170674</v>
      </c>
      <c r="B1386" t="s">
        <v>1922</v>
      </c>
      <c r="C1386" t="s">
        <v>17</v>
      </c>
      <c r="D1386" t="s">
        <v>579</v>
      </c>
      <c r="E1386">
        <v>313900</v>
      </c>
      <c r="F1386" t="s">
        <v>1923</v>
      </c>
      <c r="G1386" t="s">
        <v>1794</v>
      </c>
      <c r="H1386" t="s">
        <v>71</v>
      </c>
      <c r="K1386" t="s">
        <v>23</v>
      </c>
      <c r="N1386">
        <v>1</v>
      </c>
      <c r="O1386" s="2">
        <v>45195</v>
      </c>
      <c r="P1386" s="2">
        <v>45265</v>
      </c>
      <c r="Q1386">
        <v>1</v>
      </c>
      <c r="R1386">
        <v>1</v>
      </c>
    </row>
    <row r="1387" spans="1:18" x14ac:dyDescent="0.25">
      <c r="A1387">
        <v>31170674</v>
      </c>
      <c r="B1387" t="s">
        <v>1922</v>
      </c>
      <c r="C1387" t="s">
        <v>17</v>
      </c>
      <c r="D1387" t="s">
        <v>579</v>
      </c>
      <c r="E1387">
        <v>313900</v>
      </c>
      <c r="F1387" t="s">
        <v>1923</v>
      </c>
      <c r="G1387" t="s">
        <v>1794</v>
      </c>
      <c r="H1387" t="s">
        <v>240</v>
      </c>
      <c r="K1387" t="s">
        <v>23</v>
      </c>
      <c r="N1387">
        <v>1</v>
      </c>
      <c r="O1387" s="2">
        <v>45197</v>
      </c>
      <c r="P1387" s="2">
        <v>45230</v>
      </c>
      <c r="Q1387">
        <v>1</v>
      </c>
      <c r="R1387">
        <v>1</v>
      </c>
    </row>
    <row r="1388" spans="1:18" x14ac:dyDescent="0.25">
      <c r="A1388">
        <v>31170674</v>
      </c>
      <c r="B1388" t="s">
        <v>1922</v>
      </c>
      <c r="C1388" t="s">
        <v>17</v>
      </c>
      <c r="D1388" t="s">
        <v>579</v>
      </c>
      <c r="E1388">
        <v>313900</v>
      </c>
      <c r="F1388" t="s">
        <v>1923</v>
      </c>
      <c r="G1388" t="s">
        <v>1794</v>
      </c>
      <c r="H1388" t="s">
        <v>241</v>
      </c>
      <c r="K1388" t="s">
        <v>23</v>
      </c>
      <c r="N1388">
        <v>1</v>
      </c>
      <c r="O1388" s="2">
        <v>45197</v>
      </c>
      <c r="P1388" s="2">
        <v>45230</v>
      </c>
      <c r="Q1388">
        <v>1</v>
      </c>
      <c r="R1388">
        <v>1</v>
      </c>
    </row>
    <row r="1389" spans="1:18" x14ac:dyDescent="0.25">
      <c r="A1389">
        <v>31349607</v>
      </c>
      <c r="B1389" t="s">
        <v>1928</v>
      </c>
      <c r="C1389" t="s">
        <v>17</v>
      </c>
      <c r="D1389" t="s">
        <v>18</v>
      </c>
      <c r="E1389">
        <v>314330</v>
      </c>
      <c r="F1389" t="s">
        <v>1929</v>
      </c>
      <c r="G1389" t="s">
        <v>1794</v>
      </c>
      <c r="H1389" t="s">
        <v>1930</v>
      </c>
      <c r="J1389" t="s">
        <v>1931</v>
      </c>
      <c r="K1389" t="s">
        <v>23</v>
      </c>
      <c r="L1389" t="s">
        <v>503</v>
      </c>
      <c r="M1389" t="s">
        <v>146</v>
      </c>
      <c r="N1389">
        <v>22</v>
      </c>
      <c r="O1389" s="2">
        <v>45099</v>
      </c>
      <c r="P1389" s="2">
        <v>45142</v>
      </c>
      <c r="Q1389">
        <v>1</v>
      </c>
      <c r="R1389">
        <v>1</v>
      </c>
    </row>
    <row r="1390" spans="1:18" x14ac:dyDescent="0.25">
      <c r="A1390">
        <v>31349607</v>
      </c>
      <c r="B1390" t="s">
        <v>1928</v>
      </c>
      <c r="C1390" t="s">
        <v>17</v>
      </c>
      <c r="D1390" t="s">
        <v>18</v>
      </c>
      <c r="E1390">
        <v>314330</v>
      </c>
      <c r="F1390" t="s">
        <v>1929</v>
      </c>
      <c r="G1390" t="s">
        <v>1794</v>
      </c>
      <c r="H1390" t="s">
        <v>1930</v>
      </c>
      <c r="J1390" t="s">
        <v>1931</v>
      </c>
      <c r="K1390" t="s">
        <v>23</v>
      </c>
      <c r="L1390" t="s">
        <v>503</v>
      </c>
      <c r="M1390" t="s">
        <v>146</v>
      </c>
      <c r="N1390">
        <v>53</v>
      </c>
      <c r="O1390" s="2">
        <v>45099</v>
      </c>
      <c r="P1390" s="2">
        <v>45135</v>
      </c>
      <c r="Q1390">
        <v>3</v>
      </c>
      <c r="R1390">
        <v>3</v>
      </c>
    </row>
    <row r="1391" spans="1:18" x14ac:dyDescent="0.25">
      <c r="A1391">
        <v>31349607</v>
      </c>
      <c r="B1391" t="s">
        <v>1928</v>
      </c>
      <c r="C1391" t="s">
        <v>17</v>
      </c>
      <c r="D1391" t="s">
        <v>18</v>
      </c>
      <c r="E1391">
        <v>314330</v>
      </c>
      <c r="F1391" t="s">
        <v>1929</v>
      </c>
      <c r="G1391" t="s">
        <v>1794</v>
      </c>
      <c r="H1391" t="s">
        <v>1932</v>
      </c>
      <c r="J1391" t="s">
        <v>1933</v>
      </c>
      <c r="K1391" t="s">
        <v>23</v>
      </c>
      <c r="L1391" t="s">
        <v>315</v>
      </c>
      <c r="M1391" t="s">
        <v>146</v>
      </c>
      <c r="N1391">
        <v>75</v>
      </c>
      <c r="O1391" s="2">
        <v>45183</v>
      </c>
      <c r="P1391" s="2">
        <v>45205</v>
      </c>
      <c r="Q1391">
        <v>4</v>
      </c>
      <c r="R1391">
        <v>4</v>
      </c>
    </row>
    <row r="1392" spans="1:18" x14ac:dyDescent="0.25">
      <c r="A1392">
        <v>31349607</v>
      </c>
      <c r="B1392" t="s">
        <v>1928</v>
      </c>
      <c r="C1392" t="s">
        <v>17</v>
      </c>
      <c r="D1392" t="s">
        <v>18</v>
      </c>
      <c r="E1392">
        <v>314330</v>
      </c>
      <c r="F1392" t="s">
        <v>1929</v>
      </c>
      <c r="G1392" t="s">
        <v>1794</v>
      </c>
      <c r="H1392" t="s">
        <v>445</v>
      </c>
      <c r="J1392" t="s">
        <v>446</v>
      </c>
      <c r="K1392" t="s">
        <v>79</v>
      </c>
      <c r="L1392" t="s">
        <v>145</v>
      </c>
      <c r="M1392" t="s">
        <v>146</v>
      </c>
      <c r="N1392">
        <v>29</v>
      </c>
      <c r="O1392" s="2">
        <v>44852</v>
      </c>
      <c r="P1392" s="2">
        <v>44895</v>
      </c>
      <c r="Q1392">
        <v>4</v>
      </c>
      <c r="R1392">
        <v>4</v>
      </c>
    </row>
    <row r="1393" spans="1:18" x14ac:dyDescent="0.25">
      <c r="A1393">
        <v>31349607</v>
      </c>
      <c r="B1393" t="s">
        <v>1928</v>
      </c>
      <c r="C1393" t="s">
        <v>17</v>
      </c>
      <c r="D1393" t="s">
        <v>18</v>
      </c>
      <c r="E1393">
        <v>314330</v>
      </c>
      <c r="F1393" t="s">
        <v>1929</v>
      </c>
      <c r="G1393" t="s">
        <v>1794</v>
      </c>
      <c r="H1393" t="s">
        <v>252</v>
      </c>
      <c r="J1393" t="s">
        <v>253</v>
      </c>
      <c r="K1393" t="s">
        <v>79</v>
      </c>
      <c r="L1393" t="s">
        <v>158</v>
      </c>
      <c r="M1393" t="s">
        <v>146</v>
      </c>
      <c r="N1393">
        <v>9</v>
      </c>
      <c r="O1393" s="2">
        <v>44852</v>
      </c>
      <c r="P1393" s="2">
        <v>44888</v>
      </c>
      <c r="Q1393">
        <v>1</v>
      </c>
      <c r="R1393">
        <v>1</v>
      </c>
    </row>
    <row r="1394" spans="1:18" x14ac:dyDescent="0.25">
      <c r="A1394">
        <v>31349607</v>
      </c>
      <c r="B1394" t="s">
        <v>1928</v>
      </c>
      <c r="C1394" t="s">
        <v>17</v>
      </c>
      <c r="D1394" t="s">
        <v>18</v>
      </c>
      <c r="E1394">
        <v>314330</v>
      </c>
      <c r="F1394" t="s">
        <v>1929</v>
      </c>
      <c r="G1394" t="s">
        <v>1794</v>
      </c>
      <c r="H1394" t="s">
        <v>583</v>
      </c>
      <c r="J1394" t="s">
        <v>319</v>
      </c>
      <c r="K1394" t="s">
        <v>79</v>
      </c>
      <c r="L1394" t="s">
        <v>61</v>
      </c>
      <c r="M1394" t="s">
        <v>30</v>
      </c>
      <c r="N1394">
        <v>9</v>
      </c>
      <c r="O1394" s="2">
        <v>44852</v>
      </c>
      <c r="P1394" s="2">
        <v>44895</v>
      </c>
      <c r="Q1394">
        <v>1</v>
      </c>
      <c r="R1394">
        <v>1</v>
      </c>
    </row>
    <row r="1395" spans="1:18" x14ac:dyDescent="0.25">
      <c r="A1395">
        <v>31349607</v>
      </c>
      <c r="B1395" t="s">
        <v>1928</v>
      </c>
      <c r="C1395" t="s">
        <v>17</v>
      </c>
      <c r="D1395" t="s">
        <v>18</v>
      </c>
      <c r="E1395">
        <v>314330</v>
      </c>
      <c r="F1395" t="s">
        <v>1929</v>
      </c>
      <c r="G1395" t="s">
        <v>1794</v>
      </c>
      <c r="H1395" t="s">
        <v>584</v>
      </c>
      <c r="J1395" t="s">
        <v>319</v>
      </c>
      <c r="K1395" t="s">
        <v>79</v>
      </c>
      <c r="L1395" t="s">
        <v>61</v>
      </c>
      <c r="M1395" t="s">
        <v>32</v>
      </c>
      <c r="N1395">
        <v>9</v>
      </c>
      <c r="O1395" s="2">
        <v>44852</v>
      </c>
      <c r="P1395" s="2">
        <v>44883</v>
      </c>
      <c r="Q1395">
        <v>1</v>
      </c>
      <c r="R1395">
        <v>1</v>
      </c>
    </row>
    <row r="1396" spans="1:18" x14ac:dyDescent="0.25">
      <c r="A1396">
        <v>31349607</v>
      </c>
      <c r="B1396" t="s">
        <v>1928</v>
      </c>
      <c r="C1396" t="s">
        <v>17</v>
      </c>
      <c r="D1396" t="s">
        <v>18</v>
      </c>
      <c r="E1396">
        <v>314330</v>
      </c>
      <c r="F1396" t="s">
        <v>1929</v>
      </c>
      <c r="G1396" t="s">
        <v>1794</v>
      </c>
      <c r="H1396" t="s">
        <v>585</v>
      </c>
      <c r="J1396" t="s">
        <v>319</v>
      </c>
      <c r="K1396" t="s">
        <v>79</v>
      </c>
      <c r="L1396" t="s">
        <v>61</v>
      </c>
      <c r="M1396" t="s">
        <v>34</v>
      </c>
      <c r="N1396">
        <v>9</v>
      </c>
      <c r="O1396" s="2">
        <v>44852</v>
      </c>
      <c r="P1396" s="2">
        <v>44883</v>
      </c>
      <c r="Q1396">
        <v>1</v>
      </c>
      <c r="R1396">
        <v>1</v>
      </c>
    </row>
    <row r="1397" spans="1:18" x14ac:dyDescent="0.25">
      <c r="A1397">
        <v>31349607</v>
      </c>
      <c r="B1397" t="s">
        <v>1928</v>
      </c>
      <c r="C1397" t="s">
        <v>17</v>
      </c>
      <c r="D1397" t="s">
        <v>18</v>
      </c>
      <c r="E1397">
        <v>314330</v>
      </c>
      <c r="F1397" t="s">
        <v>1929</v>
      </c>
      <c r="G1397" t="s">
        <v>1794</v>
      </c>
      <c r="H1397" t="s">
        <v>586</v>
      </c>
      <c r="J1397" t="s">
        <v>319</v>
      </c>
      <c r="K1397" t="s">
        <v>79</v>
      </c>
      <c r="L1397" t="s">
        <v>61</v>
      </c>
      <c r="M1397" t="s">
        <v>36</v>
      </c>
      <c r="N1397">
        <v>9</v>
      </c>
      <c r="O1397" s="2">
        <v>44852</v>
      </c>
      <c r="P1397" s="2">
        <v>44895</v>
      </c>
      <c r="Q1397">
        <v>1</v>
      </c>
      <c r="R1397">
        <v>1</v>
      </c>
    </row>
    <row r="1398" spans="1:18" x14ac:dyDescent="0.25">
      <c r="A1398">
        <v>31349607</v>
      </c>
      <c r="B1398" t="s">
        <v>1928</v>
      </c>
      <c r="C1398" t="s">
        <v>17</v>
      </c>
      <c r="D1398" t="s">
        <v>18</v>
      </c>
      <c r="E1398">
        <v>314330</v>
      </c>
      <c r="F1398" t="s">
        <v>1929</v>
      </c>
      <c r="G1398" t="s">
        <v>1794</v>
      </c>
      <c r="H1398" t="s">
        <v>318</v>
      </c>
      <c r="J1398" t="s">
        <v>319</v>
      </c>
      <c r="K1398" t="s">
        <v>79</v>
      </c>
      <c r="L1398" t="s">
        <v>61</v>
      </c>
      <c r="M1398" t="s">
        <v>38</v>
      </c>
      <c r="N1398">
        <v>9</v>
      </c>
      <c r="O1398" s="2">
        <v>44852</v>
      </c>
      <c r="P1398" s="2">
        <v>44895</v>
      </c>
      <c r="Q1398">
        <v>1</v>
      </c>
      <c r="R1398">
        <v>1</v>
      </c>
    </row>
    <row r="1399" spans="1:18" x14ac:dyDescent="0.25">
      <c r="A1399">
        <v>31349607</v>
      </c>
      <c r="B1399" t="s">
        <v>1928</v>
      </c>
      <c r="C1399" t="s">
        <v>17</v>
      </c>
      <c r="D1399" t="s">
        <v>18</v>
      </c>
      <c r="E1399">
        <v>314330</v>
      </c>
      <c r="F1399" t="s">
        <v>1929</v>
      </c>
      <c r="G1399" t="s">
        <v>1794</v>
      </c>
      <c r="H1399" t="s">
        <v>587</v>
      </c>
      <c r="J1399" t="s">
        <v>319</v>
      </c>
      <c r="K1399" t="s">
        <v>79</v>
      </c>
      <c r="L1399" t="s">
        <v>61</v>
      </c>
      <c r="M1399" t="s">
        <v>40</v>
      </c>
      <c r="N1399">
        <v>9</v>
      </c>
      <c r="O1399" s="2">
        <v>44852</v>
      </c>
      <c r="P1399" s="2">
        <v>44895</v>
      </c>
      <c r="Q1399">
        <v>1</v>
      </c>
      <c r="R1399">
        <v>1</v>
      </c>
    </row>
    <row r="1400" spans="1:18" x14ac:dyDescent="0.25">
      <c r="A1400">
        <v>31349607</v>
      </c>
      <c r="B1400" t="s">
        <v>1928</v>
      </c>
      <c r="C1400" t="s">
        <v>17</v>
      </c>
      <c r="D1400" t="s">
        <v>18</v>
      </c>
      <c r="E1400">
        <v>314330</v>
      </c>
      <c r="F1400" t="s">
        <v>1929</v>
      </c>
      <c r="G1400" t="s">
        <v>1794</v>
      </c>
      <c r="H1400" t="s">
        <v>1675</v>
      </c>
      <c r="J1400" t="s">
        <v>1676</v>
      </c>
      <c r="K1400" t="s">
        <v>23</v>
      </c>
      <c r="L1400" t="s">
        <v>270</v>
      </c>
      <c r="M1400" t="s">
        <v>146</v>
      </c>
      <c r="N1400">
        <v>56</v>
      </c>
      <c r="O1400" s="2">
        <v>45142</v>
      </c>
      <c r="P1400" s="2">
        <v>45170</v>
      </c>
      <c r="Q1400">
        <v>3</v>
      </c>
      <c r="R1400">
        <v>3</v>
      </c>
    </row>
    <row r="1401" spans="1:18" x14ac:dyDescent="0.25">
      <c r="A1401">
        <v>31349607</v>
      </c>
      <c r="B1401" t="s">
        <v>1928</v>
      </c>
      <c r="C1401" t="s">
        <v>17</v>
      </c>
      <c r="D1401" t="s">
        <v>18</v>
      </c>
      <c r="E1401">
        <v>314330</v>
      </c>
      <c r="F1401" t="s">
        <v>1929</v>
      </c>
      <c r="G1401" t="s">
        <v>1794</v>
      </c>
      <c r="H1401" t="s">
        <v>41</v>
      </c>
      <c r="J1401" t="s">
        <v>42</v>
      </c>
      <c r="K1401" t="s">
        <v>43</v>
      </c>
      <c r="L1401" t="s">
        <v>44</v>
      </c>
      <c r="M1401" t="s">
        <v>30</v>
      </c>
      <c r="N1401">
        <v>9</v>
      </c>
      <c r="O1401" s="2">
        <v>44869</v>
      </c>
      <c r="P1401" s="2">
        <v>44896</v>
      </c>
      <c r="Q1401">
        <v>1</v>
      </c>
      <c r="R1401">
        <v>1</v>
      </c>
    </row>
    <row r="1402" spans="1:18" x14ac:dyDescent="0.25">
      <c r="A1402">
        <v>31349607</v>
      </c>
      <c r="B1402" t="s">
        <v>1928</v>
      </c>
      <c r="C1402" t="s">
        <v>17</v>
      </c>
      <c r="D1402" t="s">
        <v>18</v>
      </c>
      <c r="E1402">
        <v>314330</v>
      </c>
      <c r="F1402" t="s">
        <v>1929</v>
      </c>
      <c r="G1402" t="s">
        <v>1794</v>
      </c>
      <c r="H1402" t="s">
        <v>45</v>
      </c>
      <c r="J1402" t="s">
        <v>42</v>
      </c>
      <c r="K1402" t="s">
        <v>43</v>
      </c>
      <c r="L1402" t="s">
        <v>44</v>
      </c>
      <c r="M1402" t="s">
        <v>32</v>
      </c>
      <c r="N1402">
        <v>9</v>
      </c>
      <c r="O1402" s="2">
        <v>44869</v>
      </c>
      <c r="P1402" s="2">
        <v>44897</v>
      </c>
      <c r="Q1402">
        <v>1</v>
      </c>
      <c r="R1402">
        <v>1</v>
      </c>
    </row>
    <row r="1403" spans="1:18" x14ac:dyDescent="0.25">
      <c r="A1403">
        <v>31349607</v>
      </c>
      <c r="B1403" t="s">
        <v>1928</v>
      </c>
      <c r="C1403" t="s">
        <v>17</v>
      </c>
      <c r="D1403" t="s">
        <v>18</v>
      </c>
      <c r="E1403">
        <v>314330</v>
      </c>
      <c r="F1403" t="s">
        <v>1929</v>
      </c>
      <c r="G1403" t="s">
        <v>1794</v>
      </c>
      <c r="H1403" t="s">
        <v>46</v>
      </c>
      <c r="J1403" t="s">
        <v>42</v>
      </c>
      <c r="K1403" t="s">
        <v>43</v>
      </c>
      <c r="L1403" t="s">
        <v>44</v>
      </c>
      <c r="M1403" t="s">
        <v>34</v>
      </c>
      <c r="N1403">
        <v>9</v>
      </c>
      <c r="O1403" s="2">
        <v>44869</v>
      </c>
      <c r="P1403" s="2">
        <v>44896</v>
      </c>
      <c r="Q1403">
        <v>1</v>
      </c>
      <c r="R1403">
        <v>1</v>
      </c>
    </row>
    <row r="1404" spans="1:18" x14ac:dyDescent="0.25">
      <c r="A1404">
        <v>31349607</v>
      </c>
      <c r="B1404" t="s">
        <v>1928</v>
      </c>
      <c r="C1404" t="s">
        <v>17</v>
      </c>
      <c r="D1404" t="s">
        <v>18</v>
      </c>
      <c r="E1404">
        <v>314330</v>
      </c>
      <c r="F1404" t="s">
        <v>1929</v>
      </c>
      <c r="G1404" t="s">
        <v>1794</v>
      </c>
      <c r="H1404" t="s">
        <v>47</v>
      </c>
      <c r="J1404" t="s">
        <v>42</v>
      </c>
      <c r="K1404" t="s">
        <v>43</v>
      </c>
      <c r="L1404" t="s">
        <v>44</v>
      </c>
      <c r="M1404" t="s">
        <v>36</v>
      </c>
      <c r="N1404">
        <v>9</v>
      </c>
      <c r="O1404" s="2">
        <v>44869</v>
      </c>
      <c r="P1404" s="2">
        <v>44902</v>
      </c>
      <c r="Q1404">
        <v>1</v>
      </c>
      <c r="R1404">
        <v>1</v>
      </c>
    </row>
    <row r="1405" spans="1:18" x14ac:dyDescent="0.25">
      <c r="A1405">
        <v>31349607</v>
      </c>
      <c r="B1405" t="s">
        <v>1928</v>
      </c>
      <c r="C1405" t="s">
        <v>17</v>
      </c>
      <c r="D1405" t="s">
        <v>18</v>
      </c>
      <c r="E1405">
        <v>314330</v>
      </c>
      <c r="F1405" t="s">
        <v>1929</v>
      </c>
      <c r="G1405" t="s">
        <v>1794</v>
      </c>
      <c r="H1405" t="s">
        <v>48</v>
      </c>
      <c r="J1405" t="s">
        <v>42</v>
      </c>
      <c r="K1405" t="s">
        <v>43</v>
      </c>
      <c r="L1405" t="s">
        <v>44</v>
      </c>
      <c r="M1405" t="s">
        <v>38</v>
      </c>
      <c r="N1405">
        <v>9</v>
      </c>
      <c r="O1405" s="2">
        <v>44869</v>
      </c>
      <c r="P1405" s="2">
        <v>44896</v>
      </c>
      <c r="Q1405">
        <v>1</v>
      </c>
      <c r="R1405">
        <v>1</v>
      </c>
    </row>
    <row r="1406" spans="1:18" x14ac:dyDescent="0.25">
      <c r="A1406">
        <v>31349607</v>
      </c>
      <c r="B1406" t="s">
        <v>1928</v>
      </c>
      <c r="C1406" t="s">
        <v>17</v>
      </c>
      <c r="D1406" t="s">
        <v>18</v>
      </c>
      <c r="E1406">
        <v>314330</v>
      </c>
      <c r="F1406" t="s">
        <v>1929</v>
      </c>
      <c r="G1406" t="s">
        <v>1794</v>
      </c>
      <c r="H1406" t="s">
        <v>49</v>
      </c>
      <c r="J1406" t="s">
        <v>42</v>
      </c>
      <c r="K1406" t="s">
        <v>43</v>
      </c>
      <c r="L1406" t="s">
        <v>44</v>
      </c>
      <c r="M1406" t="s">
        <v>40</v>
      </c>
      <c r="N1406">
        <v>9</v>
      </c>
      <c r="O1406" s="2">
        <v>44869</v>
      </c>
      <c r="P1406" s="2">
        <v>44900</v>
      </c>
      <c r="Q1406">
        <v>1</v>
      </c>
      <c r="R1406">
        <v>1</v>
      </c>
    </row>
    <row r="1407" spans="1:18" x14ac:dyDescent="0.25">
      <c r="A1407">
        <v>31349607</v>
      </c>
      <c r="B1407" t="s">
        <v>1928</v>
      </c>
      <c r="C1407" t="s">
        <v>17</v>
      </c>
      <c r="D1407" t="s">
        <v>18</v>
      </c>
      <c r="E1407">
        <v>314330</v>
      </c>
      <c r="F1407" t="s">
        <v>1929</v>
      </c>
      <c r="G1407" t="s">
        <v>1794</v>
      </c>
      <c r="H1407" t="s">
        <v>1037</v>
      </c>
      <c r="J1407" t="s">
        <v>1038</v>
      </c>
      <c r="K1407" t="s">
        <v>79</v>
      </c>
      <c r="L1407" t="s">
        <v>29</v>
      </c>
      <c r="M1407" t="s">
        <v>30</v>
      </c>
      <c r="N1407">
        <v>9</v>
      </c>
      <c r="O1407" s="2">
        <v>44852</v>
      </c>
      <c r="P1407" s="2">
        <v>44918</v>
      </c>
      <c r="Q1407">
        <v>1</v>
      </c>
      <c r="R1407">
        <v>1</v>
      </c>
    </row>
    <row r="1408" spans="1:18" x14ac:dyDescent="0.25">
      <c r="A1408">
        <v>31349607</v>
      </c>
      <c r="B1408" t="s">
        <v>1928</v>
      </c>
      <c r="C1408" t="s">
        <v>17</v>
      </c>
      <c r="D1408" t="s">
        <v>18</v>
      </c>
      <c r="E1408">
        <v>314330</v>
      </c>
      <c r="F1408" t="s">
        <v>1929</v>
      </c>
      <c r="G1408" t="s">
        <v>1794</v>
      </c>
      <c r="H1408" t="s">
        <v>1039</v>
      </c>
      <c r="J1408" t="s">
        <v>1038</v>
      </c>
      <c r="K1408" t="s">
        <v>79</v>
      </c>
      <c r="L1408" t="s">
        <v>29</v>
      </c>
      <c r="M1408" t="s">
        <v>32</v>
      </c>
      <c r="N1408">
        <v>9</v>
      </c>
      <c r="O1408" s="2">
        <v>44852</v>
      </c>
      <c r="P1408" s="2">
        <v>44908</v>
      </c>
      <c r="Q1408">
        <v>1</v>
      </c>
      <c r="R1408">
        <v>1</v>
      </c>
    </row>
    <row r="1409" spans="1:18" x14ac:dyDescent="0.25">
      <c r="A1409">
        <v>31349607</v>
      </c>
      <c r="B1409" t="s">
        <v>1928</v>
      </c>
      <c r="C1409" t="s">
        <v>17</v>
      </c>
      <c r="D1409" t="s">
        <v>18</v>
      </c>
      <c r="E1409">
        <v>314330</v>
      </c>
      <c r="F1409" t="s">
        <v>1929</v>
      </c>
      <c r="G1409" t="s">
        <v>1794</v>
      </c>
      <c r="H1409" t="s">
        <v>1040</v>
      </c>
      <c r="J1409" t="s">
        <v>1038</v>
      </c>
      <c r="K1409" t="s">
        <v>79</v>
      </c>
      <c r="L1409" t="s">
        <v>29</v>
      </c>
      <c r="M1409" t="s">
        <v>34</v>
      </c>
      <c r="N1409">
        <v>9</v>
      </c>
      <c r="O1409" s="2">
        <v>44852</v>
      </c>
      <c r="P1409" s="2">
        <v>44903</v>
      </c>
      <c r="Q1409">
        <v>1</v>
      </c>
      <c r="R1409">
        <v>1</v>
      </c>
    </row>
    <row r="1410" spans="1:18" x14ac:dyDescent="0.25">
      <c r="A1410">
        <v>31349607</v>
      </c>
      <c r="B1410" t="s">
        <v>1928</v>
      </c>
      <c r="C1410" t="s">
        <v>17</v>
      </c>
      <c r="D1410" t="s">
        <v>18</v>
      </c>
      <c r="E1410">
        <v>314330</v>
      </c>
      <c r="F1410" t="s">
        <v>1929</v>
      </c>
      <c r="G1410" t="s">
        <v>1794</v>
      </c>
      <c r="H1410" t="s">
        <v>1041</v>
      </c>
      <c r="J1410" t="s">
        <v>1038</v>
      </c>
      <c r="K1410" t="s">
        <v>79</v>
      </c>
      <c r="L1410" t="s">
        <v>29</v>
      </c>
      <c r="M1410" t="s">
        <v>36</v>
      </c>
      <c r="N1410">
        <v>9</v>
      </c>
      <c r="O1410" s="2">
        <v>44852</v>
      </c>
      <c r="P1410" s="2">
        <v>44907</v>
      </c>
      <c r="Q1410">
        <v>1</v>
      </c>
      <c r="R1410">
        <v>1</v>
      </c>
    </row>
    <row r="1411" spans="1:18" x14ac:dyDescent="0.25">
      <c r="A1411">
        <v>31349607</v>
      </c>
      <c r="B1411" t="s">
        <v>1928</v>
      </c>
      <c r="C1411" t="s">
        <v>17</v>
      </c>
      <c r="D1411" t="s">
        <v>18</v>
      </c>
      <c r="E1411">
        <v>314330</v>
      </c>
      <c r="F1411" t="s">
        <v>1929</v>
      </c>
      <c r="G1411" t="s">
        <v>1794</v>
      </c>
      <c r="H1411" t="s">
        <v>1042</v>
      </c>
      <c r="J1411" t="s">
        <v>1038</v>
      </c>
      <c r="K1411" t="s">
        <v>79</v>
      </c>
      <c r="L1411" t="s">
        <v>29</v>
      </c>
      <c r="M1411" t="s">
        <v>38</v>
      </c>
      <c r="N1411">
        <v>9</v>
      </c>
      <c r="O1411" s="2">
        <v>44852</v>
      </c>
      <c r="P1411" s="2">
        <v>44908</v>
      </c>
      <c r="Q1411">
        <v>1</v>
      </c>
      <c r="R1411">
        <v>1</v>
      </c>
    </row>
    <row r="1412" spans="1:18" x14ac:dyDescent="0.25">
      <c r="A1412">
        <v>31349607</v>
      </c>
      <c r="B1412" t="s">
        <v>1928</v>
      </c>
      <c r="C1412" t="s">
        <v>17</v>
      </c>
      <c r="D1412" t="s">
        <v>18</v>
      </c>
      <c r="E1412">
        <v>314330</v>
      </c>
      <c r="F1412" t="s">
        <v>1929</v>
      </c>
      <c r="G1412" t="s">
        <v>1794</v>
      </c>
      <c r="H1412" t="s">
        <v>1043</v>
      </c>
      <c r="J1412" t="s">
        <v>1038</v>
      </c>
      <c r="K1412" t="s">
        <v>79</v>
      </c>
      <c r="L1412" t="s">
        <v>29</v>
      </c>
      <c r="M1412" t="s">
        <v>40</v>
      </c>
      <c r="N1412">
        <v>9</v>
      </c>
      <c r="O1412" s="2">
        <v>44852</v>
      </c>
      <c r="P1412" s="2">
        <v>44908</v>
      </c>
      <c r="Q1412">
        <v>1</v>
      </c>
      <c r="R1412">
        <v>1</v>
      </c>
    </row>
    <row r="1413" spans="1:18" x14ac:dyDescent="0.25">
      <c r="A1413">
        <v>31349607</v>
      </c>
      <c r="B1413" t="s">
        <v>1928</v>
      </c>
      <c r="C1413" t="s">
        <v>17</v>
      </c>
      <c r="D1413" t="s">
        <v>18</v>
      </c>
      <c r="E1413">
        <v>314330</v>
      </c>
      <c r="F1413" t="s">
        <v>1929</v>
      </c>
      <c r="G1413" t="s">
        <v>1794</v>
      </c>
      <c r="H1413" t="s">
        <v>1367</v>
      </c>
      <c r="J1413" t="s">
        <v>968</v>
      </c>
      <c r="K1413" t="s">
        <v>79</v>
      </c>
      <c r="L1413" t="s">
        <v>52</v>
      </c>
      <c r="M1413" t="s">
        <v>30</v>
      </c>
      <c r="N1413">
        <v>9</v>
      </c>
      <c r="O1413" s="2">
        <v>44852</v>
      </c>
      <c r="P1413" s="2">
        <v>44895</v>
      </c>
      <c r="Q1413">
        <v>1</v>
      </c>
      <c r="R1413">
        <v>1</v>
      </c>
    </row>
    <row r="1414" spans="1:18" x14ac:dyDescent="0.25">
      <c r="A1414">
        <v>31349607</v>
      </c>
      <c r="B1414" t="s">
        <v>1928</v>
      </c>
      <c r="C1414" t="s">
        <v>17</v>
      </c>
      <c r="D1414" t="s">
        <v>18</v>
      </c>
      <c r="E1414">
        <v>314330</v>
      </c>
      <c r="F1414" t="s">
        <v>1929</v>
      </c>
      <c r="G1414" t="s">
        <v>1794</v>
      </c>
      <c r="H1414" t="s">
        <v>1368</v>
      </c>
      <c r="J1414" t="s">
        <v>968</v>
      </c>
      <c r="K1414" t="s">
        <v>79</v>
      </c>
      <c r="L1414" t="s">
        <v>52</v>
      </c>
      <c r="M1414" t="s">
        <v>32</v>
      </c>
      <c r="N1414">
        <v>9</v>
      </c>
      <c r="O1414" s="2">
        <v>44852</v>
      </c>
      <c r="P1414" s="2">
        <v>44895</v>
      </c>
      <c r="Q1414">
        <v>1</v>
      </c>
      <c r="R1414">
        <v>1</v>
      </c>
    </row>
    <row r="1415" spans="1:18" x14ac:dyDescent="0.25">
      <c r="A1415">
        <v>31349607</v>
      </c>
      <c r="B1415" t="s">
        <v>1928</v>
      </c>
      <c r="C1415" t="s">
        <v>17</v>
      </c>
      <c r="D1415" t="s">
        <v>18</v>
      </c>
      <c r="E1415">
        <v>314330</v>
      </c>
      <c r="F1415" t="s">
        <v>1929</v>
      </c>
      <c r="G1415" t="s">
        <v>1794</v>
      </c>
      <c r="H1415" t="s">
        <v>967</v>
      </c>
      <c r="J1415" t="s">
        <v>968</v>
      </c>
      <c r="K1415" t="s">
        <v>79</v>
      </c>
      <c r="L1415" t="s">
        <v>52</v>
      </c>
      <c r="M1415" t="s">
        <v>34</v>
      </c>
      <c r="N1415">
        <v>9</v>
      </c>
      <c r="O1415" s="2">
        <v>44852</v>
      </c>
      <c r="P1415" s="2">
        <v>44888</v>
      </c>
      <c r="Q1415">
        <v>1</v>
      </c>
      <c r="R1415">
        <v>1</v>
      </c>
    </row>
    <row r="1416" spans="1:18" x14ac:dyDescent="0.25">
      <c r="A1416">
        <v>31349607</v>
      </c>
      <c r="B1416" t="s">
        <v>1928</v>
      </c>
      <c r="C1416" t="s">
        <v>17</v>
      </c>
      <c r="D1416" t="s">
        <v>18</v>
      </c>
      <c r="E1416">
        <v>314330</v>
      </c>
      <c r="F1416" t="s">
        <v>1929</v>
      </c>
      <c r="G1416" t="s">
        <v>1794</v>
      </c>
      <c r="H1416" t="s">
        <v>969</v>
      </c>
      <c r="J1416" t="s">
        <v>968</v>
      </c>
      <c r="K1416" t="s">
        <v>79</v>
      </c>
      <c r="L1416" t="s">
        <v>52</v>
      </c>
      <c r="M1416" t="s">
        <v>36</v>
      </c>
      <c r="N1416">
        <v>9</v>
      </c>
      <c r="O1416" s="2">
        <v>44852</v>
      </c>
      <c r="P1416" s="2">
        <v>44888</v>
      </c>
      <c r="Q1416">
        <v>1</v>
      </c>
      <c r="R1416">
        <v>1</v>
      </c>
    </row>
    <row r="1417" spans="1:18" x14ac:dyDescent="0.25">
      <c r="A1417">
        <v>31349607</v>
      </c>
      <c r="B1417" t="s">
        <v>1928</v>
      </c>
      <c r="C1417" t="s">
        <v>17</v>
      </c>
      <c r="D1417" t="s">
        <v>18</v>
      </c>
      <c r="E1417">
        <v>314330</v>
      </c>
      <c r="F1417" t="s">
        <v>1929</v>
      </c>
      <c r="G1417" t="s">
        <v>1794</v>
      </c>
      <c r="H1417" t="s">
        <v>970</v>
      </c>
      <c r="J1417" t="s">
        <v>968</v>
      </c>
      <c r="K1417" t="s">
        <v>79</v>
      </c>
      <c r="L1417" t="s">
        <v>52</v>
      </c>
      <c r="M1417" t="s">
        <v>38</v>
      </c>
      <c r="N1417">
        <v>9</v>
      </c>
      <c r="O1417" s="2">
        <v>44852</v>
      </c>
      <c r="P1417" s="2">
        <v>44888</v>
      </c>
      <c r="Q1417">
        <v>1</v>
      </c>
      <c r="R1417">
        <v>1</v>
      </c>
    </row>
    <row r="1418" spans="1:18" x14ac:dyDescent="0.25">
      <c r="A1418">
        <v>31349607</v>
      </c>
      <c r="B1418" t="s">
        <v>1928</v>
      </c>
      <c r="C1418" t="s">
        <v>17</v>
      </c>
      <c r="D1418" t="s">
        <v>18</v>
      </c>
      <c r="E1418">
        <v>314330</v>
      </c>
      <c r="F1418" t="s">
        <v>1929</v>
      </c>
      <c r="G1418" t="s">
        <v>1794</v>
      </c>
      <c r="H1418" t="s">
        <v>971</v>
      </c>
      <c r="J1418" t="s">
        <v>968</v>
      </c>
      <c r="K1418" t="s">
        <v>79</v>
      </c>
      <c r="L1418" t="s">
        <v>52</v>
      </c>
      <c r="M1418" t="s">
        <v>40</v>
      </c>
      <c r="N1418">
        <v>9</v>
      </c>
      <c r="O1418" s="2">
        <v>44852</v>
      </c>
      <c r="P1418" s="2">
        <v>44888</v>
      </c>
      <c r="Q1418">
        <v>1</v>
      </c>
      <c r="R1418">
        <v>1</v>
      </c>
    </row>
    <row r="1419" spans="1:18" x14ac:dyDescent="0.25">
      <c r="A1419">
        <v>31349607</v>
      </c>
      <c r="B1419" t="s">
        <v>1928</v>
      </c>
      <c r="C1419" t="s">
        <v>17</v>
      </c>
      <c r="D1419" t="s">
        <v>18</v>
      </c>
      <c r="E1419">
        <v>314330</v>
      </c>
      <c r="F1419" t="s">
        <v>1929</v>
      </c>
      <c r="G1419" t="s">
        <v>1794</v>
      </c>
      <c r="H1419" t="s">
        <v>1466</v>
      </c>
      <c r="J1419" t="s">
        <v>1467</v>
      </c>
      <c r="K1419" t="s">
        <v>23</v>
      </c>
      <c r="L1419" t="s">
        <v>274</v>
      </c>
      <c r="M1419" t="s">
        <v>146</v>
      </c>
      <c r="N1419">
        <v>59</v>
      </c>
      <c r="O1419" s="2">
        <v>45170</v>
      </c>
      <c r="P1419" s="2">
        <v>45224</v>
      </c>
      <c r="Q1419">
        <v>6</v>
      </c>
      <c r="R1419">
        <v>6</v>
      </c>
    </row>
    <row r="1420" spans="1:18" x14ac:dyDescent="0.25">
      <c r="A1420">
        <v>31349607</v>
      </c>
      <c r="B1420" t="s">
        <v>1928</v>
      </c>
      <c r="C1420" t="s">
        <v>17</v>
      </c>
      <c r="D1420" t="s">
        <v>18</v>
      </c>
      <c r="E1420">
        <v>314330</v>
      </c>
      <c r="F1420" t="s">
        <v>1929</v>
      </c>
      <c r="G1420" t="s">
        <v>1794</v>
      </c>
      <c r="H1420" t="s">
        <v>170</v>
      </c>
      <c r="J1420" t="s">
        <v>1122</v>
      </c>
      <c r="K1420" t="s">
        <v>23</v>
      </c>
      <c r="L1420" t="s">
        <v>251</v>
      </c>
      <c r="M1420" t="s">
        <v>146</v>
      </c>
      <c r="N1420">
        <v>59</v>
      </c>
      <c r="O1420" s="2">
        <v>45110</v>
      </c>
      <c r="P1420" s="2">
        <v>45168</v>
      </c>
      <c r="Q1420">
        <v>5</v>
      </c>
      <c r="R1420">
        <v>5</v>
      </c>
    </row>
    <row r="1421" spans="1:18" x14ac:dyDescent="0.25">
      <c r="A1421">
        <v>31349607</v>
      </c>
      <c r="B1421" t="s">
        <v>1928</v>
      </c>
      <c r="C1421" t="s">
        <v>17</v>
      </c>
      <c r="D1421" t="s">
        <v>18</v>
      </c>
      <c r="E1421">
        <v>314330</v>
      </c>
      <c r="F1421" t="s">
        <v>1929</v>
      </c>
      <c r="G1421" t="s">
        <v>1794</v>
      </c>
      <c r="H1421" t="s">
        <v>1934</v>
      </c>
      <c r="J1421" t="s">
        <v>1935</v>
      </c>
      <c r="K1421" t="s">
        <v>23</v>
      </c>
      <c r="L1421" t="s">
        <v>270</v>
      </c>
      <c r="M1421" t="s">
        <v>146</v>
      </c>
      <c r="N1421">
        <v>23</v>
      </c>
      <c r="O1421" s="2">
        <v>45127</v>
      </c>
      <c r="P1421" s="2">
        <v>45159</v>
      </c>
      <c r="Q1421">
        <v>3</v>
      </c>
      <c r="R1421">
        <v>3</v>
      </c>
    </row>
    <row r="1422" spans="1:18" x14ac:dyDescent="0.25">
      <c r="A1422">
        <v>31349607</v>
      </c>
      <c r="B1422" t="s">
        <v>1928</v>
      </c>
      <c r="C1422" t="s">
        <v>17</v>
      </c>
      <c r="D1422" t="s">
        <v>18</v>
      </c>
      <c r="E1422">
        <v>314330</v>
      </c>
      <c r="F1422" t="s">
        <v>1929</v>
      </c>
      <c r="G1422" t="s">
        <v>1794</v>
      </c>
      <c r="H1422" t="s">
        <v>1934</v>
      </c>
      <c r="J1422" t="s">
        <v>1935</v>
      </c>
      <c r="K1422" t="s">
        <v>23</v>
      </c>
      <c r="L1422" t="s">
        <v>270</v>
      </c>
      <c r="M1422" t="s">
        <v>146</v>
      </c>
      <c r="N1422">
        <v>33</v>
      </c>
      <c r="O1422" s="2">
        <v>45127</v>
      </c>
      <c r="P1422" s="2">
        <v>45156</v>
      </c>
      <c r="Q1422">
        <v>3</v>
      </c>
      <c r="R1422">
        <v>3</v>
      </c>
    </row>
    <row r="1423" spans="1:18" x14ac:dyDescent="0.25">
      <c r="A1423">
        <v>31349607</v>
      </c>
      <c r="B1423" t="s">
        <v>1928</v>
      </c>
      <c r="C1423" t="s">
        <v>17</v>
      </c>
      <c r="D1423" t="s">
        <v>18</v>
      </c>
      <c r="E1423">
        <v>314330</v>
      </c>
      <c r="F1423" t="s">
        <v>1929</v>
      </c>
      <c r="G1423" t="s">
        <v>1794</v>
      </c>
      <c r="H1423" t="s">
        <v>213</v>
      </c>
      <c r="K1423" t="s">
        <v>23</v>
      </c>
      <c r="N1423">
        <v>1</v>
      </c>
      <c r="O1423" s="2">
        <v>45202</v>
      </c>
      <c r="P1423" s="2">
        <v>45230</v>
      </c>
      <c r="Q1423">
        <v>1</v>
      </c>
      <c r="R1423">
        <v>1</v>
      </c>
    </row>
    <row r="1424" spans="1:18" x14ac:dyDescent="0.25">
      <c r="A1424">
        <v>31349607</v>
      </c>
      <c r="B1424" t="s">
        <v>1928</v>
      </c>
      <c r="C1424" t="s">
        <v>17</v>
      </c>
      <c r="D1424" t="s">
        <v>18</v>
      </c>
      <c r="E1424">
        <v>314330</v>
      </c>
      <c r="F1424" t="s">
        <v>1929</v>
      </c>
      <c r="G1424" t="s">
        <v>1794</v>
      </c>
      <c r="H1424" t="s">
        <v>74</v>
      </c>
      <c r="K1424" t="s">
        <v>23</v>
      </c>
      <c r="N1424">
        <v>1</v>
      </c>
      <c r="O1424" s="2">
        <v>45202</v>
      </c>
      <c r="P1424" s="2">
        <v>45230</v>
      </c>
      <c r="Q1424">
        <v>1</v>
      </c>
      <c r="R1424">
        <v>1</v>
      </c>
    </row>
    <row r="1425" spans="1:18" x14ac:dyDescent="0.25">
      <c r="A1425">
        <v>31349607</v>
      </c>
      <c r="B1425" t="s">
        <v>1928</v>
      </c>
      <c r="C1425" t="s">
        <v>17</v>
      </c>
      <c r="D1425" t="s">
        <v>18</v>
      </c>
      <c r="E1425">
        <v>314330</v>
      </c>
      <c r="F1425" t="s">
        <v>1929</v>
      </c>
      <c r="G1425" t="s">
        <v>1794</v>
      </c>
      <c r="H1425" t="s">
        <v>310</v>
      </c>
      <c r="K1425" t="s">
        <v>23</v>
      </c>
      <c r="N1425">
        <v>1</v>
      </c>
      <c r="O1425" s="2">
        <v>45202</v>
      </c>
      <c r="P1425" s="2">
        <v>45267</v>
      </c>
      <c r="Q1425">
        <v>1</v>
      </c>
      <c r="R1425">
        <v>1</v>
      </c>
    </row>
    <row r="1426" spans="1:18" x14ac:dyDescent="0.25">
      <c r="A1426">
        <v>31349607</v>
      </c>
      <c r="B1426" t="s">
        <v>1928</v>
      </c>
      <c r="C1426" t="s">
        <v>17</v>
      </c>
      <c r="D1426" t="s">
        <v>18</v>
      </c>
      <c r="E1426">
        <v>314330</v>
      </c>
      <c r="F1426" t="s">
        <v>1929</v>
      </c>
      <c r="G1426" t="s">
        <v>1794</v>
      </c>
      <c r="H1426" t="s">
        <v>275</v>
      </c>
      <c r="K1426" t="s">
        <v>23</v>
      </c>
      <c r="N1426">
        <v>1</v>
      </c>
      <c r="O1426" s="2">
        <v>45202</v>
      </c>
      <c r="P1426" s="2">
        <v>45205</v>
      </c>
      <c r="Q1426">
        <v>1</v>
      </c>
      <c r="R1426">
        <v>1</v>
      </c>
    </row>
    <row r="1427" spans="1:18" x14ac:dyDescent="0.25">
      <c r="A1427">
        <v>31347914</v>
      </c>
      <c r="B1427" t="s">
        <v>1936</v>
      </c>
      <c r="C1427" t="s">
        <v>17</v>
      </c>
      <c r="D1427" t="s">
        <v>18</v>
      </c>
      <c r="E1427">
        <v>314390</v>
      </c>
      <c r="F1427" t="s">
        <v>1937</v>
      </c>
      <c r="G1427" t="s">
        <v>1794</v>
      </c>
      <c r="H1427" t="s">
        <v>261</v>
      </c>
      <c r="J1427" t="s">
        <v>262</v>
      </c>
      <c r="K1427" t="s">
        <v>79</v>
      </c>
      <c r="L1427" t="s">
        <v>44</v>
      </c>
      <c r="M1427" t="s">
        <v>30</v>
      </c>
      <c r="N1427">
        <v>27</v>
      </c>
      <c r="O1427" s="2">
        <v>44852</v>
      </c>
      <c r="P1427" s="2">
        <v>44887</v>
      </c>
      <c r="Q1427">
        <v>2</v>
      </c>
      <c r="R1427">
        <v>2</v>
      </c>
    </row>
    <row r="1428" spans="1:18" x14ac:dyDescent="0.25">
      <c r="A1428">
        <v>31347914</v>
      </c>
      <c r="B1428" t="s">
        <v>1936</v>
      </c>
      <c r="C1428" t="s">
        <v>17</v>
      </c>
      <c r="D1428" t="s">
        <v>18</v>
      </c>
      <c r="E1428">
        <v>314390</v>
      </c>
      <c r="F1428" t="s">
        <v>1937</v>
      </c>
      <c r="G1428" t="s">
        <v>1794</v>
      </c>
      <c r="H1428" t="s">
        <v>263</v>
      </c>
      <c r="J1428" t="s">
        <v>262</v>
      </c>
      <c r="K1428" t="s">
        <v>79</v>
      </c>
      <c r="L1428" t="s">
        <v>44</v>
      </c>
      <c r="M1428" t="s">
        <v>32</v>
      </c>
      <c r="N1428">
        <v>27</v>
      </c>
      <c r="O1428" s="2">
        <v>44852</v>
      </c>
      <c r="P1428" s="2">
        <v>44887</v>
      </c>
      <c r="Q1428">
        <v>2</v>
      </c>
      <c r="R1428">
        <v>2</v>
      </c>
    </row>
    <row r="1429" spans="1:18" x14ac:dyDescent="0.25">
      <c r="A1429">
        <v>31347914</v>
      </c>
      <c r="B1429" t="s">
        <v>1936</v>
      </c>
      <c r="C1429" t="s">
        <v>17</v>
      </c>
      <c r="D1429" t="s">
        <v>18</v>
      </c>
      <c r="E1429">
        <v>314390</v>
      </c>
      <c r="F1429" t="s">
        <v>1937</v>
      </c>
      <c r="G1429" t="s">
        <v>1794</v>
      </c>
      <c r="H1429" t="s">
        <v>264</v>
      </c>
      <c r="J1429" t="s">
        <v>262</v>
      </c>
      <c r="K1429" t="s">
        <v>79</v>
      </c>
      <c r="L1429" t="s">
        <v>44</v>
      </c>
      <c r="M1429" t="s">
        <v>34</v>
      </c>
      <c r="N1429">
        <v>27</v>
      </c>
      <c r="O1429" s="2">
        <v>44852</v>
      </c>
      <c r="P1429" s="2">
        <v>44887</v>
      </c>
      <c r="Q1429">
        <v>2</v>
      </c>
      <c r="R1429">
        <v>2</v>
      </c>
    </row>
    <row r="1430" spans="1:18" x14ac:dyDescent="0.25">
      <c r="A1430">
        <v>31347914</v>
      </c>
      <c r="B1430" t="s">
        <v>1936</v>
      </c>
      <c r="C1430" t="s">
        <v>17</v>
      </c>
      <c r="D1430" t="s">
        <v>18</v>
      </c>
      <c r="E1430">
        <v>314390</v>
      </c>
      <c r="F1430" t="s">
        <v>1937</v>
      </c>
      <c r="G1430" t="s">
        <v>1794</v>
      </c>
      <c r="H1430" t="s">
        <v>265</v>
      </c>
      <c r="J1430" t="s">
        <v>262</v>
      </c>
      <c r="K1430" t="s">
        <v>79</v>
      </c>
      <c r="L1430" t="s">
        <v>44</v>
      </c>
      <c r="M1430" t="s">
        <v>36</v>
      </c>
      <c r="N1430">
        <v>27</v>
      </c>
      <c r="O1430" s="2">
        <v>44852</v>
      </c>
      <c r="P1430" s="2">
        <v>44887</v>
      </c>
      <c r="Q1430">
        <v>2</v>
      </c>
      <c r="R1430">
        <v>2</v>
      </c>
    </row>
    <row r="1431" spans="1:18" x14ac:dyDescent="0.25">
      <c r="A1431">
        <v>31347914</v>
      </c>
      <c r="B1431" t="s">
        <v>1936</v>
      </c>
      <c r="C1431" t="s">
        <v>17</v>
      </c>
      <c r="D1431" t="s">
        <v>18</v>
      </c>
      <c r="E1431">
        <v>314390</v>
      </c>
      <c r="F1431" t="s">
        <v>1937</v>
      </c>
      <c r="G1431" t="s">
        <v>1794</v>
      </c>
      <c r="H1431" t="s">
        <v>266</v>
      </c>
      <c r="J1431" t="s">
        <v>262</v>
      </c>
      <c r="K1431" t="s">
        <v>79</v>
      </c>
      <c r="L1431" t="s">
        <v>44</v>
      </c>
      <c r="M1431" t="s">
        <v>38</v>
      </c>
      <c r="N1431">
        <v>27</v>
      </c>
      <c r="O1431" s="2">
        <v>44852</v>
      </c>
      <c r="P1431" s="2">
        <v>44887</v>
      </c>
      <c r="Q1431">
        <v>2</v>
      </c>
      <c r="R1431">
        <v>2</v>
      </c>
    </row>
    <row r="1432" spans="1:18" x14ac:dyDescent="0.25">
      <c r="A1432">
        <v>31347914</v>
      </c>
      <c r="B1432" t="s">
        <v>1936</v>
      </c>
      <c r="C1432" t="s">
        <v>17</v>
      </c>
      <c r="D1432" t="s">
        <v>18</v>
      </c>
      <c r="E1432">
        <v>314390</v>
      </c>
      <c r="F1432" t="s">
        <v>1937</v>
      </c>
      <c r="G1432" t="s">
        <v>1794</v>
      </c>
      <c r="H1432" t="s">
        <v>267</v>
      </c>
      <c r="J1432" t="s">
        <v>262</v>
      </c>
      <c r="K1432" t="s">
        <v>79</v>
      </c>
      <c r="L1432" t="s">
        <v>44</v>
      </c>
      <c r="M1432" t="s">
        <v>40</v>
      </c>
      <c r="N1432">
        <v>27</v>
      </c>
      <c r="O1432" s="2">
        <v>44852</v>
      </c>
      <c r="P1432" s="2">
        <v>44887</v>
      </c>
      <c r="Q1432">
        <v>2</v>
      </c>
      <c r="R1432">
        <v>2</v>
      </c>
    </row>
    <row r="1433" spans="1:18" x14ac:dyDescent="0.25">
      <c r="A1433">
        <v>31347914</v>
      </c>
      <c r="B1433" t="s">
        <v>1936</v>
      </c>
      <c r="C1433" t="s">
        <v>17</v>
      </c>
      <c r="D1433" t="s">
        <v>18</v>
      </c>
      <c r="E1433">
        <v>314390</v>
      </c>
      <c r="F1433" t="s">
        <v>1937</v>
      </c>
      <c r="G1433" t="s">
        <v>1794</v>
      </c>
      <c r="H1433" t="s">
        <v>756</v>
      </c>
      <c r="J1433" t="s">
        <v>757</v>
      </c>
      <c r="K1433" t="s">
        <v>182</v>
      </c>
      <c r="L1433" t="s">
        <v>158</v>
      </c>
      <c r="M1433" t="s">
        <v>146</v>
      </c>
      <c r="N1433">
        <v>71</v>
      </c>
      <c r="O1433" s="2">
        <v>44858</v>
      </c>
      <c r="P1433" s="2">
        <v>44908</v>
      </c>
      <c r="Q1433">
        <v>8</v>
      </c>
      <c r="R1433">
        <v>8</v>
      </c>
    </row>
    <row r="1434" spans="1:18" x14ac:dyDescent="0.25">
      <c r="A1434">
        <v>31347914</v>
      </c>
      <c r="B1434" t="s">
        <v>1938</v>
      </c>
      <c r="C1434" t="s">
        <v>17</v>
      </c>
      <c r="D1434" t="s">
        <v>18</v>
      </c>
      <c r="E1434">
        <v>314390</v>
      </c>
      <c r="F1434" t="s">
        <v>1937</v>
      </c>
      <c r="G1434" t="s">
        <v>1794</v>
      </c>
      <c r="H1434" t="s">
        <v>859</v>
      </c>
      <c r="J1434" t="s">
        <v>860</v>
      </c>
      <c r="K1434" t="s">
        <v>79</v>
      </c>
      <c r="L1434" t="s">
        <v>138</v>
      </c>
      <c r="M1434" t="s">
        <v>146</v>
      </c>
      <c r="N1434">
        <v>5</v>
      </c>
      <c r="O1434" s="2">
        <v>44988</v>
      </c>
      <c r="P1434" s="2">
        <v>44994</v>
      </c>
      <c r="Q1434">
        <v>1</v>
      </c>
      <c r="R1434">
        <v>1</v>
      </c>
    </row>
    <row r="1435" spans="1:18" x14ac:dyDescent="0.25">
      <c r="A1435">
        <v>31347914</v>
      </c>
      <c r="B1435" t="s">
        <v>1938</v>
      </c>
      <c r="C1435" t="s">
        <v>17</v>
      </c>
      <c r="D1435" t="s">
        <v>18</v>
      </c>
      <c r="E1435">
        <v>314390</v>
      </c>
      <c r="F1435" t="s">
        <v>1937</v>
      </c>
      <c r="G1435" t="s">
        <v>1794</v>
      </c>
      <c r="H1435" t="s">
        <v>1808</v>
      </c>
      <c r="J1435" t="s">
        <v>1809</v>
      </c>
      <c r="K1435" t="s">
        <v>23</v>
      </c>
      <c r="L1435" t="s">
        <v>274</v>
      </c>
      <c r="M1435" t="s">
        <v>146</v>
      </c>
      <c r="N1435">
        <v>116</v>
      </c>
      <c r="O1435" s="2">
        <v>45162</v>
      </c>
      <c r="P1435" s="2">
        <v>45169</v>
      </c>
      <c r="Q1435">
        <v>8</v>
      </c>
      <c r="R1435">
        <v>8</v>
      </c>
    </row>
    <row r="1436" spans="1:18" x14ac:dyDescent="0.25">
      <c r="A1436">
        <v>31347914</v>
      </c>
      <c r="B1436" t="s">
        <v>1938</v>
      </c>
      <c r="C1436" t="s">
        <v>17</v>
      </c>
      <c r="D1436" t="s">
        <v>18</v>
      </c>
      <c r="E1436">
        <v>314390</v>
      </c>
      <c r="F1436" t="s">
        <v>1937</v>
      </c>
      <c r="G1436" t="s">
        <v>1794</v>
      </c>
      <c r="H1436" t="s">
        <v>1808</v>
      </c>
      <c r="J1436" t="s">
        <v>1809</v>
      </c>
      <c r="K1436" t="s">
        <v>23</v>
      </c>
      <c r="L1436" t="s">
        <v>274</v>
      </c>
      <c r="M1436" t="s">
        <v>146</v>
      </c>
      <c r="N1436">
        <v>16</v>
      </c>
      <c r="O1436" s="2">
        <v>45162</v>
      </c>
      <c r="P1436" s="2">
        <v>45201</v>
      </c>
      <c r="Q1436">
        <v>1</v>
      </c>
      <c r="R1436">
        <v>1</v>
      </c>
    </row>
    <row r="1437" spans="1:18" x14ac:dyDescent="0.25">
      <c r="A1437">
        <v>31347914</v>
      </c>
      <c r="B1437" t="s">
        <v>1938</v>
      </c>
      <c r="C1437" t="s">
        <v>17</v>
      </c>
      <c r="D1437" t="s">
        <v>18</v>
      </c>
      <c r="E1437">
        <v>314390</v>
      </c>
      <c r="F1437" t="s">
        <v>1937</v>
      </c>
      <c r="G1437" t="s">
        <v>1794</v>
      </c>
      <c r="H1437" t="s">
        <v>861</v>
      </c>
      <c r="J1437" t="s">
        <v>862</v>
      </c>
      <c r="K1437" t="s">
        <v>79</v>
      </c>
      <c r="L1437" t="s">
        <v>339</v>
      </c>
      <c r="M1437" t="s">
        <v>146</v>
      </c>
      <c r="N1437">
        <v>5</v>
      </c>
      <c r="O1437" s="2">
        <v>44988</v>
      </c>
      <c r="P1437" s="2">
        <v>44999</v>
      </c>
      <c r="Q1437">
        <v>1</v>
      </c>
      <c r="R1437">
        <v>1</v>
      </c>
    </row>
    <row r="1438" spans="1:18" x14ac:dyDescent="0.25">
      <c r="A1438">
        <v>31347914</v>
      </c>
      <c r="B1438" t="s">
        <v>1938</v>
      </c>
      <c r="C1438" t="s">
        <v>17</v>
      </c>
      <c r="D1438" t="s">
        <v>18</v>
      </c>
      <c r="E1438">
        <v>314390</v>
      </c>
      <c r="F1438" t="s">
        <v>1937</v>
      </c>
      <c r="G1438" t="s">
        <v>1794</v>
      </c>
      <c r="H1438" t="s">
        <v>1002</v>
      </c>
      <c r="J1438" t="s">
        <v>1003</v>
      </c>
      <c r="K1438" t="s">
        <v>79</v>
      </c>
      <c r="L1438" t="s">
        <v>353</v>
      </c>
      <c r="M1438" t="s">
        <v>146</v>
      </c>
      <c r="N1438">
        <v>5</v>
      </c>
      <c r="O1438" s="2">
        <v>44992</v>
      </c>
      <c r="P1438" s="2">
        <v>44999</v>
      </c>
      <c r="Q1438">
        <v>1</v>
      </c>
      <c r="R1438">
        <v>1</v>
      </c>
    </row>
    <row r="1439" spans="1:18" x14ac:dyDescent="0.25">
      <c r="A1439">
        <v>31347914</v>
      </c>
      <c r="B1439" t="s">
        <v>1938</v>
      </c>
      <c r="C1439" t="s">
        <v>17</v>
      </c>
      <c r="D1439" t="s">
        <v>18</v>
      </c>
      <c r="E1439">
        <v>314390</v>
      </c>
      <c r="F1439" t="s">
        <v>1937</v>
      </c>
      <c r="G1439" t="s">
        <v>1794</v>
      </c>
      <c r="H1439" t="s">
        <v>328</v>
      </c>
      <c r="J1439" t="s">
        <v>329</v>
      </c>
      <c r="K1439" t="s">
        <v>79</v>
      </c>
      <c r="L1439" t="s">
        <v>169</v>
      </c>
      <c r="M1439" t="s">
        <v>146</v>
      </c>
      <c r="N1439">
        <v>5</v>
      </c>
      <c r="O1439" s="2">
        <v>44991</v>
      </c>
      <c r="P1439" s="2">
        <v>44995</v>
      </c>
      <c r="Q1439">
        <v>1</v>
      </c>
      <c r="R1439">
        <v>1</v>
      </c>
    </row>
    <row r="1440" spans="1:18" x14ac:dyDescent="0.25">
      <c r="A1440">
        <v>31347914</v>
      </c>
      <c r="B1440" t="s">
        <v>1938</v>
      </c>
      <c r="C1440" t="s">
        <v>17</v>
      </c>
      <c r="D1440" t="s">
        <v>18</v>
      </c>
      <c r="E1440">
        <v>314390</v>
      </c>
      <c r="F1440" t="s">
        <v>1937</v>
      </c>
      <c r="G1440" t="s">
        <v>1794</v>
      </c>
      <c r="H1440" t="s">
        <v>330</v>
      </c>
      <c r="J1440" t="s">
        <v>331</v>
      </c>
      <c r="K1440" t="s">
        <v>174</v>
      </c>
      <c r="L1440" t="s">
        <v>332</v>
      </c>
      <c r="M1440" t="s">
        <v>146</v>
      </c>
      <c r="N1440">
        <v>5</v>
      </c>
      <c r="O1440" s="2">
        <v>44998</v>
      </c>
      <c r="P1440" s="2">
        <v>45005</v>
      </c>
      <c r="Q1440">
        <v>1</v>
      </c>
      <c r="R1440">
        <v>1</v>
      </c>
    </row>
    <row r="1441" spans="1:18" x14ac:dyDescent="0.25">
      <c r="A1441">
        <v>31347914</v>
      </c>
      <c r="B1441" t="s">
        <v>1938</v>
      </c>
      <c r="C1441" t="s">
        <v>17</v>
      </c>
      <c r="D1441" t="s">
        <v>18</v>
      </c>
      <c r="E1441">
        <v>314390</v>
      </c>
      <c r="F1441" t="s">
        <v>1937</v>
      </c>
      <c r="G1441" t="s">
        <v>1794</v>
      </c>
      <c r="H1441" t="s">
        <v>431</v>
      </c>
      <c r="J1441" t="s">
        <v>432</v>
      </c>
      <c r="K1441" t="s">
        <v>182</v>
      </c>
      <c r="L1441" t="s">
        <v>347</v>
      </c>
      <c r="M1441" t="s">
        <v>146</v>
      </c>
      <c r="N1441">
        <v>5</v>
      </c>
      <c r="O1441" s="2">
        <v>44987</v>
      </c>
      <c r="P1441" s="2">
        <v>44994</v>
      </c>
      <c r="Q1441">
        <v>1</v>
      </c>
      <c r="R1441">
        <v>1</v>
      </c>
    </row>
    <row r="1442" spans="1:18" x14ac:dyDescent="0.25">
      <c r="A1442">
        <v>31347914</v>
      </c>
      <c r="B1442" t="s">
        <v>1938</v>
      </c>
      <c r="C1442" t="s">
        <v>17</v>
      </c>
      <c r="D1442" t="s">
        <v>18</v>
      </c>
      <c r="E1442">
        <v>314390</v>
      </c>
      <c r="F1442" t="s">
        <v>1937</v>
      </c>
      <c r="G1442" t="s">
        <v>1794</v>
      </c>
      <c r="H1442" t="s">
        <v>354</v>
      </c>
      <c r="J1442" t="s">
        <v>355</v>
      </c>
      <c r="K1442" t="s">
        <v>182</v>
      </c>
      <c r="L1442" t="s">
        <v>165</v>
      </c>
      <c r="M1442" t="s">
        <v>146</v>
      </c>
      <c r="N1442">
        <v>5</v>
      </c>
      <c r="O1442" s="2">
        <v>44987</v>
      </c>
      <c r="P1442" s="2">
        <v>44994</v>
      </c>
      <c r="Q1442">
        <v>1</v>
      </c>
      <c r="R1442">
        <v>1</v>
      </c>
    </row>
    <row r="1443" spans="1:18" x14ac:dyDescent="0.25">
      <c r="A1443">
        <v>31347914</v>
      </c>
      <c r="B1443" t="s">
        <v>1938</v>
      </c>
      <c r="C1443" t="s">
        <v>17</v>
      </c>
      <c r="D1443" t="s">
        <v>18</v>
      </c>
      <c r="E1443">
        <v>314390</v>
      </c>
      <c r="F1443" t="s">
        <v>1937</v>
      </c>
      <c r="G1443" t="s">
        <v>1794</v>
      </c>
      <c r="H1443" t="s">
        <v>435</v>
      </c>
      <c r="J1443" t="s">
        <v>436</v>
      </c>
      <c r="K1443" t="s">
        <v>182</v>
      </c>
      <c r="L1443" t="s">
        <v>350</v>
      </c>
      <c r="M1443" t="s">
        <v>146</v>
      </c>
      <c r="N1443">
        <v>5</v>
      </c>
      <c r="O1443" s="2">
        <v>44987</v>
      </c>
      <c r="P1443" s="2">
        <v>44994</v>
      </c>
      <c r="Q1443">
        <v>1</v>
      </c>
      <c r="R1443">
        <v>1</v>
      </c>
    </row>
    <row r="1444" spans="1:18" x14ac:dyDescent="0.25">
      <c r="A1444">
        <v>31347914</v>
      </c>
      <c r="B1444" t="s">
        <v>1938</v>
      </c>
      <c r="C1444" t="s">
        <v>17</v>
      </c>
      <c r="D1444" t="s">
        <v>18</v>
      </c>
      <c r="E1444">
        <v>314390</v>
      </c>
      <c r="F1444" t="s">
        <v>1937</v>
      </c>
      <c r="G1444" t="s">
        <v>1794</v>
      </c>
      <c r="H1444" t="s">
        <v>437</v>
      </c>
      <c r="J1444" t="s">
        <v>438</v>
      </c>
      <c r="K1444" t="s">
        <v>182</v>
      </c>
      <c r="L1444" t="s">
        <v>344</v>
      </c>
      <c r="M1444" t="s">
        <v>146</v>
      </c>
      <c r="N1444">
        <v>5</v>
      </c>
      <c r="O1444" s="2">
        <v>44987</v>
      </c>
      <c r="P1444" s="2">
        <v>44994</v>
      </c>
      <c r="Q1444">
        <v>1</v>
      </c>
      <c r="R1444">
        <v>1</v>
      </c>
    </row>
    <row r="1445" spans="1:18" x14ac:dyDescent="0.25">
      <c r="A1445">
        <v>31347914</v>
      </c>
      <c r="B1445" t="s">
        <v>1938</v>
      </c>
      <c r="C1445" t="s">
        <v>17</v>
      </c>
      <c r="D1445" t="s">
        <v>18</v>
      </c>
      <c r="E1445">
        <v>314390</v>
      </c>
      <c r="F1445" t="s">
        <v>1937</v>
      </c>
      <c r="G1445" t="s">
        <v>1794</v>
      </c>
      <c r="H1445" t="s">
        <v>1642</v>
      </c>
      <c r="J1445" t="s">
        <v>1643</v>
      </c>
      <c r="K1445" t="s">
        <v>23</v>
      </c>
      <c r="L1445" t="s">
        <v>270</v>
      </c>
      <c r="M1445" t="s">
        <v>146</v>
      </c>
      <c r="N1445">
        <v>154</v>
      </c>
      <c r="O1445" s="2">
        <v>45142</v>
      </c>
      <c r="P1445" s="2">
        <v>45167</v>
      </c>
      <c r="Q1445">
        <v>7</v>
      </c>
      <c r="R1445">
        <v>7</v>
      </c>
    </row>
    <row r="1446" spans="1:18" x14ac:dyDescent="0.25">
      <c r="A1446">
        <v>31347914</v>
      </c>
      <c r="B1446" t="s">
        <v>1938</v>
      </c>
      <c r="C1446" t="s">
        <v>17</v>
      </c>
      <c r="D1446" t="s">
        <v>18</v>
      </c>
      <c r="E1446">
        <v>314390</v>
      </c>
      <c r="F1446" t="s">
        <v>1937</v>
      </c>
      <c r="G1446" t="s">
        <v>1794</v>
      </c>
      <c r="H1446" t="s">
        <v>1642</v>
      </c>
      <c r="J1446" t="s">
        <v>1643</v>
      </c>
      <c r="K1446" t="s">
        <v>23</v>
      </c>
      <c r="L1446" t="s">
        <v>270</v>
      </c>
      <c r="M1446" t="s">
        <v>146</v>
      </c>
      <c r="N1446">
        <v>4</v>
      </c>
      <c r="O1446" s="2">
        <v>45142</v>
      </c>
      <c r="P1446" s="2">
        <v>45330</v>
      </c>
      <c r="Q1446">
        <v>1</v>
      </c>
      <c r="R1446">
        <v>1</v>
      </c>
    </row>
    <row r="1447" spans="1:18" x14ac:dyDescent="0.25">
      <c r="A1447">
        <v>31347914</v>
      </c>
      <c r="B1447" t="s">
        <v>1938</v>
      </c>
      <c r="C1447" t="s">
        <v>17</v>
      </c>
      <c r="D1447" t="s">
        <v>18</v>
      </c>
      <c r="E1447">
        <v>314390</v>
      </c>
      <c r="F1447" t="s">
        <v>1937</v>
      </c>
      <c r="G1447" t="s">
        <v>1794</v>
      </c>
      <c r="H1447" t="s">
        <v>1642</v>
      </c>
      <c r="J1447" t="s">
        <v>1643</v>
      </c>
      <c r="K1447" t="s">
        <v>23</v>
      </c>
      <c r="L1447" t="s">
        <v>270</v>
      </c>
      <c r="M1447" t="s">
        <v>146</v>
      </c>
      <c r="N1447">
        <v>22</v>
      </c>
      <c r="O1447" s="2">
        <v>45142</v>
      </c>
      <c r="P1447" s="2">
        <v>45183</v>
      </c>
      <c r="Q1447">
        <v>1</v>
      </c>
      <c r="R1447">
        <v>1</v>
      </c>
    </row>
    <row r="1448" spans="1:18" x14ac:dyDescent="0.25">
      <c r="A1448">
        <v>31347914</v>
      </c>
      <c r="B1448" t="s">
        <v>1938</v>
      </c>
      <c r="C1448" t="s">
        <v>17</v>
      </c>
      <c r="D1448" t="s">
        <v>18</v>
      </c>
      <c r="E1448">
        <v>314390</v>
      </c>
      <c r="F1448" t="s">
        <v>1937</v>
      </c>
      <c r="G1448" t="s">
        <v>1794</v>
      </c>
      <c r="H1448" t="s">
        <v>1644</v>
      </c>
      <c r="J1448" t="s">
        <v>1645</v>
      </c>
      <c r="K1448" t="s">
        <v>23</v>
      </c>
      <c r="L1448" t="s">
        <v>270</v>
      </c>
      <c r="M1448" t="s">
        <v>146</v>
      </c>
      <c r="N1448">
        <v>20</v>
      </c>
      <c r="O1448" s="2">
        <v>45119</v>
      </c>
      <c r="P1448" s="2">
        <v>45141</v>
      </c>
      <c r="Q1448">
        <v>1</v>
      </c>
      <c r="R1448">
        <v>1</v>
      </c>
    </row>
    <row r="1449" spans="1:18" x14ac:dyDescent="0.25">
      <c r="A1449">
        <v>31347914</v>
      </c>
      <c r="B1449" t="s">
        <v>1938</v>
      </c>
      <c r="C1449" t="s">
        <v>17</v>
      </c>
      <c r="D1449" t="s">
        <v>18</v>
      </c>
      <c r="E1449">
        <v>314390</v>
      </c>
      <c r="F1449" t="s">
        <v>1937</v>
      </c>
      <c r="G1449" t="s">
        <v>1794</v>
      </c>
      <c r="H1449" t="s">
        <v>1644</v>
      </c>
      <c r="J1449" t="s">
        <v>1645</v>
      </c>
      <c r="K1449" t="s">
        <v>23</v>
      </c>
      <c r="L1449" t="s">
        <v>270</v>
      </c>
      <c r="M1449" t="s">
        <v>146</v>
      </c>
      <c r="N1449">
        <v>160</v>
      </c>
      <c r="O1449" s="2">
        <v>45119</v>
      </c>
      <c r="P1449" s="2">
        <v>45134</v>
      </c>
      <c r="Q1449">
        <v>8</v>
      </c>
      <c r="R1449">
        <v>8</v>
      </c>
    </row>
    <row r="1450" spans="1:18" x14ac:dyDescent="0.25">
      <c r="A1450">
        <v>31347914</v>
      </c>
      <c r="B1450" t="s">
        <v>1938</v>
      </c>
      <c r="C1450" t="s">
        <v>17</v>
      </c>
      <c r="D1450" t="s">
        <v>18</v>
      </c>
      <c r="E1450">
        <v>314390</v>
      </c>
      <c r="F1450" t="s">
        <v>1937</v>
      </c>
      <c r="G1450" t="s">
        <v>1794</v>
      </c>
      <c r="H1450" t="s">
        <v>1812</v>
      </c>
      <c r="J1450" t="s">
        <v>1813</v>
      </c>
      <c r="K1450" t="s">
        <v>23</v>
      </c>
      <c r="L1450" t="s">
        <v>274</v>
      </c>
      <c r="M1450" t="s">
        <v>146</v>
      </c>
      <c r="N1450">
        <v>88</v>
      </c>
      <c r="O1450" s="2">
        <v>45127</v>
      </c>
      <c r="P1450" s="2">
        <v>45138</v>
      </c>
      <c r="Q1450">
        <v>11</v>
      </c>
      <c r="R1450">
        <v>11</v>
      </c>
    </row>
    <row r="1451" spans="1:18" x14ac:dyDescent="0.25">
      <c r="A1451">
        <v>31347914</v>
      </c>
      <c r="B1451" t="s">
        <v>1938</v>
      </c>
      <c r="C1451" t="s">
        <v>17</v>
      </c>
      <c r="D1451" t="s">
        <v>18</v>
      </c>
      <c r="E1451">
        <v>314390</v>
      </c>
      <c r="F1451" t="s">
        <v>1937</v>
      </c>
      <c r="G1451" t="s">
        <v>1794</v>
      </c>
      <c r="H1451" t="s">
        <v>1812</v>
      </c>
      <c r="J1451" t="s">
        <v>1813</v>
      </c>
      <c r="K1451" t="s">
        <v>23</v>
      </c>
      <c r="L1451" t="s">
        <v>274</v>
      </c>
      <c r="M1451" t="s">
        <v>146</v>
      </c>
      <c r="N1451">
        <v>48</v>
      </c>
      <c r="O1451" s="2">
        <v>45127</v>
      </c>
      <c r="P1451" s="2">
        <v>45145</v>
      </c>
      <c r="Q1451">
        <v>6</v>
      </c>
      <c r="R1451">
        <v>6</v>
      </c>
    </row>
    <row r="1452" spans="1:18" x14ac:dyDescent="0.25">
      <c r="A1452">
        <v>31347914</v>
      </c>
      <c r="B1452" t="s">
        <v>1938</v>
      </c>
      <c r="C1452" t="s">
        <v>17</v>
      </c>
      <c r="D1452" t="s">
        <v>18</v>
      </c>
      <c r="E1452">
        <v>314390</v>
      </c>
      <c r="F1452" t="s">
        <v>1937</v>
      </c>
      <c r="G1452" t="s">
        <v>1794</v>
      </c>
      <c r="H1452" t="s">
        <v>1812</v>
      </c>
      <c r="J1452" t="s">
        <v>1813</v>
      </c>
      <c r="K1452" t="s">
        <v>23</v>
      </c>
      <c r="L1452" t="s">
        <v>274</v>
      </c>
      <c r="M1452" t="s">
        <v>146</v>
      </c>
      <c r="N1452">
        <v>16</v>
      </c>
      <c r="O1452" s="2">
        <v>45127</v>
      </c>
      <c r="P1452" s="2">
        <v>45141</v>
      </c>
      <c r="Q1452">
        <v>2</v>
      </c>
      <c r="R1452">
        <v>2</v>
      </c>
    </row>
    <row r="1453" spans="1:18" x14ac:dyDescent="0.25">
      <c r="A1453">
        <v>31347914</v>
      </c>
      <c r="B1453" t="s">
        <v>1938</v>
      </c>
      <c r="C1453" t="s">
        <v>17</v>
      </c>
      <c r="D1453" t="s">
        <v>18</v>
      </c>
      <c r="E1453">
        <v>314390</v>
      </c>
      <c r="F1453" t="s">
        <v>1937</v>
      </c>
      <c r="G1453" t="s">
        <v>1794</v>
      </c>
      <c r="H1453" t="s">
        <v>1812</v>
      </c>
      <c r="J1453" t="s">
        <v>1813</v>
      </c>
      <c r="K1453" t="s">
        <v>23</v>
      </c>
      <c r="L1453" t="s">
        <v>274</v>
      </c>
      <c r="M1453" t="s">
        <v>146</v>
      </c>
      <c r="N1453">
        <v>8</v>
      </c>
      <c r="O1453" s="2">
        <v>45127</v>
      </c>
      <c r="P1453" s="2">
        <v>45330</v>
      </c>
      <c r="Q1453">
        <v>1</v>
      </c>
      <c r="R1453">
        <v>1</v>
      </c>
    </row>
    <row r="1454" spans="1:18" x14ac:dyDescent="0.25">
      <c r="A1454">
        <v>31347914</v>
      </c>
      <c r="B1454" t="s">
        <v>1938</v>
      </c>
      <c r="C1454" t="s">
        <v>17</v>
      </c>
      <c r="D1454" t="s">
        <v>18</v>
      </c>
      <c r="E1454">
        <v>314390</v>
      </c>
      <c r="F1454" t="s">
        <v>1937</v>
      </c>
      <c r="G1454" t="s">
        <v>1794</v>
      </c>
      <c r="H1454" t="s">
        <v>1814</v>
      </c>
      <c r="J1454" t="s">
        <v>1815</v>
      </c>
      <c r="K1454" t="s">
        <v>23</v>
      </c>
      <c r="L1454" t="s">
        <v>315</v>
      </c>
      <c r="M1454" t="s">
        <v>146</v>
      </c>
      <c r="N1454">
        <v>32</v>
      </c>
      <c r="O1454" s="2">
        <v>45195</v>
      </c>
      <c r="P1454" s="2">
        <v>45324</v>
      </c>
      <c r="Q1454">
        <v>1</v>
      </c>
      <c r="R1454">
        <v>1</v>
      </c>
    </row>
    <row r="1455" spans="1:18" x14ac:dyDescent="0.25">
      <c r="A1455">
        <v>31347914</v>
      </c>
      <c r="B1455" t="s">
        <v>1938</v>
      </c>
      <c r="C1455" t="s">
        <v>17</v>
      </c>
      <c r="D1455" t="s">
        <v>18</v>
      </c>
      <c r="E1455">
        <v>314390</v>
      </c>
      <c r="F1455" t="s">
        <v>1937</v>
      </c>
      <c r="G1455" t="s">
        <v>1794</v>
      </c>
      <c r="H1455" t="s">
        <v>1814</v>
      </c>
      <c r="J1455" t="s">
        <v>1815</v>
      </c>
      <c r="K1455" t="s">
        <v>23</v>
      </c>
      <c r="L1455" t="s">
        <v>315</v>
      </c>
      <c r="M1455" t="s">
        <v>146</v>
      </c>
      <c r="N1455">
        <v>32</v>
      </c>
      <c r="O1455" s="2">
        <v>45195</v>
      </c>
      <c r="P1455" s="2">
        <v>45315</v>
      </c>
      <c r="Q1455">
        <v>1</v>
      </c>
      <c r="R1455">
        <v>1</v>
      </c>
    </row>
    <row r="1456" spans="1:18" x14ac:dyDescent="0.25">
      <c r="A1456">
        <v>31347914</v>
      </c>
      <c r="B1456" t="s">
        <v>1938</v>
      </c>
      <c r="C1456" t="s">
        <v>17</v>
      </c>
      <c r="D1456" t="s">
        <v>18</v>
      </c>
      <c r="E1456">
        <v>314390</v>
      </c>
      <c r="F1456" t="s">
        <v>1937</v>
      </c>
      <c r="G1456" t="s">
        <v>1794</v>
      </c>
      <c r="H1456" t="s">
        <v>1814</v>
      </c>
      <c r="J1456" t="s">
        <v>1815</v>
      </c>
      <c r="K1456" t="s">
        <v>23</v>
      </c>
      <c r="L1456" t="s">
        <v>315</v>
      </c>
      <c r="M1456" t="s">
        <v>146</v>
      </c>
      <c r="N1456">
        <v>36</v>
      </c>
      <c r="O1456" s="2">
        <v>45195</v>
      </c>
      <c r="P1456" s="2">
        <v>45308</v>
      </c>
      <c r="Q1456">
        <v>2</v>
      </c>
      <c r="R1456">
        <v>2</v>
      </c>
    </row>
    <row r="1457" spans="1:18" x14ac:dyDescent="0.25">
      <c r="A1457">
        <v>31347914</v>
      </c>
      <c r="B1457" t="s">
        <v>1938</v>
      </c>
      <c r="C1457" t="s">
        <v>17</v>
      </c>
      <c r="D1457" t="s">
        <v>18</v>
      </c>
      <c r="E1457">
        <v>314390</v>
      </c>
      <c r="F1457" t="s">
        <v>1937</v>
      </c>
      <c r="G1457" t="s">
        <v>1794</v>
      </c>
      <c r="H1457" t="s">
        <v>1814</v>
      </c>
      <c r="J1457" t="s">
        <v>1815</v>
      </c>
      <c r="K1457" t="s">
        <v>23</v>
      </c>
      <c r="L1457" t="s">
        <v>315</v>
      </c>
      <c r="M1457" t="s">
        <v>146</v>
      </c>
      <c r="N1457">
        <v>32</v>
      </c>
      <c r="O1457" s="2">
        <v>45195</v>
      </c>
      <c r="P1457" s="2">
        <v>45307</v>
      </c>
      <c r="Q1457">
        <v>1</v>
      </c>
      <c r="R1457">
        <v>1</v>
      </c>
    </row>
    <row r="1458" spans="1:18" x14ac:dyDescent="0.25">
      <c r="A1458">
        <v>31347914</v>
      </c>
      <c r="B1458" t="s">
        <v>1938</v>
      </c>
      <c r="C1458" t="s">
        <v>17</v>
      </c>
      <c r="D1458" t="s">
        <v>18</v>
      </c>
      <c r="E1458">
        <v>314390</v>
      </c>
      <c r="F1458" t="s">
        <v>1937</v>
      </c>
      <c r="G1458" t="s">
        <v>1794</v>
      </c>
      <c r="H1458" t="s">
        <v>1648</v>
      </c>
      <c r="J1458" t="s">
        <v>1649</v>
      </c>
      <c r="K1458" t="s">
        <v>23</v>
      </c>
      <c r="L1458" t="s">
        <v>270</v>
      </c>
      <c r="M1458" t="s">
        <v>146</v>
      </c>
      <c r="N1458">
        <v>160</v>
      </c>
      <c r="O1458" s="2">
        <v>45168</v>
      </c>
      <c r="P1458" s="2">
        <v>45180</v>
      </c>
      <c r="Q1458">
        <v>8</v>
      </c>
      <c r="R1458">
        <v>8</v>
      </c>
    </row>
    <row r="1459" spans="1:18" x14ac:dyDescent="0.25">
      <c r="A1459">
        <v>31347914</v>
      </c>
      <c r="B1459" t="s">
        <v>1938</v>
      </c>
      <c r="C1459" t="s">
        <v>17</v>
      </c>
      <c r="D1459" t="s">
        <v>18</v>
      </c>
      <c r="E1459">
        <v>314390</v>
      </c>
      <c r="F1459" t="s">
        <v>1937</v>
      </c>
      <c r="G1459" t="s">
        <v>1794</v>
      </c>
      <c r="H1459" t="s">
        <v>217</v>
      </c>
      <c r="K1459" t="s">
        <v>23</v>
      </c>
      <c r="N1459">
        <v>1</v>
      </c>
      <c r="O1459" s="2">
        <v>45202</v>
      </c>
      <c r="P1459" s="2">
        <v>45226</v>
      </c>
      <c r="Q1459">
        <v>1</v>
      </c>
      <c r="R1459">
        <v>1</v>
      </c>
    </row>
    <row r="1460" spans="1:18" x14ac:dyDescent="0.25">
      <c r="A1460">
        <v>31347914</v>
      </c>
      <c r="B1460" t="s">
        <v>1938</v>
      </c>
      <c r="C1460" t="s">
        <v>17</v>
      </c>
      <c r="D1460" t="s">
        <v>18</v>
      </c>
      <c r="E1460">
        <v>314390</v>
      </c>
      <c r="F1460" t="s">
        <v>1937</v>
      </c>
      <c r="G1460" t="s">
        <v>1794</v>
      </c>
      <c r="H1460" t="s">
        <v>211</v>
      </c>
      <c r="K1460" t="s">
        <v>23</v>
      </c>
      <c r="N1460">
        <v>1</v>
      </c>
      <c r="O1460" s="2">
        <v>45202</v>
      </c>
      <c r="P1460" s="2">
        <v>45170</v>
      </c>
      <c r="Q1460">
        <v>1</v>
      </c>
      <c r="R1460">
        <v>1</v>
      </c>
    </row>
    <row r="1461" spans="1:18" x14ac:dyDescent="0.25">
      <c r="A1461">
        <v>31347914</v>
      </c>
      <c r="B1461" t="s">
        <v>1938</v>
      </c>
      <c r="C1461" t="s">
        <v>17</v>
      </c>
      <c r="D1461" t="s">
        <v>18</v>
      </c>
      <c r="E1461">
        <v>314390</v>
      </c>
      <c r="F1461" t="s">
        <v>1937</v>
      </c>
      <c r="G1461" t="s">
        <v>1794</v>
      </c>
      <c r="H1461" t="s">
        <v>214</v>
      </c>
      <c r="K1461" t="s">
        <v>23</v>
      </c>
      <c r="N1461">
        <v>1</v>
      </c>
      <c r="O1461" s="2">
        <v>45202</v>
      </c>
      <c r="P1461" s="2">
        <v>45226</v>
      </c>
      <c r="Q1461">
        <v>1</v>
      </c>
      <c r="R1461">
        <v>1</v>
      </c>
    </row>
    <row r="1462" spans="1:18" x14ac:dyDescent="0.25">
      <c r="A1462">
        <v>31347914</v>
      </c>
      <c r="B1462" t="s">
        <v>1938</v>
      </c>
      <c r="C1462" t="s">
        <v>17</v>
      </c>
      <c r="D1462" t="s">
        <v>18</v>
      </c>
      <c r="E1462">
        <v>314390</v>
      </c>
      <c r="F1462" t="s">
        <v>1937</v>
      </c>
      <c r="G1462" t="s">
        <v>1794</v>
      </c>
      <c r="H1462" t="s">
        <v>72</v>
      </c>
      <c r="K1462" t="s">
        <v>23</v>
      </c>
      <c r="N1462">
        <v>1</v>
      </c>
      <c r="O1462" s="2">
        <v>45202</v>
      </c>
      <c r="P1462" s="2">
        <v>45194</v>
      </c>
      <c r="Q1462">
        <v>1</v>
      </c>
      <c r="R1462">
        <v>1</v>
      </c>
    </row>
    <row r="1463" spans="1:18" x14ac:dyDescent="0.25">
      <c r="A1463">
        <v>31347914</v>
      </c>
      <c r="B1463" t="s">
        <v>1938</v>
      </c>
      <c r="C1463" t="s">
        <v>17</v>
      </c>
      <c r="D1463" t="s">
        <v>18</v>
      </c>
      <c r="E1463">
        <v>314390</v>
      </c>
      <c r="F1463" t="s">
        <v>1937</v>
      </c>
      <c r="G1463" t="s">
        <v>1794</v>
      </c>
      <c r="H1463" t="s">
        <v>380</v>
      </c>
      <c r="K1463" t="s">
        <v>23</v>
      </c>
      <c r="N1463">
        <v>1</v>
      </c>
      <c r="O1463" s="2">
        <v>45202</v>
      </c>
      <c r="P1463" s="2">
        <v>45194</v>
      </c>
      <c r="Q1463">
        <v>1</v>
      </c>
      <c r="R1463">
        <v>1</v>
      </c>
    </row>
    <row r="1464" spans="1:18" x14ac:dyDescent="0.25">
      <c r="A1464">
        <v>31347914</v>
      </c>
      <c r="B1464" t="s">
        <v>1938</v>
      </c>
      <c r="C1464" t="s">
        <v>17</v>
      </c>
      <c r="D1464" t="s">
        <v>18</v>
      </c>
      <c r="E1464">
        <v>314390</v>
      </c>
      <c r="F1464" t="s">
        <v>1937</v>
      </c>
      <c r="G1464" t="s">
        <v>1794</v>
      </c>
      <c r="H1464" t="s">
        <v>215</v>
      </c>
      <c r="K1464" t="s">
        <v>23</v>
      </c>
      <c r="N1464">
        <v>1</v>
      </c>
      <c r="O1464" s="2">
        <v>45202</v>
      </c>
      <c r="P1464" s="2">
        <v>45194</v>
      </c>
      <c r="Q1464">
        <v>1</v>
      </c>
      <c r="R1464">
        <v>1</v>
      </c>
    </row>
    <row r="1465" spans="1:18" x14ac:dyDescent="0.25">
      <c r="A1465">
        <v>31347914</v>
      </c>
      <c r="B1465" t="s">
        <v>1938</v>
      </c>
      <c r="C1465" t="s">
        <v>17</v>
      </c>
      <c r="D1465" t="s">
        <v>18</v>
      </c>
      <c r="E1465">
        <v>314390</v>
      </c>
      <c r="F1465" t="s">
        <v>1937</v>
      </c>
      <c r="G1465" t="s">
        <v>1794</v>
      </c>
      <c r="H1465" t="s">
        <v>213</v>
      </c>
      <c r="K1465" t="s">
        <v>23</v>
      </c>
      <c r="N1465">
        <v>1</v>
      </c>
      <c r="O1465" s="2">
        <v>45202</v>
      </c>
      <c r="P1465" s="2">
        <v>45218</v>
      </c>
      <c r="Q1465">
        <v>1</v>
      </c>
      <c r="R1465">
        <v>1</v>
      </c>
    </row>
    <row r="1466" spans="1:18" x14ac:dyDescent="0.25">
      <c r="A1466">
        <v>31347914</v>
      </c>
      <c r="B1466" t="s">
        <v>1938</v>
      </c>
      <c r="C1466" t="s">
        <v>17</v>
      </c>
      <c r="D1466" t="s">
        <v>18</v>
      </c>
      <c r="E1466">
        <v>314390</v>
      </c>
      <c r="F1466" t="s">
        <v>1937</v>
      </c>
      <c r="G1466" t="s">
        <v>1794</v>
      </c>
      <c r="H1466" t="s">
        <v>209</v>
      </c>
      <c r="K1466" t="s">
        <v>23</v>
      </c>
      <c r="N1466">
        <v>1</v>
      </c>
      <c r="O1466" s="2">
        <v>45202</v>
      </c>
      <c r="P1466" s="2">
        <v>45225</v>
      </c>
      <c r="Q1466">
        <v>1</v>
      </c>
      <c r="R1466">
        <v>1</v>
      </c>
    </row>
    <row r="1467" spans="1:18" x14ac:dyDescent="0.25">
      <c r="A1467">
        <v>31242624</v>
      </c>
      <c r="B1467" t="s">
        <v>1939</v>
      </c>
      <c r="C1467" t="s">
        <v>17</v>
      </c>
      <c r="D1467" t="s">
        <v>579</v>
      </c>
      <c r="E1467">
        <v>314410</v>
      </c>
      <c r="F1467" t="s">
        <v>1940</v>
      </c>
      <c r="G1467" t="s">
        <v>1794</v>
      </c>
      <c r="H1467" t="s">
        <v>313</v>
      </c>
      <c r="J1467" t="s">
        <v>314</v>
      </c>
      <c r="K1467" t="s">
        <v>23</v>
      </c>
      <c r="L1467" t="s">
        <v>315</v>
      </c>
      <c r="M1467" t="s">
        <v>146</v>
      </c>
      <c r="N1467">
        <v>199</v>
      </c>
      <c r="O1467" s="2">
        <v>45159</v>
      </c>
      <c r="P1467" s="2">
        <v>45170</v>
      </c>
      <c r="Q1467">
        <v>7</v>
      </c>
      <c r="R1467">
        <v>7</v>
      </c>
    </row>
    <row r="1468" spans="1:18" x14ac:dyDescent="0.25">
      <c r="A1468">
        <v>31242624</v>
      </c>
      <c r="B1468" t="s">
        <v>1939</v>
      </c>
      <c r="C1468" t="s">
        <v>17</v>
      </c>
      <c r="D1468" t="s">
        <v>579</v>
      </c>
      <c r="E1468">
        <v>314410</v>
      </c>
      <c r="F1468" t="s">
        <v>1940</v>
      </c>
      <c r="G1468" t="s">
        <v>1794</v>
      </c>
      <c r="H1468" t="s">
        <v>313</v>
      </c>
      <c r="J1468" t="s">
        <v>314</v>
      </c>
      <c r="K1468" t="s">
        <v>23</v>
      </c>
      <c r="L1468" t="s">
        <v>315</v>
      </c>
      <c r="M1468" t="s">
        <v>146</v>
      </c>
      <c r="N1468">
        <v>64</v>
      </c>
      <c r="O1468" s="2">
        <v>45159</v>
      </c>
      <c r="P1468" s="2">
        <v>45173</v>
      </c>
      <c r="Q1468">
        <v>2</v>
      </c>
      <c r="R1468">
        <v>2</v>
      </c>
    </row>
    <row r="1469" spans="1:18" x14ac:dyDescent="0.25">
      <c r="A1469">
        <v>31242624</v>
      </c>
      <c r="B1469" t="s">
        <v>1939</v>
      </c>
      <c r="C1469" t="s">
        <v>17</v>
      </c>
      <c r="D1469" t="s">
        <v>579</v>
      </c>
      <c r="E1469">
        <v>314410</v>
      </c>
      <c r="F1469" t="s">
        <v>1940</v>
      </c>
      <c r="G1469" t="s">
        <v>1794</v>
      </c>
      <c r="H1469" t="s">
        <v>313</v>
      </c>
      <c r="J1469" t="s">
        <v>314</v>
      </c>
      <c r="K1469" t="s">
        <v>23</v>
      </c>
      <c r="L1469" t="s">
        <v>315</v>
      </c>
      <c r="M1469" t="s">
        <v>146</v>
      </c>
      <c r="N1469">
        <v>32</v>
      </c>
      <c r="O1469" s="2">
        <v>45159</v>
      </c>
      <c r="P1469" s="2">
        <v>45198</v>
      </c>
      <c r="Q1469">
        <v>1</v>
      </c>
      <c r="R1469">
        <v>1</v>
      </c>
    </row>
    <row r="1470" spans="1:18" x14ac:dyDescent="0.25">
      <c r="A1470">
        <v>31242624</v>
      </c>
      <c r="B1470" t="s">
        <v>1939</v>
      </c>
      <c r="C1470" t="s">
        <v>17</v>
      </c>
      <c r="D1470" t="s">
        <v>579</v>
      </c>
      <c r="E1470">
        <v>314410</v>
      </c>
      <c r="F1470" t="s">
        <v>1940</v>
      </c>
      <c r="G1470" t="s">
        <v>1794</v>
      </c>
      <c r="H1470" t="s">
        <v>415</v>
      </c>
      <c r="J1470" t="s">
        <v>416</v>
      </c>
      <c r="K1470" t="s">
        <v>23</v>
      </c>
      <c r="L1470" t="s">
        <v>270</v>
      </c>
      <c r="M1470" t="s">
        <v>146</v>
      </c>
      <c r="N1470">
        <v>180</v>
      </c>
      <c r="O1470" s="2">
        <v>45149</v>
      </c>
      <c r="P1470" s="2">
        <v>45169</v>
      </c>
      <c r="Q1470">
        <v>9</v>
      </c>
      <c r="R1470">
        <v>9</v>
      </c>
    </row>
    <row r="1471" spans="1:18" x14ac:dyDescent="0.25">
      <c r="A1471">
        <v>31242624</v>
      </c>
      <c r="B1471" t="s">
        <v>1939</v>
      </c>
      <c r="C1471" t="s">
        <v>17</v>
      </c>
      <c r="D1471" t="s">
        <v>579</v>
      </c>
      <c r="E1471">
        <v>314410</v>
      </c>
      <c r="F1471" t="s">
        <v>1940</v>
      </c>
      <c r="G1471" t="s">
        <v>1794</v>
      </c>
      <c r="H1471" t="s">
        <v>415</v>
      </c>
      <c r="J1471" t="s">
        <v>416</v>
      </c>
      <c r="K1471" t="s">
        <v>23</v>
      </c>
      <c r="L1471" t="s">
        <v>270</v>
      </c>
      <c r="M1471" t="s">
        <v>146</v>
      </c>
      <c r="N1471">
        <v>3</v>
      </c>
      <c r="O1471" s="2">
        <v>45149</v>
      </c>
      <c r="P1471" s="2">
        <v>45170</v>
      </c>
      <c r="Q1471">
        <v>1</v>
      </c>
      <c r="R1471">
        <v>1</v>
      </c>
    </row>
    <row r="1472" spans="1:18" x14ac:dyDescent="0.25">
      <c r="A1472">
        <v>31242624</v>
      </c>
      <c r="B1472" t="s">
        <v>1939</v>
      </c>
      <c r="C1472" t="s">
        <v>17</v>
      </c>
      <c r="D1472" t="s">
        <v>579</v>
      </c>
      <c r="E1472">
        <v>314410</v>
      </c>
      <c r="F1472" t="s">
        <v>1940</v>
      </c>
      <c r="G1472" t="s">
        <v>1794</v>
      </c>
      <c r="H1472" t="s">
        <v>419</v>
      </c>
      <c r="J1472" t="s">
        <v>420</v>
      </c>
      <c r="K1472" t="s">
        <v>23</v>
      </c>
      <c r="L1472" t="s">
        <v>270</v>
      </c>
      <c r="M1472" t="s">
        <v>146</v>
      </c>
      <c r="N1472">
        <v>295</v>
      </c>
      <c r="O1472" s="2">
        <v>45142</v>
      </c>
      <c r="P1472" s="2">
        <v>45205</v>
      </c>
      <c r="Q1472">
        <v>12</v>
      </c>
      <c r="R1472">
        <v>12</v>
      </c>
    </row>
    <row r="1473" spans="1:18" x14ac:dyDescent="0.25">
      <c r="A1473">
        <v>31242624</v>
      </c>
      <c r="B1473" t="s">
        <v>1939</v>
      </c>
      <c r="C1473" t="s">
        <v>17</v>
      </c>
      <c r="D1473" t="s">
        <v>579</v>
      </c>
      <c r="E1473">
        <v>314410</v>
      </c>
      <c r="F1473" t="s">
        <v>1940</v>
      </c>
      <c r="G1473" t="s">
        <v>1794</v>
      </c>
      <c r="H1473" t="s">
        <v>1218</v>
      </c>
      <c r="J1473" t="s">
        <v>1219</v>
      </c>
      <c r="K1473" t="s">
        <v>23</v>
      </c>
      <c r="L1473" t="s">
        <v>315</v>
      </c>
      <c r="M1473" t="s">
        <v>146</v>
      </c>
      <c r="N1473">
        <v>124</v>
      </c>
      <c r="O1473" s="2">
        <v>45131</v>
      </c>
      <c r="P1473" s="2">
        <v>45141</v>
      </c>
      <c r="Q1473">
        <v>5</v>
      </c>
      <c r="R1473">
        <v>5</v>
      </c>
    </row>
    <row r="1474" spans="1:18" x14ac:dyDescent="0.25">
      <c r="A1474">
        <v>31242624</v>
      </c>
      <c r="B1474" t="s">
        <v>1939</v>
      </c>
      <c r="C1474" t="s">
        <v>17</v>
      </c>
      <c r="D1474" t="s">
        <v>579</v>
      </c>
      <c r="E1474">
        <v>314410</v>
      </c>
      <c r="F1474" t="s">
        <v>1940</v>
      </c>
      <c r="G1474" t="s">
        <v>1794</v>
      </c>
      <c r="H1474" t="s">
        <v>1218</v>
      </c>
      <c r="J1474" t="s">
        <v>1219</v>
      </c>
      <c r="K1474" t="s">
        <v>23</v>
      </c>
      <c r="L1474" t="s">
        <v>315</v>
      </c>
      <c r="M1474" t="s">
        <v>146</v>
      </c>
      <c r="N1474">
        <v>26</v>
      </c>
      <c r="O1474" s="2">
        <v>45131</v>
      </c>
      <c r="P1474" s="2">
        <v>45146</v>
      </c>
      <c r="Q1474">
        <v>1</v>
      </c>
      <c r="R1474">
        <v>1</v>
      </c>
    </row>
    <row r="1475" spans="1:18" x14ac:dyDescent="0.25">
      <c r="A1475">
        <v>31242624</v>
      </c>
      <c r="B1475" t="s">
        <v>1939</v>
      </c>
      <c r="C1475" t="s">
        <v>17</v>
      </c>
      <c r="D1475" t="s">
        <v>579</v>
      </c>
      <c r="E1475">
        <v>314410</v>
      </c>
      <c r="F1475" t="s">
        <v>1940</v>
      </c>
      <c r="G1475" t="s">
        <v>1794</v>
      </c>
      <c r="H1475" t="s">
        <v>1218</v>
      </c>
      <c r="J1475" t="s">
        <v>1219</v>
      </c>
      <c r="K1475" t="s">
        <v>23</v>
      </c>
      <c r="L1475" t="s">
        <v>315</v>
      </c>
      <c r="M1475" t="s">
        <v>146</v>
      </c>
      <c r="N1475">
        <v>26</v>
      </c>
      <c r="O1475" s="2">
        <v>45131</v>
      </c>
      <c r="P1475" s="2">
        <v>45142</v>
      </c>
      <c r="Q1475">
        <v>1</v>
      </c>
      <c r="R1475">
        <v>1</v>
      </c>
    </row>
    <row r="1476" spans="1:18" x14ac:dyDescent="0.25">
      <c r="A1476">
        <v>31242624</v>
      </c>
      <c r="B1476" t="s">
        <v>1939</v>
      </c>
      <c r="C1476" t="s">
        <v>17</v>
      </c>
      <c r="D1476" t="s">
        <v>579</v>
      </c>
      <c r="E1476">
        <v>314410</v>
      </c>
      <c r="F1476" t="s">
        <v>1940</v>
      </c>
      <c r="G1476" t="s">
        <v>1794</v>
      </c>
      <c r="H1476" t="s">
        <v>320</v>
      </c>
      <c r="J1476" t="s">
        <v>321</v>
      </c>
      <c r="K1476" t="s">
        <v>23</v>
      </c>
      <c r="L1476" t="s">
        <v>315</v>
      </c>
      <c r="M1476" t="s">
        <v>146</v>
      </c>
      <c r="N1476">
        <v>26</v>
      </c>
      <c r="O1476" s="2">
        <v>45169</v>
      </c>
      <c r="P1476" s="2">
        <v>45198</v>
      </c>
      <c r="Q1476">
        <v>1</v>
      </c>
      <c r="R1476">
        <v>1</v>
      </c>
    </row>
    <row r="1477" spans="1:18" x14ac:dyDescent="0.25">
      <c r="A1477">
        <v>31242624</v>
      </c>
      <c r="B1477" t="s">
        <v>1939</v>
      </c>
      <c r="C1477" t="s">
        <v>17</v>
      </c>
      <c r="D1477" t="s">
        <v>579</v>
      </c>
      <c r="E1477">
        <v>314410</v>
      </c>
      <c r="F1477" t="s">
        <v>1940</v>
      </c>
      <c r="G1477" t="s">
        <v>1794</v>
      </c>
      <c r="H1477" t="s">
        <v>320</v>
      </c>
      <c r="J1477" t="s">
        <v>321</v>
      </c>
      <c r="K1477" t="s">
        <v>23</v>
      </c>
      <c r="L1477" t="s">
        <v>315</v>
      </c>
      <c r="M1477" t="s">
        <v>146</v>
      </c>
      <c r="N1477">
        <v>26</v>
      </c>
      <c r="O1477" s="2">
        <v>45169</v>
      </c>
      <c r="P1477" s="2">
        <v>45197</v>
      </c>
      <c r="Q1477">
        <v>1</v>
      </c>
      <c r="R1477">
        <v>1</v>
      </c>
    </row>
    <row r="1478" spans="1:18" x14ac:dyDescent="0.25">
      <c r="A1478">
        <v>31242624</v>
      </c>
      <c r="B1478" t="s">
        <v>1939</v>
      </c>
      <c r="C1478" t="s">
        <v>17</v>
      </c>
      <c r="D1478" t="s">
        <v>579</v>
      </c>
      <c r="E1478">
        <v>314410</v>
      </c>
      <c r="F1478" t="s">
        <v>1940</v>
      </c>
      <c r="G1478" t="s">
        <v>1794</v>
      </c>
      <c r="H1478" t="s">
        <v>320</v>
      </c>
      <c r="J1478" t="s">
        <v>321</v>
      </c>
      <c r="K1478" t="s">
        <v>23</v>
      </c>
      <c r="L1478" t="s">
        <v>315</v>
      </c>
      <c r="M1478" t="s">
        <v>146</v>
      </c>
      <c r="N1478">
        <v>26</v>
      </c>
      <c r="O1478" s="2">
        <v>45169</v>
      </c>
      <c r="P1478" s="2">
        <v>45330</v>
      </c>
      <c r="Q1478">
        <v>1</v>
      </c>
      <c r="R1478">
        <v>1</v>
      </c>
    </row>
    <row r="1479" spans="1:18" x14ac:dyDescent="0.25">
      <c r="A1479">
        <v>31242624</v>
      </c>
      <c r="B1479" t="s">
        <v>1939</v>
      </c>
      <c r="C1479" t="s">
        <v>17</v>
      </c>
      <c r="D1479" t="s">
        <v>579</v>
      </c>
      <c r="E1479">
        <v>314410</v>
      </c>
      <c r="F1479" t="s">
        <v>1940</v>
      </c>
      <c r="G1479" t="s">
        <v>1794</v>
      </c>
      <c r="H1479" t="s">
        <v>320</v>
      </c>
      <c r="J1479" t="s">
        <v>321</v>
      </c>
      <c r="K1479" t="s">
        <v>23</v>
      </c>
      <c r="L1479" t="s">
        <v>315</v>
      </c>
      <c r="M1479" t="s">
        <v>146</v>
      </c>
      <c r="N1479">
        <v>26</v>
      </c>
      <c r="O1479" s="2">
        <v>45169</v>
      </c>
      <c r="P1479" s="2">
        <v>45181</v>
      </c>
      <c r="Q1479">
        <v>1</v>
      </c>
      <c r="R1479">
        <v>1</v>
      </c>
    </row>
    <row r="1480" spans="1:18" x14ac:dyDescent="0.25">
      <c r="A1480">
        <v>31242624</v>
      </c>
      <c r="B1480" t="s">
        <v>1939</v>
      </c>
      <c r="C1480" t="s">
        <v>17</v>
      </c>
      <c r="D1480" t="s">
        <v>579</v>
      </c>
      <c r="E1480">
        <v>314410</v>
      </c>
      <c r="F1480" t="s">
        <v>1940</v>
      </c>
      <c r="G1480" t="s">
        <v>1794</v>
      </c>
      <c r="H1480" t="s">
        <v>320</v>
      </c>
      <c r="J1480" t="s">
        <v>321</v>
      </c>
      <c r="K1480" t="s">
        <v>23</v>
      </c>
      <c r="L1480" t="s">
        <v>315</v>
      </c>
      <c r="M1480" t="s">
        <v>146</v>
      </c>
      <c r="N1480">
        <v>72</v>
      </c>
      <c r="O1480" s="2">
        <v>45169</v>
      </c>
      <c r="P1480" s="2">
        <v>45180</v>
      </c>
      <c r="Q1480">
        <v>3</v>
      </c>
      <c r="R1480">
        <v>3</v>
      </c>
    </row>
    <row r="1481" spans="1:18" x14ac:dyDescent="0.25">
      <c r="A1481">
        <v>31242624</v>
      </c>
      <c r="B1481" t="s">
        <v>1939</v>
      </c>
      <c r="C1481" t="s">
        <v>17</v>
      </c>
      <c r="D1481" t="s">
        <v>579</v>
      </c>
      <c r="E1481">
        <v>314410</v>
      </c>
      <c r="F1481" t="s">
        <v>1940</v>
      </c>
      <c r="G1481" t="s">
        <v>1794</v>
      </c>
      <c r="H1481" t="s">
        <v>214</v>
      </c>
      <c r="K1481" t="s">
        <v>23</v>
      </c>
      <c r="N1481">
        <v>1</v>
      </c>
      <c r="O1481" s="2">
        <v>45195</v>
      </c>
      <c r="P1481" s="2">
        <v>45243</v>
      </c>
      <c r="Q1481">
        <v>1</v>
      </c>
      <c r="R1481">
        <v>1</v>
      </c>
    </row>
    <row r="1482" spans="1:18" x14ac:dyDescent="0.25">
      <c r="A1482">
        <v>31242624</v>
      </c>
      <c r="B1482" t="s">
        <v>1939</v>
      </c>
      <c r="C1482" t="s">
        <v>17</v>
      </c>
      <c r="D1482" t="s">
        <v>579</v>
      </c>
      <c r="E1482">
        <v>314410</v>
      </c>
      <c r="F1482" t="s">
        <v>1940</v>
      </c>
      <c r="G1482" t="s">
        <v>1794</v>
      </c>
      <c r="H1482" t="s">
        <v>211</v>
      </c>
      <c r="K1482" t="s">
        <v>23</v>
      </c>
      <c r="N1482">
        <v>1</v>
      </c>
      <c r="O1482" s="2">
        <v>45169</v>
      </c>
      <c r="P1482" s="2">
        <v>45180</v>
      </c>
      <c r="Q1482">
        <v>1</v>
      </c>
      <c r="R1482">
        <v>1</v>
      </c>
    </row>
    <row r="1483" spans="1:18" x14ac:dyDescent="0.25">
      <c r="A1483">
        <v>31242624</v>
      </c>
      <c r="B1483" t="s">
        <v>1939</v>
      </c>
      <c r="C1483" t="s">
        <v>17</v>
      </c>
      <c r="D1483" t="s">
        <v>579</v>
      </c>
      <c r="E1483">
        <v>314410</v>
      </c>
      <c r="F1483" t="s">
        <v>1940</v>
      </c>
      <c r="G1483" t="s">
        <v>1794</v>
      </c>
      <c r="H1483" t="s">
        <v>365</v>
      </c>
      <c r="K1483" t="s">
        <v>23</v>
      </c>
      <c r="N1483">
        <v>1</v>
      </c>
      <c r="O1483" s="2">
        <v>45195</v>
      </c>
      <c r="P1483" s="2">
        <v>45231</v>
      </c>
      <c r="Q1483">
        <v>1</v>
      </c>
      <c r="R1483">
        <v>1</v>
      </c>
    </row>
    <row r="1484" spans="1:18" x14ac:dyDescent="0.25">
      <c r="A1484">
        <v>31242624</v>
      </c>
      <c r="B1484" t="s">
        <v>1939</v>
      </c>
      <c r="C1484" t="s">
        <v>17</v>
      </c>
      <c r="D1484" t="s">
        <v>579</v>
      </c>
      <c r="E1484">
        <v>314410</v>
      </c>
      <c r="F1484" t="s">
        <v>1940</v>
      </c>
      <c r="G1484" t="s">
        <v>1794</v>
      </c>
      <c r="H1484" t="s">
        <v>217</v>
      </c>
      <c r="K1484" t="s">
        <v>23</v>
      </c>
      <c r="N1484">
        <v>1</v>
      </c>
      <c r="O1484" s="2">
        <v>45197</v>
      </c>
      <c r="P1484" s="2">
        <v>45231</v>
      </c>
      <c r="Q1484">
        <v>1</v>
      </c>
      <c r="R1484">
        <v>1</v>
      </c>
    </row>
    <row r="1485" spans="1:18" x14ac:dyDescent="0.25">
      <c r="A1485">
        <v>31242624</v>
      </c>
      <c r="B1485" t="s">
        <v>1939</v>
      </c>
      <c r="C1485" t="s">
        <v>17</v>
      </c>
      <c r="D1485" t="s">
        <v>579</v>
      </c>
      <c r="E1485">
        <v>314410</v>
      </c>
      <c r="F1485" t="s">
        <v>1940</v>
      </c>
      <c r="G1485" t="s">
        <v>1794</v>
      </c>
      <c r="H1485" t="s">
        <v>216</v>
      </c>
      <c r="K1485" t="s">
        <v>23</v>
      </c>
      <c r="N1485">
        <v>1</v>
      </c>
      <c r="O1485" s="2">
        <v>45195</v>
      </c>
      <c r="P1485" s="2">
        <v>45231</v>
      </c>
      <c r="Q1485">
        <v>1</v>
      </c>
      <c r="R1485">
        <v>1</v>
      </c>
    </row>
    <row r="1486" spans="1:18" x14ac:dyDescent="0.25">
      <c r="A1486">
        <v>31242624</v>
      </c>
      <c r="B1486" t="s">
        <v>1939</v>
      </c>
      <c r="C1486" t="s">
        <v>17</v>
      </c>
      <c r="D1486" t="s">
        <v>579</v>
      </c>
      <c r="E1486">
        <v>314410</v>
      </c>
      <c r="F1486" t="s">
        <v>1940</v>
      </c>
      <c r="G1486" t="s">
        <v>1794</v>
      </c>
      <c r="H1486" t="s">
        <v>74</v>
      </c>
      <c r="K1486" t="s">
        <v>23</v>
      </c>
      <c r="N1486">
        <v>1</v>
      </c>
      <c r="O1486" s="2">
        <v>45195</v>
      </c>
      <c r="P1486" s="2">
        <v>45231</v>
      </c>
      <c r="Q1486">
        <v>1</v>
      </c>
      <c r="R1486">
        <v>1</v>
      </c>
    </row>
    <row r="1487" spans="1:18" x14ac:dyDescent="0.25">
      <c r="A1487">
        <v>31242624</v>
      </c>
      <c r="B1487" t="s">
        <v>1939</v>
      </c>
      <c r="C1487" t="s">
        <v>17</v>
      </c>
      <c r="D1487" t="s">
        <v>579</v>
      </c>
      <c r="E1487">
        <v>314410</v>
      </c>
      <c r="F1487" t="s">
        <v>1940</v>
      </c>
      <c r="G1487" t="s">
        <v>1794</v>
      </c>
      <c r="H1487" t="s">
        <v>310</v>
      </c>
      <c r="K1487" t="s">
        <v>23</v>
      </c>
      <c r="N1487">
        <v>1</v>
      </c>
      <c r="O1487" s="2">
        <v>45196</v>
      </c>
      <c r="P1487" s="2">
        <v>45231</v>
      </c>
      <c r="Q1487">
        <v>1</v>
      </c>
      <c r="R1487">
        <v>1</v>
      </c>
    </row>
    <row r="1488" spans="1:18" x14ac:dyDescent="0.25">
      <c r="A1488">
        <v>31242624</v>
      </c>
      <c r="B1488" t="s">
        <v>1939</v>
      </c>
      <c r="C1488" t="s">
        <v>17</v>
      </c>
      <c r="D1488" t="s">
        <v>579</v>
      </c>
      <c r="E1488">
        <v>314410</v>
      </c>
      <c r="F1488" t="s">
        <v>1940</v>
      </c>
      <c r="G1488" t="s">
        <v>1794</v>
      </c>
      <c r="H1488" t="s">
        <v>275</v>
      </c>
      <c r="K1488" t="s">
        <v>23</v>
      </c>
      <c r="N1488">
        <v>1</v>
      </c>
      <c r="O1488" s="2">
        <v>45149</v>
      </c>
      <c r="P1488" s="2">
        <v>45163</v>
      </c>
      <c r="Q1488">
        <v>1</v>
      </c>
      <c r="R1488">
        <v>1</v>
      </c>
    </row>
    <row r="1489" spans="1:18" x14ac:dyDescent="0.25">
      <c r="A1489">
        <v>31242624</v>
      </c>
      <c r="B1489" t="s">
        <v>1939</v>
      </c>
      <c r="C1489" t="s">
        <v>17</v>
      </c>
      <c r="D1489" t="s">
        <v>579</v>
      </c>
      <c r="E1489">
        <v>314410</v>
      </c>
      <c r="F1489" t="s">
        <v>1940</v>
      </c>
      <c r="G1489" t="s">
        <v>1794</v>
      </c>
      <c r="H1489" t="s">
        <v>380</v>
      </c>
      <c r="K1489" t="s">
        <v>23</v>
      </c>
      <c r="N1489">
        <v>1</v>
      </c>
      <c r="O1489" s="2">
        <v>45196</v>
      </c>
      <c r="P1489" s="2">
        <v>45236</v>
      </c>
      <c r="Q1489">
        <v>1</v>
      </c>
      <c r="R1489">
        <v>1</v>
      </c>
    </row>
    <row r="1490" spans="1:18" x14ac:dyDescent="0.25">
      <c r="A1490">
        <v>31242624</v>
      </c>
      <c r="B1490" t="s">
        <v>1939</v>
      </c>
      <c r="C1490" t="s">
        <v>17</v>
      </c>
      <c r="D1490" t="s">
        <v>579</v>
      </c>
      <c r="E1490">
        <v>314410</v>
      </c>
      <c r="F1490" t="s">
        <v>1940</v>
      </c>
      <c r="G1490" t="s">
        <v>1794</v>
      </c>
      <c r="H1490" t="s">
        <v>72</v>
      </c>
      <c r="K1490" t="s">
        <v>23</v>
      </c>
      <c r="N1490">
        <v>1</v>
      </c>
      <c r="O1490" s="2">
        <v>45197</v>
      </c>
      <c r="P1490" s="2">
        <v>45231</v>
      </c>
      <c r="Q1490">
        <v>1</v>
      </c>
      <c r="R1490">
        <v>1</v>
      </c>
    </row>
    <row r="1491" spans="1:18" x14ac:dyDescent="0.25">
      <c r="A1491">
        <v>31242624</v>
      </c>
      <c r="B1491" t="s">
        <v>1939</v>
      </c>
      <c r="C1491" t="s">
        <v>17</v>
      </c>
      <c r="D1491" t="s">
        <v>579</v>
      </c>
      <c r="E1491">
        <v>314410</v>
      </c>
      <c r="F1491" t="s">
        <v>1940</v>
      </c>
      <c r="G1491" t="s">
        <v>1794</v>
      </c>
      <c r="H1491" t="s">
        <v>73</v>
      </c>
      <c r="K1491" t="s">
        <v>23</v>
      </c>
      <c r="N1491">
        <v>1</v>
      </c>
      <c r="O1491" s="2">
        <v>45149</v>
      </c>
      <c r="P1491" s="2">
        <v>45169</v>
      </c>
      <c r="Q1491">
        <v>1</v>
      </c>
      <c r="R1491">
        <v>1</v>
      </c>
    </row>
    <row r="1492" spans="1:18" x14ac:dyDescent="0.25">
      <c r="A1492">
        <v>31242624</v>
      </c>
      <c r="B1492" t="s">
        <v>1939</v>
      </c>
      <c r="C1492" t="s">
        <v>17</v>
      </c>
      <c r="D1492" t="s">
        <v>579</v>
      </c>
      <c r="E1492">
        <v>314410</v>
      </c>
      <c r="F1492" t="s">
        <v>1940</v>
      </c>
      <c r="G1492" t="s">
        <v>1794</v>
      </c>
      <c r="H1492" t="s">
        <v>208</v>
      </c>
      <c r="K1492" t="s">
        <v>23</v>
      </c>
      <c r="N1492">
        <v>1</v>
      </c>
      <c r="O1492" s="2">
        <v>45149</v>
      </c>
      <c r="P1492" s="2">
        <v>45163</v>
      </c>
      <c r="Q1492">
        <v>1</v>
      </c>
      <c r="R1492">
        <v>1</v>
      </c>
    </row>
    <row r="1493" spans="1:18" x14ac:dyDescent="0.25">
      <c r="A1493">
        <v>31334260</v>
      </c>
      <c r="B1493" t="s">
        <v>1941</v>
      </c>
      <c r="C1493" t="s">
        <v>17</v>
      </c>
      <c r="D1493" t="s">
        <v>18</v>
      </c>
      <c r="E1493">
        <v>314460</v>
      </c>
      <c r="F1493" t="s">
        <v>1942</v>
      </c>
      <c r="G1493" t="s">
        <v>1794</v>
      </c>
      <c r="H1493" t="s">
        <v>1340</v>
      </c>
      <c r="J1493" t="s">
        <v>1341</v>
      </c>
      <c r="K1493" t="s">
        <v>298</v>
      </c>
      <c r="L1493" t="s">
        <v>145</v>
      </c>
      <c r="M1493" t="s">
        <v>146</v>
      </c>
      <c r="N1493">
        <v>32</v>
      </c>
      <c r="O1493" s="2">
        <v>44852</v>
      </c>
      <c r="P1493" s="2">
        <v>44882</v>
      </c>
      <c r="Q1493">
        <v>4</v>
      </c>
      <c r="R1493">
        <v>4</v>
      </c>
    </row>
    <row r="1494" spans="1:18" x14ac:dyDescent="0.25">
      <c r="A1494">
        <v>31334260</v>
      </c>
      <c r="B1494" t="s">
        <v>1941</v>
      </c>
      <c r="C1494" t="s">
        <v>17</v>
      </c>
      <c r="D1494" t="s">
        <v>18</v>
      </c>
      <c r="E1494">
        <v>314460</v>
      </c>
      <c r="F1494" t="s">
        <v>1942</v>
      </c>
      <c r="G1494" t="s">
        <v>1794</v>
      </c>
      <c r="H1494" t="s">
        <v>252</v>
      </c>
      <c r="J1494" t="s">
        <v>253</v>
      </c>
      <c r="K1494" t="s">
        <v>79</v>
      </c>
      <c r="L1494" t="s">
        <v>158</v>
      </c>
      <c r="M1494" t="s">
        <v>146</v>
      </c>
      <c r="N1494">
        <v>32</v>
      </c>
      <c r="O1494" s="2">
        <v>44852</v>
      </c>
      <c r="P1494" s="2">
        <v>44893</v>
      </c>
      <c r="Q1494">
        <v>4</v>
      </c>
      <c r="R1494">
        <v>4</v>
      </c>
    </row>
    <row r="1495" spans="1:18" x14ac:dyDescent="0.25">
      <c r="A1495">
        <v>31334260</v>
      </c>
      <c r="B1495" t="s">
        <v>1941</v>
      </c>
      <c r="C1495" t="s">
        <v>17</v>
      </c>
      <c r="D1495" t="s">
        <v>18</v>
      </c>
      <c r="E1495">
        <v>314460</v>
      </c>
      <c r="F1495" t="s">
        <v>1942</v>
      </c>
      <c r="G1495" t="s">
        <v>1794</v>
      </c>
      <c r="H1495" t="s">
        <v>261</v>
      </c>
      <c r="J1495" t="s">
        <v>262</v>
      </c>
      <c r="K1495" t="s">
        <v>79</v>
      </c>
      <c r="L1495" t="s">
        <v>44</v>
      </c>
      <c r="M1495" t="s">
        <v>30</v>
      </c>
      <c r="N1495">
        <v>12</v>
      </c>
      <c r="O1495" s="2">
        <v>44852</v>
      </c>
      <c r="P1495" s="2">
        <v>44893</v>
      </c>
      <c r="Q1495">
        <v>1</v>
      </c>
      <c r="R1495">
        <v>1</v>
      </c>
    </row>
    <row r="1496" spans="1:18" x14ac:dyDescent="0.25">
      <c r="A1496">
        <v>31334260</v>
      </c>
      <c r="B1496" t="s">
        <v>1941</v>
      </c>
      <c r="C1496" t="s">
        <v>17</v>
      </c>
      <c r="D1496" t="s">
        <v>18</v>
      </c>
      <c r="E1496">
        <v>314460</v>
      </c>
      <c r="F1496" t="s">
        <v>1942</v>
      </c>
      <c r="G1496" t="s">
        <v>1794</v>
      </c>
      <c r="H1496" t="s">
        <v>263</v>
      </c>
      <c r="J1496" t="s">
        <v>262</v>
      </c>
      <c r="K1496" t="s">
        <v>79</v>
      </c>
      <c r="L1496" t="s">
        <v>44</v>
      </c>
      <c r="M1496" t="s">
        <v>32</v>
      </c>
      <c r="N1496">
        <v>12</v>
      </c>
      <c r="O1496" s="2">
        <v>44852</v>
      </c>
      <c r="P1496" s="2">
        <v>44893</v>
      </c>
      <c r="Q1496">
        <v>1</v>
      </c>
      <c r="R1496">
        <v>1</v>
      </c>
    </row>
    <row r="1497" spans="1:18" x14ac:dyDescent="0.25">
      <c r="A1497">
        <v>31334260</v>
      </c>
      <c r="B1497" t="s">
        <v>1941</v>
      </c>
      <c r="C1497" t="s">
        <v>17</v>
      </c>
      <c r="D1497" t="s">
        <v>18</v>
      </c>
      <c r="E1497">
        <v>314460</v>
      </c>
      <c r="F1497" t="s">
        <v>1942</v>
      </c>
      <c r="G1497" t="s">
        <v>1794</v>
      </c>
      <c r="H1497" t="s">
        <v>264</v>
      </c>
      <c r="J1497" t="s">
        <v>262</v>
      </c>
      <c r="K1497" t="s">
        <v>79</v>
      </c>
      <c r="L1497" t="s">
        <v>44</v>
      </c>
      <c r="M1497" t="s">
        <v>34</v>
      </c>
      <c r="N1497">
        <v>12</v>
      </c>
      <c r="O1497" s="2">
        <v>44852</v>
      </c>
      <c r="P1497" s="2">
        <v>44893</v>
      </c>
      <c r="Q1497">
        <v>1</v>
      </c>
      <c r="R1497">
        <v>1</v>
      </c>
    </row>
    <row r="1498" spans="1:18" x14ac:dyDescent="0.25">
      <c r="A1498">
        <v>31334260</v>
      </c>
      <c r="B1498" t="s">
        <v>1941</v>
      </c>
      <c r="C1498" t="s">
        <v>17</v>
      </c>
      <c r="D1498" t="s">
        <v>18</v>
      </c>
      <c r="E1498">
        <v>314460</v>
      </c>
      <c r="F1498" t="s">
        <v>1942</v>
      </c>
      <c r="G1498" t="s">
        <v>1794</v>
      </c>
      <c r="H1498" t="s">
        <v>265</v>
      </c>
      <c r="J1498" t="s">
        <v>262</v>
      </c>
      <c r="K1498" t="s">
        <v>79</v>
      </c>
      <c r="L1498" t="s">
        <v>44</v>
      </c>
      <c r="M1498" t="s">
        <v>36</v>
      </c>
      <c r="N1498">
        <v>12</v>
      </c>
      <c r="O1498" s="2">
        <v>44852</v>
      </c>
      <c r="P1498" s="2">
        <v>44893</v>
      </c>
      <c r="Q1498">
        <v>1</v>
      </c>
      <c r="R1498">
        <v>1</v>
      </c>
    </row>
    <row r="1499" spans="1:18" x14ac:dyDescent="0.25">
      <c r="A1499">
        <v>31334260</v>
      </c>
      <c r="B1499" t="s">
        <v>1941</v>
      </c>
      <c r="C1499" t="s">
        <v>17</v>
      </c>
      <c r="D1499" t="s">
        <v>18</v>
      </c>
      <c r="E1499">
        <v>314460</v>
      </c>
      <c r="F1499" t="s">
        <v>1942</v>
      </c>
      <c r="G1499" t="s">
        <v>1794</v>
      </c>
      <c r="H1499" t="s">
        <v>266</v>
      </c>
      <c r="J1499" t="s">
        <v>262</v>
      </c>
      <c r="K1499" t="s">
        <v>79</v>
      </c>
      <c r="L1499" t="s">
        <v>44</v>
      </c>
      <c r="M1499" t="s">
        <v>38</v>
      </c>
      <c r="N1499">
        <v>12</v>
      </c>
      <c r="O1499" s="2">
        <v>44852</v>
      </c>
      <c r="P1499" s="2">
        <v>44893</v>
      </c>
      <c r="Q1499">
        <v>1</v>
      </c>
      <c r="R1499">
        <v>1</v>
      </c>
    </row>
    <row r="1500" spans="1:18" x14ac:dyDescent="0.25">
      <c r="A1500">
        <v>31334260</v>
      </c>
      <c r="B1500" t="s">
        <v>1941</v>
      </c>
      <c r="C1500" t="s">
        <v>17</v>
      </c>
      <c r="D1500" t="s">
        <v>18</v>
      </c>
      <c r="E1500">
        <v>314460</v>
      </c>
      <c r="F1500" t="s">
        <v>1942</v>
      </c>
      <c r="G1500" t="s">
        <v>1794</v>
      </c>
      <c r="H1500" t="s">
        <v>267</v>
      </c>
      <c r="J1500" t="s">
        <v>262</v>
      </c>
      <c r="K1500" t="s">
        <v>79</v>
      </c>
      <c r="L1500" t="s">
        <v>44</v>
      </c>
      <c r="M1500" t="s">
        <v>40</v>
      </c>
      <c r="N1500">
        <v>12</v>
      </c>
      <c r="O1500" s="2">
        <v>44852</v>
      </c>
      <c r="P1500" s="2">
        <v>44893</v>
      </c>
      <c r="Q1500">
        <v>1</v>
      </c>
      <c r="R1500">
        <v>1</v>
      </c>
    </row>
    <row r="1501" spans="1:18" x14ac:dyDescent="0.25">
      <c r="A1501">
        <v>31334260</v>
      </c>
      <c r="B1501" t="s">
        <v>1941</v>
      </c>
      <c r="C1501" t="s">
        <v>17</v>
      </c>
      <c r="D1501" t="s">
        <v>18</v>
      </c>
      <c r="E1501">
        <v>314460</v>
      </c>
      <c r="F1501" t="s">
        <v>1942</v>
      </c>
      <c r="G1501" t="s">
        <v>1794</v>
      </c>
      <c r="H1501" t="s">
        <v>1199</v>
      </c>
      <c r="J1501" t="s">
        <v>589</v>
      </c>
      <c r="K1501" t="s">
        <v>182</v>
      </c>
      <c r="L1501" t="s">
        <v>52</v>
      </c>
      <c r="M1501" t="s">
        <v>30</v>
      </c>
      <c r="N1501">
        <v>12</v>
      </c>
      <c r="O1501" s="2">
        <v>44873</v>
      </c>
      <c r="P1501" s="2">
        <v>44876</v>
      </c>
      <c r="Q1501">
        <v>1</v>
      </c>
      <c r="R1501">
        <v>1</v>
      </c>
    </row>
    <row r="1502" spans="1:18" x14ac:dyDescent="0.25">
      <c r="A1502">
        <v>31334260</v>
      </c>
      <c r="B1502" t="s">
        <v>1941</v>
      </c>
      <c r="C1502" t="s">
        <v>17</v>
      </c>
      <c r="D1502" t="s">
        <v>18</v>
      </c>
      <c r="E1502">
        <v>314460</v>
      </c>
      <c r="F1502" t="s">
        <v>1942</v>
      </c>
      <c r="G1502" t="s">
        <v>1794</v>
      </c>
      <c r="H1502" t="s">
        <v>1200</v>
      </c>
      <c r="J1502" t="s">
        <v>589</v>
      </c>
      <c r="K1502" t="s">
        <v>182</v>
      </c>
      <c r="L1502" t="s">
        <v>52</v>
      </c>
      <c r="M1502" t="s">
        <v>32</v>
      </c>
      <c r="N1502">
        <v>12</v>
      </c>
      <c r="O1502" s="2">
        <v>44873</v>
      </c>
      <c r="P1502" s="2">
        <v>44900</v>
      </c>
      <c r="Q1502">
        <v>1</v>
      </c>
      <c r="R1502">
        <v>1</v>
      </c>
    </row>
    <row r="1503" spans="1:18" x14ac:dyDescent="0.25">
      <c r="A1503">
        <v>31334260</v>
      </c>
      <c r="B1503" t="s">
        <v>1941</v>
      </c>
      <c r="C1503" t="s">
        <v>17</v>
      </c>
      <c r="D1503" t="s">
        <v>18</v>
      </c>
      <c r="E1503">
        <v>314460</v>
      </c>
      <c r="F1503" t="s">
        <v>1942</v>
      </c>
      <c r="G1503" t="s">
        <v>1794</v>
      </c>
      <c r="H1503" t="s">
        <v>588</v>
      </c>
      <c r="J1503" t="s">
        <v>589</v>
      </c>
      <c r="K1503" t="s">
        <v>182</v>
      </c>
      <c r="L1503" t="s">
        <v>52</v>
      </c>
      <c r="M1503" t="s">
        <v>34</v>
      </c>
      <c r="N1503">
        <v>12</v>
      </c>
      <c r="O1503" s="2">
        <v>44866</v>
      </c>
      <c r="P1503" s="2">
        <v>44882</v>
      </c>
      <c r="Q1503">
        <v>1</v>
      </c>
      <c r="R1503">
        <v>1</v>
      </c>
    </row>
    <row r="1504" spans="1:18" x14ac:dyDescent="0.25">
      <c r="A1504">
        <v>31334260</v>
      </c>
      <c r="B1504" t="s">
        <v>1941</v>
      </c>
      <c r="C1504" t="s">
        <v>17</v>
      </c>
      <c r="D1504" t="s">
        <v>18</v>
      </c>
      <c r="E1504">
        <v>314460</v>
      </c>
      <c r="F1504" t="s">
        <v>1942</v>
      </c>
      <c r="G1504" t="s">
        <v>1794</v>
      </c>
      <c r="H1504" t="s">
        <v>590</v>
      </c>
      <c r="J1504" t="s">
        <v>589</v>
      </c>
      <c r="K1504" t="s">
        <v>182</v>
      </c>
      <c r="L1504" t="s">
        <v>52</v>
      </c>
      <c r="M1504" t="s">
        <v>36</v>
      </c>
      <c r="N1504">
        <v>12</v>
      </c>
      <c r="O1504" s="2">
        <v>44866</v>
      </c>
      <c r="P1504" s="2">
        <v>44882</v>
      </c>
      <c r="Q1504">
        <v>1</v>
      </c>
      <c r="R1504">
        <v>1</v>
      </c>
    </row>
    <row r="1505" spans="1:18" x14ac:dyDescent="0.25">
      <c r="A1505">
        <v>31334260</v>
      </c>
      <c r="B1505" t="s">
        <v>1941</v>
      </c>
      <c r="C1505" t="s">
        <v>17</v>
      </c>
      <c r="D1505" t="s">
        <v>18</v>
      </c>
      <c r="E1505">
        <v>314460</v>
      </c>
      <c r="F1505" t="s">
        <v>1942</v>
      </c>
      <c r="G1505" t="s">
        <v>1794</v>
      </c>
      <c r="H1505" t="s">
        <v>591</v>
      </c>
      <c r="J1505" t="s">
        <v>589</v>
      </c>
      <c r="K1505" t="s">
        <v>182</v>
      </c>
      <c r="L1505" t="s">
        <v>52</v>
      </c>
      <c r="M1505" t="s">
        <v>38</v>
      </c>
      <c r="N1505">
        <v>12</v>
      </c>
      <c r="O1505" s="2">
        <v>44873</v>
      </c>
      <c r="P1505" s="2">
        <v>44879</v>
      </c>
      <c r="Q1505">
        <v>1</v>
      </c>
      <c r="R1505">
        <v>1</v>
      </c>
    </row>
    <row r="1506" spans="1:18" x14ac:dyDescent="0.25">
      <c r="A1506">
        <v>31334260</v>
      </c>
      <c r="B1506" t="s">
        <v>1941</v>
      </c>
      <c r="C1506" t="s">
        <v>17</v>
      </c>
      <c r="D1506" t="s">
        <v>18</v>
      </c>
      <c r="E1506">
        <v>314460</v>
      </c>
      <c r="F1506" t="s">
        <v>1942</v>
      </c>
      <c r="G1506" t="s">
        <v>1794</v>
      </c>
      <c r="H1506" t="s">
        <v>592</v>
      </c>
      <c r="J1506" t="s">
        <v>589</v>
      </c>
      <c r="K1506" t="s">
        <v>182</v>
      </c>
      <c r="L1506" t="s">
        <v>52</v>
      </c>
      <c r="M1506" t="s">
        <v>40</v>
      </c>
      <c r="N1506">
        <v>12</v>
      </c>
      <c r="O1506" s="2">
        <v>44873</v>
      </c>
      <c r="P1506" s="2">
        <v>44910</v>
      </c>
      <c r="Q1506">
        <v>1</v>
      </c>
      <c r="R1506">
        <v>1</v>
      </c>
    </row>
    <row r="1507" spans="1:18" x14ac:dyDescent="0.25">
      <c r="A1507">
        <v>31334260</v>
      </c>
      <c r="B1507" t="s">
        <v>1941</v>
      </c>
      <c r="C1507" t="s">
        <v>17</v>
      </c>
      <c r="D1507" t="s">
        <v>18</v>
      </c>
      <c r="E1507">
        <v>314460</v>
      </c>
      <c r="F1507" t="s">
        <v>1942</v>
      </c>
      <c r="G1507" t="s">
        <v>1794</v>
      </c>
      <c r="H1507" t="s">
        <v>796</v>
      </c>
      <c r="J1507" t="s">
        <v>797</v>
      </c>
      <c r="K1507" t="s">
        <v>23</v>
      </c>
      <c r="L1507" t="s">
        <v>270</v>
      </c>
      <c r="M1507" t="s">
        <v>146</v>
      </c>
      <c r="N1507">
        <v>57</v>
      </c>
      <c r="O1507" s="2">
        <v>45174</v>
      </c>
      <c r="P1507" s="2">
        <v>45182</v>
      </c>
      <c r="Q1507">
        <v>2</v>
      </c>
      <c r="R1507">
        <v>2</v>
      </c>
    </row>
    <row r="1508" spans="1:18" x14ac:dyDescent="0.25">
      <c r="A1508">
        <v>31334260</v>
      </c>
      <c r="B1508" t="s">
        <v>1941</v>
      </c>
      <c r="C1508" t="s">
        <v>17</v>
      </c>
      <c r="D1508" t="s">
        <v>18</v>
      </c>
      <c r="E1508">
        <v>314460</v>
      </c>
      <c r="F1508" t="s">
        <v>1942</v>
      </c>
      <c r="G1508" t="s">
        <v>1794</v>
      </c>
      <c r="H1508" t="s">
        <v>194</v>
      </c>
      <c r="J1508" t="s">
        <v>1943</v>
      </c>
      <c r="K1508" t="s">
        <v>23</v>
      </c>
      <c r="L1508" t="s">
        <v>274</v>
      </c>
      <c r="M1508" t="s">
        <v>146</v>
      </c>
      <c r="N1508">
        <v>60</v>
      </c>
      <c r="O1508" s="2">
        <v>45142</v>
      </c>
      <c r="P1508" s="2">
        <v>45205</v>
      </c>
      <c r="Q1508">
        <v>3</v>
      </c>
      <c r="R1508">
        <v>3</v>
      </c>
    </row>
    <row r="1509" spans="1:18" x14ac:dyDescent="0.25">
      <c r="A1509">
        <v>31334260</v>
      </c>
      <c r="B1509" t="s">
        <v>1941</v>
      </c>
      <c r="C1509" t="s">
        <v>17</v>
      </c>
      <c r="D1509" t="s">
        <v>18</v>
      </c>
      <c r="E1509">
        <v>314460</v>
      </c>
      <c r="F1509" t="s">
        <v>1942</v>
      </c>
      <c r="G1509" t="s">
        <v>1794</v>
      </c>
      <c r="H1509" t="s">
        <v>194</v>
      </c>
      <c r="J1509" t="s">
        <v>1943</v>
      </c>
      <c r="K1509" t="s">
        <v>23</v>
      </c>
      <c r="L1509" t="s">
        <v>274</v>
      </c>
      <c r="M1509" t="s">
        <v>146</v>
      </c>
      <c r="N1509">
        <v>18</v>
      </c>
      <c r="O1509" s="2">
        <v>45142</v>
      </c>
      <c r="P1509" s="2">
        <v>45251</v>
      </c>
      <c r="Q1509">
        <v>1</v>
      </c>
      <c r="R1509">
        <v>1</v>
      </c>
    </row>
    <row r="1510" spans="1:18" x14ac:dyDescent="0.25">
      <c r="A1510">
        <v>31334260</v>
      </c>
      <c r="B1510" t="s">
        <v>1941</v>
      </c>
      <c r="C1510" t="s">
        <v>17</v>
      </c>
      <c r="D1510" t="s">
        <v>18</v>
      </c>
      <c r="E1510">
        <v>314460</v>
      </c>
      <c r="F1510" t="s">
        <v>1942</v>
      </c>
      <c r="G1510" t="s">
        <v>1794</v>
      </c>
      <c r="H1510" t="s">
        <v>1770</v>
      </c>
      <c r="J1510" t="s">
        <v>1771</v>
      </c>
      <c r="K1510" t="s">
        <v>23</v>
      </c>
      <c r="L1510" t="s">
        <v>315</v>
      </c>
      <c r="M1510" t="s">
        <v>146</v>
      </c>
      <c r="N1510">
        <v>77</v>
      </c>
      <c r="O1510" s="2">
        <v>45153</v>
      </c>
      <c r="P1510" s="2">
        <v>45169</v>
      </c>
      <c r="Q1510">
        <v>3</v>
      </c>
      <c r="R1510">
        <v>3</v>
      </c>
    </row>
    <row r="1511" spans="1:18" x14ac:dyDescent="0.25">
      <c r="A1511">
        <v>31334260</v>
      </c>
      <c r="B1511" t="s">
        <v>1941</v>
      </c>
      <c r="C1511" t="s">
        <v>17</v>
      </c>
      <c r="D1511" t="s">
        <v>18</v>
      </c>
      <c r="E1511">
        <v>314460</v>
      </c>
      <c r="F1511" t="s">
        <v>1942</v>
      </c>
      <c r="G1511" t="s">
        <v>1794</v>
      </c>
      <c r="H1511" t="s">
        <v>204</v>
      </c>
      <c r="J1511" t="s">
        <v>273</v>
      </c>
      <c r="K1511" t="s">
        <v>23</v>
      </c>
      <c r="L1511" t="s">
        <v>274</v>
      </c>
      <c r="M1511" t="s">
        <v>146</v>
      </c>
      <c r="N1511">
        <v>7</v>
      </c>
      <c r="O1511" s="2">
        <v>45168</v>
      </c>
      <c r="P1511" s="2">
        <v>45191</v>
      </c>
      <c r="Q1511">
        <v>1</v>
      </c>
      <c r="R1511">
        <v>1</v>
      </c>
    </row>
    <row r="1512" spans="1:18" x14ac:dyDescent="0.25">
      <c r="A1512">
        <v>31334260</v>
      </c>
      <c r="B1512" t="s">
        <v>1941</v>
      </c>
      <c r="C1512" t="s">
        <v>17</v>
      </c>
      <c r="D1512" t="s">
        <v>18</v>
      </c>
      <c r="E1512">
        <v>314460</v>
      </c>
      <c r="F1512" t="s">
        <v>1942</v>
      </c>
      <c r="G1512" t="s">
        <v>1794</v>
      </c>
      <c r="H1512" t="s">
        <v>204</v>
      </c>
      <c r="J1512" t="s">
        <v>273</v>
      </c>
      <c r="K1512" t="s">
        <v>23</v>
      </c>
      <c r="L1512" t="s">
        <v>274</v>
      </c>
      <c r="M1512" t="s">
        <v>146</v>
      </c>
      <c r="N1512">
        <v>14</v>
      </c>
      <c r="O1512" s="2">
        <v>45168</v>
      </c>
      <c r="P1512" s="2">
        <v>45183</v>
      </c>
      <c r="Q1512">
        <v>2</v>
      </c>
      <c r="R1512">
        <v>2</v>
      </c>
    </row>
    <row r="1513" spans="1:18" x14ac:dyDescent="0.25">
      <c r="A1513">
        <v>31334260</v>
      </c>
      <c r="B1513" t="s">
        <v>1941</v>
      </c>
      <c r="C1513" t="s">
        <v>17</v>
      </c>
      <c r="D1513" t="s">
        <v>18</v>
      </c>
      <c r="E1513">
        <v>314460</v>
      </c>
      <c r="F1513" t="s">
        <v>1942</v>
      </c>
      <c r="G1513" t="s">
        <v>1794</v>
      </c>
      <c r="H1513" t="s">
        <v>204</v>
      </c>
      <c r="J1513" t="s">
        <v>273</v>
      </c>
      <c r="K1513" t="s">
        <v>23</v>
      </c>
      <c r="L1513" t="s">
        <v>274</v>
      </c>
      <c r="M1513" t="s">
        <v>146</v>
      </c>
      <c r="N1513">
        <v>7</v>
      </c>
      <c r="O1513" s="2">
        <v>45168</v>
      </c>
      <c r="P1513" s="2">
        <v>45195</v>
      </c>
      <c r="Q1513">
        <v>1</v>
      </c>
      <c r="R1513">
        <v>1</v>
      </c>
    </row>
    <row r="1514" spans="1:18" x14ac:dyDescent="0.25">
      <c r="A1514">
        <v>31334260</v>
      </c>
      <c r="B1514" t="s">
        <v>1941</v>
      </c>
      <c r="C1514" t="s">
        <v>17</v>
      </c>
      <c r="D1514" t="s">
        <v>18</v>
      </c>
      <c r="E1514">
        <v>314460</v>
      </c>
      <c r="F1514" t="s">
        <v>1942</v>
      </c>
      <c r="G1514" t="s">
        <v>1794</v>
      </c>
      <c r="H1514" t="s">
        <v>204</v>
      </c>
      <c r="J1514" t="s">
        <v>273</v>
      </c>
      <c r="K1514" t="s">
        <v>23</v>
      </c>
      <c r="L1514" t="s">
        <v>274</v>
      </c>
      <c r="M1514" t="s">
        <v>146</v>
      </c>
      <c r="N1514">
        <v>29</v>
      </c>
      <c r="O1514" s="2">
        <v>45168</v>
      </c>
      <c r="P1514" s="2">
        <v>45184</v>
      </c>
      <c r="Q1514">
        <v>5</v>
      </c>
      <c r="R1514">
        <v>5</v>
      </c>
    </row>
    <row r="1515" spans="1:18" x14ac:dyDescent="0.25">
      <c r="A1515">
        <v>31334260</v>
      </c>
      <c r="B1515" t="s">
        <v>1941</v>
      </c>
      <c r="C1515" t="s">
        <v>17</v>
      </c>
      <c r="D1515" t="s">
        <v>18</v>
      </c>
      <c r="E1515">
        <v>314460</v>
      </c>
      <c r="F1515" t="s">
        <v>1942</v>
      </c>
      <c r="G1515" t="s">
        <v>1794</v>
      </c>
      <c r="H1515" t="s">
        <v>842</v>
      </c>
      <c r="J1515" t="s">
        <v>843</v>
      </c>
      <c r="K1515" t="s">
        <v>23</v>
      </c>
      <c r="L1515" t="s">
        <v>315</v>
      </c>
      <c r="M1515" t="s">
        <v>146</v>
      </c>
      <c r="N1515">
        <v>77</v>
      </c>
      <c r="O1515" s="2">
        <v>45127</v>
      </c>
      <c r="P1515" s="2">
        <v>45140</v>
      </c>
      <c r="Q1515">
        <v>3</v>
      </c>
      <c r="R1515">
        <v>3</v>
      </c>
    </row>
    <row r="1516" spans="1:18" x14ac:dyDescent="0.25">
      <c r="A1516">
        <v>31334260</v>
      </c>
      <c r="B1516" t="s">
        <v>1941</v>
      </c>
      <c r="C1516" t="s">
        <v>17</v>
      </c>
      <c r="D1516" t="s">
        <v>18</v>
      </c>
      <c r="E1516">
        <v>314460</v>
      </c>
      <c r="F1516" t="s">
        <v>1942</v>
      </c>
      <c r="G1516" t="s">
        <v>1794</v>
      </c>
      <c r="H1516" t="s">
        <v>212</v>
      </c>
      <c r="K1516" t="s">
        <v>23</v>
      </c>
      <c r="N1516">
        <v>1</v>
      </c>
      <c r="O1516" s="2">
        <v>45202</v>
      </c>
      <c r="P1516" s="2">
        <v>45205</v>
      </c>
      <c r="Q1516">
        <v>1</v>
      </c>
      <c r="R1516">
        <v>1</v>
      </c>
    </row>
    <row r="1517" spans="1:18" x14ac:dyDescent="0.25">
      <c r="A1517">
        <v>31334260</v>
      </c>
      <c r="B1517" t="s">
        <v>1941</v>
      </c>
      <c r="C1517" t="s">
        <v>17</v>
      </c>
      <c r="D1517" t="s">
        <v>18</v>
      </c>
      <c r="E1517">
        <v>314460</v>
      </c>
      <c r="F1517" t="s">
        <v>1942</v>
      </c>
      <c r="G1517" t="s">
        <v>1794</v>
      </c>
      <c r="H1517" t="s">
        <v>214</v>
      </c>
      <c r="K1517" t="s">
        <v>23</v>
      </c>
      <c r="N1517">
        <v>1</v>
      </c>
      <c r="O1517" s="2">
        <v>45202</v>
      </c>
      <c r="P1517" s="2">
        <v>45275</v>
      </c>
      <c r="Q1517">
        <v>1</v>
      </c>
      <c r="R1517">
        <v>1</v>
      </c>
    </row>
    <row r="1518" spans="1:18" x14ac:dyDescent="0.25">
      <c r="A1518">
        <v>31334260</v>
      </c>
      <c r="B1518" t="s">
        <v>1941</v>
      </c>
      <c r="C1518" t="s">
        <v>17</v>
      </c>
      <c r="D1518" t="s">
        <v>18</v>
      </c>
      <c r="E1518">
        <v>314460</v>
      </c>
      <c r="F1518" t="s">
        <v>1942</v>
      </c>
      <c r="G1518" t="s">
        <v>1794</v>
      </c>
      <c r="H1518" t="s">
        <v>72</v>
      </c>
      <c r="K1518" t="s">
        <v>23</v>
      </c>
      <c r="N1518">
        <v>1</v>
      </c>
      <c r="O1518" s="2">
        <v>45202</v>
      </c>
      <c r="P1518" s="2">
        <v>45275</v>
      </c>
      <c r="Q1518">
        <v>1</v>
      </c>
      <c r="R1518">
        <v>1</v>
      </c>
    </row>
    <row r="1519" spans="1:18" x14ac:dyDescent="0.25">
      <c r="A1519">
        <v>31334260</v>
      </c>
      <c r="B1519" t="s">
        <v>1941</v>
      </c>
      <c r="C1519" t="s">
        <v>17</v>
      </c>
      <c r="D1519" t="s">
        <v>18</v>
      </c>
      <c r="E1519">
        <v>314460</v>
      </c>
      <c r="F1519" t="s">
        <v>1942</v>
      </c>
      <c r="G1519" t="s">
        <v>1794</v>
      </c>
      <c r="H1519" t="s">
        <v>242</v>
      </c>
      <c r="K1519" t="s">
        <v>23</v>
      </c>
      <c r="N1519">
        <v>1</v>
      </c>
      <c r="O1519" s="2">
        <v>45202</v>
      </c>
      <c r="P1519" s="2">
        <v>45275</v>
      </c>
      <c r="Q1519">
        <v>1</v>
      </c>
      <c r="R1519">
        <v>1</v>
      </c>
    </row>
    <row r="1520" spans="1:18" x14ac:dyDescent="0.25">
      <c r="A1520">
        <v>31000096</v>
      </c>
      <c r="B1520" t="s">
        <v>1944</v>
      </c>
      <c r="C1520" t="s">
        <v>17</v>
      </c>
      <c r="D1520" t="s">
        <v>18</v>
      </c>
      <c r="E1520">
        <v>314590</v>
      </c>
      <c r="F1520" t="s">
        <v>1945</v>
      </c>
      <c r="G1520" t="s">
        <v>1794</v>
      </c>
      <c r="H1520" t="s">
        <v>1180</v>
      </c>
      <c r="J1520" t="s">
        <v>1181</v>
      </c>
      <c r="K1520" t="s">
        <v>28</v>
      </c>
      <c r="L1520" t="s">
        <v>158</v>
      </c>
      <c r="M1520" t="s">
        <v>146</v>
      </c>
      <c r="N1520">
        <v>53</v>
      </c>
      <c r="O1520" s="2">
        <v>44869</v>
      </c>
      <c r="P1520" s="2">
        <v>44903</v>
      </c>
      <c r="Q1520">
        <v>6</v>
      </c>
      <c r="R1520">
        <v>6</v>
      </c>
    </row>
    <row r="1521" spans="1:18" x14ac:dyDescent="0.25">
      <c r="A1521">
        <v>31000096</v>
      </c>
      <c r="B1521" t="s">
        <v>1944</v>
      </c>
      <c r="C1521" t="s">
        <v>17</v>
      </c>
      <c r="D1521" t="s">
        <v>18</v>
      </c>
      <c r="E1521">
        <v>314590</v>
      </c>
      <c r="F1521" t="s">
        <v>1945</v>
      </c>
      <c r="G1521" t="s">
        <v>1794</v>
      </c>
      <c r="H1521" t="s">
        <v>1019</v>
      </c>
      <c r="J1521" t="s">
        <v>1020</v>
      </c>
      <c r="K1521" t="s">
        <v>28</v>
      </c>
      <c r="L1521" t="s">
        <v>61</v>
      </c>
      <c r="M1521" t="s">
        <v>30</v>
      </c>
      <c r="N1521">
        <v>19</v>
      </c>
      <c r="O1521" s="2">
        <v>44869</v>
      </c>
      <c r="P1521" s="2">
        <v>44903</v>
      </c>
      <c r="Q1521">
        <v>2</v>
      </c>
      <c r="R1521">
        <v>2</v>
      </c>
    </row>
    <row r="1522" spans="1:18" x14ac:dyDescent="0.25">
      <c r="A1522">
        <v>31000096</v>
      </c>
      <c r="B1522" t="s">
        <v>1944</v>
      </c>
      <c r="C1522" t="s">
        <v>17</v>
      </c>
      <c r="D1522" t="s">
        <v>18</v>
      </c>
      <c r="E1522">
        <v>314590</v>
      </c>
      <c r="F1522" t="s">
        <v>1945</v>
      </c>
      <c r="G1522" t="s">
        <v>1794</v>
      </c>
      <c r="H1522" t="s">
        <v>1021</v>
      </c>
      <c r="J1522" t="s">
        <v>1020</v>
      </c>
      <c r="K1522" t="s">
        <v>28</v>
      </c>
      <c r="L1522" t="s">
        <v>61</v>
      </c>
      <c r="M1522" t="s">
        <v>32</v>
      </c>
      <c r="N1522">
        <v>19</v>
      </c>
      <c r="O1522" s="2">
        <v>44869</v>
      </c>
      <c r="P1522" s="2">
        <v>44903</v>
      </c>
      <c r="Q1522">
        <v>2</v>
      </c>
      <c r="R1522">
        <v>2</v>
      </c>
    </row>
    <row r="1523" spans="1:18" x14ac:dyDescent="0.25">
      <c r="A1523">
        <v>31000096</v>
      </c>
      <c r="B1523" t="s">
        <v>1944</v>
      </c>
      <c r="C1523" t="s">
        <v>17</v>
      </c>
      <c r="D1523" t="s">
        <v>18</v>
      </c>
      <c r="E1523">
        <v>314590</v>
      </c>
      <c r="F1523" t="s">
        <v>1945</v>
      </c>
      <c r="G1523" t="s">
        <v>1794</v>
      </c>
      <c r="H1523" t="s">
        <v>1022</v>
      </c>
      <c r="J1523" t="s">
        <v>1020</v>
      </c>
      <c r="K1523" t="s">
        <v>28</v>
      </c>
      <c r="L1523" t="s">
        <v>61</v>
      </c>
      <c r="M1523" t="s">
        <v>34</v>
      </c>
      <c r="N1523">
        <v>17</v>
      </c>
      <c r="O1523" s="2">
        <v>44869</v>
      </c>
      <c r="P1523" s="2">
        <v>44903</v>
      </c>
      <c r="Q1523">
        <v>1</v>
      </c>
      <c r="R1523">
        <v>1</v>
      </c>
    </row>
    <row r="1524" spans="1:18" x14ac:dyDescent="0.25">
      <c r="A1524">
        <v>31000096</v>
      </c>
      <c r="B1524" t="s">
        <v>1944</v>
      </c>
      <c r="C1524" t="s">
        <v>17</v>
      </c>
      <c r="D1524" t="s">
        <v>18</v>
      </c>
      <c r="E1524">
        <v>314590</v>
      </c>
      <c r="F1524" t="s">
        <v>1945</v>
      </c>
      <c r="G1524" t="s">
        <v>1794</v>
      </c>
      <c r="H1524" t="s">
        <v>1023</v>
      </c>
      <c r="J1524" t="s">
        <v>1020</v>
      </c>
      <c r="K1524" t="s">
        <v>28</v>
      </c>
      <c r="L1524" t="s">
        <v>61</v>
      </c>
      <c r="M1524" t="s">
        <v>36</v>
      </c>
      <c r="N1524">
        <v>17</v>
      </c>
      <c r="O1524" s="2">
        <v>44869</v>
      </c>
      <c r="P1524" s="2">
        <v>44903</v>
      </c>
      <c r="Q1524">
        <v>1</v>
      </c>
      <c r="R1524">
        <v>1</v>
      </c>
    </row>
    <row r="1525" spans="1:18" x14ac:dyDescent="0.25">
      <c r="A1525">
        <v>31000096</v>
      </c>
      <c r="B1525" t="s">
        <v>1944</v>
      </c>
      <c r="C1525" t="s">
        <v>17</v>
      </c>
      <c r="D1525" t="s">
        <v>18</v>
      </c>
      <c r="E1525">
        <v>314590</v>
      </c>
      <c r="F1525" t="s">
        <v>1945</v>
      </c>
      <c r="G1525" t="s">
        <v>1794</v>
      </c>
      <c r="H1525" t="s">
        <v>1182</v>
      </c>
      <c r="J1525" t="s">
        <v>1020</v>
      </c>
      <c r="K1525" t="s">
        <v>28</v>
      </c>
      <c r="L1525" t="s">
        <v>61</v>
      </c>
      <c r="M1525" t="s">
        <v>38</v>
      </c>
      <c r="N1525">
        <v>17</v>
      </c>
      <c r="O1525" s="2">
        <v>44869</v>
      </c>
      <c r="P1525" s="2">
        <v>44903</v>
      </c>
      <c r="Q1525">
        <v>1</v>
      </c>
      <c r="R1525">
        <v>1</v>
      </c>
    </row>
    <row r="1526" spans="1:18" x14ac:dyDescent="0.25">
      <c r="A1526">
        <v>31000096</v>
      </c>
      <c r="B1526" t="s">
        <v>1944</v>
      </c>
      <c r="C1526" t="s">
        <v>17</v>
      </c>
      <c r="D1526" t="s">
        <v>18</v>
      </c>
      <c r="E1526">
        <v>314590</v>
      </c>
      <c r="F1526" t="s">
        <v>1945</v>
      </c>
      <c r="G1526" t="s">
        <v>1794</v>
      </c>
      <c r="H1526" t="s">
        <v>1024</v>
      </c>
      <c r="J1526" t="s">
        <v>1020</v>
      </c>
      <c r="K1526" t="s">
        <v>28</v>
      </c>
      <c r="L1526" t="s">
        <v>61</v>
      </c>
      <c r="M1526" t="s">
        <v>40</v>
      </c>
      <c r="N1526">
        <v>17</v>
      </c>
      <c r="O1526" s="2">
        <v>44869</v>
      </c>
      <c r="P1526" s="2">
        <v>44903</v>
      </c>
      <c r="Q1526">
        <v>1</v>
      </c>
      <c r="R1526">
        <v>1</v>
      </c>
    </row>
    <row r="1527" spans="1:18" x14ac:dyDescent="0.25">
      <c r="A1527">
        <v>31000096</v>
      </c>
      <c r="B1527" t="s">
        <v>1944</v>
      </c>
      <c r="C1527" t="s">
        <v>17</v>
      </c>
      <c r="D1527" t="s">
        <v>18</v>
      </c>
      <c r="E1527">
        <v>314590</v>
      </c>
      <c r="F1527" t="s">
        <v>1945</v>
      </c>
      <c r="G1527" t="s">
        <v>1794</v>
      </c>
      <c r="H1527" t="s">
        <v>1025</v>
      </c>
      <c r="J1527" t="s">
        <v>1026</v>
      </c>
      <c r="K1527" t="s">
        <v>471</v>
      </c>
      <c r="L1527" t="s">
        <v>145</v>
      </c>
      <c r="M1527" t="s">
        <v>146</v>
      </c>
      <c r="N1527">
        <v>53</v>
      </c>
      <c r="O1527" s="2">
        <v>44852</v>
      </c>
      <c r="P1527" s="2">
        <v>44903</v>
      </c>
      <c r="Q1527">
        <v>6</v>
      </c>
      <c r="R1527">
        <v>6</v>
      </c>
    </row>
    <row r="1528" spans="1:18" x14ac:dyDescent="0.25">
      <c r="A1528">
        <v>31000096</v>
      </c>
      <c r="B1528" t="s">
        <v>1944</v>
      </c>
      <c r="C1528" t="s">
        <v>17</v>
      </c>
      <c r="D1528" t="s">
        <v>18</v>
      </c>
      <c r="E1528">
        <v>314590</v>
      </c>
      <c r="F1528" t="s">
        <v>1945</v>
      </c>
      <c r="G1528" t="s">
        <v>1794</v>
      </c>
      <c r="H1528" t="s">
        <v>454</v>
      </c>
      <c r="J1528" t="s">
        <v>455</v>
      </c>
      <c r="K1528" t="s">
        <v>182</v>
      </c>
      <c r="L1528" t="s">
        <v>52</v>
      </c>
      <c r="M1528" t="s">
        <v>30</v>
      </c>
      <c r="N1528">
        <v>19</v>
      </c>
      <c r="O1528" s="2">
        <v>44847</v>
      </c>
      <c r="P1528" s="2">
        <v>44853</v>
      </c>
      <c r="Q1528">
        <v>2</v>
      </c>
      <c r="R1528">
        <v>2</v>
      </c>
    </row>
    <row r="1529" spans="1:18" x14ac:dyDescent="0.25">
      <c r="A1529">
        <v>31000096</v>
      </c>
      <c r="B1529" t="s">
        <v>1944</v>
      </c>
      <c r="C1529" t="s">
        <v>17</v>
      </c>
      <c r="D1529" t="s">
        <v>18</v>
      </c>
      <c r="E1529">
        <v>314590</v>
      </c>
      <c r="F1529" t="s">
        <v>1945</v>
      </c>
      <c r="G1529" t="s">
        <v>1794</v>
      </c>
      <c r="H1529" t="s">
        <v>456</v>
      </c>
      <c r="J1529" t="s">
        <v>455</v>
      </c>
      <c r="K1529" t="s">
        <v>182</v>
      </c>
      <c r="L1529" t="s">
        <v>52</v>
      </c>
      <c r="M1529" t="s">
        <v>32</v>
      </c>
      <c r="N1529">
        <v>19</v>
      </c>
      <c r="O1529" s="2">
        <v>44847</v>
      </c>
      <c r="P1529" s="2">
        <v>44903</v>
      </c>
      <c r="Q1529">
        <v>2</v>
      </c>
      <c r="R1529">
        <v>2</v>
      </c>
    </row>
    <row r="1530" spans="1:18" x14ac:dyDescent="0.25">
      <c r="A1530">
        <v>31000096</v>
      </c>
      <c r="B1530" t="s">
        <v>1944</v>
      </c>
      <c r="C1530" t="s">
        <v>17</v>
      </c>
      <c r="D1530" t="s">
        <v>18</v>
      </c>
      <c r="E1530">
        <v>314590</v>
      </c>
      <c r="F1530" t="s">
        <v>1945</v>
      </c>
      <c r="G1530" t="s">
        <v>1794</v>
      </c>
      <c r="H1530" t="s">
        <v>457</v>
      </c>
      <c r="J1530" t="s">
        <v>455</v>
      </c>
      <c r="K1530" t="s">
        <v>182</v>
      </c>
      <c r="L1530" t="s">
        <v>52</v>
      </c>
      <c r="M1530" t="s">
        <v>34</v>
      </c>
      <c r="N1530">
        <v>17</v>
      </c>
      <c r="O1530" s="2">
        <v>44851</v>
      </c>
      <c r="P1530" s="2">
        <v>44910</v>
      </c>
      <c r="Q1530">
        <v>1</v>
      </c>
      <c r="R1530">
        <v>1</v>
      </c>
    </row>
    <row r="1531" spans="1:18" x14ac:dyDescent="0.25">
      <c r="A1531">
        <v>31000096</v>
      </c>
      <c r="B1531" t="s">
        <v>1944</v>
      </c>
      <c r="C1531" t="s">
        <v>17</v>
      </c>
      <c r="D1531" t="s">
        <v>18</v>
      </c>
      <c r="E1531">
        <v>314590</v>
      </c>
      <c r="F1531" t="s">
        <v>1945</v>
      </c>
      <c r="G1531" t="s">
        <v>1794</v>
      </c>
      <c r="H1531" t="s">
        <v>458</v>
      </c>
      <c r="J1531" t="s">
        <v>455</v>
      </c>
      <c r="K1531" t="s">
        <v>182</v>
      </c>
      <c r="L1531" t="s">
        <v>52</v>
      </c>
      <c r="M1531" t="s">
        <v>36</v>
      </c>
      <c r="N1531">
        <v>17</v>
      </c>
      <c r="O1531" s="2">
        <v>44848</v>
      </c>
      <c r="P1531" s="2">
        <v>44903</v>
      </c>
      <c r="Q1531">
        <v>1</v>
      </c>
      <c r="R1531">
        <v>1</v>
      </c>
    </row>
    <row r="1532" spans="1:18" x14ac:dyDescent="0.25">
      <c r="A1532">
        <v>31000096</v>
      </c>
      <c r="B1532" t="s">
        <v>1944</v>
      </c>
      <c r="C1532" t="s">
        <v>17</v>
      </c>
      <c r="D1532" t="s">
        <v>18</v>
      </c>
      <c r="E1532">
        <v>314590</v>
      </c>
      <c r="F1532" t="s">
        <v>1945</v>
      </c>
      <c r="G1532" t="s">
        <v>1794</v>
      </c>
      <c r="H1532" t="s">
        <v>459</v>
      </c>
      <c r="J1532" t="s">
        <v>455</v>
      </c>
      <c r="K1532" t="s">
        <v>182</v>
      </c>
      <c r="L1532" t="s">
        <v>52</v>
      </c>
      <c r="M1532" t="s">
        <v>38</v>
      </c>
      <c r="N1532">
        <v>17</v>
      </c>
      <c r="O1532" s="2">
        <v>44847</v>
      </c>
      <c r="P1532" s="2">
        <v>44903</v>
      </c>
      <c r="Q1532">
        <v>1</v>
      </c>
      <c r="R1532">
        <v>1</v>
      </c>
    </row>
    <row r="1533" spans="1:18" x14ac:dyDescent="0.25">
      <c r="A1533">
        <v>31000096</v>
      </c>
      <c r="B1533" t="s">
        <v>1944</v>
      </c>
      <c r="C1533" t="s">
        <v>17</v>
      </c>
      <c r="D1533" t="s">
        <v>18</v>
      </c>
      <c r="E1533">
        <v>314590</v>
      </c>
      <c r="F1533" t="s">
        <v>1945</v>
      </c>
      <c r="G1533" t="s">
        <v>1794</v>
      </c>
      <c r="H1533" t="s">
        <v>460</v>
      </c>
      <c r="J1533" t="s">
        <v>455</v>
      </c>
      <c r="K1533" t="s">
        <v>182</v>
      </c>
      <c r="L1533" t="s">
        <v>52</v>
      </c>
      <c r="M1533" t="s">
        <v>40</v>
      </c>
      <c r="N1533">
        <v>17</v>
      </c>
      <c r="O1533" s="2">
        <v>44851</v>
      </c>
      <c r="P1533" s="2">
        <v>44903</v>
      </c>
      <c r="Q1533">
        <v>1</v>
      </c>
      <c r="R1533">
        <v>1</v>
      </c>
    </row>
    <row r="1534" spans="1:18" x14ac:dyDescent="0.25">
      <c r="A1534">
        <v>31000096</v>
      </c>
      <c r="B1534" t="s">
        <v>1944</v>
      </c>
      <c r="C1534" t="s">
        <v>17</v>
      </c>
      <c r="D1534" t="s">
        <v>18</v>
      </c>
      <c r="E1534">
        <v>314590</v>
      </c>
      <c r="F1534" t="s">
        <v>1945</v>
      </c>
      <c r="G1534" t="s">
        <v>1794</v>
      </c>
      <c r="H1534" t="s">
        <v>669</v>
      </c>
      <c r="J1534" t="s">
        <v>670</v>
      </c>
      <c r="K1534" t="s">
        <v>23</v>
      </c>
      <c r="L1534" t="s">
        <v>274</v>
      </c>
      <c r="M1534" t="s">
        <v>146</v>
      </c>
      <c r="N1534">
        <v>113</v>
      </c>
      <c r="O1534" s="2">
        <v>45168</v>
      </c>
      <c r="P1534" s="2">
        <v>45191</v>
      </c>
      <c r="Q1534">
        <v>13</v>
      </c>
      <c r="R1534">
        <v>13</v>
      </c>
    </row>
    <row r="1535" spans="1:18" x14ac:dyDescent="0.25">
      <c r="A1535">
        <v>31000096</v>
      </c>
      <c r="B1535" t="s">
        <v>1944</v>
      </c>
      <c r="C1535" t="s">
        <v>17</v>
      </c>
      <c r="D1535" t="s">
        <v>18</v>
      </c>
      <c r="E1535">
        <v>314590</v>
      </c>
      <c r="F1535" t="s">
        <v>1945</v>
      </c>
      <c r="G1535" t="s">
        <v>1794</v>
      </c>
      <c r="H1535" t="s">
        <v>480</v>
      </c>
      <c r="J1535" t="s">
        <v>481</v>
      </c>
      <c r="K1535" t="s">
        <v>23</v>
      </c>
      <c r="L1535" t="s">
        <v>274</v>
      </c>
      <c r="M1535" t="s">
        <v>146</v>
      </c>
      <c r="N1535">
        <v>56</v>
      </c>
      <c r="O1535" s="2">
        <v>45156</v>
      </c>
      <c r="P1535" s="2">
        <v>45243</v>
      </c>
      <c r="Q1535">
        <v>7</v>
      </c>
      <c r="R1535">
        <v>7</v>
      </c>
    </row>
    <row r="1536" spans="1:18" x14ac:dyDescent="0.25">
      <c r="A1536">
        <v>31000096</v>
      </c>
      <c r="B1536" t="s">
        <v>1944</v>
      </c>
      <c r="C1536" t="s">
        <v>17</v>
      </c>
      <c r="D1536" t="s">
        <v>18</v>
      </c>
      <c r="E1536">
        <v>314590</v>
      </c>
      <c r="F1536" t="s">
        <v>1945</v>
      </c>
      <c r="G1536" t="s">
        <v>1794</v>
      </c>
      <c r="H1536" t="s">
        <v>480</v>
      </c>
      <c r="J1536" t="s">
        <v>481</v>
      </c>
      <c r="K1536" t="s">
        <v>23</v>
      </c>
      <c r="L1536" t="s">
        <v>274</v>
      </c>
      <c r="M1536" t="s">
        <v>146</v>
      </c>
      <c r="N1536">
        <v>57</v>
      </c>
      <c r="O1536" s="2">
        <v>45156</v>
      </c>
      <c r="P1536" s="2">
        <v>45239</v>
      </c>
      <c r="Q1536">
        <v>8</v>
      </c>
      <c r="R1536">
        <v>8</v>
      </c>
    </row>
    <row r="1537" spans="1:18" x14ac:dyDescent="0.25">
      <c r="A1537">
        <v>31000096</v>
      </c>
      <c r="B1537" t="s">
        <v>1944</v>
      </c>
      <c r="C1537" t="s">
        <v>17</v>
      </c>
      <c r="D1537" t="s">
        <v>18</v>
      </c>
      <c r="E1537">
        <v>314590</v>
      </c>
      <c r="F1537" t="s">
        <v>1945</v>
      </c>
      <c r="G1537" t="s">
        <v>1794</v>
      </c>
      <c r="H1537" t="s">
        <v>976</v>
      </c>
      <c r="J1537" t="s">
        <v>977</v>
      </c>
      <c r="K1537" t="s">
        <v>23</v>
      </c>
      <c r="L1537" t="s">
        <v>274</v>
      </c>
      <c r="M1537" t="s">
        <v>146</v>
      </c>
      <c r="N1537">
        <v>68</v>
      </c>
      <c r="O1537" s="2">
        <v>45167</v>
      </c>
      <c r="P1537" s="2">
        <v>45195</v>
      </c>
      <c r="Q1537">
        <v>4</v>
      </c>
      <c r="R1537">
        <v>4</v>
      </c>
    </row>
    <row r="1538" spans="1:18" x14ac:dyDescent="0.25">
      <c r="A1538">
        <v>31000096</v>
      </c>
      <c r="B1538" t="s">
        <v>1944</v>
      </c>
      <c r="C1538" t="s">
        <v>17</v>
      </c>
      <c r="D1538" t="s">
        <v>18</v>
      </c>
      <c r="E1538">
        <v>314590</v>
      </c>
      <c r="F1538" t="s">
        <v>1945</v>
      </c>
      <c r="G1538" t="s">
        <v>1794</v>
      </c>
      <c r="H1538" t="s">
        <v>976</v>
      </c>
      <c r="J1538" t="s">
        <v>977</v>
      </c>
      <c r="K1538" t="s">
        <v>23</v>
      </c>
      <c r="L1538" t="s">
        <v>274</v>
      </c>
      <c r="M1538" t="s">
        <v>146</v>
      </c>
      <c r="N1538">
        <v>45</v>
      </c>
      <c r="O1538" s="2">
        <v>45167</v>
      </c>
      <c r="P1538" s="2">
        <v>45191</v>
      </c>
      <c r="Q1538">
        <v>3</v>
      </c>
      <c r="R1538">
        <v>3</v>
      </c>
    </row>
    <row r="1539" spans="1:18" x14ac:dyDescent="0.25">
      <c r="A1539">
        <v>31000096</v>
      </c>
      <c r="B1539" t="s">
        <v>1944</v>
      </c>
      <c r="C1539" t="s">
        <v>17</v>
      </c>
      <c r="D1539" t="s">
        <v>18</v>
      </c>
      <c r="E1539">
        <v>314590</v>
      </c>
      <c r="F1539" t="s">
        <v>1945</v>
      </c>
      <c r="G1539" t="s">
        <v>1794</v>
      </c>
      <c r="H1539" t="s">
        <v>202</v>
      </c>
      <c r="J1539" t="s">
        <v>931</v>
      </c>
      <c r="K1539" t="s">
        <v>23</v>
      </c>
      <c r="L1539" t="s">
        <v>270</v>
      </c>
      <c r="M1539" t="s">
        <v>146</v>
      </c>
      <c r="N1539">
        <v>32</v>
      </c>
      <c r="O1539" s="2">
        <v>45202</v>
      </c>
      <c r="P1539" s="2">
        <v>45308</v>
      </c>
      <c r="Q1539">
        <v>2</v>
      </c>
      <c r="R1539">
        <v>2</v>
      </c>
    </row>
    <row r="1540" spans="1:18" x14ac:dyDescent="0.25">
      <c r="A1540">
        <v>31000096</v>
      </c>
      <c r="B1540" t="s">
        <v>1944</v>
      </c>
      <c r="C1540" t="s">
        <v>17</v>
      </c>
      <c r="D1540" t="s">
        <v>18</v>
      </c>
      <c r="E1540">
        <v>314590</v>
      </c>
      <c r="F1540" t="s">
        <v>1945</v>
      </c>
      <c r="G1540" t="s">
        <v>1794</v>
      </c>
      <c r="H1540" t="s">
        <v>202</v>
      </c>
      <c r="J1540" t="s">
        <v>931</v>
      </c>
      <c r="K1540" t="s">
        <v>23</v>
      </c>
      <c r="L1540" t="s">
        <v>270</v>
      </c>
      <c r="M1540" t="s">
        <v>146</v>
      </c>
      <c r="N1540">
        <v>64</v>
      </c>
      <c r="O1540" s="2">
        <v>45202</v>
      </c>
      <c r="P1540" s="2">
        <v>45317</v>
      </c>
      <c r="Q1540">
        <v>4</v>
      </c>
      <c r="R1540">
        <v>4</v>
      </c>
    </row>
    <row r="1541" spans="1:18" x14ac:dyDescent="0.25">
      <c r="A1541">
        <v>31000096</v>
      </c>
      <c r="B1541" t="s">
        <v>1944</v>
      </c>
      <c r="C1541" t="s">
        <v>17</v>
      </c>
      <c r="D1541" t="s">
        <v>18</v>
      </c>
      <c r="E1541">
        <v>314590</v>
      </c>
      <c r="F1541" t="s">
        <v>1945</v>
      </c>
      <c r="G1541" t="s">
        <v>1794</v>
      </c>
      <c r="H1541" t="s">
        <v>202</v>
      </c>
      <c r="J1541" t="s">
        <v>931</v>
      </c>
      <c r="K1541" t="s">
        <v>23</v>
      </c>
      <c r="L1541" t="s">
        <v>270</v>
      </c>
      <c r="M1541" t="s">
        <v>146</v>
      </c>
      <c r="N1541">
        <v>17</v>
      </c>
      <c r="O1541" s="2">
        <v>45202</v>
      </c>
      <c r="P1541" s="2">
        <v>45330</v>
      </c>
      <c r="Q1541">
        <v>2</v>
      </c>
      <c r="R1541">
        <v>2</v>
      </c>
    </row>
    <row r="1542" spans="1:18" x14ac:dyDescent="0.25">
      <c r="A1542">
        <v>31000096</v>
      </c>
      <c r="B1542" t="s">
        <v>1944</v>
      </c>
      <c r="C1542" t="s">
        <v>17</v>
      </c>
      <c r="D1542" t="s">
        <v>18</v>
      </c>
      <c r="E1542">
        <v>314590</v>
      </c>
      <c r="F1542" t="s">
        <v>1945</v>
      </c>
      <c r="G1542" t="s">
        <v>1794</v>
      </c>
      <c r="H1542" t="s">
        <v>208</v>
      </c>
      <c r="K1542" t="s">
        <v>23</v>
      </c>
      <c r="N1542">
        <v>1</v>
      </c>
      <c r="O1542" s="2">
        <v>45202</v>
      </c>
      <c r="P1542" s="2">
        <v>45184</v>
      </c>
      <c r="Q1542">
        <v>1</v>
      </c>
      <c r="R1542">
        <v>1</v>
      </c>
    </row>
    <row r="1543" spans="1:18" x14ac:dyDescent="0.25">
      <c r="A1543">
        <v>31000096</v>
      </c>
      <c r="B1543" t="s">
        <v>1944</v>
      </c>
      <c r="C1543" t="s">
        <v>17</v>
      </c>
      <c r="D1543" t="s">
        <v>18</v>
      </c>
      <c r="E1543">
        <v>314590</v>
      </c>
      <c r="F1543" t="s">
        <v>1945</v>
      </c>
      <c r="G1543" t="s">
        <v>1794</v>
      </c>
      <c r="H1543" t="s">
        <v>213</v>
      </c>
      <c r="K1543" t="s">
        <v>23</v>
      </c>
      <c r="N1543">
        <v>1</v>
      </c>
      <c r="O1543" s="2">
        <v>45202</v>
      </c>
      <c r="P1543" s="2">
        <v>45215</v>
      </c>
      <c r="Q1543">
        <v>1</v>
      </c>
      <c r="R1543">
        <v>1</v>
      </c>
    </row>
    <row r="1544" spans="1:18" x14ac:dyDescent="0.25">
      <c r="A1544">
        <v>31000096</v>
      </c>
      <c r="B1544" t="s">
        <v>1944</v>
      </c>
      <c r="C1544" t="s">
        <v>17</v>
      </c>
      <c r="D1544" t="s">
        <v>18</v>
      </c>
      <c r="E1544">
        <v>314590</v>
      </c>
      <c r="F1544" t="s">
        <v>1945</v>
      </c>
      <c r="G1544" t="s">
        <v>1794</v>
      </c>
      <c r="H1544" t="s">
        <v>380</v>
      </c>
      <c r="K1544" t="s">
        <v>23</v>
      </c>
      <c r="N1544">
        <v>1</v>
      </c>
      <c r="O1544" s="2">
        <v>45202</v>
      </c>
      <c r="P1544" s="2">
        <v>45243</v>
      </c>
      <c r="Q1544">
        <v>1</v>
      </c>
      <c r="R1544">
        <v>1</v>
      </c>
    </row>
    <row r="1545" spans="1:18" x14ac:dyDescent="0.25">
      <c r="A1545">
        <v>31000096</v>
      </c>
      <c r="B1545" t="s">
        <v>1944</v>
      </c>
      <c r="C1545" t="s">
        <v>17</v>
      </c>
      <c r="D1545" t="s">
        <v>18</v>
      </c>
      <c r="E1545">
        <v>314590</v>
      </c>
      <c r="F1545" t="s">
        <v>1945</v>
      </c>
      <c r="G1545" t="s">
        <v>1794</v>
      </c>
      <c r="H1545" t="s">
        <v>310</v>
      </c>
      <c r="K1545" t="s">
        <v>23</v>
      </c>
      <c r="N1545">
        <v>1</v>
      </c>
      <c r="O1545" s="2">
        <v>45202</v>
      </c>
      <c r="P1545" s="2">
        <v>45308</v>
      </c>
      <c r="Q1545">
        <v>1</v>
      </c>
      <c r="R1545">
        <v>1</v>
      </c>
    </row>
    <row r="1546" spans="1:18" x14ac:dyDescent="0.25">
      <c r="A1546">
        <v>31000096</v>
      </c>
      <c r="B1546" t="s">
        <v>1944</v>
      </c>
      <c r="C1546" t="s">
        <v>17</v>
      </c>
      <c r="D1546" t="s">
        <v>18</v>
      </c>
      <c r="E1546">
        <v>314590</v>
      </c>
      <c r="F1546" t="s">
        <v>1945</v>
      </c>
      <c r="G1546" t="s">
        <v>1794</v>
      </c>
      <c r="H1546" t="s">
        <v>210</v>
      </c>
      <c r="K1546" t="s">
        <v>23</v>
      </c>
      <c r="N1546">
        <v>1</v>
      </c>
      <c r="O1546" s="2">
        <v>45202</v>
      </c>
      <c r="P1546" s="2">
        <v>45239</v>
      </c>
      <c r="Q1546">
        <v>1</v>
      </c>
      <c r="R1546">
        <v>1</v>
      </c>
    </row>
    <row r="1547" spans="1:18" x14ac:dyDescent="0.25">
      <c r="A1547">
        <v>31000096</v>
      </c>
      <c r="B1547" t="s">
        <v>1944</v>
      </c>
      <c r="C1547" t="s">
        <v>17</v>
      </c>
      <c r="D1547" t="s">
        <v>18</v>
      </c>
      <c r="E1547">
        <v>314590</v>
      </c>
      <c r="F1547" t="s">
        <v>1945</v>
      </c>
      <c r="G1547" t="s">
        <v>1794</v>
      </c>
      <c r="H1547" t="s">
        <v>365</v>
      </c>
      <c r="K1547" t="s">
        <v>23</v>
      </c>
      <c r="N1547">
        <v>1</v>
      </c>
      <c r="O1547" s="2">
        <v>45202</v>
      </c>
      <c r="P1547" s="2">
        <v>45239</v>
      </c>
      <c r="Q1547">
        <v>1</v>
      </c>
      <c r="R1547">
        <v>1</v>
      </c>
    </row>
    <row r="1548" spans="1:18" x14ac:dyDescent="0.25">
      <c r="A1548">
        <v>31000096</v>
      </c>
      <c r="B1548" t="s">
        <v>1944</v>
      </c>
      <c r="C1548" t="s">
        <v>17</v>
      </c>
      <c r="D1548" t="s">
        <v>18</v>
      </c>
      <c r="E1548">
        <v>314590</v>
      </c>
      <c r="F1548" t="s">
        <v>1945</v>
      </c>
      <c r="G1548" t="s">
        <v>1794</v>
      </c>
      <c r="H1548" t="s">
        <v>214</v>
      </c>
      <c r="K1548" t="s">
        <v>23</v>
      </c>
      <c r="N1548">
        <v>1</v>
      </c>
      <c r="O1548" s="2">
        <v>45202</v>
      </c>
      <c r="P1548" s="2">
        <v>45308</v>
      </c>
      <c r="Q1548">
        <v>1</v>
      </c>
      <c r="R1548">
        <v>1</v>
      </c>
    </row>
    <row r="1549" spans="1:18" x14ac:dyDescent="0.25">
      <c r="A1549">
        <v>31000096</v>
      </c>
      <c r="B1549" t="s">
        <v>1944</v>
      </c>
      <c r="C1549" t="s">
        <v>17</v>
      </c>
      <c r="D1549" t="s">
        <v>18</v>
      </c>
      <c r="E1549">
        <v>314590</v>
      </c>
      <c r="F1549" t="s">
        <v>1945</v>
      </c>
      <c r="G1549" t="s">
        <v>1794</v>
      </c>
      <c r="H1549" t="s">
        <v>241</v>
      </c>
      <c r="K1549" t="s">
        <v>23</v>
      </c>
      <c r="N1549">
        <v>1</v>
      </c>
      <c r="O1549" s="2">
        <v>45202</v>
      </c>
      <c r="P1549" s="2">
        <v>45317</v>
      </c>
      <c r="Q1549">
        <v>1</v>
      </c>
      <c r="R1549">
        <v>1</v>
      </c>
    </row>
    <row r="1550" spans="1:18" x14ac:dyDescent="0.25">
      <c r="A1550">
        <v>31253227</v>
      </c>
      <c r="B1550" t="s">
        <v>1946</v>
      </c>
      <c r="C1550" t="s">
        <v>17</v>
      </c>
      <c r="D1550" t="s">
        <v>18</v>
      </c>
      <c r="E1550">
        <v>314610</v>
      </c>
      <c r="F1550" t="s">
        <v>1947</v>
      </c>
      <c r="G1550" t="s">
        <v>1794</v>
      </c>
      <c r="H1550" t="s">
        <v>415</v>
      </c>
      <c r="J1550" t="s">
        <v>416</v>
      </c>
      <c r="K1550" t="s">
        <v>23</v>
      </c>
      <c r="L1550" t="s">
        <v>270</v>
      </c>
      <c r="M1550" t="s">
        <v>146</v>
      </c>
      <c r="N1550">
        <v>20</v>
      </c>
      <c r="O1550" s="2">
        <v>45184</v>
      </c>
      <c r="P1550" s="2">
        <v>45219</v>
      </c>
      <c r="Q1550">
        <v>1</v>
      </c>
      <c r="R1550">
        <v>1</v>
      </c>
    </row>
    <row r="1551" spans="1:18" x14ac:dyDescent="0.25">
      <c r="A1551">
        <v>31253227</v>
      </c>
      <c r="B1551" t="s">
        <v>1946</v>
      </c>
      <c r="C1551" t="s">
        <v>17</v>
      </c>
      <c r="D1551" t="s">
        <v>18</v>
      </c>
      <c r="E1551">
        <v>314610</v>
      </c>
      <c r="F1551" t="s">
        <v>1947</v>
      </c>
      <c r="G1551" t="s">
        <v>1794</v>
      </c>
      <c r="H1551" t="s">
        <v>415</v>
      </c>
      <c r="J1551" t="s">
        <v>416</v>
      </c>
      <c r="K1551" t="s">
        <v>23</v>
      </c>
      <c r="L1551" t="s">
        <v>270</v>
      </c>
      <c r="M1551" t="s">
        <v>146</v>
      </c>
      <c r="N1551">
        <v>100</v>
      </c>
      <c r="O1551" s="2">
        <v>45184</v>
      </c>
      <c r="P1551" s="2">
        <v>45196</v>
      </c>
      <c r="Q1551">
        <v>5</v>
      </c>
      <c r="R1551">
        <v>5</v>
      </c>
    </row>
    <row r="1552" spans="1:18" x14ac:dyDescent="0.25">
      <c r="A1552">
        <v>31253227</v>
      </c>
      <c r="B1552" t="s">
        <v>1946</v>
      </c>
      <c r="C1552" t="s">
        <v>17</v>
      </c>
      <c r="D1552" t="s">
        <v>18</v>
      </c>
      <c r="E1552">
        <v>314610</v>
      </c>
      <c r="F1552" t="s">
        <v>1947</v>
      </c>
      <c r="G1552" t="s">
        <v>1794</v>
      </c>
      <c r="H1552" t="s">
        <v>415</v>
      </c>
      <c r="J1552" t="s">
        <v>416</v>
      </c>
      <c r="K1552" t="s">
        <v>23</v>
      </c>
      <c r="L1552" t="s">
        <v>270</v>
      </c>
      <c r="M1552" t="s">
        <v>146</v>
      </c>
      <c r="N1552">
        <v>282</v>
      </c>
      <c r="O1552" s="2">
        <v>45184</v>
      </c>
      <c r="P1552" s="2">
        <v>45195</v>
      </c>
      <c r="Q1552">
        <v>15</v>
      </c>
      <c r="R1552">
        <v>15</v>
      </c>
    </row>
    <row r="1553" spans="1:18" x14ac:dyDescent="0.25">
      <c r="A1553">
        <v>31253227</v>
      </c>
      <c r="B1553" t="s">
        <v>1946</v>
      </c>
      <c r="C1553" t="s">
        <v>17</v>
      </c>
      <c r="D1553" t="s">
        <v>18</v>
      </c>
      <c r="E1553">
        <v>314610</v>
      </c>
      <c r="F1553" t="s">
        <v>1947</v>
      </c>
      <c r="G1553" t="s">
        <v>1794</v>
      </c>
      <c r="H1553" t="s">
        <v>419</v>
      </c>
      <c r="J1553" t="s">
        <v>420</v>
      </c>
      <c r="K1553" t="s">
        <v>23</v>
      </c>
      <c r="L1553" t="s">
        <v>270</v>
      </c>
      <c r="M1553" t="s">
        <v>146</v>
      </c>
      <c r="N1553">
        <v>26</v>
      </c>
      <c r="O1553" s="2">
        <v>45146</v>
      </c>
      <c r="P1553" s="2">
        <v>45330</v>
      </c>
      <c r="Q1553">
        <v>1</v>
      </c>
      <c r="R1553">
        <v>1</v>
      </c>
    </row>
    <row r="1554" spans="1:18" x14ac:dyDescent="0.25">
      <c r="A1554">
        <v>31253227</v>
      </c>
      <c r="B1554" t="s">
        <v>1946</v>
      </c>
      <c r="C1554" t="s">
        <v>17</v>
      </c>
      <c r="D1554" t="s">
        <v>18</v>
      </c>
      <c r="E1554">
        <v>314610</v>
      </c>
      <c r="F1554" t="s">
        <v>1947</v>
      </c>
      <c r="G1554" t="s">
        <v>1794</v>
      </c>
      <c r="H1554" t="s">
        <v>419</v>
      </c>
      <c r="J1554" t="s">
        <v>420</v>
      </c>
      <c r="K1554" t="s">
        <v>23</v>
      </c>
      <c r="L1554" t="s">
        <v>270</v>
      </c>
      <c r="M1554" t="s">
        <v>146</v>
      </c>
      <c r="N1554">
        <v>205</v>
      </c>
      <c r="O1554" s="2">
        <v>45146</v>
      </c>
      <c r="P1554" s="2">
        <v>45203</v>
      </c>
      <c r="Q1554">
        <v>8</v>
      </c>
      <c r="R1554">
        <v>8</v>
      </c>
    </row>
    <row r="1555" spans="1:18" x14ac:dyDescent="0.25">
      <c r="A1555">
        <v>31253227</v>
      </c>
      <c r="B1555" t="s">
        <v>1946</v>
      </c>
      <c r="C1555" t="s">
        <v>17</v>
      </c>
      <c r="D1555" t="s">
        <v>18</v>
      </c>
      <c r="E1555">
        <v>314610</v>
      </c>
      <c r="F1555" t="s">
        <v>1947</v>
      </c>
      <c r="G1555" t="s">
        <v>1794</v>
      </c>
      <c r="H1555" t="s">
        <v>419</v>
      </c>
      <c r="J1555" t="s">
        <v>420</v>
      </c>
      <c r="K1555" t="s">
        <v>23</v>
      </c>
      <c r="L1555" t="s">
        <v>270</v>
      </c>
      <c r="M1555" t="s">
        <v>146</v>
      </c>
      <c r="N1555">
        <v>26</v>
      </c>
      <c r="O1555" s="2">
        <v>45146</v>
      </c>
      <c r="P1555" s="2">
        <v>45222</v>
      </c>
      <c r="Q1555">
        <v>1</v>
      </c>
      <c r="R1555">
        <v>1</v>
      </c>
    </row>
    <row r="1556" spans="1:18" x14ac:dyDescent="0.25">
      <c r="A1556">
        <v>31253227</v>
      </c>
      <c r="B1556" t="s">
        <v>1946</v>
      </c>
      <c r="C1556" t="s">
        <v>17</v>
      </c>
      <c r="D1556" t="s">
        <v>18</v>
      </c>
      <c r="E1556">
        <v>314610</v>
      </c>
      <c r="F1556" t="s">
        <v>1947</v>
      </c>
      <c r="G1556" t="s">
        <v>1794</v>
      </c>
      <c r="H1556" t="s">
        <v>419</v>
      </c>
      <c r="J1556" t="s">
        <v>420</v>
      </c>
      <c r="K1556" t="s">
        <v>23</v>
      </c>
      <c r="L1556" t="s">
        <v>270</v>
      </c>
      <c r="M1556" t="s">
        <v>146</v>
      </c>
      <c r="N1556">
        <v>26</v>
      </c>
      <c r="O1556" s="2">
        <v>45146</v>
      </c>
      <c r="P1556" s="2">
        <v>45205</v>
      </c>
      <c r="Q1556">
        <v>1</v>
      </c>
      <c r="R1556">
        <v>1</v>
      </c>
    </row>
    <row r="1557" spans="1:18" x14ac:dyDescent="0.25">
      <c r="A1557">
        <v>31253227</v>
      </c>
      <c r="B1557" t="s">
        <v>1946</v>
      </c>
      <c r="C1557" t="s">
        <v>17</v>
      </c>
      <c r="D1557" t="s">
        <v>18</v>
      </c>
      <c r="E1557">
        <v>314610</v>
      </c>
      <c r="F1557" t="s">
        <v>1947</v>
      </c>
      <c r="G1557" t="s">
        <v>1794</v>
      </c>
      <c r="H1557" t="s">
        <v>1289</v>
      </c>
      <c r="J1557" t="s">
        <v>1290</v>
      </c>
      <c r="K1557" t="s">
        <v>23</v>
      </c>
      <c r="L1557" t="s">
        <v>315</v>
      </c>
      <c r="M1557" t="s">
        <v>146</v>
      </c>
      <c r="N1557">
        <v>353</v>
      </c>
      <c r="O1557" s="2">
        <v>45146</v>
      </c>
      <c r="P1557" s="2">
        <v>45169</v>
      </c>
      <c r="Q1557">
        <v>14</v>
      </c>
      <c r="R1557">
        <v>14</v>
      </c>
    </row>
    <row r="1558" spans="1:18" x14ac:dyDescent="0.25">
      <c r="A1558">
        <v>31253227</v>
      </c>
      <c r="B1558" t="s">
        <v>1946</v>
      </c>
      <c r="C1558" t="s">
        <v>17</v>
      </c>
      <c r="D1558" t="s">
        <v>18</v>
      </c>
      <c r="E1558">
        <v>314610</v>
      </c>
      <c r="F1558" t="s">
        <v>1947</v>
      </c>
      <c r="G1558" t="s">
        <v>1794</v>
      </c>
      <c r="H1558" t="s">
        <v>1289</v>
      </c>
      <c r="J1558" t="s">
        <v>1290</v>
      </c>
      <c r="K1558" t="s">
        <v>23</v>
      </c>
      <c r="L1558" t="s">
        <v>315</v>
      </c>
      <c r="M1558" t="s">
        <v>146</v>
      </c>
      <c r="N1558">
        <v>26</v>
      </c>
      <c r="O1558" s="2">
        <v>45146</v>
      </c>
      <c r="P1558" s="2">
        <v>45195</v>
      </c>
      <c r="Q1558">
        <v>1</v>
      </c>
      <c r="R1558">
        <v>1</v>
      </c>
    </row>
    <row r="1559" spans="1:18" x14ac:dyDescent="0.25">
      <c r="A1559">
        <v>31253227</v>
      </c>
      <c r="B1559" t="s">
        <v>1946</v>
      </c>
      <c r="C1559" t="s">
        <v>17</v>
      </c>
      <c r="D1559" t="s">
        <v>18</v>
      </c>
      <c r="E1559">
        <v>314610</v>
      </c>
      <c r="F1559" t="s">
        <v>1947</v>
      </c>
      <c r="G1559" t="s">
        <v>1794</v>
      </c>
      <c r="H1559" t="s">
        <v>695</v>
      </c>
      <c r="J1559" t="s">
        <v>690</v>
      </c>
      <c r="K1559" t="s">
        <v>79</v>
      </c>
      <c r="L1559" t="s">
        <v>29</v>
      </c>
      <c r="M1559" t="s">
        <v>40</v>
      </c>
      <c r="N1559">
        <v>42</v>
      </c>
      <c r="O1559" s="2">
        <v>44852</v>
      </c>
      <c r="P1559" s="2">
        <v>44853</v>
      </c>
      <c r="Q1559">
        <v>3</v>
      </c>
      <c r="R1559">
        <v>3</v>
      </c>
    </row>
    <row r="1560" spans="1:18" x14ac:dyDescent="0.25">
      <c r="A1560">
        <v>31253227</v>
      </c>
      <c r="B1560" t="s">
        <v>1946</v>
      </c>
      <c r="C1560" t="s">
        <v>17</v>
      </c>
      <c r="D1560" t="s">
        <v>18</v>
      </c>
      <c r="E1560">
        <v>314610</v>
      </c>
      <c r="F1560" t="s">
        <v>1947</v>
      </c>
      <c r="G1560" t="s">
        <v>1794</v>
      </c>
      <c r="H1560" t="s">
        <v>261</v>
      </c>
      <c r="J1560" t="s">
        <v>262</v>
      </c>
      <c r="K1560" t="s">
        <v>79</v>
      </c>
      <c r="L1560" t="s">
        <v>44</v>
      </c>
      <c r="M1560" t="s">
        <v>30</v>
      </c>
      <c r="N1560">
        <v>42</v>
      </c>
      <c r="O1560" s="2">
        <v>44852</v>
      </c>
      <c r="P1560" s="2">
        <v>44853</v>
      </c>
      <c r="Q1560">
        <v>3</v>
      </c>
      <c r="R1560">
        <v>3</v>
      </c>
    </row>
    <row r="1561" spans="1:18" x14ac:dyDescent="0.25">
      <c r="A1561">
        <v>31253227</v>
      </c>
      <c r="B1561" t="s">
        <v>1946</v>
      </c>
      <c r="C1561" t="s">
        <v>17</v>
      </c>
      <c r="D1561" t="s">
        <v>18</v>
      </c>
      <c r="E1561">
        <v>314610</v>
      </c>
      <c r="F1561" t="s">
        <v>1947</v>
      </c>
      <c r="G1561" t="s">
        <v>1794</v>
      </c>
      <c r="H1561" t="s">
        <v>264</v>
      </c>
      <c r="J1561" t="s">
        <v>262</v>
      </c>
      <c r="K1561" t="s">
        <v>79</v>
      </c>
      <c r="L1561" t="s">
        <v>44</v>
      </c>
      <c r="M1561" t="s">
        <v>34</v>
      </c>
      <c r="N1561">
        <v>42</v>
      </c>
      <c r="O1561" s="2">
        <v>44852</v>
      </c>
      <c r="P1561" s="2">
        <v>44853</v>
      </c>
      <c r="Q1561">
        <v>3</v>
      </c>
      <c r="R1561">
        <v>3</v>
      </c>
    </row>
    <row r="1562" spans="1:18" x14ac:dyDescent="0.25">
      <c r="A1562">
        <v>31253227</v>
      </c>
      <c r="B1562" t="s">
        <v>1946</v>
      </c>
      <c r="C1562" t="s">
        <v>17</v>
      </c>
      <c r="D1562" t="s">
        <v>18</v>
      </c>
      <c r="E1562">
        <v>314610</v>
      </c>
      <c r="F1562" t="s">
        <v>1947</v>
      </c>
      <c r="G1562" t="s">
        <v>1794</v>
      </c>
      <c r="H1562" t="s">
        <v>323</v>
      </c>
      <c r="J1562" t="s">
        <v>324</v>
      </c>
      <c r="K1562" t="s">
        <v>79</v>
      </c>
      <c r="L1562" t="s">
        <v>167</v>
      </c>
      <c r="M1562" t="s">
        <v>146</v>
      </c>
      <c r="N1562">
        <v>11</v>
      </c>
      <c r="O1562" s="2">
        <v>44991</v>
      </c>
      <c r="P1562" s="2">
        <v>44995</v>
      </c>
      <c r="Q1562">
        <v>1</v>
      </c>
      <c r="R1562">
        <v>1</v>
      </c>
    </row>
    <row r="1563" spans="1:18" x14ac:dyDescent="0.25">
      <c r="A1563">
        <v>31253227</v>
      </c>
      <c r="B1563" t="s">
        <v>1946</v>
      </c>
      <c r="C1563" t="s">
        <v>17</v>
      </c>
      <c r="D1563" t="s">
        <v>18</v>
      </c>
      <c r="E1563">
        <v>314610</v>
      </c>
      <c r="F1563" t="s">
        <v>1947</v>
      </c>
      <c r="G1563" t="s">
        <v>1794</v>
      </c>
      <c r="H1563" t="s">
        <v>356</v>
      </c>
      <c r="J1563" t="s">
        <v>357</v>
      </c>
      <c r="K1563" t="s">
        <v>182</v>
      </c>
      <c r="L1563" t="s">
        <v>358</v>
      </c>
      <c r="M1563" t="s">
        <v>146</v>
      </c>
      <c r="N1563">
        <v>11</v>
      </c>
      <c r="O1563" s="2">
        <v>44987</v>
      </c>
      <c r="P1563" s="2">
        <v>44994</v>
      </c>
      <c r="Q1563">
        <v>1</v>
      </c>
      <c r="R1563">
        <v>1</v>
      </c>
    </row>
    <row r="1564" spans="1:18" x14ac:dyDescent="0.25">
      <c r="A1564">
        <v>31253227</v>
      </c>
      <c r="B1564" t="s">
        <v>1946</v>
      </c>
      <c r="C1564" t="s">
        <v>17</v>
      </c>
      <c r="D1564" t="s">
        <v>18</v>
      </c>
      <c r="E1564">
        <v>314610</v>
      </c>
      <c r="F1564" t="s">
        <v>1947</v>
      </c>
      <c r="G1564" t="s">
        <v>1794</v>
      </c>
      <c r="H1564" t="s">
        <v>1123</v>
      </c>
      <c r="J1564" t="s">
        <v>1124</v>
      </c>
      <c r="K1564" t="s">
        <v>23</v>
      </c>
      <c r="L1564" t="s">
        <v>274</v>
      </c>
      <c r="M1564" t="s">
        <v>146</v>
      </c>
      <c r="N1564">
        <v>249</v>
      </c>
      <c r="O1564" s="2">
        <v>45124</v>
      </c>
      <c r="P1564" s="2">
        <v>45139</v>
      </c>
      <c r="Q1564">
        <v>10</v>
      </c>
      <c r="R1564">
        <v>10</v>
      </c>
    </row>
    <row r="1565" spans="1:18" x14ac:dyDescent="0.25">
      <c r="A1565">
        <v>31253227</v>
      </c>
      <c r="B1565" t="s">
        <v>1946</v>
      </c>
      <c r="C1565" t="s">
        <v>17</v>
      </c>
      <c r="D1565" t="s">
        <v>18</v>
      </c>
      <c r="E1565">
        <v>314610</v>
      </c>
      <c r="F1565" t="s">
        <v>1947</v>
      </c>
      <c r="G1565" t="s">
        <v>1794</v>
      </c>
      <c r="H1565" t="s">
        <v>1123</v>
      </c>
      <c r="J1565" t="s">
        <v>1124</v>
      </c>
      <c r="K1565" t="s">
        <v>23</v>
      </c>
      <c r="L1565" t="s">
        <v>274</v>
      </c>
      <c r="M1565" t="s">
        <v>146</v>
      </c>
      <c r="N1565">
        <v>78</v>
      </c>
      <c r="O1565" s="2">
        <v>45124</v>
      </c>
      <c r="P1565" s="2">
        <v>45145</v>
      </c>
      <c r="Q1565">
        <v>3</v>
      </c>
      <c r="R1565">
        <v>3</v>
      </c>
    </row>
    <row r="1566" spans="1:18" x14ac:dyDescent="0.25">
      <c r="A1566">
        <v>31253227</v>
      </c>
      <c r="B1566" t="s">
        <v>1946</v>
      </c>
      <c r="C1566" t="s">
        <v>17</v>
      </c>
      <c r="D1566" t="s">
        <v>18</v>
      </c>
      <c r="E1566">
        <v>314610</v>
      </c>
      <c r="F1566" t="s">
        <v>1947</v>
      </c>
      <c r="G1566" t="s">
        <v>1794</v>
      </c>
      <c r="H1566" t="s">
        <v>1123</v>
      </c>
      <c r="J1566" t="s">
        <v>1124</v>
      </c>
      <c r="K1566" t="s">
        <v>23</v>
      </c>
      <c r="L1566" t="s">
        <v>274</v>
      </c>
      <c r="M1566" t="s">
        <v>146</v>
      </c>
      <c r="N1566">
        <v>52</v>
      </c>
      <c r="O1566" s="2">
        <v>45124</v>
      </c>
      <c r="P1566" s="2">
        <v>45146</v>
      </c>
      <c r="Q1566">
        <v>2</v>
      </c>
      <c r="R1566">
        <v>2</v>
      </c>
    </row>
    <row r="1567" spans="1:18" x14ac:dyDescent="0.25">
      <c r="A1567">
        <v>31253227</v>
      </c>
      <c r="B1567" t="s">
        <v>1946</v>
      </c>
      <c r="C1567" t="s">
        <v>17</v>
      </c>
      <c r="D1567" t="s">
        <v>18</v>
      </c>
      <c r="E1567">
        <v>314610</v>
      </c>
      <c r="F1567" t="s">
        <v>1947</v>
      </c>
      <c r="G1567" t="s">
        <v>1794</v>
      </c>
      <c r="H1567" t="s">
        <v>499</v>
      </c>
      <c r="J1567" t="s">
        <v>500</v>
      </c>
      <c r="K1567" t="s">
        <v>23</v>
      </c>
      <c r="L1567" t="s">
        <v>270</v>
      </c>
      <c r="M1567" t="s">
        <v>146</v>
      </c>
      <c r="N1567">
        <v>26</v>
      </c>
      <c r="O1567" s="2">
        <v>45205</v>
      </c>
      <c r="P1567" s="2">
        <v>45145</v>
      </c>
      <c r="Q1567">
        <v>1</v>
      </c>
      <c r="R1567">
        <v>1</v>
      </c>
    </row>
    <row r="1568" spans="1:18" x14ac:dyDescent="0.25">
      <c r="A1568">
        <v>31253227</v>
      </c>
      <c r="B1568" t="s">
        <v>1946</v>
      </c>
      <c r="C1568" t="s">
        <v>17</v>
      </c>
      <c r="D1568" t="s">
        <v>18</v>
      </c>
      <c r="E1568">
        <v>314610</v>
      </c>
      <c r="F1568" t="s">
        <v>1947</v>
      </c>
      <c r="G1568" t="s">
        <v>1794</v>
      </c>
      <c r="H1568" t="s">
        <v>499</v>
      </c>
      <c r="J1568" t="s">
        <v>500</v>
      </c>
      <c r="K1568" t="s">
        <v>23</v>
      </c>
      <c r="L1568" t="s">
        <v>270</v>
      </c>
      <c r="M1568" t="s">
        <v>146</v>
      </c>
      <c r="N1568">
        <v>26</v>
      </c>
      <c r="O1568" s="2">
        <v>45205</v>
      </c>
      <c r="P1568" s="2">
        <v>45153</v>
      </c>
      <c r="Q1568">
        <v>1</v>
      </c>
      <c r="R1568">
        <v>1</v>
      </c>
    </row>
    <row r="1569" spans="1:18" x14ac:dyDescent="0.25">
      <c r="A1569">
        <v>31253227</v>
      </c>
      <c r="B1569" t="s">
        <v>1946</v>
      </c>
      <c r="C1569" t="s">
        <v>17</v>
      </c>
      <c r="D1569" t="s">
        <v>18</v>
      </c>
      <c r="E1569">
        <v>314610</v>
      </c>
      <c r="F1569" t="s">
        <v>1947</v>
      </c>
      <c r="G1569" t="s">
        <v>1794</v>
      </c>
      <c r="H1569" t="s">
        <v>499</v>
      </c>
      <c r="J1569" t="s">
        <v>500</v>
      </c>
      <c r="K1569" t="s">
        <v>23</v>
      </c>
      <c r="L1569" t="s">
        <v>270</v>
      </c>
      <c r="M1569" t="s">
        <v>146</v>
      </c>
      <c r="N1569">
        <v>350</v>
      </c>
      <c r="O1569" s="2">
        <v>45205</v>
      </c>
      <c r="P1569" s="2">
        <v>45135</v>
      </c>
      <c r="Q1569">
        <v>14</v>
      </c>
      <c r="R1569">
        <v>14</v>
      </c>
    </row>
    <row r="1570" spans="1:18" x14ac:dyDescent="0.25">
      <c r="A1570">
        <v>31253227</v>
      </c>
      <c r="B1570" t="s">
        <v>1946</v>
      </c>
      <c r="C1570" t="s">
        <v>17</v>
      </c>
      <c r="D1570" t="s">
        <v>18</v>
      </c>
      <c r="E1570">
        <v>314610</v>
      </c>
      <c r="F1570" t="s">
        <v>1947</v>
      </c>
      <c r="G1570" t="s">
        <v>1794</v>
      </c>
      <c r="H1570" t="s">
        <v>501</v>
      </c>
      <c r="J1570" t="s">
        <v>502</v>
      </c>
      <c r="K1570" t="s">
        <v>23</v>
      </c>
      <c r="L1570" t="s">
        <v>503</v>
      </c>
      <c r="M1570" t="s">
        <v>146</v>
      </c>
      <c r="N1570">
        <v>130</v>
      </c>
      <c r="O1570" s="2">
        <v>45128</v>
      </c>
      <c r="P1570" s="2">
        <v>45146</v>
      </c>
      <c r="Q1570">
        <v>5</v>
      </c>
      <c r="R1570">
        <v>5</v>
      </c>
    </row>
    <row r="1571" spans="1:18" x14ac:dyDescent="0.25">
      <c r="A1571">
        <v>31253227</v>
      </c>
      <c r="B1571" t="s">
        <v>1946</v>
      </c>
      <c r="C1571" t="s">
        <v>17</v>
      </c>
      <c r="D1571" t="s">
        <v>18</v>
      </c>
      <c r="E1571">
        <v>314610</v>
      </c>
      <c r="F1571" t="s">
        <v>1947</v>
      </c>
      <c r="G1571" t="s">
        <v>1794</v>
      </c>
      <c r="H1571" t="s">
        <v>501</v>
      </c>
      <c r="J1571" t="s">
        <v>502</v>
      </c>
      <c r="K1571" t="s">
        <v>23</v>
      </c>
      <c r="L1571" t="s">
        <v>503</v>
      </c>
      <c r="M1571" t="s">
        <v>146</v>
      </c>
      <c r="N1571">
        <v>101</v>
      </c>
      <c r="O1571" s="2">
        <v>45128</v>
      </c>
      <c r="P1571" s="2">
        <v>45156</v>
      </c>
      <c r="Q1571">
        <v>4</v>
      </c>
      <c r="R1571">
        <v>4</v>
      </c>
    </row>
    <row r="1572" spans="1:18" x14ac:dyDescent="0.25">
      <c r="A1572">
        <v>31253227</v>
      </c>
      <c r="B1572" t="s">
        <v>1946</v>
      </c>
      <c r="C1572" t="s">
        <v>17</v>
      </c>
      <c r="D1572" t="s">
        <v>18</v>
      </c>
      <c r="E1572">
        <v>314610</v>
      </c>
      <c r="F1572" t="s">
        <v>1947</v>
      </c>
      <c r="G1572" t="s">
        <v>1794</v>
      </c>
      <c r="H1572" t="s">
        <v>501</v>
      </c>
      <c r="J1572" t="s">
        <v>502</v>
      </c>
      <c r="K1572" t="s">
        <v>23</v>
      </c>
      <c r="L1572" t="s">
        <v>503</v>
      </c>
      <c r="M1572" t="s">
        <v>146</v>
      </c>
      <c r="N1572">
        <v>26</v>
      </c>
      <c r="O1572" s="2">
        <v>45128</v>
      </c>
      <c r="P1572" s="2">
        <v>45142</v>
      </c>
      <c r="Q1572">
        <v>1</v>
      </c>
      <c r="R1572">
        <v>1</v>
      </c>
    </row>
    <row r="1573" spans="1:18" x14ac:dyDescent="0.25">
      <c r="A1573">
        <v>31253227</v>
      </c>
      <c r="B1573" t="s">
        <v>1946</v>
      </c>
      <c r="C1573" t="s">
        <v>17</v>
      </c>
      <c r="D1573" t="s">
        <v>18</v>
      </c>
      <c r="E1573">
        <v>314610</v>
      </c>
      <c r="F1573" t="s">
        <v>1947</v>
      </c>
      <c r="G1573" t="s">
        <v>1794</v>
      </c>
      <c r="H1573" t="s">
        <v>501</v>
      </c>
      <c r="J1573" t="s">
        <v>502</v>
      </c>
      <c r="K1573" t="s">
        <v>23</v>
      </c>
      <c r="L1573" t="s">
        <v>503</v>
      </c>
      <c r="M1573" t="s">
        <v>146</v>
      </c>
      <c r="N1573">
        <v>26</v>
      </c>
      <c r="O1573" s="2">
        <v>45128</v>
      </c>
      <c r="P1573" s="2">
        <v>45145</v>
      </c>
      <c r="Q1573">
        <v>1</v>
      </c>
      <c r="R1573">
        <v>1</v>
      </c>
    </row>
    <row r="1574" spans="1:18" x14ac:dyDescent="0.25">
      <c r="A1574">
        <v>31253227</v>
      </c>
      <c r="B1574" t="s">
        <v>1946</v>
      </c>
      <c r="C1574" t="s">
        <v>17</v>
      </c>
      <c r="D1574" t="s">
        <v>18</v>
      </c>
      <c r="E1574">
        <v>314610</v>
      </c>
      <c r="F1574" t="s">
        <v>1947</v>
      </c>
      <c r="G1574" t="s">
        <v>1794</v>
      </c>
      <c r="H1574" t="s">
        <v>215</v>
      </c>
      <c r="K1574" t="s">
        <v>23</v>
      </c>
      <c r="N1574">
        <v>1</v>
      </c>
      <c r="O1574" s="2">
        <v>45202</v>
      </c>
      <c r="P1574" s="2">
        <v>45296</v>
      </c>
      <c r="Q1574">
        <v>1</v>
      </c>
      <c r="R1574">
        <v>1</v>
      </c>
    </row>
    <row r="1575" spans="1:18" x14ac:dyDescent="0.25">
      <c r="A1575">
        <v>31253227</v>
      </c>
      <c r="B1575" t="s">
        <v>1946</v>
      </c>
      <c r="C1575" t="s">
        <v>17</v>
      </c>
      <c r="D1575" t="s">
        <v>18</v>
      </c>
      <c r="E1575">
        <v>314610</v>
      </c>
      <c r="F1575" t="s">
        <v>1947</v>
      </c>
      <c r="G1575" t="s">
        <v>1794</v>
      </c>
      <c r="H1575" t="s">
        <v>380</v>
      </c>
      <c r="K1575" t="s">
        <v>23</v>
      </c>
      <c r="N1575">
        <v>1</v>
      </c>
      <c r="O1575" s="2">
        <v>45202</v>
      </c>
      <c r="P1575" s="2">
        <v>45233</v>
      </c>
      <c r="Q1575">
        <v>1</v>
      </c>
      <c r="R1575">
        <v>1</v>
      </c>
    </row>
    <row r="1576" spans="1:18" x14ac:dyDescent="0.25">
      <c r="A1576">
        <v>31253227</v>
      </c>
      <c r="B1576" t="s">
        <v>1946</v>
      </c>
      <c r="C1576" t="s">
        <v>17</v>
      </c>
      <c r="D1576" t="s">
        <v>18</v>
      </c>
      <c r="E1576">
        <v>314610</v>
      </c>
      <c r="F1576" t="s">
        <v>1947</v>
      </c>
      <c r="G1576" t="s">
        <v>1794</v>
      </c>
      <c r="H1576" t="s">
        <v>310</v>
      </c>
      <c r="K1576" t="s">
        <v>23</v>
      </c>
      <c r="N1576">
        <v>1</v>
      </c>
      <c r="O1576" s="2">
        <v>45202</v>
      </c>
      <c r="P1576" s="2">
        <v>45280</v>
      </c>
      <c r="Q1576">
        <v>1</v>
      </c>
      <c r="R1576">
        <v>1</v>
      </c>
    </row>
    <row r="1577" spans="1:18" x14ac:dyDescent="0.25">
      <c r="A1577">
        <v>31253227</v>
      </c>
      <c r="B1577" t="s">
        <v>1946</v>
      </c>
      <c r="C1577" t="s">
        <v>17</v>
      </c>
      <c r="D1577" t="s">
        <v>18</v>
      </c>
      <c r="E1577">
        <v>314610</v>
      </c>
      <c r="F1577" t="s">
        <v>1947</v>
      </c>
      <c r="G1577" t="s">
        <v>1794</v>
      </c>
      <c r="H1577" t="s">
        <v>241</v>
      </c>
      <c r="K1577" t="s">
        <v>23</v>
      </c>
      <c r="N1577">
        <v>1</v>
      </c>
      <c r="O1577" s="2">
        <v>45202</v>
      </c>
      <c r="P1577" s="2">
        <v>45296</v>
      </c>
      <c r="Q1577">
        <v>1</v>
      </c>
      <c r="R1577">
        <v>1</v>
      </c>
    </row>
    <row r="1578" spans="1:18" x14ac:dyDescent="0.25">
      <c r="A1578">
        <v>31253227</v>
      </c>
      <c r="B1578" t="s">
        <v>1946</v>
      </c>
      <c r="C1578" t="s">
        <v>17</v>
      </c>
      <c r="D1578" t="s">
        <v>18</v>
      </c>
      <c r="E1578">
        <v>314610</v>
      </c>
      <c r="F1578" t="s">
        <v>1947</v>
      </c>
      <c r="G1578" t="s">
        <v>1794</v>
      </c>
      <c r="H1578" t="s">
        <v>72</v>
      </c>
      <c r="K1578" t="s">
        <v>23</v>
      </c>
      <c r="N1578">
        <v>1</v>
      </c>
      <c r="O1578" s="2">
        <v>45202</v>
      </c>
      <c r="P1578" s="2">
        <v>45195</v>
      </c>
      <c r="Q1578">
        <v>1</v>
      </c>
      <c r="R1578">
        <v>1</v>
      </c>
    </row>
    <row r="1579" spans="1:18" x14ac:dyDescent="0.25">
      <c r="A1579">
        <v>31253227</v>
      </c>
      <c r="B1579" t="s">
        <v>1946</v>
      </c>
      <c r="C1579" t="s">
        <v>17</v>
      </c>
      <c r="D1579" t="s">
        <v>18</v>
      </c>
      <c r="E1579">
        <v>314610</v>
      </c>
      <c r="F1579" t="s">
        <v>1947</v>
      </c>
      <c r="G1579" t="s">
        <v>1794</v>
      </c>
      <c r="H1579" t="s">
        <v>212</v>
      </c>
      <c r="K1579" t="s">
        <v>23</v>
      </c>
      <c r="N1579">
        <v>1</v>
      </c>
      <c r="O1579" s="2">
        <v>45202</v>
      </c>
      <c r="P1579" s="2">
        <v>45174</v>
      </c>
      <c r="Q1579">
        <v>1</v>
      </c>
      <c r="R1579">
        <v>1</v>
      </c>
    </row>
    <row r="1580" spans="1:18" x14ac:dyDescent="0.25">
      <c r="A1580">
        <v>31253227</v>
      </c>
      <c r="B1580" t="s">
        <v>1946</v>
      </c>
      <c r="C1580" t="s">
        <v>17</v>
      </c>
      <c r="D1580" t="s">
        <v>18</v>
      </c>
      <c r="E1580">
        <v>314610</v>
      </c>
      <c r="F1580" t="s">
        <v>1947</v>
      </c>
      <c r="G1580" t="s">
        <v>1794</v>
      </c>
      <c r="H1580" t="s">
        <v>210</v>
      </c>
      <c r="K1580" t="s">
        <v>23</v>
      </c>
      <c r="N1580">
        <v>1</v>
      </c>
      <c r="O1580" s="2">
        <v>45202</v>
      </c>
      <c r="P1580" s="2">
        <v>45203</v>
      </c>
      <c r="Q1580">
        <v>1</v>
      </c>
      <c r="R1580">
        <v>1</v>
      </c>
    </row>
    <row r="1581" spans="1:18" x14ac:dyDescent="0.25">
      <c r="A1581">
        <v>31253227</v>
      </c>
      <c r="B1581" t="s">
        <v>1946</v>
      </c>
      <c r="C1581" t="s">
        <v>17</v>
      </c>
      <c r="D1581" t="s">
        <v>18</v>
      </c>
      <c r="E1581">
        <v>314610</v>
      </c>
      <c r="F1581" t="s">
        <v>1947</v>
      </c>
      <c r="G1581" t="s">
        <v>1794</v>
      </c>
      <c r="H1581" t="s">
        <v>365</v>
      </c>
      <c r="K1581" t="s">
        <v>23</v>
      </c>
      <c r="N1581">
        <v>1</v>
      </c>
      <c r="O1581" s="2">
        <v>45202</v>
      </c>
      <c r="P1581" s="2">
        <v>45195</v>
      </c>
      <c r="Q1581">
        <v>1</v>
      </c>
      <c r="R1581">
        <v>1</v>
      </c>
    </row>
    <row r="1582" spans="1:18" x14ac:dyDescent="0.25">
      <c r="A1582">
        <v>31253227</v>
      </c>
      <c r="B1582" t="s">
        <v>1946</v>
      </c>
      <c r="C1582" t="s">
        <v>17</v>
      </c>
      <c r="D1582" t="s">
        <v>18</v>
      </c>
      <c r="E1582">
        <v>314610</v>
      </c>
      <c r="F1582" t="s">
        <v>1947</v>
      </c>
      <c r="G1582" t="s">
        <v>1794</v>
      </c>
      <c r="H1582" t="s">
        <v>217</v>
      </c>
      <c r="K1582" t="s">
        <v>23</v>
      </c>
      <c r="N1582">
        <v>1</v>
      </c>
      <c r="O1582" s="2">
        <v>45202</v>
      </c>
      <c r="P1582" s="2">
        <v>45296</v>
      </c>
      <c r="Q1582">
        <v>1</v>
      </c>
      <c r="R1582">
        <v>1</v>
      </c>
    </row>
    <row r="1583" spans="1:18" x14ac:dyDescent="0.25">
      <c r="A1583">
        <v>31253227</v>
      </c>
      <c r="B1583" t="s">
        <v>1946</v>
      </c>
      <c r="C1583" t="s">
        <v>17</v>
      </c>
      <c r="D1583" t="s">
        <v>18</v>
      </c>
      <c r="E1583">
        <v>314610</v>
      </c>
      <c r="F1583" t="s">
        <v>1947</v>
      </c>
      <c r="G1583" t="s">
        <v>1794</v>
      </c>
      <c r="H1583" t="s">
        <v>74</v>
      </c>
      <c r="K1583" t="s">
        <v>23</v>
      </c>
      <c r="N1583">
        <v>1</v>
      </c>
      <c r="O1583" s="2">
        <v>45202</v>
      </c>
      <c r="P1583" s="2">
        <v>45280</v>
      </c>
      <c r="Q1583">
        <v>1</v>
      </c>
      <c r="R1583">
        <v>1</v>
      </c>
    </row>
    <row r="1584" spans="1:18" x14ac:dyDescent="0.25">
      <c r="A1584">
        <v>31253227</v>
      </c>
      <c r="B1584" t="s">
        <v>1946</v>
      </c>
      <c r="C1584" t="s">
        <v>17</v>
      </c>
      <c r="D1584" t="s">
        <v>18</v>
      </c>
      <c r="E1584">
        <v>314610</v>
      </c>
      <c r="F1584" t="s">
        <v>1947</v>
      </c>
      <c r="G1584" t="s">
        <v>1794</v>
      </c>
      <c r="H1584" t="s">
        <v>71</v>
      </c>
      <c r="K1584" t="s">
        <v>23</v>
      </c>
      <c r="N1584">
        <v>1</v>
      </c>
      <c r="O1584" s="2">
        <v>45202</v>
      </c>
      <c r="P1584" s="2">
        <v>45174</v>
      </c>
      <c r="Q1584">
        <v>1</v>
      </c>
      <c r="R1584">
        <v>1</v>
      </c>
    </row>
    <row r="1585" spans="1:18" x14ac:dyDescent="0.25">
      <c r="A1585">
        <v>31253227</v>
      </c>
      <c r="B1585" t="s">
        <v>1946</v>
      </c>
      <c r="C1585" t="s">
        <v>17</v>
      </c>
      <c r="D1585" t="s">
        <v>18</v>
      </c>
      <c r="E1585">
        <v>314610</v>
      </c>
      <c r="F1585" t="s">
        <v>1947</v>
      </c>
      <c r="G1585" t="s">
        <v>1794</v>
      </c>
      <c r="H1585" t="s">
        <v>208</v>
      </c>
      <c r="K1585" t="s">
        <v>23</v>
      </c>
      <c r="N1585">
        <v>1</v>
      </c>
      <c r="O1585" s="2">
        <v>45202</v>
      </c>
      <c r="P1585" s="2">
        <v>45174</v>
      </c>
      <c r="Q1585">
        <v>1</v>
      </c>
      <c r="R1585">
        <v>1</v>
      </c>
    </row>
    <row r="1586" spans="1:18" x14ac:dyDescent="0.25">
      <c r="A1586">
        <v>31253227</v>
      </c>
      <c r="B1586" t="s">
        <v>1946</v>
      </c>
      <c r="C1586" t="s">
        <v>17</v>
      </c>
      <c r="D1586" t="s">
        <v>18</v>
      </c>
      <c r="E1586">
        <v>314610</v>
      </c>
      <c r="F1586" t="s">
        <v>1947</v>
      </c>
      <c r="G1586" t="s">
        <v>1794</v>
      </c>
      <c r="H1586" t="s">
        <v>275</v>
      </c>
      <c r="K1586" t="s">
        <v>23</v>
      </c>
      <c r="N1586">
        <v>1</v>
      </c>
      <c r="O1586" s="2">
        <v>45202</v>
      </c>
      <c r="P1586" s="2">
        <v>45169</v>
      </c>
      <c r="Q1586">
        <v>1</v>
      </c>
      <c r="R1586">
        <v>1</v>
      </c>
    </row>
    <row r="1587" spans="1:18" x14ac:dyDescent="0.25">
      <c r="A1587">
        <v>31253227</v>
      </c>
      <c r="B1587" t="s">
        <v>1946</v>
      </c>
      <c r="C1587" t="s">
        <v>17</v>
      </c>
      <c r="D1587" t="s">
        <v>18</v>
      </c>
      <c r="E1587">
        <v>314610</v>
      </c>
      <c r="F1587" t="s">
        <v>1947</v>
      </c>
      <c r="G1587" t="s">
        <v>1794</v>
      </c>
      <c r="H1587" t="s">
        <v>240</v>
      </c>
      <c r="K1587" t="s">
        <v>23</v>
      </c>
      <c r="N1587">
        <v>1</v>
      </c>
      <c r="O1587" s="2">
        <v>45202</v>
      </c>
      <c r="P1587" s="2">
        <v>45203</v>
      </c>
      <c r="Q1587">
        <v>1</v>
      </c>
      <c r="R1587">
        <v>1</v>
      </c>
    </row>
    <row r="1588" spans="1:18" x14ac:dyDescent="0.25">
      <c r="A1588">
        <v>31253227</v>
      </c>
      <c r="B1588" t="s">
        <v>1946</v>
      </c>
      <c r="C1588" t="s">
        <v>17</v>
      </c>
      <c r="D1588" t="s">
        <v>18</v>
      </c>
      <c r="E1588">
        <v>314610</v>
      </c>
      <c r="F1588" t="s">
        <v>1947</v>
      </c>
      <c r="G1588" t="s">
        <v>1794</v>
      </c>
      <c r="H1588" t="s">
        <v>214</v>
      </c>
      <c r="K1588" t="s">
        <v>23</v>
      </c>
      <c r="N1588">
        <v>1</v>
      </c>
      <c r="O1588" s="2">
        <v>45202</v>
      </c>
      <c r="P1588" s="2">
        <v>45296</v>
      </c>
      <c r="Q1588">
        <v>1</v>
      </c>
      <c r="R1588">
        <v>1</v>
      </c>
    </row>
    <row r="1589" spans="1:18" x14ac:dyDescent="0.25">
      <c r="A1589">
        <v>31253227</v>
      </c>
      <c r="B1589" t="s">
        <v>1946</v>
      </c>
      <c r="C1589" t="s">
        <v>17</v>
      </c>
      <c r="D1589" t="s">
        <v>18</v>
      </c>
      <c r="E1589">
        <v>314610</v>
      </c>
      <c r="F1589" t="s">
        <v>1947</v>
      </c>
      <c r="G1589" t="s">
        <v>1794</v>
      </c>
      <c r="H1589" t="s">
        <v>211</v>
      </c>
      <c r="K1589" t="s">
        <v>23</v>
      </c>
      <c r="N1589">
        <v>1</v>
      </c>
      <c r="O1589" s="2">
        <v>45202</v>
      </c>
      <c r="P1589" s="2">
        <v>45173</v>
      </c>
      <c r="Q1589">
        <v>1</v>
      </c>
      <c r="R1589">
        <v>1</v>
      </c>
    </row>
    <row r="1590" spans="1:18" x14ac:dyDescent="0.25">
      <c r="A1590">
        <v>31253227</v>
      </c>
      <c r="B1590" t="s">
        <v>1946</v>
      </c>
      <c r="C1590" t="s">
        <v>17</v>
      </c>
      <c r="D1590" t="s">
        <v>18</v>
      </c>
      <c r="E1590">
        <v>314610</v>
      </c>
      <c r="F1590" t="s">
        <v>1947</v>
      </c>
      <c r="G1590" t="s">
        <v>1794</v>
      </c>
      <c r="H1590" t="s">
        <v>242</v>
      </c>
      <c r="K1590" t="s">
        <v>23</v>
      </c>
      <c r="N1590">
        <v>1</v>
      </c>
      <c r="O1590" s="2">
        <v>45202</v>
      </c>
      <c r="P1590" s="2">
        <v>45296</v>
      </c>
      <c r="Q1590">
        <v>1</v>
      </c>
      <c r="R1590">
        <v>1</v>
      </c>
    </row>
    <row r="1591" spans="1:18" x14ac:dyDescent="0.25">
      <c r="A1591">
        <v>31253227</v>
      </c>
      <c r="B1591" t="s">
        <v>1946</v>
      </c>
      <c r="C1591" t="s">
        <v>17</v>
      </c>
      <c r="D1591" t="s">
        <v>18</v>
      </c>
      <c r="E1591">
        <v>314610</v>
      </c>
      <c r="F1591" t="s">
        <v>1947</v>
      </c>
      <c r="G1591" t="s">
        <v>1794</v>
      </c>
      <c r="H1591" t="s">
        <v>209</v>
      </c>
      <c r="K1591" t="s">
        <v>23</v>
      </c>
      <c r="N1591">
        <v>1</v>
      </c>
      <c r="O1591" s="2">
        <v>45202</v>
      </c>
      <c r="P1591" s="2">
        <v>45195</v>
      </c>
      <c r="Q1591">
        <v>1</v>
      </c>
      <c r="R1591">
        <v>1</v>
      </c>
    </row>
    <row r="1592" spans="1:18" x14ac:dyDescent="0.25">
      <c r="A1592">
        <v>31253227</v>
      </c>
      <c r="B1592" t="s">
        <v>1946</v>
      </c>
      <c r="C1592" t="s">
        <v>17</v>
      </c>
      <c r="D1592" t="s">
        <v>18</v>
      </c>
      <c r="E1592">
        <v>314610</v>
      </c>
      <c r="F1592" t="s">
        <v>1947</v>
      </c>
      <c r="G1592" t="s">
        <v>1794</v>
      </c>
      <c r="H1592" t="s">
        <v>216</v>
      </c>
      <c r="K1592" t="s">
        <v>23</v>
      </c>
      <c r="N1592">
        <v>1</v>
      </c>
      <c r="O1592" s="2">
        <v>45202</v>
      </c>
      <c r="P1592" s="2">
        <v>45299</v>
      </c>
      <c r="Q1592">
        <v>1</v>
      </c>
      <c r="R1592">
        <v>1</v>
      </c>
    </row>
    <row r="1593" spans="1:18" x14ac:dyDescent="0.25">
      <c r="A1593">
        <v>31253227</v>
      </c>
      <c r="B1593" t="s">
        <v>1946</v>
      </c>
      <c r="C1593" t="s">
        <v>17</v>
      </c>
      <c r="D1593" t="s">
        <v>18</v>
      </c>
      <c r="E1593">
        <v>314610</v>
      </c>
      <c r="F1593" t="s">
        <v>1947</v>
      </c>
      <c r="G1593" t="s">
        <v>1794</v>
      </c>
      <c r="H1593" t="s">
        <v>73</v>
      </c>
      <c r="K1593" t="s">
        <v>23</v>
      </c>
      <c r="N1593">
        <v>1</v>
      </c>
      <c r="O1593" s="2">
        <v>45202</v>
      </c>
      <c r="P1593" s="2">
        <v>45295</v>
      </c>
      <c r="Q1593">
        <v>1</v>
      </c>
      <c r="R1593">
        <v>1</v>
      </c>
    </row>
    <row r="1594" spans="1:18" x14ac:dyDescent="0.25">
      <c r="A1594">
        <v>31345415</v>
      </c>
      <c r="B1594" t="s">
        <v>1948</v>
      </c>
      <c r="C1594" t="s">
        <v>17</v>
      </c>
      <c r="D1594" t="s">
        <v>579</v>
      </c>
      <c r="E1594">
        <v>314700</v>
      </c>
      <c r="F1594" t="s">
        <v>1949</v>
      </c>
      <c r="G1594" t="s">
        <v>1794</v>
      </c>
      <c r="H1594" t="s">
        <v>889</v>
      </c>
      <c r="J1594" t="s">
        <v>890</v>
      </c>
      <c r="K1594" t="s">
        <v>23</v>
      </c>
      <c r="L1594" t="s">
        <v>315</v>
      </c>
      <c r="M1594" t="s">
        <v>146</v>
      </c>
      <c r="N1594">
        <v>195</v>
      </c>
      <c r="O1594" s="2">
        <v>45105</v>
      </c>
      <c r="P1594" s="2">
        <v>45139</v>
      </c>
      <c r="Q1594">
        <v>9</v>
      </c>
      <c r="R1594">
        <v>9</v>
      </c>
    </row>
    <row r="1595" spans="1:18" x14ac:dyDescent="0.25">
      <c r="A1595">
        <v>31345415</v>
      </c>
      <c r="B1595" t="s">
        <v>1948</v>
      </c>
      <c r="C1595" t="s">
        <v>17</v>
      </c>
      <c r="D1595" t="s">
        <v>579</v>
      </c>
      <c r="E1595">
        <v>314700</v>
      </c>
      <c r="F1595" t="s">
        <v>1949</v>
      </c>
      <c r="G1595" t="s">
        <v>1794</v>
      </c>
      <c r="H1595" t="s">
        <v>1295</v>
      </c>
      <c r="J1595" t="s">
        <v>1296</v>
      </c>
      <c r="K1595" t="s">
        <v>23</v>
      </c>
      <c r="L1595" t="s">
        <v>503</v>
      </c>
      <c r="M1595" t="s">
        <v>146</v>
      </c>
      <c r="N1595">
        <v>215</v>
      </c>
      <c r="O1595" s="2">
        <v>45105</v>
      </c>
      <c r="P1595" s="2">
        <v>45139</v>
      </c>
      <c r="Q1595">
        <v>14</v>
      </c>
      <c r="R1595">
        <v>14</v>
      </c>
    </row>
    <row r="1596" spans="1:18" x14ac:dyDescent="0.25">
      <c r="A1596">
        <v>31345415</v>
      </c>
      <c r="B1596" t="s">
        <v>1948</v>
      </c>
      <c r="C1596" t="s">
        <v>17</v>
      </c>
      <c r="D1596" t="s">
        <v>579</v>
      </c>
      <c r="E1596">
        <v>314700</v>
      </c>
      <c r="F1596" t="s">
        <v>1949</v>
      </c>
      <c r="G1596" t="s">
        <v>1794</v>
      </c>
      <c r="H1596" t="s">
        <v>1295</v>
      </c>
      <c r="J1596" t="s">
        <v>1296</v>
      </c>
      <c r="K1596" t="s">
        <v>23</v>
      </c>
      <c r="L1596" t="s">
        <v>503</v>
      </c>
      <c r="M1596" t="s">
        <v>146</v>
      </c>
      <c r="N1596">
        <v>16</v>
      </c>
      <c r="O1596" s="2">
        <v>45105</v>
      </c>
      <c r="P1596" s="2">
        <v>45131</v>
      </c>
      <c r="Q1596">
        <v>1</v>
      </c>
      <c r="R1596">
        <v>1</v>
      </c>
    </row>
    <row r="1597" spans="1:18" x14ac:dyDescent="0.25">
      <c r="A1597">
        <v>31345415</v>
      </c>
      <c r="B1597" t="s">
        <v>1948</v>
      </c>
      <c r="C1597" t="s">
        <v>17</v>
      </c>
      <c r="D1597" t="s">
        <v>579</v>
      </c>
      <c r="E1597">
        <v>314700</v>
      </c>
      <c r="F1597" t="s">
        <v>1949</v>
      </c>
      <c r="G1597" t="s">
        <v>1794</v>
      </c>
      <c r="H1597" t="s">
        <v>447</v>
      </c>
      <c r="J1597" t="s">
        <v>448</v>
      </c>
      <c r="K1597" t="s">
        <v>23</v>
      </c>
      <c r="L1597" t="s">
        <v>315</v>
      </c>
      <c r="M1597" t="s">
        <v>146</v>
      </c>
      <c r="N1597">
        <v>195</v>
      </c>
      <c r="O1597" s="2">
        <v>45131</v>
      </c>
      <c r="P1597" s="2">
        <v>45146</v>
      </c>
      <c r="Q1597">
        <v>8</v>
      </c>
      <c r="R1597">
        <v>8</v>
      </c>
    </row>
    <row r="1598" spans="1:18" x14ac:dyDescent="0.25">
      <c r="A1598">
        <v>31345415</v>
      </c>
      <c r="B1598" t="s">
        <v>1948</v>
      </c>
      <c r="C1598" t="s">
        <v>17</v>
      </c>
      <c r="D1598" t="s">
        <v>579</v>
      </c>
      <c r="E1598">
        <v>314700</v>
      </c>
      <c r="F1598" t="s">
        <v>1949</v>
      </c>
      <c r="G1598" t="s">
        <v>1794</v>
      </c>
      <c r="H1598" t="s">
        <v>689</v>
      </c>
      <c r="J1598" t="s">
        <v>690</v>
      </c>
      <c r="K1598" t="s">
        <v>79</v>
      </c>
      <c r="L1598" t="s">
        <v>29</v>
      </c>
      <c r="M1598" t="s">
        <v>30</v>
      </c>
      <c r="N1598">
        <v>29</v>
      </c>
      <c r="O1598" s="2">
        <v>44853</v>
      </c>
      <c r="P1598" s="2">
        <v>44882</v>
      </c>
      <c r="Q1598">
        <v>2</v>
      </c>
      <c r="R1598">
        <v>2</v>
      </c>
    </row>
    <row r="1599" spans="1:18" x14ac:dyDescent="0.25">
      <c r="A1599">
        <v>31345415</v>
      </c>
      <c r="B1599" t="s">
        <v>1948</v>
      </c>
      <c r="C1599" t="s">
        <v>17</v>
      </c>
      <c r="D1599" t="s">
        <v>579</v>
      </c>
      <c r="E1599">
        <v>314700</v>
      </c>
      <c r="F1599" t="s">
        <v>1949</v>
      </c>
      <c r="G1599" t="s">
        <v>1794</v>
      </c>
      <c r="H1599" t="s">
        <v>692</v>
      </c>
      <c r="J1599" t="s">
        <v>690</v>
      </c>
      <c r="K1599" t="s">
        <v>79</v>
      </c>
      <c r="L1599" t="s">
        <v>29</v>
      </c>
      <c r="M1599" t="s">
        <v>34</v>
      </c>
      <c r="N1599">
        <v>26</v>
      </c>
      <c r="O1599" s="2">
        <v>44853</v>
      </c>
      <c r="P1599" s="2">
        <v>44882</v>
      </c>
      <c r="Q1599">
        <v>2</v>
      </c>
      <c r="R1599">
        <v>2</v>
      </c>
    </row>
    <row r="1600" spans="1:18" x14ac:dyDescent="0.25">
      <c r="A1600">
        <v>31345415</v>
      </c>
      <c r="B1600" t="s">
        <v>1948</v>
      </c>
      <c r="C1600" t="s">
        <v>17</v>
      </c>
      <c r="D1600" t="s">
        <v>579</v>
      </c>
      <c r="E1600">
        <v>314700</v>
      </c>
      <c r="F1600" t="s">
        <v>1949</v>
      </c>
      <c r="G1600" t="s">
        <v>1794</v>
      </c>
      <c r="H1600" t="s">
        <v>693</v>
      </c>
      <c r="J1600" t="s">
        <v>690</v>
      </c>
      <c r="K1600" t="s">
        <v>79</v>
      </c>
      <c r="L1600" t="s">
        <v>29</v>
      </c>
      <c r="M1600" t="s">
        <v>36</v>
      </c>
      <c r="N1600">
        <v>29</v>
      </c>
      <c r="O1600" s="2">
        <v>44853</v>
      </c>
      <c r="P1600" s="2">
        <v>44882</v>
      </c>
      <c r="Q1600">
        <v>2</v>
      </c>
      <c r="R1600">
        <v>2</v>
      </c>
    </row>
    <row r="1601" spans="1:18" x14ac:dyDescent="0.25">
      <c r="A1601">
        <v>31345415</v>
      </c>
      <c r="B1601" t="s">
        <v>1948</v>
      </c>
      <c r="C1601" t="s">
        <v>17</v>
      </c>
      <c r="D1601" t="s">
        <v>579</v>
      </c>
      <c r="E1601">
        <v>314700</v>
      </c>
      <c r="F1601" t="s">
        <v>1949</v>
      </c>
      <c r="G1601" t="s">
        <v>1794</v>
      </c>
      <c r="H1601" t="s">
        <v>694</v>
      </c>
      <c r="J1601" t="s">
        <v>690</v>
      </c>
      <c r="K1601" t="s">
        <v>79</v>
      </c>
      <c r="L1601" t="s">
        <v>29</v>
      </c>
      <c r="M1601" t="s">
        <v>38</v>
      </c>
      <c r="N1601">
        <v>26</v>
      </c>
      <c r="O1601" s="2">
        <v>44853</v>
      </c>
      <c r="P1601" s="2">
        <v>44882</v>
      </c>
      <c r="Q1601">
        <v>2</v>
      </c>
      <c r="R1601">
        <v>2</v>
      </c>
    </row>
    <row r="1602" spans="1:18" x14ac:dyDescent="0.25">
      <c r="A1602">
        <v>31345415</v>
      </c>
      <c r="B1602" t="s">
        <v>1948</v>
      </c>
      <c r="C1602" t="s">
        <v>17</v>
      </c>
      <c r="D1602" t="s">
        <v>579</v>
      </c>
      <c r="E1602">
        <v>314700</v>
      </c>
      <c r="F1602" t="s">
        <v>1949</v>
      </c>
      <c r="G1602" t="s">
        <v>1794</v>
      </c>
      <c r="H1602" t="s">
        <v>695</v>
      </c>
      <c r="J1602" t="s">
        <v>690</v>
      </c>
      <c r="K1602" t="s">
        <v>79</v>
      </c>
      <c r="L1602" t="s">
        <v>29</v>
      </c>
      <c r="M1602" t="s">
        <v>40</v>
      </c>
      <c r="N1602">
        <v>35</v>
      </c>
      <c r="O1602" s="2">
        <v>44853</v>
      </c>
      <c r="P1602" s="2">
        <v>44882</v>
      </c>
      <c r="Q1602">
        <v>2</v>
      </c>
      <c r="R1602">
        <v>2</v>
      </c>
    </row>
    <row r="1603" spans="1:18" x14ac:dyDescent="0.25">
      <c r="A1603">
        <v>31345415</v>
      </c>
      <c r="B1603" t="s">
        <v>1948</v>
      </c>
      <c r="C1603" t="s">
        <v>17</v>
      </c>
      <c r="D1603" t="s">
        <v>579</v>
      </c>
      <c r="E1603">
        <v>314700</v>
      </c>
      <c r="F1603" t="s">
        <v>1949</v>
      </c>
      <c r="G1603" t="s">
        <v>1794</v>
      </c>
      <c r="H1603" t="s">
        <v>292</v>
      </c>
      <c r="J1603" t="s">
        <v>290</v>
      </c>
      <c r="K1603" t="s">
        <v>79</v>
      </c>
      <c r="L1603" t="s">
        <v>52</v>
      </c>
      <c r="M1603" t="s">
        <v>34</v>
      </c>
      <c r="N1603">
        <v>26</v>
      </c>
      <c r="O1603" s="2">
        <v>44853</v>
      </c>
      <c r="P1603" s="2">
        <v>44910</v>
      </c>
      <c r="Q1603">
        <v>2</v>
      </c>
      <c r="R1603">
        <v>2</v>
      </c>
    </row>
    <row r="1604" spans="1:18" x14ac:dyDescent="0.25">
      <c r="A1604">
        <v>31345415</v>
      </c>
      <c r="B1604" t="s">
        <v>1948</v>
      </c>
      <c r="C1604" t="s">
        <v>17</v>
      </c>
      <c r="D1604" t="s">
        <v>579</v>
      </c>
      <c r="E1604">
        <v>314700</v>
      </c>
      <c r="F1604" t="s">
        <v>1949</v>
      </c>
      <c r="G1604" t="s">
        <v>1794</v>
      </c>
      <c r="H1604" t="s">
        <v>293</v>
      </c>
      <c r="J1604" t="s">
        <v>290</v>
      </c>
      <c r="K1604" t="s">
        <v>79</v>
      </c>
      <c r="L1604" t="s">
        <v>52</v>
      </c>
      <c r="M1604" t="s">
        <v>36</v>
      </c>
      <c r="N1604">
        <v>29</v>
      </c>
      <c r="O1604" s="2">
        <v>44853</v>
      </c>
      <c r="P1604" s="2">
        <v>44910</v>
      </c>
      <c r="Q1604">
        <v>2</v>
      </c>
      <c r="R1604">
        <v>2</v>
      </c>
    </row>
    <row r="1605" spans="1:18" x14ac:dyDescent="0.25">
      <c r="A1605">
        <v>31345415</v>
      </c>
      <c r="B1605" t="s">
        <v>1948</v>
      </c>
      <c r="C1605" t="s">
        <v>17</v>
      </c>
      <c r="D1605" t="s">
        <v>579</v>
      </c>
      <c r="E1605">
        <v>314700</v>
      </c>
      <c r="F1605" t="s">
        <v>1949</v>
      </c>
      <c r="G1605" t="s">
        <v>1794</v>
      </c>
      <c r="H1605" t="s">
        <v>261</v>
      </c>
      <c r="J1605" t="s">
        <v>262</v>
      </c>
      <c r="K1605" t="s">
        <v>79</v>
      </c>
      <c r="L1605" t="s">
        <v>44</v>
      </c>
      <c r="M1605" t="s">
        <v>30</v>
      </c>
      <c r="N1605">
        <v>35</v>
      </c>
      <c r="O1605" s="2">
        <v>44853</v>
      </c>
      <c r="P1605" s="2">
        <v>44910</v>
      </c>
      <c r="Q1605">
        <v>2</v>
      </c>
      <c r="R1605">
        <v>2</v>
      </c>
    </row>
    <row r="1606" spans="1:18" x14ac:dyDescent="0.25">
      <c r="A1606">
        <v>31345415</v>
      </c>
      <c r="B1606" t="s">
        <v>1948</v>
      </c>
      <c r="C1606" t="s">
        <v>17</v>
      </c>
      <c r="D1606" t="s">
        <v>579</v>
      </c>
      <c r="E1606">
        <v>314700</v>
      </c>
      <c r="F1606" t="s">
        <v>1949</v>
      </c>
      <c r="G1606" t="s">
        <v>1794</v>
      </c>
      <c r="H1606" t="s">
        <v>263</v>
      </c>
      <c r="J1606" t="s">
        <v>262</v>
      </c>
      <c r="K1606" t="s">
        <v>79</v>
      </c>
      <c r="L1606" t="s">
        <v>44</v>
      </c>
      <c r="M1606" t="s">
        <v>32</v>
      </c>
      <c r="N1606">
        <v>29</v>
      </c>
      <c r="O1606" s="2">
        <v>44853</v>
      </c>
      <c r="P1606" s="2">
        <v>44910</v>
      </c>
      <c r="Q1606">
        <v>2</v>
      </c>
      <c r="R1606">
        <v>2</v>
      </c>
    </row>
    <row r="1607" spans="1:18" x14ac:dyDescent="0.25">
      <c r="A1607">
        <v>31345415</v>
      </c>
      <c r="B1607" t="s">
        <v>1948</v>
      </c>
      <c r="C1607" t="s">
        <v>17</v>
      </c>
      <c r="D1607" t="s">
        <v>579</v>
      </c>
      <c r="E1607">
        <v>314700</v>
      </c>
      <c r="F1607" t="s">
        <v>1949</v>
      </c>
      <c r="G1607" t="s">
        <v>1794</v>
      </c>
      <c r="H1607" t="s">
        <v>264</v>
      </c>
      <c r="J1607" t="s">
        <v>262</v>
      </c>
      <c r="K1607" t="s">
        <v>79</v>
      </c>
      <c r="L1607" t="s">
        <v>44</v>
      </c>
      <c r="M1607" t="s">
        <v>34</v>
      </c>
      <c r="N1607">
        <v>35</v>
      </c>
      <c r="O1607" s="2">
        <v>44853</v>
      </c>
      <c r="P1607" s="2">
        <v>44910</v>
      </c>
      <c r="Q1607">
        <v>2</v>
      </c>
      <c r="R1607">
        <v>2</v>
      </c>
    </row>
    <row r="1608" spans="1:18" x14ac:dyDescent="0.25">
      <c r="A1608">
        <v>31345415</v>
      </c>
      <c r="B1608" t="s">
        <v>1948</v>
      </c>
      <c r="C1608" t="s">
        <v>17</v>
      </c>
      <c r="D1608" t="s">
        <v>579</v>
      </c>
      <c r="E1608">
        <v>314700</v>
      </c>
      <c r="F1608" t="s">
        <v>1949</v>
      </c>
      <c r="G1608" t="s">
        <v>1794</v>
      </c>
      <c r="H1608" t="s">
        <v>265</v>
      </c>
      <c r="J1608" t="s">
        <v>262</v>
      </c>
      <c r="K1608" t="s">
        <v>79</v>
      </c>
      <c r="L1608" t="s">
        <v>44</v>
      </c>
      <c r="M1608" t="s">
        <v>36</v>
      </c>
      <c r="N1608">
        <v>29</v>
      </c>
      <c r="O1608" s="2">
        <v>44853</v>
      </c>
      <c r="P1608" s="2">
        <v>44910</v>
      </c>
      <c r="Q1608">
        <v>2</v>
      </c>
      <c r="R1608">
        <v>2</v>
      </c>
    </row>
    <row r="1609" spans="1:18" x14ac:dyDescent="0.25">
      <c r="A1609">
        <v>31345415</v>
      </c>
      <c r="B1609" t="s">
        <v>1948</v>
      </c>
      <c r="C1609" t="s">
        <v>17</v>
      </c>
      <c r="D1609" t="s">
        <v>579</v>
      </c>
      <c r="E1609">
        <v>314700</v>
      </c>
      <c r="F1609" t="s">
        <v>1949</v>
      </c>
      <c r="G1609" t="s">
        <v>1794</v>
      </c>
      <c r="H1609" t="s">
        <v>266</v>
      </c>
      <c r="J1609" t="s">
        <v>262</v>
      </c>
      <c r="K1609" t="s">
        <v>79</v>
      </c>
      <c r="L1609" t="s">
        <v>44</v>
      </c>
      <c r="M1609" t="s">
        <v>38</v>
      </c>
      <c r="N1609">
        <v>26</v>
      </c>
      <c r="O1609" s="2">
        <v>44853</v>
      </c>
      <c r="P1609" s="2">
        <v>44910</v>
      </c>
      <c r="Q1609">
        <v>2</v>
      </c>
      <c r="R1609">
        <v>2</v>
      </c>
    </row>
    <row r="1610" spans="1:18" x14ac:dyDescent="0.25">
      <c r="A1610">
        <v>31345415</v>
      </c>
      <c r="B1610" t="s">
        <v>1948</v>
      </c>
      <c r="C1610" t="s">
        <v>17</v>
      </c>
      <c r="D1610" t="s">
        <v>579</v>
      </c>
      <c r="E1610">
        <v>314700</v>
      </c>
      <c r="F1610" t="s">
        <v>1949</v>
      </c>
      <c r="G1610" t="s">
        <v>1794</v>
      </c>
      <c r="H1610" t="s">
        <v>267</v>
      </c>
      <c r="J1610" t="s">
        <v>262</v>
      </c>
      <c r="K1610" t="s">
        <v>79</v>
      </c>
      <c r="L1610" t="s">
        <v>44</v>
      </c>
      <c r="M1610" t="s">
        <v>40</v>
      </c>
      <c r="N1610">
        <v>26</v>
      </c>
      <c r="O1610" s="2">
        <v>44853</v>
      </c>
      <c r="P1610" s="2">
        <v>44910</v>
      </c>
      <c r="Q1610">
        <v>2</v>
      </c>
      <c r="R1610">
        <v>2</v>
      </c>
    </row>
    <row r="1611" spans="1:18" x14ac:dyDescent="0.25">
      <c r="A1611">
        <v>31345415</v>
      </c>
      <c r="B1611" t="s">
        <v>1948</v>
      </c>
      <c r="C1611" t="s">
        <v>17</v>
      </c>
      <c r="D1611" t="s">
        <v>579</v>
      </c>
      <c r="E1611">
        <v>314700</v>
      </c>
      <c r="F1611" t="s">
        <v>1949</v>
      </c>
      <c r="G1611" t="s">
        <v>1794</v>
      </c>
      <c r="H1611" t="s">
        <v>323</v>
      </c>
      <c r="J1611" t="s">
        <v>324</v>
      </c>
      <c r="K1611" t="s">
        <v>79</v>
      </c>
      <c r="L1611" t="s">
        <v>167</v>
      </c>
      <c r="M1611" t="s">
        <v>146</v>
      </c>
      <c r="N1611">
        <v>6</v>
      </c>
      <c r="O1611" s="2">
        <v>44993</v>
      </c>
      <c r="P1611" s="2">
        <v>45006</v>
      </c>
      <c r="Q1611">
        <v>1</v>
      </c>
      <c r="R1611">
        <v>1</v>
      </c>
    </row>
    <row r="1612" spans="1:18" x14ac:dyDescent="0.25">
      <c r="A1612">
        <v>31345415</v>
      </c>
      <c r="B1612" t="s">
        <v>1948</v>
      </c>
      <c r="C1612" t="s">
        <v>17</v>
      </c>
      <c r="D1612" t="s">
        <v>579</v>
      </c>
      <c r="E1612">
        <v>314700</v>
      </c>
      <c r="F1612" t="s">
        <v>1949</v>
      </c>
      <c r="G1612" t="s">
        <v>1794</v>
      </c>
      <c r="H1612" t="s">
        <v>859</v>
      </c>
      <c r="J1612" t="s">
        <v>860</v>
      </c>
      <c r="K1612" t="s">
        <v>79</v>
      </c>
      <c r="L1612" t="s">
        <v>138</v>
      </c>
      <c r="M1612" t="s">
        <v>146</v>
      </c>
      <c r="N1612">
        <v>6</v>
      </c>
      <c r="O1612" s="2">
        <v>44993</v>
      </c>
      <c r="P1612" s="2">
        <v>45006</v>
      </c>
      <c r="Q1612">
        <v>1</v>
      </c>
      <c r="R1612">
        <v>1</v>
      </c>
    </row>
    <row r="1613" spans="1:18" x14ac:dyDescent="0.25">
      <c r="A1613">
        <v>31345415</v>
      </c>
      <c r="B1613" t="s">
        <v>1948</v>
      </c>
      <c r="C1613" t="s">
        <v>17</v>
      </c>
      <c r="D1613" t="s">
        <v>579</v>
      </c>
      <c r="E1613">
        <v>314700</v>
      </c>
      <c r="F1613" t="s">
        <v>1949</v>
      </c>
      <c r="G1613" t="s">
        <v>1794</v>
      </c>
      <c r="H1613" t="s">
        <v>861</v>
      </c>
      <c r="J1613" t="s">
        <v>862</v>
      </c>
      <c r="K1613" t="s">
        <v>79</v>
      </c>
      <c r="L1613" t="s">
        <v>339</v>
      </c>
      <c r="M1613" t="s">
        <v>146</v>
      </c>
      <c r="N1613">
        <v>6</v>
      </c>
      <c r="O1613" s="2">
        <v>44993</v>
      </c>
      <c r="P1613" s="2">
        <v>45006</v>
      </c>
      <c r="Q1613">
        <v>1</v>
      </c>
      <c r="R1613">
        <v>1</v>
      </c>
    </row>
    <row r="1614" spans="1:18" x14ac:dyDescent="0.25">
      <c r="A1614">
        <v>31345415</v>
      </c>
      <c r="B1614" t="s">
        <v>1948</v>
      </c>
      <c r="C1614" t="s">
        <v>17</v>
      </c>
      <c r="D1614" t="s">
        <v>579</v>
      </c>
      <c r="E1614">
        <v>314700</v>
      </c>
      <c r="F1614" t="s">
        <v>1949</v>
      </c>
      <c r="G1614" t="s">
        <v>1794</v>
      </c>
      <c r="H1614" t="s">
        <v>1002</v>
      </c>
      <c r="J1614" t="s">
        <v>1003</v>
      </c>
      <c r="K1614" t="s">
        <v>79</v>
      </c>
      <c r="L1614" t="s">
        <v>353</v>
      </c>
      <c r="M1614" t="s">
        <v>146</v>
      </c>
      <c r="N1614">
        <v>6</v>
      </c>
      <c r="O1614" s="2">
        <v>44992</v>
      </c>
      <c r="P1614" s="2">
        <v>45006</v>
      </c>
      <c r="Q1614">
        <v>1</v>
      </c>
      <c r="R1614">
        <v>1</v>
      </c>
    </row>
    <row r="1615" spans="1:18" x14ac:dyDescent="0.25">
      <c r="A1615">
        <v>31345415</v>
      </c>
      <c r="B1615" t="s">
        <v>1948</v>
      </c>
      <c r="C1615" t="s">
        <v>17</v>
      </c>
      <c r="D1615" t="s">
        <v>579</v>
      </c>
      <c r="E1615">
        <v>314700</v>
      </c>
      <c r="F1615" t="s">
        <v>1949</v>
      </c>
      <c r="G1615" t="s">
        <v>1794</v>
      </c>
      <c r="H1615" t="s">
        <v>168</v>
      </c>
      <c r="J1615" t="s">
        <v>863</v>
      </c>
      <c r="K1615" t="s">
        <v>79</v>
      </c>
      <c r="L1615" t="s">
        <v>169</v>
      </c>
      <c r="M1615" t="s">
        <v>146</v>
      </c>
      <c r="N1615">
        <v>6</v>
      </c>
      <c r="O1615" s="2">
        <v>44987</v>
      </c>
      <c r="P1615" s="2">
        <v>44999</v>
      </c>
      <c r="Q1615">
        <v>1</v>
      </c>
      <c r="R1615">
        <v>1</v>
      </c>
    </row>
    <row r="1616" spans="1:18" x14ac:dyDescent="0.25">
      <c r="A1616">
        <v>31345415</v>
      </c>
      <c r="B1616" t="s">
        <v>1948</v>
      </c>
      <c r="C1616" t="s">
        <v>17</v>
      </c>
      <c r="D1616" t="s">
        <v>579</v>
      </c>
      <c r="E1616">
        <v>314700</v>
      </c>
      <c r="F1616" t="s">
        <v>1949</v>
      </c>
      <c r="G1616" t="s">
        <v>1794</v>
      </c>
      <c r="H1616" t="s">
        <v>519</v>
      </c>
      <c r="J1616" t="s">
        <v>520</v>
      </c>
      <c r="K1616" t="s">
        <v>79</v>
      </c>
      <c r="L1616" t="s">
        <v>189</v>
      </c>
      <c r="M1616" t="s">
        <v>146</v>
      </c>
      <c r="N1616">
        <v>6</v>
      </c>
      <c r="O1616" s="2">
        <v>44993</v>
      </c>
      <c r="P1616" s="2">
        <v>45006</v>
      </c>
      <c r="Q1616">
        <v>1</v>
      </c>
      <c r="R1616">
        <v>1</v>
      </c>
    </row>
    <row r="1617" spans="1:18" x14ac:dyDescent="0.25">
      <c r="A1617">
        <v>31345415</v>
      </c>
      <c r="B1617" t="s">
        <v>1948</v>
      </c>
      <c r="C1617" t="s">
        <v>17</v>
      </c>
      <c r="D1617" t="s">
        <v>579</v>
      </c>
      <c r="E1617">
        <v>314700</v>
      </c>
      <c r="F1617" t="s">
        <v>1949</v>
      </c>
      <c r="G1617" t="s">
        <v>1794</v>
      </c>
      <c r="H1617" t="s">
        <v>325</v>
      </c>
      <c r="J1617" t="s">
        <v>326</v>
      </c>
      <c r="K1617" t="s">
        <v>79</v>
      </c>
      <c r="L1617" t="s">
        <v>327</v>
      </c>
      <c r="M1617" t="s">
        <v>146</v>
      </c>
      <c r="N1617">
        <v>6</v>
      </c>
      <c r="O1617" s="2">
        <v>44993</v>
      </c>
      <c r="P1617" s="2">
        <v>45006</v>
      </c>
      <c r="Q1617">
        <v>1</v>
      </c>
      <c r="R1617">
        <v>1</v>
      </c>
    </row>
    <row r="1618" spans="1:18" x14ac:dyDescent="0.25">
      <c r="A1618">
        <v>31345415</v>
      </c>
      <c r="B1618" t="s">
        <v>1948</v>
      </c>
      <c r="C1618" t="s">
        <v>17</v>
      </c>
      <c r="D1618" t="s">
        <v>579</v>
      </c>
      <c r="E1618">
        <v>314700</v>
      </c>
      <c r="F1618" t="s">
        <v>1949</v>
      </c>
      <c r="G1618" t="s">
        <v>1794</v>
      </c>
      <c r="H1618" t="s">
        <v>330</v>
      </c>
      <c r="J1618" t="s">
        <v>331</v>
      </c>
      <c r="K1618" t="s">
        <v>174</v>
      </c>
      <c r="L1618" t="s">
        <v>332</v>
      </c>
      <c r="M1618" t="s">
        <v>146</v>
      </c>
      <c r="N1618">
        <v>6</v>
      </c>
      <c r="O1618" s="2">
        <v>44995</v>
      </c>
      <c r="P1618" s="2">
        <v>45006</v>
      </c>
      <c r="Q1618">
        <v>1</v>
      </c>
      <c r="R1618">
        <v>1</v>
      </c>
    </row>
    <row r="1619" spans="1:18" x14ac:dyDescent="0.25">
      <c r="A1619">
        <v>31345415</v>
      </c>
      <c r="B1619" t="s">
        <v>1948</v>
      </c>
      <c r="C1619" t="s">
        <v>17</v>
      </c>
      <c r="D1619" t="s">
        <v>579</v>
      </c>
      <c r="E1619">
        <v>314700</v>
      </c>
      <c r="F1619" t="s">
        <v>1949</v>
      </c>
      <c r="G1619" t="s">
        <v>1794</v>
      </c>
      <c r="H1619" t="s">
        <v>949</v>
      </c>
      <c r="J1619" t="s">
        <v>950</v>
      </c>
      <c r="K1619" t="s">
        <v>174</v>
      </c>
      <c r="L1619" t="s">
        <v>347</v>
      </c>
      <c r="M1619" t="s">
        <v>146</v>
      </c>
      <c r="N1619">
        <v>6</v>
      </c>
      <c r="O1619" s="2">
        <v>44998</v>
      </c>
      <c r="P1619" s="2">
        <v>45006</v>
      </c>
      <c r="Q1619">
        <v>1</v>
      </c>
      <c r="R1619">
        <v>1</v>
      </c>
    </row>
    <row r="1620" spans="1:18" x14ac:dyDescent="0.25">
      <c r="A1620">
        <v>31345415</v>
      </c>
      <c r="B1620" t="s">
        <v>1948</v>
      </c>
      <c r="C1620" t="s">
        <v>17</v>
      </c>
      <c r="D1620" t="s">
        <v>579</v>
      </c>
      <c r="E1620">
        <v>314700</v>
      </c>
      <c r="F1620" t="s">
        <v>1949</v>
      </c>
      <c r="G1620" t="s">
        <v>1794</v>
      </c>
      <c r="H1620" t="s">
        <v>472</v>
      </c>
      <c r="J1620" t="s">
        <v>473</v>
      </c>
      <c r="K1620" t="s">
        <v>174</v>
      </c>
      <c r="L1620" t="s">
        <v>350</v>
      </c>
      <c r="M1620" t="s">
        <v>146</v>
      </c>
      <c r="N1620">
        <v>6</v>
      </c>
      <c r="O1620" s="2">
        <v>44995</v>
      </c>
      <c r="P1620" s="2">
        <v>45006</v>
      </c>
      <c r="Q1620">
        <v>1</v>
      </c>
      <c r="R1620">
        <v>1</v>
      </c>
    </row>
    <row r="1621" spans="1:18" x14ac:dyDescent="0.25">
      <c r="A1621">
        <v>31345415</v>
      </c>
      <c r="B1621" t="s">
        <v>1948</v>
      </c>
      <c r="C1621" t="s">
        <v>17</v>
      </c>
      <c r="D1621" t="s">
        <v>579</v>
      </c>
      <c r="E1621">
        <v>314700</v>
      </c>
      <c r="F1621" t="s">
        <v>1949</v>
      </c>
      <c r="G1621" t="s">
        <v>1794</v>
      </c>
      <c r="H1621" t="s">
        <v>333</v>
      </c>
      <c r="J1621" t="s">
        <v>334</v>
      </c>
      <c r="K1621" t="s">
        <v>174</v>
      </c>
      <c r="L1621" t="s">
        <v>193</v>
      </c>
      <c r="M1621" t="s">
        <v>146</v>
      </c>
      <c r="N1621">
        <v>6</v>
      </c>
      <c r="O1621" s="2">
        <v>44998</v>
      </c>
      <c r="P1621" s="2">
        <v>45006</v>
      </c>
      <c r="Q1621">
        <v>1</v>
      </c>
      <c r="R1621">
        <v>1</v>
      </c>
    </row>
    <row r="1622" spans="1:18" x14ac:dyDescent="0.25">
      <c r="A1622">
        <v>31345415</v>
      </c>
      <c r="B1622" t="s">
        <v>1948</v>
      </c>
      <c r="C1622" t="s">
        <v>17</v>
      </c>
      <c r="D1622" t="s">
        <v>579</v>
      </c>
      <c r="E1622">
        <v>314700</v>
      </c>
      <c r="F1622" t="s">
        <v>1949</v>
      </c>
      <c r="G1622" t="s">
        <v>1794</v>
      </c>
      <c r="H1622" t="s">
        <v>335</v>
      </c>
      <c r="J1622" t="s">
        <v>336</v>
      </c>
      <c r="K1622" t="s">
        <v>174</v>
      </c>
      <c r="L1622" t="s">
        <v>183</v>
      </c>
      <c r="M1622" t="s">
        <v>146</v>
      </c>
      <c r="N1622">
        <v>6</v>
      </c>
      <c r="O1622" s="2">
        <v>44995</v>
      </c>
      <c r="P1622" s="2">
        <v>45006</v>
      </c>
      <c r="Q1622">
        <v>1</v>
      </c>
      <c r="R1622">
        <v>1</v>
      </c>
    </row>
    <row r="1623" spans="1:18" x14ac:dyDescent="0.25">
      <c r="A1623">
        <v>31345415</v>
      </c>
      <c r="B1623" t="s">
        <v>1948</v>
      </c>
      <c r="C1623" t="s">
        <v>17</v>
      </c>
      <c r="D1623" t="s">
        <v>579</v>
      </c>
      <c r="E1623">
        <v>314700</v>
      </c>
      <c r="F1623" t="s">
        <v>1949</v>
      </c>
      <c r="G1623" t="s">
        <v>1794</v>
      </c>
      <c r="H1623" t="s">
        <v>172</v>
      </c>
      <c r="J1623" t="s">
        <v>866</v>
      </c>
      <c r="K1623" t="s">
        <v>174</v>
      </c>
      <c r="L1623" t="s">
        <v>175</v>
      </c>
      <c r="M1623" t="s">
        <v>146</v>
      </c>
      <c r="N1623">
        <v>1</v>
      </c>
      <c r="O1623" s="2">
        <v>44998</v>
      </c>
      <c r="P1623" s="2">
        <v>45006</v>
      </c>
      <c r="Q1623">
        <v>1</v>
      </c>
      <c r="R1623">
        <v>1</v>
      </c>
    </row>
    <row r="1624" spans="1:18" x14ac:dyDescent="0.25">
      <c r="A1624">
        <v>31345415</v>
      </c>
      <c r="B1624" t="s">
        <v>1948</v>
      </c>
      <c r="C1624" t="s">
        <v>17</v>
      </c>
      <c r="D1624" t="s">
        <v>579</v>
      </c>
      <c r="E1624">
        <v>314700</v>
      </c>
      <c r="F1624" t="s">
        <v>1949</v>
      </c>
      <c r="G1624" t="s">
        <v>1794</v>
      </c>
      <c r="H1624" t="s">
        <v>342</v>
      </c>
      <c r="J1624" t="s">
        <v>343</v>
      </c>
      <c r="K1624" t="s">
        <v>28</v>
      </c>
      <c r="L1624" t="s">
        <v>344</v>
      </c>
      <c r="M1624" t="s">
        <v>146</v>
      </c>
      <c r="N1624">
        <v>6</v>
      </c>
      <c r="O1624" s="2">
        <v>44998</v>
      </c>
      <c r="P1624" s="2">
        <v>45012</v>
      </c>
      <c r="Q1624">
        <v>1</v>
      </c>
      <c r="R1624">
        <v>1</v>
      </c>
    </row>
    <row r="1625" spans="1:18" x14ac:dyDescent="0.25">
      <c r="A1625">
        <v>31345415</v>
      </c>
      <c r="B1625" t="s">
        <v>1948</v>
      </c>
      <c r="C1625" t="s">
        <v>17</v>
      </c>
      <c r="D1625" t="s">
        <v>579</v>
      </c>
      <c r="E1625">
        <v>314700</v>
      </c>
      <c r="F1625" t="s">
        <v>1949</v>
      </c>
      <c r="G1625" t="s">
        <v>1794</v>
      </c>
      <c r="H1625" t="s">
        <v>354</v>
      </c>
      <c r="J1625" t="s">
        <v>355</v>
      </c>
      <c r="K1625" t="s">
        <v>182</v>
      </c>
      <c r="L1625" t="s">
        <v>165</v>
      </c>
      <c r="M1625" t="s">
        <v>146</v>
      </c>
      <c r="N1625">
        <v>6</v>
      </c>
      <c r="O1625" s="2">
        <v>44988</v>
      </c>
      <c r="P1625" s="2">
        <v>44999</v>
      </c>
      <c r="Q1625">
        <v>1</v>
      </c>
      <c r="R1625">
        <v>1</v>
      </c>
    </row>
    <row r="1626" spans="1:18" x14ac:dyDescent="0.25">
      <c r="A1626">
        <v>31345415</v>
      </c>
      <c r="B1626" t="s">
        <v>1948</v>
      </c>
      <c r="C1626" t="s">
        <v>17</v>
      </c>
      <c r="D1626" t="s">
        <v>579</v>
      </c>
      <c r="E1626">
        <v>314700</v>
      </c>
      <c r="F1626" t="s">
        <v>1949</v>
      </c>
      <c r="G1626" t="s">
        <v>1794</v>
      </c>
      <c r="H1626" t="s">
        <v>480</v>
      </c>
      <c r="J1626" t="s">
        <v>481</v>
      </c>
      <c r="K1626" t="s">
        <v>23</v>
      </c>
      <c r="L1626" t="s">
        <v>274</v>
      </c>
      <c r="M1626" t="s">
        <v>146</v>
      </c>
      <c r="N1626">
        <v>8</v>
      </c>
      <c r="O1626" s="2">
        <v>45159</v>
      </c>
      <c r="P1626" s="2">
        <v>45197</v>
      </c>
      <c r="Q1626">
        <v>1</v>
      </c>
      <c r="R1626">
        <v>1</v>
      </c>
    </row>
    <row r="1627" spans="1:18" x14ac:dyDescent="0.25">
      <c r="A1627">
        <v>31345415</v>
      </c>
      <c r="B1627" t="s">
        <v>1948</v>
      </c>
      <c r="C1627" t="s">
        <v>17</v>
      </c>
      <c r="D1627" t="s">
        <v>579</v>
      </c>
      <c r="E1627">
        <v>314700</v>
      </c>
      <c r="F1627" t="s">
        <v>1949</v>
      </c>
      <c r="G1627" t="s">
        <v>1794</v>
      </c>
      <c r="H1627" t="s">
        <v>480</v>
      </c>
      <c r="J1627" t="s">
        <v>481</v>
      </c>
      <c r="K1627" t="s">
        <v>23</v>
      </c>
      <c r="L1627" t="s">
        <v>274</v>
      </c>
      <c r="M1627" t="s">
        <v>146</v>
      </c>
      <c r="N1627">
        <v>163</v>
      </c>
      <c r="O1627" s="2">
        <v>45159</v>
      </c>
      <c r="P1627" s="2">
        <v>45169</v>
      </c>
      <c r="Q1627">
        <v>21</v>
      </c>
      <c r="R1627">
        <v>21</v>
      </c>
    </row>
    <row r="1628" spans="1:18" x14ac:dyDescent="0.25">
      <c r="A1628">
        <v>31345415</v>
      </c>
      <c r="B1628" t="s">
        <v>1948</v>
      </c>
      <c r="C1628" t="s">
        <v>17</v>
      </c>
      <c r="D1628" t="s">
        <v>579</v>
      </c>
      <c r="E1628">
        <v>314700</v>
      </c>
      <c r="F1628" t="s">
        <v>1949</v>
      </c>
      <c r="G1628" t="s">
        <v>1794</v>
      </c>
      <c r="H1628" t="s">
        <v>356</v>
      </c>
      <c r="J1628" t="s">
        <v>357</v>
      </c>
      <c r="K1628" t="s">
        <v>182</v>
      </c>
      <c r="L1628" t="s">
        <v>358</v>
      </c>
      <c r="M1628" t="s">
        <v>146</v>
      </c>
      <c r="N1628">
        <v>6</v>
      </c>
      <c r="O1628" s="2">
        <v>44988</v>
      </c>
      <c r="P1628" s="2">
        <v>44999</v>
      </c>
      <c r="Q1628">
        <v>1</v>
      </c>
      <c r="R1628">
        <v>1</v>
      </c>
    </row>
    <row r="1629" spans="1:18" x14ac:dyDescent="0.25">
      <c r="A1629">
        <v>31345415</v>
      </c>
      <c r="B1629" t="s">
        <v>1948</v>
      </c>
      <c r="C1629" t="s">
        <v>17</v>
      </c>
      <c r="D1629" t="s">
        <v>579</v>
      </c>
      <c r="E1629">
        <v>314700</v>
      </c>
      <c r="F1629" t="s">
        <v>1949</v>
      </c>
      <c r="G1629" t="s">
        <v>1794</v>
      </c>
      <c r="H1629" t="s">
        <v>485</v>
      </c>
      <c r="J1629" t="s">
        <v>486</v>
      </c>
      <c r="K1629" t="s">
        <v>23</v>
      </c>
      <c r="L1629" t="s">
        <v>270</v>
      </c>
      <c r="M1629" t="s">
        <v>146</v>
      </c>
      <c r="N1629">
        <v>171</v>
      </c>
      <c r="O1629" s="2">
        <v>45128</v>
      </c>
      <c r="P1629" s="2">
        <v>45146</v>
      </c>
      <c r="Q1629">
        <v>7</v>
      </c>
      <c r="R1629">
        <v>7</v>
      </c>
    </row>
    <row r="1630" spans="1:18" x14ac:dyDescent="0.25">
      <c r="A1630">
        <v>31345415</v>
      </c>
      <c r="B1630" t="s">
        <v>1948</v>
      </c>
      <c r="C1630" t="s">
        <v>17</v>
      </c>
      <c r="D1630" t="s">
        <v>579</v>
      </c>
      <c r="E1630">
        <v>314700</v>
      </c>
      <c r="F1630" t="s">
        <v>1949</v>
      </c>
      <c r="G1630" t="s">
        <v>1794</v>
      </c>
      <c r="H1630" t="s">
        <v>901</v>
      </c>
      <c r="J1630" t="s">
        <v>572</v>
      </c>
      <c r="K1630" t="s">
        <v>23</v>
      </c>
      <c r="L1630" t="s">
        <v>577</v>
      </c>
      <c r="M1630" t="s">
        <v>146</v>
      </c>
      <c r="N1630">
        <v>231</v>
      </c>
      <c r="O1630" s="2">
        <v>45131</v>
      </c>
      <c r="P1630" s="2">
        <v>45146</v>
      </c>
      <c r="Q1630">
        <v>14</v>
      </c>
      <c r="R1630">
        <v>14</v>
      </c>
    </row>
    <row r="1631" spans="1:18" x14ac:dyDescent="0.25">
      <c r="A1631">
        <v>31345415</v>
      </c>
      <c r="B1631" t="s">
        <v>1948</v>
      </c>
      <c r="C1631" t="s">
        <v>17</v>
      </c>
      <c r="D1631" t="s">
        <v>579</v>
      </c>
      <c r="E1631">
        <v>314700</v>
      </c>
      <c r="F1631" t="s">
        <v>1949</v>
      </c>
      <c r="G1631" t="s">
        <v>1794</v>
      </c>
      <c r="H1631" t="s">
        <v>213</v>
      </c>
      <c r="K1631" t="s">
        <v>23</v>
      </c>
      <c r="N1631">
        <v>1</v>
      </c>
      <c r="O1631" s="2">
        <v>45195</v>
      </c>
      <c r="P1631" s="2">
        <v>45239</v>
      </c>
      <c r="Q1631">
        <v>1</v>
      </c>
      <c r="R1631">
        <v>1</v>
      </c>
    </row>
    <row r="1632" spans="1:18" x14ac:dyDescent="0.25">
      <c r="A1632">
        <v>31345415</v>
      </c>
      <c r="B1632" t="s">
        <v>1948</v>
      </c>
      <c r="C1632" t="s">
        <v>17</v>
      </c>
      <c r="D1632" t="s">
        <v>579</v>
      </c>
      <c r="E1632">
        <v>314700</v>
      </c>
      <c r="F1632" t="s">
        <v>1949</v>
      </c>
      <c r="G1632" t="s">
        <v>1794</v>
      </c>
      <c r="H1632" t="s">
        <v>208</v>
      </c>
      <c r="K1632" t="s">
        <v>23</v>
      </c>
      <c r="N1632">
        <v>1</v>
      </c>
      <c r="O1632" s="2">
        <v>45149</v>
      </c>
      <c r="P1632" s="2">
        <v>45162</v>
      </c>
      <c r="Q1632">
        <v>1</v>
      </c>
      <c r="R1632">
        <v>1</v>
      </c>
    </row>
    <row r="1633" spans="1:18" x14ac:dyDescent="0.25">
      <c r="A1633">
        <v>31345415</v>
      </c>
      <c r="B1633" t="s">
        <v>1948</v>
      </c>
      <c r="C1633" t="s">
        <v>17</v>
      </c>
      <c r="D1633" t="s">
        <v>579</v>
      </c>
      <c r="E1633">
        <v>314700</v>
      </c>
      <c r="F1633" t="s">
        <v>1949</v>
      </c>
      <c r="G1633" t="s">
        <v>1794</v>
      </c>
      <c r="H1633" t="s">
        <v>275</v>
      </c>
      <c r="K1633" t="s">
        <v>23</v>
      </c>
      <c r="N1633">
        <v>1</v>
      </c>
      <c r="O1633" s="2">
        <v>45195</v>
      </c>
      <c r="P1633" s="2">
        <v>45237</v>
      </c>
      <c r="Q1633">
        <v>1</v>
      </c>
      <c r="R1633">
        <v>1</v>
      </c>
    </row>
    <row r="1634" spans="1:18" x14ac:dyDescent="0.25">
      <c r="A1634">
        <v>31345415</v>
      </c>
      <c r="B1634" t="s">
        <v>1948</v>
      </c>
      <c r="C1634" t="s">
        <v>17</v>
      </c>
      <c r="D1634" t="s">
        <v>579</v>
      </c>
      <c r="E1634">
        <v>314700</v>
      </c>
      <c r="F1634" t="s">
        <v>1949</v>
      </c>
      <c r="G1634" t="s">
        <v>1794</v>
      </c>
      <c r="H1634" t="s">
        <v>214</v>
      </c>
      <c r="K1634" t="s">
        <v>23</v>
      </c>
      <c r="N1634">
        <v>1</v>
      </c>
      <c r="O1634" s="2">
        <v>45195</v>
      </c>
      <c r="P1634" s="2">
        <v>45275</v>
      </c>
      <c r="Q1634">
        <v>1</v>
      </c>
      <c r="R1634">
        <v>1</v>
      </c>
    </row>
    <row r="1635" spans="1:18" x14ac:dyDescent="0.25">
      <c r="A1635">
        <v>31345415</v>
      </c>
      <c r="B1635" t="s">
        <v>1948</v>
      </c>
      <c r="C1635" t="s">
        <v>17</v>
      </c>
      <c r="D1635" t="s">
        <v>579</v>
      </c>
      <c r="E1635">
        <v>314700</v>
      </c>
      <c r="F1635" t="s">
        <v>1949</v>
      </c>
      <c r="G1635" t="s">
        <v>1794</v>
      </c>
      <c r="H1635" t="s">
        <v>73</v>
      </c>
      <c r="K1635" t="s">
        <v>23</v>
      </c>
      <c r="N1635">
        <v>1</v>
      </c>
      <c r="O1635" s="2">
        <v>45149</v>
      </c>
      <c r="P1635" s="2">
        <v>45169</v>
      </c>
      <c r="Q1635">
        <v>1</v>
      </c>
      <c r="R1635">
        <v>1</v>
      </c>
    </row>
    <row r="1636" spans="1:18" x14ac:dyDescent="0.25">
      <c r="A1636">
        <v>31345415</v>
      </c>
      <c r="B1636" t="s">
        <v>1948</v>
      </c>
      <c r="C1636" t="s">
        <v>17</v>
      </c>
      <c r="D1636" t="s">
        <v>579</v>
      </c>
      <c r="E1636">
        <v>314700</v>
      </c>
      <c r="F1636" t="s">
        <v>1949</v>
      </c>
      <c r="G1636" t="s">
        <v>1794</v>
      </c>
      <c r="H1636" t="s">
        <v>217</v>
      </c>
      <c r="K1636" t="s">
        <v>23</v>
      </c>
      <c r="N1636">
        <v>1</v>
      </c>
      <c r="O1636" s="2">
        <v>45197</v>
      </c>
      <c r="P1636" s="2">
        <v>45237</v>
      </c>
      <c r="Q1636">
        <v>1</v>
      </c>
      <c r="R1636">
        <v>1</v>
      </c>
    </row>
    <row r="1637" spans="1:18" x14ac:dyDescent="0.25">
      <c r="A1637">
        <v>31345415</v>
      </c>
      <c r="B1637" t="s">
        <v>1948</v>
      </c>
      <c r="C1637" t="s">
        <v>17</v>
      </c>
      <c r="D1637" t="s">
        <v>579</v>
      </c>
      <c r="E1637">
        <v>314700</v>
      </c>
      <c r="F1637" t="s">
        <v>1949</v>
      </c>
      <c r="G1637" t="s">
        <v>1794</v>
      </c>
      <c r="H1637" t="s">
        <v>209</v>
      </c>
      <c r="K1637" t="s">
        <v>23</v>
      </c>
      <c r="N1637">
        <v>1</v>
      </c>
      <c r="O1637" s="2">
        <v>45195</v>
      </c>
      <c r="P1637" s="2">
        <v>45237</v>
      </c>
      <c r="Q1637">
        <v>1</v>
      </c>
      <c r="R1637">
        <v>1</v>
      </c>
    </row>
    <row r="1638" spans="1:18" x14ac:dyDescent="0.25">
      <c r="A1638">
        <v>31345415</v>
      </c>
      <c r="B1638" t="s">
        <v>1948</v>
      </c>
      <c r="C1638" t="s">
        <v>17</v>
      </c>
      <c r="D1638" t="s">
        <v>579</v>
      </c>
      <c r="E1638">
        <v>314700</v>
      </c>
      <c r="F1638" t="s">
        <v>1949</v>
      </c>
      <c r="G1638" t="s">
        <v>1794</v>
      </c>
      <c r="H1638" t="s">
        <v>216</v>
      </c>
      <c r="K1638" t="s">
        <v>23</v>
      </c>
      <c r="N1638">
        <v>1</v>
      </c>
      <c r="O1638" s="2">
        <v>45195</v>
      </c>
      <c r="P1638" s="2">
        <v>45237</v>
      </c>
      <c r="Q1638">
        <v>1</v>
      </c>
      <c r="R1638">
        <v>1</v>
      </c>
    </row>
    <row r="1639" spans="1:18" x14ac:dyDescent="0.25">
      <c r="A1639">
        <v>31345415</v>
      </c>
      <c r="B1639" t="s">
        <v>1948</v>
      </c>
      <c r="C1639" t="s">
        <v>17</v>
      </c>
      <c r="D1639" t="s">
        <v>579</v>
      </c>
      <c r="E1639">
        <v>314700</v>
      </c>
      <c r="F1639" t="s">
        <v>1949</v>
      </c>
      <c r="G1639" t="s">
        <v>1794</v>
      </c>
      <c r="H1639" t="s">
        <v>241</v>
      </c>
      <c r="K1639" t="s">
        <v>23</v>
      </c>
      <c r="N1639">
        <v>1</v>
      </c>
      <c r="O1639" s="2">
        <v>45197</v>
      </c>
      <c r="P1639" s="2">
        <v>45237</v>
      </c>
      <c r="Q1639">
        <v>1</v>
      </c>
      <c r="R1639">
        <v>1</v>
      </c>
    </row>
    <row r="1640" spans="1:18" x14ac:dyDescent="0.25">
      <c r="A1640">
        <v>31345415</v>
      </c>
      <c r="B1640" t="s">
        <v>1948</v>
      </c>
      <c r="C1640" t="s">
        <v>17</v>
      </c>
      <c r="D1640" t="s">
        <v>579</v>
      </c>
      <c r="E1640">
        <v>314700</v>
      </c>
      <c r="F1640" t="s">
        <v>1949</v>
      </c>
      <c r="G1640" t="s">
        <v>1794</v>
      </c>
      <c r="H1640" t="s">
        <v>380</v>
      </c>
      <c r="K1640" t="s">
        <v>23</v>
      </c>
      <c r="N1640">
        <v>1</v>
      </c>
      <c r="O1640" s="2">
        <v>45196</v>
      </c>
      <c r="P1640" s="2">
        <v>45237</v>
      </c>
      <c r="Q1640">
        <v>1</v>
      </c>
      <c r="R1640">
        <v>1</v>
      </c>
    </row>
    <row r="1641" spans="1:18" x14ac:dyDescent="0.25">
      <c r="A1641">
        <v>31345415</v>
      </c>
      <c r="B1641" t="s">
        <v>1948</v>
      </c>
      <c r="C1641" t="s">
        <v>17</v>
      </c>
      <c r="D1641" t="s">
        <v>579</v>
      </c>
      <c r="E1641">
        <v>314700</v>
      </c>
      <c r="F1641" t="s">
        <v>1949</v>
      </c>
      <c r="G1641" t="s">
        <v>1794</v>
      </c>
      <c r="H1641" t="s">
        <v>74</v>
      </c>
      <c r="K1641" t="s">
        <v>23</v>
      </c>
      <c r="N1641">
        <v>1</v>
      </c>
      <c r="O1641" s="2">
        <v>45195</v>
      </c>
      <c r="P1641" s="2">
        <v>45237</v>
      </c>
      <c r="Q1641">
        <v>1</v>
      </c>
      <c r="R1641">
        <v>1</v>
      </c>
    </row>
    <row r="1642" spans="1:18" x14ac:dyDescent="0.25">
      <c r="A1642">
        <v>31345415</v>
      </c>
      <c r="B1642" t="s">
        <v>1948</v>
      </c>
      <c r="C1642" t="s">
        <v>17</v>
      </c>
      <c r="D1642" t="s">
        <v>579</v>
      </c>
      <c r="E1642">
        <v>314700</v>
      </c>
      <c r="F1642" t="s">
        <v>1949</v>
      </c>
      <c r="G1642" t="s">
        <v>1794</v>
      </c>
      <c r="H1642" t="s">
        <v>210</v>
      </c>
      <c r="K1642" t="s">
        <v>23</v>
      </c>
      <c r="N1642">
        <v>1</v>
      </c>
      <c r="O1642" s="2">
        <v>45195</v>
      </c>
      <c r="P1642" s="2">
        <v>45237</v>
      </c>
      <c r="Q1642">
        <v>1</v>
      </c>
      <c r="R1642">
        <v>1</v>
      </c>
    </row>
    <row r="1643" spans="1:18" x14ac:dyDescent="0.25">
      <c r="A1643">
        <v>31002625</v>
      </c>
      <c r="B1643" t="s">
        <v>1950</v>
      </c>
      <c r="C1643" t="s">
        <v>17</v>
      </c>
      <c r="D1643" t="s">
        <v>18</v>
      </c>
      <c r="E1643">
        <v>314790</v>
      </c>
      <c r="F1643" t="s">
        <v>1951</v>
      </c>
      <c r="G1643" t="s">
        <v>1794</v>
      </c>
      <c r="H1643" t="s">
        <v>445</v>
      </c>
      <c r="J1643" t="s">
        <v>446</v>
      </c>
      <c r="K1643" t="s">
        <v>79</v>
      </c>
      <c r="L1643" t="s">
        <v>145</v>
      </c>
      <c r="M1643" t="s">
        <v>146</v>
      </c>
      <c r="N1643">
        <v>44</v>
      </c>
      <c r="O1643" s="2">
        <v>44852</v>
      </c>
      <c r="P1643" s="2">
        <v>44888</v>
      </c>
      <c r="Q1643">
        <v>5</v>
      </c>
      <c r="R1643">
        <v>5</v>
      </c>
    </row>
    <row r="1644" spans="1:18" x14ac:dyDescent="0.25">
      <c r="A1644">
        <v>31002625</v>
      </c>
      <c r="B1644" t="s">
        <v>1950</v>
      </c>
      <c r="C1644" t="s">
        <v>17</v>
      </c>
      <c r="D1644" t="s">
        <v>18</v>
      </c>
      <c r="E1644">
        <v>314790</v>
      </c>
      <c r="F1644" t="s">
        <v>1951</v>
      </c>
      <c r="G1644" t="s">
        <v>1794</v>
      </c>
      <c r="H1644" t="s">
        <v>149</v>
      </c>
      <c r="J1644" t="s">
        <v>150</v>
      </c>
      <c r="K1644" t="s">
        <v>28</v>
      </c>
      <c r="L1644" t="s">
        <v>52</v>
      </c>
      <c r="M1644" t="s">
        <v>30</v>
      </c>
      <c r="N1644">
        <v>17</v>
      </c>
      <c r="O1644" s="2">
        <v>44866</v>
      </c>
      <c r="P1644" s="2">
        <v>44883</v>
      </c>
      <c r="Q1644">
        <v>1</v>
      </c>
      <c r="R1644">
        <v>1</v>
      </c>
    </row>
    <row r="1645" spans="1:18" x14ac:dyDescent="0.25">
      <c r="A1645">
        <v>31002625</v>
      </c>
      <c r="B1645" t="s">
        <v>1950</v>
      </c>
      <c r="C1645" t="s">
        <v>17</v>
      </c>
      <c r="D1645" t="s">
        <v>18</v>
      </c>
      <c r="E1645">
        <v>314790</v>
      </c>
      <c r="F1645" t="s">
        <v>1951</v>
      </c>
      <c r="G1645" t="s">
        <v>1794</v>
      </c>
      <c r="H1645" t="s">
        <v>151</v>
      </c>
      <c r="J1645" t="s">
        <v>150</v>
      </c>
      <c r="K1645" t="s">
        <v>28</v>
      </c>
      <c r="L1645" t="s">
        <v>52</v>
      </c>
      <c r="M1645" t="s">
        <v>32</v>
      </c>
      <c r="N1645">
        <v>17</v>
      </c>
      <c r="O1645" s="2">
        <v>44869</v>
      </c>
      <c r="P1645" s="2">
        <v>44883</v>
      </c>
      <c r="Q1645">
        <v>1</v>
      </c>
      <c r="R1645">
        <v>1</v>
      </c>
    </row>
    <row r="1646" spans="1:18" x14ac:dyDescent="0.25">
      <c r="A1646">
        <v>31002625</v>
      </c>
      <c r="B1646" t="s">
        <v>1950</v>
      </c>
      <c r="C1646" t="s">
        <v>17</v>
      </c>
      <c r="D1646" t="s">
        <v>18</v>
      </c>
      <c r="E1646">
        <v>314790</v>
      </c>
      <c r="F1646" t="s">
        <v>1951</v>
      </c>
      <c r="G1646" t="s">
        <v>1794</v>
      </c>
      <c r="H1646" t="s">
        <v>152</v>
      </c>
      <c r="J1646" t="s">
        <v>150</v>
      </c>
      <c r="K1646" t="s">
        <v>28</v>
      </c>
      <c r="L1646" t="s">
        <v>52</v>
      </c>
      <c r="M1646" t="s">
        <v>34</v>
      </c>
      <c r="N1646">
        <v>13</v>
      </c>
      <c r="O1646" s="2">
        <v>44866</v>
      </c>
      <c r="P1646" s="2">
        <v>44883</v>
      </c>
      <c r="Q1646">
        <v>1</v>
      </c>
      <c r="R1646">
        <v>1</v>
      </c>
    </row>
    <row r="1647" spans="1:18" x14ac:dyDescent="0.25">
      <c r="A1647">
        <v>31002625</v>
      </c>
      <c r="B1647" t="s">
        <v>1950</v>
      </c>
      <c r="C1647" t="s">
        <v>17</v>
      </c>
      <c r="D1647" t="s">
        <v>18</v>
      </c>
      <c r="E1647">
        <v>314790</v>
      </c>
      <c r="F1647" t="s">
        <v>1951</v>
      </c>
      <c r="G1647" t="s">
        <v>1794</v>
      </c>
      <c r="H1647" t="s">
        <v>153</v>
      </c>
      <c r="J1647" t="s">
        <v>150</v>
      </c>
      <c r="K1647" t="s">
        <v>28</v>
      </c>
      <c r="L1647" t="s">
        <v>52</v>
      </c>
      <c r="M1647" t="s">
        <v>36</v>
      </c>
      <c r="N1647">
        <v>13</v>
      </c>
      <c r="O1647" s="2">
        <v>44866</v>
      </c>
      <c r="P1647" s="2">
        <v>44883</v>
      </c>
      <c r="Q1647">
        <v>1</v>
      </c>
      <c r="R1647">
        <v>1</v>
      </c>
    </row>
    <row r="1648" spans="1:18" x14ac:dyDescent="0.25">
      <c r="A1648">
        <v>31002625</v>
      </c>
      <c r="B1648" t="s">
        <v>1950</v>
      </c>
      <c r="C1648" t="s">
        <v>17</v>
      </c>
      <c r="D1648" t="s">
        <v>18</v>
      </c>
      <c r="E1648">
        <v>314790</v>
      </c>
      <c r="F1648" t="s">
        <v>1951</v>
      </c>
      <c r="G1648" t="s">
        <v>1794</v>
      </c>
      <c r="H1648" t="s">
        <v>154</v>
      </c>
      <c r="J1648" t="s">
        <v>150</v>
      </c>
      <c r="K1648" t="s">
        <v>28</v>
      </c>
      <c r="L1648" t="s">
        <v>52</v>
      </c>
      <c r="M1648" t="s">
        <v>38</v>
      </c>
      <c r="N1648">
        <v>14</v>
      </c>
      <c r="O1648" s="2">
        <v>44866</v>
      </c>
      <c r="P1648" s="2">
        <v>44883</v>
      </c>
      <c r="Q1648">
        <v>1</v>
      </c>
      <c r="R1648">
        <v>1</v>
      </c>
    </row>
    <row r="1649" spans="1:18" x14ac:dyDescent="0.25">
      <c r="A1649">
        <v>31002625</v>
      </c>
      <c r="B1649" t="s">
        <v>1950</v>
      </c>
      <c r="C1649" t="s">
        <v>17</v>
      </c>
      <c r="D1649" t="s">
        <v>18</v>
      </c>
      <c r="E1649">
        <v>314790</v>
      </c>
      <c r="F1649" t="s">
        <v>1951</v>
      </c>
      <c r="G1649" t="s">
        <v>1794</v>
      </c>
      <c r="H1649" t="s">
        <v>155</v>
      </c>
      <c r="J1649" t="s">
        <v>150</v>
      </c>
      <c r="K1649" t="s">
        <v>28</v>
      </c>
      <c r="L1649" t="s">
        <v>52</v>
      </c>
      <c r="M1649" t="s">
        <v>40</v>
      </c>
      <c r="N1649">
        <v>14</v>
      </c>
      <c r="O1649" s="2">
        <v>44866</v>
      </c>
      <c r="P1649" s="2">
        <v>44883</v>
      </c>
      <c r="Q1649">
        <v>1</v>
      </c>
      <c r="R1649">
        <v>1</v>
      </c>
    </row>
    <row r="1650" spans="1:18" x14ac:dyDescent="0.25">
      <c r="A1650">
        <v>31002625</v>
      </c>
      <c r="B1650" t="s">
        <v>1950</v>
      </c>
      <c r="C1650" t="s">
        <v>17</v>
      </c>
      <c r="D1650" t="s">
        <v>18</v>
      </c>
      <c r="E1650">
        <v>314790</v>
      </c>
      <c r="F1650" t="s">
        <v>1951</v>
      </c>
      <c r="G1650" t="s">
        <v>1794</v>
      </c>
      <c r="H1650" t="s">
        <v>1000</v>
      </c>
      <c r="J1650" t="s">
        <v>1001</v>
      </c>
      <c r="K1650" t="s">
        <v>23</v>
      </c>
      <c r="L1650" t="s">
        <v>270</v>
      </c>
      <c r="M1650" t="s">
        <v>146</v>
      </c>
      <c r="N1650">
        <v>112</v>
      </c>
      <c r="O1650" s="2">
        <v>45159</v>
      </c>
      <c r="P1650" s="2">
        <v>45164</v>
      </c>
      <c r="Q1650">
        <v>9</v>
      </c>
      <c r="R1650">
        <v>9</v>
      </c>
    </row>
    <row r="1651" spans="1:18" x14ac:dyDescent="0.25">
      <c r="A1651">
        <v>31002625</v>
      </c>
      <c r="B1651" t="s">
        <v>1950</v>
      </c>
      <c r="C1651" t="s">
        <v>17</v>
      </c>
      <c r="D1651" t="s">
        <v>18</v>
      </c>
      <c r="E1651">
        <v>314790</v>
      </c>
      <c r="F1651" t="s">
        <v>1951</v>
      </c>
      <c r="G1651" t="s">
        <v>1794</v>
      </c>
      <c r="H1651" t="s">
        <v>1461</v>
      </c>
      <c r="J1651" t="s">
        <v>1462</v>
      </c>
      <c r="K1651" t="s">
        <v>23</v>
      </c>
      <c r="L1651" t="s">
        <v>251</v>
      </c>
      <c r="M1651" t="s">
        <v>146</v>
      </c>
      <c r="N1651">
        <v>52</v>
      </c>
      <c r="O1651" s="2">
        <v>45159</v>
      </c>
      <c r="P1651" s="2">
        <v>45171</v>
      </c>
      <c r="Q1651">
        <v>4</v>
      </c>
      <c r="R1651">
        <v>4</v>
      </c>
    </row>
    <row r="1652" spans="1:18" x14ac:dyDescent="0.25">
      <c r="A1652">
        <v>31002625</v>
      </c>
      <c r="B1652" t="s">
        <v>1950</v>
      </c>
      <c r="C1652" t="s">
        <v>17</v>
      </c>
      <c r="D1652" t="s">
        <v>18</v>
      </c>
      <c r="E1652">
        <v>314790</v>
      </c>
      <c r="F1652" t="s">
        <v>1951</v>
      </c>
      <c r="G1652" t="s">
        <v>1794</v>
      </c>
      <c r="H1652" t="s">
        <v>1461</v>
      </c>
      <c r="J1652" t="s">
        <v>1462</v>
      </c>
      <c r="K1652" t="s">
        <v>23</v>
      </c>
      <c r="L1652" t="s">
        <v>251</v>
      </c>
      <c r="M1652" t="s">
        <v>146</v>
      </c>
      <c r="N1652">
        <v>13</v>
      </c>
      <c r="O1652" s="2">
        <v>45159</v>
      </c>
      <c r="P1652" s="2">
        <v>45168</v>
      </c>
      <c r="Q1652">
        <v>1</v>
      </c>
      <c r="R1652">
        <v>1</v>
      </c>
    </row>
    <row r="1653" spans="1:18" x14ac:dyDescent="0.25">
      <c r="A1653">
        <v>31002625</v>
      </c>
      <c r="B1653" t="s">
        <v>1950</v>
      </c>
      <c r="C1653" t="s">
        <v>17</v>
      </c>
      <c r="D1653" t="s">
        <v>18</v>
      </c>
      <c r="E1653">
        <v>314790</v>
      </c>
      <c r="F1653" t="s">
        <v>1951</v>
      </c>
      <c r="G1653" t="s">
        <v>1794</v>
      </c>
      <c r="H1653" t="s">
        <v>1461</v>
      </c>
      <c r="J1653" t="s">
        <v>1462</v>
      </c>
      <c r="K1653" t="s">
        <v>23</v>
      </c>
      <c r="L1653" t="s">
        <v>251</v>
      </c>
      <c r="M1653" t="s">
        <v>146</v>
      </c>
      <c r="N1653">
        <v>26</v>
      </c>
      <c r="O1653" s="2">
        <v>45159</v>
      </c>
      <c r="P1653" s="2">
        <v>45192</v>
      </c>
      <c r="Q1653">
        <v>2</v>
      </c>
      <c r="R1653">
        <v>2</v>
      </c>
    </row>
    <row r="1654" spans="1:18" x14ac:dyDescent="0.25">
      <c r="A1654">
        <v>31002625</v>
      </c>
      <c r="B1654" t="s">
        <v>1950</v>
      </c>
      <c r="C1654" t="s">
        <v>17</v>
      </c>
      <c r="D1654" t="s">
        <v>18</v>
      </c>
      <c r="E1654">
        <v>314790</v>
      </c>
      <c r="F1654" t="s">
        <v>1951</v>
      </c>
      <c r="G1654" t="s">
        <v>1794</v>
      </c>
      <c r="H1654" t="s">
        <v>519</v>
      </c>
      <c r="J1654" t="s">
        <v>520</v>
      </c>
      <c r="K1654" t="s">
        <v>79</v>
      </c>
      <c r="L1654" t="s">
        <v>189</v>
      </c>
      <c r="M1654" t="s">
        <v>146</v>
      </c>
      <c r="N1654">
        <v>3</v>
      </c>
      <c r="O1654" s="2">
        <v>44991</v>
      </c>
      <c r="P1654" s="2">
        <v>45009</v>
      </c>
      <c r="Q1654">
        <v>1</v>
      </c>
      <c r="R1654">
        <v>1</v>
      </c>
    </row>
    <row r="1655" spans="1:18" x14ac:dyDescent="0.25">
      <c r="A1655">
        <v>31002625</v>
      </c>
      <c r="B1655" t="s">
        <v>1950</v>
      </c>
      <c r="C1655" t="s">
        <v>17</v>
      </c>
      <c r="D1655" t="s">
        <v>18</v>
      </c>
      <c r="E1655">
        <v>314790</v>
      </c>
      <c r="F1655" t="s">
        <v>1951</v>
      </c>
      <c r="G1655" t="s">
        <v>1794</v>
      </c>
      <c r="H1655" t="s">
        <v>325</v>
      </c>
      <c r="J1655" t="s">
        <v>326</v>
      </c>
      <c r="K1655" t="s">
        <v>79</v>
      </c>
      <c r="L1655" t="s">
        <v>327</v>
      </c>
      <c r="M1655" t="s">
        <v>146</v>
      </c>
      <c r="N1655">
        <v>3</v>
      </c>
      <c r="O1655" s="2">
        <v>44991</v>
      </c>
      <c r="P1655" s="2">
        <v>45009</v>
      </c>
      <c r="Q1655">
        <v>1</v>
      </c>
      <c r="R1655">
        <v>1</v>
      </c>
    </row>
    <row r="1656" spans="1:18" x14ac:dyDescent="0.25">
      <c r="A1656">
        <v>31002625</v>
      </c>
      <c r="B1656" t="s">
        <v>1950</v>
      </c>
      <c r="C1656" t="s">
        <v>17</v>
      </c>
      <c r="D1656" t="s">
        <v>18</v>
      </c>
      <c r="E1656">
        <v>314790</v>
      </c>
      <c r="F1656" t="s">
        <v>1951</v>
      </c>
      <c r="G1656" t="s">
        <v>1794</v>
      </c>
      <c r="H1656" t="s">
        <v>172</v>
      </c>
      <c r="J1656" t="s">
        <v>866</v>
      </c>
      <c r="K1656" t="s">
        <v>174</v>
      </c>
      <c r="L1656" t="s">
        <v>175</v>
      </c>
      <c r="M1656" t="s">
        <v>146</v>
      </c>
      <c r="N1656">
        <v>1</v>
      </c>
      <c r="O1656" s="2">
        <v>44998</v>
      </c>
      <c r="P1656" s="2">
        <v>45009</v>
      </c>
      <c r="Q1656">
        <v>1</v>
      </c>
      <c r="R1656">
        <v>1</v>
      </c>
    </row>
    <row r="1657" spans="1:18" x14ac:dyDescent="0.25">
      <c r="A1657">
        <v>31002625</v>
      </c>
      <c r="B1657" t="s">
        <v>1950</v>
      </c>
      <c r="C1657" t="s">
        <v>17</v>
      </c>
      <c r="D1657" t="s">
        <v>18</v>
      </c>
      <c r="E1657">
        <v>314790</v>
      </c>
      <c r="F1657" t="s">
        <v>1951</v>
      </c>
      <c r="G1657" t="s">
        <v>1794</v>
      </c>
      <c r="H1657" t="s">
        <v>431</v>
      </c>
      <c r="J1657" t="s">
        <v>432</v>
      </c>
      <c r="K1657" t="s">
        <v>182</v>
      </c>
      <c r="L1657" t="s">
        <v>347</v>
      </c>
      <c r="M1657" t="s">
        <v>146</v>
      </c>
      <c r="N1657">
        <v>3</v>
      </c>
      <c r="O1657" s="2">
        <v>44987</v>
      </c>
      <c r="P1657" s="2">
        <v>45009</v>
      </c>
      <c r="Q1657">
        <v>1</v>
      </c>
      <c r="R1657">
        <v>1</v>
      </c>
    </row>
    <row r="1658" spans="1:18" x14ac:dyDescent="0.25">
      <c r="A1658">
        <v>31002625</v>
      </c>
      <c r="B1658" t="s">
        <v>1950</v>
      </c>
      <c r="C1658" t="s">
        <v>17</v>
      </c>
      <c r="D1658" t="s">
        <v>18</v>
      </c>
      <c r="E1658">
        <v>314790</v>
      </c>
      <c r="F1658" t="s">
        <v>1951</v>
      </c>
      <c r="G1658" t="s">
        <v>1794</v>
      </c>
      <c r="H1658" t="s">
        <v>356</v>
      </c>
      <c r="J1658" t="s">
        <v>357</v>
      </c>
      <c r="K1658" t="s">
        <v>182</v>
      </c>
      <c r="L1658" t="s">
        <v>358</v>
      </c>
      <c r="M1658" t="s">
        <v>146</v>
      </c>
      <c r="N1658">
        <v>3</v>
      </c>
      <c r="O1658" s="2">
        <v>44987</v>
      </c>
      <c r="P1658" s="2">
        <v>45009</v>
      </c>
      <c r="Q1658">
        <v>1</v>
      </c>
      <c r="R1658">
        <v>1</v>
      </c>
    </row>
    <row r="1659" spans="1:18" x14ac:dyDescent="0.25">
      <c r="A1659">
        <v>31002625</v>
      </c>
      <c r="B1659" t="s">
        <v>1950</v>
      </c>
      <c r="C1659" t="s">
        <v>17</v>
      </c>
      <c r="D1659" t="s">
        <v>18</v>
      </c>
      <c r="E1659">
        <v>314790</v>
      </c>
      <c r="F1659" t="s">
        <v>1951</v>
      </c>
      <c r="G1659" t="s">
        <v>1794</v>
      </c>
      <c r="H1659" t="s">
        <v>1283</v>
      </c>
      <c r="J1659" t="s">
        <v>1284</v>
      </c>
      <c r="K1659" t="s">
        <v>23</v>
      </c>
      <c r="L1659" t="s">
        <v>315</v>
      </c>
      <c r="M1659" t="s">
        <v>146</v>
      </c>
      <c r="N1659">
        <v>112</v>
      </c>
      <c r="O1659" s="2">
        <v>45159</v>
      </c>
      <c r="P1659" s="2">
        <v>45171</v>
      </c>
      <c r="Q1659">
        <v>12</v>
      </c>
      <c r="R1659">
        <v>12</v>
      </c>
    </row>
    <row r="1660" spans="1:18" x14ac:dyDescent="0.25">
      <c r="A1660">
        <v>31002625</v>
      </c>
      <c r="B1660" t="s">
        <v>1950</v>
      </c>
      <c r="C1660" t="s">
        <v>17</v>
      </c>
      <c r="D1660" t="s">
        <v>18</v>
      </c>
      <c r="E1660">
        <v>314790</v>
      </c>
      <c r="F1660" t="s">
        <v>1951</v>
      </c>
      <c r="G1660" t="s">
        <v>1794</v>
      </c>
      <c r="H1660" t="s">
        <v>573</v>
      </c>
      <c r="J1660" t="s">
        <v>574</v>
      </c>
      <c r="K1660" t="s">
        <v>23</v>
      </c>
      <c r="L1660" t="s">
        <v>270</v>
      </c>
      <c r="M1660" t="s">
        <v>146</v>
      </c>
      <c r="N1660">
        <v>87</v>
      </c>
      <c r="O1660" s="2">
        <v>45145</v>
      </c>
      <c r="P1660" s="2">
        <v>45171</v>
      </c>
      <c r="Q1660">
        <v>7</v>
      </c>
      <c r="R1660">
        <v>7</v>
      </c>
    </row>
    <row r="1661" spans="1:18" x14ac:dyDescent="0.25">
      <c r="A1661">
        <v>31002625</v>
      </c>
      <c r="B1661" t="s">
        <v>1950</v>
      </c>
      <c r="C1661" t="s">
        <v>17</v>
      </c>
      <c r="D1661" t="s">
        <v>18</v>
      </c>
      <c r="E1661">
        <v>314790</v>
      </c>
      <c r="F1661" t="s">
        <v>1951</v>
      </c>
      <c r="G1661" t="s">
        <v>1794</v>
      </c>
      <c r="H1661" t="s">
        <v>485</v>
      </c>
      <c r="J1661" t="s">
        <v>486</v>
      </c>
      <c r="K1661" t="s">
        <v>23</v>
      </c>
      <c r="L1661" t="s">
        <v>270</v>
      </c>
      <c r="M1661" t="s">
        <v>146</v>
      </c>
      <c r="N1661">
        <v>91</v>
      </c>
      <c r="O1661" s="2">
        <v>45110</v>
      </c>
      <c r="P1661" s="2">
        <v>45171</v>
      </c>
      <c r="Q1661">
        <v>4</v>
      </c>
      <c r="R1661">
        <v>4</v>
      </c>
    </row>
    <row r="1662" spans="1:18" x14ac:dyDescent="0.25">
      <c r="A1662">
        <v>31002625</v>
      </c>
      <c r="B1662" t="s">
        <v>1950</v>
      </c>
      <c r="C1662" t="s">
        <v>17</v>
      </c>
      <c r="D1662" t="s">
        <v>18</v>
      </c>
      <c r="E1662">
        <v>314790</v>
      </c>
      <c r="F1662" t="s">
        <v>1951</v>
      </c>
      <c r="G1662" t="s">
        <v>1794</v>
      </c>
      <c r="H1662" t="s">
        <v>242</v>
      </c>
      <c r="K1662" t="s">
        <v>23</v>
      </c>
      <c r="N1662">
        <v>1</v>
      </c>
      <c r="O1662" s="2">
        <v>45202</v>
      </c>
      <c r="P1662" s="2">
        <v>45199</v>
      </c>
      <c r="Q1662">
        <v>1</v>
      </c>
      <c r="R1662">
        <v>1</v>
      </c>
    </row>
    <row r="1663" spans="1:18" x14ac:dyDescent="0.25">
      <c r="A1663">
        <v>31002625</v>
      </c>
      <c r="B1663" t="s">
        <v>1950</v>
      </c>
      <c r="C1663" t="s">
        <v>17</v>
      </c>
      <c r="D1663" t="s">
        <v>18</v>
      </c>
      <c r="E1663">
        <v>314790</v>
      </c>
      <c r="F1663" t="s">
        <v>1951</v>
      </c>
      <c r="G1663" t="s">
        <v>1794</v>
      </c>
      <c r="H1663" t="s">
        <v>72</v>
      </c>
      <c r="K1663" t="s">
        <v>23</v>
      </c>
      <c r="N1663">
        <v>1</v>
      </c>
      <c r="O1663" s="2">
        <v>45202</v>
      </c>
      <c r="P1663" s="2">
        <v>45199</v>
      </c>
      <c r="Q1663">
        <v>1</v>
      </c>
      <c r="R1663">
        <v>1</v>
      </c>
    </row>
    <row r="1664" spans="1:18" x14ac:dyDescent="0.25">
      <c r="A1664">
        <v>31002625</v>
      </c>
      <c r="B1664" t="s">
        <v>1950</v>
      </c>
      <c r="C1664" t="s">
        <v>17</v>
      </c>
      <c r="D1664" t="s">
        <v>18</v>
      </c>
      <c r="E1664">
        <v>314790</v>
      </c>
      <c r="F1664" t="s">
        <v>1951</v>
      </c>
      <c r="G1664" t="s">
        <v>1794</v>
      </c>
      <c r="H1664" t="s">
        <v>241</v>
      </c>
      <c r="K1664" t="s">
        <v>23</v>
      </c>
      <c r="N1664">
        <v>1</v>
      </c>
      <c r="O1664" s="2">
        <v>45202</v>
      </c>
      <c r="P1664" s="2">
        <v>45199</v>
      </c>
      <c r="Q1664">
        <v>1</v>
      </c>
      <c r="R1664">
        <v>1</v>
      </c>
    </row>
    <row r="1665" spans="1:18" x14ac:dyDescent="0.25">
      <c r="A1665">
        <v>31002625</v>
      </c>
      <c r="B1665" t="s">
        <v>1950</v>
      </c>
      <c r="C1665" t="s">
        <v>17</v>
      </c>
      <c r="D1665" t="s">
        <v>18</v>
      </c>
      <c r="E1665">
        <v>314790</v>
      </c>
      <c r="F1665" t="s">
        <v>1951</v>
      </c>
      <c r="G1665" t="s">
        <v>1794</v>
      </c>
      <c r="H1665" t="s">
        <v>209</v>
      </c>
      <c r="K1665" t="s">
        <v>23</v>
      </c>
      <c r="N1665">
        <v>1</v>
      </c>
      <c r="O1665" s="2">
        <v>45202</v>
      </c>
      <c r="P1665" s="2">
        <v>45199</v>
      </c>
      <c r="Q1665">
        <v>1</v>
      </c>
      <c r="R1665">
        <v>1</v>
      </c>
    </row>
    <row r="1666" spans="1:18" x14ac:dyDescent="0.25">
      <c r="A1666">
        <v>31013945</v>
      </c>
      <c r="B1666" t="s">
        <v>1952</v>
      </c>
      <c r="C1666" t="s">
        <v>17</v>
      </c>
      <c r="D1666" t="s">
        <v>579</v>
      </c>
      <c r="E1666">
        <v>314800</v>
      </c>
      <c r="F1666" t="s">
        <v>1953</v>
      </c>
      <c r="G1666" t="s">
        <v>1794</v>
      </c>
      <c r="H1666" t="s">
        <v>1033</v>
      </c>
      <c r="J1666" t="s">
        <v>1034</v>
      </c>
      <c r="K1666" t="s">
        <v>23</v>
      </c>
      <c r="L1666" t="s">
        <v>274</v>
      </c>
      <c r="M1666" t="s">
        <v>146</v>
      </c>
      <c r="N1666">
        <v>44</v>
      </c>
      <c r="O1666" s="2">
        <v>45105</v>
      </c>
      <c r="P1666" s="2">
        <v>45133</v>
      </c>
      <c r="Q1666">
        <v>2</v>
      </c>
      <c r="R1666">
        <v>2</v>
      </c>
    </row>
    <row r="1667" spans="1:18" x14ac:dyDescent="0.25">
      <c r="A1667">
        <v>31013945</v>
      </c>
      <c r="B1667" t="s">
        <v>1952</v>
      </c>
      <c r="C1667" t="s">
        <v>17</v>
      </c>
      <c r="D1667" t="s">
        <v>579</v>
      </c>
      <c r="E1667">
        <v>314800</v>
      </c>
      <c r="F1667" t="s">
        <v>1953</v>
      </c>
      <c r="G1667" t="s">
        <v>1794</v>
      </c>
      <c r="H1667" t="s">
        <v>1033</v>
      </c>
      <c r="J1667" t="s">
        <v>1034</v>
      </c>
      <c r="K1667" t="s">
        <v>23</v>
      </c>
      <c r="L1667" t="s">
        <v>274</v>
      </c>
      <c r="M1667" t="s">
        <v>146</v>
      </c>
      <c r="N1667">
        <v>36</v>
      </c>
      <c r="O1667" s="2">
        <v>45105</v>
      </c>
      <c r="P1667" s="2">
        <v>45131</v>
      </c>
      <c r="Q1667">
        <v>2</v>
      </c>
      <c r="R1667">
        <v>2</v>
      </c>
    </row>
    <row r="1668" spans="1:18" x14ac:dyDescent="0.25">
      <c r="A1668">
        <v>31013945</v>
      </c>
      <c r="B1668" t="s">
        <v>1952</v>
      </c>
      <c r="C1668" t="s">
        <v>17</v>
      </c>
      <c r="D1668" t="s">
        <v>579</v>
      </c>
      <c r="E1668">
        <v>314800</v>
      </c>
      <c r="F1668" t="s">
        <v>1953</v>
      </c>
      <c r="G1668" t="s">
        <v>1794</v>
      </c>
      <c r="H1668" t="s">
        <v>143</v>
      </c>
      <c r="J1668" t="s">
        <v>144</v>
      </c>
      <c r="K1668" t="s">
        <v>28</v>
      </c>
      <c r="L1668" t="s">
        <v>145</v>
      </c>
      <c r="M1668" t="s">
        <v>146</v>
      </c>
      <c r="N1668">
        <v>49</v>
      </c>
      <c r="O1668" s="2">
        <v>44866</v>
      </c>
      <c r="P1668" s="2">
        <v>44882</v>
      </c>
      <c r="Q1668">
        <v>5</v>
      </c>
      <c r="R1668">
        <v>5</v>
      </c>
    </row>
    <row r="1669" spans="1:18" x14ac:dyDescent="0.25">
      <c r="A1669">
        <v>31013945</v>
      </c>
      <c r="B1669" t="s">
        <v>1952</v>
      </c>
      <c r="C1669" t="s">
        <v>17</v>
      </c>
      <c r="D1669" t="s">
        <v>579</v>
      </c>
      <c r="E1669">
        <v>314800</v>
      </c>
      <c r="F1669" t="s">
        <v>1953</v>
      </c>
      <c r="G1669" t="s">
        <v>1794</v>
      </c>
      <c r="H1669" t="s">
        <v>252</v>
      </c>
      <c r="J1669" t="s">
        <v>253</v>
      </c>
      <c r="K1669" t="s">
        <v>79</v>
      </c>
      <c r="L1669" t="s">
        <v>158</v>
      </c>
      <c r="M1669" t="s">
        <v>146</v>
      </c>
      <c r="N1669">
        <v>49</v>
      </c>
      <c r="O1669" s="2">
        <v>44853</v>
      </c>
      <c r="P1669" s="2">
        <v>44881</v>
      </c>
      <c r="Q1669">
        <v>6</v>
      </c>
      <c r="R1669">
        <v>6</v>
      </c>
    </row>
    <row r="1670" spans="1:18" x14ac:dyDescent="0.25">
      <c r="A1670">
        <v>31013945</v>
      </c>
      <c r="B1670" t="s">
        <v>1952</v>
      </c>
      <c r="C1670" t="s">
        <v>17</v>
      </c>
      <c r="D1670" t="s">
        <v>579</v>
      </c>
      <c r="E1670">
        <v>314800</v>
      </c>
      <c r="F1670" t="s">
        <v>1953</v>
      </c>
      <c r="G1670" t="s">
        <v>1794</v>
      </c>
      <c r="H1670" t="s">
        <v>583</v>
      </c>
      <c r="J1670" t="s">
        <v>319</v>
      </c>
      <c r="K1670" t="s">
        <v>79</v>
      </c>
      <c r="L1670" t="s">
        <v>61</v>
      </c>
      <c r="M1670" t="s">
        <v>30</v>
      </c>
      <c r="N1670">
        <v>22</v>
      </c>
      <c r="O1670" s="2">
        <v>44853</v>
      </c>
      <c r="P1670" s="2">
        <v>44910</v>
      </c>
      <c r="Q1670">
        <v>2</v>
      </c>
      <c r="R1670">
        <v>2</v>
      </c>
    </row>
    <row r="1671" spans="1:18" x14ac:dyDescent="0.25">
      <c r="A1671">
        <v>31013945</v>
      </c>
      <c r="B1671" t="s">
        <v>1952</v>
      </c>
      <c r="C1671" t="s">
        <v>17</v>
      </c>
      <c r="D1671" t="s">
        <v>579</v>
      </c>
      <c r="E1671">
        <v>314800</v>
      </c>
      <c r="F1671" t="s">
        <v>1953</v>
      </c>
      <c r="G1671" t="s">
        <v>1794</v>
      </c>
      <c r="H1671" t="s">
        <v>584</v>
      </c>
      <c r="J1671" t="s">
        <v>319</v>
      </c>
      <c r="K1671" t="s">
        <v>79</v>
      </c>
      <c r="L1671" t="s">
        <v>61</v>
      </c>
      <c r="M1671" t="s">
        <v>32</v>
      </c>
      <c r="N1671">
        <v>22</v>
      </c>
      <c r="O1671" s="2">
        <v>44853</v>
      </c>
      <c r="P1671" s="2">
        <v>44910</v>
      </c>
      <c r="Q1671">
        <v>2</v>
      </c>
      <c r="R1671">
        <v>2</v>
      </c>
    </row>
    <row r="1672" spans="1:18" x14ac:dyDescent="0.25">
      <c r="A1672">
        <v>31013945</v>
      </c>
      <c r="B1672" t="s">
        <v>1952</v>
      </c>
      <c r="C1672" t="s">
        <v>17</v>
      </c>
      <c r="D1672" t="s">
        <v>579</v>
      </c>
      <c r="E1672">
        <v>314800</v>
      </c>
      <c r="F1672" t="s">
        <v>1953</v>
      </c>
      <c r="G1672" t="s">
        <v>1794</v>
      </c>
      <c r="H1672" t="s">
        <v>585</v>
      </c>
      <c r="J1672" t="s">
        <v>319</v>
      </c>
      <c r="K1672" t="s">
        <v>79</v>
      </c>
      <c r="L1672" t="s">
        <v>61</v>
      </c>
      <c r="M1672" t="s">
        <v>34</v>
      </c>
      <c r="N1672">
        <v>15</v>
      </c>
      <c r="O1672" s="2">
        <v>44853</v>
      </c>
      <c r="P1672" s="2">
        <v>44910</v>
      </c>
      <c r="Q1672">
        <v>1</v>
      </c>
      <c r="R1672">
        <v>1</v>
      </c>
    </row>
    <row r="1673" spans="1:18" x14ac:dyDescent="0.25">
      <c r="A1673">
        <v>31013945</v>
      </c>
      <c r="B1673" t="s">
        <v>1952</v>
      </c>
      <c r="C1673" t="s">
        <v>17</v>
      </c>
      <c r="D1673" t="s">
        <v>579</v>
      </c>
      <c r="E1673">
        <v>314800</v>
      </c>
      <c r="F1673" t="s">
        <v>1953</v>
      </c>
      <c r="G1673" t="s">
        <v>1794</v>
      </c>
      <c r="H1673" t="s">
        <v>586</v>
      </c>
      <c r="J1673" t="s">
        <v>319</v>
      </c>
      <c r="K1673" t="s">
        <v>79</v>
      </c>
      <c r="L1673" t="s">
        <v>61</v>
      </c>
      <c r="M1673" t="s">
        <v>36</v>
      </c>
      <c r="N1673">
        <v>15</v>
      </c>
      <c r="O1673" s="2">
        <v>44853</v>
      </c>
      <c r="P1673" s="2">
        <v>44910</v>
      </c>
      <c r="Q1673">
        <v>1</v>
      </c>
      <c r="R1673">
        <v>1</v>
      </c>
    </row>
    <row r="1674" spans="1:18" x14ac:dyDescent="0.25">
      <c r="A1674">
        <v>31013945</v>
      </c>
      <c r="B1674" t="s">
        <v>1952</v>
      </c>
      <c r="C1674" t="s">
        <v>17</v>
      </c>
      <c r="D1674" t="s">
        <v>579</v>
      </c>
      <c r="E1674">
        <v>314800</v>
      </c>
      <c r="F1674" t="s">
        <v>1953</v>
      </c>
      <c r="G1674" t="s">
        <v>1794</v>
      </c>
      <c r="H1674" t="s">
        <v>318</v>
      </c>
      <c r="J1674" t="s">
        <v>319</v>
      </c>
      <c r="K1674" t="s">
        <v>79</v>
      </c>
      <c r="L1674" t="s">
        <v>61</v>
      </c>
      <c r="M1674" t="s">
        <v>38</v>
      </c>
      <c r="N1674">
        <v>12</v>
      </c>
      <c r="O1674" s="2">
        <v>44853</v>
      </c>
      <c r="P1674" s="2">
        <v>44909</v>
      </c>
      <c r="Q1674">
        <v>1</v>
      </c>
      <c r="R1674">
        <v>1</v>
      </c>
    </row>
    <row r="1675" spans="1:18" x14ac:dyDescent="0.25">
      <c r="A1675">
        <v>31013945</v>
      </c>
      <c r="B1675" t="s">
        <v>1952</v>
      </c>
      <c r="C1675" t="s">
        <v>17</v>
      </c>
      <c r="D1675" t="s">
        <v>579</v>
      </c>
      <c r="E1675">
        <v>314800</v>
      </c>
      <c r="F1675" t="s">
        <v>1953</v>
      </c>
      <c r="G1675" t="s">
        <v>1794</v>
      </c>
      <c r="H1675" t="s">
        <v>587</v>
      </c>
      <c r="J1675" t="s">
        <v>319</v>
      </c>
      <c r="K1675" t="s">
        <v>79</v>
      </c>
      <c r="L1675" t="s">
        <v>61</v>
      </c>
      <c r="M1675" t="s">
        <v>40</v>
      </c>
      <c r="N1675">
        <v>12</v>
      </c>
      <c r="O1675" s="2">
        <v>44853</v>
      </c>
      <c r="P1675" s="2">
        <v>44910</v>
      </c>
      <c r="Q1675">
        <v>1</v>
      </c>
      <c r="R1675">
        <v>1</v>
      </c>
    </row>
    <row r="1676" spans="1:18" x14ac:dyDescent="0.25">
      <c r="A1676">
        <v>31013945</v>
      </c>
      <c r="B1676" t="s">
        <v>1952</v>
      </c>
      <c r="C1676" t="s">
        <v>17</v>
      </c>
      <c r="D1676" t="s">
        <v>579</v>
      </c>
      <c r="E1676">
        <v>314800</v>
      </c>
      <c r="F1676" t="s">
        <v>1953</v>
      </c>
      <c r="G1676" t="s">
        <v>1794</v>
      </c>
      <c r="H1676" t="s">
        <v>149</v>
      </c>
      <c r="J1676" t="s">
        <v>150</v>
      </c>
      <c r="K1676" t="s">
        <v>28</v>
      </c>
      <c r="L1676" t="s">
        <v>52</v>
      </c>
      <c r="M1676" t="s">
        <v>30</v>
      </c>
      <c r="N1676">
        <v>22</v>
      </c>
      <c r="O1676" s="2">
        <v>44869</v>
      </c>
      <c r="P1676" s="2">
        <v>44901</v>
      </c>
      <c r="Q1676">
        <v>2</v>
      </c>
      <c r="R1676">
        <v>2</v>
      </c>
    </row>
    <row r="1677" spans="1:18" x14ac:dyDescent="0.25">
      <c r="A1677">
        <v>31013945</v>
      </c>
      <c r="B1677" t="s">
        <v>1952</v>
      </c>
      <c r="C1677" t="s">
        <v>17</v>
      </c>
      <c r="D1677" t="s">
        <v>579</v>
      </c>
      <c r="E1677">
        <v>314800</v>
      </c>
      <c r="F1677" t="s">
        <v>1953</v>
      </c>
      <c r="G1677" t="s">
        <v>1794</v>
      </c>
      <c r="H1677" t="s">
        <v>151</v>
      </c>
      <c r="J1677" t="s">
        <v>150</v>
      </c>
      <c r="K1677" t="s">
        <v>28</v>
      </c>
      <c r="L1677" t="s">
        <v>52</v>
      </c>
      <c r="M1677" t="s">
        <v>32</v>
      </c>
      <c r="N1677">
        <v>20</v>
      </c>
      <c r="O1677" s="2">
        <v>44869</v>
      </c>
      <c r="P1677" s="2">
        <v>44902</v>
      </c>
      <c r="Q1677">
        <v>1</v>
      </c>
      <c r="R1677">
        <v>1</v>
      </c>
    </row>
    <row r="1678" spans="1:18" x14ac:dyDescent="0.25">
      <c r="A1678">
        <v>31013945</v>
      </c>
      <c r="B1678" t="s">
        <v>1952</v>
      </c>
      <c r="C1678" t="s">
        <v>17</v>
      </c>
      <c r="D1678" t="s">
        <v>579</v>
      </c>
      <c r="E1678">
        <v>314800</v>
      </c>
      <c r="F1678" t="s">
        <v>1953</v>
      </c>
      <c r="G1678" t="s">
        <v>1794</v>
      </c>
      <c r="H1678" t="s">
        <v>151</v>
      </c>
      <c r="J1678" t="s">
        <v>150</v>
      </c>
      <c r="K1678" t="s">
        <v>28</v>
      </c>
      <c r="L1678" t="s">
        <v>52</v>
      </c>
      <c r="M1678" t="s">
        <v>32</v>
      </c>
      <c r="N1678">
        <v>2</v>
      </c>
      <c r="O1678" s="2">
        <v>44869</v>
      </c>
      <c r="P1678" s="2">
        <v>44901</v>
      </c>
      <c r="Q1678">
        <v>1</v>
      </c>
      <c r="R1678">
        <v>1</v>
      </c>
    </row>
    <row r="1679" spans="1:18" x14ac:dyDescent="0.25">
      <c r="A1679">
        <v>31013945</v>
      </c>
      <c r="B1679" t="s">
        <v>1952</v>
      </c>
      <c r="C1679" t="s">
        <v>17</v>
      </c>
      <c r="D1679" t="s">
        <v>579</v>
      </c>
      <c r="E1679">
        <v>314800</v>
      </c>
      <c r="F1679" t="s">
        <v>1953</v>
      </c>
      <c r="G1679" t="s">
        <v>1794</v>
      </c>
      <c r="H1679" t="s">
        <v>152</v>
      </c>
      <c r="J1679" t="s">
        <v>150</v>
      </c>
      <c r="K1679" t="s">
        <v>28</v>
      </c>
      <c r="L1679" t="s">
        <v>52</v>
      </c>
      <c r="M1679" t="s">
        <v>34</v>
      </c>
      <c r="N1679">
        <v>15</v>
      </c>
      <c r="O1679" s="2">
        <v>44866</v>
      </c>
      <c r="P1679" s="2">
        <v>44882</v>
      </c>
      <c r="Q1679">
        <v>1</v>
      </c>
      <c r="R1679">
        <v>1</v>
      </c>
    </row>
    <row r="1680" spans="1:18" x14ac:dyDescent="0.25">
      <c r="A1680">
        <v>31013945</v>
      </c>
      <c r="B1680" t="s">
        <v>1952</v>
      </c>
      <c r="C1680" t="s">
        <v>17</v>
      </c>
      <c r="D1680" t="s">
        <v>579</v>
      </c>
      <c r="E1680">
        <v>314800</v>
      </c>
      <c r="F1680" t="s">
        <v>1953</v>
      </c>
      <c r="G1680" t="s">
        <v>1794</v>
      </c>
      <c r="H1680" t="s">
        <v>153</v>
      </c>
      <c r="J1680" t="s">
        <v>150</v>
      </c>
      <c r="K1680" t="s">
        <v>28</v>
      </c>
      <c r="L1680" t="s">
        <v>52</v>
      </c>
      <c r="M1680" t="s">
        <v>36</v>
      </c>
      <c r="N1680">
        <v>15</v>
      </c>
      <c r="O1680" s="2">
        <v>44866</v>
      </c>
      <c r="P1680" s="2">
        <v>44882</v>
      </c>
      <c r="Q1680">
        <v>1</v>
      </c>
      <c r="R1680">
        <v>1</v>
      </c>
    </row>
    <row r="1681" spans="1:18" x14ac:dyDescent="0.25">
      <c r="A1681">
        <v>31013945</v>
      </c>
      <c r="B1681" t="s">
        <v>1952</v>
      </c>
      <c r="C1681" t="s">
        <v>17</v>
      </c>
      <c r="D1681" t="s">
        <v>579</v>
      </c>
      <c r="E1681">
        <v>314800</v>
      </c>
      <c r="F1681" t="s">
        <v>1953</v>
      </c>
      <c r="G1681" t="s">
        <v>1794</v>
      </c>
      <c r="H1681" t="s">
        <v>154</v>
      </c>
      <c r="J1681" t="s">
        <v>150</v>
      </c>
      <c r="K1681" t="s">
        <v>28</v>
      </c>
      <c r="L1681" t="s">
        <v>52</v>
      </c>
      <c r="M1681" t="s">
        <v>38</v>
      </c>
      <c r="N1681">
        <v>12</v>
      </c>
      <c r="O1681" s="2">
        <v>44866</v>
      </c>
      <c r="P1681" s="2">
        <v>44882</v>
      </c>
      <c r="Q1681">
        <v>1</v>
      </c>
      <c r="R1681">
        <v>1</v>
      </c>
    </row>
    <row r="1682" spans="1:18" x14ac:dyDescent="0.25">
      <c r="A1682">
        <v>31013945</v>
      </c>
      <c r="B1682" t="s">
        <v>1952</v>
      </c>
      <c r="C1682" t="s">
        <v>17</v>
      </c>
      <c r="D1682" t="s">
        <v>579</v>
      </c>
      <c r="E1682">
        <v>314800</v>
      </c>
      <c r="F1682" t="s">
        <v>1953</v>
      </c>
      <c r="G1682" t="s">
        <v>1794</v>
      </c>
      <c r="H1682" t="s">
        <v>155</v>
      </c>
      <c r="J1682" t="s">
        <v>150</v>
      </c>
      <c r="K1682" t="s">
        <v>28</v>
      </c>
      <c r="L1682" t="s">
        <v>52</v>
      </c>
      <c r="M1682" t="s">
        <v>40</v>
      </c>
      <c r="N1682">
        <v>12</v>
      </c>
      <c r="O1682" s="2">
        <v>44869</v>
      </c>
      <c r="P1682" s="2">
        <v>44910</v>
      </c>
      <c r="Q1682">
        <v>1</v>
      </c>
      <c r="R1682">
        <v>1</v>
      </c>
    </row>
    <row r="1683" spans="1:18" x14ac:dyDescent="0.25">
      <c r="A1683">
        <v>31013945</v>
      </c>
      <c r="B1683" t="s">
        <v>1952</v>
      </c>
      <c r="C1683" t="s">
        <v>17</v>
      </c>
      <c r="D1683" t="s">
        <v>579</v>
      </c>
      <c r="E1683">
        <v>314800</v>
      </c>
      <c r="F1683" t="s">
        <v>1953</v>
      </c>
      <c r="G1683" t="s">
        <v>1794</v>
      </c>
      <c r="H1683" t="s">
        <v>689</v>
      </c>
      <c r="J1683" t="s">
        <v>690</v>
      </c>
      <c r="K1683" t="s">
        <v>79</v>
      </c>
      <c r="L1683" t="s">
        <v>29</v>
      </c>
      <c r="M1683" t="s">
        <v>30</v>
      </c>
      <c r="N1683">
        <v>22</v>
      </c>
      <c r="O1683" s="2">
        <v>44853</v>
      </c>
      <c r="P1683" s="2">
        <v>44882</v>
      </c>
      <c r="Q1683">
        <v>2</v>
      </c>
      <c r="R1683">
        <v>2</v>
      </c>
    </row>
    <row r="1684" spans="1:18" x14ac:dyDescent="0.25">
      <c r="A1684">
        <v>31013945</v>
      </c>
      <c r="B1684" t="s">
        <v>1952</v>
      </c>
      <c r="C1684" t="s">
        <v>17</v>
      </c>
      <c r="D1684" t="s">
        <v>579</v>
      </c>
      <c r="E1684">
        <v>314800</v>
      </c>
      <c r="F1684" t="s">
        <v>1953</v>
      </c>
      <c r="G1684" t="s">
        <v>1794</v>
      </c>
      <c r="H1684" t="s">
        <v>691</v>
      </c>
      <c r="J1684" t="s">
        <v>690</v>
      </c>
      <c r="K1684" t="s">
        <v>79</v>
      </c>
      <c r="L1684" t="s">
        <v>29</v>
      </c>
      <c r="M1684" t="s">
        <v>32</v>
      </c>
      <c r="N1684">
        <v>12</v>
      </c>
      <c r="O1684" s="2">
        <v>44853</v>
      </c>
      <c r="P1684" s="2">
        <v>44882</v>
      </c>
      <c r="Q1684">
        <v>1</v>
      </c>
      <c r="R1684">
        <v>1</v>
      </c>
    </row>
    <row r="1685" spans="1:18" x14ac:dyDescent="0.25">
      <c r="A1685">
        <v>31013945</v>
      </c>
      <c r="B1685" t="s">
        <v>1952</v>
      </c>
      <c r="C1685" t="s">
        <v>17</v>
      </c>
      <c r="D1685" t="s">
        <v>579</v>
      </c>
      <c r="E1685">
        <v>314800</v>
      </c>
      <c r="F1685" t="s">
        <v>1953</v>
      </c>
      <c r="G1685" t="s">
        <v>1794</v>
      </c>
      <c r="H1685" t="s">
        <v>692</v>
      </c>
      <c r="J1685" t="s">
        <v>690</v>
      </c>
      <c r="K1685" t="s">
        <v>79</v>
      </c>
      <c r="L1685" t="s">
        <v>29</v>
      </c>
      <c r="M1685" t="s">
        <v>34</v>
      </c>
      <c r="N1685">
        <v>15</v>
      </c>
      <c r="O1685" s="2">
        <v>44853</v>
      </c>
      <c r="P1685" s="2">
        <v>44882</v>
      </c>
      <c r="Q1685">
        <v>1</v>
      </c>
      <c r="R1685">
        <v>1</v>
      </c>
    </row>
    <row r="1686" spans="1:18" x14ac:dyDescent="0.25">
      <c r="A1686">
        <v>31013945</v>
      </c>
      <c r="B1686" t="s">
        <v>1952</v>
      </c>
      <c r="C1686" t="s">
        <v>17</v>
      </c>
      <c r="D1686" t="s">
        <v>579</v>
      </c>
      <c r="E1686">
        <v>314800</v>
      </c>
      <c r="F1686" t="s">
        <v>1953</v>
      </c>
      <c r="G1686" t="s">
        <v>1794</v>
      </c>
      <c r="H1686" t="s">
        <v>693</v>
      </c>
      <c r="J1686" t="s">
        <v>690</v>
      </c>
      <c r="K1686" t="s">
        <v>79</v>
      </c>
      <c r="L1686" t="s">
        <v>29</v>
      </c>
      <c r="M1686" t="s">
        <v>36</v>
      </c>
      <c r="N1686">
        <v>22</v>
      </c>
      <c r="O1686" s="2">
        <v>44853</v>
      </c>
      <c r="P1686" s="2">
        <v>44882</v>
      </c>
      <c r="Q1686">
        <v>2</v>
      </c>
      <c r="R1686">
        <v>2</v>
      </c>
    </row>
    <row r="1687" spans="1:18" x14ac:dyDescent="0.25">
      <c r="A1687">
        <v>31013945</v>
      </c>
      <c r="B1687" t="s">
        <v>1952</v>
      </c>
      <c r="C1687" t="s">
        <v>17</v>
      </c>
      <c r="D1687" t="s">
        <v>579</v>
      </c>
      <c r="E1687">
        <v>314800</v>
      </c>
      <c r="F1687" t="s">
        <v>1953</v>
      </c>
      <c r="G1687" t="s">
        <v>1794</v>
      </c>
      <c r="H1687" t="s">
        <v>694</v>
      </c>
      <c r="J1687" t="s">
        <v>690</v>
      </c>
      <c r="K1687" t="s">
        <v>79</v>
      </c>
      <c r="L1687" t="s">
        <v>29</v>
      </c>
      <c r="M1687" t="s">
        <v>38</v>
      </c>
      <c r="N1687">
        <v>15</v>
      </c>
      <c r="O1687" s="2">
        <v>44853</v>
      </c>
      <c r="P1687" s="2">
        <v>44882</v>
      </c>
      <c r="Q1687">
        <v>1</v>
      </c>
      <c r="R1687">
        <v>1</v>
      </c>
    </row>
    <row r="1688" spans="1:18" x14ac:dyDescent="0.25">
      <c r="A1688">
        <v>31013945</v>
      </c>
      <c r="B1688" t="s">
        <v>1952</v>
      </c>
      <c r="C1688" t="s">
        <v>17</v>
      </c>
      <c r="D1688" t="s">
        <v>579</v>
      </c>
      <c r="E1688">
        <v>314800</v>
      </c>
      <c r="F1688" t="s">
        <v>1953</v>
      </c>
      <c r="G1688" t="s">
        <v>1794</v>
      </c>
      <c r="H1688" t="s">
        <v>695</v>
      </c>
      <c r="J1688" t="s">
        <v>690</v>
      </c>
      <c r="K1688" t="s">
        <v>79</v>
      </c>
      <c r="L1688" t="s">
        <v>29</v>
      </c>
      <c r="M1688" t="s">
        <v>40</v>
      </c>
      <c r="N1688">
        <v>12</v>
      </c>
      <c r="O1688" s="2">
        <v>44853</v>
      </c>
      <c r="P1688" s="2">
        <v>44882</v>
      </c>
      <c r="Q1688">
        <v>1</v>
      </c>
      <c r="R1688">
        <v>1</v>
      </c>
    </row>
    <row r="1689" spans="1:18" x14ac:dyDescent="0.25">
      <c r="A1689">
        <v>31013945</v>
      </c>
      <c r="B1689" t="s">
        <v>1952</v>
      </c>
      <c r="C1689" t="s">
        <v>17</v>
      </c>
      <c r="D1689" t="s">
        <v>579</v>
      </c>
      <c r="E1689">
        <v>314800</v>
      </c>
      <c r="F1689" t="s">
        <v>1953</v>
      </c>
      <c r="G1689" t="s">
        <v>1794</v>
      </c>
      <c r="H1689" t="s">
        <v>1456</v>
      </c>
      <c r="J1689" t="s">
        <v>1086</v>
      </c>
      <c r="K1689" t="s">
        <v>79</v>
      </c>
      <c r="L1689" t="s">
        <v>44</v>
      </c>
      <c r="M1689" t="s">
        <v>30</v>
      </c>
      <c r="N1689">
        <v>22</v>
      </c>
      <c r="O1689" s="2">
        <v>44853</v>
      </c>
      <c r="P1689" s="2">
        <v>44901</v>
      </c>
      <c r="Q1689">
        <v>2</v>
      </c>
      <c r="R1689">
        <v>2</v>
      </c>
    </row>
    <row r="1690" spans="1:18" x14ac:dyDescent="0.25">
      <c r="A1690">
        <v>31013945</v>
      </c>
      <c r="B1690" t="s">
        <v>1952</v>
      </c>
      <c r="C1690" t="s">
        <v>17</v>
      </c>
      <c r="D1690" t="s">
        <v>579</v>
      </c>
      <c r="E1690">
        <v>314800</v>
      </c>
      <c r="F1690" t="s">
        <v>1953</v>
      </c>
      <c r="G1690" t="s">
        <v>1794</v>
      </c>
      <c r="H1690" t="s">
        <v>1085</v>
      </c>
      <c r="J1690" t="s">
        <v>1086</v>
      </c>
      <c r="K1690" t="s">
        <v>79</v>
      </c>
      <c r="L1690" t="s">
        <v>44</v>
      </c>
      <c r="M1690" t="s">
        <v>32</v>
      </c>
      <c r="N1690">
        <v>22</v>
      </c>
      <c r="O1690" s="2">
        <v>44853</v>
      </c>
      <c r="P1690" s="2">
        <v>44901</v>
      </c>
      <c r="Q1690">
        <v>2</v>
      </c>
      <c r="R1690">
        <v>2</v>
      </c>
    </row>
    <row r="1691" spans="1:18" x14ac:dyDescent="0.25">
      <c r="A1691">
        <v>31013945</v>
      </c>
      <c r="B1691" t="s">
        <v>1952</v>
      </c>
      <c r="C1691" t="s">
        <v>17</v>
      </c>
      <c r="D1691" t="s">
        <v>579</v>
      </c>
      <c r="E1691">
        <v>314800</v>
      </c>
      <c r="F1691" t="s">
        <v>1953</v>
      </c>
      <c r="G1691" t="s">
        <v>1794</v>
      </c>
      <c r="H1691" t="s">
        <v>1087</v>
      </c>
      <c r="J1691" t="s">
        <v>1086</v>
      </c>
      <c r="K1691" t="s">
        <v>79</v>
      </c>
      <c r="L1691" t="s">
        <v>44</v>
      </c>
      <c r="M1691" t="s">
        <v>34</v>
      </c>
      <c r="N1691">
        <v>15</v>
      </c>
      <c r="O1691" s="2">
        <v>44853</v>
      </c>
      <c r="P1691" s="2">
        <v>44897</v>
      </c>
      <c r="Q1691">
        <v>1</v>
      </c>
      <c r="R1691">
        <v>1</v>
      </c>
    </row>
    <row r="1692" spans="1:18" x14ac:dyDescent="0.25">
      <c r="A1692">
        <v>31013945</v>
      </c>
      <c r="B1692" t="s">
        <v>1952</v>
      </c>
      <c r="C1692" t="s">
        <v>17</v>
      </c>
      <c r="D1692" t="s">
        <v>579</v>
      </c>
      <c r="E1692">
        <v>314800</v>
      </c>
      <c r="F1692" t="s">
        <v>1953</v>
      </c>
      <c r="G1692" t="s">
        <v>1794</v>
      </c>
      <c r="H1692" t="s">
        <v>1088</v>
      </c>
      <c r="J1692" t="s">
        <v>1086</v>
      </c>
      <c r="K1692" t="s">
        <v>79</v>
      </c>
      <c r="L1692" t="s">
        <v>44</v>
      </c>
      <c r="M1692" t="s">
        <v>36</v>
      </c>
      <c r="N1692">
        <v>15</v>
      </c>
      <c r="O1692" s="2">
        <v>44853</v>
      </c>
      <c r="P1692" s="2">
        <v>44897</v>
      </c>
      <c r="Q1692">
        <v>1</v>
      </c>
      <c r="R1692">
        <v>1</v>
      </c>
    </row>
    <row r="1693" spans="1:18" x14ac:dyDescent="0.25">
      <c r="A1693">
        <v>31013945</v>
      </c>
      <c r="B1693" t="s">
        <v>1952</v>
      </c>
      <c r="C1693" t="s">
        <v>17</v>
      </c>
      <c r="D1693" t="s">
        <v>579</v>
      </c>
      <c r="E1693">
        <v>314800</v>
      </c>
      <c r="F1693" t="s">
        <v>1953</v>
      </c>
      <c r="G1693" t="s">
        <v>1794</v>
      </c>
      <c r="H1693" t="s">
        <v>1089</v>
      </c>
      <c r="J1693" t="s">
        <v>1086</v>
      </c>
      <c r="K1693" t="s">
        <v>79</v>
      </c>
      <c r="L1693" t="s">
        <v>44</v>
      </c>
      <c r="M1693" t="s">
        <v>38</v>
      </c>
      <c r="N1693">
        <v>12</v>
      </c>
      <c r="O1693" s="2">
        <v>44853</v>
      </c>
      <c r="P1693" s="2">
        <v>44901</v>
      </c>
      <c r="Q1693">
        <v>1</v>
      </c>
      <c r="R1693">
        <v>1</v>
      </c>
    </row>
    <row r="1694" spans="1:18" x14ac:dyDescent="0.25">
      <c r="A1694">
        <v>31013945</v>
      </c>
      <c r="B1694" t="s">
        <v>1952</v>
      </c>
      <c r="C1694" t="s">
        <v>17</v>
      </c>
      <c r="D1694" t="s">
        <v>579</v>
      </c>
      <c r="E1694">
        <v>314800</v>
      </c>
      <c r="F1694" t="s">
        <v>1953</v>
      </c>
      <c r="G1694" t="s">
        <v>1794</v>
      </c>
      <c r="H1694" t="s">
        <v>1090</v>
      </c>
      <c r="J1694" t="s">
        <v>1086</v>
      </c>
      <c r="K1694" t="s">
        <v>79</v>
      </c>
      <c r="L1694" t="s">
        <v>44</v>
      </c>
      <c r="M1694" t="s">
        <v>40</v>
      </c>
      <c r="N1694">
        <v>12</v>
      </c>
      <c r="O1694" s="2">
        <v>44853</v>
      </c>
      <c r="P1694" s="2">
        <v>44901</v>
      </c>
      <c r="Q1694">
        <v>1</v>
      </c>
      <c r="R1694">
        <v>1</v>
      </c>
    </row>
    <row r="1695" spans="1:18" x14ac:dyDescent="0.25">
      <c r="A1695">
        <v>31013945</v>
      </c>
      <c r="B1695" t="s">
        <v>1952</v>
      </c>
      <c r="C1695" t="s">
        <v>17</v>
      </c>
      <c r="D1695" t="s">
        <v>579</v>
      </c>
      <c r="E1695">
        <v>314800</v>
      </c>
      <c r="F1695" t="s">
        <v>1953</v>
      </c>
      <c r="G1695" t="s">
        <v>1794</v>
      </c>
      <c r="H1695" t="s">
        <v>1044</v>
      </c>
      <c r="J1695" t="s">
        <v>1045</v>
      </c>
      <c r="K1695" t="s">
        <v>23</v>
      </c>
      <c r="L1695" t="s">
        <v>270</v>
      </c>
      <c r="M1695" t="s">
        <v>146</v>
      </c>
      <c r="N1695">
        <v>110</v>
      </c>
      <c r="O1695" s="2">
        <v>45195</v>
      </c>
      <c r="P1695" s="2">
        <v>45274</v>
      </c>
      <c r="Q1695">
        <v>10</v>
      </c>
      <c r="R1695">
        <v>10</v>
      </c>
    </row>
    <row r="1696" spans="1:18" x14ac:dyDescent="0.25">
      <c r="A1696">
        <v>31013945</v>
      </c>
      <c r="B1696" t="s">
        <v>1952</v>
      </c>
      <c r="C1696" t="s">
        <v>17</v>
      </c>
      <c r="D1696" t="s">
        <v>579</v>
      </c>
      <c r="E1696">
        <v>314800</v>
      </c>
      <c r="F1696" t="s">
        <v>1953</v>
      </c>
      <c r="G1696" t="s">
        <v>1794</v>
      </c>
      <c r="H1696" t="s">
        <v>1044</v>
      </c>
      <c r="J1696" t="s">
        <v>1045</v>
      </c>
      <c r="K1696" t="s">
        <v>23</v>
      </c>
      <c r="L1696" t="s">
        <v>270</v>
      </c>
      <c r="M1696" t="s">
        <v>146</v>
      </c>
      <c r="N1696">
        <v>36</v>
      </c>
      <c r="O1696" s="2">
        <v>45195</v>
      </c>
      <c r="P1696" s="2">
        <v>45278</v>
      </c>
      <c r="Q1696">
        <v>3</v>
      </c>
      <c r="R1696">
        <v>3</v>
      </c>
    </row>
    <row r="1697" spans="1:18" x14ac:dyDescent="0.25">
      <c r="A1697">
        <v>31013945</v>
      </c>
      <c r="B1697" t="s">
        <v>1952</v>
      </c>
      <c r="C1697" t="s">
        <v>17</v>
      </c>
      <c r="D1697" t="s">
        <v>579</v>
      </c>
      <c r="E1697">
        <v>314800</v>
      </c>
      <c r="F1697" t="s">
        <v>1953</v>
      </c>
      <c r="G1697" t="s">
        <v>1794</v>
      </c>
      <c r="H1697" t="s">
        <v>1046</v>
      </c>
      <c r="J1697" t="s">
        <v>1047</v>
      </c>
      <c r="K1697" t="s">
        <v>23</v>
      </c>
      <c r="L1697" t="s">
        <v>315</v>
      </c>
      <c r="M1697" t="s">
        <v>146</v>
      </c>
      <c r="N1697">
        <v>16</v>
      </c>
      <c r="O1697" s="2">
        <v>45154</v>
      </c>
      <c r="P1697" s="2">
        <v>45175</v>
      </c>
      <c r="Q1697">
        <v>1</v>
      </c>
      <c r="R1697">
        <v>1</v>
      </c>
    </row>
    <row r="1698" spans="1:18" x14ac:dyDescent="0.25">
      <c r="A1698">
        <v>31013945</v>
      </c>
      <c r="B1698" t="s">
        <v>1952</v>
      </c>
      <c r="C1698" t="s">
        <v>17</v>
      </c>
      <c r="D1698" t="s">
        <v>579</v>
      </c>
      <c r="E1698">
        <v>314800</v>
      </c>
      <c r="F1698" t="s">
        <v>1953</v>
      </c>
      <c r="G1698" t="s">
        <v>1794</v>
      </c>
      <c r="H1698" t="s">
        <v>1046</v>
      </c>
      <c r="J1698" t="s">
        <v>1047</v>
      </c>
      <c r="K1698" t="s">
        <v>23</v>
      </c>
      <c r="L1698" t="s">
        <v>315</v>
      </c>
      <c r="M1698" t="s">
        <v>146</v>
      </c>
      <c r="N1698">
        <v>48</v>
      </c>
      <c r="O1698" s="2">
        <v>45154</v>
      </c>
      <c r="P1698" s="2">
        <v>45188</v>
      </c>
      <c r="Q1698">
        <v>3</v>
      </c>
      <c r="R1698">
        <v>3</v>
      </c>
    </row>
    <row r="1699" spans="1:18" x14ac:dyDescent="0.25">
      <c r="A1699">
        <v>31013945</v>
      </c>
      <c r="B1699" t="s">
        <v>1952</v>
      </c>
      <c r="C1699" t="s">
        <v>17</v>
      </c>
      <c r="D1699" t="s">
        <v>579</v>
      </c>
      <c r="E1699">
        <v>314800</v>
      </c>
      <c r="F1699" t="s">
        <v>1953</v>
      </c>
      <c r="G1699" t="s">
        <v>1794</v>
      </c>
      <c r="H1699" t="s">
        <v>1046</v>
      </c>
      <c r="J1699" t="s">
        <v>1047</v>
      </c>
      <c r="K1699" t="s">
        <v>23</v>
      </c>
      <c r="L1699" t="s">
        <v>315</v>
      </c>
      <c r="M1699" t="s">
        <v>146</v>
      </c>
      <c r="N1699">
        <v>16</v>
      </c>
      <c r="O1699" s="2">
        <v>45154</v>
      </c>
      <c r="P1699" s="2">
        <v>45202</v>
      </c>
      <c r="Q1699">
        <v>1</v>
      </c>
      <c r="R1699">
        <v>1</v>
      </c>
    </row>
    <row r="1700" spans="1:18" x14ac:dyDescent="0.25">
      <c r="A1700">
        <v>31013945</v>
      </c>
      <c r="B1700" t="s">
        <v>1952</v>
      </c>
      <c r="C1700" t="s">
        <v>17</v>
      </c>
      <c r="D1700" t="s">
        <v>579</v>
      </c>
      <c r="E1700">
        <v>314800</v>
      </c>
      <c r="F1700" t="s">
        <v>1953</v>
      </c>
      <c r="G1700" t="s">
        <v>1794</v>
      </c>
      <c r="H1700" t="s">
        <v>463</v>
      </c>
      <c r="J1700" t="s">
        <v>464</v>
      </c>
      <c r="K1700" t="s">
        <v>79</v>
      </c>
      <c r="L1700" t="s">
        <v>175</v>
      </c>
      <c r="M1700" t="s">
        <v>146</v>
      </c>
      <c r="N1700">
        <v>1</v>
      </c>
      <c r="O1700" s="2">
        <v>44993</v>
      </c>
      <c r="P1700" s="2">
        <v>45005</v>
      </c>
      <c r="Q1700">
        <v>1</v>
      </c>
      <c r="R1700">
        <v>1</v>
      </c>
    </row>
    <row r="1701" spans="1:18" x14ac:dyDescent="0.25">
      <c r="A1701">
        <v>31013945</v>
      </c>
      <c r="B1701" t="s">
        <v>1952</v>
      </c>
      <c r="C1701" t="s">
        <v>17</v>
      </c>
      <c r="D1701" t="s">
        <v>579</v>
      </c>
      <c r="E1701">
        <v>314800</v>
      </c>
      <c r="F1701" t="s">
        <v>1953</v>
      </c>
      <c r="G1701" t="s">
        <v>1794</v>
      </c>
      <c r="H1701" t="s">
        <v>178</v>
      </c>
      <c r="J1701" t="s">
        <v>868</v>
      </c>
      <c r="K1701" t="s">
        <v>23</v>
      </c>
      <c r="L1701" t="s">
        <v>274</v>
      </c>
      <c r="M1701" t="s">
        <v>146</v>
      </c>
      <c r="N1701">
        <v>36</v>
      </c>
      <c r="O1701" s="2">
        <v>45131</v>
      </c>
      <c r="P1701" s="2">
        <v>45145</v>
      </c>
      <c r="Q1701">
        <v>3</v>
      </c>
      <c r="R1701">
        <v>3</v>
      </c>
    </row>
    <row r="1702" spans="1:18" x14ac:dyDescent="0.25">
      <c r="A1702">
        <v>31013945</v>
      </c>
      <c r="B1702" t="s">
        <v>1952</v>
      </c>
      <c r="C1702" t="s">
        <v>17</v>
      </c>
      <c r="D1702" t="s">
        <v>579</v>
      </c>
      <c r="E1702">
        <v>314800</v>
      </c>
      <c r="F1702" t="s">
        <v>1953</v>
      </c>
      <c r="G1702" t="s">
        <v>1794</v>
      </c>
      <c r="H1702" t="s">
        <v>178</v>
      </c>
      <c r="J1702" t="s">
        <v>868</v>
      </c>
      <c r="K1702" t="s">
        <v>23</v>
      </c>
      <c r="L1702" t="s">
        <v>274</v>
      </c>
      <c r="M1702" t="s">
        <v>146</v>
      </c>
      <c r="N1702">
        <v>98</v>
      </c>
      <c r="O1702" s="2">
        <v>45131</v>
      </c>
      <c r="P1702" s="2">
        <v>45141</v>
      </c>
      <c r="Q1702">
        <v>9</v>
      </c>
      <c r="R1702">
        <v>9</v>
      </c>
    </row>
    <row r="1703" spans="1:18" x14ac:dyDescent="0.25">
      <c r="A1703">
        <v>31013945</v>
      </c>
      <c r="B1703" t="s">
        <v>1952</v>
      </c>
      <c r="C1703" t="s">
        <v>17</v>
      </c>
      <c r="D1703" t="s">
        <v>579</v>
      </c>
      <c r="E1703">
        <v>314800</v>
      </c>
      <c r="F1703" t="s">
        <v>1953</v>
      </c>
      <c r="G1703" t="s">
        <v>1794</v>
      </c>
      <c r="H1703" t="s">
        <v>178</v>
      </c>
      <c r="J1703" t="s">
        <v>868</v>
      </c>
      <c r="K1703" t="s">
        <v>23</v>
      </c>
      <c r="L1703" t="s">
        <v>274</v>
      </c>
      <c r="M1703" t="s">
        <v>146</v>
      </c>
      <c r="N1703">
        <v>12</v>
      </c>
      <c r="O1703" s="2">
        <v>45131</v>
      </c>
      <c r="P1703" s="2">
        <v>45160</v>
      </c>
      <c r="Q1703">
        <v>1</v>
      </c>
      <c r="R1703">
        <v>1</v>
      </c>
    </row>
    <row r="1704" spans="1:18" x14ac:dyDescent="0.25">
      <c r="A1704">
        <v>31013945</v>
      </c>
      <c r="B1704" t="s">
        <v>1952</v>
      </c>
      <c r="C1704" t="s">
        <v>17</v>
      </c>
      <c r="D1704" t="s">
        <v>579</v>
      </c>
      <c r="E1704">
        <v>314800</v>
      </c>
      <c r="F1704" t="s">
        <v>1953</v>
      </c>
      <c r="G1704" t="s">
        <v>1794</v>
      </c>
      <c r="H1704" t="s">
        <v>1048</v>
      </c>
      <c r="J1704" t="s">
        <v>1049</v>
      </c>
      <c r="K1704" t="s">
        <v>23</v>
      </c>
      <c r="L1704" t="s">
        <v>274</v>
      </c>
      <c r="M1704" t="s">
        <v>146</v>
      </c>
      <c r="N1704">
        <v>20</v>
      </c>
      <c r="O1704" s="2">
        <v>45142</v>
      </c>
      <c r="P1704" s="2">
        <v>45163</v>
      </c>
      <c r="Q1704">
        <v>1</v>
      </c>
      <c r="R1704">
        <v>1</v>
      </c>
    </row>
    <row r="1705" spans="1:18" x14ac:dyDescent="0.25">
      <c r="A1705">
        <v>31013945</v>
      </c>
      <c r="B1705" t="s">
        <v>1952</v>
      </c>
      <c r="C1705" t="s">
        <v>17</v>
      </c>
      <c r="D1705" t="s">
        <v>579</v>
      </c>
      <c r="E1705">
        <v>314800</v>
      </c>
      <c r="F1705" t="s">
        <v>1953</v>
      </c>
      <c r="G1705" t="s">
        <v>1794</v>
      </c>
      <c r="H1705" t="s">
        <v>1048</v>
      </c>
      <c r="J1705" t="s">
        <v>1049</v>
      </c>
      <c r="K1705" t="s">
        <v>23</v>
      </c>
      <c r="L1705" t="s">
        <v>274</v>
      </c>
      <c r="M1705" t="s">
        <v>146</v>
      </c>
      <c r="N1705">
        <v>79</v>
      </c>
      <c r="O1705" s="2">
        <v>45142</v>
      </c>
      <c r="P1705" s="2">
        <v>45167</v>
      </c>
      <c r="Q1705">
        <v>4</v>
      </c>
      <c r="R1705">
        <v>4</v>
      </c>
    </row>
    <row r="1706" spans="1:18" x14ac:dyDescent="0.25">
      <c r="A1706">
        <v>31013945</v>
      </c>
      <c r="B1706" t="s">
        <v>1952</v>
      </c>
      <c r="C1706" t="s">
        <v>17</v>
      </c>
      <c r="D1706" t="s">
        <v>579</v>
      </c>
      <c r="E1706">
        <v>314800</v>
      </c>
      <c r="F1706" t="s">
        <v>1953</v>
      </c>
      <c r="G1706" t="s">
        <v>1794</v>
      </c>
      <c r="H1706" t="s">
        <v>1050</v>
      </c>
      <c r="J1706" t="s">
        <v>1051</v>
      </c>
      <c r="K1706" t="s">
        <v>23</v>
      </c>
      <c r="L1706" t="s">
        <v>270</v>
      </c>
      <c r="M1706" t="s">
        <v>146</v>
      </c>
      <c r="N1706">
        <v>77</v>
      </c>
      <c r="O1706" s="2">
        <v>45131</v>
      </c>
      <c r="P1706" s="2">
        <v>45141</v>
      </c>
      <c r="Q1706">
        <v>4</v>
      </c>
      <c r="R1706">
        <v>4</v>
      </c>
    </row>
    <row r="1707" spans="1:18" x14ac:dyDescent="0.25">
      <c r="A1707">
        <v>31013945</v>
      </c>
      <c r="B1707" t="s">
        <v>1952</v>
      </c>
      <c r="C1707" t="s">
        <v>17</v>
      </c>
      <c r="D1707" t="s">
        <v>579</v>
      </c>
      <c r="E1707">
        <v>314800</v>
      </c>
      <c r="F1707" t="s">
        <v>1953</v>
      </c>
      <c r="G1707" t="s">
        <v>1794</v>
      </c>
      <c r="H1707" t="s">
        <v>1050</v>
      </c>
      <c r="J1707" t="s">
        <v>1051</v>
      </c>
      <c r="K1707" t="s">
        <v>23</v>
      </c>
      <c r="L1707" t="s">
        <v>270</v>
      </c>
      <c r="M1707" t="s">
        <v>146</v>
      </c>
      <c r="N1707">
        <v>22</v>
      </c>
      <c r="O1707" s="2">
        <v>45131</v>
      </c>
      <c r="P1707" s="2">
        <v>45330</v>
      </c>
      <c r="Q1707">
        <v>1</v>
      </c>
      <c r="R1707">
        <v>1</v>
      </c>
    </row>
    <row r="1708" spans="1:18" x14ac:dyDescent="0.25">
      <c r="A1708">
        <v>31013945</v>
      </c>
      <c r="B1708" t="s">
        <v>1952</v>
      </c>
      <c r="C1708" t="s">
        <v>17</v>
      </c>
      <c r="D1708" t="s">
        <v>579</v>
      </c>
      <c r="E1708">
        <v>314800</v>
      </c>
      <c r="F1708" t="s">
        <v>1953</v>
      </c>
      <c r="G1708" t="s">
        <v>1794</v>
      </c>
      <c r="H1708" t="s">
        <v>275</v>
      </c>
      <c r="K1708" t="s">
        <v>23</v>
      </c>
      <c r="N1708">
        <v>1</v>
      </c>
      <c r="O1708" s="2">
        <v>45195</v>
      </c>
      <c r="P1708" s="2">
        <v>45229</v>
      </c>
      <c r="Q1708">
        <v>1</v>
      </c>
      <c r="R1708">
        <v>1</v>
      </c>
    </row>
    <row r="1709" spans="1:18" x14ac:dyDescent="0.25">
      <c r="A1709">
        <v>31013945</v>
      </c>
      <c r="B1709" t="s">
        <v>1952</v>
      </c>
      <c r="C1709" t="s">
        <v>17</v>
      </c>
      <c r="D1709" t="s">
        <v>579</v>
      </c>
      <c r="E1709">
        <v>314800</v>
      </c>
      <c r="F1709" t="s">
        <v>1953</v>
      </c>
      <c r="G1709" t="s">
        <v>1794</v>
      </c>
      <c r="H1709" t="s">
        <v>210</v>
      </c>
      <c r="K1709" t="s">
        <v>23</v>
      </c>
      <c r="N1709">
        <v>1</v>
      </c>
      <c r="O1709" s="2">
        <v>45195</v>
      </c>
      <c r="P1709" s="2">
        <v>45229</v>
      </c>
      <c r="Q1709">
        <v>1</v>
      </c>
      <c r="R1709">
        <v>1</v>
      </c>
    </row>
    <row r="1710" spans="1:18" x14ac:dyDescent="0.25">
      <c r="A1710">
        <v>31013945</v>
      </c>
      <c r="B1710" t="s">
        <v>1952</v>
      </c>
      <c r="C1710" t="s">
        <v>17</v>
      </c>
      <c r="D1710" t="s">
        <v>579</v>
      </c>
      <c r="E1710">
        <v>314800</v>
      </c>
      <c r="F1710" t="s">
        <v>1953</v>
      </c>
      <c r="G1710" t="s">
        <v>1794</v>
      </c>
      <c r="H1710" t="s">
        <v>209</v>
      </c>
      <c r="K1710" t="s">
        <v>23</v>
      </c>
      <c r="N1710">
        <v>1</v>
      </c>
      <c r="O1710" s="2">
        <v>45195</v>
      </c>
      <c r="P1710" s="2">
        <v>45229</v>
      </c>
      <c r="Q1710">
        <v>1</v>
      </c>
      <c r="R1710">
        <v>1</v>
      </c>
    </row>
    <row r="1711" spans="1:18" x14ac:dyDescent="0.25">
      <c r="A1711">
        <v>31013945</v>
      </c>
      <c r="B1711" t="s">
        <v>1952</v>
      </c>
      <c r="C1711" t="s">
        <v>17</v>
      </c>
      <c r="D1711" t="s">
        <v>579</v>
      </c>
      <c r="E1711">
        <v>314800</v>
      </c>
      <c r="F1711" t="s">
        <v>1953</v>
      </c>
      <c r="G1711" t="s">
        <v>1794</v>
      </c>
      <c r="H1711" t="s">
        <v>241</v>
      </c>
      <c r="K1711" t="s">
        <v>23</v>
      </c>
      <c r="N1711">
        <v>1</v>
      </c>
      <c r="O1711" s="2">
        <v>45197</v>
      </c>
      <c r="P1711" s="2">
        <v>45226</v>
      </c>
      <c r="Q1711">
        <v>1</v>
      </c>
      <c r="R1711">
        <v>1</v>
      </c>
    </row>
    <row r="1712" spans="1:18" x14ac:dyDescent="0.25">
      <c r="A1712">
        <v>31013945</v>
      </c>
      <c r="B1712" t="s">
        <v>1952</v>
      </c>
      <c r="C1712" t="s">
        <v>17</v>
      </c>
      <c r="D1712" t="s">
        <v>579</v>
      </c>
      <c r="E1712">
        <v>314800</v>
      </c>
      <c r="F1712" t="s">
        <v>1953</v>
      </c>
      <c r="G1712" t="s">
        <v>1794</v>
      </c>
      <c r="H1712" t="s">
        <v>212</v>
      </c>
      <c r="K1712" t="s">
        <v>23</v>
      </c>
      <c r="N1712">
        <v>1</v>
      </c>
      <c r="O1712" s="2">
        <v>45169</v>
      </c>
      <c r="P1712" s="2">
        <v>45180</v>
      </c>
      <c r="Q1712">
        <v>1</v>
      </c>
      <c r="R1712">
        <v>1</v>
      </c>
    </row>
    <row r="1713" spans="1:18" x14ac:dyDescent="0.25">
      <c r="A1713">
        <v>31013945</v>
      </c>
      <c r="B1713" t="s">
        <v>1952</v>
      </c>
      <c r="C1713" t="s">
        <v>17</v>
      </c>
      <c r="D1713" t="s">
        <v>579</v>
      </c>
      <c r="E1713">
        <v>314800</v>
      </c>
      <c r="F1713" t="s">
        <v>1953</v>
      </c>
      <c r="G1713" t="s">
        <v>1794</v>
      </c>
      <c r="H1713" t="s">
        <v>74</v>
      </c>
      <c r="K1713" t="s">
        <v>23</v>
      </c>
      <c r="N1713">
        <v>1</v>
      </c>
      <c r="O1713" s="2">
        <v>45195</v>
      </c>
      <c r="P1713" s="2">
        <v>45229</v>
      </c>
      <c r="Q1713">
        <v>1</v>
      </c>
      <c r="R1713">
        <v>1</v>
      </c>
    </row>
    <row r="1714" spans="1:18" x14ac:dyDescent="0.25">
      <c r="A1714">
        <v>31013945</v>
      </c>
      <c r="B1714" t="s">
        <v>1952</v>
      </c>
      <c r="C1714" t="s">
        <v>17</v>
      </c>
      <c r="D1714" t="s">
        <v>579</v>
      </c>
      <c r="E1714">
        <v>314800</v>
      </c>
      <c r="F1714" t="s">
        <v>1953</v>
      </c>
      <c r="G1714" t="s">
        <v>1794</v>
      </c>
      <c r="H1714" t="s">
        <v>71</v>
      </c>
      <c r="K1714" t="s">
        <v>23</v>
      </c>
      <c r="N1714">
        <v>1</v>
      </c>
      <c r="O1714" s="2">
        <v>45195</v>
      </c>
      <c r="P1714" s="2">
        <v>45261</v>
      </c>
      <c r="Q1714">
        <v>1</v>
      </c>
      <c r="R1714">
        <v>1</v>
      </c>
    </row>
    <row r="1715" spans="1:18" x14ac:dyDescent="0.25">
      <c r="A1715">
        <v>31013945</v>
      </c>
      <c r="B1715" t="s">
        <v>1952</v>
      </c>
      <c r="C1715" t="s">
        <v>17</v>
      </c>
      <c r="D1715" t="s">
        <v>579</v>
      </c>
      <c r="E1715">
        <v>314800</v>
      </c>
      <c r="F1715" t="s">
        <v>1953</v>
      </c>
      <c r="G1715" t="s">
        <v>1794</v>
      </c>
      <c r="H1715" t="s">
        <v>310</v>
      </c>
      <c r="K1715" t="s">
        <v>23</v>
      </c>
      <c r="N1715">
        <v>1</v>
      </c>
      <c r="O1715" s="2">
        <v>45196</v>
      </c>
      <c r="P1715" s="2">
        <v>45229</v>
      </c>
      <c r="Q1715">
        <v>1</v>
      </c>
      <c r="R1715">
        <v>1</v>
      </c>
    </row>
    <row r="1716" spans="1:18" x14ac:dyDescent="0.25">
      <c r="A1716">
        <v>31009921</v>
      </c>
      <c r="B1716" t="s">
        <v>1954</v>
      </c>
      <c r="C1716" t="s">
        <v>17</v>
      </c>
      <c r="D1716" t="s">
        <v>18</v>
      </c>
      <c r="E1716">
        <v>314810</v>
      </c>
      <c r="F1716" t="s">
        <v>1955</v>
      </c>
      <c r="G1716" t="s">
        <v>1794</v>
      </c>
      <c r="H1716" t="s">
        <v>653</v>
      </c>
      <c r="J1716" t="s">
        <v>654</v>
      </c>
      <c r="K1716" t="s">
        <v>23</v>
      </c>
      <c r="L1716" t="s">
        <v>251</v>
      </c>
      <c r="M1716" t="s">
        <v>146</v>
      </c>
      <c r="N1716">
        <v>126</v>
      </c>
      <c r="O1716" s="2">
        <v>45126</v>
      </c>
      <c r="P1716" s="2">
        <v>45134</v>
      </c>
      <c r="Q1716">
        <v>3</v>
      </c>
      <c r="R1716">
        <v>3</v>
      </c>
    </row>
    <row r="1717" spans="1:18" x14ac:dyDescent="0.25">
      <c r="A1717">
        <v>31009921</v>
      </c>
      <c r="B1717" t="s">
        <v>1954</v>
      </c>
      <c r="C1717" t="s">
        <v>17</v>
      </c>
      <c r="D1717" t="s">
        <v>18</v>
      </c>
      <c r="E1717">
        <v>314810</v>
      </c>
      <c r="F1717" t="s">
        <v>1955</v>
      </c>
      <c r="G1717" t="s">
        <v>1794</v>
      </c>
      <c r="H1717" t="s">
        <v>1340</v>
      </c>
      <c r="J1717" t="s">
        <v>1341</v>
      </c>
      <c r="K1717" t="s">
        <v>298</v>
      </c>
      <c r="L1717" t="s">
        <v>145</v>
      </c>
      <c r="M1717" t="s">
        <v>146</v>
      </c>
      <c r="N1717">
        <v>48</v>
      </c>
      <c r="O1717" s="2">
        <v>44853</v>
      </c>
      <c r="P1717" s="2">
        <v>44883</v>
      </c>
      <c r="Q1717">
        <v>6</v>
      </c>
      <c r="R1717">
        <v>6</v>
      </c>
    </row>
    <row r="1718" spans="1:18" x14ac:dyDescent="0.25">
      <c r="A1718">
        <v>31009921</v>
      </c>
      <c r="B1718" t="s">
        <v>1954</v>
      </c>
      <c r="C1718" t="s">
        <v>17</v>
      </c>
      <c r="D1718" t="s">
        <v>18</v>
      </c>
      <c r="E1718">
        <v>314810</v>
      </c>
      <c r="F1718" t="s">
        <v>1955</v>
      </c>
      <c r="G1718" t="s">
        <v>1794</v>
      </c>
      <c r="H1718" t="s">
        <v>447</v>
      </c>
      <c r="J1718" t="s">
        <v>448</v>
      </c>
      <c r="K1718" t="s">
        <v>23</v>
      </c>
      <c r="L1718" t="s">
        <v>315</v>
      </c>
      <c r="M1718" t="s">
        <v>146</v>
      </c>
      <c r="N1718">
        <v>110</v>
      </c>
      <c r="O1718" s="2">
        <v>45168</v>
      </c>
      <c r="P1718" s="2">
        <v>45180</v>
      </c>
      <c r="Q1718">
        <v>5</v>
      </c>
      <c r="R1718">
        <v>5</v>
      </c>
    </row>
    <row r="1719" spans="1:18" x14ac:dyDescent="0.25">
      <c r="A1719">
        <v>31009921</v>
      </c>
      <c r="B1719" t="s">
        <v>1954</v>
      </c>
      <c r="C1719" t="s">
        <v>17</v>
      </c>
      <c r="D1719" t="s">
        <v>18</v>
      </c>
      <c r="E1719">
        <v>314810</v>
      </c>
      <c r="F1719" t="s">
        <v>1955</v>
      </c>
      <c r="G1719" t="s">
        <v>1794</v>
      </c>
      <c r="H1719" t="s">
        <v>252</v>
      </c>
      <c r="J1719" t="s">
        <v>253</v>
      </c>
      <c r="K1719" t="s">
        <v>79</v>
      </c>
      <c r="L1719" t="s">
        <v>158</v>
      </c>
      <c r="M1719" t="s">
        <v>146</v>
      </c>
      <c r="N1719">
        <v>48</v>
      </c>
      <c r="O1719" s="2">
        <v>44852</v>
      </c>
      <c r="P1719" s="2">
        <v>44881</v>
      </c>
      <c r="Q1719">
        <v>6</v>
      </c>
      <c r="R1719">
        <v>6</v>
      </c>
    </row>
    <row r="1720" spans="1:18" x14ac:dyDescent="0.25">
      <c r="A1720">
        <v>31009921</v>
      </c>
      <c r="B1720" t="s">
        <v>1954</v>
      </c>
      <c r="C1720" t="s">
        <v>17</v>
      </c>
      <c r="D1720" t="s">
        <v>18</v>
      </c>
      <c r="E1720">
        <v>314810</v>
      </c>
      <c r="F1720" t="s">
        <v>1955</v>
      </c>
      <c r="G1720" t="s">
        <v>1794</v>
      </c>
      <c r="H1720" t="s">
        <v>583</v>
      </c>
      <c r="J1720" t="s">
        <v>319</v>
      </c>
      <c r="K1720" t="s">
        <v>79</v>
      </c>
      <c r="L1720" t="s">
        <v>61</v>
      </c>
      <c r="M1720" t="s">
        <v>30</v>
      </c>
      <c r="N1720">
        <v>19</v>
      </c>
      <c r="O1720" s="2">
        <v>44852</v>
      </c>
      <c r="P1720" s="2">
        <v>44888</v>
      </c>
      <c r="Q1720">
        <v>1</v>
      </c>
      <c r="R1720">
        <v>1</v>
      </c>
    </row>
    <row r="1721" spans="1:18" x14ac:dyDescent="0.25">
      <c r="A1721">
        <v>31009921</v>
      </c>
      <c r="B1721" t="s">
        <v>1954</v>
      </c>
      <c r="C1721" t="s">
        <v>17</v>
      </c>
      <c r="D1721" t="s">
        <v>18</v>
      </c>
      <c r="E1721">
        <v>314810</v>
      </c>
      <c r="F1721" t="s">
        <v>1955</v>
      </c>
      <c r="G1721" t="s">
        <v>1794</v>
      </c>
      <c r="H1721" t="s">
        <v>584</v>
      </c>
      <c r="J1721" t="s">
        <v>319</v>
      </c>
      <c r="K1721" t="s">
        <v>79</v>
      </c>
      <c r="L1721" t="s">
        <v>61</v>
      </c>
      <c r="M1721" t="s">
        <v>32</v>
      </c>
      <c r="N1721">
        <v>13</v>
      </c>
      <c r="O1721" s="2">
        <v>44852</v>
      </c>
      <c r="P1721" s="2">
        <v>44888</v>
      </c>
      <c r="Q1721">
        <v>1</v>
      </c>
      <c r="R1721">
        <v>1</v>
      </c>
    </row>
    <row r="1722" spans="1:18" x14ac:dyDescent="0.25">
      <c r="A1722">
        <v>31009921</v>
      </c>
      <c r="B1722" t="s">
        <v>1954</v>
      </c>
      <c r="C1722" t="s">
        <v>17</v>
      </c>
      <c r="D1722" t="s">
        <v>18</v>
      </c>
      <c r="E1722">
        <v>314810</v>
      </c>
      <c r="F1722" t="s">
        <v>1955</v>
      </c>
      <c r="G1722" t="s">
        <v>1794</v>
      </c>
      <c r="H1722" t="s">
        <v>585</v>
      </c>
      <c r="J1722" t="s">
        <v>319</v>
      </c>
      <c r="K1722" t="s">
        <v>79</v>
      </c>
      <c r="L1722" t="s">
        <v>61</v>
      </c>
      <c r="M1722" t="s">
        <v>34</v>
      </c>
      <c r="N1722">
        <v>13</v>
      </c>
      <c r="O1722" s="2">
        <v>44852</v>
      </c>
      <c r="P1722" s="2">
        <v>44888</v>
      </c>
      <c r="Q1722">
        <v>1</v>
      </c>
      <c r="R1722">
        <v>1</v>
      </c>
    </row>
    <row r="1723" spans="1:18" x14ac:dyDescent="0.25">
      <c r="A1723">
        <v>31009921</v>
      </c>
      <c r="B1723" t="s">
        <v>1954</v>
      </c>
      <c r="C1723" t="s">
        <v>17</v>
      </c>
      <c r="D1723" t="s">
        <v>18</v>
      </c>
      <c r="E1723">
        <v>314810</v>
      </c>
      <c r="F1723" t="s">
        <v>1955</v>
      </c>
      <c r="G1723" t="s">
        <v>1794</v>
      </c>
      <c r="H1723" t="s">
        <v>586</v>
      </c>
      <c r="J1723" t="s">
        <v>319</v>
      </c>
      <c r="K1723" t="s">
        <v>79</v>
      </c>
      <c r="L1723" t="s">
        <v>61</v>
      </c>
      <c r="M1723" t="s">
        <v>36</v>
      </c>
      <c r="N1723">
        <v>17</v>
      </c>
      <c r="O1723" s="2">
        <v>44852</v>
      </c>
      <c r="P1723" s="2">
        <v>44888</v>
      </c>
      <c r="Q1723">
        <v>1</v>
      </c>
      <c r="R1723">
        <v>1</v>
      </c>
    </row>
    <row r="1724" spans="1:18" x14ac:dyDescent="0.25">
      <c r="A1724">
        <v>31009921</v>
      </c>
      <c r="B1724" t="s">
        <v>1954</v>
      </c>
      <c r="C1724" t="s">
        <v>17</v>
      </c>
      <c r="D1724" t="s">
        <v>18</v>
      </c>
      <c r="E1724">
        <v>314810</v>
      </c>
      <c r="F1724" t="s">
        <v>1955</v>
      </c>
      <c r="G1724" t="s">
        <v>1794</v>
      </c>
      <c r="H1724" t="s">
        <v>318</v>
      </c>
      <c r="J1724" t="s">
        <v>319</v>
      </c>
      <c r="K1724" t="s">
        <v>79</v>
      </c>
      <c r="L1724" t="s">
        <v>61</v>
      </c>
      <c r="M1724" t="s">
        <v>38</v>
      </c>
      <c r="N1724">
        <v>17</v>
      </c>
      <c r="O1724" s="2">
        <v>44852</v>
      </c>
      <c r="P1724" s="2">
        <v>44888</v>
      </c>
      <c r="Q1724">
        <v>1</v>
      </c>
      <c r="R1724">
        <v>1</v>
      </c>
    </row>
    <row r="1725" spans="1:18" x14ac:dyDescent="0.25">
      <c r="A1725">
        <v>31009921</v>
      </c>
      <c r="B1725" t="s">
        <v>1954</v>
      </c>
      <c r="C1725" t="s">
        <v>17</v>
      </c>
      <c r="D1725" t="s">
        <v>18</v>
      </c>
      <c r="E1725">
        <v>314810</v>
      </c>
      <c r="F1725" t="s">
        <v>1955</v>
      </c>
      <c r="G1725" t="s">
        <v>1794</v>
      </c>
      <c r="H1725" t="s">
        <v>587</v>
      </c>
      <c r="J1725" t="s">
        <v>319</v>
      </c>
      <c r="K1725" t="s">
        <v>79</v>
      </c>
      <c r="L1725" t="s">
        <v>61</v>
      </c>
      <c r="M1725" t="s">
        <v>40</v>
      </c>
      <c r="N1725">
        <v>19</v>
      </c>
      <c r="O1725" s="2">
        <v>44852</v>
      </c>
      <c r="P1725" s="2">
        <v>44902</v>
      </c>
      <c r="Q1725">
        <v>1</v>
      </c>
      <c r="R1725">
        <v>1</v>
      </c>
    </row>
    <row r="1726" spans="1:18" x14ac:dyDescent="0.25">
      <c r="A1726">
        <v>31009921</v>
      </c>
      <c r="B1726" t="s">
        <v>1954</v>
      </c>
      <c r="C1726" t="s">
        <v>17</v>
      </c>
      <c r="D1726" t="s">
        <v>18</v>
      </c>
      <c r="E1726">
        <v>314810</v>
      </c>
      <c r="F1726" t="s">
        <v>1955</v>
      </c>
      <c r="G1726" t="s">
        <v>1794</v>
      </c>
      <c r="H1726" t="s">
        <v>1956</v>
      </c>
      <c r="J1726" t="s">
        <v>1957</v>
      </c>
      <c r="K1726" t="s">
        <v>79</v>
      </c>
      <c r="L1726" t="s">
        <v>668</v>
      </c>
      <c r="M1726" t="s">
        <v>146</v>
      </c>
      <c r="N1726">
        <v>48</v>
      </c>
      <c r="O1726" s="2">
        <v>44852</v>
      </c>
      <c r="P1726" s="2">
        <v>44881</v>
      </c>
      <c r="Q1726">
        <v>3</v>
      </c>
      <c r="R1726">
        <v>3</v>
      </c>
    </row>
    <row r="1727" spans="1:18" x14ac:dyDescent="0.25">
      <c r="A1727">
        <v>31009921</v>
      </c>
      <c r="B1727" t="s">
        <v>1954</v>
      </c>
      <c r="C1727" t="s">
        <v>17</v>
      </c>
      <c r="D1727" t="s">
        <v>18</v>
      </c>
      <c r="E1727">
        <v>314810</v>
      </c>
      <c r="F1727" t="s">
        <v>1955</v>
      </c>
      <c r="G1727" t="s">
        <v>1794</v>
      </c>
      <c r="H1727" t="s">
        <v>689</v>
      </c>
      <c r="J1727" t="s">
        <v>690</v>
      </c>
      <c r="K1727" t="s">
        <v>79</v>
      </c>
      <c r="L1727" t="s">
        <v>29</v>
      </c>
      <c r="M1727" t="s">
        <v>30</v>
      </c>
      <c r="N1727">
        <v>19</v>
      </c>
      <c r="O1727" s="2">
        <v>44852</v>
      </c>
      <c r="P1727" s="2">
        <v>44888</v>
      </c>
      <c r="Q1727">
        <v>1</v>
      </c>
      <c r="R1727">
        <v>1</v>
      </c>
    </row>
    <row r="1728" spans="1:18" x14ac:dyDescent="0.25">
      <c r="A1728">
        <v>31009921</v>
      </c>
      <c r="B1728" t="s">
        <v>1954</v>
      </c>
      <c r="C1728" t="s">
        <v>17</v>
      </c>
      <c r="D1728" t="s">
        <v>18</v>
      </c>
      <c r="E1728">
        <v>314810</v>
      </c>
      <c r="F1728" t="s">
        <v>1955</v>
      </c>
      <c r="G1728" t="s">
        <v>1794</v>
      </c>
      <c r="H1728" t="s">
        <v>691</v>
      </c>
      <c r="J1728" t="s">
        <v>690</v>
      </c>
      <c r="K1728" t="s">
        <v>79</v>
      </c>
      <c r="L1728" t="s">
        <v>29</v>
      </c>
      <c r="M1728" t="s">
        <v>32</v>
      </c>
      <c r="N1728">
        <v>19</v>
      </c>
      <c r="O1728" s="2">
        <v>44852</v>
      </c>
      <c r="P1728" s="2">
        <v>44964</v>
      </c>
      <c r="Q1728">
        <v>1</v>
      </c>
      <c r="R1728">
        <v>1</v>
      </c>
    </row>
    <row r="1729" spans="1:18" x14ac:dyDescent="0.25">
      <c r="A1729">
        <v>31009921</v>
      </c>
      <c r="B1729" t="s">
        <v>1954</v>
      </c>
      <c r="C1729" t="s">
        <v>17</v>
      </c>
      <c r="D1729" t="s">
        <v>18</v>
      </c>
      <c r="E1729">
        <v>314810</v>
      </c>
      <c r="F1729" t="s">
        <v>1955</v>
      </c>
      <c r="G1729" t="s">
        <v>1794</v>
      </c>
      <c r="H1729" t="s">
        <v>692</v>
      </c>
      <c r="J1729" t="s">
        <v>690</v>
      </c>
      <c r="K1729" t="s">
        <v>79</v>
      </c>
      <c r="L1729" t="s">
        <v>29</v>
      </c>
      <c r="M1729" t="s">
        <v>34</v>
      </c>
      <c r="N1729">
        <v>17</v>
      </c>
      <c r="O1729" s="2">
        <v>44852</v>
      </c>
      <c r="P1729" s="2">
        <v>44881</v>
      </c>
      <c r="Q1729">
        <v>1</v>
      </c>
      <c r="R1729">
        <v>1</v>
      </c>
    </row>
    <row r="1730" spans="1:18" x14ac:dyDescent="0.25">
      <c r="A1730">
        <v>31009921</v>
      </c>
      <c r="B1730" t="s">
        <v>1954</v>
      </c>
      <c r="C1730" t="s">
        <v>17</v>
      </c>
      <c r="D1730" t="s">
        <v>18</v>
      </c>
      <c r="E1730">
        <v>314810</v>
      </c>
      <c r="F1730" t="s">
        <v>1955</v>
      </c>
      <c r="G1730" t="s">
        <v>1794</v>
      </c>
      <c r="H1730" t="s">
        <v>693</v>
      </c>
      <c r="J1730" t="s">
        <v>690</v>
      </c>
      <c r="K1730" t="s">
        <v>79</v>
      </c>
      <c r="L1730" t="s">
        <v>29</v>
      </c>
      <c r="M1730" t="s">
        <v>36</v>
      </c>
      <c r="N1730">
        <v>17</v>
      </c>
      <c r="O1730" s="2">
        <v>44852</v>
      </c>
      <c r="P1730" s="2">
        <v>44883</v>
      </c>
      <c r="Q1730">
        <v>1</v>
      </c>
      <c r="R1730">
        <v>1</v>
      </c>
    </row>
    <row r="1731" spans="1:18" x14ac:dyDescent="0.25">
      <c r="A1731">
        <v>31009921</v>
      </c>
      <c r="B1731" t="s">
        <v>1954</v>
      </c>
      <c r="C1731" t="s">
        <v>17</v>
      </c>
      <c r="D1731" t="s">
        <v>18</v>
      </c>
      <c r="E1731">
        <v>314810</v>
      </c>
      <c r="F1731" t="s">
        <v>1955</v>
      </c>
      <c r="G1731" t="s">
        <v>1794</v>
      </c>
      <c r="H1731" t="s">
        <v>694</v>
      </c>
      <c r="J1731" t="s">
        <v>690</v>
      </c>
      <c r="K1731" t="s">
        <v>79</v>
      </c>
      <c r="L1731" t="s">
        <v>29</v>
      </c>
      <c r="M1731" t="s">
        <v>38</v>
      </c>
      <c r="N1731">
        <v>13</v>
      </c>
      <c r="O1731" s="2">
        <v>44852</v>
      </c>
      <c r="P1731" s="2">
        <v>44888</v>
      </c>
      <c r="Q1731">
        <v>1</v>
      </c>
      <c r="R1731">
        <v>1</v>
      </c>
    </row>
    <row r="1732" spans="1:18" x14ac:dyDescent="0.25">
      <c r="A1732">
        <v>31009921</v>
      </c>
      <c r="B1732" t="s">
        <v>1954</v>
      </c>
      <c r="C1732" t="s">
        <v>17</v>
      </c>
      <c r="D1732" t="s">
        <v>18</v>
      </c>
      <c r="E1732">
        <v>314810</v>
      </c>
      <c r="F1732" t="s">
        <v>1955</v>
      </c>
      <c r="G1732" t="s">
        <v>1794</v>
      </c>
      <c r="H1732" t="s">
        <v>695</v>
      </c>
      <c r="J1732" t="s">
        <v>690</v>
      </c>
      <c r="K1732" t="s">
        <v>79</v>
      </c>
      <c r="L1732" t="s">
        <v>29</v>
      </c>
      <c r="M1732" t="s">
        <v>40</v>
      </c>
      <c r="N1732">
        <v>13</v>
      </c>
      <c r="O1732" s="2">
        <v>44852</v>
      </c>
      <c r="P1732" s="2">
        <v>44888</v>
      </c>
      <c r="Q1732">
        <v>1</v>
      </c>
      <c r="R1732">
        <v>1</v>
      </c>
    </row>
    <row r="1733" spans="1:18" x14ac:dyDescent="0.25">
      <c r="A1733">
        <v>31009921</v>
      </c>
      <c r="B1733" t="s">
        <v>1954</v>
      </c>
      <c r="C1733" t="s">
        <v>17</v>
      </c>
      <c r="D1733" t="s">
        <v>18</v>
      </c>
      <c r="E1733">
        <v>314810</v>
      </c>
      <c r="F1733" t="s">
        <v>1955</v>
      </c>
      <c r="G1733" t="s">
        <v>1794</v>
      </c>
      <c r="H1733" t="s">
        <v>1157</v>
      </c>
      <c r="J1733" t="s">
        <v>1158</v>
      </c>
      <c r="K1733" t="s">
        <v>23</v>
      </c>
      <c r="L1733" t="s">
        <v>503</v>
      </c>
      <c r="M1733" t="s">
        <v>146</v>
      </c>
      <c r="N1733">
        <v>126</v>
      </c>
      <c r="O1733" s="2">
        <v>45154</v>
      </c>
      <c r="P1733" s="2">
        <v>45169</v>
      </c>
      <c r="Q1733">
        <v>7</v>
      </c>
      <c r="R1733">
        <v>7</v>
      </c>
    </row>
    <row r="1734" spans="1:18" x14ac:dyDescent="0.25">
      <c r="A1734">
        <v>31009921</v>
      </c>
      <c r="B1734" t="s">
        <v>1954</v>
      </c>
      <c r="C1734" t="s">
        <v>17</v>
      </c>
      <c r="D1734" t="s">
        <v>18</v>
      </c>
      <c r="E1734">
        <v>314810</v>
      </c>
      <c r="F1734" t="s">
        <v>1955</v>
      </c>
      <c r="G1734" t="s">
        <v>1794</v>
      </c>
      <c r="H1734" t="s">
        <v>1367</v>
      </c>
      <c r="J1734" t="s">
        <v>968</v>
      </c>
      <c r="K1734" t="s">
        <v>79</v>
      </c>
      <c r="L1734" t="s">
        <v>52</v>
      </c>
      <c r="M1734" t="s">
        <v>30</v>
      </c>
      <c r="N1734">
        <v>19</v>
      </c>
      <c r="O1734" s="2">
        <v>44852</v>
      </c>
      <c r="P1734" s="2">
        <v>44909</v>
      </c>
      <c r="Q1734">
        <v>1</v>
      </c>
      <c r="R1734">
        <v>1</v>
      </c>
    </row>
    <row r="1735" spans="1:18" x14ac:dyDescent="0.25">
      <c r="A1735">
        <v>31009921</v>
      </c>
      <c r="B1735" t="s">
        <v>1954</v>
      </c>
      <c r="C1735" t="s">
        <v>17</v>
      </c>
      <c r="D1735" t="s">
        <v>18</v>
      </c>
      <c r="E1735">
        <v>314810</v>
      </c>
      <c r="F1735" t="s">
        <v>1955</v>
      </c>
      <c r="G1735" t="s">
        <v>1794</v>
      </c>
      <c r="H1735" t="s">
        <v>1368</v>
      </c>
      <c r="J1735" t="s">
        <v>968</v>
      </c>
      <c r="K1735" t="s">
        <v>79</v>
      </c>
      <c r="L1735" t="s">
        <v>52</v>
      </c>
      <c r="M1735" t="s">
        <v>32</v>
      </c>
      <c r="N1735">
        <v>17</v>
      </c>
      <c r="O1735" s="2">
        <v>44852</v>
      </c>
      <c r="P1735" s="2">
        <v>44909</v>
      </c>
      <c r="Q1735">
        <v>1</v>
      </c>
      <c r="R1735">
        <v>1</v>
      </c>
    </row>
    <row r="1736" spans="1:18" x14ac:dyDescent="0.25">
      <c r="A1736">
        <v>31009921</v>
      </c>
      <c r="B1736" t="s">
        <v>1954</v>
      </c>
      <c r="C1736" t="s">
        <v>17</v>
      </c>
      <c r="D1736" t="s">
        <v>18</v>
      </c>
      <c r="E1736">
        <v>314810</v>
      </c>
      <c r="F1736" t="s">
        <v>1955</v>
      </c>
      <c r="G1736" t="s">
        <v>1794</v>
      </c>
      <c r="H1736" t="s">
        <v>967</v>
      </c>
      <c r="J1736" t="s">
        <v>968</v>
      </c>
      <c r="K1736" t="s">
        <v>79</v>
      </c>
      <c r="L1736" t="s">
        <v>52</v>
      </c>
      <c r="M1736" t="s">
        <v>34</v>
      </c>
      <c r="N1736">
        <v>13</v>
      </c>
      <c r="O1736" s="2">
        <v>44852</v>
      </c>
      <c r="P1736" s="2">
        <v>44883</v>
      </c>
      <c r="Q1736">
        <v>1</v>
      </c>
      <c r="R1736">
        <v>1</v>
      </c>
    </row>
    <row r="1737" spans="1:18" x14ac:dyDescent="0.25">
      <c r="A1737">
        <v>31009921</v>
      </c>
      <c r="B1737" t="s">
        <v>1954</v>
      </c>
      <c r="C1737" t="s">
        <v>17</v>
      </c>
      <c r="D1737" t="s">
        <v>18</v>
      </c>
      <c r="E1737">
        <v>314810</v>
      </c>
      <c r="F1737" t="s">
        <v>1955</v>
      </c>
      <c r="G1737" t="s">
        <v>1794</v>
      </c>
      <c r="H1737" t="s">
        <v>969</v>
      </c>
      <c r="J1737" t="s">
        <v>968</v>
      </c>
      <c r="K1737" t="s">
        <v>79</v>
      </c>
      <c r="L1737" t="s">
        <v>52</v>
      </c>
      <c r="M1737" t="s">
        <v>36</v>
      </c>
      <c r="N1737">
        <v>13</v>
      </c>
      <c r="O1737" s="2">
        <v>44852</v>
      </c>
      <c r="P1737" s="2">
        <v>44883</v>
      </c>
      <c r="Q1737">
        <v>1</v>
      </c>
      <c r="R1737">
        <v>1</v>
      </c>
    </row>
    <row r="1738" spans="1:18" x14ac:dyDescent="0.25">
      <c r="A1738">
        <v>31009921</v>
      </c>
      <c r="B1738" t="s">
        <v>1954</v>
      </c>
      <c r="C1738" t="s">
        <v>17</v>
      </c>
      <c r="D1738" t="s">
        <v>18</v>
      </c>
      <c r="E1738">
        <v>314810</v>
      </c>
      <c r="F1738" t="s">
        <v>1955</v>
      </c>
      <c r="G1738" t="s">
        <v>1794</v>
      </c>
      <c r="H1738" t="s">
        <v>970</v>
      </c>
      <c r="J1738" t="s">
        <v>968</v>
      </c>
      <c r="K1738" t="s">
        <v>79</v>
      </c>
      <c r="L1738" t="s">
        <v>52</v>
      </c>
      <c r="M1738" t="s">
        <v>38</v>
      </c>
      <c r="N1738">
        <v>17</v>
      </c>
      <c r="O1738" s="2">
        <v>44852</v>
      </c>
      <c r="P1738" s="2">
        <v>44883</v>
      </c>
      <c r="Q1738">
        <v>1</v>
      </c>
      <c r="R1738">
        <v>1</v>
      </c>
    </row>
    <row r="1739" spans="1:18" x14ac:dyDescent="0.25">
      <c r="A1739">
        <v>31009921</v>
      </c>
      <c r="B1739" t="s">
        <v>1954</v>
      </c>
      <c r="C1739" t="s">
        <v>17</v>
      </c>
      <c r="D1739" t="s">
        <v>18</v>
      </c>
      <c r="E1739">
        <v>314810</v>
      </c>
      <c r="F1739" t="s">
        <v>1955</v>
      </c>
      <c r="G1739" t="s">
        <v>1794</v>
      </c>
      <c r="H1739" t="s">
        <v>971</v>
      </c>
      <c r="J1739" t="s">
        <v>968</v>
      </c>
      <c r="K1739" t="s">
        <v>79</v>
      </c>
      <c r="L1739" t="s">
        <v>52</v>
      </c>
      <c r="M1739" t="s">
        <v>40</v>
      </c>
      <c r="N1739">
        <v>19</v>
      </c>
      <c r="O1739" s="2">
        <v>44852</v>
      </c>
      <c r="P1739" s="2">
        <v>44883</v>
      </c>
      <c r="Q1739">
        <v>1</v>
      </c>
      <c r="R1739">
        <v>1</v>
      </c>
    </row>
    <row r="1740" spans="1:18" x14ac:dyDescent="0.25">
      <c r="A1740">
        <v>31009921</v>
      </c>
      <c r="B1740" t="s">
        <v>1954</v>
      </c>
      <c r="C1740" t="s">
        <v>17</v>
      </c>
      <c r="D1740" t="s">
        <v>18</v>
      </c>
      <c r="E1740">
        <v>314810</v>
      </c>
      <c r="F1740" t="s">
        <v>1955</v>
      </c>
      <c r="G1740" t="s">
        <v>1794</v>
      </c>
      <c r="H1740" t="s">
        <v>261</v>
      </c>
      <c r="J1740" t="s">
        <v>262</v>
      </c>
      <c r="K1740" t="s">
        <v>79</v>
      </c>
      <c r="L1740" t="s">
        <v>44</v>
      </c>
      <c r="M1740" t="s">
        <v>30</v>
      </c>
      <c r="N1740">
        <v>19</v>
      </c>
      <c r="O1740" s="2">
        <v>44852</v>
      </c>
      <c r="P1740" s="2">
        <v>44888</v>
      </c>
      <c r="Q1740">
        <v>1</v>
      </c>
      <c r="R1740">
        <v>1</v>
      </c>
    </row>
    <row r="1741" spans="1:18" x14ac:dyDescent="0.25">
      <c r="A1741">
        <v>31009921</v>
      </c>
      <c r="B1741" t="s">
        <v>1954</v>
      </c>
      <c r="C1741" t="s">
        <v>17</v>
      </c>
      <c r="D1741" t="s">
        <v>18</v>
      </c>
      <c r="E1741">
        <v>314810</v>
      </c>
      <c r="F1741" t="s">
        <v>1955</v>
      </c>
      <c r="G1741" t="s">
        <v>1794</v>
      </c>
      <c r="H1741" t="s">
        <v>263</v>
      </c>
      <c r="J1741" t="s">
        <v>262</v>
      </c>
      <c r="K1741" t="s">
        <v>79</v>
      </c>
      <c r="L1741" t="s">
        <v>44</v>
      </c>
      <c r="M1741" t="s">
        <v>32</v>
      </c>
      <c r="N1741">
        <v>17</v>
      </c>
      <c r="O1741" s="2">
        <v>44852</v>
      </c>
      <c r="P1741" s="2">
        <v>44888</v>
      </c>
      <c r="Q1741">
        <v>1</v>
      </c>
      <c r="R1741">
        <v>1</v>
      </c>
    </row>
    <row r="1742" spans="1:18" x14ac:dyDescent="0.25">
      <c r="A1742">
        <v>31009921</v>
      </c>
      <c r="B1742" t="s">
        <v>1954</v>
      </c>
      <c r="C1742" t="s">
        <v>17</v>
      </c>
      <c r="D1742" t="s">
        <v>18</v>
      </c>
      <c r="E1742">
        <v>314810</v>
      </c>
      <c r="F1742" t="s">
        <v>1955</v>
      </c>
      <c r="G1742" t="s">
        <v>1794</v>
      </c>
      <c r="H1742" t="s">
        <v>264</v>
      </c>
      <c r="J1742" t="s">
        <v>262</v>
      </c>
      <c r="K1742" t="s">
        <v>79</v>
      </c>
      <c r="L1742" t="s">
        <v>44</v>
      </c>
      <c r="M1742" t="s">
        <v>34</v>
      </c>
      <c r="N1742">
        <v>17</v>
      </c>
      <c r="O1742" s="2">
        <v>44852</v>
      </c>
      <c r="P1742" s="2">
        <v>44888</v>
      </c>
      <c r="Q1742">
        <v>1</v>
      </c>
      <c r="R1742">
        <v>1</v>
      </c>
    </row>
    <row r="1743" spans="1:18" x14ac:dyDescent="0.25">
      <c r="A1743">
        <v>31009921</v>
      </c>
      <c r="B1743" t="s">
        <v>1954</v>
      </c>
      <c r="C1743" t="s">
        <v>17</v>
      </c>
      <c r="D1743" t="s">
        <v>18</v>
      </c>
      <c r="E1743">
        <v>314810</v>
      </c>
      <c r="F1743" t="s">
        <v>1955</v>
      </c>
      <c r="G1743" t="s">
        <v>1794</v>
      </c>
      <c r="H1743" t="s">
        <v>265</v>
      </c>
      <c r="J1743" t="s">
        <v>262</v>
      </c>
      <c r="K1743" t="s">
        <v>79</v>
      </c>
      <c r="L1743" t="s">
        <v>44</v>
      </c>
      <c r="M1743" t="s">
        <v>36</v>
      </c>
      <c r="N1743">
        <v>19</v>
      </c>
      <c r="O1743" s="2">
        <v>44852</v>
      </c>
      <c r="P1743" s="2">
        <v>44888</v>
      </c>
      <c r="Q1743">
        <v>1</v>
      </c>
      <c r="R1743">
        <v>1</v>
      </c>
    </row>
    <row r="1744" spans="1:18" x14ac:dyDescent="0.25">
      <c r="A1744">
        <v>31009921</v>
      </c>
      <c r="B1744" t="s">
        <v>1954</v>
      </c>
      <c r="C1744" t="s">
        <v>17</v>
      </c>
      <c r="D1744" t="s">
        <v>18</v>
      </c>
      <c r="E1744">
        <v>314810</v>
      </c>
      <c r="F1744" t="s">
        <v>1955</v>
      </c>
      <c r="G1744" t="s">
        <v>1794</v>
      </c>
      <c r="H1744" t="s">
        <v>266</v>
      </c>
      <c r="J1744" t="s">
        <v>262</v>
      </c>
      <c r="K1744" t="s">
        <v>79</v>
      </c>
      <c r="L1744" t="s">
        <v>44</v>
      </c>
      <c r="M1744" t="s">
        <v>38</v>
      </c>
      <c r="N1744">
        <v>13</v>
      </c>
      <c r="O1744" s="2">
        <v>44852</v>
      </c>
      <c r="P1744" s="2">
        <v>44883</v>
      </c>
      <c r="Q1744">
        <v>1</v>
      </c>
      <c r="R1744">
        <v>1</v>
      </c>
    </row>
    <row r="1745" spans="1:18" x14ac:dyDescent="0.25">
      <c r="A1745">
        <v>31009921</v>
      </c>
      <c r="B1745" t="s">
        <v>1954</v>
      </c>
      <c r="C1745" t="s">
        <v>17</v>
      </c>
      <c r="D1745" t="s">
        <v>18</v>
      </c>
      <c r="E1745">
        <v>314810</v>
      </c>
      <c r="F1745" t="s">
        <v>1955</v>
      </c>
      <c r="G1745" t="s">
        <v>1794</v>
      </c>
      <c r="H1745" t="s">
        <v>267</v>
      </c>
      <c r="J1745" t="s">
        <v>262</v>
      </c>
      <c r="K1745" t="s">
        <v>79</v>
      </c>
      <c r="L1745" t="s">
        <v>44</v>
      </c>
      <c r="M1745" t="s">
        <v>40</v>
      </c>
      <c r="N1745">
        <v>13</v>
      </c>
      <c r="O1745" s="2">
        <v>44852</v>
      </c>
      <c r="P1745" s="2">
        <v>44888</v>
      </c>
      <c r="Q1745">
        <v>1</v>
      </c>
      <c r="R1745">
        <v>1</v>
      </c>
    </row>
    <row r="1746" spans="1:18" x14ac:dyDescent="0.25">
      <c r="A1746">
        <v>31009921</v>
      </c>
      <c r="B1746" t="s">
        <v>1954</v>
      </c>
      <c r="C1746" t="s">
        <v>17</v>
      </c>
      <c r="D1746" t="s">
        <v>18</v>
      </c>
      <c r="E1746">
        <v>314810</v>
      </c>
      <c r="F1746" t="s">
        <v>1955</v>
      </c>
      <c r="G1746" t="s">
        <v>1794</v>
      </c>
      <c r="H1746" t="s">
        <v>461</v>
      </c>
      <c r="J1746" t="s">
        <v>462</v>
      </c>
      <c r="K1746" t="s">
        <v>79</v>
      </c>
      <c r="L1746" t="s">
        <v>193</v>
      </c>
      <c r="M1746" t="s">
        <v>146</v>
      </c>
      <c r="N1746">
        <v>4</v>
      </c>
      <c r="O1746" s="2">
        <v>44988</v>
      </c>
      <c r="P1746" s="2">
        <v>44994</v>
      </c>
      <c r="Q1746">
        <v>1</v>
      </c>
      <c r="R1746">
        <v>1</v>
      </c>
    </row>
    <row r="1747" spans="1:18" x14ac:dyDescent="0.25">
      <c r="A1747">
        <v>31009921</v>
      </c>
      <c r="B1747" t="s">
        <v>1954</v>
      </c>
      <c r="C1747" t="s">
        <v>17</v>
      </c>
      <c r="D1747" t="s">
        <v>18</v>
      </c>
      <c r="E1747">
        <v>314810</v>
      </c>
      <c r="F1747" t="s">
        <v>1955</v>
      </c>
      <c r="G1747" t="s">
        <v>1794</v>
      </c>
      <c r="H1747" t="s">
        <v>161</v>
      </c>
      <c r="J1747" t="s">
        <v>322</v>
      </c>
      <c r="K1747" t="s">
        <v>79</v>
      </c>
      <c r="L1747" t="s">
        <v>138</v>
      </c>
      <c r="M1747" t="s">
        <v>146</v>
      </c>
      <c r="N1747">
        <v>4</v>
      </c>
      <c r="O1747" s="2">
        <v>44988</v>
      </c>
      <c r="P1747" s="2">
        <v>44994</v>
      </c>
      <c r="Q1747">
        <v>1</v>
      </c>
      <c r="R1747">
        <v>1</v>
      </c>
    </row>
    <row r="1748" spans="1:18" x14ac:dyDescent="0.25">
      <c r="A1748">
        <v>31009921</v>
      </c>
      <c r="B1748" t="s">
        <v>1954</v>
      </c>
      <c r="C1748" t="s">
        <v>17</v>
      </c>
      <c r="D1748" t="s">
        <v>18</v>
      </c>
      <c r="E1748">
        <v>314810</v>
      </c>
      <c r="F1748" t="s">
        <v>1955</v>
      </c>
      <c r="G1748" t="s">
        <v>1794</v>
      </c>
      <c r="H1748" t="s">
        <v>1002</v>
      </c>
      <c r="J1748" t="s">
        <v>1003</v>
      </c>
      <c r="K1748" t="s">
        <v>79</v>
      </c>
      <c r="L1748" t="s">
        <v>353</v>
      </c>
      <c r="M1748" t="s">
        <v>146</v>
      </c>
      <c r="N1748">
        <v>4</v>
      </c>
      <c r="O1748" s="2">
        <v>44992</v>
      </c>
      <c r="P1748" s="2">
        <v>44999</v>
      </c>
      <c r="Q1748">
        <v>1</v>
      </c>
      <c r="R1748">
        <v>1</v>
      </c>
    </row>
    <row r="1749" spans="1:18" x14ac:dyDescent="0.25">
      <c r="A1749">
        <v>31009921</v>
      </c>
      <c r="B1749" t="s">
        <v>1954</v>
      </c>
      <c r="C1749" t="s">
        <v>17</v>
      </c>
      <c r="D1749" t="s">
        <v>18</v>
      </c>
      <c r="E1749">
        <v>314810</v>
      </c>
      <c r="F1749" t="s">
        <v>1955</v>
      </c>
      <c r="G1749" t="s">
        <v>1794</v>
      </c>
      <c r="H1749" t="s">
        <v>163</v>
      </c>
      <c r="J1749" t="s">
        <v>518</v>
      </c>
      <c r="K1749" t="s">
        <v>79</v>
      </c>
      <c r="L1749" t="s">
        <v>165</v>
      </c>
      <c r="M1749" t="s">
        <v>146</v>
      </c>
      <c r="N1749">
        <v>4</v>
      </c>
      <c r="O1749" s="2">
        <v>44987</v>
      </c>
      <c r="P1749" s="2">
        <v>44994</v>
      </c>
      <c r="Q1749">
        <v>1</v>
      </c>
      <c r="R1749">
        <v>1</v>
      </c>
    </row>
    <row r="1750" spans="1:18" x14ac:dyDescent="0.25">
      <c r="A1750">
        <v>31009921</v>
      </c>
      <c r="B1750" t="s">
        <v>1954</v>
      </c>
      <c r="C1750" t="s">
        <v>17</v>
      </c>
      <c r="D1750" t="s">
        <v>18</v>
      </c>
      <c r="E1750">
        <v>314810</v>
      </c>
      <c r="F1750" t="s">
        <v>1955</v>
      </c>
      <c r="G1750" t="s">
        <v>1794</v>
      </c>
      <c r="H1750" t="s">
        <v>166</v>
      </c>
      <c r="J1750" t="s">
        <v>489</v>
      </c>
      <c r="K1750" t="s">
        <v>79</v>
      </c>
      <c r="L1750" t="s">
        <v>167</v>
      </c>
      <c r="M1750" t="s">
        <v>146</v>
      </c>
      <c r="N1750">
        <v>4</v>
      </c>
      <c r="O1750" s="2">
        <v>44988</v>
      </c>
      <c r="P1750" s="2">
        <v>44995</v>
      </c>
      <c r="Q1750">
        <v>1</v>
      </c>
      <c r="R1750">
        <v>1</v>
      </c>
    </row>
    <row r="1751" spans="1:18" x14ac:dyDescent="0.25">
      <c r="A1751">
        <v>31009921</v>
      </c>
      <c r="B1751" t="s">
        <v>1954</v>
      </c>
      <c r="C1751" t="s">
        <v>17</v>
      </c>
      <c r="D1751" t="s">
        <v>18</v>
      </c>
      <c r="E1751">
        <v>314810</v>
      </c>
      <c r="F1751" t="s">
        <v>1955</v>
      </c>
      <c r="G1751" t="s">
        <v>1794</v>
      </c>
      <c r="H1751" t="s">
        <v>519</v>
      </c>
      <c r="J1751" t="s">
        <v>520</v>
      </c>
      <c r="K1751" t="s">
        <v>79</v>
      </c>
      <c r="L1751" t="s">
        <v>189</v>
      </c>
      <c r="M1751" t="s">
        <v>146</v>
      </c>
      <c r="N1751">
        <v>4</v>
      </c>
      <c r="O1751" s="2">
        <v>44991</v>
      </c>
      <c r="P1751" s="2">
        <v>44995</v>
      </c>
      <c r="Q1751">
        <v>1</v>
      </c>
      <c r="R1751">
        <v>1</v>
      </c>
    </row>
    <row r="1752" spans="1:18" x14ac:dyDescent="0.25">
      <c r="A1752">
        <v>31009921</v>
      </c>
      <c r="B1752" t="s">
        <v>1954</v>
      </c>
      <c r="C1752" t="s">
        <v>17</v>
      </c>
      <c r="D1752" t="s">
        <v>18</v>
      </c>
      <c r="E1752">
        <v>314810</v>
      </c>
      <c r="F1752" t="s">
        <v>1955</v>
      </c>
      <c r="G1752" t="s">
        <v>1794</v>
      </c>
      <c r="H1752" t="s">
        <v>947</v>
      </c>
      <c r="J1752" t="s">
        <v>948</v>
      </c>
      <c r="K1752" t="s">
        <v>79</v>
      </c>
      <c r="L1752" t="s">
        <v>332</v>
      </c>
      <c r="M1752" t="s">
        <v>146</v>
      </c>
      <c r="N1752">
        <v>4</v>
      </c>
      <c r="O1752" s="2">
        <v>44991</v>
      </c>
      <c r="P1752" s="2">
        <v>44995</v>
      </c>
      <c r="Q1752">
        <v>1</v>
      </c>
      <c r="R1752">
        <v>1</v>
      </c>
    </row>
    <row r="1753" spans="1:18" x14ac:dyDescent="0.25">
      <c r="A1753">
        <v>31009921</v>
      </c>
      <c r="B1753" t="s">
        <v>1954</v>
      </c>
      <c r="C1753" t="s">
        <v>17</v>
      </c>
      <c r="D1753" t="s">
        <v>18</v>
      </c>
      <c r="E1753">
        <v>314810</v>
      </c>
      <c r="F1753" t="s">
        <v>1955</v>
      </c>
      <c r="G1753" t="s">
        <v>1794</v>
      </c>
      <c r="H1753" t="s">
        <v>1466</v>
      </c>
      <c r="J1753" t="s">
        <v>1467</v>
      </c>
      <c r="K1753" t="s">
        <v>23</v>
      </c>
      <c r="L1753" t="s">
        <v>274</v>
      </c>
      <c r="M1753" t="s">
        <v>146</v>
      </c>
      <c r="N1753">
        <v>30</v>
      </c>
      <c r="O1753" s="2">
        <v>45159</v>
      </c>
      <c r="P1753" s="2">
        <v>45183</v>
      </c>
      <c r="Q1753">
        <v>3</v>
      </c>
      <c r="R1753">
        <v>3</v>
      </c>
    </row>
    <row r="1754" spans="1:18" x14ac:dyDescent="0.25">
      <c r="A1754">
        <v>31009921</v>
      </c>
      <c r="B1754" t="s">
        <v>1954</v>
      </c>
      <c r="C1754" t="s">
        <v>17</v>
      </c>
      <c r="D1754" t="s">
        <v>18</v>
      </c>
      <c r="E1754">
        <v>314810</v>
      </c>
      <c r="F1754" t="s">
        <v>1955</v>
      </c>
      <c r="G1754" t="s">
        <v>1794</v>
      </c>
      <c r="H1754" t="s">
        <v>1466</v>
      </c>
      <c r="J1754" t="s">
        <v>1467</v>
      </c>
      <c r="K1754" t="s">
        <v>23</v>
      </c>
      <c r="L1754" t="s">
        <v>274</v>
      </c>
      <c r="M1754" t="s">
        <v>146</v>
      </c>
      <c r="N1754">
        <v>10</v>
      </c>
      <c r="O1754" s="2">
        <v>45159</v>
      </c>
      <c r="P1754" s="2">
        <v>45201</v>
      </c>
      <c r="Q1754">
        <v>1</v>
      </c>
      <c r="R1754">
        <v>1</v>
      </c>
    </row>
    <row r="1755" spans="1:18" x14ac:dyDescent="0.25">
      <c r="A1755">
        <v>31009921</v>
      </c>
      <c r="B1755" t="s">
        <v>1954</v>
      </c>
      <c r="C1755" t="s">
        <v>17</v>
      </c>
      <c r="D1755" t="s">
        <v>18</v>
      </c>
      <c r="E1755">
        <v>314810</v>
      </c>
      <c r="F1755" t="s">
        <v>1955</v>
      </c>
      <c r="G1755" t="s">
        <v>1794</v>
      </c>
      <c r="H1755" t="s">
        <v>1466</v>
      </c>
      <c r="J1755" t="s">
        <v>1467</v>
      </c>
      <c r="K1755" t="s">
        <v>23</v>
      </c>
      <c r="L1755" t="s">
        <v>274</v>
      </c>
      <c r="M1755" t="s">
        <v>146</v>
      </c>
      <c r="N1755">
        <v>40</v>
      </c>
      <c r="O1755" s="2">
        <v>45159</v>
      </c>
      <c r="P1755" s="2">
        <v>45187</v>
      </c>
      <c r="Q1755">
        <v>4</v>
      </c>
      <c r="R1755">
        <v>4</v>
      </c>
    </row>
    <row r="1756" spans="1:18" x14ac:dyDescent="0.25">
      <c r="A1756">
        <v>31009921</v>
      </c>
      <c r="B1756" t="s">
        <v>1954</v>
      </c>
      <c r="C1756" t="s">
        <v>17</v>
      </c>
      <c r="D1756" t="s">
        <v>18</v>
      </c>
      <c r="E1756">
        <v>314810</v>
      </c>
      <c r="F1756" t="s">
        <v>1955</v>
      </c>
      <c r="G1756" t="s">
        <v>1794</v>
      </c>
      <c r="H1756" t="s">
        <v>1466</v>
      </c>
      <c r="J1756" t="s">
        <v>1467</v>
      </c>
      <c r="K1756" t="s">
        <v>23</v>
      </c>
      <c r="L1756" t="s">
        <v>274</v>
      </c>
      <c r="M1756" t="s">
        <v>146</v>
      </c>
      <c r="N1756">
        <v>6</v>
      </c>
      <c r="O1756" s="2">
        <v>45159</v>
      </c>
      <c r="P1756" s="2">
        <v>45168</v>
      </c>
      <c r="Q1756">
        <v>1</v>
      </c>
      <c r="R1756">
        <v>1</v>
      </c>
    </row>
    <row r="1757" spans="1:18" x14ac:dyDescent="0.25">
      <c r="A1757">
        <v>31009921</v>
      </c>
      <c r="B1757" t="s">
        <v>1954</v>
      </c>
      <c r="C1757" t="s">
        <v>17</v>
      </c>
      <c r="D1757" t="s">
        <v>18</v>
      </c>
      <c r="E1757">
        <v>314810</v>
      </c>
      <c r="F1757" t="s">
        <v>1955</v>
      </c>
      <c r="G1757" t="s">
        <v>1794</v>
      </c>
      <c r="H1757" t="s">
        <v>463</v>
      </c>
      <c r="J1757" t="s">
        <v>464</v>
      </c>
      <c r="K1757" t="s">
        <v>79</v>
      </c>
      <c r="L1757" t="s">
        <v>175</v>
      </c>
      <c r="M1757" t="s">
        <v>146</v>
      </c>
      <c r="N1757">
        <v>1</v>
      </c>
      <c r="O1757" s="2">
        <v>44993</v>
      </c>
      <c r="P1757" s="2">
        <v>45005</v>
      </c>
      <c r="Q1757">
        <v>1</v>
      </c>
      <c r="R1757">
        <v>1</v>
      </c>
    </row>
    <row r="1758" spans="1:18" x14ac:dyDescent="0.25">
      <c r="A1758">
        <v>31009921</v>
      </c>
      <c r="B1758" t="s">
        <v>1954</v>
      </c>
      <c r="C1758" t="s">
        <v>17</v>
      </c>
      <c r="D1758" t="s">
        <v>18</v>
      </c>
      <c r="E1758">
        <v>314810</v>
      </c>
      <c r="F1758" t="s">
        <v>1955</v>
      </c>
      <c r="G1758" t="s">
        <v>1794</v>
      </c>
      <c r="H1758" t="s">
        <v>325</v>
      </c>
      <c r="J1758" t="s">
        <v>326</v>
      </c>
      <c r="K1758" t="s">
        <v>79</v>
      </c>
      <c r="L1758" t="s">
        <v>327</v>
      </c>
      <c r="M1758" t="s">
        <v>146</v>
      </c>
      <c r="N1758">
        <v>4</v>
      </c>
      <c r="O1758" s="2">
        <v>44991</v>
      </c>
      <c r="P1758" s="2">
        <v>45005</v>
      </c>
      <c r="Q1758">
        <v>1</v>
      </c>
      <c r="R1758">
        <v>1</v>
      </c>
    </row>
    <row r="1759" spans="1:18" x14ac:dyDescent="0.25">
      <c r="A1759">
        <v>31009921</v>
      </c>
      <c r="B1759" t="s">
        <v>1954</v>
      </c>
      <c r="C1759" t="s">
        <v>17</v>
      </c>
      <c r="D1759" t="s">
        <v>18</v>
      </c>
      <c r="E1759">
        <v>314810</v>
      </c>
      <c r="F1759" t="s">
        <v>1955</v>
      </c>
      <c r="G1759" t="s">
        <v>1794</v>
      </c>
      <c r="H1759" t="s">
        <v>328</v>
      </c>
      <c r="J1759" t="s">
        <v>329</v>
      </c>
      <c r="K1759" t="s">
        <v>79</v>
      </c>
      <c r="L1759" t="s">
        <v>169</v>
      </c>
      <c r="M1759" t="s">
        <v>146</v>
      </c>
      <c r="N1759">
        <v>4</v>
      </c>
      <c r="O1759" s="2">
        <v>44991</v>
      </c>
      <c r="P1759" s="2">
        <v>44995</v>
      </c>
      <c r="Q1759">
        <v>1</v>
      </c>
      <c r="R1759">
        <v>1</v>
      </c>
    </row>
    <row r="1760" spans="1:18" x14ac:dyDescent="0.25">
      <c r="A1760">
        <v>31009921</v>
      </c>
      <c r="B1760" t="s">
        <v>1954</v>
      </c>
      <c r="C1760" t="s">
        <v>17</v>
      </c>
      <c r="D1760" t="s">
        <v>18</v>
      </c>
      <c r="E1760">
        <v>314810</v>
      </c>
      <c r="F1760" t="s">
        <v>1955</v>
      </c>
      <c r="G1760" t="s">
        <v>1794</v>
      </c>
      <c r="H1760" t="s">
        <v>469</v>
      </c>
      <c r="J1760" t="s">
        <v>470</v>
      </c>
      <c r="K1760" t="s">
        <v>471</v>
      </c>
      <c r="L1760" t="s">
        <v>339</v>
      </c>
      <c r="M1760" t="s">
        <v>146</v>
      </c>
      <c r="N1760">
        <v>4</v>
      </c>
      <c r="O1760" s="2">
        <v>44993</v>
      </c>
      <c r="P1760" s="2">
        <v>45005</v>
      </c>
      <c r="Q1760">
        <v>1</v>
      </c>
      <c r="R1760">
        <v>1</v>
      </c>
    </row>
    <row r="1761" spans="1:18" x14ac:dyDescent="0.25">
      <c r="A1761">
        <v>31009921</v>
      </c>
      <c r="B1761" t="s">
        <v>1954</v>
      </c>
      <c r="C1761" t="s">
        <v>17</v>
      </c>
      <c r="D1761" t="s">
        <v>18</v>
      </c>
      <c r="E1761">
        <v>314810</v>
      </c>
      <c r="F1761" t="s">
        <v>1955</v>
      </c>
      <c r="G1761" t="s">
        <v>1794</v>
      </c>
      <c r="H1761" t="s">
        <v>335</v>
      </c>
      <c r="J1761" t="s">
        <v>336</v>
      </c>
      <c r="K1761" t="s">
        <v>174</v>
      </c>
      <c r="L1761" t="s">
        <v>183</v>
      </c>
      <c r="M1761" t="s">
        <v>146</v>
      </c>
      <c r="N1761">
        <v>4</v>
      </c>
      <c r="O1761" s="2">
        <v>44998</v>
      </c>
      <c r="P1761" s="2">
        <v>45005</v>
      </c>
      <c r="Q1761">
        <v>1</v>
      </c>
      <c r="R1761">
        <v>1</v>
      </c>
    </row>
    <row r="1762" spans="1:18" x14ac:dyDescent="0.25">
      <c r="A1762">
        <v>31009921</v>
      </c>
      <c r="B1762" t="s">
        <v>1954</v>
      </c>
      <c r="C1762" t="s">
        <v>17</v>
      </c>
      <c r="D1762" t="s">
        <v>18</v>
      </c>
      <c r="E1762">
        <v>314810</v>
      </c>
      <c r="F1762" t="s">
        <v>1955</v>
      </c>
      <c r="G1762" t="s">
        <v>1794</v>
      </c>
      <c r="H1762" t="s">
        <v>474</v>
      </c>
      <c r="J1762" t="s">
        <v>475</v>
      </c>
      <c r="K1762" t="s">
        <v>174</v>
      </c>
      <c r="L1762" t="s">
        <v>358</v>
      </c>
      <c r="M1762" t="s">
        <v>146</v>
      </c>
      <c r="N1762">
        <v>4</v>
      </c>
      <c r="O1762" s="2">
        <v>44998</v>
      </c>
      <c r="P1762" s="2">
        <v>45009</v>
      </c>
      <c r="Q1762">
        <v>1</v>
      </c>
      <c r="R1762">
        <v>1</v>
      </c>
    </row>
    <row r="1763" spans="1:18" x14ac:dyDescent="0.25">
      <c r="A1763">
        <v>31009921</v>
      </c>
      <c r="B1763" t="s">
        <v>1954</v>
      </c>
      <c r="C1763" t="s">
        <v>17</v>
      </c>
      <c r="D1763" t="s">
        <v>18</v>
      </c>
      <c r="E1763">
        <v>314810</v>
      </c>
      <c r="F1763" t="s">
        <v>1955</v>
      </c>
      <c r="G1763" t="s">
        <v>1794</v>
      </c>
      <c r="H1763" t="s">
        <v>342</v>
      </c>
      <c r="J1763" t="s">
        <v>343</v>
      </c>
      <c r="K1763" t="s">
        <v>28</v>
      </c>
      <c r="L1763" t="s">
        <v>344</v>
      </c>
      <c r="M1763" t="s">
        <v>146</v>
      </c>
      <c r="N1763">
        <v>4</v>
      </c>
      <c r="O1763" s="2">
        <v>44998</v>
      </c>
      <c r="P1763" s="2">
        <v>45009</v>
      </c>
      <c r="Q1763">
        <v>1</v>
      </c>
      <c r="R1763">
        <v>1</v>
      </c>
    </row>
    <row r="1764" spans="1:18" x14ac:dyDescent="0.25">
      <c r="A1764">
        <v>31009921</v>
      </c>
      <c r="B1764" t="s">
        <v>1954</v>
      </c>
      <c r="C1764" t="s">
        <v>17</v>
      </c>
      <c r="D1764" t="s">
        <v>18</v>
      </c>
      <c r="E1764">
        <v>314810</v>
      </c>
      <c r="F1764" t="s">
        <v>1955</v>
      </c>
      <c r="G1764" t="s">
        <v>1794</v>
      </c>
      <c r="H1764" t="s">
        <v>348</v>
      </c>
      <c r="J1764" t="s">
        <v>349</v>
      </c>
      <c r="K1764" t="s">
        <v>28</v>
      </c>
      <c r="L1764" t="s">
        <v>350</v>
      </c>
      <c r="M1764" t="s">
        <v>146</v>
      </c>
      <c r="N1764">
        <v>4</v>
      </c>
      <c r="O1764" s="2">
        <v>44998</v>
      </c>
      <c r="P1764" s="2">
        <v>45009</v>
      </c>
      <c r="Q1764">
        <v>1</v>
      </c>
      <c r="R1764">
        <v>1</v>
      </c>
    </row>
    <row r="1765" spans="1:18" x14ac:dyDescent="0.25">
      <c r="A1765">
        <v>31009921</v>
      </c>
      <c r="B1765" t="s">
        <v>1954</v>
      </c>
      <c r="C1765" t="s">
        <v>17</v>
      </c>
      <c r="D1765" t="s">
        <v>18</v>
      </c>
      <c r="E1765">
        <v>314810</v>
      </c>
      <c r="F1765" t="s">
        <v>1955</v>
      </c>
      <c r="G1765" t="s">
        <v>1794</v>
      </c>
      <c r="H1765" t="s">
        <v>1423</v>
      </c>
      <c r="J1765" t="s">
        <v>1424</v>
      </c>
      <c r="K1765" t="s">
        <v>23</v>
      </c>
      <c r="L1765" t="s">
        <v>315</v>
      </c>
      <c r="M1765" t="s">
        <v>146</v>
      </c>
      <c r="N1765">
        <v>8</v>
      </c>
      <c r="O1765" s="2">
        <v>45147</v>
      </c>
      <c r="P1765" s="2">
        <v>45175</v>
      </c>
      <c r="Q1765">
        <v>1</v>
      </c>
      <c r="R1765">
        <v>1</v>
      </c>
    </row>
    <row r="1766" spans="1:18" x14ac:dyDescent="0.25">
      <c r="A1766">
        <v>31009921</v>
      </c>
      <c r="B1766" t="s">
        <v>1954</v>
      </c>
      <c r="C1766" t="s">
        <v>17</v>
      </c>
      <c r="D1766" t="s">
        <v>18</v>
      </c>
      <c r="E1766">
        <v>314810</v>
      </c>
      <c r="F1766" t="s">
        <v>1955</v>
      </c>
      <c r="G1766" t="s">
        <v>1794</v>
      </c>
      <c r="H1766" t="s">
        <v>1423</v>
      </c>
      <c r="J1766" t="s">
        <v>1424</v>
      </c>
      <c r="K1766" t="s">
        <v>23</v>
      </c>
      <c r="L1766" t="s">
        <v>315</v>
      </c>
      <c r="M1766" t="s">
        <v>146</v>
      </c>
      <c r="N1766">
        <v>78</v>
      </c>
      <c r="O1766" s="2">
        <v>45147</v>
      </c>
      <c r="P1766" s="2">
        <v>45170</v>
      </c>
      <c r="Q1766">
        <v>6</v>
      </c>
      <c r="R1766">
        <v>6</v>
      </c>
    </row>
    <row r="1767" spans="1:18" x14ac:dyDescent="0.25">
      <c r="A1767">
        <v>31009921</v>
      </c>
      <c r="B1767" t="s">
        <v>1954</v>
      </c>
      <c r="C1767" t="s">
        <v>17</v>
      </c>
      <c r="D1767" t="s">
        <v>18</v>
      </c>
      <c r="E1767">
        <v>314810</v>
      </c>
      <c r="F1767" t="s">
        <v>1955</v>
      </c>
      <c r="G1767" t="s">
        <v>1794</v>
      </c>
      <c r="H1767" t="s">
        <v>213</v>
      </c>
      <c r="K1767" t="s">
        <v>23</v>
      </c>
      <c r="N1767">
        <v>1</v>
      </c>
      <c r="O1767" s="2">
        <v>45202</v>
      </c>
      <c r="P1767" s="2">
        <v>45226</v>
      </c>
      <c r="Q1767">
        <v>1</v>
      </c>
      <c r="R1767">
        <v>1</v>
      </c>
    </row>
    <row r="1768" spans="1:18" x14ac:dyDescent="0.25">
      <c r="A1768">
        <v>31009921</v>
      </c>
      <c r="B1768" t="s">
        <v>1954</v>
      </c>
      <c r="C1768" t="s">
        <v>17</v>
      </c>
      <c r="D1768" t="s">
        <v>18</v>
      </c>
      <c r="E1768">
        <v>314810</v>
      </c>
      <c r="F1768" t="s">
        <v>1955</v>
      </c>
      <c r="G1768" t="s">
        <v>1794</v>
      </c>
      <c r="H1768" t="s">
        <v>73</v>
      </c>
      <c r="K1768" t="s">
        <v>23</v>
      </c>
      <c r="N1768">
        <v>1</v>
      </c>
      <c r="O1768" s="2">
        <v>45202</v>
      </c>
      <c r="P1768" s="2">
        <v>45169</v>
      </c>
      <c r="Q1768">
        <v>1</v>
      </c>
      <c r="R1768">
        <v>1</v>
      </c>
    </row>
    <row r="1769" spans="1:18" x14ac:dyDescent="0.25">
      <c r="A1769">
        <v>31009921</v>
      </c>
      <c r="B1769" t="s">
        <v>1954</v>
      </c>
      <c r="C1769" t="s">
        <v>17</v>
      </c>
      <c r="D1769" t="s">
        <v>18</v>
      </c>
      <c r="E1769">
        <v>314810</v>
      </c>
      <c r="F1769" t="s">
        <v>1955</v>
      </c>
      <c r="G1769" t="s">
        <v>1794</v>
      </c>
      <c r="H1769" t="s">
        <v>215</v>
      </c>
      <c r="K1769" t="s">
        <v>23</v>
      </c>
      <c r="N1769">
        <v>1</v>
      </c>
      <c r="O1769" s="2">
        <v>45202</v>
      </c>
      <c r="P1769" s="2">
        <v>45226</v>
      </c>
      <c r="Q1769">
        <v>1</v>
      </c>
      <c r="R1769">
        <v>1</v>
      </c>
    </row>
    <row r="1770" spans="1:18" x14ac:dyDescent="0.25">
      <c r="A1770">
        <v>31009921</v>
      </c>
      <c r="B1770" t="s">
        <v>1954</v>
      </c>
      <c r="C1770" t="s">
        <v>17</v>
      </c>
      <c r="D1770" t="s">
        <v>18</v>
      </c>
      <c r="E1770">
        <v>314810</v>
      </c>
      <c r="F1770" t="s">
        <v>1955</v>
      </c>
      <c r="G1770" t="s">
        <v>1794</v>
      </c>
      <c r="H1770" t="s">
        <v>365</v>
      </c>
      <c r="K1770" t="s">
        <v>23</v>
      </c>
      <c r="N1770">
        <v>1</v>
      </c>
      <c r="O1770" s="2">
        <v>45202</v>
      </c>
      <c r="P1770" s="2">
        <v>45194</v>
      </c>
      <c r="Q1770">
        <v>1</v>
      </c>
      <c r="R1770">
        <v>1</v>
      </c>
    </row>
    <row r="1771" spans="1:18" x14ac:dyDescent="0.25">
      <c r="A1771">
        <v>31009921</v>
      </c>
      <c r="B1771" t="s">
        <v>1954</v>
      </c>
      <c r="C1771" t="s">
        <v>17</v>
      </c>
      <c r="D1771" t="s">
        <v>18</v>
      </c>
      <c r="E1771">
        <v>314810</v>
      </c>
      <c r="F1771" t="s">
        <v>1955</v>
      </c>
      <c r="G1771" t="s">
        <v>1794</v>
      </c>
      <c r="H1771" t="s">
        <v>310</v>
      </c>
      <c r="K1771" t="s">
        <v>23</v>
      </c>
      <c r="N1771">
        <v>1</v>
      </c>
      <c r="O1771" s="2">
        <v>45202</v>
      </c>
      <c r="P1771" s="2">
        <v>45218</v>
      </c>
      <c r="Q1771">
        <v>1</v>
      </c>
      <c r="R1771">
        <v>1</v>
      </c>
    </row>
    <row r="1772" spans="1:18" x14ac:dyDescent="0.25">
      <c r="A1772">
        <v>31009921</v>
      </c>
      <c r="B1772" t="s">
        <v>1954</v>
      </c>
      <c r="C1772" t="s">
        <v>17</v>
      </c>
      <c r="D1772" t="s">
        <v>18</v>
      </c>
      <c r="E1772">
        <v>314810</v>
      </c>
      <c r="F1772" t="s">
        <v>1955</v>
      </c>
      <c r="G1772" t="s">
        <v>1794</v>
      </c>
      <c r="H1772" t="s">
        <v>241</v>
      </c>
      <c r="K1772" t="s">
        <v>23</v>
      </c>
      <c r="N1772">
        <v>1</v>
      </c>
      <c r="O1772" s="2">
        <v>45202</v>
      </c>
      <c r="P1772" s="2">
        <v>45194</v>
      </c>
      <c r="Q1772">
        <v>1</v>
      </c>
      <c r="R1772">
        <v>1</v>
      </c>
    </row>
    <row r="1773" spans="1:18" x14ac:dyDescent="0.25">
      <c r="A1773">
        <v>31009921</v>
      </c>
      <c r="B1773" t="s">
        <v>1954</v>
      </c>
      <c r="C1773" t="s">
        <v>17</v>
      </c>
      <c r="D1773" t="s">
        <v>18</v>
      </c>
      <c r="E1773">
        <v>314810</v>
      </c>
      <c r="F1773" t="s">
        <v>1955</v>
      </c>
      <c r="G1773" t="s">
        <v>1794</v>
      </c>
      <c r="H1773" t="s">
        <v>208</v>
      </c>
      <c r="K1773" t="s">
        <v>23</v>
      </c>
      <c r="N1773">
        <v>1</v>
      </c>
      <c r="O1773" s="2">
        <v>45202</v>
      </c>
      <c r="P1773" s="2">
        <v>45169</v>
      </c>
      <c r="Q1773">
        <v>1</v>
      </c>
      <c r="R1773">
        <v>1</v>
      </c>
    </row>
    <row r="1774" spans="1:18" x14ac:dyDescent="0.25">
      <c r="A1774">
        <v>31009921</v>
      </c>
      <c r="B1774" t="s">
        <v>1954</v>
      </c>
      <c r="C1774" t="s">
        <v>17</v>
      </c>
      <c r="D1774" t="s">
        <v>18</v>
      </c>
      <c r="E1774">
        <v>314810</v>
      </c>
      <c r="F1774" t="s">
        <v>1955</v>
      </c>
      <c r="G1774" t="s">
        <v>1794</v>
      </c>
      <c r="H1774" t="s">
        <v>275</v>
      </c>
      <c r="K1774" t="s">
        <v>23</v>
      </c>
      <c r="N1774">
        <v>1</v>
      </c>
      <c r="O1774" s="2">
        <v>45202</v>
      </c>
      <c r="P1774" s="2">
        <v>45170</v>
      </c>
      <c r="Q1774">
        <v>1</v>
      </c>
      <c r="R1774">
        <v>1</v>
      </c>
    </row>
    <row r="1775" spans="1:18" x14ac:dyDescent="0.25">
      <c r="A1775">
        <v>31349410</v>
      </c>
      <c r="B1775" t="s">
        <v>1958</v>
      </c>
      <c r="C1775" t="s">
        <v>17</v>
      </c>
      <c r="D1775" t="s">
        <v>18</v>
      </c>
      <c r="E1775">
        <v>315120</v>
      </c>
      <c r="F1775" t="s">
        <v>1959</v>
      </c>
      <c r="G1775" t="s">
        <v>1794</v>
      </c>
      <c r="H1775" t="s">
        <v>252</v>
      </c>
      <c r="J1775" t="s">
        <v>253</v>
      </c>
      <c r="K1775" t="s">
        <v>79</v>
      </c>
      <c r="L1775" t="s">
        <v>158</v>
      </c>
      <c r="M1775" t="s">
        <v>146</v>
      </c>
      <c r="N1775">
        <v>9</v>
      </c>
      <c r="O1775" s="2">
        <v>44852</v>
      </c>
      <c r="P1775" s="2">
        <v>44956</v>
      </c>
      <c r="Q1775">
        <v>1</v>
      </c>
      <c r="R1775">
        <v>1</v>
      </c>
    </row>
    <row r="1776" spans="1:18" x14ac:dyDescent="0.25">
      <c r="A1776">
        <v>31349410</v>
      </c>
      <c r="B1776" t="s">
        <v>1958</v>
      </c>
      <c r="C1776" t="s">
        <v>17</v>
      </c>
      <c r="D1776" t="s">
        <v>18</v>
      </c>
      <c r="E1776">
        <v>315120</v>
      </c>
      <c r="F1776" t="s">
        <v>1959</v>
      </c>
      <c r="G1776" t="s">
        <v>1794</v>
      </c>
      <c r="H1776" t="s">
        <v>252</v>
      </c>
      <c r="J1776" t="s">
        <v>253</v>
      </c>
      <c r="K1776" t="s">
        <v>79</v>
      </c>
      <c r="L1776" t="s">
        <v>158</v>
      </c>
      <c r="M1776" t="s">
        <v>146</v>
      </c>
      <c r="N1776">
        <v>42</v>
      </c>
      <c r="O1776" s="2">
        <v>44852</v>
      </c>
      <c r="P1776" s="2">
        <v>44935</v>
      </c>
      <c r="Q1776">
        <v>5</v>
      </c>
      <c r="R1776">
        <v>5</v>
      </c>
    </row>
    <row r="1777" spans="1:18" x14ac:dyDescent="0.25">
      <c r="A1777">
        <v>31349410</v>
      </c>
      <c r="B1777" t="s">
        <v>1958</v>
      </c>
      <c r="C1777" t="s">
        <v>17</v>
      </c>
      <c r="D1777" t="s">
        <v>18</v>
      </c>
      <c r="E1777">
        <v>315120</v>
      </c>
      <c r="F1777" t="s">
        <v>1959</v>
      </c>
      <c r="G1777" t="s">
        <v>1794</v>
      </c>
      <c r="H1777" t="s">
        <v>583</v>
      </c>
      <c r="J1777" t="s">
        <v>319</v>
      </c>
      <c r="K1777" t="s">
        <v>79</v>
      </c>
      <c r="L1777" t="s">
        <v>61</v>
      </c>
      <c r="M1777" t="s">
        <v>30</v>
      </c>
      <c r="N1777">
        <v>19</v>
      </c>
      <c r="O1777" s="2">
        <v>44852</v>
      </c>
      <c r="P1777" s="2">
        <v>44935</v>
      </c>
      <c r="Q1777">
        <v>1</v>
      </c>
      <c r="R1777">
        <v>1</v>
      </c>
    </row>
    <row r="1778" spans="1:18" x14ac:dyDescent="0.25">
      <c r="A1778">
        <v>31349410</v>
      </c>
      <c r="B1778" t="s">
        <v>1958</v>
      </c>
      <c r="C1778" t="s">
        <v>17</v>
      </c>
      <c r="D1778" t="s">
        <v>18</v>
      </c>
      <c r="E1778">
        <v>315120</v>
      </c>
      <c r="F1778" t="s">
        <v>1959</v>
      </c>
      <c r="G1778" t="s">
        <v>1794</v>
      </c>
      <c r="H1778" t="s">
        <v>584</v>
      </c>
      <c r="J1778" t="s">
        <v>319</v>
      </c>
      <c r="K1778" t="s">
        <v>79</v>
      </c>
      <c r="L1778" t="s">
        <v>61</v>
      </c>
      <c r="M1778" t="s">
        <v>32</v>
      </c>
      <c r="N1778">
        <v>16</v>
      </c>
      <c r="O1778" s="2">
        <v>44852</v>
      </c>
      <c r="P1778" s="2">
        <v>44935</v>
      </c>
      <c r="Q1778">
        <v>1</v>
      </c>
      <c r="R1778">
        <v>1</v>
      </c>
    </row>
    <row r="1779" spans="1:18" x14ac:dyDescent="0.25">
      <c r="A1779">
        <v>31349410</v>
      </c>
      <c r="B1779" t="s">
        <v>1958</v>
      </c>
      <c r="C1779" t="s">
        <v>17</v>
      </c>
      <c r="D1779" t="s">
        <v>18</v>
      </c>
      <c r="E1779">
        <v>315120</v>
      </c>
      <c r="F1779" t="s">
        <v>1959</v>
      </c>
      <c r="G1779" t="s">
        <v>1794</v>
      </c>
      <c r="H1779" t="s">
        <v>585</v>
      </c>
      <c r="J1779" t="s">
        <v>319</v>
      </c>
      <c r="K1779" t="s">
        <v>79</v>
      </c>
      <c r="L1779" t="s">
        <v>61</v>
      </c>
      <c r="M1779" t="s">
        <v>34</v>
      </c>
      <c r="N1779">
        <v>16</v>
      </c>
      <c r="O1779" s="2">
        <v>44852</v>
      </c>
      <c r="P1779" s="2">
        <v>44935</v>
      </c>
      <c r="Q1779">
        <v>1</v>
      </c>
      <c r="R1779">
        <v>1</v>
      </c>
    </row>
    <row r="1780" spans="1:18" x14ac:dyDescent="0.25">
      <c r="A1780">
        <v>31349410</v>
      </c>
      <c r="B1780" t="s">
        <v>1958</v>
      </c>
      <c r="C1780" t="s">
        <v>17</v>
      </c>
      <c r="D1780" t="s">
        <v>18</v>
      </c>
      <c r="E1780">
        <v>315120</v>
      </c>
      <c r="F1780" t="s">
        <v>1959</v>
      </c>
      <c r="G1780" t="s">
        <v>1794</v>
      </c>
      <c r="H1780" t="s">
        <v>586</v>
      </c>
      <c r="J1780" t="s">
        <v>319</v>
      </c>
      <c r="K1780" t="s">
        <v>79</v>
      </c>
      <c r="L1780" t="s">
        <v>61</v>
      </c>
      <c r="M1780" t="s">
        <v>36</v>
      </c>
      <c r="N1780">
        <v>16</v>
      </c>
      <c r="O1780" s="2">
        <v>44852</v>
      </c>
      <c r="P1780" s="2">
        <v>44935</v>
      </c>
      <c r="Q1780">
        <v>1</v>
      </c>
      <c r="R1780">
        <v>1</v>
      </c>
    </row>
    <row r="1781" spans="1:18" x14ac:dyDescent="0.25">
      <c r="A1781">
        <v>31349410</v>
      </c>
      <c r="B1781" t="s">
        <v>1958</v>
      </c>
      <c r="C1781" t="s">
        <v>17</v>
      </c>
      <c r="D1781" t="s">
        <v>18</v>
      </c>
      <c r="E1781">
        <v>315120</v>
      </c>
      <c r="F1781" t="s">
        <v>1959</v>
      </c>
      <c r="G1781" t="s">
        <v>1794</v>
      </c>
      <c r="H1781" t="s">
        <v>318</v>
      </c>
      <c r="J1781" t="s">
        <v>319</v>
      </c>
      <c r="K1781" t="s">
        <v>79</v>
      </c>
      <c r="L1781" t="s">
        <v>61</v>
      </c>
      <c r="M1781" t="s">
        <v>38</v>
      </c>
      <c r="N1781">
        <v>19</v>
      </c>
      <c r="O1781" s="2">
        <v>44852</v>
      </c>
      <c r="P1781" s="2">
        <v>44935</v>
      </c>
      <c r="Q1781">
        <v>1</v>
      </c>
      <c r="R1781">
        <v>1</v>
      </c>
    </row>
    <row r="1782" spans="1:18" x14ac:dyDescent="0.25">
      <c r="A1782">
        <v>31349410</v>
      </c>
      <c r="B1782" t="s">
        <v>1958</v>
      </c>
      <c r="C1782" t="s">
        <v>17</v>
      </c>
      <c r="D1782" t="s">
        <v>18</v>
      </c>
      <c r="E1782">
        <v>315120</v>
      </c>
      <c r="F1782" t="s">
        <v>1959</v>
      </c>
      <c r="G1782" t="s">
        <v>1794</v>
      </c>
      <c r="H1782" t="s">
        <v>587</v>
      </c>
      <c r="J1782" t="s">
        <v>319</v>
      </c>
      <c r="K1782" t="s">
        <v>79</v>
      </c>
      <c r="L1782" t="s">
        <v>61</v>
      </c>
      <c r="M1782" t="s">
        <v>40</v>
      </c>
      <c r="N1782">
        <v>16</v>
      </c>
      <c r="O1782" s="2">
        <v>44852</v>
      </c>
      <c r="P1782" s="2">
        <v>44935</v>
      </c>
      <c r="Q1782">
        <v>1</v>
      </c>
      <c r="R1782">
        <v>1</v>
      </c>
    </row>
    <row r="1783" spans="1:18" x14ac:dyDescent="0.25">
      <c r="A1783">
        <v>31349410</v>
      </c>
      <c r="B1783" t="s">
        <v>1958</v>
      </c>
      <c r="C1783" t="s">
        <v>17</v>
      </c>
      <c r="D1783" t="s">
        <v>18</v>
      </c>
      <c r="E1783">
        <v>315120</v>
      </c>
      <c r="F1783" t="s">
        <v>1959</v>
      </c>
      <c r="G1783" t="s">
        <v>1794</v>
      </c>
      <c r="H1783" t="s">
        <v>261</v>
      </c>
      <c r="J1783" t="s">
        <v>262</v>
      </c>
      <c r="K1783" t="s">
        <v>79</v>
      </c>
      <c r="L1783" t="s">
        <v>44</v>
      </c>
      <c r="M1783" t="s">
        <v>30</v>
      </c>
      <c r="N1783">
        <v>16</v>
      </c>
      <c r="O1783" s="2">
        <v>44852</v>
      </c>
      <c r="P1783" s="2">
        <v>44935</v>
      </c>
      <c r="Q1783">
        <v>1</v>
      </c>
      <c r="R1783">
        <v>1</v>
      </c>
    </row>
    <row r="1784" spans="1:18" x14ac:dyDescent="0.25">
      <c r="A1784">
        <v>31349410</v>
      </c>
      <c r="B1784" t="s">
        <v>1958</v>
      </c>
      <c r="C1784" t="s">
        <v>17</v>
      </c>
      <c r="D1784" t="s">
        <v>18</v>
      </c>
      <c r="E1784">
        <v>315120</v>
      </c>
      <c r="F1784" t="s">
        <v>1959</v>
      </c>
      <c r="G1784" t="s">
        <v>1794</v>
      </c>
      <c r="H1784" t="s">
        <v>263</v>
      </c>
      <c r="J1784" t="s">
        <v>262</v>
      </c>
      <c r="K1784" t="s">
        <v>79</v>
      </c>
      <c r="L1784" t="s">
        <v>44</v>
      </c>
      <c r="M1784" t="s">
        <v>32</v>
      </c>
      <c r="N1784">
        <v>19</v>
      </c>
      <c r="O1784" s="2">
        <v>44852</v>
      </c>
      <c r="P1784" s="2">
        <v>44876</v>
      </c>
      <c r="Q1784">
        <v>1</v>
      </c>
      <c r="R1784">
        <v>1</v>
      </c>
    </row>
    <row r="1785" spans="1:18" x14ac:dyDescent="0.25">
      <c r="A1785">
        <v>31349410</v>
      </c>
      <c r="B1785" t="s">
        <v>1958</v>
      </c>
      <c r="C1785" t="s">
        <v>17</v>
      </c>
      <c r="D1785" t="s">
        <v>18</v>
      </c>
      <c r="E1785">
        <v>315120</v>
      </c>
      <c r="F1785" t="s">
        <v>1959</v>
      </c>
      <c r="G1785" t="s">
        <v>1794</v>
      </c>
      <c r="H1785" t="s">
        <v>264</v>
      </c>
      <c r="J1785" t="s">
        <v>262</v>
      </c>
      <c r="K1785" t="s">
        <v>79</v>
      </c>
      <c r="L1785" t="s">
        <v>44</v>
      </c>
      <c r="M1785" t="s">
        <v>34</v>
      </c>
      <c r="N1785">
        <v>19</v>
      </c>
      <c r="O1785" s="2">
        <v>44852</v>
      </c>
      <c r="P1785" s="2">
        <v>44935</v>
      </c>
      <c r="Q1785">
        <v>1</v>
      </c>
      <c r="R1785">
        <v>1</v>
      </c>
    </row>
    <row r="1786" spans="1:18" x14ac:dyDescent="0.25">
      <c r="A1786">
        <v>31349410</v>
      </c>
      <c r="B1786" t="s">
        <v>1958</v>
      </c>
      <c r="C1786" t="s">
        <v>17</v>
      </c>
      <c r="D1786" t="s">
        <v>18</v>
      </c>
      <c r="E1786">
        <v>315120</v>
      </c>
      <c r="F1786" t="s">
        <v>1959</v>
      </c>
      <c r="G1786" t="s">
        <v>1794</v>
      </c>
      <c r="H1786" t="s">
        <v>265</v>
      </c>
      <c r="J1786" t="s">
        <v>262</v>
      </c>
      <c r="K1786" t="s">
        <v>79</v>
      </c>
      <c r="L1786" t="s">
        <v>44</v>
      </c>
      <c r="M1786" t="s">
        <v>36</v>
      </c>
      <c r="N1786">
        <v>16</v>
      </c>
      <c r="O1786" s="2">
        <v>44852</v>
      </c>
      <c r="P1786" s="2">
        <v>44935</v>
      </c>
      <c r="Q1786">
        <v>1</v>
      </c>
      <c r="R1786">
        <v>1</v>
      </c>
    </row>
    <row r="1787" spans="1:18" x14ac:dyDescent="0.25">
      <c r="A1787">
        <v>31349410</v>
      </c>
      <c r="B1787" t="s">
        <v>1958</v>
      </c>
      <c r="C1787" t="s">
        <v>17</v>
      </c>
      <c r="D1787" t="s">
        <v>18</v>
      </c>
      <c r="E1787">
        <v>315120</v>
      </c>
      <c r="F1787" t="s">
        <v>1959</v>
      </c>
      <c r="G1787" t="s">
        <v>1794</v>
      </c>
      <c r="H1787" t="s">
        <v>266</v>
      </c>
      <c r="J1787" t="s">
        <v>262</v>
      </c>
      <c r="K1787" t="s">
        <v>79</v>
      </c>
      <c r="L1787" t="s">
        <v>44</v>
      </c>
      <c r="M1787" t="s">
        <v>38</v>
      </c>
      <c r="N1787">
        <v>16</v>
      </c>
      <c r="O1787" s="2">
        <v>44852</v>
      </c>
      <c r="P1787" s="2">
        <v>44935</v>
      </c>
      <c r="Q1787">
        <v>1</v>
      </c>
      <c r="R1787">
        <v>1</v>
      </c>
    </row>
    <row r="1788" spans="1:18" x14ac:dyDescent="0.25">
      <c r="A1788">
        <v>31349410</v>
      </c>
      <c r="B1788" t="s">
        <v>1958</v>
      </c>
      <c r="C1788" t="s">
        <v>17</v>
      </c>
      <c r="D1788" t="s">
        <v>18</v>
      </c>
      <c r="E1788">
        <v>315120</v>
      </c>
      <c r="F1788" t="s">
        <v>1959</v>
      </c>
      <c r="G1788" t="s">
        <v>1794</v>
      </c>
      <c r="H1788" t="s">
        <v>267</v>
      </c>
      <c r="J1788" t="s">
        <v>262</v>
      </c>
      <c r="K1788" t="s">
        <v>79</v>
      </c>
      <c r="L1788" t="s">
        <v>44</v>
      </c>
      <c r="M1788" t="s">
        <v>40</v>
      </c>
      <c r="N1788">
        <v>16</v>
      </c>
      <c r="O1788" s="2">
        <v>44852</v>
      </c>
      <c r="P1788" s="2">
        <v>44935</v>
      </c>
      <c r="Q1788">
        <v>1</v>
      </c>
      <c r="R1788">
        <v>1</v>
      </c>
    </row>
    <row r="1789" spans="1:18" x14ac:dyDescent="0.25">
      <c r="A1789">
        <v>31349410</v>
      </c>
      <c r="B1789" t="s">
        <v>1958</v>
      </c>
      <c r="C1789" t="s">
        <v>17</v>
      </c>
      <c r="D1789" t="s">
        <v>18</v>
      </c>
      <c r="E1789">
        <v>315120</v>
      </c>
      <c r="F1789" t="s">
        <v>1959</v>
      </c>
      <c r="G1789" t="s">
        <v>1794</v>
      </c>
      <c r="H1789" t="s">
        <v>425</v>
      </c>
      <c r="J1789" t="s">
        <v>426</v>
      </c>
      <c r="K1789" t="s">
        <v>182</v>
      </c>
      <c r="L1789" t="s">
        <v>145</v>
      </c>
      <c r="M1789" t="s">
        <v>146</v>
      </c>
      <c r="N1789">
        <v>51</v>
      </c>
      <c r="O1789" s="2">
        <v>44848</v>
      </c>
      <c r="P1789" s="2">
        <v>44935</v>
      </c>
      <c r="Q1789">
        <v>6</v>
      </c>
      <c r="R1789">
        <v>6</v>
      </c>
    </row>
    <row r="1790" spans="1:18" x14ac:dyDescent="0.25">
      <c r="A1790">
        <v>31349410</v>
      </c>
      <c r="B1790" t="s">
        <v>1958</v>
      </c>
      <c r="C1790" t="s">
        <v>17</v>
      </c>
      <c r="D1790" t="s">
        <v>18</v>
      </c>
      <c r="E1790">
        <v>315120</v>
      </c>
      <c r="F1790" t="s">
        <v>1959</v>
      </c>
      <c r="G1790" t="s">
        <v>1794</v>
      </c>
      <c r="H1790" t="s">
        <v>454</v>
      </c>
      <c r="J1790" t="s">
        <v>455</v>
      </c>
      <c r="K1790" t="s">
        <v>182</v>
      </c>
      <c r="L1790" t="s">
        <v>52</v>
      </c>
      <c r="M1790" t="s">
        <v>30</v>
      </c>
      <c r="N1790">
        <v>16</v>
      </c>
      <c r="O1790" s="2">
        <v>44847</v>
      </c>
      <c r="P1790" s="2">
        <v>44896</v>
      </c>
      <c r="Q1790">
        <v>1</v>
      </c>
      <c r="R1790">
        <v>1</v>
      </c>
    </row>
    <row r="1791" spans="1:18" x14ac:dyDescent="0.25">
      <c r="A1791">
        <v>31349410</v>
      </c>
      <c r="B1791" t="s">
        <v>1958</v>
      </c>
      <c r="C1791" t="s">
        <v>17</v>
      </c>
      <c r="D1791" t="s">
        <v>18</v>
      </c>
      <c r="E1791">
        <v>315120</v>
      </c>
      <c r="F1791" t="s">
        <v>1959</v>
      </c>
      <c r="G1791" t="s">
        <v>1794</v>
      </c>
      <c r="H1791" t="s">
        <v>456</v>
      </c>
      <c r="J1791" t="s">
        <v>455</v>
      </c>
      <c r="K1791" t="s">
        <v>182</v>
      </c>
      <c r="L1791" t="s">
        <v>52</v>
      </c>
      <c r="M1791" t="s">
        <v>32</v>
      </c>
      <c r="N1791">
        <v>16</v>
      </c>
      <c r="O1791" s="2">
        <v>44847</v>
      </c>
      <c r="P1791" s="2">
        <v>44881</v>
      </c>
      <c r="Q1791">
        <v>1</v>
      </c>
      <c r="R1791">
        <v>1</v>
      </c>
    </row>
    <row r="1792" spans="1:18" x14ac:dyDescent="0.25">
      <c r="A1792">
        <v>31349410</v>
      </c>
      <c r="B1792" t="s">
        <v>1958</v>
      </c>
      <c r="C1792" t="s">
        <v>17</v>
      </c>
      <c r="D1792" t="s">
        <v>18</v>
      </c>
      <c r="E1792">
        <v>315120</v>
      </c>
      <c r="F1792" t="s">
        <v>1959</v>
      </c>
      <c r="G1792" t="s">
        <v>1794</v>
      </c>
      <c r="H1792" t="s">
        <v>457</v>
      </c>
      <c r="J1792" t="s">
        <v>455</v>
      </c>
      <c r="K1792" t="s">
        <v>182</v>
      </c>
      <c r="L1792" t="s">
        <v>52</v>
      </c>
      <c r="M1792" t="s">
        <v>34</v>
      </c>
      <c r="N1792">
        <v>19</v>
      </c>
      <c r="O1792" s="2">
        <v>44847</v>
      </c>
      <c r="P1792" s="2">
        <v>44935</v>
      </c>
      <c r="Q1792">
        <v>2</v>
      </c>
      <c r="R1792">
        <v>2</v>
      </c>
    </row>
    <row r="1793" spans="1:18" x14ac:dyDescent="0.25">
      <c r="A1793">
        <v>31349410</v>
      </c>
      <c r="B1793" t="s">
        <v>1958</v>
      </c>
      <c r="C1793" t="s">
        <v>17</v>
      </c>
      <c r="D1793" t="s">
        <v>18</v>
      </c>
      <c r="E1793">
        <v>315120</v>
      </c>
      <c r="F1793" t="s">
        <v>1959</v>
      </c>
      <c r="G1793" t="s">
        <v>1794</v>
      </c>
      <c r="H1793" t="s">
        <v>458</v>
      </c>
      <c r="J1793" t="s">
        <v>455</v>
      </c>
      <c r="K1793" t="s">
        <v>182</v>
      </c>
      <c r="L1793" t="s">
        <v>52</v>
      </c>
      <c r="M1793" t="s">
        <v>36</v>
      </c>
      <c r="N1793">
        <v>19</v>
      </c>
      <c r="O1793" s="2">
        <v>44847</v>
      </c>
      <c r="P1793" s="2">
        <v>44935</v>
      </c>
      <c r="Q1793">
        <v>2</v>
      </c>
      <c r="R1793">
        <v>2</v>
      </c>
    </row>
    <row r="1794" spans="1:18" x14ac:dyDescent="0.25">
      <c r="A1794">
        <v>31349410</v>
      </c>
      <c r="B1794" t="s">
        <v>1958</v>
      </c>
      <c r="C1794" t="s">
        <v>17</v>
      </c>
      <c r="D1794" t="s">
        <v>18</v>
      </c>
      <c r="E1794">
        <v>315120</v>
      </c>
      <c r="F1794" t="s">
        <v>1959</v>
      </c>
      <c r="G1794" t="s">
        <v>1794</v>
      </c>
      <c r="H1794" t="s">
        <v>459</v>
      </c>
      <c r="J1794" t="s">
        <v>455</v>
      </c>
      <c r="K1794" t="s">
        <v>182</v>
      </c>
      <c r="L1794" t="s">
        <v>52</v>
      </c>
      <c r="M1794" t="s">
        <v>38</v>
      </c>
      <c r="N1794">
        <v>16</v>
      </c>
      <c r="O1794" s="2">
        <v>44873</v>
      </c>
      <c r="P1794" s="2">
        <v>44935</v>
      </c>
      <c r="Q1794">
        <v>1</v>
      </c>
      <c r="R1794">
        <v>1</v>
      </c>
    </row>
    <row r="1795" spans="1:18" x14ac:dyDescent="0.25">
      <c r="A1795">
        <v>31349410</v>
      </c>
      <c r="B1795" t="s">
        <v>1958</v>
      </c>
      <c r="C1795" t="s">
        <v>17</v>
      </c>
      <c r="D1795" t="s">
        <v>18</v>
      </c>
      <c r="E1795">
        <v>315120</v>
      </c>
      <c r="F1795" t="s">
        <v>1959</v>
      </c>
      <c r="G1795" t="s">
        <v>1794</v>
      </c>
      <c r="H1795" t="s">
        <v>460</v>
      </c>
      <c r="J1795" t="s">
        <v>455</v>
      </c>
      <c r="K1795" t="s">
        <v>182</v>
      </c>
      <c r="L1795" t="s">
        <v>52</v>
      </c>
      <c r="M1795" t="s">
        <v>40</v>
      </c>
      <c r="N1795">
        <v>19</v>
      </c>
      <c r="O1795" s="2">
        <v>44873</v>
      </c>
      <c r="P1795" s="2">
        <v>44935</v>
      </c>
      <c r="Q1795">
        <v>2</v>
      </c>
      <c r="R1795">
        <v>2</v>
      </c>
    </row>
    <row r="1796" spans="1:18" x14ac:dyDescent="0.25">
      <c r="A1796">
        <v>31349410</v>
      </c>
      <c r="B1796" t="s">
        <v>1958</v>
      </c>
      <c r="C1796" t="s">
        <v>17</v>
      </c>
      <c r="D1796" t="s">
        <v>18</v>
      </c>
      <c r="E1796">
        <v>315120</v>
      </c>
      <c r="F1796" t="s">
        <v>1959</v>
      </c>
      <c r="G1796" t="s">
        <v>1794</v>
      </c>
      <c r="H1796" t="s">
        <v>170</v>
      </c>
      <c r="J1796" t="s">
        <v>1122</v>
      </c>
      <c r="K1796" t="s">
        <v>23</v>
      </c>
      <c r="L1796" t="s">
        <v>251</v>
      </c>
      <c r="M1796" t="s">
        <v>146</v>
      </c>
      <c r="N1796">
        <v>12</v>
      </c>
      <c r="O1796" s="2">
        <v>45110</v>
      </c>
      <c r="P1796" s="2">
        <v>45162</v>
      </c>
      <c r="Q1796">
        <v>1</v>
      </c>
      <c r="R1796">
        <v>1</v>
      </c>
    </row>
    <row r="1797" spans="1:18" x14ac:dyDescent="0.25">
      <c r="A1797">
        <v>31349410</v>
      </c>
      <c r="B1797" t="s">
        <v>1958</v>
      </c>
      <c r="C1797" t="s">
        <v>17</v>
      </c>
      <c r="D1797" t="s">
        <v>18</v>
      </c>
      <c r="E1797">
        <v>315120</v>
      </c>
      <c r="F1797" t="s">
        <v>1959</v>
      </c>
      <c r="G1797" t="s">
        <v>1794</v>
      </c>
      <c r="H1797" t="s">
        <v>170</v>
      </c>
      <c r="J1797" t="s">
        <v>1122</v>
      </c>
      <c r="K1797" t="s">
        <v>23</v>
      </c>
      <c r="L1797" t="s">
        <v>251</v>
      </c>
      <c r="M1797" t="s">
        <v>146</v>
      </c>
      <c r="N1797">
        <v>12</v>
      </c>
      <c r="O1797" s="2">
        <v>45110</v>
      </c>
      <c r="P1797" s="2">
        <v>45194</v>
      </c>
      <c r="Q1797">
        <v>1</v>
      </c>
      <c r="R1797">
        <v>1</v>
      </c>
    </row>
    <row r="1798" spans="1:18" x14ac:dyDescent="0.25">
      <c r="A1798">
        <v>31349410</v>
      </c>
      <c r="B1798" t="s">
        <v>1958</v>
      </c>
      <c r="C1798" t="s">
        <v>17</v>
      </c>
      <c r="D1798" t="s">
        <v>18</v>
      </c>
      <c r="E1798">
        <v>315120</v>
      </c>
      <c r="F1798" t="s">
        <v>1959</v>
      </c>
      <c r="G1798" t="s">
        <v>1794</v>
      </c>
      <c r="H1798" t="s">
        <v>170</v>
      </c>
      <c r="J1798" t="s">
        <v>1122</v>
      </c>
      <c r="K1798" t="s">
        <v>23</v>
      </c>
      <c r="L1798" t="s">
        <v>251</v>
      </c>
      <c r="M1798" t="s">
        <v>146</v>
      </c>
      <c r="N1798">
        <v>83</v>
      </c>
      <c r="O1798" s="2">
        <v>45110</v>
      </c>
      <c r="P1798" s="2">
        <v>45161</v>
      </c>
      <c r="Q1798">
        <v>7</v>
      </c>
      <c r="R1798">
        <v>7</v>
      </c>
    </row>
    <row r="1799" spans="1:18" x14ac:dyDescent="0.25">
      <c r="A1799">
        <v>31349410</v>
      </c>
      <c r="B1799" t="s">
        <v>1958</v>
      </c>
      <c r="C1799" t="s">
        <v>17</v>
      </c>
      <c r="D1799" t="s">
        <v>18</v>
      </c>
      <c r="E1799">
        <v>315120</v>
      </c>
      <c r="F1799" t="s">
        <v>1959</v>
      </c>
      <c r="G1799" t="s">
        <v>1794</v>
      </c>
      <c r="H1799" t="s">
        <v>176</v>
      </c>
      <c r="J1799" t="s">
        <v>867</v>
      </c>
      <c r="K1799" t="s">
        <v>23</v>
      </c>
      <c r="L1799" t="s">
        <v>274</v>
      </c>
      <c r="M1799" t="s">
        <v>146</v>
      </c>
      <c r="N1799">
        <v>104</v>
      </c>
      <c r="O1799" s="2">
        <v>45162</v>
      </c>
      <c r="P1799" s="2">
        <v>45173</v>
      </c>
      <c r="Q1799">
        <v>8</v>
      </c>
      <c r="R1799">
        <v>8</v>
      </c>
    </row>
    <row r="1800" spans="1:18" x14ac:dyDescent="0.25">
      <c r="A1800">
        <v>31349410</v>
      </c>
      <c r="B1800" t="s">
        <v>1958</v>
      </c>
      <c r="C1800" t="s">
        <v>17</v>
      </c>
      <c r="D1800" t="s">
        <v>18</v>
      </c>
      <c r="E1800">
        <v>315120</v>
      </c>
      <c r="F1800" t="s">
        <v>1959</v>
      </c>
      <c r="G1800" t="s">
        <v>1794</v>
      </c>
      <c r="H1800" t="s">
        <v>1541</v>
      </c>
      <c r="J1800" t="s">
        <v>1542</v>
      </c>
      <c r="K1800" t="s">
        <v>23</v>
      </c>
      <c r="L1800" t="s">
        <v>577</v>
      </c>
      <c r="M1800" t="s">
        <v>146</v>
      </c>
      <c r="N1800">
        <v>107</v>
      </c>
      <c r="O1800" s="2">
        <v>45167</v>
      </c>
      <c r="P1800" s="2">
        <v>45181</v>
      </c>
      <c r="Q1800">
        <v>5</v>
      </c>
      <c r="R1800">
        <v>5</v>
      </c>
    </row>
    <row r="1801" spans="1:18" x14ac:dyDescent="0.25">
      <c r="A1801">
        <v>31349410</v>
      </c>
      <c r="B1801" t="s">
        <v>1958</v>
      </c>
      <c r="C1801" t="s">
        <v>17</v>
      </c>
      <c r="D1801" t="s">
        <v>18</v>
      </c>
      <c r="E1801">
        <v>315120</v>
      </c>
      <c r="F1801" t="s">
        <v>1959</v>
      </c>
      <c r="G1801" t="s">
        <v>1794</v>
      </c>
      <c r="H1801" t="s">
        <v>1123</v>
      </c>
      <c r="J1801" t="s">
        <v>1124</v>
      </c>
      <c r="K1801" t="s">
        <v>23</v>
      </c>
      <c r="L1801" t="s">
        <v>274</v>
      </c>
      <c r="M1801" t="s">
        <v>146</v>
      </c>
      <c r="N1801">
        <v>104</v>
      </c>
      <c r="O1801" s="2">
        <v>45119</v>
      </c>
      <c r="P1801" s="2">
        <v>45133</v>
      </c>
      <c r="Q1801">
        <v>4</v>
      </c>
      <c r="R1801">
        <v>4</v>
      </c>
    </row>
    <row r="1802" spans="1:18" x14ac:dyDescent="0.25">
      <c r="A1802">
        <v>31349410</v>
      </c>
      <c r="B1802" t="s">
        <v>1958</v>
      </c>
      <c r="C1802" t="s">
        <v>17</v>
      </c>
      <c r="D1802" t="s">
        <v>18</v>
      </c>
      <c r="E1802">
        <v>315120</v>
      </c>
      <c r="F1802" t="s">
        <v>1959</v>
      </c>
      <c r="G1802" t="s">
        <v>1794</v>
      </c>
      <c r="H1802" t="s">
        <v>1533</v>
      </c>
      <c r="J1802" t="s">
        <v>1534</v>
      </c>
      <c r="K1802" t="s">
        <v>23</v>
      </c>
      <c r="L1802" t="s">
        <v>274</v>
      </c>
      <c r="M1802" t="s">
        <v>146</v>
      </c>
      <c r="N1802">
        <v>128</v>
      </c>
      <c r="O1802" s="2">
        <v>45168</v>
      </c>
      <c r="P1802" s="2">
        <v>45181</v>
      </c>
      <c r="Q1802">
        <v>13</v>
      </c>
      <c r="R1802">
        <v>13</v>
      </c>
    </row>
    <row r="1803" spans="1:18" x14ac:dyDescent="0.25">
      <c r="A1803">
        <v>31349410</v>
      </c>
      <c r="B1803" t="s">
        <v>1958</v>
      </c>
      <c r="C1803" t="s">
        <v>17</v>
      </c>
      <c r="D1803" t="s">
        <v>18</v>
      </c>
      <c r="E1803">
        <v>315120</v>
      </c>
      <c r="F1803" t="s">
        <v>1959</v>
      </c>
      <c r="G1803" t="s">
        <v>1794</v>
      </c>
      <c r="H1803" t="s">
        <v>202</v>
      </c>
      <c r="J1803" t="s">
        <v>931</v>
      </c>
      <c r="K1803" t="s">
        <v>23</v>
      </c>
      <c r="L1803" t="s">
        <v>270</v>
      </c>
      <c r="M1803" t="s">
        <v>146</v>
      </c>
      <c r="N1803">
        <v>16</v>
      </c>
      <c r="O1803" s="2">
        <v>45202</v>
      </c>
      <c r="P1803" s="2">
        <v>45330</v>
      </c>
      <c r="Q1803">
        <v>1</v>
      </c>
      <c r="R1803">
        <v>1</v>
      </c>
    </row>
    <row r="1804" spans="1:18" x14ac:dyDescent="0.25">
      <c r="A1804">
        <v>31349410</v>
      </c>
      <c r="B1804" t="s">
        <v>1958</v>
      </c>
      <c r="C1804" t="s">
        <v>17</v>
      </c>
      <c r="D1804" t="s">
        <v>18</v>
      </c>
      <c r="E1804">
        <v>315120</v>
      </c>
      <c r="F1804" t="s">
        <v>1959</v>
      </c>
      <c r="G1804" t="s">
        <v>1794</v>
      </c>
      <c r="H1804" t="s">
        <v>202</v>
      </c>
      <c r="J1804" t="s">
        <v>931</v>
      </c>
      <c r="K1804" t="s">
        <v>23</v>
      </c>
      <c r="L1804" t="s">
        <v>270</v>
      </c>
      <c r="M1804" t="s">
        <v>146</v>
      </c>
      <c r="N1804">
        <v>112</v>
      </c>
      <c r="O1804" s="2">
        <v>45202</v>
      </c>
      <c r="P1804" s="2">
        <v>45259</v>
      </c>
      <c r="Q1804">
        <v>7</v>
      </c>
      <c r="R1804">
        <v>7</v>
      </c>
    </row>
    <row r="1805" spans="1:18" x14ac:dyDescent="0.25">
      <c r="A1805">
        <v>31349410</v>
      </c>
      <c r="B1805" t="s">
        <v>1958</v>
      </c>
      <c r="C1805" t="s">
        <v>17</v>
      </c>
      <c r="D1805" t="s">
        <v>18</v>
      </c>
      <c r="E1805">
        <v>315120</v>
      </c>
      <c r="F1805" t="s">
        <v>1959</v>
      </c>
      <c r="G1805" t="s">
        <v>1794</v>
      </c>
      <c r="H1805" t="s">
        <v>72</v>
      </c>
      <c r="K1805" t="s">
        <v>23</v>
      </c>
      <c r="N1805">
        <v>1</v>
      </c>
      <c r="O1805" s="2">
        <v>45202</v>
      </c>
      <c r="P1805" s="2">
        <v>45259</v>
      </c>
      <c r="Q1805">
        <v>1</v>
      </c>
      <c r="R1805">
        <v>1</v>
      </c>
    </row>
    <row r="1806" spans="1:18" x14ac:dyDescent="0.25">
      <c r="A1806">
        <v>31349410</v>
      </c>
      <c r="B1806" t="s">
        <v>1958</v>
      </c>
      <c r="C1806" t="s">
        <v>17</v>
      </c>
      <c r="D1806" t="s">
        <v>18</v>
      </c>
      <c r="E1806">
        <v>315120</v>
      </c>
      <c r="F1806" t="s">
        <v>1959</v>
      </c>
      <c r="G1806" t="s">
        <v>1794</v>
      </c>
      <c r="H1806" t="s">
        <v>275</v>
      </c>
      <c r="K1806" t="s">
        <v>23</v>
      </c>
      <c r="N1806">
        <v>1</v>
      </c>
      <c r="O1806" s="2">
        <v>45202</v>
      </c>
      <c r="P1806" s="2">
        <v>45181</v>
      </c>
      <c r="Q1806">
        <v>1</v>
      </c>
      <c r="R1806">
        <v>1</v>
      </c>
    </row>
    <row r="1807" spans="1:18" x14ac:dyDescent="0.25">
      <c r="A1807">
        <v>31349410</v>
      </c>
      <c r="B1807" t="s">
        <v>1958</v>
      </c>
      <c r="C1807" t="s">
        <v>17</v>
      </c>
      <c r="D1807" t="s">
        <v>18</v>
      </c>
      <c r="E1807">
        <v>315120</v>
      </c>
      <c r="F1807" t="s">
        <v>1959</v>
      </c>
      <c r="G1807" t="s">
        <v>1794</v>
      </c>
      <c r="H1807" t="s">
        <v>210</v>
      </c>
      <c r="K1807" t="s">
        <v>23</v>
      </c>
      <c r="N1807">
        <v>1</v>
      </c>
      <c r="O1807" s="2">
        <v>45202</v>
      </c>
      <c r="P1807" s="2">
        <v>45226</v>
      </c>
      <c r="Q1807">
        <v>1</v>
      </c>
      <c r="R1807">
        <v>1</v>
      </c>
    </row>
    <row r="1808" spans="1:18" x14ac:dyDescent="0.25">
      <c r="A1808">
        <v>31349410</v>
      </c>
      <c r="B1808" t="s">
        <v>1958</v>
      </c>
      <c r="C1808" t="s">
        <v>17</v>
      </c>
      <c r="D1808" t="s">
        <v>18</v>
      </c>
      <c r="E1808">
        <v>315120</v>
      </c>
      <c r="F1808" t="s">
        <v>1959</v>
      </c>
      <c r="G1808" t="s">
        <v>1794</v>
      </c>
      <c r="H1808" t="s">
        <v>217</v>
      </c>
      <c r="K1808" t="s">
        <v>23</v>
      </c>
      <c r="N1808">
        <v>1</v>
      </c>
      <c r="O1808" s="2">
        <v>45202</v>
      </c>
      <c r="P1808" s="2">
        <v>45218</v>
      </c>
      <c r="Q1808">
        <v>1</v>
      </c>
      <c r="R1808">
        <v>1</v>
      </c>
    </row>
    <row r="1809" spans="1:18" x14ac:dyDescent="0.25">
      <c r="A1809">
        <v>31349410</v>
      </c>
      <c r="B1809" t="s">
        <v>1958</v>
      </c>
      <c r="C1809" t="s">
        <v>17</v>
      </c>
      <c r="D1809" t="s">
        <v>18</v>
      </c>
      <c r="E1809">
        <v>315120</v>
      </c>
      <c r="F1809" t="s">
        <v>1959</v>
      </c>
      <c r="G1809" t="s">
        <v>1794</v>
      </c>
      <c r="H1809" t="s">
        <v>241</v>
      </c>
      <c r="K1809" t="s">
        <v>23</v>
      </c>
      <c r="N1809">
        <v>1</v>
      </c>
      <c r="O1809" s="2">
        <v>45202</v>
      </c>
      <c r="P1809" s="2">
        <v>45218</v>
      </c>
      <c r="Q1809">
        <v>1</v>
      </c>
      <c r="R1809">
        <v>1</v>
      </c>
    </row>
    <row r="1810" spans="1:18" x14ac:dyDescent="0.25">
      <c r="A1810">
        <v>31349410</v>
      </c>
      <c r="B1810" t="s">
        <v>1958</v>
      </c>
      <c r="C1810" t="s">
        <v>17</v>
      </c>
      <c r="D1810" t="s">
        <v>18</v>
      </c>
      <c r="E1810">
        <v>315120</v>
      </c>
      <c r="F1810" t="s">
        <v>1959</v>
      </c>
      <c r="G1810" t="s">
        <v>1794</v>
      </c>
      <c r="H1810" t="s">
        <v>365</v>
      </c>
      <c r="K1810" t="s">
        <v>23</v>
      </c>
      <c r="N1810">
        <v>1</v>
      </c>
      <c r="O1810" s="2">
        <v>45202</v>
      </c>
      <c r="P1810" s="2">
        <v>45198</v>
      </c>
      <c r="Q1810">
        <v>1</v>
      </c>
      <c r="R1810">
        <v>1</v>
      </c>
    </row>
    <row r="1811" spans="1:18" x14ac:dyDescent="0.25">
      <c r="A1811">
        <v>31349410</v>
      </c>
      <c r="B1811" t="s">
        <v>1958</v>
      </c>
      <c r="C1811" t="s">
        <v>17</v>
      </c>
      <c r="D1811" t="s">
        <v>18</v>
      </c>
      <c r="E1811">
        <v>315120</v>
      </c>
      <c r="F1811" t="s">
        <v>1959</v>
      </c>
      <c r="G1811" t="s">
        <v>1794</v>
      </c>
      <c r="H1811" t="s">
        <v>209</v>
      </c>
      <c r="K1811" t="s">
        <v>23</v>
      </c>
      <c r="N1811">
        <v>1</v>
      </c>
      <c r="O1811" s="2">
        <v>45202</v>
      </c>
      <c r="P1811" s="2">
        <v>45198</v>
      </c>
      <c r="Q1811">
        <v>1</v>
      </c>
      <c r="R1811">
        <v>1</v>
      </c>
    </row>
    <row r="1812" spans="1:18" x14ac:dyDescent="0.25">
      <c r="A1812">
        <v>31349410</v>
      </c>
      <c r="B1812" t="s">
        <v>1958</v>
      </c>
      <c r="C1812" t="s">
        <v>17</v>
      </c>
      <c r="D1812" t="s">
        <v>18</v>
      </c>
      <c r="E1812">
        <v>315120</v>
      </c>
      <c r="F1812" t="s">
        <v>1959</v>
      </c>
      <c r="G1812" t="s">
        <v>1794</v>
      </c>
      <c r="H1812" t="s">
        <v>73</v>
      </c>
      <c r="K1812" t="s">
        <v>23</v>
      </c>
      <c r="N1812">
        <v>1</v>
      </c>
      <c r="O1812" s="2">
        <v>45202</v>
      </c>
      <c r="P1812" s="2">
        <v>45226</v>
      </c>
      <c r="Q1812">
        <v>1</v>
      </c>
      <c r="R1812">
        <v>1</v>
      </c>
    </row>
    <row r="1813" spans="1:18" x14ac:dyDescent="0.25">
      <c r="A1813">
        <v>31014259</v>
      </c>
      <c r="B1813" t="s">
        <v>1960</v>
      </c>
      <c r="C1813" t="s">
        <v>17</v>
      </c>
      <c r="D1813" t="s">
        <v>18</v>
      </c>
      <c r="E1813">
        <v>317290</v>
      </c>
      <c r="F1813" t="s">
        <v>1961</v>
      </c>
      <c r="G1813" t="s">
        <v>1794</v>
      </c>
      <c r="H1813" t="s">
        <v>893</v>
      </c>
      <c r="J1813" t="s">
        <v>894</v>
      </c>
      <c r="K1813" t="s">
        <v>23</v>
      </c>
      <c r="L1813" t="s">
        <v>270</v>
      </c>
      <c r="M1813" t="s">
        <v>146</v>
      </c>
      <c r="N1813">
        <v>36</v>
      </c>
      <c r="O1813" s="2">
        <v>45205</v>
      </c>
      <c r="P1813" s="2">
        <v>45167</v>
      </c>
      <c r="Q1813">
        <v>3</v>
      </c>
      <c r="R1813">
        <v>3</v>
      </c>
    </row>
    <row r="1814" spans="1:18" x14ac:dyDescent="0.25">
      <c r="A1814">
        <v>31014259</v>
      </c>
      <c r="B1814" t="s">
        <v>1960</v>
      </c>
      <c r="C1814" t="s">
        <v>17</v>
      </c>
      <c r="D1814" t="s">
        <v>18</v>
      </c>
      <c r="E1814">
        <v>317290</v>
      </c>
      <c r="F1814" t="s">
        <v>1961</v>
      </c>
      <c r="G1814" t="s">
        <v>1794</v>
      </c>
      <c r="H1814" t="s">
        <v>156</v>
      </c>
      <c r="J1814" t="s">
        <v>157</v>
      </c>
      <c r="K1814" t="s">
        <v>122</v>
      </c>
      <c r="L1814" t="s">
        <v>158</v>
      </c>
      <c r="M1814" t="s">
        <v>146</v>
      </c>
      <c r="N1814">
        <v>21</v>
      </c>
      <c r="O1814" s="2">
        <v>44866</v>
      </c>
      <c r="P1814" s="2">
        <v>44883</v>
      </c>
      <c r="Q1814">
        <v>3</v>
      </c>
      <c r="R1814">
        <v>3</v>
      </c>
    </row>
    <row r="1815" spans="1:18" x14ac:dyDescent="0.25">
      <c r="A1815">
        <v>31014259</v>
      </c>
      <c r="B1815" t="s">
        <v>1960</v>
      </c>
      <c r="C1815" t="s">
        <v>17</v>
      </c>
      <c r="D1815" t="s">
        <v>18</v>
      </c>
      <c r="E1815">
        <v>317290</v>
      </c>
      <c r="F1815" t="s">
        <v>1961</v>
      </c>
      <c r="G1815" t="s">
        <v>1794</v>
      </c>
      <c r="H1815" t="s">
        <v>425</v>
      </c>
      <c r="J1815" t="s">
        <v>426</v>
      </c>
      <c r="K1815" t="s">
        <v>182</v>
      </c>
      <c r="L1815" t="s">
        <v>145</v>
      </c>
      <c r="M1815" t="s">
        <v>146</v>
      </c>
      <c r="N1815">
        <v>21</v>
      </c>
      <c r="O1815" s="2">
        <v>44848</v>
      </c>
      <c r="P1815" s="2">
        <v>44923</v>
      </c>
      <c r="Q1815">
        <v>3</v>
      </c>
      <c r="R1815">
        <v>3</v>
      </c>
    </row>
    <row r="1816" spans="1:18" x14ac:dyDescent="0.25">
      <c r="A1816">
        <v>31014259</v>
      </c>
      <c r="B1816" t="s">
        <v>1960</v>
      </c>
      <c r="C1816" t="s">
        <v>17</v>
      </c>
      <c r="D1816" t="s">
        <v>18</v>
      </c>
      <c r="E1816">
        <v>317290</v>
      </c>
      <c r="F1816" t="s">
        <v>1961</v>
      </c>
      <c r="G1816" t="s">
        <v>1794</v>
      </c>
      <c r="H1816" t="s">
        <v>454</v>
      </c>
      <c r="J1816" t="s">
        <v>455</v>
      </c>
      <c r="K1816" t="s">
        <v>182</v>
      </c>
      <c r="L1816" t="s">
        <v>52</v>
      </c>
      <c r="M1816" t="s">
        <v>30</v>
      </c>
      <c r="N1816">
        <v>15</v>
      </c>
      <c r="O1816" s="2">
        <v>44847</v>
      </c>
      <c r="P1816" s="2">
        <v>44888</v>
      </c>
      <c r="Q1816">
        <v>1</v>
      </c>
      <c r="R1816">
        <v>1</v>
      </c>
    </row>
    <row r="1817" spans="1:18" x14ac:dyDescent="0.25">
      <c r="A1817">
        <v>31014259</v>
      </c>
      <c r="B1817" t="s">
        <v>1960</v>
      </c>
      <c r="C1817" t="s">
        <v>17</v>
      </c>
      <c r="D1817" t="s">
        <v>18</v>
      </c>
      <c r="E1817">
        <v>317290</v>
      </c>
      <c r="F1817" t="s">
        <v>1961</v>
      </c>
      <c r="G1817" t="s">
        <v>1794</v>
      </c>
      <c r="H1817" t="s">
        <v>456</v>
      </c>
      <c r="J1817" t="s">
        <v>455</v>
      </c>
      <c r="K1817" t="s">
        <v>182</v>
      </c>
      <c r="L1817" t="s">
        <v>52</v>
      </c>
      <c r="M1817" t="s">
        <v>32</v>
      </c>
      <c r="N1817">
        <v>15</v>
      </c>
      <c r="O1817" s="2">
        <v>44847</v>
      </c>
      <c r="P1817" s="2">
        <v>44888</v>
      </c>
      <c r="Q1817">
        <v>1</v>
      </c>
      <c r="R1817">
        <v>1</v>
      </c>
    </row>
    <row r="1818" spans="1:18" x14ac:dyDescent="0.25">
      <c r="A1818">
        <v>31014259</v>
      </c>
      <c r="B1818" t="s">
        <v>1960</v>
      </c>
      <c r="C1818" t="s">
        <v>17</v>
      </c>
      <c r="D1818" t="s">
        <v>18</v>
      </c>
      <c r="E1818">
        <v>317290</v>
      </c>
      <c r="F1818" t="s">
        <v>1961</v>
      </c>
      <c r="G1818" t="s">
        <v>1794</v>
      </c>
      <c r="H1818" t="s">
        <v>457</v>
      </c>
      <c r="J1818" t="s">
        <v>455</v>
      </c>
      <c r="K1818" t="s">
        <v>182</v>
      </c>
      <c r="L1818" t="s">
        <v>52</v>
      </c>
      <c r="M1818" t="s">
        <v>34</v>
      </c>
      <c r="N1818">
        <v>15</v>
      </c>
      <c r="O1818" s="2">
        <v>44847</v>
      </c>
      <c r="P1818" s="2">
        <v>44882</v>
      </c>
      <c r="Q1818">
        <v>1</v>
      </c>
      <c r="R1818">
        <v>1</v>
      </c>
    </row>
    <row r="1819" spans="1:18" x14ac:dyDescent="0.25">
      <c r="A1819">
        <v>31014259</v>
      </c>
      <c r="B1819" t="s">
        <v>1960</v>
      </c>
      <c r="C1819" t="s">
        <v>17</v>
      </c>
      <c r="D1819" t="s">
        <v>18</v>
      </c>
      <c r="E1819">
        <v>317290</v>
      </c>
      <c r="F1819" t="s">
        <v>1961</v>
      </c>
      <c r="G1819" t="s">
        <v>1794</v>
      </c>
      <c r="H1819" t="s">
        <v>458</v>
      </c>
      <c r="J1819" t="s">
        <v>455</v>
      </c>
      <c r="K1819" t="s">
        <v>182</v>
      </c>
      <c r="L1819" t="s">
        <v>52</v>
      </c>
      <c r="M1819" t="s">
        <v>36</v>
      </c>
      <c r="N1819">
        <v>5</v>
      </c>
      <c r="O1819" s="2">
        <v>44847</v>
      </c>
      <c r="P1819" s="2">
        <v>44888</v>
      </c>
      <c r="Q1819">
        <v>1</v>
      </c>
      <c r="R1819">
        <v>1</v>
      </c>
    </row>
    <row r="1820" spans="1:18" x14ac:dyDescent="0.25">
      <c r="A1820">
        <v>31014259</v>
      </c>
      <c r="B1820" t="s">
        <v>1960</v>
      </c>
      <c r="C1820" t="s">
        <v>17</v>
      </c>
      <c r="D1820" t="s">
        <v>18</v>
      </c>
      <c r="E1820">
        <v>317290</v>
      </c>
      <c r="F1820" t="s">
        <v>1961</v>
      </c>
      <c r="G1820" t="s">
        <v>1794</v>
      </c>
      <c r="H1820" t="s">
        <v>459</v>
      </c>
      <c r="J1820" t="s">
        <v>455</v>
      </c>
      <c r="K1820" t="s">
        <v>182</v>
      </c>
      <c r="L1820" t="s">
        <v>52</v>
      </c>
      <c r="M1820" t="s">
        <v>38</v>
      </c>
      <c r="N1820">
        <v>5</v>
      </c>
      <c r="O1820" s="2">
        <v>44847</v>
      </c>
      <c r="P1820" s="2">
        <v>44888</v>
      </c>
      <c r="Q1820">
        <v>1</v>
      </c>
      <c r="R1820">
        <v>1</v>
      </c>
    </row>
    <row r="1821" spans="1:18" x14ac:dyDescent="0.25">
      <c r="A1821">
        <v>31014259</v>
      </c>
      <c r="B1821" t="s">
        <v>1960</v>
      </c>
      <c r="C1821" t="s">
        <v>17</v>
      </c>
      <c r="D1821" t="s">
        <v>18</v>
      </c>
      <c r="E1821">
        <v>317290</v>
      </c>
      <c r="F1821" t="s">
        <v>1961</v>
      </c>
      <c r="G1821" t="s">
        <v>1794</v>
      </c>
      <c r="H1821" t="s">
        <v>796</v>
      </c>
      <c r="J1821" t="s">
        <v>797</v>
      </c>
      <c r="K1821" t="s">
        <v>23</v>
      </c>
      <c r="L1821" t="s">
        <v>270</v>
      </c>
      <c r="M1821" t="s">
        <v>146</v>
      </c>
      <c r="N1821">
        <v>36</v>
      </c>
      <c r="O1821" s="2">
        <v>45174</v>
      </c>
      <c r="P1821" s="2">
        <v>45182</v>
      </c>
      <c r="Q1821">
        <v>2</v>
      </c>
      <c r="R1821">
        <v>2</v>
      </c>
    </row>
    <row r="1822" spans="1:18" x14ac:dyDescent="0.25">
      <c r="A1822">
        <v>31014259</v>
      </c>
      <c r="B1822" t="s">
        <v>1960</v>
      </c>
      <c r="C1822" t="s">
        <v>17</v>
      </c>
      <c r="D1822" t="s">
        <v>18</v>
      </c>
      <c r="E1822">
        <v>317290</v>
      </c>
      <c r="F1822" t="s">
        <v>1961</v>
      </c>
      <c r="G1822" t="s">
        <v>1794</v>
      </c>
      <c r="H1822" t="s">
        <v>1962</v>
      </c>
      <c r="J1822" t="s">
        <v>1963</v>
      </c>
      <c r="K1822" t="s">
        <v>23</v>
      </c>
      <c r="L1822" t="s">
        <v>270</v>
      </c>
      <c r="M1822" t="s">
        <v>146</v>
      </c>
      <c r="N1822">
        <v>103</v>
      </c>
      <c r="O1822" s="2">
        <v>45131</v>
      </c>
      <c r="P1822" s="2">
        <v>45140</v>
      </c>
      <c r="Q1822">
        <v>7</v>
      </c>
      <c r="R1822">
        <v>7</v>
      </c>
    </row>
    <row r="1823" spans="1:18" x14ac:dyDescent="0.25">
      <c r="A1823">
        <v>31014259</v>
      </c>
      <c r="B1823" t="s">
        <v>1960</v>
      </c>
      <c r="C1823" t="s">
        <v>17</v>
      </c>
      <c r="D1823" t="s">
        <v>18</v>
      </c>
      <c r="E1823">
        <v>317290</v>
      </c>
      <c r="F1823" t="s">
        <v>1961</v>
      </c>
      <c r="G1823" t="s">
        <v>1794</v>
      </c>
      <c r="H1823" t="s">
        <v>1770</v>
      </c>
      <c r="J1823" t="s">
        <v>1771</v>
      </c>
      <c r="K1823" t="s">
        <v>23</v>
      </c>
      <c r="L1823" t="s">
        <v>315</v>
      </c>
      <c r="M1823" t="s">
        <v>146</v>
      </c>
      <c r="N1823">
        <v>77</v>
      </c>
      <c r="O1823" s="2">
        <v>45142</v>
      </c>
      <c r="P1823" s="2">
        <v>45184</v>
      </c>
      <c r="Q1823">
        <v>3</v>
      </c>
      <c r="R1823">
        <v>3</v>
      </c>
    </row>
    <row r="1824" spans="1:18" x14ac:dyDescent="0.25">
      <c r="A1824">
        <v>31014259</v>
      </c>
      <c r="B1824" t="s">
        <v>1960</v>
      </c>
      <c r="C1824" t="s">
        <v>17</v>
      </c>
      <c r="D1824" t="s">
        <v>18</v>
      </c>
      <c r="E1824">
        <v>317290</v>
      </c>
      <c r="F1824" t="s">
        <v>1961</v>
      </c>
      <c r="G1824" t="s">
        <v>1794</v>
      </c>
      <c r="H1824" t="s">
        <v>1770</v>
      </c>
      <c r="J1824" t="s">
        <v>1771</v>
      </c>
      <c r="K1824" t="s">
        <v>23</v>
      </c>
      <c r="L1824" t="s">
        <v>315</v>
      </c>
      <c r="M1824" t="s">
        <v>146</v>
      </c>
      <c r="N1824">
        <v>26</v>
      </c>
      <c r="O1824" s="2">
        <v>45142</v>
      </c>
      <c r="P1824" s="2">
        <v>45194</v>
      </c>
      <c r="Q1824">
        <v>1</v>
      </c>
      <c r="R1824">
        <v>1</v>
      </c>
    </row>
    <row r="1825" spans="1:18" x14ac:dyDescent="0.25">
      <c r="A1825">
        <v>31014259</v>
      </c>
      <c r="B1825" t="s">
        <v>1960</v>
      </c>
      <c r="C1825" t="s">
        <v>17</v>
      </c>
      <c r="D1825" t="s">
        <v>18</v>
      </c>
      <c r="E1825">
        <v>317290</v>
      </c>
      <c r="F1825" t="s">
        <v>1961</v>
      </c>
      <c r="G1825" t="s">
        <v>1794</v>
      </c>
      <c r="H1825" t="s">
        <v>241</v>
      </c>
      <c r="K1825" t="s">
        <v>23</v>
      </c>
      <c r="N1825">
        <v>1</v>
      </c>
      <c r="O1825" s="2">
        <v>45202</v>
      </c>
      <c r="P1825" s="2">
        <v>45194</v>
      </c>
      <c r="Q1825">
        <v>1</v>
      </c>
      <c r="R1825">
        <v>1</v>
      </c>
    </row>
    <row r="1826" spans="1:18" x14ac:dyDescent="0.25">
      <c r="A1826">
        <v>31014259</v>
      </c>
      <c r="B1826" t="s">
        <v>1960</v>
      </c>
      <c r="C1826" t="s">
        <v>17</v>
      </c>
      <c r="D1826" t="s">
        <v>18</v>
      </c>
      <c r="E1826">
        <v>317290</v>
      </c>
      <c r="F1826" t="s">
        <v>1961</v>
      </c>
      <c r="G1826" t="s">
        <v>1794</v>
      </c>
      <c r="H1826" t="s">
        <v>242</v>
      </c>
      <c r="K1826" t="s">
        <v>23</v>
      </c>
      <c r="N1826">
        <v>1</v>
      </c>
      <c r="O1826" s="2">
        <v>45202</v>
      </c>
      <c r="P1826" s="2">
        <v>45194</v>
      </c>
      <c r="Q1826">
        <v>1</v>
      </c>
      <c r="R1826">
        <v>1</v>
      </c>
    </row>
    <row r="1827" spans="1:18" x14ac:dyDescent="0.25">
      <c r="A1827">
        <v>31014259</v>
      </c>
      <c r="B1827" t="s">
        <v>1960</v>
      </c>
      <c r="C1827" t="s">
        <v>17</v>
      </c>
      <c r="D1827" t="s">
        <v>18</v>
      </c>
      <c r="E1827">
        <v>317290</v>
      </c>
      <c r="F1827" t="s">
        <v>1961</v>
      </c>
      <c r="G1827" t="s">
        <v>1794</v>
      </c>
      <c r="H1827" t="s">
        <v>380</v>
      </c>
      <c r="K1827" t="s">
        <v>23</v>
      </c>
      <c r="N1827">
        <v>1</v>
      </c>
      <c r="O1827" s="2">
        <v>45202</v>
      </c>
      <c r="P1827" s="2">
        <v>45194</v>
      </c>
      <c r="Q1827">
        <v>1</v>
      </c>
      <c r="R1827">
        <v>1</v>
      </c>
    </row>
    <row r="1828" spans="1:18" x14ac:dyDescent="0.25">
      <c r="A1828">
        <v>31003656</v>
      </c>
      <c r="B1828" t="s">
        <v>1964</v>
      </c>
      <c r="C1828" t="s">
        <v>17</v>
      </c>
      <c r="D1828" t="s">
        <v>18</v>
      </c>
      <c r="E1828">
        <v>315180</v>
      </c>
      <c r="F1828" t="s">
        <v>1965</v>
      </c>
      <c r="G1828" t="s">
        <v>1794</v>
      </c>
      <c r="H1828" t="s">
        <v>415</v>
      </c>
      <c r="J1828" t="s">
        <v>416</v>
      </c>
      <c r="K1828" t="s">
        <v>23</v>
      </c>
      <c r="L1828" t="s">
        <v>270</v>
      </c>
      <c r="M1828" t="s">
        <v>146</v>
      </c>
      <c r="N1828">
        <v>101</v>
      </c>
      <c r="O1828" s="2">
        <v>45166</v>
      </c>
      <c r="P1828" s="2">
        <v>45183</v>
      </c>
      <c r="Q1828">
        <v>6</v>
      </c>
      <c r="R1828">
        <v>6</v>
      </c>
    </row>
    <row r="1829" spans="1:18" x14ac:dyDescent="0.25">
      <c r="A1829">
        <v>31003656</v>
      </c>
      <c r="B1829" t="s">
        <v>1964</v>
      </c>
      <c r="C1829" t="s">
        <v>17</v>
      </c>
      <c r="D1829" t="s">
        <v>18</v>
      </c>
      <c r="E1829">
        <v>315180</v>
      </c>
      <c r="F1829" t="s">
        <v>1965</v>
      </c>
      <c r="G1829" t="s">
        <v>1794</v>
      </c>
      <c r="H1829" t="s">
        <v>1966</v>
      </c>
      <c r="J1829" t="s">
        <v>1967</v>
      </c>
      <c r="K1829" t="s">
        <v>23</v>
      </c>
      <c r="L1829" t="s">
        <v>274</v>
      </c>
      <c r="M1829" t="s">
        <v>146</v>
      </c>
      <c r="N1829">
        <v>72</v>
      </c>
      <c r="O1829" s="2">
        <v>45121</v>
      </c>
      <c r="P1829" s="2">
        <v>45183</v>
      </c>
      <c r="Q1829">
        <v>8</v>
      </c>
      <c r="R1829">
        <v>8</v>
      </c>
    </row>
    <row r="1830" spans="1:18" x14ac:dyDescent="0.25">
      <c r="A1830">
        <v>31003656</v>
      </c>
      <c r="B1830" t="s">
        <v>1964</v>
      </c>
      <c r="C1830" t="s">
        <v>17</v>
      </c>
      <c r="D1830" t="s">
        <v>18</v>
      </c>
      <c r="E1830">
        <v>315180</v>
      </c>
      <c r="F1830" t="s">
        <v>1965</v>
      </c>
      <c r="G1830" t="s">
        <v>1794</v>
      </c>
      <c r="H1830" t="s">
        <v>655</v>
      </c>
      <c r="J1830" t="s">
        <v>656</v>
      </c>
      <c r="K1830" t="s">
        <v>23</v>
      </c>
      <c r="L1830" t="s">
        <v>274</v>
      </c>
      <c r="M1830" t="s">
        <v>146</v>
      </c>
      <c r="N1830">
        <v>97</v>
      </c>
      <c r="O1830" s="2">
        <v>45121</v>
      </c>
      <c r="P1830" s="2">
        <v>45142</v>
      </c>
      <c r="Q1830">
        <v>5</v>
      </c>
      <c r="R1830">
        <v>5</v>
      </c>
    </row>
    <row r="1831" spans="1:18" x14ac:dyDescent="0.25">
      <c r="A1831">
        <v>31003656</v>
      </c>
      <c r="B1831" t="s">
        <v>1964</v>
      </c>
      <c r="C1831" t="s">
        <v>17</v>
      </c>
      <c r="D1831" t="s">
        <v>18</v>
      </c>
      <c r="E1831">
        <v>315180</v>
      </c>
      <c r="F1831" t="s">
        <v>1965</v>
      </c>
      <c r="G1831" t="s">
        <v>1794</v>
      </c>
      <c r="H1831" t="s">
        <v>1345</v>
      </c>
      <c r="J1831" t="s">
        <v>1346</v>
      </c>
      <c r="K1831" t="s">
        <v>174</v>
      </c>
      <c r="L1831" t="s">
        <v>158</v>
      </c>
      <c r="M1831" t="s">
        <v>146</v>
      </c>
      <c r="N1831">
        <v>41</v>
      </c>
      <c r="O1831" s="2">
        <v>44852</v>
      </c>
      <c r="P1831" s="2">
        <v>44883</v>
      </c>
      <c r="Q1831">
        <v>5</v>
      </c>
      <c r="R1831">
        <v>5</v>
      </c>
    </row>
    <row r="1832" spans="1:18" x14ac:dyDescent="0.25">
      <c r="A1832">
        <v>31003656</v>
      </c>
      <c r="B1832" t="s">
        <v>1964</v>
      </c>
      <c r="C1832" t="s">
        <v>17</v>
      </c>
      <c r="D1832" t="s">
        <v>18</v>
      </c>
      <c r="E1832">
        <v>315180</v>
      </c>
      <c r="F1832" t="s">
        <v>1965</v>
      </c>
      <c r="G1832" t="s">
        <v>1794</v>
      </c>
      <c r="H1832" t="s">
        <v>1163</v>
      </c>
      <c r="J1832" t="s">
        <v>1164</v>
      </c>
      <c r="K1832" t="s">
        <v>182</v>
      </c>
      <c r="L1832" t="s">
        <v>44</v>
      </c>
      <c r="M1832" t="s">
        <v>30</v>
      </c>
      <c r="N1832">
        <v>15</v>
      </c>
      <c r="O1832" s="2">
        <v>44873</v>
      </c>
      <c r="P1832" s="2">
        <v>44884</v>
      </c>
      <c r="Q1832">
        <v>1</v>
      </c>
      <c r="R1832">
        <v>1</v>
      </c>
    </row>
    <row r="1833" spans="1:18" x14ac:dyDescent="0.25">
      <c r="A1833">
        <v>31003656</v>
      </c>
      <c r="B1833" t="s">
        <v>1964</v>
      </c>
      <c r="C1833" t="s">
        <v>17</v>
      </c>
      <c r="D1833" t="s">
        <v>18</v>
      </c>
      <c r="E1833">
        <v>315180</v>
      </c>
      <c r="F1833" t="s">
        <v>1965</v>
      </c>
      <c r="G1833" t="s">
        <v>1794</v>
      </c>
      <c r="H1833" t="s">
        <v>1165</v>
      </c>
      <c r="J1833" t="s">
        <v>1164</v>
      </c>
      <c r="K1833" t="s">
        <v>182</v>
      </c>
      <c r="L1833" t="s">
        <v>44</v>
      </c>
      <c r="M1833" t="s">
        <v>32</v>
      </c>
      <c r="N1833">
        <v>15</v>
      </c>
      <c r="O1833" s="2">
        <v>44873</v>
      </c>
      <c r="P1833" s="2">
        <v>44897</v>
      </c>
      <c r="Q1833">
        <v>1</v>
      </c>
      <c r="R1833">
        <v>1</v>
      </c>
    </row>
    <row r="1834" spans="1:18" x14ac:dyDescent="0.25">
      <c r="A1834">
        <v>31003656</v>
      </c>
      <c r="B1834" t="s">
        <v>1964</v>
      </c>
      <c r="C1834" t="s">
        <v>17</v>
      </c>
      <c r="D1834" t="s">
        <v>18</v>
      </c>
      <c r="E1834">
        <v>315180</v>
      </c>
      <c r="F1834" t="s">
        <v>1965</v>
      </c>
      <c r="G1834" t="s">
        <v>1794</v>
      </c>
      <c r="H1834" t="s">
        <v>1166</v>
      </c>
      <c r="J1834" t="s">
        <v>1164</v>
      </c>
      <c r="K1834" t="s">
        <v>182</v>
      </c>
      <c r="L1834" t="s">
        <v>44</v>
      </c>
      <c r="M1834" t="s">
        <v>34</v>
      </c>
      <c r="N1834">
        <v>15</v>
      </c>
      <c r="O1834" s="2">
        <v>44873</v>
      </c>
      <c r="P1834" s="2">
        <v>44887</v>
      </c>
      <c r="Q1834">
        <v>1</v>
      </c>
      <c r="R1834">
        <v>1</v>
      </c>
    </row>
    <row r="1835" spans="1:18" x14ac:dyDescent="0.25">
      <c r="A1835">
        <v>31003656</v>
      </c>
      <c r="B1835" t="s">
        <v>1964</v>
      </c>
      <c r="C1835" t="s">
        <v>17</v>
      </c>
      <c r="D1835" t="s">
        <v>18</v>
      </c>
      <c r="E1835">
        <v>315180</v>
      </c>
      <c r="F1835" t="s">
        <v>1965</v>
      </c>
      <c r="G1835" t="s">
        <v>1794</v>
      </c>
      <c r="H1835" t="s">
        <v>1167</v>
      </c>
      <c r="J1835" t="s">
        <v>1164</v>
      </c>
      <c r="K1835" t="s">
        <v>182</v>
      </c>
      <c r="L1835" t="s">
        <v>44</v>
      </c>
      <c r="M1835" t="s">
        <v>36</v>
      </c>
      <c r="N1835">
        <v>15</v>
      </c>
      <c r="O1835" s="2">
        <v>44866</v>
      </c>
      <c r="P1835" s="2">
        <v>44876</v>
      </c>
      <c r="Q1835">
        <v>1</v>
      </c>
      <c r="R1835">
        <v>1</v>
      </c>
    </row>
    <row r="1836" spans="1:18" x14ac:dyDescent="0.25">
      <c r="A1836">
        <v>31003656</v>
      </c>
      <c r="B1836" t="s">
        <v>1964</v>
      </c>
      <c r="C1836" t="s">
        <v>17</v>
      </c>
      <c r="D1836" t="s">
        <v>18</v>
      </c>
      <c r="E1836">
        <v>315180</v>
      </c>
      <c r="F1836" t="s">
        <v>1965</v>
      </c>
      <c r="G1836" t="s">
        <v>1794</v>
      </c>
      <c r="H1836" t="s">
        <v>1168</v>
      </c>
      <c r="J1836" t="s">
        <v>1164</v>
      </c>
      <c r="K1836" t="s">
        <v>182</v>
      </c>
      <c r="L1836" t="s">
        <v>44</v>
      </c>
      <c r="M1836" t="s">
        <v>38</v>
      </c>
      <c r="N1836">
        <v>15</v>
      </c>
      <c r="O1836" s="2">
        <v>44873</v>
      </c>
      <c r="P1836" s="2">
        <v>44883</v>
      </c>
      <c r="Q1836">
        <v>1</v>
      </c>
      <c r="R1836">
        <v>1</v>
      </c>
    </row>
    <row r="1837" spans="1:18" x14ac:dyDescent="0.25">
      <c r="A1837">
        <v>31003656</v>
      </c>
      <c r="B1837" t="s">
        <v>1964</v>
      </c>
      <c r="C1837" t="s">
        <v>17</v>
      </c>
      <c r="D1837" t="s">
        <v>18</v>
      </c>
      <c r="E1837">
        <v>315180</v>
      </c>
      <c r="F1837" t="s">
        <v>1965</v>
      </c>
      <c r="G1837" t="s">
        <v>1794</v>
      </c>
      <c r="H1837" t="s">
        <v>1169</v>
      </c>
      <c r="J1837" t="s">
        <v>1164</v>
      </c>
      <c r="K1837" t="s">
        <v>182</v>
      </c>
      <c r="L1837" t="s">
        <v>44</v>
      </c>
      <c r="M1837" t="s">
        <v>40</v>
      </c>
      <c r="N1837">
        <v>15</v>
      </c>
      <c r="O1837" s="2">
        <v>44873</v>
      </c>
      <c r="P1837" s="2">
        <v>44887</v>
      </c>
      <c r="Q1837">
        <v>1</v>
      </c>
      <c r="R1837">
        <v>1</v>
      </c>
    </row>
    <row r="1838" spans="1:18" x14ac:dyDescent="0.25">
      <c r="A1838">
        <v>31003656</v>
      </c>
      <c r="B1838" t="s">
        <v>1964</v>
      </c>
      <c r="C1838" t="s">
        <v>17</v>
      </c>
      <c r="D1838" t="s">
        <v>18</v>
      </c>
      <c r="E1838">
        <v>315180</v>
      </c>
      <c r="F1838" t="s">
        <v>1965</v>
      </c>
      <c r="G1838" t="s">
        <v>1794</v>
      </c>
      <c r="H1838" t="s">
        <v>998</v>
      </c>
      <c r="J1838" t="s">
        <v>999</v>
      </c>
      <c r="K1838" t="s">
        <v>182</v>
      </c>
      <c r="L1838" t="s">
        <v>145</v>
      </c>
      <c r="M1838" t="s">
        <v>146</v>
      </c>
      <c r="N1838">
        <v>41</v>
      </c>
      <c r="O1838" s="2">
        <v>44873</v>
      </c>
      <c r="P1838" s="2">
        <v>44883</v>
      </c>
      <c r="Q1838">
        <v>5</v>
      </c>
      <c r="R1838">
        <v>5</v>
      </c>
    </row>
    <row r="1839" spans="1:18" x14ac:dyDescent="0.25">
      <c r="A1839">
        <v>31003656</v>
      </c>
      <c r="B1839" t="s">
        <v>1964</v>
      </c>
      <c r="C1839" t="s">
        <v>17</v>
      </c>
      <c r="D1839" t="s">
        <v>18</v>
      </c>
      <c r="E1839">
        <v>315180</v>
      </c>
      <c r="F1839" t="s">
        <v>1965</v>
      </c>
      <c r="G1839" t="s">
        <v>1794</v>
      </c>
      <c r="H1839" t="s">
        <v>325</v>
      </c>
      <c r="J1839" t="s">
        <v>326</v>
      </c>
      <c r="K1839" t="s">
        <v>79</v>
      </c>
      <c r="L1839" t="s">
        <v>327</v>
      </c>
      <c r="M1839" t="s">
        <v>146</v>
      </c>
      <c r="N1839">
        <v>3</v>
      </c>
      <c r="O1839" s="2">
        <v>44992</v>
      </c>
      <c r="P1839" s="2">
        <v>44998</v>
      </c>
      <c r="Q1839">
        <v>1</v>
      </c>
      <c r="R1839">
        <v>1</v>
      </c>
    </row>
    <row r="1840" spans="1:18" x14ac:dyDescent="0.25">
      <c r="A1840">
        <v>31003656</v>
      </c>
      <c r="B1840" t="s">
        <v>1964</v>
      </c>
      <c r="C1840" t="s">
        <v>17</v>
      </c>
      <c r="D1840" t="s">
        <v>18</v>
      </c>
      <c r="E1840">
        <v>315180</v>
      </c>
      <c r="F1840" t="s">
        <v>1965</v>
      </c>
      <c r="G1840" t="s">
        <v>1794</v>
      </c>
      <c r="H1840" t="s">
        <v>492</v>
      </c>
      <c r="J1840" t="s">
        <v>493</v>
      </c>
      <c r="K1840" t="s">
        <v>23</v>
      </c>
      <c r="L1840" t="s">
        <v>274</v>
      </c>
      <c r="M1840" t="s">
        <v>146</v>
      </c>
      <c r="N1840">
        <v>87</v>
      </c>
      <c r="O1840" s="2">
        <v>45168</v>
      </c>
      <c r="P1840" s="2">
        <v>45183</v>
      </c>
      <c r="Q1840">
        <v>7</v>
      </c>
      <c r="R1840">
        <v>7</v>
      </c>
    </row>
    <row r="1841" spans="1:18" x14ac:dyDescent="0.25">
      <c r="A1841">
        <v>31003656</v>
      </c>
      <c r="B1841" t="s">
        <v>1964</v>
      </c>
      <c r="C1841" t="s">
        <v>17</v>
      </c>
      <c r="D1841" t="s">
        <v>18</v>
      </c>
      <c r="E1841">
        <v>315180</v>
      </c>
      <c r="F1841" t="s">
        <v>1965</v>
      </c>
      <c r="G1841" t="s">
        <v>1794</v>
      </c>
      <c r="H1841" t="s">
        <v>492</v>
      </c>
      <c r="J1841" t="s">
        <v>493</v>
      </c>
      <c r="K1841" t="s">
        <v>23</v>
      </c>
      <c r="L1841" t="s">
        <v>274</v>
      </c>
      <c r="M1841" t="s">
        <v>146</v>
      </c>
      <c r="N1841">
        <v>14</v>
      </c>
      <c r="O1841" s="2">
        <v>45168</v>
      </c>
      <c r="P1841" s="2">
        <v>45195</v>
      </c>
      <c r="Q1841">
        <v>1</v>
      </c>
      <c r="R1841">
        <v>1</v>
      </c>
    </row>
    <row r="1842" spans="1:18" x14ac:dyDescent="0.25">
      <c r="A1842">
        <v>31003656</v>
      </c>
      <c r="B1842" t="s">
        <v>1964</v>
      </c>
      <c r="C1842" t="s">
        <v>17</v>
      </c>
      <c r="D1842" t="s">
        <v>18</v>
      </c>
      <c r="E1842">
        <v>315180</v>
      </c>
      <c r="F1842" t="s">
        <v>1965</v>
      </c>
      <c r="G1842" t="s">
        <v>1794</v>
      </c>
      <c r="H1842" t="s">
        <v>348</v>
      </c>
      <c r="J1842" t="s">
        <v>349</v>
      </c>
      <c r="K1842" t="s">
        <v>28</v>
      </c>
      <c r="L1842" t="s">
        <v>350</v>
      </c>
      <c r="M1842" t="s">
        <v>146</v>
      </c>
      <c r="N1842">
        <v>3</v>
      </c>
      <c r="O1842" s="2">
        <v>44998</v>
      </c>
      <c r="P1842" s="2">
        <v>45010</v>
      </c>
      <c r="Q1842">
        <v>1</v>
      </c>
      <c r="R1842">
        <v>1</v>
      </c>
    </row>
    <row r="1843" spans="1:18" x14ac:dyDescent="0.25">
      <c r="A1843">
        <v>31003656</v>
      </c>
      <c r="B1843" t="s">
        <v>1964</v>
      </c>
      <c r="C1843" t="s">
        <v>17</v>
      </c>
      <c r="D1843" t="s">
        <v>18</v>
      </c>
      <c r="E1843">
        <v>315180</v>
      </c>
      <c r="F1843" t="s">
        <v>1965</v>
      </c>
      <c r="G1843" t="s">
        <v>1794</v>
      </c>
      <c r="H1843" t="s">
        <v>429</v>
      </c>
      <c r="J1843" t="s">
        <v>430</v>
      </c>
      <c r="K1843" t="s">
        <v>182</v>
      </c>
      <c r="L1843" t="s">
        <v>353</v>
      </c>
      <c r="M1843" t="s">
        <v>146</v>
      </c>
      <c r="N1843">
        <v>3</v>
      </c>
      <c r="O1843" s="2">
        <v>44987</v>
      </c>
      <c r="P1843" s="2">
        <v>45010</v>
      </c>
      <c r="Q1843">
        <v>1</v>
      </c>
      <c r="R1843">
        <v>1</v>
      </c>
    </row>
    <row r="1844" spans="1:18" x14ac:dyDescent="0.25">
      <c r="A1844">
        <v>31003656</v>
      </c>
      <c r="B1844" t="s">
        <v>1964</v>
      </c>
      <c r="C1844" t="s">
        <v>17</v>
      </c>
      <c r="D1844" t="s">
        <v>18</v>
      </c>
      <c r="E1844">
        <v>315180</v>
      </c>
      <c r="F1844" t="s">
        <v>1965</v>
      </c>
      <c r="G1844" t="s">
        <v>1794</v>
      </c>
      <c r="H1844" t="s">
        <v>478</v>
      </c>
      <c r="J1844" t="s">
        <v>479</v>
      </c>
      <c r="K1844" t="s">
        <v>182</v>
      </c>
      <c r="L1844" t="s">
        <v>167</v>
      </c>
      <c r="M1844" t="s">
        <v>146</v>
      </c>
      <c r="N1844">
        <v>3</v>
      </c>
      <c r="O1844" s="2">
        <v>44987</v>
      </c>
      <c r="P1844" s="2">
        <v>44998</v>
      </c>
      <c r="Q1844">
        <v>1</v>
      </c>
      <c r="R1844">
        <v>1</v>
      </c>
    </row>
    <row r="1845" spans="1:18" x14ac:dyDescent="0.25">
      <c r="A1845">
        <v>31003656</v>
      </c>
      <c r="B1845" t="s">
        <v>1964</v>
      </c>
      <c r="C1845" t="s">
        <v>17</v>
      </c>
      <c r="D1845" t="s">
        <v>18</v>
      </c>
      <c r="E1845">
        <v>315180</v>
      </c>
      <c r="F1845" t="s">
        <v>1965</v>
      </c>
      <c r="G1845" t="s">
        <v>1794</v>
      </c>
      <c r="H1845" t="s">
        <v>1871</v>
      </c>
      <c r="J1845" t="s">
        <v>1872</v>
      </c>
      <c r="K1845" t="s">
        <v>611</v>
      </c>
      <c r="L1845" t="s">
        <v>332</v>
      </c>
      <c r="M1845" t="s">
        <v>146</v>
      </c>
      <c r="N1845">
        <v>3</v>
      </c>
      <c r="O1845" s="2">
        <v>44984</v>
      </c>
      <c r="P1845" s="2">
        <v>44988</v>
      </c>
      <c r="Q1845">
        <v>1</v>
      </c>
      <c r="R1845">
        <v>1</v>
      </c>
    </row>
    <row r="1846" spans="1:18" x14ac:dyDescent="0.25">
      <c r="A1846">
        <v>31003656</v>
      </c>
      <c r="B1846" t="s">
        <v>1964</v>
      </c>
      <c r="C1846" t="s">
        <v>17</v>
      </c>
      <c r="D1846" t="s">
        <v>18</v>
      </c>
      <c r="E1846">
        <v>315180</v>
      </c>
      <c r="F1846" t="s">
        <v>1965</v>
      </c>
      <c r="G1846" t="s">
        <v>1794</v>
      </c>
      <c r="H1846" t="s">
        <v>380</v>
      </c>
      <c r="K1846" t="s">
        <v>23</v>
      </c>
      <c r="N1846">
        <v>1</v>
      </c>
      <c r="O1846" s="2">
        <v>45202</v>
      </c>
      <c r="P1846" s="2">
        <v>45265</v>
      </c>
      <c r="Q1846">
        <v>1</v>
      </c>
      <c r="R1846">
        <v>1</v>
      </c>
    </row>
    <row r="1847" spans="1:18" x14ac:dyDescent="0.25">
      <c r="A1847">
        <v>31003656</v>
      </c>
      <c r="B1847" t="s">
        <v>1964</v>
      </c>
      <c r="C1847" t="s">
        <v>17</v>
      </c>
      <c r="D1847" t="s">
        <v>18</v>
      </c>
      <c r="E1847">
        <v>315180</v>
      </c>
      <c r="F1847" t="s">
        <v>1965</v>
      </c>
      <c r="G1847" t="s">
        <v>1794</v>
      </c>
      <c r="H1847" t="s">
        <v>74</v>
      </c>
      <c r="K1847" t="s">
        <v>23</v>
      </c>
      <c r="N1847">
        <v>1</v>
      </c>
      <c r="O1847" s="2">
        <v>45202</v>
      </c>
      <c r="P1847" s="2">
        <v>45250</v>
      </c>
      <c r="Q1847">
        <v>1</v>
      </c>
      <c r="R1847">
        <v>1</v>
      </c>
    </row>
    <row r="1848" spans="1:18" x14ac:dyDescent="0.25">
      <c r="A1848">
        <v>31003656</v>
      </c>
      <c r="B1848" t="s">
        <v>1964</v>
      </c>
      <c r="C1848" t="s">
        <v>17</v>
      </c>
      <c r="D1848" t="s">
        <v>18</v>
      </c>
      <c r="E1848">
        <v>315180</v>
      </c>
      <c r="F1848" t="s">
        <v>1965</v>
      </c>
      <c r="G1848" t="s">
        <v>1794</v>
      </c>
      <c r="H1848" t="s">
        <v>72</v>
      </c>
      <c r="K1848" t="s">
        <v>23</v>
      </c>
      <c r="N1848">
        <v>1</v>
      </c>
      <c r="O1848" s="2">
        <v>45202</v>
      </c>
      <c r="P1848" s="2">
        <v>45265</v>
      </c>
      <c r="Q1848">
        <v>1</v>
      </c>
      <c r="R1848">
        <v>1</v>
      </c>
    </row>
    <row r="1849" spans="1:18" x14ac:dyDescent="0.25">
      <c r="A1849">
        <v>31003656</v>
      </c>
      <c r="B1849" t="s">
        <v>1964</v>
      </c>
      <c r="C1849" t="s">
        <v>17</v>
      </c>
      <c r="D1849" t="s">
        <v>18</v>
      </c>
      <c r="E1849">
        <v>315180</v>
      </c>
      <c r="F1849" t="s">
        <v>1965</v>
      </c>
      <c r="G1849" t="s">
        <v>1794</v>
      </c>
      <c r="H1849" t="s">
        <v>214</v>
      </c>
      <c r="K1849" t="s">
        <v>23</v>
      </c>
      <c r="N1849">
        <v>1</v>
      </c>
      <c r="O1849" s="2">
        <v>45202</v>
      </c>
      <c r="P1849" s="2">
        <v>45265</v>
      </c>
      <c r="Q1849">
        <v>1</v>
      </c>
      <c r="R1849">
        <v>1</v>
      </c>
    </row>
    <row r="1850" spans="1:18" x14ac:dyDescent="0.25">
      <c r="A1850">
        <v>31014267</v>
      </c>
      <c r="B1850" t="s">
        <v>1968</v>
      </c>
      <c r="C1850" t="s">
        <v>17</v>
      </c>
      <c r="D1850" t="s">
        <v>18</v>
      </c>
      <c r="E1850">
        <v>315210</v>
      </c>
      <c r="F1850" t="s">
        <v>1969</v>
      </c>
      <c r="G1850" t="s">
        <v>1794</v>
      </c>
      <c r="H1850" t="s">
        <v>1180</v>
      </c>
      <c r="J1850" t="s">
        <v>1181</v>
      </c>
      <c r="K1850" t="s">
        <v>28</v>
      </c>
      <c r="L1850" t="s">
        <v>158</v>
      </c>
      <c r="M1850" t="s">
        <v>146</v>
      </c>
      <c r="N1850">
        <v>38</v>
      </c>
      <c r="O1850" s="2">
        <v>44866</v>
      </c>
      <c r="P1850" s="2">
        <v>44888</v>
      </c>
      <c r="Q1850">
        <v>5</v>
      </c>
      <c r="R1850">
        <v>5</v>
      </c>
    </row>
    <row r="1851" spans="1:18" x14ac:dyDescent="0.25">
      <c r="A1851">
        <v>31014267</v>
      </c>
      <c r="B1851" t="s">
        <v>1968</v>
      </c>
      <c r="C1851" t="s">
        <v>17</v>
      </c>
      <c r="D1851" t="s">
        <v>18</v>
      </c>
      <c r="E1851">
        <v>315210</v>
      </c>
      <c r="F1851" t="s">
        <v>1969</v>
      </c>
      <c r="G1851" t="s">
        <v>1794</v>
      </c>
      <c r="H1851" t="s">
        <v>1137</v>
      </c>
      <c r="J1851" t="s">
        <v>770</v>
      </c>
      <c r="K1851" t="s">
        <v>298</v>
      </c>
      <c r="L1851" t="s">
        <v>52</v>
      </c>
      <c r="M1851" t="s">
        <v>30</v>
      </c>
      <c r="N1851">
        <v>13</v>
      </c>
      <c r="O1851" s="2">
        <v>44853</v>
      </c>
      <c r="P1851" s="2">
        <v>44902</v>
      </c>
      <c r="Q1851">
        <v>1</v>
      </c>
      <c r="R1851">
        <v>1</v>
      </c>
    </row>
    <row r="1852" spans="1:18" x14ac:dyDescent="0.25">
      <c r="A1852">
        <v>31014267</v>
      </c>
      <c r="B1852" t="s">
        <v>1968</v>
      </c>
      <c r="C1852" t="s">
        <v>17</v>
      </c>
      <c r="D1852" t="s">
        <v>18</v>
      </c>
      <c r="E1852">
        <v>315210</v>
      </c>
      <c r="F1852" t="s">
        <v>1969</v>
      </c>
      <c r="G1852" t="s">
        <v>1794</v>
      </c>
      <c r="H1852" t="s">
        <v>1138</v>
      </c>
      <c r="J1852" t="s">
        <v>770</v>
      </c>
      <c r="K1852" t="s">
        <v>298</v>
      </c>
      <c r="L1852" t="s">
        <v>52</v>
      </c>
      <c r="M1852" t="s">
        <v>32</v>
      </c>
      <c r="N1852">
        <v>13</v>
      </c>
      <c r="O1852" s="2">
        <v>44853</v>
      </c>
      <c r="P1852" s="2">
        <v>44902</v>
      </c>
      <c r="Q1852">
        <v>1</v>
      </c>
      <c r="R1852">
        <v>1</v>
      </c>
    </row>
    <row r="1853" spans="1:18" x14ac:dyDescent="0.25">
      <c r="A1853">
        <v>31014267</v>
      </c>
      <c r="B1853" t="s">
        <v>1968</v>
      </c>
      <c r="C1853" t="s">
        <v>17</v>
      </c>
      <c r="D1853" t="s">
        <v>18</v>
      </c>
      <c r="E1853">
        <v>315210</v>
      </c>
      <c r="F1853" t="s">
        <v>1969</v>
      </c>
      <c r="G1853" t="s">
        <v>1794</v>
      </c>
      <c r="H1853" t="s">
        <v>1139</v>
      </c>
      <c r="J1853" t="s">
        <v>770</v>
      </c>
      <c r="K1853" t="s">
        <v>298</v>
      </c>
      <c r="L1853" t="s">
        <v>52</v>
      </c>
      <c r="M1853" t="s">
        <v>34</v>
      </c>
      <c r="N1853">
        <v>13</v>
      </c>
      <c r="O1853" s="2">
        <v>44853</v>
      </c>
      <c r="P1853" s="2">
        <v>44888</v>
      </c>
      <c r="Q1853">
        <v>1</v>
      </c>
      <c r="R1853">
        <v>1</v>
      </c>
    </row>
    <row r="1854" spans="1:18" x14ac:dyDescent="0.25">
      <c r="A1854">
        <v>31014267</v>
      </c>
      <c r="B1854" t="s">
        <v>1968</v>
      </c>
      <c r="C1854" t="s">
        <v>17</v>
      </c>
      <c r="D1854" t="s">
        <v>18</v>
      </c>
      <c r="E1854">
        <v>315210</v>
      </c>
      <c r="F1854" t="s">
        <v>1969</v>
      </c>
      <c r="G1854" t="s">
        <v>1794</v>
      </c>
      <c r="H1854" t="s">
        <v>769</v>
      </c>
      <c r="J1854" t="s">
        <v>770</v>
      </c>
      <c r="K1854" t="s">
        <v>298</v>
      </c>
      <c r="L1854" t="s">
        <v>52</v>
      </c>
      <c r="M1854" t="s">
        <v>36</v>
      </c>
      <c r="N1854">
        <v>13</v>
      </c>
      <c r="O1854" s="2">
        <v>44853</v>
      </c>
      <c r="P1854" s="2">
        <v>44888</v>
      </c>
      <c r="Q1854">
        <v>1</v>
      </c>
      <c r="R1854">
        <v>1</v>
      </c>
    </row>
    <row r="1855" spans="1:18" x14ac:dyDescent="0.25">
      <c r="A1855">
        <v>31014267</v>
      </c>
      <c r="B1855" t="s">
        <v>1968</v>
      </c>
      <c r="C1855" t="s">
        <v>17</v>
      </c>
      <c r="D1855" t="s">
        <v>18</v>
      </c>
      <c r="E1855">
        <v>315210</v>
      </c>
      <c r="F1855" t="s">
        <v>1969</v>
      </c>
      <c r="G1855" t="s">
        <v>1794</v>
      </c>
      <c r="H1855" t="s">
        <v>771</v>
      </c>
      <c r="J1855" t="s">
        <v>770</v>
      </c>
      <c r="K1855" t="s">
        <v>298</v>
      </c>
      <c r="L1855" t="s">
        <v>52</v>
      </c>
      <c r="M1855" t="s">
        <v>38</v>
      </c>
      <c r="N1855">
        <v>13</v>
      </c>
      <c r="O1855" s="2">
        <v>44853</v>
      </c>
      <c r="P1855" s="2">
        <v>44902</v>
      </c>
      <c r="Q1855">
        <v>1</v>
      </c>
      <c r="R1855">
        <v>1</v>
      </c>
    </row>
    <row r="1856" spans="1:18" x14ac:dyDescent="0.25">
      <c r="A1856">
        <v>31014267</v>
      </c>
      <c r="B1856" t="s">
        <v>1968</v>
      </c>
      <c r="C1856" t="s">
        <v>17</v>
      </c>
      <c r="D1856" t="s">
        <v>18</v>
      </c>
      <c r="E1856">
        <v>315210</v>
      </c>
      <c r="F1856" t="s">
        <v>1969</v>
      </c>
      <c r="G1856" t="s">
        <v>1794</v>
      </c>
      <c r="H1856" t="s">
        <v>772</v>
      </c>
      <c r="J1856" t="s">
        <v>770</v>
      </c>
      <c r="K1856" t="s">
        <v>298</v>
      </c>
      <c r="L1856" t="s">
        <v>52</v>
      </c>
      <c r="M1856" t="s">
        <v>40</v>
      </c>
      <c r="N1856">
        <v>13</v>
      </c>
      <c r="O1856" s="2">
        <v>44853</v>
      </c>
      <c r="P1856" s="2">
        <v>44902</v>
      </c>
      <c r="Q1856">
        <v>1</v>
      </c>
      <c r="R1856">
        <v>1</v>
      </c>
    </row>
    <row r="1857" spans="1:18" x14ac:dyDescent="0.25">
      <c r="A1857">
        <v>31014267</v>
      </c>
      <c r="B1857" t="s">
        <v>1968</v>
      </c>
      <c r="C1857" t="s">
        <v>17</v>
      </c>
      <c r="D1857" t="s">
        <v>18</v>
      </c>
      <c r="E1857">
        <v>315210</v>
      </c>
      <c r="F1857" t="s">
        <v>1969</v>
      </c>
      <c r="G1857" t="s">
        <v>1794</v>
      </c>
      <c r="H1857" t="s">
        <v>282</v>
      </c>
      <c r="J1857" t="s">
        <v>283</v>
      </c>
      <c r="K1857" t="s">
        <v>122</v>
      </c>
      <c r="L1857" t="s">
        <v>29</v>
      </c>
      <c r="M1857" t="s">
        <v>30</v>
      </c>
      <c r="N1857">
        <v>13</v>
      </c>
      <c r="O1857" s="2">
        <v>44869</v>
      </c>
      <c r="P1857" s="2">
        <v>44888</v>
      </c>
      <c r="Q1857">
        <v>1</v>
      </c>
      <c r="R1857">
        <v>1</v>
      </c>
    </row>
    <row r="1858" spans="1:18" x14ac:dyDescent="0.25">
      <c r="A1858">
        <v>31014267</v>
      </c>
      <c r="B1858" t="s">
        <v>1968</v>
      </c>
      <c r="C1858" t="s">
        <v>17</v>
      </c>
      <c r="D1858" t="s">
        <v>18</v>
      </c>
      <c r="E1858">
        <v>315210</v>
      </c>
      <c r="F1858" t="s">
        <v>1969</v>
      </c>
      <c r="G1858" t="s">
        <v>1794</v>
      </c>
      <c r="H1858" t="s">
        <v>284</v>
      </c>
      <c r="J1858" t="s">
        <v>283</v>
      </c>
      <c r="K1858" t="s">
        <v>122</v>
      </c>
      <c r="L1858" t="s">
        <v>29</v>
      </c>
      <c r="M1858" t="s">
        <v>32</v>
      </c>
      <c r="N1858">
        <v>13</v>
      </c>
      <c r="O1858" s="2">
        <v>44866</v>
      </c>
      <c r="P1858" s="2">
        <v>44888</v>
      </c>
      <c r="Q1858">
        <v>1</v>
      </c>
      <c r="R1858">
        <v>1</v>
      </c>
    </row>
    <row r="1859" spans="1:18" x14ac:dyDescent="0.25">
      <c r="A1859">
        <v>31014267</v>
      </c>
      <c r="B1859" t="s">
        <v>1968</v>
      </c>
      <c r="C1859" t="s">
        <v>17</v>
      </c>
      <c r="D1859" t="s">
        <v>18</v>
      </c>
      <c r="E1859">
        <v>315210</v>
      </c>
      <c r="F1859" t="s">
        <v>1969</v>
      </c>
      <c r="G1859" t="s">
        <v>1794</v>
      </c>
      <c r="H1859" t="s">
        <v>285</v>
      </c>
      <c r="J1859" t="s">
        <v>283</v>
      </c>
      <c r="K1859" t="s">
        <v>122</v>
      </c>
      <c r="L1859" t="s">
        <v>29</v>
      </c>
      <c r="M1859" t="s">
        <v>34</v>
      </c>
      <c r="N1859">
        <v>13</v>
      </c>
      <c r="O1859" s="2">
        <v>44869</v>
      </c>
      <c r="P1859" s="2">
        <v>44888</v>
      </c>
      <c r="Q1859">
        <v>1</v>
      </c>
      <c r="R1859">
        <v>1</v>
      </c>
    </row>
    <row r="1860" spans="1:18" x14ac:dyDescent="0.25">
      <c r="A1860">
        <v>31014267</v>
      </c>
      <c r="B1860" t="s">
        <v>1968</v>
      </c>
      <c r="C1860" t="s">
        <v>17</v>
      </c>
      <c r="D1860" t="s">
        <v>18</v>
      </c>
      <c r="E1860">
        <v>315210</v>
      </c>
      <c r="F1860" t="s">
        <v>1969</v>
      </c>
      <c r="G1860" t="s">
        <v>1794</v>
      </c>
      <c r="H1860" t="s">
        <v>286</v>
      </c>
      <c r="J1860" t="s">
        <v>283</v>
      </c>
      <c r="K1860" t="s">
        <v>122</v>
      </c>
      <c r="L1860" t="s">
        <v>29</v>
      </c>
      <c r="M1860" t="s">
        <v>36</v>
      </c>
      <c r="N1860">
        <v>13</v>
      </c>
      <c r="O1860" s="2">
        <v>44869</v>
      </c>
      <c r="P1860" s="2">
        <v>44888</v>
      </c>
      <c r="Q1860">
        <v>1</v>
      </c>
      <c r="R1860">
        <v>1</v>
      </c>
    </row>
    <row r="1861" spans="1:18" x14ac:dyDescent="0.25">
      <c r="A1861">
        <v>31014267</v>
      </c>
      <c r="B1861" t="s">
        <v>1968</v>
      </c>
      <c r="C1861" t="s">
        <v>17</v>
      </c>
      <c r="D1861" t="s">
        <v>18</v>
      </c>
      <c r="E1861">
        <v>315210</v>
      </c>
      <c r="F1861" t="s">
        <v>1969</v>
      </c>
      <c r="G1861" t="s">
        <v>1794</v>
      </c>
      <c r="H1861" t="s">
        <v>287</v>
      </c>
      <c r="J1861" t="s">
        <v>283</v>
      </c>
      <c r="K1861" t="s">
        <v>122</v>
      </c>
      <c r="L1861" t="s">
        <v>29</v>
      </c>
      <c r="M1861" t="s">
        <v>38</v>
      </c>
      <c r="N1861">
        <v>13</v>
      </c>
      <c r="O1861" s="2">
        <v>44866</v>
      </c>
      <c r="P1861" s="2">
        <v>44888</v>
      </c>
      <c r="Q1861">
        <v>1</v>
      </c>
      <c r="R1861">
        <v>1</v>
      </c>
    </row>
    <row r="1862" spans="1:18" x14ac:dyDescent="0.25">
      <c r="A1862">
        <v>31014267</v>
      </c>
      <c r="B1862" t="s">
        <v>1968</v>
      </c>
      <c r="C1862" t="s">
        <v>17</v>
      </c>
      <c r="D1862" t="s">
        <v>18</v>
      </c>
      <c r="E1862">
        <v>315210</v>
      </c>
      <c r="F1862" t="s">
        <v>1969</v>
      </c>
      <c r="G1862" t="s">
        <v>1794</v>
      </c>
      <c r="H1862" t="s">
        <v>288</v>
      </c>
      <c r="J1862" t="s">
        <v>283</v>
      </c>
      <c r="K1862" t="s">
        <v>122</v>
      </c>
      <c r="L1862" t="s">
        <v>29</v>
      </c>
      <c r="M1862" t="s">
        <v>40</v>
      </c>
      <c r="N1862">
        <v>13</v>
      </c>
      <c r="O1862" s="2">
        <v>44866</v>
      </c>
      <c r="P1862" s="2">
        <v>44888</v>
      </c>
      <c r="Q1862">
        <v>1</v>
      </c>
      <c r="R1862">
        <v>1</v>
      </c>
    </row>
    <row r="1863" spans="1:18" x14ac:dyDescent="0.25">
      <c r="A1863">
        <v>31014267</v>
      </c>
      <c r="B1863" t="s">
        <v>1968</v>
      </c>
      <c r="C1863" t="s">
        <v>17</v>
      </c>
      <c r="D1863" t="s">
        <v>18</v>
      </c>
      <c r="E1863">
        <v>315210</v>
      </c>
      <c r="F1863" t="s">
        <v>1969</v>
      </c>
      <c r="G1863" t="s">
        <v>1794</v>
      </c>
      <c r="H1863" t="s">
        <v>1163</v>
      </c>
      <c r="J1863" t="s">
        <v>1164</v>
      </c>
      <c r="K1863" t="s">
        <v>182</v>
      </c>
      <c r="L1863" t="s">
        <v>44</v>
      </c>
      <c r="M1863" t="s">
        <v>30</v>
      </c>
      <c r="N1863">
        <v>13</v>
      </c>
      <c r="O1863" s="2">
        <v>44866</v>
      </c>
      <c r="P1863" s="2">
        <v>44888</v>
      </c>
      <c r="Q1863">
        <v>1</v>
      </c>
      <c r="R1863">
        <v>1</v>
      </c>
    </row>
    <row r="1864" spans="1:18" x14ac:dyDescent="0.25">
      <c r="A1864">
        <v>31014267</v>
      </c>
      <c r="B1864" t="s">
        <v>1968</v>
      </c>
      <c r="C1864" t="s">
        <v>17</v>
      </c>
      <c r="D1864" t="s">
        <v>18</v>
      </c>
      <c r="E1864">
        <v>315210</v>
      </c>
      <c r="F1864" t="s">
        <v>1969</v>
      </c>
      <c r="G1864" t="s">
        <v>1794</v>
      </c>
      <c r="H1864" t="s">
        <v>1165</v>
      </c>
      <c r="J1864" t="s">
        <v>1164</v>
      </c>
      <c r="K1864" t="s">
        <v>182</v>
      </c>
      <c r="L1864" t="s">
        <v>44</v>
      </c>
      <c r="M1864" t="s">
        <v>32</v>
      </c>
      <c r="N1864">
        <v>13</v>
      </c>
      <c r="O1864" s="2">
        <v>44866</v>
      </c>
      <c r="P1864" s="2">
        <v>44888</v>
      </c>
      <c r="Q1864">
        <v>1</v>
      </c>
      <c r="R1864">
        <v>1</v>
      </c>
    </row>
    <row r="1865" spans="1:18" x14ac:dyDescent="0.25">
      <c r="A1865">
        <v>31014267</v>
      </c>
      <c r="B1865" t="s">
        <v>1968</v>
      </c>
      <c r="C1865" t="s">
        <v>17</v>
      </c>
      <c r="D1865" t="s">
        <v>18</v>
      </c>
      <c r="E1865">
        <v>315210</v>
      </c>
      <c r="F1865" t="s">
        <v>1969</v>
      </c>
      <c r="G1865" t="s">
        <v>1794</v>
      </c>
      <c r="H1865" t="s">
        <v>1166</v>
      </c>
      <c r="J1865" t="s">
        <v>1164</v>
      </c>
      <c r="K1865" t="s">
        <v>182</v>
      </c>
      <c r="L1865" t="s">
        <v>44</v>
      </c>
      <c r="M1865" t="s">
        <v>34</v>
      </c>
      <c r="N1865">
        <v>13</v>
      </c>
      <c r="O1865" s="2">
        <v>44866</v>
      </c>
      <c r="P1865" s="2">
        <v>44888</v>
      </c>
      <c r="Q1865">
        <v>1</v>
      </c>
      <c r="R1865">
        <v>1</v>
      </c>
    </row>
    <row r="1866" spans="1:18" x14ac:dyDescent="0.25">
      <c r="A1866">
        <v>31014267</v>
      </c>
      <c r="B1866" t="s">
        <v>1968</v>
      </c>
      <c r="C1866" t="s">
        <v>17</v>
      </c>
      <c r="D1866" t="s">
        <v>18</v>
      </c>
      <c r="E1866">
        <v>315210</v>
      </c>
      <c r="F1866" t="s">
        <v>1969</v>
      </c>
      <c r="G1866" t="s">
        <v>1794</v>
      </c>
      <c r="H1866" t="s">
        <v>1167</v>
      </c>
      <c r="J1866" t="s">
        <v>1164</v>
      </c>
      <c r="K1866" t="s">
        <v>182</v>
      </c>
      <c r="L1866" t="s">
        <v>44</v>
      </c>
      <c r="M1866" t="s">
        <v>36</v>
      </c>
      <c r="N1866">
        <v>13</v>
      </c>
      <c r="O1866" s="2">
        <v>44866</v>
      </c>
      <c r="P1866" s="2">
        <v>44888</v>
      </c>
      <c r="Q1866">
        <v>1</v>
      </c>
      <c r="R1866">
        <v>1</v>
      </c>
    </row>
    <row r="1867" spans="1:18" x14ac:dyDescent="0.25">
      <c r="A1867">
        <v>31014267</v>
      </c>
      <c r="B1867" t="s">
        <v>1968</v>
      </c>
      <c r="C1867" t="s">
        <v>17</v>
      </c>
      <c r="D1867" t="s">
        <v>18</v>
      </c>
      <c r="E1867">
        <v>315210</v>
      </c>
      <c r="F1867" t="s">
        <v>1969</v>
      </c>
      <c r="G1867" t="s">
        <v>1794</v>
      </c>
      <c r="H1867" t="s">
        <v>1168</v>
      </c>
      <c r="J1867" t="s">
        <v>1164</v>
      </c>
      <c r="K1867" t="s">
        <v>182</v>
      </c>
      <c r="L1867" t="s">
        <v>44</v>
      </c>
      <c r="M1867" t="s">
        <v>38</v>
      </c>
      <c r="N1867">
        <v>13</v>
      </c>
      <c r="O1867" s="2">
        <v>44866</v>
      </c>
      <c r="P1867" s="2">
        <v>44888</v>
      </c>
      <c r="Q1867">
        <v>1</v>
      </c>
      <c r="R1867">
        <v>1</v>
      </c>
    </row>
    <row r="1868" spans="1:18" x14ac:dyDescent="0.25">
      <c r="A1868">
        <v>31014267</v>
      </c>
      <c r="B1868" t="s">
        <v>1968</v>
      </c>
      <c r="C1868" t="s">
        <v>17</v>
      </c>
      <c r="D1868" t="s">
        <v>18</v>
      </c>
      <c r="E1868">
        <v>315210</v>
      </c>
      <c r="F1868" t="s">
        <v>1969</v>
      </c>
      <c r="G1868" t="s">
        <v>1794</v>
      </c>
      <c r="H1868" t="s">
        <v>1169</v>
      </c>
      <c r="J1868" t="s">
        <v>1164</v>
      </c>
      <c r="K1868" t="s">
        <v>182</v>
      </c>
      <c r="L1868" t="s">
        <v>44</v>
      </c>
      <c r="M1868" t="s">
        <v>40</v>
      </c>
      <c r="N1868">
        <v>13</v>
      </c>
      <c r="O1868" s="2">
        <v>44866</v>
      </c>
      <c r="P1868" s="2">
        <v>44888</v>
      </c>
      <c r="Q1868">
        <v>1</v>
      </c>
      <c r="R1868">
        <v>1</v>
      </c>
    </row>
    <row r="1869" spans="1:18" x14ac:dyDescent="0.25">
      <c r="A1869">
        <v>31014267</v>
      </c>
      <c r="B1869" t="s">
        <v>1968</v>
      </c>
      <c r="C1869" t="s">
        <v>17</v>
      </c>
      <c r="D1869" t="s">
        <v>18</v>
      </c>
      <c r="E1869">
        <v>315210</v>
      </c>
      <c r="F1869" t="s">
        <v>1969</v>
      </c>
      <c r="G1869" t="s">
        <v>1794</v>
      </c>
      <c r="H1869" t="s">
        <v>425</v>
      </c>
      <c r="J1869" t="s">
        <v>426</v>
      </c>
      <c r="K1869" t="s">
        <v>182</v>
      </c>
      <c r="L1869" t="s">
        <v>145</v>
      </c>
      <c r="M1869" t="s">
        <v>146</v>
      </c>
      <c r="N1869">
        <v>38</v>
      </c>
      <c r="O1869" s="2">
        <v>44848</v>
      </c>
      <c r="P1869" s="2">
        <v>44888</v>
      </c>
      <c r="Q1869">
        <v>5</v>
      </c>
      <c r="R1869">
        <v>5</v>
      </c>
    </row>
    <row r="1870" spans="1:18" x14ac:dyDescent="0.25">
      <c r="A1870">
        <v>31014267</v>
      </c>
      <c r="B1870" t="s">
        <v>1968</v>
      </c>
      <c r="C1870" t="s">
        <v>17</v>
      </c>
      <c r="D1870" t="s">
        <v>18</v>
      </c>
      <c r="E1870">
        <v>315210</v>
      </c>
      <c r="F1870" t="s">
        <v>1969</v>
      </c>
      <c r="G1870" t="s">
        <v>1794</v>
      </c>
      <c r="H1870" t="s">
        <v>330</v>
      </c>
      <c r="J1870" t="s">
        <v>331</v>
      </c>
      <c r="K1870" t="s">
        <v>174</v>
      </c>
      <c r="L1870" t="s">
        <v>332</v>
      </c>
      <c r="M1870" t="s">
        <v>146</v>
      </c>
      <c r="N1870">
        <v>3</v>
      </c>
      <c r="O1870" s="2">
        <v>44998</v>
      </c>
      <c r="P1870" s="2">
        <v>45003</v>
      </c>
      <c r="Q1870">
        <v>1</v>
      </c>
      <c r="R1870">
        <v>1</v>
      </c>
    </row>
    <row r="1871" spans="1:18" x14ac:dyDescent="0.25">
      <c r="A1871">
        <v>31014267</v>
      </c>
      <c r="B1871" t="s">
        <v>1968</v>
      </c>
      <c r="C1871" t="s">
        <v>17</v>
      </c>
      <c r="D1871" t="s">
        <v>18</v>
      </c>
      <c r="E1871">
        <v>315210</v>
      </c>
      <c r="F1871" t="s">
        <v>1969</v>
      </c>
      <c r="G1871" t="s">
        <v>1794</v>
      </c>
      <c r="H1871" t="s">
        <v>490</v>
      </c>
      <c r="J1871" t="s">
        <v>491</v>
      </c>
      <c r="K1871" t="s">
        <v>174</v>
      </c>
      <c r="L1871" t="s">
        <v>353</v>
      </c>
      <c r="M1871" t="s">
        <v>146</v>
      </c>
      <c r="N1871">
        <v>3</v>
      </c>
      <c r="O1871" s="2">
        <v>44998</v>
      </c>
      <c r="P1871" s="2">
        <v>45013</v>
      </c>
      <c r="Q1871">
        <v>1</v>
      </c>
      <c r="R1871">
        <v>1</v>
      </c>
    </row>
    <row r="1872" spans="1:18" x14ac:dyDescent="0.25">
      <c r="A1872">
        <v>31014267</v>
      </c>
      <c r="B1872" t="s">
        <v>1968</v>
      </c>
      <c r="C1872" t="s">
        <v>17</v>
      </c>
      <c r="D1872" t="s">
        <v>18</v>
      </c>
      <c r="E1872">
        <v>315210</v>
      </c>
      <c r="F1872" t="s">
        <v>1969</v>
      </c>
      <c r="G1872" t="s">
        <v>1794</v>
      </c>
      <c r="H1872" t="s">
        <v>472</v>
      </c>
      <c r="J1872" t="s">
        <v>473</v>
      </c>
      <c r="K1872" t="s">
        <v>174</v>
      </c>
      <c r="L1872" t="s">
        <v>350</v>
      </c>
      <c r="M1872" t="s">
        <v>146</v>
      </c>
      <c r="N1872">
        <v>3</v>
      </c>
      <c r="O1872" s="2">
        <v>44998</v>
      </c>
      <c r="P1872" s="2">
        <v>45003</v>
      </c>
      <c r="Q1872">
        <v>1</v>
      </c>
      <c r="R1872">
        <v>1</v>
      </c>
    </row>
    <row r="1873" spans="1:18" x14ac:dyDescent="0.25">
      <c r="A1873">
        <v>31014267</v>
      </c>
      <c r="B1873" t="s">
        <v>1968</v>
      </c>
      <c r="C1873" t="s">
        <v>17</v>
      </c>
      <c r="D1873" t="s">
        <v>18</v>
      </c>
      <c r="E1873">
        <v>315210</v>
      </c>
      <c r="F1873" t="s">
        <v>1969</v>
      </c>
      <c r="G1873" t="s">
        <v>1794</v>
      </c>
      <c r="H1873" t="s">
        <v>333</v>
      </c>
      <c r="J1873" t="s">
        <v>334</v>
      </c>
      <c r="K1873" t="s">
        <v>174</v>
      </c>
      <c r="L1873" t="s">
        <v>193</v>
      </c>
      <c r="M1873" t="s">
        <v>146</v>
      </c>
      <c r="N1873">
        <v>3</v>
      </c>
      <c r="O1873" s="2">
        <v>44998</v>
      </c>
      <c r="P1873" s="2">
        <v>45002</v>
      </c>
      <c r="Q1873">
        <v>1</v>
      </c>
      <c r="R1873">
        <v>1</v>
      </c>
    </row>
    <row r="1874" spans="1:18" x14ac:dyDescent="0.25">
      <c r="A1874">
        <v>31014267</v>
      </c>
      <c r="B1874" t="s">
        <v>1968</v>
      </c>
      <c r="C1874" t="s">
        <v>17</v>
      </c>
      <c r="D1874" t="s">
        <v>18</v>
      </c>
      <c r="E1874">
        <v>315210</v>
      </c>
      <c r="F1874" t="s">
        <v>1969</v>
      </c>
      <c r="G1874" t="s">
        <v>1794</v>
      </c>
      <c r="H1874" t="s">
        <v>335</v>
      </c>
      <c r="J1874" t="s">
        <v>336</v>
      </c>
      <c r="K1874" t="s">
        <v>174</v>
      </c>
      <c r="L1874" t="s">
        <v>183</v>
      </c>
      <c r="M1874" t="s">
        <v>146</v>
      </c>
      <c r="N1874">
        <v>3</v>
      </c>
      <c r="O1874" s="2">
        <v>44998</v>
      </c>
      <c r="P1874" s="2">
        <v>45014</v>
      </c>
      <c r="Q1874">
        <v>1</v>
      </c>
      <c r="R1874">
        <v>1</v>
      </c>
    </row>
    <row r="1875" spans="1:18" x14ac:dyDescent="0.25">
      <c r="A1875">
        <v>31014267</v>
      </c>
      <c r="B1875" t="s">
        <v>1968</v>
      </c>
      <c r="C1875" t="s">
        <v>17</v>
      </c>
      <c r="D1875" t="s">
        <v>18</v>
      </c>
      <c r="E1875">
        <v>315210</v>
      </c>
      <c r="F1875" t="s">
        <v>1969</v>
      </c>
      <c r="G1875" t="s">
        <v>1794</v>
      </c>
      <c r="H1875" t="s">
        <v>172</v>
      </c>
      <c r="J1875" t="s">
        <v>866</v>
      </c>
      <c r="K1875" t="s">
        <v>174</v>
      </c>
      <c r="L1875" t="s">
        <v>175</v>
      </c>
      <c r="M1875" t="s">
        <v>146</v>
      </c>
      <c r="N1875">
        <v>1</v>
      </c>
      <c r="O1875" s="2">
        <v>44998</v>
      </c>
      <c r="P1875" s="2">
        <v>45014</v>
      </c>
      <c r="Q1875">
        <v>1</v>
      </c>
      <c r="R1875">
        <v>1</v>
      </c>
    </row>
    <row r="1876" spans="1:18" x14ac:dyDescent="0.25">
      <c r="A1876">
        <v>31014267</v>
      </c>
      <c r="B1876" t="s">
        <v>1968</v>
      </c>
      <c r="C1876" t="s">
        <v>17</v>
      </c>
      <c r="D1876" t="s">
        <v>18</v>
      </c>
      <c r="E1876">
        <v>315210</v>
      </c>
      <c r="F1876" t="s">
        <v>1969</v>
      </c>
      <c r="G1876" t="s">
        <v>1794</v>
      </c>
      <c r="H1876" t="s">
        <v>337</v>
      </c>
      <c r="J1876" t="s">
        <v>338</v>
      </c>
      <c r="K1876" t="s">
        <v>174</v>
      </c>
      <c r="L1876" t="s">
        <v>339</v>
      </c>
      <c r="M1876" t="s">
        <v>146</v>
      </c>
      <c r="N1876">
        <v>3</v>
      </c>
      <c r="O1876" s="2">
        <v>44998</v>
      </c>
      <c r="P1876" s="2">
        <v>45014</v>
      </c>
      <c r="Q1876">
        <v>1</v>
      </c>
      <c r="R1876">
        <v>1</v>
      </c>
    </row>
    <row r="1877" spans="1:18" x14ac:dyDescent="0.25">
      <c r="A1877">
        <v>31014267</v>
      </c>
      <c r="B1877" t="s">
        <v>1968</v>
      </c>
      <c r="C1877" t="s">
        <v>17</v>
      </c>
      <c r="D1877" t="s">
        <v>18</v>
      </c>
      <c r="E1877">
        <v>315210</v>
      </c>
      <c r="F1877" t="s">
        <v>1969</v>
      </c>
      <c r="G1877" t="s">
        <v>1794</v>
      </c>
      <c r="H1877" t="s">
        <v>474</v>
      </c>
      <c r="J1877" t="s">
        <v>475</v>
      </c>
      <c r="K1877" t="s">
        <v>174</v>
      </c>
      <c r="L1877" t="s">
        <v>358</v>
      </c>
      <c r="M1877" t="s">
        <v>146</v>
      </c>
      <c r="N1877">
        <v>3</v>
      </c>
      <c r="O1877" s="2">
        <v>44998</v>
      </c>
      <c r="P1877" s="2">
        <v>45014</v>
      </c>
      <c r="Q1877">
        <v>1</v>
      </c>
      <c r="R1877">
        <v>1</v>
      </c>
    </row>
    <row r="1878" spans="1:18" x14ac:dyDescent="0.25">
      <c r="A1878">
        <v>31014267</v>
      </c>
      <c r="B1878" t="s">
        <v>1968</v>
      </c>
      <c r="C1878" t="s">
        <v>17</v>
      </c>
      <c r="D1878" t="s">
        <v>18</v>
      </c>
      <c r="E1878">
        <v>315210</v>
      </c>
      <c r="F1878" t="s">
        <v>1969</v>
      </c>
      <c r="G1878" t="s">
        <v>1794</v>
      </c>
      <c r="H1878" t="s">
        <v>1095</v>
      </c>
      <c r="J1878" t="s">
        <v>1096</v>
      </c>
      <c r="K1878" t="s">
        <v>174</v>
      </c>
      <c r="L1878" t="s">
        <v>138</v>
      </c>
      <c r="M1878" t="s">
        <v>146</v>
      </c>
      <c r="N1878">
        <v>3</v>
      </c>
      <c r="O1878" s="2">
        <v>44998</v>
      </c>
      <c r="P1878" s="2">
        <v>45003</v>
      </c>
      <c r="Q1878">
        <v>1</v>
      </c>
      <c r="R1878">
        <v>1</v>
      </c>
    </row>
    <row r="1879" spans="1:18" x14ac:dyDescent="0.25">
      <c r="A1879">
        <v>31014267</v>
      </c>
      <c r="B1879" t="s">
        <v>1968</v>
      </c>
      <c r="C1879" t="s">
        <v>17</v>
      </c>
      <c r="D1879" t="s">
        <v>18</v>
      </c>
      <c r="E1879">
        <v>315210</v>
      </c>
      <c r="F1879" t="s">
        <v>1969</v>
      </c>
      <c r="G1879" t="s">
        <v>1794</v>
      </c>
      <c r="H1879" t="s">
        <v>340</v>
      </c>
      <c r="J1879" t="s">
        <v>341</v>
      </c>
      <c r="K1879" t="s">
        <v>174</v>
      </c>
      <c r="L1879" t="s">
        <v>189</v>
      </c>
      <c r="M1879" t="s">
        <v>146</v>
      </c>
      <c r="N1879">
        <v>3</v>
      </c>
      <c r="O1879" s="2">
        <v>44998</v>
      </c>
      <c r="P1879" s="2">
        <v>45014</v>
      </c>
      <c r="Q1879">
        <v>1</v>
      </c>
      <c r="R1879">
        <v>1</v>
      </c>
    </row>
    <row r="1880" spans="1:18" x14ac:dyDescent="0.25">
      <c r="A1880">
        <v>31014267</v>
      </c>
      <c r="B1880" t="s">
        <v>1968</v>
      </c>
      <c r="C1880" t="s">
        <v>17</v>
      </c>
      <c r="D1880" t="s">
        <v>18</v>
      </c>
      <c r="E1880">
        <v>315210</v>
      </c>
      <c r="F1880" t="s">
        <v>1969</v>
      </c>
      <c r="G1880" t="s">
        <v>1794</v>
      </c>
      <c r="H1880" t="s">
        <v>342</v>
      </c>
      <c r="J1880" t="s">
        <v>343</v>
      </c>
      <c r="K1880" t="s">
        <v>28</v>
      </c>
      <c r="L1880" t="s">
        <v>344</v>
      </c>
      <c r="M1880" t="s">
        <v>146</v>
      </c>
      <c r="N1880">
        <v>3</v>
      </c>
      <c r="O1880" s="2">
        <v>44998</v>
      </c>
      <c r="P1880" s="2">
        <v>45014</v>
      </c>
      <c r="Q1880">
        <v>1</v>
      </c>
      <c r="R1880">
        <v>1</v>
      </c>
    </row>
    <row r="1881" spans="1:18" x14ac:dyDescent="0.25">
      <c r="A1881">
        <v>31014267</v>
      </c>
      <c r="B1881" t="s">
        <v>1968</v>
      </c>
      <c r="C1881" t="s">
        <v>17</v>
      </c>
      <c r="D1881" t="s">
        <v>18</v>
      </c>
      <c r="E1881">
        <v>315210</v>
      </c>
      <c r="F1881" t="s">
        <v>1969</v>
      </c>
      <c r="G1881" t="s">
        <v>1794</v>
      </c>
      <c r="H1881" t="s">
        <v>433</v>
      </c>
      <c r="J1881" t="s">
        <v>434</v>
      </c>
      <c r="K1881" t="s">
        <v>182</v>
      </c>
      <c r="L1881" t="s">
        <v>327</v>
      </c>
      <c r="M1881" t="s">
        <v>146</v>
      </c>
      <c r="N1881">
        <v>3</v>
      </c>
      <c r="O1881" s="2">
        <v>44987</v>
      </c>
      <c r="P1881" s="2">
        <v>44994</v>
      </c>
      <c r="Q1881">
        <v>1</v>
      </c>
      <c r="R1881">
        <v>1</v>
      </c>
    </row>
    <row r="1882" spans="1:18" x14ac:dyDescent="0.25">
      <c r="A1882">
        <v>31014267</v>
      </c>
      <c r="B1882" t="s">
        <v>1968</v>
      </c>
      <c r="C1882" t="s">
        <v>17</v>
      </c>
      <c r="D1882" t="s">
        <v>18</v>
      </c>
      <c r="E1882">
        <v>315210</v>
      </c>
      <c r="F1882" t="s">
        <v>1969</v>
      </c>
      <c r="G1882" t="s">
        <v>1794</v>
      </c>
      <c r="H1882" t="s">
        <v>476</v>
      </c>
      <c r="J1882" t="s">
        <v>477</v>
      </c>
      <c r="K1882" t="s">
        <v>182</v>
      </c>
      <c r="L1882" t="s">
        <v>169</v>
      </c>
      <c r="M1882" t="s">
        <v>146</v>
      </c>
      <c r="N1882">
        <v>3</v>
      </c>
      <c r="O1882" s="2">
        <v>44987</v>
      </c>
      <c r="P1882" s="2">
        <v>44994</v>
      </c>
      <c r="Q1882">
        <v>1</v>
      </c>
      <c r="R1882">
        <v>1</v>
      </c>
    </row>
    <row r="1883" spans="1:18" x14ac:dyDescent="0.25">
      <c r="A1883">
        <v>31014267</v>
      </c>
      <c r="B1883" t="s">
        <v>1968</v>
      </c>
      <c r="C1883" t="s">
        <v>17</v>
      </c>
      <c r="D1883" t="s">
        <v>18</v>
      </c>
      <c r="E1883">
        <v>315210</v>
      </c>
      <c r="F1883" t="s">
        <v>1969</v>
      </c>
      <c r="G1883" t="s">
        <v>1794</v>
      </c>
      <c r="H1883" t="s">
        <v>354</v>
      </c>
      <c r="J1883" t="s">
        <v>355</v>
      </c>
      <c r="K1883" t="s">
        <v>182</v>
      </c>
      <c r="L1883" t="s">
        <v>165</v>
      </c>
      <c r="M1883" t="s">
        <v>146</v>
      </c>
      <c r="N1883">
        <v>3</v>
      </c>
      <c r="O1883" s="2">
        <v>44987</v>
      </c>
      <c r="P1883" s="2">
        <v>44994</v>
      </c>
      <c r="Q1883">
        <v>1</v>
      </c>
      <c r="R1883">
        <v>1</v>
      </c>
    </row>
    <row r="1884" spans="1:18" x14ac:dyDescent="0.25">
      <c r="A1884">
        <v>31014267</v>
      </c>
      <c r="B1884" t="s">
        <v>1968</v>
      </c>
      <c r="C1884" t="s">
        <v>17</v>
      </c>
      <c r="D1884" t="s">
        <v>18</v>
      </c>
      <c r="E1884">
        <v>315210</v>
      </c>
      <c r="F1884" t="s">
        <v>1969</v>
      </c>
      <c r="G1884" t="s">
        <v>1794</v>
      </c>
      <c r="H1884" t="s">
        <v>1173</v>
      </c>
      <c r="J1884" t="s">
        <v>1174</v>
      </c>
      <c r="K1884" t="s">
        <v>188</v>
      </c>
      <c r="L1884" t="s">
        <v>167</v>
      </c>
      <c r="M1884" t="s">
        <v>146</v>
      </c>
      <c r="N1884">
        <v>3</v>
      </c>
      <c r="O1884" s="2">
        <v>45001</v>
      </c>
      <c r="P1884" s="2">
        <v>45021</v>
      </c>
      <c r="Q1884">
        <v>1</v>
      </c>
      <c r="R1884">
        <v>1</v>
      </c>
    </row>
    <row r="1885" spans="1:18" x14ac:dyDescent="0.25">
      <c r="A1885">
        <v>31014267</v>
      </c>
      <c r="B1885" t="s">
        <v>1968</v>
      </c>
      <c r="C1885" t="s">
        <v>17</v>
      </c>
      <c r="D1885" t="s">
        <v>18</v>
      </c>
      <c r="E1885">
        <v>315210</v>
      </c>
      <c r="F1885" t="s">
        <v>1969</v>
      </c>
      <c r="G1885" t="s">
        <v>1794</v>
      </c>
      <c r="H1885" t="s">
        <v>929</v>
      </c>
      <c r="J1885" t="s">
        <v>930</v>
      </c>
      <c r="K1885" t="s">
        <v>23</v>
      </c>
      <c r="L1885" t="s">
        <v>274</v>
      </c>
      <c r="M1885" t="s">
        <v>146</v>
      </c>
      <c r="N1885">
        <v>14</v>
      </c>
      <c r="O1885" s="2">
        <v>45127</v>
      </c>
      <c r="P1885" s="2">
        <v>45147</v>
      </c>
      <c r="Q1885">
        <v>1</v>
      </c>
      <c r="R1885">
        <v>1</v>
      </c>
    </row>
    <row r="1886" spans="1:18" x14ac:dyDescent="0.25">
      <c r="A1886">
        <v>31014267</v>
      </c>
      <c r="B1886" t="s">
        <v>1968</v>
      </c>
      <c r="C1886" t="s">
        <v>17</v>
      </c>
      <c r="D1886" t="s">
        <v>18</v>
      </c>
      <c r="E1886">
        <v>315210</v>
      </c>
      <c r="F1886" t="s">
        <v>1969</v>
      </c>
      <c r="G1886" t="s">
        <v>1794</v>
      </c>
      <c r="H1886" t="s">
        <v>929</v>
      </c>
      <c r="J1886" t="s">
        <v>930</v>
      </c>
      <c r="K1886" t="s">
        <v>23</v>
      </c>
      <c r="L1886" t="s">
        <v>274</v>
      </c>
      <c r="M1886" t="s">
        <v>146</v>
      </c>
      <c r="N1886">
        <v>70</v>
      </c>
      <c r="O1886" s="2">
        <v>45127</v>
      </c>
      <c r="P1886" s="2">
        <v>45135</v>
      </c>
      <c r="Q1886">
        <v>5</v>
      </c>
      <c r="R1886">
        <v>5</v>
      </c>
    </row>
    <row r="1887" spans="1:18" x14ac:dyDescent="0.25">
      <c r="A1887">
        <v>31014267</v>
      </c>
      <c r="B1887" t="s">
        <v>1968</v>
      </c>
      <c r="C1887" t="s">
        <v>17</v>
      </c>
      <c r="D1887" t="s">
        <v>18</v>
      </c>
      <c r="E1887">
        <v>315210</v>
      </c>
      <c r="F1887" t="s">
        <v>1969</v>
      </c>
      <c r="G1887" t="s">
        <v>1794</v>
      </c>
      <c r="H1887" t="s">
        <v>959</v>
      </c>
      <c r="J1887" t="s">
        <v>960</v>
      </c>
      <c r="K1887" t="s">
        <v>23</v>
      </c>
      <c r="L1887" t="s">
        <v>315</v>
      </c>
      <c r="M1887" t="s">
        <v>146</v>
      </c>
      <c r="N1887">
        <v>85</v>
      </c>
      <c r="O1887" s="2">
        <v>45174</v>
      </c>
      <c r="P1887" s="2">
        <v>45183</v>
      </c>
      <c r="Q1887">
        <v>3</v>
      </c>
      <c r="R1887">
        <v>3</v>
      </c>
    </row>
    <row r="1888" spans="1:18" x14ac:dyDescent="0.25">
      <c r="A1888">
        <v>31014267</v>
      </c>
      <c r="B1888" t="s">
        <v>1968</v>
      </c>
      <c r="C1888" t="s">
        <v>17</v>
      </c>
      <c r="D1888" t="s">
        <v>18</v>
      </c>
      <c r="E1888">
        <v>315210</v>
      </c>
      <c r="F1888" t="s">
        <v>1969</v>
      </c>
      <c r="G1888" t="s">
        <v>1794</v>
      </c>
      <c r="H1888" t="s">
        <v>403</v>
      </c>
      <c r="J1888" t="s">
        <v>404</v>
      </c>
      <c r="K1888" t="s">
        <v>23</v>
      </c>
      <c r="L1888" t="s">
        <v>270</v>
      </c>
      <c r="M1888" t="s">
        <v>146</v>
      </c>
      <c r="N1888">
        <v>65</v>
      </c>
      <c r="O1888" s="2">
        <v>45166</v>
      </c>
      <c r="P1888" s="2">
        <v>45174</v>
      </c>
      <c r="Q1888">
        <v>5</v>
      </c>
      <c r="R1888">
        <v>5</v>
      </c>
    </row>
    <row r="1889" spans="1:18" x14ac:dyDescent="0.25">
      <c r="A1889">
        <v>31014267</v>
      </c>
      <c r="B1889" t="s">
        <v>1968</v>
      </c>
      <c r="C1889" t="s">
        <v>17</v>
      </c>
      <c r="D1889" t="s">
        <v>18</v>
      </c>
      <c r="E1889">
        <v>315210</v>
      </c>
      <c r="F1889" t="s">
        <v>1969</v>
      </c>
      <c r="G1889" t="s">
        <v>1794</v>
      </c>
      <c r="H1889" t="s">
        <v>403</v>
      </c>
      <c r="J1889" t="s">
        <v>404</v>
      </c>
      <c r="K1889" t="s">
        <v>23</v>
      </c>
      <c r="L1889" t="s">
        <v>270</v>
      </c>
      <c r="M1889" t="s">
        <v>146</v>
      </c>
      <c r="N1889">
        <v>13</v>
      </c>
      <c r="O1889" s="2">
        <v>45166</v>
      </c>
      <c r="P1889" s="2">
        <v>45202</v>
      </c>
      <c r="Q1889">
        <v>1</v>
      </c>
      <c r="R1889">
        <v>1</v>
      </c>
    </row>
    <row r="1890" spans="1:18" x14ac:dyDescent="0.25">
      <c r="A1890">
        <v>31014267</v>
      </c>
      <c r="B1890" t="s">
        <v>1968</v>
      </c>
      <c r="C1890" t="s">
        <v>17</v>
      </c>
      <c r="D1890" t="s">
        <v>18</v>
      </c>
      <c r="E1890">
        <v>315210</v>
      </c>
      <c r="F1890" t="s">
        <v>1969</v>
      </c>
      <c r="G1890" t="s">
        <v>1794</v>
      </c>
      <c r="H1890" t="s">
        <v>403</v>
      </c>
      <c r="J1890" t="s">
        <v>404</v>
      </c>
      <c r="K1890" t="s">
        <v>23</v>
      </c>
      <c r="L1890" t="s">
        <v>270</v>
      </c>
      <c r="M1890" t="s">
        <v>146</v>
      </c>
      <c r="N1890">
        <v>7</v>
      </c>
      <c r="O1890" s="2">
        <v>45166</v>
      </c>
      <c r="P1890" s="2">
        <v>45205</v>
      </c>
      <c r="Q1890">
        <v>1</v>
      </c>
      <c r="R1890">
        <v>1</v>
      </c>
    </row>
    <row r="1891" spans="1:18" x14ac:dyDescent="0.25">
      <c r="A1891">
        <v>31014267</v>
      </c>
      <c r="B1891" t="s">
        <v>1968</v>
      </c>
      <c r="C1891" t="s">
        <v>17</v>
      </c>
      <c r="D1891" t="s">
        <v>18</v>
      </c>
      <c r="E1891">
        <v>315210</v>
      </c>
      <c r="F1891" t="s">
        <v>1969</v>
      </c>
      <c r="G1891" t="s">
        <v>1794</v>
      </c>
      <c r="H1891" t="s">
        <v>241</v>
      </c>
      <c r="K1891" t="s">
        <v>23</v>
      </c>
      <c r="N1891">
        <v>1</v>
      </c>
      <c r="O1891" s="2">
        <v>45202</v>
      </c>
      <c r="P1891" s="2">
        <v>45203</v>
      </c>
      <c r="Q1891">
        <v>1</v>
      </c>
      <c r="R1891">
        <v>1</v>
      </c>
    </row>
    <row r="1892" spans="1:18" x14ac:dyDescent="0.25">
      <c r="A1892">
        <v>31014267</v>
      </c>
      <c r="B1892" t="s">
        <v>1968</v>
      </c>
      <c r="C1892" t="s">
        <v>17</v>
      </c>
      <c r="D1892" t="s">
        <v>18</v>
      </c>
      <c r="E1892">
        <v>315210</v>
      </c>
      <c r="F1892" t="s">
        <v>1969</v>
      </c>
      <c r="G1892" t="s">
        <v>1794</v>
      </c>
      <c r="H1892" t="s">
        <v>73</v>
      </c>
      <c r="K1892" t="s">
        <v>23</v>
      </c>
      <c r="N1892">
        <v>1</v>
      </c>
      <c r="O1892" s="2">
        <v>45202</v>
      </c>
      <c r="P1892" s="2">
        <v>45174</v>
      </c>
      <c r="Q1892">
        <v>1</v>
      </c>
      <c r="R1892">
        <v>1</v>
      </c>
    </row>
    <row r="1893" spans="1:18" x14ac:dyDescent="0.25">
      <c r="A1893">
        <v>31014267</v>
      </c>
      <c r="B1893" t="s">
        <v>1968</v>
      </c>
      <c r="C1893" t="s">
        <v>17</v>
      </c>
      <c r="D1893" t="s">
        <v>18</v>
      </c>
      <c r="E1893">
        <v>315210</v>
      </c>
      <c r="F1893" t="s">
        <v>1969</v>
      </c>
      <c r="G1893" t="s">
        <v>1794</v>
      </c>
      <c r="H1893" t="s">
        <v>209</v>
      </c>
      <c r="K1893" t="s">
        <v>23</v>
      </c>
      <c r="N1893">
        <v>1</v>
      </c>
      <c r="O1893" s="2">
        <v>45202</v>
      </c>
      <c r="P1893" s="2">
        <v>45231</v>
      </c>
      <c r="Q1893">
        <v>1</v>
      </c>
      <c r="R1893">
        <v>1</v>
      </c>
    </row>
    <row r="1894" spans="1:18" x14ac:dyDescent="0.25">
      <c r="A1894">
        <v>31014267</v>
      </c>
      <c r="B1894" t="s">
        <v>1968</v>
      </c>
      <c r="C1894" t="s">
        <v>17</v>
      </c>
      <c r="D1894" t="s">
        <v>18</v>
      </c>
      <c r="E1894">
        <v>315210</v>
      </c>
      <c r="F1894" t="s">
        <v>1969</v>
      </c>
      <c r="G1894" t="s">
        <v>1794</v>
      </c>
      <c r="H1894" t="s">
        <v>214</v>
      </c>
      <c r="K1894" t="s">
        <v>23</v>
      </c>
      <c r="N1894">
        <v>1</v>
      </c>
      <c r="O1894" s="2">
        <v>45202</v>
      </c>
      <c r="P1894" s="2">
        <v>45231</v>
      </c>
      <c r="Q1894">
        <v>1</v>
      </c>
      <c r="R1894">
        <v>1</v>
      </c>
    </row>
    <row r="1895" spans="1:18" x14ac:dyDescent="0.25">
      <c r="A1895">
        <v>31031471</v>
      </c>
      <c r="B1895" t="s">
        <v>1970</v>
      </c>
      <c r="C1895" t="s">
        <v>17</v>
      </c>
      <c r="D1895" t="s">
        <v>18</v>
      </c>
      <c r="E1895">
        <v>315220</v>
      </c>
      <c r="F1895" t="s">
        <v>1971</v>
      </c>
      <c r="G1895" t="s">
        <v>1794</v>
      </c>
      <c r="H1895" t="s">
        <v>316</v>
      </c>
      <c r="J1895" t="s">
        <v>317</v>
      </c>
      <c r="K1895" t="s">
        <v>23</v>
      </c>
      <c r="L1895" t="s">
        <v>315</v>
      </c>
      <c r="M1895" t="s">
        <v>146</v>
      </c>
      <c r="N1895">
        <v>40</v>
      </c>
      <c r="O1895" s="2">
        <v>45125</v>
      </c>
      <c r="P1895" s="2">
        <v>45166</v>
      </c>
      <c r="Q1895">
        <v>2</v>
      </c>
      <c r="R1895">
        <v>2</v>
      </c>
    </row>
    <row r="1896" spans="1:18" x14ac:dyDescent="0.25">
      <c r="A1896">
        <v>31031471</v>
      </c>
      <c r="B1896" t="s">
        <v>1970</v>
      </c>
      <c r="C1896" t="s">
        <v>17</v>
      </c>
      <c r="D1896" t="s">
        <v>18</v>
      </c>
      <c r="E1896">
        <v>315220</v>
      </c>
      <c r="F1896" t="s">
        <v>1971</v>
      </c>
      <c r="G1896" t="s">
        <v>1794</v>
      </c>
      <c r="H1896" t="s">
        <v>419</v>
      </c>
      <c r="J1896" t="s">
        <v>420</v>
      </c>
      <c r="K1896" t="s">
        <v>23</v>
      </c>
      <c r="L1896" t="s">
        <v>270</v>
      </c>
      <c r="M1896" t="s">
        <v>146</v>
      </c>
      <c r="N1896">
        <v>42</v>
      </c>
      <c r="O1896" s="2">
        <v>45174</v>
      </c>
      <c r="P1896" s="2">
        <v>45184</v>
      </c>
      <c r="Q1896">
        <v>2</v>
      </c>
      <c r="R1896">
        <v>2</v>
      </c>
    </row>
    <row r="1897" spans="1:18" x14ac:dyDescent="0.25">
      <c r="A1897">
        <v>31031471</v>
      </c>
      <c r="B1897" t="s">
        <v>1970</v>
      </c>
      <c r="C1897" t="s">
        <v>17</v>
      </c>
      <c r="D1897" t="s">
        <v>18</v>
      </c>
      <c r="E1897">
        <v>315220</v>
      </c>
      <c r="F1897" t="s">
        <v>1971</v>
      </c>
      <c r="G1897" t="s">
        <v>1794</v>
      </c>
      <c r="H1897" t="s">
        <v>419</v>
      </c>
      <c r="J1897" t="s">
        <v>420</v>
      </c>
      <c r="K1897" t="s">
        <v>23</v>
      </c>
      <c r="L1897" t="s">
        <v>270</v>
      </c>
      <c r="M1897" t="s">
        <v>146</v>
      </c>
      <c r="N1897">
        <v>26</v>
      </c>
      <c r="O1897" s="2">
        <v>45174</v>
      </c>
      <c r="P1897" s="2">
        <v>45195</v>
      </c>
      <c r="Q1897">
        <v>1</v>
      </c>
      <c r="R1897">
        <v>1</v>
      </c>
    </row>
    <row r="1898" spans="1:18" x14ac:dyDescent="0.25">
      <c r="A1898">
        <v>31031471</v>
      </c>
      <c r="B1898" t="s">
        <v>1970</v>
      </c>
      <c r="C1898" t="s">
        <v>17</v>
      </c>
      <c r="D1898" t="s">
        <v>18</v>
      </c>
      <c r="E1898">
        <v>315220</v>
      </c>
      <c r="F1898" t="s">
        <v>1971</v>
      </c>
      <c r="G1898" t="s">
        <v>1794</v>
      </c>
      <c r="H1898" t="s">
        <v>1150</v>
      </c>
      <c r="J1898" t="s">
        <v>1151</v>
      </c>
      <c r="K1898" t="s">
        <v>174</v>
      </c>
      <c r="L1898" t="s">
        <v>29</v>
      </c>
      <c r="M1898" t="s">
        <v>30</v>
      </c>
      <c r="N1898">
        <v>10</v>
      </c>
      <c r="O1898" s="2">
        <v>44854</v>
      </c>
      <c r="P1898" s="2">
        <v>44918</v>
      </c>
      <c r="Q1898">
        <v>1</v>
      </c>
      <c r="R1898">
        <v>1</v>
      </c>
    </row>
    <row r="1899" spans="1:18" x14ac:dyDescent="0.25">
      <c r="A1899">
        <v>31031471</v>
      </c>
      <c r="B1899" t="s">
        <v>1970</v>
      </c>
      <c r="C1899" t="s">
        <v>17</v>
      </c>
      <c r="D1899" t="s">
        <v>18</v>
      </c>
      <c r="E1899">
        <v>315220</v>
      </c>
      <c r="F1899" t="s">
        <v>1971</v>
      </c>
      <c r="G1899" t="s">
        <v>1794</v>
      </c>
      <c r="H1899" t="s">
        <v>1152</v>
      </c>
      <c r="J1899" t="s">
        <v>1151</v>
      </c>
      <c r="K1899" t="s">
        <v>174</v>
      </c>
      <c r="L1899" t="s">
        <v>29</v>
      </c>
      <c r="M1899" t="s">
        <v>32</v>
      </c>
      <c r="N1899">
        <v>10</v>
      </c>
      <c r="O1899" s="2">
        <v>44854</v>
      </c>
      <c r="P1899" s="2">
        <v>44918</v>
      </c>
      <c r="Q1899">
        <v>1</v>
      </c>
      <c r="R1899">
        <v>1</v>
      </c>
    </row>
    <row r="1900" spans="1:18" x14ac:dyDescent="0.25">
      <c r="A1900">
        <v>31031471</v>
      </c>
      <c r="B1900" t="s">
        <v>1970</v>
      </c>
      <c r="C1900" t="s">
        <v>17</v>
      </c>
      <c r="D1900" t="s">
        <v>18</v>
      </c>
      <c r="E1900">
        <v>315220</v>
      </c>
      <c r="F1900" t="s">
        <v>1971</v>
      </c>
      <c r="G1900" t="s">
        <v>1794</v>
      </c>
      <c r="H1900" t="s">
        <v>1153</v>
      </c>
      <c r="J1900" t="s">
        <v>1151</v>
      </c>
      <c r="K1900" t="s">
        <v>174</v>
      </c>
      <c r="L1900" t="s">
        <v>29</v>
      </c>
      <c r="M1900" t="s">
        <v>34</v>
      </c>
      <c r="N1900">
        <v>10</v>
      </c>
      <c r="O1900" s="2">
        <v>44854</v>
      </c>
      <c r="P1900" s="2">
        <v>44918</v>
      </c>
      <c r="Q1900">
        <v>1</v>
      </c>
      <c r="R1900">
        <v>1</v>
      </c>
    </row>
    <row r="1901" spans="1:18" x14ac:dyDescent="0.25">
      <c r="A1901">
        <v>31031471</v>
      </c>
      <c r="B1901" t="s">
        <v>1970</v>
      </c>
      <c r="C1901" t="s">
        <v>17</v>
      </c>
      <c r="D1901" t="s">
        <v>18</v>
      </c>
      <c r="E1901">
        <v>315220</v>
      </c>
      <c r="F1901" t="s">
        <v>1971</v>
      </c>
      <c r="G1901" t="s">
        <v>1794</v>
      </c>
      <c r="H1901" t="s">
        <v>1154</v>
      </c>
      <c r="J1901" t="s">
        <v>1151</v>
      </c>
      <c r="K1901" t="s">
        <v>174</v>
      </c>
      <c r="L1901" t="s">
        <v>29</v>
      </c>
      <c r="M1901" t="s">
        <v>36</v>
      </c>
      <c r="N1901">
        <v>10</v>
      </c>
      <c r="O1901" s="2">
        <v>44854</v>
      </c>
      <c r="P1901" s="2">
        <v>44918</v>
      </c>
      <c r="Q1901">
        <v>1</v>
      </c>
      <c r="R1901">
        <v>1</v>
      </c>
    </row>
    <row r="1902" spans="1:18" x14ac:dyDescent="0.25">
      <c r="A1902">
        <v>31031471</v>
      </c>
      <c r="B1902" t="s">
        <v>1970</v>
      </c>
      <c r="C1902" t="s">
        <v>17</v>
      </c>
      <c r="D1902" t="s">
        <v>18</v>
      </c>
      <c r="E1902">
        <v>315220</v>
      </c>
      <c r="F1902" t="s">
        <v>1971</v>
      </c>
      <c r="G1902" t="s">
        <v>1794</v>
      </c>
      <c r="H1902" t="s">
        <v>1155</v>
      </c>
      <c r="J1902" t="s">
        <v>1151</v>
      </c>
      <c r="K1902" t="s">
        <v>174</v>
      </c>
      <c r="L1902" t="s">
        <v>29</v>
      </c>
      <c r="M1902" t="s">
        <v>38</v>
      </c>
      <c r="N1902">
        <v>10</v>
      </c>
      <c r="O1902" s="2">
        <v>44854</v>
      </c>
      <c r="P1902" s="2">
        <v>44918</v>
      </c>
      <c r="Q1902">
        <v>1</v>
      </c>
      <c r="R1902">
        <v>1</v>
      </c>
    </row>
    <row r="1903" spans="1:18" x14ac:dyDescent="0.25">
      <c r="A1903">
        <v>31031471</v>
      </c>
      <c r="B1903" t="s">
        <v>1970</v>
      </c>
      <c r="C1903" t="s">
        <v>17</v>
      </c>
      <c r="D1903" t="s">
        <v>18</v>
      </c>
      <c r="E1903">
        <v>315220</v>
      </c>
      <c r="F1903" t="s">
        <v>1971</v>
      </c>
      <c r="G1903" t="s">
        <v>1794</v>
      </c>
      <c r="H1903" t="s">
        <v>1156</v>
      </c>
      <c r="J1903" t="s">
        <v>1151</v>
      </c>
      <c r="K1903" t="s">
        <v>174</v>
      </c>
      <c r="L1903" t="s">
        <v>29</v>
      </c>
      <c r="M1903" t="s">
        <v>40</v>
      </c>
      <c r="N1903">
        <v>10</v>
      </c>
      <c r="O1903" s="2">
        <v>44854</v>
      </c>
      <c r="P1903" s="2">
        <v>44918</v>
      </c>
      <c r="Q1903">
        <v>1</v>
      </c>
      <c r="R1903">
        <v>1</v>
      </c>
    </row>
    <row r="1904" spans="1:18" x14ac:dyDescent="0.25">
      <c r="A1904">
        <v>31031471</v>
      </c>
      <c r="B1904" t="s">
        <v>1970</v>
      </c>
      <c r="C1904" t="s">
        <v>17</v>
      </c>
      <c r="D1904" t="s">
        <v>18</v>
      </c>
      <c r="E1904">
        <v>315220</v>
      </c>
      <c r="F1904" t="s">
        <v>1971</v>
      </c>
      <c r="G1904" t="s">
        <v>1794</v>
      </c>
      <c r="H1904" t="s">
        <v>252</v>
      </c>
      <c r="J1904" t="s">
        <v>253</v>
      </c>
      <c r="K1904" t="s">
        <v>79</v>
      </c>
      <c r="L1904" t="s">
        <v>158</v>
      </c>
      <c r="M1904" t="s">
        <v>146</v>
      </c>
      <c r="N1904">
        <v>10</v>
      </c>
      <c r="O1904" s="2">
        <v>44852</v>
      </c>
      <c r="P1904" s="2">
        <v>44929</v>
      </c>
      <c r="Q1904">
        <v>2</v>
      </c>
      <c r="R1904">
        <v>2</v>
      </c>
    </row>
    <row r="1905" spans="1:18" x14ac:dyDescent="0.25">
      <c r="A1905">
        <v>31031471</v>
      </c>
      <c r="B1905" t="s">
        <v>1970</v>
      </c>
      <c r="C1905" t="s">
        <v>17</v>
      </c>
      <c r="D1905" t="s">
        <v>18</v>
      </c>
      <c r="E1905">
        <v>315220</v>
      </c>
      <c r="F1905" t="s">
        <v>1971</v>
      </c>
      <c r="G1905" t="s">
        <v>1794</v>
      </c>
      <c r="H1905" t="s">
        <v>583</v>
      </c>
      <c r="J1905" t="s">
        <v>319</v>
      </c>
      <c r="K1905" t="s">
        <v>79</v>
      </c>
      <c r="L1905" t="s">
        <v>61</v>
      </c>
      <c r="M1905" t="s">
        <v>30</v>
      </c>
      <c r="N1905">
        <v>10</v>
      </c>
      <c r="O1905" s="2">
        <v>44852</v>
      </c>
      <c r="P1905" s="2">
        <v>44895</v>
      </c>
      <c r="Q1905">
        <v>1</v>
      </c>
      <c r="R1905">
        <v>1</v>
      </c>
    </row>
    <row r="1906" spans="1:18" x14ac:dyDescent="0.25">
      <c r="A1906">
        <v>31031471</v>
      </c>
      <c r="B1906" t="s">
        <v>1970</v>
      </c>
      <c r="C1906" t="s">
        <v>17</v>
      </c>
      <c r="D1906" t="s">
        <v>18</v>
      </c>
      <c r="E1906">
        <v>315220</v>
      </c>
      <c r="F1906" t="s">
        <v>1971</v>
      </c>
      <c r="G1906" t="s">
        <v>1794</v>
      </c>
      <c r="H1906" t="s">
        <v>584</v>
      </c>
      <c r="J1906" t="s">
        <v>319</v>
      </c>
      <c r="K1906" t="s">
        <v>79</v>
      </c>
      <c r="L1906" t="s">
        <v>61</v>
      </c>
      <c r="M1906" t="s">
        <v>32</v>
      </c>
      <c r="N1906">
        <v>10</v>
      </c>
      <c r="O1906" s="2">
        <v>44852</v>
      </c>
      <c r="P1906" s="2">
        <v>44890</v>
      </c>
      <c r="Q1906">
        <v>1</v>
      </c>
      <c r="R1906">
        <v>1</v>
      </c>
    </row>
    <row r="1907" spans="1:18" x14ac:dyDescent="0.25">
      <c r="A1907">
        <v>31031471</v>
      </c>
      <c r="B1907" t="s">
        <v>1970</v>
      </c>
      <c r="C1907" t="s">
        <v>17</v>
      </c>
      <c r="D1907" t="s">
        <v>18</v>
      </c>
      <c r="E1907">
        <v>315220</v>
      </c>
      <c r="F1907" t="s">
        <v>1971</v>
      </c>
      <c r="G1907" t="s">
        <v>1794</v>
      </c>
      <c r="H1907" t="s">
        <v>585</v>
      </c>
      <c r="J1907" t="s">
        <v>319</v>
      </c>
      <c r="K1907" t="s">
        <v>79</v>
      </c>
      <c r="L1907" t="s">
        <v>61</v>
      </c>
      <c r="M1907" t="s">
        <v>34</v>
      </c>
      <c r="N1907">
        <v>10</v>
      </c>
      <c r="O1907" s="2">
        <v>44852</v>
      </c>
      <c r="P1907" s="2">
        <v>44890</v>
      </c>
      <c r="Q1907">
        <v>1</v>
      </c>
      <c r="R1907">
        <v>1</v>
      </c>
    </row>
    <row r="1908" spans="1:18" x14ac:dyDescent="0.25">
      <c r="A1908">
        <v>31031471</v>
      </c>
      <c r="B1908" t="s">
        <v>1970</v>
      </c>
      <c r="C1908" t="s">
        <v>17</v>
      </c>
      <c r="D1908" t="s">
        <v>18</v>
      </c>
      <c r="E1908">
        <v>315220</v>
      </c>
      <c r="F1908" t="s">
        <v>1971</v>
      </c>
      <c r="G1908" t="s">
        <v>1794</v>
      </c>
      <c r="H1908" t="s">
        <v>586</v>
      </c>
      <c r="J1908" t="s">
        <v>319</v>
      </c>
      <c r="K1908" t="s">
        <v>79</v>
      </c>
      <c r="L1908" t="s">
        <v>61</v>
      </c>
      <c r="M1908" t="s">
        <v>36</v>
      </c>
      <c r="N1908">
        <v>10</v>
      </c>
      <c r="O1908" s="2">
        <v>44852</v>
      </c>
      <c r="P1908" s="2">
        <v>44895</v>
      </c>
      <c r="Q1908">
        <v>1</v>
      </c>
      <c r="R1908">
        <v>1</v>
      </c>
    </row>
    <row r="1909" spans="1:18" x14ac:dyDescent="0.25">
      <c r="A1909">
        <v>31031471</v>
      </c>
      <c r="B1909" t="s">
        <v>1970</v>
      </c>
      <c r="C1909" t="s">
        <v>17</v>
      </c>
      <c r="D1909" t="s">
        <v>18</v>
      </c>
      <c r="E1909">
        <v>315220</v>
      </c>
      <c r="F1909" t="s">
        <v>1971</v>
      </c>
      <c r="G1909" t="s">
        <v>1794</v>
      </c>
      <c r="H1909" t="s">
        <v>318</v>
      </c>
      <c r="J1909" t="s">
        <v>319</v>
      </c>
      <c r="K1909" t="s">
        <v>79</v>
      </c>
      <c r="L1909" t="s">
        <v>61</v>
      </c>
      <c r="M1909" t="s">
        <v>38</v>
      </c>
      <c r="N1909">
        <v>10</v>
      </c>
      <c r="O1909" s="2">
        <v>44852</v>
      </c>
      <c r="P1909" s="2">
        <v>44895</v>
      </c>
      <c r="Q1909">
        <v>1</v>
      </c>
      <c r="R1909">
        <v>1</v>
      </c>
    </row>
    <row r="1910" spans="1:18" x14ac:dyDescent="0.25">
      <c r="A1910">
        <v>31031471</v>
      </c>
      <c r="B1910" t="s">
        <v>1970</v>
      </c>
      <c r="C1910" t="s">
        <v>17</v>
      </c>
      <c r="D1910" t="s">
        <v>18</v>
      </c>
      <c r="E1910">
        <v>315220</v>
      </c>
      <c r="F1910" t="s">
        <v>1971</v>
      </c>
      <c r="G1910" t="s">
        <v>1794</v>
      </c>
      <c r="H1910" t="s">
        <v>587</v>
      </c>
      <c r="J1910" t="s">
        <v>319</v>
      </c>
      <c r="K1910" t="s">
        <v>79</v>
      </c>
      <c r="L1910" t="s">
        <v>61</v>
      </c>
      <c r="M1910" t="s">
        <v>40</v>
      </c>
      <c r="N1910">
        <v>10</v>
      </c>
      <c r="O1910" s="2">
        <v>44852</v>
      </c>
      <c r="P1910" s="2">
        <v>44895</v>
      </c>
      <c r="Q1910">
        <v>1</v>
      </c>
      <c r="R1910">
        <v>1</v>
      </c>
    </row>
    <row r="1911" spans="1:18" x14ac:dyDescent="0.25">
      <c r="A1911">
        <v>31031471</v>
      </c>
      <c r="B1911" t="s">
        <v>1970</v>
      </c>
      <c r="C1911" t="s">
        <v>17</v>
      </c>
      <c r="D1911" t="s">
        <v>18</v>
      </c>
      <c r="E1911">
        <v>315220</v>
      </c>
      <c r="F1911" t="s">
        <v>1971</v>
      </c>
      <c r="G1911" t="s">
        <v>1794</v>
      </c>
      <c r="H1911" t="s">
        <v>149</v>
      </c>
      <c r="J1911" t="s">
        <v>150</v>
      </c>
      <c r="K1911" t="s">
        <v>28</v>
      </c>
      <c r="L1911" t="s">
        <v>52</v>
      </c>
      <c r="M1911" t="s">
        <v>30</v>
      </c>
      <c r="N1911">
        <v>10</v>
      </c>
      <c r="O1911" s="2">
        <v>44866</v>
      </c>
      <c r="P1911" s="2">
        <v>44914</v>
      </c>
      <c r="Q1911">
        <v>1</v>
      </c>
      <c r="R1911">
        <v>1</v>
      </c>
    </row>
    <row r="1912" spans="1:18" x14ac:dyDescent="0.25">
      <c r="A1912">
        <v>31031471</v>
      </c>
      <c r="B1912" t="s">
        <v>1970</v>
      </c>
      <c r="C1912" t="s">
        <v>17</v>
      </c>
      <c r="D1912" t="s">
        <v>18</v>
      </c>
      <c r="E1912">
        <v>315220</v>
      </c>
      <c r="F1912" t="s">
        <v>1971</v>
      </c>
      <c r="G1912" t="s">
        <v>1794</v>
      </c>
      <c r="H1912" t="s">
        <v>151</v>
      </c>
      <c r="J1912" t="s">
        <v>150</v>
      </c>
      <c r="K1912" t="s">
        <v>28</v>
      </c>
      <c r="L1912" t="s">
        <v>52</v>
      </c>
      <c r="M1912" t="s">
        <v>32</v>
      </c>
      <c r="N1912">
        <v>10</v>
      </c>
      <c r="O1912" s="2">
        <v>44866</v>
      </c>
      <c r="P1912" s="2">
        <v>44914</v>
      </c>
      <c r="Q1912">
        <v>1</v>
      </c>
      <c r="R1912">
        <v>1</v>
      </c>
    </row>
    <row r="1913" spans="1:18" x14ac:dyDescent="0.25">
      <c r="A1913">
        <v>31031471</v>
      </c>
      <c r="B1913" t="s">
        <v>1970</v>
      </c>
      <c r="C1913" t="s">
        <v>17</v>
      </c>
      <c r="D1913" t="s">
        <v>18</v>
      </c>
      <c r="E1913">
        <v>315220</v>
      </c>
      <c r="F1913" t="s">
        <v>1971</v>
      </c>
      <c r="G1913" t="s">
        <v>1794</v>
      </c>
      <c r="H1913" t="s">
        <v>152</v>
      </c>
      <c r="J1913" t="s">
        <v>150</v>
      </c>
      <c r="K1913" t="s">
        <v>28</v>
      </c>
      <c r="L1913" t="s">
        <v>52</v>
      </c>
      <c r="M1913" t="s">
        <v>34</v>
      </c>
      <c r="N1913">
        <v>10</v>
      </c>
      <c r="O1913" s="2">
        <v>44866</v>
      </c>
      <c r="P1913" s="2">
        <v>44914</v>
      </c>
      <c r="Q1913">
        <v>1</v>
      </c>
      <c r="R1913">
        <v>1</v>
      </c>
    </row>
    <row r="1914" spans="1:18" x14ac:dyDescent="0.25">
      <c r="A1914">
        <v>31031471</v>
      </c>
      <c r="B1914" t="s">
        <v>1970</v>
      </c>
      <c r="C1914" t="s">
        <v>17</v>
      </c>
      <c r="D1914" t="s">
        <v>18</v>
      </c>
      <c r="E1914">
        <v>315220</v>
      </c>
      <c r="F1914" t="s">
        <v>1971</v>
      </c>
      <c r="G1914" t="s">
        <v>1794</v>
      </c>
      <c r="H1914" t="s">
        <v>153</v>
      </c>
      <c r="J1914" t="s">
        <v>150</v>
      </c>
      <c r="K1914" t="s">
        <v>28</v>
      </c>
      <c r="L1914" t="s">
        <v>52</v>
      </c>
      <c r="M1914" t="s">
        <v>36</v>
      </c>
      <c r="N1914">
        <v>10</v>
      </c>
      <c r="O1914" s="2">
        <v>44866</v>
      </c>
      <c r="P1914" s="2">
        <v>44925</v>
      </c>
      <c r="Q1914">
        <v>1</v>
      </c>
      <c r="R1914">
        <v>1</v>
      </c>
    </row>
    <row r="1915" spans="1:18" x14ac:dyDescent="0.25">
      <c r="A1915">
        <v>31031471</v>
      </c>
      <c r="B1915" t="s">
        <v>1970</v>
      </c>
      <c r="C1915" t="s">
        <v>17</v>
      </c>
      <c r="D1915" t="s">
        <v>18</v>
      </c>
      <c r="E1915">
        <v>315220</v>
      </c>
      <c r="F1915" t="s">
        <v>1971</v>
      </c>
      <c r="G1915" t="s">
        <v>1794</v>
      </c>
      <c r="H1915" t="s">
        <v>154</v>
      </c>
      <c r="J1915" t="s">
        <v>150</v>
      </c>
      <c r="K1915" t="s">
        <v>28</v>
      </c>
      <c r="L1915" t="s">
        <v>52</v>
      </c>
      <c r="M1915" t="s">
        <v>38</v>
      </c>
      <c r="N1915">
        <v>10</v>
      </c>
      <c r="O1915" s="2">
        <v>44869</v>
      </c>
      <c r="P1915" s="2">
        <v>44896</v>
      </c>
      <c r="Q1915">
        <v>1</v>
      </c>
      <c r="R1915">
        <v>1</v>
      </c>
    </row>
    <row r="1916" spans="1:18" x14ac:dyDescent="0.25">
      <c r="A1916">
        <v>31031471</v>
      </c>
      <c r="B1916" t="s">
        <v>1970</v>
      </c>
      <c r="C1916" t="s">
        <v>17</v>
      </c>
      <c r="D1916" t="s">
        <v>18</v>
      </c>
      <c r="E1916">
        <v>315220</v>
      </c>
      <c r="F1916" t="s">
        <v>1971</v>
      </c>
      <c r="G1916" t="s">
        <v>1794</v>
      </c>
      <c r="H1916" t="s">
        <v>155</v>
      </c>
      <c r="J1916" t="s">
        <v>150</v>
      </c>
      <c r="K1916" t="s">
        <v>28</v>
      </c>
      <c r="L1916" t="s">
        <v>52</v>
      </c>
      <c r="M1916" t="s">
        <v>40</v>
      </c>
      <c r="N1916">
        <v>10</v>
      </c>
      <c r="O1916" s="2">
        <v>44866</v>
      </c>
      <c r="P1916" s="2">
        <v>44925</v>
      </c>
      <c r="Q1916">
        <v>1</v>
      </c>
      <c r="R1916">
        <v>1</v>
      </c>
    </row>
    <row r="1917" spans="1:18" x14ac:dyDescent="0.25">
      <c r="A1917">
        <v>31031471</v>
      </c>
      <c r="B1917" t="s">
        <v>1970</v>
      </c>
      <c r="C1917" t="s">
        <v>17</v>
      </c>
      <c r="D1917" t="s">
        <v>18</v>
      </c>
      <c r="E1917">
        <v>315220</v>
      </c>
      <c r="F1917" t="s">
        <v>1971</v>
      </c>
      <c r="G1917" t="s">
        <v>1794</v>
      </c>
      <c r="H1917" t="s">
        <v>1035</v>
      </c>
      <c r="J1917" t="s">
        <v>1036</v>
      </c>
      <c r="K1917" t="s">
        <v>79</v>
      </c>
      <c r="L1917" t="s">
        <v>668</v>
      </c>
      <c r="M1917" t="s">
        <v>146</v>
      </c>
      <c r="N1917">
        <v>10</v>
      </c>
      <c r="O1917" s="2">
        <v>44852</v>
      </c>
      <c r="P1917" s="2">
        <v>44890</v>
      </c>
      <c r="Q1917">
        <v>1</v>
      </c>
      <c r="R1917">
        <v>1</v>
      </c>
    </row>
    <row r="1918" spans="1:18" x14ac:dyDescent="0.25">
      <c r="A1918">
        <v>31031471</v>
      </c>
      <c r="B1918" t="s">
        <v>1970</v>
      </c>
      <c r="C1918" t="s">
        <v>17</v>
      </c>
      <c r="D1918" t="s">
        <v>18</v>
      </c>
      <c r="E1918">
        <v>315220</v>
      </c>
      <c r="F1918" t="s">
        <v>1971</v>
      </c>
      <c r="G1918" t="s">
        <v>1794</v>
      </c>
      <c r="H1918" t="s">
        <v>1025</v>
      </c>
      <c r="J1918" t="s">
        <v>1026</v>
      </c>
      <c r="K1918" t="s">
        <v>471</v>
      </c>
      <c r="L1918" t="s">
        <v>145</v>
      </c>
      <c r="M1918" t="s">
        <v>146</v>
      </c>
      <c r="N1918">
        <v>10</v>
      </c>
      <c r="O1918" s="2">
        <v>44852</v>
      </c>
      <c r="P1918" s="2">
        <v>44882</v>
      </c>
      <c r="Q1918">
        <v>1</v>
      </c>
      <c r="R1918">
        <v>1</v>
      </c>
    </row>
    <row r="1919" spans="1:18" x14ac:dyDescent="0.25">
      <c r="A1919">
        <v>31031471</v>
      </c>
      <c r="B1919" t="s">
        <v>1970</v>
      </c>
      <c r="C1919" t="s">
        <v>17</v>
      </c>
      <c r="D1919" t="s">
        <v>18</v>
      </c>
      <c r="E1919">
        <v>315220</v>
      </c>
      <c r="F1919" t="s">
        <v>1971</v>
      </c>
      <c r="G1919" t="s">
        <v>1794</v>
      </c>
      <c r="H1919" t="s">
        <v>41</v>
      </c>
      <c r="J1919" t="s">
        <v>42</v>
      </c>
      <c r="K1919" t="s">
        <v>43</v>
      </c>
      <c r="L1919" t="s">
        <v>44</v>
      </c>
      <c r="M1919" t="s">
        <v>30</v>
      </c>
      <c r="N1919">
        <v>10</v>
      </c>
      <c r="O1919" s="2">
        <v>44869</v>
      </c>
      <c r="P1919" s="2">
        <v>44896</v>
      </c>
      <c r="Q1919">
        <v>1</v>
      </c>
      <c r="R1919">
        <v>1</v>
      </c>
    </row>
    <row r="1920" spans="1:18" x14ac:dyDescent="0.25">
      <c r="A1920">
        <v>31031471</v>
      </c>
      <c r="B1920" t="s">
        <v>1970</v>
      </c>
      <c r="C1920" t="s">
        <v>17</v>
      </c>
      <c r="D1920" t="s">
        <v>18</v>
      </c>
      <c r="E1920">
        <v>315220</v>
      </c>
      <c r="F1920" t="s">
        <v>1971</v>
      </c>
      <c r="G1920" t="s">
        <v>1794</v>
      </c>
      <c r="H1920" t="s">
        <v>45</v>
      </c>
      <c r="J1920" t="s">
        <v>42</v>
      </c>
      <c r="K1920" t="s">
        <v>43</v>
      </c>
      <c r="L1920" t="s">
        <v>44</v>
      </c>
      <c r="M1920" t="s">
        <v>32</v>
      </c>
      <c r="N1920">
        <v>10</v>
      </c>
      <c r="O1920" s="2">
        <v>44869</v>
      </c>
      <c r="P1920" s="2">
        <v>44897</v>
      </c>
      <c r="Q1920">
        <v>1</v>
      </c>
      <c r="R1920">
        <v>1</v>
      </c>
    </row>
    <row r="1921" spans="1:18" x14ac:dyDescent="0.25">
      <c r="A1921">
        <v>31031471</v>
      </c>
      <c r="B1921" t="s">
        <v>1970</v>
      </c>
      <c r="C1921" t="s">
        <v>17</v>
      </c>
      <c r="D1921" t="s">
        <v>18</v>
      </c>
      <c r="E1921">
        <v>315220</v>
      </c>
      <c r="F1921" t="s">
        <v>1971</v>
      </c>
      <c r="G1921" t="s">
        <v>1794</v>
      </c>
      <c r="H1921" t="s">
        <v>46</v>
      </c>
      <c r="J1921" t="s">
        <v>42</v>
      </c>
      <c r="K1921" t="s">
        <v>43</v>
      </c>
      <c r="L1921" t="s">
        <v>44</v>
      </c>
      <c r="M1921" t="s">
        <v>34</v>
      </c>
      <c r="N1921">
        <v>10</v>
      </c>
      <c r="O1921" s="2">
        <v>44869</v>
      </c>
      <c r="P1921" s="2">
        <v>44896</v>
      </c>
      <c r="Q1921">
        <v>1</v>
      </c>
      <c r="R1921">
        <v>1</v>
      </c>
    </row>
    <row r="1922" spans="1:18" x14ac:dyDescent="0.25">
      <c r="A1922">
        <v>31031471</v>
      </c>
      <c r="B1922" t="s">
        <v>1970</v>
      </c>
      <c r="C1922" t="s">
        <v>17</v>
      </c>
      <c r="D1922" t="s">
        <v>18</v>
      </c>
      <c r="E1922">
        <v>315220</v>
      </c>
      <c r="F1922" t="s">
        <v>1971</v>
      </c>
      <c r="G1922" t="s">
        <v>1794</v>
      </c>
      <c r="H1922" t="s">
        <v>47</v>
      </c>
      <c r="J1922" t="s">
        <v>42</v>
      </c>
      <c r="K1922" t="s">
        <v>43</v>
      </c>
      <c r="L1922" t="s">
        <v>44</v>
      </c>
      <c r="M1922" t="s">
        <v>36</v>
      </c>
      <c r="N1922">
        <v>10</v>
      </c>
      <c r="O1922" s="2">
        <v>44869</v>
      </c>
      <c r="P1922" s="2">
        <v>44902</v>
      </c>
      <c r="Q1922">
        <v>1</v>
      </c>
      <c r="R1922">
        <v>1</v>
      </c>
    </row>
    <row r="1923" spans="1:18" x14ac:dyDescent="0.25">
      <c r="A1923">
        <v>31031471</v>
      </c>
      <c r="B1923" t="s">
        <v>1970</v>
      </c>
      <c r="C1923" t="s">
        <v>17</v>
      </c>
      <c r="D1923" t="s">
        <v>18</v>
      </c>
      <c r="E1923">
        <v>315220</v>
      </c>
      <c r="F1923" t="s">
        <v>1971</v>
      </c>
      <c r="G1923" t="s">
        <v>1794</v>
      </c>
      <c r="H1923" t="s">
        <v>48</v>
      </c>
      <c r="J1923" t="s">
        <v>42</v>
      </c>
      <c r="K1923" t="s">
        <v>43</v>
      </c>
      <c r="L1923" t="s">
        <v>44</v>
      </c>
      <c r="M1923" t="s">
        <v>38</v>
      </c>
      <c r="N1923">
        <v>10</v>
      </c>
      <c r="O1923" s="2">
        <v>44869</v>
      </c>
      <c r="P1923" s="2">
        <v>44896</v>
      </c>
      <c r="Q1923">
        <v>1</v>
      </c>
      <c r="R1923">
        <v>1</v>
      </c>
    </row>
    <row r="1924" spans="1:18" x14ac:dyDescent="0.25">
      <c r="A1924">
        <v>31031471</v>
      </c>
      <c r="B1924" t="s">
        <v>1970</v>
      </c>
      <c r="C1924" t="s">
        <v>17</v>
      </c>
      <c r="D1924" t="s">
        <v>18</v>
      </c>
      <c r="E1924">
        <v>315220</v>
      </c>
      <c r="F1924" t="s">
        <v>1971</v>
      </c>
      <c r="G1924" t="s">
        <v>1794</v>
      </c>
      <c r="H1924" t="s">
        <v>49</v>
      </c>
      <c r="J1924" t="s">
        <v>42</v>
      </c>
      <c r="K1924" t="s">
        <v>43</v>
      </c>
      <c r="L1924" t="s">
        <v>44</v>
      </c>
      <c r="M1924" t="s">
        <v>40</v>
      </c>
      <c r="N1924">
        <v>10</v>
      </c>
      <c r="O1924" s="2">
        <v>44869</v>
      </c>
      <c r="P1924" s="2">
        <v>44900</v>
      </c>
      <c r="Q1924">
        <v>1</v>
      </c>
      <c r="R1924">
        <v>1</v>
      </c>
    </row>
    <row r="1925" spans="1:18" x14ac:dyDescent="0.25">
      <c r="A1925">
        <v>31031471</v>
      </c>
      <c r="B1925" t="s">
        <v>1970</v>
      </c>
      <c r="C1925" t="s">
        <v>17</v>
      </c>
      <c r="D1925" t="s">
        <v>18</v>
      </c>
      <c r="E1925">
        <v>315220</v>
      </c>
      <c r="F1925" t="s">
        <v>1971</v>
      </c>
      <c r="G1925" t="s">
        <v>1794</v>
      </c>
      <c r="H1925" t="s">
        <v>461</v>
      </c>
      <c r="J1925" t="s">
        <v>462</v>
      </c>
      <c r="K1925" t="s">
        <v>79</v>
      </c>
      <c r="L1925" t="s">
        <v>193</v>
      </c>
      <c r="M1925" t="s">
        <v>146</v>
      </c>
      <c r="N1925">
        <v>2</v>
      </c>
      <c r="O1925" s="2">
        <v>44988</v>
      </c>
      <c r="P1925" s="2">
        <v>44995</v>
      </c>
      <c r="Q1925">
        <v>1</v>
      </c>
      <c r="R1925">
        <v>1</v>
      </c>
    </row>
    <row r="1926" spans="1:18" x14ac:dyDescent="0.25">
      <c r="A1926">
        <v>31031471</v>
      </c>
      <c r="B1926" t="s">
        <v>1970</v>
      </c>
      <c r="C1926" t="s">
        <v>17</v>
      </c>
      <c r="D1926" t="s">
        <v>18</v>
      </c>
      <c r="E1926">
        <v>315220</v>
      </c>
      <c r="F1926" t="s">
        <v>1971</v>
      </c>
      <c r="G1926" t="s">
        <v>1794</v>
      </c>
      <c r="H1926" t="s">
        <v>516</v>
      </c>
      <c r="J1926" t="s">
        <v>517</v>
      </c>
      <c r="K1926" t="s">
        <v>79</v>
      </c>
      <c r="L1926" t="s">
        <v>175</v>
      </c>
      <c r="M1926" t="s">
        <v>146</v>
      </c>
      <c r="N1926">
        <v>1</v>
      </c>
      <c r="O1926" s="2">
        <v>44993</v>
      </c>
      <c r="P1926" s="2">
        <v>45002</v>
      </c>
      <c r="Q1926">
        <v>1</v>
      </c>
      <c r="R1926">
        <v>1</v>
      </c>
    </row>
    <row r="1927" spans="1:18" x14ac:dyDescent="0.25">
      <c r="A1927">
        <v>31031471</v>
      </c>
      <c r="B1927" t="s">
        <v>1970</v>
      </c>
      <c r="C1927" t="s">
        <v>17</v>
      </c>
      <c r="D1927" t="s">
        <v>18</v>
      </c>
      <c r="E1927">
        <v>315220</v>
      </c>
      <c r="F1927" t="s">
        <v>1971</v>
      </c>
      <c r="G1927" t="s">
        <v>1794</v>
      </c>
      <c r="H1927" t="s">
        <v>859</v>
      </c>
      <c r="J1927" t="s">
        <v>860</v>
      </c>
      <c r="K1927" t="s">
        <v>79</v>
      </c>
      <c r="L1927" t="s">
        <v>138</v>
      </c>
      <c r="M1927" t="s">
        <v>146</v>
      </c>
      <c r="N1927">
        <v>2</v>
      </c>
      <c r="O1927" s="2">
        <v>44988</v>
      </c>
      <c r="P1927" s="2">
        <v>44995</v>
      </c>
      <c r="Q1927">
        <v>1</v>
      </c>
      <c r="R1927">
        <v>1</v>
      </c>
    </row>
    <row r="1928" spans="1:18" x14ac:dyDescent="0.25">
      <c r="A1928">
        <v>31031471</v>
      </c>
      <c r="B1928" t="s">
        <v>1970</v>
      </c>
      <c r="C1928" t="s">
        <v>17</v>
      </c>
      <c r="D1928" t="s">
        <v>18</v>
      </c>
      <c r="E1928">
        <v>315220</v>
      </c>
      <c r="F1928" t="s">
        <v>1971</v>
      </c>
      <c r="G1928" t="s">
        <v>1794</v>
      </c>
      <c r="H1928" t="s">
        <v>861</v>
      </c>
      <c r="J1928" t="s">
        <v>862</v>
      </c>
      <c r="K1928" t="s">
        <v>79</v>
      </c>
      <c r="L1928" t="s">
        <v>339</v>
      </c>
      <c r="M1928" t="s">
        <v>146</v>
      </c>
      <c r="N1928">
        <v>2</v>
      </c>
      <c r="O1928" s="2">
        <v>44988</v>
      </c>
      <c r="P1928" s="2">
        <v>44998</v>
      </c>
      <c r="Q1928">
        <v>1</v>
      </c>
      <c r="R1928">
        <v>1</v>
      </c>
    </row>
    <row r="1929" spans="1:18" x14ac:dyDescent="0.25">
      <c r="A1929">
        <v>31031471</v>
      </c>
      <c r="B1929" t="s">
        <v>1970</v>
      </c>
      <c r="C1929" t="s">
        <v>17</v>
      </c>
      <c r="D1929" t="s">
        <v>18</v>
      </c>
      <c r="E1929">
        <v>315220</v>
      </c>
      <c r="F1929" t="s">
        <v>1971</v>
      </c>
      <c r="G1929" t="s">
        <v>1794</v>
      </c>
      <c r="H1929" t="s">
        <v>1129</v>
      </c>
      <c r="J1929" t="s">
        <v>1130</v>
      </c>
      <c r="K1929" t="s">
        <v>79</v>
      </c>
      <c r="L1929" t="s">
        <v>350</v>
      </c>
      <c r="M1929" t="s">
        <v>146</v>
      </c>
      <c r="N1929">
        <v>2</v>
      </c>
      <c r="O1929" s="2">
        <v>44991</v>
      </c>
      <c r="P1929" s="2">
        <v>44998</v>
      </c>
      <c r="Q1929">
        <v>1</v>
      </c>
      <c r="R1929">
        <v>1</v>
      </c>
    </row>
    <row r="1930" spans="1:18" x14ac:dyDescent="0.25">
      <c r="A1930">
        <v>31031471</v>
      </c>
      <c r="B1930" t="s">
        <v>1970</v>
      </c>
      <c r="C1930" t="s">
        <v>17</v>
      </c>
      <c r="D1930" t="s">
        <v>18</v>
      </c>
      <c r="E1930">
        <v>315220</v>
      </c>
      <c r="F1930" t="s">
        <v>1971</v>
      </c>
      <c r="G1930" t="s">
        <v>1794</v>
      </c>
      <c r="H1930" t="s">
        <v>1002</v>
      </c>
      <c r="J1930" t="s">
        <v>1003</v>
      </c>
      <c r="K1930" t="s">
        <v>79</v>
      </c>
      <c r="L1930" t="s">
        <v>353</v>
      </c>
      <c r="M1930" t="s">
        <v>146</v>
      </c>
      <c r="N1930">
        <v>2</v>
      </c>
      <c r="O1930" s="2">
        <v>44992</v>
      </c>
      <c r="P1930" s="2">
        <v>45000</v>
      </c>
      <c r="Q1930">
        <v>1</v>
      </c>
      <c r="R1930">
        <v>1</v>
      </c>
    </row>
    <row r="1931" spans="1:18" x14ac:dyDescent="0.25">
      <c r="A1931">
        <v>31031471</v>
      </c>
      <c r="B1931" t="s">
        <v>1970</v>
      </c>
      <c r="C1931" t="s">
        <v>17</v>
      </c>
      <c r="D1931" t="s">
        <v>18</v>
      </c>
      <c r="E1931">
        <v>315220</v>
      </c>
      <c r="F1931" t="s">
        <v>1971</v>
      </c>
      <c r="G1931" t="s">
        <v>1794</v>
      </c>
      <c r="H1931" t="s">
        <v>163</v>
      </c>
      <c r="J1931" t="s">
        <v>518</v>
      </c>
      <c r="K1931" t="s">
        <v>79</v>
      </c>
      <c r="L1931" t="s">
        <v>165</v>
      </c>
      <c r="M1931" t="s">
        <v>146</v>
      </c>
      <c r="N1931">
        <v>2</v>
      </c>
      <c r="O1931" s="2">
        <v>44992</v>
      </c>
      <c r="P1931" s="2">
        <v>45000</v>
      </c>
      <c r="Q1931">
        <v>1</v>
      </c>
      <c r="R1931">
        <v>1</v>
      </c>
    </row>
    <row r="1932" spans="1:18" x14ac:dyDescent="0.25">
      <c r="A1932">
        <v>31031471</v>
      </c>
      <c r="B1932" t="s">
        <v>1970</v>
      </c>
      <c r="C1932" t="s">
        <v>17</v>
      </c>
      <c r="D1932" t="s">
        <v>18</v>
      </c>
      <c r="E1932">
        <v>315220</v>
      </c>
      <c r="F1932" t="s">
        <v>1971</v>
      </c>
      <c r="G1932" t="s">
        <v>1794</v>
      </c>
      <c r="H1932" t="s">
        <v>166</v>
      </c>
      <c r="J1932" t="s">
        <v>489</v>
      </c>
      <c r="K1932" t="s">
        <v>79</v>
      </c>
      <c r="L1932" t="s">
        <v>167</v>
      </c>
      <c r="M1932" t="s">
        <v>146</v>
      </c>
      <c r="N1932">
        <v>2</v>
      </c>
      <c r="O1932" s="2">
        <v>44988</v>
      </c>
      <c r="P1932" s="2">
        <v>44995</v>
      </c>
      <c r="Q1932">
        <v>1</v>
      </c>
      <c r="R1932">
        <v>1</v>
      </c>
    </row>
    <row r="1933" spans="1:18" x14ac:dyDescent="0.25">
      <c r="A1933">
        <v>31031471</v>
      </c>
      <c r="B1933" t="s">
        <v>1970</v>
      </c>
      <c r="C1933" t="s">
        <v>17</v>
      </c>
      <c r="D1933" t="s">
        <v>18</v>
      </c>
      <c r="E1933">
        <v>315220</v>
      </c>
      <c r="F1933" t="s">
        <v>1971</v>
      </c>
      <c r="G1933" t="s">
        <v>1794</v>
      </c>
      <c r="H1933" t="s">
        <v>168</v>
      </c>
      <c r="J1933" t="s">
        <v>863</v>
      </c>
      <c r="K1933" t="s">
        <v>79</v>
      </c>
      <c r="L1933" t="s">
        <v>169</v>
      </c>
      <c r="M1933" t="s">
        <v>146</v>
      </c>
      <c r="N1933">
        <v>2</v>
      </c>
      <c r="O1933" s="2">
        <v>44992</v>
      </c>
      <c r="P1933" s="2">
        <v>45000</v>
      </c>
      <c r="Q1933">
        <v>1</v>
      </c>
      <c r="R1933">
        <v>1</v>
      </c>
    </row>
    <row r="1934" spans="1:18" x14ac:dyDescent="0.25">
      <c r="A1934">
        <v>31031471</v>
      </c>
      <c r="B1934" t="s">
        <v>1970</v>
      </c>
      <c r="C1934" t="s">
        <v>17</v>
      </c>
      <c r="D1934" t="s">
        <v>18</v>
      </c>
      <c r="E1934">
        <v>315220</v>
      </c>
      <c r="F1934" t="s">
        <v>1971</v>
      </c>
      <c r="G1934" t="s">
        <v>1794</v>
      </c>
      <c r="H1934" t="s">
        <v>519</v>
      </c>
      <c r="J1934" t="s">
        <v>520</v>
      </c>
      <c r="K1934" t="s">
        <v>79</v>
      </c>
      <c r="L1934" t="s">
        <v>189</v>
      </c>
      <c r="M1934" t="s">
        <v>146</v>
      </c>
      <c r="N1934">
        <v>2</v>
      </c>
      <c r="O1934" s="2">
        <v>44991</v>
      </c>
      <c r="P1934" s="2">
        <v>44998</v>
      </c>
      <c r="Q1934">
        <v>1</v>
      </c>
      <c r="R1934">
        <v>1</v>
      </c>
    </row>
    <row r="1935" spans="1:18" x14ac:dyDescent="0.25">
      <c r="A1935">
        <v>31031471</v>
      </c>
      <c r="B1935" t="s">
        <v>1970</v>
      </c>
      <c r="C1935" t="s">
        <v>17</v>
      </c>
      <c r="D1935" t="s">
        <v>18</v>
      </c>
      <c r="E1935">
        <v>315220</v>
      </c>
      <c r="F1935" t="s">
        <v>1971</v>
      </c>
      <c r="G1935" t="s">
        <v>1794</v>
      </c>
      <c r="H1935" t="s">
        <v>947</v>
      </c>
      <c r="J1935" t="s">
        <v>948</v>
      </c>
      <c r="K1935" t="s">
        <v>79</v>
      </c>
      <c r="L1935" t="s">
        <v>332</v>
      </c>
      <c r="M1935" t="s">
        <v>146</v>
      </c>
      <c r="N1935">
        <v>2</v>
      </c>
      <c r="O1935" s="2">
        <v>44991</v>
      </c>
      <c r="P1935" s="2">
        <v>44998</v>
      </c>
      <c r="Q1935">
        <v>1</v>
      </c>
      <c r="R1935">
        <v>1</v>
      </c>
    </row>
    <row r="1936" spans="1:18" x14ac:dyDescent="0.25">
      <c r="A1936">
        <v>31031471</v>
      </c>
      <c r="B1936" t="s">
        <v>1970</v>
      </c>
      <c r="C1936" t="s">
        <v>17</v>
      </c>
      <c r="D1936" t="s">
        <v>18</v>
      </c>
      <c r="E1936">
        <v>315220</v>
      </c>
      <c r="F1936" t="s">
        <v>1971</v>
      </c>
      <c r="G1936" t="s">
        <v>1794</v>
      </c>
      <c r="H1936" t="s">
        <v>467</v>
      </c>
      <c r="J1936" t="s">
        <v>468</v>
      </c>
      <c r="K1936" t="s">
        <v>79</v>
      </c>
      <c r="L1936" t="s">
        <v>183</v>
      </c>
      <c r="M1936" t="s">
        <v>146</v>
      </c>
      <c r="N1936">
        <v>2</v>
      </c>
      <c r="O1936" s="2">
        <v>44991</v>
      </c>
      <c r="P1936" s="2">
        <v>44998</v>
      </c>
      <c r="Q1936">
        <v>1</v>
      </c>
      <c r="R1936">
        <v>1</v>
      </c>
    </row>
    <row r="1937" spans="1:18" x14ac:dyDescent="0.25">
      <c r="A1937">
        <v>31031471</v>
      </c>
      <c r="B1937" t="s">
        <v>1970</v>
      </c>
      <c r="C1937" t="s">
        <v>17</v>
      </c>
      <c r="D1937" t="s">
        <v>18</v>
      </c>
      <c r="E1937">
        <v>315220</v>
      </c>
      <c r="F1937" t="s">
        <v>1971</v>
      </c>
      <c r="G1937" t="s">
        <v>1794</v>
      </c>
      <c r="H1937" t="s">
        <v>949</v>
      </c>
      <c r="J1937" t="s">
        <v>950</v>
      </c>
      <c r="K1937" t="s">
        <v>174</v>
      </c>
      <c r="L1937" t="s">
        <v>347</v>
      </c>
      <c r="M1937" t="s">
        <v>146</v>
      </c>
      <c r="N1937">
        <v>2</v>
      </c>
      <c r="O1937" s="2">
        <v>44998</v>
      </c>
      <c r="P1937" s="2">
        <v>45005</v>
      </c>
      <c r="Q1937">
        <v>1</v>
      </c>
      <c r="R1937">
        <v>1</v>
      </c>
    </row>
    <row r="1938" spans="1:18" x14ac:dyDescent="0.25">
      <c r="A1938">
        <v>31031471</v>
      </c>
      <c r="B1938" t="s">
        <v>1970</v>
      </c>
      <c r="C1938" t="s">
        <v>17</v>
      </c>
      <c r="D1938" t="s">
        <v>18</v>
      </c>
      <c r="E1938">
        <v>315220</v>
      </c>
      <c r="F1938" t="s">
        <v>1971</v>
      </c>
      <c r="G1938" t="s">
        <v>1794</v>
      </c>
      <c r="H1938" t="s">
        <v>342</v>
      </c>
      <c r="J1938" t="s">
        <v>343</v>
      </c>
      <c r="K1938" t="s">
        <v>28</v>
      </c>
      <c r="L1938" t="s">
        <v>344</v>
      </c>
      <c r="M1938" t="s">
        <v>146</v>
      </c>
      <c r="N1938">
        <v>2</v>
      </c>
      <c r="O1938" s="2">
        <v>44998</v>
      </c>
      <c r="P1938" s="2">
        <v>45012</v>
      </c>
      <c r="Q1938">
        <v>1</v>
      </c>
      <c r="R1938">
        <v>1</v>
      </c>
    </row>
    <row r="1939" spans="1:18" x14ac:dyDescent="0.25">
      <c r="A1939">
        <v>31031471</v>
      </c>
      <c r="B1939" t="s">
        <v>1970</v>
      </c>
      <c r="C1939" t="s">
        <v>17</v>
      </c>
      <c r="D1939" t="s">
        <v>18</v>
      </c>
      <c r="E1939">
        <v>315220</v>
      </c>
      <c r="F1939" t="s">
        <v>1971</v>
      </c>
      <c r="G1939" t="s">
        <v>1794</v>
      </c>
      <c r="H1939" t="s">
        <v>433</v>
      </c>
      <c r="J1939" t="s">
        <v>434</v>
      </c>
      <c r="K1939" t="s">
        <v>182</v>
      </c>
      <c r="L1939" t="s">
        <v>327</v>
      </c>
      <c r="M1939" t="s">
        <v>146</v>
      </c>
      <c r="N1939">
        <v>2</v>
      </c>
      <c r="O1939" s="2">
        <v>44987</v>
      </c>
      <c r="P1939" s="2">
        <v>44995</v>
      </c>
      <c r="Q1939">
        <v>1</v>
      </c>
      <c r="R1939">
        <v>1</v>
      </c>
    </row>
    <row r="1940" spans="1:18" x14ac:dyDescent="0.25">
      <c r="A1940">
        <v>31031471</v>
      </c>
      <c r="B1940" t="s">
        <v>1970</v>
      </c>
      <c r="C1940" t="s">
        <v>17</v>
      </c>
      <c r="D1940" t="s">
        <v>18</v>
      </c>
      <c r="E1940">
        <v>315220</v>
      </c>
      <c r="F1940" t="s">
        <v>1971</v>
      </c>
      <c r="G1940" t="s">
        <v>1794</v>
      </c>
      <c r="H1940" t="s">
        <v>356</v>
      </c>
      <c r="J1940" t="s">
        <v>357</v>
      </c>
      <c r="K1940" t="s">
        <v>182</v>
      </c>
      <c r="L1940" t="s">
        <v>358</v>
      </c>
      <c r="M1940" t="s">
        <v>146</v>
      </c>
      <c r="N1940">
        <v>2</v>
      </c>
      <c r="O1940" s="2">
        <v>44987</v>
      </c>
      <c r="P1940" s="2">
        <v>44995</v>
      </c>
      <c r="Q1940">
        <v>1</v>
      </c>
      <c r="R1940">
        <v>1</v>
      </c>
    </row>
    <row r="1941" spans="1:18" x14ac:dyDescent="0.25">
      <c r="A1941">
        <v>31031471</v>
      </c>
      <c r="B1941" t="s">
        <v>1970</v>
      </c>
      <c r="C1941" t="s">
        <v>17</v>
      </c>
      <c r="D1941" t="s">
        <v>18</v>
      </c>
      <c r="E1941">
        <v>315220</v>
      </c>
      <c r="F1941" t="s">
        <v>1971</v>
      </c>
      <c r="G1941" t="s">
        <v>1794</v>
      </c>
      <c r="H1941" t="s">
        <v>1468</v>
      </c>
      <c r="J1941" t="s">
        <v>1469</v>
      </c>
      <c r="K1941" t="s">
        <v>23</v>
      </c>
      <c r="L1941" t="s">
        <v>251</v>
      </c>
      <c r="M1941" t="s">
        <v>146</v>
      </c>
      <c r="N1941">
        <v>26</v>
      </c>
      <c r="O1941" s="2">
        <v>45148</v>
      </c>
      <c r="P1941" s="2">
        <v>45184</v>
      </c>
      <c r="Q1941">
        <v>5</v>
      </c>
      <c r="R1941">
        <v>5</v>
      </c>
    </row>
    <row r="1942" spans="1:18" x14ac:dyDescent="0.25">
      <c r="A1942">
        <v>31031471</v>
      </c>
      <c r="B1942" t="s">
        <v>1970</v>
      </c>
      <c r="C1942" t="s">
        <v>17</v>
      </c>
      <c r="D1942" t="s">
        <v>18</v>
      </c>
      <c r="E1942">
        <v>315220</v>
      </c>
      <c r="F1942" t="s">
        <v>1971</v>
      </c>
      <c r="G1942" t="s">
        <v>1794</v>
      </c>
      <c r="H1942" t="s">
        <v>1468</v>
      </c>
      <c r="J1942" t="s">
        <v>1469</v>
      </c>
      <c r="K1942" t="s">
        <v>23</v>
      </c>
      <c r="L1942" t="s">
        <v>251</v>
      </c>
      <c r="M1942" t="s">
        <v>146</v>
      </c>
      <c r="N1942">
        <v>42</v>
      </c>
      <c r="O1942" s="2">
        <v>45148</v>
      </c>
      <c r="P1942" s="2">
        <v>45180</v>
      </c>
      <c r="Q1942">
        <v>7</v>
      </c>
      <c r="R1942">
        <v>7</v>
      </c>
    </row>
    <row r="1943" spans="1:18" x14ac:dyDescent="0.25">
      <c r="A1943">
        <v>31031471</v>
      </c>
      <c r="B1943" t="s">
        <v>1970</v>
      </c>
      <c r="C1943" t="s">
        <v>17</v>
      </c>
      <c r="D1943" t="s">
        <v>18</v>
      </c>
      <c r="E1943">
        <v>315220</v>
      </c>
      <c r="F1943" t="s">
        <v>1971</v>
      </c>
      <c r="G1943" t="s">
        <v>1794</v>
      </c>
      <c r="H1943" t="s">
        <v>72</v>
      </c>
      <c r="K1943" t="s">
        <v>23</v>
      </c>
      <c r="N1943">
        <v>1</v>
      </c>
      <c r="O1943" s="2">
        <v>45202</v>
      </c>
      <c r="P1943" s="2">
        <v>45196</v>
      </c>
      <c r="Q1943">
        <v>1</v>
      </c>
      <c r="R1943">
        <v>1</v>
      </c>
    </row>
    <row r="1944" spans="1:18" x14ac:dyDescent="0.25">
      <c r="A1944">
        <v>31031471</v>
      </c>
      <c r="B1944" t="s">
        <v>1970</v>
      </c>
      <c r="C1944" t="s">
        <v>17</v>
      </c>
      <c r="D1944" t="s">
        <v>18</v>
      </c>
      <c r="E1944">
        <v>315220</v>
      </c>
      <c r="F1944" t="s">
        <v>1971</v>
      </c>
      <c r="G1944" t="s">
        <v>1794</v>
      </c>
      <c r="H1944" t="s">
        <v>208</v>
      </c>
      <c r="K1944" t="s">
        <v>23</v>
      </c>
      <c r="N1944">
        <v>1</v>
      </c>
      <c r="O1944" s="2">
        <v>45202</v>
      </c>
      <c r="P1944" s="2">
        <v>45163</v>
      </c>
      <c r="Q1944">
        <v>1</v>
      </c>
      <c r="R1944">
        <v>1</v>
      </c>
    </row>
    <row r="1945" spans="1:18" x14ac:dyDescent="0.25">
      <c r="A1945">
        <v>31031471</v>
      </c>
      <c r="B1945" t="s">
        <v>1970</v>
      </c>
      <c r="C1945" t="s">
        <v>17</v>
      </c>
      <c r="D1945" t="s">
        <v>18</v>
      </c>
      <c r="E1945">
        <v>315220</v>
      </c>
      <c r="F1945" t="s">
        <v>1971</v>
      </c>
      <c r="G1945" t="s">
        <v>1794</v>
      </c>
      <c r="H1945" t="s">
        <v>241</v>
      </c>
      <c r="K1945" t="s">
        <v>23</v>
      </c>
      <c r="N1945">
        <v>1</v>
      </c>
      <c r="O1945" s="2">
        <v>45202</v>
      </c>
      <c r="P1945" s="2">
        <v>45196</v>
      </c>
      <c r="Q1945">
        <v>1</v>
      </c>
      <c r="R1945">
        <v>1</v>
      </c>
    </row>
    <row r="1946" spans="1:18" x14ac:dyDescent="0.25">
      <c r="A1946">
        <v>31004393</v>
      </c>
      <c r="B1946" t="s">
        <v>1972</v>
      </c>
      <c r="C1946" t="s">
        <v>17</v>
      </c>
      <c r="D1946" t="s">
        <v>18</v>
      </c>
      <c r="E1946">
        <v>315250</v>
      </c>
      <c r="F1946" t="s">
        <v>1973</v>
      </c>
      <c r="G1946" t="s">
        <v>1794</v>
      </c>
      <c r="H1946" t="s">
        <v>282</v>
      </c>
      <c r="J1946" t="s">
        <v>283</v>
      </c>
      <c r="K1946" t="s">
        <v>122</v>
      </c>
      <c r="L1946" t="s">
        <v>29</v>
      </c>
      <c r="M1946" t="s">
        <v>30</v>
      </c>
      <c r="N1946">
        <v>16</v>
      </c>
      <c r="O1946" s="2">
        <v>44869</v>
      </c>
      <c r="P1946" s="2">
        <v>44894</v>
      </c>
      <c r="Q1946">
        <v>1</v>
      </c>
      <c r="R1946">
        <v>1</v>
      </c>
    </row>
    <row r="1947" spans="1:18" x14ac:dyDescent="0.25">
      <c r="A1947">
        <v>31004393</v>
      </c>
      <c r="B1947" t="s">
        <v>1972</v>
      </c>
      <c r="C1947" t="s">
        <v>17</v>
      </c>
      <c r="D1947" t="s">
        <v>18</v>
      </c>
      <c r="E1947">
        <v>315250</v>
      </c>
      <c r="F1947" t="s">
        <v>1973</v>
      </c>
      <c r="G1947" t="s">
        <v>1794</v>
      </c>
      <c r="H1947" t="s">
        <v>284</v>
      </c>
      <c r="J1947" t="s">
        <v>283</v>
      </c>
      <c r="K1947" t="s">
        <v>122</v>
      </c>
      <c r="L1947" t="s">
        <v>29</v>
      </c>
      <c r="M1947" t="s">
        <v>32</v>
      </c>
      <c r="N1947">
        <v>14</v>
      </c>
      <c r="O1947" s="2">
        <v>44866</v>
      </c>
      <c r="P1947" s="2">
        <v>44894</v>
      </c>
      <c r="Q1947">
        <v>1</v>
      </c>
      <c r="R1947">
        <v>1</v>
      </c>
    </row>
    <row r="1948" spans="1:18" x14ac:dyDescent="0.25">
      <c r="A1948">
        <v>31004393</v>
      </c>
      <c r="B1948" t="s">
        <v>1972</v>
      </c>
      <c r="C1948" t="s">
        <v>17</v>
      </c>
      <c r="D1948" t="s">
        <v>18</v>
      </c>
      <c r="E1948">
        <v>315250</v>
      </c>
      <c r="F1948" t="s">
        <v>1973</v>
      </c>
      <c r="G1948" t="s">
        <v>1794</v>
      </c>
      <c r="H1948" t="s">
        <v>285</v>
      </c>
      <c r="J1948" t="s">
        <v>283</v>
      </c>
      <c r="K1948" t="s">
        <v>122</v>
      </c>
      <c r="L1948" t="s">
        <v>29</v>
      </c>
      <c r="M1948" t="s">
        <v>34</v>
      </c>
      <c r="N1948">
        <v>16</v>
      </c>
      <c r="O1948" s="2">
        <v>44869</v>
      </c>
      <c r="P1948" s="2">
        <v>44894</v>
      </c>
      <c r="Q1948">
        <v>1</v>
      </c>
      <c r="R1948">
        <v>1</v>
      </c>
    </row>
    <row r="1949" spans="1:18" x14ac:dyDescent="0.25">
      <c r="A1949">
        <v>31004393</v>
      </c>
      <c r="B1949" t="s">
        <v>1972</v>
      </c>
      <c r="C1949" t="s">
        <v>17</v>
      </c>
      <c r="D1949" t="s">
        <v>18</v>
      </c>
      <c r="E1949">
        <v>315250</v>
      </c>
      <c r="F1949" t="s">
        <v>1973</v>
      </c>
      <c r="G1949" t="s">
        <v>1794</v>
      </c>
      <c r="H1949" t="s">
        <v>286</v>
      </c>
      <c r="J1949" t="s">
        <v>283</v>
      </c>
      <c r="K1949" t="s">
        <v>122</v>
      </c>
      <c r="L1949" t="s">
        <v>29</v>
      </c>
      <c r="M1949" t="s">
        <v>36</v>
      </c>
      <c r="N1949">
        <v>14</v>
      </c>
      <c r="O1949" s="2">
        <v>44869</v>
      </c>
      <c r="P1949" s="2">
        <v>44894</v>
      </c>
      <c r="Q1949">
        <v>1</v>
      </c>
      <c r="R1949">
        <v>1</v>
      </c>
    </row>
    <row r="1950" spans="1:18" x14ac:dyDescent="0.25">
      <c r="A1950">
        <v>31004393</v>
      </c>
      <c r="B1950" t="s">
        <v>1972</v>
      </c>
      <c r="C1950" t="s">
        <v>17</v>
      </c>
      <c r="D1950" t="s">
        <v>18</v>
      </c>
      <c r="E1950">
        <v>315250</v>
      </c>
      <c r="F1950" t="s">
        <v>1973</v>
      </c>
      <c r="G1950" t="s">
        <v>1794</v>
      </c>
      <c r="H1950" t="s">
        <v>287</v>
      </c>
      <c r="J1950" t="s">
        <v>283</v>
      </c>
      <c r="K1950" t="s">
        <v>122</v>
      </c>
      <c r="L1950" t="s">
        <v>29</v>
      </c>
      <c r="M1950" t="s">
        <v>38</v>
      </c>
      <c r="N1950">
        <v>14</v>
      </c>
      <c r="O1950" s="2">
        <v>44866</v>
      </c>
      <c r="P1950" s="2">
        <v>44894</v>
      </c>
      <c r="Q1950">
        <v>1</v>
      </c>
      <c r="R1950">
        <v>1</v>
      </c>
    </row>
    <row r="1951" spans="1:18" x14ac:dyDescent="0.25">
      <c r="A1951">
        <v>31004393</v>
      </c>
      <c r="B1951" t="s">
        <v>1972</v>
      </c>
      <c r="C1951" t="s">
        <v>17</v>
      </c>
      <c r="D1951" t="s">
        <v>18</v>
      </c>
      <c r="E1951">
        <v>315250</v>
      </c>
      <c r="F1951" t="s">
        <v>1973</v>
      </c>
      <c r="G1951" t="s">
        <v>1794</v>
      </c>
      <c r="H1951" t="s">
        <v>288</v>
      </c>
      <c r="J1951" t="s">
        <v>283</v>
      </c>
      <c r="K1951" t="s">
        <v>122</v>
      </c>
      <c r="L1951" t="s">
        <v>29</v>
      </c>
      <c r="M1951" t="s">
        <v>40</v>
      </c>
      <c r="N1951">
        <v>14</v>
      </c>
      <c r="O1951" s="2">
        <v>44866</v>
      </c>
      <c r="P1951" s="2">
        <v>44894</v>
      </c>
      <c r="Q1951">
        <v>1</v>
      </c>
      <c r="R1951">
        <v>1</v>
      </c>
    </row>
    <row r="1952" spans="1:18" x14ac:dyDescent="0.25">
      <c r="A1952">
        <v>31004393</v>
      </c>
      <c r="B1952" t="s">
        <v>1972</v>
      </c>
      <c r="C1952" t="s">
        <v>17</v>
      </c>
      <c r="D1952" t="s">
        <v>18</v>
      </c>
      <c r="E1952">
        <v>315250</v>
      </c>
      <c r="F1952" t="s">
        <v>1973</v>
      </c>
      <c r="G1952" t="s">
        <v>1794</v>
      </c>
      <c r="H1952" t="s">
        <v>1163</v>
      </c>
      <c r="J1952" t="s">
        <v>1164</v>
      </c>
      <c r="K1952" t="s">
        <v>182</v>
      </c>
      <c r="L1952" t="s">
        <v>44</v>
      </c>
      <c r="M1952" t="s">
        <v>30</v>
      </c>
      <c r="N1952">
        <v>16</v>
      </c>
      <c r="O1952" s="2">
        <v>44866</v>
      </c>
      <c r="P1952" s="2">
        <v>44894</v>
      </c>
      <c r="Q1952">
        <v>1</v>
      </c>
      <c r="R1952">
        <v>1</v>
      </c>
    </row>
    <row r="1953" spans="1:18" x14ac:dyDescent="0.25">
      <c r="A1953">
        <v>31004393</v>
      </c>
      <c r="B1953" t="s">
        <v>1972</v>
      </c>
      <c r="C1953" t="s">
        <v>17</v>
      </c>
      <c r="D1953" t="s">
        <v>18</v>
      </c>
      <c r="E1953">
        <v>315250</v>
      </c>
      <c r="F1953" t="s">
        <v>1973</v>
      </c>
      <c r="G1953" t="s">
        <v>1794</v>
      </c>
      <c r="H1953" t="s">
        <v>1165</v>
      </c>
      <c r="J1953" t="s">
        <v>1164</v>
      </c>
      <c r="K1953" t="s">
        <v>182</v>
      </c>
      <c r="L1953" t="s">
        <v>44</v>
      </c>
      <c r="M1953" t="s">
        <v>32</v>
      </c>
      <c r="N1953">
        <v>14</v>
      </c>
      <c r="O1953" s="2">
        <v>44866</v>
      </c>
      <c r="P1953" s="2">
        <v>44894</v>
      </c>
      <c r="Q1953">
        <v>1</v>
      </c>
      <c r="R1953">
        <v>1</v>
      </c>
    </row>
    <row r="1954" spans="1:18" x14ac:dyDescent="0.25">
      <c r="A1954">
        <v>31004393</v>
      </c>
      <c r="B1954" t="s">
        <v>1972</v>
      </c>
      <c r="C1954" t="s">
        <v>17</v>
      </c>
      <c r="D1954" t="s">
        <v>18</v>
      </c>
      <c r="E1954">
        <v>315250</v>
      </c>
      <c r="F1954" t="s">
        <v>1973</v>
      </c>
      <c r="G1954" t="s">
        <v>1794</v>
      </c>
      <c r="H1954" t="s">
        <v>1166</v>
      </c>
      <c r="J1954" t="s">
        <v>1164</v>
      </c>
      <c r="K1954" t="s">
        <v>182</v>
      </c>
      <c r="L1954" t="s">
        <v>44</v>
      </c>
      <c r="M1954" t="s">
        <v>34</v>
      </c>
      <c r="N1954">
        <v>14</v>
      </c>
      <c r="O1954" s="2">
        <v>44866</v>
      </c>
      <c r="P1954" s="2">
        <v>44894</v>
      </c>
      <c r="Q1954">
        <v>1</v>
      </c>
      <c r="R1954">
        <v>1</v>
      </c>
    </row>
    <row r="1955" spans="1:18" x14ac:dyDescent="0.25">
      <c r="A1955">
        <v>31004393</v>
      </c>
      <c r="B1955" t="s">
        <v>1972</v>
      </c>
      <c r="C1955" t="s">
        <v>17</v>
      </c>
      <c r="D1955" t="s">
        <v>18</v>
      </c>
      <c r="E1955">
        <v>315250</v>
      </c>
      <c r="F1955" t="s">
        <v>1973</v>
      </c>
      <c r="G1955" t="s">
        <v>1794</v>
      </c>
      <c r="H1955" t="s">
        <v>1167</v>
      </c>
      <c r="J1955" t="s">
        <v>1164</v>
      </c>
      <c r="K1955" t="s">
        <v>182</v>
      </c>
      <c r="L1955" t="s">
        <v>44</v>
      </c>
      <c r="M1955" t="s">
        <v>36</v>
      </c>
      <c r="N1955">
        <v>16</v>
      </c>
      <c r="O1955" s="2">
        <v>44866</v>
      </c>
      <c r="P1955" s="2">
        <v>44881</v>
      </c>
      <c r="Q1955">
        <v>1</v>
      </c>
      <c r="R1955">
        <v>1</v>
      </c>
    </row>
    <row r="1956" spans="1:18" x14ac:dyDescent="0.25">
      <c r="A1956">
        <v>31004393</v>
      </c>
      <c r="B1956" t="s">
        <v>1972</v>
      </c>
      <c r="C1956" t="s">
        <v>17</v>
      </c>
      <c r="D1956" t="s">
        <v>18</v>
      </c>
      <c r="E1956">
        <v>315250</v>
      </c>
      <c r="F1956" t="s">
        <v>1973</v>
      </c>
      <c r="G1956" t="s">
        <v>1794</v>
      </c>
      <c r="H1956" t="s">
        <v>1168</v>
      </c>
      <c r="J1956" t="s">
        <v>1164</v>
      </c>
      <c r="K1956" t="s">
        <v>182</v>
      </c>
      <c r="L1956" t="s">
        <v>44</v>
      </c>
      <c r="M1956" t="s">
        <v>38</v>
      </c>
      <c r="N1956">
        <v>14</v>
      </c>
      <c r="O1956" s="2">
        <v>44866</v>
      </c>
      <c r="P1956" s="2">
        <v>44881</v>
      </c>
      <c r="Q1956">
        <v>1</v>
      </c>
      <c r="R1956">
        <v>1</v>
      </c>
    </row>
    <row r="1957" spans="1:18" x14ac:dyDescent="0.25">
      <c r="A1957">
        <v>31004393</v>
      </c>
      <c r="B1957" t="s">
        <v>1972</v>
      </c>
      <c r="C1957" t="s">
        <v>17</v>
      </c>
      <c r="D1957" t="s">
        <v>18</v>
      </c>
      <c r="E1957">
        <v>315250</v>
      </c>
      <c r="F1957" t="s">
        <v>1973</v>
      </c>
      <c r="G1957" t="s">
        <v>1794</v>
      </c>
      <c r="H1957" t="s">
        <v>1169</v>
      </c>
      <c r="J1957" t="s">
        <v>1164</v>
      </c>
      <c r="K1957" t="s">
        <v>182</v>
      </c>
      <c r="L1957" t="s">
        <v>44</v>
      </c>
      <c r="M1957" t="s">
        <v>40</v>
      </c>
      <c r="N1957">
        <v>14</v>
      </c>
      <c r="O1957" s="2">
        <v>44866</v>
      </c>
      <c r="P1957" s="2">
        <v>44881</v>
      </c>
      <c r="Q1957">
        <v>1</v>
      </c>
      <c r="R1957">
        <v>1</v>
      </c>
    </row>
    <row r="1958" spans="1:18" x14ac:dyDescent="0.25">
      <c r="A1958">
        <v>31004393</v>
      </c>
      <c r="B1958" t="s">
        <v>1972</v>
      </c>
      <c r="C1958" t="s">
        <v>17</v>
      </c>
      <c r="D1958" t="s">
        <v>18</v>
      </c>
      <c r="E1958">
        <v>315250</v>
      </c>
      <c r="F1958" t="s">
        <v>1973</v>
      </c>
      <c r="G1958" t="s">
        <v>1794</v>
      </c>
      <c r="H1958" t="s">
        <v>454</v>
      </c>
      <c r="J1958" t="s">
        <v>455</v>
      </c>
      <c r="K1958" t="s">
        <v>182</v>
      </c>
      <c r="L1958" t="s">
        <v>52</v>
      </c>
      <c r="M1958" t="s">
        <v>30</v>
      </c>
      <c r="N1958">
        <v>16</v>
      </c>
      <c r="O1958" s="2">
        <v>44847</v>
      </c>
      <c r="P1958" s="2">
        <v>44894</v>
      </c>
      <c r="Q1958">
        <v>1</v>
      </c>
      <c r="R1958">
        <v>1</v>
      </c>
    </row>
    <row r="1959" spans="1:18" x14ac:dyDescent="0.25">
      <c r="A1959">
        <v>31004393</v>
      </c>
      <c r="B1959" t="s">
        <v>1972</v>
      </c>
      <c r="C1959" t="s">
        <v>17</v>
      </c>
      <c r="D1959" t="s">
        <v>18</v>
      </c>
      <c r="E1959">
        <v>315250</v>
      </c>
      <c r="F1959" t="s">
        <v>1973</v>
      </c>
      <c r="G1959" t="s">
        <v>1794</v>
      </c>
      <c r="H1959" t="s">
        <v>456</v>
      </c>
      <c r="J1959" t="s">
        <v>455</v>
      </c>
      <c r="K1959" t="s">
        <v>182</v>
      </c>
      <c r="L1959" t="s">
        <v>52</v>
      </c>
      <c r="M1959" t="s">
        <v>32</v>
      </c>
      <c r="N1959">
        <v>16</v>
      </c>
      <c r="O1959" s="2">
        <v>44847</v>
      </c>
      <c r="P1959" s="2">
        <v>44894</v>
      </c>
      <c r="Q1959">
        <v>1</v>
      </c>
      <c r="R1959">
        <v>1</v>
      </c>
    </row>
    <row r="1960" spans="1:18" x14ac:dyDescent="0.25">
      <c r="A1960">
        <v>31004393</v>
      </c>
      <c r="B1960" t="s">
        <v>1972</v>
      </c>
      <c r="C1960" t="s">
        <v>17</v>
      </c>
      <c r="D1960" t="s">
        <v>18</v>
      </c>
      <c r="E1960">
        <v>315250</v>
      </c>
      <c r="F1960" t="s">
        <v>1973</v>
      </c>
      <c r="G1960" t="s">
        <v>1794</v>
      </c>
      <c r="H1960" t="s">
        <v>457</v>
      </c>
      <c r="J1960" t="s">
        <v>455</v>
      </c>
      <c r="K1960" t="s">
        <v>182</v>
      </c>
      <c r="L1960" t="s">
        <v>52</v>
      </c>
      <c r="M1960" t="s">
        <v>34</v>
      </c>
      <c r="N1960">
        <v>14</v>
      </c>
      <c r="O1960" s="2">
        <v>44847</v>
      </c>
      <c r="P1960" s="2">
        <v>44894</v>
      </c>
      <c r="Q1960">
        <v>1</v>
      </c>
      <c r="R1960">
        <v>1</v>
      </c>
    </row>
    <row r="1961" spans="1:18" x14ac:dyDescent="0.25">
      <c r="A1961">
        <v>31004393</v>
      </c>
      <c r="B1961" t="s">
        <v>1972</v>
      </c>
      <c r="C1961" t="s">
        <v>17</v>
      </c>
      <c r="D1961" t="s">
        <v>18</v>
      </c>
      <c r="E1961">
        <v>315250</v>
      </c>
      <c r="F1961" t="s">
        <v>1973</v>
      </c>
      <c r="G1961" t="s">
        <v>1794</v>
      </c>
      <c r="H1961" t="s">
        <v>458</v>
      </c>
      <c r="J1961" t="s">
        <v>455</v>
      </c>
      <c r="K1961" t="s">
        <v>182</v>
      </c>
      <c r="L1961" t="s">
        <v>52</v>
      </c>
      <c r="M1961" t="s">
        <v>36</v>
      </c>
      <c r="N1961">
        <v>14</v>
      </c>
      <c r="O1961" s="2">
        <v>44847</v>
      </c>
      <c r="P1961" s="2">
        <v>44894</v>
      </c>
      <c r="Q1961">
        <v>1</v>
      </c>
      <c r="R1961">
        <v>1</v>
      </c>
    </row>
    <row r="1962" spans="1:18" x14ac:dyDescent="0.25">
      <c r="A1962">
        <v>31004393</v>
      </c>
      <c r="B1962" t="s">
        <v>1972</v>
      </c>
      <c r="C1962" t="s">
        <v>17</v>
      </c>
      <c r="D1962" t="s">
        <v>18</v>
      </c>
      <c r="E1962">
        <v>315250</v>
      </c>
      <c r="F1962" t="s">
        <v>1973</v>
      </c>
      <c r="G1962" t="s">
        <v>1794</v>
      </c>
      <c r="H1962" t="s">
        <v>459</v>
      </c>
      <c r="J1962" t="s">
        <v>455</v>
      </c>
      <c r="K1962" t="s">
        <v>182</v>
      </c>
      <c r="L1962" t="s">
        <v>52</v>
      </c>
      <c r="M1962" t="s">
        <v>38</v>
      </c>
      <c r="N1962">
        <v>14</v>
      </c>
      <c r="O1962" s="2">
        <v>44847</v>
      </c>
      <c r="P1962" s="2">
        <v>44894</v>
      </c>
      <c r="Q1962">
        <v>1</v>
      </c>
      <c r="R1962">
        <v>1</v>
      </c>
    </row>
    <row r="1963" spans="1:18" x14ac:dyDescent="0.25">
      <c r="A1963">
        <v>31004393</v>
      </c>
      <c r="B1963" t="s">
        <v>1972</v>
      </c>
      <c r="C1963" t="s">
        <v>17</v>
      </c>
      <c r="D1963" t="s">
        <v>18</v>
      </c>
      <c r="E1963">
        <v>315250</v>
      </c>
      <c r="F1963" t="s">
        <v>1973</v>
      </c>
      <c r="G1963" t="s">
        <v>1794</v>
      </c>
      <c r="H1963" t="s">
        <v>460</v>
      </c>
      <c r="J1963" t="s">
        <v>455</v>
      </c>
      <c r="K1963" t="s">
        <v>182</v>
      </c>
      <c r="L1963" t="s">
        <v>52</v>
      </c>
      <c r="M1963" t="s">
        <v>40</v>
      </c>
      <c r="N1963">
        <v>14</v>
      </c>
      <c r="O1963" s="2">
        <v>44847</v>
      </c>
      <c r="P1963" s="2">
        <v>44894</v>
      </c>
      <c r="Q1963">
        <v>1</v>
      </c>
      <c r="R1963">
        <v>1</v>
      </c>
    </row>
    <row r="1964" spans="1:18" x14ac:dyDescent="0.25">
      <c r="A1964">
        <v>31004393</v>
      </c>
      <c r="B1964" t="s">
        <v>1972</v>
      </c>
      <c r="C1964" t="s">
        <v>17</v>
      </c>
      <c r="D1964" t="s">
        <v>18</v>
      </c>
      <c r="E1964">
        <v>315250</v>
      </c>
      <c r="F1964" t="s">
        <v>1973</v>
      </c>
      <c r="G1964" t="s">
        <v>1794</v>
      </c>
      <c r="H1964" t="s">
        <v>571</v>
      </c>
      <c r="J1964" t="s">
        <v>572</v>
      </c>
      <c r="K1964" t="s">
        <v>23</v>
      </c>
      <c r="L1964" t="s">
        <v>274</v>
      </c>
      <c r="M1964" t="s">
        <v>146</v>
      </c>
      <c r="N1964">
        <v>94</v>
      </c>
      <c r="O1964" s="2">
        <v>45155</v>
      </c>
      <c r="P1964" s="2">
        <v>45189</v>
      </c>
      <c r="Q1964">
        <v>8</v>
      </c>
      <c r="R1964">
        <v>8</v>
      </c>
    </row>
    <row r="1965" spans="1:18" x14ac:dyDescent="0.25">
      <c r="A1965">
        <v>31004393</v>
      </c>
      <c r="B1965" t="s">
        <v>1972</v>
      </c>
      <c r="C1965" t="s">
        <v>17</v>
      </c>
      <c r="D1965" t="s">
        <v>18</v>
      </c>
      <c r="E1965">
        <v>315250</v>
      </c>
      <c r="F1965" t="s">
        <v>1973</v>
      </c>
      <c r="G1965" t="s">
        <v>1794</v>
      </c>
      <c r="H1965" t="s">
        <v>571</v>
      </c>
      <c r="J1965" t="s">
        <v>572</v>
      </c>
      <c r="K1965" t="s">
        <v>23</v>
      </c>
      <c r="L1965" t="s">
        <v>274</v>
      </c>
      <c r="M1965" t="s">
        <v>146</v>
      </c>
      <c r="N1965">
        <v>13</v>
      </c>
      <c r="O1965" s="2">
        <v>45155</v>
      </c>
      <c r="P1965" s="2">
        <v>45173</v>
      </c>
      <c r="Q1965">
        <v>1</v>
      </c>
      <c r="R1965">
        <v>1</v>
      </c>
    </row>
    <row r="1966" spans="1:18" x14ac:dyDescent="0.25">
      <c r="A1966">
        <v>31004393</v>
      </c>
      <c r="B1966" t="s">
        <v>1972</v>
      </c>
      <c r="C1966" t="s">
        <v>17</v>
      </c>
      <c r="D1966" t="s">
        <v>18</v>
      </c>
      <c r="E1966">
        <v>315250</v>
      </c>
      <c r="F1966" t="s">
        <v>1973</v>
      </c>
      <c r="G1966" t="s">
        <v>1794</v>
      </c>
      <c r="H1966" t="s">
        <v>176</v>
      </c>
      <c r="J1966" t="s">
        <v>867</v>
      </c>
      <c r="K1966" t="s">
        <v>23</v>
      </c>
      <c r="L1966" t="s">
        <v>274</v>
      </c>
      <c r="M1966" t="s">
        <v>146</v>
      </c>
      <c r="N1966">
        <v>95</v>
      </c>
      <c r="O1966" s="2">
        <v>45156</v>
      </c>
      <c r="P1966" s="2">
        <v>45197</v>
      </c>
      <c r="Q1966">
        <v>8</v>
      </c>
      <c r="R1966">
        <v>8</v>
      </c>
    </row>
    <row r="1967" spans="1:18" x14ac:dyDescent="0.25">
      <c r="A1967">
        <v>31004393</v>
      </c>
      <c r="B1967" t="s">
        <v>1972</v>
      </c>
      <c r="C1967" t="s">
        <v>17</v>
      </c>
      <c r="D1967" t="s">
        <v>18</v>
      </c>
      <c r="E1967">
        <v>315250</v>
      </c>
      <c r="F1967" t="s">
        <v>1973</v>
      </c>
      <c r="G1967" t="s">
        <v>1794</v>
      </c>
      <c r="H1967" t="s">
        <v>234</v>
      </c>
      <c r="J1967" t="s">
        <v>1280</v>
      </c>
      <c r="K1967" t="s">
        <v>23</v>
      </c>
      <c r="L1967" t="s">
        <v>577</v>
      </c>
      <c r="M1967" t="s">
        <v>146</v>
      </c>
      <c r="N1967">
        <v>94</v>
      </c>
      <c r="O1967" s="2">
        <v>45119</v>
      </c>
      <c r="P1967" s="2">
        <v>45141</v>
      </c>
      <c r="Q1967">
        <v>11</v>
      </c>
      <c r="R1967">
        <v>11</v>
      </c>
    </row>
    <row r="1968" spans="1:18" x14ac:dyDescent="0.25">
      <c r="A1968">
        <v>31004393</v>
      </c>
      <c r="B1968" t="s">
        <v>1972</v>
      </c>
      <c r="C1968" t="s">
        <v>17</v>
      </c>
      <c r="D1968" t="s">
        <v>18</v>
      </c>
      <c r="E1968">
        <v>315250</v>
      </c>
      <c r="F1968" t="s">
        <v>1973</v>
      </c>
      <c r="G1968" t="s">
        <v>1794</v>
      </c>
      <c r="H1968" t="s">
        <v>929</v>
      </c>
      <c r="J1968" t="s">
        <v>930</v>
      </c>
      <c r="K1968" t="s">
        <v>23</v>
      </c>
      <c r="L1968" t="s">
        <v>274</v>
      </c>
      <c r="M1968" t="s">
        <v>146</v>
      </c>
      <c r="N1968">
        <v>107</v>
      </c>
      <c r="O1968" s="2">
        <v>45127</v>
      </c>
      <c r="P1968" s="2">
        <v>45141</v>
      </c>
      <c r="Q1968">
        <v>8</v>
      </c>
      <c r="R1968">
        <v>8</v>
      </c>
    </row>
    <row r="1969" spans="1:18" x14ac:dyDescent="0.25">
      <c r="A1969">
        <v>31004393</v>
      </c>
      <c r="B1969" t="s">
        <v>1972</v>
      </c>
      <c r="C1969" t="s">
        <v>17</v>
      </c>
      <c r="D1969" t="s">
        <v>18</v>
      </c>
      <c r="E1969">
        <v>315250</v>
      </c>
      <c r="F1969" t="s">
        <v>1973</v>
      </c>
      <c r="G1969" t="s">
        <v>1794</v>
      </c>
      <c r="H1969" t="s">
        <v>204</v>
      </c>
      <c r="J1969" t="s">
        <v>273</v>
      </c>
      <c r="K1969" t="s">
        <v>23</v>
      </c>
      <c r="L1969" t="s">
        <v>274</v>
      </c>
      <c r="M1969" t="s">
        <v>146</v>
      </c>
      <c r="N1969">
        <v>7</v>
      </c>
      <c r="O1969" s="2">
        <v>45160</v>
      </c>
      <c r="P1969" s="2">
        <v>45173</v>
      </c>
      <c r="Q1969">
        <v>1</v>
      </c>
      <c r="R1969">
        <v>1</v>
      </c>
    </row>
    <row r="1970" spans="1:18" x14ac:dyDescent="0.25">
      <c r="A1970">
        <v>31004393</v>
      </c>
      <c r="B1970" t="s">
        <v>1972</v>
      </c>
      <c r="C1970" t="s">
        <v>17</v>
      </c>
      <c r="D1970" t="s">
        <v>18</v>
      </c>
      <c r="E1970">
        <v>315250</v>
      </c>
      <c r="F1970" t="s">
        <v>1973</v>
      </c>
      <c r="G1970" t="s">
        <v>1794</v>
      </c>
      <c r="H1970" t="s">
        <v>204</v>
      </c>
      <c r="J1970" t="s">
        <v>273</v>
      </c>
      <c r="K1970" t="s">
        <v>23</v>
      </c>
      <c r="L1970" t="s">
        <v>274</v>
      </c>
      <c r="M1970" t="s">
        <v>146</v>
      </c>
      <c r="N1970">
        <v>87</v>
      </c>
      <c r="O1970" s="2">
        <v>45160</v>
      </c>
      <c r="P1970" s="2">
        <v>45189</v>
      </c>
      <c r="Q1970">
        <v>13</v>
      </c>
      <c r="R1970">
        <v>13</v>
      </c>
    </row>
    <row r="1971" spans="1:18" x14ac:dyDescent="0.25">
      <c r="A1971">
        <v>31004393</v>
      </c>
      <c r="B1971" t="s">
        <v>1972</v>
      </c>
      <c r="C1971" t="s">
        <v>17</v>
      </c>
      <c r="D1971" t="s">
        <v>18</v>
      </c>
      <c r="E1971">
        <v>315250</v>
      </c>
      <c r="F1971" t="s">
        <v>1973</v>
      </c>
      <c r="G1971" t="s">
        <v>1794</v>
      </c>
      <c r="H1971" t="s">
        <v>217</v>
      </c>
      <c r="K1971" t="s">
        <v>23</v>
      </c>
      <c r="N1971">
        <v>1</v>
      </c>
      <c r="O1971" s="2">
        <v>45202</v>
      </c>
      <c r="P1971" s="2">
        <v>45230</v>
      </c>
      <c r="Q1971">
        <v>1</v>
      </c>
      <c r="R1971">
        <v>1</v>
      </c>
    </row>
    <row r="1972" spans="1:18" x14ac:dyDescent="0.25">
      <c r="A1972">
        <v>31004393</v>
      </c>
      <c r="B1972" t="s">
        <v>1972</v>
      </c>
      <c r="C1972" t="s">
        <v>17</v>
      </c>
      <c r="D1972" t="s">
        <v>18</v>
      </c>
      <c r="E1972">
        <v>315250</v>
      </c>
      <c r="F1972" t="s">
        <v>1973</v>
      </c>
      <c r="G1972" t="s">
        <v>1794</v>
      </c>
      <c r="H1972" t="s">
        <v>365</v>
      </c>
      <c r="K1972" t="s">
        <v>23</v>
      </c>
      <c r="N1972">
        <v>1</v>
      </c>
      <c r="O1972" s="2">
        <v>45202</v>
      </c>
      <c r="P1972" s="2">
        <v>45197</v>
      </c>
      <c r="Q1972">
        <v>1</v>
      </c>
      <c r="R1972">
        <v>1</v>
      </c>
    </row>
    <row r="1973" spans="1:18" x14ac:dyDescent="0.25">
      <c r="A1973">
        <v>31004393</v>
      </c>
      <c r="B1973" t="s">
        <v>1972</v>
      </c>
      <c r="C1973" t="s">
        <v>17</v>
      </c>
      <c r="D1973" t="s">
        <v>18</v>
      </c>
      <c r="E1973">
        <v>315250</v>
      </c>
      <c r="F1973" t="s">
        <v>1973</v>
      </c>
      <c r="G1973" t="s">
        <v>1794</v>
      </c>
      <c r="H1973" t="s">
        <v>208</v>
      </c>
      <c r="K1973" t="s">
        <v>23</v>
      </c>
      <c r="N1973">
        <v>1</v>
      </c>
      <c r="O1973" s="2">
        <v>45202</v>
      </c>
      <c r="P1973" s="2">
        <v>45169</v>
      </c>
      <c r="Q1973">
        <v>1</v>
      </c>
      <c r="R1973">
        <v>1</v>
      </c>
    </row>
    <row r="1974" spans="1:18" x14ac:dyDescent="0.25">
      <c r="A1974">
        <v>31004393</v>
      </c>
      <c r="B1974" t="s">
        <v>1972</v>
      </c>
      <c r="C1974" t="s">
        <v>17</v>
      </c>
      <c r="D1974" t="s">
        <v>18</v>
      </c>
      <c r="E1974">
        <v>315250</v>
      </c>
      <c r="F1974" t="s">
        <v>1973</v>
      </c>
      <c r="G1974" t="s">
        <v>1794</v>
      </c>
      <c r="H1974" t="s">
        <v>73</v>
      </c>
      <c r="K1974" t="s">
        <v>23</v>
      </c>
      <c r="N1974">
        <v>1</v>
      </c>
      <c r="O1974" s="2">
        <v>45202</v>
      </c>
      <c r="P1974" s="2">
        <v>45189</v>
      </c>
      <c r="Q1974">
        <v>1</v>
      </c>
      <c r="R1974">
        <v>1</v>
      </c>
    </row>
    <row r="1975" spans="1:18" x14ac:dyDescent="0.25">
      <c r="A1975">
        <v>31000770</v>
      </c>
      <c r="B1975" t="s">
        <v>1974</v>
      </c>
      <c r="C1975" t="s">
        <v>17</v>
      </c>
      <c r="D1975" t="s">
        <v>18</v>
      </c>
      <c r="E1975">
        <v>315460</v>
      </c>
      <c r="F1975" t="s">
        <v>1975</v>
      </c>
      <c r="G1975" t="s">
        <v>1794</v>
      </c>
      <c r="H1975" t="s">
        <v>447</v>
      </c>
      <c r="J1975" t="s">
        <v>448</v>
      </c>
      <c r="K1975" t="s">
        <v>23</v>
      </c>
      <c r="L1975" t="s">
        <v>315</v>
      </c>
      <c r="M1975" t="s">
        <v>146</v>
      </c>
      <c r="N1975">
        <v>19</v>
      </c>
      <c r="O1975" s="2">
        <v>45168</v>
      </c>
      <c r="P1975" s="2">
        <v>45182</v>
      </c>
      <c r="Q1975">
        <v>1</v>
      </c>
      <c r="R1975">
        <v>1</v>
      </c>
    </row>
    <row r="1976" spans="1:18" x14ac:dyDescent="0.25">
      <c r="A1976">
        <v>31000770</v>
      </c>
      <c r="B1976" t="s">
        <v>1974</v>
      </c>
      <c r="C1976" t="s">
        <v>17</v>
      </c>
      <c r="D1976" t="s">
        <v>18</v>
      </c>
      <c r="E1976">
        <v>315460</v>
      </c>
      <c r="F1976" t="s">
        <v>1975</v>
      </c>
      <c r="G1976" t="s">
        <v>1794</v>
      </c>
      <c r="H1976" t="s">
        <v>447</v>
      </c>
      <c r="J1976" t="s">
        <v>448</v>
      </c>
      <c r="K1976" t="s">
        <v>23</v>
      </c>
      <c r="L1976" t="s">
        <v>315</v>
      </c>
      <c r="M1976" t="s">
        <v>146</v>
      </c>
      <c r="N1976">
        <v>52</v>
      </c>
      <c r="O1976" s="2">
        <v>45168</v>
      </c>
      <c r="P1976" s="2">
        <v>45181</v>
      </c>
      <c r="Q1976">
        <v>2</v>
      </c>
      <c r="R1976">
        <v>2</v>
      </c>
    </row>
    <row r="1977" spans="1:18" x14ac:dyDescent="0.25">
      <c r="A1977">
        <v>31000770</v>
      </c>
      <c r="B1977" t="s">
        <v>1974</v>
      </c>
      <c r="C1977" t="s">
        <v>17</v>
      </c>
      <c r="D1977" t="s">
        <v>18</v>
      </c>
      <c r="E1977">
        <v>315460</v>
      </c>
      <c r="F1977" t="s">
        <v>1975</v>
      </c>
      <c r="G1977" t="s">
        <v>1794</v>
      </c>
      <c r="H1977" t="s">
        <v>447</v>
      </c>
      <c r="J1977" t="s">
        <v>448</v>
      </c>
      <c r="K1977" t="s">
        <v>23</v>
      </c>
      <c r="L1977" t="s">
        <v>315</v>
      </c>
      <c r="M1977" t="s">
        <v>146</v>
      </c>
      <c r="N1977">
        <v>26</v>
      </c>
      <c r="O1977" s="2">
        <v>45168</v>
      </c>
      <c r="P1977" s="2">
        <v>45330</v>
      </c>
      <c r="Q1977">
        <v>1</v>
      </c>
      <c r="R1977">
        <v>1</v>
      </c>
    </row>
    <row r="1978" spans="1:18" x14ac:dyDescent="0.25">
      <c r="A1978">
        <v>31000770</v>
      </c>
      <c r="B1978" t="s">
        <v>1974</v>
      </c>
      <c r="C1978" t="s">
        <v>17</v>
      </c>
      <c r="D1978" t="s">
        <v>18</v>
      </c>
      <c r="E1978">
        <v>315460</v>
      </c>
      <c r="F1978" t="s">
        <v>1975</v>
      </c>
      <c r="G1978" t="s">
        <v>1794</v>
      </c>
      <c r="H1978" t="s">
        <v>1289</v>
      </c>
      <c r="J1978" t="s">
        <v>1290</v>
      </c>
      <c r="K1978" t="s">
        <v>23</v>
      </c>
      <c r="L1978" t="s">
        <v>315</v>
      </c>
      <c r="M1978" t="s">
        <v>146</v>
      </c>
      <c r="N1978">
        <v>113</v>
      </c>
      <c r="O1978" s="2">
        <v>45142</v>
      </c>
      <c r="P1978" s="2">
        <v>45169</v>
      </c>
      <c r="Q1978">
        <v>5</v>
      </c>
      <c r="R1978">
        <v>5</v>
      </c>
    </row>
    <row r="1979" spans="1:18" x14ac:dyDescent="0.25">
      <c r="A1979">
        <v>31000770</v>
      </c>
      <c r="B1979" t="s">
        <v>1974</v>
      </c>
      <c r="C1979" t="s">
        <v>17</v>
      </c>
      <c r="D1979" t="s">
        <v>18</v>
      </c>
      <c r="E1979">
        <v>315460</v>
      </c>
      <c r="F1979" t="s">
        <v>1975</v>
      </c>
      <c r="G1979" t="s">
        <v>1794</v>
      </c>
      <c r="H1979" t="s">
        <v>156</v>
      </c>
      <c r="J1979" t="s">
        <v>157</v>
      </c>
      <c r="K1979" t="s">
        <v>122</v>
      </c>
      <c r="L1979" t="s">
        <v>158</v>
      </c>
      <c r="M1979" t="s">
        <v>146</v>
      </c>
      <c r="N1979">
        <v>22</v>
      </c>
      <c r="O1979" s="2">
        <v>44866</v>
      </c>
      <c r="P1979" s="2">
        <v>44916</v>
      </c>
      <c r="Q1979">
        <v>3</v>
      </c>
      <c r="R1979">
        <v>3</v>
      </c>
    </row>
    <row r="1980" spans="1:18" x14ac:dyDescent="0.25">
      <c r="A1980">
        <v>31000770</v>
      </c>
      <c r="B1980" t="s">
        <v>1974</v>
      </c>
      <c r="C1980" t="s">
        <v>17</v>
      </c>
      <c r="D1980" t="s">
        <v>18</v>
      </c>
      <c r="E1980">
        <v>315460</v>
      </c>
      <c r="F1980" t="s">
        <v>1975</v>
      </c>
      <c r="G1980" t="s">
        <v>1794</v>
      </c>
      <c r="H1980" t="s">
        <v>156</v>
      </c>
      <c r="J1980" t="s">
        <v>157</v>
      </c>
      <c r="K1980" t="s">
        <v>122</v>
      </c>
      <c r="L1980" t="s">
        <v>158</v>
      </c>
      <c r="M1980" t="s">
        <v>146</v>
      </c>
      <c r="N1980">
        <v>18</v>
      </c>
      <c r="O1980" s="2">
        <v>44866</v>
      </c>
      <c r="P1980" s="2">
        <v>44914</v>
      </c>
      <c r="Q1980">
        <v>2</v>
      </c>
      <c r="R1980">
        <v>2</v>
      </c>
    </row>
    <row r="1981" spans="1:18" x14ac:dyDescent="0.25">
      <c r="A1981">
        <v>31000770</v>
      </c>
      <c r="B1981" t="s">
        <v>1974</v>
      </c>
      <c r="C1981" t="s">
        <v>17</v>
      </c>
      <c r="D1981" t="s">
        <v>18</v>
      </c>
      <c r="E1981">
        <v>315460</v>
      </c>
      <c r="F1981" t="s">
        <v>1975</v>
      </c>
      <c r="G1981" t="s">
        <v>1794</v>
      </c>
      <c r="H1981" t="s">
        <v>156</v>
      </c>
      <c r="J1981" t="s">
        <v>157</v>
      </c>
      <c r="K1981" t="s">
        <v>122</v>
      </c>
      <c r="L1981" t="s">
        <v>158</v>
      </c>
      <c r="M1981" t="s">
        <v>146</v>
      </c>
      <c r="N1981">
        <v>9</v>
      </c>
      <c r="O1981" s="2">
        <v>44866</v>
      </c>
      <c r="P1981" s="2">
        <v>44917</v>
      </c>
      <c r="Q1981">
        <v>1</v>
      </c>
      <c r="R1981">
        <v>1</v>
      </c>
    </row>
    <row r="1982" spans="1:18" x14ac:dyDescent="0.25">
      <c r="A1982">
        <v>31000770</v>
      </c>
      <c r="B1982" t="s">
        <v>1974</v>
      </c>
      <c r="C1982" t="s">
        <v>17</v>
      </c>
      <c r="D1982" t="s">
        <v>18</v>
      </c>
      <c r="E1982">
        <v>315460</v>
      </c>
      <c r="F1982" t="s">
        <v>1975</v>
      </c>
      <c r="G1982" t="s">
        <v>1794</v>
      </c>
      <c r="H1982" t="s">
        <v>1037</v>
      </c>
      <c r="J1982" t="s">
        <v>1038</v>
      </c>
      <c r="K1982" t="s">
        <v>79</v>
      </c>
      <c r="L1982" t="s">
        <v>29</v>
      </c>
      <c r="M1982" t="s">
        <v>30</v>
      </c>
      <c r="N1982">
        <v>17</v>
      </c>
      <c r="O1982" s="2">
        <v>44852</v>
      </c>
      <c r="P1982" s="2">
        <v>44883</v>
      </c>
      <c r="Q1982">
        <v>1</v>
      </c>
      <c r="R1982">
        <v>1</v>
      </c>
    </row>
    <row r="1983" spans="1:18" x14ac:dyDescent="0.25">
      <c r="A1983">
        <v>31000770</v>
      </c>
      <c r="B1983" t="s">
        <v>1974</v>
      </c>
      <c r="C1983" t="s">
        <v>17</v>
      </c>
      <c r="D1983" t="s">
        <v>18</v>
      </c>
      <c r="E1983">
        <v>315460</v>
      </c>
      <c r="F1983" t="s">
        <v>1975</v>
      </c>
      <c r="G1983" t="s">
        <v>1794</v>
      </c>
      <c r="H1983" t="s">
        <v>1039</v>
      </c>
      <c r="J1983" t="s">
        <v>1038</v>
      </c>
      <c r="K1983" t="s">
        <v>79</v>
      </c>
      <c r="L1983" t="s">
        <v>29</v>
      </c>
      <c r="M1983" t="s">
        <v>32</v>
      </c>
      <c r="N1983">
        <v>15</v>
      </c>
      <c r="O1983" s="2">
        <v>44852</v>
      </c>
      <c r="P1983" s="2">
        <v>44883</v>
      </c>
      <c r="Q1983">
        <v>1</v>
      </c>
      <c r="R1983">
        <v>1</v>
      </c>
    </row>
    <row r="1984" spans="1:18" x14ac:dyDescent="0.25">
      <c r="A1984">
        <v>31000770</v>
      </c>
      <c r="B1984" t="s">
        <v>1974</v>
      </c>
      <c r="C1984" t="s">
        <v>17</v>
      </c>
      <c r="D1984" t="s">
        <v>18</v>
      </c>
      <c r="E1984">
        <v>315460</v>
      </c>
      <c r="F1984" t="s">
        <v>1975</v>
      </c>
      <c r="G1984" t="s">
        <v>1794</v>
      </c>
      <c r="H1984" t="s">
        <v>1040</v>
      </c>
      <c r="J1984" t="s">
        <v>1038</v>
      </c>
      <c r="K1984" t="s">
        <v>79</v>
      </c>
      <c r="L1984" t="s">
        <v>29</v>
      </c>
      <c r="M1984" t="s">
        <v>34</v>
      </c>
      <c r="N1984">
        <v>17</v>
      </c>
      <c r="O1984" s="2">
        <v>44852</v>
      </c>
      <c r="P1984" s="2">
        <v>44883</v>
      </c>
      <c r="Q1984">
        <v>1</v>
      </c>
      <c r="R1984">
        <v>1</v>
      </c>
    </row>
    <row r="1985" spans="1:18" x14ac:dyDescent="0.25">
      <c r="A1985">
        <v>31000770</v>
      </c>
      <c r="B1985" t="s">
        <v>1974</v>
      </c>
      <c r="C1985" t="s">
        <v>17</v>
      </c>
      <c r="D1985" t="s">
        <v>18</v>
      </c>
      <c r="E1985">
        <v>315460</v>
      </c>
      <c r="F1985" t="s">
        <v>1975</v>
      </c>
      <c r="G1985" t="s">
        <v>1794</v>
      </c>
      <c r="H1985" t="s">
        <v>1041</v>
      </c>
      <c r="J1985" t="s">
        <v>1038</v>
      </c>
      <c r="K1985" t="s">
        <v>79</v>
      </c>
      <c r="L1985" t="s">
        <v>29</v>
      </c>
      <c r="M1985" t="s">
        <v>36</v>
      </c>
      <c r="N1985">
        <v>17</v>
      </c>
      <c r="O1985" s="2">
        <v>44852</v>
      </c>
      <c r="P1985" s="2">
        <v>44916</v>
      </c>
      <c r="Q1985">
        <v>1</v>
      </c>
      <c r="R1985">
        <v>1</v>
      </c>
    </row>
    <row r="1986" spans="1:18" x14ac:dyDescent="0.25">
      <c r="A1986">
        <v>31000770</v>
      </c>
      <c r="B1986" t="s">
        <v>1974</v>
      </c>
      <c r="C1986" t="s">
        <v>17</v>
      </c>
      <c r="D1986" t="s">
        <v>18</v>
      </c>
      <c r="E1986">
        <v>315460</v>
      </c>
      <c r="F1986" t="s">
        <v>1975</v>
      </c>
      <c r="G1986" t="s">
        <v>1794</v>
      </c>
      <c r="H1986" t="s">
        <v>1042</v>
      </c>
      <c r="J1986" t="s">
        <v>1038</v>
      </c>
      <c r="K1986" t="s">
        <v>79</v>
      </c>
      <c r="L1986" t="s">
        <v>29</v>
      </c>
      <c r="M1986" t="s">
        <v>38</v>
      </c>
      <c r="N1986">
        <v>15</v>
      </c>
      <c r="O1986" s="2">
        <v>44852</v>
      </c>
      <c r="P1986" s="2">
        <v>44883</v>
      </c>
      <c r="Q1986">
        <v>1</v>
      </c>
      <c r="R1986">
        <v>1</v>
      </c>
    </row>
    <row r="1987" spans="1:18" x14ac:dyDescent="0.25">
      <c r="A1987">
        <v>31000770</v>
      </c>
      <c r="B1987" t="s">
        <v>1974</v>
      </c>
      <c r="C1987" t="s">
        <v>17</v>
      </c>
      <c r="D1987" t="s">
        <v>18</v>
      </c>
      <c r="E1987">
        <v>315460</v>
      </c>
      <c r="F1987" t="s">
        <v>1975</v>
      </c>
      <c r="G1987" t="s">
        <v>1794</v>
      </c>
      <c r="H1987" t="s">
        <v>1043</v>
      </c>
      <c r="J1987" t="s">
        <v>1038</v>
      </c>
      <c r="K1987" t="s">
        <v>79</v>
      </c>
      <c r="L1987" t="s">
        <v>29</v>
      </c>
      <c r="M1987" t="s">
        <v>40</v>
      </c>
      <c r="N1987">
        <v>17</v>
      </c>
      <c r="O1987" s="2">
        <v>44852</v>
      </c>
      <c r="P1987" s="2">
        <v>44886</v>
      </c>
      <c r="Q1987">
        <v>1</v>
      </c>
      <c r="R1987">
        <v>1</v>
      </c>
    </row>
    <row r="1988" spans="1:18" x14ac:dyDescent="0.25">
      <c r="A1988">
        <v>31000770</v>
      </c>
      <c r="B1988" t="s">
        <v>1974</v>
      </c>
      <c r="C1988" t="s">
        <v>17</v>
      </c>
      <c r="D1988" t="s">
        <v>18</v>
      </c>
      <c r="E1988">
        <v>315460</v>
      </c>
      <c r="F1988" t="s">
        <v>1975</v>
      </c>
      <c r="G1988" t="s">
        <v>1794</v>
      </c>
      <c r="H1988" t="s">
        <v>261</v>
      </c>
      <c r="J1988" t="s">
        <v>262</v>
      </c>
      <c r="K1988" t="s">
        <v>79</v>
      </c>
      <c r="L1988" t="s">
        <v>44</v>
      </c>
      <c r="M1988" t="s">
        <v>30</v>
      </c>
      <c r="N1988">
        <v>17</v>
      </c>
      <c r="O1988" s="2">
        <v>44852</v>
      </c>
      <c r="P1988" s="2">
        <v>44916</v>
      </c>
      <c r="Q1988">
        <v>1</v>
      </c>
      <c r="R1988">
        <v>1</v>
      </c>
    </row>
    <row r="1989" spans="1:18" x14ac:dyDescent="0.25">
      <c r="A1989">
        <v>31000770</v>
      </c>
      <c r="B1989" t="s">
        <v>1974</v>
      </c>
      <c r="C1989" t="s">
        <v>17</v>
      </c>
      <c r="D1989" t="s">
        <v>18</v>
      </c>
      <c r="E1989">
        <v>315460</v>
      </c>
      <c r="F1989" t="s">
        <v>1975</v>
      </c>
      <c r="G1989" t="s">
        <v>1794</v>
      </c>
      <c r="H1989" t="s">
        <v>263</v>
      </c>
      <c r="J1989" t="s">
        <v>262</v>
      </c>
      <c r="K1989" t="s">
        <v>79</v>
      </c>
      <c r="L1989" t="s">
        <v>44</v>
      </c>
      <c r="M1989" t="s">
        <v>32</v>
      </c>
      <c r="N1989">
        <v>17</v>
      </c>
      <c r="O1989" s="2">
        <v>44852</v>
      </c>
      <c r="P1989" s="2">
        <v>44916</v>
      </c>
      <c r="Q1989">
        <v>1</v>
      </c>
      <c r="R1989">
        <v>1</v>
      </c>
    </row>
    <row r="1990" spans="1:18" x14ac:dyDescent="0.25">
      <c r="A1990">
        <v>31000770</v>
      </c>
      <c r="B1990" t="s">
        <v>1974</v>
      </c>
      <c r="C1990" t="s">
        <v>17</v>
      </c>
      <c r="D1990" t="s">
        <v>18</v>
      </c>
      <c r="E1990">
        <v>315460</v>
      </c>
      <c r="F1990" t="s">
        <v>1975</v>
      </c>
      <c r="G1990" t="s">
        <v>1794</v>
      </c>
      <c r="H1990" t="s">
        <v>264</v>
      </c>
      <c r="J1990" t="s">
        <v>262</v>
      </c>
      <c r="K1990" t="s">
        <v>79</v>
      </c>
      <c r="L1990" t="s">
        <v>44</v>
      </c>
      <c r="M1990" t="s">
        <v>34</v>
      </c>
      <c r="N1990">
        <v>15</v>
      </c>
      <c r="O1990" s="2">
        <v>44852</v>
      </c>
      <c r="P1990" s="2">
        <v>44916</v>
      </c>
      <c r="Q1990">
        <v>1</v>
      </c>
      <c r="R1990">
        <v>1</v>
      </c>
    </row>
    <row r="1991" spans="1:18" x14ac:dyDescent="0.25">
      <c r="A1991">
        <v>31000770</v>
      </c>
      <c r="B1991" t="s">
        <v>1974</v>
      </c>
      <c r="C1991" t="s">
        <v>17</v>
      </c>
      <c r="D1991" t="s">
        <v>18</v>
      </c>
      <c r="E1991">
        <v>315460</v>
      </c>
      <c r="F1991" t="s">
        <v>1975</v>
      </c>
      <c r="G1991" t="s">
        <v>1794</v>
      </c>
      <c r="H1991" t="s">
        <v>265</v>
      </c>
      <c r="J1991" t="s">
        <v>262</v>
      </c>
      <c r="K1991" t="s">
        <v>79</v>
      </c>
      <c r="L1991" t="s">
        <v>44</v>
      </c>
      <c r="M1991" t="s">
        <v>36</v>
      </c>
      <c r="N1991">
        <v>15</v>
      </c>
      <c r="O1991" s="2">
        <v>44852</v>
      </c>
      <c r="P1991" s="2">
        <v>44916</v>
      </c>
      <c r="Q1991">
        <v>1</v>
      </c>
      <c r="R1991">
        <v>1</v>
      </c>
    </row>
    <row r="1992" spans="1:18" x14ac:dyDescent="0.25">
      <c r="A1992">
        <v>31000770</v>
      </c>
      <c r="B1992" t="s">
        <v>1974</v>
      </c>
      <c r="C1992" t="s">
        <v>17</v>
      </c>
      <c r="D1992" t="s">
        <v>18</v>
      </c>
      <c r="E1992">
        <v>315460</v>
      </c>
      <c r="F1992" t="s">
        <v>1975</v>
      </c>
      <c r="G1992" t="s">
        <v>1794</v>
      </c>
      <c r="H1992" t="s">
        <v>266</v>
      </c>
      <c r="J1992" t="s">
        <v>262</v>
      </c>
      <c r="K1992" t="s">
        <v>79</v>
      </c>
      <c r="L1992" t="s">
        <v>44</v>
      </c>
      <c r="M1992" t="s">
        <v>38</v>
      </c>
      <c r="N1992">
        <v>17</v>
      </c>
      <c r="O1992" s="2">
        <v>44852</v>
      </c>
      <c r="P1992" s="2">
        <v>44916</v>
      </c>
      <c r="Q1992">
        <v>1</v>
      </c>
      <c r="R1992">
        <v>1</v>
      </c>
    </row>
    <row r="1993" spans="1:18" x14ac:dyDescent="0.25">
      <c r="A1993">
        <v>31000770</v>
      </c>
      <c r="B1993" t="s">
        <v>1974</v>
      </c>
      <c r="C1993" t="s">
        <v>17</v>
      </c>
      <c r="D1993" t="s">
        <v>18</v>
      </c>
      <c r="E1993">
        <v>315460</v>
      </c>
      <c r="F1993" t="s">
        <v>1975</v>
      </c>
      <c r="G1993" t="s">
        <v>1794</v>
      </c>
      <c r="H1993" t="s">
        <v>267</v>
      </c>
      <c r="J1993" t="s">
        <v>262</v>
      </c>
      <c r="K1993" t="s">
        <v>79</v>
      </c>
      <c r="L1993" t="s">
        <v>44</v>
      </c>
      <c r="M1993" t="s">
        <v>40</v>
      </c>
      <c r="N1993">
        <v>17</v>
      </c>
      <c r="O1993" s="2">
        <v>44852</v>
      </c>
      <c r="P1993" s="2">
        <v>44886</v>
      </c>
      <c r="Q1993">
        <v>1</v>
      </c>
      <c r="R1993">
        <v>1</v>
      </c>
    </row>
    <row r="1994" spans="1:18" x14ac:dyDescent="0.25">
      <c r="A1994">
        <v>31000770</v>
      </c>
      <c r="B1994" t="s">
        <v>1974</v>
      </c>
      <c r="C1994" t="s">
        <v>17</v>
      </c>
      <c r="D1994" t="s">
        <v>18</v>
      </c>
      <c r="E1994">
        <v>315460</v>
      </c>
      <c r="F1994" t="s">
        <v>1975</v>
      </c>
      <c r="G1994" t="s">
        <v>1794</v>
      </c>
      <c r="H1994" t="s">
        <v>425</v>
      </c>
      <c r="J1994" t="s">
        <v>426</v>
      </c>
      <c r="K1994" t="s">
        <v>182</v>
      </c>
      <c r="L1994" t="s">
        <v>145</v>
      </c>
      <c r="M1994" t="s">
        <v>146</v>
      </c>
      <c r="N1994">
        <v>9</v>
      </c>
      <c r="O1994" s="2">
        <v>44848</v>
      </c>
      <c r="P1994" s="2">
        <v>44914</v>
      </c>
      <c r="Q1994">
        <v>1</v>
      </c>
      <c r="R1994">
        <v>1</v>
      </c>
    </row>
    <row r="1995" spans="1:18" x14ac:dyDescent="0.25">
      <c r="A1995">
        <v>31000770</v>
      </c>
      <c r="B1995" t="s">
        <v>1974</v>
      </c>
      <c r="C1995" t="s">
        <v>17</v>
      </c>
      <c r="D1995" t="s">
        <v>18</v>
      </c>
      <c r="E1995">
        <v>315460</v>
      </c>
      <c r="F1995" t="s">
        <v>1975</v>
      </c>
      <c r="G1995" t="s">
        <v>1794</v>
      </c>
      <c r="H1995" t="s">
        <v>425</v>
      </c>
      <c r="J1995" t="s">
        <v>426</v>
      </c>
      <c r="K1995" t="s">
        <v>182</v>
      </c>
      <c r="L1995" t="s">
        <v>145</v>
      </c>
      <c r="M1995" t="s">
        <v>146</v>
      </c>
      <c r="N1995">
        <v>9</v>
      </c>
      <c r="O1995" s="2">
        <v>44848</v>
      </c>
      <c r="P1995" s="2">
        <v>44932</v>
      </c>
      <c r="Q1995">
        <v>1</v>
      </c>
      <c r="R1995">
        <v>1</v>
      </c>
    </row>
    <row r="1996" spans="1:18" x14ac:dyDescent="0.25">
      <c r="A1996">
        <v>31000770</v>
      </c>
      <c r="B1996" t="s">
        <v>1974</v>
      </c>
      <c r="C1996" t="s">
        <v>17</v>
      </c>
      <c r="D1996" t="s">
        <v>18</v>
      </c>
      <c r="E1996">
        <v>315460</v>
      </c>
      <c r="F1996" t="s">
        <v>1975</v>
      </c>
      <c r="G1996" t="s">
        <v>1794</v>
      </c>
      <c r="H1996" t="s">
        <v>425</v>
      </c>
      <c r="J1996" t="s">
        <v>426</v>
      </c>
      <c r="K1996" t="s">
        <v>182</v>
      </c>
      <c r="L1996" t="s">
        <v>145</v>
      </c>
      <c r="M1996" t="s">
        <v>146</v>
      </c>
      <c r="N1996">
        <v>18</v>
      </c>
      <c r="O1996" s="2">
        <v>44848</v>
      </c>
      <c r="P1996" s="2">
        <v>44924</v>
      </c>
      <c r="Q1996">
        <v>2</v>
      </c>
      <c r="R1996">
        <v>2</v>
      </c>
    </row>
    <row r="1997" spans="1:18" x14ac:dyDescent="0.25">
      <c r="A1997">
        <v>31000770</v>
      </c>
      <c r="B1997" t="s">
        <v>1974</v>
      </c>
      <c r="C1997" t="s">
        <v>17</v>
      </c>
      <c r="D1997" t="s">
        <v>18</v>
      </c>
      <c r="E1997">
        <v>315460</v>
      </c>
      <c r="F1997" t="s">
        <v>1975</v>
      </c>
      <c r="G1997" t="s">
        <v>1794</v>
      </c>
      <c r="H1997" t="s">
        <v>425</v>
      </c>
      <c r="J1997" t="s">
        <v>426</v>
      </c>
      <c r="K1997" t="s">
        <v>182</v>
      </c>
      <c r="L1997" t="s">
        <v>145</v>
      </c>
      <c r="M1997" t="s">
        <v>146</v>
      </c>
      <c r="N1997">
        <v>9</v>
      </c>
      <c r="O1997" s="2">
        <v>44848</v>
      </c>
      <c r="P1997" s="2">
        <v>44931</v>
      </c>
      <c r="Q1997">
        <v>1</v>
      </c>
      <c r="R1997">
        <v>1</v>
      </c>
    </row>
    <row r="1998" spans="1:18" x14ac:dyDescent="0.25">
      <c r="A1998">
        <v>31000770</v>
      </c>
      <c r="B1998" t="s">
        <v>1974</v>
      </c>
      <c r="C1998" t="s">
        <v>17</v>
      </c>
      <c r="D1998" t="s">
        <v>18</v>
      </c>
      <c r="E1998">
        <v>315460</v>
      </c>
      <c r="F1998" t="s">
        <v>1975</v>
      </c>
      <c r="G1998" t="s">
        <v>1794</v>
      </c>
      <c r="H1998" t="s">
        <v>425</v>
      </c>
      <c r="J1998" t="s">
        <v>426</v>
      </c>
      <c r="K1998" t="s">
        <v>182</v>
      </c>
      <c r="L1998" t="s">
        <v>145</v>
      </c>
      <c r="M1998" t="s">
        <v>146</v>
      </c>
      <c r="N1998">
        <v>4</v>
      </c>
      <c r="O1998" s="2">
        <v>44848</v>
      </c>
      <c r="P1998" s="2">
        <v>44916</v>
      </c>
      <c r="Q1998">
        <v>1</v>
      </c>
      <c r="R1998">
        <v>1</v>
      </c>
    </row>
    <row r="1999" spans="1:18" x14ac:dyDescent="0.25">
      <c r="A1999">
        <v>31000770</v>
      </c>
      <c r="B1999" t="s">
        <v>1974</v>
      </c>
      <c r="C1999" t="s">
        <v>17</v>
      </c>
      <c r="D1999" t="s">
        <v>18</v>
      </c>
      <c r="E1999">
        <v>315460</v>
      </c>
      <c r="F1999" t="s">
        <v>1975</v>
      </c>
      <c r="G1999" t="s">
        <v>1794</v>
      </c>
      <c r="H1999" t="s">
        <v>454</v>
      </c>
      <c r="J1999" t="s">
        <v>455</v>
      </c>
      <c r="K1999" t="s">
        <v>182</v>
      </c>
      <c r="L1999" t="s">
        <v>52</v>
      </c>
      <c r="M1999" t="s">
        <v>30</v>
      </c>
      <c r="N1999">
        <v>17</v>
      </c>
      <c r="O1999" s="2">
        <v>44847</v>
      </c>
      <c r="P1999" s="2">
        <v>44924</v>
      </c>
      <c r="Q1999">
        <v>1</v>
      </c>
      <c r="R1999">
        <v>1</v>
      </c>
    </row>
    <row r="2000" spans="1:18" x14ac:dyDescent="0.25">
      <c r="A2000">
        <v>31000770</v>
      </c>
      <c r="B2000" t="s">
        <v>1974</v>
      </c>
      <c r="C2000" t="s">
        <v>17</v>
      </c>
      <c r="D2000" t="s">
        <v>18</v>
      </c>
      <c r="E2000">
        <v>315460</v>
      </c>
      <c r="F2000" t="s">
        <v>1975</v>
      </c>
      <c r="G2000" t="s">
        <v>1794</v>
      </c>
      <c r="H2000" t="s">
        <v>456</v>
      </c>
      <c r="J2000" t="s">
        <v>455</v>
      </c>
      <c r="K2000" t="s">
        <v>182</v>
      </c>
      <c r="L2000" t="s">
        <v>52</v>
      </c>
      <c r="M2000" t="s">
        <v>32</v>
      </c>
      <c r="N2000">
        <v>17</v>
      </c>
      <c r="O2000" s="2">
        <v>44847</v>
      </c>
      <c r="P2000" s="2">
        <v>44916</v>
      </c>
      <c r="Q2000">
        <v>1</v>
      </c>
      <c r="R2000">
        <v>1</v>
      </c>
    </row>
    <row r="2001" spans="1:18" x14ac:dyDescent="0.25">
      <c r="A2001">
        <v>31000770</v>
      </c>
      <c r="B2001" t="s">
        <v>1974</v>
      </c>
      <c r="C2001" t="s">
        <v>17</v>
      </c>
      <c r="D2001" t="s">
        <v>18</v>
      </c>
      <c r="E2001">
        <v>315460</v>
      </c>
      <c r="F2001" t="s">
        <v>1975</v>
      </c>
      <c r="G2001" t="s">
        <v>1794</v>
      </c>
      <c r="H2001" t="s">
        <v>457</v>
      </c>
      <c r="J2001" t="s">
        <v>455</v>
      </c>
      <c r="K2001" t="s">
        <v>182</v>
      </c>
      <c r="L2001" t="s">
        <v>52</v>
      </c>
      <c r="M2001" t="s">
        <v>34</v>
      </c>
      <c r="N2001">
        <v>15</v>
      </c>
      <c r="O2001" s="2">
        <v>44847</v>
      </c>
      <c r="P2001" s="2">
        <v>44924</v>
      </c>
      <c r="Q2001">
        <v>1</v>
      </c>
      <c r="R2001">
        <v>1</v>
      </c>
    </row>
    <row r="2002" spans="1:18" x14ac:dyDescent="0.25">
      <c r="A2002">
        <v>31000770</v>
      </c>
      <c r="B2002" t="s">
        <v>1974</v>
      </c>
      <c r="C2002" t="s">
        <v>17</v>
      </c>
      <c r="D2002" t="s">
        <v>18</v>
      </c>
      <c r="E2002">
        <v>315460</v>
      </c>
      <c r="F2002" t="s">
        <v>1975</v>
      </c>
      <c r="G2002" t="s">
        <v>1794</v>
      </c>
      <c r="H2002" t="s">
        <v>458</v>
      </c>
      <c r="J2002" t="s">
        <v>455</v>
      </c>
      <c r="K2002" t="s">
        <v>182</v>
      </c>
      <c r="L2002" t="s">
        <v>52</v>
      </c>
      <c r="M2002" t="s">
        <v>36</v>
      </c>
      <c r="N2002">
        <v>15</v>
      </c>
      <c r="O2002" s="2">
        <v>44847</v>
      </c>
      <c r="P2002" s="2">
        <v>44924</v>
      </c>
      <c r="Q2002">
        <v>1</v>
      </c>
      <c r="R2002">
        <v>1</v>
      </c>
    </row>
    <row r="2003" spans="1:18" x14ac:dyDescent="0.25">
      <c r="A2003">
        <v>31000770</v>
      </c>
      <c r="B2003" t="s">
        <v>1974</v>
      </c>
      <c r="C2003" t="s">
        <v>17</v>
      </c>
      <c r="D2003" t="s">
        <v>18</v>
      </c>
      <c r="E2003">
        <v>315460</v>
      </c>
      <c r="F2003" t="s">
        <v>1975</v>
      </c>
      <c r="G2003" t="s">
        <v>1794</v>
      </c>
      <c r="H2003" t="s">
        <v>459</v>
      </c>
      <c r="J2003" t="s">
        <v>455</v>
      </c>
      <c r="K2003" t="s">
        <v>182</v>
      </c>
      <c r="L2003" t="s">
        <v>52</v>
      </c>
      <c r="M2003" t="s">
        <v>38</v>
      </c>
      <c r="N2003">
        <v>17</v>
      </c>
      <c r="O2003" s="2">
        <v>44847</v>
      </c>
      <c r="P2003" s="2">
        <v>44916</v>
      </c>
      <c r="Q2003">
        <v>1</v>
      </c>
      <c r="R2003">
        <v>1</v>
      </c>
    </row>
    <row r="2004" spans="1:18" x14ac:dyDescent="0.25">
      <c r="A2004">
        <v>31000770</v>
      </c>
      <c r="B2004" t="s">
        <v>1974</v>
      </c>
      <c r="C2004" t="s">
        <v>17</v>
      </c>
      <c r="D2004" t="s">
        <v>18</v>
      </c>
      <c r="E2004">
        <v>315460</v>
      </c>
      <c r="F2004" t="s">
        <v>1975</v>
      </c>
      <c r="G2004" t="s">
        <v>1794</v>
      </c>
      <c r="H2004" t="s">
        <v>460</v>
      </c>
      <c r="J2004" t="s">
        <v>455</v>
      </c>
      <c r="K2004" t="s">
        <v>182</v>
      </c>
      <c r="L2004" t="s">
        <v>52</v>
      </c>
      <c r="M2004" t="s">
        <v>40</v>
      </c>
      <c r="N2004">
        <v>17</v>
      </c>
      <c r="O2004" s="2">
        <v>44851</v>
      </c>
      <c r="P2004" s="2">
        <v>44916</v>
      </c>
      <c r="Q2004">
        <v>1</v>
      </c>
      <c r="R2004">
        <v>1</v>
      </c>
    </row>
    <row r="2005" spans="1:18" x14ac:dyDescent="0.25">
      <c r="A2005">
        <v>31000770</v>
      </c>
      <c r="B2005" t="s">
        <v>1974</v>
      </c>
      <c r="C2005" t="s">
        <v>17</v>
      </c>
      <c r="D2005" t="s">
        <v>18</v>
      </c>
      <c r="E2005">
        <v>315460</v>
      </c>
      <c r="F2005" t="s">
        <v>1975</v>
      </c>
      <c r="G2005" t="s">
        <v>1794</v>
      </c>
      <c r="H2005" t="s">
        <v>573</v>
      </c>
      <c r="J2005" t="s">
        <v>574</v>
      </c>
      <c r="K2005" t="s">
        <v>23</v>
      </c>
      <c r="L2005" t="s">
        <v>270</v>
      </c>
      <c r="M2005" t="s">
        <v>146</v>
      </c>
      <c r="N2005">
        <v>97</v>
      </c>
      <c r="O2005" s="2">
        <v>45145</v>
      </c>
      <c r="P2005" s="2">
        <v>45169</v>
      </c>
      <c r="Q2005">
        <v>7</v>
      </c>
      <c r="R2005">
        <v>7</v>
      </c>
    </row>
    <row r="2006" spans="1:18" x14ac:dyDescent="0.25">
      <c r="A2006">
        <v>31000770</v>
      </c>
      <c r="B2006" t="s">
        <v>1974</v>
      </c>
      <c r="C2006" t="s">
        <v>17</v>
      </c>
      <c r="D2006" t="s">
        <v>18</v>
      </c>
      <c r="E2006">
        <v>315460</v>
      </c>
      <c r="F2006" t="s">
        <v>1975</v>
      </c>
      <c r="G2006" t="s">
        <v>1794</v>
      </c>
      <c r="H2006" t="s">
        <v>575</v>
      </c>
      <c r="J2006" t="s">
        <v>576</v>
      </c>
      <c r="K2006" t="s">
        <v>23</v>
      </c>
      <c r="L2006" t="s">
        <v>577</v>
      </c>
      <c r="M2006" t="s">
        <v>146</v>
      </c>
      <c r="N2006">
        <v>115</v>
      </c>
      <c r="O2006" s="2">
        <v>45202</v>
      </c>
      <c r="P2006" s="2">
        <v>45322</v>
      </c>
      <c r="Q2006">
        <v>11</v>
      </c>
      <c r="R2006">
        <v>11</v>
      </c>
    </row>
    <row r="2007" spans="1:18" x14ac:dyDescent="0.25">
      <c r="A2007">
        <v>31000770</v>
      </c>
      <c r="B2007" t="s">
        <v>1974</v>
      </c>
      <c r="C2007" t="s">
        <v>17</v>
      </c>
      <c r="D2007" t="s">
        <v>18</v>
      </c>
      <c r="E2007">
        <v>315460</v>
      </c>
      <c r="F2007" t="s">
        <v>1975</v>
      </c>
      <c r="G2007" t="s">
        <v>1794</v>
      </c>
      <c r="H2007" t="s">
        <v>842</v>
      </c>
      <c r="J2007" t="s">
        <v>843</v>
      </c>
      <c r="K2007" t="s">
        <v>23</v>
      </c>
      <c r="L2007" t="s">
        <v>315</v>
      </c>
      <c r="M2007" t="s">
        <v>146</v>
      </c>
      <c r="N2007">
        <v>52</v>
      </c>
      <c r="O2007" s="2">
        <v>45126</v>
      </c>
      <c r="P2007" s="2">
        <v>45146</v>
      </c>
      <c r="Q2007">
        <v>2</v>
      </c>
      <c r="R2007">
        <v>2</v>
      </c>
    </row>
    <row r="2008" spans="1:18" x14ac:dyDescent="0.25">
      <c r="A2008">
        <v>31000770</v>
      </c>
      <c r="B2008" t="s">
        <v>1974</v>
      </c>
      <c r="C2008" t="s">
        <v>17</v>
      </c>
      <c r="D2008" t="s">
        <v>18</v>
      </c>
      <c r="E2008">
        <v>315460</v>
      </c>
      <c r="F2008" t="s">
        <v>1975</v>
      </c>
      <c r="G2008" t="s">
        <v>1794</v>
      </c>
      <c r="H2008" t="s">
        <v>842</v>
      </c>
      <c r="J2008" t="s">
        <v>843</v>
      </c>
      <c r="K2008" t="s">
        <v>23</v>
      </c>
      <c r="L2008" t="s">
        <v>315</v>
      </c>
      <c r="M2008" t="s">
        <v>146</v>
      </c>
      <c r="N2008">
        <v>37</v>
      </c>
      <c r="O2008" s="2">
        <v>45126</v>
      </c>
      <c r="P2008" s="2">
        <v>45134</v>
      </c>
      <c r="Q2008">
        <v>2</v>
      </c>
      <c r="R2008">
        <v>2</v>
      </c>
    </row>
    <row r="2009" spans="1:18" x14ac:dyDescent="0.25">
      <c r="A2009">
        <v>31000770</v>
      </c>
      <c r="B2009" t="s">
        <v>1974</v>
      </c>
      <c r="C2009" t="s">
        <v>17</v>
      </c>
      <c r="D2009" t="s">
        <v>18</v>
      </c>
      <c r="E2009">
        <v>315460</v>
      </c>
      <c r="F2009" t="s">
        <v>1975</v>
      </c>
      <c r="G2009" t="s">
        <v>1794</v>
      </c>
      <c r="H2009" t="s">
        <v>842</v>
      </c>
      <c r="J2009" t="s">
        <v>843</v>
      </c>
      <c r="K2009" t="s">
        <v>23</v>
      </c>
      <c r="L2009" t="s">
        <v>315</v>
      </c>
      <c r="M2009" t="s">
        <v>146</v>
      </c>
      <c r="N2009">
        <v>26</v>
      </c>
      <c r="O2009" s="2">
        <v>45126</v>
      </c>
      <c r="P2009" s="2">
        <v>45141</v>
      </c>
      <c r="Q2009">
        <v>1</v>
      </c>
      <c r="R2009">
        <v>1</v>
      </c>
    </row>
    <row r="2010" spans="1:18" x14ac:dyDescent="0.25">
      <c r="A2010">
        <v>31000770</v>
      </c>
      <c r="B2010" t="s">
        <v>1974</v>
      </c>
      <c r="C2010" t="s">
        <v>17</v>
      </c>
      <c r="D2010" t="s">
        <v>18</v>
      </c>
      <c r="E2010">
        <v>315460</v>
      </c>
      <c r="F2010" t="s">
        <v>1975</v>
      </c>
      <c r="G2010" t="s">
        <v>1794</v>
      </c>
      <c r="H2010" t="s">
        <v>212</v>
      </c>
      <c r="K2010" t="s">
        <v>23</v>
      </c>
      <c r="N2010">
        <v>1</v>
      </c>
      <c r="O2010" s="2">
        <v>45202</v>
      </c>
      <c r="P2010" s="2">
        <v>45330</v>
      </c>
      <c r="Q2010">
        <v>1</v>
      </c>
      <c r="R2010">
        <v>1</v>
      </c>
    </row>
    <row r="2011" spans="1:18" x14ac:dyDescent="0.25">
      <c r="A2011">
        <v>31000770</v>
      </c>
      <c r="B2011" t="s">
        <v>1974</v>
      </c>
      <c r="C2011" t="s">
        <v>17</v>
      </c>
      <c r="D2011" t="s">
        <v>18</v>
      </c>
      <c r="E2011">
        <v>315460</v>
      </c>
      <c r="F2011" t="s">
        <v>1975</v>
      </c>
      <c r="G2011" t="s">
        <v>1794</v>
      </c>
      <c r="H2011" t="s">
        <v>209</v>
      </c>
      <c r="K2011" t="s">
        <v>23</v>
      </c>
      <c r="N2011">
        <v>1</v>
      </c>
      <c r="O2011" s="2">
        <v>45202</v>
      </c>
      <c r="P2011" s="2">
        <v>45197</v>
      </c>
      <c r="Q2011">
        <v>1</v>
      </c>
      <c r="R2011">
        <v>1</v>
      </c>
    </row>
    <row r="2012" spans="1:18" x14ac:dyDescent="0.25">
      <c r="A2012">
        <v>31000770</v>
      </c>
      <c r="B2012" t="s">
        <v>1974</v>
      </c>
      <c r="C2012" t="s">
        <v>17</v>
      </c>
      <c r="D2012" t="s">
        <v>18</v>
      </c>
      <c r="E2012">
        <v>315460</v>
      </c>
      <c r="F2012" t="s">
        <v>1975</v>
      </c>
      <c r="G2012" t="s">
        <v>1794</v>
      </c>
      <c r="H2012" t="s">
        <v>380</v>
      </c>
      <c r="K2012" t="s">
        <v>23</v>
      </c>
      <c r="N2012">
        <v>1</v>
      </c>
      <c r="O2012" s="2">
        <v>45202</v>
      </c>
      <c r="P2012" s="2">
        <v>45301</v>
      </c>
      <c r="Q2012">
        <v>1</v>
      </c>
      <c r="R2012">
        <v>1</v>
      </c>
    </row>
    <row r="2013" spans="1:18" x14ac:dyDescent="0.25">
      <c r="A2013">
        <v>31000770</v>
      </c>
      <c r="B2013" t="s">
        <v>1974</v>
      </c>
      <c r="C2013" t="s">
        <v>17</v>
      </c>
      <c r="D2013" t="s">
        <v>18</v>
      </c>
      <c r="E2013">
        <v>315460</v>
      </c>
      <c r="F2013" t="s">
        <v>1975</v>
      </c>
      <c r="G2013" t="s">
        <v>1794</v>
      </c>
      <c r="H2013" t="s">
        <v>214</v>
      </c>
      <c r="K2013" t="s">
        <v>23</v>
      </c>
      <c r="N2013">
        <v>1</v>
      </c>
      <c r="O2013" s="2">
        <v>45202</v>
      </c>
      <c r="P2013" s="2">
        <v>45188</v>
      </c>
      <c r="Q2013">
        <v>1</v>
      </c>
      <c r="R2013">
        <v>1</v>
      </c>
    </row>
    <row r="2014" spans="1:18" x14ac:dyDescent="0.25">
      <c r="A2014">
        <v>31000770</v>
      </c>
      <c r="B2014" t="s">
        <v>1974</v>
      </c>
      <c r="C2014" t="s">
        <v>17</v>
      </c>
      <c r="D2014" t="s">
        <v>18</v>
      </c>
      <c r="E2014">
        <v>315460</v>
      </c>
      <c r="F2014" t="s">
        <v>1975</v>
      </c>
      <c r="G2014" t="s">
        <v>1794</v>
      </c>
      <c r="H2014" t="s">
        <v>211</v>
      </c>
      <c r="K2014" t="s">
        <v>23</v>
      </c>
      <c r="N2014">
        <v>1</v>
      </c>
      <c r="O2014" s="2">
        <v>45202</v>
      </c>
      <c r="P2014" s="2">
        <v>45197</v>
      </c>
      <c r="Q2014">
        <v>1</v>
      </c>
      <c r="R2014">
        <v>1</v>
      </c>
    </row>
    <row r="2015" spans="1:18" x14ac:dyDescent="0.25">
      <c r="A2015">
        <v>31000770</v>
      </c>
      <c r="B2015" t="s">
        <v>1974</v>
      </c>
      <c r="C2015" t="s">
        <v>17</v>
      </c>
      <c r="D2015" t="s">
        <v>18</v>
      </c>
      <c r="E2015">
        <v>315460</v>
      </c>
      <c r="F2015" t="s">
        <v>1975</v>
      </c>
      <c r="G2015" t="s">
        <v>1794</v>
      </c>
      <c r="H2015" t="s">
        <v>72</v>
      </c>
      <c r="K2015" t="s">
        <v>23</v>
      </c>
      <c r="N2015">
        <v>1</v>
      </c>
      <c r="O2015" s="2">
        <v>45202</v>
      </c>
      <c r="P2015" s="2">
        <v>45197</v>
      </c>
      <c r="Q2015">
        <v>1</v>
      </c>
      <c r="R2015">
        <v>1</v>
      </c>
    </row>
    <row r="2016" spans="1:18" x14ac:dyDescent="0.25">
      <c r="A2016">
        <v>31000770</v>
      </c>
      <c r="B2016" t="s">
        <v>1974</v>
      </c>
      <c r="C2016" t="s">
        <v>17</v>
      </c>
      <c r="D2016" t="s">
        <v>18</v>
      </c>
      <c r="E2016">
        <v>315460</v>
      </c>
      <c r="F2016" t="s">
        <v>1975</v>
      </c>
      <c r="G2016" t="s">
        <v>1794</v>
      </c>
      <c r="H2016" t="s">
        <v>275</v>
      </c>
      <c r="K2016" t="s">
        <v>23</v>
      </c>
      <c r="N2016">
        <v>1</v>
      </c>
      <c r="O2016" s="2">
        <v>45202</v>
      </c>
      <c r="P2016" s="2">
        <v>45170</v>
      </c>
      <c r="Q2016">
        <v>1</v>
      </c>
      <c r="R2016">
        <v>1</v>
      </c>
    </row>
    <row r="2017" spans="1:18" x14ac:dyDescent="0.25">
      <c r="A2017">
        <v>31000770</v>
      </c>
      <c r="B2017" t="s">
        <v>1974</v>
      </c>
      <c r="C2017" t="s">
        <v>17</v>
      </c>
      <c r="D2017" t="s">
        <v>18</v>
      </c>
      <c r="E2017">
        <v>315460</v>
      </c>
      <c r="F2017" t="s">
        <v>1975</v>
      </c>
      <c r="G2017" t="s">
        <v>1794</v>
      </c>
      <c r="H2017" t="s">
        <v>365</v>
      </c>
      <c r="K2017" t="s">
        <v>23</v>
      </c>
      <c r="N2017">
        <v>1</v>
      </c>
      <c r="O2017" s="2">
        <v>45202</v>
      </c>
      <c r="P2017" s="2">
        <v>45198</v>
      </c>
      <c r="Q2017">
        <v>1</v>
      </c>
      <c r="R2017">
        <v>1</v>
      </c>
    </row>
    <row r="2018" spans="1:18" x14ac:dyDescent="0.25">
      <c r="A2018">
        <v>31180696</v>
      </c>
      <c r="B2018" t="s">
        <v>1976</v>
      </c>
      <c r="C2018" t="s">
        <v>17</v>
      </c>
      <c r="D2018" t="s">
        <v>18</v>
      </c>
      <c r="E2018">
        <v>315580</v>
      </c>
      <c r="F2018" t="s">
        <v>1977</v>
      </c>
      <c r="G2018" t="s">
        <v>1794</v>
      </c>
      <c r="H2018" t="s">
        <v>612</v>
      </c>
      <c r="J2018" t="s">
        <v>610</v>
      </c>
      <c r="K2018" t="s">
        <v>611</v>
      </c>
      <c r="L2018" t="s">
        <v>52</v>
      </c>
      <c r="M2018" t="s">
        <v>38</v>
      </c>
      <c r="N2018">
        <v>20</v>
      </c>
      <c r="O2018" s="2">
        <v>44848</v>
      </c>
      <c r="P2018" s="2">
        <v>44909</v>
      </c>
      <c r="Q2018">
        <v>1</v>
      </c>
      <c r="R2018">
        <v>1</v>
      </c>
    </row>
    <row r="2019" spans="1:18" x14ac:dyDescent="0.25">
      <c r="A2019">
        <v>31180696</v>
      </c>
      <c r="B2019" t="s">
        <v>1976</v>
      </c>
      <c r="C2019" t="s">
        <v>17</v>
      </c>
      <c r="D2019" t="s">
        <v>18</v>
      </c>
      <c r="E2019">
        <v>315580</v>
      </c>
      <c r="F2019" t="s">
        <v>1977</v>
      </c>
      <c r="G2019" t="s">
        <v>1794</v>
      </c>
      <c r="H2019" t="s">
        <v>613</v>
      </c>
      <c r="J2019" t="s">
        <v>610</v>
      </c>
      <c r="K2019" t="s">
        <v>611</v>
      </c>
      <c r="L2019" t="s">
        <v>52</v>
      </c>
      <c r="M2019" t="s">
        <v>40</v>
      </c>
      <c r="N2019">
        <v>20</v>
      </c>
      <c r="O2019" s="2">
        <v>44848</v>
      </c>
      <c r="P2019" s="2">
        <v>44909</v>
      </c>
      <c r="Q2019">
        <v>1</v>
      </c>
      <c r="R2019">
        <v>1</v>
      </c>
    </row>
    <row r="2020" spans="1:18" x14ac:dyDescent="0.25">
      <c r="A2020">
        <v>31180696</v>
      </c>
      <c r="B2020" t="s">
        <v>1976</v>
      </c>
      <c r="C2020" t="s">
        <v>17</v>
      </c>
      <c r="D2020" t="s">
        <v>18</v>
      </c>
      <c r="E2020">
        <v>315580</v>
      </c>
      <c r="F2020" t="s">
        <v>1977</v>
      </c>
      <c r="G2020" t="s">
        <v>1794</v>
      </c>
      <c r="H2020" t="s">
        <v>41</v>
      </c>
      <c r="J2020" t="s">
        <v>42</v>
      </c>
      <c r="K2020" t="s">
        <v>43</v>
      </c>
      <c r="L2020" t="s">
        <v>44</v>
      </c>
      <c r="M2020" t="s">
        <v>30</v>
      </c>
      <c r="N2020">
        <v>28</v>
      </c>
      <c r="O2020" s="2">
        <v>44869</v>
      </c>
      <c r="P2020" s="2">
        <v>44883</v>
      </c>
      <c r="Q2020">
        <v>2</v>
      </c>
      <c r="R2020">
        <v>2</v>
      </c>
    </row>
    <row r="2021" spans="1:18" x14ac:dyDescent="0.25">
      <c r="A2021">
        <v>31180696</v>
      </c>
      <c r="B2021" t="s">
        <v>1976</v>
      </c>
      <c r="C2021" t="s">
        <v>17</v>
      </c>
      <c r="D2021" t="s">
        <v>18</v>
      </c>
      <c r="E2021">
        <v>315580</v>
      </c>
      <c r="F2021" t="s">
        <v>1977</v>
      </c>
      <c r="G2021" t="s">
        <v>1794</v>
      </c>
      <c r="H2021" t="s">
        <v>45</v>
      </c>
      <c r="J2021" t="s">
        <v>42</v>
      </c>
      <c r="K2021" t="s">
        <v>43</v>
      </c>
      <c r="L2021" t="s">
        <v>44</v>
      </c>
      <c r="M2021" t="s">
        <v>32</v>
      </c>
      <c r="N2021">
        <v>28</v>
      </c>
      <c r="O2021" s="2">
        <v>44869</v>
      </c>
      <c r="P2021" s="2">
        <v>44883</v>
      </c>
      <c r="Q2021">
        <v>2</v>
      </c>
      <c r="R2021">
        <v>2</v>
      </c>
    </row>
    <row r="2022" spans="1:18" x14ac:dyDescent="0.25">
      <c r="A2022">
        <v>31180696</v>
      </c>
      <c r="B2022" t="s">
        <v>1976</v>
      </c>
      <c r="C2022" t="s">
        <v>17</v>
      </c>
      <c r="D2022" t="s">
        <v>18</v>
      </c>
      <c r="E2022">
        <v>315580</v>
      </c>
      <c r="F2022" t="s">
        <v>1977</v>
      </c>
      <c r="G2022" t="s">
        <v>1794</v>
      </c>
      <c r="H2022" t="s">
        <v>46</v>
      </c>
      <c r="J2022" t="s">
        <v>42</v>
      </c>
      <c r="K2022" t="s">
        <v>43</v>
      </c>
      <c r="L2022" t="s">
        <v>44</v>
      </c>
      <c r="M2022" t="s">
        <v>34</v>
      </c>
      <c r="N2022">
        <v>22</v>
      </c>
      <c r="O2022" s="2">
        <v>44869</v>
      </c>
      <c r="P2022" s="2">
        <v>44883</v>
      </c>
      <c r="Q2022">
        <v>2</v>
      </c>
      <c r="R2022">
        <v>2</v>
      </c>
    </row>
    <row r="2023" spans="1:18" x14ac:dyDescent="0.25">
      <c r="A2023">
        <v>31180696</v>
      </c>
      <c r="B2023" t="s">
        <v>1976</v>
      </c>
      <c r="C2023" t="s">
        <v>17</v>
      </c>
      <c r="D2023" t="s">
        <v>18</v>
      </c>
      <c r="E2023">
        <v>315580</v>
      </c>
      <c r="F2023" t="s">
        <v>1977</v>
      </c>
      <c r="G2023" t="s">
        <v>1794</v>
      </c>
      <c r="H2023" t="s">
        <v>47</v>
      </c>
      <c r="J2023" t="s">
        <v>42</v>
      </c>
      <c r="K2023" t="s">
        <v>43</v>
      </c>
      <c r="L2023" t="s">
        <v>44</v>
      </c>
      <c r="M2023" t="s">
        <v>36</v>
      </c>
      <c r="N2023">
        <v>22</v>
      </c>
      <c r="O2023" s="2">
        <v>44869</v>
      </c>
      <c r="P2023" s="2">
        <v>44883</v>
      </c>
      <c r="Q2023">
        <v>2</v>
      </c>
      <c r="R2023">
        <v>2</v>
      </c>
    </row>
    <row r="2024" spans="1:18" x14ac:dyDescent="0.25">
      <c r="A2024">
        <v>31180696</v>
      </c>
      <c r="B2024" t="s">
        <v>1976</v>
      </c>
      <c r="C2024" t="s">
        <v>17</v>
      </c>
      <c r="D2024" t="s">
        <v>18</v>
      </c>
      <c r="E2024">
        <v>315580</v>
      </c>
      <c r="F2024" t="s">
        <v>1977</v>
      </c>
      <c r="G2024" t="s">
        <v>1794</v>
      </c>
      <c r="H2024" t="s">
        <v>48</v>
      </c>
      <c r="J2024" t="s">
        <v>42</v>
      </c>
      <c r="K2024" t="s">
        <v>43</v>
      </c>
      <c r="L2024" t="s">
        <v>44</v>
      </c>
      <c r="M2024" t="s">
        <v>38</v>
      </c>
      <c r="N2024">
        <v>20</v>
      </c>
      <c r="O2024" s="2">
        <v>44869</v>
      </c>
      <c r="P2024" s="2">
        <v>44883</v>
      </c>
      <c r="Q2024">
        <v>2</v>
      </c>
      <c r="R2024">
        <v>2</v>
      </c>
    </row>
    <row r="2025" spans="1:18" x14ac:dyDescent="0.25">
      <c r="A2025">
        <v>31180696</v>
      </c>
      <c r="B2025" t="s">
        <v>1976</v>
      </c>
      <c r="C2025" t="s">
        <v>17</v>
      </c>
      <c r="D2025" t="s">
        <v>18</v>
      </c>
      <c r="E2025">
        <v>315580</v>
      </c>
      <c r="F2025" t="s">
        <v>1977</v>
      </c>
      <c r="G2025" t="s">
        <v>1794</v>
      </c>
      <c r="H2025" t="s">
        <v>49</v>
      </c>
      <c r="J2025" t="s">
        <v>42</v>
      </c>
      <c r="K2025" t="s">
        <v>43</v>
      </c>
      <c r="L2025" t="s">
        <v>44</v>
      </c>
      <c r="M2025" t="s">
        <v>40</v>
      </c>
      <c r="N2025">
        <v>20</v>
      </c>
      <c r="O2025" s="2">
        <v>44869</v>
      </c>
      <c r="P2025" s="2">
        <v>44883</v>
      </c>
      <c r="Q2025">
        <v>2</v>
      </c>
      <c r="R2025">
        <v>2</v>
      </c>
    </row>
    <row r="2026" spans="1:18" x14ac:dyDescent="0.25">
      <c r="A2026">
        <v>31180696</v>
      </c>
      <c r="B2026" t="s">
        <v>1976</v>
      </c>
      <c r="C2026" t="s">
        <v>17</v>
      </c>
      <c r="D2026" t="s">
        <v>18</v>
      </c>
      <c r="E2026">
        <v>315580</v>
      </c>
      <c r="F2026" t="s">
        <v>1977</v>
      </c>
      <c r="G2026" t="s">
        <v>1794</v>
      </c>
      <c r="H2026" t="s">
        <v>1212</v>
      </c>
      <c r="J2026" t="s">
        <v>1213</v>
      </c>
      <c r="K2026" t="s">
        <v>23</v>
      </c>
      <c r="L2026" t="s">
        <v>270</v>
      </c>
      <c r="M2026" t="s">
        <v>146</v>
      </c>
      <c r="N2026">
        <v>11</v>
      </c>
      <c r="O2026" s="2">
        <v>45142</v>
      </c>
      <c r="P2026" s="2">
        <v>45174</v>
      </c>
      <c r="Q2026">
        <v>1</v>
      </c>
      <c r="R2026">
        <v>1</v>
      </c>
    </row>
    <row r="2027" spans="1:18" x14ac:dyDescent="0.25">
      <c r="A2027">
        <v>31180696</v>
      </c>
      <c r="B2027" t="s">
        <v>1976</v>
      </c>
      <c r="C2027" t="s">
        <v>17</v>
      </c>
      <c r="D2027" t="s">
        <v>18</v>
      </c>
      <c r="E2027">
        <v>315580</v>
      </c>
      <c r="F2027" t="s">
        <v>1977</v>
      </c>
      <c r="G2027" t="s">
        <v>1794</v>
      </c>
      <c r="H2027" t="s">
        <v>1212</v>
      </c>
      <c r="J2027" t="s">
        <v>1213</v>
      </c>
      <c r="K2027" t="s">
        <v>23</v>
      </c>
      <c r="L2027" t="s">
        <v>270</v>
      </c>
      <c r="M2027" t="s">
        <v>146</v>
      </c>
      <c r="N2027">
        <v>11</v>
      </c>
      <c r="O2027" s="2">
        <v>45142</v>
      </c>
      <c r="P2027" s="2">
        <v>45194</v>
      </c>
      <c r="Q2027">
        <v>1</v>
      </c>
      <c r="R2027">
        <v>1</v>
      </c>
    </row>
    <row r="2028" spans="1:18" x14ac:dyDescent="0.25">
      <c r="A2028">
        <v>31180696</v>
      </c>
      <c r="B2028" t="s">
        <v>1976</v>
      </c>
      <c r="C2028" t="s">
        <v>17</v>
      </c>
      <c r="D2028" t="s">
        <v>18</v>
      </c>
      <c r="E2028">
        <v>315580</v>
      </c>
      <c r="F2028" t="s">
        <v>1977</v>
      </c>
      <c r="G2028" t="s">
        <v>1794</v>
      </c>
      <c r="H2028" t="s">
        <v>1212</v>
      </c>
      <c r="J2028" t="s">
        <v>1213</v>
      </c>
      <c r="K2028" t="s">
        <v>23</v>
      </c>
      <c r="L2028" t="s">
        <v>270</v>
      </c>
      <c r="M2028" t="s">
        <v>146</v>
      </c>
      <c r="N2028">
        <v>11</v>
      </c>
      <c r="O2028" s="2">
        <v>45142</v>
      </c>
      <c r="P2028" s="2">
        <v>45182</v>
      </c>
      <c r="Q2028">
        <v>1</v>
      </c>
      <c r="R2028">
        <v>1</v>
      </c>
    </row>
    <row r="2029" spans="1:18" x14ac:dyDescent="0.25">
      <c r="A2029">
        <v>31180696</v>
      </c>
      <c r="B2029" t="s">
        <v>1976</v>
      </c>
      <c r="C2029" t="s">
        <v>17</v>
      </c>
      <c r="D2029" t="s">
        <v>18</v>
      </c>
      <c r="E2029">
        <v>315580</v>
      </c>
      <c r="F2029" t="s">
        <v>1977</v>
      </c>
      <c r="G2029" t="s">
        <v>1794</v>
      </c>
      <c r="H2029" t="s">
        <v>1212</v>
      </c>
      <c r="J2029" t="s">
        <v>1213</v>
      </c>
      <c r="K2029" t="s">
        <v>23</v>
      </c>
      <c r="L2029" t="s">
        <v>270</v>
      </c>
      <c r="M2029" t="s">
        <v>146</v>
      </c>
      <c r="N2029">
        <v>111</v>
      </c>
      <c r="O2029" s="2">
        <v>45142</v>
      </c>
      <c r="P2029" s="2">
        <v>45168</v>
      </c>
      <c r="Q2029">
        <v>11</v>
      </c>
      <c r="R2029">
        <v>11</v>
      </c>
    </row>
    <row r="2030" spans="1:18" x14ac:dyDescent="0.25">
      <c r="A2030">
        <v>31180696</v>
      </c>
      <c r="B2030" t="s">
        <v>1976</v>
      </c>
      <c r="C2030" t="s">
        <v>17</v>
      </c>
      <c r="D2030" t="s">
        <v>18</v>
      </c>
      <c r="E2030">
        <v>315580</v>
      </c>
      <c r="F2030" t="s">
        <v>1977</v>
      </c>
      <c r="G2030" t="s">
        <v>1794</v>
      </c>
      <c r="H2030" t="s">
        <v>552</v>
      </c>
      <c r="J2030" t="s">
        <v>553</v>
      </c>
      <c r="K2030" t="s">
        <v>60</v>
      </c>
      <c r="L2030" t="s">
        <v>29</v>
      </c>
      <c r="M2030" t="s">
        <v>34</v>
      </c>
      <c r="N2030">
        <v>22</v>
      </c>
      <c r="O2030" s="2">
        <v>44872</v>
      </c>
      <c r="P2030" s="2">
        <v>44896</v>
      </c>
      <c r="Q2030">
        <v>2</v>
      </c>
      <c r="R2030">
        <v>2</v>
      </c>
    </row>
    <row r="2031" spans="1:18" x14ac:dyDescent="0.25">
      <c r="A2031">
        <v>31180696</v>
      </c>
      <c r="B2031" t="s">
        <v>1976</v>
      </c>
      <c r="C2031" t="s">
        <v>17</v>
      </c>
      <c r="D2031" t="s">
        <v>18</v>
      </c>
      <c r="E2031">
        <v>315580</v>
      </c>
      <c r="F2031" t="s">
        <v>1977</v>
      </c>
      <c r="G2031" t="s">
        <v>1794</v>
      </c>
      <c r="H2031" t="s">
        <v>554</v>
      </c>
      <c r="J2031" t="s">
        <v>553</v>
      </c>
      <c r="K2031" t="s">
        <v>60</v>
      </c>
      <c r="L2031" t="s">
        <v>29</v>
      </c>
      <c r="M2031" t="s">
        <v>36</v>
      </c>
      <c r="N2031">
        <v>22</v>
      </c>
      <c r="O2031" s="2">
        <v>44872</v>
      </c>
      <c r="P2031" s="2">
        <v>44896</v>
      </c>
      <c r="Q2031">
        <v>2</v>
      </c>
      <c r="R2031">
        <v>2</v>
      </c>
    </row>
    <row r="2032" spans="1:18" x14ac:dyDescent="0.25">
      <c r="A2032">
        <v>31180696</v>
      </c>
      <c r="B2032" t="s">
        <v>1976</v>
      </c>
      <c r="C2032" t="s">
        <v>17</v>
      </c>
      <c r="D2032" t="s">
        <v>18</v>
      </c>
      <c r="E2032">
        <v>315580</v>
      </c>
      <c r="F2032" t="s">
        <v>1977</v>
      </c>
      <c r="G2032" t="s">
        <v>1794</v>
      </c>
      <c r="H2032" t="s">
        <v>555</v>
      </c>
      <c r="J2032" t="s">
        <v>553</v>
      </c>
      <c r="K2032" t="s">
        <v>60</v>
      </c>
      <c r="L2032" t="s">
        <v>29</v>
      </c>
      <c r="M2032" t="s">
        <v>38</v>
      </c>
      <c r="N2032">
        <v>20</v>
      </c>
      <c r="O2032" s="2">
        <v>44872</v>
      </c>
      <c r="P2032" s="2">
        <v>44896</v>
      </c>
      <c r="Q2032">
        <v>1</v>
      </c>
      <c r="R2032">
        <v>1</v>
      </c>
    </row>
    <row r="2033" spans="1:18" x14ac:dyDescent="0.25">
      <c r="A2033">
        <v>31180696</v>
      </c>
      <c r="B2033" t="s">
        <v>1976</v>
      </c>
      <c r="C2033" t="s">
        <v>17</v>
      </c>
      <c r="D2033" t="s">
        <v>18</v>
      </c>
      <c r="E2033">
        <v>315580</v>
      </c>
      <c r="F2033" t="s">
        <v>1977</v>
      </c>
      <c r="G2033" t="s">
        <v>1794</v>
      </c>
      <c r="H2033" t="s">
        <v>556</v>
      </c>
      <c r="J2033" t="s">
        <v>553</v>
      </c>
      <c r="K2033" t="s">
        <v>60</v>
      </c>
      <c r="L2033" t="s">
        <v>29</v>
      </c>
      <c r="M2033" t="s">
        <v>40</v>
      </c>
      <c r="N2033">
        <v>20</v>
      </c>
      <c r="O2033" s="2">
        <v>44872</v>
      </c>
      <c r="P2033" s="2">
        <v>44896</v>
      </c>
      <c r="Q2033">
        <v>1</v>
      </c>
      <c r="R2033">
        <v>1</v>
      </c>
    </row>
    <row r="2034" spans="1:18" x14ac:dyDescent="0.25">
      <c r="A2034">
        <v>31180696</v>
      </c>
      <c r="B2034" t="s">
        <v>1976</v>
      </c>
      <c r="C2034" t="s">
        <v>17</v>
      </c>
      <c r="D2034" t="s">
        <v>18</v>
      </c>
      <c r="E2034">
        <v>315580</v>
      </c>
      <c r="F2034" t="s">
        <v>1977</v>
      </c>
      <c r="G2034" t="s">
        <v>1794</v>
      </c>
      <c r="H2034" t="s">
        <v>1468</v>
      </c>
      <c r="J2034" t="s">
        <v>1469</v>
      </c>
      <c r="K2034" t="s">
        <v>23</v>
      </c>
      <c r="L2034" t="s">
        <v>251</v>
      </c>
      <c r="M2034" t="s">
        <v>146</v>
      </c>
      <c r="N2034">
        <v>6</v>
      </c>
      <c r="O2034" s="2">
        <v>45162</v>
      </c>
      <c r="P2034" s="2">
        <v>45330</v>
      </c>
      <c r="Q2034">
        <v>1</v>
      </c>
      <c r="R2034">
        <v>1</v>
      </c>
    </row>
    <row r="2035" spans="1:18" x14ac:dyDescent="0.25">
      <c r="A2035">
        <v>31180696</v>
      </c>
      <c r="B2035" t="s">
        <v>1976</v>
      </c>
      <c r="C2035" t="s">
        <v>17</v>
      </c>
      <c r="D2035" t="s">
        <v>18</v>
      </c>
      <c r="E2035">
        <v>315580</v>
      </c>
      <c r="F2035" t="s">
        <v>1977</v>
      </c>
      <c r="G2035" t="s">
        <v>1794</v>
      </c>
      <c r="H2035" t="s">
        <v>1468</v>
      </c>
      <c r="J2035" t="s">
        <v>1469</v>
      </c>
      <c r="K2035" t="s">
        <v>23</v>
      </c>
      <c r="L2035" t="s">
        <v>251</v>
      </c>
      <c r="M2035" t="s">
        <v>146</v>
      </c>
      <c r="N2035">
        <v>97</v>
      </c>
      <c r="O2035" s="2">
        <v>45162</v>
      </c>
      <c r="P2035" s="2">
        <v>45174</v>
      </c>
      <c r="Q2035">
        <v>17</v>
      </c>
      <c r="R2035">
        <v>17</v>
      </c>
    </row>
    <row r="2036" spans="1:18" x14ac:dyDescent="0.25">
      <c r="A2036">
        <v>31180696</v>
      </c>
      <c r="B2036" t="s">
        <v>1976</v>
      </c>
      <c r="C2036" t="s">
        <v>17</v>
      </c>
      <c r="D2036" t="s">
        <v>18</v>
      </c>
      <c r="E2036">
        <v>315580</v>
      </c>
      <c r="F2036" t="s">
        <v>1977</v>
      </c>
      <c r="G2036" t="s">
        <v>1794</v>
      </c>
      <c r="H2036" t="s">
        <v>1468</v>
      </c>
      <c r="J2036" t="s">
        <v>1469</v>
      </c>
      <c r="K2036" t="s">
        <v>23</v>
      </c>
      <c r="L2036" t="s">
        <v>251</v>
      </c>
      <c r="M2036" t="s">
        <v>146</v>
      </c>
      <c r="N2036">
        <v>12</v>
      </c>
      <c r="O2036" s="2">
        <v>45162</v>
      </c>
      <c r="P2036" s="2">
        <v>45205</v>
      </c>
      <c r="Q2036">
        <v>2</v>
      </c>
      <c r="R2036">
        <v>2</v>
      </c>
    </row>
    <row r="2037" spans="1:18" x14ac:dyDescent="0.25">
      <c r="A2037">
        <v>31180696</v>
      </c>
      <c r="B2037" t="s">
        <v>1976</v>
      </c>
      <c r="C2037" t="s">
        <v>17</v>
      </c>
      <c r="D2037" t="s">
        <v>18</v>
      </c>
      <c r="E2037">
        <v>315580</v>
      </c>
      <c r="F2037" t="s">
        <v>1977</v>
      </c>
      <c r="G2037" t="s">
        <v>1794</v>
      </c>
      <c r="H2037" t="s">
        <v>1468</v>
      </c>
      <c r="J2037" t="s">
        <v>1469</v>
      </c>
      <c r="K2037" t="s">
        <v>23</v>
      </c>
      <c r="L2037" t="s">
        <v>251</v>
      </c>
      <c r="M2037" t="s">
        <v>146</v>
      </c>
      <c r="N2037">
        <v>18</v>
      </c>
      <c r="O2037" s="2">
        <v>45162</v>
      </c>
      <c r="P2037" s="2">
        <v>45201</v>
      </c>
      <c r="Q2037">
        <v>3</v>
      </c>
      <c r="R2037">
        <v>3</v>
      </c>
    </row>
    <row r="2038" spans="1:18" x14ac:dyDescent="0.25">
      <c r="A2038">
        <v>31180696</v>
      </c>
      <c r="B2038" t="s">
        <v>1976</v>
      </c>
      <c r="C2038" t="s">
        <v>17</v>
      </c>
      <c r="D2038" t="s">
        <v>18</v>
      </c>
      <c r="E2038">
        <v>315580</v>
      </c>
      <c r="F2038" t="s">
        <v>1977</v>
      </c>
      <c r="G2038" t="s">
        <v>1794</v>
      </c>
      <c r="H2038" t="s">
        <v>236</v>
      </c>
      <c r="J2038" t="s">
        <v>362</v>
      </c>
      <c r="K2038" t="s">
        <v>23</v>
      </c>
      <c r="L2038" t="s">
        <v>251</v>
      </c>
      <c r="M2038" t="s">
        <v>146</v>
      </c>
      <c r="N2038">
        <v>185</v>
      </c>
      <c r="O2038" s="2">
        <v>45183</v>
      </c>
      <c r="P2038" s="2">
        <v>45196</v>
      </c>
      <c r="Q2038">
        <v>14</v>
      </c>
      <c r="R2038">
        <v>14</v>
      </c>
    </row>
    <row r="2039" spans="1:18" x14ac:dyDescent="0.25">
      <c r="A2039">
        <v>31180696</v>
      </c>
      <c r="B2039" t="s">
        <v>1976</v>
      </c>
      <c r="C2039" t="s">
        <v>17</v>
      </c>
      <c r="D2039" t="s">
        <v>18</v>
      </c>
      <c r="E2039">
        <v>315580</v>
      </c>
      <c r="F2039" t="s">
        <v>1977</v>
      </c>
      <c r="G2039" t="s">
        <v>1794</v>
      </c>
      <c r="H2039" t="s">
        <v>1770</v>
      </c>
      <c r="J2039" t="s">
        <v>1771</v>
      </c>
      <c r="K2039" t="s">
        <v>23</v>
      </c>
      <c r="L2039" t="s">
        <v>315</v>
      </c>
      <c r="M2039" t="s">
        <v>146</v>
      </c>
      <c r="N2039">
        <v>133</v>
      </c>
      <c r="O2039" s="2">
        <v>45142</v>
      </c>
      <c r="P2039" s="2">
        <v>45188</v>
      </c>
      <c r="Q2039">
        <v>6</v>
      </c>
      <c r="R2039">
        <v>6</v>
      </c>
    </row>
    <row r="2040" spans="1:18" x14ac:dyDescent="0.25">
      <c r="A2040">
        <v>31180696</v>
      </c>
      <c r="B2040" t="s">
        <v>1976</v>
      </c>
      <c r="C2040" t="s">
        <v>17</v>
      </c>
      <c r="D2040" t="s">
        <v>18</v>
      </c>
      <c r="E2040">
        <v>315580</v>
      </c>
      <c r="F2040" t="s">
        <v>1977</v>
      </c>
      <c r="G2040" t="s">
        <v>1794</v>
      </c>
      <c r="H2040" t="s">
        <v>1770</v>
      </c>
      <c r="J2040" t="s">
        <v>1771</v>
      </c>
      <c r="K2040" t="s">
        <v>23</v>
      </c>
      <c r="L2040" t="s">
        <v>315</v>
      </c>
      <c r="M2040" t="s">
        <v>146</v>
      </c>
      <c r="N2040">
        <v>52</v>
      </c>
      <c r="O2040" s="2">
        <v>45142</v>
      </c>
      <c r="P2040" s="2">
        <v>45191</v>
      </c>
      <c r="Q2040">
        <v>2</v>
      </c>
      <c r="R2040">
        <v>2</v>
      </c>
    </row>
    <row r="2041" spans="1:18" x14ac:dyDescent="0.25">
      <c r="A2041">
        <v>31180696</v>
      </c>
      <c r="B2041" t="s">
        <v>1976</v>
      </c>
      <c r="C2041" t="s">
        <v>17</v>
      </c>
      <c r="D2041" t="s">
        <v>18</v>
      </c>
      <c r="E2041">
        <v>315580</v>
      </c>
      <c r="F2041" t="s">
        <v>1977</v>
      </c>
      <c r="G2041" t="s">
        <v>1794</v>
      </c>
      <c r="H2041" t="s">
        <v>380</v>
      </c>
      <c r="K2041" t="s">
        <v>23</v>
      </c>
      <c r="N2041">
        <v>1</v>
      </c>
      <c r="O2041" s="2">
        <v>45202</v>
      </c>
      <c r="P2041" s="2">
        <v>45230</v>
      </c>
      <c r="Q2041">
        <v>1</v>
      </c>
      <c r="R2041">
        <v>1</v>
      </c>
    </row>
    <row r="2042" spans="1:18" x14ac:dyDescent="0.25">
      <c r="A2042">
        <v>31180696</v>
      </c>
      <c r="B2042" t="s">
        <v>1976</v>
      </c>
      <c r="C2042" t="s">
        <v>17</v>
      </c>
      <c r="D2042" t="s">
        <v>18</v>
      </c>
      <c r="E2042">
        <v>315580</v>
      </c>
      <c r="F2042" t="s">
        <v>1977</v>
      </c>
      <c r="G2042" t="s">
        <v>1794</v>
      </c>
      <c r="H2042" t="s">
        <v>242</v>
      </c>
      <c r="K2042" t="s">
        <v>23</v>
      </c>
      <c r="N2042">
        <v>1</v>
      </c>
      <c r="O2042" s="2">
        <v>45202</v>
      </c>
      <c r="P2042" s="2">
        <v>45196</v>
      </c>
      <c r="Q2042">
        <v>1</v>
      </c>
      <c r="R2042">
        <v>1</v>
      </c>
    </row>
    <row r="2043" spans="1:18" x14ac:dyDescent="0.25">
      <c r="A2043">
        <v>31180696</v>
      </c>
      <c r="B2043" t="s">
        <v>1976</v>
      </c>
      <c r="C2043" t="s">
        <v>17</v>
      </c>
      <c r="D2043" t="s">
        <v>18</v>
      </c>
      <c r="E2043">
        <v>315580</v>
      </c>
      <c r="F2043" t="s">
        <v>1977</v>
      </c>
      <c r="G2043" t="s">
        <v>1794</v>
      </c>
      <c r="H2043" t="s">
        <v>275</v>
      </c>
      <c r="K2043" t="s">
        <v>23</v>
      </c>
      <c r="N2043">
        <v>1</v>
      </c>
      <c r="O2043" s="2">
        <v>45202</v>
      </c>
      <c r="P2043" s="2">
        <v>45174</v>
      </c>
      <c r="Q2043">
        <v>1</v>
      </c>
      <c r="R2043">
        <v>1</v>
      </c>
    </row>
    <row r="2044" spans="1:18" x14ac:dyDescent="0.25">
      <c r="A2044">
        <v>31180696</v>
      </c>
      <c r="B2044" t="s">
        <v>1976</v>
      </c>
      <c r="C2044" t="s">
        <v>17</v>
      </c>
      <c r="D2044" t="s">
        <v>18</v>
      </c>
      <c r="E2044">
        <v>315580</v>
      </c>
      <c r="F2044" t="s">
        <v>1977</v>
      </c>
      <c r="G2044" t="s">
        <v>1794</v>
      </c>
      <c r="H2044" t="s">
        <v>74</v>
      </c>
      <c r="K2044" t="s">
        <v>23</v>
      </c>
      <c r="N2044">
        <v>1</v>
      </c>
      <c r="O2044" s="2">
        <v>45202</v>
      </c>
      <c r="P2044" s="2">
        <v>45205</v>
      </c>
      <c r="Q2044">
        <v>1</v>
      </c>
      <c r="R2044">
        <v>1</v>
      </c>
    </row>
    <row r="2045" spans="1:18" x14ac:dyDescent="0.25">
      <c r="A2045">
        <v>31180696</v>
      </c>
      <c r="B2045" t="s">
        <v>1976</v>
      </c>
      <c r="C2045" t="s">
        <v>17</v>
      </c>
      <c r="D2045" t="s">
        <v>18</v>
      </c>
      <c r="E2045">
        <v>315580</v>
      </c>
      <c r="F2045" t="s">
        <v>1977</v>
      </c>
      <c r="G2045" t="s">
        <v>1794</v>
      </c>
      <c r="H2045" t="s">
        <v>212</v>
      </c>
      <c r="K2045" t="s">
        <v>23</v>
      </c>
      <c r="N2045">
        <v>1</v>
      </c>
      <c r="O2045" s="2">
        <v>45202</v>
      </c>
      <c r="P2045" s="2">
        <v>45174</v>
      </c>
      <c r="Q2045">
        <v>1</v>
      </c>
      <c r="R2045">
        <v>1</v>
      </c>
    </row>
    <row r="2046" spans="1:18" x14ac:dyDescent="0.25">
      <c r="A2046">
        <v>31180696</v>
      </c>
      <c r="B2046" t="s">
        <v>1976</v>
      </c>
      <c r="C2046" t="s">
        <v>17</v>
      </c>
      <c r="D2046" t="s">
        <v>18</v>
      </c>
      <c r="E2046">
        <v>315580</v>
      </c>
      <c r="F2046" t="s">
        <v>1977</v>
      </c>
      <c r="G2046" t="s">
        <v>1794</v>
      </c>
      <c r="H2046" t="s">
        <v>73</v>
      </c>
      <c r="K2046" t="s">
        <v>23</v>
      </c>
      <c r="N2046">
        <v>1</v>
      </c>
      <c r="O2046" s="2">
        <v>45202</v>
      </c>
      <c r="P2046" s="2">
        <v>45188</v>
      </c>
      <c r="Q2046">
        <v>1</v>
      </c>
      <c r="R2046">
        <v>1</v>
      </c>
    </row>
    <row r="2047" spans="1:18" x14ac:dyDescent="0.25">
      <c r="A2047">
        <v>31180696</v>
      </c>
      <c r="B2047" t="s">
        <v>1976</v>
      </c>
      <c r="C2047" t="s">
        <v>17</v>
      </c>
      <c r="D2047" t="s">
        <v>18</v>
      </c>
      <c r="E2047">
        <v>315580</v>
      </c>
      <c r="F2047" t="s">
        <v>1977</v>
      </c>
      <c r="G2047" t="s">
        <v>1794</v>
      </c>
      <c r="H2047" t="s">
        <v>310</v>
      </c>
      <c r="K2047" t="s">
        <v>23</v>
      </c>
      <c r="N2047">
        <v>1</v>
      </c>
      <c r="O2047" s="2">
        <v>45202</v>
      </c>
      <c r="P2047" s="2">
        <v>45201</v>
      </c>
      <c r="Q2047">
        <v>1</v>
      </c>
      <c r="R2047">
        <v>1</v>
      </c>
    </row>
    <row r="2048" spans="1:18" x14ac:dyDescent="0.25">
      <c r="A2048">
        <v>31180696</v>
      </c>
      <c r="B2048" t="s">
        <v>1976</v>
      </c>
      <c r="C2048" t="s">
        <v>17</v>
      </c>
      <c r="D2048" t="s">
        <v>18</v>
      </c>
      <c r="E2048">
        <v>315580</v>
      </c>
      <c r="F2048" t="s">
        <v>1977</v>
      </c>
      <c r="G2048" t="s">
        <v>1794</v>
      </c>
      <c r="H2048" t="s">
        <v>72</v>
      </c>
      <c r="K2048" t="s">
        <v>23</v>
      </c>
      <c r="N2048">
        <v>1</v>
      </c>
      <c r="O2048" s="2">
        <v>45202</v>
      </c>
      <c r="P2048" s="2">
        <v>45196</v>
      </c>
      <c r="Q2048">
        <v>1</v>
      </c>
      <c r="R2048">
        <v>1</v>
      </c>
    </row>
    <row r="2049" spans="1:18" x14ac:dyDescent="0.25">
      <c r="A2049">
        <v>31355402</v>
      </c>
      <c r="B2049" t="s">
        <v>1978</v>
      </c>
      <c r="C2049" t="s">
        <v>17</v>
      </c>
      <c r="D2049" t="s">
        <v>18</v>
      </c>
      <c r="E2049">
        <v>315670</v>
      </c>
      <c r="F2049" t="s">
        <v>1979</v>
      </c>
      <c r="G2049" t="s">
        <v>1794</v>
      </c>
      <c r="H2049" t="s">
        <v>1205</v>
      </c>
      <c r="J2049" t="s">
        <v>1206</v>
      </c>
      <c r="K2049" t="s">
        <v>23</v>
      </c>
      <c r="L2049" t="s">
        <v>251</v>
      </c>
      <c r="M2049" t="s">
        <v>146</v>
      </c>
      <c r="N2049">
        <v>58</v>
      </c>
      <c r="O2049" s="2">
        <v>45132</v>
      </c>
      <c r="P2049" s="2">
        <v>45169</v>
      </c>
      <c r="Q2049">
        <v>3</v>
      </c>
      <c r="R2049">
        <v>3</v>
      </c>
    </row>
    <row r="2050" spans="1:18" x14ac:dyDescent="0.25">
      <c r="A2050">
        <v>31355402</v>
      </c>
      <c r="B2050" t="s">
        <v>1978</v>
      </c>
      <c r="C2050" t="s">
        <v>17</v>
      </c>
      <c r="D2050" t="s">
        <v>18</v>
      </c>
      <c r="E2050">
        <v>315670</v>
      </c>
      <c r="F2050" t="s">
        <v>1979</v>
      </c>
      <c r="G2050" t="s">
        <v>1794</v>
      </c>
      <c r="H2050" t="s">
        <v>1205</v>
      </c>
      <c r="J2050" t="s">
        <v>1206</v>
      </c>
      <c r="K2050" t="s">
        <v>23</v>
      </c>
      <c r="L2050" t="s">
        <v>251</v>
      </c>
      <c r="M2050" t="s">
        <v>146</v>
      </c>
      <c r="N2050">
        <v>26</v>
      </c>
      <c r="O2050" s="2">
        <v>45132</v>
      </c>
      <c r="P2050" s="2">
        <v>45197</v>
      </c>
      <c r="Q2050">
        <v>1</v>
      </c>
      <c r="R2050">
        <v>1</v>
      </c>
    </row>
    <row r="2051" spans="1:18" x14ac:dyDescent="0.25">
      <c r="A2051">
        <v>31355402</v>
      </c>
      <c r="B2051" t="s">
        <v>1978</v>
      </c>
      <c r="C2051" t="s">
        <v>17</v>
      </c>
      <c r="D2051" t="s">
        <v>18</v>
      </c>
      <c r="E2051">
        <v>315670</v>
      </c>
      <c r="F2051" t="s">
        <v>1979</v>
      </c>
      <c r="G2051" t="s">
        <v>1794</v>
      </c>
      <c r="H2051" t="s">
        <v>143</v>
      </c>
      <c r="J2051" t="s">
        <v>144</v>
      </c>
      <c r="K2051" t="s">
        <v>28</v>
      </c>
      <c r="L2051" t="s">
        <v>145</v>
      </c>
      <c r="M2051" t="s">
        <v>146</v>
      </c>
      <c r="N2051">
        <v>39</v>
      </c>
      <c r="O2051" s="2">
        <v>44869</v>
      </c>
      <c r="P2051" s="2">
        <v>44894</v>
      </c>
      <c r="Q2051">
        <v>4</v>
      </c>
      <c r="R2051">
        <v>4</v>
      </c>
    </row>
    <row r="2052" spans="1:18" x14ac:dyDescent="0.25">
      <c r="A2052">
        <v>31355402</v>
      </c>
      <c r="B2052" t="s">
        <v>1978</v>
      </c>
      <c r="C2052" t="s">
        <v>17</v>
      </c>
      <c r="D2052" t="s">
        <v>18</v>
      </c>
      <c r="E2052">
        <v>315670</v>
      </c>
      <c r="F2052" t="s">
        <v>1979</v>
      </c>
      <c r="G2052" t="s">
        <v>1794</v>
      </c>
      <c r="H2052" t="s">
        <v>689</v>
      </c>
      <c r="J2052" t="s">
        <v>690</v>
      </c>
      <c r="K2052" t="s">
        <v>79</v>
      </c>
      <c r="L2052" t="s">
        <v>29</v>
      </c>
      <c r="M2052" t="s">
        <v>30</v>
      </c>
      <c r="N2052">
        <v>13</v>
      </c>
      <c r="O2052" s="2">
        <v>44852</v>
      </c>
      <c r="P2052" s="2">
        <v>44881</v>
      </c>
      <c r="Q2052">
        <v>1</v>
      </c>
      <c r="R2052">
        <v>1</v>
      </c>
    </row>
    <row r="2053" spans="1:18" x14ac:dyDescent="0.25">
      <c r="A2053">
        <v>31355402</v>
      </c>
      <c r="B2053" t="s">
        <v>1978</v>
      </c>
      <c r="C2053" t="s">
        <v>17</v>
      </c>
      <c r="D2053" t="s">
        <v>18</v>
      </c>
      <c r="E2053">
        <v>315670</v>
      </c>
      <c r="F2053" t="s">
        <v>1979</v>
      </c>
      <c r="G2053" t="s">
        <v>1794</v>
      </c>
      <c r="H2053" t="s">
        <v>691</v>
      </c>
      <c r="J2053" t="s">
        <v>690</v>
      </c>
      <c r="K2053" t="s">
        <v>79</v>
      </c>
      <c r="L2053" t="s">
        <v>29</v>
      </c>
      <c r="M2053" t="s">
        <v>32</v>
      </c>
      <c r="N2053">
        <v>13</v>
      </c>
      <c r="O2053" s="2">
        <v>44852</v>
      </c>
      <c r="P2053" s="2">
        <v>44881</v>
      </c>
      <c r="Q2053">
        <v>1</v>
      </c>
      <c r="R2053">
        <v>1</v>
      </c>
    </row>
    <row r="2054" spans="1:18" x14ac:dyDescent="0.25">
      <c r="A2054">
        <v>31355402</v>
      </c>
      <c r="B2054" t="s">
        <v>1978</v>
      </c>
      <c r="C2054" t="s">
        <v>17</v>
      </c>
      <c r="D2054" t="s">
        <v>18</v>
      </c>
      <c r="E2054">
        <v>315670</v>
      </c>
      <c r="F2054" t="s">
        <v>1979</v>
      </c>
      <c r="G2054" t="s">
        <v>1794</v>
      </c>
      <c r="H2054" t="s">
        <v>692</v>
      </c>
      <c r="J2054" t="s">
        <v>690</v>
      </c>
      <c r="K2054" t="s">
        <v>79</v>
      </c>
      <c r="L2054" t="s">
        <v>29</v>
      </c>
      <c r="M2054" t="s">
        <v>34</v>
      </c>
      <c r="N2054">
        <v>13</v>
      </c>
      <c r="O2054" s="2">
        <v>44852</v>
      </c>
      <c r="P2054" s="2">
        <v>44853</v>
      </c>
      <c r="Q2054">
        <v>1</v>
      </c>
      <c r="R2054">
        <v>1</v>
      </c>
    </row>
    <row r="2055" spans="1:18" x14ac:dyDescent="0.25">
      <c r="A2055">
        <v>31355402</v>
      </c>
      <c r="B2055" t="s">
        <v>1978</v>
      </c>
      <c r="C2055" t="s">
        <v>17</v>
      </c>
      <c r="D2055" t="s">
        <v>18</v>
      </c>
      <c r="E2055">
        <v>315670</v>
      </c>
      <c r="F2055" t="s">
        <v>1979</v>
      </c>
      <c r="G2055" t="s">
        <v>1794</v>
      </c>
      <c r="H2055" t="s">
        <v>693</v>
      </c>
      <c r="J2055" t="s">
        <v>690</v>
      </c>
      <c r="K2055" t="s">
        <v>79</v>
      </c>
      <c r="L2055" t="s">
        <v>29</v>
      </c>
      <c r="M2055" t="s">
        <v>36</v>
      </c>
      <c r="N2055">
        <v>13</v>
      </c>
      <c r="O2055" s="2">
        <v>44852</v>
      </c>
      <c r="P2055" s="2">
        <v>44853</v>
      </c>
      <c r="Q2055">
        <v>1</v>
      </c>
      <c r="R2055">
        <v>1</v>
      </c>
    </row>
    <row r="2056" spans="1:18" x14ac:dyDescent="0.25">
      <c r="A2056">
        <v>31355402</v>
      </c>
      <c r="B2056" t="s">
        <v>1978</v>
      </c>
      <c r="C2056" t="s">
        <v>17</v>
      </c>
      <c r="D2056" t="s">
        <v>18</v>
      </c>
      <c r="E2056">
        <v>315670</v>
      </c>
      <c r="F2056" t="s">
        <v>1979</v>
      </c>
      <c r="G2056" t="s">
        <v>1794</v>
      </c>
      <c r="H2056" t="s">
        <v>694</v>
      </c>
      <c r="J2056" t="s">
        <v>690</v>
      </c>
      <c r="K2056" t="s">
        <v>79</v>
      </c>
      <c r="L2056" t="s">
        <v>29</v>
      </c>
      <c r="M2056" t="s">
        <v>38</v>
      </c>
      <c r="N2056">
        <v>13</v>
      </c>
      <c r="O2056" s="2">
        <v>44852</v>
      </c>
      <c r="P2056" s="2">
        <v>44881</v>
      </c>
      <c r="Q2056">
        <v>1</v>
      </c>
      <c r="R2056">
        <v>1</v>
      </c>
    </row>
    <row r="2057" spans="1:18" x14ac:dyDescent="0.25">
      <c r="A2057">
        <v>31355402</v>
      </c>
      <c r="B2057" t="s">
        <v>1978</v>
      </c>
      <c r="C2057" t="s">
        <v>17</v>
      </c>
      <c r="D2057" t="s">
        <v>18</v>
      </c>
      <c r="E2057">
        <v>315670</v>
      </c>
      <c r="F2057" t="s">
        <v>1979</v>
      </c>
      <c r="G2057" t="s">
        <v>1794</v>
      </c>
      <c r="H2057" t="s">
        <v>695</v>
      </c>
      <c r="J2057" t="s">
        <v>690</v>
      </c>
      <c r="K2057" t="s">
        <v>79</v>
      </c>
      <c r="L2057" t="s">
        <v>29</v>
      </c>
      <c r="M2057" t="s">
        <v>40</v>
      </c>
      <c r="N2057">
        <v>13</v>
      </c>
      <c r="O2057" s="2">
        <v>44852</v>
      </c>
      <c r="P2057" s="2">
        <v>44853</v>
      </c>
      <c r="Q2057">
        <v>1</v>
      </c>
      <c r="R2057">
        <v>1</v>
      </c>
    </row>
    <row r="2058" spans="1:18" x14ac:dyDescent="0.25">
      <c r="A2058">
        <v>31355402</v>
      </c>
      <c r="B2058" t="s">
        <v>1978</v>
      </c>
      <c r="C2058" t="s">
        <v>17</v>
      </c>
      <c r="D2058" t="s">
        <v>18</v>
      </c>
      <c r="E2058">
        <v>315670</v>
      </c>
      <c r="F2058" t="s">
        <v>1979</v>
      </c>
      <c r="G2058" t="s">
        <v>1794</v>
      </c>
      <c r="H2058" t="s">
        <v>156</v>
      </c>
      <c r="J2058" t="s">
        <v>157</v>
      </c>
      <c r="K2058" t="s">
        <v>122</v>
      </c>
      <c r="L2058" t="s">
        <v>158</v>
      </c>
      <c r="M2058" t="s">
        <v>146</v>
      </c>
      <c r="N2058">
        <v>39</v>
      </c>
      <c r="O2058" s="2">
        <v>44869</v>
      </c>
      <c r="P2058" s="2">
        <v>44886</v>
      </c>
      <c r="Q2058">
        <v>5</v>
      </c>
      <c r="R2058">
        <v>5</v>
      </c>
    </row>
    <row r="2059" spans="1:18" x14ac:dyDescent="0.25">
      <c r="A2059">
        <v>31355402</v>
      </c>
      <c r="B2059" t="s">
        <v>1978</v>
      </c>
      <c r="C2059" t="s">
        <v>17</v>
      </c>
      <c r="D2059" t="s">
        <v>18</v>
      </c>
      <c r="E2059">
        <v>315670</v>
      </c>
      <c r="F2059" t="s">
        <v>1979</v>
      </c>
      <c r="G2059" t="s">
        <v>1794</v>
      </c>
      <c r="H2059" t="s">
        <v>699</v>
      </c>
      <c r="J2059" t="s">
        <v>700</v>
      </c>
      <c r="K2059" t="s">
        <v>79</v>
      </c>
      <c r="L2059" t="s">
        <v>44</v>
      </c>
      <c r="M2059" t="s">
        <v>30</v>
      </c>
      <c r="N2059">
        <v>13</v>
      </c>
      <c r="O2059" s="2">
        <v>44852</v>
      </c>
      <c r="P2059" s="2">
        <v>44944</v>
      </c>
      <c r="Q2059">
        <v>1</v>
      </c>
      <c r="R2059">
        <v>1</v>
      </c>
    </row>
    <row r="2060" spans="1:18" x14ac:dyDescent="0.25">
      <c r="A2060">
        <v>31355402</v>
      </c>
      <c r="B2060" t="s">
        <v>1978</v>
      </c>
      <c r="C2060" t="s">
        <v>17</v>
      </c>
      <c r="D2060" t="s">
        <v>18</v>
      </c>
      <c r="E2060">
        <v>315670</v>
      </c>
      <c r="F2060" t="s">
        <v>1979</v>
      </c>
      <c r="G2060" t="s">
        <v>1794</v>
      </c>
      <c r="H2060" t="s">
        <v>701</v>
      </c>
      <c r="J2060" t="s">
        <v>700</v>
      </c>
      <c r="K2060" t="s">
        <v>79</v>
      </c>
      <c r="L2060" t="s">
        <v>44</v>
      </c>
      <c r="M2060" t="s">
        <v>32</v>
      </c>
      <c r="N2060">
        <v>13</v>
      </c>
      <c r="O2060" s="2">
        <v>44852</v>
      </c>
      <c r="P2060" s="2">
        <v>44944</v>
      </c>
      <c r="Q2060">
        <v>1</v>
      </c>
      <c r="R2060">
        <v>1</v>
      </c>
    </row>
    <row r="2061" spans="1:18" x14ac:dyDescent="0.25">
      <c r="A2061">
        <v>31355402</v>
      </c>
      <c r="B2061" t="s">
        <v>1978</v>
      </c>
      <c r="C2061" t="s">
        <v>17</v>
      </c>
      <c r="D2061" t="s">
        <v>18</v>
      </c>
      <c r="E2061">
        <v>315670</v>
      </c>
      <c r="F2061" t="s">
        <v>1979</v>
      </c>
      <c r="G2061" t="s">
        <v>1794</v>
      </c>
      <c r="H2061" t="s">
        <v>702</v>
      </c>
      <c r="J2061" t="s">
        <v>700</v>
      </c>
      <c r="K2061" t="s">
        <v>79</v>
      </c>
      <c r="L2061" t="s">
        <v>44</v>
      </c>
      <c r="M2061" t="s">
        <v>34</v>
      </c>
      <c r="N2061">
        <v>13</v>
      </c>
      <c r="O2061" s="2">
        <v>44852</v>
      </c>
      <c r="P2061" s="2">
        <v>44908</v>
      </c>
      <c r="Q2061">
        <v>1</v>
      </c>
      <c r="R2061">
        <v>1</v>
      </c>
    </row>
    <row r="2062" spans="1:18" x14ac:dyDescent="0.25">
      <c r="A2062">
        <v>31355402</v>
      </c>
      <c r="B2062" t="s">
        <v>1978</v>
      </c>
      <c r="C2062" t="s">
        <v>17</v>
      </c>
      <c r="D2062" t="s">
        <v>18</v>
      </c>
      <c r="E2062">
        <v>315670</v>
      </c>
      <c r="F2062" t="s">
        <v>1979</v>
      </c>
      <c r="G2062" t="s">
        <v>1794</v>
      </c>
      <c r="H2062" t="s">
        <v>703</v>
      </c>
      <c r="J2062" t="s">
        <v>700</v>
      </c>
      <c r="K2062" t="s">
        <v>79</v>
      </c>
      <c r="L2062" t="s">
        <v>44</v>
      </c>
      <c r="M2062" t="s">
        <v>36</v>
      </c>
      <c r="N2062">
        <v>13</v>
      </c>
      <c r="O2062" s="2">
        <v>44852</v>
      </c>
      <c r="P2062" s="2">
        <v>44894</v>
      </c>
      <c r="Q2062">
        <v>1</v>
      </c>
      <c r="R2062">
        <v>1</v>
      </c>
    </row>
    <row r="2063" spans="1:18" x14ac:dyDescent="0.25">
      <c r="A2063">
        <v>31355402</v>
      </c>
      <c r="B2063" t="s">
        <v>1978</v>
      </c>
      <c r="C2063" t="s">
        <v>17</v>
      </c>
      <c r="D2063" t="s">
        <v>18</v>
      </c>
      <c r="E2063">
        <v>315670</v>
      </c>
      <c r="F2063" t="s">
        <v>1979</v>
      </c>
      <c r="G2063" t="s">
        <v>1794</v>
      </c>
      <c r="H2063" t="s">
        <v>990</v>
      </c>
      <c r="J2063" t="s">
        <v>700</v>
      </c>
      <c r="K2063" t="s">
        <v>79</v>
      </c>
      <c r="L2063" t="s">
        <v>44</v>
      </c>
      <c r="M2063" t="s">
        <v>38</v>
      </c>
      <c r="N2063">
        <v>13</v>
      </c>
      <c r="O2063" s="2">
        <v>44852</v>
      </c>
      <c r="P2063" s="2">
        <v>44944</v>
      </c>
      <c r="Q2063">
        <v>1</v>
      </c>
      <c r="R2063">
        <v>1</v>
      </c>
    </row>
    <row r="2064" spans="1:18" x14ac:dyDescent="0.25">
      <c r="A2064">
        <v>31355402</v>
      </c>
      <c r="B2064" t="s">
        <v>1978</v>
      </c>
      <c r="C2064" t="s">
        <v>17</v>
      </c>
      <c r="D2064" t="s">
        <v>18</v>
      </c>
      <c r="E2064">
        <v>315670</v>
      </c>
      <c r="F2064" t="s">
        <v>1979</v>
      </c>
      <c r="G2064" t="s">
        <v>1794</v>
      </c>
      <c r="H2064" t="s">
        <v>991</v>
      </c>
      <c r="J2064" t="s">
        <v>700</v>
      </c>
      <c r="K2064" t="s">
        <v>79</v>
      </c>
      <c r="L2064" t="s">
        <v>44</v>
      </c>
      <c r="M2064" t="s">
        <v>40</v>
      </c>
      <c r="N2064">
        <v>13</v>
      </c>
      <c r="O2064" s="2">
        <v>44852</v>
      </c>
      <c r="P2064" s="2">
        <v>44944</v>
      </c>
      <c r="Q2064">
        <v>1</v>
      </c>
      <c r="R2064">
        <v>1</v>
      </c>
    </row>
    <row r="2065" spans="1:18" x14ac:dyDescent="0.25">
      <c r="A2065">
        <v>31355402</v>
      </c>
      <c r="B2065" t="s">
        <v>1978</v>
      </c>
      <c r="C2065" t="s">
        <v>17</v>
      </c>
      <c r="D2065" t="s">
        <v>18</v>
      </c>
      <c r="E2065">
        <v>315670</v>
      </c>
      <c r="F2065" t="s">
        <v>1979</v>
      </c>
      <c r="G2065" t="s">
        <v>1794</v>
      </c>
      <c r="H2065" t="s">
        <v>1199</v>
      </c>
      <c r="J2065" t="s">
        <v>589</v>
      </c>
      <c r="K2065" t="s">
        <v>182</v>
      </c>
      <c r="L2065" t="s">
        <v>52</v>
      </c>
      <c r="M2065" t="s">
        <v>30</v>
      </c>
      <c r="N2065">
        <v>13</v>
      </c>
      <c r="O2065" s="2">
        <v>44873</v>
      </c>
      <c r="P2065" s="2">
        <v>44881</v>
      </c>
      <c r="Q2065">
        <v>1</v>
      </c>
      <c r="R2065">
        <v>1</v>
      </c>
    </row>
    <row r="2066" spans="1:18" x14ac:dyDescent="0.25">
      <c r="A2066">
        <v>31355402</v>
      </c>
      <c r="B2066" t="s">
        <v>1978</v>
      </c>
      <c r="C2066" t="s">
        <v>17</v>
      </c>
      <c r="D2066" t="s">
        <v>18</v>
      </c>
      <c r="E2066">
        <v>315670</v>
      </c>
      <c r="F2066" t="s">
        <v>1979</v>
      </c>
      <c r="G2066" t="s">
        <v>1794</v>
      </c>
      <c r="H2066" t="s">
        <v>1200</v>
      </c>
      <c r="J2066" t="s">
        <v>589</v>
      </c>
      <c r="K2066" t="s">
        <v>182</v>
      </c>
      <c r="L2066" t="s">
        <v>52</v>
      </c>
      <c r="M2066" t="s">
        <v>32</v>
      </c>
      <c r="N2066">
        <v>13</v>
      </c>
      <c r="O2066" s="2">
        <v>44873</v>
      </c>
      <c r="P2066" s="2">
        <v>44928</v>
      </c>
      <c r="Q2066">
        <v>1</v>
      </c>
      <c r="R2066">
        <v>1</v>
      </c>
    </row>
    <row r="2067" spans="1:18" x14ac:dyDescent="0.25">
      <c r="A2067">
        <v>31355402</v>
      </c>
      <c r="B2067" t="s">
        <v>1978</v>
      </c>
      <c r="C2067" t="s">
        <v>17</v>
      </c>
      <c r="D2067" t="s">
        <v>18</v>
      </c>
      <c r="E2067">
        <v>315670</v>
      </c>
      <c r="F2067" t="s">
        <v>1979</v>
      </c>
      <c r="G2067" t="s">
        <v>1794</v>
      </c>
      <c r="H2067" t="s">
        <v>588</v>
      </c>
      <c r="J2067" t="s">
        <v>589</v>
      </c>
      <c r="K2067" t="s">
        <v>182</v>
      </c>
      <c r="L2067" t="s">
        <v>52</v>
      </c>
      <c r="M2067" t="s">
        <v>34</v>
      </c>
      <c r="N2067">
        <v>13</v>
      </c>
      <c r="O2067" s="2">
        <v>44866</v>
      </c>
      <c r="P2067" s="2">
        <v>44881</v>
      </c>
      <c r="Q2067">
        <v>1</v>
      </c>
      <c r="R2067">
        <v>1</v>
      </c>
    </row>
    <row r="2068" spans="1:18" x14ac:dyDescent="0.25">
      <c r="A2068">
        <v>31355402</v>
      </c>
      <c r="B2068" t="s">
        <v>1978</v>
      </c>
      <c r="C2068" t="s">
        <v>17</v>
      </c>
      <c r="D2068" t="s">
        <v>18</v>
      </c>
      <c r="E2068">
        <v>315670</v>
      </c>
      <c r="F2068" t="s">
        <v>1979</v>
      </c>
      <c r="G2068" t="s">
        <v>1794</v>
      </c>
      <c r="H2068" t="s">
        <v>590</v>
      </c>
      <c r="J2068" t="s">
        <v>589</v>
      </c>
      <c r="K2068" t="s">
        <v>182</v>
      </c>
      <c r="L2068" t="s">
        <v>52</v>
      </c>
      <c r="M2068" t="s">
        <v>36</v>
      </c>
      <c r="N2068">
        <v>13</v>
      </c>
      <c r="O2068" s="2">
        <v>44866</v>
      </c>
      <c r="P2068" s="2">
        <v>44881</v>
      </c>
      <c r="Q2068">
        <v>1</v>
      </c>
      <c r="R2068">
        <v>1</v>
      </c>
    </row>
    <row r="2069" spans="1:18" x14ac:dyDescent="0.25">
      <c r="A2069">
        <v>31355402</v>
      </c>
      <c r="B2069" t="s">
        <v>1978</v>
      </c>
      <c r="C2069" t="s">
        <v>17</v>
      </c>
      <c r="D2069" t="s">
        <v>18</v>
      </c>
      <c r="E2069">
        <v>315670</v>
      </c>
      <c r="F2069" t="s">
        <v>1979</v>
      </c>
      <c r="G2069" t="s">
        <v>1794</v>
      </c>
      <c r="H2069" t="s">
        <v>591</v>
      </c>
      <c r="J2069" t="s">
        <v>589</v>
      </c>
      <c r="K2069" t="s">
        <v>182</v>
      </c>
      <c r="L2069" t="s">
        <v>52</v>
      </c>
      <c r="M2069" t="s">
        <v>38</v>
      </c>
      <c r="N2069">
        <v>13</v>
      </c>
      <c r="O2069" s="2">
        <v>44873</v>
      </c>
      <c r="P2069" s="2">
        <v>44887</v>
      </c>
      <c r="Q2069">
        <v>1</v>
      </c>
      <c r="R2069">
        <v>1</v>
      </c>
    </row>
    <row r="2070" spans="1:18" x14ac:dyDescent="0.25">
      <c r="A2070">
        <v>31355402</v>
      </c>
      <c r="B2070" t="s">
        <v>1978</v>
      </c>
      <c r="C2070" t="s">
        <v>17</v>
      </c>
      <c r="D2070" t="s">
        <v>18</v>
      </c>
      <c r="E2070">
        <v>315670</v>
      </c>
      <c r="F2070" t="s">
        <v>1979</v>
      </c>
      <c r="G2070" t="s">
        <v>1794</v>
      </c>
      <c r="H2070" t="s">
        <v>592</v>
      </c>
      <c r="J2070" t="s">
        <v>589</v>
      </c>
      <c r="K2070" t="s">
        <v>182</v>
      </c>
      <c r="L2070" t="s">
        <v>52</v>
      </c>
      <c r="M2070" t="s">
        <v>40</v>
      </c>
      <c r="N2070">
        <v>13</v>
      </c>
      <c r="O2070" s="2">
        <v>44873</v>
      </c>
      <c r="P2070" s="2">
        <v>44895</v>
      </c>
      <c r="Q2070">
        <v>1</v>
      </c>
      <c r="R2070">
        <v>1</v>
      </c>
    </row>
    <row r="2071" spans="1:18" x14ac:dyDescent="0.25">
      <c r="A2071">
        <v>31355402</v>
      </c>
      <c r="B2071" t="s">
        <v>1978</v>
      </c>
      <c r="C2071" t="s">
        <v>17</v>
      </c>
      <c r="D2071" t="s">
        <v>18</v>
      </c>
      <c r="E2071">
        <v>315670</v>
      </c>
      <c r="F2071" t="s">
        <v>1979</v>
      </c>
      <c r="G2071" t="s">
        <v>1794</v>
      </c>
      <c r="H2071" t="s">
        <v>864</v>
      </c>
      <c r="J2071" t="s">
        <v>865</v>
      </c>
      <c r="K2071" t="s">
        <v>79</v>
      </c>
      <c r="L2071" t="s">
        <v>193</v>
      </c>
      <c r="M2071" t="s">
        <v>146</v>
      </c>
      <c r="N2071">
        <v>3</v>
      </c>
      <c r="O2071" s="2">
        <v>44988</v>
      </c>
      <c r="P2071" s="2">
        <v>44994</v>
      </c>
      <c r="Q2071">
        <v>1</v>
      </c>
      <c r="R2071">
        <v>1</v>
      </c>
    </row>
    <row r="2072" spans="1:18" x14ac:dyDescent="0.25">
      <c r="A2072">
        <v>31355402</v>
      </c>
      <c r="B2072" t="s">
        <v>1978</v>
      </c>
      <c r="C2072" t="s">
        <v>17</v>
      </c>
      <c r="D2072" t="s">
        <v>18</v>
      </c>
      <c r="E2072">
        <v>315670</v>
      </c>
      <c r="F2072" t="s">
        <v>1979</v>
      </c>
      <c r="G2072" t="s">
        <v>1794</v>
      </c>
      <c r="H2072" t="s">
        <v>796</v>
      </c>
      <c r="J2072" t="s">
        <v>797</v>
      </c>
      <c r="K2072" t="s">
        <v>23</v>
      </c>
      <c r="L2072" t="s">
        <v>270</v>
      </c>
      <c r="M2072" t="s">
        <v>146</v>
      </c>
      <c r="N2072">
        <v>32</v>
      </c>
      <c r="O2072" s="2">
        <v>45174</v>
      </c>
      <c r="P2072" s="2">
        <v>45198</v>
      </c>
      <c r="Q2072">
        <v>1</v>
      </c>
      <c r="R2072">
        <v>1</v>
      </c>
    </row>
    <row r="2073" spans="1:18" x14ac:dyDescent="0.25">
      <c r="A2073">
        <v>31355402</v>
      </c>
      <c r="B2073" t="s">
        <v>1978</v>
      </c>
      <c r="C2073" t="s">
        <v>17</v>
      </c>
      <c r="D2073" t="s">
        <v>18</v>
      </c>
      <c r="E2073">
        <v>315670</v>
      </c>
      <c r="F2073" t="s">
        <v>1979</v>
      </c>
      <c r="G2073" t="s">
        <v>1794</v>
      </c>
      <c r="H2073" t="s">
        <v>796</v>
      </c>
      <c r="J2073" t="s">
        <v>797</v>
      </c>
      <c r="K2073" t="s">
        <v>23</v>
      </c>
      <c r="L2073" t="s">
        <v>270</v>
      </c>
      <c r="M2073" t="s">
        <v>146</v>
      </c>
      <c r="N2073">
        <v>57</v>
      </c>
      <c r="O2073" s="2">
        <v>45174</v>
      </c>
      <c r="P2073" s="2">
        <v>45197</v>
      </c>
      <c r="Q2073">
        <v>2</v>
      </c>
      <c r="R2073">
        <v>2</v>
      </c>
    </row>
    <row r="2074" spans="1:18" x14ac:dyDescent="0.25">
      <c r="A2074">
        <v>31355402</v>
      </c>
      <c r="B2074" t="s">
        <v>1978</v>
      </c>
      <c r="C2074" t="s">
        <v>17</v>
      </c>
      <c r="D2074" t="s">
        <v>18</v>
      </c>
      <c r="E2074">
        <v>315670</v>
      </c>
      <c r="F2074" t="s">
        <v>1979</v>
      </c>
      <c r="G2074" t="s">
        <v>1794</v>
      </c>
      <c r="H2074" t="s">
        <v>1123</v>
      </c>
      <c r="J2074" t="s">
        <v>1124</v>
      </c>
      <c r="K2074" t="s">
        <v>23</v>
      </c>
      <c r="L2074" t="s">
        <v>274</v>
      </c>
      <c r="M2074" t="s">
        <v>146</v>
      </c>
      <c r="N2074">
        <v>87</v>
      </c>
      <c r="O2074" s="2">
        <v>45124</v>
      </c>
      <c r="P2074" s="2">
        <v>45138</v>
      </c>
      <c r="Q2074">
        <v>4</v>
      </c>
      <c r="R2074">
        <v>4</v>
      </c>
    </row>
    <row r="2075" spans="1:18" x14ac:dyDescent="0.25">
      <c r="A2075">
        <v>31355402</v>
      </c>
      <c r="B2075" t="s">
        <v>1978</v>
      </c>
      <c r="C2075" t="s">
        <v>17</v>
      </c>
      <c r="D2075" t="s">
        <v>18</v>
      </c>
      <c r="E2075">
        <v>315670</v>
      </c>
      <c r="F2075" t="s">
        <v>1979</v>
      </c>
      <c r="G2075" t="s">
        <v>1794</v>
      </c>
      <c r="H2075" t="s">
        <v>531</v>
      </c>
      <c r="J2075" t="s">
        <v>532</v>
      </c>
      <c r="K2075" t="s">
        <v>23</v>
      </c>
      <c r="L2075" t="s">
        <v>270</v>
      </c>
      <c r="M2075" t="s">
        <v>146</v>
      </c>
      <c r="N2075">
        <v>22</v>
      </c>
      <c r="O2075" s="2">
        <v>45168</v>
      </c>
      <c r="P2075" s="2">
        <v>45205</v>
      </c>
      <c r="Q2075">
        <v>1</v>
      </c>
      <c r="R2075">
        <v>1</v>
      </c>
    </row>
    <row r="2076" spans="1:18" x14ac:dyDescent="0.25">
      <c r="A2076">
        <v>31355402</v>
      </c>
      <c r="B2076" t="s">
        <v>1978</v>
      </c>
      <c r="C2076" t="s">
        <v>17</v>
      </c>
      <c r="D2076" t="s">
        <v>18</v>
      </c>
      <c r="E2076">
        <v>315670</v>
      </c>
      <c r="F2076" t="s">
        <v>1979</v>
      </c>
      <c r="G2076" t="s">
        <v>1794</v>
      </c>
      <c r="H2076" t="s">
        <v>531</v>
      </c>
      <c r="J2076" t="s">
        <v>532</v>
      </c>
      <c r="K2076" t="s">
        <v>23</v>
      </c>
      <c r="L2076" t="s">
        <v>270</v>
      </c>
      <c r="M2076" t="s">
        <v>146</v>
      </c>
      <c r="N2076">
        <v>65</v>
      </c>
      <c r="O2076" s="2">
        <v>45168</v>
      </c>
      <c r="P2076" s="2">
        <v>45197</v>
      </c>
      <c r="Q2076">
        <v>3</v>
      </c>
      <c r="R2076">
        <v>3</v>
      </c>
    </row>
    <row r="2077" spans="1:18" x14ac:dyDescent="0.25">
      <c r="A2077">
        <v>31355402</v>
      </c>
      <c r="B2077" t="s">
        <v>1978</v>
      </c>
      <c r="C2077" t="s">
        <v>17</v>
      </c>
      <c r="D2077" t="s">
        <v>18</v>
      </c>
      <c r="E2077">
        <v>315670</v>
      </c>
      <c r="F2077" t="s">
        <v>1979</v>
      </c>
      <c r="G2077" t="s">
        <v>1794</v>
      </c>
      <c r="H2077" t="s">
        <v>389</v>
      </c>
      <c r="J2077" t="s">
        <v>390</v>
      </c>
      <c r="K2077" t="s">
        <v>23</v>
      </c>
      <c r="L2077" t="s">
        <v>274</v>
      </c>
      <c r="M2077" t="s">
        <v>146</v>
      </c>
      <c r="N2077">
        <v>64</v>
      </c>
      <c r="O2077" s="2">
        <v>45126</v>
      </c>
      <c r="P2077" s="2">
        <v>45138</v>
      </c>
      <c r="Q2077">
        <v>2</v>
      </c>
      <c r="R2077">
        <v>2</v>
      </c>
    </row>
    <row r="2078" spans="1:18" x14ac:dyDescent="0.25">
      <c r="A2078">
        <v>31355402</v>
      </c>
      <c r="B2078" t="s">
        <v>1978</v>
      </c>
      <c r="C2078" t="s">
        <v>17</v>
      </c>
      <c r="D2078" t="s">
        <v>18</v>
      </c>
      <c r="E2078">
        <v>315670</v>
      </c>
      <c r="F2078" t="s">
        <v>1979</v>
      </c>
      <c r="G2078" t="s">
        <v>1794</v>
      </c>
      <c r="H2078" t="s">
        <v>389</v>
      </c>
      <c r="J2078" t="s">
        <v>390</v>
      </c>
      <c r="K2078" t="s">
        <v>23</v>
      </c>
      <c r="L2078" t="s">
        <v>274</v>
      </c>
      <c r="M2078" t="s">
        <v>146</v>
      </c>
      <c r="N2078">
        <v>20</v>
      </c>
      <c r="O2078" s="2">
        <v>45126</v>
      </c>
      <c r="P2078" s="2">
        <v>45148</v>
      </c>
      <c r="Q2078">
        <v>1</v>
      </c>
      <c r="R2078">
        <v>1</v>
      </c>
    </row>
    <row r="2079" spans="1:18" x14ac:dyDescent="0.25">
      <c r="A2079">
        <v>31355402</v>
      </c>
      <c r="B2079" t="s">
        <v>1978</v>
      </c>
      <c r="C2079" t="s">
        <v>17</v>
      </c>
      <c r="D2079" t="s">
        <v>18</v>
      </c>
      <c r="E2079">
        <v>315670</v>
      </c>
      <c r="F2079" t="s">
        <v>1979</v>
      </c>
      <c r="G2079" t="s">
        <v>1794</v>
      </c>
      <c r="H2079" t="s">
        <v>380</v>
      </c>
      <c r="K2079" t="s">
        <v>23</v>
      </c>
      <c r="N2079">
        <v>1</v>
      </c>
      <c r="O2079" s="2">
        <v>45202</v>
      </c>
      <c r="P2079" s="2">
        <v>45230</v>
      </c>
      <c r="Q2079">
        <v>1</v>
      </c>
      <c r="R2079">
        <v>1</v>
      </c>
    </row>
    <row r="2080" spans="1:18" x14ac:dyDescent="0.25">
      <c r="A2080">
        <v>31355402</v>
      </c>
      <c r="B2080" t="s">
        <v>1978</v>
      </c>
      <c r="C2080" t="s">
        <v>17</v>
      </c>
      <c r="D2080" t="s">
        <v>18</v>
      </c>
      <c r="E2080">
        <v>315670</v>
      </c>
      <c r="F2080" t="s">
        <v>1979</v>
      </c>
      <c r="G2080" t="s">
        <v>1794</v>
      </c>
      <c r="H2080" t="s">
        <v>214</v>
      </c>
      <c r="K2080" t="s">
        <v>23</v>
      </c>
      <c r="N2080">
        <v>1</v>
      </c>
      <c r="O2080" s="2">
        <v>45202</v>
      </c>
      <c r="P2080" s="2">
        <v>45330</v>
      </c>
      <c r="Q2080">
        <v>1</v>
      </c>
      <c r="R2080">
        <v>1</v>
      </c>
    </row>
    <row r="2081" spans="1:18" x14ac:dyDescent="0.25">
      <c r="A2081">
        <v>31355402</v>
      </c>
      <c r="B2081" t="s">
        <v>1978</v>
      </c>
      <c r="C2081" t="s">
        <v>17</v>
      </c>
      <c r="D2081" t="s">
        <v>18</v>
      </c>
      <c r="E2081">
        <v>315670</v>
      </c>
      <c r="F2081" t="s">
        <v>1979</v>
      </c>
      <c r="G2081" t="s">
        <v>1794</v>
      </c>
      <c r="H2081" t="s">
        <v>209</v>
      </c>
      <c r="K2081" t="s">
        <v>23</v>
      </c>
      <c r="N2081">
        <v>1</v>
      </c>
      <c r="O2081" s="2">
        <v>45202</v>
      </c>
      <c r="P2081" s="2">
        <v>45194</v>
      </c>
      <c r="Q2081">
        <v>1</v>
      </c>
      <c r="R2081">
        <v>1</v>
      </c>
    </row>
    <row r="2082" spans="1:18" x14ac:dyDescent="0.25">
      <c r="A2082">
        <v>31355402</v>
      </c>
      <c r="B2082" t="s">
        <v>1978</v>
      </c>
      <c r="C2082" t="s">
        <v>17</v>
      </c>
      <c r="D2082" t="s">
        <v>18</v>
      </c>
      <c r="E2082">
        <v>315670</v>
      </c>
      <c r="F2082" t="s">
        <v>1979</v>
      </c>
      <c r="G2082" t="s">
        <v>1794</v>
      </c>
      <c r="H2082" t="s">
        <v>208</v>
      </c>
      <c r="K2082" t="s">
        <v>23</v>
      </c>
      <c r="N2082">
        <v>1</v>
      </c>
      <c r="O2082" s="2">
        <v>45202</v>
      </c>
      <c r="P2082" s="2">
        <v>45174</v>
      </c>
      <c r="Q2082">
        <v>1</v>
      </c>
      <c r="R2082">
        <v>1</v>
      </c>
    </row>
    <row r="2083" spans="1:18" x14ac:dyDescent="0.25">
      <c r="A2083">
        <v>31233269</v>
      </c>
      <c r="B2083" t="s">
        <v>1980</v>
      </c>
      <c r="C2083" t="s">
        <v>17</v>
      </c>
      <c r="D2083" t="s">
        <v>579</v>
      </c>
      <c r="E2083">
        <v>315700</v>
      </c>
      <c r="F2083" t="s">
        <v>1981</v>
      </c>
      <c r="G2083" t="s">
        <v>1794</v>
      </c>
      <c r="H2083" t="s">
        <v>417</v>
      </c>
      <c r="J2083" t="s">
        <v>418</v>
      </c>
      <c r="K2083" t="s">
        <v>23</v>
      </c>
      <c r="L2083" t="s">
        <v>270</v>
      </c>
      <c r="M2083" t="s">
        <v>146</v>
      </c>
      <c r="N2083">
        <v>166</v>
      </c>
      <c r="O2083" s="2">
        <v>45131</v>
      </c>
      <c r="P2083" s="2">
        <v>45141</v>
      </c>
      <c r="Q2083">
        <v>17</v>
      </c>
      <c r="R2083">
        <v>17</v>
      </c>
    </row>
    <row r="2084" spans="1:18" x14ac:dyDescent="0.25">
      <c r="A2084">
        <v>31233269</v>
      </c>
      <c r="B2084" t="s">
        <v>1980</v>
      </c>
      <c r="C2084" t="s">
        <v>17</v>
      </c>
      <c r="D2084" t="s">
        <v>579</v>
      </c>
      <c r="E2084">
        <v>315700</v>
      </c>
      <c r="F2084" t="s">
        <v>1981</v>
      </c>
      <c r="G2084" t="s">
        <v>1794</v>
      </c>
      <c r="H2084" t="s">
        <v>417</v>
      </c>
      <c r="J2084" t="s">
        <v>418</v>
      </c>
      <c r="K2084" t="s">
        <v>23</v>
      </c>
      <c r="L2084" t="s">
        <v>270</v>
      </c>
      <c r="M2084" t="s">
        <v>146</v>
      </c>
      <c r="N2084">
        <v>20</v>
      </c>
      <c r="O2084" s="2">
        <v>45131</v>
      </c>
      <c r="P2084" s="2">
        <v>45142</v>
      </c>
      <c r="Q2084">
        <v>2</v>
      </c>
      <c r="R2084">
        <v>2</v>
      </c>
    </row>
    <row r="2085" spans="1:18" x14ac:dyDescent="0.25">
      <c r="A2085">
        <v>31233269</v>
      </c>
      <c r="B2085" t="s">
        <v>1980</v>
      </c>
      <c r="C2085" t="s">
        <v>17</v>
      </c>
      <c r="D2085" t="s">
        <v>579</v>
      </c>
      <c r="E2085">
        <v>315700</v>
      </c>
      <c r="F2085" t="s">
        <v>1981</v>
      </c>
      <c r="G2085" t="s">
        <v>1794</v>
      </c>
      <c r="H2085" t="s">
        <v>289</v>
      </c>
      <c r="J2085" t="s">
        <v>290</v>
      </c>
      <c r="K2085" t="s">
        <v>79</v>
      </c>
      <c r="L2085" t="s">
        <v>52</v>
      </c>
      <c r="M2085" t="s">
        <v>30</v>
      </c>
      <c r="N2085">
        <v>11</v>
      </c>
      <c r="O2085" s="2">
        <v>44853</v>
      </c>
      <c r="P2085" s="2">
        <v>44911</v>
      </c>
      <c r="Q2085">
        <v>1</v>
      </c>
      <c r="R2085">
        <v>1</v>
      </c>
    </row>
    <row r="2086" spans="1:18" x14ac:dyDescent="0.25">
      <c r="A2086">
        <v>31233269</v>
      </c>
      <c r="B2086" t="s">
        <v>1980</v>
      </c>
      <c r="C2086" t="s">
        <v>17</v>
      </c>
      <c r="D2086" t="s">
        <v>579</v>
      </c>
      <c r="E2086">
        <v>315700</v>
      </c>
      <c r="F2086" t="s">
        <v>1981</v>
      </c>
      <c r="G2086" t="s">
        <v>1794</v>
      </c>
      <c r="H2086" t="s">
        <v>291</v>
      </c>
      <c r="J2086" t="s">
        <v>290</v>
      </c>
      <c r="K2086" t="s">
        <v>79</v>
      </c>
      <c r="L2086" t="s">
        <v>52</v>
      </c>
      <c r="M2086" t="s">
        <v>32</v>
      </c>
      <c r="N2086">
        <v>11</v>
      </c>
      <c r="O2086" s="2">
        <v>44853</v>
      </c>
      <c r="P2086" s="2">
        <v>44911</v>
      </c>
      <c r="Q2086">
        <v>1</v>
      </c>
      <c r="R2086">
        <v>1</v>
      </c>
    </row>
    <row r="2087" spans="1:18" x14ac:dyDescent="0.25">
      <c r="A2087">
        <v>31233269</v>
      </c>
      <c r="B2087" t="s">
        <v>1980</v>
      </c>
      <c r="C2087" t="s">
        <v>17</v>
      </c>
      <c r="D2087" t="s">
        <v>579</v>
      </c>
      <c r="E2087">
        <v>315700</v>
      </c>
      <c r="F2087" t="s">
        <v>1981</v>
      </c>
      <c r="G2087" t="s">
        <v>1794</v>
      </c>
      <c r="H2087" t="s">
        <v>292</v>
      </c>
      <c r="J2087" t="s">
        <v>290</v>
      </c>
      <c r="K2087" t="s">
        <v>79</v>
      </c>
      <c r="L2087" t="s">
        <v>52</v>
      </c>
      <c r="M2087" t="s">
        <v>34</v>
      </c>
      <c r="N2087">
        <v>28</v>
      </c>
      <c r="O2087" s="2">
        <v>44853</v>
      </c>
      <c r="P2087" s="2">
        <v>44911</v>
      </c>
      <c r="Q2087">
        <v>2</v>
      </c>
      <c r="R2087">
        <v>2</v>
      </c>
    </row>
    <row r="2088" spans="1:18" x14ac:dyDescent="0.25">
      <c r="A2088">
        <v>31233269</v>
      </c>
      <c r="B2088" t="s">
        <v>1980</v>
      </c>
      <c r="C2088" t="s">
        <v>17</v>
      </c>
      <c r="D2088" t="s">
        <v>579</v>
      </c>
      <c r="E2088">
        <v>315700</v>
      </c>
      <c r="F2088" t="s">
        <v>1981</v>
      </c>
      <c r="G2088" t="s">
        <v>1794</v>
      </c>
      <c r="H2088" t="s">
        <v>295</v>
      </c>
      <c r="J2088" t="s">
        <v>290</v>
      </c>
      <c r="K2088" t="s">
        <v>79</v>
      </c>
      <c r="L2088" t="s">
        <v>52</v>
      </c>
      <c r="M2088" t="s">
        <v>40</v>
      </c>
      <c r="N2088">
        <v>28</v>
      </c>
      <c r="O2088" s="2">
        <v>44853</v>
      </c>
      <c r="P2088" s="2">
        <v>44911</v>
      </c>
      <c r="Q2088">
        <v>2</v>
      </c>
      <c r="R2088">
        <v>2</v>
      </c>
    </row>
    <row r="2089" spans="1:18" x14ac:dyDescent="0.25">
      <c r="A2089">
        <v>31233269</v>
      </c>
      <c r="B2089" t="s">
        <v>1980</v>
      </c>
      <c r="C2089" t="s">
        <v>17</v>
      </c>
      <c r="D2089" t="s">
        <v>579</v>
      </c>
      <c r="E2089">
        <v>315700</v>
      </c>
      <c r="F2089" t="s">
        <v>1981</v>
      </c>
      <c r="G2089" t="s">
        <v>1794</v>
      </c>
      <c r="H2089" t="s">
        <v>425</v>
      </c>
      <c r="J2089" t="s">
        <v>426</v>
      </c>
      <c r="K2089" t="s">
        <v>182</v>
      </c>
      <c r="L2089" t="s">
        <v>145</v>
      </c>
      <c r="M2089" t="s">
        <v>146</v>
      </c>
      <c r="N2089">
        <v>60</v>
      </c>
      <c r="O2089" s="2">
        <v>44848</v>
      </c>
      <c r="P2089" s="2">
        <v>44886</v>
      </c>
      <c r="Q2089">
        <v>7</v>
      </c>
      <c r="R2089">
        <v>7</v>
      </c>
    </row>
    <row r="2090" spans="1:18" x14ac:dyDescent="0.25">
      <c r="A2090">
        <v>31233269</v>
      </c>
      <c r="B2090" t="s">
        <v>1980</v>
      </c>
      <c r="C2090" t="s">
        <v>17</v>
      </c>
      <c r="D2090" t="s">
        <v>579</v>
      </c>
      <c r="E2090">
        <v>315700</v>
      </c>
      <c r="F2090" t="s">
        <v>1981</v>
      </c>
      <c r="G2090" t="s">
        <v>1794</v>
      </c>
      <c r="H2090" t="s">
        <v>425</v>
      </c>
      <c r="J2090" t="s">
        <v>426</v>
      </c>
      <c r="K2090" t="s">
        <v>182</v>
      </c>
      <c r="L2090" t="s">
        <v>145</v>
      </c>
      <c r="M2090" t="s">
        <v>146</v>
      </c>
      <c r="N2090">
        <v>9</v>
      </c>
      <c r="O2090" s="2">
        <v>44848</v>
      </c>
      <c r="P2090" s="2">
        <v>44881</v>
      </c>
      <c r="Q2090">
        <v>1</v>
      </c>
      <c r="R2090">
        <v>1</v>
      </c>
    </row>
    <row r="2091" spans="1:18" x14ac:dyDescent="0.25">
      <c r="A2091">
        <v>31233269</v>
      </c>
      <c r="B2091" t="s">
        <v>1980</v>
      </c>
      <c r="C2091" t="s">
        <v>17</v>
      </c>
      <c r="D2091" t="s">
        <v>579</v>
      </c>
      <c r="E2091">
        <v>315700</v>
      </c>
      <c r="F2091" t="s">
        <v>1981</v>
      </c>
      <c r="G2091" t="s">
        <v>1794</v>
      </c>
      <c r="H2091" t="s">
        <v>859</v>
      </c>
      <c r="J2091" t="s">
        <v>860</v>
      </c>
      <c r="K2091" t="s">
        <v>79</v>
      </c>
      <c r="L2091" t="s">
        <v>138</v>
      </c>
      <c r="M2091" t="s">
        <v>146</v>
      </c>
      <c r="N2091">
        <v>5</v>
      </c>
      <c r="O2091" s="2">
        <v>44993</v>
      </c>
      <c r="P2091" s="2">
        <v>45006</v>
      </c>
      <c r="Q2091">
        <v>1</v>
      </c>
      <c r="R2091">
        <v>1</v>
      </c>
    </row>
    <row r="2092" spans="1:18" x14ac:dyDescent="0.25">
      <c r="A2092">
        <v>31233269</v>
      </c>
      <c r="B2092" t="s">
        <v>1980</v>
      </c>
      <c r="C2092" t="s">
        <v>17</v>
      </c>
      <c r="D2092" t="s">
        <v>579</v>
      </c>
      <c r="E2092">
        <v>315700</v>
      </c>
      <c r="F2092" t="s">
        <v>1981</v>
      </c>
      <c r="G2092" t="s">
        <v>1794</v>
      </c>
      <c r="H2092" t="s">
        <v>861</v>
      </c>
      <c r="J2092" t="s">
        <v>862</v>
      </c>
      <c r="K2092" t="s">
        <v>79</v>
      </c>
      <c r="L2092" t="s">
        <v>339</v>
      </c>
      <c r="M2092" t="s">
        <v>146</v>
      </c>
      <c r="N2092">
        <v>5</v>
      </c>
      <c r="O2092" s="2">
        <v>44993</v>
      </c>
      <c r="P2092" s="2">
        <v>45006</v>
      </c>
      <c r="Q2092">
        <v>1</v>
      </c>
      <c r="R2092">
        <v>1</v>
      </c>
    </row>
    <row r="2093" spans="1:18" x14ac:dyDescent="0.25">
      <c r="A2093">
        <v>31233269</v>
      </c>
      <c r="B2093" t="s">
        <v>1980</v>
      </c>
      <c r="C2093" t="s">
        <v>17</v>
      </c>
      <c r="D2093" t="s">
        <v>579</v>
      </c>
      <c r="E2093">
        <v>315700</v>
      </c>
      <c r="F2093" t="s">
        <v>1981</v>
      </c>
      <c r="G2093" t="s">
        <v>1794</v>
      </c>
      <c r="H2093" t="s">
        <v>463</v>
      </c>
      <c r="J2093" t="s">
        <v>464</v>
      </c>
      <c r="K2093" t="s">
        <v>79</v>
      </c>
      <c r="L2093" t="s">
        <v>175</v>
      </c>
      <c r="M2093" t="s">
        <v>146</v>
      </c>
      <c r="N2093">
        <v>1</v>
      </c>
      <c r="O2093" s="2">
        <v>44993</v>
      </c>
      <c r="P2093" s="2">
        <v>45006</v>
      </c>
      <c r="Q2093">
        <v>1</v>
      </c>
      <c r="R2093">
        <v>1</v>
      </c>
    </row>
    <row r="2094" spans="1:18" x14ac:dyDescent="0.25">
      <c r="A2094">
        <v>31233269</v>
      </c>
      <c r="B2094" t="s">
        <v>1980</v>
      </c>
      <c r="C2094" t="s">
        <v>17</v>
      </c>
      <c r="D2094" t="s">
        <v>579</v>
      </c>
      <c r="E2094">
        <v>315700</v>
      </c>
      <c r="F2094" t="s">
        <v>1981</v>
      </c>
      <c r="G2094" t="s">
        <v>1794</v>
      </c>
      <c r="H2094" t="s">
        <v>330</v>
      </c>
      <c r="J2094" t="s">
        <v>331</v>
      </c>
      <c r="K2094" t="s">
        <v>174</v>
      </c>
      <c r="L2094" t="s">
        <v>332</v>
      </c>
      <c r="M2094" t="s">
        <v>146</v>
      </c>
      <c r="N2094">
        <v>5</v>
      </c>
      <c r="O2094" s="2">
        <v>44995</v>
      </c>
      <c r="P2094" s="2">
        <v>45006</v>
      </c>
      <c r="Q2094">
        <v>1</v>
      </c>
      <c r="R2094">
        <v>1</v>
      </c>
    </row>
    <row r="2095" spans="1:18" x14ac:dyDescent="0.25">
      <c r="A2095">
        <v>31233269</v>
      </c>
      <c r="B2095" t="s">
        <v>1980</v>
      </c>
      <c r="C2095" t="s">
        <v>17</v>
      </c>
      <c r="D2095" t="s">
        <v>579</v>
      </c>
      <c r="E2095">
        <v>315700</v>
      </c>
      <c r="F2095" t="s">
        <v>1981</v>
      </c>
      <c r="G2095" t="s">
        <v>1794</v>
      </c>
      <c r="H2095" t="s">
        <v>333</v>
      </c>
      <c r="J2095" t="s">
        <v>334</v>
      </c>
      <c r="K2095" t="s">
        <v>174</v>
      </c>
      <c r="L2095" t="s">
        <v>193</v>
      </c>
      <c r="M2095" t="s">
        <v>146</v>
      </c>
      <c r="N2095">
        <v>5</v>
      </c>
      <c r="O2095" s="2">
        <v>44998</v>
      </c>
      <c r="P2095" s="2">
        <v>45006</v>
      </c>
      <c r="Q2095">
        <v>1</v>
      </c>
      <c r="R2095">
        <v>1</v>
      </c>
    </row>
    <row r="2096" spans="1:18" x14ac:dyDescent="0.25">
      <c r="A2096">
        <v>31233269</v>
      </c>
      <c r="B2096" t="s">
        <v>1980</v>
      </c>
      <c r="C2096" t="s">
        <v>17</v>
      </c>
      <c r="D2096" t="s">
        <v>579</v>
      </c>
      <c r="E2096">
        <v>315700</v>
      </c>
      <c r="F2096" t="s">
        <v>1981</v>
      </c>
      <c r="G2096" t="s">
        <v>1794</v>
      </c>
      <c r="H2096" t="s">
        <v>335</v>
      </c>
      <c r="J2096" t="s">
        <v>336</v>
      </c>
      <c r="K2096" t="s">
        <v>174</v>
      </c>
      <c r="L2096" t="s">
        <v>183</v>
      </c>
      <c r="M2096" t="s">
        <v>146</v>
      </c>
      <c r="N2096">
        <v>5</v>
      </c>
      <c r="O2096" s="2">
        <v>44995</v>
      </c>
      <c r="P2096" s="2">
        <v>45006</v>
      </c>
      <c r="Q2096">
        <v>1</v>
      </c>
      <c r="R2096">
        <v>1</v>
      </c>
    </row>
    <row r="2097" spans="1:18" x14ac:dyDescent="0.25">
      <c r="A2097">
        <v>31233269</v>
      </c>
      <c r="B2097" t="s">
        <v>1980</v>
      </c>
      <c r="C2097" t="s">
        <v>17</v>
      </c>
      <c r="D2097" t="s">
        <v>579</v>
      </c>
      <c r="E2097">
        <v>315700</v>
      </c>
      <c r="F2097" t="s">
        <v>1981</v>
      </c>
      <c r="G2097" t="s">
        <v>1794</v>
      </c>
      <c r="H2097" t="s">
        <v>474</v>
      </c>
      <c r="J2097" t="s">
        <v>475</v>
      </c>
      <c r="K2097" t="s">
        <v>174</v>
      </c>
      <c r="L2097" t="s">
        <v>358</v>
      </c>
      <c r="M2097" t="s">
        <v>146</v>
      </c>
      <c r="N2097">
        <v>5</v>
      </c>
      <c r="O2097" s="2">
        <v>44998</v>
      </c>
      <c r="P2097" s="2">
        <v>45006</v>
      </c>
      <c r="Q2097">
        <v>1</v>
      </c>
      <c r="R2097">
        <v>1</v>
      </c>
    </row>
    <row r="2098" spans="1:18" x14ac:dyDescent="0.25">
      <c r="A2098">
        <v>31233269</v>
      </c>
      <c r="B2098" t="s">
        <v>1980</v>
      </c>
      <c r="C2098" t="s">
        <v>17</v>
      </c>
      <c r="D2098" t="s">
        <v>579</v>
      </c>
      <c r="E2098">
        <v>315700</v>
      </c>
      <c r="F2098" t="s">
        <v>1981</v>
      </c>
      <c r="G2098" t="s">
        <v>1794</v>
      </c>
      <c r="H2098" t="s">
        <v>994</v>
      </c>
      <c r="J2098" t="s">
        <v>995</v>
      </c>
      <c r="K2098" t="s">
        <v>23</v>
      </c>
      <c r="L2098" t="s">
        <v>315</v>
      </c>
      <c r="M2098" t="s">
        <v>146</v>
      </c>
      <c r="N2098">
        <v>204</v>
      </c>
      <c r="O2098" s="2">
        <v>45131</v>
      </c>
      <c r="P2098" s="2">
        <v>45141</v>
      </c>
      <c r="Q2098">
        <v>10</v>
      </c>
      <c r="R2098">
        <v>10</v>
      </c>
    </row>
    <row r="2099" spans="1:18" x14ac:dyDescent="0.25">
      <c r="A2099">
        <v>31233269</v>
      </c>
      <c r="B2099" t="s">
        <v>1980</v>
      </c>
      <c r="C2099" t="s">
        <v>17</v>
      </c>
      <c r="D2099" t="s">
        <v>579</v>
      </c>
      <c r="E2099">
        <v>315700</v>
      </c>
      <c r="F2099" t="s">
        <v>1981</v>
      </c>
      <c r="G2099" t="s">
        <v>1794</v>
      </c>
      <c r="H2099" t="s">
        <v>1123</v>
      </c>
      <c r="J2099" t="s">
        <v>1124</v>
      </c>
      <c r="K2099" t="s">
        <v>23</v>
      </c>
      <c r="L2099" t="s">
        <v>274</v>
      </c>
      <c r="M2099" t="s">
        <v>146</v>
      </c>
      <c r="N2099">
        <v>160</v>
      </c>
      <c r="O2099" s="2">
        <v>45205</v>
      </c>
      <c r="P2099" s="2">
        <v>45141</v>
      </c>
      <c r="Q2099">
        <v>7</v>
      </c>
      <c r="R2099">
        <v>7</v>
      </c>
    </row>
    <row r="2100" spans="1:18" x14ac:dyDescent="0.25">
      <c r="A2100">
        <v>31233269</v>
      </c>
      <c r="B2100" t="s">
        <v>1980</v>
      </c>
      <c r="C2100" t="s">
        <v>17</v>
      </c>
      <c r="D2100" t="s">
        <v>579</v>
      </c>
      <c r="E2100">
        <v>315700</v>
      </c>
      <c r="F2100" t="s">
        <v>1981</v>
      </c>
      <c r="G2100" t="s">
        <v>1794</v>
      </c>
      <c r="H2100" t="s">
        <v>1123</v>
      </c>
      <c r="J2100" t="s">
        <v>1124</v>
      </c>
      <c r="K2100" t="s">
        <v>23</v>
      </c>
      <c r="L2100" t="s">
        <v>274</v>
      </c>
      <c r="M2100" t="s">
        <v>146</v>
      </c>
      <c r="N2100">
        <v>26</v>
      </c>
      <c r="O2100" s="2">
        <v>45205</v>
      </c>
      <c r="P2100" s="2">
        <v>45147</v>
      </c>
      <c r="Q2100">
        <v>1</v>
      </c>
      <c r="R2100">
        <v>1</v>
      </c>
    </row>
    <row r="2101" spans="1:18" x14ac:dyDescent="0.25">
      <c r="A2101">
        <v>31233269</v>
      </c>
      <c r="B2101" t="s">
        <v>1980</v>
      </c>
      <c r="C2101" t="s">
        <v>17</v>
      </c>
      <c r="D2101" t="s">
        <v>579</v>
      </c>
      <c r="E2101">
        <v>315700</v>
      </c>
      <c r="F2101" t="s">
        <v>1981</v>
      </c>
      <c r="G2101" t="s">
        <v>1794</v>
      </c>
      <c r="H2101" t="s">
        <v>1526</v>
      </c>
      <c r="J2101" t="s">
        <v>1527</v>
      </c>
      <c r="K2101" t="s">
        <v>23</v>
      </c>
      <c r="L2101" t="s">
        <v>503</v>
      </c>
      <c r="M2101" t="s">
        <v>146</v>
      </c>
      <c r="N2101">
        <v>72</v>
      </c>
      <c r="O2101" s="2">
        <v>45149</v>
      </c>
      <c r="P2101" s="2">
        <v>45169</v>
      </c>
      <c r="Q2101">
        <v>5</v>
      </c>
      <c r="R2101">
        <v>5</v>
      </c>
    </row>
    <row r="2102" spans="1:18" x14ac:dyDescent="0.25">
      <c r="A2102">
        <v>31233269</v>
      </c>
      <c r="B2102" t="s">
        <v>1980</v>
      </c>
      <c r="C2102" t="s">
        <v>17</v>
      </c>
      <c r="D2102" t="s">
        <v>579</v>
      </c>
      <c r="E2102">
        <v>315700</v>
      </c>
      <c r="F2102" t="s">
        <v>1981</v>
      </c>
      <c r="G2102" t="s">
        <v>1794</v>
      </c>
      <c r="H2102" t="s">
        <v>242</v>
      </c>
      <c r="K2102" t="s">
        <v>23</v>
      </c>
      <c r="N2102">
        <v>1</v>
      </c>
      <c r="O2102" s="2">
        <v>45196</v>
      </c>
      <c r="P2102" s="2">
        <v>45229</v>
      </c>
      <c r="Q2102">
        <v>1</v>
      </c>
      <c r="R2102">
        <v>1</v>
      </c>
    </row>
    <row r="2103" spans="1:18" x14ac:dyDescent="0.25">
      <c r="A2103">
        <v>31233269</v>
      </c>
      <c r="B2103" t="s">
        <v>1980</v>
      </c>
      <c r="C2103" t="s">
        <v>17</v>
      </c>
      <c r="D2103" t="s">
        <v>579</v>
      </c>
      <c r="E2103">
        <v>315700</v>
      </c>
      <c r="F2103" t="s">
        <v>1981</v>
      </c>
      <c r="G2103" t="s">
        <v>1794</v>
      </c>
      <c r="H2103" t="s">
        <v>214</v>
      </c>
      <c r="K2103" t="s">
        <v>23</v>
      </c>
      <c r="N2103">
        <v>1</v>
      </c>
      <c r="O2103" s="2">
        <v>45195</v>
      </c>
      <c r="P2103" s="2">
        <v>45246</v>
      </c>
      <c r="Q2103">
        <v>1</v>
      </c>
      <c r="R2103">
        <v>1</v>
      </c>
    </row>
    <row r="2104" spans="1:18" x14ac:dyDescent="0.25">
      <c r="A2104">
        <v>31233269</v>
      </c>
      <c r="B2104" t="s">
        <v>1980</v>
      </c>
      <c r="C2104" t="s">
        <v>17</v>
      </c>
      <c r="D2104" t="s">
        <v>579</v>
      </c>
      <c r="E2104">
        <v>315700</v>
      </c>
      <c r="F2104" t="s">
        <v>1981</v>
      </c>
      <c r="G2104" t="s">
        <v>1794</v>
      </c>
      <c r="H2104" t="s">
        <v>210</v>
      </c>
      <c r="K2104" t="s">
        <v>23</v>
      </c>
      <c r="N2104">
        <v>1</v>
      </c>
      <c r="O2104" s="2">
        <v>45195</v>
      </c>
      <c r="P2104" s="2">
        <v>45229</v>
      </c>
      <c r="Q2104">
        <v>1</v>
      </c>
      <c r="R2104">
        <v>1</v>
      </c>
    </row>
    <row r="2105" spans="1:18" x14ac:dyDescent="0.25">
      <c r="A2105">
        <v>31233269</v>
      </c>
      <c r="B2105" t="s">
        <v>1980</v>
      </c>
      <c r="C2105" t="s">
        <v>17</v>
      </c>
      <c r="D2105" t="s">
        <v>579</v>
      </c>
      <c r="E2105">
        <v>315700</v>
      </c>
      <c r="F2105" t="s">
        <v>1981</v>
      </c>
      <c r="G2105" t="s">
        <v>1794</v>
      </c>
      <c r="H2105" t="s">
        <v>365</v>
      </c>
      <c r="K2105" t="s">
        <v>23</v>
      </c>
      <c r="N2105">
        <v>1</v>
      </c>
      <c r="O2105" s="2">
        <v>45195</v>
      </c>
      <c r="P2105" s="2">
        <v>45229</v>
      </c>
      <c r="Q2105">
        <v>1</v>
      </c>
      <c r="R2105">
        <v>1</v>
      </c>
    </row>
    <row r="2106" spans="1:18" x14ac:dyDescent="0.25">
      <c r="A2106">
        <v>31233269</v>
      </c>
      <c r="B2106" t="s">
        <v>1980</v>
      </c>
      <c r="C2106" t="s">
        <v>17</v>
      </c>
      <c r="D2106" t="s">
        <v>579</v>
      </c>
      <c r="E2106">
        <v>315700</v>
      </c>
      <c r="F2106" t="s">
        <v>1981</v>
      </c>
      <c r="G2106" t="s">
        <v>1794</v>
      </c>
      <c r="H2106" t="s">
        <v>275</v>
      </c>
      <c r="K2106" t="s">
        <v>23</v>
      </c>
      <c r="N2106">
        <v>1</v>
      </c>
      <c r="O2106" s="2">
        <v>45149</v>
      </c>
      <c r="P2106" s="2">
        <v>45162</v>
      </c>
      <c r="Q2106">
        <v>1</v>
      </c>
      <c r="R2106">
        <v>1</v>
      </c>
    </row>
    <row r="2107" spans="1:18" x14ac:dyDescent="0.25">
      <c r="A2107">
        <v>31233269</v>
      </c>
      <c r="B2107" t="s">
        <v>1980</v>
      </c>
      <c r="C2107" t="s">
        <v>17</v>
      </c>
      <c r="D2107" t="s">
        <v>579</v>
      </c>
      <c r="E2107">
        <v>315700</v>
      </c>
      <c r="F2107" t="s">
        <v>1981</v>
      </c>
      <c r="G2107" t="s">
        <v>1794</v>
      </c>
      <c r="H2107" t="s">
        <v>217</v>
      </c>
      <c r="K2107" t="s">
        <v>23</v>
      </c>
      <c r="N2107">
        <v>1</v>
      </c>
      <c r="O2107" s="2">
        <v>45197</v>
      </c>
      <c r="P2107" s="2">
        <v>45229</v>
      </c>
      <c r="Q2107">
        <v>1</v>
      </c>
      <c r="R2107">
        <v>1</v>
      </c>
    </row>
    <row r="2108" spans="1:18" x14ac:dyDescent="0.25">
      <c r="A2108">
        <v>31233269</v>
      </c>
      <c r="B2108" t="s">
        <v>1980</v>
      </c>
      <c r="C2108" t="s">
        <v>17</v>
      </c>
      <c r="D2108" t="s">
        <v>579</v>
      </c>
      <c r="E2108">
        <v>315700</v>
      </c>
      <c r="F2108" t="s">
        <v>1981</v>
      </c>
      <c r="G2108" t="s">
        <v>1794</v>
      </c>
      <c r="H2108" t="s">
        <v>209</v>
      </c>
      <c r="K2108" t="s">
        <v>23</v>
      </c>
      <c r="N2108">
        <v>1</v>
      </c>
      <c r="O2108" s="2">
        <v>45195</v>
      </c>
      <c r="P2108" s="2">
        <v>45229</v>
      </c>
      <c r="Q2108">
        <v>1</v>
      </c>
      <c r="R2108">
        <v>1</v>
      </c>
    </row>
    <row r="2109" spans="1:18" x14ac:dyDescent="0.25">
      <c r="A2109">
        <v>31233269</v>
      </c>
      <c r="B2109" t="s">
        <v>1980</v>
      </c>
      <c r="C2109" t="s">
        <v>17</v>
      </c>
      <c r="D2109" t="s">
        <v>579</v>
      </c>
      <c r="E2109">
        <v>315700</v>
      </c>
      <c r="F2109" t="s">
        <v>1981</v>
      </c>
      <c r="G2109" t="s">
        <v>1794</v>
      </c>
      <c r="H2109" t="s">
        <v>73</v>
      </c>
      <c r="K2109" t="s">
        <v>23</v>
      </c>
      <c r="N2109">
        <v>1</v>
      </c>
      <c r="O2109" s="2">
        <v>45149</v>
      </c>
      <c r="P2109" s="2">
        <v>45169</v>
      </c>
      <c r="Q2109">
        <v>1</v>
      </c>
      <c r="R2109">
        <v>1</v>
      </c>
    </row>
    <row r="2110" spans="1:18" x14ac:dyDescent="0.25">
      <c r="A2110">
        <v>31358150</v>
      </c>
      <c r="B2110" t="s">
        <v>1982</v>
      </c>
      <c r="C2110" t="s">
        <v>17</v>
      </c>
      <c r="D2110" t="s">
        <v>18</v>
      </c>
      <c r="E2110">
        <v>315780</v>
      </c>
      <c r="F2110" t="s">
        <v>1983</v>
      </c>
      <c r="G2110" t="s">
        <v>1794</v>
      </c>
      <c r="H2110" t="s">
        <v>1008</v>
      </c>
      <c r="J2110" t="s">
        <v>1009</v>
      </c>
      <c r="K2110" t="s">
        <v>23</v>
      </c>
      <c r="L2110" t="s">
        <v>274</v>
      </c>
      <c r="M2110" t="s">
        <v>146</v>
      </c>
      <c r="N2110">
        <v>66</v>
      </c>
      <c r="O2110" s="2">
        <v>45132</v>
      </c>
      <c r="P2110" s="2">
        <v>45174</v>
      </c>
      <c r="Q2110">
        <v>6</v>
      </c>
      <c r="R2110">
        <v>6</v>
      </c>
    </row>
    <row r="2111" spans="1:18" x14ac:dyDescent="0.25">
      <c r="A2111">
        <v>31358150</v>
      </c>
      <c r="B2111" t="s">
        <v>1982</v>
      </c>
      <c r="C2111" t="s">
        <v>17</v>
      </c>
      <c r="D2111" t="s">
        <v>18</v>
      </c>
      <c r="E2111">
        <v>315780</v>
      </c>
      <c r="F2111" t="s">
        <v>1983</v>
      </c>
      <c r="G2111" t="s">
        <v>1794</v>
      </c>
      <c r="H2111" t="s">
        <v>659</v>
      </c>
      <c r="J2111" t="s">
        <v>660</v>
      </c>
      <c r="K2111" t="s">
        <v>23</v>
      </c>
      <c r="L2111" t="s">
        <v>270</v>
      </c>
      <c r="M2111" t="s">
        <v>146</v>
      </c>
      <c r="N2111">
        <v>73</v>
      </c>
      <c r="O2111" s="2">
        <v>45174</v>
      </c>
      <c r="P2111" s="2">
        <v>45187</v>
      </c>
      <c r="Q2111">
        <v>3</v>
      </c>
      <c r="R2111">
        <v>3</v>
      </c>
    </row>
    <row r="2112" spans="1:18" x14ac:dyDescent="0.25">
      <c r="A2112">
        <v>31358150</v>
      </c>
      <c r="B2112" t="s">
        <v>1982</v>
      </c>
      <c r="C2112" t="s">
        <v>17</v>
      </c>
      <c r="D2112" t="s">
        <v>18</v>
      </c>
      <c r="E2112">
        <v>315780</v>
      </c>
      <c r="F2112" t="s">
        <v>1983</v>
      </c>
      <c r="G2112" t="s">
        <v>1794</v>
      </c>
      <c r="H2112" t="s">
        <v>1010</v>
      </c>
      <c r="J2112" t="s">
        <v>314</v>
      </c>
      <c r="K2112" t="s">
        <v>23</v>
      </c>
      <c r="L2112" t="s">
        <v>315</v>
      </c>
      <c r="M2112" t="s">
        <v>146</v>
      </c>
      <c r="N2112">
        <v>66</v>
      </c>
      <c r="O2112" s="2">
        <v>45138</v>
      </c>
      <c r="P2112" s="2">
        <v>45155</v>
      </c>
      <c r="Q2112">
        <v>3</v>
      </c>
      <c r="R2112">
        <v>3</v>
      </c>
    </row>
    <row r="2113" spans="1:18" x14ac:dyDescent="0.25">
      <c r="A2113">
        <v>31358150</v>
      </c>
      <c r="B2113" t="s">
        <v>1982</v>
      </c>
      <c r="C2113" t="s">
        <v>17</v>
      </c>
      <c r="D2113" t="s">
        <v>18</v>
      </c>
      <c r="E2113">
        <v>315780</v>
      </c>
      <c r="F2113" t="s">
        <v>1983</v>
      </c>
      <c r="G2113" t="s">
        <v>1794</v>
      </c>
      <c r="H2113" t="s">
        <v>454</v>
      </c>
      <c r="J2113" t="s">
        <v>455</v>
      </c>
      <c r="K2113" t="s">
        <v>182</v>
      </c>
      <c r="L2113" t="s">
        <v>52</v>
      </c>
      <c r="M2113" t="s">
        <v>30</v>
      </c>
      <c r="N2113">
        <v>11</v>
      </c>
      <c r="O2113" s="2">
        <v>44847</v>
      </c>
      <c r="P2113" s="2">
        <v>44855</v>
      </c>
      <c r="Q2113">
        <v>1</v>
      </c>
      <c r="R2113">
        <v>1</v>
      </c>
    </row>
    <row r="2114" spans="1:18" x14ac:dyDescent="0.25">
      <c r="A2114">
        <v>31358150</v>
      </c>
      <c r="B2114" t="s">
        <v>1982</v>
      </c>
      <c r="C2114" t="s">
        <v>17</v>
      </c>
      <c r="D2114" t="s">
        <v>18</v>
      </c>
      <c r="E2114">
        <v>315780</v>
      </c>
      <c r="F2114" t="s">
        <v>1983</v>
      </c>
      <c r="G2114" t="s">
        <v>1794</v>
      </c>
      <c r="H2114" t="s">
        <v>456</v>
      </c>
      <c r="J2114" t="s">
        <v>455</v>
      </c>
      <c r="K2114" t="s">
        <v>182</v>
      </c>
      <c r="L2114" t="s">
        <v>52</v>
      </c>
      <c r="M2114" t="s">
        <v>32</v>
      </c>
      <c r="N2114">
        <v>11</v>
      </c>
      <c r="O2114" s="2">
        <v>44847</v>
      </c>
      <c r="P2114" s="2">
        <v>44858</v>
      </c>
      <c r="Q2114">
        <v>1</v>
      </c>
      <c r="R2114">
        <v>1</v>
      </c>
    </row>
    <row r="2115" spans="1:18" x14ac:dyDescent="0.25">
      <c r="A2115">
        <v>31358150</v>
      </c>
      <c r="B2115" t="s">
        <v>1982</v>
      </c>
      <c r="C2115" t="s">
        <v>17</v>
      </c>
      <c r="D2115" t="s">
        <v>18</v>
      </c>
      <c r="E2115">
        <v>315780</v>
      </c>
      <c r="F2115" t="s">
        <v>1983</v>
      </c>
      <c r="G2115" t="s">
        <v>1794</v>
      </c>
      <c r="H2115" t="s">
        <v>457</v>
      </c>
      <c r="J2115" t="s">
        <v>455</v>
      </c>
      <c r="K2115" t="s">
        <v>182</v>
      </c>
      <c r="L2115" t="s">
        <v>52</v>
      </c>
      <c r="M2115" t="s">
        <v>34</v>
      </c>
      <c r="N2115">
        <v>11</v>
      </c>
      <c r="O2115" s="2">
        <v>44851</v>
      </c>
      <c r="P2115" s="2">
        <v>44888</v>
      </c>
      <c r="Q2115">
        <v>1</v>
      </c>
      <c r="R2115">
        <v>1</v>
      </c>
    </row>
    <row r="2116" spans="1:18" x14ac:dyDescent="0.25">
      <c r="A2116">
        <v>31358150</v>
      </c>
      <c r="B2116" t="s">
        <v>1982</v>
      </c>
      <c r="C2116" t="s">
        <v>17</v>
      </c>
      <c r="D2116" t="s">
        <v>18</v>
      </c>
      <c r="E2116">
        <v>315780</v>
      </c>
      <c r="F2116" t="s">
        <v>1983</v>
      </c>
      <c r="G2116" t="s">
        <v>1794</v>
      </c>
      <c r="H2116" t="s">
        <v>458</v>
      </c>
      <c r="J2116" t="s">
        <v>455</v>
      </c>
      <c r="K2116" t="s">
        <v>182</v>
      </c>
      <c r="L2116" t="s">
        <v>52</v>
      </c>
      <c r="M2116" t="s">
        <v>36</v>
      </c>
      <c r="N2116">
        <v>11</v>
      </c>
      <c r="O2116" s="2">
        <v>44848</v>
      </c>
      <c r="P2116" s="2">
        <v>44888</v>
      </c>
      <c r="Q2116">
        <v>1</v>
      </c>
      <c r="R2116">
        <v>1</v>
      </c>
    </row>
    <row r="2117" spans="1:18" x14ac:dyDescent="0.25">
      <c r="A2117">
        <v>31358150</v>
      </c>
      <c r="B2117" t="s">
        <v>1982</v>
      </c>
      <c r="C2117" t="s">
        <v>17</v>
      </c>
      <c r="D2117" t="s">
        <v>18</v>
      </c>
      <c r="E2117">
        <v>315780</v>
      </c>
      <c r="F2117" t="s">
        <v>1983</v>
      </c>
      <c r="G2117" t="s">
        <v>1794</v>
      </c>
      <c r="H2117" t="s">
        <v>459</v>
      </c>
      <c r="J2117" t="s">
        <v>455</v>
      </c>
      <c r="K2117" t="s">
        <v>182</v>
      </c>
      <c r="L2117" t="s">
        <v>52</v>
      </c>
      <c r="M2117" t="s">
        <v>38</v>
      </c>
      <c r="N2117">
        <v>11</v>
      </c>
      <c r="O2117" s="2">
        <v>44847</v>
      </c>
      <c r="P2117" s="2">
        <v>44902</v>
      </c>
      <c r="Q2117">
        <v>1</v>
      </c>
      <c r="R2117">
        <v>1</v>
      </c>
    </row>
    <row r="2118" spans="1:18" x14ac:dyDescent="0.25">
      <c r="A2118">
        <v>31358150</v>
      </c>
      <c r="B2118" t="s">
        <v>1982</v>
      </c>
      <c r="C2118" t="s">
        <v>17</v>
      </c>
      <c r="D2118" t="s">
        <v>18</v>
      </c>
      <c r="E2118">
        <v>315780</v>
      </c>
      <c r="F2118" t="s">
        <v>1983</v>
      </c>
      <c r="G2118" t="s">
        <v>1794</v>
      </c>
      <c r="H2118" t="s">
        <v>460</v>
      </c>
      <c r="J2118" t="s">
        <v>455</v>
      </c>
      <c r="K2118" t="s">
        <v>182</v>
      </c>
      <c r="L2118" t="s">
        <v>52</v>
      </c>
      <c r="M2118" t="s">
        <v>40</v>
      </c>
      <c r="N2118">
        <v>11</v>
      </c>
      <c r="O2118" s="2">
        <v>44851</v>
      </c>
      <c r="P2118" s="2">
        <v>44886</v>
      </c>
      <c r="Q2118">
        <v>1</v>
      </c>
      <c r="R2118">
        <v>1</v>
      </c>
    </row>
    <row r="2119" spans="1:18" x14ac:dyDescent="0.25">
      <c r="A2119">
        <v>31358150</v>
      </c>
      <c r="B2119" t="s">
        <v>1982</v>
      </c>
      <c r="C2119" t="s">
        <v>17</v>
      </c>
      <c r="D2119" t="s">
        <v>18</v>
      </c>
      <c r="E2119">
        <v>315780</v>
      </c>
      <c r="F2119" t="s">
        <v>1983</v>
      </c>
      <c r="G2119" t="s">
        <v>1794</v>
      </c>
      <c r="H2119" t="s">
        <v>669</v>
      </c>
      <c r="J2119" t="s">
        <v>670</v>
      </c>
      <c r="K2119" t="s">
        <v>23</v>
      </c>
      <c r="L2119" t="s">
        <v>274</v>
      </c>
      <c r="M2119" t="s">
        <v>146</v>
      </c>
      <c r="N2119">
        <v>1</v>
      </c>
      <c r="O2119" s="2">
        <v>45168</v>
      </c>
      <c r="P2119" s="2">
        <v>45187</v>
      </c>
      <c r="Q2119">
        <v>1</v>
      </c>
      <c r="R2119">
        <v>1</v>
      </c>
    </row>
    <row r="2120" spans="1:18" x14ac:dyDescent="0.25">
      <c r="A2120">
        <v>31358150</v>
      </c>
      <c r="B2120" t="s">
        <v>1982</v>
      </c>
      <c r="C2120" t="s">
        <v>17</v>
      </c>
      <c r="D2120" t="s">
        <v>18</v>
      </c>
      <c r="E2120">
        <v>315780</v>
      </c>
      <c r="F2120" t="s">
        <v>1983</v>
      </c>
      <c r="G2120" t="s">
        <v>1794</v>
      </c>
      <c r="H2120" t="s">
        <v>669</v>
      </c>
      <c r="J2120" t="s">
        <v>670</v>
      </c>
      <c r="K2120" t="s">
        <v>23</v>
      </c>
      <c r="L2120" t="s">
        <v>274</v>
      </c>
      <c r="M2120" t="s">
        <v>146</v>
      </c>
      <c r="N2120">
        <v>18</v>
      </c>
      <c r="O2120" s="2">
        <v>45168</v>
      </c>
      <c r="P2120" s="2">
        <v>45181</v>
      </c>
      <c r="Q2120">
        <v>2</v>
      </c>
      <c r="R2120">
        <v>2</v>
      </c>
    </row>
    <row r="2121" spans="1:18" x14ac:dyDescent="0.25">
      <c r="A2121">
        <v>31358150</v>
      </c>
      <c r="B2121" t="s">
        <v>1982</v>
      </c>
      <c r="C2121" t="s">
        <v>17</v>
      </c>
      <c r="D2121" t="s">
        <v>18</v>
      </c>
      <c r="E2121">
        <v>315780</v>
      </c>
      <c r="F2121" t="s">
        <v>1983</v>
      </c>
      <c r="G2121" t="s">
        <v>1794</v>
      </c>
      <c r="H2121" t="s">
        <v>669</v>
      </c>
      <c r="J2121" t="s">
        <v>670</v>
      </c>
      <c r="K2121" t="s">
        <v>23</v>
      </c>
      <c r="L2121" t="s">
        <v>274</v>
      </c>
      <c r="M2121" t="s">
        <v>146</v>
      </c>
      <c r="N2121">
        <v>9</v>
      </c>
      <c r="O2121" s="2">
        <v>45168</v>
      </c>
      <c r="P2121" s="2">
        <v>45231</v>
      </c>
      <c r="Q2121">
        <v>1</v>
      </c>
      <c r="R2121">
        <v>1</v>
      </c>
    </row>
    <row r="2122" spans="1:18" x14ac:dyDescent="0.25">
      <c r="A2122">
        <v>31358150</v>
      </c>
      <c r="B2122" t="s">
        <v>1982</v>
      </c>
      <c r="C2122" t="s">
        <v>17</v>
      </c>
      <c r="D2122" t="s">
        <v>18</v>
      </c>
      <c r="E2122">
        <v>315780</v>
      </c>
      <c r="F2122" t="s">
        <v>1983</v>
      </c>
      <c r="G2122" t="s">
        <v>1794</v>
      </c>
      <c r="H2122" t="s">
        <v>669</v>
      </c>
      <c r="J2122" t="s">
        <v>670</v>
      </c>
      <c r="K2122" t="s">
        <v>23</v>
      </c>
      <c r="L2122" t="s">
        <v>274</v>
      </c>
      <c r="M2122" t="s">
        <v>146</v>
      </c>
      <c r="N2122">
        <v>9</v>
      </c>
      <c r="O2122" s="2">
        <v>45168</v>
      </c>
      <c r="P2122" s="2">
        <v>45229</v>
      </c>
      <c r="Q2122">
        <v>1</v>
      </c>
      <c r="R2122">
        <v>1</v>
      </c>
    </row>
    <row r="2123" spans="1:18" x14ac:dyDescent="0.25">
      <c r="A2123">
        <v>31358150</v>
      </c>
      <c r="B2123" t="s">
        <v>1982</v>
      </c>
      <c r="C2123" t="s">
        <v>17</v>
      </c>
      <c r="D2123" t="s">
        <v>18</v>
      </c>
      <c r="E2123">
        <v>315780</v>
      </c>
      <c r="F2123" t="s">
        <v>1983</v>
      </c>
      <c r="G2123" t="s">
        <v>1794</v>
      </c>
      <c r="H2123" t="s">
        <v>669</v>
      </c>
      <c r="J2123" t="s">
        <v>670</v>
      </c>
      <c r="K2123" t="s">
        <v>23</v>
      </c>
      <c r="L2123" t="s">
        <v>274</v>
      </c>
      <c r="M2123" t="s">
        <v>146</v>
      </c>
      <c r="N2123">
        <v>9</v>
      </c>
      <c r="O2123" s="2">
        <v>45168</v>
      </c>
      <c r="P2123" s="2">
        <v>45330</v>
      </c>
      <c r="Q2123">
        <v>1</v>
      </c>
      <c r="R2123">
        <v>1</v>
      </c>
    </row>
    <row r="2124" spans="1:18" x14ac:dyDescent="0.25">
      <c r="A2124">
        <v>31358150</v>
      </c>
      <c r="B2124" t="s">
        <v>1982</v>
      </c>
      <c r="C2124" t="s">
        <v>17</v>
      </c>
      <c r="D2124" t="s">
        <v>18</v>
      </c>
      <c r="E2124">
        <v>315780</v>
      </c>
      <c r="F2124" t="s">
        <v>1983</v>
      </c>
      <c r="G2124" t="s">
        <v>1794</v>
      </c>
      <c r="H2124" t="s">
        <v>669</v>
      </c>
      <c r="J2124" t="s">
        <v>670</v>
      </c>
      <c r="K2124" t="s">
        <v>23</v>
      </c>
      <c r="L2124" t="s">
        <v>274</v>
      </c>
      <c r="M2124" t="s">
        <v>146</v>
      </c>
      <c r="N2124">
        <v>27</v>
      </c>
      <c r="O2124" s="2">
        <v>45168</v>
      </c>
      <c r="P2124" s="2">
        <v>45180</v>
      </c>
      <c r="Q2124">
        <v>3</v>
      </c>
      <c r="R2124">
        <v>3</v>
      </c>
    </row>
    <row r="2125" spans="1:18" x14ac:dyDescent="0.25">
      <c r="A2125">
        <v>31358150</v>
      </c>
      <c r="B2125" t="s">
        <v>1982</v>
      </c>
      <c r="C2125" t="s">
        <v>17</v>
      </c>
      <c r="D2125" t="s">
        <v>18</v>
      </c>
      <c r="E2125">
        <v>315780</v>
      </c>
      <c r="F2125" t="s">
        <v>1983</v>
      </c>
      <c r="G2125" t="s">
        <v>1794</v>
      </c>
      <c r="H2125" t="s">
        <v>671</v>
      </c>
      <c r="J2125" t="s">
        <v>672</v>
      </c>
      <c r="K2125" t="s">
        <v>23</v>
      </c>
      <c r="L2125" t="s">
        <v>315</v>
      </c>
      <c r="M2125" t="s">
        <v>146</v>
      </c>
      <c r="N2125">
        <v>57</v>
      </c>
      <c r="O2125" s="2">
        <v>45105</v>
      </c>
      <c r="P2125" s="2">
        <v>45142</v>
      </c>
      <c r="Q2125">
        <v>4</v>
      </c>
      <c r="R2125">
        <v>4</v>
      </c>
    </row>
    <row r="2126" spans="1:18" x14ac:dyDescent="0.25">
      <c r="A2126">
        <v>31358150</v>
      </c>
      <c r="B2126" t="s">
        <v>1982</v>
      </c>
      <c r="C2126" t="s">
        <v>17</v>
      </c>
      <c r="D2126" t="s">
        <v>18</v>
      </c>
      <c r="E2126">
        <v>315780</v>
      </c>
      <c r="F2126" t="s">
        <v>1983</v>
      </c>
      <c r="G2126" t="s">
        <v>1794</v>
      </c>
      <c r="H2126" t="s">
        <v>671</v>
      </c>
      <c r="J2126" t="s">
        <v>672</v>
      </c>
      <c r="K2126" t="s">
        <v>23</v>
      </c>
      <c r="L2126" t="s">
        <v>315</v>
      </c>
      <c r="M2126" t="s">
        <v>146</v>
      </c>
      <c r="N2126">
        <v>16</v>
      </c>
      <c r="O2126" s="2">
        <v>45105</v>
      </c>
      <c r="P2126" s="2">
        <v>45156</v>
      </c>
      <c r="Q2126">
        <v>1</v>
      </c>
      <c r="R2126">
        <v>1</v>
      </c>
    </row>
    <row r="2127" spans="1:18" x14ac:dyDescent="0.25">
      <c r="A2127">
        <v>31358150</v>
      </c>
      <c r="B2127" t="s">
        <v>1982</v>
      </c>
      <c r="C2127" t="s">
        <v>17</v>
      </c>
      <c r="D2127" t="s">
        <v>18</v>
      </c>
      <c r="E2127">
        <v>315780</v>
      </c>
      <c r="F2127" t="s">
        <v>1983</v>
      </c>
      <c r="G2127" t="s">
        <v>1794</v>
      </c>
      <c r="H2127" t="s">
        <v>673</v>
      </c>
      <c r="J2127" t="s">
        <v>674</v>
      </c>
      <c r="K2127" t="s">
        <v>23</v>
      </c>
      <c r="L2127" t="s">
        <v>248</v>
      </c>
      <c r="M2127" t="s">
        <v>146</v>
      </c>
      <c r="N2127">
        <v>73</v>
      </c>
      <c r="O2127" s="2">
        <v>45149</v>
      </c>
      <c r="P2127" s="2">
        <v>45174</v>
      </c>
      <c r="Q2127">
        <v>6</v>
      </c>
      <c r="R2127">
        <v>6</v>
      </c>
    </row>
    <row r="2128" spans="1:18" x14ac:dyDescent="0.25">
      <c r="A2128">
        <v>31358150</v>
      </c>
      <c r="B2128" t="s">
        <v>1982</v>
      </c>
      <c r="C2128" t="s">
        <v>17</v>
      </c>
      <c r="D2128" t="s">
        <v>18</v>
      </c>
      <c r="E2128">
        <v>315780</v>
      </c>
      <c r="F2128" t="s">
        <v>1983</v>
      </c>
      <c r="G2128" t="s">
        <v>1794</v>
      </c>
      <c r="H2128" t="s">
        <v>310</v>
      </c>
      <c r="K2128" t="s">
        <v>23</v>
      </c>
      <c r="N2128">
        <v>1</v>
      </c>
      <c r="O2128" s="2">
        <v>45202</v>
      </c>
      <c r="P2128" s="2">
        <v>45302</v>
      </c>
      <c r="Q2128">
        <v>1</v>
      </c>
      <c r="R2128">
        <v>1</v>
      </c>
    </row>
    <row r="2129" spans="1:18" x14ac:dyDescent="0.25">
      <c r="A2129">
        <v>31358150</v>
      </c>
      <c r="B2129" t="s">
        <v>1982</v>
      </c>
      <c r="C2129" t="s">
        <v>17</v>
      </c>
      <c r="D2129" t="s">
        <v>18</v>
      </c>
      <c r="E2129">
        <v>315780</v>
      </c>
      <c r="F2129" t="s">
        <v>1983</v>
      </c>
      <c r="G2129" t="s">
        <v>1794</v>
      </c>
      <c r="H2129" t="s">
        <v>240</v>
      </c>
      <c r="K2129" t="s">
        <v>23</v>
      </c>
      <c r="N2129">
        <v>1</v>
      </c>
      <c r="O2129" s="2">
        <v>45202</v>
      </c>
      <c r="P2129" s="2">
        <v>45217</v>
      </c>
      <c r="Q2129">
        <v>1</v>
      </c>
      <c r="R2129">
        <v>1</v>
      </c>
    </row>
    <row r="2130" spans="1:18" x14ac:dyDescent="0.25">
      <c r="A2130">
        <v>31358150</v>
      </c>
      <c r="B2130" t="s">
        <v>1982</v>
      </c>
      <c r="C2130" t="s">
        <v>17</v>
      </c>
      <c r="D2130" t="s">
        <v>18</v>
      </c>
      <c r="E2130">
        <v>315780</v>
      </c>
      <c r="F2130" t="s">
        <v>1983</v>
      </c>
      <c r="G2130" t="s">
        <v>1794</v>
      </c>
      <c r="H2130" t="s">
        <v>212</v>
      </c>
      <c r="K2130" t="s">
        <v>23</v>
      </c>
      <c r="N2130">
        <v>1</v>
      </c>
      <c r="O2130" s="2">
        <v>45202</v>
      </c>
      <c r="P2130" s="2">
        <v>45174</v>
      </c>
      <c r="Q2130">
        <v>1</v>
      </c>
      <c r="R2130">
        <v>1</v>
      </c>
    </row>
    <row r="2131" spans="1:18" x14ac:dyDescent="0.25">
      <c r="A2131">
        <v>31358150</v>
      </c>
      <c r="B2131" t="s">
        <v>1982</v>
      </c>
      <c r="C2131" t="s">
        <v>17</v>
      </c>
      <c r="D2131" t="s">
        <v>18</v>
      </c>
      <c r="E2131">
        <v>315780</v>
      </c>
      <c r="F2131" t="s">
        <v>1983</v>
      </c>
      <c r="G2131" t="s">
        <v>1794</v>
      </c>
      <c r="H2131" t="s">
        <v>208</v>
      </c>
      <c r="K2131" t="s">
        <v>23</v>
      </c>
      <c r="N2131">
        <v>1</v>
      </c>
      <c r="O2131" s="2">
        <v>45202</v>
      </c>
      <c r="P2131" s="2">
        <v>45174</v>
      </c>
      <c r="Q2131">
        <v>1</v>
      </c>
      <c r="R2131">
        <v>1</v>
      </c>
    </row>
    <row r="2132" spans="1:18" x14ac:dyDescent="0.25">
      <c r="A2132">
        <v>31002277</v>
      </c>
      <c r="B2132" t="s">
        <v>1984</v>
      </c>
      <c r="C2132" t="s">
        <v>17</v>
      </c>
      <c r="D2132" t="s">
        <v>18</v>
      </c>
      <c r="E2132">
        <v>316070</v>
      </c>
      <c r="F2132" t="s">
        <v>1985</v>
      </c>
      <c r="G2132" t="s">
        <v>1794</v>
      </c>
      <c r="H2132" t="s">
        <v>1619</v>
      </c>
      <c r="J2132" t="s">
        <v>1620</v>
      </c>
      <c r="K2132" t="s">
        <v>23</v>
      </c>
      <c r="L2132" t="s">
        <v>315</v>
      </c>
      <c r="M2132" t="s">
        <v>146</v>
      </c>
      <c r="N2132">
        <v>53</v>
      </c>
      <c r="O2132" s="2">
        <v>45127</v>
      </c>
      <c r="P2132" s="2">
        <v>45138</v>
      </c>
      <c r="Q2132">
        <v>3</v>
      </c>
      <c r="R2132">
        <v>3</v>
      </c>
    </row>
    <row r="2133" spans="1:18" x14ac:dyDescent="0.25">
      <c r="A2133">
        <v>31002277</v>
      </c>
      <c r="B2133" t="s">
        <v>1986</v>
      </c>
      <c r="C2133" t="s">
        <v>17</v>
      </c>
      <c r="D2133" t="s">
        <v>18</v>
      </c>
      <c r="E2133">
        <v>316070</v>
      </c>
      <c r="F2133" t="s">
        <v>1985</v>
      </c>
      <c r="G2133" t="s">
        <v>1794</v>
      </c>
      <c r="H2133" t="s">
        <v>143</v>
      </c>
      <c r="J2133" t="s">
        <v>144</v>
      </c>
      <c r="K2133" t="s">
        <v>28</v>
      </c>
      <c r="L2133" t="s">
        <v>145</v>
      </c>
      <c r="M2133" t="s">
        <v>146</v>
      </c>
      <c r="N2133">
        <v>32</v>
      </c>
      <c r="O2133" s="2">
        <v>44866</v>
      </c>
      <c r="P2133" s="2">
        <v>44883</v>
      </c>
      <c r="Q2133">
        <v>4</v>
      </c>
      <c r="R2133">
        <v>4</v>
      </c>
    </row>
    <row r="2134" spans="1:18" x14ac:dyDescent="0.25">
      <c r="A2134">
        <v>31002277</v>
      </c>
      <c r="B2134" t="s">
        <v>1984</v>
      </c>
      <c r="C2134" t="s">
        <v>17</v>
      </c>
      <c r="D2134" t="s">
        <v>18</v>
      </c>
      <c r="E2134">
        <v>316070</v>
      </c>
      <c r="F2134" t="s">
        <v>1985</v>
      </c>
      <c r="G2134" t="s">
        <v>1794</v>
      </c>
      <c r="H2134" t="s">
        <v>143</v>
      </c>
      <c r="J2134" t="s">
        <v>144</v>
      </c>
      <c r="K2134" t="s">
        <v>28</v>
      </c>
      <c r="L2134" t="s">
        <v>145</v>
      </c>
      <c r="M2134" t="s">
        <v>146</v>
      </c>
      <c r="N2134">
        <v>61</v>
      </c>
      <c r="O2134" s="2">
        <v>45126</v>
      </c>
      <c r="P2134" s="2">
        <v>45140</v>
      </c>
      <c r="Q2134">
        <v>7</v>
      </c>
      <c r="R2134">
        <v>7</v>
      </c>
    </row>
    <row r="2135" spans="1:18" x14ac:dyDescent="0.25">
      <c r="A2135">
        <v>31002277</v>
      </c>
      <c r="B2135" t="s">
        <v>1986</v>
      </c>
      <c r="C2135" t="s">
        <v>17</v>
      </c>
      <c r="D2135" t="s">
        <v>18</v>
      </c>
      <c r="E2135">
        <v>316070</v>
      </c>
      <c r="F2135" t="s">
        <v>1985</v>
      </c>
      <c r="G2135" t="s">
        <v>1794</v>
      </c>
      <c r="H2135" t="s">
        <v>1135</v>
      </c>
      <c r="J2135" t="s">
        <v>1136</v>
      </c>
      <c r="K2135" t="s">
        <v>79</v>
      </c>
      <c r="L2135" t="s">
        <v>668</v>
      </c>
      <c r="M2135" t="s">
        <v>146</v>
      </c>
      <c r="N2135">
        <v>32</v>
      </c>
      <c r="O2135" s="2">
        <v>44852</v>
      </c>
      <c r="P2135" s="2">
        <v>44883</v>
      </c>
      <c r="Q2135">
        <v>2</v>
      </c>
      <c r="R2135">
        <v>2</v>
      </c>
    </row>
    <row r="2136" spans="1:18" x14ac:dyDescent="0.25">
      <c r="A2136">
        <v>31002277</v>
      </c>
      <c r="B2136" t="s">
        <v>1984</v>
      </c>
      <c r="C2136" t="s">
        <v>17</v>
      </c>
      <c r="D2136" t="s">
        <v>18</v>
      </c>
      <c r="E2136">
        <v>316070</v>
      </c>
      <c r="F2136" t="s">
        <v>1985</v>
      </c>
      <c r="G2136" t="s">
        <v>1794</v>
      </c>
      <c r="H2136" t="s">
        <v>1135</v>
      </c>
      <c r="J2136" t="s">
        <v>1136</v>
      </c>
      <c r="K2136" t="s">
        <v>79</v>
      </c>
      <c r="L2136" t="s">
        <v>668</v>
      </c>
      <c r="M2136" t="s">
        <v>146</v>
      </c>
      <c r="N2136">
        <v>61</v>
      </c>
      <c r="O2136" s="2">
        <v>45120</v>
      </c>
      <c r="P2136" s="2">
        <v>45141</v>
      </c>
      <c r="Q2136">
        <v>3</v>
      </c>
      <c r="R2136">
        <v>3</v>
      </c>
    </row>
    <row r="2137" spans="1:18" x14ac:dyDescent="0.25">
      <c r="A2137">
        <v>31002277</v>
      </c>
      <c r="B2137" t="s">
        <v>1984</v>
      </c>
      <c r="C2137" t="s">
        <v>17</v>
      </c>
      <c r="D2137" t="s">
        <v>18</v>
      </c>
      <c r="E2137">
        <v>316070</v>
      </c>
      <c r="F2137" t="s">
        <v>1985</v>
      </c>
      <c r="G2137" t="s">
        <v>1794</v>
      </c>
      <c r="H2137" t="s">
        <v>1135</v>
      </c>
      <c r="J2137" t="s">
        <v>1136</v>
      </c>
      <c r="K2137" t="s">
        <v>79</v>
      </c>
      <c r="L2137" t="s">
        <v>668</v>
      </c>
      <c r="M2137" t="s">
        <v>146</v>
      </c>
      <c r="N2137">
        <v>7</v>
      </c>
      <c r="O2137" s="2">
        <v>45027</v>
      </c>
      <c r="P2137" s="2">
        <v>45036</v>
      </c>
      <c r="Q2137">
        <v>1</v>
      </c>
      <c r="R2137">
        <v>1</v>
      </c>
    </row>
    <row r="2138" spans="1:18" x14ac:dyDescent="0.25">
      <c r="A2138">
        <v>31002277</v>
      </c>
      <c r="B2138" t="s">
        <v>1986</v>
      </c>
      <c r="C2138" t="s">
        <v>17</v>
      </c>
      <c r="D2138" t="s">
        <v>18</v>
      </c>
      <c r="E2138">
        <v>316070</v>
      </c>
      <c r="F2138" t="s">
        <v>1985</v>
      </c>
      <c r="G2138" t="s">
        <v>1794</v>
      </c>
      <c r="H2138" t="s">
        <v>661</v>
      </c>
      <c r="J2138" t="s">
        <v>662</v>
      </c>
      <c r="K2138" t="s">
        <v>298</v>
      </c>
      <c r="L2138" t="s">
        <v>158</v>
      </c>
      <c r="M2138" t="s">
        <v>146</v>
      </c>
      <c r="N2138">
        <v>32</v>
      </c>
      <c r="O2138" s="2">
        <v>44853</v>
      </c>
      <c r="P2138" s="2">
        <v>44886</v>
      </c>
      <c r="Q2138">
        <v>4</v>
      </c>
      <c r="R2138">
        <v>4</v>
      </c>
    </row>
    <row r="2139" spans="1:18" x14ac:dyDescent="0.25">
      <c r="A2139">
        <v>31002277</v>
      </c>
      <c r="B2139" t="s">
        <v>1984</v>
      </c>
      <c r="C2139" t="s">
        <v>17</v>
      </c>
      <c r="D2139" t="s">
        <v>18</v>
      </c>
      <c r="E2139">
        <v>316070</v>
      </c>
      <c r="F2139" t="s">
        <v>1985</v>
      </c>
      <c r="G2139" t="s">
        <v>1794</v>
      </c>
      <c r="H2139" t="s">
        <v>661</v>
      </c>
      <c r="J2139" t="s">
        <v>662</v>
      </c>
      <c r="K2139" t="s">
        <v>298</v>
      </c>
      <c r="L2139" t="s">
        <v>158</v>
      </c>
      <c r="M2139" t="s">
        <v>146</v>
      </c>
      <c r="N2139">
        <v>7</v>
      </c>
      <c r="O2139" s="2">
        <v>45019</v>
      </c>
      <c r="P2139" s="2">
        <v>45028</v>
      </c>
      <c r="Q2139">
        <v>1</v>
      </c>
      <c r="R2139">
        <v>1</v>
      </c>
    </row>
    <row r="2140" spans="1:18" x14ac:dyDescent="0.25">
      <c r="A2140">
        <v>31002277</v>
      </c>
      <c r="B2140" t="s">
        <v>1984</v>
      </c>
      <c r="C2140" t="s">
        <v>17</v>
      </c>
      <c r="D2140" t="s">
        <v>18</v>
      </c>
      <c r="E2140">
        <v>316070</v>
      </c>
      <c r="F2140" t="s">
        <v>1985</v>
      </c>
      <c r="G2140" t="s">
        <v>1794</v>
      </c>
      <c r="H2140" t="s">
        <v>661</v>
      </c>
      <c r="J2140" t="s">
        <v>662</v>
      </c>
      <c r="K2140" t="s">
        <v>298</v>
      </c>
      <c r="L2140" t="s">
        <v>158</v>
      </c>
      <c r="M2140" t="s">
        <v>146</v>
      </c>
      <c r="N2140">
        <v>61</v>
      </c>
      <c r="O2140" s="2">
        <v>45119</v>
      </c>
      <c r="P2140" s="2">
        <v>45132</v>
      </c>
      <c r="Q2140">
        <v>7</v>
      </c>
      <c r="R2140">
        <v>7</v>
      </c>
    </row>
    <row r="2141" spans="1:18" x14ac:dyDescent="0.25">
      <c r="A2141">
        <v>31002277</v>
      </c>
      <c r="B2141" t="s">
        <v>1986</v>
      </c>
      <c r="C2141" t="s">
        <v>17</v>
      </c>
      <c r="D2141" t="s">
        <v>18</v>
      </c>
      <c r="E2141">
        <v>316070</v>
      </c>
      <c r="F2141" t="s">
        <v>1985</v>
      </c>
      <c r="G2141" t="s">
        <v>1794</v>
      </c>
      <c r="H2141" t="s">
        <v>261</v>
      </c>
      <c r="J2141" t="s">
        <v>262</v>
      </c>
      <c r="K2141" t="s">
        <v>79</v>
      </c>
      <c r="L2141" t="s">
        <v>44</v>
      </c>
      <c r="M2141" t="s">
        <v>30</v>
      </c>
      <c r="N2141">
        <v>13</v>
      </c>
      <c r="O2141" s="2">
        <v>44852</v>
      </c>
      <c r="P2141" s="2">
        <v>44918</v>
      </c>
      <c r="Q2141">
        <v>1</v>
      </c>
      <c r="R2141">
        <v>1</v>
      </c>
    </row>
    <row r="2142" spans="1:18" x14ac:dyDescent="0.25">
      <c r="A2142">
        <v>31002277</v>
      </c>
      <c r="B2142" t="s">
        <v>1984</v>
      </c>
      <c r="C2142" t="s">
        <v>17</v>
      </c>
      <c r="D2142" t="s">
        <v>18</v>
      </c>
      <c r="E2142">
        <v>316070</v>
      </c>
      <c r="F2142" t="s">
        <v>1985</v>
      </c>
      <c r="G2142" t="s">
        <v>1794</v>
      </c>
      <c r="H2142" t="s">
        <v>261</v>
      </c>
      <c r="J2142" t="s">
        <v>262</v>
      </c>
      <c r="K2142" t="s">
        <v>79</v>
      </c>
      <c r="L2142" t="s">
        <v>44</v>
      </c>
      <c r="M2142" t="s">
        <v>30</v>
      </c>
      <c r="N2142">
        <v>20</v>
      </c>
      <c r="O2142" s="2">
        <v>45120</v>
      </c>
      <c r="P2142" s="2">
        <v>45154</v>
      </c>
      <c r="Q2142">
        <v>1</v>
      </c>
      <c r="R2142">
        <v>1</v>
      </c>
    </row>
    <row r="2143" spans="1:18" x14ac:dyDescent="0.25">
      <c r="A2143">
        <v>31002277</v>
      </c>
      <c r="B2143" t="s">
        <v>1984</v>
      </c>
      <c r="C2143" t="s">
        <v>17</v>
      </c>
      <c r="D2143" t="s">
        <v>18</v>
      </c>
      <c r="E2143">
        <v>316070</v>
      </c>
      <c r="F2143" t="s">
        <v>1985</v>
      </c>
      <c r="G2143" t="s">
        <v>1794</v>
      </c>
      <c r="H2143" t="s">
        <v>261</v>
      </c>
      <c r="J2143" t="s">
        <v>262</v>
      </c>
      <c r="K2143" t="s">
        <v>79</v>
      </c>
      <c r="L2143" t="s">
        <v>44</v>
      </c>
      <c r="M2143" t="s">
        <v>30</v>
      </c>
      <c r="N2143">
        <v>41</v>
      </c>
      <c r="O2143" s="2">
        <v>45120</v>
      </c>
      <c r="P2143" s="2">
        <v>45141</v>
      </c>
      <c r="Q2143">
        <v>3</v>
      </c>
      <c r="R2143">
        <v>3</v>
      </c>
    </row>
    <row r="2144" spans="1:18" x14ac:dyDescent="0.25">
      <c r="A2144">
        <v>31002277</v>
      </c>
      <c r="B2144" t="s">
        <v>1986</v>
      </c>
      <c r="C2144" t="s">
        <v>17</v>
      </c>
      <c r="D2144" t="s">
        <v>18</v>
      </c>
      <c r="E2144">
        <v>316070</v>
      </c>
      <c r="F2144" t="s">
        <v>1985</v>
      </c>
      <c r="G2144" t="s">
        <v>1794</v>
      </c>
      <c r="H2144" t="s">
        <v>263</v>
      </c>
      <c r="J2144" t="s">
        <v>262</v>
      </c>
      <c r="K2144" t="s">
        <v>79</v>
      </c>
      <c r="L2144" t="s">
        <v>44</v>
      </c>
      <c r="M2144" t="s">
        <v>32</v>
      </c>
      <c r="N2144">
        <v>13</v>
      </c>
      <c r="O2144" s="2">
        <v>44852</v>
      </c>
      <c r="P2144" s="2">
        <v>44915</v>
      </c>
      <c r="Q2144">
        <v>1</v>
      </c>
      <c r="R2144">
        <v>1</v>
      </c>
    </row>
    <row r="2145" spans="1:18" x14ac:dyDescent="0.25">
      <c r="A2145">
        <v>31002277</v>
      </c>
      <c r="B2145" t="s">
        <v>1984</v>
      </c>
      <c r="C2145" t="s">
        <v>17</v>
      </c>
      <c r="D2145" t="s">
        <v>18</v>
      </c>
      <c r="E2145">
        <v>316070</v>
      </c>
      <c r="F2145" t="s">
        <v>1985</v>
      </c>
      <c r="G2145" t="s">
        <v>1794</v>
      </c>
      <c r="H2145" t="s">
        <v>263</v>
      </c>
      <c r="J2145" t="s">
        <v>262</v>
      </c>
      <c r="K2145" t="s">
        <v>79</v>
      </c>
      <c r="L2145" t="s">
        <v>44</v>
      </c>
      <c r="M2145" t="s">
        <v>32</v>
      </c>
      <c r="N2145">
        <v>60</v>
      </c>
      <c r="O2145" s="2">
        <v>45120</v>
      </c>
      <c r="P2145" s="2">
        <v>45154</v>
      </c>
      <c r="Q2145">
        <v>3</v>
      </c>
      <c r="R2145">
        <v>3</v>
      </c>
    </row>
    <row r="2146" spans="1:18" x14ac:dyDescent="0.25">
      <c r="A2146">
        <v>31002277</v>
      </c>
      <c r="B2146" t="s">
        <v>1984</v>
      </c>
      <c r="C2146" t="s">
        <v>17</v>
      </c>
      <c r="D2146" t="s">
        <v>18</v>
      </c>
      <c r="E2146">
        <v>316070</v>
      </c>
      <c r="F2146" t="s">
        <v>1985</v>
      </c>
      <c r="G2146" t="s">
        <v>1794</v>
      </c>
      <c r="H2146" t="s">
        <v>263</v>
      </c>
      <c r="J2146" t="s">
        <v>262</v>
      </c>
      <c r="K2146" t="s">
        <v>79</v>
      </c>
      <c r="L2146" t="s">
        <v>44</v>
      </c>
      <c r="M2146" t="s">
        <v>32</v>
      </c>
      <c r="N2146">
        <v>1</v>
      </c>
      <c r="O2146" s="2">
        <v>45120</v>
      </c>
      <c r="P2146" s="2">
        <v>45141</v>
      </c>
      <c r="Q2146">
        <v>1</v>
      </c>
      <c r="R2146">
        <v>1</v>
      </c>
    </row>
    <row r="2147" spans="1:18" x14ac:dyDescent="0.25">
      <c r="A2147">
        <v>31002277</v>
      </c>
      <c r="B2147" t="s">
        <v>1986</v>
      </c>
      <c r="C2147" t="s">
        <v>17</v>
      </c>
      <c r="D2147" t="s">
        <v>18</v>
      </c>
      <c r="E2147">
        <v>316070</v>
      </c>
      <c r="F2147" t="s">
        <v>1985</v>
      </c>
      <c r="G2147" t="s">
        <v>1794</v>
      </c>
      <c r="H2147" t="s">
        <v>264</v>
      </c>
      <c r="J2147" t="s">
        <v>262</v>
      </c>
      <c r="K2147" t="s">
        <v>79</v>
      </c>
      <c r="L2147" t="s">
        <v>44</v>
      </c>
      <c r="M2147" t="s">
        <v>34</v>
      </c>
      <c r="N2147">
        <v>13</v>
      </c>
      <c r="O2147" s="2">
        <v>44852</v>
      </c>
      <c r="P2147" s="2">
        <v>44918</v>
      </c>
      <c r="Q2147">
        <v>1</v>
      </c>
      <c r="R2147">
        <v>1</v>
      </c>
    </row>
    <row r="2148" spans="1:18" x14ac:dyDescent="0.25">
      <c r="A2148">
        <v>31002277</v>
      </c>
      <c r="B2148" t="s">
        <v>1984</v>
      </c>
      <c r="C2148" t="s">
        <v>17</v>
      </c>
      <c r="D2148" t="s">
        <v>18</v>
      </c>
      <c r="E2148">
        <v>316070</v>
      </c>
      <c r="F2148" t="s">
        <v>1985</v>
      </c>
      <c r="G2148" t="s">
        <v>1794</v>
      </c>
      <c r="H2148" t="s">
        <v>264</v>
      </c>
      <c r="J2148" t="s">
        <v>262</v>
      </c>
      <c r="K2148" t="s">
        <v>79</v>
      </c>
      <c r="L2148" t="s">
        <v>44</v>
      </c>
      <c r="M2148" t="s">
        <v>34</v>
      </c>
      <c r="N2148">
        <v>61</v>
      </c>
      <c r="O2148" s="2">
        <v>45120</v>
      </c>
      <c r="P2148" s="2">
        <v>45152</v>
      </c>
      <c r="Q2148">
        <v>4</v>
      </c>
      <c r="R2148">
        <v>4</v>
      </c>
    </row>
    <row r="2149" spans="1:18" x14ac:dyDescent="0.25">
      <c r="A2149">
        <v>31002277</v>
      </c>
      <c r="B2149" t="s">
        <v>1986</v>
      </c>
      <c r="C2149" t="s">
        <v>17</v>
      </c>
      <c r="D2149" t="s">
        <v>18</v>
      </c>
      <c r="E2149">
        <v>316070</v>
      </c>
      <c r="F2149" t="s">
        <v>1985</v>
      </c>
      <c r="G2149" t="s">
        <v>1794</v>
      </c>
      <c r="H2149" t="s">
        <v>265</v>
      </c>
      <c r="J2149" t="s">
        <v>262</v>
      </c>
      <c r="K2149" t="s">
        <v>79</v>
      </c>
      <c r="L2149" t="s">
        <v>44</v>
      </c>
      <c r="M2149" t="s">
        <v>36</v>
      </c>
      <c r="N2149">
        <v>13</v>
      </c>
      <c r="O2149" s="2">
        <v>44852</v>
      </c>
      <c r="P2149" s="2">
        <v>44917</v>
      </c>
      <c r="Q2149">
        <v>1</v>
      </c>
      <c r="R2149">
        <v>1</v>
      </c>
    </row>
    <row r="2150" spans="1:18" x14ac:dyDescent="0.25">
      <c r="A2150">
        <v>31002277</v>
      </c>
      <c r="B2150" t="s">
        <v>1984</v>
      </c>
      <c r="C2150" t="s">
        <v>17</v>
      </c>
      <c r="D2150" t="s">
        <v>18</v>
      </c>
      <c r="E2150">
        <v>316070</v>
      </c>
      <c r="F2150" t="s">
        <v>1985</v>
      </c>
      <c r="G2150" t="s">
        <v>1794</v>
      </c>
      <c r="H2150" t="s">
        <v>265</v>
      </c>
      <c r="J2150" t="s">
        <v>262</v>
      </c>
      <c r="K2150" t="s">
        <v>79</v>
      </c>
      <c r="L2150" t="s">
        <v>44</v>
      </c>
      <c r="M2150" t="s">
        <v>36</v>
      </c>
      <c r="N2150">
        <v>61</v>
      </c>
      <c r="O2150" s="2">
        <v>45120</v>
      </c>
      <c r="P2150" s="2">
        <v>45141</v>
      </c>
      <c r="Q2150">
        <v>4</v>
      </c>
      <c r="R2150">
        <v>4</v>
      </c>
    </row>
    <row r="2151" spans="1:18" x14ac:dyDescent="0.25">
      <c r="A2151">
        <v>31002277</v>
      </c>
      <c r="B2151" t="s">
        <v>1986</v>
      </c>
      <c r="C2151" t="s">
        <v>17</v>
      </c>
      <c r="D2151" t="s">
        <v>18</v>
      </c>
      <c r="E2151">
        <v>316070</v>
      </c>
      <c r="F2151" t="s">
        <v>1985</v>
      </c>
      <c r="G2151" t="s">
        <v>1794</v>
      </c>
      <c r="H2151" t="s">
        <v>266</v>
      </c>
      <c r="J2151" t="s">
        <v>262</v>
      </c>
      <c r="K2151" t="s">
        <v>79</v>
      </c>
      <c r="L2151" t="s">
        <v>44</v>
      </c>
      <c r="M2151" t="s">
        <v>38</v>
      </c>
      <c r="N2151">
        <v>13</v>
      </c>
      <c r="O2151" s="2">
        <v>44852</v>
      </c>
      <c r="P2151" s="2">
        <v>44918</v>
      </c>
      <c r="Q2151">
        <v>1</v>
      </c>
      <c r="R2151">
        <v>1</v>
      </c>
    </row>
    <row r="2152" spans="1:18" x14ac:dyDescent="0.25">
      <c r="A2152">
        <v>31002277</v>
      </c>
      <c r="B2152" t="s">
        <v>1984</v>
      </c>
      <c r="C2152" t="s">
        <v>17</v>
      </c>
      <c r="D2152" t="s">
        <v>18</v>
      </c>
      <c r="E2152">
        <v>316070</v>
      </c>
      <c r="F2152" t="s">
        <v>1985</v>
      </c>
      <c r="G2152" t="s">
        <v>1794</v>
      </c>
      <c r="H2152" t="s">
        <v>266</v>
      </c>
      <c r="J2152" t="s">
        <v>262</v>
      </c>
      <c r="K2152" t="s">
        <v>79</v>
      </c>
      <c r="L2152" t="s">
        <v>44</v>
      </c>
      <c r="M2152" t="s">
        <v>38</v>
      </c>
      <c r="N2152">
        <v>61</v>
      </c>
      <c r="O2152" s="2">
        <v>45120</v>
      </c>
      <c r="P2152" s="2">
        <v>45154</v>
      </c>
      <c r="Q2152">
        <v>4</v>
      </c>
      <c r="R2152">
        <v>4</v>
      </c>
    </row>
    <row r="2153" spans="1:18" x14ac:dyDescent="0.25">
      <c r="A2153">
        <v>31002277</v>
      </c>
      <c r="B2153" t="s">
        <v>1986</v>
      </c>
      <c r="C2153" t="s">
        <v>17</v>
      </c>
      <c r="D2153" t="s">
        <v>18</v>
      </c>
      <c r="E2153">
        <v>316070</v>
      </c>
      <c r="F2153" t="s">
        <v>1985</v>
      </c>
      <c r="G2153" t="s">
        <v>1794</v>
      </c>
      <c r="H2153" t="s">
        <v>267</v>
      </c>
      <c r="J2153" t="s">
        <v>262</v>
      </c>
      <c r="K2153" t="s">
        <v>79</v>
      </c>
      <c r="L2153" t="s">
        <v>44</v>
      </c>
      <c r="M2153" t="s">
        <v>40</v>
      </c>
      <c r="N2153">
        <v>13</v>
      </c>
      <c r="O2153" s="2">
        <v>44852</v>
      </c>
      <c r="P2153" s="2">
        <v>44886</v>
      </c>
      <c r="Q2153">
        <v>1</v>
      </c>
      <c r="R2153">
        <v>1</v>
      </c>
    </row>
    <row r="2154" spans="1:18" x14ac:dyDescent="0.25">
      <c r="A2154">
        <v>31002277</v>
      </c>
      <c r="B2154" t="s">
        <v>1984</v>
      </c>
      <c r="C2154" t="s">
        <v>17</v>
      </c>
      <c r="D2154" t="s">
        <v>18</v>
      </c>
      <c r="E2154">
        <v>316070</v>
      </c>
      <c r="F2154" t="s">
        <v>1985</v>
      </c>
      <c r="G2154" t="s">
        <v>1794</v>
      </c>
      <c r="H2154" t="s">
        <v>267</v>
      </c>
      <c r="J2154" t="s">
        <v>262</v>
      </c>
      <c r="K2154" t="s">
        <v>79</v>
      </c>
      <c r="L2154" t="s">
        <v>44</v>
      </c>
      <c r="M2154" t="s">
        <v>40</v>
      </c>
      <c r="N2154">
        <v>61</v>
      </c>
      <c r="O2154" s="2">
        <v>45120</v>
      </c>
      <c r="P2154" s="2">
        <v>45152</v>
      </c>
      <c r="Q2154">
        <v>4</v>
      </c>
      <c r="R2154">
        <v>4</v>
      </c>
    </row>
    <row r="2155" spans="1:18" x14ac:dyDescent="0.25">
      <c r="A2155">
        <v>31002277</v>
      </c>
      <c r="B2155" t="s">
        <v>1986</v>
      </c>
      <c r="C2155" t="s">
        <v>17</v>
      </c>
      <c r="D2155" t="s">
        <v>18</v>
      </c>
      <c r="E2155">
        <v>316070</v>
      </c>
      <c r="F2155" t="s">
        <v>1985</v>
      </c>
      <c r="G2155" t="s">
        <v>1794</v>
      </c>
      <c r="H2155" t="s">
        <v>908</v>
      </c>
      <c r="J2155" t="s">
        <v>450</v>
      </c>
      <c r="K2155" t="s">
        <v>79</v>
      </c>
      <c r="L2155" t="s">
        <v>29</v>
      </c>
      <c r="M2155" t="s">
        <v>30</v>
      </c>
      <c r="N2155">
        <v>13</v>
      </c>
      <c r="O2155" s="2">
        <v>44852</v>
      </c>
      <c r="P2155" s="2">
        <v>44916</v>
      </c>
      <c r="Q2155">
        <v>1</v>
      </c>
      <c r="R2155">
        <v>1</v>
      </c>
    </row>
    <row r="2156" spans="1:18" x14ac:dyDescent="0.25">
      <c r="A2156">
        <v>31002277</v>
      </c>
      <c r="B2156" t="s">
        <v>1984</v>
      </c>
      <c r="C2156" t="s">
        <v>17</v>
      </c>
      <c r="D2156" t="s">
        <v>18</v>
      </c>
      <c r="E2156">
        <v>316070</v>
      </c>
      <c r="F2156" t="s">
        <v>1985</v>
      </c>
      <c r="G2156" t="s">
        <v>1794</v>
      </c>
      <c r="H2156" t="s">
        <v>908</v>
      </c>
      <c r="J2156" t="s">
        <v>450</v>
      </c>
      <c r="K2156" t="s">
        <v>79</v>
      </c>
      <c r="L2156" t="s">
        <v>29</v>
      </c>
      <c r="M2156" t="s">
        <v>30</v>
      </c>
      <c r="N2156">
        <v>2</v>
      </c>
      <c r="O2156" s="2">
        <v>45027</v>
      </c>
      <c r="P2156" s="2">
        <v>45036</v>
      </c>
      <c r="Q2156">
        <v>1</v>
      </c>
      <c r="R2156">
        <v>1</v>
      </c>
    </row>
    <row r="2157" spans="1:18" x14ac:dyDescent="0.25">
      <c r="A2157">
        <v>31002277</v>
      </c>
      <c r="B2157" t="s">
        <v>1984</v>
      </c>
      <c r="C2157" t="s">
        <v>17</v>
      </c>
      <c r="D2157" t="s">
        <v>18</v>
      </c>
      <c r="E2157">
        <v>316070</v>
      </c>
      <c r="F2157" t="s">
        <v>1985</v>
      </c>
      <c r="G2157" t="s">
        <v>1794</v>
      </c>
      <c r="H2157" t="s">
        <v>908</v>
      </c>
      <c r="J2157" t="s">
        <v>450</v>
      </c>
      <c r="K2157" t="s">
        <v>79</v>
      </c>
      <c r="L2157" t="s">
        <v>29</v>
      </c>
      <c r="M2157" t="s">
        <v>30</v>
      </c>
      <c r="N2157">
        <v>61</v>
      </c>
      <c r="O2157" s="2">
        <v>45120</v>
      </c>
      <c r="P2157" s="2">
        <v>45140</v>
      </c>
      <c r="Q2157">
        <v>4</v>
      </c>
      <c r="R2157">
        <v>4</v>
      </c>
    </row>
    <row r="2158" spans="1:18" x14ac:dyDescent="0.25">
      <c r="A2158">
        <v>31002277</v>
      </c>
      <c r="B2158" t="s">
        <v>1986</v>
      </c>
      <c r="C2158" t="s">
        <v>17</v>
      </c>
      <c r="D2158" t="s">
        <v>18</v>
      </c>
      <c r="E2158">
        <v>316070</v>
      </c>
      <c r="F2158" t="s">
        <v>1985</v>
      </c>
      <c r="G2158" t="s">
        <v>1794</v>
      </c>
      <c r="H2158" t="s">
        <v>909</v>
      </c>
      <c r="J2158" t="s">
        <v>450</v>
      </c>
      <c r="K2158" t="s">
        <v>79</v>
      </c>
      <c r="L2158" t="s">
        <v>29</v>
      </c>
      <c r="M2158" t="s">
        <v>32</v>
      </c>
      <c r="N2158">
        <v>13</v>
      </c>
      <c r="O2158" s="2">
        <v>44852</v>
      </c>
      <c r="P2158" s="2">
        <v>44886</v>
      </c>
      <c r="Q2158">
        <v>1</v>
      </c>
      <c r="R2158">
        <v>1</v>
      </c>
    </row>
    <row r="2159" spans="1:18" x14ac:dyDescent="0.25">
      <c r="A2159">
        <v>31002277</v>
      </c>
      <c r="B2159" t="s">
        <v>1984</v>
      </c>
      <c r="C2159" t="s">
        <v>17</v>
      </c>
      <c r="D2159" t="s">
        <v>18</v>
      </c>
      <c r="E2159">
        <v>316070</v>
      </c>
      <c r="F2159" t="s">
        <v>1985</v>
      </c>
      <c r="G2159" t="s">
        <v>1794</v>
      </c>
      <c r="H2159" t="s">
        <v>909</v>
      </c>
      <c r="J2159" t="s">
        <v>450</v>
      </c>
      <c r="K2159" t="s">
        <v>79</v>
      </c>
      <c r="L2159" t="s">
        <v>29</v>
      </c>
      <c r="M2159" t="s">
        <v>32</v>
      </c>
      <c r="N2159">
        <v>61</v>
      </c>
      <c r="O2159" s="2">
        <v>45120</v>
      </c>
      <c r="P2159" s="2">
        <v>45148</v>
      </c>
      <c r="Q2159">
        <v>4</v>
      </c>
      <c r="R2159">
        <v>4</v>
      </c>
    </row>
    <row r="2160" spans="1:18" x14ac:dyDescent="0.25">
      <c r="A2160">
        <v>31002277</v>
      </c>
      <c r="B2160" t="s">
        <v>1984</v>
      </c>
      <c r="C2160" t="s">
        <v>17</v>
      </c>
      <c r="D2160" t="s">
        <v>18</v>
      </c>
      <c r="E2160">
        <v>316070</v>
      </c>
      <c r="F2160" t="s">
        <v>1985</v>
      </c>
      <c r="G2160" t="s">
        <v>1794</v>
      </c>
      <c r="H2160" t="s">
        <v>909</v>
      </c>
      <c r="J2160" t="s">
        <v>450</v>
      </c>
      <c r="K2160" t="s">
        <v>79</v>
      </c>
      <c r="L2160" t="s">
        <v>29</v>
      </c>
      <c r="M2160" t="s">
        <v>32</v>
      </c>
      <c r="N2160">
        <v>2</v>
      </c>
      <c r="O2160" s="2">
        <v>45027</v>
      </c>
      <c r="P2160" s="2">
        <v>45036</v>
      </c>
      <c r="Q2160">
        <v>1</v>
      </c>
      <c r="R2160">
        <v>1</v>
      </c>
    </row>
    <row r="2161" spans="1:18" x14ac:dyDescent="0.25">
      <c r="A2161">
        <v>31002277</v>
      </c>
      <c r="B2161" t="s">
        <v>1986</v>
      </c>
      <c r="C2161" t="s">
        <v>17</v>
      </c>
      <c r="D2161" t="s">
        <v>18</v>
      </c>
      <c r="E2161">
        <v>316070</v>
      </c>
      <c r="F2161" t="s">
        <v>1985</v>
      </c>
      <c r="G2161" t="s">
        <v>1794</v>
      </c>
      <c r="H2161" t="s">
        <v>449</v>
      </c>
      <c r="J2161" t="s">
        <v>450</v>
      </c>
      <c r="K2161" t="s">
        <v>79</v>
      </c>
      <c r="L2161" t="s">
        <v>29</v>
      </c>
      <c r="M2161" t="s">
        <v>34</v>
      </c>
      <c r="N2161">
        <v>13</v>
      </c>
      <c r="O2161" s="2">
        <v>44852</v>
      </c>
      <c r="P2161" s="2">
        <v>44915</v>
      </c>
      <c r="Q2161">
        <v>1</v>
      </c>
      <c r="R2161">
        <v>1</v>
      </c>
    </row>
    <row r="2162" spans="1:18" x14ac:dyDescent="0.25">
      <c r="A2162">
        <v>31002277</v>
      </c>
      <c r="B2162" t="s">
        <v>1984</v>
      </c>
      <c r="C2162" t="s">
        <v>17</v>
      </c>
      <c r="D2162" t="s">
        <v>18</v>
      </c>
      <c r="E2162">
        <v>316070</v>
      </c>
      <c r="F2162" t="s">
        <v>1985</v>
      </c>
      <c r="G2162" t="s">
        <v>1794</v>
      </c>
      <c r="H2162" t="s">
        <v>449</v>
      </c>
      <c r="J2162" t="s">
        <v>450</v>
      </c>
      <c r="K2162" t="s">
        <v>79</v>
      </c>
      <c r="L2162" t="s">
        <v>29</v>
      </c>
      <c r="M2162" t="s">
        <v>34</v>
      </c>
      <c r="N2162">
        <v>61</v>
      </c>
      <c r="O2162" s="2">
        <v>45120</v>
      </c>
      <c r="P2162" s="2">
        <v>45140</v>
      </c>
      <c r="Q2162">
        <v>4</v>
      </c>
      <c r="R2162">
        <v>4</v>
      </c>
    </row>
    <row r="2163" spans="1:18" x14ac:dyDescent="0.25">
      <c r="A2163">
        <v>31002277</v>
      </c>
      <c r="B2163" t="s">
        <v>1984</v>
      </c>
      <c r="C2163" t="s">
        <v>17</v>
      </c>
      <c r="D2163" t="s">
        <v>18</v>
      </c>
      <c r="E2163">
        <v>316070</v>
      </c>
      <c r="F2163" t="s">
        <v>1985</v>
      </c>
      <c r="G2163" t="s">
        <v>1794</v>
      </c>
      <c r="H2163" t="s">
        <v>449</v>
      </c>
      <c r="J2163" t="s">
        <v>450</v>
      </c>
      <c r="K2163" t="s">
        <v>79</v>
      </c>
      <c r="L2163" t="s">
        <v>29</v>
      </c>
      <c r="M2163" t="s">
        <v>34</v>
      </c>
      <c r="N2163">
        <v>2</v>
      </c>
      <c r="O2163" s="2">
        <v>45028</v>
      </c>
      <c r="P2163" s="2">
        <v>45036</v>
      </c>
      <c r="Q2163">
        <v>1</v>
      </c>
      <c r="R2163">
        <v>1</v>
      </c>
    </row>
    <row r="2164" spans="1:18" x14ac:dyDescent="0.25">
      <c r="A2164">
        <v>31002277</v>
      </c>
      <c r="B2164" t="s">
        <v>1986</v>
      </c>
      <c r="C2164" t="s">
        <v>17</v>
      </c>
      <c r="D2164" t="s">
        <v>18</v>
      </c>
      <c r="E2164">
        <v>316070</v>
      </c>
      <c r="F2164" t="s">
        <v>1985</v>
      </c>
      <c r="G2164" t="s">
        <v>1794</v>
      </c>
      <c r="H2164" t="s">
        <v>451</v>
      </c>
      <c r="J2164" t="s">
        <v>450</v>
      </c>
      <c r="K2164" t="s">
        <v>79</v>
      </c>
      <c r="L2164" t="s">
        <v>29</v>
      </c>
      <c r="M2164" t="s">
        <v>36</v>
      </c>
      <c r="N2164">
        <v>13</v>
      </c>
      <c r="O2164" s="2">
        <v>44852</v>
      </c>
      <c r="P2164" s="2">
        <v>44883</v>
      </c>
      <c r="Q2164">
        <v>1</v>
      </c>
      <c r="R2164">
        <v>1</v>
      </c>
    </row>
    <row r="2165" spans="1:18" x14ac:dyDescent="0.25">
      <c r="A2165">
        <v>31002277</v>
      </c>
      <c r="B2165" t="s">
        <v>1984</v>
      </c>
      <c r="C2165" t="s">
        <v>17</v>
      </c>
      <c r="D2165" t="s">
        <v>18</v>
      </c>
      <c r="E2165">
        <v>316070</v>
      </c>
      <c r="F2165" t="s">
        <v>1985</v>
      </c>
      <c r="G2165" t="s">
        <v>1794</v>
      </c>
      <c r="H2165" t="s">
        <v>451</v>
      </c>
      <c r="J2165" t="s">
        <v>450</v>
      </c>
      <c r="K2165" t="s">
        <v>79</v>
      </c>
      <c r="L2165" t="s">
        <v>29</v>
      </c>
      <c r="M2165" t="s">
        <v>36</v>
      </c>
      <c r="N2165">
        <v>2</v>
      </c>
      <c r="O2165" s="2">
        <v>45027</v>
      </c>
      <c r="P2165" s="2">
        <v>45033</v>
      </c>
      <c r="Q2165">
        <v>1</v>
      </c>
      <c r="R2165">
        <v>1</v>
      </c>
    </row>
    <row r="2166" spans="1:18" x14ac:dyDescent="0.25">
      <c r="A2166">
        <v>31002277</v>
      </c>
      <c r="B2166" t="s">
        <v>1984</v>
      </c>
      <c r="C2166" t="s">
        <v>17</v>
      </c>
      <c r="D2166" t="s">
        <v>18</v>
      </c>
      <c r="E2166">
        <v>316070</v>
      </c>
      <c r="F2166" t="s">
        <v>1985</v>
      </c>
      <c r="G2166" t="s">
        <v>1794</v>
      </c>
      <c r="H2166" t="s">
        <v>451</v>
      </c>
      <c r="J2166" t="s">
        <v>450</v>
      </c>
      <c r="K2166" t="s">
        <v>79</v>
      </c>
      <c r="L2166" t="s">
        <v>29</v>
      </c>
      <c r="M2166" t="s">
        <v>36</v>
      </c>
      <c r="N2166">
        <v>61</v>
      </c>
      <c r="O2166" s="2">
        <v>45120</v>
      </c>
      <c r="P2166" s="2">
        <v>45148</v>
      </c>
      <c r="Q2166">
        <v>4</v>
      </c>
      <c r="R2166">
        <v>4</v>
      </c>
    </row>
    <row r="2167" spans="1:18" x14ac:dyDescent="0.25">
      <c r="A2167">
        <v>31002277</v>
      </c>
      <c r="B2167" t="s">
        <v>1986</v>
      </c>
      <c r="C2167" t="s">
        <v>17</v>
      </c>
      <c r="D2167" t="s">
        <v>18</v>
      </c>
      <c r="E2167">
        <v>316070</v>
      </c>
      <c r="F2167" t="s">
        <v>1985</v>
      </c>
      <c r="G2167" t="s">
        <v>1794</v>
      </c>
      <c r="H2167" t="s">
        <v>452</v>
      </c>
      <c r="J2167" t="s">
        <v>450</v>
      </c>
      <c r="K2167" t="s">
        <v>79</v>
      </c>
      <c r="L2167" t="s">
        <v>29</v>
      </c>
      <c r="M2167" t="s">
        <v>38</v>
      </c>
      <c r="N2167">
        <v>13</v>
      </c>
      <c r="O2167" s="2">
        <v>44852</v>
      </c>
      <c r="P2167" s="2">
        <v>44883</v>
      </c>
      <c r="Q2167">
        <v>1</v>
      </c>
      <c r="R2167">
        <v>1</v>
      </c>
    </row>
    <row r="2168" spans="1:18" x14ac:dyDescent="0.25">
      <c r="A2168">
        <v>31002277</v>
      </c>
      <c r="B2168" t="s">
        <v>1984</v>
      </c>
      <c r="C2168" t="s">
        <v>17</v>
      </c>
      <c r="D2168" t="s">
        <v>18</v>
      </c>
      <c r="E2168">
        <v>316070</v>
      </c>
      <c r="F2168" t="s">
        <v>1985</v>
      </c>
      <c r="G2168" t="s">
        <v>1794</v>
      </c>
      <c r="H2168" t="s">
        <v>452</v>
      </c>
      <c r="J2168" t="s">
        <v>450</v>
      </c>
      <c r="K2168" t="s">
        <v>79</v>
      </c>
      <c r="L2168" t="s">
        <v>29</v>
      </c>
      <c r="M2168" t="s">
        <v>38</v>
      </c>
      <c r="N2168">
        <v>2</v>
      </c>
      <c r="O2168" s="2">
        <v>45027</v>
      </c>
      <c r="P2168" s="2">
        <v>45033</v>
      </c>
      <c r="Q2168">
        <v>1</v>
      </c>
      <c r="R2168">
        <v>1</v>
      </c>
    </row>
    <row r="2169" spans="1:18" x14ac:dyDescent="0.25">
      <c r="A2169">
        <v>31002277</v>
      </c>
      <c r="B2169" t="s">
        <v>1984</v>
      </c>
      <c r="C2169" t="s">
        <v>17</v>
      </c>
      <c r="D2169" t="s">
        <v>18</v>
      </c>
      <c r="E2169">
        <v>316070</v>
      </c>
      <c r="F2169" t="s">
        <v>1985</v>
      </c>
      <c r="G2169" t="s">
        <v>1794</v>
      </c>
      <c r="H2169" t="s">
        <v>452</v>
      </c>
      <c r="J2169" t="s">
        <v>450</v>
      </c>
      <c r="K2169" t="s">
        <v>79</v>
      </c>
      <c r="L2169" t="s">
        <v>29</v>
      </c>
      <c r="M2169" t="s">
        <v>38</v>
      </c>
      <c r="N2169">
        <v>61</v>
      </c>
      <c r="O2169" s="2">
        <v>45120</v>
      </c>
      <c r="P2169" s="2">
        <v>45140</v>
      </c>
      <c r="Q2169">
        <v>4</v>
      </c>
      <c r="R2169">
        <v>4</v>
      </c>
    </row>
    <row r="2170" spans="1:18" x14ac:dyDescent="0.25">
      <c r="A2170">
        <v>31002277</v>
      </c>
      <c r="B2170" t="s">
        <v>1986</v>
      </c>
      <c r="C2170" t="s">
        <v>17</v>
      </c>
      <c r="D2170" t="s">
        <v>18</v>
      </c>
      <c r="E2170">
        <v>316070</v>
      </c>
      <c r="F2170" t="s">
        <v>1985</v>
      </c>
      <c r="G2170" t="s">
        <v>1794</v>
      </c>
      <c r="H2170" t="s">
        <v>453</v>
      </c>
      <c r="J2170" t="s">
        <v>450</v>
      </c>
      <c r="K2170" t="s">
        <v>79</v>
      </c>
      <c r="L2170" t="s">
        <v>29</v>
      </c>
      <c r="M2170" t="s">
        <v>40</v>
      </c>
      <c r="N2170">
        <v>13</v>
      </c>
      <c r="O2170" s="2">
        <v>44852</v>
      </c>
      <c r="P2170" s="2">
        <v>44916</v>
      </c>
      <c r="Q2170">
        <v>1</v>
      </c>
      <c r="R2170">
        <v>1</v>
      </c>
    </row>
    <row r="2171" spans="1:18" x14ac:dyDescent="0.25">
      <c r="A2171">
        <v>31002277</v>
      </c>
      <c r="B2171" t="s">
        <v>1984</v>
      </c>
      <c r="C2171" t="s">
        <v>17</v>
      </c>
      <c r="D2171" t="s">
        <v>18</v>
      </c>
      <c r="E2171">
        <v>316070</v>
      </c>
      <c r="F2171" t="s">
        <v>1985</v>
      </c>
      <c r="G2171" t="s">
        <v>1794</v>
      </c>
      <c r="H2171" t="s">
        <v>453</v>
      </c>
      <c r="J2171" t="s">
        <v>450</v>
      </c>
      <c r="K2171" t="s">
        <v>79</v>
      </c>
      <c r="L2171" t="s">
        <v>29</v>
      </c>
      <c r="M2171" t="s">
        <v>40</v>
      </c>
      <c r="N2171">
        <v>2</v>
      </c>
      <c r="O2171" s="2">
        <v>45027</v>
      </c>
      <c r="P2171" s="2">
        <v>45033</v>
      </c>
      <c r="Q2171">
        <v>1</v>
      </c>
      <c r="R2171">
        <v>1</v>
      </c>
    </row>
    <row r="2172" spans="1:18" x14ac:dyDescent="0.25">
      <c r="A2172">
        <v>31002277</v>
      </c>
      <c r="B2172" t="s">
        <v>1984</v>
      </c>
      <c r="C2172" t="s">
        <v>17</v>
      </c>
      <c r="D2172" t="s">
        <v>18</v>
      </c>
      <c r="E2172">
        <v>316070</v>
      </c>
      <c r="F2172" t="s">
        <v>1985</v>
      </c>
      <c r="G2172" t="s">
        <v>1794</v>
      </c>
      <c r="H2172" t="s">
        <v>453</v>
      </c>
      <c r="J2172" t="s">
        <v>450</v>
      </c>
      <c r="K2172" t="s">
        <v>79</v>
      </c>
      <c r="L2172" t="s">
        <v>29</v>
      </c>
      <c r="M2172" t="s">
        <v>40</v>
      </c>
      <c r="N2172">
        <v>61</v>
      </c>
      <c r="O2172" s="2">
        <v>45120</v>
      </c>
      <c r="P2172" s="2">
        <v>45140</v>
      </c>
      <c r="Q2172">
        <v>4</v>
      </c>
      <c r="R2172">
        <v>4</v>
      </c>
    </row>
    <row r="2173" spans="1:18" x14ac:dyDescent="0.25">
      <c r="A2173">
        <v>31002277</v>
      </c>
      <c r="B2173" t="s">
        <v>1986</v>
      </c>
      <c r="C2173" t="s">
        <v>17</v>
      </c>
      <c r="D2173" t="s">
        <v>18</v>
      </c>
      <c r="E2173">
        <v>316070</v>
      </c>
      <c r="F2173" t="s">
        <v>1985</v>
      </c>
      <c r="G2173" t="s">
        <v>1794</v>
      </c>
      <c r="H2173" t="s">
        <v>454</v>
      </c>
      <c r="J2173" t="s">
        <v>455</v>
      </c>
      <c r="K2173" t="s">
        <v>182</v>
      </c>
      <c r="L2173" t="s">
        <v>52</v>
      </c>
      <c r="M2173" t="s">
        <v>30</v>
      </c>
      <c r="N2173">
        <v>13</v>
      </c>
      <c r="O2173" s="2">
        <v>44847</v>
      </c>
      <c r="P2173" s="2">
        <v>44916</v>
      </c>
      <c r="Q2173">
        <v>1</v>
      </c>
      <c r="R2173">
        <v>1</v>
      </c>
    </row>
    <row r="2174" spans="1:18" x14ac:dyDescent="0.25">
      <c r="A2174">
        <v>31002277</v>
      </c>
      <c r="B2174" t="s">
        <v>1984</v>
      </c>
      <c r="C2174" t="s">
        <v>17</v>
      </c>
      <c r="D2174" t="s">
        <v>18</v>
      </c>
      <c r="E2174">
        <v>316070</v>
      </c>
      <c r="F2174" t="s">
        <v>1985</v>
      </c>
      <c r="G2174" t="s">
        <v>1794</v>
      </c>
      <c r="H2174" t="s">
        <v>454</v>
      </c>
      <c r="J2174" t="s">
        <v>455</v>
      </c>
      <c r="K2174" t="s">
        <v>182</v>
      </c>
      <c r="L2174" t="s">
        <v>52</v>
      </c>
      <c r="M2174" t="s">
        <v>30</v>
      </c>
      <c r="N2174">
        <v>61</v>
      </c>
      <c r="O2174" s="2">
        <v>45117</v>
      </c>
      <c r="P2174" s="2">
        <v>45128</v>
      </c>
      <c r="Q2174">
        <v>4</v>
      </c>
      <c r="R2174">
        <v>4</v>
      </c>
    </row>
    <row r="2175" spans="1:18" x14ac:dyDescent="0.25">
      <c r="A2175">
        <v>31002277</v>
      </c>
      <c r="B2175" t="s">
        <v>1986</v>
      </c>
      <c r="C2175" t="s">
        <v>17</v>
      </c>
      <c r="D2175" t="s">
        <v>18</v>
      </c>
      <c r="E2175">
        <v>316070</v>
      </c>
      <c r="F2175" t="s">
        <v>1985</v>
      </c>
      <c r="G2175" t="s">
        <v>1794</v>
      </c>
      <c r="H2175" t="s">
        <v>456</v>
      </c>
      <c r="J2175" t="s">
        <v>455</v>
      </c>
      <c r="K2175" t="s">
        <v>182</v>
      </c>
      <c r="L2175" t="s">
        <v>52</v>
      </c>
      <c r="M2175" t="s">
        <v>32</v>
      </c>
      <c r="N2175">
        <v>13</v>
      </c>
      <c r="O2175" s="2">
        <v>44847</v>
      </c>
      <c r="P2175" s="2">
        <v>44916</v>
      </c>
      <c r="Q2175">
        <v>1</v>
      </c>
      <c r="R2175">
        <v>1</v>
      </c>
    </row>
    <row r="2176" spans="1:18" x14ac:dyDescent="0.25">
      <c r="A2176">
        <v>31002277</v>
      </c>
      <c r="B2176" t="s">
        <v>1984</v>
      </c>
      <c r="C2176" t="s">
        <v>17</v>
      </c>
      <c r="D2176" t="s">
        <v>18</v>
      </c>
      <c r="E2176">
        <v>316070</v>
      </c>
      <c r="F2176" t="s">
        <v>1985</v>
      </c>
      <c r="G2176" t="s">
        <v>1794</v>
      </c>
      <c r="H2176" t="s">
        <v>456</v>
      </c>
      <c r="J2176" t="s">
        <v>455</v>
      </c>
      <c r="K2176" t="s">
        <v>182</v>
      </c>
      <c r="L2176" t="s">
        <v>52</v>
      </c>
      <c r="M2176" t="s">
        <v>32</v>
      </c>
      <c r="N2176">
        <v>61</v>
      </c>
      <c r="O2176" s="2">
        <v>45117</v>
      </c>
      <c r="P2176" s="2">
        <v>45128</v>
      </c>
      <c r="Q2176">
        <v>4</v>
      </c>
      <c r="R2176">
        <v>4</v>
      </c>
    </row>
    <row r="2177" spans="1:18" x14ac:dyDescent="0.25">
      <c r="A2177">
        <v>31002277</v>
      </c>
      <c r="B2177" t="s">
        <v>1986</v>
      </c>
      <c r="C2177" t="s">
        <v>17</v>
      </c>
      <c r="D2177" t="s">
        <v>18</v>
      </c>
      <c r="E2177">
        <v>316070</v>
      </c>
      <c r="F2177" t="s">
        <v>1985</v>
      </c>
      <c r="G2177" t="s">
        <v>1794</v>
      </c>
      <c r="H2177" t="s">
        <v>457</v>
      </c>
      <c r="J2177" t="s">
        <v>455</v>
      </c>
      <c r="K2177" t="s">
        <v>182</v>
      </c>
      <c r="L2177" t="s">
        <v>52</v>
      </c>
      <c r="M2177" t="s">
        <v>34</v>
      </c>
      <c r="N2177">
        <v>13</v>
      </c>
      <c r="O2177" s="2">
        <v>44847</v>
      </c>
      <c r="P2177" s="2">
        <v>44917</v>
      </c>
      <c r="Q2177">
        <v>1</v>
      </c>
      <c r="R2177">
        <v>1</v>
      </c>
    </row>
    <row r="2178" spans="1:18" x14ac:dyDescent="0.25">
      <c r="A2178">
        <v>31002277</v>
      </c>
      <c r="B2178" t="s">
        <v>1984</v>
      </c>
      <c r="C2178" t="s">
        <v>17</v>
      </c>
      <c r="D2178" t="s">
        <v>18</v>
      </c>
      <c r="E2178">
        <v>316070</v>
      </c>
      <c r="F2178" t="s">
        <v>1985</v>
      </c>
      <c r="G2178" t="s">
        <v>1794</v>
      </c>
      <c r="H2178" t="s">
        <v>457</v>
      </c>
      <c r="J2178" t="s">
        <v>455</v>
      </c>
      <c r="K2178" t="s">
        <v>182</v>
      </c>
      <c r="L2178" t="s">
        <v>52</v>
      </c>
      <c r="M2178" t="s">
        <v>34</v>
      </c>
      <c r="N2178">
        <v>2</v>
      </c>
      <c r="O2178" s="2">
        <v>45026</v>
      </c>
      <c r="P2178" s="2">
        <v>45033</v>
      </c>
      <c r="Q2178">
        <v>1</v>
      </c>
      <c r="R2178">
        <v>1</v>
      </c>
    </row>
    <row r="2179" spans="1:18" x14ac:dyDescent="0.25">
      <c r="A2179">
        <v>31002277</v>
      </c>
      <c r="B2179" t="s">
        <v>1984</v>
      </c>
      <c r="C2179" t="s">
        <v>17</v>
      </c>
      <c r="D2179" t="s">
        <v>18</v>
      </c>
      <c r="E2179">
        <v>316070</v>
      </c>
      <c r="F2179" t="s">
        <v>1985</v>
      </c>
      <c r="G2179" t="s">
        <v>1794</v>
      </c>
      <c r="H2179" t="s">
        <v>457</v>
      </c>
      <c r="J2179" t="s">
        <v>455</v>
      </c>
      <c r="K2179" t="s">
        <v>182</v>
      </c>
      <c r="L2179" t="s">
        <v>52</v>
      </c>
      <c r="M2179" t="s">
        <v>34</v>
      </c>
      <c r="N2179">
        <v>61</v>
      </c>
      <c r="O2179" s="2">
        <v>45117</v>
      </c>
      <c r="P2179" s="2">
        <v>45128</v>
      </c>
      <c r="Q2179">
        <v>4</v>
      </c>
      <c r="R2179">
        <v>4</v>
      </c>
    </row>
    <row r="2180" spans="1:18" x14ac:dyDescent="0.25">
      <c r="A2180">
        <v>31002277</v>
      </c>
      <c r="B2180" t="s">
        <v>1986</v>
      </c>
      <c r="C2180" t="s">
        <v>17</v>
      </c>
      <c r="D2180" t="s">
        <v>18</v>
      </c>
      <c r="E2180">
        <v>316070</v>
      </c>
      <c r="F2180" t="s">
        <v>1985</v>
      </c>
      <c r="G2180" t="s">
        <v>1794</v>
      </c>
      <c r="H2180" t="s">
        <v>458</v>
      </c>
      <c r="J2180" t="s">
        <v>455</v>
      </c>
      <c r="K2180" t="s">
        <v>182</v>
      </c>
      <c r="L2180" t="s">
        <v>52</v>
      </c>
      <c r="M2180" t="s">
        <v>36</v>
      </c>
      <c r="N2180">
        <v>13</v>
      </c>
      <c r="O2180" s="2">
        <v>44847</v>
      </c>
      <c r="P2180" s="2">
        <v>44917</v>
      </c>
      <c r="Q2180">
        <v>1</v>
      </c>
      <c r="R2180">
        <v>1</v>
      </c>
    </row>
    <row r="2181" spans="1:18" x14ac:dyDescent="0.25">
      <c r="A2181">
        <v>31002277</v>
      </c>
      <c r="B2181" t="s">
        <v>1984</v>
      </c>
      <c r="C2181" t="s">
        <v>17</v>
      </c>
      <c r="D2181" t="s">
        <v>18</v>
      </c>
      <c r="E2181">
        <v>316070</v>
      </c>
      <c r="F2181" t="s">
        <v>1985</v>
      </c>
      <c r="G2181" t="s">
        <v>1794</v>
      </c>
      <c r="H2181" t="s">
        <v>458</v>
      </c>
      <c r="J2181" t="s">
        <v>455</v>
      </c>
      <c r="K2181" t="s">
        <v>182</v>
      </c>
      <c r="L2181" t="s">
        <v>52</v>
      </c>
      <c r="M2181" t="s">
        <v>36</v>
      </c>
      <c r="N2181">
        <v>61</v>
      </c>
      <c r="O2181" s="2">
        <v>45117</v>
      </c>
      <c r="P2181" s="2">
        <v>45128</v>
      </c>
      <c r="Q2181">
        <v>4</v>
      </c>
      <c r="R2181">
        <v>4</v>
      </c>
    </row>
    <row r="2182" spans="1:18" x14ac:dyDescent="0.25">
      <c r="A2182">
        <v>31002277</v>
      </c>
      <c r="B2182" t="s">
        <v>1986</v>
      </c>
      <c r="C2182" t="s">
        <v>17</v>
      </c>
      <c r="D2182" t="s">
        <v>18</v>
      </c>
      <c r="E2182">
        <v>316070</v>
      </c>
      <c r="F2182" t="s">
        <v>1985</v>
      </c>
      <c r="G2182" t="s">
        <v>1794</v>
      </c>
      <c r="H2182" t="s">
        <v>459</v>
      </c>
      <c r="J2182" t="s">
        <v>455</v>
      </c>
      <c r="K2182" t="s">
        <v>182</v>
      </c>
      <c r="L2182" t="s">
        <v>52</v>
      </c>
      <c r="M2182" t="s">
        <v>38</v>
      </c>
      <c r="N2182">
        <v>13</v>
      </c>
      <c r="O2182" s="2">
        <v>44847</v>
      </c>
      <c r="P2182" s="2">
        <v>44917</v>
      </c>
      <c r="Q2182">
        <v>1</v>
      </c>
      <c r="R2182">
        <v>1</v>
      </c>
    </row>
    <row r="2183" spans="1:18" x14ac:dyDescent="0.25">
      <c r="A2183">
        <v>31002277</v>
      </c>
      <c r="B2183" t="s">
        <v>1984</v>
      </c>
      <c r="C2183" t="s">
        <v>17</v>
      </c>
      <c r="D2183" t="s">
        <v>18</v>
      </c>
      <c r="E2183">
        <v>316070</v>
      </c>
      <c r="F2183" t="s">
        <v>1985</v>
      </c>
      <c r="G2183" t="s">
        <v>1794</v>
      </c>
      <c r="H2183" t="s">
        <v>459</v>
      </c>
      <c r="J2183" t="s">
        <v>455</v>
      </c>
      <c r="K2183" t="s">
        <v>182</v>
      </c>
      <c r="L2183" t="s">
        <v>52</v>
      </c>
      <c r="M2183" t="s">
        <v>38</v>
      </c>
      <c r="N2183">
        <v>61</v>
      </c>
      <c r="O2183" s="2">
        <v>45117</v>
      </c>
      <c r="P2183" s="2">
        <v>45128</v>
      </c>
      <c r="Q2183">
        <v>4</v>
      </c>
      <c r="R2183">
        <v>4</v>
      </c>
    </row>
    <row r="2184" spans="1:18" x14ac:dyDescent="0.25">
      <c r="A2184">
        <v>31002277</v>
      </c>
      <c r="B2184" t="s">
        <v>1984</v>
      </c>
      <c r="C2184" t="s">
        <v>17</v>
      </c>
      <c r="D2184" t="s">
        <v>18</v>
      </c>
      <c r="E2184">
        <v>316070</v>
      </c>
      <c r="F2184" t="s">
        <v>1985</v>
      </c>
      <c r="G2184" t="s">
        <v>1794</v>
      </c>
      <c r="H2184" t="s">
        <v>459</v>
      </c>
      <c r="J2184" t="s">
        <v>455</v>
      </c>
      <c r="K2184" t="s">
        <v>182</v>
      </c>
      <c r="L2184" t="s">
        <v>52</v>
      </c>
      <c r="M2184" t="s">
        <v>38</v>
      </c>
      <c r="N2184">
        <v>2</v>
      </c>
      <c r="O2184" s="2">
        <v>45021</v>
      </c>
      <c r="P2184" s="2">
        <v>45028</v>
      </c>
      <c r="Q2184">
        <v>1</v>
      </c>
      <c r="R2184">
        <v>1</v>
      </c>
    </row>
    <row r="2185" spans="1:18" x14ac:dyDescent="0.25">
      <c r="A2185">
        <v>31002277</v>
      </c>
      <c r="B2185" t="s">
        <v>1986</v>
      </c>
      <c r="C2185" t="s">
        <v>17</v>
      </c>
      <c r="D2185" t="s">
        <v>18</v>
      </c>
      <c r="E2185">
        <v>316070</v>
      </c>
      <c r="F2185" t="s">
        <v>1985</v>
      </c>
      <c r="G2185" t="s">
        <v>1794</v>
      </c>
      <c r="H2185" t="s">
        <v>460</v>
      </c>
      <c r="J2185" t="s">
        <v>455</v>
      </c>
      <c r="K2185" t="s">
        <v>182</v>
      </c>
      <c r="L2185" t="s">
        <v>52</v>
      </c>
      <c r="M2185" t="s">
        <v>40</v>
      </c>
      <c r="N2185">
        <v>13</v>
      </c>
      <c r="O2185" s="2">
        <v>44851</v>
      </c>
      <c r="P2185" s="2">
        <v>44924</v>
      </c>
      <c r="Q2185">
        <v>1</v>
      </c>
      <c r="R2185">
        <v>1</v>
      </c>
    </row>
    <row r="2186" spans="1:18" x14ac:dyDescent="0.25">
      <c r="A2186">
        <v>31002277</v>
      </c>
      <c r="B2186" t="s">
        <v>1984</v>
      </c>
      <c r="C2186" t="s">
        <v>17</v>
      </c>
      <c r="D2186" t="s">
        <v>18</v>
      </c>
      <c r="E2186">
        <v>316070</v>
      </c>
      <c r="F2186" t="s">
        <v>1985</v>
      </c>
      <c r="G2186" t="s">
        <v>1794</v>
      </c>
      <c r="H2186" t="s">
        <v>460</v>
      </c>
      <c r="J2186" t="s">
        <v>455</v>
      </c>
      <c r="K2186" t="s">
        <v>182</v>
      </c>
      <c r="L2186" t="s">
        <v>52</v>
      </c>
      <c r="M2186" t="s">
        <v>40</v>
      </c>
      <c r="N2186">
        <v>61</v>
      </c>
      <c r="O2186" s="2">
        <v>45117</v>
      </c>
      <c r="P2186" s="2">
        <v>45128</v>
      </c>
      <c r="Q2186">
        <v>4</v>
      </c>
      <c r="R2186">
        <v>4</v>
      </c>
    </row>
    <row r="2187" spans="1:18" x14ac:dyDescent="0.25">
      <c r="A2187">
        <v>31002277</v>
      </c>
      <c r="B2187" t="s">
        <v>1984</v>
      </c>
      <c r="C2187" t="s">
        <v>17</v>
      </c>
      <c r="D2187" t="s">
        <v>18</v>
      </c>
      <c r="E2187">
        <v>316070</v>
      </c>
      <c r="F2187" t="s">
        <v>1985</v>
      </c>
      <c r="G2187" t="s">
        <v>1794</v>
      </c>
      <c r="H2187" t="s">
        <v>460</v>
      </c>
      <c r="J2187" t="s">
        <v>455</v>
      </c>
      <c r="K2187" t="s">
        <v>182</v>
      </c>
      <c r="L2187" t="s">
        <v>52</v>
      </c>
      <c r="M2187" t="s">
        <v>40</v>
      </c>
      <c r="N2187">
        <v>2</v>
      </c>
      <c r="O2187" s="2">
        <v>45022</v>
      </c>
      <c r="P2187" s="2">
        <v>45033</v>
      </c>
      <c r="Q2187">
        <v>1</v>
      </c>
      <c r="R2187">
        <v>1</v>
      </c>
    </row>
    <row r="2188" spans="1:18" x14ac:dyDescent="0.25">
      <c r="A2188">
        <v>31002277</v>
      </c>
      <c r="B2188" t="s">
        <v>1984</v>
      </c>
      <c r="C2188" t="s">
        <v>17</v>
      </c>
      <c r="D2188" t="s">
        <v>18</v>
      </c>
      <c r="E2188">
        <v>316070</v>
      </c>
      <c r="F2188" t="s">
        <v>1985</v>
      </c>
      <c r="G2188" t="s">
        <v>1794</v>
      </c>
      <c r="H2188" t="s">
        <v>163</v>
      </c>
      <c r="J2188" t="s">
        <v>518</v>
      </c>
      <c r="K2188" t="s">
        <v>79</v>
      </c>
      <c r="L2188" t="s">
        <v>165</v>
      </c>
      <c r="M2188" t="s">
        <v>146</v>
      </c>
      <c r="N2188">
        <v>3</v>
      </c>
      <c r="O2188" s="2">
        <v>44992</v>
      </c>
      <c r="P2188" s="2">
        <v>44998</v>
      </c>
      <c r="Q2188">
        <v>1</v>
      </c>
      <c r="R2188">
        <v>1</v>
      </c>
    </row>
    <row r="2189" spans="1:18" x14ac:dyDescent="0.25">
      <c r="A2189">
        <v>31002277</v>
      </c>
      <c r="B2189" t="s">
        <v>1984</v>
      </c>
      <c r="C2189" t="s">
        <v>17</v>
      </c>
      <c r="D2189" t="s">
        <v>18</v>
      </c>
      <c r="E2189">
        <v>316070</v>
      </c>
      <c r="F2189" t="s">
        <v>1985</v>
      </c>
      <c r="G2189" t="s">
        <v>1794</v>
      </c>
      <c r="H2189" t="s">
        <v>519</v>
      </c>
      <c r="J2189" t="s">
        <v>520</v>
      </c>
      <c r="K2189" t="s">
        <v>79</v>
      </c>
      <c r="L2189" t="s">
        <v>189</v>
      </c>
      <c r="M2189" t="s">
        <v>146</v>
      </c>
      <c r="N2189">
        <v>3</v>
      </c>
      <c r="O2189" s="2">
        <v>44991</v>
      </c>
      <c r="P2189" s="2">
        <v>44995</v>
      </c>
      <c r="Q2189">
        <v>1</v>
      </c>
      <c r="R2189">
        <v>1</v>
      </c>
    </row>
    <row r="2190" spans="1:18" x14ac:dyDescent="0.25">
      <c r="A2190">
        <v>31002277</v>
      </c>
      <c r="B2190" t="s">
        <v>1984</v>
      </c>
      <c r="C2190" t="s">
        <v>17</v>
      </c>
      <c r="D2190" t="s">
        <v>18</v>
      </c>
      <c r="E2190">
        <v>316070</v>
      </c>
      <c r="F2190" t="s">
        <v>1985</v>
      </c>
      <c r="G2190" t="s">
        <v>1794</v>
      </c>
      <c r="H2190" t="s">
        <v>463</v>
      </c>
      <c r="J2190" t="s">
        <v>464</v>
      </c>
      <c r="K2190" t="s">
        <v>79</v>
      </c>
      <c r="L2190" t="s">
        <v>175</v>
      </c>
      <c r="M2190" t="s">
        <v>146</v>
      </c>
      <c r="N2190">
        <v>1</v>
      </c>
      <c r="O2190" s="2">
        <v>44993</v>
      </c>
      <c r="P2190" s="2">
        <v>45001</v>
      </c>
      <c r="Q2190">
        <v>1</v>
      </c>
      <c r="R2190">
        <v>1</v>
      </c>
    </row>
    <row r="2191" spans="1:18" x14ac:dyDescent="0.25">
      <c r="A2191">
        <v>31002277</v>
      </c>
      <c r="B2191" t="s">
        <v>1984</v>
      </c>
      <c r="C2191" t="s">
        <v>17</v>
      </c>
      <c r="D2191" t="s">
        <v>18</v>
      </c>
      <c r="E2191">
        <v>316070</v>
      </c>
      <c r="F2191" t="s">
        <v>1985</v>
      </c>
      <c r="G2191" t="s">
        <v>1794</v>
      </c>
      <c r="H2191" t="s">
        <v>492</v>
      </c>
      <c r="J2191" t="s">
        <v>493</v>
      </c>
      <c r="K2191" t="s">
        <v>23</v>
      </c>
      <c r="L2191" t="s">
        <v>274</v>
      </c>
      <c r="M2191" t="s">
        <v>146</v>
      </c>
      <c r="N2191">
        <v>53</v>
      </c>
      <c r="O2191" s="2">
        <v>45166</v>
      </c>
      <c r="P2191" s="2">
        <v>45177</v>
      </c>
      <c r="Q2191">
        <v>4</v>
      </c>
      <c r="R2191">
        <v>4</v>
      </c>
    </row>
    <row r="2192" spans="1:18" x14ac:dyDescent="0.25">
      <c r="A2192">
        <v>31002277</v>
      </c>
      <c r="B2192" t="s">
        <v>1984</v>
      </c>
      <c r="C2192" t="s">
        <v>17</v>
      </c>
      <c r="D2192" t="s">
        <v>18</v>
      </c>
      <c r="E2192">
        <v>316070</v>
      </c>
      <c r="F2192" t="s">
        <v>1985</v>
      </c>
      <c r="G2192" t="s">
        <v>1794</v>
      </c>
      <c r="H2192" t="s">
        <v>356</v>
      </c>
      <c r="J2192" t="s">
        <v>357</v>
      </c>
      <c r="K2192" t="s">
        <v>182</v>
      </c>
      <c r="L2192" t="s">
        <v>358</v>
      </c>
      <c r="M2192" t="s">
        <v>146</v>
      </c>
      <c r="N2192">
        <v>3</v>
      </c>
      <c r="O2192" s="2">
        <v>44987</v>
      </c>
      <c r="P2192" s="2">
        <v>44994</v>
      </c>
      <c r="Q2192">
        <v>1</v>
      </c>
      <c r="R2192">
        <v>1</v>
      </c>
    </row>
    <row r="2193" spans="1:18" x14ac:dyDescent="0.25">
      <c r="A2193">
        <v>31002277</v>
      </c>
      <c r="B2193" t="s">
        <v>1984</v>
      </c>
      <c r="C2193" t="s">
        <v>17</v>
      </c>
      <c r="D2193" t="s">
        <v>18</v>
      </c>
      <c r="E2193">
        <v>316070</v>
      </c>
      <c r="F2193" t="s">
        <v>1985</v>
      </c>
      <c r="G2193" t="s">
        <v>1794</v>
      </c>
      <c r="H2193" t="s">
        <v>184</v>
      </c>
      <c r="J2193" t="s">
        <v>710</v>
      </c>
      <c r="K2193" t="s">
        <v>23</v>
      </c>
      <c r="L2193" t="s">
        <v>251</v>
      </c>
      <c r="M2193" t="s">
        <v>146</v>
      </c>
      <c r="N2193">
        <v>20</v>
      </c>
      <c r="O2193" s="2">
        <v>45168</v>
      </c>
      <c r="P2193" s="2">
        <v>45196</v>
      </c>
      <c r="Q2193">
        <v>1</v>
      </c>
      <c r="R2193">
        <v>1</v>
      </c>
    </row>
    <row r="2194" spans="1:18" x14ac:dyDescent="0.25">
      <c r="A2194">
        <v>31002277</v>
      </c>
      <c r="B2194" t="s">
        <v>1984</v>
      </c>
      <c r="C2194" t="s">
        <v>17</v>
      </c>
      <c r="D2194" t="s">
        <v>18</v>
      </c>
      <c r="E2194">
        <v>316070</v>
      </c>
      <c r="F2194" t="s">
        <v>1985</v>
      </c>
      <c r="G2194" t="s">
        <v>1794</v>
      </c>
      <c r="H2194" t="s">
        <v>184</v>
      </c>
      <c r="J2194" t="s">
        <v>710</v>
      </c>
      <c r="K2194" t="s">
        <v>23</v>
      </c>
      <c r="L2194" t="s">
        <v>251</v>
      </c>
      <c r="M2194" t="s">
        <v>146</v>
      </c>
      <c r="N2194">
        <v>15</v>
      </c>
      <c r="O2194" s="2">
        <v>45168</v>
      </c>
      <c r="P2194" s="2">
        <v>45201</v>
      </c>
      <c r="Q2194">
        <v>1</v>
      </c>
      <c r="R2194">
        <v>1</v>
      </c>
    </row>
    <row r="2195" spans="1:18" x14ac:dyDescent="0.25">
      <c r="A2195">
        <v>31002277</v>
      </c>
      <c r="B2195" t="s">
        <v>1984</v>
      </c>
      <c r="C2195" t="s">
        <v>17</v>
      </c>
      <c r="D2195" t="s">
        <v>18</v>
      </c>
      <c r="E2195">
        <v>316070</v>
      </c>
      <c r="F2195" t="s">
        <v>1985</v>
      </c>
      <c r="G2195" t="s">
        <v>1794</v>
      </c>
      <c r="H2195" t="s">
        <v>184</v>
      </c>
      <c r="J2195" t="s">
        <v>710</v>
      </c>
      <c r="K2195" t="s">
        <v>23</v>
      </c>
      <c r="L2195" t="s">
        <v>251</v>
      </c>
      <c r="M2195" t="s">
        <v>146</v>
      </c>
      <c r="N2195">
        <v>40</v>
      </c>
      <c r="O2195" s="2">
        <v>45168</v>
      </c>
      <c r="P2195" s="2">
        <v>45183</v>
      </c>
      <c r="Q2195">
        <v>2</v>
      </c>
      <c r="R2195">
        <v>2</v>
      </c>
    </row>
    <row r="2196" spans="1:18" x14ac:dyDescent="0.25">
      <c r="A2196">
        <v>31002277</v>
      </c>
      <c r="B2196" t="s">
        <v>1984</v>
      </c>
      <c r="C2196" t="s">
        <v>17</v>
      </c>
      <c r="D2196" t="s">
        <v>18</v>
      </c>
      <c r="E2196">
        <v>316070</v>
      </c>
      <c r="F2196" t="s">
        <v>1985</v>
      </c>
      <c r="G2196" t="s">
        <v>1794</v>
      </c>
      <c r="H2196" t="s">
        <v>994</v>
      </c>
      <c r="J2196" t="s">
        <v>995</v>
      </c>
      <c r="K2196" t="s">
        <v>23</v>
      </c>
      <c r="L2196" t="s">
        <v>315</v>
      </c>
      <c r="M2196" t="s">
        <v>146</v>
      </c>
      <c r="N2196">
        <v>75</v>
      </c>
      <c r="O2196" s="2">
        <v>45133</v>
      </c>
      <c r="P2196" s="2">
        <v>45152</v>
      </c>
      <c r="Q2196">
        <v>4</v>
      </c>
      <c r="R2196">
        <v>4</v>
      </c>
    </row>
    <row r="2197" spans="1:18" x14ac:dyDescent="0.25">
      <c r="A2197">
        <v>31002277</v>
      </c>
      <c r="B2197" t="s">
        <v>1984</v>
      </c>
      <c r="C2197" t="s">
        <v>17</v>
      </c>
      <c r="D2197" t="s">
        <v>18</v>
      </c>
      <c r="E2197">
        <v>316070</v>
      </c>
      <c r="F2197" t="s">
        <v>1985</v>
      </c>
      <c r="G2197" t="s">
        <v>1794</v>
      </c>
      <c r="H2197" t="s">
        <v>1987</v>
      </c>
      <c r="J2197" t="s">
        <v>1988</v>
      </c>
      <c r="K2197" t="s">
        <v>23</v>
      </c>
      <c r="L2197" t="s">
        <v>274</v>
      </c>
      <c r="M2197" t="s">
        <v>146</v>
      </c>
      <c r="N2197">
        <v>16</v>
      </c>
      <c r="O2197" s="2">
        <v>45127</v>
      </c>
      <c r="P2197" s="2">
        <v>45145</v>
      </c>
      <c r="Q2197">
        <v>1</v>
      </c>
      <c r="R2197">
        <v>1</v>
      </c>
    </row>
    <row r="2198" spans="1:18" x14ac:dyDescent="0.25">
      <c r="A2198">
        <v>31002277</v>
      </c>
      <c r="B2198" t="s">
        <v>1984</v>
      </c>
      <c r="C2198" t="s">
        <v>17</v>
      </c>
      <c r="D2198" t="s">
        <v>18</v>
      </c>
      <c r="E2198">
        <v>316070</v>
      </c>
      <c r="F2198" t="s">
        <v>1985</v>
      </c>
      <c r="G2198" t="s">
        <v>1794</v>
      </c>
      <c r="H2198" t="s">
        <v>1987</v>
      </c>
      <c r="J2198" t="s">
        <v>1988</v>
      </c>
      <c r="K2198" t="s">
        <v>23</v>
      </c>
      <c r="L2198" t="s">
        <v>274</v>
      </c>
      <c r="M2198" t="s">
        <v>146</v>
      </c>
      <c r="N2198">
        <v>68</v>
      </c>
      <c r="O2198" s="2">
        <v>45127</v>
      </c>
      <c r="P2198" s="2">
        <v>45140</v>
      </c>
      <c r="Q2198">
        <v>5</v>
      </c>
      <c r="R2198">
        <v>5</v>
      </c>
    </row>
    <row r="2199" spans="1:18" x14ac:dyDescent="0.25">
      <c r="A2199">
        <v>31002277</v>
      </c>
      <c r="B2199" t="s">
        <v>1984</v>
      </c>
      <c r="C2199" t="s">
        <v>17</v>
      </c>
      <c r="D2199" t="s">
        <v>18</v>
      </c>
      <c r="E2199">
        <v>316070</v>
      </c>
      <c r="F2199" t="s">
        <v>1985</v>
      </c>
      <c r="G2199" t="s">
        <v>1794</v>
      </c>
      <c r="H2199" t="s">
        <v>844</v>
      </c>
      <c r="J2199" t="s">
        <v>845</v>
      </c>
      <c r="K2199" t="s">
        <v>23</v>
      </c>
      <c r="L2199" t="s">
        <v>270</v>
      </c>
      <c r="M2199" t="s">
        <v>146</v>
      </c>
      <c r="N2199">
        <v>16</v>
      </c>
      <c r="O2199" s="2">
        <v>45124</v>
      </c>
      <c r="P2199" s="2">
        <v>45145</v>
      </c>
      <c r="Q2199">
        <v>1</v>
      </c>
      <c r="R2199">
        <v>1</v>
      </c>
    </row>
    <row r="2200" spans="1:18" x14ac:dyDescent="0.25">
      <c r="A2200">
        <v>31002277</v>
      </c>
      <c r="B2200" t="s">
        <v>1984</v>
      </c>
      <c r="C2200" t="s">
        <v>17</v>
      </c>
      <c r="D2200" t="s">
        <v>18</v>
      </c>
      <c r="E2200">
        <v>316070</v>
      </c>
      <c r="F2200" t="s">
        <v>1985</v>
      </c>
      <c r="G2200" t="s">
        <v>1794</v>
      </c>
      <c r="H2200" t="s">
        <v>844</v>
      </c>
      <c r="J2200" t="s">
        <v>845</v>
      </c>
      <c r="K2200" t="s">
        <v>23</v>
      </c>
      <c r="L2200" t="s">
        <v>270</v>
      </c>
      <c r="M2200" t="s">
        <v>146</v>
      </c>
      <c r="N2200">
        <v>68</v>
      </c>
      <c r="O2200" s="2">
        <v>45124</v>
      </c>
      <c r="P2200" s="2">
        <v>45140</v>
      </c>
      <c r="Q2200">
        <v>4</v>
      </c>
      <c r="R2200">
        <v>4</v>
      </c>
    </row>
    <row r="2201" spans="1:18" x14ac:dyDescent="0.25">
      <c r="A2201">
        <v>31002277</v>
      </c>
      <c r="B2201" t="s">
        <v>1984</v>
      </c>
      <c r="C2201" t="s">
        <v>17</v>
      </c>
      <c r="D2201" t="s">
        <v>18</v>
      </c>
      <c r="E2201">
        <v>316070</v>
      </c>
      <c r="F2201" t="s">
        <v>1985</v>
      </c>
      <c r="G2201" t="s">
        <v>1794</v>
      </c>
      <c r="H2201" t="s">
        <v>73</v>
      </c>
      <c r="K2201" t="s">
        <v>23</v>
      </c>
      <c r="N2201">
        <v>1</v>
      </c>
      <c r="O2201" s="2">
        <v>45202</v>
      </c>
      <c r="P2201" s="2">
        <v>45169</v>
      </c>
      <c r="Q2201">
        <v>1</v>
      </c>
      <c r="R2201">
        <v>1</v>
      </c>
    </row>
    <row r="2202" spans="1:18" x14ac:dyDescent="0.25">
      <c r="A2202">
        <v>31002277</v>
      </c>
      <c r="B2202" t="s">
        <v>1984</v>
      </c>
      <c r="C2202" t="s">
        <v>17</v>
      </c>
      <c r="D2202" t="s">
        <v>18</v>
      </c>
      <c r="E2202">
        <v>316070</v>
      </c>
      <c r="F2202" t="s">
        <v>1985</v>
      </c>
      <c r="G2202" t="s">
        <v>1794</v>
      </c>
      <c r="H2202" t="s">
        <v>214</v>
      </c>
      <c r="K2202" t="s">
        <v>23</v>
      </c>
      <c r="N2202">
        <v>1</v>
      </c>
      <c r="O2202" s="2">
        <v>45202</v>
      </c>
      <c r="P2202" s="2">
        <v>45188</v>
      </c>
      <c r="Q2202">
        <v>1</v>
      </c>
      <c r="R2202">
        <v>1</v>
      </c>
    </row>
    <row r="2203" spans="1:18" x14ac:dyDescent="0.25">
      <c r="A2203">
        <v>31002277</v>
      </c>
      <c r="B2203" t="s">
        <v>1984</v>
      </c>
      <c r="C2203" t="s">
        <v>17</v>
      </c>
      <c r="D2203" t="s">
        <v>18</v>
      </c>
      <c r="E2203">
        <v>316070</v>
      </c>
      <c r="F2203" t="s">
        <v>1985</v>
      </c>
      <c r="G2203" t="s">
        <v>1794</v>
      </c>
      <c r="H2203" t="s">
        <v>380</v>
      </c>
      <c r="K2203" t="s">
        <v>23</v>
      </c>
      <c r="N2203">
        <v>1</v>
      </c>
      <c r="O2203" s="2">
        <v>45202</v>
      </c>
      <c r="P2203" s="2">
        <v>45229</v>
      </c>
      <c r="Q2203">
        <v>1</v>
      </c>
      <c r="R2203">
        <v>1</v>
      </c>
    </row>
    <row r="2204" spans="1:18" x14ac:dyDescent="0.25">
      <c r="A2204">
        <v>31002277</v>
      </c>
      <c r="B2204" t="s">
        <v>1984</v>
      </c>
      <c r="C2204" t="s">
        <v>17</v>
      </c>
      <c r="D2204" t="s">
        <v>18</v>
      </c>
      <c r="E2204">
        <v>316070</v>
      </c>
      <c r="F2204" t="s">
        <v>1985</v>
      </c>
      <c r="G2204" t="s">
        <v>1794</v>
      </c>
      <c r="H2204" t="s">
        <v>208</v>
      </c>
      <c r="K2204" t="s">
        <v>23</v>
      </c>
      <c r="N2204">
        <v>1</v>
      </c>
      <c r="O2204" s="2">
        <v>45202</v>
      </c>
      <c r="P2204" s="2">
        <v>45173</v>
      </c>
      <c r="Q2204">
        <v>1</v>
      </c>
      <c r="R2204">
        <v>1</v>
      </c>
    </row>
    <row r="2205" spans="1:18" x14ac:dyDescent="0.25">
      <c r="A2205">
        <v>31348031</v>
      </c>
      <c r="B2205" t="s">
        <v>1989</v>
      </c>
      <c r="C2205" t="s">
        <v>17</v>
      </c>
      <c r="D2205" t="s">
        <v>18</v>
      </c>
      <c r="E2205">
        <v>316250</v>
      </c>
      <c r="F2205" t="s">
        <v>1990</v>
      </c>
      <c r="G2205" t="s">
        <v>1794</v>
      </c>
      <c r="H2205" t="s">
        <v>1150</v>
      </c>
      <c r="J2205" t="s">
        <v>1151</v>
      </c>
      <c r="K2205" t="s">
        <v>174</v>
      </c>
      <c r="L2205" t="s">
        <v>29</v>
      </c>
      <c r="M2205" t="s">
        <v>30</v>
      </c>
      <c r="N2205">
        <v>9</v>
      </c>
      <c r="O2205" s="2">
        <v>44854</v>
      </c>
      <c r="P2205" s="2">
        <v>44915</v>
      </c>
      <c r="Q2205">
        <v>1</v>
      </c>
      <c r="R2205">
        <v>1</v>
      </c>
    </row>
    <row r="2206" spans="1:18" x14ac:dyDescent="0.25">
      <c r="A2206">
        <v>31348031</v>
      </c>
      <c r="B2206" t="s">
        <v>1989</v>
      </c>
      <c r="C2206" t="s">
        <v>17</v>
      </c>
      <c r="D2206" t="s">
        <v>18</v>
      </c>
      <c r="E2206">
        <v>316250</v>
      </c>
      <c r="F2206" t="s">
        <v>1990</v>
      </c>
      <c r="G2206" t="s">
        <v>1794</v>
      </c>
      <c r="H2206" t="s">
        <v>1152</v>
      </c>
      <c r="J2206" t="s">
        <v>1151</v>
      </c>
      <c r="K2206" t="s">
        <v>174</v>
      </c>
      <c r="L2206" t="s">
        <v>29</v>
      </c>
      <c r="M2206" t="s">
        <v>32</v>
      </c>
      <c r="N2206">
        <v>9</v>
      </c>
      <c r="O2206" s="2">
        <v>44854</v>
      </c>
      <c r="P2206" s="2">
        <v>44915</v>
      </c>
      <c r="Q2206">
        <v>1</v>
      </c>
      <c r="R2206">
        <v>1</v>
      </c>
    </row>
    <row r="2207" spans="1:18" x14ac:dyDescent="0.25">
      <c r="A2207">
        <v>31348031</v>
      </c>
      <c r="B2207" t="s">
        <v>1989</v>
      </c>
      <c r="C2207" t="s">
        <v>17</v>
      </c>
      <c r="D2207" t="s">
        <v>18</v>
      </c>
      <c r="E2207">
        <v>316250</v>
      </c>
      <c r="F2207" t="s">
        <v>1990</v>
      </c>
      <c r="G2207" t="s">
        <v>1794</v>
      </c>
      <c r="H2207" t="s">
        <v>1180</v>
      </c>
      <c r="J2207" t="s">
        <v>1181</v>
      </c>
      <c r="K2207" t="s">
        <v>28</v>
      </c>
      <c r="L2207" t="s">
        <v>158</v>
      </c>
      <c r="M2207" t="s">
        <v>146</v>
      </c>
      <c r="N2207">
        <v>17</v>
      </c>
      <c r="O2207" s="2">
        <v>44866</v>
      </c>
      <c r="P2207" s="2">
        <v>44887</v>
      </c>
      <c r="Q2207">
        <v>2</v>
      </c>
      <c r="R2207">
        <v>2</v>
      </c>
    </row>
    <row r="2208" spans="1:18" x14ac:dyDescent="0.25">
      <c r="A2208">
        <v>31348031</v>
      </c>
      <c r="B2208" t="s">
        <v>1989</v>
      </c>
      <c r="C2208" t="s">
        <v>17</v>
      </c>
      <c r="D2208" t="s">
        <v>18</v>
      </c>
      <c r="E2208">
        <v>316250</v>
      </c>
      <c r="F2208" t="s">
        <v>1990</v>
      </c>
      <c r="G2208" t="s">
        <v>1794</v>
      </c>
      <c r="H2208" t="s">
        <v>1019</v>
      </c>
      <c r="J2208" t="s">
        <v>1020</v>
      </c>
      <c r="K2208" t="s">
        <v>28</v>
      </c>
      <c r="L2208" t="s">
        <v>61</v>
      </c>
      <c r="M2208" t="s">
        <v>30</v>
      </c>
      <c r="N2208">
        <v>9</v>
      </c>
      <c r="O2208" s="2">
        <v>44869</v>
      </c>
      <c r="P2208" s="2">
        <v>44881</v>
      </c>
      <c r="Q2208">
        <v>1</v>
      </c>
      <c r="R2208">
        <v>1</v>
      </c>
    </row>
    <row r="2209" spans="1:18" x14ac:dyDescent="0.25">
      <c r="A2209">
        <v>31348031</v>
      </c>
      <c r="B2209" t="s">
        <v>1989</v>
      </c>
      <c r="C2209" t="s">
        <v>17</v>
      </c>
      <c r="D2209" t="s">
        <v>18</v>
      </c>
      <c r="E2209">
        <v>316250</v>
      </c>
      <c r="F2209" t="s">
        <v>1990</v>
      </c>
      <c r="G2209" t="s">
        <v>1794</v>
      </c>
      <c r="H2209" t="s">
        <v>1023</v>
      </c>
      <c r="J2209" t="s">
        <v>1020</v>
      </c>
      <c r="K2209" t="s">
        <v>28</v>
      </c>
      <c r="L2209" t="s">
        <v>61</v>
      </c>
      <c r="M2209" t="s">
        <v>36</v>
      </c>
      <c r="N2209">
        <v>9</v>
      </c>
      <c r="O2209" s="2">
        <v>44866</v>
      </c>
      <c r="P2209" s="2">
        <v>44887</v>
      </c>
      <c r="Q2209">
        <v>1</v>
      </c>
      <c r="R2209">
        <v>1</v>
      </c>
    </row>
    <row r="2210" spans="1:18" x14ac:dyDescent="0.25">
      <c r="A2210">
        <v>31348031</v>
      </c>
      <c r="B2210" t="s">
        <v>1989</v>
      </c>
      <c r="C2210" t="s">
        <v>17</v>
      </c>
      <c r="D2210" t="s">
        <v>18</v>
      </c>
      <c r="E2210">
        <v>316250</v>
      </c>
      <c r="F2210" t="s">
        <v>1990</v>
      </c>
      <c r="G2210" t="s">
        <v>1794</v>
      </c>
      <c r="H2210" t="s">
        <v>149</v>
      </c>
      <c r="J2210" t="s">
        <v>150</v>
      </c>
      <c r="K2210" t="s">
        <v>28</v>
      </c>
      <c r="L2210" t="s">
        <v>52</v>
      </c>
      <c r="M2210" t="s">
        <v>30</v>
      </c>
      <c r="N2210">
        <v>9</v>
      </c>
      <c r="O2210" s="2">
        <v>44866</v>
      </c>
      <c r="P2210" s="2">
        <v>44887</v>
      </c>
      <c r="Q2210">
        <v>1</v>
      </c>
      <c r="R2210">
        <v>1</v>
      </c>
    </row>
    <row r="2211" spans="1:18" x14ac:dyDescent="0.25">
      <c r="A2211">
        <v>31348031</v>
      </c>
      <c r="B2211" t="s">
        <v>1989</v>
      </c>
      <c r="C2211" t="s">
        <v>17</v>
      </c>
      <c r="D2211" t="s">
        <v>18</v>
      </c>
      <c r="E2211">
        <v>316250</v>
      </c>
      <c r="F2211" t="s">
        <v>1990</v>
      </c>
      <c r="G2211" t="s">
        <v>1794</v>
      </c>
      <c r="H2211" t="s">
        <v>151</v>
      </c>
      <c r="J2211" t="s">
        <v>150</v>
      </c>
      <c r="K2211" t="s">
        <v>28</v>
      </c>
      <c r="L2211" t="s">
        <v>52</v>
      </c>
      <c r="M2211" t="s">
        <v>32</v>
      </c>
      <c r="N2211">
        <v>9</v>
      </c>
      <c r="O2211" s="2">
        <v>44869</v>
      </c>
      <c r="P2211" s="2">
        <v>44887</v>
      </c>
      <c r="Q2211">
        <v>1</v>
      </c>
      <c r="R2211">
        <v>1</v>
      </c>
    </row>
    <row r="2212" spans="1:18" x14ac:dyDescent="0.25">
      <c r="A2212">
        <v>31348031</v>
      </c>
      <c r="B2212" t="s">
        <v>1989</v>
      </c>
      <c r="C2212" t="s">
        <v>17</v>
      </c>
      <c r="D2212" t="s">
        <v>18</v>
      </c>
      <c r="E2212">
        <v>316250</v>
      </c>
      <c r="F2212" t="s">
        <v>1990</v>
      </c>
      <c r="G2212" t="s">
        <v>1794</v>
      </c>
      <c r="H2212" t="s">
        <v>1222</v>
      </c>
      <c r="J2212" t="s">
        <v>1223</v>
      </c>
      <c r="K2212" t="s">
        <v>28</v>
      </c>
      <c r="L2212" t="s">
        <v>668</v>
      </c>
      <c r="M2212" t="s">
        <v>146</v>
      </c>
      <c r="N2212">
        <v>17</v>
      </c>
      <c r="O2212" s="2">
        <v>44869</v>
      </c>
      <c r="P2212" s="2">
        <v>44887</v>
      </c>
      <c r="Q2212">
        <v>1</v>
      </c>
      <c r="R2212">
        <v>1</v>
      </c>
    </row>
    <row r="2213" spans="1:18" x14ac:dyDescent="0.25">
      <c r="A2213">
        <v>31348031</v>
      </c>
      <c r="B2213" t="s">
        <v>1989</v>
      </c>
      <c r="C2213" t="s">
        <v>17</v>
      </c>
      <c r="D2213" t="s">
        <v>18</v>
      </c>
      <c r="E2213">
        <v>316250</v>
      </c>
      <c r="F2213" t="s">
        <v>1990</v>
      </c>
      <c r="G2213" t="s">
        <v>1794</v>
      </c>
      <c r="H2213" t="s">
        <v>1025</v>
      </c>
      <c r="J2213" t="s">
        <v>1026</v>
      </c>
      <c r="K2213" t="s">
        <v>471</v>
      </c>
      <c r="L2213" t="s">
        <v>145</v>
      </c>
      <c r="M2213" t="s">
        <v>146</v>
      </c>
      <c r="N2213">
        <v>17</v>
      </c>
      <c r="O2213" s="2">
        <v>44852</v>
      </c>
      <c r="P2213" s="2">
        <v>44881</v>
      </c>
      <c r="Q2213">
        <v>2</v>
      </c>
      <c r="R2213">
        <v>2</v>
      </c>
    </row>
    <row r="2214" spans="1:18" x14ac:dyDescent="0.25">
      <c r="A2214">
        <v>31348031</v>
      </c>
      <c r="B2214" t="s">
        <v>1989</v>
      </c>
      <c r="C2214" t="s">
        <v>17</v>
      </c>
      <c r="D2214" t="s">
        <v>18</v>
      </c>
      <c r="E2214">
        <v>316250</v>
      </c>
      <c r="F2214" t="s">
        <v>1990</v>
      </c>
      <c r="G2214" t="s">
        <v>1794</v>
      </c>
      <c r="H2214" t="s">
        <v>749</v>
      </c>
      <c r="J2214" t="s">
        <v>750</v>
      </c>
      <c r="K2214" t="s">
        <v>79</v>
      </c>
      <c r="L2214" t="s">
        <v>44</v>
      </c>
      <c r="M2214" t="s">
        <v>30</v>
      </c>
      <c r="N2214">
        <v>9</v>
      </c>
      <c r="O2214" s="2">
        <v>44852</v>
      </c>
      <c r="P2214" s="2">
        <v>44887</v>
      </c>
      <c r="Q2214">
        <v>1</v>
      </c>
      <c r="R2214">
        <v>1</v>
      </c>
    </row>
    <row r="2215" spans="1:18" x14ac:dyDescent="0.25">
      <c r="A2215">
        <v>31348031</v>
      </c>
      <c r="B2215" t="s">
        <v>1989</v>
      </c>
      <c r="C2215" t="s">
        <v>17</v>
      </c>
      <c r="D2215" t="s">
        <v>18</v>
      </c>
      <c r="E2215">
        <v>316250</v>
      </c>
      <c r="F2215" t="s">
        <v>1990</v>
      </c>
      <c r="G2215" t="s">
        <v>1794</v>
      </c>
      <c r="H2215" t="s">
        <v>751</v>
      </c>
      <c r="J2215" t="s">
        <v>750</v>
      </c>
      <c r="K2215" t="s">
        <v>79</v>
      </c>
      <c r="L2215" t="s">
        <v>44</v>
      </c>
      <c r="M2215" t="s">
        <v>32</v>
      </c>
      <c r="N2215">
        <v>9</v>
      </c>
      <c r="O2215" s="2">
        <v>44852</v>
      </c>
      <c r="P2215" s="2">
        <v>44911</v>
      </c>
      <c r="Q2215">
        <v>1</v>
      </c>
      <c r="R2215">
        <v>1</v>
      </c>
    </row>
    <row r="2216" spans="1:18" x14ac:dyDescent="0.25">
      <c r="A2216">
        <v>31348031</v>
      </c>
      <c r="B2216" t="s">
        <v>1991</v>
      </c>
      <c r="C2216" t="s">
        <v>17</v>
      </c>
      <c r="D2216" t="s">
        <v>18</v>
      </c>
      <c r="E2216">
        <v>316250</v>
      </c>
      <c r="F2216" t="s">
        <v>1990</v>
      </c>
      <c r="G2216" t="s">
        <v>1794</v>
      </c>
      <c r="H2216" t="s">
        <v>1395</v>
      </c>
      <c r="J2216" t="s">
        <v>1396</v>
      </c>
      <c r="K2216" t="s">
        <v>23</v>
      </c>
      <c r="L2216" t="s">
        <v>251</v>
      </c>
      <c r="M2216" t="s">
        <v>146</v>
      </c>
      <c r="N2216">
        <v>4</v>
      </c>
      <c r="O2216" s="2">
        <v>45142</v>
      </c>
      <c r="P2216" s="2">
        <v>45168</v>
      </c>
      <c r="Q2216">
        <v>1</v>
      </c>
      <c r="R2216">
        <v>1</v>
      </c>
    </row>
    <row r="2217" spans="1:18" x14ac:dyDescent="0.25">
      <c r="A2217">
        <v>31348031</v>
      </c>
      <c r="B2217" t="s">
        <v>1991</v>
      </c>
      <c r="C2217" t="s">
        <v>17</v>
      </c>
      <c r="D2217" t="s">
        <v>18</v>
      </c>
      <c r="E2217">
        <v>316250</v>
      </c>
      <c r="F2217" t="s">
        <v>1990</v>
      </c>
      <c r="G2217" t="s">
        <v>1794</v>
      </c>
      <c r="H2217" t="s">
        <v>1395</v>
      </c>
      <c r="J2217" t="s">
        <v>1396</v>
      </c>
      <c r="K2217" t="s">
        <v>23</v>
      </c>
      <c r="L2217" t="s">
        <v>251</v>
      </c>
      <c r="M2217" t="s">
        <v>146</v>
      </c>
      <c r="N2217">
        <v>50</v>
      </c>
      <c r="O2217" s="2">
        <v>45142</v>
      </c>
      <c r="P2217" s="2">
        <v>45181</v>
      </c>
      <c r="Q2217">
        <v>5</v>
      </c>
      <c r="R2217">
        <v>5</v>
      </c>
    </row>
    <row r="2218" spans="1:18" x14ac:dyDescent="0.25">
      <c r="A2218">
        <v>31348031</v>
      </c>
      <c r="B2218" t="s">
        <v>1991</v>
      </c>
      <c r="C2218" t="s">
        <v>17</v>
      </c>
      <c r="D2218" t="s">
        <v>18</v>
      </c>
      <c r="E2218">
        <v>316250</v>
      </c>
      <c r="F2218" t="s">
        <v>1990</v>
      </c>
      <c r="G2218" t="s">
        <v>1794</v>
      </c>
      <c r="H2218" t="s">
        <v>176</v>
      </c>
      <c r="J2218" t="s">
        <v>867</v>
      </c>
      <c r="K2218" t="s">
        <v>23</v>
      </c>
      <c r="L2218" t="s">
        <v>274</v>
      </c>
      <c r="M2218" t="s">
        <v>146</v>
      </c>
      <c r="N2218">
        <v>13</v>
      </c>
      <c r="O2218" s="2">
        <v>45156</v>
      </c>
      <c r="P2218" s="2">
        <v>45202</v>
      </c>
      <c r="Q2218">
        <v>1</v>
      </c>
      <c r="R2218">
        <v>1</v>
      </c>
    </row>
    <row r="2219" spans="1:18" x14ac:dyDescent="0.25">
      <c r="A2219">
        <v>31348031</v>
      </c>
      <c r="B2219" t="s">
        <v>1991</v>
      </c>
      <c r="C2219" t="s">
        <v>17</v>
      </c>
      <c r="D2219" t="s">
        <v>18</v>
      </c>
      <c r="E2219">
        <v>316250</v>
      </c>
      <c r="F2219" t="s">
        <v>1990</v>
      </c>
      <c r="G2219" t="s">
        <v>1794</v>
      </c>
      <c r="H2219" t="s">
        <v>176</v>
      </c>
      <c r="J2219" t="s">
        <v>867</v>
      </c>
      <c r="K2219" t="s">
        <v>23</v>
      </c>
      <c r="L2219" t="s">
        <v>274</v>
      </c>
      <c r="M2219" t="s">
        <v>146</v>
      </c>
      <c r="N2219">
        <v>45</v>
      </c>
      <c r="O2219" s="2">
        <v>45156</v>
      </c>
      <c r="P2219" s="2">
        <v>45188</v>
      </c>
      <c r="Q2219">
        <v>4</v>
      </c>
      <c r="R2219">
        <v>4</v>
      </c>
    </row>
    <row r="2220" spans="1:18" x14ac:dyDescent="0.25">
      <c r="A2220">
        <v>31348031</v>
      </c>
      <c r="B2220" t="s">
        <v>1991</v>
      </c>
      <c r="C2220" t="s">
        <v>17</v>
      </c>
      <c r="D2220" t="s">
        <v>18</v>
      </c>
      <c r="E2220">
        <v>316250</v>
      </c>
      <c r="F2220" t="s">
        <v>1990</v>
      </c>
      <c r="G2220" t="s">
        <v>1794</v>
      </c>
      <c r="H2220" t="s">
        <v>480</v>
      </c>
      <c r="J2220" t="s">
        <v>481</v>
      </c>
      <c r="K2220" t="s">
        <v>23</v>
      </c>
      <c r="L2220" t="s">
        <v>274</v>
      </c>
      <c r="M2220" t="s">
        <v>146</v>
      </c>
      <c r="N2220">
        <v>50</v>
      </c>
      <c r="O2220" s="2">
        <v>45148</v>
      </c>
      <c r="P2220" s="2">
        <v>45181</v>
      </c>
      <c r="Q2220">
        <v>7</v>
      </c>
      <c r="R2220">
        <v>7</v>
      </c>
    </row>
    <row r="2221" spans="1:18" x14ac:dyDescent="0.25">
      <c r="A2221">
        <v>31348031</v>
      </c>
      <c r="B2221" t="s">
        <v>1991</v>
      </c>
      <c r="C2221" t="s">
        <v>17</v>
      </c>
      <c r="D2221" t="s">
        <v>18</v>
      </c>
      <c r="E2221">
        <v>316250</v>
      </c>
      <c r="F2221" t="s">
        <v>1990</v>
      </c>
      <c r="G2221" t="s">
        <v>1794</v>
      </c>
      <c r="H2221" t="s">
        <v>480</v>
      </c>
      <c r="J2221" t="s">
        <v>481</v>
      </c>
      <c r="K2221" t="s">
        <v>23</v>
      </c>
      <c r="L2221" t="s">
        <v>274</v>
      </c>
      <c r="M2221" t="s">
        <v>146</v>
      </c>
      <c r="N2221">
        <v>8</v>
      </c>
      <c r="O2221" s="2">
        <v>45148</v>
      </c>
      <c r="P2221" s="2">
        <v>45182</v>
      </c>
      <c r="Q2221">
        <v>1</v>
      </c>
      <c r="R2221">
        <v>1</v>
      </c>
    </row>
    <row r="2222" spans="1:18" x14ac:dyDescent="0.25">
      <c r="A2222">
        <v>31348031</v>
      </c>
      <c r="B2222" t="s">
        <v>1991</v>
      </c>
      <c r="C2222" t="s">
        <v>17</v>
      </c>
      <c r="D2222" t="s">
        <v>18</v>
      </c>
      <c r="E2222">
        <v>316250</v>
      </c>
      <c r="F2222" t="s">
        <v>1990</v>
      </c>
      <c r="G2222" t="s">
        <v>1794</v>
      </c>
      <c r="H2222" t="s">
        <v>718</v>
      </c>
      <c r="J2222" t="s">
        <v>719</v>
      </c>
      <c r="K2222" t="s">
        <v>23</v>
      </c>
      <c r="L2222" t="s">
        <v>251</v>
      </c>
      <c r="M2222" t="s">
        <v>146</v>
      </c>
      <c r="N2222">
        <v>54</v>
      </c>
      <c r="O2222" s="2">
        <v>45195</v>
      </c>
      <c r="P2222" s="2">
        <v>45238</v>
      </c>
      <c r="Q2222">
        <v>3</v>
      </c>
      <c r="R2222">
        <v>3</v>
      </c>
    </row>
    <row r="2223" spans="1:18" x14ac:dyDescent="0.25">
      <c r="A2223">
        <v>31348031</v>
      </c>
      <c r="B2223" t="s">
        <v>1991</v>
      </c>
      <c r="C2223" t="s">
        <v>17</v>
      </c>
      <c r="D2223" t="s">
        <v>18</v>
      </c>
      <c r="E2223">
        <v>316250</v>
      </c>
      <c r="F2223" t="s">
        <v>1990</v>
      </c>
      <c r="G2223" t="s">
        <v>1794</v>
      </c>
      <c r="H2223" t="s">
        <v>210</v>
      </c>
      <c r="K2223" t="s">
        <v>23</v>
      </c>
      <c r="N2223">
        <v>1</v>
      </c>
      <c r="O2223" s="2">
        <v>45202</v>
      </c>
      <c r="P2223" s="2">
        <v>45202</v>
      </c>
      <c r="Q2223">
        <v>1</v>
      </c>
      <c r="R2223">
        <v>1</v>
      </c>
    </row>
    <row r="2224" spans="1:18" x14ac:dyDescent="0.25">
      <c r="A2224">
        <v>31348031</v>
      </c>
      <c r="B2224" t="s">
        <v>1991</v>
      </c>
      <c r="C2224" t="s">
        <v>17</v>
      </c>
      <c r="D2224" t="s">
        <v>18</v>
      </c>
      <c r="E2224">
        <v>316250</v>
      </c>
      <c r="F2224" t="s">
        <v>1990</v>
      </c>
      <c r="G2224" t="s">
        <v>1794</v>
      </c>
      <c r="H2224" t="s">
        <v>71</v>
      </c>
      <c r="K2224" t="s">
        <v>23</v>
      </c>
      <c r="N2224">
        <v>1</v>
      </c>
      <c r="O2224" s="2">
        <v>45202</v>
      </c>
      <c r="P2224" s="2">
        <v>45181</v>
      </c>
      <c r="Q2224">
        <v>1</v>
      </c>
      <c r="R2224">
        <v>1</v>
      </c>
    </row>
    <row r="2225" spans="1:18" x14ac:dyDescent="0.25">
      <c r="A2225">
        <v>31348031</v>
      </c>
      <c r="B2225" t="s">
        <v>1991</v>
      </c>
      <c r="C2225" t="s">
        <v>17</v>
      </c>
      <c r="D2225" t="s">
        <v>18</v>
      </c>
      <c r="E2225">
        <v>316250</v>
      </c>
      <c r="F2225" t="s">
        <v>1990</v>
      </c>
      <c r="G2225" t="s">
        <v>1794</v>
      </c>
      <c r="H2225" t="s">
        <v>365</v>
      </c>
      <c r="K2225" t="s">
        <v>23</v>
      </c>
      <c r="N2225">
        <v>1</v>
      </c>
      <c r="O2225" s="2">
        <v>45202</v>
      </c>
      <c r="P2225" s="2">
        <v>45197</v>
      </c>
      <c r="Q2225">
        <v>1</v>
      </c>
      <c r="R2225">
        <v>1</v>
      </c>
    </row>
    <row r="2226" spans="1:18" x14ac:dyDescent="0.25">
      <c r="A2226">
        <v>31041548</v>
      </c>
      <c r="B2226" t="s">
        <v>1992</v>
      </c>
      <c r="C2226" t="s">
        <v>17</v>
      </c>
      <c r="D2226" t="s">
        <v>579</v>
      </c>
      <c r="E2226">
        <v>316280</v>
      </c>
      <c r="F2226" t="s">
        <v>1993</v>
      </c>
      <c r="G2226" t="s">
        <v>1794</v>
      </c>
      <c r="H2226" t="s">
        <v>152</v>
      </c>
      <c r="J2226" t="s">
        <v>150</v>
      </c>
      <c r="K2226" t="s">
        <v>28</v>
      </c>
      <c r="L2226" t="s">
        <v>52</v>
      </c>
      <c r="M2226" t="s">
        <v>34</v>
      </c>
      <c r="N2226">
        <v>28</v>
      </c>
      <c r="O2226" s="2">
        <v>44866</v>
      </c>
      <c r="P2226" s="2">
        <v>44881</v>
      </c>
      <c r="Q2226">
        <v>2</v>
      </c>
      <c r="R2226">
        <v>2</v>
      </c>
    </row>
    <row r="2227" spans="1:18" x14ac:dyDescent="0.25">
      <c r="A2227">
        <v>31041548</v>
      </c>
      <c r="B2227" t="s">
        <v>1992</v>
      </c>
      <c r="C2227" t="s">
        <v>17</v>
      </c>
      <c r="D2227" t="s">
        <v>579</v>
      </c>
      <c r="E2227">
        <v>316280</v>
      </c>
      <c r="F2227" t="s">
        <v>1993</v>
      </c>
      <c r="G2227" t="s">
        <v>1794</v>
      </c>
      <c r="H2227" t="s">
        <v>153</v>
      </c>
      <c r="J2227" t="s">
        <v>150</v>
      </c>
      <c r="K2227" t="s">
        <v>28</v>
      </c>
      <c r="L2227" t="s">
        <v>52</v>
      </c>
      <c r="M2227" t="s">
        <v>36</v>
      </c>
      <c r="N2227">
        <v>28</v>
      </c>
      <c r="O2227" s="2">
        <v>44866</v>
      </c>
      <c r="P2227" s="2">
        <v>44881</v>
      </c>
      <c r="Q2227">
        <v>2</v>
      </c>
      <c r="R2227">
        <v>2</v>
      </c>
    </row>
    <row r="2228" spans="1:18" x14ac:dyDescent="0.25">
      <c r="A2228">
        <v>31041548</v>
      </c>
      <c r="B2228" t="s">
        <v>1992</v>
      </c>
      <c r="C2228" t="s">
        <v>17</v>
      </c>
      <c r="D2228" t="s">
        <v>579</v>
      </c>
      <c r="E2228">
        <v>316280</v>
      </c>
      <c r="F2228" t="s">
        <v>1993</v>
      </c>
      <c r="G2228" t="s">
        <v>1794</v>
      </c>
      <c r="H2228" t="s">
        <v>154</v>
      </c>
      <c r="J2228" t="s">
        <v>150</v>
      </c>
      <c r="K2228" t="s">
        <v>28</v>
      </c>
      <c r="L2228" t="s">
        <v>52</v>
      </c>
      <c r="M2228" t="s">
        <v>38</v>
      </c>
      <c r="N2228">
        <v>29</v>
      </c>
      <c r="O2228" s="2">
        <v>44866</v>
      </c>
      <c r="P2228" s="2">
        <v>44881</v>
      </c>
      <c r="Q2228">
        <v>2</v>
      </c>
      <c r="R2228">
        <v>2</v>
      </c>
    </row>
    <row r="2229" spans="1:18" x14ac:dyDescent="0.25">
      <c r="A2229">
        <v>31041548</v>
      </c>
      <c r="B2229" t="s">
        <v>1992</v>
      </c>
      <c r="C2229" t="s">
        <v>17</v>
      </c>
      <c r="D2229" t="s">
        <v>579</v>
      </c>
      <c r="E2229">
        <v>316280</v>
      </c>
      <c r="F2229" t="s">
        <v>1993</v>
      </c>
      <c r="G2229" t="s">
        <v>1794</v>
      </c>
      <c r="H2229" t="s">
        <v>155</v>
      </c>
      <c r="J2229" t="s">
        <v>150</v>
      </c>
      <c r="K2229" t="s">
        <v>28</v>
      </c>
      <c r="L2229" t="s">
        <v>52</v>
      </c>
      <c r="M2229" t="s">
        <v>40</v>
      </c>
      <c r="N2229">
        <v>29</v>
      </c>
      <c r="O2229" s="2">
        <v>44869</v>
      </c>
      <c r="P2229" s="2">
        <v>44909</v>
      </c>
      <c r="Q2229">
        <v>2</v>
      </c>
      <c r="R2229">
        <v>2</v>
      </c>
    </row>
    <row r="2230" spans="1:18" x14ac:dyDescent="0.25">
      <c r="A2230">
        <v>31041548</v>
      </c>
      <c r="B2230" t="s">
        <v>1992</v>
      </c>
      <c r="C2230" t="s">
        <v>17</v>
      </c>
      <c r="D2230" t="s">
        <v>579</v>
      </c>
      <c r="E2230">
        <v>316280</v>
      </c>
      <c r="F2230" t="s">
        <v>1993</v>
      </c>
      <c r="G2230" t="s">
        <v>1794</v>
      </c>
      <c r="H2230" t="s">
        <v>257</v>
      </c>
      <c r="J2230" t="s">
        <v>255</v>
      </c>
      <c r="K2230" t="s">
        <v>79</v>
      </c>
      <c r="L2230" t="s">
        <v>61</v>
      </c>
      <c r="M2230" t="s">
        <v>34</v>
      </c>
      <c r="N2230">
        <v>28</v>
      </c>
      <c r="O2230" s="2">
        <v>44853</v>
      </c>
      <c r="P2230" s="2">
        <v>44909</v>
      </c>
      <c r="Q2230">
        <v>2</v>
      </c>
      <c r="R2230">
        <v>2</v>
      </c>
    </row>
    <row r="2231" spans="1:18" x14ac:dyDescent="0.25">
      <c r="A2231">
        <v>31041548</v>
      </c>
      <c r="B2231" t="s">
        <v>1992</v>
      </c>
      <c r="C2231" t="s">
        <v>17</v>
      </c>
      <c r="D2231" t="s">
        <v>579</v>
      </c>
      <c r="E2231">
        <v>316280</v>
      </c>
      <c r="F2231" t="s">
        <v>1993</v>
      </c>
      <c r="G2231" t="s">
        <v>1794</v>
      </c>
      <c r="H2231" t="s">
        <v>258</v>
      </c>
      <c r="J2231" t="s">
        <v>255</v>
      </c>
      <c r="K2231" t="s">
        <v>79</v>
      </c>
      <c r="L2231" t="s">
        <v>61</v>
      </c>
      <c r="M2231" t="s">
        <v>36</v>
      </c>
      <c r="N2231">
        <v>28</v>
      </c>
      <c r="O2231" s="2">
        <v>44853</v>
      </c>
      <c r="P2231" s="2">
        <v>44909</v>
      </c>
      <c r="Q2231">
        <v>2</v>
      </c>
      <c r="R2231">
        <v>2</v>
      </c>
    </row>
    <row r="2232" spans="1:18" x14ac:dyDescent="0.25">
      <c r="A2232">
        <v>31041548</v>
      </c>
      <c r="B2232" t="s">
        <v>1992</v>
      </c>
      <c r="C2232" t="s">
        <v>17</v>
      </c>
      <c r="D2232" t="s">
        <v>579</v>
      </c>
      <c r="E2232">
        <v>316280</v>
      </c>
      <c r="F2232" t="s">
        <v>1993</v>
      </c>
      <c r="G2232" t="s">
        <v>1794</v>
      </c>
      <c r="H2232" t="s">
        <v>259</v>
      </c>
      <c r="J2232" t="s">
        <v>255</v>
      </c>
      <c r="K2232" t="s">
        <v>79</v>
      </c>
      <c r="L2232" t="s">
        <v>61</v>
      </c>
      <c r="M2232" t="s">
        <v>38</v>
      </c>
      <c r="N2232">
        <v>29</v>
      </c>
      <c r="O2232" s="2">
        <v>44853</v>
      </c>
      <c r="P2232" s="2">
        <v>44909</v>
      </c>
      <c r="Q2232">
        <v>2</v>
      </c>
      <c r="R2232">
        <v>2</v>
      </c>
    </row>
    <row r="2233" spans="1:18" x14ac:dyDescent="0.25">
      <c r="A2233">
        <v>31041548</v>
      </c>
      <c r="B2233" t="s">
        <v>1992</v>
      </c>
      <c r="C2233" t="s">
        <v>17</v>
      </c>
      <c r="D2233" t="s">
        <v>579</v>
      </c>
      <c r="E2233">
        <v>316280</v>
      </c>
      <c r="F2233" t="s">
        <v>1993</v>
      </c>
      <c r="G2233" t="s">
        <v>1794</v>
      </c>
      <c r="H2233" t="s">
        <v>260</v>
      </c>
      <c r="J2233" t="s">
        <v>255</v>
      </c>
      <c r="K2233" t="s">
        <v>79</v>
      </c>
      <c r="L2233" t="s">
        <v>61</v>
      </c>
      <c r="M2233" t="s">
        <v>40</v>
      </c>
      <c r="N2233">
        <v>29</v>
      </c>
      <c r="O2233" s="2">
        <v>44853</v>
      </c>
      <c r="P2233" s="2">
        <v>44909</v>
      </c>
      <c r="Q2233">
        <v>2</v>
      </c>
      <c r="R2233">
        <v>2</v>
      </c>
    </row>
    <row r="2234" spans="1:18" x14ac:dyDescent="0.25">
      <c r="A2234">
        <v>31041548</v>
      </c>
      <c r="B2234" t="s">
        <v>1992</v>
      </c>
      <c r="C2234" t="s">
        <v>17</v>
      </c>
      <c r="D2234" t="s">
        <v>579</v>
      </c>
      <c r="E2234">
        <v>316280</v>
      </c>
      <c r="F2234" t="s">
        <v>1993</v>
      </c>
      <c r="G2234" t="s">
        <v>1794</v>
      </c>
      <c r="H2234" t="s">
        <v>320</v>
      </c>
      <c r="J2234" t="s">
        <v>321</v>
      </c>
      <c r="K2234" t="s">
        <v>23</v>
      </c>
      <c r="L2234" t="s">
        <v>315</v>
      </c>
      <c r="M2234" t="s">
        <v>146</v>
      </c>
      <c r="N2234">
        <v>82</v>
      </c>
      <c r="O2234" s="2">
        <v>45169</v>
      </c>
      <c r="P2234" s="2">
        <v>45177</v>
      </c>
      <c r="Q2234">
        <v>4</v>
      </c>
      <c r="R2234">
        <v>4</v>
      </c>
    </row>
    <row r="2235" spans="1:18" x14ac:dyDescent="0.25">
      <c r="A2235">
        <v>31041548</v>
      </c>
      <c r="B2235" t="s">
        <v>1992</v>
      </c>
      <c r="C2235" t="s">
        <v>17</v>
      </c>
      <c r="D2235" t="s">
        <v>579</v>
      </c>
      <c r="E2235">
        <v>316280</v>
      </c>
      <c r="F2235" t="s">
        <v>1993</v>
      </c>
      <c r="G2235" t="s">
        <v>1794</v>
      </c>
      <c r="H2235" t="s">
        <v>320</v>
      </c>
      <c r="J2235" t="s">
        <v>321</v>
      </c>
      <c r="K2235" t="s">
        <v>23</v>
      </c>
      <c r="L2235" t="s">
        <v>315</v>
      </c>
      <c r="M2235" t="s">
        <v>146</v>
      </c>
      <c r="N2235">
        <v>26</v>
      </c>
      <c r="O2235" s="2">
        <v>45169</v>
      </c>
      <c r="P2235" s="2">
        <v>45191</v>
      </c>
      <c r="Q2235">
        <v>1</v>
      </c>
      <c r="R2235">
        <v>1</v>
      </c>
    </row>
    <row r="2236" spans="1:18" x14ac:dyDescent="0.25">
      <c r="A2236">
        <v>31041548</v>
      </c>
      <c r="B2236" t="s">
        <v>1992</v>
      </c>
      <c r="C2236" t="s">
        <v>17</v>
      </c>
      <c r="D2236" t="s">
        <v>579</v>
      </c>
      <c r="E2236">
        <v>316280</v>
      </c>
      <c r="F2236" t="s">
        <v>1993</v>
      </c>
      <c r="G2236" t="s">
        <v>1794</v>
      </c>
      <c r="H2236" t="s">
        <v>320</v>
      </c>
      <c r="J2236" t="s">
        <v>321</v>
      </c>
      <c r="K2236" t="s">
        <v>23</v>
      </c>
      <c r="L2236" t="s">
        <v>315</v>
      </c>
      <c r="M2236" t="s">
        <v>146</v>
      </c>
      <c r="N2236">
        <v>26</v>
      </c>
      <c r="O2236" s="2">
        <v>45169</v>
      </c>
      <c r="P2236" s="2">
        <v>45194</v>
      </c>
      <c r="Q2236">
        <v>1</v>
      </c>
      <c r="R2236">
        <v>1</v>
      </c>
    </row>
    <row r="2237" spans="1:18" x14ac:dyDescent="0.25">
      <c r="A2237">
        <v>31041548</v>
      </c>
      <c r="B2237" t="s">
        <v>1992</v>
      </c>
      <c r="C2237" t="s">
        <v>17</v>
      </c>
      <c r="D2237" t="s">
        <v>579</v>
      </c>
      <c r="E2237">
        <v>316280</v>
      </c>
      <c r="F2237" t="s">
        <v>1993</v>
      </c>
      <c r="G2237" t="s">
        <v>1794</v>
      </c>
      <c r="H2237" t="s">
        <v>320</v>
      </c>
      <c r="J2237" t="s">
        <v>321</v>
      </c>
      <c r="K2237" t="s">
        <v>23</v>
      </c>
      <c r="L2237" t="s">
        <v>315</v>
      </c>
      <c r="M2237" t="s">
        <v>146</v>
      </c>
      <c r="N2237">
        <v>26</v>
      </c>
      <c r="O2237" s="2">
        <v>45169</v>
      </c>
      <c r="P2237" s="2">
        <v>45190</v>
      </c>
      <c r="Q2237">
        <v>1</v>
      </c>
      <c r="R2237">
        <v>1</v>
      </c>
    </row>
    <row r="2238" spans="1:18" x14ac:dyDescent="0.25">
      <c r="A2238">
        <v>31041548</v>
      </c>
      <c r="B2238" t="s">
        <v>1992</v>
      </c>
      <c r="C2238" t="s">
        <v>17</v>
      </c>
      <c r="D2238" t="s">
        <v>579</v>
      </c>
      <c r="E2238">
        <v>316280</v>
      </c>
      <c r="F2238" t="s">
        <v>1993</v>
      </c>
      <c r="G2238" t="s">
        <v>1794</v>
      </c>
      <c r="H2238" t="s">
        <v>320</v>
      </c>
      <c r="J2238" t="s">
        <v>321</v>
      </c>
      <c r="K2238" t="s">
        <v>23</v>
      </c>
      <c r="L2238" t="s">
        <v>315</v>
      </c>
      <c r="M2238" t="s">
        <v>146</v>
      </c>
      <c r="N2238">
        <v>26</v>
      </c>
      <c r="O2238" s="2">
        <v>45169</v>
      </c>
      <c r="P2238" s="2">
        <v>45197</v>
      </c>
      <c r="Q2238">
        <v>1</v>
      </c>
      <c r="R2238">
        <v>1</v>
      </c>
    </row>
    <row r="2239" spans="1:18" x14ac:dyDescent="0.25">
      <c r="A2239">
        <v>31041548</v>
      </c>
      <c r="B2239" t="s">
        <v>1992</v>
      </c>
      <c r="C2239" t="s">
        <v>17</v>
      </c>
      <c r="D2239" t="s">
        <v>579</v>
      </c>
      <c r="E2239">
        <v>316280</v>
      </c>
      <c r="F2239" t="s">
        <v>1993</v>
      </c>
      <c r="G2239" t="s">
        <v>1794</v>
      </c>
      <c r="H2239" t="s">
        <v>1088</v>
      </c>
      <c r="J2239" t="s">
        <v>1086</v>
      </c>
      <c r="K2239" t="s">
        <v>79</v>
      </c>
      <c r="L2239" t="s">
        <v>44</v>
      </c>
      <c r="M2239" t="s">
        <v>36</v>
      </c>
      <c r="N2239">
        <v>36</v>
      </c>
      <c r="O2239" s="2">
        <v>44853</v>
      </c>
      <c r="P2239" s="2">
        <v>44896</v>
      </c>
      <c r="Q2239">
        <v>2</v>
      </c>
      <c r="R2239">
        <v>2</v>
      </c>
    </row>
    <row r="2240" spans="1:18" x14ac:dyDescent="0.25">
      <c r="A2240">
        <v>31041548</v>
      </c>
      <c r="B2240" t="s">
        <v>1992</v>
      </c>
      <c r="C2240" t="s">
        <v>17</v>
      </c>
      <c r="D2240" t="s">
        <v>579</v>
      </c>
      <c r="E2240">
        <v>316280</v>
      </c>
      <c r="F2240" t="s">
        <v>1993</v>
      </c>
      <c r="G2240" t="s">
        <v>1794</v>
      </c>
      <c r="H2240" t="s">
        <v>1089</v>
      </c>
      <c r="J2240" t="s">
        <v>1086</v>
      </c>
      <c r="K2240" t="s">
        <v>79</v>
      </c>
      <c r="L2240" t="s">
        <v>44</v>
      </c>
      <c r="M2240" t="s">
        <v>38</v>
      </c>
      <c r="N2240">
        <v>36</v>
      </c>
      <c r="O2240" s="2">
        <v>44853</v>
      </c>
      <c r="P2240" s="2">
        <v>44900</v>
      </c>
      <c r="Q2240">
        <v>2</v>
      </c>
      <c r="R2240">
        <v>2</v>
      </c>
    </row>
    <row r="2241" spans="1:18" x14ac:dyDescent="0.25">
      <c r="A2241">
        <v>31041548</v>
      </c>
      <c r="B2241" t="s">
        <v>1992</v>
      </c>
      <c r="C2241" t="s">
        <v>17</v>
      </c>
      <c r="D2241" t="s">
        <v>579</v>
      </c>
      <c r="E2241">
        <v>316280</v>
      </c>
      <c r="F2241" t="s">
        <v>1993</v>
      </c>
      <c r="G2241" t="s">
        <v>1794</v>
      </c>
      <c r="H2241" t="s">
        <v>571</v>
      </c>
      <c r="J2241" t="s">
        <v>572</v>
      </c>
      <c r="K2241" t="s">
        <v>23</v>
      </c>
      <c r="L2241" t="s">
        <v>274</v>
      </c>
      <c r="M2241" t="s">
        <v>146</v>
      </c>
      <c r="N2241">
        <v>13</v>
      </c>
      <c r="O2241" s="2">
        <v>45162</v>
      </c>
      <c r="P2241" s="2">
        <v>45203</v>
      </c>
      <c r="Q2241">
        <v>1</v>
      </c>
      <c r="R2241">
        <v>1</v>
      </c>
    </row>
    <row r="2242" spans="1:18" x14ac:dyDescent="0.25">
      <c r="A2242">
        <v>31041548</v>
      </c>
      <c r="B2242" t="s">
        <v>1992</v>
      </c>
      <c r="C2242" t="s">
        <v>17</v>
      </c>
      <c r="D2242" t="s">
        <v>579</v>
      </c>
      <c r="E2242">
        <v>316280</v>
      </c>
      <c r="F2242" t="s">
        <v>1993</v>
      </c>
      <c r="G2242" t="s">
        <v>1794</v>
      </c>
      <c r="H2242" t="s">
        <v>571</v>
      </c>
      <c r="J2242" t="s">
        <v>572</v>
      </c>
      <c r="K2242" t="s">
        <v>23</v>
      </c>
      <c r="L2242" t="s">
        <v>274</v>
      </c>
      <c r="M2242" t="s">
        <v>146</v>
      </c>
      <c r="N2242">
        <v>121</v>
      </c>
      <c r="O2242" s="2">
        <v>45162</v>
      </c>
      <c r="P2242" s="2">
        <v>45170</v>
      </c>
      <c r="Q2242">
        <v>10</v>
      </c>
      <c r="R2242">
        <v>10</v>
      </c>
    </row>
    <row r="2243" spans="1:18" x14ac:dyDescent="0.25">
      <c r="A2243">
        <v>31041548</v>
      </c>
      <c r="B2243" t="s">
        <v>1992</v>
      </c>
      <c r="C2243" t="s">
        <v>17</v>
      </c>
      <c r="D2243" t="s">
        <v>579</v>
      </c>
      <c r="E2243">
        <v>316280</v>
      </c>
      <c r="F2243" t="s">
        <v>1993</v>
      </c>
      <c r="G2243" t="s">
        <v>1794</v>
      </c>
      <c r="H2243" t="s">
        <v>571</v>
      </c>
      <c r="J2243" t="s">
        <v>572</v>
      </c>
      <c r="K2243" t="s">
        <v>23</v>
      </c>
      <c r="L2243" t="s">
        <v>274</v>
      </c>
      <c r="M2243" t="s">
        <v>146</v>
      </c>
      <c r="N2243">
        <v>52</v>
      </c>
      <c r="O2243" s="2">
        <v>45162</v>
      </c>
      <c r="P2243" s="2">
        <v>45173</v>
      </c>
      <c r="Q2243">
        <v>4</v>
      </c>
      <c r="R2243">
        <v>4</v>
      </c>
    </row>
    <row r="2244" spans="1:18" x14ac:dyDescent="0.25">
      <c r="A2244">
        <v>31041548</v>
      </c>
      <c r="B2244" t="s">
        <v>1992</v>
      </c>
      <c r="C2244" t="s">
        <v>17</v>
      </c>
      <c r="D2244" t="s">
        <v>579</v>
      </c>
      <c r="E2244">
        <v>316280</v>
      </c>
      <c r="F2244" t="s">
        <v>1993</v>
      </c>
      <c r="G2244" t="s">
        <v>1794</v>
      </c>
      <c r="H2244" t="s">
        <v>492</v>
      </c>
      <c r="J2244" t="s">
        <v>493</v>
      </c>
      <c r="K2244" t="s">
        <v>23</v>
      </c>
      <c r="L2244" t="s">
        <v>274</v>
      </c>
      <c r="M2244" t="s">
        <v>146</v>
      </c>
      <c r="N2244">
        <v>154</v>
      </c>
      <c r="O2244" s="2">
        <v>45195</v>
      </c>
      <c r="P2244" s="2">
        <v>45264</v>
      </c>
      <c r="Q2244">
        <v>11</v>
      </c>
      <c r="R2244">
        <v>11</v>
      </c>
    </row>
    <row r="2245" spans="1:18" x14ac:dyDescent="0.25">
      <c r="A2245">
        <v>31041548</v>
      </c>
      <c r="B2245" t="s">
        <v>1992</v>
      </c>
      <c r="C2245" t="s">
        <v>17</v>
      </c>
      <c r="D2245" t="s">
        <v>579</v>
      </c>
      <c r="E2245">
        <v>316280</v>
      </c>
      <c r="F2245" t="s">
        <v>1993</v>
      </c>
      <c r="G2245" t="s">
        <v>1794</v>
      </c>
      <c r="H2245" t="s">
        <v>492</v>
      </c>
      <c r="J2245" t="s">
        <v>493</v>
      </c>
      <c r="K2245" t="s">
        <v>23</v>
      </c>
      <c r="L2245" t="s">
        <v>274</v>
      </c>
      <c r="M2245" t="s">
        <v>146</v>
      </c>
      <c r="N2245">
        <v>14</v>
      </c>
      <c r="O2245" s="2">
        <v>45195</v>
      </c>
      <c r="P2245" s="2">
        <v>45294</v>
      </c>
      <c r="Q2245">
        <v>1</v>
      </c>
      <c r="R2245">
        <v>1</v>
      </c>
    </row>
    <row r="2246" spans="1:18" x14ac:dyDescent="0.25">
      <c r="A2246">
        <v>31041548</v>
      </c>
      <c r="B2246" t="s">
        <v>1992</v>
      </c>
      <c r="C2246" t="s">
        <v>17</v>
      </c>
      <c r="D2246" t="s">
        <v>579</v>
      </c>
      <c r="E2246">
        <v>316280</v>
      </c>
      <c r="F2246" t="s">
        <v>1993</v>
      </c>
      <c r="G2246" t="s">
        <v>1794</v>
      </c>
      <c r="H2246" t="s">
        <v>492</v>
      </c>
      <c r="J2246" t="s">
        <v>493</v>
      </c>
      <c r="K2246" t="s">
        <v>23</v>
      </c>
      <c r="L2246" t="s">
        <v>274</v>
      </c>
      <c r="M2246" t="s">
        <v>146</v>
      </c>
      <c r="N2246">
        <v>28</v>
      </c>
      <c r="O2246" s="2">
        <v>45195</v>
      </c>
      <c r="P2246" s="2">
        <v>45271</v>
      </c>
      <c r="Q2246">
        <v>2</v>
      </c>
      <c r="R2246">
        <v>2</v>
      </c>
    </row>
    <row r="2247" spans="1:18" x14ac:dyDescent="0.25">
      <c r="A2247">
        <v>31041548</v>
      </c>
      <c r="B2247" t="s">
        <v>1992</v>
      </c>
      <c r="C2247" t="s">
        <v>17</v>
      </c>
      <c r="D2247" t="s">
        <v>579</v>
      </c>
      <c r="E2247">
        <v>316280</v>
      </c>
      <c r="F2247" t="s">
        <v>1993</v>
      </c>
      <c r="G2247" t="s">
        <v>1794</v>
      </c>
      <c r="H2247" t="s">
        <v>959</v>
      </c>
      <c r="J2247" t="s">
        <v>960</v>
      </c>
      <c r="K2247" t="s">
        <v>23</v>
      </c>
      <c r="L2247" t="s">
        <v>315</v>
      </c>
      <c r="M2247" t="s">
        <v>146</v>
      </c>
      <c r="N2247">
        <v>224</v>
      </c>
      <c r="O2247" s="2">
        <v>45149</v>
      </c>
      <c r="P2247" s="2">
        <v>45169</v>
      </c>
      <c r="Q2247">
        <v>7</v>
      </c>
      <c r="R2247">
        <v>7</v>
      </c>
    </row>
    <row r="2248" spans="1:18" x14ac:dyDescent="0.25">
      <c r="A2248">
        <v>31041548</v>
      </c>
      <c r="B2248" t="s">
        <v>1992</v>
      </c>
      <c r="C2248" t="s">
        <v>17</v>
      </c>
      <c r="D2248" t="s">
        <v>579</v>
      </c>
      <c r="E2248">
        <v>316280</v>
      </c>
      <c r="F2248" t="s">
        <v>1993</v>
      </c>
      <c r="G2248" t="s">
        <v>1794</v>
      </c>
      <c r="H2248" t="s">
        <v>959</v>
      </c>
      <c r="J2248" t="s">
        <v>960</v>
      </c>
      <c r="K2248" t="s">
        <v>23</v>
      </c>
      <c r="L2248" t="s">
        <v>315</v>
      </c>
      <c r="M2248" t="s">
        <v>146</v>
      </c>
      <c r="N2248">
        <v>18</v>
      </c>
      <c r="O2248" s="2">
        <v>45149</v>
      </c>
      <c r="P2248" s="2">
        <v>45168</v>
      </c>
      <c r="Q2248">
        <v>1</v>
      </c>
      <c r="R2248">
        <v>1</v>
      </c>
    </row>
    <row r="2249" spans="1:18" x14ac:dyDescent="0.25">
      <c r="A2249">
        <v>31041548</v>
      </c>
      <c r="B2249" t="s">
        <v>1992</v>
      </c>
      <c r="C2249" t="s">
        <v>17</v>
      </c>
      <c r="D2249" t="s">
        <v>579</v>
      </c>
      <c r="E2249">
        <v>316280</v>
      </c>
      <c r="F2249" t="s">
        <v>1993</v>
      </c>
      <c r="G2249" t="s">
        <v>1794</v>
      </c>
      <c r="H2249" t="s">
        <v>380</v>
      </c>
      <c r="K2249" t="s">
        <v>23</v>
      </c>
      <c r="N2249">
        <v>1</v>
      </c>
      <c r="O2249" s="2">
        <v>45196</v>
      </c>
      <c r="P2249" s="2">
        <v>45230</v>
      </c>
      <c r="Q2249">
        <v>1</v>
      </c>
      <c r="R2249">
        <v>1</v>
      </c>
    </row>
    <row r="2250" spans="1:18" x14ac:dyDescent="0.25">
      <c r="A2250">
        <v>31041548</v>
      </c>
      <c r="B2250" t="s">
        <v>1992</v>
      </c>
      <c r="C2250" t="s">
        <v>17</v>
      </c>
      <c r="D2250" t="s">
        <v>579</v>
      </c>
      <c r="E2250">
        <v>316280</v>
      </c>
      <c r="F2250" t="s">
        <v>1993</v>
      </c>
      <c r="G2250" t="s">
        <v>1794</v>
      </c>
      <c r="H2250" t="s">
        <v>209</v>
      </c>
      <c r="K2250" t="s">
        <v>23</v>
      </c>
      <c r="N2250">
        <v>1</v>
      </c>
      <c r="O2250" s="2">
        <v>45195</v>
      </c>
      <c r="P2250" s="2">
        <v>45230</v>
      </c>
      <c r="Q2250">
        <v>1</v>
      </c>
      <c r="R2250">
        <v>1</v>
      </c>
    </row>
    <row r="2251" spans="1:18" x14ac:dyDescent="0.25">
      <c r="A2251">
        <v>31041548</v>
      </c>
      <c r="B2251" t="s">
        <v>1992</v>
      </c>
      <c r="C2251" t="s">
        <v>17</v>
      </c>
      <c r="D2251" t="s">
        <v>579</v>
      </c>
      <c r="E2251">
        <v>316280</v>
      </c>
      <c r="F2251" t="s">
        <v>1993</v>
      </c>
      <c r="G2251" t="s">
        <v>1794</v>
      </c>
      <c r="H2251" t="s">
        <v>310</v>
      </c>
      <c r="K2251" t="s">
        <v>23</v>
      </c>
      <c r="N2251">
        <v>1</v>
      </c>
      <c r="O2251" s="2">
        <v>45196</v>
      </c>
      <c r="P2251" s="2">
        <v>45230</v>
      </c>
      <c r="Q2251">
        <v>1</v>
      </c>
      <c r="R2251">
        <v>1</v>
      </c>
    </row>
    <row r="2252" spans="1:18" x14ac:dyDescent="0.25">
      <c r="A2252">
        <v>31041548</v>
      </c>
      <c r="B2252" t="s">
        <v>1992</v>
      </c>
      <c r="C2252" t="s">
        <v>17</v>
      </c>
      <c r="D2252" t="s">
        <v>579</v>
      </c>
      <c r="E2252">
        <v>316280</v>
      </c>
      <c r="F2252" t="s">
        <v>1993</v>
      </c>
      <c r="G2252" t="s">
        <v>1794</v>
      </c>
      <c r="H2252" t="s">
        <v>210</v>
      </c>
      <c r="K2252" t="s">
        <v>23</v>
      </c>
      <c r="N2252">
        <v>1</v>
      </c>
      <c r="O2252" s="2">
        <v>45195</v>
      </c>
      <c r="P2252" s="2">
        <v>45230</v>
      </c>
      <c r="Q2252">
        <v>1</v>
      </c>
      <c r="R2252">
        <v>1</v>
      </c>
    </row>
    <row r="2253" spans="1:18" x14ac:dyDescent="0.25">
      <c r="A2253">
        <v>31041548</v>
      </c>
      <c r="B2253" t="s">
        <v>1992</v>
      </c>
      <c r="C2253" t="s">
        <v>17</v>
      </c>
      <c r="D2253" t="s">
        <v>579</v>
      </c>
      <c r="E2253">
        <v>316280</v>
      </c>
      <c r="F2253" t="s">
        <v>1993</v>
      </c>
      <c r="G2253" t="s">
        <v>1794</v>
      </c>
      <c r="H2253" t="s">
        <v>242</v>
      </c>
      <c r="K2253" t="s">
        <v>23</v>
      </c>
      <c r="N2253">
        <v>1</v>
      </c>
      <c r="O2253" s="2">
        <v>45196</v>
      </c>
      <c r="P2253" s="2">
        <v>45230</v>
      </c>
      <c r="Q2253">
        <v>1</v>
      </c>
      <c r="R2253">
        <v>1</v>
      </c>
    </row>
    <row r="2254" spans="1:18" x14ac:dyDescent="0.25">
      <c r="A2254">
        <v>31041548</v>
      </c>
      <c r="B2254" t="s">
        <v>1992</v>
      </c>
      <c r="C2254" t="s">
        <v>17</v>
      </c>
      <c r="D2254" t="s">
        <v>579</v>
      </c>
      <c r="E2254">
        <v>316280</v>
      </c>
      <c r="F2254" t="s">
        <v>1993</v>
      </c>
      <c r="G2254" t="s">
        <v>1794</v>
      </c>
      <c r="H2254" t="s">
        <v>73</v>
      </c>
      <c r="K2254" t="s">
        <v>23</v>
      </c>
      <c r="N2254">
        <v>1</v>
      </c>
      <c r="O2254" s="2">
        <v>45149</v>
      </c>
      <c r="P2254" s="2">
        <v>45168</v>
      </c>
      <c r="Q2254">
        <v>1</v>
      </c>
      <c r="R2254">
        <v>1</v>
      </c>
    </row>
    <row r="2255" spans="1:18" x14ac:dyDescent="0.25">
      <c r="A2255">
        <v>31041548</v>
      </c>
      <c r="B2255" t="s">
        <v>1992</v>
      </c>
      <c r="C2255" t="s">
        <v>17</v>
      </c>
      <c r="D2255" t="s">
        <v>579</v>
      </c>
      <c r="E2255">
        <v>316280</v>
      </c>
      <c r="F2255" t="s">
        <v>1993</v>
      </c>
      <c r="G2255" t="s">
        <v>1794</v>
      </c>
      <c r="H2255" t="s">
        <v>208</v>
      </c>
      <c r="K2255" t="s">
        <v>23</v>
      </c>
      <c r="N2255">
        <v>1</v>
      </c>
      <c r="O2255" s="2">
        <v>45149</v>
      </c>
      <c r="P2255" s="2">
        <v>45162</v>
      </c>
      <c r="Q2255">
        <v>1</v>
      </c>
      <c r="R2255">
        <v>1</v>
      </c>
    </row>
    <row r="2256" spans="1:18" x14ac:dyDescent="0.25">
      <c r="A2256">
        <v>31041548</v>
      </c>
      <c r="B2256" t="s">
        <v>1992</v>
      </c>
      <c r="C2256" t="s">
        <v>17</v>
      </c>
      <c r="D2256" t="s">
        <v>579</v>
      </c>
      <c r="E2256">
        <v>316280</v>
      </c>
      <c r="F2256" t="s">
        <v>1993</v>
      </c>
      <c r="G2256" t="s">
        <v>1794</v>
      </c>
      <c r="H2256" t="s">
        <v>74</v>
      </c>
      <c r="K2256" t="s">
        <v>23</v>
      </c>
      <c r="N2256">
        <v>1</v>
      </c>
      <c r="O2256" s="2">
        <v>45195</v>
      </c>
      <c r="P2256" s="2">
        <v>45230</v>
      </c>
      <c r="Q2256">
        <v>1</v>
      </c>
      <c r="R2256">
        <v>1</v>
      </c>
    </row>
    <row r="2257" spans="1:18" x14ac:dyDescent="0.25">
      <c r="A2257">
        <v>31041548</v>
      </c>
      <c r="B2257" t="s">
        <v>1992</v>
      </c>
      <c r="C2257" t="s">
        <v>17</v>
      </c>
      <c r="D2257" t="s">
        <v>579</v>
      </c>
      <c r="E2257">
        <v>316280</v>
      </c>
      <c r="F2257" t="s">
        <v>1993</v>
      </c>
      <c r="G2257" t="s">
        <v>1794</v>
      </c>
      <c r="H2257" t="s">
        <v>216</v>
      </c>
      <c r="K2257" t="s">
        <v>23</v>
      </c>
      <c r="N2257">
        <v>1</v>
      </c>
      <c r="O2257" s="2">
        <v>45195</v>
      </c>
      <c r="P2257" s="2">
        <v>45230</v>
      </c>
      <c r="Q2257">
        <v>1</v>
      </c>
      <c r="R2257">
        <v>1</v>
      </c>
    </row>
    <row r="2258" spans="1:18" x14ac:dyDescent="0.25">
      <c r="A2258">
        <v>31041548</v>
      </c>
      <c r="B2258" t="s">
        <v>1992</v>
      </c>
      <c r="C2258" t="s">
        <v>17</v>
      </c>
      <c r="D2258" t="s">
        <v>579</v>
      </c>
      <c r="E2258">
        <v>316280</v>
      </c>
      <c r="F2258" t="s">
        <v>1993</v>
      </c>
      <c r="G2258" t="s">
        <v>1794</v>
      </c>
      <c r="H2258" t="s">
        <v>71</v>
      </c>
      <c r="K2258" t="s">
        <v>23</v>
      </c>
      <c r="N2258">
        <v>1</v>
      </c>
      <c r="O2258" s="2">
        <v>45195</v>
      </c>
      <c r="P2258" s="2">
        <v>45264</v>
      </c>
      <c r="Q2258">
        <v>1</v>
      </c>
      <c r="R2258">
        <v>1</v>
      </c>
    </row>
    <row r="2259" spans="1:18" x14ac:dyDescent="0.25">
      <c r="A2259">
        <v>31041548</v>
      </c>
      <c r="B2259" t="s">
        <v>1992</v>
      </c>
      <c r="C2259" t="s">
        <v>17</v>
      </c>
      <c r="D2259" t="s">
        <v>579</v>
      </c>
      <c r="E2259">
        <v>316280</v>
      </c>
      <c r="F2259" t="s">
        <v>1993</v>
      </c>
      <c r="G2259" t="s">
        <v>1794</v>
      </c>
      <c r="H2259" t="s">
        <v>215</v>
      </c>
      <c r="K2259" t="s">
        <v>23</v>
      </c>
      <c r="N2259">
        <v>1</v>
      </c>
      <c r="O2259" s="2">
        <v>45183</v>
      </c>
      <c r="P2259" s="2">
        <v>45195</v>
      </c>
      <c r="Q2259">
        <v>1</v>
      </c>
      <c r="R2259">
        <v>1</v>
      </c>
    </row>
    <row r="2260" spans="1:18" x14ac:dyDescent="0.25">
      <c r="A2260">
        <v>31041548</v>
      </c>
      <c r="B2260" t="s">
        <v>1992</v>
      </c>
      <c r="C2260" t="s">
        <v>17</v>
      </c>
      <c r="D2260" t="s">
        <v>579</v>
      </c>
      <c r="E2260">
        <v>316280</v>
      </c>
      <c r="F2260" t="s">
        <v>1993</v>
      </c>
      <c r="G2260" t="s">
        <v>1794</v>
      </c>
      <c r="H2260" t="s">
        <v>365</v>
      </c>
      <c r="K2260" t="s">
        <v>23</v>
      </c>
      <c r="N2260">
        <v>1</v>
      </c>
      <c r="O2260" s="2">
        <v>45195</v>
      </c>
      <c r="P2260" s="2">
        <v>45230</v>
      </c>
      <c r="Q2260">
        <v>1</v>
      </c>
      <c r="R2260">
        <v>1</v>
      </c>
    </row>
    <row r="2261" spans="1:18" x14ac:dyDescent="0.25">
      <c r="A2261">
        <v>31026540</v>
      </c>
      <c r="B2261" t="s">
        <v>1994</v>
      </c>
      <c r="C2261" t="s">
        <v>17</v>
      </c>
      <c r="D2261" t="s">
        <v>18</v>
      </c>
      <c r="E2261">
        <v>316860</v>
      </c>
      <c r="F2261" t="s">
        <v>1995</v>
      </c>
      <c r="G2261" t="s">
        <v>1794</v>
      </c>
      <c r="H2261" t="s">
        <v>1349</v>
      </c>
      <c r="J2261" t="s">
        <v>1350</v>
      </c>
      <c r="K2261" t="s">
        <v>174</v>
      </c>
      <c r="L2261" t="s">
        <v>52</v>
      </c>
      <c r="M2261" t="s">
        <v>30</v>
      </c>
      <c r="N2261">
        <v>8</v>
      </c>
      <c r="O2261" s="2">
        <v>44854</v>
      </c>
      <c r="P2261" s="2">
        <v>44922</v>
      </c>
      <c r="Q2261">
        <v>1</v>
      </c>
      <c r="R2261">
        <v>1</v>
      </c>
    </row>
    <row r="2262" spans="1:18" x14ac:dyDescent="0.25">
      <c r="A2262">
        <v>31026540</v>
      </c>
      <c r="B2262" t="s">
        <v>1994</v>
      </c>
      <c r="C2262" t="s">
        <v>17</v>
      </c>
      <c r="D2262" t="s">
        <v>18</v>
      </c>
      <c r="E2262">
        <v>316860</v>
      </c>
      <c r="F2262" t="s">
        <v>1995</v>
      </c>
      <c r="G2262" t="s">
        <v>1794</v>
      </c>
      <c r="H2262" t="s">
        <v>1351</v>
      </c>
      <c r="J2262" t="s">
        <v>1350</v>
      </c>
      <c r="K2262" t="s">
        <v>174</v>
      </c>
      <c r="L2262" t="s">
        <v>52</v>
      </c>
      <c r="M2262" t="s">
        <v>32</v>
      </c>
      <c r="N2262">
        <v>8</v>
      </c>
      <c r="O2262" s="2">
        <v>44854</v>
      </c>
      <c r="P2262" s="2">
        <v>44922</v>
      </c>
      <c r="Q2262">
        <v>1</v>
      </c>
      <c r="R2262">
        <v>1</v>
      </c>
    </row>
    <row r="2263" spans="1:18" x14ac:dyDescent="0.25">
      <c r="A2263">
        <v>31026540</v>
      </c>
      <c r="B2263" t="s">
        <v>1994</v>
      </c>
      <c r="C2263" t="s">
        <v>17</v>
      </c>
      <c r="D2263" t="s">
        <v>18</v>
      </c>
      <c r="E2263">
        <v>316860</v>
      </c>
      <c r="F2263" t="s">
        <v>1995</v>
      </c>
      <c r="G2263" t="s">
        <v>1794</v>
      </c>
      <c r="H2263" t="s">
        <v>539</v>
      </c>
      <c r="J2263" t="s">
        <v>540</v>
      </c>
      <c r="K2263" t="s">
        <v>79</v>
      </c>
      <c r="L2263" t="s">
        <v>145</v>
      </c>
      <c r="M2263" t="s">
        <v>146</v>
      </c>
      <c r="N2263">
        <v>35</v>
      </c>
      <c r="O2263" s="2">
        <v>44852</v>
      </c>
      <c r="P2263" s="2">
        <v>44922</v>
      </c>
      <c r="Q2263">
        <v>4</v>
      </c>
      <c r="R2263">
        <v>4</v>
      </c>
    </row>
    <row r="2264" spans="1:18" x14ac:dyDescent="0.25">
      <c r="A2264">
        <v>31026540</v>
      </c>
      <c r="B2264" t="s">
        <v>1994</v>
      </c>
      <c r="C2264" t="s">
        <v>17</v>
      </c>
      <c r="D2264" t="s">
        <v>18</v>
      </c>
      <c r="E2264">
        <v>316860</v>
      </c>
      <c r="F2264" t="s">
        <v>1995</v>
      </c>
      <c r="G2264" t="s">
        <v>1794</v>
      </c>
      <c r="H2264" t="s">
        <v>1252</v>
      </c>
      <c r="J2264" t="s">
        <v>1253</v>
      </c>
      <c r="K2264" t="s">
        <v>23</v>
      </c>
      <c r="L2264" t="s">
        <v>274</v>
      </c>
      <c r="M2264" t="s">
        <v>146</v>
      </c>
      <c r="N2264">
        <v>55</v>
      </c>
      <c r="O2264" s="2">
        <v>45099</v>
      </c>
      <c r="P2264" s="2">
        <v>45141</v>
      </c>
      <c r="Q2264">
        <v>4</v>
      </c>
      <c r="R2264">
        <v>4</v>
      </c>
    </row>
    <row r="2265" spans="1:18" x14ac:dyDescent="0.25">
      <c r="A2265">
        <v>31026540</v>
      </c>
      <c r="B2265" t="s">
        <v>1994</v>
      </c>
      <c r="C2265" t="s">
        <v>17</v>
      </c>
      <c r="D2265" t="s">
        <v>18</v>
      </c>
      <c r="E2265">
        <v>316860</v>
      </c>
      <c r="F2265" t="s">
        <v>1995</v>
      </c>
      <c r="G2265" t="s">
        <v>1794</v>
      </c>
      <c r="H2265" t="s">
        <v>1395</v>
      </c>
      <c r="J2265" t="s">
        <v>1396</v>
      </c>
      <c r="K2265" t="s">
        <v>23</v>
      </c>
      <c r="L2265" t="s">
        <v>251</v>
      </c>
      <c r="M2265" t="s">
        <v>146</v>
      </c>
      <c r="N2265">
        <v>40</v>
      </c>
      <c r="O2265" s="2">
        <v>45142</v>
      </c>
      <c r="P2265" s="2">
        <v>45177</v>
      </c>
      <c r="Q2265">
        <v>4</v>
      </c>
      <c r="R2265">
        <v>4</v>
      </c>
    </row>
    <row r="2266" spans="1:18" x14ac:dyDescent="0.25">
      <c r="A2266">
        <v>31026540</v>
      </c>
      <c r="B2266" t="s">
        <v>1994</v>
      </c>
      <c r="C2266" t="s">
        <v>17</v>
      </c>
      <c r="D2266" t="s">
        <v>18</v>
      </c>
      <c r="E2266">
        <v>316860</v>
      </c>
      <c r="F2266" t="s">
        <v>1995</v>
      </c>
      <c r="G2266" t="s">
        <v>1794</v>
      </c>
      <c r="H2266" t="s">
        <v>1395</v>
      </c>
      <c r="J2266" t="s">
        <v>1396</v>
      </c>
      <c r="K2266" t="s">
        <v>23</v>
      </c>
      <c r="L2266" t="s">
        <v>251</v>
      </c>
      <c r="M2266" t="s">
        <v>146</v>
      </c>
      <c r="N2266">
        <v>29</v>
      </c>
      <c r="O2266" s="2">
        <v>45142</v>
      </c>
      <c r="P2266" s="2">
        <v>45169</v>
      </c>
      <c r="Q2266">
        <v>3</v>
      </c>
      <c r="R2266">
        <v>3</v>
      </c>
    </row>
    <row r="2267" spans="1:18" x14ac:dyDescent="0.25">
      <c r="A2267">
        <v>31026540</v>
      </c>
      <c r="B2267" t="s">
        <v>1994</v>
      </c>
      <c r="C2267" t="s">
        <v>17</v>
      </c>
      <c r="D2267" t="s">
        <v>18</v>
      </c>
      <c r="E2267">
        <v>316860</v>
      </c>
      <c r="F2267" t="s">
        <v>1995</v>
      </c>
      <c r="G2267" t="s">
        <v>1794</v>
      </c>
      <c r="H2267" t="s">
        <v>490</v>
      </c>
      <c r="J2267" t="s">
        <v>491</v>
      </c>
      <c r="K2267" t="s">
        <v>174</v>
      </c>
      <c r="L2267" t="s">
        <v>353</v>
      </c>
      <c r="M2267" t="s">
        <v>146</v>
      </c>
      <c r="N2267">
        <v>3</v>
      </c>
      <c r="O2267" s="2">
        <v>44998</v>
      </c>
      <c r="P2267" s="2">
        <v>45008</v>
      </c>
      <c r="Q2267">
        <v>1</v>
      </c>
      <c r="R2267">
        <v>1</v>
      </c>
    </row>
    <row r="2268" spans="1:18" x14ac:dyDescent="0.25">
      <c r="A2268">
        <v>31026540</v>
      </c>
      <c r="B2268" t="s">
        <v>1994</v>
      </c>
      <c r="C2268" t="s">
        <v>17</v>
      </c>
      <c r="D2268" t="s">
        <v>18</v>
      </c>
      <c r="E2268">
        <v>316860</v>
      </c>
      <c r="F2268" t="s">
        <v>1995</v>
      </c>
      <c r="G2268" t="s">
        <v>1794</v>
      </c>
      <c r="H2268" t="s">
        <v>342</v>
      </c>
      <c r="J2268" t="s">
        <v>343</v>
      </c>
      <c r="K2268" t="s">
        <v>28</v>
      </c>
      <c r="L2268" t="s">
        <v>344</v>
      </c>
      <c r="M2268" t="s">
        <v>146</v>
      </c>
      <c r="N2268">
        <v>3</v>
      </c>
      <c r="O2268" s="2">
        <v>44998</v>
      </c>
      <c r="P2268" s="2">
        <v>45009</v>
      </c>
      <c r="Q2268">
        <v>1</v>
      </c>
      <c r="R2268">
        <v>1</v>
      </c>
    </row>
    <row r="2269" spans="1:18" x14ac:dyDescent="0.25">
      <c r="A2269">
        <v>31026540</v>
      </c>
      <c r="B2269" t="s">
        <v>1994</v>
      </c>
      <c r="C2269" t="s">
        <v>17</v>
      </c>
      <c r="D2269" t="s">
        <v>18</v>
      </c>
      <c r="E2269">
        <v>316860</v>
      </c>
      <c r="F2269" t="s">
        <v>1995</v>
      </c>
      <c r="G2269" t="s">
        <v>1794</v>
      </c>
      <c r="H2269" t="s">
        <v>348</v>
      </c>
      <c r="J2269" t="s">
        <v>349</v>
      </c>
      <c r="K2269" t="s">
        <v>28</v>
      </c>
      <c r="L2269" t="s">
        <v>350</v>
      </c>
      <c r="M2269" t="s">
        <v>146</v>
      </c>
      <c r="N2269">
        <v>3</v>
      </c>
      <c r="O2269" s="2">
        <v>44998</v>
      </c>
      <c r="P2269" s="2">
        <v>45009</v>
      </c>
      <c r="Q2269">
        <v>1</v>
      </c>
      <c r="R2269">
        <v>1</v>
      </c>
    </row>
    <row r="2270" spans="1:18" x14ac:dyDescent="0.25">
      <c r="A2270">
        <v>31026540</v>
      </c>
      <c r="B2270" t="s">
        <v>1994</v>
      </c>
      <c r="C2270" t="s">
        <v>17</v>
      </c>
      <c r="D2270" t="s">
        <v>18</v>
      </c>
      <c r="E2270">
        <v>316860</v>
      </c>
      <c r="F2270" t="s">
        <v>1995</v>
      </c>
      <c r="G2270" t="s">
        <v>1794</v>
      </c>
      <c r="H2270" t="s">
        <v>431</v>
      </c>
      <c r="J2270" t="s">
        <v>432</v>
      </c>
      <c r="K2270" t="s">
        <v>182</v>
      </c>
      <c r="L2270" t="s">
        <v>347</v>
      </c>
      <c r="M2270" t="s">
        <v>146</v>
      </c>
      <c r="N2270">
        <v>3</v>
      </c>
      <c r="O2270" s="2">
        <v>44987</v>
      </c>
      <c r="P2270" s="2">
        <v>45026</v>
      </c>
      <c r="Q2270">
        <v>1</v>
      </c>
      <c r="R2270">
        <v>1</v>
      </c>
    </row>
    <row r="2271" spans="1:18" x14ac:dyDescent="0.25">
      <c r="A2271">
        <v>31026540</v>
      </c>
      <c r="B2271" t="s">
        <v>1994</v>
      </c>
      <c r="C2271" t="s">
        <v>17</v>
      </c>
      <c r="D2271" t="s">
        <v>18</v>
      </c>
      <c r="E2271">
        <v>316860</v>
      </c>
      <c r="F2271" t="s">
        <v>1995</v>
      </c>
      <c r="G2271" t="s">
        <v>1794</v>
      </c>
      <c r="H2271" t="s">
        <v>433</v>
      </c>
      <c r="J2271" t="s">
        <v>434</v>
      </c>
      <c r="K2271" t="s">
        <v>182</v>
      </c>
      <c r="L2271" t="s">
        <v>327</v>
      </c>
      <c r="M2271" t="s">
        <v>146</v>
      </c>
      <c r="N2271">
        <v>3</v>
      </c>
      <c r="O2271" s="2">
        <v>44987</v>
      </c>
      <c r="P2271" s="2">
        <v>45026</v>
      </c>
      <c r="Q2271">
        <v>1</v>
      </c>
      <c r="R2271">
        <v>1</v>
      </c>
    </row>
    <row r="2272" spans="1:18" x14ac:dyDescent="0.25">
      <c r="A2272">
        <v>31026540</v>
      </c>
      <c r="B2272" t="s">
        <v>1994</v>
      </c>
      <c r="C2272" t="s">
        <v>17</v>
      </c>
      <c r="D2272" t="s">
        <v>18</v>
      </c>
      <c r="E2272">
        <v>316860</v>
      </c>
      <c r="F2272" t="s">
        <v>1995</v>
      </c>
      <c r="G2272" t="s">
        <v>1794</v>
      </c>
      <c r="H2272" t="s">
        <v>901</v>
      </c>
      <c r="J2272" t="s">
        <v>572</v>
      </c>
      <c r="K2272" t="s">
        <v>23</v>
      </c>
      <c r="L2272" t="s">
        <v>577</v>
      </c>
      <c r="M2272" t="s">
        <v>146</v>
      </c>
      <c r="N2272">
        <v>34</v>
      </c>
      <c r="O2272" s="2">
        <v>45134</v>
      </c>
      <c r="P2272" s="2">
        <v>45169</v>
      </c>
      <c r="Q2272">
        <v>2</v>
      </c>
      <c r="R2272">
        <v>2</v>
      </c>
    </row>
    <row r="2273" spans="1:18" x14ac:dyDescent="0.25">
      <c r="A2273">
        <v>31026540</v>
      </c>
      <c r="B2273" t="s">
        <v>1994</v>
      </c>
      <c r="C2273" t="s">
        <v>17</v>
      </c>
      <c r="D2273" t="s">
        <v>18</v>
      </c>
      <c r="E2273">
        <v>316860</v>
      </c>
      <c r="F2273" t="s">
        <v>1995</v>
      </c>
      <c r="G2273" t="s">
        <v>1794</v>
      </c>
      <c r="H2273" t="s">
        <v>901</v>
      </c>
      <c r="J2273" t="s">
        <v>572</v>
      </c>
      <c r="K2273" t="s">
        <v>23</v>
      </c>
      <c r="L2273" t="s">
        <v>577</v>
      </c>
      <c r="M2273" t="s">
        <v>146</v>
      </c>
      <c r="N2273">
        <v>73</v>
      </c>
      <c r="O2273" s="2">
        <v>45134</v>
      </c>
      <c r="P2273" s="2">
        <v>45148</v>
      </c>
      <c r="Q2273">
        <v>5</v>
      </c>
      <c r="R2273">
        <v>5</v>
      </c>
    </row>
    <row r="2274" spans="1:18" x14ac:dyDescent="0.25">
      <c r="A2274">
        <v>31026540</v>
      </c>
      <c r="B2274" t="s">
        <v>1994</v>
      </c>
      <c r="C2274" t="s">
        <v>17</v>
      </c>
      <c r="D2274" t="s">
        <v>18</v>
      </c>
      <c r="E2274">
        <v>316860</v>
      </c>
      <c r="F2274" t="s">
        <v>1995</v>
      </c>
      <c r="G2274" t="s">
        <v>1794</v>
      </c>
      <c r="H2274" t="s">
        <v>959</v>
      </c>
      <c r="J2274" t="s">
        <v>960</v>
      </c>
      <c r="K2274" t="s">
        <v>23</v>
      </c>
      <c r="L2274" t="s">
        <v>315</v>
      </c>
      <c r="M2274" t="s">
        <v>146</v>
      </c>
      <c r="N2274">
        <v>55</v>
      </c>
      <c r="O2274" s="2">
        <v>45174</v>
      </c>
      <c r="P2274" s="2">
        <v>45195</v>
      </c>
      <c r="Q2274">
        <v>2</v>
      </c>
      <c r="R2274">
        <v>2</v>
      </c>
    </row>
    <row r="2275" spans="1:18" x14ac:dyDescent="0.25">
      <c r="A2275">
        <v>31026540</v>
      </c>
      <c r="B2275" t="s">
        <v>1994</v>
      </c>
      <c r="C2275" t="s">
        <v>17</v>
      </c>
      <c r="D2275" t="s">
        <v>18</v>
      </c>
      <c r="E2275">
        <v>316860</v>
      </c>
      <c r="F2275" t="s">
        <v>1995</v>
      </c>
      <c r="G2275" t="s">
        <v>1794</v>
      </c>
      <c r="H2275" t="s">
        <v>310</v>
      </c>
      <c r="K2275" t="s">
        <v>23</v>
      </c>
      <c r="N2275">
        <v>1</v>
      </c>
      <c r="O2275" s="2">
        <v>45202</v>
      </c>
      <c r="P2275" s="2">
        <v>45212</v>
      </c>
      <c r="Q2275">
        <v>1</v>
      </c>
      <c r="R2275">
        <v>1</v>
      </c>
    </row>
    <row r="2276" spans="1:18" x14ac:dyDescent="0.25">
      <c r="A2276">
        <v>31026540</v>
      </c>
      <c r="B2276" t="s">
        <v>1994</v>
      </c>
      <c r="C2276" t="s">
        <v>17</v>
      </c>
      <c r="D2276" t="s">
        <v>18</v>
      </c>
      <c r="E2276">
        <v>316860</v>
      </c>
      <c r="F2276" t="s">
        <v>1995</v>
      </c>
      <c r="G2276" t="s">
        <v>1794</v>
      </c>
      <c r="H2276" t="s">
        <v>72</v>
      </c>
      <c r="K2276" t="s">
        <v>23</v>
      </c>
      <c r="N2276">
        <v>1</v>
      </c>
      <c r="O2276" s="2">
        <v>45202</v>
      </c>
      <c r="P2276" s="2">
        <v>45212</v>
      </c>
      <c r="Q2276">
        <v>1</v>
      </c>
      <c r="R2276">
        <v>1</v>
      </c>
    </row>
    <row r="2277" spans="1:18" x14ac:dyDescent="0.25">
      <c r="A2277">
        <v>31026540</v>
      </c>
      <c r="B2277" t="s">
        <v>1994</v>
      </c>
      <c r="C2277" t="s">
        <v>17</v>
      </c>
      <c r="D2277" t="s">
        <v>18</v>
      </c>
      <c r="E2277">
        <v>316860</v>
      </c>
      <c r="F2277" t="s">
        <v>1995</v>
      </c>
      <c r="G2277" t="s">
        <v>1794</v>
      </c>
      <c r="H2277" t="s">
        <v>71</v>
      </c>
      <c r="K2277" t="s">
        <v>23</v>
      </c>
      <c r="N2277">
        <v>1</v>
      </c>
      <c r="O2277" s="2">
        <v>45202</v>
      </c>
      <c r="P2277" s="2">
        <v>45191</v>
      </c>
      <c r="Q2277">
        <v>1</v>
      </c>
      <c r="R2277">
        <v>1</v>
      </c>
    </row>
    <row r="2278" spans="1:18" x14ac:dyDescent="0.25">
      <c r="A2278">
        <v>31026540</v>
      </c>
      <c r="B2278" t="s">
        <v>1994</v>
      </c>
      <c r="C2278" t="s">
        <v>17</v>
      </c>
      <c r="D2278" t="s">
        <v>18</v>
      </c>
      <c r="E2278">
        <v>316860</v>
      </c>
      <c r="F2278" t="s">
        <v>1995</v>
      </c>
      <c r="G2278" t="s">
        <v>1794</v>
      </c>
      <c r="H2278" t="s">
        <v>208</v>
      </c>
      <c r="K2278" t="s">
        <v>23</v>
      </c>
      <c r="N2278">
        <v>1</v>
      </c>
      <c r="O2278" s="2">
        <v>45202</v>
      </c>
      <c r="P2278" s="2">
        <v>45177</v>
      </c>
      <c r="Q2278">
        <v>1</v>
      </c>
      <c r="R2278">
        <v>1</v>
      </c>
    </row>
    <row r="2279" spans="1:18" x14ac:dyDescent="0.25">
      <c r="A2279">
        <v>31333361</v>
      </c>
      <c r="B2279" t="s">
        <v>1996</v>
      </c>
      <c r="C2279" t="s">
        <v>17</v>
      </c>
      <c r="D2279" t="s">
        <v>18</v>
      </c>
      <c r="E2279">
        <v>316870</v>
      </c>
      <c r="F2279" t="s">
        <v>1997</v>
      </c>
      <c r="G2279" t="s">
        <v>1794</v>
      </c>
      <c r="H2279" t="s">
        <v>787</v>
      </c>
      <c r="J2279" t="s">
        <v>788</v>
      </c>
      <c r="K2279" t="s">
        <v>23</v>
      </c>
      <c r="L2279" t="s">
        <v>274</v>
      </c>
      <c r="M2279" t="s">
        <v>146</v>
      </c>
      <c r="N2279">
        <v>44</v>
      </c>
      <c r="O2279" s="2">
        <v>45132</v>
      </c>
      <c r="P2279" s="2">
        <v>45175</v>
      </c>
      <c r="Q2279">
        <v>2</v>
      </c>
      <c r="R2279">
        <v>2</v>
      </c>
    </row>
    <row r="2280" spans="1:18" x14ac:dyDescent="0.25">
      <c r="A2280">
        <v>31333361</v>
      </c>
      <c r="B2280" t="s">
        <v>1996</v>
      </c>
      <c r="C2280" t="s">
        <v>17</v>
      </c>
      <c r="D2280" t="s">
        <v>18</v>
      </c>
      <c r="E2280">
        <v>316870</v>
      </c>
      <c r="F2280" t="s">
        <v>1997</v>
      </c>
      <c r="G2280" t="s">
        <v>1794</v>
      </c>
      <c r="H2280" t="s">
        <v>787</v>
      </c>
      <c r="J2280" t="s">
        <v>788</v>
      </c>
      <c r="K2280" t="s">
        <v>23</v>
      </c>
      <c r="L2280" t="s">
        <v>274</v>
      </c>
      <c r="M2280" t="s">
        <v>146</v>
      </c>
      <c r="N2280">
        <v>55</v>
      </c>
      <c r="O2280" s="2">
        <v>45132</v>
      </c>
      <c r="P2280" s="2">
        <v>45168</v>
      </c>
      <c r="Q2280">
        <v>3</v>
      </c>
      <c r="R2280">
        <v>3</v>
      </c>
    </row>
    <row r="2281" spans="1:18" x14ac:dyDescent="0.25">
      <c r="A2281">
        <v>31333361</v>
      </c>
      <c r="B2281" t="s">
        <v>1996</v>
      </c>
      <c r="C2281" t="s">
        <v>17</v>
      </c>
      <c r="D2281" t="s">
        <v>18</v>
      </c>
      <c r="E2281">
        <v>316870</v>
      </c>
      <c r="F2281" t="s">
        <v>1997</v>
      </c>
      <c r="G2281" t="s">
        <v>1794</v>
      </c>
      <c r="H2281" t="s">
        <v>1056</v>
      </c>
      <c r="J2281" t="s">
        <v>1057</v>
      </c>
      <c r="K2281" t="s">
        <v>23</v>
      </c>
      <c r="L2281" t="s">
        <v>274</v>
      </c>
      <c r="M2281" t="s">
        <v>146</v>
      </c>
      <c r="N2281">
        <v>40</v>
      </c>
      <c r="O2281" s="2">
        <v>45106</v>
      </c>
      <c r="P2281" s="2">
        <v>45147</v>
      </c>
      <c r="Q2281">
        <v>5</v>
      </c>
      <c r="R2281">
        <v>5</v>
      </c>
    </row>
    <row r="2282" spans="1:18" x14ac:dyDescent="0.25">
      <c r="A2282">
        <v>31333361</v>
      </c>
      <c r="B2282" t="s">
        <v>1996</v>
      </c>
      <c r="C2282" t="s">
        <v>17</v>
      </c>
      <c r="D2282" t="s">
        <v>18</v>
      </c>
      <c r="E2282">
        <v>316870</v>
      </c>
      <c r="F2282" t="s">
        <v>1997</v>
      </c>
      <c r="G2282" t="s">
        <v>1794</v>
      </c>
      <c r="H2282" t="s">
        <v>1056</v>
      </c>
      <c r="J2282" t="s">
        <v>1057</v>
      </c>
      <c r="K2282" t="s">
        <v>23</v>
      </c>
      <c r="L2282" t="s">
        <v>274</v>
      </c>
      <c r="M2282" t="s">
        <v>146</v>
      </c>
      <c r="N2282">
        <v>51</v>
      </c>
      <c r="O2282" s="2">
        <v>45106</v>
      </c>
      <c r="P2282" s="2">
        <v>45140</v>
      </c>
      <c r="Q2282">
        <v>7</v>
      </c>
      <c r="R2282">
        <v>7</v>
      </c>
    </row>
    <row r="2283" spans="1:18" x14ac:dyDescent="0.25">
      <c r="A2283">
        <v>31333361</v>
      </c>
      <c r="B2283" t="s">
        <v>1996</v>
      </c>
      <c r="C2283" t="s">
        <v>17</v>
      </c>
      <c r="D2283" t="s">
        <v>18</v>
      </c>
      <c r="E2283">
        <v>316870</v>
      </c>
      <c r="F2283" t="s">
        <v>1997</v>
      </c>
      <c r="G2283" t="s">
        <v>1794</v>
      </c>
      <c r="H2283" t="s">
        <v>1345</v>
      </c>
      <c r="J2283" t="s">
        <v>1346</v>
      </c>
      <c r="K2283" t="s">
        <v>174</v>
      </c>
      <c r="L2283" t="s">
        <v>158</v>
      </c>
      <c r="M2283" t="s">
        <v>146</v>
      </c>
      <c r="N2283">
        <v>14</v>
      </c>
      <c r="O2283" s="2">
        <v>44854</v>
      </c>
      <c r="P2283" s="2">
        <v>44882</v>
      </c>
      <c r="Q2283">
        <v>2</v>
      </c>
      <c r="R2283">
        <v>2</v>
      </c>
    </row>
    <row r="2284" spans="1:18" x14ac:dyDescent="0.25">
      <c r="A2284">
        <v>31333361</v>
      </c>
      <c r="B2284" t="s">
        <v>1996</v>
      </c>
      <c r="C2284" t="s">
        <v>17</v>
      </c>
      <c r="D2284" t="s">
        <v>18</v>
      </c>
      <c r="E2284">
        <v>316870</v>
      </c>
      <c r="F2284" t="s">
        <v>1997</v>
      </c>
      <c r="G2284" t="s">
        <v>1794</v>
      </c>
      <c r="H2284" t="s">
        <v>539</v>
      </c>
      <c r="J2284" t="s">
        <v>540</v>
      </c>
      <c r="K2284" t="s">
        <v>79</v>
      </c>
      <c r="L2284" t="s">
        <v>145</v>
      </c>
      <c r="M2284" t="s">
        <v>146</v>
      </c>
      <c r="N2284">
        <v>14</v>
      </c>
      <c r="O2284" s="2">
        <v>44852</v>
      </c>
      <c r="P2284" s="2">
        <v>44953</v>
      </c>
      <c r="Q2284">
        <v>2</v>
      </c>
      <c r="R2284">
        <v>2</v>
      </c>
    </row>
    <row r="2285" spans="1:18" x14ac:dyDescent="0.25">
      <c r="A2285">
        <v>31333361</v>
      </c>
      <c r="B2285" t="s">
        <v>1996</v>
      </c>
      <c r="C2285" t="s">
        <v>17</v>
      </c>
      <c r="D2285" t="s">
        <v>18</v>
      </c>
      <c r="E2285">
        <v>316870</v>
      </c>
      <c r="F2285" t="s">
        <v>1997</v>
      </c>
      <c r="G2285" t="s">
        <v>1794</v>
      </c>
      <c r="H2285" t="s">
        <v>254</v>
      </c>
      <c r="J2285" t="s">
        <v>255</v>
      </c>
      <c r="K2285" t="s">
        <v>79</v>
      </c>
      <c r="L2285" t="s">
        <v>61</v>
      </c>
      <c r="M2285" t="s">
        <v>30</v>
      </c>
      <c r="N2285">
        <v>14</v>
      </c>
      <c r="O2285" s="2">
        <v>44852</v>
      </c>
      <c r="P2285" s="2">
        <v>44858</v>
      </c>
      <c r="Q2285">
        <v>1</v>
      </c>
      <c r="R2285">
        <v>1</v>
      </c>
    </row>
    <row r="2286" spans="1:18" x14ac:dyDescent="0.25">
      <c r="A2286">
        <v>31333361</v>
      </c>
      <c r="B2286" t="s">
        <v>1996</v>
      </c>
      <c r="C2286" t="s">
        <v>17</v>
      </c>
      <c r="D2286" t="s">
        <v>18</v>
      </c>
      <c r="E2286">
        <v>316870</v>
      </c>
      <c r="F2286" t="s">
        <v>1997</v>
      </c>
      <c r="G2286" t="s">
        <v>1794</v>
      </c>
      <c r="H2286" t="s">
        <v>257</v>
      </c>
      <c r="J2286" t="s">
        <v>255</v>
      </c>
      <c r="K2286" t="s">
        <v>79</v>
      </c>
      <c r="L2286" t="s">
        <v>61</v>
      </c>
      <c r="M2286" t="s">
        <v>34</v>
      </c>
      <c r="N2286">
        <v>14</v>
      </c>
      <c r="O2286" s="2">
        <v>44852</v>
      </c>
      <c r="P2286" s="2">
        <v>44858</v>
      </c>
      <c r="Q2286">
        <v>1</v>
      </c>
      <c r="R2286">
        <v>1</v>
      </c>
    </row>
    <row r="2287" spans="1:18" x14ac:dyDescent="0.25">
      <c r="A2287">
        <v>31333361</v>
      </c>
      <c r="B2287" t="s">
        <v>1996</v>
      </c>
      <c r="C2287" t="s">
        <v>17</v>
      </c>
      <c r="D2287" t="s">
        <v>18</v>
      </c>
      <c r="E2287">
        <v>316870</v>
      </c>
      <c r="F2287" t="s">
        <v>1997</v>
      </c>
      <c r="G2287" t="s">
        <v>1794</v>
      </c>
      <c r="H2287" t="s">
        <v>1058</v>
      </c>
      <c r="J2287" t="s">
        <v>1059</v>
      </c>
      <c r="K2287" t="s">
        <v>23</v>
      </c>
      <c r="L2287" t="s">
        <v>248</v>
      </c>
      <c r="M2287" t="s">
        <v>146</v>
      </c>
      <c r="N2287">
        <v>26</v>
      </c>
      <c r="O2287" s="2">
        <v>45142</v>
      </c>
      <c r="P2287" s="2">
        <v>45177</v>
      </c>
      <c r="Q2287">
        <v>1</v>
      </c>
      <c r="R2287">
        <v>1</v>
      </c>
    </row>
    <row r="2288" spans="1:18" x14ac:dyDescent="0.25">
      <c r="A2288">
        <v>31333361</v>
      </c>
      <c r="B2288" t="s">
        <v>1996</v>
      </c>
      <c r="C2288" t="s">
        <v>17</v>
      </c>
      <c r="D2288" t="s">
        <v>18</v>
      </c>
      <c r="E2288">
        <v>316870</v>
      </c>
      <c r="F2288" t="s">
        <v>1997</v>
      </c>
      <c r="G2288" t="s">
        <v>1794</v>
      </c>
      <c r="H2288" t="s">
        <v>1058</v>
      </c>
      <c r="J2288" t="s">
        <v>1059</v>
      </c>
      <c r="K2288" t="s">
        <v>23</v>
      </c>
      <c r="L2288" t="s">
        <v>248</v>
      </c>
      <c r="M2288" t="s">
        <v>146</v>
      </c>
      <c r="N2288">
        <v>53</v>
      </c>
      <c r="O2288" s="2">
        <v>45142</v>
      </c>
      <c r="P2288" s="2">
        <v>45175</v>
      </c>
      <c r="Q2288">
        <v>3</v>
      </c>
      <c r="R2288">
        <v>3</v>
      </c>
    </row>
    <row r="2289" spans="1:18" x14ac:dyDescent="0.25">
      <c r="A2289">
        <v>31333361</v>
      </c>
      <c r="B2289" t="s">
        <v>1996</v>
      </c>
      <c r="C2289" t="s">
        <v>17</v>
      </c>
      <c r="D2289" t="s">
        <v>18</v>
      </c>
      <c r="E2289">
        <v>316870</v>
      </c>
      <c r="F2289" t="s">
        <v>1997</v>
      </c>
      <c r="G2289" t="s">
        <v>1794</v>
      </c>
      <c r="H2289" t="s">
        <v>1058</v>
      </c>
      <c r="J2289" t="s">
        <v>1059</v>
      </c>
      <c r="K2289" t="s">
        <v>23</v>
      </c>
      <c r="L2289" t="s">
        <v>248</v>
      </c>
      <c r="M2289" t="s">
        <v>146</v>
      </c>
      <c r="N2289">
        <v>26</v>
      </c>
      <c r="O2289" s="2">
        <v>45142</v>
      </c>
      <c r="P2289" s="2">
        <v>45205</v>
      </c>
      <c r="Q2289">
        <v>1</v>
      </c>
      <c r="R2289">
        <v>1</v>
      </c>
    </row>
    <row r="2290" spans="1:18" x14ac:dyDescent="0.25">
      <c r="A2290">
        <v>31333361</v>
      </c>
      <c r="B2290" t="s">
        <v>1996</v>
      </c>
      <c r="C2290" t="s">
        <v>17</v>
      </c>
      <c r="D2290" t="s">
        <v>18</v>
      </c>
      <c r="E2290">
        <v>316870</v>
      </c>
      <c r="F2290" t="s">
        <v>1997</v>
      </c>
      <c r="G2290" t="s">
        <v>1794</v>
      </c>
      <c r="H2290" t="s">
        <v>454</v>
      </c>
      <c r="J2290" t="s">
        <v>455</v>
      </c>
      <c r="K2290" t="s">
        <v>182</v>
      </c>
      <c r="L2290" t="s">
        <v>52</v>
      </c>
      <c r="M2290" t="s">
        <v>30</v>
      </c>
      <c r="N2290">
        <v>14</v>
      </c>
      <c r="O2290" s="2">
        <v>44847</v>
      </c>
      <c r="P2290" s="2">
        <v>44888</v>
      </c>
      <c r="Q2290">
        <v>1</v>
      </c>
      <c r="R2290">
        <v>1</v>
      </c>
    </row>
    <row r="2291" spans="1:18" x14ac:dyDescent="0.25">
      <c r="A2291">
        <v>31333361</v>
      </c>
      <c r="B2291" t="s">
        <v>1996</v>
      </c>
      <c r="C2291" t="s">
        <v>17</v>
      </c>
      <c r="D2291" t="s">
        <v>18</v>
      </c>
      <c r="E2291">
        <v>316870</v>
      </c>
      <c r="F2291" t="s">
        <v>1997</v>
      </c>
      <c r="G2291" t="s">
        <v>1794</v>
      </c>
      <c r="H2291" t="s">
        <v>456</v>
      </c>
      <c r="J2291" t="s">
        <v>455</v>
      </c>
      <c r="K2291" t="s">
        <v>182</v>
      </c>
      <c r="L2291" t="s">
        <v>52</v>
      </c>
      <c r="M2291" t="s">
        <v>32</v>
      </c>
      <c r="N2291">
        <v>14</v>
      </c>
      <c r="O2291" s="2">
        <v>44873</v>
      </c>
      <c r="P2291" s="2">
        <v>44953</v>
      </c>
      <c r="Q2291">
        <v>1</v>
      </c>
      <c r="R2291">
        <v>1</v>
      </c>
    </row>
    <row r="2292" spans="1:18" x14ac:dyDescent="0.25">
      <c r="A2292">
        <v>31333361</v>
      </c>
      <c r="B2292" t="s">
        <v>1996</v>
      </c>
      <c r="C2292" t="s">
        <v>17</v>
      </c>
      <c r="D2292" t="s">
        <v>18</v>
      </c>
      <c r="E2292">
        <v>316870</v>
      </c>
      <c r="F2292" t="s">
        <v>1997</v>
      </c>
      <c r="G2292" t="s">
        <v>1794</v>
      </c>
      <c r="H2292" t="s">
        <v>457</v>
      </c>
      <c r="J2292" t="s">
        <v>455</v>
      </c>
      <c r="K2292" t="s">
        <v>182</v>
      </c>
      <c r="L2292" t="s">
        <v>52</v>
      </c>
      <c r="M2292" t="s">
        <v>34</v>
      </c>
      <c r="N2292">
        <v>14</v>
      </c>
      <c r="O2292" s="2">
        <v>44873</v>
      </c>
      <c r="P2292" s="2">
        <v>44882</v>
      </c>
      <c r="Q2292">
        <v>1</v>
      </c>
      <c r="R2292">
        <v>1</v>
      </c>
    </row>
    <row r="2293" spans="1:18" x14ac:dyDescent="0.25">
      <c r="A2293">
        <v>31333361</v>
      </c>
      <c r="B2293" t="s">
        <v>1996</v>
      </c>
      <c r="C2293" t="s">
        <v>17</v>
      </c>
      <c r="D2293" t="s">
        <v>18</v>
      </c>
      <c r="E2293">
        <v>316870</v>
      </c>
      <c r="F2293" t="s">
        <v>1997</v>
      </c>
      <c r="G2293" t="s">
        <v>1794</v>
      </c>
      <c r="H2293" t="s">
        <v>458</v>
      </c>
      <c r="J2293" t="s">
        <v>455</v>
      </c>
      <c r="K2293" t="s">
        <v>182</v>
      </c>
      <c r="L2293" t="s">
        <v>52</v>
      </c>
      <c r="M2293" t="s">
        <v>36</v>
      </c>
      <c r="N2293">
        <v>16</v>
      </c>
      <c r="O2293" s="2">
        <v>44873</v>
      </c>
      <c r="P2293" s="2">
        <v>44882</v>
      </c>
      <c r="Q2293">
        <v>1</v>
      </c>
      <c r="R2293">
        <v>1</v>
      </c>
    </row>
    <row r="2294" spans="1:18" x14ac:dyDescent="0.25">
      <c r="A2294">
        <v>31333361</v>
      </c>
      <c r="B2294" t="s">
        <v>1996</v>
      </c>
      <c r="C2294" t="s">
        <v>17</v>
      </c>
      <c r="D2294" t="s">
        <v>18</v>
      </c>
      <c r="E2294">
        <v>316870</v>
      </c>
      <c r="F2294" t="s">
        <v>1997</v>
      </c>
      <c r="G2294" t="s">
        <v>1794</v>
      </c>
      <c r="H2294" t="s">
        <v>459</v>
      </c>
      <c r="J2294" t="s">
        <v>455</v>
      </c>
      <c r="K2294" t="s">
        <v>182</v>
      </c>
      <c r="L2294" t="s">
        <v>52</v>
      </c>
      <c r="M2294" t="s">
        <v>38</v>
      </c>
      <c r="N2294">
        <v>16</v>
      </c>
      <c r="O2294" s="2">
        <v>44873</v>
      </c>
      <c r="P2294" s="2">
        <v>44888</v>
      </c>
      <c r="Q2294">
        <v>1</v>
      </c>
      <c r="R2294">
        <v>1</v>
      </c>
    </row>
    <row r="2295" spans="1:18" x14ac:dyDescent="0.25">
      <c r="A2295">
        <v>31333361</v>
      </c>
      <c r="B2295" t="s">
        <v>1996</v>
      </c>
      <c r="C2295" t="s">
        <v>17</v>
      </c>
      <c r="D2295" t="s">
        <v>18</v>
      </c>
      <c r="E2295">
        <v>316870</v>
      </c>
      <c r="F2295" t="s">
        <v>1997</v>
      </c>
      <c r="G2295" t="s">
        <v>1794</v>
      </c>
      <c r="H2295" t="s">
        <v>460</v>
      </c>
      <c r="J2295" t="s">
        <v>455</v>
      </c>
      <c r="K2295" t="s">
        <v>182</v>
      </c>
      <c r="L2295" t="s">
        <v>52</v>
      </c>
      <c r="M2295" t="s">
        <v>40</v>
      </c>
      <c r="N2295">
        <v>15</v>
      </c>
      <c r="O2295" s="2">
        <v>44866</v>
      </c>
      <c r="P2295" s="2">
        <v>44888</v>
      </c>
      <c r="Q2295">
        <v>1</v>
      </c>
      <c r="R2295">
        <v>1</v>
      </c>
    </row>
    <row r="2296" spans="1:18" x14ac:dyDescent="0.25">
      <c r="A2296">
        <v>31333361</v>
      </c>
      <c r="B2296" t="s">
        <v>1996</v>
      </c>
      <c r="C2296" t="s">
        <v>17</v>
      </c>
      <c r="D2296" t="s">
        <v>18</v>
      </c>
      <c r="E2296">
        <v>316870</v>
      </c>
      <c r="F2296" t="s">
        <v>1997</v>
      </c>
      <c r="G2296" t="s">
        <v>1794</v>
      </c>
      <c r="H2296" t="s">
        <v>1060</v>
      </c>
      <c r="J2296" t="s">
        <v>1061</v>
      </c>
      <c r="K2296" t="s">
        <v>23</v>
      </c>
      <c r="L2296" t="s">
        <v>577</v>
      </c>
      <c r="M2296" t="s">
        <v>146</v>
      </c>
      <c r="N2296">
        <v>105</v>
      </c>
      <c r="O2296" s="2">
        <v>45110</v>
      </c>
      <c r="P2296" s="2">
        <v>45169</v>
      </c>
      <c r="Q2296">
        <v>9</v>
      </c>
      <c r="R2296">
        <v>9</v>
      </c>
    </row>
    <row r="2297" spans="1:18" x14ac:dyDescent="0.25">
      <c r="A2297">
        <v>31333361</v>
      </c>
      <c r="B2297" t="s">
        <v>1996</v>
      </c>
      <c r="C2297" t="s">
        <v>17</v>
      </c>
      <c r="D2297" t="s">
        <v>18</v>
      </c>
      <c r="E2297">
        <v>316870</v>
      </c>
      <c r="F2297" t="s">
        <v>1997</v>
      </c>
      <c r="G2297" t="s">
        <v>1794</v>
      </c>
      <c r="H2297" t="s">
        <v>1064</v>
      </c>
      <c r="J2297" t="s">
        <v>1065</v>
      </c>
      <c r="K2297" t="s">
        <v>23</v>
      </c>
      <c r="L2297" t="s">
        <v>577</v>
      </c>
      <c r="M2297" t="s">
        <v>146</v>
      </c>
      <c r="N2297">
        <v>44</v>
      </c>
      <c r="O2297" s="2">
        <v>45133</v>
      </c>
      <c r="P2297" s="2">
        <v>45168</v>
      </c>
      <c r="Q2297">
        <v>2</v>
      </c>
      <c r="R2297">
        <v>2</v>
      </c>
    </row>
    <row r="2298" spans="1:18" x14ac:dyDescent="0.25">
      <c r="A2298">
        <v>31333361</v>
      </c>
      <c r="B2298" t="s">
        <v>1996</v>
      </c>
      <c r="C2298" t="s">
        <v>17</v>
      </c>
      <c r="D2298" t="s">
        <v>18</v>
      </c>
      <c r="E2298">
        <v>316870</v>
      </c>
      <c r="F2298" t="s">
        <v>1997</v>
      </c>
      <c r="G2298" t="s">
        <v>1794</v>
      </c>
      <c r="H2298" t="s">
        <v>1064</v>
      </c>
      <c r="J2298" t="s">
        <v>1065</v>
      </c>
      <c r="K2298" t="s">
        <v>23</v>
      </c>
      <c r="L2298" t="s">
        <v>577</v>
      </c>
      <c r="M2298" t="s">
        <v>146</v>
      </c>
      <c r="N2298">
        <v>44</v>
      </c>
      <c r="O2298" s="2">
        <v>45133</v>
      </c>
      <c r="P2298" s="2">
        <v>45156</v>
      </c>
      <c r="Q2298">
        <v>2</v>
      </c>
      <c r="R2298">
        <v>2</v>
      </c>
    </row>
    <row r="2299" spans="1:18" x14ac:dyDescent="0.25">
      <c r="A2299">
        <v>31333361</v>
      </c>
      <c r="B2299" t="s">
        <v>1996</v>
      </c>
      <c r="C2299" t="s">
        <v>17</v>
      </c>
      <c r="D2299" t="s">
        <v>18</v>
      </c>
      <c r="E2299">
        <v>316870</v>
      </c>
      <c r="F2299" t="s">
        <v>1997</v>
      </c>
      <c r="G2299" t="s">
        <v>1794</v>
      </c>
      <c r="H2299" t="s">
        <v>1064</v>
      </c>
      <c r="J2299" t="s">
        <v>1065</v>
      </c>
      <c r="K2299" t="s">
        <v>23</v>
      </c>
      <c r="L2299" t="s">
        <v>577</v>
      </c>
      <c r="M2299" t="s">
        <v>146</v>
      </c>
      <c r="N2299">
        <v>3</v>
      </c>
      <c r="O2299" s="2">
        <v>45133</v>
      </c>
      <c r="P2299" s="2">
        <v>45147</v>
      </c>
      <c r="Q2299">
        <v>1</v>
      </c>
      <c r="R2299">
        <v>1</v>
      </c>
    </row>
    <row r="2300" spans="1:18" x14ac:dyDescent="0.25">
      <c r="A2300">
        <v>31333361</v>
      </c>
      <c r="B2300" t="s">
        <v>1996</v>
      </c>
      <c r="C2300" t="s">
        <v>17</v>
      </c>
      <c r="D2300" t="s">
        <v>18</v>
      </c>
      <c r="E2300">
        <v>316870</v>
      </c>
      <c r="F2300" t="s">
        <v>1997</v>
      </c>
      <c r="G2300" t="s">
        <v>1794</v>
      </c>
      <c r="H2300" t="s">
        <v>794</v>
      </c>
      <c r="J2300" t="s">
        <v>795</v>
      </c>
      <c r="K2300" t="s">
        <v>23</v>
      </c>
      <c r="L2300" t="s">
        <v>270</v>
      </c>
      <c r="M2300" t="s">
        <v>146</v>
      </c>
      <c r="N2300">
        <v>32</v>
      </c>
      <c r="O2300" s="2">
        <v>45133</v>
      </c>
      <c r="P2300" s="2">
        <v>45156</v>
      </c>
      <c r="Q2300">
        <v>1</v>
      </c>
      <c r="R2300">
        <v>1</v>
      </c>
    </row>
    <row r="2301" spans="1:18" x14ac:dyDescent="0.25">
      <c r="A2301">
        <v>31333361</v>
      </c>
      <c r="B2301" t="s">
        <v>1996</v>
      </c>
      <c r="C2301" t="s">
        <v>17</v>
      </c>
      <c r="D2301" t="s">
        <v>18</v>
      </c>
      <c r="E2301">
        <v>316870</v>
      </c>
      <c r="F2301" t="s">
        <v>1997</v>
      </c>
      <c r="G2301" t="s">
        <v>1794</v>
      </c>
      <c r="H2301" t="s">
        <v>794</v>
      </c>
      <c r="J2301" t="s">
        <v>795</v>
      </c>
      <c r="K2301" t="s">
        <v>23</v>
      </c>
      <c r="L2301" t="s">
        <v>270</v>
      </c>
      <c r="M2301" t="s">
        <v>146</v>
      </c>
      <c r="N2301">
        <v>64</v>
      </c>
      <c r="O2301" s="2">
        <v>45133</v>
      </c>
      <c r="P2301" s="2">
        <v>45175</v>
      </c>
      <c r="Q2301">
        <v>2</v>
      </c>
      <c r="R2301">
        <v>2</v>
      </c>
    </row>
    <row r="2302" spans="1:18" x14ac:dyDescent="0.25">
      <c r="A2302">
        <v>31333361</v>
      </c>
      <c r="B2302" t="s">
        <v>1996</v>
      </c>
      <c r="C2302" t="s">
        <v>17</v>
      </c>
      <c r="D2302" t="s">
        <v>18</v>
      </c>
      <c r="E2302">
        <v>316870</v>
      </c>
      <c r="F2302" t="s">
        <v>1997</v>
      </c>
      <c r="G2302" t="s">
        <v>1794</v>
      </c>
      <c r="H2302" t="s">
        <v>794</v>
      </c>
      <c r="J2302" t="s">
        <v>795</v>
      </c>
      <c r="K2302" t="s">
        <v>23</v>
      </c>
      <c r="L2302" t="s">
        <v>270</v>
      </c>
      <c r="M2302" t="s">
        <v>146</v>
      </c>
      <c r="N2302">
        <v>3</v>
      </c>
      <c r="O2302" s="2">
        <v>45133</v>
      </c>
      <c r="P2302" s="2">
        <v>45147</v>
      </c>
      <c r="Q2302">
        <v>1</v>
      </c>
      <c r="R2302">
        <v>1</v>
      </c>
    </row>
    <row r="2303" spans="1:18" x14ac:dyDescent="0.25">
      <c r="A2303">
        <v>31333361</v>
      </c>
      <c r="B2303" t="s">
        <v>1996</v>
      </c>
      <c r="C2303" t="s">
        <v>17</v>
      </c>
      <c r="D2303" t="s">
        <v>18</v>
      </c>
      <c r="E2303">
        <v>316870</v>
      </c>
      <c r="F2303" t="s">
        <v>1997</v>
      </c>
      <c r="G2303" t="s">
        <v>1794</v>
      </c>
      <c r="H2303" t="s">
        <v>217</v>
      </c>
      <c r="K2303" t="s">
        <v>23</v>
      </c>
      <c r="N2303">
        <v>1</v>
      </c>
      <c r="O2303" s="2">
        <v>45202</v>
      </c>
      <c r="P2303" s="2">
        <v>45330</v>
      </c>
      <c r="Q2303">
        <v>1</v>
      </c>
      <c r="R2303">
        <v>1</v>
      </c>
    </row>
    <row r="2304" spans="1:18" x14ac:dyDescent="0.25">
      <c r="A2304">
        <v>31333361</v>
      </c>
      <c r="B2304" t="s">
        <v>1996</v>
      </c>
      <c r="C2304" t="s">
        <v>17</v>
      </c>
      <c r="D2304" t="s">
        <v>18</v>
      </c>
      <c r="E2304">
        <v>316870</v>
      </c>
      <c r="F2304" t="s">
        <v>1997</v>
      </c>
      <c r="G2304" t="s">
        <v>1794</v>
      </c>
      <c r="H2304" t="s">
        <v>211</v>
      </c>
      <c r="K2304" t="s">
        <v>23</v>
      </c>
      <c r="N2304">
        <v>1</v>
      </c>
      <c r="O2304" s="2">
        <v>45202</v>
      </c>
      <c r="P2304" s="2">
        <v>45175</v>
      </c>
      <c r="Q2304">
        <v>1</v>
      </c>
      <c r="R2304">
        <v>1</v>
      </c>
    </row>
    <row r="2305" spans="1:18" x14ac:dyDescent="0.25">
      <c r="A2305">
        <v>31333361</v>
      </c>
      <c r="B2305" t="s">
        <v>1996</v>
      </c>
      <c r="C2305" t="s">
        <v>17</v>
      </c>
      <c r="D2305" t="s">
        <v>18</v>
      </c>
      <c r="E2305">
        <v>316870</v>
      </c>
      <c r="F2305" t="s">
        <v>1997</v>
      </c>
      <c r="G2305" t="s">
        <v>1794</v>
      </c>
      <c r="H2305" t="s">
        <v>215</v>
      </c>
      <c r="K2305" t="s">
        <v>23</v>
      </c>
      <c r="N2305">
        <v>1</v>
      </c>
      <c r="O2305" s="2">
        <v>45202</v>
      </c>
      <c r="P2305" s="2">
        <v>45330</v>
      </c>
      <c r="Q2305">
        <v>1</v>
      </c>
      <c r="R2305">
        <v>1</v>
      </c>
    </row>
    <row r="2306" spans="1:18" x14ac:dyDescent="0.25">
      <c r="A2306">
        <v>31333361</v>
      </c>
      <c r="B2306" t="s">
        <v>1996</v>
      </c>
      <c r="C2306" t="s">
        <v>17</v>
      </c>
      <c r="D2306" t="s">
        <v>18</v>
      </c>
      <c r="E2306">
        <v>316870</v>
      </c>
      <c r="F2306" t="s">
        <v>1997</v>
      </c>
      <c r="G2306" t="s">
        <v>1794</v>
      </c>
      <c r="H2306" t="s">
        <v>240</v>
      </c>
      <c r="K2306" t="s">
        <v>23</v>
      </c>
      <c r="N2306">
        <v>1</v>
      </c>
      <c r="O2306" s="2">
        <v>45202</v>
      </c>
      <c r="P2306" s="2">
        <v>45205</v>
      </c>
      <c r="Q2306">
        <v>1</v>
      </c>
      <c r="R2306">
        <v>1</v>
      </c>
    </row>
    <row r="2307" spans="1:18" x14ac:dyDescent="0.25">
      <c r="A2307">
        <v>31013511</v>
      </c>
      <c r="B2307" t="s">
        <v>1998</v>
      </c>
      <c r="C2307" t="s">
        <v>17</v>
      </c>
      <c r="D2307" t="s">
        <v>18</v>
      </c>
      <c r="E2307">
        <v>316930</v>
      </c>
      <c r="F2307" t="s">
        <v>1999</v>
      </c>
      <c r="G2307" t="s">
        <v>1794</v>
      </c>
      <c r="H2307" t="s">
        <v>1222</v>
      </c>
      <c r="J2307" t="s">
        <v>1223</v>
      </c>
      <c r="K2307" t="s">
        <v>28</v>
      </c>
      <c r="L2307" t="s">
        <v>668</v>
      </c>
      <c r="M2307" t="s">
        <v>146</v>
      </c>
      <c r="N2307">
        <v>42</v>
      </c>
      <c r="O2307" s="2">
        <v>44869</v>
      </c>
      <c r="P2307" s="2">
        <v>44888</v>
      </c>
      <c r="Q2307">
        <v>3</v>
      </c>
      <c r="R2307">
        <v>3</v>
      </c>
    </row>
    <row r="2308" spans="1:18" x14ac:dyDescent="0.25">
      <c r="A2308">
        <v>31013511</v>
      </c>
      <c r="B2308" t="s">
        <v>1998</v>
      </c>
      <c r="C2308" t="s">
        <v>17</v>
      </c>
      <c r="D2308" t="s">
        <v>18</v>
      </c>
      <c r="E2308">
        <v>316930</v>
      </c>
      <c r="F2308" t="s">
        <v>1999</v>
      </c>
      <c r="G2308" t="s">
        <v>1794</v>
      </c>
      <c r="H2308" t="s">
        <v>50</v>
      </c>
      <c r="J2308" t="s">
        <v>51</v>
      </c>
      <c r="K2308" t="s">
        <v>43</v>
      </c>
      <c r="L2308" t="s">
        <v>52</v>
      </c>
      <c r="M2308" t="s">
        <v>30</v>
      </c>
      <c r="N2308">
        <v>13</v>
      </c>
      <c r="O2308" s="2">
        <v>44866</v>
      </c>
      <c r="P2308" s="2">
        <v>44881</v>
      </c>
      <c r="Q2308">
        <v>1</v>
      </c>
      <c r="R2308">
        <v>1</v>
      </c>
    </row>
    <row r="2309" spans="1:18" x14ac:dyDescent="0.25">
      <c r="A2309">
        <v>31013511</v>
      </c>
      <c r="B2309" t="s">
        <v>1998</v>
      </c>
      <c r="C2309" t="s">
        <v>17</v>
      </c>
      <c r="D2309" t="s">
        <v>18</v>
      </c>
      <c r="E2309">
        <v>316930</v>
      </c>
      <c r="F2309" t="s">
        <v>1999</v>
      </c>
      <c r="G2309" t="s">
        <v>1794</v>
      </c>
      <c r="H2309" t="s">
        <v>53</v>
      </c>
      <c r="J2309" t="s">
        <v>51</v>
      </c>
      <c r="K2309" t="s">
        <v>43</v>
      </c>
      <c r="L2309" t="s">
        <v>52</v>
      </c>
      <c r="M2309" t="s">
        <v>32</v>
      </c>
      <c r="N2309">
        <v>15</v>
      </c>
      <c r="O2309" s="2">
        <v>44866</v>
      </c>
      <c r="P2309" s="2">
        <v>44881</v>
      </c>
      <c r="Q2309">
        <v>1</v>
      </c>
      <c r="R2309">
        <v>1</v>
      </c>
    </row>
    <row r="2310" spans="1:18" x14ac:dyDescent="0.25">
      <c r="A2310">
        <v>31013511</v>
      </c>
      <c r="B2310" t="s">
        <v>1998</v>
      </c>
      <c r="C2310" t="s">
        <v>17</v>
      </c>
      <c r="D2310" t="s">
        <v>18</v>
      </c>
      <c r="E2310">
        <v>316930</v>
      </c>
      <c r="F2310" t="s">
        <v>1999</v>
      </c>
      <c r="G2310" t="s">
        <v>1794</v>
      </c>
      <c r="H2310" t="s">
        <v>54</v>
      </c>
      <c r="J2310" t="s">
        <v>51</v>
      </c>
      <c r="K2310" t="s">
        <v>43</v>
      </c>
      <c r="L2310" t="s">
        <v>52</v>
      </c>
      <c r="M2310" t="s">
        <v>34</v>
      </c>
      <c r="N2310">
        <v>13</v>
      </c>
      <c r="O2310" s="2">
        <v>44869</v>
      </c>
      <c r="P2310" s="2">
        <v>44889</v>
      </c>
      <c r="Q2310">
        <v>1</v>
      </c>
      <c r="R2310">
        <v>1</v>
      </c>
    </row>
    <row r="2311" spans="1:18" x14ac:dyDescent="0.25">
      <c r="A2311">
        <v>31013511</v>
      </c>
      <c r="B2311" t="s">
        <v>1998</v>
      </c>
      <c r="C2311" t="s">
        <v>17</v>
      </c>
      <c r="D2311" t="s">
        <v>18</v>
      </c>
      <c r="E2311">
        <v>316930</v>
      </c>
      <c r="F2311" t="s">
        <v>1999</v>
      </c>
      <c r="G2311" t="s">
        <v>1794</v>
      </c>
      <c r="H2311" t="s">
        <v>55</v>
      </c>
      <c r="J2311" t="s">
        <v>51</v>
      </c>
      <c r="K2311" t="s">
        <v>43</v>
      </c>
      <c r="L2311" t="s">
        <v>52</v>
      </c>
      <c r="M2311" t="s">
        <v>36</v>
      </c>
      <c r="N2311">
        <v>15</v>
      </c>
      <c r="O2311" s="2">
        <v>44869</v>
      </c>
      <c r="P2311" s="2">
        <v>44881</v>
      </c>
      <c r="Q2311">
        <v>1</v>
      </c>
      <c r="R2311">
        <v>1</v>
      </c>
    </row>
    <row r="2312" spans="1:18" x14ac:dyDescent="0.25">
      <c r="A2312">
        <v>31013511</v>
      </c>
      <c r="B2312" t="s">
        <v>1998</v>
      </c>
      <c r="C2312" t="s">
        <v>17</v>
      </c>
      <c r="D2312" t="s">
        <v>18</v>
      </c>
      <c r="E2312">
        <v>316930</v>
      </c>
      <c r="F2312" t="s">
        <v>1999</v>
      </c>
      <c r="G2312" t="s">
        <v>1794</v>
      </c>
      <c r="H2312" t="s">
        <v>56</v>
      </c>
      <c r="J2312" t="s">
        <v>51</v>
      </c>
      <c r="K2312" t="s">
        <v>43</v>
      </c>
      <c r="L2312" t="s">
        <v>52</v>
      </c>
      <c r="M2312" t="s">
        <v>38</v>
      </c>
      <c r="N2312">
        <v>14</v>
      </c>
      <c r="O2312" s="2">
        <v>44869</v>
      </c>
      <c r="P2312" s="2">
        <v>44889</v>
      </c>
      <c r="Q2312">
        <v>1</v>
      </c>
      <c r="R2312">
        <v>1</v>
      </c>
    </row>
    <row r="2313" spans="1:18" x14ac:dyDescent="0.25">
      <c r="A2313">
        <v>31013511</v>
      </c>
      <c r="B2313" t="s">
        <v>1998</v>
      </c>
      <c r="C2313" t="s">
        <v>17</v>
      </c>
      <c r="D2313" t="s">
        <v>18</v>
      </c>
      <c r="E2313">
        <v>316930</v>
      </c>
      <c r="F2313" t="s">
        <v>1999</v>
      </c>
      <c r="G2313" t="s">
        <v>1794</v>
      </c>
      <c r="H2313" t="s">
        <v>57</v>
      </c>
      <c r="J2313" t="s">
        <v>51</v>
      </c>
      <c r="K2313" t="s">
        <v>43</v>
      </c>
      <c r="L2313" t="s">
        <v>52</v>
      </c>
      <c r="M2313" t="s">
        <v>40</v>
      </c>
      <c r="N2313">
        <v>14</v>
      </c>
      <c r="O2313" s="2">
        <v>44869</v>
      </c>
      <c r="P2313" s="2">
        <v>44881</v>
      </c>
      <c r="Q2313">
        <v>1</v>
      </c>
      <c r="R2313">
        <v>1</v>
      </c>
    </row>
    <row r="2314" spans="1:18" x14ac:dyDescent="0.25">
      <c r="A2314">
        <v>31013511</v>
      </c>
      <c r="B2314" t="s">
        <v>1998</v>
      </c>
      <c r="C2314" t="s">
        <v>17</v>
      </c>
      <c r="D2314" t="s">
        <v>18</v>
      </c>
      <c r="E2314">
        <v>316930</v>
      </c>
      <c r="F2314" t="s">
        <v>1999</v>
      </c>
      <c r="G2314" t="s">
        <v>1794</v>
      </c>
      <c r="H2314" t="s">
        <v>282</v>
      </c>
      <c r="J2314" t="s">
        <v>283</v>
      </c>
      <c r="K2314" t="s">
        <v>122</v>
      </c>
      <c r="L2314" t="s">
        <v>29</v>
      </c>
      <c r="M2314" t="s">
        <v>30</v>
      </c>
      <c r="N2314">
        <v>15</v>
      </c>
      <c r="O2314" s="2">
        <v>44866</v>
      </c>
      <c r="P2314" s="2">
        <v>44881</v>
      </c>
      <c r="Q2314">
        <v>1</v>
      </c>
      <c r="R2314">
        <v>1</v>
      </c>
    </row>
    <row r="2315" spans="1:18" x14ac:dyDescent="0.25">
      <c r="A2315">
        <v>31013511</v>
      </c>
      <c r="B2315" t="s">
        <v>1998</v>
      </c>
      <c r="C2315" t="s">
        <v>17</v>
      </c>
      <c r="D2315" t="s">
        <v>18</v>
      </c>
      <c r="E2315">
        <v>316930</v>
      </c>
      <c r="F2315" t="s">
        <v>1999</v>
      </c>
      <c r="G2315" t="s">
        <v>1794</v>
      </c>
      <c r="H2315" t="s">
        <v>284</v>
      </c>
      <c r="J2315" t="s">
        <v>283</v>
      </c>
      <c r="K2315" t="s">
        <v>122</v>
      </c>
      <c r="L2315" t="s">
        <v>29</v>
      </c>
      <c r="M2315" t="s">
        <v>32</v>
      </c>
      <c r="N2315">
        <v>14</v>
      </c>
      <c r="O2315" s="2">
        <v>44866</v>
      </c>
      <c r="P2315" s="2">
        <v>44881</v>
      </c>
      <c r="Q2315">
        <v>1</v>
      </c>
      <c r="R2315">
        <v>1</v>
      </c>
    </row>
    <row r="2316" spans="1:18" x14ac:dyDescent="0.25">
      <c r="A2316">
        <v>31013511</v>
      </c>
      <c r="B2316" t="s">
        <v>1998</v>
      </c>
      <c r="C2316" t="s">
        <v>17</v>
      </c>
      <c r="D2316" t="s">
        <v>18</v>
      </c>
      <c r="E2316">
        <v>316930</v>
      </c>
      <c r="F2316" t="s">
        <v>1999</v>
      </c>
      <c r="G2316" t="s">
        <v>1794</v>
      </c>
      <c r="H2316" t="s">
        <v>285</v>
      </c>
      <c r="J2316" t="s">
        <v>283</v>
      </c>
      <c r="K2316" t="s">
        <v>122</v>
      </c>
      <c r="L2316" t="s">
        <v>29</v>
      </c>
      <c r="M2316" t="s">
        <v>34</v>
      </c>
      <c r="N2316">
        <v>15</v>
      </c>
      <c r="O2316" s="2">
        <v>44866</v>
      </c>
      <c r="P2316" s="2">
        <v>44881</v>
      </c>
      <c r="Q2316">
        <v>1</v>
      </c>
      <c r="R2316">
        <v>1</v>
      </c>
    </row>
    <row r="2317" spans="1:18" x14ac:dyDescent="0.25">
      <c r="A2317">
        <v>31013511</v>
      </c>
      <c r="B2317" t="s">
        <v>1998</v>
      </c>
      <c r="C2317" t="s">
        <v>17</v>
      </c>
      <c r="D2317" t="s">
        <v>18</v>
      </c>
      <c r="E2317">
        <v>316930</v>
      </c>
      <c r="F2317" t="s">
        <v>1999</v>
      </c>
      <c r="G2317" t="s">
        <v>1794</v>
      </c>
      <c r="H2317" t="s">
        <v>286</v>
      </c>
      <c r="J2317" t="s">
        <v>283</v>
      </c>
      <c r="K2317" t="s">
        <v>122</v>
      </c>
      <c r="L2317" t="s">
        <v>29</v>
      </c>
      <c r="M2317" t="s">
        <v>36</v>
      </c>
      <c r="N2317">
        <v>14</v>
      </c>
      <c r="O2317" s="2">
        <v>44866</v>
      </c>
      <c r="P2317" s="2">
        <v>44881</v>
      </c>
      <c r="Q2317">
        <v>1</v>
      </c>
      <c r="R2317">
        <v>1</v>
      </c>
    </row>
    <row r="2318" spans="1:18" x14ac:dyDescent="0.25">
      <c r="A2318">
        <v>31013511</v>
      </c>
      <c r="B2318" t="s">
        <v>1998</v>
      </c>
      <c r="C2318" t="s">
        <v>17</v>
      </c>
      <c r="D2318" t="s">
        <v>18</v>
      </c>
      <c r="E2318">
        <v>316930</v>
      </c>
      <c r="F2318" t="s">
        <v>1999</v>
      </c>
      <c r="G2318" t="s">
        <v>1794</v>
      </c>
      <c r="H2318" t="s">
        <v>287</v>
      </c>
      <c r="J2318" t="s">
        <v>283</v>
      </c>
      <c r="K2318" t="s">
        <v>122</v>
      </c>
      <c r="L2318" t="s">
        <v>29</v>
      </c>
      <c r="M2318" t="s">
        <v>38</v>
      </c>
      <c r="N2318">
        <v>13</v>
      </c>
      <c r="O2318" s="2">
        <v>44866</v>
      </c>
      <c r="P2318" s="2">
        <v>44881</v>
      </c>
      <c r="Q2318">
        <v>1</v>
      </c>
      <c r="R2318">
        <v>1</v>
      </c>
    </row>
    <row r="2319" spans="1:18" x14ac:dyDescent="0.25">
      <c r="A2319">
        <v>31013511</v>
      </c>
      <c r="B2319" t="s">
        <v>1998</v>
      </c>
      <c r="C2319" t="s">
        <v>17</v>
      </c>
      <c r="D2319" t="s">
        <v>18</v>
      </c>
      <c r="E2319">
        <v>316930</v>
      </c>
      <c r="F2319" t="s">
        <v>1999</v>
      </c>
      <c r="G2319" t="s">
        <v>1794</v>
      </c>
      <c r="H2319" t="s">
        <v>288</v>
      </c>
      <c r="J2319" t="s">
        <v>283</v>
      </c>
      <c r="K2319" t="s">
        <v>122</v>
      </c>
      <c r="L2319" t="s">
        <v>29</v>
      </c>
      <c r="M2319" t="s">
        <v>40</v>
      </c>
      <c r="N2319">
        <v>13</v>
      </c>
      <c r="O2319" s="2">
        <v>44866</v>
      </c>
      <c r="P2319" s="2">
        <v>44881</v>
      </c>
      <c r="Q2319">
        <v>1</v>
      </c>
      <c r="R2319">
        <v>1</v>
      </c>
    </row>
    <row r="2320" spans="1:18" x14ac:dyDescent="0.25">
      <c r="A2320">
        <v>31013511</v>
      </c>
      <c r="B2320" t="s">
        <v>1998</v>
      </c>
      <c r="C2320" t="s">
        <v>17</v>
      </c>
      <c r="D2320" t="s">
        <v>18</v>
      </c>
      <c r="E2320">
        <v>316930</v>
      </c>
      <c r="F2320" t="s">
        <v>1999</v>
      </c>
      <c r="G2320" t="s">
        <v>1794</v>
      </c>
      <c r="H2320" t="s">
        <v>1456</v>
      </c>
      <c r="J2320" t="s">
        <v>1086</v>
      </c>
      <c r="K2320" t="s">
        <v>79</v>
      </c>
      <c r="L2320" t="s">
        <v>44</v>
      </c>
      <c r="M2320" t="s">
        <v>30</v>
      </c>
      <c r="N2320">
        <v>15</v>
      </c>
      <c r="O2320" s="2">
        <v>44852</v>
      </c>
      <c r="P2320" s="2">
        <v>44909</v>
      </c>
      <c r="Q2320">
        <v>1</v>
      </c>
      <c r="R2320">
        <v>1</v>
      </c>
    </row>
    <row r="2321" spans="1:18" x14ac:dyDescent="0.25">
      <c r="A2321">
        <v>31013511</v>
      </c>
      <c r="B2321" t="s">
        <v>1998</v>
      </c>
      <c r="C2321" t="s">
        <v>17</v>
      </c>
      <c r="D2321" t="s">
        <v>18</v>
      </c>
      <c r="E2321">
        <v>316930</v>
      </c>
      <c r="F2321" t="s">
        <v>1999</v>
      </c>
      <c r="G2321" t="s">
        <v>1794</v>
      </c>
      <c r="H2321" t="s">
        <v>1085</v>
      </c>
      <c r="J2321" t="s">
        <v>1086</v>
      </c>
      <c r="K2321" t="s">
        <v>79</v>
      </c>
      <c r="L2321" t="s">
        <v>44</v>
      </c>
      <c r="M2321" t="s">
        <v>32</v>
      </c>
      <c r="N2321">
        <v>15</v>
      </c>
      <c r="O2321" s="2">
        <v>44852</v>
      </c>
      <c r="P2321" s="2">
        <v>44909</v>
      </c>
      <c r="Q2321">
        <v>1</v>
      </c>
      <c r="R2321">
        <v>1</v>
      </c>
    </row>
    <row r="2322" spans="1:18" x14ac:dyDescent="0.25">
      <c r="A2322">
        <v>31013511</v>
      </c>
      <c r="B2322" t="s">
        <v>1998</v>
      </c>
      <c r="C2322" t="s">
        <v>17</v>
      </c>
      <c r="D2322" t="s">
        <v>18</v>
      </c>
      <c r="E2322">
        <v>316930</v>
      </c>
      <c r="F2322" t="s">
        <v>1999</v>
      </c>
      <c r="G2322" t="s">
        <v>1794</v>
      </c>
      <c r="H2322" t="s">
        <v>1087</v>
      </c>
      <c r="J2322" t="s">
        <v>1086</v>
      </c>
      <c r="K2322" t="s">
        <v>79</v>
      </c>
      <c r="L2322" t="s">
        <v>44</v>
      </c>
      <c r="M2322" t="s">
        <v>34</v>
      </c>
      <c r="N2322">
        <v>14</v>
      </c>
      <c r="O2322" s="2">
        <v>44852</v>
      </c>
      <c r="P2322" s="2">
        <v>44909</v>
      </c>
      <c r="Q2322">
        <v>1</v>
      </c>
      <c r="R2322">
        <v>1</v>
      </c>
    </row>
    <row r="2323" spans="1:18" x14ac:dyDescent="0.25">
      <c r="A2323">
        <v>31013511</v>
      </c>
      <c r="B2323" t="s">
        <v>1998</v>
      </c>
      <c r="C2323" t="s">
        <v>17</v>
      </c>
      <c r="D2323" t="s">
        <v>18</v>
      </c>
      <c r="E2323">
        <v>316930</v>
      </c>
      <c r="F2323" t="s">
        <v>1999</v>
      </c>
      <c r="G2323" t="s">
        <v>1794</v>
      </c>
      <c r="H2323" t="s">
        <v>1088</v>
      </c>
      <c r="J2323" t="s">
        <v>1086</v>
      </c>
      <c r="K2323" t="s">
        <v>79</v>
      </c>
      <c r="L2323" t="s">
        <v>44</v>
      </c>
      <c r="M2323" t="s">
        <v>36</v>
      </c>
      <c r="N2323">
        <v>14</v>
      </c>
      <c r="O2323" s="2">
        <v>44852</v>
      </c>
      <c r="P2323" s="2">
        <v>44909</v>
      </c>
      <c r="Q2323">
        <v>1</v>
      </c>
      <c r="R2323">
        <v>1</v>
      </c>
    </row>
    <row r="2324" spans="1:18" x14ac:dyDescent="0.25">
      <c r="A2324">
        <v>31013511</v>
      </c>
      <c r="B2324" t="s">
        <v>1998</v>
      </c>
      <c r="C2324" t="s">
        <v>17</v>
      </c>
      <c r="D2324" t="s">
        <v>18</v>
      </c>
      <c r="E2324">
        <v>316930</v>
      </c>
      <c r="F2324" t="s">
        <v>1999</v>
      </c>
      <c r="G2324" t="s">
        <v>1794</v>
      </c>
      <c r="H2324" t="s">
        <v>1089</v>
      </c>
      <c r="J2324" t="s">
        <v>1086</v>
      </c>
      <c r="K2324" t="s">
        <v>79</v>
      </c>
      <c r="L2324" t="s">
        <v>44</v>
      </c>
      <c r="M2324" t="s">
        <v>38</v>
      </c>
      <c r="N2324">
        <v>13</v>
      </c>
      <c r="O2324" s="2">
        <v>44852</v>
      </c>
      <c r="P2324" s="2">
        <v>44909</v>
      </c>
      <c r="Q2324">
        <v>1</v>
      </c>
      <c r="R2324">
        <v>1</v>
      </c>
    </row>
    <row r="2325" spans="1:18" x14ac:dyDescent="0.25">
      <c r="A2325">
        <v>31013511</v>
      </c>
      <c r="B2325" t="s">
        <v>1998</v>
      </c>
      <c r="C2325" t="s">
        <v>17</v>
      </c>
      <c r="D2325" t="s">
        <v>18</v>
      </c>
      <c r="E2325">
        <v>316930</v>
      </c>
      <c r="F2325" t="s">
        <v>1999</v>
      </c>
      <c r="G2325" t="s">
        <v>1794</v>
      </c>
      <c r="H2325" t="s">
        <v>1090</v>
      </c>
      <c r="J2325" t="s">
        <v>1086</v>
      </c>
      <c r="K2325" t="s">
        <v>79</v>
      </c>
      <c r="L2325" t="s">
        <v>44</v>
      </c>
      <c r="M2325" t="s">
        <v>40</v>
      </c>
      <c r="N2325">
        <v>13</v>
      </c>
      <c r="O2325" s="2">
        <v>44852</v>
      </c>
      <c r="P2325" s="2">
        <v>44909</v>
      </c>
      <c r="Q2325">
        <v>1</v>
      </c>
      <c r="R2325">
        <v>1</v>
      </c>
    </row>
    <row r="2326" spans="1:18" x14ac:dyDescent="0.25">
      <c r="A2326">
        <v>31013511</v>
      </c>
      <c r="B2326" t="s">
        <v>1998</v>
      </c>
      <c r="C2326" t="s">
        <v>17</v>
      </c>
      <c r="D2326" t="s">
        <v>18</v>
      </c>
      <c r="E2326">
        <v>316930</v>
      </c>
      <c r="F2326" t="s">
        <v>1999</v>
      </c>
      <c r="G2326" t="s">
        <v>1794</v>
      </c>
      <c r="H2326" t="s">
        <v>756</v>
      </c>
      <c r="J2326" t="s">
        <v>757</v>
      </c>
      <c r="K2326" t="s">
        <v>182</v>
      </c>
      <c r="L2326" t="s">
        <v>158</v>
      </c>
      <c r="M2326" t="s">
        <v>146</v>
      </c>
      <c r="N2326">
        <v>42</v>
      </c>
      <c r="O2326" s="2">
        <v>44858</v>
      </c>
      <c r="P2326" s="2">
        <v>44888</v>
      </c>
      <c r="Q2326">
        <v>5</v>
      </c>
      <c r="R2326">
        <v>5</v>
      </c>
    </row>
    <row r="2327" spans="1:18" x14ac:dyDescent="0.25">
      <c r="A2327">
        <v>31013511</v>
      </c>
      <c r="B2327" t="s">
        <v>1998</v>
      </c>
      <c r="C2327" t="s">
        <v>17</v>
      </c>
      <c r="D2327" t="s">
        <v>18</v>
      </c>
      <c r="E2327">
        <v>316930</v>
      </c>
      <c r="F2327" t="s">
        <v>1999</v>
      </c>
      <c r="G2327" t="s">
        <v>1794</v>
      </c>
      <c r="H2327" t="s">
        <v>998</v>
      </c>
      <c r="J2327" t="s">
        <v>999</v>
      </c>
      <c r="K2327" t="s">
        <v>182</v>
      </c>
      <c r="L2327" t="s">
        <v>145</v>
      </c>
      <c r="M2327" t="s">
        <v>146</v>
      </c>
      <c r="N2327">
        <v>42</v>
      </c>
      <c r="O2327" s="2">
        <v>44873</v>
      </c>
      <c r="P2327" s="2">
        <v>44889</v>
      </c>
      <c r="Q2327">
        <v>5</v>
      </c>
      <c r="R2327">
        <v>5</v>
      </c>
    </row>
    <row r="2328" spans="1:18" x14ac:dyDescent="0.25">
      <c r="A2328">
        <v>31013511</v>
      </c>
      <c r="B2328" t="s">
        <v>1998</v>
      </c>
      <c r="C2328" t="s">
        <v>17</v>
      </c>
      <c r="D2328" t="s">
        <v>18</v>
      </c>
      <c r="E2328">
        <v>316930</v>
      </c>
      <c r="F2328" t="s">
        <v>1999</v>
      </c>
      <c r="G2328" t="s">
        <v>1794</v>
      </c>
      <c r="H2328" t="s">
        <v>427</v>
      </c>
      <c r="J2328" t="s">
        <v>428</v>
      </c>
      <c r="K2328" t="s">
        <v>23</v>
      </c>
      <c r="L2328" t="s">
        <v>315</v>
      </c>
      <c r="M2328" t="s">
        <v>146</v>
      </c>
      <c r="N2328">
        <v>71</v>
      </c>
      <c r="O2328" s="2">
        <v>45162</v>
      </c>
      <c r="P2328" s="2">
        <v>45170</v>
      </c>
      <c r="Q2328">
        <v>3</v>
      </c>
      <c r="R2328">
        <v>3</v>
      </c>
    </row>
    <row r="2329" spans="1:18" x14ac:dyDescent="0.25">
      <c r="A2329">
        <v>31013511</v>
      </c>
      <c r="B2329" t="s">
        <v>1998</v>
      </c>
      <c r="C2329" t="s">
        <v>17</v>
      </c>
      <c r="D2329" t="s">
        <v>18</v>
      </c>
      <c r="E2329">
        <v>316930</v>
      </c>
      <c r="F2329" t="s">
        <v>1999</v>
      </c>
      <c r="G2329" t="s">
        <v>1794</v>
      </c>
      <c r="H2329" t="s">
        <v>427</v>
      </c>
      <c r="J2329" t="s">
        <v>428</v>
      </c>
      <c r="K2329" t="s">
        <v>23</v>
      </c>
      <c r="L2329" t="s">
        <v>315</v>
      </c>
      <c r="M2329" t="s">
        <v>146</v>
      </c>
      <c r="N2329">
        <v>32</v>
      </c>
      <c r="O2329" s="2">
        <v>45162</v>
      </c>
      <c r="P2329" s="2">
        <v>45229</v>
      </c>
      <c r="Q2329">
        <v>1</v>
      </c>
      <c r="R2329">
        <v>1</v>
      </c>
    </row>
    <row r="2330" spans="1:18" x14ac:dyDescent="0.25">
      <c r="A2330">
        <v>31013511</v>
      </c>
      <c r="B2330" t="s">
        <v>1998</v>
      </c>
      <c r="C2330" t="s">
        <v>17</v>
      </c>
      <c r="D2330" t="s">
        <v>18</v>
      </c>
      <c r="E2330">
        <v>316930</v>
      </c>
      <c r="F2330" t="s">
        <v>1999</v>
      </c>
      <c r="G2330" t="s">
        <v>1794</v>
      </c>
      <c r="H2330" t="s">
        <v>461</v>
      </c>
      <c r="J2330" t="s">
        <v>462</v>
      </c>
      <c r="K2330" t="s">
        <v>79</v>
      </c>
      <c r="L2330" t="s">
        <v>193</v>
      </c>
      <c r="M2330" t="s">
        <v>146</v>
      </c>
      <c r="N2330">
        <v>3</v>
      </c>
      <c r="O2330" s="2">
        <v>44988</v>
      </c>
      <c r="P2330" s="2">
        <v>44994</v>
      </c>
      <c r="Q2330">
        <v>1</v>
      </c>
      <c r="R2330">
        <v>1</v>
      </c>
    </row>
    <row r="2331" spans="1:18" x14ac:dyDescent="0.25">
      <c r="A2331">
        <v>31013511</v>
      </c>
      <c r="B2331" t="s">
        <v>1998</v>
      </c>
      <c r="C2331" t="s">
        <v>17</v>
      </c>
      <c r="D2331" t="s">
        <v>18</v>
      </c>
      <c r="E2331">
        <v>316930</v>
      </c>
      <c r="F2331" t="s">
        <v>1999</v>
      </c>
      <c r="G2331" t="s">
        <v>1794</v>
      </c>
      <c r="H2331" t="s">
        <v>163</v>
      </c>
      <c r="J2331" t="s">
        <v>518</v>
      </c>
      <c r="K2331" t="s">
        <v>79</v>
      </c>
      <c r="L2331" t="s">
        <v>165</v>
      </c>
      <c r="M2331" t="s">
        <v>146</v>
      </c>
      <c r="N2331">
        <v>3</v>
      </c>
      <c r="O2331" s="2">
        <v>44992</v>
      </c>
      <c r="P2331" s="2">
        <v>45000</v>
      </c>
      <c r="Q2331">
        <v>1</v>
      </c>
      <c r="R2331">
        <v>1</v>
      </c>
    </row>
    <row r="2332" spans="1:18" x14ac:dyDescent="0.25">
      <c r="A2332">
        <v>31013511</v>
      </c>
      <c r="B2332" t="s">
        <v>1998</v>
      </c>
      <c r="C2332" t="s">
        <v>17</v>
      </c>
      <c r="D2332" t="s">
        <v>18</v>
      </c>
      <c r="E2332">
        <v>316930</v>
      </c>
      <c r="F2332" t="s">
        <v>1999</v>
      </c>
      <c r="G2332" t="s">
        <v>1794</v>
      </c>
      <c r="H2332" t="s">
        <v>519</v>
      </c>
      <c r="J2332" t="s">
        <v>520</v>
      </c>
      <c r="K2332" t="s">
        <v>79</v>
      </c>
      <c r="L2332" t="s">
        <v>189</v>
      </c>
      <c r="M2332" t="s">
        <v>146</v>
      </c>
      <c r="N2332">
        <v>3</v>
      </c>
      <c r="O2332" s="2">
        <v>44991</v>
      </c>
      <c r="P2332" s="2">
        <v>45000</v>
      </c>
      <c r="Q2332">
        <v>1</v>
      </c>
      <c r="R2332">
        <v>1</v>
      </c>
    </row>
    <row r="2333" spans="1:18" x14ac:dyDescent="0.25">
      <c r="A2333">
        <v>31013511</v>
      </c>
      <c r="B2333" t="s">
        <v>1998</v>
      </c>
      <c r="C2333" t="s">
        <v>17</v>
      </c>
      <c r="D2333" t="s">
        <v>18</v>
      </c>
      <c r="E2333">
        <v>316930</v>
      </c>
      <c r="F2333" t="s">
        <v>1999</v>
      </c>
      <c r="G2333" t="s">
        <v>1794</v>
      </c>
      <c r="H2333" t="s">
        <v>348</v>
      </c>
      <c r="J2333" t="s">
        <v>349</v>
      </c>
      <c r="K2333" t="s">
        <v>28</v>
      </c>
      <c r="L2333" t="s">
        <v>350</v>
      </c>
      <c r="M2333" t="s">
        <v>146</v>
      </c>
      <c r="N2333">
        <v>3</v>
      </c>
      <c r="O2333" s="2">
        <v>44998</v>
      </c>
      <c r="P2333" s="2">
        <v>45002</v>
      </c>
      <c r="Q2333">
        <v>1</v>
      </c>
      <c r="R2333">
        <v>1</v>
      </c>
    </row>
    <row r="2334" spans="1:18" x14ac:dyDescent="0.25">
      <c r="A2334">
        <v>31013511</v>
      </c>
      <c r="B2334" t="s">
        <v>1998</v>
      </c>
      <c r="C2334" t="s">
        <v>17</v>
      </c>
      <c r="D2334" t="s">
        <v>18</v>
      </c>
      <c r="E2334">
        <v>316930</v>
      </c>
      <c r="F2334" t="s">
        <v>1999</v>
      </c>
      <c r="G2334" t="s">
        <v>1794</v>
      </c>
      <c r="H2334" t="s">
        <v>431</v>
      </c>
      <c r="J2334" t="s">
        <v>432</v>
      </c>
      <c r="K2334" t="s">
        <v>182</v>
      </c>
      <c r="L2334" t="s">
        <v>347</v>
      </c>
      <c r="M2334" t="s">
        <v>146</v>
      </c>
      <c r="N2334">
        <v>3</v>
      </c>
      <c r="O2334" s="2">
        <v>44987</v>
      </c>
      <c r="P2334" s="2">
        <v>45000</v>
      </c>
      <c r="Q2334">
        <v>1</v>
      </c>
      <c r="R2334">
        <v>1</v>
      </c>
    </row>
    <row r="2335" spans="1:18" x14ac:dyDescent="0.25">
      <c r="A2335">
        <v>31013511</v>
      </c>
      <c r="B2335" t="s">
        <v>1998</v>
      </c>
      <c r="C2335" t="s">
        <v>17</v>
      </c>
      <c r="D2335" t="s">
        <v>18</v>
      </c>
      <c r="E2335">
        <v>316930</v>
      </c>
      <c r="F2335" t="s">
        <v>1999</v>
      </c>
      <c r="G2335" t="s">
        <v>1794</v>
      </c>
      <c r="H2335" t="s">
        <v>433</v>
      </c>
      <c r="J2335" t="s">
        <v>434</v>
      </c>
      <c r="K2335" t="s">
        <v>182</v>
      </c>
      <c r="L2335" t="s">
        <v>327</v>
      </c>
      <c r="M2335" t="s">
        <v>146</v>
      </c>
      <c r="N2335">
        <v>3</v>
      </c>
      <c r="O2335" s="2">
        <v>44987</v>
      </c>
      <c r="P2335" s="2">
        <v>44994</v>
      </c>
      <c r="Q2335">
        <v>1</v>
      </c>
      <c r="R2335">
        <v>1</v>
      </c>
    </row>
    <row r="2336" spans="1:18" x14ac:dyDescent="0.25">
      <c r="A2336">
        <v>31013511</v>
      </c>
      <c r="B2336" t="s">
        <v>1998</v>
      </c>
      <c r="C2336" t="s">
        <v>17</v>
      </c>
      <c r="D2336" t="s">
        <v>18</v>
      </c>
      <c r="E2336">
        <v>316930</v>
      </c>
      <c r="F2336" t="s">
        <v>1999</v>
      </c>
      <c r="G2336" t="s">
        <v>1794</v>
      </c>
      <c r="H2336" t="s">
        <v>476</v>
      </c>
      <c r="J2336" t="s">
        <v>477</v>
      </c>
      <c r="K2336" t="s">
        <v>182</v>
      </c>
      <c r="L2336" t="s">
        <v>169</v>
      </c>
      <c r="M2336" t="s">
        <v>146</v>
      </c>
      <c r="N2336">
        <v>3</v>
      </c>
      <c r="O2336" s="2">
        <v>44987</v>
      </c>
      <c r="P2336" s="2">
        <v>44994</v>
      </c>
      <c r="Q2336">
        <v>1</v>
      </c>
      <c r="R2336">
        <v>1</v>
      </c>
    </row>
    <row r="2337" spans="1:18" x14ac:dyDescent="0.25">
      <c r="A2337">
        <v>31013511</v>
      </c>
      <c r="B2337" t="s">
        <v>1998</v>
      </c>
      <c r="C2337" t="s">
        <v>17</v>
      </c>
      <c r="D2337" t="s">
        <v>18</v>
      </c>
      <c r="E2337">
        <v>316930</v>
      </c>
      <c r="F2337" t="s">
        <v>1999</v>
      </c>
      <c r="G2337" t="s">
        <v>1794</v>
      </c>
      <c r="H2337" t="s">
        <v>478</v>
      </c>
      <c r="J2337" t="s">
        <v>479</v>
      </c>
      <c r="K2337" t="s">
        <v>182</v>
      </c>
      <c r="L2337" t="s">
        <v>167</v>
      </c>
      <c r="M2337" t="s">
        <v>146</v>
      </c>
      <c r="N2337">
        <v>3</v>
      </c>
      <c r="O2337" s="2">
        <v>44987</v>
      </c>
      <c r="P2337" s="2">
        <v>45000</v>
      </c>
      <c r="Q2337">
        <v>1</v>
      </c>
      <c r="R2337">
        <v>1</v>
      </c>
    </row>
    <row r="2338" spans="1:18" x14ac:dyDescent="0.25">
      <c r="A2338">
        <v>31013511</v>
      </c>
      <c r="B2338" t="s">
        <v>1998</v>
      </c>
      <c r="C2338" t="s">
        <v>17</v>
      </c>
      <c r="D2338" t="s">
        <v>18</v>
      </c>
      <c r="E2338">
        <v>316930</v>
      </c>
      <c r="F2338" t="s">
        <v>1999</v>
      </c>
      <c r="G2338" t="s">
        <v>1794</v>
      </c>
      <c r="H2338" t="s">
        <v>356</v>
      </c>
      <c r="J2338" t="s">
        <v>357</v>
      </c>
      <c r="K2338" t="s">
        <v>182</v>
      </c>
      <c r="L2338" t="s">
        <v>358</v>
      </c>
      <c r="M2338" t="s">
        <v>146</v>
      </c>
      <c r="N2338">
        <v>3</v>
      </c>
      <c r="O2338" s="2">
        <v>44987</v>
      </c>
      <c r="P2338" s="2">
        <v>44994</v>
      </c>
      <c r="Q2338">
        <v>1</v>
      </c>
      <c r="R2338">
        <v>1</v>
      </c>
    </row>
    <row r="2339" spans="1:18" x14ac:dyDescent="0.25">
      <c r="A2339">
        <v>31013511</v>
      </c>
      <c r="B2339" t="s">
        <v>1998</v>
      </c>
      <c r="C2339" t="s">
        <v>17</v>
      </c>
      <c r="D2339" t="s">
        <v>18</v>
      </c>
      <c r="E2339">
        <v>316930</v>
      </c>
      <c r="F2339" t="s">
        <v>1999</v>
      </c>
      <c r="G2339" t="s">
        <v>1794</v>
      </c>
      <c r="H2339" t="s">
        <v>359</v>
      </c>
      <c r="J2339" t="s">
        <v>360</v>
      </c>
      <c r="K2339" t="s">
        <v>182</v>
      </c>
      <c r="L2339" t="s">
        <v>175</v>
      </c>
      <c r="M2339" t="s">
        <v>146</v>
      </c>
      <c r="N2339">
        <v>1</v>
      </c>
      <c r="O2339" s="2">
        <v>44987</v>
      </c>
      <c r="P2339" s="2">
        <v>44994</v>
      </c>
      <c r="Q2339">
        <v>1</v>
      </c>
      <c r="R2339">
        <v>1</v>
      </c>
    </row>
    <row r="2340" spans="1:18" x14ac:dyDescent="0.25">
      <c r="A2340">
        <v>31013511</v>
      </c>
      <c r="B2340" t="s">
        <v>1998</v>
      </c>
      <c r="C2340" t="s">
        <v>17</v>
      </c>
      <c r="D2340" t="s">
        <v>18</v>
      </c>
      <c r="E2340">
        <v>316930</v>
      </c>
      <c r="F2340" t="s">
        <v>1999</v>
      </c>
      <c r="G2340" t="s">
        <v>1794</v>
      </c>
      <c r="H2340" t="s">
        <v>483</v>
      </c>
      <c r="J2340" t="s">
        <v>484</v>
      </c>
      <c r="K2340" t="s">
        <v>23</v>
      </c>
      <c r="L2340" t="s">
        <v>251</v>
      </c>
      <c r="M2340" t="s">
        <v>146</v>
      </c>
      <c r="N2340">
        <v>25</v>
      </c>
      <c r="O2340" s="2">
        <v>45103</v>
      </c>
      <c r="P2340" s="2">
        <v>45131</v>
      </c>
      <c r="Q2340">
        <v>1</v>
      </c>
      <c r="R2340">
        <v>1</v>
      </c>
    </row>
    <row r="2341" spans="1:18" x14ac:dyDescent="0.25">
      <c r="A2341">
        <v>31013511</v>
      </c>
      <c r="B2341" t="s">
        <v>1998</v>
      </c>
      <c r="C2341" t="s">
        <v>17</v>
      </c>
      <c r="D2341" t="s">
        <v>18</v>
      </c>
      <c r="E2341">
        <v>316930</v>
      </c>
      <c r="F2341" t="s">
        <v>1999</v>
      </c>
      <c r="G2341" t="s">
        <v>1794</v>
      </c>
      <c r="H2341" t="s">
        <v>483</v>
      </c>
      <c r="J2341" t="s">
        <v>484</v>
      </c>
      <c r="K2341" t="s">
        <v>23</v>
      </c>
      <c r="L2341" t="s">
        <v>251</v>
      </c>
      <c r="M2341" t="s">
        <v>146</v>
      </c>
      <c r="N2341">
        <v>78</v>
      </c>
      <c r="O2341" s="2">
        <v>45103</v>
      </c>
      <c r="P2341" s="2">
        <v>45128</v>
      </c>
      <c r="Q2341">
        <v>3</v>
      </c>
      <c r="R2341">
        <v>3</v>
      </c>
    </row>
    <row r="2342" spans="1:18" x14ac:dyDescent="0.25">
      <c r="A2342">
        <v>31013511</v>
      </c>
      <c r="B2342" t="s">
        <v>1998</v>
      </c>
      <c r="C2342" t="s">
        <v>17</v>
      </c>
      <c r="D2342" t="s">
        <v>18</v>
      </c>
      <c r="E2342">
        <v>316930</v>
      </c>
      <c r="F2342" t="s">
        <v>1999</v>
      </c>
      <c r="G2342" t="s">
        <v>1794</v>
      </c>
      <c r="H2342" t="s">
        <v>794</v>
      </c>
      <c r="J2342" t="s">
        <v>795</v>
      </c>
      <c r="K2342" t="s">
        <v>23</v>
      </c>
      <c r="L2342" t="s">
        <v>270</v>
      </c>
      <c r="M2342" t="s">
        <v>146</v>
      </c>
      <c r="N2342">
        <v>62</v>
      </c>
      <c r="O2342" s="2">
        <v>45133</v>
      </c>
      <c r="P2342" s="2">
        <v>45149</v>
      </c>
      <c r="Q2342">
        <v>2</v>
      </c>
      <c r="R2342">
        <v>2</v>
      </c>
    </row>
    <row r="2343" spans="1:18" x14ac:dyDescent="0.25">
      <c r="A2343">
        <v>31013511</v>
      </c>
      <c r="B2343" t="s">
        <v>1998</v>
      </c>
      <c r="C2343" t="s">
        <v>17</v>
      </c>
      <c r="D2343" t="s">
        <v>18</v>
      </c>
      <c r="E2343">
        <v>316930</v>
      </c>
      <c r="F2343" t="s">
        <v>1999</v>
      </c>
      <c r="G2343" t="s">
        <v>1794</v>
      </c>
      <c r="H2343" t="s">
        <v>794</v>
      </c>
      <c r="J2343" t="s">
        <v>795</v>
      </c>
      <c r="K2343" t="s">
        <v>23</v>
      </c>
      <c r="L2343" t="s">
        <v>270</v>
      </c>
      <c r="M2343" t="s">
        <v>146</v>
      </c>
      <c r="N2343">
        <v>32</v>
      </c>
      <c r="O2343" s="2">
        <v>45133</v>
      </c>
      <c r="P2343" s="2">
        <v>45174</v>
      </c>
      <c r="Q2343">
        <v>1</v>
      </c>
      <c r="R2343">
        <v>1</v>
      </c>
    </row>
    <row r="2344" spans="1:18" x14ac:dyDescent="0.25">
      <c r="A2344">
        <v>31013511</v>
      </c>
      <c r="B2344" t="s">
        <v>1998</v>
      </c>
      <c r="C2344" t="s">
        <v>17</v>
      </c>
      <c r="D2344" t="s">
        <v>18</v>
      </c>
      <c r="E2344">
        <v>316930</v>
      </c>
      <c r="F2344" t="s">
        <v>1999</v>
      </c>
      <c r="G2344" t="s">
        <v>1794</v>
      </c>
      <c r="H2344" t="s">
        <v>955</v>
      </c>
      <c r="J2344" t="s">
        <v>956</v>
      </c>
      <c r="K2344" t="s">
        <v>23</v>
      </c>
      <c r="L2344" t="s">
        <v>274</v>
      </c>
      <c r="M2344" t="s">
        <v>146</v>
      </c>
      <c r="N2344">
        <v>94</v>
      </c>
      <c r="O2344" s="2">
        <v>45126</v>
      </c>
      <c r="P2344" s="2">
        <v>45134</v>
      </c>
      <c r="Q2344">
        <v>6</v>
      </c>
      <c r="R2344">
        <v>6</v>
      </c>
    </row>
    <row r="2345" spans="1:18" x14ac:dyDescent="0.25">
      <c r="A2345">
        <v>31013511</v>
      </c>
      <c r="B2345" t="s">
        <v>1998</v>
      </c>
      <c r="C2345" t="s">
        <v>17</v>
      </c>
      <c r="D2345" t="s">
        <v>18</v>
      </c>
      <c r="E2345">
        <v>316930</v>
      </c>
      <c r="F2345" t="s">
        <v>1999</v>
      </c>
      <c r="G2345" t="s">
        <v>1794</v>
      </c>
      <c r="H2345" t="s">
        <v>1142</v>
      </c>
      <c r="J2345" t="s">
        <v>1143</v>
      </c>
      <c r="K2345" t="s">
        <v>23</v>
      </c>
      <c r="L2345" t="s">
        <v>274</v>
      </c>
      <c r="M2345" t="s">
        <v>146</v>
      </c>
      <c r="N2345">
        <v>85</v>
      </c>
      <c r="O2345" s="2">
        <v>45126</v>
      </c>
      <c r="P2345" s="2">
        <v>45133</v>
      </c>
      <c r="Q2345">
        <v>10</v>
      </c>
      <c r="R2345">
        <v>10</v>
      </c>
    </row>
    <row r="2346" spans="1:18" x14ac:dyDescent="0.25">
      <c r="A2346">
        <v>31013511</v>
      </c>
      <c r="B2346" t="s">
        <v>1998</v>
      </c>
      <c r="C2346" t="s">
        <v>17</v>
      </c>
      <c r="D2346" t="s">
        <v>18</v>
      </c>
      <c r="E2346">
        <v>316930</v>
      </c>
      <c r="F2346" t="s">
        <v>1999</v>
      </c>
      <c r="G2346" t="s">
        <v>1794</v>
      </c>
      <c r="H2346" t="s">
        <v>211</v>
      </c>
      <c r="K2346" t="s">
        <v>23</v>
      </c>
      <c r="N2346">
        <v>1</v>
      </c>
      <c r="O2346" s="2">
        <v>45202</v>
      </c>
      <c r="P2346" s="2">
        <v>45174</v>
      </c>
      <c r="Q2346">
        <v>1</v>
      </c>
      <c r="R2346">
        <v>1</v>
      </c>
    </row>
    <row r="2347" spans="1:18" x14ac:dyDescent="0.25">
      <c r="A2347">
        <v>31013511</v>
      </c>
      <c r="B2347" t="s">
        <v>1998</v>
      </c>
      <c r="C2347" t="s">
        <v>17</v>
      </c>
      <c r="D2347" t="s">
        <v>18</v>
      </c>
      <c r="E2347">
        <v>316930</v>
      </c>
      <c r="F2347" t="s">
        <v>1999</v>
      </c>
      <c r="G2347" t="s">
        <v>1794</v>
      </c>
      <c r="H2347" t="s">
        <v>73</v>
      </c>
      <c r="K2347" t="s">
        <v>23</v>
      </c>
      <c r="N2347">
        <v>1</v>
      </c>
      <c r="O2347" s="2">
        <v>45202</v>
      </c>
      <c r="P2347" s="2">
        <v>45244</v>
      </c>
      <c r="Q2347">
        <v>1</v>
      </c>
      <c r="R2347">
        <v>1</v>
      </c>
    </row>
    <row r="2348" spans="1:18" x14ac:dyDescent="0.25">
      <c r="A2348">
        <v>31013511</v>
      </c>
      <c r="B2348" t="s">
        <v>1998</v>
      </c>
      <c r="C2348" t="s">
        <v>17</v>
      </c>
      <c r="D2348" t="s">
        <v>18</v>
      </c>
      <c r="E2348">
        <v>316930</v>
      </c>
      <c r="F2348" t="s">
        <v>1999</v>
      </c>
      <c r="G2348" t="s">
        <v>1794</v>
      </c>
      <c r="H2348" t="s">
        <v>74</v>
      </c>
      <c r="K2348" t="s">
        <v>23</v>
      </c>
      <c r="N2348">
        <v>1</v>
      </c>
      <c r="O2348" s="2">
        <v>45202</v>
      </c>
      <c r="P2348" s="2">
        <v>45252</v>
      </c>
      <c r="Q2348">
        <v>1</v>
      </c>
      <c r="R2348">
        <v>1</v>
      </c>
    </row>
    <row r="2349" spans="1:18" x14ac:dyDescent="0.25">
      <c r="A2349">
        <v>31013511</v>
      </c>
      <c r="B2349" t="s">
        <v>1998</v>
      </c>
      <c r="C2349" t="s">
        <v>17</v>
      </c>
      <c r="D2349" t="s">
        <v>18</v>
      </c>
      <c r="E2349">
        <v>316930</v>
      </c>
      <c r="F2349" t="s">
        <v>1999</v>
      </c>
      <c r="G2349" t="s">
        <v>1794</v>
      </c>
      <c r="H2349" t="s">
        <v>209</v>
      </c>
      <c r="K2349" t="s">
        <v>23</v>
      </c>
      <c r="N2349">
        <v>1</v>
      </c>
      <c r="O2349" s="2">
        <v>45202</v>
      </c>
      <c r="P2349" s="2">
        <v>45252</v>
      </c>
      <c r="Q2349">
        <v>1</v>
      </c>
      <c r="R2349">
        <v>1</v>
      </c>
    </row>
    <row r="2350" spans="1:18" x14ac:dyDescent="0.25">
      <c r="A2350">
        <v>31020348</v>
      </c>
      <c r="B2350" t="s">
        <v>2000</v>
      </c>
      <c r="C2350" t="s">
        <v>17</v>
      </c>
      <c r="D2350" t="s">
        <v>18</v>
      </c>
      <c r="E2350">
        <v>317010</v>
      </c>
      <c r="F2350" t="s">
        <v>2001</v>
      </c>
      <c r="G2350" t="s">
        <v>1794</v>
      </c>
      <c r="H2350" t="s">
        <v>1662</v>
      </c>
      <c r="J2350" t="s">
        <v>1663</v>
      </c>
      <c r="K2350" t="s">
        <v>23</v>
      </c>
      <c r="L2350" t="s">
        <v>274</v>
      </c>
      <c r="M2350" t="s">
        <v>146</v>
      </c>
      <c r="N2350">
        <v>28</v>
      </c>
      <c r="O2350" s="2">
        <v>45133</v>
      </c>
      <c r="P2350" s="2">
        <v>45275</v>
      </c>
      <c r="Q2350">
        <v>4</v>
      </c>
      <c r="R2350">
        <v>4</v>
      </c>
    </row>
    <row r="2351" spans="1:18" x14ac:dyDescent="0.25">
      <c r="A2351">
        <v>31020348</v>
      </c>
      <c r="B2351" t="s">
        <v>2000</v>
      </c>
      <c r="C2351" t="s">
        <v>17</v>
      </c>
      <c r="D2351" t="s">
        <v>18</v>
      </c>
      <c r="E2351">
        <v>317010</v>
      </c>
      <c r="F2351" t="s">
        <v>2001</v>
      </c>
      <c r="G2351" t="s">
        <v>1794</v>
      </c>
      <c r="H2351" t="s">
        <v>1662</v>
      </c>
      <c r="J2351" t="s">
        <v>1663</v>
      </c>
      <c r="K2351" t="s">
        <v>23</v>
      </c>
      <c r="L2351" t="s">
        <v>274</v>
      </c>
      <c r="M2351" t="s">
        <v>146</v>
      </c>
      <c r="N2351">
        <v>7</v>
      </c>
      <c r="O2351" s="2">
        <v>45133</v>
      </c>
      <c r="P2351" s="2">
        <v>45323</v>
      </c>
      <c r="Q2351">
        <v>1</v>
      </c>
      <c r="R2351">
        <v>1</v>
      </c>
    </row>
    <row r="2352" spans="1:18" x14ac:dyDescent="0.25">
      <c r="A2352">
        <v>31020348</v>
      </c>
      <c r="B2352" t="s">
        <v>2000</v>
      </c>
      <c r="C2352" t="s">
        <v>17</v>
      </c>
      <c r="D2352" t="s">
        <v>18</v>
      </c>
      <c r="E2352">
        <v>317010</v>
      </c>
      <c r="F2352" t="s">
        <v>2001</v>
      </c>
      <c r="G2352" t="s">
        <v>1794</v>
      </c>
      <c r="H2352" t="s">
        <v>1662</v>
      </c>
      <c r="J2352" t="s">
        <v>1663</v>
      </c>
      <c r="K2352" t="s">
        <v>23</v>
      </c>
      <c r="L2352" t="s">
        <v>274</v>
      </c>
      <c r="M2352" t="s">
        <v>146</v>
      </c>
      <c r="N2352">
        <v>59</v>
      </c>
      <c r="O2352" s="2">
        <v>45133</v>
      </c>
      <c r="P2352" s="2">
        <v>45279</v>
      </c>
      <c r="Q2352">
        <v>9</v>
      </c>
      <c r="R2352">
        <v>9</v>
      </c>
    </row>
    <row r="2353" spans="1:18" x14ac:dyDescent="0.25">
      <c r="A2353">
        <v>31020348</v>
      </c>
      <c r="B2353" t="s">
        <v>2000</v>
      </c>
      <c r="C2353" t="s">
        <v>17</v>
      </c>
      <c r="D2353" t="s">
        <v>18</v>
      </c>
      <c r="E2353">
        <v>317010</v>
      </c>
      <c r="F2353" t="s">
        <v>2001</v>
      </c>
      <c r="G2353" t="s">
        <v>1794</v>
      </c>
      <c r="H2353" t="s">
        <v>149</v>
      </c>
      <c r="J2353" t="s">
        <v>150</v>
      </c>
      <c r="K2353" t="s">
        <v>28</v>
      </c>
      <c r="L2353" t="s">
        <v>52</v>
      </c>
      <c r="M2353" t="s">
        <v>30</v>
      </c>
      <c r="N2353">
        <v>16</v>
      </c>
      <c r="O2353" s="2">
        <v>44866</v>
      </c>
      <c r="P2353" s="2">
        <v>44887</v>
      </c>
      <c r="Q2353">
        <v>1</v>
      </c>
      <c r="R2353">
        <v>1</v>
      </c>
    </row>
    <row r="2354" spans="1:18" x14ac:dyDescent="0.25">
      <c r="A2354">
        <v>31020348</v>
      </c>
      <c r="B2354" t="s">
        <v>2000</v>
      </c>
      <c r="C2354" t="s">
        <v>17</v>
      </c>
      <c r="D2354" t="s">
        <v>18</v>
      </c>
      <c r="E2354">
        <v>317010</v>
      </c>
      <c r="F2354" t="s">
        <v>2001</v>
      </c>
      <c r="G2354" t="s">
        <v>1794</v>
      </c>
      <c r="H2354" t="s">
        <v>151</v>
      </c>
      <c r="J2354" t="s">
        <v>150</v>
      </c>
      <c r="K2354" t="s">
        <v>28</v>
      </c>
      <c r="L2354" t="s">
        <v>52</v>
      </c>
      <c r="M2354" t="s">
        <v>32</v>
      </c>
      <c r="N2354">
        <v>16</v>
      </c>
      <c r="O2354" s="2">
        <v>44866</v>
      </c>
      <c r="P2354" s="2">
        <v>44887</v>
      </c>
      <c r="Q2354">
        <v>1</v>
      </c>
      <c r="R2354">
        <v>1</v>
      </c>
    </row>
    <row r="2355" spans="1:18" x14ac:dyDescent="0.25">
      <c r="A2355">
        <v>31020348</v>
      </c>
      <c r="B2355" t="s">
        <v>2000</v>
      </c>
      <c r="C2355" t="s">
        <v>17</v>
      </c>
      <c r="D2355" t="s">
        <v>18</v>
      </c>
      <c r="E2355">
        <v>317010</v>
      </c>
      <c r="F2355" t="s">
        <v>2001</v>
      </c>
      <c r="G2355" t="s">
        <v>1794</v>
      </c>
      <c r="H2355" t="s">
        <v>152</v>
      </c>
      <c r="J2355" t="s">
        <v>150</v>
      </c>
      <c r="K2355" t="s">
        <v>28</v>
      </c>
      <c r="L2355" t="s">
        <v>52</v>
      </c>
      <c r="M2355" t="s">
        <v>34</v>
      </c>
      <c r="N2355">
        <v>12</v>
      </c>
      <c r="O2355" s="2">
        <v>44866</v>
      </c>
      <c r="P2355" s="2">
        <v>44887</v>
      </c>
      <c r="Q2355">
        <v>1</v>
      </c>
      <c r="R2355">
        <v>1</v>
      </c>
    </row>
    <row r="2356" spans="1:18" x14ac:dyDescent="0.25">
      <c r="A2356">
        <v>31020348</v>
      </c>
      <c r="B2356" t="s">
        <v>2000</v>
      </c>
      <c r="C2356" t="s">
        <v>17</v>
      </c>
      <c r="D2356" t="s">
        <v>18</v>
      </c>
      <c r="E2356">
        <v>317010</v>
      </c>
      <c r="F2356" t="s">
        <v>2001</v>
      </c>
      <c r="G2356" t="s">
        <v>1794</v>
      </c>
      <c r="H2356" t="s">
        <v>153</v>
      </c>
      <c r="J2356" t="s">
        <v>150</v>
      </c>
      <c r="K2356" t="s">
        <v>28</v>
      </c>
      <c r="L2356" t="s">
        <v>52</v>
      </c>
      <c r="M2356" t="s">
        <v>36</v>
      </c>
      <c r="N2356">
        <v>14</v>
      </c>
      <c r="O2356" s="2">
        <v>44866</v>
      </c>
      <c r="P2356" s="2">
        <v>44887</v>
      </c>
      <c r="Q2356">
        <v>1</v>
      </c>
      <c r="R2356">
        <v>1</v>
      </c>
    </row>
    <row r="2357" spans="1:18" x14ac:dyDescent="0.25">
      <c r="A2357">
        <v>31020348</v>
      </c>
      <c r="B2357" t="s">
        <v>2000</v>
      </c>
      <c r="C2357" t="s">
        <v>17</v>
      </c>
      <c r="D2357" t="s">
        <v>18</v>
      </c>
      <c r="E2357">
        <v>317010</v>
      </c>
      <c r="F2357" t="s">
        <v>2001</v>
      </c>
      <c r="G2357" t="s">
        <v>1794</v>
      </c>
      <c r="H2357" t="s">
        <v>154</v>
      </c>
      <c r="J2357" t="s">
        <v>150</v>
      </c>
      <c r="K2357" t="s">
        <v>28</v>
      </c>
      <c r="L2357" t="s">
        <v>52</v>
      </c>
      <c r="M2357" t="s">
        <v>38</v>
      </c>
      <c r="N2357">
        <v>14</v>
      </c>
      <c r="O2357" s="2">
        <v>44869</v>
      </c>
      <c r="P2357" s="2">
        <v>44921</v>
      </c>
      <c r="Q2357">
        <v>1</v>
      </c>
      <c r="R2357">
        <v>1</v>
      </c>
    </row>
    <row r="2358" spans="1:18" x14ac:dyDescent="0.25">
      <c r="A2358">
        <v>31020348</v>
      </c>
      <c r="B2358" t="s">
        <v>2000</v>
      </c>
      <c r="C2358" t="s">
        <v>17</v>
      </c>
      <c r="D2358" t="s">
        <v>18</v>
      </c>
      <c r="E2358">
        <v>317010</v>
      </c>
      <c r="F2358" t="s">
        <v>2001</v>
      </c>
      <c r="G2358" t="s">
        <v>1794</v>
      </c>
      <c r="H2358" t="s">
        <v>155</v>
      </c>
      <c r="J2358" t="s">
        <v>150</v>
      </c>
      <c r="K2358" t="s">
        <v>28</v>
      </c>
      <c r="L2358" t="s">
        <v>52</v>
      </c>
      <c r="M2358" t="s">
        <v>40</v>
      </c>
      <c r="N2358">
        <v>12</v>
      </c>
      <c r="O2358" s="2">
        <v>44866</v>
      </c>
      <c r="P2358" s="2">
        <v>44887</v>
      </c>
      <c r="Q2358">
        <v>1</v>
      </c>
      <c r="R2358">
        <v>1</v>
      </c>
    </row>
    <row r="2359" spans="1:18" x14ac:dyDescent="0.25">
      <c r="A2359">
        <v>31020348</v>
      </c>
      <c r="B2359" t="s">
        <v>2000</v>
      </c>
      <c r="C2359" t="s">
        <v>17</v>
      </c>
      <c r="D2359" t="s">
        <v>18</v>
      </c>
      <c r="E2359">
        <v>317010</v>
      </c>
      <c r="F2359" t="s">
        <v>2001</v>
      </c>
      <c r="G2359" t="s">
        <v>1794</v>
      </c>
      <c r="H2359" t="s">
        <v>280</v>
      </c>
      <c r="J2359" t="s">
        <v>281</v>
      </c>
      <c r="K2359" t="s">
        <v>23</v>
      </c>
      <c r="L2359" t="s">
        <v>248</v>
      </c>
      <c r="M2359" t="s">
        <v>146</v>
      </c>
      <c r="N2359">
        <v>108</v>
      </c>
      <c r="O2359" s="2">
        <v>45162</v>
      </c>
      <c r="P2359" s="2">
        <v>45170</v>
      </c>
      <c r="Q2359">
        <v>8</v>
      </c>
      <c r="R2359">
        <v>8</v>
      </c>
    </row>
    <row r="2360" spans="1:18" x14ac:dyDescent="0.25">
      <c r="A2360">
        <v>31020348</v>
      </c>
      <c r="B2360" t="s">
        <v>2000</v>
      </c>
      <c r="C2360" t="s">
        <v>17</v>
      </c>
      <c r="D2360" t="s">
        <v>18</v>
      </c>
      <c r="E2360">
        <v>317010</v>
      </c>
      <c r="F2360" t="s">
        <v>2001</v>
      </c>
      <c r="G2360" t="s">
        <v>1794</v>
      </c>
      <c r="H2360" t="s">
        <v>1025</v>
      </c>
      <c r="J2360" t="s">
        <v>1026</v>
      </c>
      <c r="K2360" t="s">
        <v>471</v>
      </c>
      <c r="L2360" t="s">
        <v>145</v>
      </c>
      <c r="M2360" t="s">
        <v>146</v>
      </c>
      <c r="N2360">
        <v>42</v>
      </c>
      <c r="O2360" s="2">
        <v>44852</v>
      </c>
      <c r="P2360" s="2">
        <v>44887</v>
      </c>
      <c r="Q2360">
        <v>5</v>
      </c>
      <c r="R2360">
        <v>5</v>
      </c>
    </row>
    <row r="2361" spans="1:18" x14ac:dyDescent="0.25">
      <c r="A2361">
        <v>31020348</v>
      </c>
      <c r="B2361" t="s">
        <v>2000</v>
      </c>
      <c r="C2361" t="s">
        <v>17</v>
      </c>
      <c r="D2361" t="s">
        <v>18</v>
      </c>
      <c r="E2361">
        <v>317010</v>
      </c>
      <c r="F2361" t="s">
        <v>2001</v>
      </c>
      <c r="G2361" t="s">
        <v>1794</v>
      </c>
      <c r="H2361" t="s">
        <v>850</v>
      </c>
      <c r="J2361" t="s">
        <v>851</v>
      </c>
      <c r="K2361" t="s">
        <v>298</v>
      </c>
      <c r="L2361" t="s">
        <v>668</v>
      </c>
      <c r="M2361" t="s">
        <v>146</v>
      </c>
      <c r="N2361">
        <v>16</v>
      </c>
      <c r="O2361" s="2">
        <v>44851</v>
      </c>
      <c r="P2361" s="2">
        <v>44921</v>
      </c>
      <c r="Q2361">
        <v>1</v>
      </c>
      <c r="R2361">
        <v>1</v>
      </c>
    </row>
    <row r="2362" spans="1:18" x14ac:dyDescent="0.25">
      <c r="A2362">
        <v>31158151</v>
      </c>
      <c r="B2362" t="s">
        <v>2002</v>
      </c>
      <c r="C2362" t="s">
        <v>17</v>
      </c>
      <c r="D2362" t="s">
        <v>18</v>
      </c>
      <c r="E2362">
        <v>317010</v>
      </c>
      <c r="F2362" t="s">
        <v>2001</v>
      </c>
      <c r="G2362" t="s">
        <v>1794</v>
      </c>
      <c r="H2362" t="s">
        <v>46</v>
      </c>
      <c r="J2362" t="s">
        <v>42</v>
      </c>
      <c r="K2362" t="s">
        <v>43</v>
      </c>
      <c r="L2362" t="s">
        <v>44</v>
      </c>
      <c r="M2362" t="s">
        <v>34</v>
      </c>
      <c r="N2362">
        <v>29</v>
      </c>
      <c r="O2362" s="2">
        <v>44869</v>
      </c>
      <c r="P2362" s="2">
        <v>44887</v>
      </c>
      <c r="Q2362">
        <v>2</v>
      </c>
      <c r="R2362">
        <v>2</v>
      </c>
    </row>
    <row r="2363" spans="1:18" x14ac:dyDescent="0.25">
      <c r="A2363">
        <v>31158151</v>
      </c>
      <c r="B2363" t="s">
        <v>2002</v>
      </c>
      <c r="C2363" t="s">
        <v>17</v>
      </c>
      <c r="D2363" t="s">
        <v>18</v>
      </c>
      <c r="E2363">
        <v>317010</v>
      </c>
      <c r="F2363" t="s">
        <v>2001</v>
      </c>
      <c r="G2363" t="s">
        <v>1794</v>
      </c>
      <c r="H2363" t="s">
        <v>47</v>
      </c>
      <c r="J2363" t="s">
        <v>42</v>
      </c>
      <c r="K2363" t="s">
        <v>43</v>
      </c>
      <c r="L2363" t="s">
        <v>44</v>
      </c>
      <c r="M2363" t="s">
        <v>36</v>
      </c>
      <c r="N2363">
        <v>29</v>
      </c>
      <c r="O2363" s="2">
        <v>44869</v>
      </c>
      <c r="P2363" s="2">
        <v>44887</v>
      </c>
      <c r="Q2363">
        <v>2</v>
      </c>
      <c r="R2363">
        <v>2</v>
      </c>
    </row>
    <row r="2364" spans="1:18" x14ac:dyDescent="0.25">
      <c r="A2364">
        <v>31158151</v>
      </c>
      <c r="B2364" t="s">
        <v>2002</v>
      </c>
      <c r="C2364" t="s">
        <v>17</v>
      </c>
      <c r="D2364" t="s">
        <v>18</v>
      </c>
      <c r="E2364">
        <v>317010</v>
      </c>
      <c r="F2364" t="s">
        <v>2001</v>
      </c>
      <c r="G2364" t="s">
        <v>1794</v>
      </c>
      <c r="H2364" t="s">
        <v>48</v>
      </c>
      <c r="J2364" t="s">
        <v>42</v>
      </c>
      <c r="K2364" t="s">
        <v>43</v>
      </c>
      <c r="L2364" t="s">
        <v>44</v>
      </c>
      <c r="M2364" t="s">
        <v>38</v>
      </c>
      <c r="N2364">
        <v>26</v>
      </c>
      <c r="O2364" s="2">
        <v>44869</v>
      </c>
      <c r="P2364" s="2">
        <v>44921</v>
      </c>
      <c r="Q2364">
        <v>2</v>
      </c>
      <c r="R2364">
        <v>2</v>
      </c>
    </row>
    <row r="2365" spans="1:18" x14ac:dyDescent="0.25">
      <c r="A2365">
        <v>31158151</v>
      </c>
      <c r="B2365" t="s">
        <v>2002</v>
      </c>
      <c r="C2365" t="s">
        <v>17</v>
      </c>
      <c r="D2365" t="s">
        <v>18</v>
      </c>
      <c r="E2365">
        <v>317010</v>
      </c>
      <c r="F2365" t="s">
        <v>2001</v>
      </c>
      <c r="G2365" t="s">
        <v>1794</v>
      </c>
      <c r="H2365" t="s">
        <v>49</v>
      </c>
      <c r="J2365" t="s">
        <v>42</v>
      </c>
      <c r="K2365" t="s">
        <v>43</v>
      </c>
      <c r="L2365" t="s">
        <v>44</v>
      </c>
      <c r="M2365" t="s">
        <v>40</v>
      </c>
      <c r="N2365">
        <v>26</v>
      </c>
      <c r="O2365" s="2">
        <v>44869</v>
      </c>
      <c r="P2365" s="2">
        <v>44921</v>
      </c>
      <c r="Q2365">
        <v>2</v>
      </c>
      <c r="R2365">
        <v>2</v>
      </c>
    </row>
    <row r="2366" spans="1:18" x14ac:dyDescent="0.25">
      <c r="A2366">
        <v>31020348</v>
      </c>
      <c r="B2366" t="s">
        <v>2000</v>
      </c>
      <c r="C2366" t="s">
        <v>17</v>
      </c>
      <c r="D2366" t="s">
        <v>18</v>
      </c>
      <c r="E2366">
        <v>317010</v>
      </c>
      <c r="F2366" t="s">
        <v>2001</v>
      </c>
      <c r="G2366" t="s">
        <v>1794</v>
      </c>
      <c r="H2366" t="s">
        <v>696</v>
      </c>
      <c r="J2366" t="s">
        <v>422</v>
      </c>
      <c r="K2366" t="s">
        <v>122</v>
      </c>
      <c r="L2366" t="s">
        <v>61</v>
      </c>
      <c r="M2366" t="s">
        <v>30</v>
      </c>
      <c r="N2366">
        <v>16</v>
      </c>
      <c r="O2366" s="2">
        <v>44869</v>
      </c>
      <c r="P2366" s="2">
        <v>44921</v>
      </c>
      <c r="Q2366">
        <v>1</v>
      </c>
      <c r="R2366">
        <v>1</v>
      </c>
    </row>
    <row r="2367" spans="1:18" x14ac:dyDescent="0.25">
      <c r="A2367">
        <v>31020348</v>
      </c>
      <c r="B2367" t="s">
        <v>2000</v>
      </c>
      <c r="C2367" t="s">
        <v>17</v>
      </c>
      <c r="D2367" t="s">
        <v>18</v>
      </c>
      <c r="E2367">
        <v>317010</v>
      </c>
      <c r="F2367" t="s">
        <v>2001</v>
      </c>
      <c r="G2367" t="s">
        <v>1794</v>
      </c>
      <c r="H2367" t="s">
        <v>697</v>
      </c>
      <c r="J2367" t="s">
        <v>422</v>
      </c>
      <c r="K2367" t="s">
        <v>122</v>
      </c>
      <c r="L2367" t="s">
        <v>61</v>
      </c>
      <c r="M2367" t="s">
        <v>32</v>
      </c>
      <c r="N2367">
        <v>14</v>
      </c>
      <c r="O2367" s="2">
        <v>44866</v>
      </c>
      <c r="P2367" s="2">
        <v>44887</v>
      </c>
      <c r="Q2367">
        <v>1</v>
      </c>
      <c r="R2367">
        <v>1</v>
      </c>
    </row>
    <row r="2368" spans="1:18" x14ac:dyDescent="0.25">
      <c r="A2368">
        <v>31020348</v>
      </c>
      <c r="B2368" t="s">
        <v>2000</v>
      </c>
      <c r="C2368" t="s">
        <v>17</v>
      </c>
      <c r="D2368" t="s">
        <v>18</v>
      </c>
      <c r="E2368">
        <v>317010</v>
      </c>
      <c r="F2368" t="s">
        <v>2001</v>
      </c>
      <c r="G2368" t="s">
        <v>1794</v>
      </c>
      <c r="H2368" t="s">
        <v>698</v>
      </c>
      <c r="J2368" t="s">
        <v>422</v>
      </c>
      <c r="K2368" t="s">
        <v>122</v>
      </c>
      <c r="L2368" t="s">
        <v>61</v>
      </c>
      <c r="M2368" t="s">
        <v>34</v>
      </c>
      <c r="N2368">
        <v>14</v>
      </c>
      <c r="O2368" s="2">
        <v>44869</v>
      </c>
      <c r="P2368" s="2">
        <v>44921</v>
      </c>
      <c r="Q2368">
        <v>1</v>
      </c>
      <c r="R2368">
        <v>1</v>
      </c>
    </row>
    <row r="2369" spans="1:18" x14ac:dyDescent="0.25">
      <c r="A2369">
        <v>31020348</v>
      </c>
      <c r="B2369" t="s">
        <v>2000</v>
      </c>
      <c r="C2369" t="s">
        <v>17</v>
      </c>
      <c r="D2369" t="s">
        <v>18</v>
      </c>
      <c r="E2369">
        <v>317010</v>
      </c>
      <c r="F2369" t="s">
        <v>2001</v>
      </c>
      <c r="G2369" t="s">
        <v>1794</v>
      </c>
      <c r="H2369" t="s">
        <v>421</v>
      </c>
      <c r="J2369" t="s">
        <v>422</v>
      </c>
      <c r="K2369" t="s">
        <v>122</v>
      </c>
      <c r="L2369" t="s">
        <v>61</v>
      </c>
      <c r="M2369" t="s">
        <v>36</v>
      </c>
      <c r="N2369">
        <v>12</v>
      </c>
      <c r="O2369" s="2">
        <v>44869</v>
      </c>
      <c r="P2369" s="2">
        <v>44921</v>
      </c>
      <c r="Q2369">
        <v>1</v>
      </c>
      <c r="R2369">
        <v>1</v>
      </c>
    </row>
    <row r="2370" spans="1:18" x14ac:dyDescent="0.25">
      <c r="A2370">
        <v>31020348</v>
      </c>
      <c r="B2370" t="s">
        <v>2000</v>
      </c>
      <c r="C2370" t="s">
        <v>17</v>
      </c>
      <c r="D2370" t="s">
        <v>18</v>
      </c>
      <c r="E2370">
        <v>317010</v>
      </c>
      <c r="F2370" t="s">
        <v>2001</v>
      </c>
      <c r="G2370" t="s">
        <v>1794</v>
      </c>
      <c r="H2370" t="s">
        <v>423</v>
      </c>
      <c r="J2370" t="s">
        <v>422</v>
      </c>
      <c r="K2370" t="s">
        <v>122</v>
      </c>
      <c r="L2370" t="s">
        <v>61</v>
      </c>
      <c r="M2370" t="s">
        <v>38</v>
      </c>
      <c r="N2370">
        <v>12</v>
      </c>
      <c r="O2370" s="2">
        <v>44869</v>
      </c>
      <c r="P2370" s="2">
        <v>44921</v>
      </c>
      <c r="Q2370">
        <v>1</v>
      </c>
      <c r="R2370">
        <v>1</v>
      </c>
    </row>
    <row r="2371" spans="1:18" x14ac:dyDescent="0.25">
      <c r="A2371">
        <v>31020348</v>
      </c>
      <c r="B2371" t="s">
        <v>2000</v>
      </c>
      <c r="C2371" t="s">
        <v>17</v>
      </c>
      <c r="D2371" t="s">
        <v>18</v>
      </c>
      <c r="E2371">
        <v>317010</v>
      </c>
      <c r="F2371" t="s">
        <v>2001</v>
      </c>
      <c r="G2371" t="s">
        <v>1794</v>
      </c>
      <c r="H2371" t="s">
        <v>424</v>
      </c>
      <c r="J2371" t="s">
        <v>422</v>
      </c>
      <c r="K2371" t="s">
        <v>122</v>
      </c>
      <c r="L2371" t="s">
        <v>61</v>
      </c>
      <c r="M2371" t="s">
        <v>40</v>
      </c>
      <c r="N2371">
        <v>16</v>
      </c>
      <c r="O2371" s="2">
        <v>44866</v>
      </c>
      <c r="P2371" s="2">
        <v>44921</v>
      </c>
      <c r="Q2371">
        <v>1</v>
      </c>
      <c r="R2371">
        <v>1</v>
      </c>
    </row>
    <row r="2372" spans="1:18" x14ac:dyDescent="0.25">
      <c r="A2372">
        <v>31020348</v>
      </c>
      <c r="B2372" t="s">
        <v>2000</v>
      </c>
      <c r="C2372" t="s">
        <v>17</v>
      </c>
      <c r="D2372" t="s">
        <v>18</v>
      </c>
      <c r="E2372">
        <v>317010</v>
      </c>
      <c r="F2372" t="s">
        <v>2001</v>
      </c>
      <c r="G2372" t="s">
        <v>1794</v>
      </c>
      <c r="H2372" t="s">
        <v>1078</v>
      </c>
      <c r="J2372" t="s">
        <v>1079</v>
      </c>
      <c r="K2372" t="s">
        <v>79</v>
      </c>
      <c r="L2372" t="s">
        <v>29</v>
      </c>
      <c r="M2372" t="s">
        <v>30</v>
      </c>
      <c r="N2372">
        <v>12</v>
      </c>
      <c r="O2372" s="2">
        <v>44852</v>
      </c>
      <c r="P2372" s="2">
        <v>44921</v>
      </c>
      <c r="Q2372">
        <v>1</v>
      </c>
      <c r="R2372">
        <v>1</v>
      </c>
    </row>
    <row r="2373" spans="1:18" x14ac:dyDescent="0.25">
      <c r="A2373">
        <v>31020348</v>
      </c>
      <c r="B2373" t="s">
        <v>2000</v>
      </c>
      <c r="C2373" t="s">
        <v>17</v>
      </c>
      <c r="D2373" t="s">
        <v>18</v>
      </c>
      <c r="E2373">
        <v>317010</v>
      </c>
      <c r="F2373" t="s">
        <v>2001</v>
      </c>
      <c r="G2373" t="s">
        <v>1794</v>
      </c>
      <c r="H2373" t="s">
        <v>1080</v>
      </c>
      <c r="J2373" t="s">
        <v>1079</v>
      </c>
      <c r="K2373" t="s">
        <v>79</v>
      </c>
      <c r="L2373" t="s">
        <v>29</v>
      </c>
      <c r="M2373" t="s">
        <v>32</v>
      </c>
      <c r="N2373">
        <v>14</v>
      </c>
      <c r="O2373" s="2">
        <v>44852</v>
      </c>
      <c r="P2373" s="2">
        <v>44921</v>
      </c>
      <c r="Q2373">
        <v>1</v>
      </c>
      <c r="R2373">
        <v>1</v>
      </c>
    </row>
    <row r="2374" spans="1:18" x14ac:dyDescent="0.25">
      <c r="A2374">
        <v>31020348</v>
      </c>
      <c r="B2374" t="s">
        <v>2000</v>
      </c>
      <c r="C2374" t="s">
        <v>17</v>
      </c>
      <c r="D2374" t="s">
        <v>18</v>
      </c>
      <c r="E2374">
        <v>317010</v>
      </c>
      <c r="F2374" t="s">
        <v>2001</v>
      </c>
      <c r="G2374" t="s">
        <v>1794</v>
      </c>
      <c r="H2374" t="s">
        <v>1081</v>
      </c>
      <c r="J2374" t="s">
        <v>1079</v>
      </c>
      <c r="K2374" t="s">
        <v>79</v>
      </c>
      <c r="L2374" t="s">
        <v>29</v>
      </c>
      <c r="M2374" t="s">
        <v>34</v>
      </c>
      <c r="N2374">
        <v>16</v>
      </c>
      <c r="O2374" s="2">
        <v>44852</v>
      </c>
      <c r="P2374" s="2">
        <v>44921</v>
      </c>
      <c r="Q2374">
        <v>1</v>
      </c>
      <c r="R2374">
        <v>1</v>
      </c>
    </row>
    <row r="2375" spans="1:18" x14ac:dyDescent="0.25">
      <c r="A2375">
        <v>31020348</v>
      </c>
      <c r="B2375" t="s">
        <v>2000</v>
      </c>
      <c r="C2375" t="s">
        <v>17</v>
      </c>
      <c r="D2375" t="s">
        <v>18</v>
      </c>
      <c r="E2375">
        <v>317010</v>
      </c>
      <c r="F2375" t="s">
        <v>2001</v>
      </c>
      <c r="G2375" t="s">
        <v>1794</v>
      </c>
      <c r="H2375" t="s">
        <v>1082</v>
      </c>
      <c r="J2375" t="s">
        <v>1079</v>
      </c>
      <c r="K2375" t="s">
        <v>79</v>
      </c>
      <c r="L2375" t="s">
        <v>29</v>
      </c>
      <c r="M2375" t="s">
        <v>36</v>
      </c>
      <c r="N2375">
        <v>14</v>
      </c>
      <c r="O2375" s="2">
        <v>44852</v>
      </c>
      <c r="P2375" s="2">
        <v>44921</v>
      </c>
      <c r="Q2375">
        <v>1</v>
      </c>
      <c r="R2375">
        <v>1</v>
      </c>
    </row>
    <row r="2376" spans="1:18" x14ac:dyDescent="0.25">
      <c r="A2376">
        <v>31020348</v>
      </c>
      <c r="B2376" t="s">
        <v>2000</v>
      </c>
      <c r="C2376" t="s">
        <v>17</v>
      </c>
      <c r="D2376" t="s">
        <v>18</v>
      </c>
      <c r="E2376">
        <v>317010</v>
      </c>
      <c r="F2376" t="s">
        <v>2001</v>
      </c>
      <c r="G2376" t="s">
        <v>1794</v>
      </c>
      <c r="H2376" t="s">
        <v>1083</v>
      </c>
      <c r="J2376" t="s">
        <v>1079</v>
      </c>
      <c r="K2376" t="s">
        <v>79</v>
      </c>
      <c r="L2376" t="s">
        <v>29</v>
      </c>
      <c r="M2376" t="s">
        <v>38</v>
      </c>
      <c r="N2376">
        <v>12</v>
      </c>
      <c r="O2376" s="2">
        <v>44852</v>
      </c>
      <c r="P2376" s="2">
        <v>44921</v>
      </c>
      <c r="Q2376">
        <v>1</v>
      </c>
      <c r="R2376">
        <v>1</v>
      </c>
    </row>
    <row r="2377" spans="1:18" x14ac:dyDescent="0.25">
      <c r="A2377">
        <v>31020348</v>
      </c>
      <c r="B2377" t="s">
        <v>2000</v>
      </c>
      <c r="C2377" t="s">
        <v>17</v>
      </c>
      <c r="D2377" t="s">
        <v>18</v>
      </c>
      <c r="E2377">
        <v>317010</v>
      </c>
      <c r="F2377" t="s">
        <v>2001</v>
      </c>
      <c r="G2377" t="s">
        <v>1794</v>
      </c>
      <c r="H2377" t="s">
        <v>1084</v>
      </c>
      <c r="J2377" t="s">
        <v>1079</v>
      </c>
      <c r="K2377" t="s">
        <v>79</v>
      </c>
      <c r="L2377" t="s">
        <v>29</v>
      </c>
      <c r="M2377" t="s">
        <v>40</v>
      </c>
      <c r="N2377">
        <v>16</v>
      </c>
      <c r="O2377" s="2">
        <v>44852</v>
      </c>
      <c r="P2377" s="2">
        <v>44921</v>
      </c>
      <c r="Q2377">
        <v>1</v>
      </c>
      <c r="R2377">
        <v>1</v>
      </c>
    </row>
    <row r="2378" spans="1:18" x14ac:dyDescent="0.25">
      <c r="A2378">
        <v>31020348</v>
      </c>
      <c r="B2378" t="s">
        <v>2000</v>
      </c>
      <c r="C2378" t="s">
        <v>17</v>
      </c>
      <c r="D2378" t="s">
        <v>18</v>
      </c>
      <c r="E2378">
        <v>317010</v>
      </c>
      <c r="F2378" t="s">
        <v>2001</v>
      </c>
      <c r="G2378" t="s">
        <v>1794</v>
      </c>
      <c r="H2378" t="s">
        <v>895</v>
      </c>
      <c r="J2378" t="s">
        <v>297</v>
      </c>
      <c r="K2378" t="s">
        <v>298</v>
      </c>
      <c r="L2378" t="s">
        <v>44</v>
      </c>
      <c r="M2378" t="s">
        <v>30</v>
      </c>
      <c r="N2378">
        <v>16</v>
      </c>
      <c r="O2378" s="2">
        <v>44852</v>
      </c>
      <c r="P2378" s="2">
        <v>44887</v>
      </c>
      <c r="Q2378">
        <v>1</v>
      </c>
      <c r="R2378">
        <v>1</v>
      </c>
    </row>
    <row r="2379" spans="1:18" x14ac:dyDescent="0.25">
      <c r="A2379">
        <v>31020348</v>
      </c>
      <c r="B2379" t="s">
        <v>2000</v>
      </c>
      <c r="C2379" t="s">
        <v>17</v>
      </c>
      <c r="D2379" t="s">
        <v>18</v>
      </c>
      <c r="E2379">
        <v>317010</v>
      </c>
      <c r="F2379" t="s">
        <v>2001</v>
      </c>
      <c r="G2379" t="s">
        <v>1794</v>
      </c>
      <c r="H2379" t="s">
        <v>896</v>
      </c>
      <c r="J2379" t="s">
        <v>297</v>
      </c>
      <c r="K2379" t="s">
        <v>298</v>
      </c>
      <c r="L2379" t="s">
        <v>44</v>
      </c>
      <c r="M2379" t="s">
        <v>32</v>
      </c>
      <c r="N2379">
        <v>12</v>
      </c>
      <c r="O2379" s="2">
        <v>44852</v>
      </c>
      <c r="P2379" s="2">
        <v>44921</v>
      </c>
      <c r="Q2379">
        <v>1</v>
      </c>
      <c r="R2379">
        <v>1</v>
      </c>
    </row>
    <row r="2380" spans="1:18" x14ac:dyDescent="0.25">
      <c r="A2380">
        <v>31020348</v>
      </c>
      <c r="B2380" t="s">
        <v>2000</v>
      </c>
      <c r="C2380" t="s">
        <v>17</v>
      </c>
      <c r="D2380" t="s">
        <v>18</v>
      </c>
      <c r="E2380">
        <v>317010</v>
      </c>
      <c r="F2380" t="s">
        <v>2001</v>
      </c>
      <c r="G2380" t="s">
        <v>1794</v>
      </c>
      <c r="H2380" t="s">
        <v>296</v>
      </c>
      <c r="J2380" t="s">
        <v>297</v>
      </c>
      <c r="K2380" t="s">
        <v>298</v>
      </c>
      <c r="L2380" t="s">
        <v>44</v>
      </c>
      <c r="M2380" t="s">
        <v>34</v>
      </c>
      <c r="N2380">
        <v>14</v>
      </c>
      <c r="O2380" s="2">
        <v>44852</v>
      </c>
      <c r="P2380" s="2">
        <v>44887</v>
      </c>
      <c r="Q2380">
        <v>1</v>
      </c>
      <c r="R2380">
        <v>1</v>
      </c>
    </row>
    <row r="2381" spans="1:18" x14ac:dyDescent="0.25">
      <c r="A2381">
        <v>31020348</v>
      </c>
      <c r="B2381" t="s">
        <v>2000</v>
      </c>
      <c r="C2381" t="s">
        <v>17</v>
      </c>
      <c r="D2381" t="s">
        <v>18</v>
      </c>
      <c r="E2381">
        <v>317010</v>
      </c>
      <c r="F2381" t="s">
        <v>2001</v>
      </c>
      <c r="G2381" t="s">
        <v>1794</v>
      </c>
      <c r="H2381" t="s">
        <v>299</v>
      </c>
      <c r="J2381" t="s">
        <v>297</v>
      </c>
      <c r="K2381" t="s">
        <v>298</v>
      </c>
      <c r="L2381" t="s">
        <v>44</v>
      </c>
      <c r="M2381" t="s">
        <v>36</v>
      </c>
      <c r="N2381">
        <v>14</v>
      </c>
      <c r="O2381" s="2">
        <v>44851</v>
      </c>
      <c r="P2381" s="2">
        <v>44921</v>
      </c>
      <c r="Q2381">
        <v>1</v>
      </c>
      <c r="R2381">
        <v>1</v>
      </c>
    </row>
    <row r="2382" spans="1:18" x14ac:dyDescent="0.25">
      <c r="A2382">
        <v>31020348</v>
      </c>
      <c r="B2382" t="s">
        <v>2000</v>
      </c>
      <c r="C2382" t="s">
        <v>17</v>
      </c>
      <c r="D2382" t="s">
        <v>18</v>
      </c>
      <c r="E2382">
        <v>317010</v>
      </c>
      <c r="F2382" t="s">
        <v>2001</v>
      </c>
      <c r="G2382" t="s">
        <v>1794</v>
      </c>
      <c r="H2382" t="s">
        <v>300</v>
      </c>
      <c r="J2382" t="s">
        <v>297</v>
      </c>
      <c r="K2382" t="s">
        <v>298</v>
      </c>
      <c r="L2382" t="s">
        <v>44</v>
      </c>
      <c r="M2382" t="s">
        <v>38</v>
      </c>
      <c r="N2382">
        <v>16</v>
      </c>
      <c r="O2382" s="2">
        <v>44852</v>
      </c>
      <c r="P2382" s="2">
        <v>44887</v>
      </c>
      <c r="Q2382">
        <v>1</v>
      </c>
      <c r="R2382">
        <v>1</v>
      </c>
    </row>
    <row r="2383" spans="1:18" x14ac:dyDescent="0.25">
      <c r="A2383">
        <v>31020348</v>
      </c>
      <c r="B2383" t="s">
        <v>2000</v>
      </c>
      <c r="C2383" t="s">
        <v>17</v>
      </c>
      <c r="D2383" t="s">
        <v>18</v>
      </c>
      <c r="E2383">
        <v>317010</v>
      </c>
      <c r="F2383" t="s">
        <v>2001</v>
      </c>
      <c r="G2383" t="s">
        <v>1794</v>
      </c>
      <c r="H2383" t="s">
        <v>301</v>
      </c>
      <c r="J2383" t="s">
        <v>297</v>
      </c>
      <c r="K2383" t="s">
        <v>298</v>
      </c>
      <c r="L2383" t="s">
        <v>44</v>
      </c>
      <c r="M2383" t="s">
        <v>40</v>
      </c>
      <c r="N2383">
        <v>12</v>
      </c>
      <c r="O2383" s="2">
        <v>44851</v>
      </c>
      <c r="P2383" s="2">
        <v>44921</v>
      </c>
      <c r="Q2383">
        <v>1</v>
      </c>
      <c r="R2383">
        <v>1</v>
      </c>
    </row>
    <row r="2384" spans="1:18" x14ac:dyDescent="0.25">
      <c r="A2384">
        <v>31020348</v>
      </c>
      <c r="B2384" t="s">
        <v>2000</v>
      </c>
      <c r="C2384" t="s">
        <v>17</v>
      </c>
      <c r="D2384" t="s">
        <v>18</v>
      </c>
      <c r="E2384">
        <v>317010</v>
      </c>
      <c r="F2384" t="s">
        <v>2001</v>
      </c>
      <c r="G2384" t="s">
        <v>1794</v>
      </c>
      <c r="H2384" t="s">
        <v>1375</v>
      </c>
      <c r="J2384" t="s">
        <v>1376</v>
      </c>
      <c r="K2384" t="s">
        <v>23</v>
      </c>
      <c r="L2384" t="s">
        <v>270</v>
      </c>
      <c r="M2384" t="s">
        <v>146</v>
      </c>
      <c r="N2384">
        <v>77</v>
      </c>
      <c r="O2384" s="2">
        <v>45131</v>
      </c>
      <c r="P2384" s="2">
        <v>45275</v>
      </c>
      <c r="Q2384">
        <v>6</v>
      </c>
      <c r="R2384">
        <v>6</v>
      </c>
    </row>
    <row r="2385" spans="1:18" x14ac:dyDescent="0.25">
      <c r="A2385">
        <v>31158151</v>
      </c>
      <c r="B2385" t="s">
        <v>2002</v>
      </c>
      <c r="C2385" t="s">
        <v>17</v>
      </c>
      <c r="D2385" t="s">
        <v>18</v>
      </c>
      <c r="E2385">
        <v>317010</v>
      </c>
      <c r="F2385" t="s">
        <v>2001</v>
      </c>
      <c r="G2385" t="s">
        <v>1794</v>
      </c>
      <c r="H2385" t="s">
        <v>407</v>
      </c>
      <c r="J2385" t="s">
        <v>408</v>
      </c>
      <c r="K2385" t="s">
        <v>23</v>
      </c>
      <c r="L2385" t="s">
        <v>274</v>
      </c>
      <c r="M2385" t="s">
        <v>146</v>
      </c>
      <c r="N2385">
        <v>171</v>
      </c>
      <c r="O2385" s="2">
        <v>45124</v>
      </c>
      <c r="P2385" s="2">
        <v>45155</v>
      </c>
      <c r="Q2385">
        <v>13</v>
      </c>
      <c r="R2385">
        <v>13</v>
      </c>
    </row>
    <row r="2386" spans="1:18" x14ac:dyDescent="0.25">
      <c r="A2386">
        <v>31020348</v>
      </c>
      <c r="B2386" t="s">
        <v>2000</v>
      </c>
      <c r="C2386" t="s">
        <v>17</v>
      </c>
      <c r="D2386" t="s">
        <v>18</v>
      </c>
      <c r="E2386">
        <v>317010</v>
      </c>
      <c r="F2386" t="s">
        <v>2001</v>
      </c>
      <c r="G2386" t="s">
        <v>1794</v>
      </c>
      <c r="H2386" t="s">
        <v>937</v>
      </c>
      <c r="J2386" t="s">
        <v>938</v>
      </c>
      <c r="K2386" t="s">
        <v>683</v>
      </c>
      <c r="L2386" t="s">
        <v>158</v>
      </c>
      <c r="M2386" t="s">
        <v>146</v>
      </c>
      <c r="N2386">
        <v>42</v>
      </c>
      <c r="O2386" s="2">
        <v>44859</v>
      </c>
      <c r="P2386" s="2">
        <v>44921</v>
      </c>
      <c r="Q2386">
        <v>5</v>
      </c>
      <c r="R2386">
        <v>5</v>
      </c>
    </row>
    <row r="2387" spans="1:18" x14ac:dyDescent="0.25">
      <c r="A2387">
        <v>31158151</v>
      </c>
      <c r="B2387" t="s">
        <v>2002</v>
      </c>
      <c r="C2387" t="s">
        <v>17</v>
      </c>
      <c r="D2387" t="s">
        <v>18</v>
      </c>
      <c r="E2387">
        <v>317010</v>
      </c>
      <c r="F2387" t="s">
        <v>2001</v>
      </c>
      <c r="G2387" t="s">
        <v>1794</v>
      </c>
      <c r="H2387" t="s">
        <v>555</v>
      </c>
      <c r="J2387" t="s">
        <v>553</v>
      </c>
      <c r="K2387" t="s">
        <v>60</v>
      </c>
      <c r="L2387" t="s">
        <v>29</v>
      </c>
      <c r="M2387" t="s">
        <v>38</v>
      </c>
      <c r="N2387">
        <v>26</v>
      </c>
      <c r="O2387" s="2">
        <v>44872</v>
      </c>
      <c r="P2387" s="2">
        <v>44921</v>
      </c>
      <c r="Q2387">
        <v>2</v>
      </c>
      <c r="R2387">
        <v>2</v>
      </c>
    </row>
    <row r="2388" spans="1:18" x14ac:dyDescent="0.25">
      <c r="A2388">
        <v>31158151</v>
      </c>
      <c r="B2388" t="s">
        <v>2002</v>
      </c>
      <c r="C2388" t="s">
        <v>17</v>
      </c>
      <c r="D2388" t="s">
        <v>18</v>
      </c>
      <c r="E2388">
        <v>317010</v>
      </c>
      <c r="F2388" t="s">
        <v>2001</v>
      </c>
      <c r="G2388" t="s">
        <v>1794</v>
      </c>
      <c r="H2388" t="s">
        <v>556</v>
      </c>
      <c r="J2388" t="s">
        <v>553</v>
      </c>
      <c r="K2388" t="s">
        <v>60</v>
      </c>
      <c r="L2388" t="s">
        <v>29</v>
      </c>
      <c r="M2388" t="s">
        <v>40</v>
      </c>
      <c r="N2388">
        <v>26</v>
      </c>
      <c r="O2388" s="2">
        <v>44872</v>
      </c>
      <c r="P2388" s="2">
        <v>44921</v>
      </c>
      <c r="Q2388">
        <v>2</v>
      </c>
      <c r="R2388">
        <v>2</v>
      </c>
    </row>
    <row r="2389" spans="1:18" x14ac:dyDescent="0.25">
      <c r="A2389">
        <v>31020348</v>
      </c>
      <c r="B2389" t="s">
        <v>2000</v>
      </c>
      <c r="C2389" t="s">
        <v>17</v>
      </c>
      <c r="D2389" t="s">
        <v>18</v>
      </c>
      <c r="E2389">
        <v>317010</v>
      </c>
      <c r="F2389" t="s">
        <v>2001</v>
      </c>
      <c r="G2389" t="s">
        <v>1794</v>
      </c>
      <c r="H2389" t="s">
        <v>302</v>
      </c>
      <c r="J2389" t="s">
        <v>303</v>
      </c>
      <c r="K2389" t="s">
        <v>23</v>
      </c>
      <c r="L2389" t="s">
        <v>274</v>
      </c>
      <c r="M2389" t="s">
        <v>146</v>
      </c>
      <c r="N2389">
        <v>94</v>
      </c>
      <c r="O2389" s="2">
        <v>45155</v>
      </c>
      <c r="P2389" s="2">
        <v>45275</v>
      </c>
      <c r="Q2389">
        <v>14</v>
      </c>
      <c r="R2389">
        <v>14</v>
      </c>
    </row>
    <row r="2390" spans="1:18" x14ac:dyDescent="0.25">
      <c r="A2390">
        <v>31158151</v>
      </c>
      <c r="B2390" t="s">
        <v>2002</v>
      </c>
      <c r="C2390" t="s">
        <v>17</v>
      </c>
      <c r="D2390" t="s">
        <v>18</v>
      </c>
      <c r="E2390">
        <v>317010</v>
      </c>
      <c r="F2390" t="s">
        <v>2001</v>
      </c>
      <c r="G2390" t="s">
        <v>1794</v>
      </c>
      <c r="H2390" t="s">
        <v>1186</v>
      </c>
      <c r="J2390" t="s">
        <v>1187</v>
      </c>
      <c r="K2390" t="s">
        <v>23</v>
      </c>
      <c r="L2390" t="s">
        <v>577</v>
      </c>
      <c r="M2390" t="s">
        <v>146</v>
      </c>
      <c r="N2390">
        <v>13</v>
      </c>
      <c r="O2390" s="2">
        <v>45159</v>
      </c>
      <c r="P2390" s="2">
        <v>45197</v>
      </c>
      <c r="Q2390">
        <v>1</v>
      </c>
      <c r="R2390">
        <v>1</v>
      </c>
    </row>
    <row r="2391" spans="1:18" x14ac:dyDescent="0.25">
      <c r="A2391">
        <v>31158151</v>
      </c>
      <c r="B2391" t="s">
        <v>2002</v>
      </c>
      <c r="C2391" t="s">
        <v>17</v>
      </c>
      <c r="D2391" t="s">
        <v>18</v>
      </c>
      <c r="E2391">
        <v>317010</v>
      </c>
      <c r="F2391" t="s">
        <v>2001</v>
      </c>
      <c r="G2391" t="s">
        <v>1794</v>
      </c>
      <c r="H2391" t="s">
        <v>1186</v>
      </c>
      <c r="J2391" t="s">
        <v>1187</v>
      </c>
      <c r="K2391" t="s">
        <v>23</v>
      </c>
      <c r="L2391" t="s">
        <v>577</v>
      </c>
      <c r="M2391" t="s">
        <v>146</v>
      </c>
      <c r="N2391">
        <v>183</v>
      </c>
      <c r="O2391" s="2">
        <v>45159</v>
      </c>
      <c r="P2391" s="2">
        <v>45275</v>
      </c>
      <c r="Q2391">
        <v>15</v>
      </c>
      <c r="R2391">
        <v>15</v>
      </c>
    </row>
    <row r="2392" spans="1:18" x14ac:dyDescent="0.25">
      <c r="A2392">
        <v>31158151</v>
      </c>
      <c r="B2392" t="s">
        <v>2002</v>
      </c>
      <c r="C2392" t="s">
        <v>17</v>
      </c>
      <c r="D2392" t="s">
        <v>18</v>
      </c>
      <c r="E2392">
        <v>317010</v>
      </c>
      <c r="F2392" t="s">
        <v>2001</v>
      </c>
      <c r="G2392" t="s">
        <v>1794</v>
      </c>
      <c r="H2392" t="s">
        <v>1190</v>
      </c>
      <c r="J2392" t="s">
        <v>1191</v>
      </c>
      <c r="K2392" t="s">
        <v>23</v>
      </c>
      <c r="L2392" t="s">
        <v>270</v>
      </c>
      <c r="M2392" t="s">
        <v>146</v>
      </c>
      <c r="N2392">
        <v>181</v>
      </c>
      <c r="O2392" s="2">
        <v>45126</v>
      </c>
      <c r="P2392" s="2">
        <v>45138</v>
      </c>
      <c r="Q2392">
        <v>12</v>
      </c>
      <c r="R2392">
        <v>12</v>
      </c>
    </row>
    <row r="2393" spans="1:18" x14ac:dyDescent="0.25">
      <c r="A2393">
        <v>31158151</v>
      </c>
      <c r="B2393" t="s">
        <v>2002</v>
      </c>
      <c r="C2393" t="s">
        <v>17</v>
      </c>
      <c r="D2393" t="s">
        <v>18</v>
      </c>
      <c r="E2393">
        <v>317010</v>
      </c>
      <c r="F2393" t="s">
        <v>2001</v>
      </c>
      <c r="G2393" t="s">
        <v>1794</v>
      </c>
      <c r="H2393" t="s">
        <v>1190</v>
      </c>
      <c r="J2393" t="s">
        <v>1191</v>
      </c>
      <c r="K2393" t="s">
        <v>23</v>
      </c>
      <c r="L2393" t="s">
        <v>270</v>
      </c>
      <c r="M2393" t="s">
        <v>146</v>
      </c>
      <c r="N2393">
        <v>96</v>
      </c>
      <c r="O2393" s="2">
        <v>45126</v>
      </c>
      <c r="P2393" s="2">
        <v>45155</v>
      </c>
      <c r="Q2393">
        <v>6</v>
      </c>
      <c r="R2393">
        <v>6</v>
      </c>
    </row>
    <row r="2394" spans="1:18" x14ac:dyDescent="0.25">
      <c r="A2394">
        <v>31020348</v>
      </c>
      <c r="B2394" t="s">
        <v>2000</v>
      </c>
      <c r="C2394" t="s">
        <v>17</v>
      </c>
      <c r="D2394" t="s">
        <v>18</v>
      </c>
      <c r="E2394">
        <v>317010</v>
      </c>
      <c r="F2394" t="s">
        <v>2001</v>
      </c>
      <c r="G2394" t="s">
        <v>1794</v>
      </c>
      <c r="H2394" t="s">
        <v>1299</v>
      </c>
      <c r="J2394" t="s">
        <v>1300</v>
      </c>
      <c r="K2394" t="s">
        <v>23</v>
      </c>
      <c r="L2394" t="s">
        <v>274</v>
      </c>
      <c r="M2394" t="s">
        <v>146</v>
      </c>
      <c r="N2394">
        <v>77</v>
      </c>
      <c r="O2394" s="2">
        <v>45162</v>
      </c>
      <c r="P2394" s="2">
        <v>45169</v>
      </c>
      <c r="Q2394">
        <v>4</v>
      </c>
      <c r="R2394">
        <v>4</v>
      </c>
    </row>
    <row r="2395" spans="1:18" x14ac:dyDescent="0.25">
      <c r="A2395">
        <v>31158151</v>
      </c>
      <c r="B2395" t="s">
        <v>2002</v>
      </c>
      <c r="C2395" t="s">
        <v>17</v>
      </c>
      <c r="D2395" t="s">
        <v>18</v>
      </c>
      <c r="E2395">
        <v>317010</v>
      </c>
      <c r="F2395" t="s">
        <v>2001</v>
      </c>
      <c r="G2395" t="s">
        <v>1794</v>
      </c>
      <c r="H2395" t="s">
        <v>411</v>
      </c>
      <c r="J2395" t="s">
        <v>412</v>
      </c>
      <c r="K2395" t="s">
        <v>23</v>
      </c>
      <c r="L2395" t="s">
        <v>274</v>
      </c>
      <c r="M2395" t="s">
        <v>146</v>
      </c>
      <c r="N2395">
        <v>164</v>
      </c>
      <c r="O2395" s="2">
        <v>45196</v>
      </c>
      <c r="P2395" s="2">
        <v>45323</v>
      </c>
      <c r="Q2395">
        <v>24</v>
      </c>
      <c r="R2395">
        <v>24</v>
      </c>
    </row>
    <row r="2396" spans="1:18" x14ac:dyDescent="0.25">
      <c r="A2396">
        <v>31158151</v>
      </c>
      <c r="B2396" t="s">
        <v>2002</v>
      </c>
      <c r="C2396" t="s">
        <v>17</v>
      </c>
      <c r="D2396" t="s">
        <v>18</v>
      </c>
      <c r="E2396">
        <v>317010</v>
      </c>
      <c r="F2396" t="s">
        <v>2001</v>
      </c>
      <c r="G2396" t="s">
        <v>1794</v>
      </c>
      <c r="H2396" t="s">
        <v>411</v>
      </c>
      <c r="J2396" t="s">
        <v>412</v>
      </c>
      <c r="K2396" t="s">
        <v>23</v>
      </c>
      <c r="L2396" t="s">
        <v>274</v>
      </c>
      <c r="M2396" t="s">
        <v>146</v>
      </c>
      <c r="N2396">
        <v>7</v>
      </c>
      <c r="O2396" s="2">
        <v>45196</v>
      </c>
      <c r="P2396" s="2">
        <v>45330</v>
      </c>
      <c r="Q2396">
        <v>1</v>
      </c>
      <c r="R2396">
        <v>1</v>
      </c>
    </row>
    <row r="2397" spans="1:18" x14ac:dyDescent="0.25">
      <c r="A2397">
        <v>31158151</v>
      </c>
      <c r="B2397" t="s">
        <v>2002</v>
      </c>
      <c r="C2397" t="s">
        <v>17</v>
      </c>
      <c r="D2397" t="s">
        <v>18</v>
      </c>
      <c r="E2397">
        <v>317010</v>
      </c>
      <c r="F2397" t="s">
        <v>2001</v>
      </c>
      <c r="G2397" t="s">
        <v>1794</v>
      </c>
      <c r="H2397" t="s">
        <v>1192</v>
      </c>
      <c r="J2397" t="s">
        <v>1193</v>
      </c>
      <c r="K2397" t="s">
        <v>23</v>
      </c>
      <c r="L2397" t="s">
        <v>274</v>
      </c>
      <c r="M2397" t="s">
        <v>146</v>
      </c>
      <c r="N2397">
        <v>145</v>
      </c>
      <c r="O2397" s="2">
        <v>45162</v>
      </c>
      <c r="P2397" s="2">
        <v>45169</v>
      </c>
      <c r="Q2397">
        <v>9</v>
      </c>
      <c r="R2397">
        <v>9</v>
      </c>
    </row>
    <row r="2398" spans="1:18" x14ac:dyDescent="0.25">
      <c r="A2398">
        <v>31158151</v>
      </c>
      <c r="B2398" t="s">
        <v>2002</v>
      </c>
      <c r="C2398" t="s">
        <v>17</v>
      </c>
      <c r="D2398" t="s">
        <v>18</v>
      </c>
      <c r="E2398">
        <v>317010</v>
      </c>
      <c r="F2398" t="s">
        <v>2001</v>
      </c>
      <c r="G2398" t="s">
        <v>1794</v>
      </c>
      <c r="H2398" t="s">
        <v>1192</v>
      </c>
      <c r="J2398" t="s">
        <v>1193</v>
      </c>
      <c r="K2398" t="s">
        <v>23</v>
      </c>
      <c r="L2398" t="s">
        <v>274</v>
      </c>
      <c r="M2398" t="s">
        <v>146</v>
      </c>
      <c r="N2398">
        <v>34</v>
      </c>
      <c r="O2398" s="2">
        <v>45162</v>
      </c>
      <c r="P2398" s="2">
        <v>45323</v>
      </c>
      <c r="Q2398">
        <v>2</v>
      </c>
      <c r="R2398">
        <v>2</v>
      </c>
    </row>
    <row r="2399" spans="1:18" x14ac:dyDescent="0.25">
      <c r="A2399">
        <v>31158151</v>
      </c>
      <c r="B2399" t="s">
        <v>2002</v>
      </c>
      <c r="C2399" t="s">
        <v>17</v>
      </c>
      <c r="D2399" t="s">
        <v>18</v>
      </c>
      <c r="E2399">
        <v>317010</v>
      </c>
      <c r="F2399" t="s">
        <v>2001</v>
      </c>
      <c r="G2399" t="s">
        <v>1794</v>
      </c>
      <c r="H2399" t="s">
        <v>1192</v>
      </c>
      <c r="J2399" t="s">
        <v>1193</v>
      </c>
      <c r="K2399" t="s">
        <v>23</v>
      </c>
      <c r="L2399" t="s">
        <v>274</v>
      </c>
      <c r="M2399" t="s">
        <v>146</v>
      </c>
      <c r="N2399">
        <v>17</v>
      </c>
      <c r="O2399" s="2">
        <v>45162</v>
      </c>
      <c r="P2399" s="2">
        <v>45180</v>
      </c>
      <c r="Q2399">
        <v>1</v>
      </c>
      <c r="R2399">
        <v>1</v>
      </c>
    </row>
    <row r="2400" spans="1:18" x14ac:dyDescent="0.25">
      <c r="A2400">
        <v>31020348</v>
      </c>
      <c r="B2400" t="s">
        <v>2000</v>
      </c>
      <c r="C2400" t="s">
        <v>17</v>
      </c>
      <c r="D2400" t="s">
        <v>18</v>
      </c>
      <c r="E2400">
        <v>317010</v>
      </c>
      <c r="F2400" t="s">
        <v>2001</v>
      </c>
      <c r="G2400" t="s">
        <v>1794</v>
      </c>
      <c r="H2400" t="s">
        <v>306</v>
      </c>
      <c r="J2400" t="s">
        <v>307</v>
      </c>
      <c r="K2400" t="s">
        <v>23</v>
      </c>
      <c r="L2400" t="s">
        <v>270</v>
      </c>
      <c r="M2400" t="s">
        <v>146</v>
      </c>
      <c r="N2400">
        <v>20</v>
      </c>
      <c r="O2400" s="2">
        <v>45168</v>
      </c>
      <c r="P2400" s="2">
        <v>45180</v>
      </c>
      <c r="Q2400">
        <v>1</v>
      </c>
      <c r="R2400">
        <v>1</v>
      </c>
    </row>
    <row r="2401" spans="1:18" x14ac:dyDescent="0.25">
      <c r="A2401">
        <v>31020348</v>
      </c>
      <c r="B2401" t="s">
        <v>2000</v>
      </c>
      <c r="C2401" t="s">
        <v>17</v>
      </c>
      <c r="D2401" t="s">
        <v>18</v>
      </c>
      <c r="E2401">
        <v>317010</v>
      </c>
      <c r="F2401" t="s">
        <v>2001</v>
      </c>
      <c r="G2401" t="s">
        <v>1794</v>
      </c>
      <c r="H2401" t="s">
        <v>306</v>
      </c>
      <c r="J2401" t="s">
        <v>307</v>
      </c>
      <c r="K2401" t="s">
        <v>23</v>
      </c>
      <c r="L2401" t="s">
        <v>270</v>
      </c>
      <c r="M2401" t="s">
        <v>146</v>
      </c>
      <c r="N2401">
        <v>88</v>
      </c>
      <c r="O2401" s="2">
        <v>45168</v>
      </c>
      <c r="P2401" s="2">
        <v>45275</v>
      </c>
      <c r="Q2401">
        <v>4</v>
      </c>
      <c r="R2401">
        <v>4</v>
      </c>
    </row>
    <row r="2402" spans="1:18" x14ac:dyDescent="0.25">
      <c r="A2402">
        <v>31020348</v>
      </c>
      <c r="B2402" t="s">
        <v>2000</v>
      </c>
      <c r="C2402" t="s">
        <v>17</v>
      </c>
      <c r="D2402" t="s">
        <v>18</v>
      </c>
      <c r="E2402">
        <v>317010</v>
      </c>
      <c r="F2402" t="s">
        <v>2001</v>
      </c>
      <c r="G2402" t="s">
        <v>1794</v>
      </c>
      <c r="H2402" t="s">
        <v>210</v>
      </c>
      <c r="K2402" t="s">
        <v>23</v>
      </c>
      <c r="N2402">
        <v>1</v>
      </c>
      <c r="O2402" s="2">
        <v>45202</v>
      </c>
      <c r="P2402" s="2">
        <v>45275</v>
      </c>
      <c r="Q2402">
        <v>1</v>
      </c>
      <c r="R2402">
        <v>1</v>
      </c>
    </row>
    <row r="2403" spans="1:18" x14ac:dyDescent="0.25">
      <c r="A2403">
        <v>31020348</v>
      </c>
      <c r="B2403" t="s">
        <v>2000</v>
      </c>
      <c r="C2403" t="s">
        <v>17</v>
      </c>
      <c r="D2403" t="s">
        <v>18</v>
      </c>
      <c r="E2403">
        <v>317010</v>
      </c>
      <c r="F2403" t="s">
        <v>2001</v>
      </c>
      <c r="G2403" t="s">
        <v>1794</v>
      </c>
      <c r="H2403" t="s">
        <v>213</v>
      </c>
      <c r="K2403" t="s">
        <v>23</v>
      </c>
      <c r="N2403">
        <v>1</v>
      </c>
      <c r="O2403" s="2">
        <v>45202</v>
      </c>
      <c r="P2403" s="2">
        <v>45275</v>
      </c>
      <c r="Q2403">
        <v>1</v>
      </c>
      <c r="R2403">
        <v>1</v>
      </c>
    </row>
    <row r="2404" spans="1:18" x14ac:dyDescent="0.25">
      <c r="A2404">
        <v>31020348</v>
      </c>
      <c r="B2404" t="s">
        <v>2000</v>
      </c>
      <c r="C2404" t="s">
        <v>17</v>
      </c>
      <c r="D2404" t="s">
        <v>18</v>
      </c>
      <c r="E2404">
        <v>317010</v>
      </c>
      <c r="F2404" t="s">
        <v>2001</v>
      </c>
      <c r="G2404" t="s">
        <v>1794</v>
      </c>
      <c r="H2404" t="s">
        <v>73</v>
      </c>
      <c r="K2404" t="s">
        <v>23</v>
      </c>
      <c r="N2404">
        <v>1</v>
      </c>
      <c r="O2404" s="2">
        <v>45202</v>
      </c>
      <c r="P2404" s="2">
        <v>45275</v>
      </c>
      <c r="Q2404">
        <v>1</v>
      </c>
      <c r="R2404">
        <v>1</v>
      </c>
    </row>
    <row r="2405" spans="1:18" x14ac:dyDescent="0.25">
      <c r="A2405">
        <v>31020348</v>
      </c>
      <c r="B2405" t="s">
        <v>2000</v>
      </c>
      <c r="C2405" t="s">
        <v>17</v>
      </c>
      <c r="D2405" t="s">
        <v>18</v>
      </c>
      <c r="E2405">
        <v>317010</v>
      </c>
      <c r="F2405" t="s">
        <v>2001</v>
      </c>
      <c r="G2405" t="s">
        <v>1794</v>
      </c>
      <c r="H2405" t="s">
        <v>215</v>
      </c>
      <c r="K2405" t="s">
        <v>23</v>
      </c>
      <c r="N2405">
        <v>1</v>
      </c>
      <c r="O2405" s="2">
        <v>45202</v>
      </c>
      <c r="P2405" s="2">
        <v>45219</v>
      </c>
      <c r="Q2405">
        <v>1</v>
      </c>
      <c r="R2405">
        <v>1</v>
      </c>
    </row>
    <row r="2406" spans="1:18" x14ac:dyDescent="0.25">
      <c r="A2406">
        <v>31158151</v>
      </c>
      <c r="B2406" t="s">
        <v>2002</v>
      </c>
      <c r="C2406" t="s">
        <v>17</v>
      </c>
      <c r="D2406" t="s">
        <v>18</v>
      </c>
      <c r="E2406">
        <v>317010</v>
      </c>
      <c r="F2406" t="s">
        <v>2001</v>
      </c>
      <c r="G2406" t="s">
        <v>1794</v>
      </c>
      <c r="H2406" t="s">
        <v>241</v>
      </c>
      <c r="K2406" t="s">
        <v>23</v>
      </c>
      <c r="N2406">
        <v>1</v>
      </c>
      <c r="O2406" s="2">
        <v>45202</v>
      </c>
      <c r="P2406" s="2">
        <v>45275</v>
      </c>
      <c r="Q2406">
        <v>1</v>
      </c>
      <c r="R2406">
        <v>1</v>
      </c>
    </row>
    <row r="2407" spans="1:18" x14ac:dyDescent="0.25">
      <c r="A2407">
        <v>31158151</v>
      </c>
      <c r="B2407" t="s">
        <v>2002</v>
      </c>
      <c r="C2407" t="s">
        <v>17</v>
      </c>
      <c r="D2407" t="s">
        <v>18</v>
      </c>
      <c r="E2407">
        <v>317010</v>
      </c>
      <c r="F2407" t="s">
        <v>2001</v>
      </c>
      <c r="G2407" t="s">
        <v>1794</v>
      </c>
      <c r="H2407" t="s">
        <v>216</v>
      </c>
      <c r="K2407" t="s">
        <v>23</v>
      </c>
      <c r="N2407">
        <v>1</v>
      </c>
      <c r="O2407" s="2">
        <v>45202</v>
      </c>
      <c r="P2407" s="2">
        <v>45275</v>
      </c>
      <c r="Q2407">
        <v>1</v>
      </c>
      <c r="R2407">
        <v>1</v>
      </c>
    </row>
    <row r="2408" spans="1:18" x14ac:dyDescent="0.25">
      <c r="A2408">
        <v>31158151</v>
      </c>
      <c r="B2408" t="s">
        <v>2002</v>
      </c>
      <c r="C2408" t="s">
        <v>17</v>
      </c>
      <c r="D2408" t="s">
        <v>18</v>
      </c>
      <c r="E2408">
        <v>317010</v>
      </c>
      <c r="F2408" t="s">
        <v>2001</v>
      </c>
      <c r="G2408" t="s">
        <v>1794</v>
      </c>
      <c r="H2408" t="s">
        <v>215</v>
      </c>
      <c r="K2408" t="s">
        <v>23</v>
      </c>
      <c r="N2408">
        <v>1</v>
      </c>
      <c r="O2408" s="2">
        <v>45202</v>
      </c>
      <c r="P2408" s="2">
        <v>45219</v>
      </c>
      <c r="Q2408">
        <v>1</v>
      </c>
      <c r="R2408">
        <v>1</v>
      </c>
    </row>
    <row r="2409" spans="1:18" x14ac:dyDescent="0.25">
      <c r="A2409">
        <v>31158151</v>
      </c>
      <c r="B2409" t="s">
        <v>2002</v>
      </c>
      <c r="C2409" t="s">
        <v>17</v>
      </c>
      <c r="D2409" t="s">
        <v>18</v>
      </c>
      <c r="E2409">
        <v>317010</v>
      </c>
      <c r="F2409" t="s">
        <v>2001</v>
      </c>
      <c r="G2409" t="s">
        <v>1794</v>
      </c>
      <c r="H2409" t="s">
        <v>217</v>
      </c>
      <c r="K2409" t="s">
        <v>23</v>
      </c>
      <c r="N2409">
        <v>1</v>
      </c>
      <c r="O2409" s="2">
        <v>45202</v>
      </c>
      <c r="P2409" s="2">
        <v>45275</v>
      </c>
      <c r="Q2409">
        <v>1</v>
      </c>
      <c r="R2409">
        <v>1</v>
      </c>
    </row>
    <row r="2410" spans="1:18" x14ac:dyDescent="0.25">
      <c r="A2410">
        <v>31158151</v>
      </c>
      <c r="B2410" t="s">
        <v>2002</v>
      </c>
      <c r="C2410" t="s">
        <v>17</v>
      </c>
      <c r="D2410" t="s">
        <v>18</v>
      </c>
      <c r="E2410">
        <v>317010</v>
      </c>
      <c r="F2410" t="s">
        <v>2001</v>
      </c>
      <c r="G2410" t="s">
        <v>1794</v>
      </c>
      <c r="H2410" t="s">
        <v>240</v>
      </c>
      <c r="K2410" t="s">
        <v>23</v>
      </c>
      <c r="N2410">
        <v>1</v>
      </c>
      <c r="O2410" s="2">
        <v>45202</v>
      </c>
      <c r="P2410" s="2">
        <v>45275</v>
      </c>
      <c r="Q2410">
        <v>1</v>
      </c>
      <c r="R2410">
        <v>1</v>
      </c>
    </row>
    <row r="2411" spans="1:18" x14ac:dyDescent="0.25">
      <c r="A2411">
        <v>31158151</v>
      </c>
      <c r="B2411" t="s">
        <v>2002</v>
      </c>
      <c r="C2411" t="s">
        <v>17</v>
      </c>
      <c r="D2411" t="s">
        <v>18</v>
      </c>
      <c r="E2411">
        <v>317010</v>
      </c>
      <c r="F2411" t="s">
        <v>2001</v>
      </c>
      <c r="G2411" t="s">
        <v>1794</v>
      </c>
      <c r="H2411" t="s">
        <v>210</v>
      </c>
      <c r="K2411" t="s">
        <v>23</v>
      </c>
      <c r="N2411">
        <v>1</v>
      </c>
      <c r="O2411" s="2">
        <v>45202</v>
      </c>
      <c r="P2411" s="2">
        <v>45275</v>
      </c>
      <c r="Q2411">
        <v>1</v>
      </c>
      <c r="R2411">
        <v>1</v>
      </c>
    </row>
    <row r="2412" spans="1:18" x14ac:dyDescent="0.25">
      <c r="A2412">
        <v>31158151</v>
      </c>
      <c r="B2412" t="s">
        <v>2002</v>
      </c>
      <c r="C2412" t="s">
        <v>17</v>
      </c>
      <c r="D2412" t="s">
        <v>18</v>
      </c>
      <c r="E2412">
        <v>317010</v>
      </c>
      <c r="F2412" t="s">
        <v>2001</v>
      </c>
      <c r="G2412" t="s">
        <v>1794</v>
      </c>
      <c r="H2412" t="s">
        <v>380</v>
      </c>
      <c r="K2412" t="s">
        <v>23</v>
      </c>
      <c r="N2412">
        <v>1</v>
      </c>
      <c r="O2412" s="2">
        <v>45202</v>
      </c>
      <c r="P2412" s="2">
        <v>45275</v>
      </c>
      <c r="Q2412">
        <v>1</v>
      </c>
      <c r="R2412">
        <v>1</v>
      </c>
    </row>
    <row r="2413" spans="1:18" x14ac:dyDescent="0.25">
      <c r="A2413">
        <v>31158151</v>
      </c>
      <c r="B2413" t="s">
        <v>2002</v>
      </c>
      <c r="C2413" t="s">
        <v>17</v>
      </c>
      <c r="D2413" t="s">
        <v>18</v>
      </c>
      <c r="E2413">
        <v>317010</v>
      </c>
      <c r="F2413" t="s">
        <v>2001</v>
      </c>
      <c r="G2413" t="s">
        <v>1794</v>
      </c>
      <c r="H2413" t="s">
        <v>71</v>
      </c>
      <c r="K2413" t="s">
        <v>23</v>
      </c>
      <c r="N2413">
        <v>1</v>
      </c>
      <c r="O2413" s="2">
        <v>45202</v>
      </c>
      <c r="P2413" s="2">
        <v>45275</v>
      </c>
      <c r="Q2413">
        <v>1</v>
      </c>
      <c r="R2413">
        <v>1</v>
      </c>
    </row>
    <row r="2414" spans="1:18" x14ac:dyDescent="0.25">
      <c r="A2414">
        <v>31158151</v>
      </c>
      <c r="B2414" t="s">
        <v>2002</v>
      </c>
      <c r="C2414" t="s">
        <v>17</v>
      </c>
      <c r="D2414" t="s">
        <v>18</v>
      </c>
      <c r="E2414">
        <v>317010</v>
      </c>
      <c r="F2414" t="s">
        <v>2001</v>
      </c>
      <c r="G2414" t="s">
        <v>1794</v>
      </c>
      <c r="H2414" t="s">
        <v>74</v>
      </c>
      <c r="K2414" t="s">
        <v>23</v>
      </c>
      <c r="N2414">
        <v>1</v>
      </c>
      <c r="O2414" s="2">
        <v>45202</v>
      </c>
      <c r="P2414" s="2">
        <v>45275</v>
      </c>
      <c r="Q2414">
        <v>1</v>
      </c>
      <c r="R2414">
        <v>1</v>
      </c>
    </row>
    <row r="2415" spans="1:18" x14ac:dyDescent="0.25">
      <c r="A2415">
        <v>31158151</v>
      </c>
      <c r="B2415" t="s">
        <v>2002</v>
      </c>
      <c r="C2415" t="s">
        <v>17</v>
      </c>
      <c r="D2415" t="s">
        <v>18</v>
      </c>
      <c r="E2415">
        <v>317010</v>
      </c>
      <c r="F2415" t="s">
        <v>2001</v>
      </c>
      <c r="G2415" t="s">
        <v>1794</v>
      </c>
      <c r="H2415" t="s">
        <v>211</v>
      </c>
      <c r="K2415" t="s">
        <v>23</v>
      </c>
      <c r="N2415">
        <v>1</v>
      </c>
      <c r="O2415" s="2">
        <v>45202</v>
      </c>
      <c r="P2415" s="2">
        <v>45275</v>
      </c>
      <c r="Q2415">
        <v>1</v>
      </c>
      <c r="R2415">
        <v>1</v>
      </c>
    </row>
    <row r="2416" spans="1:18" x14ac:dyDescent="0.25">
      <c r="A2416">
        <v>31158151</v>
      </c>
      <c r="B2416" t="s">
        <v>2002</v>
      </c>
      <c r="C2416" t="s">
        <v>17</v>
      </c>
      <c r="D2416" t="s">
        <v>18</v>
      </c>
      <c r="E2416">
        <v>317010</v>
      </c>
      <c r="F2416" t="s">
        <v>2001</v>
      </c>
      <c r="G2416" t="s">
        <v>1794</v>
      </c>
      <c r="H2416" t="s">
        <v>242</v>
      </c>
      <c r="K2416" t="s">
        <v>23</v>
      </c>
      <c r="N2416">
        <v>1</v>
      </c>
      <c r="O2416" s="2">
        <v>45202</v>
      </c>
      <c r="P2416" s="2">
        <v>45275</v>
      </c>
      <c r="Q2416">
        <v>1</v>
      </c>
      <c r="R2416">
        <v>1</v>
      </c>
    </row>
    <row r="2417" spans="1:18" x14ac:dyDescent="0.25">
      <c r="A2417">
        <v>31158151</v>
      </c>
      <c r="B2417" t="s">
        <v>2002</v>
      </c>
      <c r="C2417" t="s">
        <v>17</v>
      </c>
      <c r="D2417" t="s">
        <v>18</v>
      </c>
      <c r="E2417">
        <v>317010</v>
      </c>
      <c r="F2417" t="s">
        <v>2001</v>
      </c>
      <c r="G2417" t="s">
        <v>1794</v>
      </c>
      <c r="H2417" t="s">
        <v>208</v>
      </c>
      <c r="K2417" t="s">
        <v>23</v>
      </c>
      <c r="N2417">
        <v>1</v>
      </c>
      <c r="O2417" s="2">
        <v>45202</v>
      </c>
      <c r="P2417" s="2">
        <v>45198</v>
      </c>
      <c r="Q2417">
        <v>1</v>
      </c>
      <c r="R2417">
        <v>1</v>
      </c>
    </row>
    <row r="2418" spans="1:18" x14ac:dyDescent="0.25">
      <c r="A2418">
        <v>31166553</v>
      </c>
      <c r="B2418" t="s">
        <v>2019</v>
      </c>
      <c r="C2418" t="s">
        <v>17</v>
      </c>
      <c r="D2418" t="s">
        <v>579</v>
      </c>
      <c r="E2418">
        <v>317020</v>
      </c>
      <c r="F2418" t="s">
        <v>2004</v>
      </c>
      <c r="G2418" t="s">
        <v>1794</v>
      </c>
      <c r="H2418" t="s">
        <v>1148</v>
      </c>
      <c r="J2418" t="s">
        <v>1149</v>
      </c>
      <c r="K2418" t="s">
        <v>23</v>
      </c>
      <c r="L2418" t="s">
        <v>270</v>
      </c>
      <c r="M2418" t="s">
        <v>146</v>
      </c>
      <c r="N2418">
        <v>22</v>
      </c>
      <c r="O2418" s="2">
        <v>45142</v>
      </c>
      <c r="P2418" s="2">
        <v>45167</v>
      </c>
      <c r="Q2418">
        <v>1</v>
      </c>
      <c r="R2418">
        <v>1</v>
      </c>
    </row>
    <row r="2419" spans="1:18" x14ac:dyDescent="0.25">
      <c r="A2419">
        <v>31166553</v>
      </c>
      <c r="B2419" t="s">
        <v>2019</v>
      </c>
      <c r="C2419" t="s">
        <v>17</v>
      </c>
      <c r="D2419" t="s">
        <v>579</v>
      </c>
      <c r="E2419">
        <v>317020</v>
      </c>
      <c r="F2419" t="s">
        <v>2004</v>
      </c>
      <c r="G2419" t="s">
        <v>1794</v>
      </c>
      <c r="H2419" t="s">
        <v>1148</v>
      </c>
      <c r="J2419" t="s">
        <v>1149</v>
      </c>
      <c r="K2419" t="s">
        <v>23</v>
      </c>
      <c r="L2419" t="s">
        <v>270</v>
      </c>
      <c r="M2419" t="s">
        <v>146</v>
      </c>
      <c r="N2419">
        <v>125</v>
      </c>
      <c r="O2419" s="2">
        <v>45142</v>
      </c>
      <c r="P2419" s="2">
        <v>45203</v>
      </c>
      <c r="Q2419">
        <v>6</v>
      </c>
      <c r="R2419">
        <v>6</v>
      </c>
    </row>
    <row r="2420" spans="1:18" x14ac:dyDescent="0.25">
      <c r="A2420">
        <v>31009107</v>
      </c>
      <c r="B2420" t="s">
        <v>2020</v>
      </c>
      <c r="C2420" t="s">
        <v>17</v>
      </c>
      <c r="D2420" t="s">
        <v>18</v>
      </c>
      <c r="E2420">
        <v>317020</v>
      </c>
      <c r="F2420" t="s">
        <v>2004</v>
      </c>
      <c r="G2420" t="s">
        <v>1794</v>
      </c>
      <c r="H2420" t="s">
        <v>21</v>
      </c>
      <c r="J2420" t="s">
        <v>984</v>
      </c>
      <c r="K2420" t="s">
        <v>23</v>
      </c>
      <c r="L2420" t="s">
        <v>315</v>
      </c>
      <c r="M2420" t="s">
        <v>146</v>
      </c>
      <c r="N2420">
        <v>101</v>
      </c>
      <c r="O2420" s="2">
        <v>45149</v>
      </c>
      <c r="P2420" s="2">
        <v>45310</v>
      </c>
      <c r="Q2420">
        <v>4</v>
      </c>
      <c r="R2420">
        <v>4</v>
      </c>
    </row>
    <row r="2421" spans="1:18" x14ac:dyDescent="0.25">
      <c r="A2421">
        <v>31009107</v>
      </c>
      <c r="B2421" t="s">
        <v>2020</v>
      </c>
      <c r="C2421" t="s">
        <v>17</v>
      </c>
      <c r="D2421" t="s">
        <v>18</v>
      </c>
      <c r="E2421">
        <v>317020</v>
      </c>
      <c r="F2421" t="s">
        <v>2004</v>
      </c>
      <c r="G2421" t="s">
        <v>1794</v>
      </c>
      <c r="H2421" t="s">
        <v>24</v>
      </c>
      <c r="J2421" t="s">
        <v>1338</v>
      </c>
      <c r="K2421" t="s">
        <v>23</v>
      </c>
      <c r="L2421" t="s">
        <v>270</v>
      </c>
      <c r="M2421" t="s">
        <v>146</v>
      </c>
      <c r="N2421">
        <v>59</v>
      </c>
      <c r="O2421" s="2">
        <v>45119</v>
      </c>
      <c r="P2421" s="2">
        <v>45139</v>
      </c>
      <c r="Q2421">
        <v>2</v>
      </c>
      <c r="R2421">
        <v>2</v>
      </c>
    </row>
    <row r="2422" spans="1:18" x14ac:dyDescent="0.25">
      <c r="A2422">
        <v>31009107</v>
      </c>
      <c r="B2422" t="s">
        <v>2020</v>
      </c>
      <c r="C2422" t="s">
        <v>17</v>
      </c>
      <c r="D2422" t="s">
        <v>18</v>
      </c>
      <c r="E2422">
        <v>317020</v>
      </c>
      <c r="F2422" t="s">
        <v>2004</v>
      </c>
      <c r="G2422" t="s">
        <v>1794</v>
      </c>
      <c r="H2422" t="s">
        <v>1340</v>
      </c>
      <c r="J2422" t="s">
        <v>1341</v>
      </c>
      <c r="K2422" t="s">
        <v>298</v>
      </c>
      <c r="L2422" t="s">
        <v>145</v>
      </c>
      <c r="M2422" t="s">
        <v>146</v>
      </c>
      <c r="N2422">
        <v>60</v>
      </c>
      <c r="O2422" s="2">
        <v>45119</v>
      </c>
      <c r="P2422" s="2">
        <v>45149</v>
      </c>
      <c r="Q2422">
        <v>7</v>
      </c>
      <c r="R2422">
        <v>7</v>
      </c>
    </row>
    <row r="2423" spans="1:18" x14ac:dyDescent="0.25">
      <c r="A2423">
        <v>31009107</v>
      </c>
      <c r="B2423" t="s">
        <v>2020</v>
      </c>
      <c r="C2423" t="s">
        <v>17</v>
      </c>
      <c r="D2423" t="s">
        <v>18</v>
      </c>
      <c r="E2423">
        <v>317020</v>
      </c>
      <c r="F2423" t="s">
        <v>2004</v>
      </c>
      <c r="G2423" t="s">
        <v>1794</v>
      </c>
      <c r="H2423" t="s">
        <v>1340</v>
      </c>
      <c r="J2423" t="s">
        <v>1341</v>
      </c>
      <c r="K2423" t="s">
        <v>298</v>
      </c>
      <c r="L2423" t="s">
        <v>145</v>
      </c>
      <c r="M2423" t="s">
        <v>146</v>
      </c>
      <c r="N2423">
        <v>32</v>
      </c>
      <c r="O2423" s="2">
        <v>44852</v>
      </c>
      <c r="P2423" s="2">
        <v>44883</v>
      </c>
      <c r="Q2423">
        <v>4</v>
      </c>
      <c r="R2423">
        <v>4</v>
      </c>
    </row>
    <row r="2424" spans="1:18" x14ac:dyDescent="0.25">
      <c r="A2424">
        <v>31009107</v>
      </c>
      <c r="B2424" t="s">
        <v>2020</v>
      </c>
      <c r="C2424" t="s">
        <v>17</v>
      </c>
      <c r="D2424" t="s">
        <v>18</v>
      </c>
      <c r="E2424">
        <v>317020</v>
      </c>
      <c r="F2424" t="s">
        <v>2004</v>
      </c>
      <c r="G2424" t="s">
        <v>1794</v>
      </c>
      <c r="H2424" t="s">
        <v>1342</v>
      </c>
      <c r="J2424" t="s">
        <v>1343</v>
      </c>
      <c r="K2424" t="s">
        <v>23</v>
      </c>
      <c r="L2424" t="s">
        <v>503</v>
      </c>
      <c r="M2424" t="s">
        <v>146</v>
      </c>
      <c r="N2424">
        <v>55</v>
      </c>
      <c r="O2424" s="2">
        <v>45132</v>
      </c>
      <c r="P2424" s="2">
        <v>45310</v>
      </c>
      <c r="Q2424">
        <v>6</v>
      </c>
      <c r="R2424">
        <v>6</v>
      </c>
    </row>
    <row r="2425" spans="1:18" x14ac:dyDescent="0.25">
      <c r="A2425">
        <v>31166553</v>
      </c>
      <c r="B2425" t="s">
        <v>2019</v>
      </c>
      <c r="C2425" t="s">
        <v>17</v>
      </c>
      <c r="D2425" t="s">
        <v>579</v>
      </c>
      <c r="E2425">
        <v>317020</v>
      </c>
      <c r="F2425" t="s">
        <v>2004</v>
      </c>
      <c r="G2425" t="s">
        <v>1794</v>
      </c>
      <c r="H2425" t="s">
        <v>1207</v>
      </c>
      <c r="J2425" t="s">
        <v>1208</v>
      </c>
      <c r="K2425" t="s">
        <v>23</v>
      </c>
      <c r="L2425" t="s">
        <v>270</v>
      </c>
      <c r="M2425" t="s">
        <v>146</v>
      </c>
      <c r="N2425">
        <v>147</v>
      </c>
      <c r="O2425" s="2">
        <v>45105</v>
      </c>
      <c r="P2425" s="2">
        <v>45148</v>
      </c>
      <c r="Q2425">
        <v>10</v>
      </c>
      <c r="R2425">
        <v>10</v>
      </c>
    </row>
    <row r="2426" spans="1:18" x14ac:dyDescent="0.25">
      <c r="A2426">
        <v>31009107</v>
      </c>
      <c r="B2426" t="s">
        <v>2020</v>
      </c>
      <c r="C2426" t="s">
        <v>17</v>
      </c>
      <c r="D2426" t="s">
        <v>18</v>
      </c>
      <c r="E2426">
        <v>317020</v>
      </c>
      <c r="F2426" t="s">
        <v>2004</v>
      </c>
      <c r="G2426" t="s">
        <v>1794</v>
      </c>
      <c r="H2426" t="s">
        <v>1345</v>
      </c>
      <c r="J2426" t="s">
        <v>1346</v>
      </c>
      <c r="K2426" t="s">
        <v>174</v>
      </c>
      <c r="L2426" t="s">
        <v>158</v>
      </c>
      <c r="M2426" t="s">
        <v>146</v>
      </c>
      <c r="N2426">
        <v>32</v>
      </c>
      <c r="O2426" s="2">
        <v>44854</v>
      </c>
      <c r="P2426" s="2">
        <v>44908</v>
      </c>
      <c r="Q2426">
        <v>4</v>
      </c>
      <c r="R2426">
        <v>4</v>
      </c>
    </row>
    <row r="2427" spans="1:18" x14ac:dyDescent="0.25">
      <c r="A2427">
        <v>31009107</v>
      </c>
      <c r="B2427" t="s">
        <v>2020</v>
      </c>
      <c r="C2427" t="s">
        <v>17</v>
      </c>
      <c r="D2427" t="s">
        <v>18</v>
      </c>
      <c r="E2427">
        <v>317020</v>
      </c>
      <c r="F2427" t="s">
        <v>2004</v>
      </c>
      <c r="G2427" t="s">
        <v>1794</v>
      </c>
      <c r="H2427" t="s">
        <v>1345</v>
      </c>
      <c r="J2427" t="s">
        <v>1346</v>
      </c>
      <c r="K2427" t="s">
        <v>174</v>
      </c>
      <c r="L2427" t="s">
        <v>158</v>
      </c>
      <c r="M2427" t="s">
        <v>146</v>
      </c>
      <c r="N2427">
        <v>60</v>
      </c>
      <c r="O2427" s="2">
        <v>45120</v>
      </c>
      <c r="P2427" s="2">
        <v>45149</v>
      </c>
      <c r="Q2427">
        <v>6</v>
      </c>
      <c r="R2427">
        <v>6</v>
      </c>
    </row>
    <row r="2428" spans="1:18" x14ac:dyDescent="0.25">
      <c r="A2428">
        <v>31009107</v>
      </c>
      <c r="B2428" t="s">
        <v>2020</v>
      </c>
      <c r="C2428" t="s">
        <v>17</v>
      </c>
      <c r="D2428" t="s">
        <v>18</v>
      </c>
      <c r="E2428">
        <v>317020</v>
      </c>
      <c r="F2428" t="s">
        <v>2004</v>
      </c>
      <c r="G2428" t="s">
        <v>1794</v>
      </c>
      <c r="H2428" t="s">
        <v>1150</v>
      </c>
      <c r="J2428" t="s">
        <v>1151</v>
      </c>
      <c r="K2428" t="s">
        <v>174</v>
      </c>
      <c r="L2428" t="s">
        <v>29</v>
      </c>
      <c r="M2428" t="s">
        <v>30</v>
      </c>
      <c r="N2428">
        <v>15</v>
      </c>
      <c r="O2428" s="2">
        <v>44854</v>
      </c>
      <c r="P2428" s="2">
        <v>44910</v>
      </c>
      <c r="Q2428">
        <v>1</v>
      </c>
      <c r="R2428">
        <v>1</v>
      </c>
    </row>
    <row r="2429" spans="1:18" x14ac:dyDescent="0.25">
      <c r="A2429">
        <v>31009107</v>
      </c>
      <c r="B2429" t="s">
        <v>2020</v>
      </c>
      <c r="C2429" t="s">
        <v>17</v>
      </c>
      <c r="D2429" t="s">
        <v>18</v>
      </c>
      <c r="E2429">
        <v>317020</v>
      </c>
      <c r="F2429" t="s">
        <v>2004</v>
      </c>
      <c r="G2429" t="s">
        <v>1794</v>
      </c>
      <c r="H2429" t="s">
        <v>1152</v>
      </c>
      <c r="J2429" t="s">
        <v>1151</v>
      </c>
      <c r="K2429" t="s">
        <v>174</v>
      </c>
      <c r="L2429" t="s">
        <v>29</v>
      </c>
      <c r="M2429" t="s">
        <v>32</v>
      </c>
      <c r="N2429">
        <v>15</v>
      </c>
      <c r="O2429" s="2">
        <v>44854</v>
      </c>
      <c r="P2429" s="2">
        <v>44908</v>
      </c>
      <c r="Q2429">
        <v>1</v>
      </c>
      <c r="R2429">
        <v>1</v>
      </c>
    </row>
    <row r="2430" spans="1:18" x14ac:dyDescent="0.25">
      <c r="A2430">
        <v>31009107</v>
      </c>
      <c r="B2430" t="s">
        <v>2020</v>
      </c>
      <c r="C2430" t="s">
        <v>17</v>
      </c>
      <c r="D2430" t="s">
        <v>18</v>
      </c>
      <c r="E2430">
        <v>317020</v>
      </c>
      <c r="F2430" t="s">
        <v>2004</v>
      </c>
      <c r="G2430" t="s">
        <v>1794</v>
      </c>
      <c r="H2430" t="s">
        <v>1153</v>
      </c>
      <c r="J2430" t="s">
        <v>1151</v>
      </c>
      <c r="K2430" t="s">
        <v>174</v>
      </c>
      <c r="L2430" t="s">
        <v>29</v>
      </c>
      <c r="M2430" t="s">
        <v>34</v>
      </c>
      <c r="N2430">
        <v>9</v>
      </c>
      <c r="O2430" s="2">
        <v>44854</v>
      </c>
      <c r="P2430" s="2">
        <v>44908</v>
      </c>
      <c r="Q2430">
        <v>1</v>
      </c>
      <c r="R2430">
        <v>1</v>
      </c>
    </row>
    <row r="2431" spans="1:18" x14ac:dyDescent="0.25">
      <c r="A2431">
        <v>31009107</v>
      </c>
      <c r="B2431" t="s">
        <v>2020</v>
      </c>
      <c r="C2431" t="s">
        <v>17</v>
      </c>
      <c r="D2431" t="s">
        <v>18</v>
      </c>
      <c r="E2431">
        <v>317020</v>
      </c>
      <c r="F2431" t="s">
        <v>2004</v>
      </c>
      <c r="G2431" t="s">
        <v>1794</v>
      </c>
      <c r="H2431" t="s">
        <v>1154</v>
      </c>
      <c r="J2431" t="s">
        <v>1151</v>
      </c>
      <c r="K2431" t="s">
        <v>174</v>
      </c>
      <c r="L2431" t="s">
        <v>29</v>
      </c>
      <c r="M2431" t="s">
        <v>36</v>
      </c>
      <c r="N2431">
        <v>9</v>
      </c>
      <c r="O2431" s="2">
        <v>44854</v>
      </c>
      <c r="P2431" s="2">
        <v>44910</v>
      </c>
      <c r="Q2431">
        <v>1</v>
      </c>
      <c r="R2431">
        <v>1</v>
      </c>
    </row>
    <row r="2432" spans="1:18" x14ac:dyDescent="0.25">
      <c r="A2432">
        <v>31009107</v>
      </c>
      <c r="B2432" t="s">
        <v>2020</v>
      </c>
      <c r="C2432" t="s">
        <v>17</v>
      </c>
      <c r="D2432" t="s">
        <v>18</v>
      </c>
      <c r="E2432">
        <v>317020</v>
      </c>
      <c r="F2432" t="s">
        <v>2004</v>
      </c>
      <c r="G2432" t="s">
        <v>1794</v>
      </c>
      <c r="H2432" t="s">
        <v>1155</v>
      </c>
      <c r="J2432" t="s">
        <v>1151</v>
      </c>
      <c r="K2432" t="s">
        <v>174</v>
      </c>
      <c r="L2432" t="s">
        <v>29</v>
      </c>
      <c r="M2432" t="s">
        <v>38</v>
      </c>
      <c r="N2432">
        <v>8</v>
      </c>
      <c r="O2432" s="2">
        <v>44854</v>
      </c>
      <c r="P2432" s="2">
        <v>44908</v>
      </c>
      <c r="Q2432">
        <v>1</v>
      </c>
      <c r="R2432">
        <v>1</v>
      </c>
    </row>
    <row r="2433" spans="1:18" x14ac:dyDescent="0.25">
      <c r="A2433">
        <v>31009107</v>
      </c>
      <c r="B2433" t="s">
        <v>2020</v>
      </c>
      <c r="C2433" t="s">
        <v>17</v>
      </c>
      <c r="D2433" t="s">
        <v>18</v>
      </c>
      <c r="E2433">
        <v>317020</v>
      </c>
      <c r="F2433" t="s">
        <v>2004</v>
      </c>
      <c r="G2433" t="s">
        <v>1794</v>
      </c>
      <c r="H2433" t="s">
        <v>1156</v>
      </c>
      <c r="J2433" t="s">
        <v>1151</v>
      </c>
      <c r="K2433" t="s">
        <v>174</v>
      </c>
      <c r="L2433" t="s">
        <v>29</v>
      </c>
      <c r="M2433" t="s">
        <v>40</v>
      </c>
      <c r="N2433">
        <v>8</v>
      </c>
      <c r="O2433" s="2">
        <v>44854</v>
      </c>
      <c r="P2433" s="2">
        <v>44908</v>
      </c>
      <c r="Q2433">
        <v>1</v>
      </c>
      <c r="R2433">
        <v>1</v>
      </c>
    </row>
    <row r="2434" spans="1:18" x14ac:dyDescent="0.25">
      <c r="A2434">
        <v>31166545</v>
      </c>
      <c r="B2434" t="s">
        <v>2003</v>
      </c>
      <c r="C2434" t="s">
        <v>17</v>
      </c>
      <c r="D2434" t="s">
        <v>18</v>
      </c>
      <c r="E2434">
        <v>317020</v>
      </c>
      <c r="F2434" t="s">
        <v>2004</v>
      </c>
      <c r="G2434" t="s">
        <v>1794</v>
      </c>
      <c r="H2434" t="s">
        <v>2021</v>
      </c>
      <c r="K2434" t="s">
        <v>23</v>
      </c>
      <c r="N2434">
        <v>23</v>
      </c>
      <c r="O2434" s="2">
        <v>45000</v>
      </c>
      <c r="P2434" s="2">
        <v>45012</v>
      </c>
      <c r="Q2434">
        <v>1</v>
      </c>
      <c r="R2434">
        <v>1</v>
      </c>
    </row>
    <row r="2435" spans="1:18" x14ac:dyDescent="0.25">
      <c r="A2435">
        <v>31009107</v>
      </c>
      <c r="B2435" t="s">
        <v>2020</v>
      </c>
      <c r="C2435" t="s">
        <v>17</v>
      </c>
      <c r="D2435" t="s">
        <v>18</v>
      </c>
      <c r="E2435">
        <v>317020</v>
      </c>
      <c r="F2435" t="s">
        <v>2004</v>
      </c>
      <c r="G2435" t="s">
        <v>1794</v>
      </c>
      <c r="H2435" t="s">
        <v>149</v>
      </c>
      <c r="J2435" t="s">
        <v>150</v>
      </c>
      <c r="K2435" t="s">
        <v>28</v>
      </c>
      <c r="L2435" t="s">
        <v>52</v>
      </c>
      <c r="M2435" t="s">
        <v>30</v>
      </c>
      <c r="N2435">
        <v>15</v>
      </c>
      <c r="O2435" s="2">
        <v>44866</v>
      </c>
      <c r="P2435" s="2">
        <v>44883</v>
      </c>
      <c r="Q2435">
        <v>1</v>
      </c>
      <c r="R2435">
        <v>1</v>
      </c>
    </row>
    <row r="2436" spans="1:18" x14ac:dyDescent="0.25">
      <c r="A2436">
        <v>31009107</v>
      </c>
      <c r="B2436" t="s">
        <v>2020</v>
      </c>
      <c r="C2436" t="s">
        <v>17</v>
      </c>
      <c r="D2436" t="s">
        <v>18</v>
      </c>
      <c r="E2436">
        <v>317020</v>
      </c>
      <c r="F2436" t="s">
        <v>2004</v>
      </c>
      <c r="G2436" t="s">
        <v>1794</v>
      </c>
      <c r="H2436" t="s">
        <v>149</v>
      </c>
      <c r="J2436" t="s">
        <v>150</v>
      </c>
      <c r="K2436" t="s">
        <v>28</v>
      </c>
      <c r="L2436" t="s">
        <v>52</v>
      </c>
      <c r="M2436" t="s">
        <v>30</v>
      </c>
      <c r="N2436">
        <v>60</v>
      </c>
      <c r="O2436" s="2">
        <v>45125</v>
      </c>
      <c r="P2436" s="2">
        <v>45149</v>
      </c>
      <c r="Q2436">
        <v>4</v>
      </c>
      <c r="R2436">
        <v>4</v>
      </c>
    </row>
    <row r="2437" spans="1:18" x14ac:dyDescent="0.25">
      <c r="A2437">
        <v>31009107</v>
      </c>
      <c r="B2437" t="s">
        <v>2020</v>
      </c>
      <c r="C2437" t="s">
        <v>17</v>
      </c>
      <c r="D2437" t="s">
        <v>18</v>
      </c>
      <c r="E2437">
        <v>317020</v>
      </c>
      <c r="F2437" t="s">
        <v>2004</v>
      </c>
      <c r="G2437" t="s">
        <v>1794</v>
      </c>
      <c r="H2437" t="s">
        <v>151</v>
      </c>
      <c r="J2437" t="s">
        <v>150</v>
      </c>
      <c r="K2437" t="s">
        <v>28</v>
      </c>
      <c r="L2437" t="s">
        <v>52</v>
      </c>
      <c r="M2437" t="s">
        <v>32</v>
      </c>
      <c r="N2437">
        <v>60</v>
      </c>
      <c r="O2437" s="2">
        <v>45126</v>
      </c>
      <c r="P2437" s="2">
        <v>45149</v>
      </c>
      <c r="Q2437">
        <v>3</v>
      </c>
      <c r="R2437">
        <v>3</v>
      </c>
    </row>
    <row r="2438" spans="1:18" x14ac:dyDescent="0.25">
      <c r="A2438">
        <v>31009107</v>
      </c>
      <c r="B2438" t="s">
        <v>2020</v>
      </c>
      <c r="C2438" t="s">
        <v>17</v>
      </c>
      <c r="D2438" t="s">
        <v>18</v>
      </c>
      <c r="E2438">
        <v>317020</v>
      </c>
      <c r="F2438" t="s">
        <v>2004</v>
      </c>
      <c r="G2438" t="s">
        <v>1794</v>
      </c>
      <c r="H2438" t="s">
        <v>151</v>
      </c>
      <c r="J2438" t="s">
        <v>150</v>
      </c>
      <c r="K2438" t="s">
        <v>28</v>
      </c>
      <c r="L2438" t="s">
        <v>52</v>
      </c>
      <c r="M2438" t="s">
        <v>32</v>
      </c>
      <c r="N2438">
        <v>15</v>
      </c>
      <c r="O2438" s="2">
        <v>44866</v>
      </c>
      <c r="P2438" s="2">
        <v>44883</v>
      </c>
      <c r="Q2438">
        <v>1</v>
      </c>
      <c r="R2438">
        <v>1</v>
      </c>
    </row>
    <row r="2439" spans="1:18" x14ac:dyDescent="0.25">
      <c r="A2439">
        <v>31009107</v>
      </c>
      <c r="B2439" t="s">
        <v>2020</v>
      </c>
      <c r="C2439" t="s">
        <v>17</v>
      </c>
      <c r="D2439" t="s">
        <v>18</v>
      </c>
      <c r="E2439">
        <v>317020</v>
      </c>
      <c r="F2439" t="s">
        <v>2004</v>
      </c>
      <c r="G2439" t="s">
        <v>1794</v>
      </c>
      <c r="H2439" t="s">
        <v>152</v>
      </c>
      <c r="J2439" t="s">
        <v>150</v>
      </c>
      <c r="K2439" t="s">
        <v>28</v>
      </c>
      <c r="L2439" t="s">
        <v>52</v>
      </c>
      <c r="M2439" t="s">
        <v>34</v>
      </c>
      <c r="N2439">
        <v>9</v>
      </c>
      <c r="O2439" s="2">
        <v>44866</v>
      </c>
      <c r="P2439" s="2">
        <v>44883</v>
      </c>
      <c r="Q2439">
        <v>1</v>
      </c>
      <c r="R2439">
        <v>1</v>
      </c>
    </row>
    <row r="2440" spans="1:18" x14ac:dyDescent="0.25">
      <c r="A2440">
        <v>31009107</v>
      </c>
      <c r="B2440" t="s">
        <v>2020</v>
      </c>
      <c r="C2440" t="s">
        <v>17</v>
      </c>
      <c r="D2440" t="s">
        <v>18</v>
      </c>
      <c r="E2440">
        <v>317020</v>
      </c>
      <c r="F2440" t="s">
        <v>2004</v>
      </c>
      <c r="G2440" t="s">
        <v>1794</v>
      </c>
      <c r="H2440" t="s">
        <v>152</v>
      </c>
      <c r="J2440" t="s">
        <v>150</v>
      </c>
      <c r="K2440" t="s">
        <v>28</v>
      </c>
      <c r="L2440" t="s">
        <v>52</v>
      </c>
      <c r="M2440" t="s">
        <v>34</v>
      </c>
      <c r="N2440">
        <v>60</v>
      </c>
      <c r="O2440" s="2">
        <v>45125</v>
      </c>
      <c r="P2440" s="2">
        <v>45149</v>
      </c>
      <c r="Q2440">
        <v>4</v>
      </c>
      <c r="R2440">
        <v>4</v>
      </c>
    </row>
    <row r="2441" spans="1:18" x14ac:dyDescent="0.25">
      <c r="A2441">
        <v>31166553</v>
      </c>
      <c r="B2441" t="s">
        <v>2019</v>
      </c>
      <c r="C2441" t="s">
        <v>17</v>
      </c>
      <c r="D2441" t="s">
        <v>579</v>
      </c>
      <c r="E2441">
        <v>317020</v>
      </c>
      <c r="F2441" t="s">
        <v>2004</v>
      </c>
      <c r="G2441" t="s">
        <v>1794</v>
      </c>
      <c r="H2441" t="s">
        <v>152</v>
      </c>
      <c r="J2441" t="s">
        <v>150</v>
      </c>
      <c r="K2441" t="s">
        <v>28</v>
      </c>
      <c r="L2441" t="s">
        <v>52</v>
      </c>
      <c r="M2441" t="s">
        <v>34</v>
      </c>
      <c r="N2441">
        <v>22</v>
      </c>
      <c r="O2441" s="2">
        <v>44866</v>
      </c>
      <c r="P2441" s="2">
        <v>44895</v>
      </c>
      <c r="Q2441">
        <v>2</v>
      </c>
      <c r="R2441">
        <v>2</v>
      </c>
    </row>
    <row r="2442" spans="1:18" x14ac:dyDescent="0.25">
      <c r="A2442">
        <v>31009107</v>
      </c>
      <c r="B2442" t="s">
        <v>2020</v>
      </c>
      <c r="C2442" t="s">
        <v>17</v>
      </c>
      <c r="D2442" t="s">
        <v>18</v>
      </c>
      <c r="E2442">
        <v>317020</v>
      </c>
      <c r="F2442" t="s">
        <v>2004</v>
      </c>
      <c r="G2442" t="s">
        <v>1794</v>
      </c>
      <c r="H2442" t="s">
        <v>153</v>
      </c>
      <c r="J2442" t="s">
        <v>150</v>
      </c>
      <c r="K2442" t="s">
        <v>28</v>
      </c>
      <c r="L2442" t="s">
        <v>52</v>
      </c>
      <c r="M2442" t="s">
        <v>36</v>
      </c>
      <c r="N2442">
        <v>34</v>
      </c>
      <c r="O2442" s="2">
        <v>45125</v>
      </c>
      <c r="P2442" s="2">
        <v>45149</v>
      </c>
      <c r="Q2442">
        <v>2</v>
      </c>
      <c r="R2442">
        <v>2</v>
      </c>
    </row>
    <row r="2443" spans="1:18" x14ac:dyDescent="0.25">
      <c r="A2443">
        <v>31009107</v>
      </c>
      <c r="B2443" t="s">
        <v>2020</v>
      </c>
      <c r="C2443" t="s">
        <v>17</v>
      </c>
      <c r="D2443" t="s">
        <v>18</v>
      </c>
      <c r="E2443">
        <v>317020</v>
      </c>
      <c r="F2443" t="s">
        <v>2004</v>
      </c>
      <c r="G2443" t="s">
        <v>1794</v>
      </c>
      <c r="H2443" t="s">
        <v>153</v>
      </c>
      <c r="J2443" t="s">
        <v>150</v>
      </c>
      <c r="K2443" t="s">
        <v>28</v>
      </c>
      <c r="L2443" t="s">
        <v>52</v>
      </c>
      <c r="M2443" t="s">
        <v>36</v>
      </c>
      <c r="N2443">
        <v>9</v>
      </c>
      <c r="O2443" s="2">
        <v>44866</v>
      </c>
      <c r="P2443" s="2">
        <v>44883</v>
      </c>
      <c r="Q2443">
        <v>1</v>
      </c>
      <c r="R2443">
        <v>1</v>
      </c>
    </row>
    <row r="2444" spans="1:18" x14ac:dyDescent="0.25">
      <c r="A2444">
        <v>31009107</v>
      </c>
      <c r="B2444" t="s">
        <v>2020</v>
      </c>
      <c r="C2444" t="s">
        <v>17</v>
      </c>
      <c r="D2444" t="s">
        <v>18</v>
      </c>
      <c r="E2444">
        <v>317020</v>
      </c>
      <c r="F2444" t="s">
        <v>2004</v>
      </c>
      <c r="G2444" t="s">
        <v>1794</v>
      </c>
      <c r="H2444" t="s">
        <v>153</v>
      </c>
      <c r="J2444" t="s">
        <v>150</v>
      </c>
      <c r="K2444" t="s">
        <v>28</v>
      </c>
      <c r="L2444" t="s">
        <v>52</v>
      </c>
      <c r="M2444" t="s">
        <v>36</v>
      </c>
      <c r="N2444">
        <v>17</v>
      </c>
      <c r="O2444" s="2">
        <v>45125</v>
      </c>
      <c r="P2444" s="2">
        <v>45141</v>
      </c>
      <c r="Q2444">
        <v>1</v>
      </c>
      <c r="R2444">
        <v>1</v>
      </c>
    </row>
    <row r="2445" spans="1:18" x14ac:dyDescent="0.25">
      <c r="A2445">
        <v>31009107</v>
      </c>
      <c r="B2445" t="s">
        <v>2020</v>
      </c>
      <c r="C2445" t="s">
        <v>17</v>
      </c>
      <c r="D2445" t="s">
        <v>18</v>
      </c>
      <c r="E2445">
        <v>317020</v>
      </c>
      <c r="F2445" t="s">
        <v>2004</v>
      </c>
      <c r="G2445" t="s">
        <v>1794</v>
      </c>
      <c r="H2445" t="s">
        <v>153</v>
      </c>
      <c r="J2445" t="s">
        <v>150</v>
      </c>
      <c r="K2445" t="s">
        <v>28</v>
      </c>
      <c r="L2445" t="s">
        <v>52</v>
      </c>
      <c r="M2445" t="s">
        <v>36</v>
      </c>
      <c r="N2445">
        <v>9</v>
      </c>
      <c r="O2445" s="2">
        <v>45125</v>
      </c>
      <c r="P2445" s="2">
        <v>45145</v>
      </c>
      <c r="Q2445">
        <v>1</v>
      </c>
      <c r="R2445">
        <v>1</v>
      </c>
    </row>
    <row r="2446" spans="1:18" x14ac:dyDescent="0.25">
      <c r="A2446">
        <v>31166553</v>
      </c>
      <c r="B2446" t="s">
        <v>2019</v>
      </c>
      <c r="C2446" t="s">
        <v>17</v>
      </c>
      <c r="D2446" t="s">
        <v>579</v>
      </c>
      <c r="E2446">
        <v>317020</v>
      </c>
      <c r="F2446" t="s">
        <v>2004</v>
      </c>
      <c r="G2446" t="s">
        <v>1794</v>
      </c>
      <c r="H2446" t="s">
        <v>153</v>
      </c>
      <c r="J2446" t="s">
        <v>150</v>
      </c>
      <c r="K2446" t="s">
        <v>28</v>
      </c>
      <c r="L2446" t="s">
        <v>52</v>
      </c>
      <c r="M2446" t="s">
        <v>36</v>
      </c>
      <c r="N2446">
        <v>22</v>
      </c>
      <c r="O2446" s="2">
        <v>44866</v>
      </c>
      <c r="P2446" s="2">
        <v>44895</v>
      </c>
      <c r="Q2446">
        <v>2</v>
      </c>
      <c r="R2446">
        <v>2</v>
      </c>
    </row>
    <row r="2447" spans="1:18" x14ac:dyDescent="0.25">
      <c r="A2447">
        <v>31009107</v>
      </c>
      <c r="B2447" t="s">
        <v>2020</v>
      </c>
      <c r="C2447" t="s">
        <v>17</v>
      </c>
      <c r="D2447" t="s">
        <v>18</v>
      </c>
      <c r="E2447">
        <v>317020</v>
      </c>
      <c r="F2447" t="s">
        <v>2004</v>
      </c>
      <c r="G2447" t="s">
        <v>1794</v>
      </c>
      <c r="H2447" t="s">
        <v>154</v>
      </c>
      <c r="J2447" t="s">
        <v>150</v>
      </c>
      <c r="K2447" t="s">
        <v>28</v>
      </c>
      <c r="L2447" t="s">
        <v>52</v>
      </c>
      <c r="M2447" t="s">
        <v>38</v>
      </c>
      <c r="N2447">
        <v>60</v>
      </c>
      <c r="O2447" s="2">
        <v>45125</v>
      </c>
      <c r="P2447" s="2">
        <v>45149</v>
      </c>
      <c r="Q2447">
        <v>4</v>
      </c>
      <c r="R2447">
        <v>4</v>
      </c>
    </row>
    <row r="2448" spans="1:18" x14ac:dyDescent="0.25">
      <c r="A2448">
        <v>31009107</v>
      </c>
      <c r="B2448" t="s">
        <v>2020</v>
      </c>
      <c r="C2448" t="s">
        <v>17</v>
      </c>
      <c r="D2448" t="s">
        <v>18</v>
      </c>
      <c r="E2448">
        <v>317020</v>
      </c>
      <c r="F2448" t="s">
        <v>2004</v>
      </c>
      <c r="G2448" t="s">
        <v>1794</v>
      </c>
      <c r="H2448" t="s">
        <v>154</v>
      </c>
      <c r="J2448" t="s">
        <v>150</v>
      </c>
      <c r="K2448" t="s">
        <v>28</v>
      </c>
      <c r="L2448" t="s">
        <v>52</v>
      </c>
      <c r="M2448" t="s">
        <v>38</v>
      </c>
      <c r="N2448">
        <v>8</v>
      </c>
      <c r="O2448" s="2">
        <v>44869</v>
      </c>
      <c r="P2448" s="2">
        <v>44910</v>
      </c>
      <c r="Q2448">
        <v>1</v>
      </c>
      <c r="R2448">
        <v>1</v>
      </c>
    </row>
    <row r="2449" spans="1:18" x14ac:dyDescent="0.25">
      <c r="A2449">
        <v>31166553</v>
      </c>
      <c r="B2449" t="s">
        <v>2019</v>
      </c>
      <c r="C2449" t="s">
        <v>17</v>
      </c>
      <c r="D2449" t="s">
        <v>579</v>
      </c>
      <c r="E2449">
        <v>317020</v>
      </c>
      <c r="F2449" t="s">
        <v>2004</v>
      </c>
      <c r="G2449" t="s">
        <v>1794</v>
      </c>
      <c r="H2449" t="s">
        <v>154</v>
      </c>
      <c r="J2449" t="s">
        <v>150</v>
      </c>
      <c r="K2449" t="s">
        <v>28</v>
      </c>
      <c r="L2449" t="s">
        <v>52</v>
      </c>
      <c r="M2449" t="s">
        <v>38</v>
      </c>
      <c r="N2449">
        <v>25</v>
      </c>
      <c r="O2449" s="2">
        <v>44866</v>
      </c>
      <c r="P2449" s="2">
        <v>44895</v>
      </c>
      <c r="Q2449">
        <v>2</v>
      </c>
      <c r="R2449">
        <v>2</v>
      </c>
    </row>
    <row r="2450" spans="1:18" x14ac:dyDescent="0.25">
      <c r="A2450">
        <v>31009107</v>
      </c>
      <c r="B2450" t="s">
        <v>2020</v>
      </c>
      <c r="C2450" t="s">
        <v>17</v>
      </c>
      <c r="D2450" t="s">
        <v>18</v>
      </c>
      <c r="E2450">
        <v>317020</v>
      </c>
      <c r="F2450" t="s">
        <v>2004</v>
      </c>
      <c r="G2450" t="s">
        <v>1794</v>
      </c>
      <c r="H2450" t="s">
        <v>155</v>
      </c>
      <c r="J2450" t="s">
        <v>150</v>
      </c>
      <c r="K2450" t="s">
        <v>28</v>
      </c>
      <c r="L2450" t="s">
        <v>52</v>
      </c>
      <c r="M2450" t="s">
        <v>40</v>
      </c>
      <c r="N2450">
        <v>8</v>
      </c>
      <c r="O2450" s="2">
        <v>44866</v>
      </c>
      <c r="P2450" s="2">
        <v>44883</v>
      </c>
      <c r="Q2450">
        <v>1</v>
      </c>
      <c r="R2450">
        <v>1</v>
      </c>
    </row>
    <row r="2451" spans="1:18" x14ac:dyDescent="0.25">
      <c r="A2451">
        <v>31009107</v>
      </c>
      <c r="B2451" t="s">
        <v>2020</v>
      </c>
      <c r="C2451" t="s">
        <v>17</v>
      </c>
      <c r="D2451" t="s">
        <v>18</v>
      </c>
      <c r="E2451">
        <v>317020</v>
      </c>
      <c r="F2451" t="s">
        <v>2004</v>
      </c>
      <c r="G2451" t="s">
        <v>1794</v>
      </c>
      <c r="H2451" t="s">
        <v>155</v>
      </c>
      <c r="J2451" t="s">
        <v>150</v>
      </c>
      <c r="K2451" t="s">
        <v>28</v>
      </c>
      <c r="L2451" t="s">
        <v>52</v>
      </c>
      <c r="M2451" t="s">
        <v>40</v>
      </c>
      <c r="N2451">
        <v>60</v>
      </c>
      <c r="O2451" s="2">
        <v>45125</v>
      </c>
      <c r="P2451" s="2">
        <v>45149</v>
      </c>
      <c r="Q2451">
        <v>3</v>
      </c>
      <c r="R2451">
        <v>3</v>
      </c>
    </row>
    <row r="2452" spans="1:18" x14ac:dyDescent="0.25">
      <c r="A2452">
        <v>31166553</v>
      </c>
      <c r="B2452" t="s">
        <v>2019</v>
      </c>
      <c r="C2452" t="s">
        <v>17</v>
      </c>
      <c r="D2452" t="s">
        <v>579</v>
      </c>
      <c r="E2452">
        <v>317020</v>
      </c>
      <c r="F2452" t="s">
        <v>2004</v>
      </c>
      <c r="G2452" t="s">
        <v>1794</v>
      </c>
      <c r="H2452" t="s">
        <v>155</v>
      </c>
      <c r="J2452" t="s">
        <v>150</v>
      </c>
      <c r="K2452" t="s">
        <v>28</v>
      </c>
      <c r="L2452" t="s">
        <v>52</v>
      </c>
      <c r="M2452" t="s">
        <v>40</v>
      </c>
      <c r="N2452">
        <v>25</v>
      </c>
      <c r="O2452" s="2">
        <v>44869</v>
      </c>
      <c r="P2452" s="2">
        <v>44965</v>
      </c>
      <c r="Q2452">
        <v>2</v>
      </c>
      <c r="R2452">
        <v>2</v>
      </c>
    </row>
    <row r="2453" spans="1:18" x14ac:dyDescent="0.25">
      <c r="A2453">
        <v>31166553</v>
      </c>
      <c r="B2453" t="s">
        <v>2019</v>
      </c>
      <c r="C2453" t="s">
        <v>17</v>
      </c>
      <c r="D2453" t="s">
        <v>579</v>
      </c>
      <c r="E2453">
        <v>317020</v>
      </c>
      <c r="F2453" t="s">
        <v>2004</v>
      </c>
      <c r="G2453" t="s">
        <v>1794</v>
      </c>
      <c r="H2453" t="s">
        <v>663</v>
      </c>
      <c r="J2453" t="s">
        <v>633</v>
      </c>
      <c r="K2453" t="s">
        <v>298</v>
      </c>
      <c r="L2453" t="s">
        <v>61</v>
      </c>
      <c r="M2453" t="s">
        <v>30</v>
      </c>
      <c r="N2453">
        <v>22</v>
      </c>
      <c r="O2453" s="2">
        <v>44853</v>
      </c>
      <c r="P2453" s="2">
        <v>44965</v>
      </c>
      <c r="Q2453">
        <v>2</v>
      </c>
      <c r="R2453">
        <v>2</v>
      </c>
    </row>
    <row r="2454" spans="1:18" x14ac:dyDescent="0.25">
      <c r="A2454">
        <v>31166553</v>
      </c>
      <c r="B2454" t="s">
        <v>2019</v>
      </c>
      <c r="C2454" t="s">
        <v>17</v>
      </c>
      <c r="D2454" t="s">
        <v>579</v>
      </c>
      <c r="E2454">
        <v>317020</v>
      </c>
      <c r="F2454" t="s">
        <v>2004</v>
      </c>
      <c r="G2454" t="s">
        <v>1794</v>
      </c>
      <c r="H2454" t="s">
        <v>665</v>
      </c>
      <c r="J2454" t="s">
        <v>633</v>
      </c>
      <c r="K2454" t="s">
        <v>298</v>
      </c>
      <c r="L2454" t="s">
        <v>61</v>
      </c>
      <c r="M2454" t="s">
        <v>34</v>
      </c>
      <c r="N2454">
        <v>20</v>
      </c>
      <c r="O2454" s="2">
        <v>44851</v>
      </c>
      <c r="P2454" s="2">
        <v>44886</v>
      </c>
      <c r="Q2454">
        <v>1</v>
      </c>
      <c r="R2454">
        <v>1</v>
      </c>
    </row>
    <row r="2455" spans="1:18" x14ac:dyDescent="0.25">
      <c r="A2455">
        <v>31166553</v>
      </c>
      <c r="B2455" t="s">
        <v>2019</v>
      </c>
      <c r="C2455" t="s">
        <v>17</v>
      </c>
      <c r="D2455" t="s">
        <v>579</v>
      </c>
      <c r="E2455">
        <v>317020</v>
      </c>
      <c r="F2455" t="s">
        <v>2004</v>
      </c>
      <c r="G2455" t="s">
        <v>1794</v>
      </c>
      <c r="H2455" t="s">
        <v>665</v>
      </c>
      <c r="J2455" t="s">
        <v>633</v>
      </c>
      <c r="K2455" t="s">
        <v>298</v>
      </c>
      <c r="L2455" t="s">
        <v>61</v>
      </c>
      <c r="M2455" t="s">
        <v>34</v>
      </c>
      <c r="N2455">
        <v>2</v>
      </c>
      <c r="O2455" s="2">
        <v>44851</v>
      </c>
      <c r="P2455" s="2">
        <v>44895</v>
      </c>
      <c r="Q2455">
        <v>1</v>
      </c>
      <c r="R2455">
        <v>1</v>
      </c>
    </row>
    <row r="2456" spans="1:18" x14ac:dyDescent="0.25">
      <c r="A2456">
        <v>31166553</v>
      </c>
      <c r="B2456" t="s">
        <v>2019</v>
      </c>
      <c r="C2456" t="s">
        <v>17</v>
      </c>
      <c r="D2456" t="s">
        <v>579</v>
      </c>
      <c r="E2456">
        <v>317020</v>
      </c>
      <c r="F2456" t="s">
        <v>2004</v>
      </c>
      <c r="G2456" t="s">
        <v>1794</v>
      </c>
      <c r="H2456" t="s">
        <v>632</v>
      </c>
      <c r="J2456" t="s">
        <v>633</v>
      </c>
      <c r="K2456" t="s">
        <v>298</v>
      </c>
      <c r="L2456" t="s">
        <v>61</v>
      </c>
      <c r="M2456" t="s">
        <v>36</v>
      </c>
      <c r="N2456">
        <v>25</v>
      </c>
      <c r="O2456" s="2">
        <v>44853</v>
      </c>
      <c r="P2456" s="2">
        <v>44965</v>
      </c>
      <c r="Q2456">
        <v>2</v>
      </c>
      <c r="R2456">
        <v>2</v>
      </c>
    </row>
    <row r="2457" spans="1:18" x14ac:dyDescent="0.25">
      <c r="A2457">
        <v>31166553</v>
      </c>
      <c r="B2457" t="s">
        <v>2019</v>
      </c>
      <c r="C2457" t="s">
        <v>17</v>
      </c>
      <c r="D2457" t="s">
        <v>579</v>
      </c>
      <c r="E2457">
        <v>317020</v>
      </c>
      <c r="F2457" t="s">
        <v>2004</v>
      </c>
      <c r="G2457" t="s">
        <v>1794</v>
      </c>
      <c r="H2457" t="s">
        <v>634</v>
      </c>
      <c r="J2457" t="s">
        <v>633</v>
      </c>
      <c r="K2457" t="s">
        <v>298</v>
      </c>
      <c r="L2457" t="s">
        <v>61</v>
      </c>
      <c r="M2457" t="s">
        <v>38</v>
      </c>
      <c r="N2457">
        <v>31</v>
      </c>
      <c r="O2457" s="2">
        <v>44853</v>
      </c>
      <c r="P2457" s="2">
        <v>44965</v>
      </c>
      <c r="Q2457">
        <v>2</v>
      </c>
      <c r="R2457">
        <v>2</v>
      </c>
    </row>
    <row r="2458" spans="1:18" x14ac:dyDescent="0.25">
      <c r="A2458">
        <v>31166553</v>
      </c>
      <c r="B2458" t="s">
        <v>2019</v>
      </c>
      <c r="C2458" t="s">
        <v>17</v>
      </c>
      <c r="D2458" t="s">
        <v>579</v>
      </c>
      <c r="E2458">
        <v>317020</v>
      </c>
      <c r="F2458" t="s">
        <v>2004</v>
      </c>
      <c r="G2458" t="s">
        <v>1794</v>
      </c>
      <c r="H2458" t="s">
        <v>635</v>
      </c>
      <c r="J2458" t="s">
        <v>633</v>
      </c>
      <c r="K2458" t="s">
        <v>298</v>
      </c>
      <c r="L2458" t="s">
        <v>61</v>
      </c>
      <c r="M2458" t="s">
        <v>40</v>
      </c>
      <c r="N2458">
        <v>20</v>
      </c>
      <c r="O2458" s="2">
        <v>44851</v>
      </c>
      <c r="P2458" s="2">
        <v>44886</v>
      </c>
      <c r="Q2458">
        <v>1</v>
      </c>
      <c r="R2458">
        <v>1</v>
      </c>
    </row>
    <row r="2459" spans="1:18" x14ac:dyDescent="0.25">
      <c r="A2459">
        <v>31166553</v>
      </c>
      <c r="B2459" t="s">
        <v>2019</v>
      </c>
      <c r="C2459" t="s">
        <v>17</v>
      </c>
      <c r="D2459" t="s">
        <v>579</v>
      </c>
      <c r="E2459">
        <v>317020</v>
      </c>
      <c r="F2459" t="s">
        <v>2004</v>
      </c>
      <c r="G2459" t="s">
        <v>1794</v>
      </c>
      <c r="H2459" t="s">
        <v>635</v>
      </c>
      <c r="J2459" t="s">
        <v>633</v>
      </c>
      <c r="K2459" t="s">
        <v>298</v>
      </c>
      <c r="L2459" t="s">
        <v>61</v>
      </c>
      <c r="M2459" t="s">
        <v>40</v>
      </c>
      <c r="N2459">
        <v>5</v>
      </c>
      <c r="O2459" s="2">
        <v>44851</v>
      </c>
      <c r="P2459" s="2">
        <v>44895</v>
      </c>
      <c r="Q2459">
        <v>1</v>
      </c>
      <c r="R2459">
        <v>1</v>
      </c>
    </row>
    <row r="2460" spans="1:18" x14ac:dyDescent="0.25">
      <c r="A2460">
        <v>31166553</v>
      </c>
      <c r="B2460" t="s">
        <v>2019</v>
      </c>
      <c r="C2460" t="s">
        <v>17</v>
      </c>
      <c r="D2460" t="s">
        <v>579</v>
      </c>
      <c r="E2460">
        <v>317020</v>
      </c>
      <c r="F2460" t="s">
        <v>2004</v>
      </c>
      <c r="G2460" t="s">
        <v>1794</v>
      </c>
      <c r="H2460" t="s">
        <v>689</v>
      </c>
      <c r="J2460" t="s">
        <v>690</v>
      </c>
      <c r="K2460" t="s">
        <v>79</v>
      </c>
      <c r="L2460" t="s">
        <v>29</v>
      </c>
      <c r="M2460" t="s">
        <v>30</v>
      </c>
      <c r="N2460">
        <v>31</v>
      </c>
      <c r="O2460" s="2">
        <v>44853</v>
      </c>
      <c r="P2460" s="2">
        <v>44895</v>
      </c>
      <c r="Q2460">
        <v>2</v>
      </c>
      <c r="R2460">
        <v>2</v>
      </c>
    </row>
    <row r="2461" spans="1:18" x14ac:dyDescent="0.25">
      <c r="A2461">
        <v>31166553</v>
      </c>
      <c r="B2461" t="s">
        <v>2019</v>
      </c>
      <c r="C2461" t="s">
        <v>17</v>
      </c>
      <c r="D2461" t="s">
        <v>579</v>
      </c>
      <c r="E2461">
        <v>317020</v>
      </c>
      <c r="F2461" t="s">
        <v>2004</v>
      </c>
      <c r="G2461" t="s">
        <v>1794</v>
      </c>
      <c r="H2461" t="s">
        <v>691</v>
      </c>
      <c r="J2461" t="s">
        <v>690</v>
      </c>
      <c r="K2461" t="s">
        <v>79</v>
      </c>
      <c r="L2461" t="s">
        <v>29</v>
      </c>
      <c r="M2461" t="s">
        <v>32</v>
      </c>
      <c r="N2461">
        <v>31</v>
      </c>
      <c r="O2461" s="2">
        <v>44853</v>
      </c>
      <c r="P2461" s="2">
        <v>44895</v>
      </c>
      <c r="Q2461">
        <v>2</v>
      </c>
      <c r="R2461">
        <v>2</v>
      </c>
    </row>
    <row r="2462" spans="1:18" x14ac:dyDescent="0.25">
      <c r="A2462">
        <v>31166553</v>
      </c>
      <c r="B2462" t="s">
        <v>2019</v>
      </c>
      <c r="C2462" t="s">
        <v>17</v>
      </c>
      <c r="D2462" t="s">
        <v>579</v>
      </c>
      <c r="E2462">
        <v>317020</v>
      </c>
      <c r="F2462" t="s">
        <v>2004</v>
      </c>
      <c r="G2462" t="s">
        <v>1794</v>
      </c>
      <c r="H2462" t="s">
        <v>692</v>
      </c>
      <c r="J2462" t="s">
        <v>690</v>
      </c>
      <c r="K2462" t="s">
        <v>79</v>
      </c>
      <c r="L2462" t="s">
        <v>29</v>
      </c>
      <c r="M2462" t="s">
        <v>34</v>
      </c>
      <c r="N2462">
        <v>22</v>
      </c>
      <c r="O2462" s="2">
        <v>44853</v>
      </c>
      <c r="P2462" s="2">
        <v>44895</v>
      </c>
      <c r="Q2462">
        <v>2</v>
      </c>
      <c r="R2462">
        <v>2</v>
      </c>
    </row>
    <row r="2463" spans="1:18" x14ac:dyDescent="0.25">
      <c r="A2463">
        <v>31166553</v>
      </c>
      <c r="B2463" t="s">
        <v>2019</v>
      </c>
      <c r="C2463" t="s">
        <v>17</v>
      </c>
      <c r="D2463" t="s">
        <v>579</v>
      </c>
      <c r="E2463">
        <v>317020</v>
      </c>
      <c r="F2463" t="s">
        <v>2004</v>
      </c>
      <c r="G2463" t="s">
        <v>1794</v>
      </c>
      <c r="H2463" t="s">
        <v>693</v>
      </c>
      <c r="J2463" t="s">
        <v>690</v>
      </c>
      <c r="K2463" t="s">
        <v>79</v>
      </c>
      <c r="L2463" t="s">
        <v>29</v>
      </c>
      <c r="M2463" t="s">
        <v>36</v>
      </c>
      <c r="N2463">
        <v>22</v>
      </c>
      <c r="O2463" s="2">
        <v>44853</v>
      </c>
      <c r="P2463" s="2">
        <v>44895</v>
      </c>
      <c r="Q2463">
        <v>2</v>
      </c>
      <c r="R2463">
        <v>2</v>
      </c>
    </row>
    <row r="2464" spans="1:18" x14ac:dyDescent="0.25">
      <c r="A2464">
        <v>31166553</v>
      </c>
      <c r="B2464" t="s">
        <v>2019</v>
      </c>
      <c r="C2464" t="s">
        <v>17</v>
      </c>
      <c r="D2464" t="s">
        <v>579</v>
      </c>
      <c r="E2464">
        <v>317020</v>
      </c>
      <c r="F2464" t="s">
        <v>2004</v>
      </c>
      <c r="G2464" t="s">
        <v>1794</v>
      </c>
      <c r="H2464" t="s">
        <v>694</v>
      </c>
      <c r="J2464" t="s">
        <v>690</v>
      </c>
      <c r="K2464" t="s">
        <v>79</v>
      </c>
      <c r="L2464" t="s">
        <v>29</v>
      </c>
      <c r="M2464" t="s">
        <v>38</v>
      </c>
      <c r="N2464">
        <v>25</v>
      </c>
      <c r="O2464" s="2">
        <v>44853</v>
      </c>
      <c r="P2464" s="2">
        <v>44895</v>
      </c>
      <c r="Q2464">
        <v>2</v>
      </c>
      <c r="R2464">
        <v>2</v>
      </c>
    </row>
    <row r="2465" spans="1:18" x14ac:dyDescent="0.25">
      <c r="A2465">
        <v>31166553</v>
      </c>
      <c r="B2465" t="s">
        <v>2019</v>
      </c>
      <c r="C2465" t="s">
        <v>17</v>
      </c>
      <c r="D2465" t="s">
        <v>579</v>
      </c>
      <c r="E2465">
        <v>317020</v>
      </c>
      <c r="F2465" t="s">
        <v>2004</v>
      </c>
      <c r="G2465" t="s">
        <v>1794</v>
      </c>
      <c r="H2465" t="s">
        <v>695</v>
      </c>
      <c r="J2465" t="s">
        <v>690</v>
      </c>
      <c r="K2465" t="s">
        <v>79</v>
      </c>
      <c r="L2465" t="s">
        <v>29</v>
      </c>
      <c r="M2465" t="s">
        <v>40</v>
      </c>
      <c r="N2465">
        <v>25</v>
      </c>
      <c r="O2465" s="2">
        <v>44853</v>
      </c>
      <c r="P2465" s="2">
        <v>44895</v>
      </c>
      <c r="Q2465">
        <v>2</v>
      </c>
      <c r="R2465">
        <v>2</v>
      </c>
    </row>
    <row r="2466" spans="1:18" x14ac:dyDescent="0.25">
      <c r="A2466">
        <v>31166553</v>
      </c>
      <c r="B2466" t="s">
        <v>2019</v>
      </c>
      <c r="C2466" t="s">
        <v>17</v>
      </c>
      <c r="D2466" t="s">
        <v>579</v>
      </c>
      <c r="E2466">
        <v>317020</v>
      </c>
      <c r="F2466" t="s">
        <v>2004</v>
      </c>
      <c r="G2466" t="s">
        <v>1794</v>
      </c>
      <c r="H2466" t="s">
        <v>261</v>
      </c>
      <c r="J2466" t="s">
        <v>262</v>
      </c>
      <c r="K2466" t="s">
        <v>79</v>
      </c>
      <c r="L2466" t="s">
        <v>44</v>
      </c>
      <c r="M2466" t="s">
        <v>30</v>
      </c>
      <c r="N2466">
        <v>31</v>
      </c>
      <c r="O2466" s="2">
        <v>44853</v>
      </c>
      <c r="P2466" s="2">
        <v>44956</v>
      </c>
      <c r="Q2466">
        <v>2</v>
      </c>
      <c r="R2466">
        <v>2</v>
      </c>
    </row>
    <row r="2467" spans="1:18" x14ac:dyDescent="0.25">
      <c r="A2467">
        <v>31166553</v>
      </c>
      <c r="B2467" t="s">
        <v>2019</v>
      </c>
      <c r="C2467" t="s">
        <v>17</v>
      </c>
      <c r="D2467" t="s">
        <v>579</v>
      </c>
      <c r="E2467">
        <v>317020</v>
      </c>
      <c r="F2467" t="s">
        <v>2004</v>
      </c>
      <c r="G2467" t="s">
        <v>1794</v>
      </c>
      <c r="H2467" t="s">
        <v>263</v>
      </c>
      <c r="J2467" t="s">
        <v>262</v>
      </c>
      <c r="K2467" t="s">
        <v>79</v>
      </c>
      <c r="L2467" t="s">
        <v>44</v>
      </c>
      <c r="M2467" t="s">
        <v>32</v>
      </c>
      <c r="N2467">
        <v>2</v>
      </c>
      <c r="O2467" s="2">
        <v>44853</v>
      </c>
      <c r="P2467" s="2">
        <v>44932</v>
      </c>
      <c r="Q2467">
        <v>1</v>
      </c>
      <c r="R2467">
        <v>1</v>
      </c>
    </row>
    <row r="2468" spans="1:18" x14ac:dyDescent="0.25">
      <c r="A2468">
        <v>31166553</v>
      </c>
      <c r="B2468" t="s">
        <v>2019</v>
      </c>
      <c r="C2468" t="s">
        <v>17</v>
      </c>
      <c r="D2468" t="s">
        <v>579</v>
      </c>
      <c r="E2468">
        <v>317020</v>
      </c>
      <c r="F2468" t="s">
        <v>2004</v>
      </c>
      <c r="G2468" t="s">
        <v>1794</v>
      </c>
      <c r="H2468" t="s">
        <v>263</v>
      </c>
      <c r="J2468" t="s">
        <v>262</v>
      </c>
      <c r="K2468" t="s">
        <v>79</v>
      </c>
      <c r="L2468" t="s">
        <v>44</v>
      </c>
      <c r="M2468" t="s">
        <v>32</v>
      </c>
      <c r="N2468">
        <v>20</v>
      </c>
      <c r="O2468" s="2">
        <v>44853</v>
      </c>
      <c r="P2468" s="2">
        <v>44929</v>
      </c>
      <c r="Q2468">
        <v>1</v>
      </c>
      <c r="R2468">
        <v>1</v>
      </c>
    </row>
    <row r="2469" spans="1:18" x14ac:dyDescent="0.25">
      <c r="A2469">
        <v>31166553</v>
      </c>
      <c r="B2469" t="s">
        <v>2019</v>
      </c>
      <c r="C2469" t="s">
        <v>17</v>
      </c>
      <c r="D2469" t="s">
        <v>579</v>
      </c>
      <c r="E2469">
        <v>317020</v>
      </c>
      <c r="F2469" t="s">
        <v>2004</v>
      </c>
      <c r="G2469" t="s">
        <v>1794</v>
      </c>
      <c r="H2469" t="s">
        <v>264</v>
      </c>
      <c r="J2469" t="s">
        <v>262</v>
      </c>
      <c r="K2469" t="s">
        <v>79</v>
      </c>
      <c r="L2469" t="s">
        <v>44</v>
      </c>
      <c r="M2469" t="s">
        <v>34</v>
      </c>
      <c r="N2469">
        <v>31</v>
      </c>
      <c r="O2469" s="2">
        <v>44853</v>
      </c>
      <c r="P2469" s="2">
        <v>44965</v>
      </c>
      <c r="Q2469">
        <v>2</v>
      </c>
      <c r="R2469">
        <v>2</v>
      </c>
    </row>
    <row r="2470" spans="1:18" x14ac:dyDescent="0.25">
      <c r="A2470">
        <v>31166553</v>
      </c>
      <c r="B2470" t="s">
        <v>2019</v>
      </c>
      <c r="C2470" t="s">
        <v>17</v>
      </c>
      <c r="D2470" t="s">
        <v>579</v>
      </c>
      <c r="E2470">
        <v>317020</v>
      </c>
      <c r="F2470" t="s">
        <v>2004</v>
      </c>
      <c r="G2470" t="s">
        <v>1794</v>
      </c>
      <c r="H2470" t="s">
        <v>265</v>
      </c>
      <c r="J2470" t="s">
        <v>262</v>
      </c>
      <c r="K2470" t="s">
        <v>79</v>
      </c>
      <c r="L2470" t="s">
        <v>44</v>
      </c>
      <c r="M2470" t="s">
        <v>36</v>
      </c>
      <c r="N2470">
        <v>22</v>
      </c>
      <c r="O2470" s="2">
        <v>44853</v>
      </c>
      <c r="P2470" s="2">
        <v>44965</v>
      </c>
      <c r="Q2470">
        <v>2</v>
      </c>
      <c r="R2470">
        <v>2</v>
      </c>
    </row>
    <row r="2471" spans="1:18" x14ac:dyDescent="0.25">
      <c r="A2471">
        <v>31166553</v>
      </c>
      <c r="B2471" t="s">
        <v>2019</v>
      </c>
      <c r="C2471" t="s">
        <v>17</v>
      </c>
      <c r="D2471" t="s">
        <v>579</v>
      </c>
      <c r="E2471">
        <v>317020</v>
      </c>
      <c r="F2471" t="s">
        <v>2004</v>
      </c>
      <c r="G2471" t="s">
        <v>1794</v>
      </c>
      <c r="H2471" t="s">
        <v>266</v>
      </c>
      <c r="J2471" t="s">
        <v>262</v>
      </c>
      <c r="K2471" t="s">
        <v>79</v>
      </c>
      <c r="L2471" t="s">
        <v>44</v>
      </c>
      <c r="M2471" t="s">
        <v>38</v>
      </c>
      <c r="N2471">
        <v>25</v>
      </c>
      <c r="O2471" s="2">
        <v>44853</v>
      </c>
      <c r="P2471" s="2">
        <v>44929</v>
      </c>
      <c r="Q2471">
        <v>2</v>
      </c>
      <c r="R2471">
        <v>2</v>
      </c>
    </row>
    <row r="2472" spans="1:18" x14ac:dyDescent="0.25">
      <c r="A2472">
        <v>31166553</v>
      </c>
      <c r="B2472" t="s">
        <v>2019</v>
      </c>
      <c r="C2472" t="s">
        <v>17</v>
      </c>
      <c r="D2472" t="s">
        <v>579</v>
      </c>
      <c r="E2472">
        <v>317020</v>
      </c>
      <c r="F2472" t="s">
        <v>2004</v>
      </c>
      <c r="G2472" t="s">
        <v>1794</v>
      </c>
      <c r="H2472" t="s">
        <v>267</v>
      </c>
      <c r="J2472" t="s">
        <v>262</v>
      </c>
      <c r="K2472" t="s">
        <v>79</v>
      </c>
      <c r="L2472" t="s">
        <v>44</v>
      </c>
      <c r="M2472" t="s">
        <v>40</v>
      </c>
      <c r="N2472">
        <v>25</v>
      </c>
      <c r="O2472" s="2">
        <v>44853</v>
      </c>
      <c r="P2472" s="2">
        <v>44929</v>
      </c>
      <c r="Q2472">
        <v>2</v>
      </c>
      <c r="R2472">
        <v>2</v>
      </c>
    </row>
    <row r="2473" spans="1:18" x14ac:dyDescent="0.25">
      <c r="A2473">
        <v>31166545</v>
      </c>
      <c r="B2473" t="s">
        <v>2003</v>
      </c>
      <c r="C2473" t="s">
        <v>17</v>
      </c>
      <c r="D2473" t="s">
        <v>18</v>
      </c>
      <c r="E2473">
        <v>317020</v>
      </c>
      <c r="F2473" t="s">
        <v>2004</v>
      </c>
      <c r="G2473" t="s">
        <v>1794</v>
      </c>
      <c r="H2473" t="s">
        <v>2023</v>
      </c>
      <c r="J2473" t="s">
        <v>2024</v>
      </c>
      <c r="K2473" t="s">
        <v>28</v>
      </c>
      <c r="L2473" t="s">
        <v>713</v>
      </c>
      <c r="M2473" t="s">
        <v>680</v>
      </c>
      <c r="N2473">
        <v>12</v>
      </c>
      <c r="O2473" s="2">
        <v>44956</v>
      </c>
      <c r="P2473" s="2">
        <v>44959</v>
      </c>
      <c r="Q2473">
        <v>1</v>
      </c>
      <c r="R2473">
        <v>1</v>
      </c>
    </row>
    <row r="2474" spans="1:18" x14ac:dyDescent="0.25">
      <c r="A2474">
        <v>31166545</v>
      </c>
      <c r="B2474" t="s">
        <v>2003</v>
      </c>
      <c r="C2474" t="s">
        <v>17</v>
      </c>
      <c r="D2474" t="s">
        <v>18</v>
      </c>
      <c r="E2474">
        <v>317020</v>
      </c>
      <c r="F2474" t="s">
        <v>2004</v>
      </c>
      <c r="G2474" t="s">
        <v>1794</v>
      </c>
      <c r="H2474" t="s">
        <v>196</v>
      </c>
      <c r="K2474" t="s">
        <v>23</v>
      </c>
      <c r="N2474">
        <v>23</v>
      </c>
      <c r="O2474" s="2">
        <v>45028</v>
      </c>
      <c r="P2474" s="2">
        <v>45036</v>
      </c>
      <c r="Q2474">
        <v>2</v>
      </c>
      <c r="R2474">
        <v>2</v>
      </c>
    </row>
    <row r="2475" spans="1:18" x14ac:dyDescent="0.25">
      <c r="A2475">
        <v>31009107</v>
      </c>
      <c r="B2475" t="s">
        <v>2020</v>
      </c>
      <c r="C2475" t="s">
        <v>17</v>
      </c>
      <c r="D2475" t="s">
        <v>18</v>
      </c>
      <c r="E2475">
        <v>317020</v>
      </c>
      <c r="F2475" t="s">
        <v>2004</v>
      </c>
      <c r="G2475" t="s">
        <v>1794</v>
      </c>
      <c r="H2475" t="s">
        <v>1175</v>
      </c>
      <c r="J2475" t="s">
        <v>670</v>
      </c>
      <c r="K2475" t="s">
        <v>23</v>
      </c>
      <c r="L2475" t="s">
        <v>274</v>
      </c>
      <c r="M2475" t="s">
        <v>146</v>
      </c>
      <c r="N2475">
        <v>9</v>
      </c>
      <c r="O2475" s="2">
        <v>45138</v>
      </c>
      <c r="P2475" s="2">
        <v>45162</v>
      </c>
      <c r="Q2475">
        <v>1</v>
      </c>
      <c r="R2475">
        <v>1</v>
      </c>
    </row>
    <row r="2476" spans="1:18" x14ac:dyDescent="0.25">
      <c r="A2476">
        <v>31009107</v>
      </c>
      <c r="B2476" t="s">
        <v>2020</v>
      </c>
      <c r="C2476" t="s">
        <v>17</v>
      </c>
      <c r="D2476" t="s">
        <v>18</v>
      </c>
      <c r="E2476">
        <v>317020</v>
      </c>
      <c r="F2476" t="s">
        <v>2004</v>
      </c>
      <c r="G2476" t="s">
        <v>1794</v>
      </c>
      <c r="H2476" t="s">
        <v>1175</v>
      </c>
      <c r="J2476" t="s">
        <v>670</v>
      </c>
      <c r="K2476" t="s">
        <v>23</v>
      </c>
      <c r="L2476" t="s">
        <v>274</v>
      </c>
      <c r="M2476" t="s">
        <v>146</v>
      </c>
      <c r="N2476">
        <v>9</v>
      </c>
      <c r="O2476" s="2">
        <v>45138</v>
      </c>
      <c r="P2476" s="2">
        <v>45160</v>
      </c>
      <c r="Q2476">
        <v>1</v>
      </c>
      <c r="R2476">
        <v>1</v>
      </c>
    </row>
    <row r="2477" spans="1:18" x14ac:dyDescent="0.25">
      <c r="A2477">
        <v>31009107</v>
      </c>
      <c r="B2477" t="s">
        <v>2020</v>
      </c>
      <c r="C2477" t="s">
        <v>17</v>
      </c>
      <c r="D2477" t="s">
        <v>18</v>
      </c>
      <c r="E2477">
        <v>317020</v>
      </c>
      <c r="F2477" t="s">
        <v>2004</v>
      </c>
      <c r="G2477" t="s">
        <v>1794</v>
      </c>
      <c r="H2477" t="s">
        <v>1175</v>
      </c>
      <c r="J2477" t="s">
        <v>670</v>
      </c>
      <c r="K2477" t="s">
        <v>23</v>
      </c>
      <c r="L2477" t="s">
        <v>274</v>
      </c>
      <c r="M2477" t="s">
        <v>146</v>
      </c>
      <c r="N2477">
        <v>37</v>
      </c>
      <c r="O2477" s="2">
        <v>45138</v>
      </c>
      <c r="P2477" s="2">
        <v>45155</v>
      </c>
      <c r="Q2477">
        <v>5</v>
      </c>
      <c r="R2477">
        <v>5</v>
      </c>
    </row>
    <row r="2478" spans="1:18" x14ac:dyDescent="0.25">
      <c r="A2478">
        <v>31166553</v>
      </c>
      <c r="B2478" t="s">
        <v>2019</v>
      </c>
      <c r="C2478" t="s">
        <v>17</v>
      </c>
      <c r="D2478" t="s">
        <v>579</v>
      </c>
      <c r="E2478">
        <v>317020</v>
      </c>
      <c r="F2478" t="s">
        <v>2004</v>
      </c>
      <c r="G2478" t="s">
        <v>1794</v>
      </c>
      <c r="H2478" t="s">
        <v>959</v>
      </c>
      <c r="J2478" t="s">
        <v>960</v>
      </c>
      <c r="K2478" t="s">
        <v>23</v>
      </c>
      <c r="L2478" t="s">
        <v>315</v>
      </c>
      <c r="M2478" t="s">
        <v>146</v>
      </c>
      <c r="N2478">
        <v>32</v>
      </c>
      <c r="O2478" s="2">
        <v>45149</v>
      </c>
      <c r="P2478" s="2">
        <v>45184</v>
      </c>
      <c r="Q2478">
        <v>1</v>
      </c>
      <c r="R2478">
        <v>1</v>
      </c>
    </row>
    <row r="2479" spans="1:18" x14ac:dyDescent="0.25">
      <c r="A2479">
        <v>31166553</v>
      </c>
      <c r="B2479" t="s">
        <v>2019</v>
      </c>
      <c r="C2479" t="s">
        <v>17</v>
      </c>
      <c r="D2479" t="s">
        <v>579</v>
      </c>
      <c r="E2479">
        <v>317020</v>
      </c>
      <c r="F2479" t="s">
        <v>2004</v>
      </c>
      <c r="G2479" t="s">
        <v>1794</v>
      </c>
      <c r="H2479" t="s">
        <v>959</v>
      </c>
      <c r="J2479" t="s">
        <v>960</v>
      </c>
      <c r="K2479" t="s">
        <v>23</v>
      </c>
      <c r="L2479" t="s">
        <v>315</v>
      </c>
      <c r="M2479" t="s">
        <v>146</v>
      </c>
      <c r="N2479">
        <v>96</v>
      </c>
      <c r="O2479" s="2">
        <v>45149</v>
      </c>
      <c r="P2479" s="2">
        <v>45182</v>
      </c>
      <c r="Q2479">
        <v>3</v>
      </c>
      <c r="R2479">
        <v>3</v>
      </c>
    </row>
    <row r="2480" spans="1:18" x14ac:dyDescent="0.25">
      <c r="A2480">
        <v>31166553</v>
      </c>
      <c r="B2480" t="s">
        <v>2019</v>
      </c>
      <c r="C2480" t="s">
        <v>17</v>
      </c>
      <c r="D2480" t="s">
        <v>579</v>
      </c>
      <c r="E2480">
        <v>317020</v>
      </c>
      <c r="F2480" t="s">
        <v>2004</v>
      </c>
      <c r="G2480" t="s">
        <v>1794</v>
      </c>
      <c r="H2480" t="s">
        <v>959</v>
      </c>
      <c r="J2480" t="s">
        <v>960</v>
      </c>
      <c r="K2480" t="s">
        <v>23</v>
      </c>
      <c r="L2480" t="s">
        <v>315</v>
      </c>
      <c r="M2480" t="s">
        <v>146</v>
      </c>
      <c r="N2480">
        <v>77</v>
      </c>
      <c r="O2480" s="2">
        <v>45149</v>
      </c>
      <c r="P2480" s="2">
        <v>45174</v>
      </c>
      <c r="Q2480">
        <v>3</v>
      </c>
      <c r="R2480">
        <v>3</v>
      </c>
    </row>
    <row r="2481" spans="1:18" x14ac:dyDescent="0.25">
      <c r="A2481">
        <v>31009107</v>
      </c>
      <c r="B2481" t="s">
        <v>2020</v>
      </c>
      <c r="C2481" t="s">
        <v>17</v>
      </c>
      <c r="D2481" t="s">
        <v>18</v>
      </c>
      <c r="E2481">
        <v>317020</v>
      </c>
      <c r="F2481" t="s">
        <v>2004</v>
      </c>
      <c r="G2481" t="s">
        <v>1794</v>
      </c>
      <c r="H2481" t="s">
        <v>69</v>
      </c>
      <c r="J2481" t="s">
        <v>2026</v>
      </c>
      <c r="K2481" t="s">
        <v>23</v>
      </c>
      <c r="L2481" t="s">
        <v>270</v>
      </c>
      <c r="M2481" t="s">
        <v>146</v>
      </c>
      <c r="N2481">
        <v>61</v>
      </c>
      <c r="O2481" s="2">
        <v>45162</v>
      </c>
      <c r="P2481" s="2">
        <v>45330</v>
      </c>
      <c r="Q2481">
        <v>7</v>
      </c>
      <c r="R2481">
        <v>7</v>
      </c>
    </row>
    <row r="2482" spans="1:18" x14ac:dyDescent="0.25">
      <c r="A2482">
        <v>31009107</v>
      </c>
      <c r="B2482" t="s">
        <v>2020</v>
      </c>
      <c r="C2482" t="s">
        <v>17</v>
      </c>
      <c r="D2482" t="s">
        <v>18</v>
      </c>
      <c r="E2482">
        <v>317020</v>
      </c>
      <c r="F2482" t="s">
        <v>2004</v>
      </c>
      <c r="G2482" t="s">
        <v>1794</v>
      </c>
      <c r="H2482" t="s">
        <v>69</v>
      </c>
      <c r="J2482" t="s">
        <v>2026</v>
      </c>
      <c r="K2482" t="s">
        <v>23</v>
      </c>
      <c r="L2482" t="s">
        <v>270</v>
      </c>
      <c r="M2482" t="s">
        <v>146</v>
      </c>
      <c r="N2482">
        <v>20</v>
      </c>
      <c r="O2482" s="2">
        <v>45162</v>
      </c>
      <c r="P2482" s="2">
        <v>45310</v>
      </c>
      <c r="Q2482">
        <v>2</v>
      </c>
      <c r="R2482">
        <v>2</v>
      </c>
    </row>
    <row r="2483" spans="1:18" x14ac:dyDescent="0.25">
      <c r="A2483">
        <v>31009107</v>
      </c>
      <c r="B2483" t="s">
        <v>2020</v>
      </c>
      <c r="C2483" t="s">
        <v>17</v>
      </c>
      <c r="D2483" t="s">
        <v>18</v>
      </c>
      <c r="E2483">
        <v>317020</v>
      </c>
      <c r="F2483" t="s">
        <v>2004</v>
      </c>
      <c r="G2483" t="s">
        <v>1794</v>
      </c>
      <c r="H2483" t="s">
        <v>69</v>
      </c>
      <c r="J2483" t="s">
        <v>2026</v>
      </c>
      <c r="K2483" t="s">
        <v>23</v>
      </c>
      <c r="L2483" t="s">
        <v>270</v>
      </c>
      <c r="M2483" t="s">
        <v>146</v>
      </c>
      <c r="N2483">
        <v>10</v>
      </c>
      <c r="O2483" s="2">
        <v>45162</v>
      </c>
      <c r="P2483" s="2">
        <v>45170</v>
      </c>
      <c r="Q2483">
        <v>1</v>
      </c>
      <c r="R2483">
        <v>1</v>
      </c>
    </row>
    <row r="2484" spans="1:18" x14ac:dyDescent="0.25">
      <c r="A2484">
        <v>31009107</v>
      </c>
      <c r="B2484" t="s">
        <v>2020</v>
      </c>
      <c r="C2484" t="s">
        <v>17</v>
      </c>
      <c r="D2484" t="s">
        <v>18</v>
      </c>
      <c r="E2484">
        <v>317020</v>
      </c>
      <c r="F2484" t="s">
        <v>2004</v>
      </c>
      <c r="G2484" t="s">
        <v>1794</v>
      </c>
      <c r="H2484" t="s">
        <v>69</v>
      </c>
      <c r="J2484" t="s">
        <v>2026</v>
      </c>
      <c r="K2484" t="s">
        <v>23</v>
      </c>
      <c r="L2484" t="s">
        <v>270</v>
      </c>
      <c r="M2484" t="s">
        <v>146</v>
      </c>
      <c r="N2484">
        <v>10</v>
      </c>
      <c r="O2484" s="2">
        <v>45162</v>
      </c>
      <c r="P2484" s="2">
        <v>45203</v>
      </c>
      <c r="Q2484">
        <v>1</v>
      </c>
      <c r="R2484">
        <v>1</v>
      </c>
    </row>
    <row r="2485" spans="1:18" x14ac:dyDescent="0.25">
      <c r="A2485">
        <v>31166545</v>
      </c>
      <c r="B2485" t="s">
        <v>2003</v>
      </c>
      <c r="C2485" t="s">
        <v>17</v>
      </c>
      <c r="D2485" t="s">
        <v>18</v>
      </c>
      <c r="E2485">
        <v>317020</v>
      </c>
      <c r="F2485" t="s">
        <v>2004</v>
      </c>
      <c r="G2485" t="s">
        <v>1794</v>
      </c>
      <c r="H2485" t="s">
        <v>86</v>
      </c>
      <c r="I2485" t="s">
        <v>5582</v>
      </c>
      <c r="J2485" t="s">
        <v>1575</v>
      </c>
      <c r="K2485" t="s">
        <v>79</v>
      </c>
      <c r="L2485" t="s">
        <v>88</v>
      </c>
      <c r="M2485" t="s">
        <v>89</v>
      </c>
      <c r="N2485">
        <v>60</v>
      </c>
      <c r="O2485" s="2">
        <v>44880</v>
      </c>
      <c r="P2485" s="2">
        <v>44914</v>
      </c>
      <c r="Q2485">
        <v>3</v>
      </c>
      <c r="R2485">
        <v>3</v>
      </c>
    </row>
    <row r="2486" spans="1:18" x14ac:dyDescent="0.25">
      <c r="A2486">
        <v>31166545</v>
      </c>
      <c r="B2486" t="s">
        <v>2003</v>
      </c>
      <c r="C2486" t="s">
        <v>17</v>
      </c>
      <c r="D2486" t="s">
        <v>18</v>
      </c>
      <c r="E2486">
        <v>317020</v>
      </c>
      <c r="F2486" t="s">
        <v>2004</v>
      </c>
      <c r="G2486" t="s">
        <v>1794</v>
      </c>
      <c r="H2486" t="s">
        <v>86</v>
      </c>
      <c r="I2486" t="s">
        <v>5582</v>
      </c>
      <c r="J2486" t="s">
        <v>1575</v>
      </c>
      <c r="K2486" t="s">
        <v>79</v>
      </c>
      <c r="L2486" t="s">
        <v>88</v>
      </c>
      <c r="M2486" t="s">
        <v>89</v>
      </c>
      <c r="N2486">
        <v>2</v>
      </c>
      <c r="O2486" s="2">
        <v>45043</v>
      </c>
      <c r="P2486" s="2">
        <v>45051</v>
      </c>
      <c r="Q2486">
        <v>1</v>
      </c>
      <c r="R2486">
        <v>1</v>
      </c>
    </row>
    <row r="2487" spans="1:18" x14ac:dyDescent="0.25">
      <c r="A2487">
        <v>31166545</v>
      </c>
      <c r="B2487" t="s">
        <v>2003</v>
      </c>
      <c r="C2487" t="s">
        <v>17</v>
      </c>
      <c r="D2487" t="s">
        <v>18</v>
      </c>
      <c r="E2487">
        <v>317020</v>
      </c>
      <c r="F2487" t="s">
        <v>2004</v>
      </c>
      <c r="G2487" t="s">
        <v>1794</v>
      </c>
      <c r="H2487" t="s">
        <v>99</v>
      </c>
      <c r="I2487" t="s">
        <v>5587</v>
      </c>
      <c r="J2487" t="s">
        <v>1578</v>
      </c>
      <c r="K2487" t="s">
        <v>79</v>
      </c>
      <c r="L2487" t="s">
        <v>101</v>
      </c>
      <c r="M2487" t="s">
        <v>89</v>
      </c>
      <c r="N2487">
        <v>2</v>
      </c>
      <c r="O2487" s="2">
        <v>45042</v>
      </c>
      <c r="P2487" s="2">
        <v>45051</v>
      </c>
      <c r="Q2487">
        <v>1</v>
      </c>
      <c r="R2487">
        <v>1</v>
      </c>
    </row>
    <row r="2488" spans="1:18" x14ac:dyDescent="0.25">
      <c r="A2488">
        <v>31166545</v>
      </c>
      <c r="B2488" t="s">
        <v>2003</v>
      </c>
      <c r="C2488" t="s">
        <v>17</v>
      </c>
      <c r="D2488" t="s">
        <v>18</v>
      </c>
      <c r="E2488">
        <v>317020</v>
      </c>
      <c r="F2488" t="s">
        <v>2004</v>
      </c>
      <c r="G2488" t="s">
        <v>1794</v>
      </c>
      <c r="H2488" t="s">
        <v>99</v>
      </c>
      <c r="I2488" t="s">
        <v>5587</v>
      </c>
      <c r="J2488" t="s">
        <v>1578</v>
      </c>
      <c r="K2488" t="s">
        <v>79</v>
      </c>
      <c r="L2488" t="s">
        <v>101</v>
      </c>
      <c r="M2488" t="s">
        <v>89</v>
      </c>
      <c r="N2488">
        <v>60</v>
      </c>
      <c r="O2488" s="2">
        <v>44916</v>
      </c>
      <c r="P2488" s="2">
        <v>44932</v>
      </c>
      <c r="Q2488">
        <v>3</v>
      </c>
      <c r="R2488">
        <v>3</v>
      </c>
    </row>
    <row r="2489" spans="1:18" x14ac:dyDescent="0.25">
      <c r="A2489">
        <v>31166545</v>
      </c>
      <c r="B2489" t="s">
        <v>2003</v>
      </c>
      <c r="C2489" t="s">
        <v>17</v>
      </c>
      <c r="D2489" t="s">
        <v>18</v>
      </c>
      <c r="E2489">
        <v>317020</v>
      </c>
      <c r="F2489" t="s">
        <v>2004</v>
      </c>
      <c r="G2489" t="s">
        <v>1794</v>
      </c>
      <c r="H2489" t="s">
        <v>108</v>
      </c>
      <c r="I2489" t="s">
        <v>5592</v>
      </c>
      <c r="J2489" t="s">
        <v>107</v>
      </c>
      <c r="K2489" t="s">
        <v>79</v>
      </c>
      <c r="L2489" t="s">
        <v>110</v>
      </c>
      <c r="M2489" t="s">
        <v>89</v>
      </c>
      <c r="N2489">
        <v>60</v>
      </c>
      <c r="O2489" s="2">
        <v>44880</v>
      </c>
      <c r="P2489" s="2">
        <v>44914</v>
      </c>
      <c r="Q2489">
        <v>2</v>
      </c>
      <c r="R2489">
        <v>2</v>
      </c>
    </row>
    <row r="2490" spans="1:18" x14ac:dyDescent="0.25">
      <c r="A2490">
        <v>31166545</v>
      </c>
      <c r="B2490" t="s">
        <v>2003</v>
      </c>
      <c r="C2490" t="s">
        <v>17</v>
      </c>
      <c r="D2490" t="s">
        <v>18</v>
      </c>
      <c r="E2490">
        <v>317020</v>
      </c>
      <c r="F2490" t="s">
        <v>2004</v>
      </c>
      <c r="G2490" t="s">
        <v>1794</v>
      </c>
      <c r="H2490" t="s">
        <v>123</v>
      </c>
      <c r="I2490" t="s">
        <v>5597</v>
      </c>
      <c r="J2490" t="s">
        <v>1826</v>
      </c>
      <c r="K2490" t="s">
        <v>122</v>
      </c>
      <c r="L2490" t="s">
        <v>125</v>
      </c>
      <c r="M2490" t="s">
        <v>89</v>
      </c>
      <c r="N2490">
        <v>60</v>
      </c>
      <c r="O2490" s="2">
        <v>44902</v>
      </c>
      <c r="P2490" s="2">
        <v>44914</v>
      </c>
      <c r="Q2490">
        <v>5</v>
      </c>
      <c r="R2490">
        <v>5</v>
      </c>
    </row>
    <row r="2491" spans="1:18" x14ac:dyDescent="0.25">
      <c r="A2491">
        <v>31166545</v>
      </c>
      <c r="B2491" t="s">
        <v>2003</v>
      </c>
      <c r="C2491" t="s">
        <v>17</v>
      </c>
      <c r="D2491" t="s">
        <v>18</v>
      </c>
      <c r="E2491">
        <v>317020</v>
      </c>
      <c r="F2491" t="s">
        <v>2004</v>
      </c>
      <c r="G2491" t="s">
        <v>1794</v>
      </c>
      <c r="H2491" t="s">
        <v>136</v>
      </c>
      <c r="I2491" t="s">
        <v>5602</v>
      </c>
      <c r="J2491" t="s">
        <v>1830</v>
      </c>
      <c r="K2491" t="s">
        <v>43</v>
      </c>
      <c r="L2491" t="s">
        <v>138</v>
      </c>
      <c r="M2491" t="s">
        <v>89</v>
      </c>
      <c r="N2491">
        <v>60</v>
      </c>
      <c r="O2491" s="2">
        <v>44902</v>
      </c>
      <c r="P2491" s="2">
        <v>44914</v>
      </c>
      <c r="Q2491">
        <v>7</v>
      </c>
      <c r="R2491">
        <v>7</v>
      </c>
    </row>
    <row r="2492" spans="1:18" x14ac:dyDescent="0.25">
      <c r="A2492">
        <v>31166545</v>
      </c>
      <c r="B2492" t="s">
        <v>2003</v>
      </c>
      <c r="C2492" t="s">
        <v>17</v>
      </c>
      <c r="D2492" t="s">
        <v>18</v>
      </c>
      <c r="E2492">
        <v>317020</v>
      </c>
      <c r="F2492" t="s">
        <v>2004</v>
      </c>
      <c r="G2492" t="s">
        <v>1794</v>
      </c>
      <c r="H2492" t="s">
        <v>90</v>
      </c>
      <c r="I2492" t="s">
        <v>5583</v>
      </c>
      <c r="J2492" t="s">
        <v>1575</v>
      </c>
      <c r="K2492" t="s">
        <v>79</v>
      </c>
      <c r="L2492" t="s">
        <v>88</v>
      </c>
      <c r="M2492" t="s">
        <v>91</v>
      </c>
      <c r="N2492">
        <v>61</v>
      </c>
      <c r="O2492" s="2">
        <v>44880</v>
      </c>
      <c r="P2492" s="2">
        <v>44932</v>
      </c>
      <c r="Q2492">
        <v>3</v>
      </c>
      <c r="R2492">
        <v>3</v>
      </c>
    </row>
    <row r="2493" spans="1:18" x14ac:dyDescent="0.25">
      <c r="A2493">
        <v>31166545</v>
      </c>
      <c r="B2493" t="s">
        <v>2003</v>
      </c>
      <c r="C2493" t="s">
        <v>17</v>
      </c>
      <c r="D2493" t="s">
        <v>18</v>
      </c>
      <c r="E2493">
        <v>317020</v>
      </c>
      <c r="F2493" t="s">
        <v>2004</v>
      </c>
      <c r="G2493" t="s">
        <v>1794</v>
      </c>
      <c r="H2493" t="s">
        <v>102</v>
      </c>
      <c r="I2493" t="s">
        <v>5588</v>
      </c>
      <c r="J2493" t="s">
        <v>1578</v>
      </c>
      <c r="K2493" t="s">
        <v>79</v>
      </c>
      <c r="L2493" t="s">
        <v>101</v>
      </c>
      <c r="M2493" t="s">
        <v>91</v>
      </c>
      <c r="N2493">
        <v>61</v>
      </c>
      <c r="O2493" s="2">
        <v>44911</v>
      </c>
      <c r="P2493" s="2">
        <v>44932</v>
      </c>
      <c r="Q2493">
        <v>4</v>
      </c>
      <c r="R2493">
        <v>4</v>
      </c>
    </row>
    <row r="2494" spans="1:18" x14ac:dyDescent="0.25">
      <c r="A2494">
        <v>31166545</v>
      </c>
      <c r="B2494" t="s">
        <v>2003</v>
      </c>
      <c r="C2494" t="s">
        <v>17</v>
      </c>
      <c r="D2494" t="s">
        <v>18</v>
      </c>
      <c r="E2494">
        <v>317020</v>
      </c>
      <c r="F2494" t="s">
        <v>2004</v>
      </c>
      <c r="G2494" t="s">
        <v>1794</v>
      </c>
      <c r="H2494" t="s">
        <v>111</v>
      </c>
      <c r="I2494" t="s">
        <v>5593</v>
      </c>
      <c r="J2494" t="s">
        <v>107</v>
      </c>
      <c r="K2494" t="s">
        <v>79</v>
      </c>
      <c r="L2494" t="s">
        <v>110</v>
      </c>
      <c r="M2494" t="s">
        <v>91</v>
      </c>
      <c r="N2494">
        <v>61</v>
      </c>
      <c r="O2494" s="2">
        <v>44902</v>
      </c>
      <c r="P2494" s="2">
        <v>44932</v>
      </c>
      <c r="Q2494">
        <v>2</v>
      </c>
      <c r="R2494">
        <v>2</v>
      </c>
    </row>
    <row r="2495" spans="1:18" x14ac:dyDescent="0.25">
      <c r="A2495">
        <v>31166545</v>
      </c>
      <c r="B2495" t="s">
        <v>2003</v>
      </c>
      <c r="C2495" t="s">
        <v>17</v>
      </c>
      <c r="D2495" t="s">
        <v>18</v>
      </c>
      <c r="E2495">
        <v>317020</v>
      </c>
      <c r="F2495" t="s">
        <v>2004</v>
      </c>
      <c r="G2495" t="s">
        <v>1794</v>
      </c>
      <c r="H2495" t="s">
        <v>126</v>
      </c>
      <c r="I2495" t="s">
        <v>5598</v>
      </c>
      <c r="J2495" t="s">
        <v>1827</v>
      </c>
      <c r="K2495" t="s">
        <v>122</v>
      </c>
      <c r="L2495" t="s">
        <v>125</v>
      </c>
      <c r="M2495" t="s">
        <v>91</v>
      </c>
      <c r="N2495">
        <v>61</v>
      </c>
      <c r="O2495" s="2">
        <v>44903</v>
      </c>
      <c r="P2495" s="2">
        <v>44914</v>
      </c>
      <c r="Q2495">
        <v>5</v>
      </c>
      <c r="R2495">
        <v>5</v>
      </c>
    </row>
    <row r="2496" spans="1:18" x14ac:dyDescent="0.25">
      <c r="A2496">
        <v>31166545</v>
      </c>
      <c r="B2496" t="s">
        <v>2003</v>
      </c>
      <c r="C2496" t="s">
        <v>17</v>
      </c>
      <c r="D2496" t="s">
        <v>18</v>
      </c>
      <c r="E2496">
        <v>317020</v>
      </c>
      <c r="F2496" t="s">
        <v>2004</v>
      </c>
      <c r="G2496" t="s">
        <v>1794</v>
      </c>
      <c r="H2496" t="s">
        <v>139</v>
      </c>
      <c r="I2496" t="s">
        <v>5603</v>
      </c>
      <c r="J2496" t="s">
        <v>1831</v>
      </c>
      <c r="K2496" t="s">
        <v>43</v>
      </c>
      <c r="L2496" t="s">
        <v>138</v>
      </c>
      <c r="M2496" t="s">
        <v>91</v>
      </c>
      <c r="N2496">
        <v>61</v>
      </c>
      <c r="O2496" s="2">
        <v>44902</v>
      </c>
      <c r="P2496" s="2">
        <v>44914</v>
      </c>
      <c r="Q2496">
        <v>7</v>
      </c>
      <c r="R2496">
        <v>7</v>
      </c>
    </row>
    <row r="2497" spans="1:18" x14ac:dyDescent="0.25">
      <c r="A2497">
        <v>31166545</v>
      </c>
      <c r="B2497" t="s">
        <v>2003</v>
      </c>
      <c r="C2497" t="s">
        <v>17</v>
      </c>
      <c r="D2497" t="s">
        <v>18</v>
      </c>
      <c r="E2497">
        <v>317020</v>
      </c>
      <c r="F2497" t="s">
        <v>2004</v>
      </c>
      <c r="G2497" t="s">
        <v>1794</v>
      </c>
      <c r="H2497" t="s">
        <v>92</v>
      </c>
      <c r="I2497" t="s">
        <v>5584</v>
      </c>
      <c r="J2497" t="s">
        <v>1575</v>
      </c>
      <c r="K2497" t="s">
        <v>79</v>
      </c>
      <c r="L2497" t="s">
        <v>88</v>
      </c>
      <c r="M2497" t="s">
        <v>93</v>
      </c>
      <c r="N2497">
        <v>60</v>
      </c>
      <c r="O2497" s="2">
        <v>44902</v>
      </c>
      <c r="P2497" s="2">
        <v>44914</v>
      </c>
      <c r="Q2497">
        <v>3</v>
      </c>
      <c r="R2497">
        <v>3</v>
      </c>
    </row>
    <row r="2498" spans="1:18" x14ac:dyDescent="0.25">
      <c r="A2498">
        <v>31166545</v>
      </c>
      <c r="B2498" t="s">
        <v>2003</v>
      </c>
      <c r="C2498" t="s">
        <v>17</v>
      </c>
      <c r="D2498" t="s">
        <v>18</v>
      </c>
      <c r="E2498">
        <v>317020</v>
      </c>
      <c r="F2498" t="s">
        <v>2004</v>
      </c>
      <c r="G2498" t="s">
        <v>1794</v>
      </c>
      <c r="H2498" t="s">
        <v>103</v>
      </c>
      <c r="I2498" t="s">
        <v>5589</v>
      </c>
      <c r="J2498" t="s">
        <v>1578</v>
      </c>
      <c r="K2498" t="s">
        <v>79</v>
      </c>
      <c r="L2498" t="s">
        <v>101</v>
      </c>
      <c r="M2498" t="s">
        <v>93</v>
      </c>
      <c r="N2498">
        <v>60</v>
      </c>
      <c r="O2498" s="2">
        <v>44909</v>
      </c>
      <c r="P2498" s="2">
        <v>44932</v>
      </c>
      <c r="Q2498">
        <v>4</v>
      </c>
      <c r="R2498">
        <v>4</v>
      </c>
    </row>
    <row r="2499" spans="1:18" x14ac:dyDescent="0.25">
      <c r="A2499">
        <v>31166545</v>
      </c>
      <c r="B2499" t="s">
        <v>2003</v>
      </c>
      <c r="C2499" t="s">
        <v>17</v>
      </c>
      <c r="D2499" t="s">
        <v>18</v>
      </c>
      <c r="E2499">
        <v>317020</v>
      </c>
      <c r="F2499" t="s">
        <v>2004</v>
      </c>
      <c r="G2499" t="s">
        <v>1794</v>
      </c>
      <c r="H2499" t="s">
        <v>112</v>
      </c>
      <c r="I2499" t="s">
        <v>5594</v>
      </c>
      <c r="J2499" t="s">
        <v>107</v>
      </c>
      <c r="K2499" t="s">
        <v>79</v>
      </c>
      <c r="L2499" t="s">
        <v>110</v>
      </c>
      <c r="M2499" t="s">
        <v>93</v>
      </c>
      <c r="N2499">
        <v>60</v>
      </c>
      <c r="O2499" s="2">
        <v>44880</v>
      </c>
      <c r="P2499" s="2">
        <v>44914</v>
      </c>
      <c r="Q2499">
        <v>2</v>
      </c>
      <c r="R2499">
        <v>2</v>
      </c>
    </row>
    <row r="2500" spans="1:18" x14ac:dyDescent="0.25">
      <c r="A2500">
        <v>31166545</v>
      </c>
      <c r="B2500" t="s">
        <v>2003</v>
      </c>
      <c r="C2500" t="s">
        <v>17</v>
      </c>
      <c r="D2500" t="s">
        <v>18</v>
      </c>
      <c r="E2500">
        <v>317020</v>
      </c>
      <c r="F2500" t="s">
        <v>2004</v>
      </c>
      <c r="G2500" t="s">
        <v>1794</v>
      </c>
      <c r="H2500" t="s">
        <v>128</v>
      </c>
      <c r="I2500" t="s">
        <v>5599</v>
      </c>
      <c r="J2500" t="s">
        <v>1828</v>
      </c>
      <c r="K2500" t="s">
        <v>122</v>
      </c>
      <c r="L2500" t="s">
        <v>125</v>
      </c>
      <c r="M2500" t="s">
        <v>93</v>
      </c>
      <c r="N2500">
        <v>60</v>
      </c>
      <c r="O2500" s="2">
        <v>44903</v>
      </c>
      <c r="P2500" s="2">
        <v>44914</v>
      </c>
      <c r="Q2500">
        <v>5</v>
      </c>
      <c r="R2500">
        <v>5</v>
      </c>
    </row>
    <row r="2501" spans="1:18" x14ac:dyDescent="0.25">
      <c r="A2501">
        <v>31166545</v>
      </c>
      <c r="B2501" t="s">
        <v>2003</v>
      </c>
      <c r="C2501" t="s">
        <v>17</v>
      </c>
      <c r="D2501" t="s">
        <v>18</v>
      </c>
      <c r="E2501">
        <v>317020</v>
      </c>
      <c r="F2501" t="s">
        <v>2004</v>
      </c>
      <c r="G2501" t="s">
        <v>1794</v>
      </c>
      <c r="H2501" t="s">
        <v>140</v>
      </c>
      <c r="I2501" t="s">
        <v>5604</v>
      </c>
      <c r="J2501" t="s">
        <v>1832</v>
      </c>
      <c r="K2501" t="s">
        <v>43</v>
      </c>
      <c r="L2501" t="s">
        <v>138</v>
      </c>
      <c r="M2501" t="s">
        <v>93</v>
      </c>
      <c r="N2501">
        <v>60</v>
      </c>
      <c r="O2501" s="2">
        <v>44902</v>
      </c>
      <c r="P2501" s="2">
        <v>44914</v>
      </c>
      <c r="Q2501">
        <v>6</v>
      </c>
      <c r="R2501">
        <v>6</v>
      </c>
    </row>
    <row r="2502" spans="1:18" x14ac:dyDescent="0.25">
      <c r="A2502">
        <v>31166545</v>
      </c>
      <c r="B2502" t="s">
        <v>2003</v>
      </c>
      <c r="C2502" t="s">
        <v>17</v>
      </c>
      <c r="D2502" t="s">
        <v>18</v>
      </c>
      <c r="E2502">
        <v>317020</v>
      </c>
      <c r="F2502" t="s">
        <v>2004</v>
      </c>
      <c r="G2502" t="s">
        <v>1794</v>
      </c>
      <c r="H2502" t="s">
        <v>94</v>
      </c>
      <c r="I2502" t="s">
        <v>5585</v>
      </c>
      <c r="J2502" t="s">
        <v>1575</v>
      </c>
      <c r="K2502" t="s">
        <v>79</v>
      </c>
      <c r="L2502" t="s">
        <v>88</v>
      </c>
      <c r="M2502" t="s">
        <v>95</v>
      </c>
      <c r="N2502">
        <v>63</v>
      </c>
      <c r="O2502" s="2">
        <v>44902</v>
      </c>
      <c r="P2502" s="2">
        <v>44914</v>
      </c>
      <c r="Q2502">
        <v>4</v>
      </c>
      <c r="R2502">
        <v>4</v>
      </c>
    </row>
    <row r="2503" spans="1:18" x14ac:dyDescent="0.25">
      <c r="A2503">
        <v>31166545</v>
      </c>
      <c r="B2503" t="s">
        <v>2003</v>
      </c>
      <c r="C2503" t="s">
        <v>17</v>
      </c>
      <c r="D2503" t="s">
        <v>18</v>
      </c>
      <c r="E2503">
        <v>317020</v>
      </c>
      <c r="F2503" t="s">
        <v>2004</v>
      </c>
      <c r="G2503" t="s">
        <v>1794</v>
      </c>
      <c r="H2503" t="s">
        <v>104</v>
      </c>
      <c r="I2503" t="s">
        <v>5590</v>
      </c>
      <c r="J2503" t="s">
        <v>1578</v>
      </c>
      <c r="K2503" t="s">
        <v>79</v>
      </c>
      <c r="L2503" t="s">
        <v>101</v>
      </c>
      <c r="M2503" t="s">
        <v>95</v>
      </c>
      <c r="N2503">
        <v>63</v>
      </c>
      <c r="O2503" s="2">
        <v>44921</v>
      </c>
      <c r="P2503" s="2">
        <v>44932</v>
      </c>
      <c r="Q2503">
        <v>6</v>
      </c>
      <c r="R2503">
        <v>6</v>
      </c>
    </row>
    <row r="2504" spans="1:18" x14ac:dyDescent="0.25">
      <c r="A2504">
        <v>31166545</v>
      </c>
      <c r="B2504" t="s">
        <v>2003</v>
      </c>
      <c r="C2504" t="s">
        <v>17</v>
      </c>
      <c r="D2504" t="s">
        <v>18</v>
      </c>
      <c r="E2504">
        <v>317020</v>
      </c>
      <c r="F2504" t="s">
        <v>2004</v>
      </c>
      <c r="G2504" t="s">
        <v>1794</v>
      </c>
      <c r="H2504" t="s">
        <v>113</v>
      </c>
      <c r="I2504" t="s">
        <v>5595</v>
      </c>
      <c r="J2504" t="s">
        <v>107</v>
      </c>
      <c r="K2504" t="s">
        <v>79</v>
      </c>
      <c r="L2504" t="s">
        <v>110</v>
      </c>
      <c r="M2504" t="s">
        <v>95</v>
      </c>
      <c r="N2504">
        <v>63</v>
      </c>
      <c r="O2504" s="2">
        <v>44902</v>
      </c>
      <c r="P2504" s="2">
        <v>44914</v>
      </c>
      <c r="Q2504">
        <v>2</v>
      </c>
      <c r="R2504">
        <v>2</v>
      </c>
    </row>
    <row r="2505" spans="1:18" x14ac:dyDescent="0.25">
      <c r="A2505">
        <v>31166545</v>
      </c>
      <c r="B2505" t="s">
        <v>2003</v>
      </c>
      <c r="C2505" t="s">
        <v>17</v>
      </c>
      <c r="D2505" t="s">
        <v>18</v>
      </c>
      <c r="E2505">
        <v>317020</v>
      </c>
      <c r="F2505" t="s">
        <v>2004</v>
      </c>
      <c r="G2505" t="s">
        <v>1794</v>
      </c>
      <c r="H2505" t="s">
        <v>130</v>
      </c>
      <c r="I2505" t="s">
        <v>5600</v>
      </c>
      <c r="J2505" t="s">
        <v>1829</v>
      </c>
      <c r="K2505" t="s">
        <v>122</v>
      </c>
      <c r="L2505" t="s">
        <v>125</v>
      </c>
      <c r="M2505" t="s">
        <v>95</v>
      </c>
      <c r="N2505">
        <v>63</v>
      </c>
      <c r="O2505" s="2">
        <v>44911</v>
      </c>
      <c r="P2505" s="2">
        <v>44938</v>
      </c>
      <c r="Q2505">
        <v>6</v>
      </c>
      <c r="R2505">
        <v>6</v>
      </c>
    </row>
    <row r="2506" spans="1:18" x14ac:dyDescent="0.25">
      <c r="A2506">
        <v>31166545</v>
      </c>
      <c r="B2506" t="s">
        <v>2003</v>
      </c>
      <c r="C2506" t="s">
        <v>17</v>
      </c>
      <c r="D2506" t="s">
        <v>18</v>
      </c>
      <c r="E2506">
        <v>317020</v>
      </c>
      <c r="F2506" t="s">
        <v>2004</v>
      </c>
      <c r="G2506" t="s">
        <v>1794</v>
      </c>
      <c r="H2506" t="s">
        <v>141</v>
      </c>
      <c r="I2506" t="s">
        <v>5605</v>
      </c>
      <c r="J2506" t="s">
        <v>1833</v>
      </c>
      <c r="K2506" t="s">
        <v>43</v>
      </c>
      <c r="L2506" t="s">
        <v>138</v>
      </c>
      <c r="M2506" t="s">
        <v>95</v>
      </c>
      <c r="N2506">
        <v>63</v>
      </c>
      <c r="O2506" s="2">
        <v>44903</v>
      </c>
      <c r="P2506" s="2">
        <v>44914</v>
      </c>
      <c r="Q2506">
        <v>7</v>
      </c>
      <c r="R2506">
        <v>7</v>
      </c>
    </row>
    <row r="2507" spans="1:18" x14ac:dyDescent="0.25">
      <c r="A2507">
        <v>31166545</v>
      </c>
      <c r="B2507" t="s">
        <v>2003</v>
      </c>
      <c r="C2507" t="s">
        <v>17</v>
      </c>
      <c r="D2507" t="s">
        <v>18</v>
      </c>
      <c r="E2507">
        <v>317020</v>
      </c>
      <c r="F2507" t="s">
        <v>2004</v>
      </c>
      <c r="G2507" t="s">
        <v>1794</v>
      </c>
      <c r="H2507" t="s">
        <v>96</v>
      </c>
      <c r="I2507" t="s">
        <v>5586</v>
      </c>
      <c r="J2507" t="s">
        <v>1575</v>
      </c>
      <c r="K2507" t="s">
        <v>79</v>
      </c>
      <c r="L2507" t="s">
        <v>88</v>
      </c>
      <c r="M2507" t="s">
        <v>97</v>
      </c>
      <c r="N2507">
        <v>76</v>
      </c>
      <c r="O2507" s="2">
        <v>44902</v>
      </c>
      <c r="P2507" s="2">
        <v>44914</v>
      </c>
      <c r="Q2507">
        <v>5</v>
      </c>
      <c r="R2507">
        <v>5</v>
      </c>
    </row>
    <row r="2508" spans="1:18" x14ac:dyDescent="0.25">
      <c r="A2508">
        <v>31166545</v>
      </c>
      <c r="B2508" t="s">
        <v>2003</v>
      </c>
      <c r="C2508" t="s">
        <v>17</v>
      </c>
      <c r="D2508" t="s">
        <v>18</v>
      </c>
      <c r="E2508">
        <v>317020</v>
      </c>
      <c r="F2508" t="s">
        <v>2004</v>
      </c>
      <c r="G2508" t="s">
        <v>1794</v>
      </c>
      <c r="H2508" t="s">
        <v>105</v>
      </c>
      <c r="I2508" t="s">
        <v>5591</v>
      </c>
      <c r="J2508" t="s">
        <v>1578</v>
      </c>
      <c r="K2508" t="s">
        <v>79</v>
      </c>
      <c r="L2508" t="s">
        <v>101</v>
      </c>
      <c r="M2508" t="s">
        <v>97</v>
      </c>
      <c r="N2508">
        <v>76</v>
      </c>
      <c r="O2508" s="2">
        <v>44921</v>
      </c>
      <c r="P2508" s="2">
        <v>44932</v>
      </c>
      <c r="Q2508">
        <v>7</v>
      </c>
      <c r="R2508">
        <v>7</v>
      </c>
    </row>
    <row r="2509" spans="1:18" x14ac:dyDescent="0.25">
      <c r="A2509">
        <v>31166545</v>
      </c>
      <c r="B2509" t="s">
        <v>2003</v>
      </c>
      <c r="C2509" t="s">
        <v>17</v>
      </c>
      <c r="D2509" t="s">
        <v>18</v>
      </c>
      <c r="E2509">
        <v>317020</v>
      </c>
      <c r="F2509" t="s">
        <v>2004</v>
      </c>
      <c r="G2509" t="s">
        <v>1794</v>
      </c>
      <c r="H2509" t="s">
        <v>114</v>
      </c>
      <c r="I2509" t="s">
        <v>5596</v>
      </c>
      <c r="J2509" t="s">
        <v>107</v>
      </c>
      <c r="K2509" t="s">
        <v>79</v>
      </c>
      <c r="L2509" t="s">
        <v>110</v>
      </c>
      <c r="M2509" t="s">
        <v>97</v>
      </c>
      <c r="N2509">
        <v>76</v>
      </c>
      <c r="O2509" s="2">
        <v>44880</v>
      </c>
      <c r="P2509" s="2">
        <v>44914</v>
      </c>
      <c r="Q2509">
        <v>3</v>
      </c>
      <c r="R2509">
        <v>3</v>
      </c>
    </row>
    <row r="2510" spans="1:18" x14ac:dyDescent="0.25">
      <c r="A2510">
        <v>31166545</v>
      </c>
      <c r="B2510" t="s">
        <v>2003</v>
      </c>
      <c r="C2510" t="s">
        <v>17</v>
      </c>
      <c r="D2510" t="s">
        <v>18</v>
      </c>
      <c r="E2510">
        <v>317020</v>
      </c>
      <c r="F2510" t="s">
        <v>2004</v>
      </c>
      <c r="G2510" t="s">
        <v>1794</v>
      </c>
      <c r="H2510" t="s">
        <v>132</v>
      </c>
      <c r="I2510" t="s">
        <v>5601</v>
      </c>
      <c r="J2510" t="s">
        <v>1758</v>
      </c>
      <c r="K2510" t="s">
        <v>122</v>
      </c>
      <c r="L2510" t="s">
        <v>125</v>
      </c>
      <c r="M2510" t="s">
        <v>97</v>
      </c>
      <c r="N2510">
        <v>76</v>
      </c>
      <c r="O2510" s="2">
        <v>44907</v>
      </c>
      <c r="P2510" s="2">
        <v>44914</v>
      </c>
      <c r="Q2510">
        <v>7</v>
      </c>
      <c r="R2510">
        <v>7</v>
      </c>
    </row>
    <row r="2511" spans="1:18" x14ac:dyDescent="0.25">
      <c r="A2511">
        <v>31166545</v>
      </c>
      <c r="B2511" t="s">
        <v>2003</v>
      </c>
      <c r="C2511" t="s">
        <v>17</v>
      </c>
      <c r="D2511" t="s">
        <v>18</v>
      </c>
      <c r="E2511">
        <v>317020</v>
      </c>
      <c r="F2511" t="s">
        <v>2004</v>
      </c>
      <c r="G2511" t="s">
        <v>1794</v>
      </c>
      <c r="H2511" t="s">
        <v>142</v>
      </c>
      <c r="I2511" t="s">
        <v>5606</v>
      </c>
      <c r="J2511" t="s">
        <v>1760</v>
      </c>
      <c r="K2511" t="s">
        <v>43</v>
      </c>
      <c r="L2511" t="s">
        <v>138</v>
      </c>
      <c r="M2511" t="s">
        <v>97</v>
      </c>
      <c r="N2511">
        <v>76</v>
      </c>
      <c r="O2511" s="2">
        <v>44902</v>
      </c>
      <c r="P2511" s="2">
        <v>44914</v>
      </c>
      <c r="Q2511">
        <v>8</v>
      </c>
      <c r="R2511">
        <v>8</v>
      </c>
    </row>
    <row r="2512" spans="1:18" x14ac:dyDescent="0.25">
      <c r="A2512">
        <v>31166545</v>
      </c>
      <c r="B2512" t="s">
        <v>2003</v>
      </c>
      <c r="C2512" t="s">
        <v>17</v>
      </c>
      <c r="D2512" t="s">
        <v>18</v>
      </c>
      <c r="E2512">
        <v>317020</v>
      </c>
      <c r="F2512" t="s">
        <v>2004</v>
      </c>
      <c r="G2512" t="s">
        <v>1794</v>
      </c>
      <c r="H2512" t="s">
        <v>2011</v>
      </c>
      <c r="I2512" t="s">
        <v>5633</v>
      </c>
      <c r="J2512" t="s">
        <v>1826</v>
      </c>
      <c r="K2512" t="s">
        <v>122</v>
      </c>
      <c r="L2512" t="s">
        <v>125</v>
      </c>
      <c r="M2512" t="s">
        <v>89</v>
      </c>
      <c r="N2512">
        <v>2</v>
      </c>
      <c r="O2512" s="2">
        <v>45061</v>
      </c>
      <c r="P2512" s="2">
        <v>45070</v>
      </c>
      <c r="Q2512">
        <v>1</v>
      </c>
      <c r="R2512">
        <v>1</v>
      </c>
    </row>
    <row r="2513" spans="1:18" x14ac:dyDescent="0.25">
      <c r="A2513">
        <v>31166545</v>
      </c>
      <c r="B2513" t="s">
        <v>2003</v>
      </c>
      <c r="C2513" t="s">
        <v>17</v>
      </c>
      <c r="D2513" t="s">
        <v>18</v>
      </c>
      <c r="E2513">
        <v>317020</v>
      </c>
      <c r="F2513" t="s">
        <v>2004</v>
      </c>
      <c r="G2513" t="s">
        <v>1794</v>
      </c>
      <c r="H2513" t="s">
        <v>2015</v>
      </c>
      <c r="I2513" t="s">
        <v>5637</v>
      </c>
      <c r="J2513" t="s">
        <v>1830</v>
      </c>
      <c r="K2513" t="s">
        <v>43</v>
      </c>
      <c r="L2513" t="s">
        <v>138</v>
      </c>
      <c r="M2513" t="s">
        <v>89</v>
      </c>
      <c r="N2513">
        <v>2</v>
      </c>
      <c r="O2513" s="2">
        <v>45061</v>
      </c>
      <c r="P2513" s="2">
        <v>45070</v>
      </c>
      <c r="Q2513">
        <v>1</v>
      </c>
      <c r="R2513">
        <v>1</v>
      </c>
    </row>
    <row r="2514" spans="1:18" x14ac:dyDescent="0.25">
      <c r="A2514">
        <v>31166545</v>
      </c>
      <c r="B2514" t="s">
        <v>2003</v>
      </c>
      <c r="C2514" t="s">
        <v>17</v>
      </c>
      <c r="D2514" t="s">
        <v>18</v>
      </c>
      <c r="E2514">
        <v>317020</v>
      </c>
      <c r="F2514" t="s">
        <v>2004</v>
      </c>
      <c r="G2514" t="s">
        <v>1794</v>
      </c>
      <c r="H2514" t="s">
        <v>2012</v>
      </c>
      <c r="I2514" t="s">
        <v>5634</v>
      </c>
      <c r="J2514" t="s">
        <v>1827</v>
      </c>
      <c r="K2514" t="s">
        <v>122</v>
      </c>
      <c r="L2514" t="s">
        <v>125</v>
      </c>
      <c r="M2514" t="s">
        <v>91</v>
      </c>
      <c r="N2514">
        <v>1</v>
      </c>
      <c r="O2514" s="2">
        <v>45061</v>
      </c>
      <c r="P2514" s="2">
        <v>45070</v>
      </c>
      <c r="Q2514">
        <v>1</v>
      </c>
      <c r="R2514">
        <v>1</v>
      </c>
    </row>
    <row r="2515" spans="1:18" x14ac:dyDescent="0.25">
      <c r="A2515">
        <v>31166545</v>
      </c>
      <c r="B2515" t="s">
        <v>2003</v>
      </c>
      <c r="C2515" t="s">
        <v>17</v>
      </c>
      <c r="D2515" t="s">
        <v>18</v>
      </c>
      <c r="E2515">
        <v>317020</v>
      </c>
      <c r="F2515" t="s">
        <v>2004</v>
      </c>
      <c r="G2515" t="s">
        <v>1794</v>
      </c>
      <c r="H2515" t="s">
        <v>2016</v>
      </c>
      <c r="I2515" t="s">
        <v>5638</v>
      </c>
      <c r="J2515" t="s">
        <v>1831</v>
      </c>
      <c r="K2515" t="s">
        <v>43</v>
      </c>
      <c r="L2515" t="s">
        <v>138</v>
      </c>
      <c r="M2515" t="s">
        <v>91</v>
      </c>
      <c r="N2515">
        <v>1</v>
      </c>
      <c r="O2515" s="2">
        <v>45061</v>
      </c>
      <c r="P2515" s="2">
        <v>45070</v>
      </c>
      <c r="Q2515">
        <v>1</v>
      </c>
      <c r="R2515">
        <v>1</v>
      </c>
    </row>
    <row r="2516" spans="1:18" x14ac:dyDescent="0.25">
      <c r="A2516">
        <v>31166545</v>
      </c>
      <c r="B2516" t="s">
        <v>2003</v>
      </c>
      <c r="C2516" t="s">
        <v>17</v>
      </c>
      <c r="D2516" t="s">
        <v>18</v>
      </c>
      <c r="E2516">
        <v>317020</v>
      </c>
      <c r="F2516" t="s">
        <v>2004</v>
      </c>
      <c r="G2516" t="s">
        <v>1794</v>
      </c>
      <c r="H2516" t="s">
        <v>2013</v>
      </c>
      <c r="I2516" t="s">
        <v>5635</v>
      </c>
      <c r="J2516" t="s">
        <v>1828</v>
      </c>
      <c r="K2516" t="s">
        <v>122</v>
      </c>
      <c r="L2516" t="s">
        <v>125</v>
      </c>
      <c r="M2516" t="s">
        <v>93</v>
      </c>
      <c r="N2516">
        <v>1</v>
      </c>
      <c r="O2516" s="2">
        <v>45061</v>
      </c>
      <c r="P2516" s="2">
        <v>45070</v>
      </c>
      <c r="Q2516">
        <v>1</v>
      </c>
      <c r="R2516">
        <v>1</v>
      </c>
    </row>
    <row r="2517" spans="1:18" x14ac:dyDescent="0.25">
      <c r="A2517">
        <v>31166545</v>
      </c>
      <c r="B2517" t="s">
        <v>2003</v>
      </c>
      <c r="C2517" t="s">
        <v>17</v>
      </c>
      <c r="D2517" t="s">
        <v>18</v>
      </c>
      <c r="E2517">
        <v>317020</v>
      </c>
      <c r="F2517" t="s">
        <v>2004</v>
      </c>
      <c r="G2517" t="s">
        <v>1794</v>
      </c>
      <c r="H2517" t="s">
        <v>2017</v>
      </c>
      <c r="I2517" t="s">
        <v>5639</v>
      </c>
      <c r="J2517" t="s">
        <v>1832</v>
      </c>
      <c r="K2517" t="s">
        <v>43</v>
      </c>
      <c r="L2517" t="s">
        <v>138</v>
      </c>
      <c r="M2517" t="s">
        <v>93</v>
      </c>
      <c r="N2517">
        <v>1</v>
      </c>
      <c r="O2517" s="2">
        <v>45061</v>
      </c>
      <c r="P2517" s="2">
        <v>45070</v>
      </c>
      <c r="Q2517">
        <v>1</v>
      </c>
      <c r="R2517">
        <v>1</v>
      </c>
    </row>
    <row r="2518" spans="1:18" x14ac:dyDescent="0.25">
      <c r="A2518">
        <v>31166545</v>
      </c>
      <c r="B2518" t="s">
        <v>2003</v>
      </c>
      <c r="C2518" t="s">
        <v>17</v>
      </c>
      <c r="D2518" t="s">
        <v>18</v>
      </c>
      <c r="E2518">
        <v>317020</v>
      </c>
      <c r="F2518" t="s">
        <v>2004</v>
      </c>
      <c r="G2518" t="s">
        <v>1794</v>
      </c>
      <c r="H2518" t="s">
        <v>2014</v>
      </c>
      <c r="I2518" t="s">
        <v>5636</v>
      </c>
      <c r="J2518" t="s">
        <v>1829</v>
      </c>
      <c r="K2518" t="s">
        <v>122</v>
      </c>
      <c r="L2518" t="s">
        <v>125</v>
      </c>
      <c r="M2518" t="s">
        <v>95</v>
      </c>
      <c r="N2518">
        <v>1</v>
      </c>
      <c r="O2518" s="2">
        <v>45061</v>
      </c>
      <c r="P2518" s="2">
        <v>45070</v>
      </c>
      <c r="Q2518">
        <v>1</v>
      </c>
      <c r="R2518">
        <v>1</v>
      </c>
    </row>
    <row r="2519" spans="1:18" x14ac:dyDescent="0.25">
      <c r="A2519">
        <v>31166545</v>
      </c>
      <c r="B2519" t="s">
        <v>2003</v>
      </c>
      <c r="C2519" t="s">
        <v>17</v>
      </c>
      <c r="D2519" t="s">
        <v>18</v>
      </c>
      <c r="E2519">
        <v>317020</v>
      </c>
      <c r="F2519" t="s">
        <v>2004</v>
      </c>
      <c r="G2519" t="s">
        <v>1794</v>
      </c>
      <c r="H2519" t="s">
        <v>2018</v>
      </c>
      <c r="I2519" t="s">
        <v>5640</v>
      </c>
      <c r="J2519" t="s">
        <v>1833</v>
      </c>
      <c r="K2519" t="s">
        <v>43</v>
      </c>
      <c r="L2519" t="s">
        <v>138</v>
      </c>
      <c r="M2519" t="s">
        <v>95</v>
      </c>
      <c r="N2519">
        <v>2</v>
      </c>
      <c r="O2519" s="2">
        <v>45061</v>
      </c>
      <c r="P2519" s="2">
        <v>45070</v>
      </c>
      <c r="Q2519">
        <v>1</v>
      </c>
      <c r="R2519">
        <v>1</v>
      </c>
    </row>
    <row r="2520" spans="1:18" x14ac:dyDescent="0.25">
      <c r="A2520">
        <v>31166545</v>
      </c>
      <c r="B2520" t="s">
        <v>2003</v>
      </c>
      <c r="C2520" t="s">
        <v>17</v>
      </c>
      <c r="D2520" t="s">
        <v>18</v>
      </c>
      <c r="E2520">
        <v>317020</v>
      </c>
      <c r="F2520" t="s">
        <v>2004</v>
      </c>
      <c r="G2520" t="s">
        <v>1794</v>
      </c>
      <c r="H2520" t="s">
        <v>1753</v>
      </c>
      <c r="I2520" t="s">
        <v>5625</v>
      </c>
      <c r="J2520" t="s">
        <v>1575</v>
      </c>
      <c r="K2520" t="s">
        <v>79</v>
      </c>
      <c r="L2520" t="s">
        <v>88</v>
      </c>
      <c r="M2520" t="s">
        <v>97</v>
      </c>
      <c r="N2520">
        <v>3</v>
      </c>
      <c r="O2520" s="2">
        <v>44935</v>
      </c>
      <c r="P2520" s="2">
        <v>44945</v>
      </c>
      <c r="Q2520">
        <v>1</v>
      </c>
      <c r="R2520">
        <v>1</v>
      </c>
    </row>
    <row r="2521" spans="1:18" x14ac:dyDescent="0.25">
      <c r="A2521">
        <v>31166545</v>
      </c>
      <c r="B2521" t="s">
        <v>2003</v>
      </c>
      <c r="C2521" t="s">
        <v>17</v>
      </c>
      <c r="D2521" t="s">
        <v>18</v>
      </c>
      <c r="E2521">
        <v>317020</v>
      </c>
      <c r="F2521" t="s">
        <v>2004</v>
      </c>
      <c r="G2521" t="s">
        <v>1794</v>
      </c>
      <c r="H2521" t="s">
        <v>1754</v>
      </c>
      <c r="I2521" t="s">
        <v>5626</v>
      </c>
      <c r="J2521" t="s">
        <v>1578</v>
      </c>
      <c r="K2521" t="s">
        <v>79</v>
      </c>
      <c r="L2521" t="s">
        <v>101</v>
      </c>
      <c r="M2521" t="s">
        <v>97</v>
      </c>
      <c r="N2521">
        <v>3</v>
      </c>
      <c r="O2521" s="2">
        <v>44937</v>
      </c>
      <c r="P2521" s="2">
        <v>44949</v>
      </c>
      <c r="Q2521">
        <v>1</v>
      </c>
      <c r="R2521">
        <v>1</v>
      </c>
    </row>
    <row r="2522" spans="1:18" x14ac:dyDescent="0.25">
      <c r="A2522">
        <v>31166545</v>
      </c>
      <c r="B2522" t="s">
        <v>2003</v>
      </c>
      <c r="C2522" t="s">
        <v>17</v>
      </c>
      <c r="D2522" t="s">
        <v>18</v>
      </c>
      <c r="E2522">
        <v>317020</v>
      </c>
      <c r="F2522" t="s">
        <v>2004</v>
      </c>
      <c r="G2522" t="s">
        <v>1794</v>
      </c>
      <c r="H2522" t="s">
        <v>1755</v>
      </c>
      <c r="I2522" t="s">
        <v>5627</v>
      </c>
      <c r="J2522" t="s">
        <v>107</v>
      </c>
      <c r="K2522" t="s">
        <v>79</v>
      </c>
      <c r="L2522" t="s">
        <v>110</v>
      </c>
      <c r="M2522" t="s">
        <v>97</v>
      </c>
      <c r="N2522">
        <v>3</v>
      </c>
      <c r="O2522" s="2">
        <v>44935</v>
      </c>
      <c r="P2522" s="2">
        <v>44945</v>
      </c>
      <c r="Q2522">
        <v>1</v>
      </c>
      <c r="R2522">
        <v>1</v>
      </c>
    </row>
    <row r="2523" spans="1:18" x14ac:dyDescent="0.25">
      <c r="A2523">
        <v>31166545</v>
      </c>
      <c r="B2523" t="s">
        <v>2003</v>
      </c>
      <c r="C2523" t="s">
        <v>17</v>
      </c>
      <c r="D2523" t="s">
        <v>18</v>
      </c>
      <c r="E2523">
        <v>317020</v>
      </c>
      <c r="F2523" t="s">
        <v>2004</v>
      </c>
      <c r="G2523" t="s">
        <v>1794</v>
      </c>
      <c r="H2523" t="s">
        <v>1759</v>
      </c>
      <c r="I2523" t="s">
        <v>5628</v>
      </c>
      <c r="J2523" t="s">
        <v>1758</v>
      </c>
      <c r="K2523" t="s">
        <v>122</v>
      </c>
      <c r="L2523" t="s">
        <v>125</v>
      </c>
      <c r="M2523" t="s">
        <v>97</v>
      </c>
      <c r="N2523">
        <v>1</v>
      </c>
      <c r="O2523" s="2">
        <v>45061</v>
      </c>
      <c r="P2523" s="2">
        <v>45070</v>
      </c>
      <c r="Q2523">
        <v>1</v>
      </c>
      <c r="R2523">
        <v>1</v>
      </c>
    </row>
    <row r="2524" spans="1:18" x14ac:dyDescent="0.25">
      <c r="A2524">
        <v>31166545</v>
      </c>
      <c r="B2524" t="s">
        <v>2003</v>
      </c>
      <c r="C2524" t="s">
        <v>17</v>
      </c>
      <c r="D2524" t="s">
        <v>18</v>
      </c>
      <c r="E2524">
        <v>317020</v>
      </c>
      <c r="F2524" t="s">
        <v>2004</v>
      </c>
      <c r="G2524" t="s">
        <v>1794</v>
      </c>
      <c r="H2524" t="s">
        <v>1759</v>
      </c>
      <c r="I2524" t="s">
        <v>5628</v>
      </c>
      <c r="J2524" t="s">
        <v>1758</v>
      </c>
      <c r="K2524" t="s">
        <v>122</v>
      </c>
      <c r="L2524" t="s">
        <v>125</v>
      </c>
      <c r="M2524" t="s">
        <v>97</v>
      </c>
      <c r="N2524">
        <v>3</v>
      </c>
      <c r="O2524" s="2">
        <v>44957</v>
      </c>
      <c r="P2524" s="2">
        <v>44963</v>
      </c>
      <c r="Q2524">
        <v>1</v>
      </c>
      <c r="R2524">
        <v>1</v>
      </c>
    </row>
    <row r="2525" spans="1:18" x14ac:dyDescent="0.25">
      <c r="A2525">
        <v>31166545</v>
      </c>
      <c r="B2525" t="s">
        <v>2003</v>
      </c>
      <c r="C2525" t="s">
        <v>17</v>
      </c>
      <c r="D2525" t="s">
        <v>18</v>
      </c>
      <c r="E2525">
        <v>317020</v>
      </c>
      <c r="F2525" t="s">
        <v>2004</v>
      </c>
      <c r="G2525" t="s">
        <v>1794</v>
      </c>
      <c r="H2525" t="s">
        <v>1761</v>
      </c>
      <c r="I2525" t="s">
        <v>5629</v>
      </c>
      <c r="J2525" t="s">
        <v>1760</v>
      </c>
      <c r="K2525" t="s">
        <v>43</v>
      </c>
      <c r="L2525" t="s">
        <v>138</v>
      </c>
      <c r="M2525" t="s">
        <v>97</v>
      </c>
      <c r="N2525">
        <v>3</v>
      </c>
      <c r="O2525" s="2">
        <v>45061</v>
      </c>
      <c r="P2525" s="2">
        <v>45070</v>
      </c>
      <c r="Q2525">
        <v>1</v>
      </c>
      <c r="R2525">
        <v>1</v>
      </c>
    </row>
    <row r="2526" spans="1:18" x14ac:dyDescent="0.25">
      <c r="A2526">
        <v>31166545</v>
      </c>
      <c r="B2526" t="s">
        <v>2003</v>
      </c>
      <c r="C2526" t="s">
        <v>17</v>
      </c>
      <c r="D2526" t="s">
        <v>18</v>
      </c>
      <c r="E2526">
        <v>317020</v>
      </c>
      <c r="F2526" t="s">
        <v>2004</v>
      </c>
      <c r="G2526" t="s">
        <v>1794</v>
      </c>
      <c r="H2526" t="s">
        <v>1761</v>
      </c>
      <c r="I2526" t="s">
        <v>5629</v>
      </c>
      <c r="J2526" t="s">
        <v>1760</v>
      </c>
      <c r="K2526" t="s">
        <v>43</v>
      </c>
      <c r="L2526" t="s">
        <v>138</v>
      </c>
      <c r="M2526" t="s">
        <v>97</v>
      </c>
      <c r="N2526">
        <v>3</v>
      </c>
      <c r="O2526" s="2">
        <v>44957</v>
      </c>
      <c r="P2526" s="2">
        <v>44970</v>
      </c>
      <c r="Q2526">
        <v>1</v>
      </c>
      <c r="R2526">
        <v>1</v>
      </c>
    </row>
    <row r="2527" spans="1:18" x14ac:dyDescent="0.25">
      <c r="A2527">
        <v>31166545</v>
      </c>
      <c r="B2527" t="s">
        <v>2003</v>
      </c>
      <c r="C2527" t="s">
        <v>17</v>
      </c>
      <c r="D2527" t="s">
        <v>18</v>
      </c>
      <c r="E2527">
        <v>317020</v>
      </c>
      <c r="F2527" t="s">
        <v>2004</v>
      </c>
      <c r="G2527" t="s">
        <v>1794</v>
      </c>
      <c r="H2527" t="s">
        <v>2008</v>
      </c>
      <c r="I2527" t="s">
        <v>5631</v>
      </c>
      <c r="J2527" t="s">
        <v>2009</v>
      </c>
      <c r="K2527" t="s">
        <v>79</v>
      </c>
      <c r="L2527" t="s">
        <v>80</v>
      </c>
      <c r="M2527" t="s">
        <v>81</v>
      </c>
      <c r="N2527">
        <v>4</v>
      </c>
      <c r="O2527" s="2">
        <v>44937</v>
      </c>
      <c r="P2527" s="2">
        <v>44949</v>
      </c>
      <c r="Q2527">
        <v>1</v>
      </c>
      <c r="R2527">
        <v>1</v>
      </c>
    </row>
    <row r="2528" spans="1:18" x14ac:dyDescent="0.25">
      <c r="A2528">
        <v>31166545</v>
      </c>
      <c r="B2528" t="s">
        <v>2003</v>
      </c>
      <c r="C2528" t="s">
        <v>17</v>
      </c>
      <c r="D2528" t="s">
        <v>18</v>
      </c>
      <c r="E2528">
        <v>317020</v>
      </c>
      <c r="F2528" t="s">
        <v>2004</v>
      </c>
      <c r="G2528" t="s">
        <v>1794</v>
      </c>
      <c r="H2528" t="s">
        <v>2010</v>
      </c>
      <c r="I2528" t="s">
        <v>5632</v>
      </c>
      <c r="J2528" t="s">
        <v>2009</v>
      </c>
      <c r="K2528" t="s">
        <v>79</v>
      </c>
      <c r="L2528" t="s">
        <v>80</v>
      </c>
      <c r="M2528" t="s">
        <v>83</v>
      </c>
      <c r="N2528">
        <v>6</v>
      </c>
      <c r="O2528" s="2">
        <v>44936</v>
      </c>
      <c r="P2528" s="2">
        <v>44946</v>
      </c>
      <c r="Q2528">
        <v>1</v>
      </c>
      <c r="R2528">
        <v>1</v>
      </c>
    </row>
    <row r="2529" spans="1:18" x14ac:dyDescent="0.25">
      <c r="A2529">
        <v>31166545</v>
      </c>
      <c r="B2529" t="s">
        <v>2003</v>
      </c>
      <c r="C2529" t="s">
        <v>17</v>
      </c>
      <c r="D2529" t="s">
        <v>18</v>
      </c>
      <c r="E2529">
        <v>317020</v>
      </c>
      <c r="F2529" t="s">
        <v>2004</v>
      </c>
      <c r="G2529" t="s">
        <v>1794</v>
      </c>
      <c r="H2529" t="s">
        <v>2005</v>
      </c>
      <c r="K2529" t="s">
        <v>298</v>
      </c>
      <c r="N2529">
        <v>11</v>
      </c>
      <c r="O2529" s="2">
        <v>44938</v>
      </c>
      <c r="P2529" s="2">
        <v>44966</v>
      </c>
      <c r="Q2529">
        <v>2</v>
      </c>
      <c r="R2529">
        <v>2</v>
      </c>
    </row>
    <row r="2530" spans="1:18" x14ac:dyDescent="0.25">
      <c r="A2530">
        <v>31166545</v>
      </c>
      <c r="B2530" t="s">
        <v>2003</v>
      </c>
      <c r="C2530" t="s">
        <v>17</v>
      </c>
      <c r="D2530" t="s">
        <v>18</v>
      </c>
      <c r="E2530">
        <v>317020</v>
      </c>
      <c r="F2530" t="s">
        <v>2004</v>
      </c>
      <c r="G2530" t="s">
        <v>1794</v>
      </c>
      <c r="H2530" t="s">
        <v>2006</v>
      </c>
      <c r="K2530" t="s">
        <v>298</v>
      </c>
      <c r="N2530">
        <v>12</v>
      </c>
      <c r="O2530" s="2">
        <v>44938</v>
      </c>
      <c r="P2530" s="2">
        <v>44966</v>
      </c>
      <c r="Q2530">
        <v>2</v>
      </c>
      <c r="R2530">
        <v>2</v>
      </c>
    </row>
    <row r="2531" spans="1:18" x14ac:dyDescent="0.25">
      <c r="A2531">
        <v>31166545</v>
      </c>
      <c r="B2531" t="s">
        <v>2003</v>
      </c>
      <c r="C2531" t="s">
        <v>17</v>
      </c>
      <c r="D2531" t="s">
        <v>18</v>
      </c>
      <c r="E2531">
        <v>317020</v>
      </c>
      <c r="F2531" t="s">
        <v>2004</v>
      </c>
      <c r="G2531" t="s">
        <v>1794</v>
      </c>
      <c r="H2531" t="s">
        <v>2007</v>
      </c>
      <c r="K2531" t="s">
        <v>298</v>
      </c>
      <c r="N2531">
        <v>11</v>
      </c>
      <c r="O2531" s="2">
        <v>44938</v>
      </c>
      <c r="P2531" s="2">
        <v>44966</v>
      </c>
      <c r="Q2531">
        <v>2</v>
      </c>
      <c r="R2531">
        <v>2</v>
      </c>
    </row>
    <row r="2532" spans="1:18" x14ac:dyDescent="0.25">
      <c r="A2532">
        <v>31166545</v>
      </c>
      <c r="B2532" t="s">
        <v>2003</v>
      </c>
      <c r="C2532" t="s">
        <v>17</v>
      </c>
      <c r="D2532" t="s">
        <v>18</v>
      </c>
      <c r="E2532">
        <v>317020</v>
      </c>
      <c r="F2532" t="s">
        <v>2004</v>
      </c>
      <c r="G2532" t="s">
        <v>1794</v>
      </c>
      <c r="H2532" t="s">
        <v>84</v>
      </c>
      <c r="K2532" t="s">
        <v>79</v>
      </c>
      <c r="N2532">
        <v>2</v>
      </c>
      <c r="O2532" s="2">
        <v>44936</v>
      </c>
      <c r="P2532" s="2">
        <v>44946</v>
      </c>
      <c r="Q2532">
        <v>1</v>
      </c>
      <c r="R2532">
        <v>1</v>
      </c>
    </row>
    <row r="2533" spans="1:18" x14ac:dyDescent="0.25">
      <c r="A2533">
        <v>31166545</v>
      </c>
      <c r="B2533" t="s">
        <v>2003</v>
      </c>
      <c r="C2533" t="s">
        <v>17</v>
      </c>
      <c r="D2533" t="s">
        <v>18</v>
      </c>
      <c r="E2533">
        <v>317020</v>
      </c>
      <c r="F2533" t="s">
        <v>2004</v>
      </c>
      <c r="G2533" t="s">
        <v>1794</v>
      </c>
      <c r="H2533" t="s">
        <v>98</v>
      </c>
      <c r="K2533" t="s">
        <v>79</v>
      </c>
      <c r="N2533">
        <v>2</v>
      </c>
      <c r="O2533" s="2">
        <v>44937</v>
      </c>
      <c r="P2533" s="2">
        <v>44951</v>
      </c>
      <c r="Q2533">
        <v>1</v>
      </c>
      <c r="R2533">
        <v>1</v>
      </c>
    </row>
    <row r="2534" spans="1:18" x14ac:dyDescent="0.25">
      <c r="A2534">
        <v>31166545</v>
      </c>
      <c r="B2534" t="s">
        <v>2003</v>
      </c>
      <c r="C2534" t="s">
        <v>17</v>
      </c>
      <c r="D2534" t="s">
        <v>18</v>
      </c>
      <c r="E2534">
        <v>317020</v>
      </c>
      <c r="F2534" t="s">
        <v>2004</v>
      </c>
      <c r="G2534" t="s">
        <v>1794</v>
      </c>
      <c r="H2534" t="s">
        <v>106</v>
      </c>
      <c r="K2534" t="s">
        <v>79</v>
      </c>
      <c r="N2534">
        <v>2</v>
      </c>
      <c r="O2534" s="2">
        <v>44935</v>
      </c>
      <c r="P2534" s="2">
        <v>44945</v>
      </c>
      <c r="Q2534">
        <v>1</v>
      </c>
      <c r="R2534">
        <v>1</v>
      </c>
    </row>
    <row r="2535" spans="1:18" x14ac:dyDescent="0.25">
      <c r="A2535">
        <v>31166545</v>
      </c>
      <c r="B2535" t="s">
        <v>2003</v>
      </c>
      <c r="C2535" t="s">
        <v>17</v>
      </c>
      <c r="D2535" t="s">
        <v>18</v>
      </c>
      <c r="E2535">
        <v>317020</v>
      </c>
      <c r="F2535" t="s">
        <v>2004</v>
      </c>
      <c r="G2535" t="s">
        <v>1794</v>
      </c>
      <c r="H2535" t="s">
        <v>120</v>
      </c>
      <c r="K2535" t="s">
        <v>122</v>
      </c>
      <c r="N2535">
        <v>2</v>
      </c>
      <c r="O2535" s="2">
        <v>44957</v>
      </c>
      <c r="P2535" s="2">
        <v>44963</v>
      </c>
      <c r="Q2535">
        <v>1</v>
      </c>
      <c r="R2535">
        <v>1</v>
      </c>
    </row>
    <row r="2536" spans="1:18" x14ac:dyDescent="0.25">
      <c r="A2536">
        <v>31166545</v>
      </c>
      <c r="B2536" t="s">
        <v>2003</v>
      </c>
      <c r="C2536" t="s">
        <v>17</v>
      </c>
      <c r="D2536" t="s">
        <v>18</v>
      </c>
      <c r="E2536">
        <v>317020</v>
      </c>
      <c r="F2536" t="s">
        <v>2004</v>
      </c>
      <c r="G2536" t="s">
        <v>1794</v>
      </c>
      <c r="H2536" t="s">
        <v>134</v>
      </c>
      <c r="K2536" t="s">
        <v>43</v>
      </c>
      <c r="N2536">
        <v>2</v>
      </c>
      <c r="O2536" s="2">
        <v>44951</v>
      </c>
      <c r="P2536" s="2">
        <v>44960</v>
      </c>
      <c r="Q2536">
        <v>1</v>
      </c>
      <c r="R2536">
        <v>1</v>
      </c>
    </row>
    <row r="2537" spans="1:18" x14ac:dyDescent="0.25">
      <c r="A2537">
        <v>31166545</v>
      </c>
      <c r="B2537" t="s">
        <v>2003</v>
      </c>
      <c r="C2537" t="s">
        <v>17</v>
      </c>
      <c r="D2537" t="s">
        <v>18</v>
      </c>
      <c r="E2537">
        <v>317020</v>
      </c>
      <c r="F2537" t="s">
        <v>2004</v>
      </c>
      <c r="G2537" t="s">
        <v>1794</v>
      </c>
      <c r="H2537" t="s">
        <v>2022</v>
      </c>
      <c r="K2537" t="s">
        <v>28</v>
      </c>
      <c r="N2537">
        <v>11</v>
      </c>
      <c r="O2537" s="2">
        <v>44956</v>
      </c>
      <c r="P2537" s="2">
        <v>44959</v>
      </c>
      <c r="Q2537">
        <v>1</v>
      </c>
      <c r="R2537">
        <v>1</v>
      </c>
    </row>
    <row r="2538" spans="1:18" x14ac:dyDescent="0.25">
      <c r="A2538">
        <v>31166545</v>
      </c>
      <c r="B2538" t="s">
        <v>2003</v>
      </c>
      <c r="C2538" t="s">
        <v>17</v>
      </c>
      <c r="D2538" t="s">
        <v>18</v>
      </c>
      <c r="E2538">
        <v>317020</v>
      </c>
      <c r="F2538" t="s">
        <v>2004</v>
      </c>
      <c r="G2538" t="s">
        <v>1794</v>
      </c>
      <c r="H2538" t="s">
        <v>2025</v>
      </c>
      <c r="K2538" t="s">
        <v>28</v>
      </c>
      <c r="N2538">
        <v>11</v>
      </c>
      <c r="O2538" s="2">
        <v>44957</v>
      </c>
      <c r="P2538" s="2">
        <v>44966</v>
      </c>
      <c r="Q2538">
        <v>1</v>
      </c>
      <c r="R2538">
        <v>1</v>
      </c>
    </row>
    <row r="2539" spans="1:18" x14ac:dyDescent="0.25">
      <c r="A2539">
        <v>31009107</v>
      </c>
      <c r="B2539" t="s">
        <v>2020</v>
      </c>
      <c r="C2539" t="s">
        <v>17</v>
      </c>
      <c r="D2539" t="s">
        <v>18</v>
      </c>
      <c r="E2539">
        <v>317020</v>
      </c>
      <c r="F2539" t="s">
        <v>2004</v>
      </c>
      <c r="G2539" t="s">
        <v>1794</v>
      </c>
      <c r="H2539" t="s">
        <v>275</v>
      </c>
      <c r="K2539" t="s">
        <v>23</v>
      </c>
      <c r="N2539">
        <v>1</v>
      </c>
      <c r="O2539" s="2">
        <v>45202</v>
      </c>
      <c r="P2539" s="2">
        <v>45188</v>
      </c>
      <c r="Q2539">
        <v>1</v>
      </c>
      <c r="R2539">
        <v>1</v>
      </c>
    </row>
    <row r="2540" spans="1:18" x14ac:dyDescent="0.25">
      <c r="A2540">
        <v>31009107</v>
      </c>
      <c r="B2540" t="s">
        <v>2020</v>
      </c>
      <c r="C2540" t="s">
        <v>17</v>
      </c>
      <c r="D2540" t="s">
        <v>18</v>
      </c>
      <c r="E2540">
        <v>317020</v>
      </c>
      <c r="F2540" t="s">
        <v>2004</v>
      </c>
      <c r="G2540" t="s">
        <v>1794</v>
      </c>
      <c r="H2540" t="s">
        <v>209</v>
      </c>
      <c r="K2540" t="s">
        <v>23</v>
      </c>
      <c r="N2540">
        <v>1</v>
      </c>
      <c r="O2540" s="2">
        <v>45202</v>
      </c>
      <c r="P2540" s="2">
        <v>45201</v>
      </c>
      <c r="Q2540">
        <v>1</v>
      </c>
      <c r="R2540">
        <v>1</v>
      </c>
    </row>
    <row r="2541" spans="1:18" x14ac:dyDescent="0.25">
      <c r="A2541">
        <v>31009107</v>
      </c>
      <c r="B2541" t="s">
        <v>2020</v>
      </c>
      <c r="C2541" t="s">
        <v>17</v>
      </c>
      <c r="D2541" t="s">
        <v>18</v>
      </c>
      <c r="E2541">
        <v>317020</v>
      </c>
      <c r="F2541" t="s">
        <v>2004</v>
      </c>
      <c r="G2541" t="s">
        <v>1794</v>
      </c>
      <c r="H2541" t="s">
        <v>216</v>
      </c>
      <c r="K2541" t="s">
        <v>23</v>
      </c>
      <c r="N2541">
        <v>1</v>
      </c>
      <c r="O2541" s="2">
        <v>45202</v>
      </c>
      <c r="P2541" s="2">
        <v>45223</v>
      </c>
      <c r="Q2541">
        <v>1</v>
      </c>
      <c r="R2541">
        <v>1</v>
      </c>
    </row>
    <row r="2542" spans="1:18" x14ac:dyDescent="0.25">
      <c r="A2542">
        <v>31009107</v>
      </c>
      <c r="B2542" t="s">
        <v>2020</v>
      </c>
      <c r="C2542" t="s">
        <v>17</v>
      </c>
      <c r="D2542" t="s">
        <v>18</v>
      </c>
      <c r="E2542">
        <v>317020</v>
      </c>
      <c r="F2542" t="s">
        <v>2004</v>
      </c>
      <c r="G2542" t="s">
        <v>1794</v>
      </c>
      <c r="H2542" t="s">
        <v>310</v>
      </c>
      <c r="K2542" t="s">
        <v>23</v>
      </c>
      <c r="N2542">
        <v>1</v>
      </c>
      <c r="O2542" s="2">
        <v>45202</v>
      </c>
      <c r="P2542" s="2">
        <v>45224</v>
      </c>
      <c r="Q2542">
        <v>1</v>
      </c>
      <c r="R2542">
        <v>1</v>
      </c>
    </row>
    <row r="2543" spans="1:18" x14ac:dyDescent="0.25">
      <c r="A2543">
        <v>31166553</v>
      </c>
      <c r="B2543" t="s">
        <v>2019</v>
      </c>
      <c r="C2543" t="s">
        <v>17</v>
      </c>
      <c r="D2543" t="s">
        <v>579</v>
      </c>
      <c r="E2543">
        <v>317020</v>
      </c>
      <c r="F2543" t="s">
        <v>2004</v>
      </c>
      <c r="G2543" t="s">
        <v>1794</v>
      </c>
      <c r="H2543" t="s">
        <v>216</v>
      </c>
      <c r="K2543" t="s">
        <v>23</v>
      </c>
      <c r="N2543">
        <v>1</v>
      </c>
      <c r="O2543" s="2">
        <v>45195</v>
      </c>
      <c r="P2543" s="2">
        <v>45231</v>
      </c>
      <c r="Q2543">
        <v>1</v>
      </c>
      <c r="R2543">
        <v>1</v>
      </c>
    </row>
    <row r="2544" spans="1:18" x14ac:dyDescent="0.25">
      <c r="A2544">
        <v>31166553</v>
      </c>
      <c r="B2544" t="s">
        <v>2019</v>
      </c>
      <c r="C2544" t="s">
        <v>17</v>
      </c>
      <c r="D2544" t="s">
        <v>579</v>
      </c>
      <c r="E2544">
        <v>317020</v>
      </c>
      <c r="F2544" t="s">
        <v>2004</v>
      </c>
      <c r="G2544" t="s">
        <v>1794</v>
      </c>
      <c r="H2544" t="s">
        <v>72</v>
      </c>
      <c r="K2544" t="s">
        <v>23</v>
      </c>
      <c r="N2544">
        <v>1</v>
      </c>
      <c r="O2544" s="2">
        <v>45197</v>
      </c>
      <c r="P2544" s="2">
        <v>45231</v>
      </c>
      <c r="Q2544">
        <v>1</v>
      </c>
      <c r="R2544">
        <v>1</v>
      </c>
    </row>
    <row r="2545" spans="1:18" x14ac:dyDescent="0.25">
      <c r="A2545">
        <v>31166553</v>
      </c>
      <c r="B2545" t="s">
        <v>2019</v>
      </c>
      <c r="C2545" t="s">
        <v>17</v>
      </c>
      <c r="D2545" t="s">
        <v>579</v>
      </c>
      <c r="E2545">
        <v>317020</v>
      </c>
      <c r="F2545" t="s">
        <v>2004</v>
      </c>
      <c r="G2545" t="s">
        <v>1794</v>
      </c>
      <c r="H2545" t="s">
        <v>73</v>
      </c>
      <c r="K2545" t="s">
        <v>23</v>
      </c>
      <c r="N2545">
        <v>1</v>
      </c>
      <c r="O2545" s="2">
        <v>45149</v>
      </c>
      <c r="P2545" s="2">
        <v>45174</v>
      </c>
      <c r="Q2545">
        <v>1</v>
      </c>
      <c r="R2545">
        <v>1</v>
      </c>
    </row>
    <row r="2546" spans="1:18" x14ac:dyDescent="0.25">
      <c r="A2546">
        <v>31166553</v>
      </c>
      <c r="B2546" t="s">
        <v>2019</v>
      </c>
      <c r="C2546" t="s">
        <v>17</v>
      </c>
      <c r="D2546" t="s">
        <v>579</v>
      </c>
      <c r="E2546">
        <v>317020</v>
      </c>
      <c r="F2546" t="s">
        <v>2004</v>
      </c>
      <c r="G2546" t="s">
        <v>1794</v>
      </c>
      <c r="H2546" t="s">
        <v>240</v>
      </c>
      <c r="K2546" t="s">
        <v>23</v>
      </c>
      <c r="N2546">
        <v>1</v>
      </c>
      <c r="O2546" s="2">
        <v>45197</v>
      </c>
      <c r="P2546" s="2">
        <v>45231</v>
      </c>
      <c r="Q2546">
        <v>1</v>
      </c>
      <c r="R2546">
        <v>1</v>
      </c>
    </row>
    <row r="2547" spans="1:18" x14ac:dyDescent="0.25">
      <c r="A2547">
        <v>31166553</v>
      </c>
      <c r="B2547" t="s">
        <v>2019</v>
      </c>
      <c r="C2547" t="s">
        <v>17</v>
      </c>
      <c r="D2547" t="s">
        <v>579</v>
      </c>
      <c r="E2547">
        <v>317020</v>
      </c>
      <c r="F2547" t="s">
        <v>2004</v>
      </c>
      <c r="G2547" t="s">
        <v>1794</v>
      </c>
      <c r="H2547" t="s">
        <v>71</v>
      </c>
      <c r="K2547" t="s">
        <v>23</v>
      </c>
      <c r="N2547">
        <v>1</v>
      </c>
      <c r="O2547" s="2">
        <v>45195</v>
      </c>
      <c r="P2547" s="2">
        <v>45261</v>
      </c>
      <c r="Q2547">
        <v>1</v>
      </c>
      <c r="R2547">
        <v>1</v>
      </c>
    </row>
    <row r="2548" spans="1:18" x14ac:dyDescent="0.25">
      <c r="A2548">
        <v>31166553</v>
      </c>
      <c r="B2548" t="s">
        <v>2019</v>
      </c>
      <c r="C2548" t="s">
        <v>17</v>
      </c>
      <c r="D2548" t="s">
        <v>579</v>
      </c>
      <c r="E2548">
        <v>317020</v>
      </c>
      <c r="F2548" t="s">
        <v>2004</v>
      </c>
      <c r="G2548" t="s">
        <v>1794</v>
      </c>
      <c r="H2548" t="s">
        <v>208</v>
      </c>
      <c r="K2548" t="s">
        <v>23</v>
      </c>
      <c r="N2548">
        <v>1</v>
      </c>
      <c r="O2548" s="2">
        <v>45149</v>
      </c>
      <c r="P2548" s="2">
        <v>45163</v>
      </c>
      <c r="Q2548">
        <v>1</v>
      </c>
      <c r="R2548">
        <v>1</v>
      </c>
    </row>
    <row r="2549" spans="1:18" x14ac:dyDescent="0.25">
      <c r="A2549">
        <v>31166553</v>
      </c>
      <c r="B2549" t="s">
        <v>2019</v>
      </c>
      <c r="C2549" t="s">
        <v>17</v>
      </c>
      <c r="D2549" t="s">
        <v>579</v>
      </c>
      <c r="E2549">
        <v>317020</v>
      </c>
      <c r="F2549" t="s">
        <v>2004</v>
      </c>
      <c r="G2549" t="s">
        <v>1794</v>
      </c>
      <c r="H2549" t="s">
        <v>214</v>
      </c>
      <c r="K2549" t="s">
        <v>23</v>
      </c>
      <c r="N2549">
        <v>1</v>
      </c>
      <c r="O2549" s="2">
        <v>45195</v>
      </c>
      <c r="P2549" s="2">
        <v>45231</v>
      </c>
      <c r="Q2549">
        <v>1</v>
      </c>
      <c r="R2549">
        <v>1</v>
      </c>
    </row>
    <row r="2550" spans="1:18" x14ac:dyDescent="0.25">
      <c r="A2550">
        <v>31166545</v>
      </c>
      <c r="B2550" t="s">
        <v>2003</v>
      </c>
      <c r="C2550" t="s">
        <v>17</v>
      </c>
      <c r="D2550" t="s">
        <v>18</v>
      </c>
      <c r="E2550">
        <v>317020</v>
      </c>
      <c r="F2550" t="s">
        <v>2004</v>
      </c>
      <c r="G2550" t="s">
        <v>1794</v>
      </c>
      <c r="H2550" t="s">
        <v>218</v>
      </c>
      <c r="K2550" t="s">
        <v>23</v>
      </c>
      <c r="N2550">
        <v>1</v>
      </c>
      <c r="O2550" s="2">
        <v>44984</v>
      </c>
      <c r="P2550" s="2">
        <v>44991</v>
      </c>
      <c r="Q2550">
        <v>1</v>
      </c>
      <c r="R2550">
        <v>1</v>
      </c>
    </row>
    <row r="2551" spans="1:18" x14ac:dyDescent="0.25">
      <c r="A2551">
        <v>31166545</v>
      </c>
      <c r="B2551" t="s">
        <v>2003</v>
      </c>
      <c r="C2551" t="s">
        <v>17</v>
      </c>
      <c r="D2551" t="s">
        <v>18</v>
      </c>
      <c r="E2551">
        <v>317020</v>
      </c>
      <c r="F2551" t="s">
        <v>2004</v>
      </c>
      <c r="G2551" t="s">
        <v>1794</v>
      </c>
      <c r="H2551" t="s">
        <v>1428</v>
      </c>
      <c r="K2551" t="s">
        <v>23</v>
      </c>
      <c r="N2551">
        <v>1</v>
      </c>
      <c r="O2551" s="2">
        <v>45002</v>
      </c>
      <c r="P2551" s="2">
        <v>45019</v>
      </c>
      <c r="Q2551">
        <v>1</v>
      </c>
      <c r="R2551">
        <v>1</v>
      </c>
    </row>
    <row r="2552" spans="1:18" x14ac:dyDescent="0.25">
      <c r="A2552">
        <v>31166545</v>
      </c>
      <c r="B2552" t="s">
        <v>2003</v>
      </c>
      <c r="C2552" t="s">
        <v>17</v>
      </c>
      <c r="D2552" t="s">
        <v>18</v>
      </c>
      <c r="E2552">
        <v>317020</v>
      </c>
      <c r="F2552" t="s">
        <v>2004</v>
      </c>
      <c r="G2552" t="s">
        <v>1794</v>
      </c>
      <c r="H2552" t="s">
        <v>220</v>
      </c>
      <c r="K2552" t="s">
        <v>23</v>
      </c>
      <c r="N2552">
        <v>1</v>
      </c>
      <c r="O2552" s="2">
        <v>44985</v>
      </c>
      <c r="P2552" s="2">
        <v>44991</v>
      </c>
      <c r="Q2552">
        <v>1</v>
      </c>
      <c r="R2552">
        <v>1</v>
      </c>
    </row>
    <row r="2553" spans="1:18" x14ac:dyDescent="0.25">
      <c r="A2553">
        <v>31166545</v>
      </c>
      <c r="B2553" t="s">
        <v>2003</v>
      </c>
      <c r="C2553" t="s">
        <v>17</v>
      </c>
      <c r="D2553" t="s">
        <v>18</v>
      </c>
      <c r="E2553">
        <v>317020</v>
      </c>
      <c r="F2553" t="s">
        <v>2004</v>
      </c>
      <c r="G2553" t="s">
        <v>1794</v>
      </c>
      <c r="H2553" t="s">
        <v>1113</v>
      </c>
      <c r="K2553" t="s">
        <v>23</v>
      </c>
      <c r="N2553">
        <v>1</v>
      </c>
      <c r="O2553" s="2">
        <v>44999</v>
      </c>
      <c r="P2553" s="2">
        <v>45012</v>
      </c>
      <c r="Q2553">
        <v>1</v>
      </c>
      <c r="R2553">
        <v>1</v>
      </c>
    </row>
    <row r="2554" spans="1:18" x14ac:dyDescent="0.25">
      <c r="A2554">
        <v>31166545</v>
      </c>
      <c r="B2554" t="s">
        <v>2003</v>
      </c>
      <c r="C2554" t="s">
        <v>17</v>
      </c>
      <c r="D2554" t="s">
        <v>18</v>
      </c>
      <c r="E2554">
        <v>317020</v>
      </c>
      <c r="F2554" t="s">
        <v>2004</v>
      </c>
      <c r="G2554" t="s">
        <v>1794</v>
      </c>
      <c r="H2554" t="s">
        <v>1266</v>
      </c>
      <c r="K2554" t="s">
        <v>23</v>
      </c>
      <c r="N2554">
        <v>1</v>
      </c>
      <c r="O2554" s="2">
        <v>45041</v>
      </c>
      <c r="P2554" s="2">
        <v>45050</v>
      </c>
      <c r="Q2554">
        <v>1</v>
      </c>
      <c r="R2554">
        <v>1</v>
      </c>
    </row>
    <row r="2555" spans="1:18" x14ac:dyDescent="0.25">
      <c r="A2555">
        <v>31166545</v>
      </c>
      <c r="B2555" t="s">
        <v>2003</v>
      </c>
      <c r="C2555" t="s">
        <v>17</v>
      </c>
      <c r="D2555" t="s">
        <v>18</v>
      </c>
      <c r="E2555">
        <v>317020</v>
      </c>
      <c r="F2555" t="s">
        <v>2004</v>
      </c>
      <c r="G2555" t="s">
        <v>1794</v>
      </c>
      <c r="H2555" t="s">
        <v>1432</v>
      </c>
      <c r="K2555" t="s">
        <v>23</v>
      </c>
      <c r="N2555">
        <v>1</v>
      </c>
      <c r="O2555" s="2">
        <v>44985</v>
      </c>
      <c r="P2555" s="2">
        <v>44991</v>
      </c>
      <c r="Q2555">
        <v>1</v>
      </c>
      <c r="R2555">
        <v>1</v>
      </c>
    </row>
    <row r="2556" spans="1:18" x14ac:dyDescent="0.25">
      <c r="A2556">
        <v>31166545</v>
      </c>
      <c r="B2556" t="s">
        <v>2003</v>
      </c>
      <c r="C2556" t="s">
        <v>17</v>
      </c>
      <c r="D2556" t="s">
        <v>18</v>
      </c>
      <c r="E2556">
        <v>317020</v>
      </c>
      <c r="F2556" t="s">
        <v>2004</v>
      </c>
      <c r="G2556" t="s">
        <v>1794</v>
      </c>
      <c r="H2556" t="s">
        <v>1117</v>
      </c>
      <c r="K2556" t="s">
        <v>23</v>
      </c>
      <c r="N2556">
        <v>1</v>
      </c>
      <c r="O2556" s="2">
        <v>45020</v>
      </c>
      <c r="P2556" s="2">
        <v>45028</v>
      </c>
      <c r="Q2556">
        <v>1</v>
      </c>
      <c r="R2556">
        <v>1</v>
      </c>
    </row>
    <row r="2557" spans="1:18" x14ac:dyDescent="0.25">
      <c r="A2557">
        <v>31166545</v>
      </c>
      <c r="B2557" t="s">
        <v>2003</v>
      </c>
      <c r="C2557" t="s">
        <v>17</v>
      </c>
      <c r="D2557" t="s">
        <v>18</v>
      </c>
      <c r="E2557">
        <v>317020</v>
      </c>
      <c r="F2557" t="s">
        <v>2004</v>
      </c>
      <c r="G2557" t="s">
        <v>1794</v>
      </c>
      <c r="H2557" t="s">
        <v>2027</v>
      </c>
      <c r="K2557" t="s">
        <v>23</v>
      </c>
      <c r="N2557">
        <v>1</v>
      </c>
      <c r="O2557" s="2">
        <v>45001</v>
      </c>
      <c r="P2557" s="2">
        <v>45019</v>
      </c>
      <c r="Q2557">
        <v>1</v>
      </c>
      <c r="R2557">
        <v>1</v>
      </c>
    </row>
    <row r="2558" spans="1:18" x14ac:dyDescent="0.25">
      <c r="A2558">
        <v>31334073</v>
      </c>
      <c r="B2558" t="s">
        <v>2028</v>
      </c>
      <c r="C2558" t="s">
        <v>17</v>
      </c>
      <c r="D2558" t="s">
        <v>18</v>
      </c>
      <c r="E2558">
        <v>317070</v>
      </c>
      <c r="F2558" t="s">
        <v>2029</v>
      </c>
      <c r="G2558" t="s">
        <v>1794</v>
      </c>
      <c r="H2558" t="s">
        <v>415</v>
      </c>
      <c r="J2558" t="s">
        <v>416</v>
      </c>
      <c r="K2558" t="s">
        <v>23</v>
      </c>
      <c r="L2558" t="s">
        <v>270</v>
      </c>
      <c r="M2558" t="s">
        <v>146</v>
      </c>
      <c r="N2558">
        <v>97</v>
      </c>
      <c r="O2558" s="2">
        <v>45166</v>
      </c>
      <c r="P2558" s="2">
        <v>45182</v>
      </c>
      <c r="Q2558">
        <v>5</v>
      </c>
      <c r="R2558">
        <v>5</v>
      </c>
    </row>
    <row r="2559" spans="1:18" x14ac:dyDescent="0.25">
      <c r="A2559">
        <v>31334073</v>
      </c>
      <c r="B2559" t="s">
        <v>2028</v>
      </c>
      <c r="C2559" t="s">
        <v>17</v>
      </c>
      <c r="D2559" t="s">
        <v>18</v>
      </c>
      <c r="E2559">
        <v>317070</v>
      </c>
      <c r="F2559" t="s">
        <v>2029</v>
      </c>
      <c r="G2559" t="s">
        <v>1794</v>
      </c>
      <c r="H2559" t="s">
        <v>252</v>
      </c>
      <c r="J2559" t="s">
        <v>253</v>
      </c>
      <c r="K2559" t="s">
        <v>79</v>
      </c>
      <c r="L2559" t="s">
        <v>158</v>
      </c>
      <c r="M2559" t="s">
        <v>146</v>
      </c>
      <c r="N2559">
        <v>41</v>
      </c>
      <c r="O2559" s="2">
        <v>44852</v>
      </c>
      <c r="P2559" s="2">
        <v>44883</v>
      </c>
      <c r="Q2559">
        <v>5</v>
      </c>
      <c r="R2559">
        <v>5</v>
      </c>
    </row>
    <row r="2560" spans="1:18" x14ac:dyDescent="0.25">
      <c r="A2560">
        <v>31334073</v>
      </c>
      <c r="B2560" t="s">
        <v>2028</v>
      </c>
      <c r="C2560" t="s">
        <v>17</v>
      </c>
      <c r="D2560" t="s">
        <v>18</v>
      </c>
      <c r="E2560">
        <v>317070</v>
      </c>
      <c r="F2560" t="s">
        <v>2029</v>
      </c>
      <c r="G2560" t="s">
        <v>1794</v>
      </c>
      <c r="H2560" t="s">
        <v>583</v>
      </c>
      <c r="J2560" t="s">
        <v>319</v>
      </c>
      <c r="K2560" t="s">
        <v>79</v>
      </c>
      <c r="L2560" t="s">
        <v>61</v>
      </c>
      <c r="M2560" t="s">
        <v>30</v>
      </c>
      <c r="N2560">
        <v>12</v>
      </c>
      <c r="O2560" s="2">
        <v>44852</v>
      </c>
      <c r="P2560" s="2">
        <v>44883</v>
      </c>
      <c r="Q2560">
        <v>1</v>
      </c>
      <c r="R2560">
        <v>1</v>
      </c>
    </row>
    <row r="2561" spans="1:18" x14ac:dyDescent="0.25">
      <c r="A2561">
        <v>31334073</v>
      </c>
      <c r="B2561" t="s">
        <v>2028</v>
      </c>
      <c r="C2561" t="s">
        <v>17</v>
      </c>
      <c r="D2561" t="s">
        <v>18</v>
      </c>
      <c r="E2561">
        <v>317070</v>
      </c>
      <c r="F2561" t="s">
        <v>2029</v>
      </c>
      <c r="G2561" t="s">
        <v>1794</v>
      </c>
      <c r="H2561" t="s">
        <v>585</v>
      </c>
      <c r="J2561" t="s">
        <v>319</v>
      </c>
      <c r="K2561" t="s">
        <v>79</v>
      </c>
      <c r="L2561" t="s">
        <v>61</v>
      </c>
      <c r="M2561" t="s">
        <v>34</v>
      </c>
      <c r="N2561">
        <v>15</v>
      </c>
      <c r="O2561" s="2">
        <v>44852</v>
      </c>
      <c r="P2561" s="2">
        <v>44901</v>
      </c>
      <c r="Q2561">
        <v>1</v>
      </c>
      <c r="R2561">
        <v>1</v>
      </c>
    </row>
    <row r="2562" spans="1:18" x14ac:dyDescent="0.25">
      <c r="A2562">
        <v>31334073</v>
      </c>
      <c r="B2562" t="s">
        <v>2028</v>
      </c>
      <c r="C2562" t="s">
        <v>17</v>
      </c>
      <c r="D2562" t="s">
        <v>18</v>
      </c>
      <c r="E2562">
        <v>317070</v>
      </c>
      <c r="F2562" t="s">
        <v>2029</v>
      </c>
      <c r="G2562" t="s">
        <v>1794</v>
      </c>
      <c r="H2562" t="s">
        <v>586</v>
      </c>
      <c r="J2562" t="s">
        <v>319</v>
      </c>
      <c r="K2562" t="s">
        <v>79</v>
      </c>
      <c r="L2562" t="s">
        <v>61</v>
      </c>
      <c r="M2562" t="s">
        <v>36</v>
      </c>
      <c r="N2562">
        <v>15</v>
      </c>
      <c r="O2562" s="2">
        <v>44852</v>
      </c>
      <c r="P2562" s="2">
        <v>44901</v>
      </c>
      <c r="Q2562">
        <v>1</v>
      </c>
      <c r="R2562">
        <v>1</v>
      </c>
    </row>
    <row r="2563" spans="1:18" x14ac:dyDescent="0.25">
      <c r="A2563">
        <v>31334073</v>
      </c>
      <c r="B2563" t="s">
        <v>2028</v>
      </c>
      <c r="C2563" t="s">
        <v>17</v>
      </c>
      <c r="D2563" t="s">
        <v>18</v>
      </c>
      <c r="E2563">
        <v>317070</v>
      </c>
      <c r="F2563" t="s">
        <v>2029</v>
      </c>
      <c r="G2563" t="s">
        <v>1794</v>
      </c>
      <c r="H2563" t="s">
        <v>149</v>
      </c>
      <c r="J2563" t="s">
        <v>150</v>
      </c>
      <c r="K2563" t="s">
        <v>28</v>
      </c>
      <c r="L2563" t="s">
        <v>52</v>
      </c>
      <c r="M2563" t="s">
        <v>30</v>
      </c>
      <c r="N2563">
        <v>12</v>
      </c>
      <c r="O2563" s="2">
        <v>44866</v>
      </c>
      <c r="P2563" s="2">
        <v>44883</v>
      </c>
      <c r="Q2563">
        <v>1</v>
      </c>
      <c r="R2563">
        <v>1</v>
      </c>
    </row>
    <row r="2564" spans="1:18" x14ac:dyDescent="0.25">
      <c r="A2564">
        <v>31334073</v>
      </c>
      <c r="B2564" t="s">
        <v>2028</v>
      </c>
      <c r="C2564" t="s">
        <v>17</v>
      </c>
      <c r="D2564" t="s">
        <v>18</v>
      </c>
      <c r="E2564">
        <v>317070</v>
      </c>
      <c r="F2564" t="s">
        <v>2029</v>
      </c>
      <c r="G2564" t="s">
        <v>1794</v>
      </c>
      <c r="H2564" t="s">
        <v>151</v>
      </c>
      <c r="J2564" t="s">
        <v>150</v>
      </c>
      <c r="K2564" t="s">
        <v>28</v>
      </c>
      <c r="L2564" t="s">
        <v>52</v>
      </c>
      <c r="M2564" t="s">
        <v>32</v>
      </c>
      <c r="N2564">
        <v>12</v>
      </c>
      <c r="O2564" s="2">
        <v>44866</v>
      </c>
      <c r="P2564" s="2">
        <v>44883</v>
      </c>
      <c r="Q2564">
        <v>1</v>
      </c>
      <c r="R2564">
        <v>1</v>
      </c>
    </row>
    <row r="2565" spans="1:18" x14ac:dyDescent="0.25">
      <c r="A2565">
        <v>31334073</v>
      </c>
      <c r="B2565" t="s">
        <v>2028</v>
      </c>
      <c r="C2565" t="s">
        <v>17</v>
      </c>
      <c r="D2565" t="s">
        <v>18</v>
      </c>
      <c r="E2565">
        <v>317070</v>
      </c>
      <c r="F2565" t="s">
        <v>2029</v>
      </c>
      <c r="G2565" t="s">
        <v>1794</v>
      </c>
      <c r="H2565" t="s">
        <v>152</v>
      </c>
      <c r="J2565" t="s">
        <v>150</v>
      </c>
      <c r="K2565" t="s">
        <v>28</v>
      </c>
      <c r="L2565" t="s">
        <v>52</v>
      </c>
      <c r="M2565" t="s">
        <v>34</v>
      </c>
      <c r="N2565">
        <v>15</v>
      </c>
      <c r="O2565" s="2">
        <v>44866</v>
      </c>
      <c r="P2565" s="2">
        <v>44883</v>
      </c>
      <c r="Q2565">
        <v>1</v>
      </c>
      <c r="R2565">
        <v>1</v>
      </c>
    </row>
    <row r="2566" spans="1:18" x14ac:dyDescent="0.25">
      <c r="A2566">
        <v>31334073</v>
      </c>
      <c r="B2566" t="s">
        <v>2028</v>
      </c>
      <c r="C2566" t="s">
        <v>17</v>
      </c>
      <c r="D2566" t="s">
        <v>18</v>
      </c>
      <c r="E2566">
        <v>317070</v>
      </c>
      <c r="F2566" t="s">
        <v>2029</v>
      </c>
      <c r="G2566" t="s">
        <v>1794</v>
      </c>
      <c r="H2566" t="s">
        <v>153</v>
      </c>
      <c r="J2566" t="s">
        <v>150</v>
      </c>
      <c r="K2566" t="s">
        <v>28</v>
      </c>
      <c r="L2566" t="s">
        <v>52</v>
      </c>
      <c r="M2566" t="s">
        <v>36</v>
      </c>
      <c r="N2566">
        <v>15</v>
      </c>
      <c r="O2566" s="2">
        <v>44866</v>
      </c>
      <c r="P2566" s="2">
        <v>44883</v>
      </c>
      <c r="Q2566">
        <v>1</v>
      </c>
      <c r="R2566">
        <v>1</v>
      </c>
    </row>
    <row r="2567" spans="1:18" x14ac:dyDescent="0.25">
      <c r="A2567">
        <v>31334073</v>
      </c>
      <c r="B2567" t="s">
        <v>2028</v>
      </c>
      <c r="C2567" t="s">
        <v>17</v>
      </c>
      <c r="D2567" t="s">
        <v>18</v>
      </c>
      <c r="E2567">
        <v>317070</v>
      </c>
      <c r="F2567" t="s">
        <v>2029</v>
      </c>
      <c r="G2567" t="s">
        <v>1794</v>
      </c>
      <c r="H2567" t="s">
        <v>154</v>
      </c>
      <c r="J2567" t="s">
        <v>150</v>
      </c>
      <c r="K2567" t="s">
        <v>28</v>
      </c>
      <c r="L2567" t="s">
        <v>52</v>
      </c>
      <c r="M2567" t="s">
        <v>38</v>
      </c>
      <c r="N2567">
        <v>15</v>
      </c>
      <c r="O2567" s="2">
        <v>44869</v>
      </c>
      <c r="P2567" s="2">
        <v>44883</v>
      </c>
      <c r="Q2567">
        <v>1</v>
      </c>
      <c r="R2567">
        <v>1</v>
      </c>
    </row>
    <row r="2568" spans="1:18" x14ac:dyDescent="0.25">
      <c r="A2568">
        <v>31334073</v>
      </c>
      <c r="B2568" t="s">
        <v>2028</v>
      </c>
      <c r="C2568" t="s">
        <v>17</v>
      </c>
      <c r="D2568" t="s">
        <v>18</v>
      </c>
      <c r="E2568">
        <v>317070</v>
      </c>
      <c r="F2568" t="s">
        <v>2029</v>
      </c>
      <c r="G2568" t="s">
        <v>1794</v>
      </c>
      <c r="H2568" t="s">
        <v>155</v>
      </c>
      <c r="J2568" t="s">
        <v>150</v>
      </c>
      <c r="K2568" t="s">
        <v>28</v>
      </c>
      <c r="L2568" t="s">
        <v>52</v>
      </c>
      <c r="M2568" t="s">
        <v>40</v>
      </c>
      <c r="N2568">
        <v>15</v>
      </c>
      <c r="O2568" s="2">
        <v>44866</v>
      </c>
      <c r="P2568" s="2">
        <v>44883</v>
      </c>
      <c r="Q2568">
        <v>1</v>
      </c>
      <c r="R2568">
        <v>1</v>
      </c>
    </row>
    <row r="2569" spans="1:18" x14ac:dyDescent="0.25">
      <c r="A2569">
        <v>31334073</v>
      </c>
      <c r="B2569" t="s">
        <v>2028</v>
      </c>
      <c r="C2569" t="s">
        <v>17</v>
      </c>
      <c r="D2569" t="s">
        <v>18</v>
      </c>
      <c r="E2569">
        <v>317070</v>
      </c>
      <c r="F2569" t="s">
        <v>2029</v>
      </c>
      <c r="G2569" t="s">
        <v>1794</v>
      </c>
      <c r="H2569" t="s">
        <v>1222</v>
      </c>
      <c r="J2569" t="s">
        <v>1223</v>
      </c>
      <c r="K2569" t="s">
        <v>28</v>
      </c>
      <c r="L2569" t="s">
        <v>668</v>
      </c>
      <c r="M2569" t="s">
        <v>146</v>
      </c>
      <c r="N2569">
        <v>41</v>
      </c>
      <c r="O2569" s="2">
        <v>44869</v>
      </c>
      <c r="P2569" s="2">
        <v>44901</v>
      </c>
      <c r="Q2569">
        <v>3</v>
      </c>
      <c r="R2569">
        <v>3</v>
      </c>
    </row>
    <row r="2570" spans="1:18" x14ac:dyDescent="0.25">
      <c r="A2570">
        <v>31334073</v>
      </c>
      <c r="B2570" t="s">
        <v>2028</v>
      </c>
      <c r="C2570" t="s">
        <v>17</v>
      </c>
      <c r="D2570" t="s">
        <v>18</v>
      </c>
      <c r="E2570">
        <v>317070</v>
      </c>
      <c r="F2570" t="s">
        <v>2029</v>
      </c>
      <c r="G2570" t="s">
        <v>1794</v>
      </c>
      <c r="H2570" t="s">
        <v>1025</v>
      </c>
      <c r="J2570" t="s">
        <v>1026</v>
      </c>
      <c r="K2570" t="s">
        <v>471</v>
      </c>
      <c r="L2570" t="s">
        <v>145</v>
      </c>
      <c r="M2570" t="s">
        <v>146</v>
      </c>
      <c r="N2570">
        <v>41</v>
      </c>
      <c r="O2570" s="2">
        <v>44852</v>
      </c>
      <c r="P2570" s="2">
        <v>44883</v>
      </c>
      <c r="Q2570">
        <v>5</v>
      </c>
      <c r="R2570">
        <v>5</v>
      </c>
    </row>
    <row r="2571" spans="1:18" x14ac:dyDescent="0.25">
      <c r="A2571">
        <v>31334073</v>
      </c>
      <c r="B2571" t="s">
        <v>2028</v>
      </c>
      <c r="C2571" t="s">
        <v>17</v>
      </c>
      <c r="D2571" t="s">
        <v>18</v>
      </c>
      <c r="E2571">
        <v>317070</v>
      </c>
      <c r="F2571" t="s">
        <v>2029</v>
      </c>
      <c r="G2571" t="s">
        <v>1794</v>
      </c>
      <c r="H2571" t="s">
        <v>261</v>
      </c>
      <c r="J2571" t="s">
        <v>262</v>
      </c>
      <c r="K2571" t="s">
        <v>79</v>
      </c>
      <c r="L2571" t="s">
        <v>44</v>
      </c>
      <c r="M2571" t="s">
        <v>30</v>
      </c>
      <c r="N2571">
        <v>12</v>
      </c>
      <c r="O2571" s="2">
        <v>44852</v>
      </c>
      <c r="P2571" s="2">
        <v>44883</v>
      </c>
      <c r="Q2571">
        <v>1</v>
      </c>
      <c r="R2571">
        <v>1</v>
      </c>
    </row>
    <row r="2572" spans="1:18" x14ac:dyDescent="0.25">
      <c r="A2572">
        <v>31334073</v>
      </c>
      <c r="B2572" t="s">
        <v>2028</v>
      </c>
      <c r="C2572" t="s">
        <v>17</v>
      </c>
      <c r="D2572" t="s">
        <v>18</v>
      </c>
      <c r="E2572">
        <v>317070</v>
      </c>
      <c r="F2572" t="s">
        <v>2029</v>
      </c>
      <c r="G2572" t="s">
        <v>1794</v>
      </c>
      <c r="H2572" t="s">
        <v>263</v>
      </c>
      <c r="J2572" t="s">
        <v>262</v>
      </c>
      <c r="K2572" t="s">
        <v>79</v>
      </c>
      <c r="L2572" t="s">
        <v>44</v>
      </c>
      <c r="M2572" t="s">
        <v>32</v>
      </c>
      <c r="N2572">
        <v>12</v>
      </c>
      <c r="O2572" s="2">
        <v>44852</v>
      </c>
      <c r="P2572" s="2">
        <v>44883</v>
      </c>
      <c r="Q2572">
        <v>1</v>
      </c>
      <c r="R2572">
        <v>1</v>
      </c>
    </row>
    <row r="2573" spans="1:18" x14ac:dyDescent="0.25">
      <c r="A2573">
        <v>31334073</v>
      </c>
      <c r="B2573" t="s">
        <v>2028</v>
      </c>
      <c r="C2573" t="s">
        <v>17</v>
      </c>
      <c r="D2573" t="s">
        <v>18</v>
      </c>
      <c r="E2573">
        <v>317070</v>
      </c>
      <c r="F2573" t="s">
        <v>2029</v>
      </c>
      <c r="G2573" t="s">
        <v>1794</v>
      </c>
      <c r="H2573" t="s">
        <v>264</v>
      </c>
      <c r="J2573" t="s">
        <v>262</v>
      </c>
      <c r="K2573" t="s">
        <v>79</v>
      </c>
      <c r="L2573" t="s">
        <v>44</v>
      </c>
      <c r="M2573" t="s">
        <v>34</v>
      </c>
      <c r="N2573">
        <v>15</v>
      </c>
      <c r="O2573" s="2">
        <v>44852</v>
      </c>
      <c r="P2573" s="2">
        <v>44883</v>
      </c>
      <c r="Q2573">
        <v>1</v>
      </c>
      <c r="R2573">
        <v>1</v>
      </c>
    </row>
    <row r="2574" spans="1:18" x14ac:dyDescent="0.25">
      <c r="A2574">
        <v>31334073</v>
      </c>
      <c r="B2574" t="s">
        <v>2028</v>
      </c>
      <c r="C2574" t="s">
        <v>17</v>
      </c>
      <c r="D2574" t="s">
        <v>18</v>
      </c>
      <c r="E2574">
        <v>317070</v>
      </c>
      <c r="F2574" t="s">
        <v>2029</v>
      </c>
      <c r="G2574" t="s">
        <v>1794</v>
      </c>
      <c r="H2574" t="s">
        <v>265</v>
      </c>
      <c r="J2574" t="s">
        <v>262</v>
      </c>
      <c r="K2574" t="s">
        <v>79</v>
      </c>
      <c r="L2574" t="s">
        <v>44</v>
      </c>
      <c r="M2574" t="s">
        <v>36</v>
      </c>
      <c r="N2574">
        <v>15</v>
      </c>
      <c r="O2574" s="2">
        <v>44852</v>
      </c>
      <c r="P2574" s="2">
        <v>44883</v>
      </c>
      <c r="Q2574">
        <v>1</v>
      </c>
      <c r="R2574">
        <v>1</v>
      </c>
    </row>
    <row r="2575" spans="1:18" x14ac:dyDescent="0.25">
      <c r="A2575">
        <v>31334073</v>
      </c>
      <c r="B2575" t="s">
        <v>2028</v>
      </c>
      <c r="C2575" t="s">
        <v>17</v>
      </c>
      <c r="D2575" t="s">
        <v>18</v>
      </c>
      <c r="E2575">
        <v>317070</v>
      </c>
      <c r="F2575" t="s">
        <v>2029</v>
      </c>
      <c r="G2575" t="s">
        <v>1794</v>
      </c>
      <c r="H2575" t="s">
        <v>266</v>
      </c>
      <c r="J2575" t="s">
        <v>262</v>
      </c>
      <c r="K2575" t="s">
        <v>79</v>
      </c>
      <c r="L2575" t="s">
        <v>44</v>
      </c>
      <c r="M2575" t="s">
        <v>38</v>
      </c>
      <c r="N2575">
        <v>15</v>
      </c>
      <c r="O2575" s="2">
        <v>44852</v>
      </c>
      <c r="P2575" s="2">
        <v>44883</v>
      </c>
      <c r="Q2575">
        <v>1</v>
      </c>
      <c r="R2575">
        <v>1</v>
      </c>
    </row>
    <row r="2576" spans="1:18" x14ac:dyDescent="0.25">
      <c r="A2576">
        <v>31334073</v>
      </c>
      <c r="B2576" t="s">
        <v>2028</v>
      </c>
      <c r="C2576" t="s">
        <v>17</v>
      </c>
      <c r="D2576" t="s">
        <v>18</v>
      </c>
      <c r="E2576">
        <v>317070</v>
      </c>
      <c r="F2576" t="s">
        <v>2029</v>
      </c>
      <c r="G2576" t="s">
        <v>1794</v>
      </c>
      <c r="H2576" t="s">
        <v>267</v>
      </c>
      <c r="J2576" t="s">
        <v>262</v>
      </c>
      <c r="K2576" t="s">
        <v>79</v>
      </c>
      <c r="L2576" t="s">
        <v>44</v>
      </c>
      <c r="M2576" t="s">
        <v>40</v>
      </c>
      <c r="N2576">
        <v>15</v>
      </c>
      <c r="O2576" s="2">
        <v>44852</v>
      </c>
      <c r="P2576" s="2">
        <v>44883</v>
      </c>
      <c r="Q2576">
        <v>1</v>
      </c>
      <c r="R2576">
        <v>1</v>
      </c>
    </row>
    <row r="2577" spans="1:18" x14ac:dyDescent="0.25">
      <c r="A2577">
        <v>31334073</v>
      </c>
      <c r="B2577" t="s">
        <v>2028</v>
      </c>
      <c r="C2577" t="s">
        <v>17</v>
      </c>
      <c r="D2577" t="s">
        <v>18</v>
      </c>
      <c r="E2577">
        <v>317070</v>
      </c>
      <c r="F2577" t="s">
        <v>2029</v>
      </c>
      <c r="G2577" t="s">
        <v>1794</v>
      </c>
      <c r="H2577" t="s">
        <v>859</v>
      </c>
      <c r="J2577" t="s">
        <v>860</v>
      </c>
      <c r="K2577" t="s">
        <v>79</v>
      </c>
      <c r="L2577" t="s">
        <v>138</v>
      </c>
      <c r="M2577" t="s">
        <v>146</v>
      </c>
      <c r="N2577">
        <v>3</v>
      </c>
      <c r="O2577" s="2">
        <v>44988</v>
      </c>
      <c r="P2577" s="2">
        <v>44994</v>
      </c>
      <c r="Q2577">
        <v>1</v>
      </c>
      <c r="R2577">
        <v>1</v>
      </c>
    </row>
    <row r="2578" spans="1:18" x14ac:dyDescent="0.25">
      <c r="A2578">
        <v>31334073</v>
      </c>
      <c r="B2578" t="s">
        <v>2028</v>
      </c>
      <c r="C2578" t="s">
        <v>17</v>
      </c>
      <c r="D2578" t="s">
        <v>18</v>
      </c>
      <c r="E2578">
        <v>317070</v>
      </c>
      <c r="F2578" t="s">
        <v>2029</v>
      </c>
      <c r="G2578" t="s">
        <v>1794</v>
      </c>
      <c r="H2578" t="s">
        <v>1129</v>
      </c>
      <c r="J2578" t="s">
        <v>1130</v>
      </c>
      <c r="K2578" t="s">
        <v>79</v>
      </c>
      <c r="L2578" t="s">
        <v>350</v>
      </c>
      <c r="M2578" t="s">
        <v>146</v>
      </c>
      <c r="N2578">
        <v>3</v>
      </c>
      <c r="O2578" s="2">
        <v>44991</v>
      </c>
      <c r="P2578" s="2">
        <v>44995</v>
      </c>
      <c r="Q2578">
        <v>1</v>
      </c>
      <c r="R2578">
        <v>1</v>
      </c>
    </row>
    <row r="2579" spans="1:18" x14ac:dyDescent="0.25">
      <c r="A2579">
        <v>31334073</v>
      </c>
      <c r="B2579" t="s">
        <v>2028</v>
      </c>
      <c r="C2579" t="s">
        <v>17</v>
      </c>
      <c r="D2579" t="s">
        <v>18</v>
      </c>
      <c r="E2579">
        <v>317070</v>
      </c>
      <c r="F2579" t="s">
        <v>2029</v>
      </c>
      <c r="G2579" t="s">
        <v>1794</v>
      </c>
      <c r="H2579" t="s">
        <v>490</v>
      </c>
      <c r="J2579" t="s">
        <v>491</v>
      </c>
      <c r="K2579" t="s">
        <v>174</v>
      </c>
      <c r="L2579" t="s">
        <v>353</v>
      </c>
      <c r="M2579" t="s">
        <v>146</v>
      </c>
      <c r="N2579">
        <v>3</v>
      </c>
      <c r="O2579" s="2">
        <v>44998</v>
      </c>
      <c r="P2579" s="2">
        <v>45002</v>
      </c>
      <c r="Q2579">
        <v>1</v>
      </c>
      <c r="R2579">
        <v>1</v>
      </c>
    </row>
    <row r="2580" spans="1:18" x14ac:dyDescent="0.25">
      <c r="A2580">
        <v>31334073</v>
      </c>
      <c r="B2580" t="s">
        <v>2028</v>
      </c>
      <c r="C2580" t="s">
        <v>17</v>
      </c>
      <c r="D2580" t="s">
        <v>18</v>
      </c>
      <c r="E2580">
        <v>317070</v>
      </c>
      <c r="F2580" t="s">
        <v>2029</v>
      </c>
      <c r="G2580" t="s">
        <v>1794</v>
      </c>
      <c r="H2580" t="s">
        <v>342</v>
      </c>
      <c r="J2580" t="s">
        <v>343</v>
      </c>
      <c r="K2580" t="s">
        <v>28</v>
      </c>
      <c r="L2580" t="s">
        <v>344</v>
      </c>
      <c r="M2580" t="s">
        <v>146</v>
      </c>
      <c r="N2580">
        <v>3</v>
      </c>
      <c r="O2580" s="2">
        <v>44998</v>
      </c>
      <c r="P2580" s="2">
        <v>45002</v>
      </c>
      <c r="Q2580">
        <v>1</v>
      </c>
      <c r="R2580">
        <v>1</v>
      </c>
    </row>
    <row r="2581" spans="1:18" x14ac:dyDescent="0.25">
      <c r="A2581">
        <v>31334073</v>
      </c>
      <c r="B2581" t="s">
        <v>2028</v>
      </c>
      <c r="C2581" t="s">
        <v>17</v>
      </c>
      <c r="D2581" t="s">
        <v>18</v>
      </c>
      <c r="E2581">
        <v>317070</v>
      </c>
      <c r="F2581" t="s">
        <v>2029</v>
      </c>
      <c r="G2581" t="s">
        <v>1794</v>
      </c>
      <c r="H2581" t="s">
        <v>431</v>
      </c>
      <c r="J2581" t="s">
        <v>432</v>
      </c>
      <c r="K2581" t="s">
        <v>182</v>
      </c>
      <c r="L2581" t="s">
        <v>347</v>
      </c>
      <c r="M2581" t="s">
        <v>146</v>
      </c>
      <c r="N2581">
        <v>3</v>
      </c>
      <c r="O2581" s="2">
        <v>44987</v>
      </c>
      <c r="P2581" s="2">
        <v>44998</v>
      </c>
      <c r="Q2581">
        <v>1</v>
      </c>
      <c r="R2581">
        <v>1</v>
      </c>
    </row>
    <row r="2582" spans="1:18" x14ac:dyDescent="0.25">
      <c r="A2582">
        <v>31334073</v>
      </c>
      <c r="B2582" t="s">
        <v>2028</v>
      </c>
      <c r="C2582" t="s">
        <v>17</v>
      </c>
      <c r="D2582" t="s">
        <v>18</v>
      </c>
      <c r="E2582">
        <v>317070</v>
      </c>
      <c r="F2582" t="s">
        <v>2029</v>
      </c>
      <c r="G2582" t="s">
        <v>1794</v>
      </c>
      <c r="H2582" t="s">
        <v>356</v>
      </c>
      <c r="J2582" t="s">
        <v>357</v>
      </c>
      <c r="K2582" t="s">
        <v>182</v>
      </c>
      <c r="L2582" t="s">
        <v>358</v>
      </c>
      <c r="M2582" t="s">
        <v>146</v>
      </c>
      <c r="N2582">
        <v>3</v>
      </c>
      <c r="O2582" s="2">
        <v>44987</v>
      </c>
      <c r="P2582" s="2">
        <v>44994</v>
      </c>
      <c r="Q2582">
        <v>1</v>
      </c>
      <c r="R2582">
        <v>1</v>
      </c>
    </row>
    <row r="2583" spans="1:18" x14ac:dyDescent="0.25">
      <c r="A2583">
        <v>31334073</v>
      </c>
      <c r="B2583" t="s">
        <v>2028</v>
      </c>
      <c r="C2583" t="s">
        <v>17</v>
      </c>
      <c r="D2583" t="s">
        <v>18</v>
      </c>
      <c r="E2583">
        <v>317070</v>
      </c>
      <c r="F2583" t="s">
        <v>2029</v>
      </c>
      <c r="G2583" t="s">
        <v>1794</v>
      </c>
      <c r="H2583" t="s">
        <v>2030</v>
      </c>
      <c r="J2583" t="s">
        <v>2031</v>
      </c>
      <c r="K2583" t="s">
        <v>23</v>
      </c>
      <c r="L2583" t="s">
        <v>270</v>
      </c>
      <c r="M2583" t="s">
        <v>146</v>
      </c>
      <c r="N2583">
        <v>80</v>
      </c>
      <c r="O2583" s="2">
        <v>45159</v>
      </c>
      <c r="P2583" s="2">
        <v>45175</v>
      </c>
      <c r="Q2583">
        <v>4</v>
      </c>
      <c r="R2583">
        <v>4</v>
      </c>
    </row>
    <row r="2584" spans="1:18" x14ac:dyDescent="0.25">
      <c r="A2584">
        <v>31334073</v>
      </c>
      <c r="B2584" t="s">
        <v>2028</v>
      </c>
      <c r="C2584" t="s">
        <v>17</v>
      </c>
      <c r="D2584" t="s">
        <v>18</v>
      </c>
      <c r="E2584">
        <v>317070</v>
      </c>
      <c r="F2584" t="s">
        <v>2029</v>
      </c>
      <c r="G2584" t="s">
        <v>1794</v>
      </c>
      <c r="H2584" t="s">
        <v>1526</v>
      </c>
      <c r="J2584" t="s">
        <v>1527</v>
      </c>
      <c r="K2584" t="s">
        <v>23</v>
      </c>
      <c r="L2584" t="s">
        <v>503</v>
      </c>
      <c r="M2584" t="s">
        <v>146</v>
      </c>
      <c r="N2584">
        <v>98</v>
      </c>
      <c r="O2584" s="2">
        <v>45146</v>
      </c>
      <c r="P2584" s="2">
        <v>45170</v>
      </c>
      <c r="Q2584">
        <v>7</v>
      </c>
      <c r="R2584">
        <v>7</v>
      </c>
    </row>
    <row r="2585" spans="1:18" x14ac:dyDescent="0.25">
      <c r="A2585">
        <v>31334073</v>
      </c>
      <c r="B2585" t="s">
        <v>2028</v>
      </c>
      <c r="C2585" t="s">
        <v>17</v>
      </c>
      <c r="D2585" t="s">
        <v>18</v>
      </c>
      <c r="E2585">
        <v>317070</v>
      </c>
      <c r="F2585" t="s">
        <v>2029</v>
      </c>
      <c r="G2585" t="s">
        <v>1794</v>
      </c>
      <c r="H2585" t="s">
        <v>1962</v>
      </c>
      <c r="J2585" t="s">
        <v>1963</v>
      </c>
      <c r="K2585" t="s">
        <v>23</v>
      </c>
      <c r="L2585" t="s">
        <v>270</v>
      </c>
      <c r="M2585" t="s">
        <v>146</v>
      </c>
      <c r="N2585">
        <v>80</v>
      </c>
      <c r="O2585" s="2">
        <v>45131</v>
      </c>
      <c r="P2585" s="2">
        <v>45141</v>
      </c>
      <c r="Q2585">
        <v>5</v>
      </c>
      <c r="R2585">
        <v>5</v>
      </c>
    </row>
    <row r="2586" spans="1:18" x14ac:dyDescent="0.25">
      <c r="A2586">
        <v>31334073</v>
      </c>
      <c r="B2586" t="s">
        <v>2028</v>
      </c>
      <c r="C2586" t="s">
        <v>17</v>
      </c>
      <c r="D2586" t="s">
        <v>18</v>
      </c>
      <c r="E2586">
        <v>317070</v>
      </c>
      <c r="F2586" t="s">
        <v>2029</v>
      </c>
      <c r="G2586" t="s">
        <v>1794</v>
      </c>
      <c r="H2586" t="s">
        <v>961</v>
      </c>
      <c r="J2586" t="s">
        <v>962</v>
      </c>
      <c r="K2586" t="s">
        <v>23</v>
      </c>
      <c r="L2586" t="s">
        <v>274</v>
      </c>
      <c r="M2586" t="s">
        <v>146</v>
      </c>
      <c r="N2586">
        <v>32</v>
      </c>
      <c r="O2586" s="2">
        <v>45121</v>
      </c>
      <c r="P2586" s="2">
        <v>45210</v>
      </c>
      <c r="Q2586">
        <v>4</v>
      </c>
      <c r="R2586">
        <v>4</v>
      </c>
    </row>
    <row r="2587" spans="1:18" x14ac:dyDescent="0.25">
      <c r="A2587">
        <v>31334073</v>
      </c>
      <c r="B2587" t="s">
        <v>2028</v>
      </c>
      <c r="C2587" t="s">
        <v>17</v>
      </c>
      <c r="D2587" t="s">
        <v>18</v>
      </c>
      <c r="E2587">
        <v>317070</v>
      </c>
      <c r="F2587" t="s">
        <v>2029</v>
      </c>
      <c r="G2587" t="s">
        <v>1794</v>
      </c>
      <c r="H2587" t="s">
        <v>961</v>
      </c>
      <c r="J2587" t="s">
        <v>962</v>
      </c>
      <c r="K2587" t="s">
        <v>23</v>
      </c>
      <c r="L2587" t="s">
        <v>274</v>
      </c>
      <c r="M2587" t="s">
        <v>146</v>
      </c>
      <c r="N2587">
        <v>24</v>
      </c>
      <c r="O2587" s="2">
        <v>45121</v>
      </c>
      <c r="P2587" s="2">
        <v>45205</v>
      </c>
      <c r="Q2587">
        <v>3</v>
      </c>
      <c r="R2587">
        <v>3</v>
      </c>
    </row>
    <row r="2588" spans="1:18" x14ac:dyDescent="0.25">
      <c r="A2588">
        <v>31334073</v>
      </c>
      <c r="B2588" t="s">
        <v>2028</v>
      </c>
      <c r="C2588" t="s">
        <v>17</v>
      </c>
      <c r="D2588" t="s">
        <v>18</v>
      </c>
      <c r="E2588">
        <v>317070</v>
      </c>
      <c r="F2588" t="s">
        <v>2029</v>
      </c>
      <c r="G2588" t="s">
        <v>1794</v>
      </c>
      <c r="H2588" t="s">
        <v>961</v>
      </c>
      <c r="J2588" t="s">
        <v>962</v>
      </c>
      <c r="K2588" t="s">
        <v>23</v>
      </c>
      <c r="L2588" t="s">
        <v>274</v>
      </c>
      <c r="M2588" t="s">
        <v>146</v>
      </c>
      <c r="N2588">
        <v>40</v>
      </c>
      <c r="O2588" s="2">
        <v>45121</v>
      </c>
      <c r="P2588" s="2">
        <v>45183</v>
      </c>
      <c r="Q2588">
        <v>5</v>
      </c>
      <c r="R2588">
        <v>5</v>
      </c>
    </row>
    <row r="2589" spans="1:18" x14ac:dyDescent="0.25">
      <c r="A2589">
        <v>31334073</v>
      </c>
      <c r="B2589" t="s">
        <v>2028</v>
      </c>
      <c r="C2589" t="s">
        <v>17</v>
      </c>
      <c r="D2589" t="s">
        <v>18</v>
      </c>
      <c r="E2589">
        <v>317070</v>
      </c>
      <c r="F2589" t="s">
        <v>2029</v>
      </c>
      <c r="G2589" t="s">
        <v>1794</v>
      </c>
      <c r="H2589" t="s">
        <v>961</v>
      </c>
      <c r="J2589" t="s">
        <v>962</v>
      </c>
      <c r="K2589" t="s">
        <v>23</v>
      </c>
      <c r="L2589" t="s">
        <v>274</v>
      </c>
      <c r="M2589" t="s">
        <v>146</v>
      </c>
      <c r="N2589">
        <v>1</v>
      </c>
      <c r="O2589" s="2">
        <v>45121</v>
      </c>
      <c r="P2589" s="2">
        <v>45204</v>
      </c>
      <c r="Q2589">
        <v>1</v>
      </c>
      <c r="R2589">
        <v>1</v>
      </c>
    </row>
    <row r="2590" spans="1:18" x14ac:dyDescent="0.25">
      <c r="A2590">
        <v>31334073</v>
      </c>
      <c r="B2590" t="s">
        <v>2028</v>
      </c>
      <c r="C2590" t="s">
        <v>17</v>
      </c>
      <c r="D2590" t="s">
        <v>18</v>
      </c>
      <c r="E2590">
        <v>317070</v>
      </c>
      <c r="F2590" t="s">
        <v>2029</v>
      </c>
      <c r="G2590" t="s">
        <v>1794</v>
      </c>
      <c r="H2590" t="s">
        <v>441</v>
      </c>
      <c r="J2590" t="s">
        <v>442</v>
      </c>
      <c r="K2590" t="s">
        <v>23</v>
      </c>
      <c r="L2590" t="s">
        <v>270</v>
      </c>
      <c r="M2590" t="s">
        <v>146</v>
      </c>
      <c r="N2590">
        <v>40</v>
      </c>
      <c r="O2590" s="2">
        <v>45134</v>
      </c>
      <c r="P2590" s="2">
        <v>45204</v>
      </c>
      <c r="Q2590">
        <v>2</v>
      </c>
      <c r="R2590">
        <v>2</v>
      </c>
    </row>
    <row r="2591" spans="1:18" x14ac:dyDescent="0.25">
      <c r="A2591">
        <v>31334073</v>
      </c>
      <c r="B2591" t="s">
        <v>2028</v>
      </c>
      <c r="C2591" t="s">
        <v>17</v>
      </c>
      <c r="D2591" t="s">
        <v>18</v>
      </c>
      <c r="E2591">
        <v>317070</v>
      </c>
      <c r="F2591" t="s">
        <v>2029</v>
      </c>
      <c r="G2591" t="s">
        <v>1794</v>
      </c>
      <c r="H2591" t="s">
        <v>441</v>
      </c>
      <c r="J2591" t="s">
        <v>442</v>
      </c>
      <c r="K2591" t="s">
        <v>23</v>
      </c>
      <c r="L2591" t="s">
        <v>270</v>
      </c>
      <c r="M2591" t="s">
        <v>146</v>
      </c>
      <c r="N2591">
        <v>18</v>
      </c>
      <c r="O2591" s="2">
        <v>45134</v>
      </c>
      <c r="P2591" s="2">
        <v>45183</v>
      </c>
      <c r="Q2591">
        <v>1</v>
      </c>
      <c r="R2591">
        <v>1</v>
      </c>
    </row>
    <row r="2592" spans="1:18" x14ac:dyDescent="0.25">
      <c r="A2592">
        <v>31334073</v>
      </c>
      <c r="B2592" t="s">
        <v>2028</v>
      </c>
      <c r="C2592" t="s">
        <v>17</v>
      </c>
      <c r="D2592" t="s">
        <v>18</v>
      </c>
      <c r="E2592">
        <v>317070</v>
      </c>
      <c r="F2592" t="s">
        <v>2029</v>
      </c>
      <c r="G2592" t="s">
        <v>1794</v>
      </c>
      <c r="H2592" t="s">
        <v>441</v>
      </c>
      <c r="J2592" t="s">
        <v>442</v>
      </c>
      <c r="K2592" t="s">
        <v>23</v>
      </c>
      <c r="L2592" t="s">
        <v>270</v>
      </c>
      <c r="M2592" t="s">
        <v>146</v>
      </c>
      <c r="N2592">
        <v>40</v>
      </c>
      <c r="O2592" s="2">
        <v>45134</v>
      </c>
      <c r="P2592" s="2">
        <v>45184</v>
      </c>
      <c r="Q2592">
        <v>2</v>
      </c>
      <c r="R2592">
        <v>2</v>
      </c>
    </row>
    <row r="2593" spans="1:18" x14ac:dyDescent="0.25">
      <c r="A2593">
        <v>31334073</v>
      </c>
      <c r="B2593" t="s">
        <v>2028</v>
      </c>
      <c r="C2593" t="s">
        <v>17</v>
      </c>
      <c r="D2593" t="s">
        <v>18</v>
      </c>
      <c r="E2593">
        <v>317070</v>
      </c>
      <c r="F2593" t="s">
        <v>2029</v>
      </c>
      <c r="G2593" t="s">
        <v>1794</v>
      </c>
      <c r="H2593" t="s">
        <v>208</v>
      </c>
      <c r="K2593" t="s">
        <v>23</v>
      </c>
      <c r="N2593">
        <v>1</v>
      </c>
      <c r="O2593" s="2">
        <v>45202</v>
      </c>
      <c r="P2593" s="2">
        <v>45230</v>
      </c>
      <c r="Q2593">
        <v>1</v>
      </c>
      <c r="R2593">
        <v>1</v>
      </c>
    </row>
    <row r="2594" spans="1:18" x14ac:dyDescent="0.25">
      <c r="A2594">
        <v>31334073</v>
      </c>
      <c r="B2594" t="s">
        <v>2028</v>
      </c>
      <c r="C2594" t="s">
        <v>17</v>
      </c>
      <c r="D2594" t="s">
        <v>18</v>
      </c>
      <c r="E2594">
        <v>317070</v>
      </c>
      <c r="F2594" t="s">
        <v>2029</v>
      </c>
      <c r="G2594" t="s">
        <v>1794</v>
      </c>
      <c r="H2594" t="s">
        <v>212</v>
      </c>
      <c r="K2594" t="s">
        <v>23</v>
      </c>
      <c r="N2594">
        <v>1</v>
      </c>
      <c r="O2594" s="2">
        <v>45202</v>
      </c>
      <c r="P2594" s="2">
        <v>45204</v>
      </c>
      <c r="Q2594">
        <v>1</v>
      </c>
      <c r="R2594">
        <v>1</v>
      </c>
    </row>
    <row r="2595" spans="1:18" x14ac:dyDescent="0.25">
      <c r="A2595">
        <v>31334073</v>
      </c>
      <c r="B2595" t="s">
        <v>2028</v>
      </c>
      <c r="C2595" t="s">
        <v>17</v>
      </c>
      <c r="D2595" t="s">
        <v>18</v>
      </c>
      <c r="E2595">
        <v>317070</v>
      </c>
      <c r="F2595" t="s">
        <v>2029</v>
      </c>
      <c r="G2595" t="s">
        <v>1794</v>
      </c>
      <c r="H2595" t="s">
        <v>72</v>
      </c>
      <c r="K2595" t="s">
        <v>23</v>
      </c>
      <c r="N2595">
        <v>1</v>
      </c>
      <c r="O2595" s="2">
        <v>45202</v>
      </c>
      <c r="P2595" s="2">
        <v>45258</v>
      </c>
      <c r="Q2595">
        <v>1</v>
      </c>
      <c r="R2595">
        <v>1</v>
      </c>
    </row>
    <row r="2596" spans="1:18" x14ac:dyDescent="0.25">
      <c r="A2596">
        <v>31334073</v>
      </c>
      <c r="B2596" t="s">
        <v>2028</v>
      </c>
      <c r="C2596" t="s">
        <v>17</v>
      </c>
      <c r="D2596" t="s">
        <v>18</v>
      </c>
      <c r="E2596">
        <v>317070</v>
      </c>
      <c r="F2596" t="s">
        <v>2029</v>
      </c>
      <c r="G2596" t="s">
        <v>1794</v>
      </c>
      <c r="H2596" t="s">
        <v>217</v>
      </c>
      <c r="K2596" t="s">
        <v>23</v>
      </c>
      <c r="N2596">
        <v>1</v>
      </c>
      <c r="O2596" s="2">
        <v>45202</v>
      </c>
      <c r="P2596" s="2">
        <v>45264</v>
      </c>
      <c r="Q2596">
        <v>1</v>
      </c>
      <c r="R2596">
        <v>1</v>
      </c>
    </row>
    <row r="2597" spans="1:18" x14ac:dyDescent="0.25">
      <c r="A2597">
        <v>31128074</v>
      </c>
      <c r="B2597" t="s">
        <v>2032</v>
      </c>
      <c r="C2597" t="s">
        <v>17</v>
      </c>
      <c r="D2597" t="s">
        <v>18</v>
      </c>
      <c r="E2597">
        <v>317130</v>
      </c>
      <c r="F2597" t="s">
        <v>534</v>
      </c>
      <c r="G2597" t="s">
        <v>1794</v>
      </c>
      <c r="H2597" t="s">
        <v>910</v>
      </c>
      <c r="J2597" t="s">
        <v>911</v>
      </c>
      <c r="K2597" t="s">
        <v>298</v>
      </c>
      <c r="L2597" t="s">
        <v>52</v>
      </c>
      <c r="M2597" t="s">
        <v>30</v>
      </c>
      <c r="N2597">
        <v>24</v>
      </c>
      <c r="O2597" s="2">
        <v>44852</v>
      </c>
      <c r="P2597" s="2">
        <v>44883</v>
      </c>
      <c r="Q2597">
        <v>2</v>
      </c>
      <c r="R2597">
        <v>2</v>
      </c>
    </row>
    <row r="2598" spans="1:18" x14ac:dyDescent="0.25">
      <c r="A2598">
        <v>31128074</v>
      </c>
      <c r="B2598" t="s">
        <v>2032</v>
      </c>
      <c r="C2598" t="s">
        <v>17</v>
      </c>
      <c r="D2598" t="s">
        <v>18</v>
      </c>
      <c r="E2598">
        <v>317130</v>
      </c>
      <c r="F2598" t="s">
        <v>534</v>
      </c>
      <c r="G2598" t="s">
        <v>1794</v>
      </c>
      <c r="H2598" t="s">
        <v>912</v>
      </c>
      <c r="J2598" t="s">
        <v>911</v>
      </c>
      <c r="K2598" t="s">
        <v>298</v>
      </c>
      <c r="L2598" t="s">
        <v>52</v>
      </c>
      <c r="M2598" t="s">
        <v>32</v>
      </c>
      <c r="N2598">
        <v>24</v>
      </c>
      <c r="O2598" s="2">
        <v>44852</v>
      </c>
      <c r="P2598" s="2">
        <v>44883</v>
      </c>
      <c r="Q2598">
        <v>2</v>
      </c>
      <c r="R2598">
        <v>2</v>
      </c>
    </row>
    <row r="2599" spans="1:18" x14ac:dyDescent="0.25">
      <c r="A2599">
        <v>31128074</v>
      </c>
      <c r="B2599" t="s">
        <v>2032</v>
      </c>
      <c r="C2599" t="s">
        <v>17</v>
      </c>
      <c r="D2599" t="s">
        <v>18</v>
      </c>
      <c r="E2599">
        <v>317130</v>
      </c>
      <c r="F2599" t="s">
        <v>534</v>
      </c>
      <c r="G2599" t="s">
        <v>1794</v>
      </c>
      <c r="H2599" t="s">
        <v>914</v>
      </c>
      <c r="J2599" t="s">
        <v>911</v>
      </c>
      <c r="K2599" t="s">
        <v>298</v>
      </c>
      <c r="L2599" t="s">
        <v>52</v>
      </c>
      <c r="M2599" t="s">
        <v>36</v>
      </c>
      <c r="N2599">
        <v>24</v>
      </c>
      <c r="O2599" s="2">
        <v>44852</v>
      </c>
      <c r="P2599" s="2">
        <v>44883</v>
      </c>
      <c r="Q2599">
        <v>2</v>
      </c>
      <c r="R2599">
        <v>2</v>
      </c>
    </row>
    <row r="2600" spans="1:18" x14ac:dyDescent="0.25">
      <c r="A2600">
        <v>31128074</v>
      </c>
      <c r="B2600" t="s">
        <v>2032</v>
      </c>
      <c r="C2600" t="s">
        <v>17</v>
      </c>
      <c r="D2600" t="s">
        <v>18</v>
      </c>
      <c r="E2600">
        <v>317130</v>
      </c>
      <c r="F2600" t="s">
        <v>534</v>
      </c>
      <c r="G2600" t="s">
        <v>1794</v>
      </c>
      <c r="H2600" t="s">
        <v>916</v>
      </c>
      <c r="J2600" t="s">
        <v>911</v>
      </c>
      <c r="K2600" t="s">
        <v>298</v>
      </c>
      <c r="L2600" t="s">
        <v>52</v>
      </c>
      <c r="M2600" t="s">
        <v>40</v>
      </c>
      <c r="N2600">
        <v>24</v>
      </c>
      <c r="O2600" s="2">
        <v>44852</v>
      </c>
      <c r="P2600" s="2">
        <v>44883</v>
      </c>
      <c r="Q2600">
        <v>2</v>
      </c>
      <c r="R2600">
        <v>2</v>
      </c>
    </row>
    <row r="2601" spans="1:18" x14ac:dyDescent="0.25">
      <c r="A2601">
        <v>31128074</v>
      </c>
      <c r="B2601" t="s">
        <v>2032</v>
      </c>
      <c r="C2601" t="s">
        <v>17</v>
      </c>
      <c r="D2601" t="s">
        <v>18</v>
      </c>
      <c r="E2601">
        <v>317130</v>
      </c>
      <c r="F2601" t="s">
        <v>534</v>
      </c>
      <c r="G2601" t="s">
        <v>1794</v>
      </c>
      <c r="H2601" t="s">
        <v>557</v>
      </c>
      <c r="J2601" t="s">
        <v>558</v>
      </c>
      <c r="K2601" t="s">
        <v>23</v>
      </c>
      <c r="L2601" t="s">
        <v>251</v>
      </c>
      <c r="M2601" t="s">
        <v>146</v>
      </c>
      <c r="N2601">
        <v>159</v>
      </c>
      <c r="O2601" s="2">
        <v>45173</v>
      </c>
      <c r="P2601" s="2">
        <v>45330</v>
      </c>
      <c r="Q2601">
        <v>10</v>
      </c>
      <c r="R2601">
        <v>10</v>
      </c>
    </row>
    <row r="2602" spans="1:18" x14ac:dyDescent="0.25">
      <c r="A2602">
        <v>31128074</v>
      </c>
      <c r="B2602" t="s">
        <v>2032</v>
      </c>
      <c r="C2602" t="s">
        <v>17</v>
      </c>
      <c r="D2602" t="s">
        <v>18</v>
      </c>
      <c r="E2602">
        <v>317130</v>
      </c>
      <c r="F2602" t="s">
        <v>534</v>
      </c>
      <c r="G2602" t="s">
        <v>1794</v>
      </c>
      <c r="H2602" t="s">
        <v>461</v>
      </c>
      <c r="J2602" t="s">
        <v>462</v>
      </c>
      <c r="K2602" t="s">
        <v>79</v>
      </c>
      <c r="L2602" t="s">
        <v>193</v>
      </c>
      <c r="M2602" t="s">
        <v>146</v>
      </c>
      <c r="N2602">
        <v>5</v>
      </c>
      <c r="O2602" s="2">
        <v>44988</v>
      </c>
      <c r="P2602" s="2">
        <v>44994</v>
      </c>
      <c r="Q2602">
        <v>1</v>
      </c>
      <c r="R2602">
        <v>1</v>
      </c>
    </row>
    <row r="2603" spans="1:18" x14ac:dyDescent="0.25">
      <c r="A2603">
        <v>31128074</v>
      </c>
      <c r="B2603" t="s">
        <v>2032</v>
      </c>
      <c r="C2603" t="s">
        <v>17</v>
      </c>
      <c r="D2603" t="s">
        <v>18</v>
      </c>
      <c r="E2603">
        <v>317130</v>
      </c>
      <c r="F2603" t="s">
        <v>534</v>
      </c>
      <c r="G2603" t="s">
        <v>1794</v>
      </c>
      <c r="H2603" t="s">
        <v>516</v>
      </c>
      <c r="J2603" t="s">
        <v>517</v>
      </c>
      <c r="K2603" t="s">
        <v>79</v>
      </c>
      <c r="L2603" t="s">
        <v>175</v>
      </c>
      <c r="M2603" t="s">
        <v>146</v>
      </c>
      <c r="N2603">
        <v>1</v>
      </c>
      <c r="O2603" s="2">
        <v>44993</v>
      </c>
      <c r="P2603" s="2">
        <v>45001</v>
      </c>
      <c r="Q2603">
        <v>1</v>
      </c>
      <c r="R2603">
        <v>1</v>
      </c>
    </row>
    <row r="2604" spans="1:18" x14ac:dyDescent="0.25">
      <c r="A2604">
        <v>31128074</v>
      </c>
      <c r="B2604" t="s">
        <v>2032</v>
      </c>
      <c r="C2604" t="s">
        <v>17</v>
      </c>
      <c r="D2604" t="s">
        <v>18</v>
      </c>
      <c r="E2604">
        <v>317130</v>
      </c>
      <c r="F2604" t="s">
        <v>534</v>
      </c>
      <c r="G2604" t="s">
        <v>1794</v>
      </c>
      <c r="H2604" t="s">
        <v>947</v>
      </c>
      <c r="J2604" t="s">
        <v>948</v>
      </c>
      <c r="K2604" t="s">
        <v>79</v>
      </c>
      <c r="L2604" t="s">
        <v>332</v>
      </c>
      <c r="M2604" t="s">
        <v>146</v>
      </c>
      <c r="N2604">
        <v>5</v>
      </c>
      <c r="O2604" s="2">
        <v>44991</v>
      </c>
      <c r="P2604" s="2">
        <v>44995</v>
      </c>
      <c r="Q2604">
        <v>1</v>
      </c>
      <c r="R2604">
        <v>1</v>
      </c>
    </row>
    <row r="2605" spans="1:18" x14ac:dyDescent="0.25">
      <c r="A2605">
        <v>31128074</v>
      </c>
      <c r="B2605" t="s">
        <v>2032</v>
      </c>
      <c r="C2605" t="s">
        <v>17</v>
      </c>
      <c r="D2605" t="s">
        <v>18</v>
      </c>
      <c r="E2605">
        <v>317130</v>
      </c>
      <c r="F2605" t="s">
        <v>534</v>
      </c>
      <c r="G2605" t="s">
        <v>1794</v>
      </c>
      <c r="H2605" t="s">
        <v>467</v>
      </c>
      <c r="J2605" t="s">
        <v>468</v>
      </c>
      <c r="K2605" t="s">
        <v>79</v>
      </c>
      <c r="L2605" t="s">
        <v>183</v>
      </c>
      <c r="M2605" t="s">
        <v>146</v>
      </c>
      <c r="N2605">
        <v>5</v>
      </c>
      <c r="O2605" s="2">
        <v>44991</v>
      </c>
      <c r="P2605" s="2">
        <v>44995</v>
      </c>
      <c r="Q2605">
        <v>1</v>
      </c>
      <c r="R2605">
        <v>1</v>
      </c>
    </row>
    <row r="2606" spans="1:18" x14ac:dyDescent="0.25">
      <c r="A2606">
        <v>31128074</v>
      </c>
      <c r="B2606" t="s">
        <v>2032</v>
      </c>
      <c r="C2606" t="s">
        <v>17</v>
      </c>
      <c r="D2606" t="s">
        <v>18</v>
      </c>
      <c r="E2606">
        <v>317130</v>
      </c>
      <c r="F2606" t="s">
        <v>534</v>
      </c>
      <c r="G2606" t="s">
        <v>1794</v>
      </c>
      <c r="H2606" t="s">
        <v>559</v>
      </c>
      <c r="J2606" t="s">
        <v>560</v>
      </c>
      <c r="K2606" t="s">
        <v>23</v>
      </c>
      <c r="L2606" t="s">
        <v>270</v>
      </c>
      <c r="M2606" t="s">
        <v>146</v>
      </c>
      <c r="N2606">
        <v>24</v>
      </c>
      <c r="O2606" s="2">
        <v>45212</v>
      </c>
      <c r="P2606" s="2">
        <v>45145</v>
      </c>
      <c r="Q2606">
        <v>3</v>
      </c>
      <c r="R2606">
        <v>3</v>
      </c>
    </row>
    <row r="2607" spans="1:18" x14ac:dyDescent="0.25">
      <c r="A2607">
        <v>31128074</v>
      </c>
      <c r="B2607" t="s">
        <v>2032</v>
      </c>
      <c r="C2607" t="s">
        <v>17</v>
      </c>
      <c r="D2607" t="s">
        <v>18</v>
      </c>
      <c r="E2607">
        <v>317130</v>
      </c>
      <c r="F2607" t="s">
        <v>534</v>
      </c>
      <c r="G2607" t="s">
        <v>1794</v>
      </c>
      <c r="H2607" t="s">
        <v>559</v>
      </c>
      <c r="J2607" t="s">
        <v>560</v>
      </c>
      <c r="K2607" t="s">
        <v>23</v>
      </c>
      <c r="L2607" t="s">
        <v>270</v>
      </c>
      <c r="M2607" t="s">
        <v>146</v>
      </c>
      <c r="N2607">
        <v>8</v>
      </c>
      <c r="O2607" s="2">
        <v>45212</v>
      </c>
      <c r="P2607" s="2">
        <v>45141</v>
      </c>
      <c r="Q2607">
        <v>1</v>
      </c>
      <c r="R2607">
        <v>1</v>
      </c>
    </row>
    <row r="2608" spans="1:18" x14ac:dyDescent="0.25">
      <c r="A2608">
        <v>31128074</v>
      </c>
      <c r="B2608" t="s">
        <v>2032</v>
      </c>
      <c r="C2608" t="s">
        <v>17</v>
      </c>
      <c r="D2608" t="s">
        <v>18</v>
      </c>
      <c r="E2608">
        <v>317130</v>
      </c>
      <c r="F2608" t="s">
        <v>534</v>
      </c>
      <c r="G2608" t="s">
        <v>1794</v>
      </c>
      <c r="H2608" t="s">
        <v>559</v>
      </c>
      <c r="J2608" t="s">
        <v>560</v>
      </c>
      <c r="K2608" t="s">
        <v>23</v>
      </c>
      <c r="L2608" t="s">
        <v>270</v>
      </c>
      <c r="M2608" t="s">
        <v>146</v>
      </c>
      <c r="N2608">
        <v>128</v>
      </c>
      <c r="O2608" s="2">
        <v>45212</v>
      </c>
      <c r="P2608" s="2">
        <v>45140</v>
      </c>
      <c r="Q2608">
        <v>16</v>
      </c>
      <c r="R2608">
        <v>16</v>
      </c>
    </row>
    <row r="2609" spans="1:18" x14ac:dyDescent="0.25">
      <c r="A2609">
        <v>31128074</v>
      </c>
      <c r="B2609" t="s">
        <v>2032</v>
      </c>
      <c r="C2609" t="s">
        <v>17</v>
      </c>
      <c r="D2609" t="s">
        <v>18</v>
      </c>
      <c r="E2609">
        <v>317130</v>
      </c>
      <c r="F2609" t="s">
        <v>534</v>
      </c>
      <c r="G2609" t="s">
        <v>1794</v>
      </c>
      <c r="H2609" t="s">
        <v>1095</v>
      </c>
      <c r="J2609" t="s">
        <v>1096</v>
      </c>
      <c r="K2609" t="s">
        <v>174</v>
      </c>
      <c r="L2609" t="s">
        <v>138</v>
      </c>
      <c r="M2609" t="s">
        <v>146</v>
      </c>
      <c r="N2609">
        <v>5</v>
      </c>
      <c r="O2609" s="2">
        <v>44998</v>
      </c>
      <c r="P2609" s="2">
        <v>45006</v>
      </c>
      <c r="Q2609">
        <v>1</v>
      </c>
      <c r="R2609">
        <v>1</v>
      </c>
    </row>
    <row r="2610" spans="1:18" x14ac:dyDescent="0.25">
      <c r="A2610">
        <v>31128074</v>
      </c>
      <c r="B2610" t="s">
        <v>2032</v>
      </c>
      <c r="C2610" t="s">
        <v>17</v>
      </c>
      <c r="D2610" t="s">
        <v>18</v>
      </c>
      <c r="E2610">
        <v>317130</v>
      </c>
      <c r="F2610" t="s">
        <v>534</v>
      </c>
      <c r="G2610" t="s">
        <v>1794</v>
      </c>
      <c r="H2610" t="s">
        <v>561</v>
      </c>
      <c r="J2610" t="s">
        <v>562</v>
      </c>
      <c r="K2610" t="s">
        <v>23</v>
      </c>
      <c r="L2610" t="s">
        <v>270</v>
      </c>
      <c r="M2610" t="s">
        <v>146</v>
      </c>
      <c r="N2610">
        <v>160</v>
      </c>
      <c r="O2610" s="2">
        <v>45133</v>
      </c>
      <c r="P2610" s="2">
        <v>45167</v>
      </c>
      <c r="Q2610">
        <v>5</v>
      </c>
      <c r="R2610">
        <v>5</v>
      </c>
    </row>
    <row r="2611" spans="1:18" x14ac:dyDescent="0.25">
      <c r="A2611">
        <v>31128074</v>
      </c>
      <c r="B2611" t="s">
        <v>2032</v>
      </c>
      <c r="C2611" t="s">
        <v>17</v>
      </c>
      <c r="D2611" t="s">
        <v>18</v>
      </c>
      <c r="E2611">
        <v>317130</v>
      </c>
      <c r="F2611" t="s">
        <v>534</v>
      </c>
      <c r="G2611" t="s">
        <v>1794</v>
      </c>
      <c r="H2611" t="s">
        <v>563</v>
      </c>
      <c r="J2611" t="s">
        <v>564</v>
      </c>
      <c r="K2611" t="s">
        <v>23</v>
      </c>
      <c r="L2611" t="s">
        <v>248</v>
      </c>
      <c r="M2611" t="s">
        <v>146</v>
      </c>
      <c r="N2611">
        <v>160</v>
      </c>
      <c r="O2611" s="2">
        <v>45153</v>
      </c>
      <c r="P2611" s="2">
        <v>45330</v>
      </c>
      <c r="Q2611">
        <v>5</v>
      </c>
      <c r="R2611">
        <v>5</v>
      </c>
    </row>
    <row r="2612" spans="1:18" x14ac:dyDescent="0.25">
      <c r="A2612">
        <v>31128074</v>
      </c>
      <c r="B2612" t="s">
        <v>2032</v>
      </c>
      <c r="C2612" t="s">
        <v>17</v>
      </c>
      <c r="D2612" t="s">
        <v>18</v>
      </c>
      <c r="E2612">
        <v>317130</v>
      </c>
      <c r="F2612" t="s">
        <v>534</v>
      </c>
      <c r="G2612" t="s">
        <v>1794</v>
      </c>
      <c r="H2612" t="s">
        <v>565</v>
      </c>
      <c r="J2612" t="s">
        <v>566</v>
      </c>
      <c r="K2612" t="s">
        <v>23</v>
      </c>
      <c r="L2612" t="s">
        <v>503</v>
      </c>
      <c r="M2612" t="s">
        <v>146</v>
      </c>
      <c r="N2612">
        <v>26</v>
      </c>
      <c r="O2612" s="2">
        <v>45126</v>
      </c>
      <c r="P2612" s="2">
        <v>45141</v>
      </c>
      <c r="Q2612">
        <v>1</v>
      </c>
      <c r="R2612">
        <v>1</v>
      </c>
    </row>
    <row r="2613" spans="1:18" x14ac:dyDescent="0.25">
      <c r="A2613">
        <v>31128074</v>
      </c>
      <c r="B2613" t="s">
        <v>2032</v>
      </c>
      <c r="C2613" t="s">
        <v>17</v>
      </c>
      <c r="D2613" t="s">
        <v>18</v>
      </c>
      <c r="E2613">
        <v>317130</v>
      </c>
      <c r="F2613" t="s">
        <v>534</v>
      </c>
      <c r="G2613" t="s">
        <v>1794</v>
      </c>
      <c r="H2613" t="s">
        <v>565</v>
      </c>
      <c r="J2613" t="s">
        <v>566</v>
      </c>
      <c r="K2613" t="s">
        <v>23</v>
      </c>
      <c r="L2613" t="s">
        <v>503</v>
      </c>
      <c r="M2613" t="s">
        <v>146</v>
      </c>
      <c r="N2613">
        <v>134</v>
      </c>
      <c r="O2613" s="2">
        <v>45126</v>
      </c>
      <c r="P2613" s="2">
        <v>45140</v>
      </c>
      <c r="Q2613">
        <v>6</v>
      </c>
      <c r="R2613">
        <v>6</v>
      </c>
    </row>
    <row r="2614" spans="1:18" x14ac:dyDescent="0.25">
      <c r="A2614">
        <v>31128074</v>
      </c>
      <c r="B2614" t="s">
        <v>2032</v>
      </c>
      <c r="C2614" t="s">
        <v>17</v>
      </c>
      <c r="D2614" t="s">
        <v>18</v>
      </c>
      <c r="E2614">
        <v>317130</v>
      </c>
      <c r="F2614" t="s">
        <v>534</v>
      </c>
      <c r="G2614" t="s">
        <v>1794</v>
      </c>
      <c r="H2614" t="s">
        <v>74</v>
      </c>
      <c r="K2614" t="s">
        <v>23</v>
      </c>
      <c r="N2614">
        <v>1</v>
      </c>
      <c r="O2614" s="2">
        <v>45202</v>
      </c>
      <c r="P2614" s="2">
        <v>45226</v>
      </c>
      <c r="Q2614">
        <v>1</v>
      </c>
      <c r="R2614">
        <v>1</v>
      </c>
    </row>
    <row r="2615" spans="1:18" x14ac:dyDescent="0.25">
      <c r="A2615">
        <v>31128074</v>
      </c>
      <c r="B2615" t="s">
        <v>2032</v>
      </c>
      <c r="C2615" t="s">
        <v>17</v>
      </c>
      <c r="D2615" t="s">
        <v>18</v>
      </c>
      <c r="E2615">
        <v>317130</v>
      </c>
      <c r="F2615" t="s">
        <v>534</v>
      </c>
      <c r="G2615" t="s">
        <v>1794</v>
      </c>
      <c r="H2615" t="s">
        <v>213</v>
      </c>
      <c r="K2615" t="s">
        <v>23</v>
      </c>
      <c r="N2615">
        <v>1</v>
      </c>
      <c r="O2615" s="2">
        <v>45202</v>
      </c>
      <c r="P2615" s="2">
        <v>45226</v>
      </c>
      <c r="Q2615">
        <v>1</v>
      </c>
      <c r="R2615">
        <v>1</v>
      </c>
    </row>
    <row r="2616" spans="1:18" x14ac:dyDescent="0.25">
      <c r="A2616">
        <v>31128074</v>
      </c>
      <c r="B2616" t="s">
        <v>2032</v>
      </c>
      <c r="C2616" t="s">
        <v>17</v>
      </c>
      <c r="D2616" t="s">
        <v>18</v>
      </c>
      <c r="E2616">
        <v>317130</v>
      </c>
      <c r="F2616" t="s">
        <v>534</v>
      </c>
      <c r="G2616" t="s">
        <v>1794</v>
      </c>
      <c r="H2616" t="s">
        <v>208</v>
      </c>
      <c r="K2616" t="s">
        <v>23</v>
      </c>
      <c r="N2616">
        <v>1</v>
      </c>
      <c r="O2616" s="2">
        <v>45202</v>
      </c>
      <c r="P2616" s="2">
        <v>45330</v>
      </c>
      <c r="Q2616">
        <v>1</v>
      </c>
      <c r="R2616">
        <v>1</v>
      </c>
    </row>
    <row r="2617" spans="1:18" x14ac:dyDescent="0.25">
      <c r="A2617">
        <v>31128074</v>
      </c>
      <c r="B2617" t="s">
        <v>2032</v>
      </c>
      <c r="C2617" t="s">
        <v>17</v>
      </c>
      <c r="D2617" t="s">
        <v>18</v>
      </c>
      <c r="E2617">
        <v>317130</v>
      </c>
      <c r="F2617" t="s">
        <v>534</v>
      </c>
      <c r="G2617" t="s">
        <v>1794</v>
      </c>
      <c r="H2617" t="s">
        <v>241</v>
      </c>
      <c r="K2617" t="s">
        <v>23</v>
      </c>
      <c r="N2617">
        <v>1</v>
      </c>
      <c r="O2617" s="2">
        <v>45202</v>
      </c>
      <c r="P2617" s="2">
        <v>45330</v>
      </c>
      <c r="Q2617">
        <v>1</v>
      </c>
      <c r="R2617">
        <v>1</v>
      </c>
    </row>
    <row r="2618" spans="1:18" x14ac:dyDescent="0.25">
      <c r="A2618">
        <v>31128074</v>
      </c>
      <c r="B2618" t="s">
        <v>2032</v>
      </c>
      <c r="C2618" t="s">
        <v>17</v>
      </c>
      <c r="D2618" t="s">
        <v>18</v>
      </c>
      <c r="E2618">
        <v>317130</v>
      </c>
      <c r="F2618" t="s">
        <v>534</v>
      </c>
      <c r="G2618" t="s">
        <v>1794</v>
      </c>
      <c r="H2618" t="s">
        <v>216</v>
      </c>
      <c r="K2618" t="s">
        <v>23</v>
      </c>
      <c r="N2618">
        <v>1</v>
      </c>
      <c r="O2618" s="2">
        <v>45202</v>
      </c>
      <c r="P2618" s="2">
        <v>45226</v>
      </c>
      <c r="Q2618">
        <v>1</v>
      </c>
      <c r="R2618">
        <v>1</v>
      </c>
    </row>
    <row r="2619" spans="1:18" x14ac:dyDescent="0.25">
      <c r="A2619">
        <v>31128074</v>
      </c>
      <c r="B2619" t="s">
        <v>2032</v>
      </c>
      <c r="C2619" t="s">
        <v>17</v>
      </c>
      <c r="D2619" t="s">
        <v>18</v>
      </c>
      <c r="E2619">
        <v>317130</v>
      </c>
      <c r="F2619" t="s">
        <v>534</v>
      </c>
      <c r="G2619" t="s">
        <v>1794</v>
      </c>
      <c r="H2619" t="s">
        <v>215</v>
      </c>
      <c r="K2619" t="s">
        <v>23</v>
      </c>
      <c r="N2619">
        <v>1</v>
      </c>
      <c r="O2619" s="2">
        <v>45202</v>
      </c>
      <c r="P2619" s="2">
        <v>45226</v>
      </c>
      <c r="Q2619">
        <v>1</v>
      </c>
      <c r="R2619">
        <v>1</v>
      </c>
    </row>
    <row r="2620" spans="1:18" x14ac:dyDescent="0.25">
      <c r="A2620">
        <v>31128074</v>
      </c>
      <c r="B2620" t="s">
        <v>2032</v>
      </c>
      <c r="C2620" t="s">
        <v>17</v>
      </c>
      <c r="D2620" t="s">
        <v>18</v>
      </c>
      <c r="E2620">
        <v>317130</v>
      </c>
      <c r="F2620" t="s">
        <v>534</v>
      </c>
      <c r="G2620" t="s">
        <v>1794</v>
      </c>
      <c r="H2620" t="s">
        <v>72</v>
      </c>
      <c r="K2620" t="s">
        <v>23</v>
      </c>
      <c r="N2620">
        <v>1</v>
      </c>
      <c r="O2620" s="2">
        <v>45202</v>
      </c>
      <c r="P2620" s="2">
        <v>45330</v>
      </c>
      <c r="Q2620">
        <v>1</v>
      </c>
      <c r="R2620">
        <v>1</v>
      </c>
    </row>
    <row r="2621" spans="1:18" x14ac:dyDescent="0.25">
      <c r="A2621">
        <v>31128074</v>
      </c>
      <c r="B2621" t="s">
        <v>2032</v>
      </c>
      <c r="C2621" t="s">
        <v>17</v>
      </c>
      <c r="D2621" t="s">
        <v>18</v>
      </c>
      <c r="E2621">
        <v>317130</v>
      </c>
      <c r="F2621" t="s">
        <v>534</v>
      </c>
      <c r="G2621" t="s">
        <v>1794</v>
      </c>
      <c r="H2621" t="s">
        <v>240</v>
      </c>
      <c r="K2621" t="s">
        <v>23</v>
      </c>
      <c r="N2621">
        <v>1</v>
      </c>
      <c r="O2621" s="2">
        <v>45202</v>
      </c>
      <c r="P2621" s="2">
        <v>45218</v>
      </c>
      <c r="Q2621">
        <v>1</v>
      </c>
      <c r="R2621">
        <v>1</v>
      </c>
    </row>
  </sheetData>
  <autoFilter ref="A1:R2621" xr:uid="{B46F3064-891E-4DD2-B32C-5933D07CF096}"/>
  <sortState xmlns:xlrd2="http://schemas.microsoft.com/office/spreadsheetml/2017/richdata2" ref="A2:R2622">
    <sortCondition ref="F2:F2622"/>
  </sortState>
  <pageMargins left="0.511811024" right="0.511811024" top="0.78740157500000008" bottom="0.78740157500000008" header="0.31496062000000008" footer="0.3149606200000000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FE086-FD18-4085-890D-C0C51EF5972F}">
  <sheetPr>
    <tabColor rgb="FF7030A0"/>
  </sheetPr>
  <dimension ref="A1:R175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45.42578125" bestFit="1" customWidth="1"/>
    <col min="3" max="3" width="23.85546875" bestFit="1" customWidth="1"/>
    <col min="4" max="5" width="9.140625" customWidth="1"/>
    <col min="6" max="6" width="33.28515625" bestFit="1" customWidth="1"/>
    <col min="7" max="7" width="9.140625" customWidth="1"/>
    <col min="8" max="8" width="28.7109375" customWidth="1"/>
    <col min="9" max="9" width="26.85546875" customWidth="1"/>
    <col min="10" max="10" width="75.7109375" bestFit="1" customWidth="1"/>
    <col min="11" max="11" width="59.28515625" bestFit="1" customWidth="1"/>
    <col min="12" max="12" width="61.42578125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50082868</v>
      </c>
      <c r="B2" t="s">
        <v>2033</v>
      </c>
      <c r="C2" t="s">
        <v>17</v>
      </c>
      <c r="D2" t="s">
        <v>18</v>
      </c>
      <c r="E2">
        <v>500830</v>
      </c>
      <c r="F2" t="s">
        <v>2034</v>
      </c>
      <c r="G2" t="s">
        <v>2035</v>
      </c>
      <c r="H2" t="s">
        <v>1250</v>
      </c>
      <c r="J2" t="s">
        <v>1251</v>
      </c>
      <c r="K2" t="s">
        <v>23</v>
      </c>
      <c r="L2" t="s">
        <v>270</v>
      </c>
      <c r="M2" t="s">
        <v>146</v>
      </c>
      <c r="N2">
        <v>152</v>
      </c>
      <c r="O2" s="2">
        <v>45121</v>
      </c>
      <c r="P2" s="2">
        <v>45134</v>
      </c>
      <c r="Q2">
        <v>8</v>
      </c>
      <c r="R2">
        <v>8</v>
      </c>
    </row>
    <row r="3" spans="1:18" x14ac:dyDescent="0.25">
      <c r="A3">
        <v>50082868</v>
      </c>
      <c r="B3" t="s">
        <v>2033</v>
      </c>
      <c r="C3" t="s">
        <v>17</v>
      </c>
      <c r="D3" t="s">
        <v>18</v>
      </c>
      <c r="E3">
        <v>500830</v>
      </c>
      <c r="F3" t="s">
        <v>2034</v>
      </c>
      <c r="G3" t="s">
        <v>2035</v>
      </c>
      <c r="H3" t="s">
        <v>2036</v>
      </c>
      <c r="J3" t="s">
        <v>2037</v>
      </c>
      <c r="K3" t="s">
        <v>23</v>
      </c>
      <c r="L3" t="s">
        <v>251</v>
      </c>
      <c r="M3" t="s">
        <v>146</v>
      </c>
      <c r="N3">
        <v>152</v>
      </c>
      <c r="O3" s="2">
        <v>45161</v>
      </c>
      <c r="P3" s="2">
        <v>45250</v>
      </c>
      <c r="Q3">
        <v>7</v>
      </c>
      <c r="R3">
        <v>7</v>
      </c>
    </row>
    <row r="4" spans="1:18" x14ac:dyDescent="0.25">
      <c r="A4">
        <v>50082868</v>
      </c>
      <c r="B4" t="s">
        <v>2033</v>
      </c>
      <c r="C4" t="s">
        <v>17</v>
      </c>
      <c r="D4" t="s">
        <v>18</v>
      </c>
      <c r="E4">
        <v>500830</v>
      </c>
      <c r="F4" t="s">
        <v>2034</v>
      </c>
      <c r="G4" t="s">
        <v>2035</v>
      </c>
      <c r="H4" t="s">
        <v>313</v>
      </c>
      <c r="J4" t="s">
        <v>314</v>
      </c>
      <c r="K4" t="s">
        <v>23</v>
      </c>
      <c r="L4" t="s">
        <v>315</v>
      </c>
      <c r="M4" t="s">
        <v>146</v>
      </c>
      <c r="N4">
        <v>148</v>
      </c>
      <c r="O4" s="2">
        <v>45161</v>
      </c>
      <c r="P4" s="2">
        <v>45250</v>
      </c>
      <c r="Q4">
        <v>5</v>
      </c>
      <c r="R4">
        <v>5</v>
      </c>
    </row>
    <row r="5" spans="1:18" x14ac:dyDescent="0.25">
      <c r="A5">
        <v>50033212</v>
      </c>
      <c r="B5" t="s">
        <v>2038</v>
      </c>
      <c r="C5" t="s">
        <v>17</v>
      </c>
      <c r="D5" t="s">
        <v>18</v>
      </c>
      <c r="E5">
        <v>500570</v>
      </c>
      <c r="F5" t="s">
        <v>2039</v>
      </c>
      <c r="G5" t="s">
        <v>2035</v>
      </c>
      <c r="H5" t="s">
        <v>628</v>
      </c>
      <c r="J5" t="s">
        <v>629</v>
      </c>
      <c r="K5" t="s">
        <v>23</v>
      </c>
      <c r="L5" t="s">
        <v>270</v>
      </c>
      <c r="M5" t="s">
        <v>146</v>
      </c>
      <c r="N5">
        <v>146</v>
      </c>
      <c r="O5" s="2">
        <v>45128</v>
      </c>
      <c r="P5" s="2">
        <v>45147</v>
      </c>
      <c r="Q5">
        <v>8</v>
      </c>
      <c r="R5">
        <v>8</v>
      </c>
    </row>
    <row r="6" spans="1:18" x14ac:dyDescent="0.25">
      <c r="A6">
        <v>50082868</v>
      </c>
      <c r="B6" t="s">
        <v>2033</v>
      </c>
      <c r="C6" t="s">
        <v>17</v>
      </c>
      <c r="D6" t="s">
        <v>18</v>
      </c>
      <c r="E6">
        <v>500830</v>
      </c>
      <c r="F6" t="s">
        <v>2034</v>
      </c>
      <c r="G6" t="s">
        <v>2035</v>
      </c>
      <c r="H6" t="s">
        <v>1293</v>
      </c>
      <c r="J6" t="s">
        <v>1294</v>
      </c>
      <c r="K6" t="s">
        <v>23</v>
      </c>
      <c r="L6" t="s">
        <v>251</v>
      </c>
      <c r="M6" t="s">
        <v>146</v>
      </c>
      <c r="N6">
        <v>148</v>
      </c>
      <c r="O6" s="2">
        <v>45141</v>
      </c>
      <c r="P6" s="2">
        <v>45154</v>
      </c>
      <c r="Q6">
        <v>5</v>
      </c>
      <c r="R6">
        <v>5</v>
      </c>
    </row>
    <row r="7" spans="1:18" x14ac:dyDescent="0.25">
      <c r="A7">
        <v>50082868</v>
      </c>
      <c r="B7" t="s">
        <v>2033</v>
      </c>
      <c r="C7" t="s">
        <v>17</v>
      </c>
      <c r="D7" t="s">
        <v>18</v>
      </c>
      <c r="E7">
        <v>500830</v>
      </c>
      <c r="F7" t="s">
        <v>2034</v>
      </c>
      <c r="G7" t="s">
        <v>2035</v>
      </c>
      <c r="H7" t="s">
        <v>512</v>
      </c>
      <c r="J7" t="s">
        <v>513</v>
      </c>
      <c r="K7" t="s">
        <v>23</v>
      </c>
      <c r="L7" t="s">
        <v>315</v>
      </c>
      <c r="M7" t="s">
        <v>146</v>
      </c>
      <c r="N7">
        <v>254</v>
      </c>
      <c r="O7" s="2">
        <v>45202</v>
      </c>
      <c r="P7" s="2">
        <v>45250</v>
      </c>
      <c r="Q7">
        <v>13</v>
      </c>
      <c r="R7">
        <v>13</v>
      </c>
    </row>
    <row r="8" spans="1:18" x14ac:dyDescent="0.25">
      <c r="A8">
        <v>50033182</v>
      </c>
      <c r="B8" t="s">
        <v>2040</v>
      </c>
      <c r="C8" t="s">
        <v>17</v>
      </c>
      <c r="D8" t="s">
        <v>18</v>
      </c>
      <c r="E8">
        <v>500500</v>
      </c>
      <c r="F8" t="s">
        <v>2041</v>
      </c>
      <c r="G8" t="s">
        <v>2035</v>
      </c>
      <c r="H8" t="s">
        <v>1008</v>
      </c>
      <c r="J8" t="s">
        <v>1009</v>
      </c>
      <c r="K8" t="s">
        <v>23</v>
      </c>
      <c r="L8" t="s">
        <v>274</v>
      </c>
      <c r="M8" t="s">
        <v>146</v>
      </c>
      <c r="N8">
        <v>61</v>
      </c>
      <c r="O8" s="2">
        <v>45133</v>
      </c>
      <c r="P8" s="2">
        <v>45148</v>
      </c>
      <c r="Q8">
        <v>6</v>
      </c>
      <c r="R8">
        <v>6</v>
      </c>
    </row>
    <row r="9" spans="1:18" x14ac:dyDescent="0.25">
      <c r="A9">
        <v>50033115</v>
      </c>
      <c r="B9" t="s">
        <v>2042</v>
      </c>
      <c r="C9" t="s">
        <v>17</v>
      </c>
      <c r="D9" t="s">
        <v>18</v>
      </c>
      <c r="E9">
        <v>500370</v>
      </c>
      <c r="F9" t="s">
        <v>2043</v>
      </c>
      <c r="G9" t="s">
        <v>2035</v>
      </c>
      <c r="H9" t="s">
        <v>1205</v>
      </c>
      <c r="J9" t="s">
        <v>1206</v>
      </c>
      <c r="K9" t="s">
        <v>23</v>
      </c>
      <c r="L9" t="s">
        <v>251</v>
      </c>
      <c r="M9" t="s">
        <v>146</v>
      </c>
      <c r="N9">
        <v>81</v>
      </c>
      <c r="O9" s="2">
        <v>45132</v>
      </c>
      <c r="P9" s="2">
        <v>45149</v>
      </c>
      <c r="Q9">
        <v>4</v>
      </c>
      <c r="R9">
        <v>4</v>
      </c>
    </row>
    <row r="10" spans="1:18" x14ac:dyDescent="0.25">
      <c r="A10">
        <v>50033115</v>
      </c>
      <c r="B10" t="s">
        <v>2042</v>
      </c>
      <c r="C10" t="s">
        <v>17</v>
      </c>
      <c r="D10" t="s">
        <v>18</v>
      </c>
      <c r="E10">
        <v>500370</v>
      </c>
      <c r="F10" t="s">
        <v>2043</v>
      </c>
      <c r="G10" t="s">
        <v>2035</v>
      </c>
      <c r="H10" t="s">
        <v>889</v>
      </c>
      <c r="J10" t="s">
        <v>890</v>
      </c>
      <c r="K10" t="s">
        <v>23</v>
      </c>
      <c r="L10" t="s">
        <v>315</v>
      </c>
      <c r="M10" t="s">
        <v>146</v>
      </c>
      <c r="N10">
        <v>81</v>
      </c>
      <c r="O10" s="2">
        <v>45106</v>
      </c>
      <c r="P10" s="2">
        <v>45140</v>
      </c>
      <c r="Q10">
        <v>4</v>
      </c>
      <c r="R10">
        <v>4</v>
      </c>
    </row>
    <row r="11" spans="1:18" x14ac:dyDescent="0.25">
      <c r="A11">
        <v>50082825</v>
      </c>
      <c r="B11" t="s">
        <v>2044</v>
      </c>
      <c r="C11" t="s">
        <v>17</v>
      </c>
      <c r="D11" t="s">
        <v>18</v>
      </c>
      <c r="E11">
        <v>500270</v>
      </c>
      <c r="F11" t="s">
        <v>2045</v>
      </c>
      <c r="G11" t="s">
        <v>2035</v>
      </c>
      <c r="H11" t="s">
        <v>730</v>
      </c>
      <c r="J11" t="s">
        <v>731</v>
      </c>
      <c r="K11" t="s">
        <v>23</v>
      </c>
      <c r="L11" t="s">
        <v>274</v>
      </c>
      <c r="M11" t="s">
        <v>146</v>
      </c>
      <c r="N11">
        <v>757</v>
      </c>
      <c r="O11" s="2">
        <v>45126</v>
      </c>
      <c r="P11" s="2">
        <v>45142</v>
      </c>
      <c r="Q11">
        <v>76</v>
      </c>
      <c r="R11">
        <v>76</v>
      </c>
    </row>
    <row r="12" spans="1:18" x14ac:dyDescent="0.25">
      <c r="A12">
        <v>50082817</v>
      </c>
      <c r="B12" t="s">
        <v>2046</v>
      </c>
      <c r="C12" t="s">
        <v>17</v>
      </c>
      <c r="D12" t="s">
        <v>18</v>
      </c>
      <c r="E12">
        <v>500110</v>
      </c>
      <c r="F12" t="s">
        <v>2047</v>
      </c>
      <c r="G12" t="s">
        <v>2035</v>
      </c>
      <c r="H12" t="s">
        <v>417</v>
      </c>
      <c r="J12" t="s">
        <v>418</v>
      </c>
      <c r="K12" t="s">
        <v>23</v>
      </c>
      <c r="L12" t="s">
        <v>270</v>
      </c>
      <c r="M12" t="s">
        <v>146</v>
      </c>
      <c r="N12">
        <v>251</v>
      </c>
      <c r="O12" s="2">
        <v>45127</v>
      </c>
      <c r="P12" s="2">
        <v>45138</v>
      </c>
      <c r="Q12">
        <v>26</v>
      </c>
      <c r="R12">
        <v>26</v>
      </c>
    </row>
    <row r="13" spans="1:18" x14ac:dyDescent="0.25">
      <c r="A13">
        <v>50082850</v>
      </c>
      <c r="B13" t="s">
        <v>2048</v>
      </c>
      <c r="C13" t="s">
        <v>17</v>
      </c>
      <c r="D13" t="s">
        <v>579</v>
      </c>
      <c r="E13">
        <v>500660</v>
      </c>
      <c r="F13" t="s">
        <v>2049</v>
      </c>
      <c r="G13" t="s">
        <v>2035</v>
      </c>
      <c r="H13" t="s">
        <v>2050</v>
      </c>
      <c r="J13" t="s">
        <v>2051</v>
      </c>
      <c r="K13" t="s">
        <v>23</v>
      </c>
      <c r="L13" t="s">
        <v>270</v>
      </c>
      <c r="M13" t="s">
        <v>146</v>
      </c>
      <c r="N13">
        <v>143</v>
      </c>
      <c r="O13" s="2">
        <v>45141</v>
      </c>
      <c r="P13" s="2">
        <v>45159</v>
      </c>
      <c r="Q13">
        <v>7</v>
      </c>
      <c r="R13">
        <v>7</v>
      </c>
    </row>
    <row r="14" spans="1:18" x14ac:dyDescent="0.25">
      <c r="A14">
        <v>50082817</v>
      </c>
      <c r="B14" t="s">
        <v>2046</v>
      </c>
      <c r="C14" t="s">
        <v>17</v>
      </c>
      <c r="D14" t="s">
        <v>18</v>
      </c>
      <c r="E14">
        <v>500110</v>
      </c>
      <c r="F14" t="s">
        <v>2047</v>
      </c>
      <c r="G14" t="s">
        <v>2035</v>
      </c>
      <c r="H14" t="s">
        <v>419</v>
      </c>
      <c r="J14" t="s">
        <v>420</v>
      </c>
      <c r="K14" t="s">
        <v>23</v>
      </c>
      <c r="L14" t="s">
        <v>270</v>
      </c>
      <c r="M14" t="s">
        <v>146</v>
      </c>
      <c r="N14">
        <v>26</v>
      </c>
      <c r="O14" s="2">
        <v>45141</v>
      </c>
      <c r="P14" s="2">
        <v>45155</v>
      </c>
      <c r="Q14">
        <v>1</v>
      </c>
      <c r="R14">
        <v>1</v>
      </c>
    </row>
    <row r="15" spans="1:18" x14ac:dyDescent="0.25">
      <c r="A15">
        <v>50082817</v>
      </c>
      <c r="B15" t="s">
        <v>2046</v>
      </c>
      <c r="C15" t="s">
        <v>17</v>
      </c>
      <c r="D15" t="s">
        <v>18</v>
      </c>
      <c r="E15">
        <v>500110</v>
      </c>
      <c r="F15" t="s">
        <v>2047</v>
      </c>
      <c r="G15" t="s">
        <v>2035</v>
      </c>
      <c r="H15" t="s">
        <v>419</v>
      </c>
      <c r="J15" t="s">
        <v>420</v>
      </c>
      <c r="K15" t="s">
        <v>23</v>
      </c>
      <c r="L15" t="s">
        <v>270</v>
      </c>
      <c r="M15" t="s">
        <v>146</v>
      </c>
      <c r="N15">
        <v>281</v>
      </c>
      <c r="O15" s="2">
        <v>45141</v>
      </c>
      <c r="P15" s="2">
        <v>45154</v>
      </c>
      <c r="Q15">
        <v>11</v>
      </c>
      <c r="R15">
        <v>11</v>
      </c>
    </row>
    <row r="16" spans="1:18" x14ac:dyDescent="0.25">
      <c r="A16">
        <v>50082825</v>
      </c>
      <c r="B16" t="s">
        <v>2044</v>
      </c>
      <c r="C16" t="s">
        <v>17</v>
      </c>
      <c r="D16" t="s">
        <v>18</v>
      </c>
      <c r="E16">
        <v>500270</v>
      </c>
      <c r="F16" t="s">
        <v>2045</v>
      </c>
      <c r="G16" t="s">
        <v>2035</v>
      </c>
      <c r="H16" t="s">
        <v>891</v>
      </c>
      <c r="J16" t="s">
        <v>610</v>
      </c>
      <c r="K16" t="s">
        <v>611</v>
      </c>
      <c r="L16" t="s">
        <v>52</v>
      </c>
      <c r="M16" t="s">
        <v>30</v>
      </c>
      <c r="N16">
        <v>5</v>
      </c>
      <c r="O16" s="2">
        <v>44848</v>
      </c>
      <c r="P16" s="2">
        <v>44966</v>
      </c>
      <c r="Q16">
        <v>1</v>
      </c>
      <c r="R16">
        <v>1</v>
      </c>
    </row>
    <row r="17" spans="1:18" x14ac:dyDescent="0.25">
      <c r="A17">
        <v>50082825</v>
      </c>
      <c r="B17" t="s">
        <v>2044</v>
      </c>
      <c r="C17" t="s">
        <v>17</v>
      </c>
      <c r="D17" t="s">
        <v>18</v>
      </c>
      <c r="E17">
        <v>500270</v>
      </c>
      <c r="F17" t="s">
        <v>2045</v>
      </c>
      <c r="G17" t="s">
        <v>2035</v>
      </c>
      <c r="H17" t="s">
        <v>892</v>
      </c>
      <c r="J17" t="s">
        <v>610</v>
      </c>
      <c r="K17" t="s">
        <v>611</v>
      </c>
      <c r="L17" t="s">
        <v>52</v>
      </c>
      <c r="M17" t="s">
        <v>32</v>
      </c>
      <c r="N17">
        <v>5</v>
      </c>
      <c r="O17" s="2">
        <v>44848</v>
      </c>
      <c r="P17" s="2">
        <v>44966</v>
      </c>
      <c r="Q17">
        <v>1</v>
      </c>
      <c r="R17">
        <v>1</v>
      </c>
    </row>
    <row r="18" spans="1:18" x14ac:dyDescent="0.25">
      <c r="A18">
        <v>50082817</v>
      </c>
      <c r="B18" t="s">
        <v>2046</v>
      </c>
      <c r="C18" t="s">
        <v>17</v>
      </c>
      <c r="D18" t="s">
        <v>18</v>
      </c>
      <c r="E18">
        <v>500110</v>
      </c>
      <c r="F18" t="s">
        <v>2047</v>
      </c>
      <c r="G18" t="s">
        <v>2035</v>
      </c>
      <c r="H18" t="s">
        <v>1345</v>
      </c>
      <c r="J18" t="s">
        <v>1346</v>
      </c>
      <c r="K18" t="s">
        <v>174</v>
      </c>
      <c r="L18" t="s">
        <v>158</v>
      </c>
      <c r="M18" t="s">
        <v>146</v>
      </c>
      <c r="N18">
        <v>38</v>
      </c>
      <c r="O18" s="2">
        <v>44853</v>
      </c>
      <c r="P18" s="2">
        <v>44956</v>
      </c>
      <c r="Q18">
        <v>4</v>
      </c>
      <c r="R18">
        <v>4</v>
      </c>
    </row>
    <row r="19" spans="1:18" x14ac:dyDescent="0.25">
      <c r="A19">
        <v>50082825</v>
      </c>
      <c r="B19" t="s">
        <v>2044</v>
      </c>
      <c r="C19" t="s">
        <v>17</v>
      </c>
      <c r="D19" t="s">
        <v>18</v>
      </c>
      <c r="E19">
        <v>500270</v>
      </c>
      <c r="F19" t="s">
        <v>2045</v>
      </c>
      <c r="G19" t="s">
        <v>2035</v>
      </c>
      <c r="H19" t="s">
        <v>1345</v>
      </c>
      <c r="J19" t="s">
        <v>1346</v>
      </c>
      <c r="K19" t="s">
        <v>174</v>
      </c>
      <c r="L19" t="s">
        <v>158</v>
      </c>
      <c r="M19" t="s">
        <v>146</v>
      </c>
      <c r="N19">
        <v>5</v>
      </c>
      <c r="O19" s="2">
        <v>44853</v>
      </c>
      <c r="P19" s="2">
        <v>44966</v>
      </c>
      <c r="Q19">
        <v>1</v>
      </c>
      <c r="R19">
        <v>1</v>
      </c>
    </row>
    <row r="20" spans="1:18" x14ac:dyDescent="0.25">
      <c r="A20">
        <v>50082825</v>
      </c>
      <c r="B20" t="s">
        <v>2044</v>
      </c>
      <c r="C20" t="s">
        <v>17</v>
      </c>
      <c r="D20" t="s">
        <v>18</v>
      </c>
      <c r="E20">
        <v>500270</v>
      </c>
      <c r="F20" t="s">
        <v>2045</v>
      </c>
      <c r="G20" t="s">
        <v>2035</v>
      </c>
      <c r="H20" t="s">
        <v>1347</v>
      </c>
      <c r="J20" t="s">
        <v>986</v>
      </c>
      <c r="K20" t="s">
        <v>174</v>
      </c>
      <c r="L20" t="s">
        <v>61</v>
      </c>
      <c r="M20" t="s">
        <v>30</v>
      </c>
      <c r="N20">
        <v>5</v>
      </c>
      <c r="O20" s="2">
        <v>44854</v>
      </c>
      <c r="P20" s="2">
        <v>44966</v>
      </c>
      <c r="Q20">
        <v>1</v>
      </c>
      <c r="R20">
        <v>1</v>
      </c>
    </row>
    <row r="21" spans="1:18" x14ac:dyDescent="0.25">
      <c r="A21">
        <v>50082825</v>
      </c>
      <c r="B21" t="s">
        <v>2044</v>
      </c>
      <c r="C21" t="s">
        <v>17</v>
      </c>
      <c r="D21" t="s">
        <v>18</v>
      </c>
      <c r="E21">
        <v>500270</v>
      </c>
      <c r="F21" t="s">
        <v>2045</v>
      </c>
      <c r="G21" t="s">
        <v>2035</v>
      </c>
      <c r="H21" t="s">
        <v>1348</v>
      </c>
      <c r="J21" t="s">
        <v>986</v>
      </c>
      <c r="K21" t="s">
        <v>174</v>
      </c>
      <c r="L21" t="s">
        <v>61</v>
      </c>
      <c r="M21" t="s">
        <v>32</v>
      </c>
      <c r="N21">
        <v>5</v>
      </c>
      <c r="O21" s="2">
        <v>44854</v>
      </c>
      <c r="P21" s="2">
        <v>44966</v>
      </c>
      <c r="Q21">
        <v>1</v>
      </c>
      <c r="R21">
        <v>1</v>
      </c>
    </row>
    <row r="22" spans="1:18" x14ac:dyDescent="0.25">
      <c r="A22">
        <v>50082868</v>
      </c>
      <c r="B22" t="s">
        <v>2033</v>
      </c>
      <c r="C22" t="s">
        <v>17</v>
      </c>
      <c r="D22" t="s">
        <v>18</v>
      </c>
      <c r="E22">
        <v>500830</v>
      </c>
      <c r="F22" t="s">
        <v>2034</v>
      </c>
      <c r="G22" t="s">
        <v>2035</v>
      </c>
      <c r="H22" t="s">
        <v>26</v>
      </c>
      <c r="J22" t="s">
        <v>27</v>
      </c>
      <c r="K22" t="s">
        <v>28</v>
      </c>
      <c r="L22" t="s">
        <v>29</v>
      </c>
      <c r="M22" t="s">
        <v>30</v>
      </c>
      <c r="N22">
        <v>23</v>
      </c>
      <c r="O22" s="2">
        <v>44865</v>
      </c>
      <c r="P22" s="2">
        <v>44936</v>
      </c>
      <c r="Q22">
        <v>2</v>
      </c>
      <c r="R22">
        <v>2</v>
      </c>
    </row>
    <row r="23" spans="1:18" x14ac:dyDescent="0.25">
      <c r="A23">
        <v>50082868</v>
      </c>
      <c r="B23" t="s">
        <v>2033</v>
      </c>
      <c r="C23" t="s">
        <v>17</v>
      </c>
      <c r="D23" t="s">
        <v>18</v>
      </c>
      <c r="E23">
        <v>500830</v>
      </c>
      <c r="F23" t="s">
        <v>2034</v>
      </c>
      <c r="G23" t="s">
        <v>2035</v>
      </c>
      <c r="H23" t="s">
        <v>33</v>
      </c>
      <c r="J23" t="s">
        <v>27</v>
      </c>
      <c r="K23" t="s">
        <v>28</v>
      </c>
      <c r="L23" t="s">
        <v>29</v>
      </c>
      <c r="M23" t="s">
        <v>34</v>
      </c>
      <c r="N23">
        <v>23</v>
      </c>
      <c r="O23" s="2">
        <v>44865</v>
      </c>
      <c r="P23" s="2">
        <v>44936</v>
      </c>
      <c r="Q23">
        <v>2</v>
      </c>
      <c r="R23">
        <v>2</v>
      </c>
    </row>
    <row r="24" spans="1:18" x14ac:dyDescent="0.25">
      <c r="A24">
        <v>50082868</v>
      </c>
      <c r="B24" t="s">
        <v>2033</v>
      </c>
      <c r="C24" t="s">
        <v>17</v>
      </c>
      <c r="D24" t="s">
        <v>18</v>
      </c>
      <c r="E24">
        <v>500830</v>
      </c>
      <c r="F24" t="s">
        <v>2034</v>
      </c>
      <c r="G24" t="s">
        <v>2035</v>
      </c>
      <c r="H24" t="s">
        <v>35</v>
      </c>
      <c r="J24" t="s">
        <v>27</v>
      </c>
      <c r="K24" t="s">
        <v>28</v>
      </c>
      <c r="L24" t="s">
        <v>29</v>
      </c>
      <c r="M24" t="s">
        <v>36</v>
      </c>
      <c r="N24">
        <v>23</v>
      </c>
      <c r="O24" s="2">
        <v>44865</v>
      </c>
      <c r="P24" s="2">
        <v>44936</v>
      </c>
      <c r="Q24">
        <v>2</v>
      </c>
      <c r="R24">
        <v>2</v>
      </c>
    </row>
    <row r="25" spans="1:18" x14ac:dyDescent="0.25">
      <c r="A25">
        <v>50033182</v>
      </c>
      <c r="B25" t="s">
        <v>2040</v>
      </c>
      <c r="C25" t="s">
        <v>17</v>
      </c>
      <c r="D25" t="s">
        <v>18</v>
      </c>
      <c r="E25">
        <v>500500</v>
      </c>
      <c r="F25" t="s">
        <v>2041</v>
      </c>
      <c r="G25" t="s">
        <v>2035</v>
      </c>
      <c r="H25" t="s">
        <v>1180</v>
      </c>
      <c r="J25" t="s">
        <v>1181</v>
      </c>
      <c r="K25" t="s">
        <v>28</v>
      </c>
      <c r="L25" t="s">
        <v>158</v>
      </c>
      <c r="M25" t="s">
        <v>146</v>
      </c>
      <c r="N25">
        <v>30</v>
      </c>
      <c r="O25" s="2">
        <v>44865</v>
      </c>
      <c r="P25" s="2">
        <v>44957</v>
      </c>
      <c r="Q25">
        <v>4</v>
      </c>
      <c r="R25">
        <v>4</v>
      </c>
    </row>
    <row r="26" spans="1:18" x14ac:dyDescent="0.25">
      <c r="A26">
        <v>50033182</v>
      </c>
      <c r="B26" t="s">
        <v>2040</v>
      </c>
      <c r="C26" t="s">
        <v>17</v>
      </c>
      <c r="D26" t="s">
        <v>18</v>
      </c>
      <c r="E26">
        <v>500500</v>
      </c>
      <c r="F26" t="s">
        <v>2041</v>
      </c>
      <c r="G26" t="s">
        <v>2035</v>
      </c>
      <c r="H26" t="s">
        <v>1019</v>
      </c>
      <c r="J26" t="s">
        <v>1020</v>
      </c>
      <c r="K26" t="s">
        <v>28</v>
      </c>
      <c r="L26" t="s">
        <v>61</v>
      </c>
      <c r="M26" t="s">
        <v>30</v>
      </c>
      <c r="N26">
        <v>11</v>
      </c>
      <c r="O26" s="2">
        <v>44865</v>
      </c>
      <c r="P26" s="2">
        <v>44957</v>
      </c>
      <c r="Q26">
        <v>1</v>
      </c>
      <c r="R26">
        <v>1</v>
      </c>
    </row>
    <row r="27" spans="1:18" x14ac:dyDescent="0.25">
      <c r="A27">
        <v>50033182</v>
      </c>
      <c r="B27" t="s">
        <v>2040</v>
      </c>
      <c r="C27" t="s">
        <v>17</v>
      </c>
      <c r="D27" t="s">
        <v>18</v>
      </c>
      <c r="E27">
        <v>500500</v>
      </c>
      <c r="F27" t="s">
        <v>2041</v>
      </c>
      <c r="G27" t="s">
        <v>2035</v>
      </c>
      <c r="H27" t="s">
        <v>1021</v>
      </c>
      <c r="J27" t="s">
        <v>1020</v>
      </c>
      <c r="K27" t="s">
        <v>28</v>
      </c>
      <c r="L27" t="s">
        <v>61</v>
      </c>
      <c r="M27" t="s">
        <v>32</v>
      </c>
      <c r="N27">
        <v>11</v>
      </c>
      <c r="O27" s="2">
        <v>44865</v>
      </c>
      <c r="P27" s="2">
        <v>44957</v>
      </c>
      <c r="Q27">
        <v>1</v>
      </c>
      <c r="R27">
        <v>1</v>
      </c>
    </row>
    <row r="28" spans="1:18" x14ac:dyDescent="0.25">
      <c r="A28">
        <v>50033182</v>
      </c>
      <c r="B28" t="s">
        <v>2040</v>
      </c>
      <c r="C28" t="s">
        <v>17</v>
      </c>
      <c r="D28" t="s">
        <v>18</v>
      </c>
      <c r="E28">
        <v>500500</v>
      </c>
      <c r="F28" t="s">
        <v>2041</v>
      </c>
      <c r="G28" t="s">
        <v>2035</v>
      </c>
      <c r="H28" t="s">
        <v>1022</v>
      </c>
      <c r="J28" t="s">
        <v>1020</v>
      </c>
      <c r="K28" t="s">
        <v>28</v>
      </c>
      <c r="L28" t="s">
        <v>61</v>
      </c>
      <c r="M28" t="s">
        <v>34</v>
      </c>
      <c r="N28">
        <v>9</v>
      </c>
      <c r="O28" s="2">
        <v>44865</v>
      </c>
      <c r="P28" s="2">
        <v>44957</v>
      </c>
      <c r="Q28">
        <v>1</v>
      </c>
      <c r="R28">
        <v>1</v>
      </c>
    </row>
    <row r="29" spans="1:18" x14ac:dyDescent="0.25">
      <c r="A29">
        <v>50033182</v>
      </c>
      <c r="B29" t="s">
        <v>2040</v>
      </c>
      <c r="C29" t="s">
        <v>17</v>
      </c>
      <c r="D29" t="s">
        <v>18</v>
      </c>
      <c r="E29">
        <v>500500</v>
      </c>
      <c r="F29" t="s">
        <v>2041</v>
      </c>
      <c r="G29" t="s">
        <v>2035</v>
      </c>
      <c r="H29" t="s">
        <v>1023</v>
      </c>
      <c r="J29" t="s">
        <v>1020</v>
      </c>
      <c r="K29" t="s">
        <v>28</v>
      </c>
      <c r="L29" t="s">
        <v>61</v>
      </c>
      <c r="M29" t="s">
        <v>36</v>
      </c>
      <c r="N29">
        <v>9</v>
      </c>
      <c r="O29" s="2">
        <v>44865</v>
      </c>
      <c r="P29" s="2">
        <v>44957</v>
      </c>
      <c r="Q29">
        <v>1</v>
      </c>
      <c r="R29">
        <v>1</v>
      </c>
    </row>
    <row r="30" spans="1:18" x14ac:dyDescent="0.25">
      <c r="A30">
        <v>50033182</v>
      </c>
      <c r="B30" t="s">
        <v>2040</v>
      </c>
      <c r="C30" t="s">
        <v>17</v>
      </c>
      <c r="D30" t="s">
        <v>18</v>
      </c>
      <c r="E30">
        <v>500500</v>
      </c>
      <c r="F30" t="s">
        <v>2041</v>
      </c>
      <c r="G30" t="s">
        <v>2035</v>
      </c>
      <c r="H30" t="s">
        <v>1182</v>
      </c>
      <c r="J30" t="s">
        <v>1020</v>
      </c>
      <c r="K30" t="s">
        <v>28</v>
      </c>
      <c r="L30" t="s">
        <v>61</v>
      </c>
      <c r="M30" t="s">
        <v>38</v>
      </c>
      <c r="N30">
        <v>10</v>
      </c>
      <c r="O30" s="2">
        <v>44865</v>
      </c>
      <c r="P30" s="2">
        <v>44957</v>
      </c>
      <c r="Q30">
        <v>1</v>
      </c>
      <c r="R30">
        <v>1</v>
      </c>
    </row>
    <row r="31" spans="1:18" x14ac:dyDescent="0.25">
      <c r="A31">
        <v>50033182</v>
      </c>
      <c r="B31" t="s">
        <v>2040</v>
      </c>
      <c r="C31" t="s">
        <v>17</v>
      </c>
      <c r="D31" t="s">
        <v>18</v>
      </c>
      <c r="E31">
        <v>500500</v>
      </c>
      <c r="F31" t="s">
        <v>2041</v>
      </c>
      <c r="G31" t="s">
        <v>2035</v>
      </c>
      <c r="H31" t="s">
        <v>1024</v>
      </c>
      <c r="J31" t="s">
        <v>1020</v>
      </c>
      <c r="K31" t="s">
        <v>28</v>
      </c>
      <c r="L31" t="s">
        <v>61</v>
      </c>
      <c r="M31" t="s">
        <v>40</v>
      </c>
      <c r="N31">
        <v>10</v>
      </c>
      <c r="O31" s="2">
        <v>44865</v>
      </c>
      <c r="P31" s="2">
        <v>44957</v>
      </c>
      <c r="Q31">
        <v>1</v>
      </c>
      <c r="R31">
        <v>1</v>
      </c>
    </row>
    <row r="32" spans="1:18" x14ac:dyDescent="0.25">
      <c r="A32">
        <v>50033182</v>
      </c>
      <c r="B32" t="s">
        <v>2040</v>
      </c>
      <c r="C32" t="s">
        <v>17</v>
      </c>
      <c r="D32" t="s">
        <v>18</v>
      </c>
      <c r="E32">
        <v>500500</v>
      </c>
      <c r="F32" t="s">
        <v>2041</v>
      </c>
      <c r="G32" t="s">
        <v>2035</v>
      </c>
      <c r="H32" t="s">
        <v>1010</v>
      </c>
      <c r="J32" t="s">
        <v>314</v>
      </c>
      <c r="K32" t="s">
        <v>23</v>
      </c>
      <c r="L32" t="s">
        <v>315</v>
      </c>
      <c r="M32" t="s">
        <v>146</v>
      </c>
      <c r="N32">
        <v>61</v>
      </c>
      <c r="O32" s="2">
        <v>45133</v>
      </c>
      <c r="P32" s="2">
        <v>45148</v>
      </c>
      <c r="Q32">
        <v>3</v>
      </c>
      <c r="R32">
        <v>3</v>
      </c>
    </row>
    <row r="33" spans="1:18" x14ac:dyDescent="0.25">
      <c r="A33">
        <v>50033182</v>
      </c>
      <c r="B33" t="s">
        <v>2040</v>
      </c>
      <c r="C33" t="s">
        <v>17</v>
      </c>
      <c r="D33" t="s">
        <v>18</v>
      </c>
      <c r="E33">
        <v>500500</v>
      </c>
      <c r="F33" t="s">
        <v>2041</v>
      </c>
      <c r="G33" t="s">
        <v>2035</v>
      </c>
      <c r="H33" t="s">
        <v>149</v>
      </c>
      <c r="J33" t="s">
        <v>150</v>
      </c>
      <c r="K33" t="s">
        <v>28</v>
      </c>
      <c r="L33" t="s">
        <v>52</v>
      </c>
      <c r="M33" t="s">
        <v>30</v>
      </c>
      <c r="N33">
        <v>11</v>
      </c>
      <c r="O33" s="2">
        <v>44865</v>
      </c>
      <c r="P33" s="2">
        <v>44957</v>
      </c>
      <c r="Q33">
        <v>1</v>
      </c>
      <c r="R33">
        <v>1</v>
      </c>
    </row>
    <row r="34" spans="1:18" x14ac:dyDescent="0.25">
      <c r="A34">
        <v>50082868</v>
      </c>
      <c r="B34" t="s">
        <v>2033</v>
      </c>
      <c r="C34" t="s">
        <v>17</v>
      </c>
      <c r="D34" t="s">
        <v>18</v>
      </c>
      <c r="E34">
        <v>500830</v>
      </c>
      <c r="F34" t="s">
        <v>2034</v>
      </c>
      <c r="G34" t="s">
        <v>2035</v>
      </c>
      <c r="H34" t="s">
        <v>149</v>
      </c>
      <c r="J34" t="s">
        <v>150</v>
      </c>
      <c r="K34" t="s">
        <v>28</v>
      </c>
      <c r="L34" t="s">
        <v>52</v>
      </c>
      <c r="M34" t="s">
        <v>30</v>
      </c>
      <c r="N34">
        <v>23</v>
      </c>
      <c r="O34" s="2">
        <v>44865</v>
      </c>
      <c r="P34" s="2">
        <v>44936</v>
      </c>
      <c r="Q34">
        <v>2</v>
      </c>
      <c r="R34">
        <v>2</v>
      </c>
    </row>
    <row r="35" spans="1:18" x14ac:dyDescent="0.25">
      <c r="A35">
        <v>50033182</v>
      </c>
      <c r="B35" t="s">
        <v>2040</v>
      </c>
      <c r="C35" t="s">
        <v>17</v>
      </c>
      <c r="D35" t="s">
        <v>18</v>
      </c>
      <c r="E35">
        <v>500500</v>
      </c>
      <c r="F35" t="s">
        <v>2041</v>
      </c>
      <c r="G35" t="s">
        <v>2035</v>
      </c>
      <c r="H35" t="s">
        <v>151</v>
      </c>
      <c r="J35" t="s">
        <v>150</v>
      </c>
      <c r="K35" t="s">
        <v>28</v>
      </c>
      <c r="L35" t="s">
        <v>52</v>
      </c>
      <c r="M35" t="s">
        <v>32</v>
      </c>
      <c r="N35">
        <v>11</v>
      </c>
      <c r="O35" s="2">
        <v>44865</v>
      </c>
      <c r="P35" s="2">
        <v>44957</v>
      </c>
      <c r="Q35">
        <v>1</v>
      </c>
      <c r="R35">
        <v>1</v>
      </c>
    </row>
    <row r="36" spans="1:18" x14ac:dyDescent="0.25">
      <c r="A36">
        <v>50082868</v>
      </c>
      <c r="B36" t="s">
        <v>2033</v>
      </c>
      <c r="C36" t="s">
        <v>17</v>
      </c>
      <c r="D36" t="s">
        <v>18</v>
      </c>
      <c r="E36">
        <v>500830</v>
      </c>
      <c r="F36" t="s">
        <v>2034</v>
      </c>
      <c r="G36" t="s">
        <v>2035</v>
      </c>
      <c r="H36" t="s">
        <v>151</v>
      </c>
      <c r="J36" t="s">
        <v>150</v>
      </c>
      <c r="K36" t="s">
        <v>28</v>
      </c>
      <c r="L36" t="s">
        <v>52</v>
      </c>
      <c r="M36" t="s">
        <v>32</v>
      </c>
      <c r="N36">
        <v>23</v>
      </c>
      <c r="O36" s="2">
        <v>44865</v>
      </c>
      <c r="P36" s="2">
        <v>44936</v>
      </c>
      <c r="Q36">
        <v>2</v>
      </c>
      <c r="R36">
        <v>2</v>
      </c>
    </row>
    <row r="37" spans="1:18" x14ac:dyDescent="0.25">
      <c r="A37">
        <v>50033182</v>
      </c>
      <c r="B37" t="s">
        <v>2040</v>
      </c>
      <c r="C37" t="s">
        <v>17</v>
      </c>
      <c r="D37" t="s">
        <v>18</v>
      </c>
      <c r="E37">
        <v>500500</v>
      </c>
      <c r="F37" t="s">
        <v>2041</v>
      </c>
      <c r="G37" t="s">
        <v>2035</v>
      </c>
      <c r="H37" t="s">
        <v>152</v>
      </c>
      <c r="J37" t="s">
        <v>150</v>
      </c>
      <c r="K37" t="s">
        <v>28</v>
      </c>
      <c r="L37" t="s">
        <v>52</v>
      </c>
      <c r="M37" t="s">
        <v>34</v>
      </c>
      <c r="N37">
        <v>10</v>
      </c>
      <c r="O37" s="2">
        <v>44865</v>
      </c>
      <c r="P37" s="2">
        <v>44957</v>
      </c>
      <c r="Q37">
        <v>1</v>
      </c>
      <c r="R37">
        <v>1</v>
      </c>
    </row>
    <row r="38" spans="1:18" x14ac:dyDescent="0.25">
      <c r="A38">
        <v>50082868</v>
      </c>
      <c r="B38" t="s">
        <v>2033</v>
      </c>
      <c r="C38" t="s">
        <v>17</v>
      </c>
      <c r="D38" t="s">
        <v>18</v>
      </c>
      <c r="E38">
        <v>500830</v>
      </c>
      <c r="F38" t="s">
        <v>2034</v>
      </c>
      <c r="G38" t="s">
        <v>2035</v>
      </c>
      <c r="H38" t="s">
        <v>152</v>
      </c>
      <c r="J38" t="s">
        <v>150</v>
      </c>
      <c r="K38" t="s">
        <v>28</v>
      </c>
      <c r="L38" t="s">
        <v>52</v>
      </c>
      <c r="M38" t="s">
        <v>34</v>
      </c>
      <c r="N38">
        <v>23</v>
      </c>
      <c r="O38" s="2">
        <v>44865</v>
      </c>
      <c r="P38" s="2">
        <v>44936</v>
      </c>
      <c r="Q38">
        <v>2</v>
      </c>
      <c r="R38">
        <v>2</v>
      </c>
    </row>
    <row r="39" spans="1:18" x14ac:dyDescent="0.25">
      <c r="A39">
        <v>50033182</v>
      </c>
      <c r="B39" t="s">
        <v>2040</v>
      </c>
      <c r="C39" t="s">
        <v>17</v>
      </c>
      <c r="D39" t="s">
        <v>18</v>
      </c>
      <c r="E39">
        <v>500500</v>
      </c>
      <c r="F39" t="s">
        <v>2041</v>
      </c>
      <c r="G39" t="s">
        <v>2035</v>
      </c>
      <c r="H39" t="s">
        <v>153</v>
      </c>
      <c r="J39" t="s">
        <v>150</v>
      </c>
      <c r="K39" t="s">
        <v>28</v>
      </c>
      <c r="L39" t="s">
        <v>52</v>
      </c>
      <c r="M39" t="s">
        <v>36</v>
      </c>
      <c r="N39">
        <v>9</v>
      </c>
      <c r="O39" s="2">
        <v>44865</v>
      </c>
      <c r="P39" s="2">
        <v>44957</v>
      </c>
      <c r="Q39">
        <v>1</v>
      </c>
      <c r="R39">
        <v>1</v>
      </c>
    </row>
    <row r="40" spans="1:18" x14ac:dyDescent="0.25">
      <c r="A40">
        <v>50082868</v>
      </c>
      <c r="B40" t="s">
        <v>2033</v>
      </c>
      <c r="C40" t="s">
        <v>17</v>
      </c>
      <c r="D40" t="s">
        <v>18</v>
      </c>
      <c r="E40">
        <v>500830</v>
      </c>
      <c r="F40" t="s">
        <v>2034</v>
      </c>
      <c r="G40" t="s">
        <v>2035</v>
      </c>
      <c r="H40" t="s">
        <v>153</v>
      </c>
      <c r="J40" t="s">
        <v>150</v>
      </c>
      <c r="K40" t="s">
        <v>28</v>
      </c>
      <c r="L40" t="s">
        <v>52</v>
      </c>
      <c r="M40" t="s">
        <v>36</v>
      </c>
      <c r="N40">
        <v>23</v>
      </c>
      <c r="O40" s="2">
        <v>44865</v>
      </c>
      <c r="P40" s="2">
        <v>44936</v>
      </c>
      <c r="Q40">
        <v>2</v>
      </c>
      <c r="R40">
        <v>2</v>
      </c>
    </row>
    <row r="41" spans="1:18" x14ac:dyDescent="0.25">
      <c r="A41">
        <v>50033182</v>
      </c>
      <c r="B41" t="s">
        <v>2040</v>
      </c>
      <c r="C41" t="s">
        <v>17</v>
      </c>
      <c r="D41" t="s">
        <v>18</v>
      </c>
      <c r="E41">
        <v>500500</v>
      </c>
      <c r="F41" t="s">
        <v>2041</v>
      </c>
      <c r="G41" t="s">
        <v>2035</v>
      </c>
      <c r="H41" t="s">
        <v>154</v>
      </c>
      <c r="J41" t="s">
        <v>150</v>
      </c>
      <c r="K41" t="s">
        <v>28</v>
      </c>
      <c r="L41" t="s">
        <v>52</v>
      </c>
      <c r="M41" t="s">
        <v>38</v>
      </c>
      <c r="N41">
        <v>9</v>
      </c>
      <c r="O41" s="2">
        <v>44865</v>
      </c>
      <c r="P41" s="2">
        <v>44957</v>
      </c>
      <c r="Q41">
        <v>1</v>
      </c>
      <c r="R41">
        <v>1</v>
      </c>
    </row>
    <row r="42" spans="1:18" x14ac:dyDescent="0.25">
      <c r="A42">
        <v>50082868</v>
      </c>
      <c r="B42" t="s">
        <v>2033</v>
      </c>
      <c r="C42" t="s">
        <v>17</v>
      </c>
      <c r="D42" t="s">
        <v>18</v>
      </c>
      <c r="E42">
        <v>500830</v>
      </c>
      <c r="F42" t="s">
        <v>2034</v>
      </c>
      <c r="G42" t="s">
        <v>2035</v>
      </c>
      <c r="H42" t="s">
        <v>154</v>
      </c>
      <c r="J42" t="s">
        <v>150</v>
      </c>
      <c r="K42" t="s">
        <v>28</v>
      </c>
      <c r="L42" t="s">
        <v>52</v>
      </c>
      <c r="M42" t="s">
        <v>38</v>
      </c>
      <c r="N42">
        <v>23</v>
      </c>
      <c r="O42" s="2">
        <v>44865</v>
      </c>
      <c r="P42" s="2">
        <v>44936</v>
      </c>
      <c r="Q42">
        <v>2</v>
      </c>
      <c r="R42">
        <v>2</v>
      </c>
    </row>
    <row r="43" spans="1:18" x14ac:dyDescent="0.25">
      <c r="A43">
        <v>50033182</v>
      </c>
      <c r="B43" t="s">
        <v>2040</v>
      </c>
      <c r="C43" t="s">
        <v>17</v>
      </c>
      <c r="D43" t="s">
        <v>18</v>
      </c>
      <c r="E43">
        <v>500500</v>
      </c>
      <c r="F43" t="s">
        <v>2041</v>
      </c>
      <c r="G43" t="s">
        <v>2035</v>
      </c>
      <c r="H43" t="s">
        <v>155</v>
      </c>
      <c r="J43" t="s">
        <v>150</v>
      </c>
      <c r="K43" t="s">
        <v>28</v>
      </c>
      <c r="L43" t="s">
        <v>52</v>
      </c>
      <c r="M43" t="s">
        <v>40</v>
      </c>
      <c r="N43">
        <v>10</v>
      </c>
      <c r="O43" s="2">
        <v>44872</v>
      </c>
      <c r="P43" s="2">
        <v>44957</v>
      </c>
      <c r="Q43">
        <v>1</v>
      </c>
      <c r="R43">
        <v>1</v>
      </c>
    </row>
    <row r="44" spans="1:18" x14ac:dyDescent="0.25">
      <c r="A44">
        <v>50082868</v>
      </c>
      <c r="B44" t="s">
        <v>2033</v>
      </c>
      <c r="C44" t="s">
        <v>17</v>
      </c>
      <c r="D44" t="s">
        <v>18</v>
      </c>
      <c r="E44">
        <v>500830</v>
      </c>
      <c r="F44" t="s">
        <v>2034</v>
      </c>
      <c r="G44" t="s">
        <v>2035</v>
      </c>
      <c r="H44" t="s">
        <v>155</v>
      </c>
      <c r="J44" t="s">
        <v>150</v>
      </c>
      <c r="K44" t="s">
        <v>28</v>
      </c>
      <c r="L44" t="s">
        <v>52</v>
      </c>
      <c r="M44" t="s">
        <v>40</v>
      </c>
      <c r="N44">
        <v>23</v>
      </c>
      <c r="O44" s="2">
        <v>44872</v>
      </c>
      <c r="P44" s="2">
        <v>44936</v>
      </c>
      <c r="Q44">
        <v>2</v>
      </c>
      <c r="R44">
        <v>2</v>
      </c>
    </row>
    <row r="45" spans="1:18" x14ac:dyDescent="0.25">
      <c r="A45">
        <v>50033182</v>
      </c>
      <c r="B45" t="s">
        <v>2040</v>
      </c>
      <c r="C45" t="s">
        <v>17</v>
      </c>
      <c r="D45" t="s">
        <v>18</v>
      </c>
      <c r="E45">
        <v>500500</v>
      </c>
      <c r="F45" t="s">
        <v>2041</v>
      </c>
      <c r="G45" t="s">
        <v>2035</v>
      </c>
      <c r="H45" t="s">
        <v>1025</v>
      </c>
      <c r="J45" t="s">
        <v>1026</v>
      </c>
      <c r="K45" t="s">
        <v>471</v>
      </c>
      <c r="L45" t="s">
        <v>145</v>
      </c>
      <c r="M45" t="s">
        <v>146</v>
      </c>
      <c r="N45">
        <v>30</v>
      </c>
      <c r="O45" s="2">
        <v>44852</v>
      </c>
      <c r="P45" s="2">
        <v>44957</v>
      </c>
      <c r="Q45">
        <v>3</v>
      </c>
      <c r="R45">
        <v>3</v>
      </c>
    </row>
    <row r="46" spans="1:18" x14ac:dyDescent="0.25">
      <c r="A46">
        <v>50082825</v>
      </c>
      <c r="B46" t="s">
        <v>2044</v>
      </c>
      <c r="C46" t="s">
        <v>17</v>
      </c>
      <c r="D46" t="s">
        <v>18</v>
      </c>
      <c r="E46">
        <v>500270</v>
      </c>
      <c r="F46" t="s">
        <v>2045</v>
      </c>
      <c r="G46" t="s">
        <v>2035</v>
      </c>
      <c r="H46" t="s">
        <v>41</v>
      </c>
      <c r="J46" t="s">
        <v>42</v>
      </c>
      <c r="K46" t="s">
        <v>43</v>
      </c>
      <c r="L46" t="s">
        <v>44</v>
      </c>
      <c r="M46" t="s">
        <v>30</v>
      </c>
      <c r="N46">
        <v>5</v>
      </c>
      <c r="O46" s="2">
        <v>44865</v>
      </c>
      <c r="P46" s="2">
        <v>44966</v>
      </c>
      <c r="Q46">
        <v>1</v>
      </c>
      <c r="R46">
        <v>1</v>
      </c>
    </row>
    <row r="47" spans="1:18" x14ac:dyDescent="0.25">
      <c r="A47">
        <v>50082825</v>
      </c>
      <c r="B47" t="s">
        <v>2044</v>
      </c>
      <c r="C47" t="s">
        <v>17</v>
      </c>
      <c r="D47" t="s">
        <v>18</v>
      </c>
      <c r="E47">
        <v>500270</v>
      </c>
      <c r="F47" t="s">
        <v>2045</v>
      </c>
      <c r="G47" t="s">
        <v>2035</v>
      </c>
      <c r="H47" t="s">
        <v>45</v>
      </c>
      <c r="J47" t="s">
        <v>42</v>
      </c>
      <c r="K47" t="s">
        <v>43</v>
      </c>
      <c r="L47" t="s">
        <v>44</v>
      </c>
      <c r="M47" t="s">
        <v>32</v>
      </c>
      <c r="N47">
        <v>5</v>
      </c>
      <c r="O47" s="2">
        <v>44865</v>
      </c>
      <c r="P47" s="2">
        <v>44966</v>
      </c>
      <c r="Q47">
        <v>1</v>
      </c>
      <c r="R47">
        <v>1</v>
      </c>
    </row>
    <row r="48" spans="1:18" x14ac:dyDescent="0.25">
      <c r="A48">
        <v>50082868</v>
      </c>
      <c r="B48" t="s">
        <v>2033</v>
      </c>
      <c r="C48" t="s">
        <v>17</v>
      </c>
      <c r="D48" t="s">
        <v>18</v>
      </c>
      <c r="E48">
        <v>500830</v>
      </c>
      <c r="F48" t="s">
        <v>2034</v>
      </c>
      <c r="G48" t="s">
        <v>2035</v>
      </c>
      <c r="H48" t="s">
        <v>261</v>
      </c>
      <c r="J48" t="s">
        <v>262</v>
      </c>
      <c r="K48" t="s">
        <v>79</v>
      </c>
      <c r="L48" t="s">
        <v>44</v>
      </c>
      <c r="M48" t="s">
        <v>30</v>
      </c>
      <c r="N48">
        <v>23</v>
      </c>
      <c r="O48" s="2">
        <v>44852</v>
      </c>
      <c r="P48" s="2">
        <v>44936</v>
      </c>
      <c r="Q48">
        <v>2</v>
      </c>
      <c r="R48">
        <v>2</v>
      </c>
    </row>
    <row r="49" spans="1:18" x14ac:dyDescent="0.25">
      <c r="A49">
        <v>50082868</v>
      </c>
      <c r="B49" t="s">
        <v>2033</v>
      </c>
      <c r="C49" t="s">
        <v>17</v>
      </c>
      <c r="D49" t="s">
        <v>18</v>
      </c>
      <c r="E49">
        <v>500830</v>
      </c>
      <c r="F49" t="s">
        <v>2034</v>
      </c>
      <c r="G49" t="s">
        <v>2035</v>
      </c>
      <c r="H49" t="s">
        <v>263</v>
      </c>
      <c r="J49" t="s">
        <v>262</v>
      </c>
      <c r="K49" t="s">
        <v>79</v>
      </c>
      <c r="L49" t="s">
        <v>44</v>
      </c>
      <c r="M49" t="s">
        <v>32</v>
      </c>
      <c r="N49">
        <v>23</v>
      </c>
      <c r="O49" s="2">
        <v>44852</v>
      </c>
      <c r="P49" s="2">
        <v>44936</v>
      </c>
      <c r="Q49">
        <v>2</v>
      </c>
      <c r="R49">
        <v>2</v>
      </c>
    </row>
    <row r="50" spans="1:18" x14ac:dyDescent="0.25">
      <c r="A50">
        <v>50082868</v>
      </c>
      <c r="B50" t="s">
        <v>2033</v>
      </c>
      <c r="C50" t="s">
        <v>17</v>
      </c>
      <c r="D50" t="s">
        <v>18</v>
      </c>
      <c r="E50">
        <v>500830</v>
      </c>
      <c r="F50" t="s">
        <v>2034</v>
      </c>
      <c r="G50" t="s">
        <v>2035</v>
      </c>
      <c r="H50" t="s">
        <v>264</v>
      </c>
      <c r="J50" t="s">
        <v>262</v>
      </c>
      <c r="K50" t="s">
        <v>79</v>
      </c>
      <c r="L50" t="s">
        <v>44</v>
      </c>
      <c r="M50" t="s">
        <v>34</v>
      </c>
      <c r="N50">
        <v>23</v>
      </c>
      <c r="O50" s="2">
        <v>44852</v>
      </c>
      <c r="P50" s="2">
        <v>44936</v>
      </c>
      <c r="Q50">
        <v>2</v>
      </c>
      <c r="R50">
        <v>2</v>
      </c>
    </row>
    <row r="51" spans="1:18" x14ac:dyDescent="0.25">
      <c r="A51">
        <v>50082868</v>
      </c>
      <c r="B51" t="s">
        <v>2033</v>
      </c>
      <c r="C51" t="s">
        <v>17</v>
      </c>
      <c r="D51" t="s">
        <v>18</v>
      </c>
      <c r="E51">
        <v>500830</v>
      </c>
      <c r="F51" t="s">
        <v>2034</v>
      </c>
      <c r="G51" t="s">
        <v>2035</v>
      </c>
      <c r="H51" t="s">
        <v>265</v>
      </c>
      <c r="J51" t="s">
        <v>262</v>
      </c>
      <c r="K51" t="s">
        <v>79</v>
      </c>
      <c r="L51" t="s">
        <v>44</v>
      </c>
      <c r="M51" t="s">
        <v>36</v>
      </c>
      <c r="N51">
        <v>23</v>
      </c>
      <c r="O51" s="2">
        <v>44852</v>
      </c>
      <c r="P51" s="2">
        <v>44936</v>
      </c>
      <c r="Q51">
        <v>2</v>
      </c>
      <c r="R51">
        <v>2</v>
      </c>
    </row>
    <row r="52" spans="1:18" x14ac:dyDescent="0.25">
      <c r="A52">
        <v>50082868</v>
      </c>
      <c r="B52" t="s">
        <v>2033</v>
      </c>
      <c r="C52" t="s">
        <v>17</v>
      </c>
      <c r="D52" t="s">
        <v>18</v>
      </c>
      <c r="E52">
        <v>500830</v>
      </c>
      <c r="F52" t="s">
        <v>2034</v>
      </c>
      <c r="G52" t="s">
        <v>2035</v>
      </c>
      <c r="H52" t="s">
        <v>266</v>
      </c>
      <c r="J52" t="s">
        <v>262</v>
      </c>
      <c r="K52" t="s">
        <v>79</v>
      </c>
      <c r="L52" t="s">
        <v>44</v>
      </c>
      <c r="M52" t="s">
        <v>38</v>
      </c>
      <c r="N52">
        <v>23</v>
      </c>
      <c r="O52" s="2">
        <v>44852</v>
      </c>
      <c r="P52" s="2">
        <v>44936</v>
      </c>
      <c r="Q52">
        <v>2</v>
      </c>
      <c r="R52">
        <v>2</v>
      </c>
    </row>
    <row r="53" spans="1:18" x14ac:dyDescent="0.25">
      <c r="A53">
        <v>50082868</v>
      </c>
      <c r="B53" t="s">
        <v>2033</v>
      </c>
      <c r="C53" t="s">
        <v>17</v>
      </c>
      <c r="D53" t="s">
        <v>18</v>
      </c>
      <c r="E53">
        <v>500830</v>
      </c>
      <c r="F53" t="s">
        <v>2034</v>
      </c>
      <c r="G53" t="s">
        <v>2035</v>
      </c>
      <c r="H53" t="s">
        <v>267</v>
      </c>
      <c r="J53" t="s">
        <v>262</v>
      </c>
      <c r="K53" t="s">
        <v>79</v>
      </c>
      <c r="L53" t="s">
        <v>44</v>
      </c>
      <c r="M53" t="s">
        <v>40</v>
      </c>
      <c r="N53">
        <v>23</v>
      </c>
      <c r="O53" s="2">
        <v>44852</v>
      </c>
      <c r="P53" s="2">
        <v>44936</v>
      </c>
      <c r="Q53">
        <v>2</v>
      </c>
      <c r="R53">
        <v>2</v>
      </c>
    </row>
    <row r="54" spans="1:18" x14ac:dyDescent="0.25">
      <c r="A54">
        <v>50033182</v>
      </c>
      <c r="B54" t="s">
        <v>2040</v>
      </c>
      <c r="C54" t="s">
        <v>17</v>
      </c>
      <c r="D54" t="s">
        <v>18</v>
      </c>
      <c r="E54">
        <v>500500</v>
      </c>
      <c r="F54" t="s">
        <v>2041</v>
      </c>
      <c r="G54" t="s">
        <v>2035</v>
      </c>
      <c r="H54" t="s">
        <v>699</v>
      </c>
      <c r="J54" t="s">
        <v>700</v>
      </c>
      <c r="K54" t="s">
        <v>79</v>
      </c>
      <c r="L54" t="s">
        <v>44</v>
      </c>
      <c r="M54" t="s">
        <v>30</v>
      </c>
      <c r="N54">
        <v>11</v>
      </c>
      <c r="O54" s="2">
        <v>44852</v>
      </c>
      <c r="P54" s="2">
        <v>44957</v>
      </c>
      <c r="Q54">
        <v>1</v>
      </c>
      <c r="R54">
        <v>1</v>
      </c>
    </row>
    <row r="55" spans="1:18" x14ac:dyDescent="0.25">
      <c r="A55">
        <v>50033182</v>
      </c>
      <c r="B55" t="s">
        <v>2040</v>
      </c>
      <c r="C55" t="s">
        <v>17</v>
      </c>
      <c r="D55" t="s">
        <v>18</v>
      </c>
      <c r="E55">
        <v>500500</v>
      </c>
      <c r="F55" t="s">
        <v>2041</v>
      </c>
      <c r="G55" t="s">
        <v>2035</v>
      </c>
      <c r="H55" t="s">
        <v>701</v>
      </c>
      <c r="J55" t="s">
        <v>700</v>
      </c>
      <c r="K55" t="s">
        <v>79</v>
      </c>
      <c r="L55" t="s">
        <v>44</v>
      </c>
      <c r="M55" t="s">
        <v>32</v>
      </c>
      <c r="N55">
        <v>11</v>
      </c>
      <c r="O55" s="2">
        <v>44852</v>
      </c>
      <c r="P55" s="2">
        <v>44957</v>
      </c>
      <c r="Q55">
        <v>1</v>
      </c>
      <c r="R55">
        <v>1</v>
      </c>
    </row>
    <row r="56" spans="1:18" x14ac:dyDescent="0.25">
      <c r="A56">
        <v>50033182</v>
      </c>
      <c r="B56" t="s">
        <v>2040</v>
      </c>
      <c r="C56" t="s">
        <v>17</v>
      </c>
      <c r="D56" t="s">
        <v>18</v>
      </c>
      <c r="E56">
        <v>500500</v>
      </c>
      <c r="F56" t="s">
        <v>2041</v>
      </c>
      <c r="G56" t="s">
        <v>2035</v>
      </c>
      <c r="H56" t="s">
        <v>702</v>
      </c>
      <c r="J56" t="s">
        <v>700</v>
      </c>
      <c r="K56" t="s">
        <v>79</v>
      </c>
      <c r="L56" t="s">
        <v>44</v>
      </c>
      <c r="M56" t="s">
        <v>34</v>
      </c>
      <c r="N56">
        <v>9</v>
      </c>
      <c r="O56" s="2">
        <v>44852</v>
      </c>
      <c r="P56" s="2">
        <v>44957</v>
      </c>
      <c r="Q56">
        <v>1</v>
      </c>
      <c r="R56">
        <v>1</v>
      </c>
    </row>
    <row r="57" spans="1:18" x14ac:dyDescent="0.25">
      <c r="A57">
        <v>50033182</v>
      </c>
      <c r="B57" t="s">
        <v>2040</v>
      </c>
      <c r="C57" t="s">
        <v>17</v>
      </c>
      <c r="D57" t="s">
        <v>18</v>
      </c>
      <c r="E57">
        <v>500500</v>
      </c>
      <c r="F57" t="s">
        <v>2041</v>
      </c>
      <c r="G57" t="s">
        <v>2035</v>
      </c>
      <c r="H57" t="s">
        <v>703</v>
      </c>
      <c r="J57" t="s">
        <v>700</v>
      </c>
      <c r="K57" t="s">
        <v>79</v>
      </c>
      <c r="L57" t="s">
        <v>44</v>
      </c>
      <c r="M57" t="s">
        <v>36</v>
      </c>
      <c r="N57">
        <v>9</v>
      </c>
      <c r="O57" s="2">
        <v>44852</v>
      </c>
      <c r="P57" s="2">
        <v>44957</v>
      </c>
      <c r="Q57">
        <v>1</v>
      </c>
      <c r="R57">
        <v>1</v>
      </c>
    </row>
    <row r="58" spans="1:18" x14ac:dyDescent="0.25">
      <c r="A58">
        <v>50033182</v>
      </c>
      <c r="B58" t="s">
        <v>2040</v>
      </c>
      <c r="C58" t="s">
        <v>17</v>
      </c>
      <c r="D58" t="s">
        <v>18</v>
      </c>
      <c r="E58">
        <v>500500</v>
      </c>
      <c r="F58" t="s">
        <v>2041</v>
      </c>
      <c r="G58" t="s">
        <v>2035</v>
      </c>
      <c r="H58" t="s">
        <v>990</v>
      </c>
      <c r="J58" t="s">
        <v>700</v>
      </c>
      <c r="K58" t="s">
        <v>79</v>
      </c>
      <c r="L58" t="s">
        <v>44</v>
      </c>
      <c r="M58" t="s">
        <v>38</v>
      </c>
      <c r="N58">
        <v>10</v>
      </c>
      <c r="O58" s="2">
        <v>44852</v>
      </c>
      <c r="P58" s="2">
        <v>44957</v>
      </c>
      <c r="Q58">
        <v>1</v>
      </c>
      <c r="R58">
        <v>1</v>
      </c>
    </row>
    <row r="59" spans="1:18" x14ac:dyDescent="0.25">
      <c r="A59">
        <v>50033182</v>
      </c>
      <c r="B59" t="s">
        <v>2040</v>
      </c>
      <c r="C59" t="s">
        <v>17</v>
      </c>
      <c r="D59" t="s">
        <v>18</v>
      </c>
      <c r="E59">
        <v>500500</v>
      </c>
      <c r="F59" t="s">
        <v>2041</v>
      </c>
      <c r="G59" t="s">
        <v>2035</v>
      </c>
      <c r="H59" t="s">
        <v>991</v>
      </c>
      <c r="J59" t="s">
        <v>700</v>
      </c>
      <c r="K59" t="s">
        <v>79</v>
      </c>
      <c r="L59" t="s">
        <v>44</v>
      </c>
      <c r="M59" t="s">
        <v>40</v>
      </c>
      <c r="N59">
        <v>10</v>
      </c>
      <c r="O59" s="2">
        <v>44852</v>
      </c>
      <c r="P59" s="2">
        <v>44957</v>
      </c>
      <c r="Q59">
        <v>1</v>
      </c>
      <c r="R59">
        <v>1</v>
      </c>
    </row>
    <row r="60" spans="1:18" x14ac:dyDescent="0.25">
      <c r="A60">
        <v>50033212</v>
      </c>
      <c r="B60" t="s">
        <v>2038</v>
      </c>
      <c r="C60" t="s">
        <v>17</v>
      </c>
      <c r="D60" t="s">
        <v>18</v>
      </c>
      <c r="E60">
        <v>500570</v>
      </c>
      <c r="F60" t="s">
        <v>2039</v>
      </c>
      <c r="G60" t="s">
        <v>2035</v>
      </c>
      <c r="H60" t="s">
        <v>1044</v>
      </c>
      <c r="J60" t="s">
        <v>1045</v>
      </c>
      <c r="K60" t="s">
        <v>23</v>
      </c>
      <c r="L60" t="s">
        <v>270</v>
      </c>
      <c r="M60" t="s">
        <v>146</v>
      </c>
      <c r="N60">
        <v>125</v>
      </c>
      <c r="O60" s="2">
        <v>45202</v>
      </c>
      <c r="P60" s="2">
        <v>45320</v>
      </c>
      <c r="Q60">
        <v>11</v>
      </c>
      <c r="R60">
        <v>11</v>
      </c>
    </row>
    <row r="61" spans="1:18" x14ac:dyDescent="0.25">
      <c r="A61">
        <v>50082825</v>
      </c>
      <c r="B61" t="s">
        <v>2044</v>
      </c>
      <c r="C61" t="s">
        <v>17</v>
      </c>
      <c r="D61" t="s">
        <v>18</v>
      </c>
      <c r="E61">
        <v>500270</v>
      </c>
      <c r="F61" t="s">
        <v>2045</v>
      </c>
      <c r="G61" t="s">
        <v>2035</v>
      </c>
      <c r="H61" t="s">
        <v>897</v>
      </c>
      <c r="J61" t="s">
        <v>617</v>
      </c>
      <c r="K61" t="s">
        <v>618</v>
      </c>
      <c r="L61" t="s">
        <v>29</v>
      </c>
      <c r="M61" t="s">
        <v>30</v>
      </c>
      <c r="N61">
        <v>5</v>
      </c>
      <c r="O61" s="2">
        <v>44861</v>
      </c>
      <c r="P61" s="2">
        <v>44966</v>
      </c>
      <c r="Q61">
        <v>1</v>
      </c>
      <c r="R61">
        <v>1</v>
      </c>
    </row>
    <row r="62" spans="1:18" x14ac:dyDescent="0.25">
      <c r="A62">
        <v>50082825</v>
      </c>
      <c r="B62" t="s">
        <v>2044</v>
      </c>
      <c r="C62" t="s">
        <v>17</v>
      </c>
      <c r="D62" t="s">
        <v>18</v>
      </c>
      <c r="E62">
        <v>500270</v>
      </c>
      <c r="F62" t="s">
        <v>2045</v>
      </c>
      <c r="G62" t="s">
        <v>2035</v>
      </c>
      <c r="H62" t="s">
        <v>898</v>
      </c>
      <c r="J62" t="s">
        <v>617</v>
      </c>
      <c r="K62" t="s">
        <v>618</v>
      </c>
      <c r="L62" t="s">
        <v>29</v>
      </c>
      <c r="M62" t="s">
        <v>32</v>
      </c>
      <c r="N62">
        <v>5</v>
      </c>
      <c r="O62" s="2">
        <v>44861</v>
      </c>
      <c r="P62" s="2">
        <v>44966</v>
      </c>
      <c r="Q62">
        <v>1</v>
      </c>
      <c r="R62">
        <v>1</v>
      </c>
    </row>
    <row r="63" spans="1:18" x14ac:dyDescent="0.25">
      <c r="A63">
        <v>50033212</v>
      </c>
      <c r="B63" t="s">
        <v>2038</v>
      </c>
      <c r="C63" t="s">
        <v>17</v>
      </c>
      <c r="D63" t="s">
        <v>18</v>
      </c>
      <c r="E63">
        <v>500570</v>
      </c>
      <c r="F63" t="s">
        <v>2039</v>
      </c>
      <c r="G63" t="s">
        <v>2035</v>
      </c>
      <c r="H63" t="s">
        <v>1046</v>
      </c>
      <c r="J63" t="s">
        <v>1047</v>
      </c>
      <c r="K63" t="s">
        <v>23</v>
      </c>
      <c r="L63" t="s">
        <v>315</v>
      </c>
      <c r="M63" t="s">
        <v>146</v>
      </c>
      <c r="N63">
        <v>145</v>
      </c>
      <c r="O63" s="2">
        <v>45141</v>
      </c>
      <c r="P63" s="2">
        <v>45155</v>
      </c>
      <c r="Q63">
        <v>10</v>
      </c>
      <c r="R63">
        <v>10</v>
      </c>
    </row>
    <row r="64" spans="1:18" x14ac:dyDescent="0.25">
      <c r="A64">
        <v>50082868</v>
      </c>
      <c r="B64" t="s">
        <v>2033</v>
      </c>
      <c r="C64" t="s">
        <v>17</v>
      </c>
      <c r="D64" t="s">
        <v>18</v>
      </c>
      <c r="E64">
        <v>500830</v>
      </c>
      <c r="F64" t="s">
        <v>2034</v>
      </c>
      <c r="G64" t="s">
        <v>2035</v>
      </c>
      <c r="H64" t="s">
        <v>516</v>
      </c>
      <c r="J64" t="s">
        <v>517</v>
      </c>
      <c r="K64" t="s">
        <v>79</v>
      </c>
      <c r="L64" t="s">
        <v>175</v>
      </c>
      <c r="M64" t="s">
        <v>146</v>
      </c>
      <c r="N64">
        <v>1</v>
      </c>
      <c r="O64" s="2">
        <v>44991</v>
      </c>
      <c r="P64" s="2">
        <v>45001</v>
      </c>
      <c r="Q64">
        <v>1</v>
      </c>
      <c r="R64">
        <v>1</v>
      </c>
    </row>
    <row r="65" spans="1:18" x14ac:dyDescent="0.25">
      <c r="A65">
        <v>50033182</v>
      </c>
      <c r="B65" t="s">
        <v>2040</v>
      </c>
      <c r="C65" t="s">
        <v>17</v>
      </c>
      <c r="D65" t="s">
        <v>18</v>
      </c>
      <c r="E65">
        <v>500500</v>
      </c>
      <c r="F65" t="s">
        <v>2041</v>
      </c>
      <c r="G65" t="s">
        <v>2035</v>
      </c>
      <c r="H65" t="s">
        <v>669</v>
      </c>
      <c r="J65" t="s">
        <v>670</v>
      </c>
      <c r="K65" t="s">
        <v>23</v>
      </c>
      <c r="L65" t="s">
        <v>274</v>
      </c>
      <c r="M65" t="s">
        <v>146</v>
      </c>
      <c r="N65">
        <v>72</v>
      </c>
      <c r="O65" s="2">
        <v>45202</v>
      </c>
      <c r="P65" s="2">
        <v>45282</v>
      </c>
      <c r="Q65">
        <v>8</v>
      </c>
      <c r="R65">
        <v>8</v>
      </c>
    </row>
    <row r="66" spans="1:18" x14ac:dyDescent="0.25">
      <c r="A66">
        <v>50082868</v>
      </c>
      <c r="B66" t="s">
        <v>2033</v>
      </c>
      <c r="C66" t="s">
        <v>17</v>
      </c>
      <c r="D66" t="s">
        <v>18</v>
      </c>
      <c r="E66">
        <v>500830</v>
      </c>
      <c r="F66" t="s">
        <v>2034</v>
      </c>
      <c r="G66" t="s">
        <v>2035</v>
      </c>
      <c r="H66" t="s">
        <v>335</v>
      </c>
      <c r="J66" t="s">
        <v>336</v>
      </c>
      <c r="K66" t="s">
        <v>174</v>
      </c>
      <c r="L66" t="s">
        <v>183</v>
      </c>
      <c r="M66" t="s">
        <v>146</v>
      </c>
      <c r="N66">
        <v>6</v>
      </c>
      <c r="O66" s="2">
        <v>44998</v>
      </c>
      <c r="P66" s="2">
        <v>45021</v>
      </c>
      <c r="Q66">
        <v>1</v>
      </c>
      <c r="R66">
        <v>1</v>
      </c>
    </row>
    <row r="67" spans="1:18" x14ac:dyDescent="0.25">
      <c r="A67">
        <v>50082841</v>
      </c>
      <c r="B67" t="s">
        <v>2052</v>
      </c>
      <c r="C67" t="s">
        <v>17</v>
      </c>
      <c r="D67" t="s">
        <v>18</v>
      </c>
      <c r="E67">
        <v>500330</v>
      </c>
      <c r="F67" t="s">
        <v>2053</v>
      </c>
      <c r="G67" t="s">
        <v>2035</v>
      </c>
      <c r="H67" t="s">
        <v>1397</v>
      </c>
      <c r="J67" t="s">
        <v>1398</v>
      </c>
      <c r="K67" t="s">
        <v>23</v>
      </c>
      <c r="L67" t="s">
        <v>274</v>
      </c>
      <c r="M67" t="s">
        <v>146</v>
      </c>
      <c r="N67">
        <v>240</v>
      </c>
      <c r="O67" s="2">
        <v>45127</v>
      </c>
      <c r="P67" s="2">
        <v>45135</v>
      </c>
      <c r="Q67">
        <v>24</v>
      </c>
      <c r="R67">
        <v>24</v>
      </c>
    </row>
    <row r="68" spans="1:18" x14ac:dyDescent="0.25">
      <c r="A68">
        <v>50082841</v>
      </c>
      <c r="B68" t="s">
        <v>2052</v>
      </c>
      <c r="C68" t="s">
        <v>17</v>
      </c>
      <c r="D68" t="s">
        <v>18</v>
      </c>
      <c r="E68">
        <v>500330</v>
      </c>
      <c r="F68" t="s">
        <v>2053</v>
      </c>
      <c r="G68" t="s">
        <v>2035</v>
      </c>
      <c r="H68" t="s">
        <v>1397</v>
      </c>
      <c r="J68" t="s">
        <v>1398</v>
      </c>
      <c r="K68" t="s">
        <v>23</v>
      </c>
      <c r="L68" t="s">
        <v>274</v>
      </c>
      <c r="M68" t="s">
        <v>146</v>
      </c>
      <c r="N68">
        <v>118</v>
      </c>
      <c r="O68" s="2">
        <v>45127</v>
      </c>
      <c r="P68" s="2">
        <v>45138</v>
      </c>
      <c r="Q68">
        <v>12</v>
      </c>
      <c r="R68">
        <v>12</v>
      </c>
    </row>
    <row r="69" spans="1:18" x14ac:dyDescent="0.25">
      <c r="A69">
        <v>50033115</v>
      </c>
      <c r="B69" t="s">
        <v>2042</v>
      </c>
      <c r="C69" t="s">
        <v>17</v>
      </c>
      <c r="D69" t="s">
        <v>18</v>
      </c>
      <c r="E69">
        <v>500370</v>
      </c>
      <c r="F69" t="s">
        <v>2043</v>
      </c>
      <c r="G69" t="s">
        <v>2035</v>
      </c>
      <c r="H69" t="s">
        <v>492</v>
      </c>
      <c r="J69" t="s">
        <v>493</v>
      </c>
      <c r="K69" t="s">
        <v>23</v>
      </c>
      <c r="L69" t="s">
        <v>274</v>
      </c>
      <c r="M69" t="s">
        <v>146</v>
      </c>
      <c r="N69">
        <v>122</v>
      </c>
      <c r="O69" s="2">
        <v>45202</v>
      </c>
      <c r="P69" s="2">
        <v>45324</v>
      </c>
      <c r="Q69">
        <v>9</v>
      </c>
      <c r="R69">
        <v>9</v>
      </c>
    </row>
    <row r="70" spans="1:18" x14ac:dyDescent="0.25">
      <c r="A70">
        <v>50082825</v>
      </c>
      <c r="B70" t="s">
        <v>2044</v>
      </c>
      <c r="C70" t="s">
        <v>17</v>
      </c>
      <c r="D70" t="s">
        <v>18</v>
      </c>
      <c r="E70">
        <v>500270</v>
      </c>
      <c r="F70" t="s">
        <v>2045</v>
      </c>
      <c r="G70" t="s">
        <v>2035</v>
      </c>
      <c r="H70" t="s">
        <v>176</v>
      </c>
      <c r="J70" t="s">
        <v>867</v>
      </c>
      <c r="K70" t="s">
        <v>23</v>
      </c>
      <c r="L70" t="s">
        <v>274</v>
      </c>
      <c r="M70" t="s">
        <v>146</v>
      </c>
      <c r="N70">
        <v>32</v>
      </c>
      <c r="O70" s="2">
        <v>45161</v>
      </c>
      <c r="P70" s="2">
        <v>45240</v>
      </c>
      <c r="Q70">
        <v>3</v>
      </c>
      <c r="R70">
        <v>3</v>
      </c>
    </row>
    <row r="71" spans="1:18" x14ac:dyDescent="0.25">
      <c r="A71">
        <v>50033212</v>
      </c>
      <c r="B71" t="s">
        <v>2038</v>
      </c>
      <c r="C71" t="s">
        <v>17</v>
      </c>
      <c r="D71" t="s">
        <v>18</v>
      </c>
      <c r="E71">
        <v>500570</v>
      </c>
      <c r="F71" t="s">
        <v>2039</v>
      </c>
      <c r="G71" t="s">
        <v>2035</v>
      </c>
      <c r="H71" t="s">
        <v>178</v>
      </c>
      <c r="J71" t="s">
        <v>868</v>
      </c>
      <c r="K71" t="s">
        <v>23</v>
      </c>
      <c r="L71" t="s">
        <v>274</v>
      </c>
      <c r="M71" t="s">
        <v>146</v>
      </c>
      <c r="N71">
        <v>146</v>
      </c>
      <c r="O71" s="2">
        <v>45141</v>
      </c>
      <c r="P71" s="2">
        <v>45155</v>
      </c>
      <c r="Q71">
        <v>13</v>
      </c>
      <c r="R71">
        <v>13</v>
      </c>
    </row>
    <row r="72" spans="1:18" x14ac:dyDescent="0.25">
      <c r="A72">
        <v>50082868</v>
      </c>
      <c r="B72" t="s">
        <v>2033</v>
      </c>
      <c r="C72" t="s">
        <v>17</v>
      </c>
      <c r="D72" t="s">
        <v>18</v>
      </c>
      <c r="E72">
        <v>500830</v>
      </c>
      <c r="F72" t="s">
        <v>2034</v>
      </c>
      <c r="G72" t="s">
        <v>2035</v>
      </c>
      <c r="H72" t="s">
        <v>1871</v>
      </c>
      <c r="J72" t="s">
        <v>1872</v>
      </c>
      <c r="K72" t="s">
        <v>611</v>
      </c>
      <c r="L72" t="s">
        <v>332</v>
      </c>
      <c r="M72" t="s">
        <v>146</v>
      </c>
      <c r="N72">
        <v>6</v>
      </c>
      <c r="O72" s="2">
        <v>44984</v>
      </c>
      <c r="P72" s="2">
        <v>45001</v>
      </c>
      <c r="Q72">
        <v>1</v>
      </c>
      <c r="R72">
        <v>1</v>
      </c>
    </row>
    <row r="73" spans="1:18" x14ac:dyDescent="0.25">
      <c r="A73">
        <v>50082850</v>
      </c>
      <c r="B73" t="s">
        <v>2048</v>
      </c>
      <c r="C73" t="s">
        <v>17</v>
      </c>
      <c r="D73" t="s">
        <v>579</v>
      </c>
      <c r="E73">
        <v>500660</v>
      </c>
      <c r="F73" t="s">
        <v>2049</v>
      </c>
      <c r="G73" t="s">
        <v>2035</v>
      </c>
      <c r="H73" t="s">
        <v>2054</v>
      </c>
      <c r="J73" t="s">
        <v>2055</v>
      </c>
      <c r="K73" t="s">
        <v>23</v>
      </c>
      <c r="L73" t="s">
        <v>251</v>
      </c>
      <c r="M73" t="s">
        <v>146</v>
      </c>
      <c r="N73">
        <v>143</v>
      </c>
      <c r="O73" s="2">
        <v>45161</v>
      </c>
      <c r="P73" s="2">
        <v>45262</v>
      </c>
      <c r="Q73">
        <v>9</v>
      </c>
      <c r="R73">
        <v>9</v>
      </c>
    </row>
    <row r="74" spans="1:18" x14ac:dyDescent="0.25">
      <c r="A74">
        <v>50082850</v>
      </c>
      <c r="B74" t="s">
        <v>2048</v>
      </c>
      <c r="C74" t="s">
        <v>17</v>
      </c>
      <c r="D74" t="s">
        <v>579</v>
      </c>
      <c r="E74">
        <v>500660</v>
      </c>
      <c r="F74" t="s">
        <v>2049</v>
      </c>
      <c r="G74" t="s">
        <v>2035</v>
      </c>
      <c r="H74" t="s">
        <v>2056</v>
      </c>
      <c r="J74" t="s">
        <v>2057</v>
      </c>
      <c r="K74" t="s">
        <v>23</v>
      </c>
      <c r="L74" t="s">
        <v>270</v>
      </c>
      <c r="M74" t="s">
        <v>146</v>
      </c>
      <c r="N74">
        <v>167</v>
      </c>
      <c r="O74" s="2">
        <v>45141</v>
      </c>
      <c r="P74" s="2">
        <v>45159</v>
      </c>
      <c r="Q74">
        <v>14</v>
      </c>
      <c r="R74">
        <v>14</v>
      </c>
    </row>
    <row r="75" spans="1:18" x14ac:dyDescent="0.25">
      <c r="A75">
        <v>50033182</v>
      </c>
      <c r="B75" t="s">
        <v>2040</v>
      </c>
      <c r="C75" t="s">
        <v>17</v>
      </c>
      <c r="D75" t="s">
        <v>18</v>
      </c>
      <c r="E75">
        <v>500500</v>
      </c>
      <c r="F75" t="s">
        <v>2041</v>
      </c>
      <c r="G75" t="s">
        <v>2035</v>
      </c>
      <c r="H75" t="s">
        <v>671</v>
      </c>
      <c r="J75" t="s">
        <v>672</v>
      </c>
      <c r="K75" t="s">
        <v>23</v>
      </c>
      <c r="L75" t="s">
        <v>315</v>
      </c>
      <c r="M75" t="s">
        <v>146</v>
      </c>
      <c r="N75">
        <v>72</v>
      </c>
      <c r="O75" s="2">
        <v>45106</v>
      </c>
      <c r="P75" s="2">
        <v>45132</v>
      </c>
      <c r="Q75">
        <v>5</v>
      </c>
      <c r="R75">
        <v>5</v>
      </c>
    </row>
    <row r="76" spans="1:18" x14ac:dyDescent="0.25">
      <c r="A76">
        <v>50033182</v>
      </c>
      <c r="B76" t="s">
        <v>2040</v>
      </c>
      <c r="C76" t="s">
        <v>17</v>
      </c>
      <c r="D76" t="s">
        <v>18</v>
      </c>
      <c r="E76">
        <v>500500</v>
      </c>
      <c r="F76" t="s">
        <v>2041</v>
      </c>
      <c r="G76" t="s">
        <v>2035</v>
      </c>
      <c r="H76" t="s">
        <v>1011</v>
      </c>
      <c r="J76" t="s">
        <v>1012</v>
      </c>
      <c r="K76" t="s">
        <v>23</v>
      </c>
      <c r="L76" t="s">
        <v>274</v>
      </c>
      <c r="M76" t="s">
        <v>146</v>
      </c>
      <c r="N76">
        <v>69</v>
      </c>
      <c r="O76" s="2">
        <v>45126</v>
      </c>
      <c r="P76" s="2">
        <v>45135</v>
      </c>
      <c r="Q76">
        <v>5</v>
      </c>
      <c r="R76">
        <v>5</v>
      </c>
    </row>
    <row r="77" spans="1:18" x14ac:dyDescent="0.25">
      <c r="A77">
        <v>50072900</v>
      </c>
      <c r="B77" t="s">
        <v>2058</v>
      </c>
      <c r="C77" t="s">
        <v>17</v>
      </c>
      <c r="D77" t="s">
        <v>579</v>
      </c>
      <c r="E77">
        <v>500620</v>
      </c>
      <c r="F77" t="s">
        <v>2059</v>
      </c>
      <c r="G77" t="s">
        <v>2035</v>
      </c>
      <c r="H77" t="s">
        <v>1687</v>
      </c>
      <c r="J77" t="s">
        <v>1688</v>
      </c>
      <c r="K77" t="s">
        <v>23</v>
      </c>
      <c r="L77" t="s">
        <v>274</v>
      </c>
      <c r="M77" t="s">
        <v>146</v>
      </c>
      <c r="N77">
        <v>151</v>
      </c>
      <c r="O77" s="2">
        <v>45161</v>
      </c>
      <c r="P77" s="2">
        <v>45272</v>
      </c>
      <c r="Q77">
        <v>17</v>
      </c>
      <c r="R77">
        <v>17</v>
      </c>
    </row>
    <row r="78" spans="1:18" x14ac:dyDescent="0.25">
      <c r="A78">
        <v>50082850</v>
      </c>
      <c r="B78" t="s">
        <v>2048</v>
      </c>
      <c r="C78" t="s">
        <v>17</v>
      </c>
      <c r="D78" t="s">
        <v>579</v>
      </c>
      <c r="E78">
        <v>500660</v>
      </c>
      <c r="F78" t="s">
        <v>2049</v>
      </c>
      <c r="G78" t="s">
        <v>2035</v>
      </c>
      <c r="H78" t="s">
        <v>1476</v>
      </c>
      <c r="J78" t="s">
        <v>1477</v>
      </c>
      <c r="K78" t="s">
        <v>23</v>
      </c>
      <c r="L78" t="s">
        <v>274</v>
      </c>
      <c r="M78" t="s">
        <v>146</v>
      </c>
      <c r="N78">
        <v>141</v>
      </c>
      <c r="O78" s="2">
        <v>45161</v>
      </c>
      <c r="P78" s="2">
        <v>45262</v>
      </c>
      <c r="Q78">
        <v>7</v>
      </c>
      <c r="R78">
        <v>7</v>
      </c>
    </row>
    <row r="79" spans="1:18" x14ac:dyDescent="0.25">
      <c r="A79">
        <v>50033212</v>
      </c>
      <c r="B79" t="s">
        <v>2038</v>
      </c>
      <c r="C79" t="s">
        <v>17</v>
      </c>
      <c r="D79" t="s">
        <v>18</v>
      </c>
      <c r="E79">
        <v>500570</v>
      </c>
      <c r="F79" t="s">
        <v>2039</v>
      </c>
      <c r="G79" t="s">
        <v>2035</v>
      </c>
      <c r="H79" t="s">
        <v>1048</v>
      </c>
      <c r="J79" t="s">
        <v>1049</v>
      </c>
      <c r="K79" t="s">
        <v>23</v>
      </c>
      <c r="L79" t="s">
        <v>274</v>
      </c>
      <c r="M79" t="s">
        <v>146</v>
      </c>
      <c r="N79">
        <v>125</v>
      </c>
      <c r="O79" s="2">
        <v>45141</v>
      </c>
      <c r="P79" s="2">
        <v>45155</v>
      </c>
      <c r="Q79">
        <v>7</v>
      </c>
      <c r="R79">
        <v>7</v>
      </c>
    </row>
    <row r="80" spans="1:18" x14ac:dyDescent="0.25">
      <c r="A80">
        <v>50082850</v>
      </c>
      <c r="B80" t="s">
        <v>2048</v>
      </c>
      <c r="C80" t="s">
        <v>17</v>
      </c>
      <c r="D80" t="s">
        <v>579</v>
      </c>
      <c r="E80">
        <v>500660</v>
      </c>
      <c r="F80" t="s">
        <v>2049</v>
      </c>
      <c r="G80" t="s">
        <v>2035</v>
      </c>
      <c r="H80" t="s">
        <v>1478</v>
      </c>
      <c r="J80" t="s">
        <v>1479</v>
      </c>
      <c r="K80" t="s">
        <v>23</v>
      </c>
      <c r="L80" t="s">
        <v>274</v>
      </c>
      <c r="M80" t="s">
        <v>146</v>
      </c>
      <c r="N80">
        <v>141</v>
      </c>
      <c r="O80" s="2">
        <v>45141</v>
      </c>
      <c r="P80" s="2">
        <v>45159</v>
      </c>
      <c r="Q80">
        <v>6</v>
      </c>
      <c r="R80">
        <v>6</v>
      </c>
    </row>
    <row r="81" spans="1:18" x14ac:dyDescent="0.25">
      <c r="A81">
        <v>50072900</v>
      </c>
      <c r="B81" t="s">
        <v>2058</v>
      </c>
      <c r="C81" t="s">
        <v>17</v>
      </c>
      <c r="D81" t="s">
        <v>579</v>
      </c>
      <c r="E81">
        <v>500620</v>
      </c>
      <c r="F81" t="s">
        <v>2059</v>
      </c>
      <c r="G81" t="s">
        <v>2035</v>
      </c>
      <c r="H81" t="s">
        <v>869</v>
      </c>
      <c r="J81" t="s">
        <v>870</v>
      </c>
      <c r="K81" t="s">
        <v>23</v>
      </c>
      <c r="L81" t="s">
        <v>274</v>
      </c>
      <c r="M81" t="s">
        <v>146</v>
      </c>
      <c r="N81">
        <v>151</v>
      </c>
      <c r="O81" s="2">
        <v>45110</v>
      </c>
      <c r="P81" s="2">
        <v>45134</v>
      </c>
      <c r="Q81">
        <v>8</v>
      </c>
      <c r="R81">
        <v>8</v>
      </c>
    </row>
    <row r="82" spans="1:18" x14ac:dyDescent="0.25">
      <c r="A82">
        <v>50072900</v>
      </c>
      <c r="B82" t="s">
        <v>2058</v>
      </c>
      <c r="C82" t="s">
        <v>17</v>
      </c>
      <c r="D82" t="s">
        <v>579</v>
      </c>
      <c r="E82">
        <v>500620</v>
      </c>
      <c r="F82" t="s">
        <v>2059</v>
      </c>
      <c r="G82" t="s">
        <v>2035</v>
      </c>
      <c r="H82" t="s">
        <v>1488</v>
      </c>
      <c r="J82" t="s">
        <v>1489</v>
      </c>
      <c r="K82" t="s">
        <v>23</v>
      </c>
      <c r="L82" t="s">
        <v>251</v>
      </c>
      <c r="M82" t="s">
        <v>146</v>
      </c>
      <c r="N82">
        <v>77</v>
      </c>
      <c r="O82" s="2">
        <v>45125</v>
      </c>
      <c r="P82" s="2">
        <v>45134</v>
      </c>
      <c r="Q82">
        <v>4</v>
      </c>
      <c r="R82">
        <v>4</v>
      </c>
    </row>
    <row r="83" spans="1:18" x14ac:dyDescent="0.25">
      <c r="A83">
        <v>50082850</v>
      </c>
      <c r="B83" t="s">
        <v>2048</v>
      </c>
      <c r="C83" t="s">
        <v>17</v>
      </c>
      <c r="D83" t="s">
        <v>579</v>
      </c>
      <c r="E83">
        <v>500660</v>
      </c>
      <c r="F83" t="s">
        <v>2049</v>
      </c>
      <c r="G83" t="s">
        <v>2035</v>
      </c>
      <c r="H83" t="s">
        <v>2060</v>
      </c>
      <c r="J83" t="s">
        <v>2061</v>
      </c>
      <c r="K83" t="s">
        <v>23</v>
      </c>
      <c r="L83" t="s">
        <v>274</v>
      </c>
      <c r="M83" t="s">
        <v>146</v>
      </c>
      <c r="N83">
        <v>167</v>
      </c>
      <c r="O83" s="2">
        <v>45173</v>
      </c>
      <c r="P83" s="2">
        <v>45262</v>
      </c>
      <c r="Q83">
        <v>12</v>
      </c>
      <c r="R83">
        <v>12</v>
      </c>
    </row>
    <row r="84" spans="1:18" x14ac:dyDescent="0.25">
      <c r="A84">
        <v>50072900</v>
      </c>
      <c r="B84" t="s">
        <v>2058</v>
      </c>
      <c r="C84" t="s">
        <v>17</v>
      </c>
      <c r="D84" t="s">
        <v>579</v>
      </c>
      <c r="E84">
        <v>500620</v>
      </c>
      <c r="F84" t="s">
        <v>2059</v>
      </c>
      <c r="G84" t="s">
        <v>2035</v>
      </c>
      <c r="H84" t="s">
        <v>649</v>
      </c>
      <c r="J84" t="s">
        <v>650</v>
      </c>
      <c r="K84" t="s">
        <v>23</v>
      </c>
      <c r="L84" t="s">
        <v>248</v>
      </c>
      <c r="M84" t="s">
        <v>146</v>
      </c>
      <c r="N84">
        <v>135</v>
      </c>
      <c r="O84" s="2">
        <v>45133</v>
      </c>
      <c r="P84" s="2">
        <v>45146</v>
      </c>
      <c r="Q84">
        <v>6</v>
      </c>
      <c r="R84">
        <v>6</v>
      </c>
    </row>
    <row r="85" spans="1:18" x14ac:dyDescent="0.25">
      <c r="A85">
        <v>50033115</v>
      </c>
      <c r="B85" t="s">
        <v>2042</v>
      </c>
      <c r="C85" t="s">
        <v>17</v>
      </c>
      <c r="D85" t="s">
        <v>18</v>
      </c>
      <c r="E85">
        <v>500370</v>
      </c>
      <c r="F85" t="s">
        <v>2043</v>
      </c>
      <c r="G85" t="s">
        <v>2035</v>
      </c>
      <c r="H85" t="s">
        <v>959</v>
      </c>
      <c r="J85" t="s">
        <v>960</v>
      </c>
      <c r="K85" t="s">
        <v>23</v>
      </c>
      <c r="L85" t="s">
        <v>315</v>
      </c>
      <c r="M85" t="s">
        <v>146</v>
      </c>
      <c r="N85">
        <v>42</v>
      </c>
      <c r="O85" s="2">
        <v>45173</v>
      </c>
      <c r="P85" s="2">
        <v>45324</v>
      </c>
      <c r="Q85">
        <v>2</v>
      </c>
      <c r="R85">
        <v>2</v>
      </c>
    </row>
    <row r="86" spans="1:18" x14ac:dyDescent="0.25">
      <c r="A86">
        <v>50082825</v>
      </c>
      <c r="B86" t="s">
        <v>2044</v>
      </c>
      <c r="C86" t="s">
        <v>17</v>
      </c>
      <c r="D86" t="s">
        <v>18</v>
      </c>
      <c r="E86">
        <v>500270</v>
      </c>
      <c r="F86" t="s">
        <v>2045</v>
      </c>
      <c r="G86" t="s">
        <v>2035</v>
      </c>
      <c r="H86" t="s">
        <v>1533</v>
      </c>
      <c r="J86" t="s">
        <v>1534</v>
      </c>
      <c r="K86" t="s">
        <v>23</v>
      </c>
      <c r="L86" t="s">
        <v>274</v>
      </c>
      <c r="M86" t="s">
        <v>146</v>
      </c>
      <c r="N86">
        <v>757</v>
      </c>
      <c r="O86" s="2">
        <v>45201</v>
      </c>
      <c r="P86" s="2">
        <v>45240</v>
      </c>
      <c r="Q86">
        <v>76</v>
      </c>
      <c r="R86">
        <v>76</v>
      </c>
    </row>
    <row r="87" spans="1:18" x14ac:dyDescent="0.25">
      <c r="A87">
        <v>50072900</v>
      </c>
      <c r="B87" t="s">
        <v>2058</v>
      </c>
      <c r="C87" t="s">
        <v>17</v>
      </c>
      <c r="D87" t="s">
        <v>579</v>
      </c>
      <c r="E87">
        <v>500620</v>
      </c>
      <c r="F87" t="s">
        <v>2059</v>
      </c>
      <c r="G87" t="s">
        <v>2035</v>
      </c>
      <c r="H87" t="s">
        <v>1490</v>
      </c>
      <c r="J87" t="s">
        <v>1491</v>
      </c>
      <c r="K87" t="s">
        <v>23</v>
      </c>
      <c r="L87" t="s">
        <v>274</v>
      </c>
      <c r="M87" t="s">
        <v>146</v>
      </c>
      <c r="N87">
        <v>77</v>
      </c>
      <c r="O87" s="2">
        <v>45132</v>
      </c>
      <c r="P87" s="2">
        <v>45146</v>
      </c>
      <c r="Q87">
        <v>7</v>
      </c>
      <c r="R87">
        <v>7</v>
      </c>
    </row>
    <row r="88" spans="1:18" x14ac:dyDescent="0.25">
      <c r="A88">
        <v>50082817</v>
      </c>
      <c r="B88" t="s">
        <v>2046</v>
      </c>
      <c r="C88" t="s">
        <v>17</v>
      </c>
      <c r="D88" t="s">
        <v>18</v>
      </c>
      <c r="E88">
        <v>500110</v>
      </c>
      <c r="F88" t="s">
        <v>2047</v>
      </c>
      <c r="G88" t="s">
        <v>2035</v>
      </c>
      <c r="H88" t="s">
        <v>1425</v>
      </c>
      <c r="J88" t="s">
        <v>1426</v>
      </c>
      <c r="K88" t="s">
        <v>23</v>
      </c>
      <c r="L88" t="s">
        <v>274</v>
      </c>
      <c r="M88" t="s">
        <v>146</v>
      </c>
      <c r="N88">
        <v>307</v>
      </c>
      <c r="O88" s="2">
        <v>45132</v>
      </c>
      <c r="P88" s="2">
        <v>45154</v>
      </c>
      <c r="Q88">
        <v>14</v>
      </c>
      <c r="R88">
        <v>14</v>
      </c>
    </row>
    <row r="89" spans="1:18" x14ac:dyDescent="0.25">
      <c r="A89">
        <v>50033212</v>
      </c>
      <c r="B89" t="s">
        <v>2038</v>
      </c>
      <c r="C89" t="s">
        <v>17</v>
      </c>
      <c r="D89" t="s">
        <v>18</v>
      </c>
      <c r="E89">
        <v>500570</v>
      </c>
      <c r="F89" t="s">
        <v>2039</v>
      </c>
      <c r="G89" t="s">
        <v>2035</v>
      </c>
      <c r="H89" t="s">
        <v>1050</v>
      </c>
      <c r="J89" t="s">
        <v>1051</v>
      </c>
      <c r="K89" t="s">
        <v>23</v>
      </c>
      <c r="L89" t="s">
        <v>270</v>
      </c>
      <c r="M89" t="s">
        <v>146</v>
      </c>
      <c r="N89">
        <v>145</v>
      </c>
      <c r="O89" s="2">
        <v>45170</v>
      </c>
      <c r="P89" s="2">
        <v>45320</v>
      </c>
      <c r="Q89">
        <v>7</v>
      </c>
      <c r="R89">
        <v>7</v>
      </c>
    </row>
    <row r="90" spans="1:18" x14ac:dyDescent="0.25">
      <c r="A90">
        <v>50072900</v>
      </c>
      <c r="B90" t="s">
        <v>2058</v>
      </c>
      <c r="C90" t="s">
        <v>17</v>
      </c>
      <c r="D90" t="s">
        <v>579</v>
      </c>
      <c r="E90">
        <v>500620</v>
      </c>
      <c r="F90" t="s">
        <v>2059</v>
      </c>
      <c r="G90" t="s">
        <v>2035</v>
      </c>
      <c r="H90" t="s">
        <v>1492</v>
      </c>
      <c r="J90" t="s">
        <v>1493</v>
      </c>
      <c r="K90" t="s">
        <v>23</v>
      </c>
      <c r="L90" t="s">
        <v>274</v>
      </c>
      <c r="M90" t="s">
        <v>146</v>
      </c>
      <c r="N90">
        <v>135</v>
      </c>
      <c r="O90" s="2">
        <v>45133</v>
      </c>
      <c r="P90" s="2">
        <v>45146</v>
      </c>
      <c r="Q90">
        <v>17</v>
      </c>
      <c r="R90">
        <v>17</v>
      </c>
    </row>
    <row r="91" spans="1:18" x14ac:dyDescent="0.25">
      <c r="A91">
        <v>50033182</v>
      </c>
      <c r="B91" t="s">
        <v>2040</v>
      </c>
      <c r="C91" t="s">
        <v>17</v>
      </c>
      <c r="D91" t="s">
        <v>18</v>
      </c>
      <c r="E91">
        <v>500500</v>
      </c>
      <c r="F91" t="s">
        <v>2041</v>
      </c>
      <c r="G91" t="s">
        <v>2035</v>
      </c>
      <c r="H91" t="s">
        <v>501</v>
      </c>
      <c r="J91" t="s">
        <v>502</v>
      </c>
      <c r="K91" t="s">
        <v>23</v>
      </c>
      <c r="L91" t="s">
        <v>503</v>
      </c>
      <c r="M91" t="s">
        <v>146</v>
      </c>
      <c r="N91">
        <v>69</v>
      </c>
      <c r="O91" s="2">
        <v>45132</v>
      </c>
      <c r="P91" s="2">
        <v>45148</v>
      </c>
      <c r="Q91">
        <v>3</v>
      </c>
      <c r="R91">
        <v>3</v>
      </c>
    </row>
    <row r="92" spans="1:18" x14ac:dyDescent="0.25">
      <c r="A92">
        <v>50082817</v>
      </c>
      <c r="B92" t="s">
        <v>2046</v>
      </c>
      <c r="C92" t="s">
        <v>17</v>
      </c>
      <c r="D92" t="s">
        <v>18</v>
      </c>
      <c r="E92">
        <v>500110</v>
      </c>
      <c r="F92" t="s">
        <v>2047</v>
      </c>
      <c r="G92" t="s">
        <v>2035</v>
      </c>
      <c r="H92" t="s">
        <v>275</v>
      </c>
      <c r="K92" t="s">
        <v>23</v>
      </c>
      <c r="N92">
        <v>1</v>
      </c>
      <c r="O92" s="2">
        <v>45202</v>
      </c>
      <c r="P92" s="2">
        <v>45231</v>
      </c>
      <c r="Q92">
        <v>1</v>
      </c>
      <c r="R92">
        <v>1</v>
      </c>
    </row>
    <row r="93" spans="1:18" x14ac:dyDescent="0.25">
      <c r="A93">
        <v>50082817</v>
      </c>
      <c r="B93" t="s">
        <v>2046</v>
      </c>
      <c r="C93" t="s">
        <v>17</v>
      </c>
      <c r="D93" t="s">
        <v>18</v>
      </c>
      <c r="E93">
        <v>500110</v>
      </c>
      <c r="F93" t="s">
        <v>2047</v>
      </c>
      <c r="G93" t="s">
        <v>2035</v>
      </c>
      <c r="H93" t="s">
        <v>208</v>
      </c>
      <c r="K93" t="s">
        <v>23</v>
      </c>
      <c r="N93">
        <v>1</v>
      </c>
      <c r="O93" s="2">
        <v>45202</v>
      </c>
      <c r="P93" s="2">
        <v>45231</v>
      </c>
      <c r="Q93">
        <v>1</v>
      </c>
      <c r="R93">
        <v>1</v>
      </c>
    </row>
    <row r="94" spans="1:18" x14ac:dyDescent="0.25">
      <c r="A94">
        <v>50082817</v>
      </c>
      <c r="B94" t="s">
        <v>2046</v>
      </c>
      <c r="C94" t="s">
        <v>17</v>
      </c>
      <c r="D94" t="s">
        <v>18</v>
      </c>
      <c r="E94">
        <v>500110</v>
      </c>
      <c r="F94" t="s">
        <v>2047</v>
      </c>
      <c r="G94" t="s">
        <v>2035</v>
      </c>
      <c r="H94" t="s">
        <v>241</v>
      </c>
      <c r="K94" t="s">
        <v>23</v>
      </c>
      <c r="N94">
        <v>1</v>
      </c>
      <c r="O94" s="2">
        <v>45202</v>
      </c>
      <c r="P94" s="2">
        <v>45231</v>
      </c>
      <c r="Q94">
        <v>1</v>
      </c>
      <c r="R94">
        <v>1</v>
      </c>
    </row>
    <row r="95" spans="1:18" x14ac:dyDescent="0.25">
      <c r="A95">
        <v>50082817</v>
      </c>
      <c r="B95" t="s">
        <v>2046</v>
      </c>
      <c r="C95" t="s">
        <v>17</v>
      </c>
      <c r="D95" t="s">
        <v>18</v>
      </c>
      <c r="E95">
        <v>500110</v>
      </c>
      <c r="F95" t="s">
        <v>2047</v>
      </c>
      <c r="G95" t="s">
        <v>2035</v>
      </c>
      <c r="H95" t="s">
        <v>217</v>
      </c>
      <c r="K95" t="s">
        <v>23</v>
      </c>
      <c r="N95">
        <v>1</v>
      </c>
      <c r="O95" s="2">
        <v>45202</v>
      </c>
      <c r="P95" s="2">
        <v>45244</v>
      </c>
      <c r="Q95">
        <v>1</v>
      </c>
      <c r="R95">
        <v>1</v>
      </c>
    </row>
    <row r="96" spans="1:18" x14ac:dyDescent="0.25">
      <c r="A96">
        <v>50082817</v>
      </c>
      <c r="B96" t="s">
        <v>2046</v>
      </c>
      <c r="C96" t="s">
        <v>17</v>
      </c>
      <c r="D96" t="s">
        <v>18</v>
      </c>
      <c r="E96">
        <v>500110</v>
      </c>
      <c r="F96" t="s">
        <v>2047</v>
      </c>
      <c r="G96" t="s">
        <v>2035</v>
      </c>
      <c r="H96" t="s">
        <v>365</v>
      </c>
      <c r="K96" t="s">
        <v>23</v>
      </c>
      <c r="N96">
        <v>1</v>
      </c>
      <c r="O96" s="2">
        <v>45202</v>
      </c>
      <c r="P96" s="2">
        <v>45231</v>
      </c>
      <c r="Q96">
        <v>1</v>
      </c>
      <c r="R96">
        <v>1</v>
      </c>
    </row>
    <row r="97" spans="1:18" x14ac:dyDescent="0.25">
      <c r="A97">
        <v>50082817</v>
      </c>
      <c r="B97" t="s">
        <v>2046</v>
      </c>
      <c r="C97" t="s">
        <v>17</v>
      </c>
      <c r="D97" t="s">
        <v>18</v>
      </c>
      <c r="E97">
        <v>500110</v>
      </c>
      <c r="F97" t="s">
        <v>2047</v>
      </c>
      <c r="G97" t="s">
        <v>2035</v>
      </c>
      <c r="H97" t="s">
        <v>380</v>
      </c>
      <c r="K97" t="s">
        <v>23</v>
      </c>
      <c r="N97">
        <v>1</v>
      </c>
      <c r="O97" s="2">
        <v>45202</v>
      </c>
      <c r="P97" s="2">
        <v>45231</v>
      </c>
      <c r="Q97">
        <v>1</v>
      </c>
      <c r="R97">
        <v>1</v>
      </c>
    </row>
    <row r="98" spans="1:18" x14ac:dyDescent="0.25">
      <c r="A98">
        <v>50082817</v>
      </c>
      <c r="B98" t="s">
        <v>2046</v>
      </c>
      <c r="C98" t="s">
        <v>17</v>
      </c>
      <c r="D98" t="s">
        <v>18</v>
      </c>
      <c r="E98">
        <v>500110</v>
      </c>
      <c r="F98" t="s">
        <v>2047</v>
      </c>
      <c r="G98" t="s">
        <v>2035</v>
      </c>
      <c r="H98" t="s">
        <v>212</v>
      </c>
      <c r="K98" t="s">
        <v>23</v>
      </c>
      <c r="N98">
        <v>1</v>
      </c>
      <c r="O98" s="2">
        <v>45202</v>
      </c>
      <c r="P98" s="2">
        <v>45231</v>
      </c>
      <c r="Q98">
        <v>1</v>
      </c>
      <c r="R98">
        <v>1</v>
      </c>
    </row>
    <row r="99" spans="1:18" x14ac:dyDescent="0.25">
      <c r="A99">
        <v>50082817</v>
      </c>
      <c r="B99" t="s">
        <v>2046</v>
      </c>
      <c r="C99" t="s">
        <v>17</v>
      </c>
      <c r="D99" t="s">
        <v>18</v>
      </c>
      <c r="E99">
        <v>500110</v>
      </c>
      <c r="F99" t="s">
        <v>2047</v>
      </c>
      <c r="G99" t="s">
        <v>2035</v>
      </c>
      <c r="H99" t="s">
        <v>242</v>
      </c>
      <c r="K99" t="s">
        <v>23</v>
      </c>
      <c r="N99">
        <v>1</v>
      </c>
      <c r="O99" s="2">
        <v>45202</v>
      </c>
      <c r="P99" s="2">
        <v>45231</v>
      </c>
      <c r="Q99">
        <v>1</v>
      </c>
      <c r="R99">
        <v>1</v>
      </c>
    </row>
    <row r="100" spans="1:18" x14ac:dyDescent="0.25">
      <c r="A100">
        <v>50082817</v>
      </c>
      <c r="B100" t="s">
        <v>2046</v>
      </c>
      <c r="C100" t="s">
        <v>17</v>
      </c>
      <c r="D100" t="s">
        <v>18</v>
      </c>
      <c r="E100">
        <v>500110</v>
      </c>
      <c r="F100" t="s">
        <v>2047</v>
      </c>
      <c r="G100" t="s">
        <v>2035</v>
      </c>
      <c r="H100" t="s">
        <v>214</v>
      </c>
      <c r="K100" t="s">
        <v>23</v>
      </c>
      <c r="N100">
        <v>1</v>
      </c>
      <c r="O100" s="2">
        <v>45202</v>
      </c>
      <c r="P100" s="2">
        <v>45231</v>
      </c>
      <c r="Q100">
        <v>1</v>
      </c>
      <c r="R100">
        <v>1</v>
      </c>
    </row>
    <row r="101" spans="1:18" x14ac:dyDescent="0.25">
      <c r="A101">
        <v>50082817</v>
      </c>
      <c r="B101" t="s">
        <v>2046</v>
      </c>
      <c r="C101" t="s">
        <v>17</v>
      </c>
      <c r="D101" t="s">
        <v>18</v>
      </c>
      <c r="E101">
        <v>500110</v>
      </c>
      <c r="F101" t="s">
        <v>2047</v>
      </c>
      <c r="G101" t="s">
        <v>2035</v>
      </c>
      <c r="H101" t="s">
        <v>74</v>
      </c>
      <c r="K101" t="s">
        <v>23</v>
      </c>
      <c r="N101">
        <v>1</v>
      </c>
      <c r="O101" s="2">
        <v>45202</v>
      </c>
      <c r="P101" s="2">
        <v>45231</v>
      </c>
      <c r="Q101">
        <v>1</v>
      </c>
      <c r="R101">
        <v>1</v>
      </c>
    </row>
    <row r="102" spans="1:18" x14ac:dyDescent="0.25">
      <c r="A102">
        <v>50082817</v>
      </c>
      <c r="B102" t="s">
        <v>2046</v>
      </c>
      <c r="C102" t="s">
        <v>17</v>
      </c>
      <c r="D102" t="s">
        <v>18</v>
      </c>
      <c r="E102">
        <v>500110</v>
      </c>
      <c r="F102" t="s">
        <v>2047</v>
      </c>
      <c r="G102" t="s">
        <v>2035</v>
      </c>
      <c r="H102" t="s">
        <v>209</v>
      </c>
      <c r="K102" t="s">
        <v>23</v>
      </c>
      <c r="N102">
        <v>1</v>
      </c>
      <c r="O102" s="2">
        <v>45202</v>
      </c>
      <c r="P102" s="2">
        <v>45239</v>
      </c>
      <c r="Q102">
        <v>1</v>
      </c>
      <c r="R102">
        <v>1</v>
      </c>
    </row>
    <row r="103" spans="1:18" x14ac:dyDescent="0.25">
      <c r="A103">
        <v>50082817</v>
      </c>
      <c r="B103" t="s">
        <v>2046</v>
      </c>
      <c r="C103" t="s">
        <v>17</v>
      </c>
      <c r="D103" t="s">
        <v>18</v>
      </c>
      <c r="E103">
        <v>500110</v>
      </c>
      <c r="F103" t="s">
        <v>2047</v>
      </c>
      <c r="G103" t="s">
        <v>2035</v>
      </c>
      <c r="H103" t="s">
        <v>310</v>
      </c>
      <c r="K103" t="s">
        <v>23</v>
      </c>
      <c r="N103">
        <v>1</v>
      </c>
      <c r="O103" s="2">
        <v>45202</v>
      </c>
      <c r="P103" s="2">
        <v>45231</v>
      </c>
      <c r="Q103">
        <v>1</v>
      </c>
      <c r="R103">
        <v>1</v>
      </c>
    </row>
    <row r="104" spans="1:18" x14ac:dyDescent="0.25">
      <c r="A104">
        <v>50082825</v>
      </c>
      <c r="B104" t="s">
        <v>2044</v>
      </c>
      <c r="C104" t="s">
        <v>17</v>
      </c>
      <c r="D104" t="s">
        <v>18</v>
      </c>
      <c r="E104">
        <v>500270</v>
      </c>
      <c r="F104" t="s">
        <v>2045</v>
      </c>
      <c r="G104" t="s">
        <v>2035</v>
      </c>
      <c r="H104" t="s">
        <v>212</v>
      </c>
      <c r="K104" t="s">
        <v>23</v>
      </c>
      <c r="N104">
        <v>1</v>
      </c>
      <c r="O104" s="2">
        <v>45202</v>
      </c>
      <c r="P104" s="2">
        <v>45229</v>
      </c>
      <c r="Q104">
        <v>1</v>
      </c>
      <c r="R104">
        <v>1</v>
      </c>
    </row>
    <row r="105" spans="1:18" x14ac:dyDescent="0.25">
      <c r="A105">
        <v>50082825</v>
      </c>
      <c r="B105" t="s">
        <v>2044</v>
      </c>
      <c r="C105" t="s">
        <v>17</v>
      </c>
      <c r="D105" t="s">
        <v>18</v>
      </c>
      <c r="E105">
        <v>500270</v>
      </c>
      <c r="F105" t="s">
        <v>2045</v>
      </c>
      <c r="G105" t="s">
        <v>2035</v>
      </c>
      <c r="H105" t="s">
        <v>217</v>
      </c>
      <c r="K105" t="s">
        <v>23</v>
      </c>
      <c r="N105">
        <v>1</v>
      </c>
      <c r="O105" s="2">
        <v>45202</v>
      </c>
      <c r="P105" s="2">
        <v>45243</v>
      </c>
      <c r="Q105">
        <v>1</v>
      </c>
      <c r="R105">
        <v>1</v>
      </c>
    </row>
    <row r="106" spans="1:18" x14ac:dyDescent="0.25">
      <c r="A106">
        <v>50082825</v>
      </c>
      <c r="B106" t="s">
        <v>2044</v>
      </c>
      <c r="C106" t="s">
        <v>17</v>
      </c>
      <c r="D106" t="s">
        <v>18</v>
      </c>
      <c r="E106">
        <v>500270</v>
      </c>
      <c r="F106" t="s">
        <v>2045</v>
      </c>
      <c r="G106" t="s">
        <v>2035</v>
      </c>
      <c r="H106" t="s">
        <v>71</v>
      </c>
      <c r="K106" t="s">
        <v>23</v>
      </c>
      <c r="N106">
        <v>1</v>
      </c>
      <c r="O106" s="2">
        <v>45202</v>
      </c>
      <c r="P106" s="2">
        <v>45229</v>
      </c>
      <c r="Q106">
        <v>1</v>
      </c>
      <c r="R106">
        <v>1</v>
      </c>
    </row>
    <row r="107" spans="1:18" x14ac:dyDescent="0.25">
      <c r="A107">
        <v>50082825</v>
      </c>
      <c r="B107" t="s">
        <v>2044</v>
      </c>
      <c r="C107" t="s">
        <v>17</v>
      </c>
      <c r="D107" t="s">
        <v>18</v>
      </c>
      <c r="E107">
        <v>500270</v>
      </c>
      <c r="F107" t="s">
        <v>2045</v>
      </c>
      <c r="G107" t="s">
        <v>2035</v>
      </c>
      <c r="H107" t="s">
        <v>365</v>
      </c>
      <c r="K107" t="s">
        <v>23</v>
      </c>
      <c r="N107">
        <v>1</v>
      </c>
      <c r="O107" s="2">
        <v>45202</v>
      </c>
      <c r="P107" s="2">
        <v>45229</v>
      </c>
      <c r="Q107">
        <v>1</v>
      </c>
      <c r="R107">
        <v>1</v>
      </c>
    </row>
    <row r="108" spans="1:18" x14ac:dyDescent="0.25">
      <c r="A108">
        <v>50082825</v>
      </c>
      <c r="B108" t="s">
        <v>2044</v>
      </c>
      <c r="C108" t="s">
        <v>17</v>
      </c>
      <c r="D108" t="s">
        <v>18</v>
      </c>
      <c r="E108">
        <v>500270</v>
      </c>
      <c r="F108" t="s">
        <v>2045</v>
      </c>
      <c r="G108" t="s">
        <v>2035</v>
      </c>
      <c r="H108" t="s">
        <v>275</v>
      </c>
      <c r="K108" t="s">
        <v>23</v>
      </c>
      <c r="N108">
        <v>1</v>
      </c>
      <c r="O108" s="2">
        <v>45202</v>
      </c>
      <c r="P108" s="2">
        <v>45229</v>
      </c>
      <c r="Q108">
        <v>1</v>
      </c>
      <c r="R108">
        <v>1</v>
      </c>
    </row>
    <row r="109" spans="1:18" x14ac:dyDescent="0.25">
      <c r="A109">
        <v>50082825</v>
      </c>
      <c r="B109" t="s">
        <v>2044</v>
      </c>
      <c r="C109" t="s">
        <v>17</v>
      </c>
      <c r="D109" t="s">
        <v>18</v>
      </c>
      <c r="E109">
        <v>500270</v>
      </c>
      <c r="F109" t="s">
        <v>2045</v>
      </c>
      <c r="G109" t="s">
        <v>2035</v>
      </c>
      <c r="H109" t="s">
        <v>74</v>
      </c>
      <c r="K109" t="s">
        <v>23</v>
      </c>
      <c r="N109">
        <v>1</v>
      </c>
      <c r="O109" s="2">
        <v>45202</v>
      </c>
      <c r="P109" s="2">
        <v>45231</v>
      </c>
      <c r="Q109">
        <v>1</v>
      </c>
      <c r="R109">
        <v>1</v>
      </c>
    </row>
    <row r="110" spans="1:18" x14ac:dyDescent="0.25">
      <c r="A110">
        <v>50082825</v>
      </c>
      <c r="B110" t="s">
        <v>2044</v>
      </c>
      <c r="C110" t="s">
        <v>17</v>
      </c>
      <c r="D110" t="s">
        <v>18</v>
      </c>
      <c r="E110">
        <v>500270</v>
      </c>
      <c r="F110" t="s">
        <v>2045</v>
      </c>
      <c r="G110" t="s">
        <v>2035</v>
      </c>
      <c r="H110" t="s">
        <v>214</v>
      </c>
      <c r="K110" t="s">
        <v>23</v>
      </c>
      <c r="N110">
        <v>1</v>
      </c>
      <c r="O110" s="2">
        <v>45202</v>
      </c>
      <c r="P110" s="2">
        <v>45229</v>
      </c>
      <c r="Q110">
        <v>1</v>
      </c>
      <c r="R110">
        <v>1</v>
      </c>
    </row>
    <row r="111" spans="1:18" x14ac:dyDescent="0.25">
      <c r="A111">
        <v>50082825</v>
      </c>
      <c r="B111" t="s">
        <v>2044</v>
      </c>
      <c r="C111" t="s">
        <v>17</v>
      </c>
      <c r="D111" t="s">
        <v>18</v>
      </c>
      <c r="E111">
        <v>500270</v>
      </c>
      <c r="F111" t="s">
        <v>2045</v>
      </c>
      <c r="G111" t="s">
        <v>2035</v>
      </c>
      <c r="H111" t="s">
        <v>216</v>
      </c>
      <c r="K111" t="s">
        <v>23</v>
      </c>
      <c r="N111">
        <v>1</v>
      </c>
      <c r="O111" s="2">
        <v>45202</v>
      </c>
      <c r="P111" s="2">
        <v>45229</v>
      </c>
      <c r="Q111">
        <v>1</v>
      </c>
      <c r="R111">
        <v>1</v>
      </c>
    </row>
    <row r="112" spans="1:18" x14ac:dyDescent="0.25">
      <c r="A112">
        <v>50082825</v>
      </c>
      <c r="B112" t="s">
        <v>2044</v>
      </c>
      <c r="C112" t="s">
        <v>17</v>
      </c>
      <c r="D112" t="s">
        <v>18</v>
      </c>
      <c r="E112">
        <v>500270</v>
      </c>
      <c r="F112" t="s">
        <v>2045</v>
      </c>
      <c r="G112" t="s">
        <v>2035</v>
      </c>
      <c r="H112" t="s">
        <v>215</v>
      </c>
      <c r="K112" t="s">
        <v>23</v>
      </c>
      <c r="N112">
        <v>1</v>
      </c>
      <c r="O112" s="2">
        <v>45202</v>
      </c>
      <c r="P112" s="2">
        <v>45229</v>
      </c>
      <c r="Q112">
        <v>1</v>
      </c>
      <c r="R112">
        <v>1</v>
      </c>
    </row>
    <row r="113" spans="1:18" x14ac:dyDescent="0.25">
      <c r="A113">
        <v>50082825</v>
      </c>
      <c r="B113" t="s">
        <v>2044</v>
      </c>
      <c r="C113" t="s">
        <v>17</v>
      </c>
      <c r="D113" t="s">
        <v>18</v>
      </c>
      <c r="E113">
        <v>500270</v>
      </c>
      <c r="F113" t="s">
        <v>2045</v>
      </c>
      <c r="G113" t="s">
        <v>2035</v>
      </c>
      <c r="H113" t="s">
        <v>241</v>
      </c>
      <c r="K113" t="s">
        <v>23</v>
      </c>
      <c r="N113">
        <v>1</v>
      </c>
      <c r="O113" s="2">
        <v>45202</v>
      </c>
      <c r="P113" s="2">
        <v>45229</v>
      </c>
      <c r="Q113">
        <v>1</v>
      </c>
      <c r="R113">
        <v>1</v>
      </c>
    </row>
    <row r="114" spans="1:18" x14ac:dyDescent="0.25">
      <c r="A114">
        <v>50082825</v>
      </c>
      <c r="B114" t="s">
        <v>2044</v>
      </c>
      <c r="C114" t="s">
        <v>17</v>
      </c>
      <c r="D114" t="s">
        <v>18</v>
      </c>
      <c r="E114">
        <v>500270</v>
      </c>
      <c r="F114" t="s">
        <v>2045</v>
      </c>
      <c r="G114" t="s">
        <v>2035</v>
      </c>
      <c r="H114" t="s">
        <v>242</v>
      </c>
      <c r="K114" t="s">
        <v>23</v>
      </c>
      <c r="N114">
        <v>1</v>
      </c>
      <c r="O114" s="2">
        <v>45202</v>
      </c>
      <c r="P114" s="2">
        <v>45229</v>
      </c>
      <c r="Q114">
        <v>1</v>
      </c>
      <c r="R114">
        <v>1</v>
      </c>
    </row>
    <row r="115" spans="1:18" x14ac:dyDescent="0.25">
      <c r="A115">
        <v>50082825</v>
      </c>
      <c r="B115" t="s">
        <v>2044</v>
      </c>
      <c r="C115" t="s">
        <v>17</v>
      </c>
      <c r="D115" t="s">
        <v>18</v>
      </c>
      <c r="E115">
        <v>500270</v>
      </c>
      <c r="F115" t="s">
        <v>2045</v>
      </c>
      <c r="G115" t="s">
        <v>2035</v>
      </c>
      <c r="H115" t="s">
        <v>213</v>
      </c>
      <c r="K115" t="s">
        <v>23</v>
      </c>
      <c r="N115">
        <v>1</v>
      </c>
      <c r="O115" s="2">
        <v>45202</v>
      </c>
      <c r="P115" s="2">
        <v>45229</v>
      </c>
      <c r="Q115">
        <v>1</v>
      </c>
      <c r="R115">
        <v>1</v>
      </c>
    </row>
    <row r="116" spans="1:18" x14ac:dyDescent="0.25">
      <c r="A116">
        <v>50082825</v>
      </c>
      <c r="B116" t="s">
        <v>2044</v>
      </c>
      <c r="C116" t="s">
        <v>17</v>
      </c>
      <c r="D116" t="s">
        <v>18</v>
      </c>
      <c r="E116">
        <v>500270</v>
      </c>
      <c r="F116" t="s">
        <v>2045</v>
      </c>
      <c r="G116" t="s">
        <v>2035</v>
      </c>
      <c r="H116" t="s">
        <v>240</v>
      </c>
      <c r="K116" t="s">
        <v>23</v>
      </c>
      <c r="N116">
        <v>1</v>
      </c>
      <c r="O116" s="2">
        <v>45202</v>
      </c>
      <c r="P116" s="2">
        <v>45229</v>
      </c>
      <c r="Q116">
        <v>1</v>
      </c>
      <c r="R116">
        <v>1</v>
      </c>
    </row>
    <row r="117" spans="1:18" x14ac:dyDescent="0.25">
      <c r="A117">
        <v>50082825</v>
      </c>
      <c r="B117" t="s">
        <v>2044</v>
      </c>
      <c r="C117" t="s">
        <v>17</v>
      </c>
      <c r="D117" t="s">
        <v>18</v>
      </c>
      <c r="E117">
        <v>500270</v>
      </c>
      <c r="F117" t="s">
        <v>2045</v>
      </c>
      <c r="G117" t="s">
        <v>2035</v>
      </c>
      <c r="H117" t="s">
        <v>73</v>
      </c>
      <c r="K117" t="s">
        <v>23</v>
      </c>
      <c r="N117">
        <v>1</v>
      </c>
      <c r="O117" s="2">
        <v>45202</v>
      </c>
      <c r="P117" s="2">
        <v>45229</v>
      </c>
      <c r="Q117">
        <v>1</v>
      </c>
      <c r="R117">
        <v>1</v>
      </c>
    </row>
    <row r="118" spans="1:18" x14ac:dyDescent="0.25">
      <c r="A118">
        <v>50082825</v>
      </c>
      <c r="B118" t="s">
        <v>2044</v>
      </c>
      <c r="C118" t="s">
        <v>17</v>
      </c>
      <c r="D118" t="s">
        <v>18</v>
      </c>
      <c r="E118">
        <v>500270</v>
      </c>
      <c r="F118" t="s">
        <v>2045</v>
      </c>
      <c r="G118" t="s">
        <v>2035</v>
      </c>
      <c r="H118" t="s">
        <v>208</v>
      </c>
      <c r="K118" t="s">
        <v>23</v>
      </c>
      <c r="N118">
        <v>1</v>
      </c>
      <c r="O118" s="2">
        <v>45202</v>
      </c>
      <c r="P118" s="2">
        <v>45229</v>
      </c>
      <c r="Q118">
        <v>1</v>
      </c>
      <c r="R118">
        <v>1</v>
      </c>
    </row>
    <row r="119" spans="1:18" x14ac:dyDescent="0.25">
      <c r="A119">
        <v>50082825</v>
      </c>
      <c r="B119" t="s">
        <v>2044</v>
      </c>
      <c r="C119" t="s">
        <v>17</v>
      </c>
      <c r="D119" t="s">
        <v>18</v>
      </c>
      <c r="E119">
        <v>500270</v>
      </c>
      <c r="F119" t="s">
        <v>2045</v>
      </c>
      <c r="G119" t="s">
        <v>2035</v>
      </c>
      <c r="H119" t="s">
        <v>209</v>
      </c>
      <c r="K119" t="s">
        <v>23</v>
      </c>
      <c r="N119">
        <v>1</v>
      </c>
      <c r="O119" s="2">
        <v>45202</v>
      </c>
      <c r="P119" s="2">
        <v>45229</v>
      </c>
      <c r="Q119">
        <v>1</v>
      </c>
      <c r="R119">
        <v>1</v>
      </c>
    </row>
    <row r="120" spans="1:18" x14ac:dyDescent="0.25">
      <c r="A120">
        <v>50082825</v>
      </c>
      <c r="B120" t="s">
        <v>2044</v>
      </c>
      <c r="C120" t="s">
        <v>17</v>
      </c>
      <c r="D120" t="s">
        <v>18</v>
      </c>
      <c r="E120">
        <v>500270</v>
      </c>
      <c r="F120" t="s">
        <v>2045</v>
      </c>
      <c r="G120" t="s">
        <v>2035</v>
      </c>
      <c r="H120" t="s">
        <v>72</v>
      </c>
      <c r="K120" t="s">
        <v>23</v>
      </c>
      <c r="N120">
        <v>1</v>
      </c>
      <c r="O120" s="2">
        <v>45202</v>
      </c>
      <c r="P120" s="2">
        <v>45229</v>
      </c>
      <c r="Q120">
        <v>1</v>
      </c>
      <c r="R120">
        <v>1</v>
      </c>
    </row>
    <row r="121" spans="1:18" x14ac:dyDescent="0.25">
      <c r="A121">
        <v>50082825</v>
      </c>
      <c r="B121" t="s">
        <v>2044</v>
      </c>
      <c r="C121" t="s">
        <v>17</v>
      </c>
      <c r="D121" t="s">
        <v>18</v>
      </c>
      <c r="E121">
        <v>500270</v>
      </c>
      <c r="F121" t="s">
        <v>2045</v>
      </c>
      <c r="G121" t="s">
        <v>2035</v>
      </c>
      <c r="H121" t="s">
        <v>210</v>
      </c>
      <c r="K121" t="s">
        <v>23</v>
      </c>
      <c r="N121">
        <v>1</v>
      </c>
      <c r="O121" s="2">
        <v>45202</v>
      </c>
      <c r="P121" s="2">
        <v>45229</v>
      </c>
      <c r="Q121">
        <v>1</v>
      </c>
      <c r="R121">
        <v>1</v>
      </c>
    </row>
    <row r="122" spans="1:18" x14ac:dyDescent="0.25">
      <c r="A122">
        <v>50082825</v>
      </c>
      <c r="B122" t="s">
        <v>2044</v>
      </c>
      <c r="C122" t="s">
        <v>17</v>
      </c>
      <c r="D122" t="s">
        <v>18</v>
      </c>
      <c r="E122">
        <v>500270</v>
      </c>
      <c r="F122" t="s">
        <v>2045</v>
      </c>
      <c r="G122" t="s">
        <v>2035</v>
      </c>
      <c r="H122" t="s">
        <v>211</v>
      </c>
      <c r="K122" t="s">
        <v>23</v>
      </c>
      <c r="N122">
        <v>1</v>
      </c>
      <c r="O122" s="2">
        <v>45202</v>
      </c>
      <c r="P122" s="2">
        <v>45229</v>
      </c>
      <c r="Q122">
        <v>1</v>
      </c>
      <c r="R122">
        <v>1</v>
      </c>
    </row>
    <row r="123" spans="1:18" x14ac:dyDescent="0.25">
      <c r="A123">
        <v>50082825</v>
      </c>
      <c r="B123" t="s">
        <v>2044</v>
      </c>
      <c r="C123" t="s">
        <v>17</v>
      </c>
      <c r="D123" t="s">
        <v>18</v>
      </c>
      <c r="E123">
        <v>500270</v>
      </c>
      <c r="F123" t="s">
        <v>2045</v>
      </c>
      <c r="G123" t="s">
        <v>2035</v>
      </c>
      <c r="H123" t="s">
        <v>380</v>
      </c>
      <c r="K123" t="s">
        <v>23</v>
      </c>
      <c r="N123">
        <v>1</v>
      </c>
      <c r="O123" s="2">
        <v>45202</v>
      </c>
      <c r="P123" s="2">
        <v>45229</v>
      </c>
      <c r="Q123">
        <v>1</v>
      </c>
      <c r="R123">
        <v>1</v>
      </c>
    </row>
    <row r="124" spans="1:18" x14ac:dyDescent="0.25">
      <c r="A124">
        <v>50082841</v>
      </c>
      <c r="B124" t="s">
        <v>2052</v>
      </c>
      <c r="C124" t="s">
        <v>17</v>
      </c>
      <c r="D124" t="s">
        <v>18</v>
      </c>
      <c r="E124">
        <v>500330</v>
      </c>
      <c r="F124" t="s">
        <v>2053</v>
      </c>
      <c r="G124" t="s">
        <v>2035</v>
      </c>
      <c r="H124" t="s">
        <v>208</v>
      </c>
      <c r="K124" t="s">
        <v>23</v>
      </c>
      <c r="N124">
        <v>1</v>
      </c>
      <c r="O124" s="2">
        <v>45202</v>
      </c>
      <c r="P124" s="2">
        <v>45230</v>
      </c>
      <c r="Q124">
        <v>1</v>
      </c>
      <c r="R124">
        <v>1</v>
      </c>
    </row>
    <row r="125" spans="1:18" x14ac:dyDescent="0.25">
      <c r="A125">
        <v>50082841</v>
      </c>
      <c r="B125" t="s">
        <v>2052</v>
      </c>
      <c r="C125" t="s">
        <v>17</v>
      </c>
      <c r="D125" t="s">
        <v>18</v>
      </c>
      <c r="E125">
        <v>500330</v>
      </c>
      <c r="F125" t="s">
        <v>2053</v>
      </c>
      <c r="G125" t="s">
        <v>2035</v>
      </c>
      <c r="H125" t="s">
        <v>310</v>
      </c>
      <c r="K125" t="s">
        <v>23</v>
      </c>
      <c r="N125">
        <v>1</v>
      </c>
      <c r="O125" s="2">
        <v>45202</v>
      </c>
      <c r="P125" s="2">
        <v>45230</v>
      </c>
      <c r="Q125">
        <v>1</v>
      </c>
      <c r="R125">
        <v>1</v>
      </c>
    </row>
    <row r="126" spans="1:18" x14ac:dyDescent="0.25">
      <c r="A126">
        <v>50082841</v>
      </c>
      <c r="B126" t="s">
        <v>2052</v>
      </c>
      <c r="C126" t="s">
        <v>17</v>
      </c>
      <c r="D126" t="s">
        <v>18</v>
      </c>
      <c r="E126">
        <v>500330</v>
      </c>
      <c r="F126" t="s">
        <v>2053</v>
      </c>
      <c r="G126" t="s">
        <v>2035</v>
      </c>
      <c r="H126" t="s">
        <v>73</v>
      </c>
      <c r="K126" t="s">
        <v>23</v>
      </c>
      <c r="N126">
        <v>1</v>
      </c>
      <c r="O126" s="2">
        <v>45202</v>
      </c>
      <c r="P126" s="2">
        <v>45230</v>
      </c>
      <c r="Q126">
        <v>1</v>
      </c>
      <c r="R126">
        <v>1</v>
      </c>
    </row>
    <row r="127" spans="1:18" x14ac:dyDescent="0.25">
      <c r="A127">
        <v>50082841</v>
      </c>
      <c r="B127" t="s">
        <v>2052</v>
      </c>
      <c r="C127" t="s">
        <v>17</v>
      </c>
      <c r="D127" t="s">
        <v>18</v>
      </c>
      <c r="E127">
        <v>500330</v>
      </c>
      <c r="F127" t="s">
        <v>2053</v>
      </c>
      <c r="G127" t="s">
        <v>2035</v>
      </c>
      <c r="H127" t="s">
        <v>214</v>
      </c>
      <c r="K127" t="s">
        <v>23</v>
      </c>
      <c r="N127">
        <v>1</v>
      </c>
      <c r="O127" s="2">
        <v>45202</v>
      </c>
      <c r="P127" s="2">
        <v>45230</v>
      </c>
      <c r="Q127">
        <v>1</v>
      </c>
      <c r="R127">
        <v>1</v>
      </c>
    </row>
    <row r="128" spans="1:18" x14ac:dyDescent="0.25">
      <c r="A128">
        <v>50082841</v>
      </c>
      <c r="B128" t="s">
        <v>2052</v>
      </c>
      <c r="C128" t="s">
        <v>17</v>
      </c>
      <c r="D128" t="s">
        <v>18</v>
      </c>
      <c r="E128">
        <v>500330</v>
      </c>
      <c r="F128" t="s">
        <v>2053</v>
      </c>
      <c r="G128" t="s">
        <v>2035</v>
      </c>
      <c r="H128" t="s">
        <v>71</v>
      </c>
      <c r="K128" t="s">
        <v>23</v>
      </c>
      <c r="N128">
        <v>1</v>
      </c>
      <c r="O128" s="2">
        <v>45202</v>
      </c>
      <c r="P128" s="2">
        <v>45230</v>
      </c>
      <c r="Q128">
        <v>1</v>
      </c>
      <c r="R128">
        <v>1</v>
      </c>
    </row>
    <row r="129" spans="1:18" x14ac:dyDescent="0.25">
      <c r="A129">
        <v>50082841</v>
      </c>
      <c r="B129" t="s">
        <v>2052</v>
      </c>
      <c r="C129" t="s">
        <v>17</v>
      </c>
      <c r="D129" t="s">
        <v>18</v>
      </c>
      <c r="E129">
        <v>500330</v>
      </c>
      <c r="F129" t="s">
        <v>2053</v>
      </c>
      <c r="G129" t="s">
        <v>2035</v>
      </c>
      <c r="H129" t="s">
        <v>380</v>
      </c>
      <c r="K129" t="s">
        <v>23</v>
      </c>
      <c r="N129">
        <v>1</v>
      </c>
      <c r="O129" s="2">
        <v>45202</v>
      </c>
      <c r="P129" s="2">
        <v>45230</v>
      </c>
      <c r="Q129">
        <v>1</v>
      </c>
      <c r="R129">
        <v>1</v>
      </c>
    </row>
    <row r="130" spans="1:18" x14ac:dyDescent="0.25">
      <c r="A130">
        <v>50082841</v>
      </c>
      <c r="B130" t="s">
        <v>2052</v>
      </c>
      <c r="C130" t="s">
        <v>17</v>
      </c>
      <c r="D130" t="s">
        <v>18</v>
      </c>
      <c r="E130">
        <v>500330</v>
      </c>
      <c r="F130" t="s">
        <v>2053</v>
      </c>
      <c r="G130" t="s">
        <v>2035</v>
      </c>
      <c r="H130" t="s">
        <v>215</v>
      </c>
      <c r="K130" t="s">
        <v>23</v>
      </c>
      <c r="N130">
        <v>1</v>
      </c>
      <c r="O130" s="2">
        <v>45202</v>
      </c>
      <c r="P130" s="2">
        <v>45230</v>
      </c>
      <c r="Q130">
        <v>1</v>
      </c>
      <c r="R130">
        <v>1</v>
      </c>
    </row>
    <row r="131" spans="1:18" x14ac:dyDescent="0.25">
      <c r="A131">
        <v>50082841</v>
      </c>
      <c r="B131" t="s">
        <v>2052</v>
      </c>
      <c r="C131" t="s">
        <v>17</v>
      </c>
      <c r="D131" t="s">
        <v>18</v>
      </c>
      <c r="E131">
        <v>500330</v>
      </c>
      <c r="F131" t="s">
        <v>2053</v>
      </c>
      <c r="G131" t="s">
        <v>2035</v>
      </c>
      <c r="H131" t="s">
        <v>242</v>
      </c>
      <c r="K131" t="s">
        <v>23</v>
      </c>
      <c r="N131">
        <v>1</v>
      </c>
      <c r="O131" s="2">
        <v>45202</v>
      </c>
      <c r="P131" s="2">
        <v>45230</v>
      </c>
      <c r="Q131">
        <v>1</v>
      </c>
      <c r="R131">
        <v>1</v>
      </c>
    </row>
    <row r="132" spans="1:18" x14ac:dyDescent="0.25">
      <c r="A132">
        <v>50033115</v>
      </c>
      <c r="B132" t="s">
        <v>2042</v>
      </c>
      <c r="C132" t="s">
        <v>17</v>
      </c>
      <c r="D132" t="s">
        <v>18</v>
      </c>
      <c r="E132">
        <v>500370</v>
      </c>
      <c r="F132" t="s">
        <v>2043</v>
      </c>
      <c r="G132" t="s">
        <v>2035</v>
      </c>
      <c r="H132" t="s">
        <v>365</v>
      </c>
      <c r="K132" t="s">
        <v>23</v>
      </c>
      <c r="N132">
        <v>1</v>
      </c>
      <c r="O132" s="2">
        <v>45202</v>
      </c>
      <c r="P132" s="2">
        <v>45237</v>
      </c>
      <c r="Q132">
        <v>1</v>
      </c>
      <c r="R132">
        <v>1</v>
      </c>
    </row>
    <row r="133" spans="1:18" x14ac:dyDescent="0.25">
      <c r="A133">
        <v>50033115</v>
      </c>
      <c r="B133" t="s">
        <v>2042</v>
      </c>
      <c r="C133" t="s">
        <v>17</v>
      </c>
      <c r="D133" t="s">
        <v>18</v>
      </c>
      <c r="E133">
        <v>500370</v>
      </c>
      <c r="F133" t="s">
        <v>2043</v>
      </c>
      <c r="G133" t="s">
        <v>2035</v>
      </c>
      <c r="H133" t="s">
        <v>73</v>
      </c>
      <c r="K133" t="s">
        <v>23</v>
      </c>
      <c r="N133">
        <v>1</v>
      </c>
      <c r="O133" s="2">
        <v>45202</v>
      </c>
      <c r="P133" s="2">
        <v>45237</v>
      </c>
      <c r="Q133">
        <v>1</v>
      </c>
      <c r="R133">
        <v>1</v>
      </c>
    </row>
    <row r="134" spans="1:18" x14ac:dyDescent="0.25">
      <c r="A134">
        <v>50033115</v>
      </c>
      <c r="B134" t="s">
        <v>2042</v>
      </c>
      <c r="C134" t="s">
        <v>17</v>
      </c>
      <c r="D134" t="s">
        <v>18</v>
      </c>
      <c r="E134">
        <v>500370</v>
      </c>
      <c r="F134" t="s">
        <v>2043</v>
      </c>
      <c r="G134" t="s">
        <v>2035</v>
      </c>
      <c r="H134" t="s">
        <v>208</v>
      </c>
      <c r="K134" t="s">
        <v>23</v>
      </c>
      <c r="N134">
        <v>1</v>
      </c>
      <c r="O134" s="2">
        <v>45202</v>
      </c>
      <c r="P134" s="2">
        <v>45237</v>
      </c>
      <c r="Q134">
        <v>1</v>
      </c>
      <c r="R134">
        <v>1</v>
      </c>
    </row>
    <row r="135" spans="1:18" x14ac:dyDescent="0.25">
      <c r="A135">
        <v>50033115</v>
      </c>
      <c r="B135" t="s">
        <v>2042</v>
      </c>
      <c r="C135" t="s">
        <v>17</v>
      </c>
      <c r="D135" t="s">
        <v>18</v>
      </c>
      <c r="E135">
        <v>500370</v>
      </c>
      <c r="F135" t="s">
        <v>2043</v>
      </c>
      <c r="G135" t="s">
        <v>2035</v>
      </c>
      <c r="H135" t="s">
        <v>310</v>
      </c>
      <c r="K135" t="s">
        <v>23</v>
      </c>
      <c r="N135">
        <v>1</v>
      </c>
      <c r="O135" s="2">
        <v>45202</v>
      </c>
      <c r="P135" s="2">
        <v>45237</v>
      </c>
      <c r="Q135">
        <v>1</v>
      </c>
      <c r="R135">
        <v>1</v>
      </c>
    </row>
    <row r="136" spans="1:18" x14ac:dyDescent="0.25">
      <c r="A136">
        <v>50033182</v>
      </c>
      <c r="B136" t="s">
        <v>2040</v>
      </c>
      <c r="C136" t="s">
        <v>17</v>
      </c>
      <c r="D136" t="s">
        <v>18</v>
      </c>
      <c r="E136">
        <v>500500</v>
      </c>
      <c r="F136" t="s">
        <v>2041</v>
      </c>
      <c r="G136" t="s">
        <v>2035</v>
      </c>
      <c r="H136" t="s">
        <v>215</v>
      </c>
      <c r="K136" t="s">
        <v>23</v>
      </c>
      <c r="N136">
        <v>1</v>
      </c>
      <c r="O136" s="2">
        <v>45202</v>
      </c>
      <c r="P136" s="2">
        <v>45236</v>
      </c>
      <c r="Q136">
        <v>1</v>
      </c>
      <c r="R136">
        <v>1</v>
      </c>
    </row>
    <row r="137" spans="1:18" x14ac:dyDescent="0.25">
      <c r="A137">
        <v>50033182</v>
      </c>
      <c r="B137" t="s">
        <v>2040</v>
      </c>
      <c r="C137" t="s">
        <v>17</v>
      </c>
      <c r="D137" t="s">
        <v>18</v>
      </c>
      <c r="E137">
        <v>500500</v>
      </c>
      <c r="F137" t="s">
        <v>2041</v>
      </c>
      <c r="G137" t="s">
        <v>2035</v>
      </c>
      <c r="H137" t="s">
        <v>209</v>
      </c>
      <c r="K137" t="s">
        <v>23</v>
      </c>
      <c r="N137">
        <v>1</v>
      </c>
      <c r="O137" s="2">
        <v>45202</v>
      </c>
      <c r="P137" s="2">
        <v>45236</v>
      </c>
      <c r="Q137">
        <v>1</v>
      </c>
      <c r="R137">
        <v>1</v>
      </c>
    </row>
    <row r="138" spans="1:18" x14ac:dyDescent="0.25">
      <c r="A138">
        <v>50033182</v>
      </c>
      <c r="B138" t="s">
        <v>2040</v>
      </c>
      <c r="C138" t="s">
        <v>17</v>
      </c>
      <c r="D138" t="s">
        <v>18</v>
      </c>
      <c r="E138">
        <v>500500</v>
      </c>
      <c r="F138" t="s">
        <v>2041</v>
      </c>
      <c r="G138" t="s">
        <v>2035</v>
      </c>
      <c r="H138" t="s">
        <v>71</v>
      </c>
      <c r="K138" t="s">
        <v>23</v>
      </c>
      <c r="N138">
        <v>1</v>
      </c>
      <c r="O138" s="2">
        <v>45202</v>
      </c>
      <c r="P138" s="2">
        <v>45236</v>
      </c>
      <c r="Q138">
        <v>1</v>
      </c>
      <c r="R138">
        <v>1</v>
      </c>
    </row>
    <row r="139" spans="1:18" x14ac:dyDescent="0.25">
      <c r="A139">
        <v>50033182</v>
      </c>
      <c r="B139" t="s">
        <v>2040</v>
      </c>
      <c r="C139" t="s">
        <v>17</v>
      </c>
      <c r="D139" t="s">
        <v>18</v>
      </c>
      <c r="E139">
        <v>500500</v>
      </c>
      <c r="F139" t="s">
        <v>2041</v>
      </c>
      <c r="G139" t="s">
        <v>2035</v>
      </c>
      <c r="H139" t="s">
        <v>242</v>
      </c>
      <c r="K139" t="s">
        <v>23</v>
      </c>
      <c r="N139">
        <v>1</v>
      </c>
      <c r="O139" s="2">
        <v>45202</v>
      </c>
      <c r="P139" s="2">
        <v>45236</v>
      </c>
      <c r="Q139">
        <v>1</v>
      </c>
      <c r="R139">
        <v>1</v>
      </c>
    </row>
    <row r="140" spans="1:18" x14ac:dyDescent="0.25">
      <c r="A140">
        <v>50033212</v>
      </c>
      <c r="B140" t="s">
        <v>2038</v>
      </c>
      <c r="C140" t="s">
        <v>17</v>
      </c>
      <c r="D140" t="s">
        <v>18</v>
      </c>
      <c r="E140">
        <v>500570</v>
      </c>
      <c r="F140" t="s">
        <v>2039</v>
      </c>
      <c r="G140" t="s">
        <v>2035</v>
      </c>
      <c r="H140" t="s">
        <v>365</v>
      </c>
      <c r="K140" t="s">
        <v>23</v>
      </c>
      <c r="N140">
        <v>1</v>
      </c>
      <c r="O140" s="2">
        <v>45202</v>
      </c>
      <c r="P140" s="2">
        <v>45237</v>
      </c>
      <c r="Q140">
        <v>1</v>
      </c>
      <c r="R140">
        <v>1</v>
      </c>
    </row>
    <row r="141" spans="1:18" x14ac:dyDescent="0.25">
      <c r="A141">
        <v>50033212</v>
      </c>
      <c r="B141" t="s">
        <v>2038</v>
      </c>
      <c r="C141" t="s">
        <v>17</v>
      </c>
      <c r="D141" t="s">
        <v>18</v>
      </c>
      <c r="E141">
        <v>500570</v>
      </c>
      <c r="F141" t="s">
        <v>2039</v>
      </c>
      <c r="G141" t="s">
        <v>2035</v>
      </c>
      <c r="H141" t="s">
        <v>242</v>
      </c>
      <c r="K141" t="s">
        <v>23</v>
      </c>
      <c r="N141">
        <v>1</v>
      </c>
      <c r="O141" s="2">
        <v>45202</v>
      </c>
      <c r="P141" s="2">
        <v>45237</v>
      </c>
      <c r="Q141">
        <v>1</v>
      </c>
      <c r="R141">
        <v>1</v>
      </c>
    </row>
    <row r="142" spans="1:18" x14ac:dyDescent="0.25">
      <c r="A142">
        <v>50033212</v>
      </c>
      <c r="B142" t="s">
        <v>2038</v>
      </c>
      <c r="C142" t="s">
        <v>17</v>
      </c>
      <c r="D142" t="s">
        <v>18</v>
      </c>
      <c r="E142">
        <v>500570</v>
      </c>
      <c r="F142" t="s">
        <v>2039</v>
      </c>
      <c r="G142" t="s">
        <v>2035</v>
      </c>
      <c r="H142" t="s">
        <v>213</v>
      </c>
      <c r="K142" t="s">
        <v>23</v>
      </c>
      <c r="N142">
        <v>1</v>
      </c>
      <c r="O142" s="2">
        <v>45202</v>
      </c>
      <c r="P142" s="2">
        <v>45237</v>
      </c>
      <c r="Q142">
        <v>1</v>
      </c>
      <c r="R142">
        <v>1</v>
      </c>
    </row>
    <row r="143" spans="1:18" x14ac:dyDescent="0.25">
      <c r="A143">
        <v>50033212</v>
      </c>
      <c r="B143" t="s">
        <v>2038</v>
      </c>
      <c r="C143" t="s">
        <v>17</v>
      </c>
      <c r="D143" t="s">
        <v>18</v>
      </c>
      <c r="E143">
        <v>500570</v>
      </c>
      <c r="F143" t="s">
        <v>2039</v>
      </c>
      <c r="G143" t="s">
        <v>2035</v>
      </c>
      <c r="H143" t="s">
        <v>211</v>
      </c>
      <c r="K143" t="s">
        <v>23</v>
      </c>
      <c r="N143">
        <v>1</v>
      </c>
      <c r="O143" s="2">
        <v>45202</v>
      </c>
      <c r="P143" s="2">
        <v>45237</v>
      </c>
      <c r="Q143">
        <v>1</v>
      </c>
      <c r="R143">
        <v>1</v>
      </c>
    </row>
    <row r="144" spans="1:18" x14ac:dyDescent="0.25">
      <c r="A144">
        <v>50033212</v>
      </c>
      <c r="B144" t="s">
        <v>2038</v>
      </c>
      <c r="C144" t="s">
        <v>17</v>
      </c>
      <c r="D144" t="s">
        <v>18</v>
      </c>
      <c r="E144">
        <v>500570</v>
      </c>
      <c r="F144" t="s">
        <v>2039</v>
      </c>
      <c r="G144" t="s">
        <v>2035</v>
      </c>
      <c r="H144" t="s">
        <v>380</v>
      </c>
      <c r="K144" t="s">
        <v>23</v>
      </c>
      <c r="N144">
        <v>1</v>
      </c>
      <c r="O144" s="2">
        <v>45202</v>
      </c>
      <c r="P144" s="2">
        <v>45237</v>
      </c>
      <c r="Q144">
        <v>1</v>
      </c>
      <c r="R144">
        <v>1</v>
      </c>
    </row>
    <row r="145" spans="1:18" x14ac:dyDescent="0.25">
      <c r="A145">
        <v>50033212</v>
      </c>
      <c r="B145" t="s">
        <v>2038</v>
      </c>
      <c r="C145" t="s">
        <v>17</v>
      </c>
      <c r="D145" t="s">
        <v>18</v>
      </c>
      <c r="E145">
        <v>500570</v>
      </c>
      <c r="F145" t="s">
        <v>2039</v>
      </c>
      <c r="G145" t="s">
        <v>2035</v>
      </c>
      <c r="H145" t="s">
        <v>241</v>
      </c>
      <c r="K145" t="s">
        <v>23</v>
      </c>
      <c r="N145">
        <v>1</v>
      </c>
      <c r="O145" s="2">
        <v>45202</v>
      </c>
      <c r="P145" s="2">
        <v>45237</v>
      </c>
      <c r="Q145">
        <v>1</v>
      </c>
      <c r="R145">
        <v>1</v>
      </c>
    </row>
    <row r="146" spans="1:18" x14ac:dyDescent="0.25">
      <c r="A146">
        <v>50033212</v>
      </c>
      <c r="B146" t="s">
        <v>2038</v>
      </c>
      <c r="C146" t="s">
        <v>17</v>
      </c>
      <c r="D146" t="s">
        <v>18</v>
      </c>
      <c r="E146">
        <v>500570</v>
      </c>
      <c r="F146" t="s">
        <v>2039</v>
      </c>
      <c r="G146" t="s">
        <v>2035</v>
      </c>
      <c r="H146" t="s">
        <v>310</v>
      </c>
      <c r="K146" t="s">
        <v>23</v>
      </c>
      <c r="N146">
        <v>1</v>
      </c>
      <c r="O146" s="2">
        <v>45202</v>
      </c>
      <c r="P146" s="2">
        <v>45237</v>
      </c>
      <c r="Q146">
        <v>1</v>
      </c>
      <c r="R146">
        <v>1</v>
      </c>
    </row>
    <row r="147" spans="1:18" x14ac:dyDescent="0.25">
      <c r="A147">
        <v>50033212</v>
      </c>
      <c r="B147" t="s">
        <v>2038</v>
      </c>
      <c r="C147" t="s">
        <v>17</v>
      </c>
      <c r="D147" t="s">
        <v>18</v>
      </c>
      <c r="E147">
        <v>500570</v>
      </c>
      <c r="F147" t="s">
        <v>2039</v>
      </c>
      <c r="G147" t="s">
        <v>2035</v>
      </c>
      <c r="H147" t="s">
        <v>275</v>
      </c>
      <c r="K147" t="s">
        <v>23</v>
      </c>
      <c r="N147">
        <v>1</v>
      </c>
      <c r="O147" s="2">
        <v>45202</v>
      </c>
      <c r="P147" s="2">
        <v>45237</v>
      </c>
      <c r="Q147">
        <v>1</v>
      </c>
      <c r="R147">
        <v>1</v>
      </c>
    </row>
    <row r="148" spans="1:18" x14ac:dyDescent="0.25">
      <c r="A148">
        <v>50072900</v>
      </c>
      <c r="B148" t="s">
        <v>2058</v>
      </c>
      <c r="C148" t="s">
        <v>17</v>
      </c>
      <c r="D148" t="s">
        <v>579</v>
      </c>
      <c r="E148">
        <v>500620</v>
      </c>
      <c r="F148" t="s">
        <v>2059</v>
      </c>
      <c r="G148" t="s">
        <v>2035</v>
      </c>
      <c r="H148" t="s">
        <v>242</v>
      </c>
      <c r="K148" t="s">
        <v>23</v>
      </c>
      <c r="N148">
        <v>1</v>
      </c>
      <c r="O148" s="2">
        <v>45197</v>
      </c>
      <c r="P148" s="2">
        <v>45231</v>
      </c>
      <c r="Q148">
        <v>1</v>
      </c>
      <c r="R148">
        <v>1</v>
      </c>
    </row>
    <row r="149" spans="1:18" x14ac:dyDescent="0.25">
      <c r="A149">
        <v>50072900</v>
      </c>
      <c r="B149" t="s">
        <v>2058</v>
      </c>
      <c r="C149" t="s">
        <v>17</v>
      </c>
      <c r="D149" t="s">
        <v>579</v>
      </c>
      <c r="E149">
        <v>500620</v>
      </c>
      <c r="F149" t="s">
        <v>2059</v>
      </c>
      <c r="G149" t="s">
        <v>2035</v>
      </c>
      <c r="H149" t="s">
        <v>275</v>
      </c>
      <c r="K149" t="s">
        <v>23</v>
      </c>
      <c r="N149">
        <v>1</v>
      </c>
      <c r="O149" s="2">
        <v>45161</v>
      </c>
      <c r="P149" s="2">
        <v>45272</v>
      </c>
      <c r="Q149">
        <v>1</v>
      </c>
      <c r="R149">
        <v>1</v>
      </c>
    </row>
    <row r="150" spans="1:18" x14ac:dyDescent="0.25">
      <c r="A150">
        <v>50072900</v>
      </c>
      <c r="B150" t="s">
        <v>2058</v>
      </c>
      <c r="C150" t="s">
        <v>17</v>
      </c>
      <c r="D150" t="s">
        <v>579</v>
      </c>
      <c r="E150">
        <v>500620</v>
      </c>
      <c r="F150" t="s">
        <v>2059</v>
      </c>
      <c r="G150" t="s">
        <v>2035</v>
      </c>
      <c r="H150" t="s">
        <v>208</v>
      </c>
      <c r="K150" t="s">
        <v>23</v>
      </c>
      <c r="N150">
        <v>1</v>
      </c>
      <c r="O150" s="2">
        <v>45161</v>
      </c>
      <c r="P150" s="2">
        <v>45272</v>
      </c>
      <c r="Q150">
        <v>1</v>
      </c>
      <c r="R150">
        <v>1</v>
      </c>
    </row>
    <row r="151" spans="1:18" x14ac:dyDescent="0.25">
      <c r="A151">
        <v>50072900</v>
      </c>
      <c r="B151" t="s">
        <v>2058</v>
      </c>
      <c r="C151" t="s">
        <v>17</v>
      </c>
      <c r="D151" t="s">
        <v>579</v>
      </c>
      <c r="E151">
        <v>500620</v>
      </c>
      <c r="F151" t="s">
        <v>2059</v>
      </c>
      <c r="G151" t="s">
        <v>2035</v>
      </c>
      <c r="H151" t="s">
        <v>71</v>
      </c>
      <c r="K151" t="s">
        <v>23</v>
      </c>
      <c r="N151">
        <v>1</v>
      </c>
      <c r="O151" s="2">
        <v>45202</v>
      </c>
      <c r="P151" s="2">
        <v>45231</v>
      </c>
      <c r="Q151">
        <v>1</v>
      </c>
      <c r="R151">
        <v>1</v>
      </c>
    </row>
    <row r="152" spans="1:18" x14ac:dyDescent="0.25">
      <c r="A152">
        <v>50072900</v>
      </c>
      <c r="B152" t="s">
        <v>2058</v>
      </c>
      <c r="C152" t="s">
        <v>17</v>
      </c>
      <c r="D152" t="s">
        <v>579</v>
      </c>
      <c r="E152">
        <v>500620</v>
      </c>
      <c r="F152" t="s">
        <v>2059</v>
      </c>
      <c r="G152" t="s">
        <v>2035</v>
      </c>
      <c r="H152" t="s">
        <v>365</v>
      </c>
      <c r="K152" t="s">
        <v>23</v>
      </c>
      <c r="N152">
        <v>1</v>
      </c>
      <c r="O152" s="2">
        <v>45197</v>
      </c>
      <c r="P152" s="2">
        <v>45231</v>
      </c>
      <c r="Q152">
        <v>1</v>
      </c>
      <c r="R152">
        <v>1</v>
      </c>
    </row>
    <row r="153" spans="1:18" x14ac:dyDescent="0.25">
      <c r="A153">
        <v>50072900</v>
      </c>
      <c r="B153" t="s">
        <v>2058</v>
      </c>
      <c r="C153" t="s">
        <v>17</v>
      </c>
      <c r="D153" t="s">
        <v>579</v>
      </c>
      <c r="E153">
        <v>500620</v>
      </c>
      <c r="F153" t="s">
        <v>2059</v>
      </c>
      <c r="G153" t="s">
        <v>2035</v>
      </c>
      <c r="H153" t="s">
        <v>215</v>
      </c>
      <c r="K153" t="s">
        <v>23</v>
      </c>
      <c r="N153">
        <v>1</v>
      </c>
      <c r="O153" s="2">
        <v>45197</v>
      </c>
      <c r="P153" s="2">
        <v>45272</v>
      </c>
      <c r="Q153">
        <v>1</v>
      </c>
      <c r="R153">
        <v>1</v>
      </c>
    </row>
    <row r="154" spans="1:18" x14ac:dyDescent="0.25">
      <c r="A154">
        <v>50072900</v>
      </c>
      <c r="B154" t="s">
        <v>2058</v>
      </c>
      <c r="C154" t="s">
        <v>17</v>
      </c>
      <c r="D154" t="s">
        <v>579</v>
      </c>
      <c r="E154">
        <v>500620</v>
      </c>
      <c r="F154" t="s">
        <v>2059</v>
      </c>
      <c r="G154" t="s">
        <v>2035</v>
      </c>
      <c r="H154" t="s">
        <v>217</v>
      </c>
      <c r="K154" t="s">
        <v>23</v>
      </c>
      <c r="N154">
        <v>1</v>
      </c>
      <c r="O154" s="2">
        <v>45197</v>
      </c>
      <c r="P154" s="2">
        <v>45231</v>
      </c>
      <c r="Q154">
        <v>1</v>
      </c>
      <c r="R154">
        <v>1</v>
      </c>
    </row>
    <row r="155" spans="1:18" x14ac:dyDescent="0.25">
      <c r="A155">
        <v>50072900</v>
      </c>
      <c r="B155" t="s">
        <v>2058</v>
      </c>
      <c r="C155" t="s">
        <v>17</v>
      </c>
      <c r="D155" t="s">
        <v>579</v>
      </c>
      <c r="E155">
        <v>500620</v>
      </c>
      <c r="F155" t="s">
        <v>2059</v>
      </c>
      <c r="G155" t="s">
        <v>2035</v>
      </c>
      <c r="H155" t="s">
        <v>209</v>
      </c>
      <c r="K155" t="s">
        <v>23</v>
      </c>
      <c r="N155">
        <v>1</v>
      </c>
      <c r="O155" s="2">
        <v>45197</v>
      </c>
      <c r="P155" s="2">
        <v>45231</v>
      </c>
      <c r="Q155">
        <v>1</v>
      </c>
      <c r="R155">
        <v>1</v>
      </c>
    </row>
    <row r="156" spans="1:18" x14ac:dyDescent="0.25">
      <c r="A156">
        <v>50082850</v>
      </c>
      <c r="B156" t="s">
        <v>2048</v>
      </c>
      <c r="C156" t="s">
        <v>17</v>
      </c>
      <c r="D156" t="s">
        <v>579</v>
      </c>
      <c r="E156">
        <v>500660</v>
      </c>
      <c r="F156" t="s">
        <v>2049</v>
      </c>
      <c r="G156" t="s">
        <v>2035</v>
      </c>
      <c r="H156" t="s">
        <v>241</v>
      </c>
      <c r="K156" t="s">
        <v>23</v>
      </c>
      <c r="N156">
        <v>1</v>
      </c>
      <c r="O156" s="2">
        <v>45197</v>
      </c>
      <c r="P156" s="2">
        <v>45262</v>
      </c>
      <c r="Q156">
        <v>1</v>
      </c>
      <c r="R156">
        <v>1</v>
      </c>
    </row>
    <row r="157" spans="1:18" x14ac:dyDescent="0.25">
      <c r="A157">
        <v>50082850</v>
      </c>
      <c r="B157" t="s">
        <v>2048</v>
      </c>
      <c r="C157" t="s">
        <v>17</v>
      </c>
      <c r="D157" t="s">
        <v>579</v>
      </c>
      <c r="E157">
        <v>500660</v>
      </c>
      <c r="F157" t="s">
        <v>2049</v>
      </c>
      <c r="G157" t="s">
        <v>2035</v>
      </c>
      <c r="H157" t="s">
        <v>380</v>
      </c>
      <c r="K157" t="s">
        <v>23</v>
      </c>
      <c r="N157">
        <v>1</v>
      </c>
      <c r="O157" s="2">
        <v>45197</v>
      </c>
      <c r="P157" s="2">
        <v>45230</v>
      </c>
      <c r="Q157">
        <v>1</v>
      </c>
      <c r="R157">
        <v>1</v>
      </c>
    </row>
    <row r="158" spans="1:18" x14ac:dyDescent="0.25">
      <c r="A158">
        <v>50082850</v>
      </c>
      <c r="B158" t="s">
        <v>2048</v>
      </c>
      <c r="C158" t="s">
        <v>17</v>
      </c>
      <c r="D158" t="s">
        <v>579</v>
      </c>
      <c r="E158">
        <v>500660</v>
      </c>
      <c r="F158" t="s">
        <v>2049</v>
      </c>
      <c r="G158" t="s">
        <v>2035</v>
      </c>
      <c r="H158" t="s">
        <v>212</v>
      </c>
      <c r="K158" t="s">
        <v>23</v>
      </c>
      <c r="N158">
        <v>1</v>
      </c>
      <c r="O158" s="2">
        <v>45174</v>
      </c>
      <c r="P158" s="2">
        <v>45262</v>
      </c>
      <c r="Q158">
        <v>1</v>
      </c>
      <c r="R158">
        <v>1</v>
      </c>
    </row>
    <row r="159" spans="1:18" x14ac:dyDescent="0.25">
      <c r="A159">
        <v>50082850</v>
      </c>
      <c r="B159" t="s">
        <v>2048</v>
      </c>
      <c r="C159" t="s">
        <v>17</v>
      </c>
      <c r="D159" t="s">
        <v>579</v>
      </c>
      <c r="E159">
        <v>500660</v>
      </c>
      <c r="F159" t="s">
        <v>2049</v>
      </c>
      <c r="G159" t="s">
        <v>2035</v>
      </c>
      <c r="H159" t="s">
        <v>242</v>
      </c>
      <c r="K159" t="s">
        <v>23</v>
      </c>
      <c r="N159">
        <v>1</v>
      </c>
      <c r="O159" s="2">
        <v>45197</v>
      </c>
      <c r="P159" s="2">
        <v>45230</v>
      </c>
      <c r="Q159">
        <v>1</v>
      </c>
      <c r="R159">
        <v>1</v>
      </c>
    </row>
    <row r="160" spans="1:18" x14ac:dyDescent="0.25">
      <c r="A160">
        <v>50082850</v>
      </c>
      <c r="B160" t="s">
        <v>2048</v>
      </c>
      <c r="C160" t="s">
        <v>17</v>
      </c>
      <c r="D160" t="s">
        <v>579</v>
      </c>
      <c r="E160">
        <v>500660</v>
      </c>
      <c r="F160" t="s">
        <v>2049</v>
      </c>
      <c r="G160" t="s">
        <v>2035</v>
      </c>
      <c r="H160" t="s">
        <v>275</v>
      </c>
      <c r="K160" t="s">
        <v>23</v>
      </c>
      <c r="N160">
        <v>1</v>
      </c>
      <c r="O160" s="2">
        <v>45161</v>
      </c>
      <c r="P160" s="2">
        <v>45262</v>
      </c>
      <c r="Q160">
        <v>1</v>
      </c>
      <c r="R160">
        <v>1</v>
      </c>
    </row>
    <row r="161" spans="1:18" x14ac:dyDescent="0.25">
      <c r="A161">
        <v>50082850</v>
      </c>
      <c r="B161" t="s">
        <v>2048</v>
      </c>
      <c r="C161" t="s">
        <v>17</v>
      </c>
      <c r="D161" t="s">
        <v>579</v>
      </c>
      <c r="E161">
        <v>500660</v>
      </c>
      <c r="F161" t="s">
        <v>2049</v>
      </c>
      <c r="G161" t="s">
        <v>2035</v>
      </c>
      <c r="H161" t="s">
        <v>71</v>
      </c>
      <c r="K161" t="s">
        <v>23</v>
      </c>
      <c r="N161">
        <v>1</v>
      </c>
      <c r="O161" s="2">
        <v>45202</v>
      </c>
      <c r="P161" s="2">
        <v>45230</v>
      </c>
      <c r="Q161">
        <v>1</v>
      </c>
      <c r="R161">
        <v>1</v>
      </c>
    </row>
    <row r="162" spans="1:18" x14ac:dyDescent="0.25">
      <c r="A162">
        <v>50082850</v>
      </c>
      <c r="B162" t="s">
        <v>2048</v>
      </c>
      <c r="C162" t="s">
        <v>17</v>
      </c>
      <c r="D162" t="s">
        <v>579</v>
      </c>
      <c r="E162">
        <v>500660</v>
      </c>
      <c r="F162" t="s">
        <v>2049</v>
      </c>
      <c r="G162" t="s">
        <v>2035</v>
      </c>
      <c r="H162" t="s">
        <v>209</v>
      </c>
      <c r="K162" t="s">
        <v>23</v>
      </c>
      <c r="N162">
        <v>1</v>
      </c>
      <c r="O162" s="2">
        <v>45197</v>
      </c>
      <c r="P162" s="2">
        <v>45230</v>
      </c>
      <c r="Q162">
        <v>1</v>
      </c>
      <c r="R162">
        <v>1</v>
      </c>
    </row>
    <row r="163" spans="1:18" x14ac:dyDescent="0.25">
      <c r="A163">
        <v>50082850</v>
      </c>
      <c r="B163" t="s">
        <v>2048</v>
      </c>
      <c r="C163" t="s">
        <v>17</v>
      </c>
      <c r="D163" t="s">
        <v>579</v>
      </c>
      <c r="E163">
        <v>500660</v>
      </c>
      <c r="F163" t="s">
        <v>2049</v>
      </c>
      <c r="G163" t="s">
        <v>2035</v>
      </c>
      <c r="H163" t="s">
        <v>310</v>
      </c>
      <c r="K163" t="s">
        <v>23</v>
      </c>
      <c r="N163">
        <v>1</v>
      </c>
      <c r="O163" s="2">
        <v>45197</v>
      </c>
      <c r="P163" s="2">
        <v>45230</v>
      </c>
      <c r="Q163">
        <v>1</v>
      </c>
      <c r="R163">
        <v>1</v>
      </c>
    </row>
    <row r="164" spans="1:18" x14ac:dyDescent="0.25">
      <c r="A164">
        <v>50082868</v>
      </c>
      <c r="B164" t="s">
        <v>2033</v>
      </c>
      <c r="C164" t="s">
        <v>17</v>
      </c>
      <c r="D164" t="s">
        <v>18</v>
      </c>
      <c r="E164">
        <v>500830</v>
      </c>
      <c r="F164" t="s">
        <v>2034</v>
      </c>
      <c r="G164" t="s">
        <v>2035</v>
      </c>
      <c r="H164" t="s">
        <v>215</v>
      </c>
      <c r="K164" t="s">
        <v>23</v>
      </c>
      <c r="N164">
        <v>1</v>
      </c>
      <c r="O164" s="2">
        <v>45202</v>
      </c>
      <c r="P164" s="2">
        <v>45236</v>
      </c>
      <c r="Q164">
        <v>1</v>
      </c>
      <c r="R164">
        <v>1</v>
      </c>
    </row>
    <row r="165" spans="1:18" x14ac:dyDescent="0.25">
      <c r="A165">
        <v>50082868</v>
      </c>
      <c r="B165" t="s">
        <v>2033</v>
      </c>
      <c r="C165" t="s">
        <v>17</v>
      </c>
      <c r="D165" t="s">
        <v>18</v>
      </c>
      <c r="E165">
        <v>500830</v>
      </c>
      <c r="F165" t="s">
        <v>2034</v>
      </c>
      <c r="G165" t="s">
        <v>2035</v>
      </c>
      <c r="H165" t="s">
        <v>380</v>
      </c>
      <c r="K165" t="s">
        <v>23</v>
      </c>
      <c r="N165">
        <v>1</v>
      </c>
      <c r="O165" s="2">
        <v>45202</v>
      </c>
      <c r="P165" s="2">
        <v>45236</v>
      </c>
      <c r="Q165">
        <v>1</v>
      </c>
      <c r="R165">
        <v>1</v>
      </c>
    </row>
    <row r="166" spans="1:18" x14ac:dyDescent="0.25">
      <c r="A166">
        <v>50082868</v>
      </c>
      <c r="B166" t="s">
        <v>2033</v>
      </c>
      <c r="C166" t="s">
        <v>17</v>
      </c>
      <c r="D166" t="s">
        <v>18</v>
      </c>
      <c r="E166">
        <v>500830</v>
      </c>
      <c r="F166" t="s">
        <v>2034</v>
      </c>
      <c r="G166" t="s">
        <v>2035</v>
      </c>
      <c r="H166" t="s">
        <v>365</v>
      </c>
      <c r="K166" t="s">
        <v>23</v>
      </c>
      <c r="N166">
        <v>1</v>
      </c>
      <c r="O166" s="2">
        <v>45202</v>
      </c>
      <c r="P166" s="2">
        <v>45236</v>
      </c>
      <c r="Q166">
        <v>1</v>
      </c>
      <c r="R166">
        <v>1</v>
      </c>
    </row>
    <row r="167" spans="1:18" x14ac:dyDescent="0.25">
      <c r="A167">
        <v>50082868</v>
      </c>
      <c r="B167" t="s">
        <v>2033</v>
      </c>
      <c r="C167" t="s">
        <v>17</v>
      </c>
      <c r="D167" t="s">
        <v>18</v>
      </c>
      <c r="E167">
        <v>500830</v>
      </c>
      <c r="F167" t="s">
        <v>2034</v>
      </c>
      <c r="G167" t="s">
        <v>2035</v>
      </c>
      <c r="H167" t="s">
        <v>208</v>
      </c>
      <c r="K167" t="s">
        <v>23</v>
      </c>
      <c r="N167">
        <v>1</v>
      </c>
      <c r="O167" s="2">
        <v>45202</v>
      </c>
      <c r="P167" s="2">
        <v>45236</v>
      </c>
      <c r="Q167">
        <v>1</v>
      </c>
      <c r="R167">
        <v>1</v>
      </c>
    </row>
    <row r="168" spans="1:18" x14ac:dyDescent="0.25">
      <c r="A168">
        <v>50082868</v>
      </c>
      <c r="B168" t="s">
        <v>2033</v>
      </c>
      <c r="C168" t="s">
        <v>17</v>
      </c>
      <c r="D168" t="s">
        <v>18</v>
      </c>
      <c r="E168">
        <v>500830</v>
      </c>
      <c r="F168" t="s">
        <v>2034</v>
      </c>
      <c r="G168" t="s">
        <v>2035</v>
      </c>
      <c r="H168" t="s">
        <v>242</v>
      </c>
      <c r="K168" t="s">
        <v>23</v>
      </c>
      <c r="N168">
        <v>1</v>
      </c>
      <c r="O168" s="2">
        <v>45202</v>
      </c>
      <c r="P168" s="2">
        <v>45236</v>
      </c>
      <c r="Q168">
        <v>1</v>
      </c>
      <c r="R168">
        <v>1</v>
      </c>
    </row>
    <row r="169" spans="1:18" x14ac:dyDescent="0.25">
      <c r="A169">
        <v>50082868</v>
      </c>
      <c r="B169" t="s">
        <v>2033</v>
      </c>
      <c r="C169" t="s">
        <v>17</v>
      </c>
      <c r="D169" t="s">
        <v>18</v>
      </c>
      <c r="E169">
        <v>500830</v>
      </c>
      <c r="F169" t="s">
        <v>2034</v>
      </c>
      <c r="G169" t="s">
        <v>2035</v>
      </c>
      <c r="H169" t="s">
        <v>275</v>
      </c>
      <c r="K169" t="s">
        <v>23</v>
      </c>
      <c r="N169">
        <v>1</v>
      </c>
      <c r="O169" s="2">
        <v>45202</v>
      </c>
      <c r="P169" s="2">
        <v>45236</v>
      </c>
      <c r="Q169">
        <v>1</v>
      </c>
      <c r="R169">
        <v>1</v>
      </c>
    </row>
    <row r="170" spans="1:18" x14ac:dyDescent="0.25">
      <c r="A170">
        <v>50082868</v>
      </c>
      <c r="B170" t="s">
        <v>2033</v>
      </c>
      <c r="C170" t="s">
        <v>17</v>
      </c>
      <c r="D170" t="s">
        <v>18</v>
      </c>
      <c r="E170">
        <v>500830</v>
      </c>
      <c r="F170" t="s">
        <v>2034</v>
      </c>
      <c r="G170" t="s">
        <v>2035</v>
      </c>
      <c r="H170" t="s">
        <v>71</v>
      </c>
      <c r="K170" t="s">
        <v>23</v>
      </c>
      <c r="N170">
        <v>1</v>
      </c>
      <c r="O170" s="2">
        <v>45202</v>
      </c>
      <c r="P170" s="2">
        <v>45236</v>
      </c>
      <c r="Q170">
        <v>1</v>
      </c>
      <c r="R170">
        <v>1</v>
      </c>
    </row>
    <row r="171" spans="1:18" x14ac:dyDescent="0.25">
      <c r="A171">
        <v>50082868</v>
      </c>
      <c r="B171" t="s">
        <v>2033</v>
      </c>
      <c r="C171" t="s">
        <v>17</v>
      </c>
      <c r="D171" t="s">
        <v>18</v>
      </c>
      <c r="E171">
        <v>500830</v>
      </c>
      <c r="F171" t="s">
        <v>2034</v>
      </c>
      <c r="G171" t="s">
        <v>2035</v>
      </c>
      <c r="H171" t="s">
        <v>310</v>
      </c>
      <c r="K171" t="s">
        <v>23</v>
      </c>
      <c r="N171">
        <v>1</v>
      </c>
      <c r="O171" s="2">
        <v>45202</v>
      </c>
      <c r="P171" s="2">
        <v>45236</v>
      </c>
      <c r="Q171">
        <v>1</v>
      </c>
      <c r="R171">
        <v>1</v>
      </c>
    </row>
    <row r="172" spans="1:18" x14ac:dyDescent="0.25">
      <c r="A172">
        <v>50082868</v>
      </c>
      <c r="B172" t="s">
        <v>2033</v>
      </c>
      <c r="C172" t="s">
        <v>17</v>
      </c>
      <c r="D172" t="s">
        <v>18</v>
      </c>
      <c r="E172">
        <v>500830</v>
      </c>
      <c r="F172" t="s">
        <v>2034</v>
      </c>
      <c r="G172" t="s">
        <v>2035</v>
      </c>
      <c r="H172" t="s">
        <v>214</v>
      </c>
      <c r="K172" t="s">
        <v>23</v>
      </c>
      <c r="N172">
        <v>1</v>
      </c>
      <c r="O172" s="2">
        <v>45202</v>
      </c>
      <c r="P172" s="2">
        <v>45236</v>
      </c>
      <c r="Q172">
        <v>1</v>
      </c>
      <c r="R172">
        <v>1</v>
      </c>
    </row>
    <row r="173" spans="1:18" x14ac:dyDescent="0.25">
      <c r="A173">
        <v>50082868</v>
      </c>
      <c r="B173" t="s">
        <v>2033</v>
      </c>
      <c r="C173" t="s">
        <v>17</v>
      </c>
      <c r="D173" t="s">
        <v>18</v>
      </c>
      <c r="E173">
        <v>500830</v>
      </c>
      <c r="F173" t="s">
        <v>2034</v>
      </c>
      <c r="G173" t="s">
        <v>2035</v>
      </c>
      <c r="H173" t="s">
        <v>212</v>
      </c>
      <c r="K173" t="s">
        <v>23</v>
      </c>
      <c r="N173">
        <v>1</v>
      </c>
      <c r="O173" s="2">
        <v>45202</v>
      </c>
      <c r="P173" s="2">
        <v>45236</v>
      </c>
      <c r="Q173">
        <v>1</v>
      </c>
      <c r="R173">
        <v>1</v>
      </c>
    </row>
    <row r="174" spans="1:18" x14ac:dyDescent="0.25">
      <c r="A174">
        <v>50082868</v>
      </c>
      <c r="B174" t="s">
        <v>2033</v>
      </c>
      <c r="C174" t="s">
        <v>17</v>
      </c>
      <c r="D174" t="s">
        <v>18</v>
      </c>
      <c r="E174">
        <v>500830</v>
      </c>
      <c r="F174" t="s">
        <v>2034</v>
      </c>
      <c r="G174" t="s">
        <v>2035</v>
      </c>
      <c r="H174" t="s">
        <v>74</v>
      </c>
      <c r="K174" t="s">
        <v>23</v>
      </c>
      <c r="N174">
        <v>1</v>
      </c>
      <c r="O174" s="2">
        <v>45202</v>
      </c>
      <c r="P174" s="2">
        <v>45236</v>
      </c>
      <c r="Q174">
        <v>1</v>
      </c>
      <c r="R174">
        <v>1</v>
      </c>
    </row>
    <row r="175" spans="1:18" x14ac:dyDescent="0.25">
      <c r="A175">
        <v>50082868</v>
      </c>
      <c r="B175" t="s">
        <v>2033</v>
      </c>
      <c r="C175" t="s">
        <v>17</v>
      </c>
      <c r="D175" t="s">
        <v>18</v>
      </c>
      <c r="E175">
        <v>500830</v>
      </c>
      <c r="F175" t="s">
        <v>2034</v>
      </c>
      <c r="G175" t="s">
        <v>2035</v>
      </c>
      <c r="H175" t="s">
        <v>73</v>
      </c>
      <c r="K175" t="s">
        <v>23</v>
      </c>
      <c r="N175">
        <v>1</v>
      </c>
      <c r="O175" s="2">
        <v>45202</v>
      </c>
      <c r="P175" s="2">
        <v>45236</v>
      </c>
      <c r="Q175">
        <v>1</v>
      </c>
      <c r="R175">
        <v>1</v>
      </c>
    </row>
  </sheetData>
  <autoFilter ref="A1:R175" xr:uid="{5B6D717B-D568-43FB-AD2A-2945F8232D4F}"/>
  <pageMargins left="0.511811024" right="0.511811024" top="0.78740157500000008" bottom="0.78740157500000008" header="0.31496062000000008" footer="0.3149606200000000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7ADAB-EE7D-4D35-AAFA-35B803A3C3D4}">
  <sheetPr>
    <tabColor rgb="FFFF99CC"/>
  </sheetPr>
  <dimension ref="A1:R590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53.85546875" bestFit="1" customWidth="1"/>
    <col min="3" max="3" width="23.85546875" bestFit="1" customWidth="1"/>
    <col min="4" max="4" width="9.140625" customWidth="1"/>
    <col min="5" max="5" width="8.7109375" bestFit="1" customWidth="1"/>
    <col min="6" max="6" width="37.28515625" bestFit="1" customWidth="1"/>
    <col min="7" max="7" width="3.5703125" bestFit="1" customWidth="1"/>
    <col min="8" max="8" width="28.85546875" customWidth="1"/>
    <col min="9" max="9" width="27" customWidth="1"/>
    <col min="10" max="10" width="38" customWidth="1"/>
    <col min="11" max="11" width="43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51067340</v>
      </c>
      <c r="B2" t="s">
        <v>2062</v>
      </c>
      <c r="C2" t="s">
        <v>17</v>
      </c>
      <c r="D2" t="s">
        <v>18</v>
      </c>
      <c r="E2">
        <v>510025</v>
      </c>
      <c r="F2" t="s">
        <v>2063</v>
      </c>
      <c r="G2" t="s">
        <v>2064</v>
      </c>
      <c r="H2" t="s">
        <v>1887</v>
      </c>
      <c r="J2" t="s">
        <v>1888</v>
      </c>
      <c r="K2" t="s">
        <v>23</v>
      </c>
      <c r="L2" t="s">
        <v>274</v>
      </c>
      <c r="M2" t="s">
        <v>146</v>
      </c>
      <c r="N2">
        <v>125</v>
      </c>
      <c r="O2" s="2">
        <v>45174</v>
      </c>
      <c r="P2" s="2">
        <v>45282</v>
      </c>
      <c r="Q2">
        <v>12</v>
      </c>
      <c r="R2">
        <v>12</v>
      </c>
    </row>
    <row r="3" spans="1:18" x14ac:dyDescent="0.25">
      <c r="A3">
        <v>51067340</v>
      </c>
      <c r="B3" t="s">
        <v>2062</v>
      </c>
      <c r="C3" t="s">
        <v>17</v>
      </c>
      <c r="D3" t="s">
        <v>18</v>
      </c>
      <c r="E3">
        <v>510025</v>
      </c>
      <c r="F3" t="s">
        <v>2063</v>
      </c>
      <c r="G3" t="s">
        <v>2064</v>
      </c>
      <c r="H3" t="s">
        <v>252</v>
      </c>
      <c r="J3" t="s">
        <v>253</v>
      </c>
      <c r="K3" t="s">
        <v>79</v>
      </c>
      <c r="L3" t="s">
        <v>158</v>
      </c>
      <c r="M3" t="s">
        <v>146</v>
      </c>
      <c r="N3">
        <v>70</v>
      </c>
      <c r="O3" s="2">
        <v>44852</v>
      </c>
      <c r="P3" s="2">
        <v>44960</v>
      </c>
      <c r="Q3">
        <v>8</v>
      </c>
      <c r="R3">
        <v>8</v>
      </c>
    </row>
    <row r="4" spans="1:18" x14ac:dyDescent="0.25">
      <c r="A4">
        <v>51067340</v>
      </c>
      <c r="B4" t="s">
        <v>2062</v>
      </c>
      <c r="C4" t="s">
        <v>17</v>
      </c>
      <c r="D4" t="s">
        <v>18</v>
      </c>
      <c r="E4">
        <v>510025</v>
      </c>
      <c r="F4" t="s">
        <v>2063</v>
      </c>
      <c r="G4" t="s">
        <v>2064</v>
      </c>
      <c r="H4" t="s">
        <v>945</v>
      </c>
      <c r="J4" t="s">
        <v>853</v>
      </c>
      <c r="K4" t="s">
        <v>79</v>
      </c>
      <c r="L4" t="s">
        <v>61</v>
      </c>
      <c r="M4" t="s">
        <v>30</v>
      </c>
      <c r="N4">
        <v>28</v>
      </c>
      <c r="O4" s="2">
        <v>44852</v>
      </c>
      <c r="P4" s="2">
        <v>44960</v>
      </c>
      <c r="Q4">
        <v>2</v>
      </c>
      <c r="R4">
        <v>2</v>
      </c>
    </row>
    <row r="5" spans="1:18" x14ac:dyDescent="0.25">
      <c r="A5">
        <v>51067340</v>
      </c>
      <c r="B5" t="s">
        <v>2062</v>
      </c>
      <c r="C5" t="s">
        <v>17</v>
      </c>
      <c r="D5" t="s">
        <v>18</v>
      </c>
      <c r="E5">
        <v>510025</v>
      </c>
      <c r="F5" t="s">
        <v>2063</v>
      </c>
      <c r="G5" t="s">
        <v>2064</v>
      </c>
      <c r="H5" t="s">
        <v>852</v>
      </c>
      <c r="J5" t="s">
        <v>853</v>
      </c>
      <c r="K5" t="s">
        <v>79</v>
      </c>
      <c r="L5" t="s">
        <v>61</v>
      </c>
      <c r="M5" t="s">
        <v>34</v>
      </c>
      <c r="N5">
        <v>23</v>
      </c>
      <c r="O5" s="2">
        <v>44852</v>
      </c>
      <c r="P5" s="2">
        <v>44960</v>
      </c>
      <c r="Q5">
        <v>2</v>
      </c>
      <c r="R5">
        <v>2</v>
      </c>
    </row>
    <row r="6" spans="1:18" x14ac:dyDescent="0.25">
      <c r="A6">
        <v>51067340</v>
      </c>
      <c r="B6" t="s">
        <v>2062</v>
      </c>
      <c r="C6" t="s">
        <v>17</v>
      </c>
      <c r="D6" t="s">
        <v>18</v>
      </c>
      <c r="E6">
        <v>510025</v>
      </c>
      <c r="F6" t="s">
        <v>2063</v>
      </c>
      <c r="G6" t="s">
        <v>2064</v>
      </c>
      <c r="H6" t="s">
        <v>854</v>
      </c>
      <c r="J6" t="s">
        <v>853</v>
      </c>
      <c r="K6" t="s">
        <v>79</v>
      </c>
      <c r="L6" t="s">
        <v>61</v>
      </c>
      <c r="M6" t="s">
        <v>36</v>
      </c>
      <c r="N6">
        <v>23</v>
      </c>
      <c r="O6" s="2">
        <v>44852</v>
      </c>
      <c r="P6" s="2">
        <v>44960</v>
      </c>
      <c r="Q6">
        <v>2</v>
      </c>
      <c r="R6">
        <v>2</v>
      </c>
    </row>
    <row r="7" spans="1:18" x14ac:dyDescent="0.25">
      <c r="A7">
        <v>51067340</v>
      </c>
      <c r="B7" t="s">
        <v>2062</v>
      </c>
      <c r="C7" t="s">
        <v>17</v>
      </c>
      <c r="D7" t="s">
        <v>18</v>
      </c>
      <c r="E7">
        <v>510025</v>
      </c>
      <c r="F7" t="s">
        <v>2063</v>
      </c>
      <c r="G7" t="s">
        <v>2064</v>
      </c>
      <c r="H7" t="s">
        <v>855</v>
      </c>
      <c r="J7" t="s">
        <v>853</v>
      </c>
      <c r="K7" t="s">
        <v>79</v>
      </c>
      <c r="L7" t="s">
        <v>61</v>
      </c>
      <c r="M7" t="s">
        <v>38</v>
      </c>
      <c r="N7">
        <v>19</v>
      </c>
      <c r="O7" s="2">
        <v>44852</v>
      </c>
      <c r="P7" s="2">
        <v>44960</v>
      </c>
      <c r="Q7">
        <v>1</v>
      </c>
      <c r="R7">
        <v>1</v>
      </c>
    </row>
    <row r="8" spans="1:18" x14ac:dyDescent="0.25">
      <c r="A8">
        <v>51067340</v>
      </c>
      <c r="B8" t="s">
        <v>2062</v>
      </c>
      <c r="C8" t="s">
        <v>17</v>
      </c>
      <c r="D8" t="s">
        <v>18</v>
      </c>
      <c r="E8">
        <v>510025</v>
      </c>
      <c r="F8" t="s">
        <v>2063</v>
      </c>
      <c r="G8" t="s">
        <v>2064</v>
      </c>
      <c r="H8" t="s">
        <v>856</v>
      </c>
      <c r="J8" t="s">
        <v>853</v>
      </c>
      <c r="K8" t="s">
        <v>79</v>
      </c>
      <c r="L8" t="s">
        <v>61</v>
      </c>
      <c r="M8" t="s">
        <v>40</v>
      </c>
      <c r="N8">
        <v>19</v>
      </c>
      <c r="O8" s="2">
        <v>44852</v>
      </c>
      <c r="P8" s="2">
        <v>44960</v>
      </c>
      <c r="Q8">
        <v>1</v>
      </c>
      <c r="R8">
        <v>1</v>
      </c>
    </row>
    <row r="9" spans="1:18" x14ac:dyDescent="0.25">
      <c r="A9">
        <v>51067340</v>
      </c>
      <c r="B9" t="s">
        <v>2062</v>
      </c>
      <c r="C9" t="s">
        <v>17</v>
      </c>
      <c r="D9" t="s">
        <v>18</v>
      </c>
      <c r="E9">
        <v>510025</v>
      </c>
      <c r="F9" t="s">
        <v>2063</v>
      </c>
      <c r="G9" t="s">
        <v>2064</v>
      </c>
      <c r="H9" t="s">
        <v>1037</v>
      </c>
      <c r="J9" t="s">
        <v>1038</v>
      </c>
      <c r="K9" t="s">
        <v>79</v>
      </c>
      <c r="L9" t="s">
        <v>29</v>
      </c>
      <c r="M9" t="s">
        <v>30</v>
      </c>
      <c r="N9">
        <v>28</v>
      </c>
      <c r="O9" s="2">
        <v>44852</v>
      </c>
      <c r="P9" s="2">
        <v>44960</v>
      </c>
      <c r="Q9">
        <v>2</v>
      </c>
      <c r="R9">
        <v>2</v>
      </c>
    </row>
    <row r="10" spans="1:18" x14ac:dyDescent="0.25">
      <c r="A10">
        <v>51067340</v>
      </c>
      <c r="B10" t="s">
        <v>2062</v>
      </c>
      <c r="C10" t="s">
        <v>17</v>
      </c>
      <c r="D10" t="s">
        <v>18</v>
      </c>
      <c r="E10">
        <v>510025</v>
      </c>
      <c r="F10" t="s">
        <v>2063</v>
      </c>
      <c r="G10" t="s">
        <v>2064</v>
      </c>
      <c r="H10" t="s">
        <v>1039</v>
      </c>
      <c r="J10" t="s">
        <v>1038</v>
      </c>
      <c r="K10" t="s">
        <v>79</v>
      </c>
      <c r="L10" t="s">
        <v>29</v>
      </c>
      <c r="M10" t="s">
        <v>32</v>
      </c>
      <c r="N10">
        <v>28</v>
      </c>
      <c r="O10" s="2">
        <v>44852</v>
      </c>
      <c r="P10" s="2">
        <v>44960</v>
      </c>
      <c r="Q10">
        <v>2</v>
      </c>
      <c r="R10">
        <v>2</v>
      </c>
    </row>
    <row r="11" spans="1:18" x14ac:dyDescent="0.25">
      <c r="A11">
        <v>51067340</v>
      </c>
      <c r="B11" t="s">
        <v>2062</v>
      </c>
      <c r="C11" t="s">
        <v>17</v>
      </c>
      <c r="D11" t="s">
        <v>18</v>
      </c>
      <c r="E11">
        <v>510025</v>
      </c>
      <c r="F11" t="s">
        <v>2063</v>
      </c>
      <c r="G11" t="s">
        <v>2064</v>
      </c>
      <c r="H11" t="s">
        <v>1040</v>
      </c>
      <c r="J11" t="s">
        <v>1038</v>
      </c>
      <c r="K11" t="s">
        <v>79</v>
      </c>
      <c r="L11" t="s">
        <v>29</v>
      </c>
      <c r="M11" t="s">
        <v>34</v>
      </c>
      <c r="N11">
        <v>23</v>
      </c>
      <c r="O11" s="2">
        <v>44852</v>
      </c>
      <c r="P11" s="2">
        <v>44960</v>
      </c>
      <c r="Q11">
        <v>2</v>
      </c>
      <c r="R11">
        <v>2</v>
      </c>
    </row>
    <row r="12" spans="1:18" x14ac:dyDescent="0.25">
      <c r="A12">
        <v>51067340</v>
      </c>
      <c r="B12" t="s">
        <v>2062</v>
      </c>
      <c r="C12" t="s">
        <v>17</v>
      </c>
      <c r="D12" t="s">
        <v>18</v>
      </c>
      <c r="E12">
        <v>510025</v>
      </c>
      <c r="F12" t="s">
        <v>2063</v>
      </c>
      <c r="G12" t="s">
        <v>2064</v>
      </c>
      <c r="H12" t="s">
        <v>1041</v>
      </c>
      <c r="J12" t="s">
        <v>1038</v>
      </c>
      <c r="K12" t="s">
        <v>79</v>
      </c>
      <c r="L12" t="s">
        <v>29</v>
      </c>
      <c r="M12" t="s">
        <v>36</v>
      </c>
      <c r="N12">
        <v>23</v>
      </c>
      <c r="O12" s="2">
        <v>44852</v>
      </c>
      <c r="P12" s="2">
        <v>44960</v>
      </c>
      <c r="Q12">
        <v>2</v>
      </c>
      <c r="R12">
        <v>2</v>
      </c>
    </row>
    <row r="13" spans="1:18" x14ac:dyDescent="0.25">
      <c r="A13">
        <v>51067340</v>
      </c>
      <c r="B13" t="s">
        <v>2062</v>
      </c>
      <c r="C13" t="s">
        <v>17</v>
      </c>
      <c r="D13" t="s">
        <v>18</v>
      </c>
      <c r="E13">
        <v>510025</v>
      </c>
      <c r="F13" t="s">
        <v>2063</v>
      </c>
      <c r="G13" t="s">
        <v>2064</v>
      </c>
      <c r="H13" t="s">
        <v>1042</v>
      </c>
      <c r="J13" t="s">
        <v>1038</v>
      </c>
      <c r="K13" t="s">
        <v>79</v>
      </c>
      <c r="L13" t="s">
        <v>29</v>
      </c>
      <c r="M13" t="s">
        <v>38</v>
      </c>
      <c r="N13">
        <v>19</v>
      </c>
      <c r="O13" s="2">
        <v>44852</v>
      </c>
      <c r="P13" s="2">
        <v>44960</v>
      </c>
      <c r="Q13">
        <v>1</v>
      </c>
      <c r="R13">
        <v>1</v>
      </c>
    </row>
    <row r="14" spans="1:18" x14ac:dyDescent="0.25">
      <c r="A14">
        <v>51067340</v>
      </c>
      <c r="B14" t="s">
        <v>2062</v>
      </c>
      <c r="C14" t="s">
        <v>17</v>
      </c>
      <c r="D14" t="s">
        <v>18</v>
      </c>
      <c r="E14">
        <v>510025</v>
      </c>
      <c r="F14" t="s">
        <v>2063</v>
      </c>
      <c r="G14" t="s">
        <v>2064</v>
      </c>
      <c r="H14" t="s">
        <v>1043</v>
      </c>
      <c r="J14" t="s">
        <v>1038</v>
      </c>
      <c r="K14" t="s">
        <v>79</v>
      </c>
      <c r="L14" t="s">
        <v>29</v>
      </c>
      <c r="M14" t="s">
        <v>40</v>
      </c>
      <c r="N14">
        <v>19</v>
      </c>
      <c r="O14" s="2">
        <v>44852</v>
      </c>
      <c r="P14" s="2">
        <v>44960</v>
      </c>
      <c r="Q14">
        <v>1</v>
      </c>
      <c r="R14">
        <v>1</v>
      </c>
    </row>
    <row r="15" spans="1:18" x14ac:dyDescent="0.25">
      <c r="A15">
        <v>51067340</v>
      </c>
      <c r="B15" t="s">
        <v>2062</v>
      </c>
      <c r="C15" t="s">
        <v>17</v>
      </c>
      <c r="D15" t="s">
        <v>18</v>
      </c>
      <c r="E15">
        <v>510025</v>
      </c>
      <c r="F15" t="s">
        <v>2063</v>
      </c>
      <c r="G15" t="s">
        <v>2064</v>
      </c>
      <c r="H15" t="s">
        <v>588</v>
      </c>
      <c r="J15" t="s">
        <v>589</v>
      </c>
      <c r="K15" t="s">
        <v>182</v>
      </c>
      <c r="L15" t="s">
        <v>52</v>
      </c>
      <c r="M15" t="s">
        <v>34</v>
      </c>
      <c r="N15">
        <v>23</v>
      </c>
      <c r="O15" s="2">
        <v>44873</v>
      </c>
      <c r="P15" s="2">
        <v>44960</v>
      </c>
      <c r="Q15">
        <v>2</v>
      </c>
      <c r="R15">
        <v>2</v>
      </c>
    </row>
    <row r="16" spans="1:18" x14ac:dyDescent="0.25">
      <c r="A16">
        <v>51067340</v>
      </c>
      <c r="B16" t="s">
        <v>2062</v>
      </c>
      <c r="C16" t="s">
        <v>17</v>
      </c>
      <c r="D16" t="s">
        <v>18</v>
      </c>
      <c r="E16">
        <v>510025</v>
      </c>
      <c r="F16" t="s">
        <v>2063</v>
      </c>
      <c r="G16" t="s">
        <v>2064</v>
      </c>
      <c r="H16" t="s">
        <v>590</v>
      </c>
      <c r="J16" t="s">
        <v>589</v>
      </c>
      <c r="K16" t="s">
        <v>182</v>
      </c>
      <c r="L16" t="s">
        <v>52</v>
      </c>
      <c r="M16" t="s">
        <v>36</v>
      </c>
      <c r="N16">
        <v>23</v>
      </c>
      <c r="O16" s="2">
        <v>44873</v>
      </c>
      <c r="P16" s="2">
        <v>44960</v>
      </c>
      <c r="Q16">
        <v>2</v>
      </c>
      <c r="R16">
        <v>2</v>
      </c>
    </row>
    <row r="17" spans="1:18" x14ac:dyDescent="0.25">
      <c r="A17">
        <v>51067340</v>
      </c>
      <c r="B17" t="s">
        <v>2062</v>
      </c>
      <c r="C17" t="s">
        <v>17</v>
      </c>
      <c r="D17" t="s">
        <v>18</v>
      </c>
      <c r="E17">
        <v>510025</v>
      </c>
      <c r="F17" t="s">
        <v>2063</v>
      </c>
      <c r="G17" t="s">
        <v>2064</v>
      </c>
      <c r="H17" t="s">
        <v>591</v>
      </c>
      <c r="J17" t="s">
        <v>589</v>
      </c>
      <c r="K17" t="s">
        <v>182</v>
      </c>
      <c r="L17" t="s">
        <v>52</v>
      </c>
      <c r="M17" t="s">
        <v>38</v>
      </c>
      <c r="N17">
        <v>19</v>
      </c>
      <c r="O17" s="2">
        <v>44873</v>
      </c>
      <c r="P17" s="2">
        <v>44960</v>
      </c>
      <c r="Q17">
        <v>2</v>
      </c>
      <c r="R17">
        <v>2</v>
      </c>
    </row>
    <row r="18" spans="1:18" x14ac:dyDescent="0.25">
      <c r="A18">
        <v>51067340</v>
      </c>
      <c r="B18" t="s">
        <v>2062</v>
      </c>
      <c r="C18" t="s">
        <v>17</v>
      </c>
      <c r="D18" t="s">
        <v>18</v>
      </c>
      <c r="E18">
        <v>510025</v>
      </c>
      <c r="F18" t="s">
        <v>2063</v>
      </c>
      <c r="G18" t="s">
        <v>2064</v>
      </c>
      <c r="H18" t="s">
        <v>592</v>
      </c>
      <c r="J18" t="s">
        <v>589</v>
      </c>
      <c r="K18" t="s">
        <v>182</v>
      </c>
      <c r="L18" t="s">
        <v>52</v>
      </c>
      <c r="M18" t="s">
        <v>40</v>
      </c>
      <c r="N18">
        <v>19</v>
      </c>
      <c r="O18" s="2">
        <v>44873</v>
      </c>
      <c r="P18" s="2">
        <v>44960</v>
      </c>
      <c r="Q18">
        <v>2</v>
      </c>
      <c r="R18">
        <v>2</v>
      </c>
    </row>
    <row r="19" spans="1:18" x14ac:dyDescent="0.25">
      <c r="A19">
        <v>51067340</v>
      </c>
      <c r="B19" t="s">
        <v>2062</v>
      </c>
      <c r="C19" t="s">
        <v>17</v>
      </c>
      <c r="D19" t="s">
        <v>18</v>
      </c>
      <c r="E19">
        <v>510025</v>
      </c>
      <c r="F19" t="s">
        <v>2063</v>
      </c>
      <c r="G19" t="s">
        <v>2064</v>
      </c>
      <c r="H19" t="s">
        <v>1163</v>
      </c>
      <c r="J19" t="s">
        <v>1164</v>
      </c>
      <c r="K19" t="s">
        <v>182</v>
      </c>
      <c r="L19" t="s">
        <v>44</v>
      </c>
      <c r="M19" t="s">
        <v>30</v>
      </c>
      <c r="N19">
        <v>28</v>
      </c>
      <c r="O19" s="2">
        <v>44873</v>
      </c>
      <c r="P19" s="2">
        <v>44960</v>
      </c>
      <c r="Q19">
        <v>2</v>
      </c>
      <c r="R19">
        <v>2</v>
      </c>
    </row>
    <row r="20" spans="1:18" x14ac:dyDescent="0.25">
      <c r="A20">
        <v>51067340</v>
      </c>
      <c r="B20" t="s">
        <v>2062</v>
      </c>
      <c r="C20" t="s">
        <v>17</v>
      </c>
      <c r="D20" t="s">
        <v>18</v>
      </c>
      <c r="E20">
        <v>510025</v>
      </c>
      <c r="F20" t="s">
        <v>2063</v>
      </c>
      <c r="G20" t="s">
        <v>2064</v>
      </c>
      <c r="H20" t="s">
        <v>1165</v>
      </c>
      <c r="J20" t="s">
        <v>1164</v>
      </c>
      <c r="K20" t="s">
        <v>182</v>
      </c>
      <c r="L20" t="s">
        <v>44</v>
      </c>
      <c r="M20" t="s">
        <v>32</v>
      </c>
      <c r="N20">
        <v>28</v>
      </c>
      <c r="O20" s="2">
        <v>44873</v>
      </c>
      <c r="P20" s="2">
        <v>44960</v>
      </c>
      <c r="Q20">
        <v>2</v>
      </c>
      <c r="R20">
        <v>2</v>
      </c>
    </row>
    <row r="21" spans="1:18" x14ac:dyDescent="0.25">
      <c r="A21">
        <v>51067340</v>
      </c>
      <c r="B21" t="s">
        <v>2062</v>
      </c>
      <c r="C21" t="s">
        <v>17</v>
      </c>
      <c r="D21" t="s">
        <v>18</v>
      </c>
      <c r="E21">
        <v>510025</v>
      </c>
      <c r="F21" t="s">
        <v>2063</v>
      </c>
      <c r="G21" t="s">
        <v>2064</v>
      </c>
      <c r="H21" t="s">
        <v>1166</v>
      </c>
      <c r="J21" t="s">
        <v>1164</v>
      </c>
      <c r="K21" t="s">
        <v>182</v>
      </c>
      <c r="L21" t="s">
        <v>44</v>
      </c>
      <c r="M21" t="s">
        <v>34</v>
      </c>
      <c r="N21">
        <v>23</v>
      </c>
      <c r="O21" s="2">
        <v>44873</v>
      </c>
      <c r="P21" s="2">
        <v>44960</v>
      </c>
      <c r="Q21">
        <v>2</v>
      </c>
      <c r="R21">
        <v>2</v>
      </c>
    </row>
    <row r="22" spans="1:18" x14ac:dyDescent="0.25">
      <c r="A22">
        <v>51067340</v>
      </c>
      <c r="B22" t="s">
        <v>2062</v>
      </c>
      <c r="C22" t="s">
        <v>17</v>
      </c>
      <c r="D22" t="s">
        <v>18</v>
      </c>
      <c r="E22">
        <v>510025</v>
      </c>
      <c r="F22" t="s">
        <v>2063</v>
      </c>
      <c r="G22" t="s">
        <v>2064</v>
      </c>
      <c r="H22" t="s">
        <v>1167</v>
      </c>
      <c r="J22" t="s">
        <v>1164</v>
      </c>
      <c r="K22" t="s">
        <v>182</v>
      </c>
      <c r="L22" t="s">
        <v>44</v>
      </c>
      <c r="M22" t="s">
        <v>36</v>
      </c>
      <c r="N22">
        <v>23</v>
      </c>
      <c r="O22" s="2">
        <v>44873</v>
      </c>
      <c r="P22" s="2">
        <v>44960</v>
      </c>
      <c r="Q22">
        <v>2</v>
      </c>
      <c r="R22">
        <v>2</v>
      </c>
    </row>
    <row r="23" spans="1:18" x14ac:dyDescent="0.25">
      <c r="A23">
        <v>51067340</v>
      </c>
      <c r="B23" t="s">
        <v>2062</v>
      </c>
      <c r="C23" t="s">
        <v>17</v>
      </c>
      <c r="D23" t="s">
        <v>18</v>
      </c>
      <c r="E23">
        <v>510025</v>
      </c>
      <c r="F23" t="s">
        <v>2063</v>
      </c>
      <c r="G23" t="s">
        <v>2064</v>
      </c>
      <c r="H23" t="s">
        <v>1168</v>
      </c>
      <c r="J23" t="s">
        <v>1164</v>
      </c>
      <c r="K23" t="s">
        <v>182</v>
      </c>
      <c r="L23" t="s">
        <v>44</v>
      </c>
      <c r="M23" t="s">
        <v>38</v>
      </c>
      <c r="N23">
        <v>19</v>
      </c>
      <c r="O23" s="2">
        <v>44873</v>
      </c>
      <c r="P23" s="2">
        <v>44960</v>
      </c>
      <c r="Q23">
        <v>2</v>
      </c>
      <c r="R23">
        <v>2</v>
      </c>
    </row>
    <row r="24" spans="1:18" x14ac:dyDescent="0.25">
      <c r="A24">
        <v>51067340</v>
      </c>
      <c r="B24" t="s">
        <v>2062</v>
      </c>
      <c r="C24" t="s">
        <v>17</v>
      </c>
      <c r="D24" t="s">
        <v>18</v>
      </c>
      <c r="E24">
        <v>510025</v>
      </c>
      <c r="F24" t="s">
        <v>2063</v>
      </c>
      <c r="G24" t="s">
        <v>2064</v>
      </c>
      <c r="H24" t="s">
        <v>1169</v>
      </c>
      <c r="J24" t="s">
        <v>1164</v>
      </c>
      <c r="K24" t="s">
        <v>182</v>
      </c>
      <c r="L24" t="s">
        <v>44</v>
      </c>
      <c r="M24" t="s">
        <v>40</v>
      </c>
      <c r="N24">
        <v>19</v>
      </c>
      <c r="O24" s="2">
        <v>44873</v>
      </c>
      <c r="P24" s="2">
        <v>44960</v>
      </c>
      <c r="Q24">
        <v>2</v>
      </c>
      <c r="R24">
        <v>2</v>
      </c>
    </row>
    <row r="25" spans="1:18" x14ac:dyDescent="0.25">
      <c r="A25">
        <v>51067340</v>
      </c>
      <c r="B25" t="s">
        <v>2062</v>
      </c>
      <c r="C25" t="s">
        <v>17</v>
      </c>
      <c r="D25" t="s">
        <v>18</v>
      </c>
      <c r="E25">
        <v>510025</v>
      </c>
      <c r="F25" t="s">
        <v>2063</v>
      </c>
      <c r="G25" t="s">
        <v>2064</v>
      </c>
      <c r="H25" t="s">
        <v>1777</v>
      </c>
      <c r="J25" t="s">
        <v>1778</v>
      </c>
      <c r="K25" t="s">
        <v>23</v>
      </c>
      <c r="L25" t="s">
        <v>270</v>
      </c>
      <c r="M25" t="s">
        <v>146</v>
      </c>
      <c r="N25">
        <v>151</v>
      </c>
      <c r="O25" s="2">
        <v>45119</v>
      </c>
      <c r="P25" s="2">
        <v>45166</v>
      </c>
      <c r="Q25">
        <v>9</v>
      </c>
      <c r="R25">
        <v>9</v>
      </c>
    </row>
    <row r="26" spans="1:18" x14ac:dyDescent="0.25">
      <c r="A26">
        <v>51067340</v>
      </c>
      <c r="B26" t="s">
        <v>2062</v>
      </c>
      <c r="C26" t="s">
        <v>17</v>
      </c>
      <c r="D26" t="s">
        <v>18</v>
      </c>
      <c r="E26">
        <v>510025</v>
      </c>
      <c r="F26" t="s">
        <v>2063</v>
      </c>
      <c r="G26" t="s">
        <v>2064</v>
      </c>
      <c r="H26" t="s">
        <v>168</v>
      </c>
      <c r="J26" t="s">
        <v>863</v>
      </c>
      <c r="K26" t="s">
        <v>79</v>
      </c>
      <c r="L26" t="s">
        <v>169</v>
      </c>
      <c r="M26" t="s">
        <v>146</v>
      </c>
      <c r="N26">
        <v>5</v>
      </c>
      <c r="O26" s="2">
        <v>44993</v>
      </c>
      <c r="P26" s="2">
        <v>45012</v>
      </c>
      <c r="Q26">
        <v>1</v>
      </c>
      <c r="R26">
        <v>1</v>
      </c>
    </row>
    <row r="27" spans="1:18" x14ac:dyDescent="0.25">
      <c r="A27">
        <v>51067340</v>
      </c>
      <c r="B27" t="s">
        <v>2062</v>
      </c>
      <c r="C27" t="s">
        <v>17</v>
      </c>
      <c r="D27" t="s">
        <v>18</v>
      </c>
      <c r="E27">
        <v>510025</v>
      </c>
      <c r="F27" t="s">
        <v>2063</v>
      </c>
      <c r="G27" t="s">
        <v>2064</v>
      </c>
      <c r="H27" t="s">
        <v>519</v>
      </c>
      <c r="J27" t="s">
        <v>520</v>
      </c>
      <c r="K27" t="s">
        <v>79</v>
      </c>
      <c r="L27" t="s">
        <v>189</v>
      </c>
      <c r="M27" t="s">
        <v>146</v>
      </c>
      <c r="N27">
        <v>5</v>
      </c>
      <c r="O27" s="2">
        <v>44993</v>
      </c>
      <c r="P27" s="2">
        <v>45012</v>
      </c>
      <c r="Q27">
        <v>1</v>
      </c>
      <c r="R27">
        <v>1</v>
      </c>
    </row>
    <row r="28" spans="1:18" x14ac:dyDescent="0.25">
      <c r="A28">
        <v>51067340</v>
      </c>
      <c r="B28" t="s">
        <v>2062</v>
      </c>
      <c r="C28" t="s">
        <v>17</v>
      </c>
      <c r="D28" t="s">
        <v>18</v>
      </c>
      <c r="E28">
        <v>510025</v>
      </c>
      <c r="F28" t="s">
        <v>2063</v>
      </c>
      <c r="G28" t="s">
        <v>2064</v>
      </c>
      <c r="H28" t="s">
        <v>325</v>
      </c>
      <c r="J28" t="s">
        <v>326</v>
      </c>
      <c r="K28" t="s">
        <v>79</v>
      </c>
      <c r="L28" t="s">
        <v>327</v>
      </c>
      <c r="M28" t="s">
        <v>146</v>
      </c>
      <c r="N28">
        <v>5</v>
      </c>
      <c r="O28" s="2">
        <v>44993</v>
      </c>
      <c r="P28" s="2">
        <v>45012</v>
      </c>
      <c r="Q28">
        <v>1</v>
      </c>
      <c r="R28">
        <v>1</v>
      </c>
    </row>
    <row r="29" spans="1:18" x14ac:dyDescent="0.25">
      <c r="A29">
        <v>51067340</v>
      </c>
      <c r="B29" t="s">
        <v>2062</v>
      </c>
      <c r="C29" t="s">
        <v>17</v>
      </c>
      <c r="D29" t="s">
        <v>18</v>
      </c>
      <c r="E29">
        <v>510025</v>
      </c>
      <c r="F29" t="s">
        <v>2063</v>
      </c>
      <c r="G29" t="s">
        <v>2064</v>
      </c>
      <c r="H29" t="s">
        <v>172</v>
      </c>
      <c r="J29" t="s">
        <v>866</v>
      </c>
      <c r="K29" t="s">
        <v>174</v>
      </c>
      <c r="L29" t="s">
        <v>175</v>
      </c>
      <c r="M29" t="s">
        <v>146</v>
      </c>
      <c r="N29">
        <v>1</v>
      </c>
      <c r="O29" s="2">
        <v>44998</v>
      </c>
      <c r="P29" s="2">
        <v>45014</v>
      </c>
      <c r="Q29">
        <v>1</v>
      </c>
      <c r="R29">
        <v>1</v>
      </c>
    </row>
    <row r="30" spans="1:18" x14ac:dyDescent="0.25">
      <c r="A30">
        <v>51067340</v>
      </c>
      <c r="B30" t="s">
        <v>2062</v>
      </c>
      <c r="C30" t="s">
        <v>17</v>
      </c>
      <c r="D30" t="s">
        <v>18</v>
      </c>
      <c r="E30">
        <v>510025</v>
      </c>
      <c r="F30" t="s">
        <v>2063</v>
      </c>
      <c r="G30" t="s">
        <v>2064</v>
      </c>
      <c r="H30" t="s">
        <v>1781</v>
      </c>
      <c r="J30" t="s">
        <v>1782</v>
      </c>
      <c r="K30" t="s">
        <v>23</v>
      </c>
      <c r="L30" t="s">
        <v>274</v>
      </c>
      <c r="M30" t="s">
        <v>146</v>
      </c>
      <c r="N30">
        <v>189</v>
      </c>
      <c r="O30" s="2">
        <v>45141</v>
      </c>
      <c r="P30" s="2">
        <v>45166</v>
      </c>
      <c r="Q30">
        <v>24</v>
      </c>
      <c r="R30">
        <v>24</v>
      </c>
    </row>
    <row r="31" spans="1:18" x14ac:dyDescent="0.25">
      <c r="A31">
        <v>51067340</v>
      </c>
      <c r="B31" t="s">
        <v>2062</v>
      </c>
      <c r="C31" t="s">
        <v>17</v>
      </c>
      <c r="D31" t="s">
        <v>18</v>
      </c>
      <c r="E31">
        <v>510025</v>
      </c>
      <c r="F31" t="s">
        <v>2063</v>
      </c>
      <c r="G31" t="s">
        <v>2064</v>
      </c>
      <c r="H31" t="s">
        <v>1871</v>
      </c>
      <c r="J31" t="s">
        <v>1872</v>
      </c>
      <c r="K31" t="s">
        <v>611</v>
      </c>
      <c r="L31" t="s">
        <v>332</v>
      </c>
      <c r="M31" t="s">
        <v>146</v>
      </c>
      <c r="N31">
        <v>5</v>
      </c>
      <c r="O31" s="2">
        <v>44984</v>
      </c>
      <c r="P31" s="2">
        <v>45000</v>
      </c>
      <c r="Q31">
        <v>1</v>
      </c>
      <c r="R31">
        <v>1</v>
      </c>
    </row>
    <row r="32" spans="1:18" x14ac:dyDescent="0.25">
      <c r="A32">
        <v>51067340</v>
      </c>
      <c r="B32" t="s">
        <v>2062</v>
      </c>
      <c r="C32" t="s">
        <v>17</v>
      </c>
      <c r="D32" t="s">
        <v>18</v>
      </c>
      <c r="E32">
        <v>510025</v>
      </c>
      <c r="F32" t="s">
        <v>2063</v>
      </c>
      <c r="G32" t="s">
        <v>2064</v>
      </c>
      <c r="H32" t="s">
        <v>1891</v>
      </c>
      <c r="J32" t="s">
        <v>1892</v>
      </c>
      <c r="K32" t="s">
        <v>23</v>
      </c>
      <c r="L32" t="s">
        <v>274</v>
      </c>
      <c r="M32" t="s">
        <v>146</v>
      </c>
      <c r="N32">
        <v>125</v>
      </c>
      <c r="O32" s="2">
        <v>45173</v>
      </c>
      <c r="P32" s="2">
        <v>45282</v>
      </c>
      <c r="Q32">
        <v>8</v>
      </c>
      <c r="R32">
        <v>8</v>
      </c>
    </row>
    <row r="33" spans="1:18" x14ac:dyDescent="0.25">
      <c r="A33">
        <v>51067340</v>
      </c>
      <c r="B33" t="s">
        <v>2062</v>
      </c>
      <c r="C33" t="s">
        <v>17</v>
      </c>
      <c r="D33" t="s">
        <v>18</v>
      </c>
      <c r="E33">
        <v>510025</v>
      </c>
      <c r="F33" t="s">
        <v>2063</v>
      </c>
      <c r="G33" t="s">
        <v>2064</v>
      </c>
      <c r="H33" t="s">
        <v>1783</v>
      </c>
      <c r="J33" t="s">
        <v>1784</v>
      </c>
      <c r="K33" t="s">
        <v>23</v>
      </c>
      <c r="L33" t="s">
        <v>274</v>
      </c>
      <c r="M33" t="s">
        <v>146</v>
      </c>
      <c r="N33">
        <v>151</v>
      </c>
      <c r="O33" s="2">
        <v>45173</v>
      </c>
      <c r="P33" s="2">
        <v>45282</v>
      </c>
      <c r="Q33">
        <v>5</v>
      </c>
      <c r="R33">
        <v>5</v>
      </c>
    </row>
    <row r="34" spans="1:18" x14ac:dyDescent="0.25">
      <c r="A34">
        <v>51067340</v>
      </c>
      <c r="B34" t="s">
        <v>2062</v>
      </c>
      <c r="C34" t="s">
        <v>17</v>
      </c>
      <c r="D34" t="s">
        <v>18</v>
      </c>
      <c r="E34">
        <v>510025</v>
      </c>
      <c r="F34" t="s">
        <v>2063</v>
      </c>
      <c r="G34" t="s">
        <v>2064</v>
      </c>
      <c r="H34" t="s">
        <v>1785</v>
      </c>
      <c r="J34" t="s">
        <v>1786</v>
      </c>
      <c r="K34" t="s">
        <v>23</v>
      </c>
      <c r="L34" t="s">
        <v>274</v>
      </c>
      <c r="M34" t="s">
        <v>146</v>
      </c>
      <c r="N34">
        <v>189</v>
      </c>
      <c r="O34" s="2">
        <v>45141</v>
      </c>
      <c r="P34" s="2">
        <v>45166</v>
      </c>
      <c r="Q34">
        <v>12</v>
      </c>
      <c r="R34">
        <v>12</v>
      </c>
    </row>
    <row r="35" spans="1:18" x14ac:dyDescent="0.25">
      <c r="A35">
        <v>51067340</v>
      </c>
      <c r="B35" t="s">
        <v>2062</v>
      </c>
      <c r="C35" t="s">
        <v>17</v>
      </c>
      <c r="D35" t="s">
        <v>18</v>
      </c>
      <c r="E35">
        <v>510025</v>
      </c>
      <c r="F35" t="s">
        <v>2063</v>
      </c>
      <c r="G35" t="s">
        <v>2064</v>
      </c>
      <c r="H35" t="s">
        <v>73</v>
      </c>
      <c r="K35" t="s">
        <v>23</v>
      </c>
      <c r="N35">
        <v>1</v>
      </c>
      <c r="O35" s="2">
        <v>45202</v>
      </c>
      <c r="P35" s="2">
        <v>45282</v>
      </c>
      <c r="Q35">
        <v>1</v>
      </c>
      <c r="R35">
        <v>1</v>
      </c>
    </row>
    <row r="36" spans="1:18" x14ac:dyDescent="0.25">
      <c r="A36">
        <v>51067340</v>
      </c>
      <c r="B36" t="s">
        <v>2062</v>
      </c>
      <c r="C36" t="s">
        <v>17</v>
      </c>
      <c r="D36" t="s">
        <v>18</v>
      </c>
      <c r="E36">
        <v>510025</v>
      </c>
      <c r="F36" t="s">
        <v>2063</v>
      </c>
      <c r="G36" t="s">
        <v>2064</v>
      </c>
      <c r="H36" t="s">
        <v>240</v>
      </c>
      <c r="K36" t="s">
        <v>23</v>
      </c>
      <c r="N36">
        <v>1</v>
      </c>
      <c r="O36" s="2">
        <v>45202</v>
      </c>
      <c r="P36" s="2">
        <v>45282</v>
      </c>
      <c r="Q36">
        <v>1</v>
      </c>
      <c r="R36">
        <v>1</v>
      </c>
    </row>
    <row r="37" spans="1:18" x14ac:dyDescent="0.25">
      <c r="A37">
        <v>51067340</v>
      </c>
      <c r="B37" t="s">
        <v>2062</v>
      </c>
      <c r="C37" t="s">
        <v>17</v>
      </c>
      <c r="D37" t="s">
        <v>18</v>
      </c>
      <c r="E37">
        <v>510025</v>
      </c>
      <c r="F37" t="s">
        <v>2063</v>
      </c>
      <c r="G37" t="s">
        <v>2064</v>
      </c>
      <c r="H37" t="s">
        <v>210</v>
      </c>
      <c r="K37" t="s">
        <v>23</v>
      </c>
      <c r="N37">
        <v>1</v>
      </c>
      <c r="O37" s="2">
        <v>45202</v>
      </c>
      <c r="P37" s="2">
        <v>45346</v>
      </c>
      <c r="Q37">
        <v>1</v>
      </c>
      <c r="R37">
        <v>1</v>
      </c>
    </row>
    <row r="38" spans="1:18" x14ac:dyDescent="0.25">
      <c r="A38">
        <v>51067340</v>
      </c>
      <c r="B38" t="s">
        <v>2062</v>
      </c>
      <c r="C38" t="s">
        <v>17</v>
      </c>
      <c r="D38" t="s">
        <v>18</v>
      </c>
      <c r="E38">
        <v>510025</v>
      </c>
      <c r="F38" t="s">
        <v>2063</v>
      </c>
      <c r="G38" t="s">
        <v>2064</v>
      </c>
      <c r="H38" t="s">
        <v>365</v>
      </c>
      <c r="K38" t="s">
        <v>23</v>
      </c>
      <c r="N38">
        <v>1</v>
      </c>
      <c r="O38" s="2">
        <v>45202</v>
      </c>
      <c r="P38" s="2">
        <v>45282</v>
      </c>
      <c r="Q38">
        <v>1</v>
      </c>
      <c r="R38">
        <v>1</v>
      </c>
    </row>
    <row r="39" spans="1:18" x14ac:dyDescent="0.25">
      <c r="A39">
        <v>51067340</v>
      </c>
      <c r="B39" t="s">
        <v>2062</v>
      </c>
      <c r="C39" t="s">
        <v>17</v>
      </c>
      <c r="D39" t="s">
        <v>18</v>
      </c>
      <c r="E39">
        <v>510025</v>
      </c>
      <c r="F39" t="s">
        <v>2063</v>
      </c>
      <c r="G39" t="s">
        <v>2064</v>
      </c>
      <c r="H39" t="s">
        <v>215</v>
      </c>
      <c r="K39" t="s">
        <v>23</v>
      </c>
      <c r="N39">
        <v>1</v>
      </c>
      <c r="O39" s="2">
        <v>45202</v>
      </c>
      <c r="P39" s="2">
        <v>45282</v>
      </c>
      <c r="Q39">
        <v>1</v>
      </c>
      <c r="R39">
        <v>1</v>
      </c>
    </row>
    <row r="40" spans="1:18" x14ac:dyDescent="0.25">
      <c r="A40">
        <v>51067340</v>
      </c>
      <c r="B40" t="s">
        <v>2062</v>
      </c>
      <c r="C40" t="s">
        <v>17</v>
      </c>
      <c r="D40" t="s">
        <v>18</v>
      </c>
      <c r="E40">
        <v>510025</v>
      </c>
      <c r="F40" t="s">
        <v>2063</v>
      </c>
      <c r="G40" t="s">
        <v>2064</v>
      </c>
      <c r="H40" t="s">
        <v>275</v>
      </c>
      <c r="K40" t="s">
        <v>23</v>
      </c>
      <c r="N40">
        <v>1</v>
      </c>
      <c r="O40" s="2">
        <v>45202</v>
      </c>
      <c r="P40" s="2">
        <v>45282</v>
      </c>
      <c r="Q40">
        <v>1</v>
      </c>
      <c r="R40">
        <v>1</v>
      </c>
    </row>
    <row r="41" spans="1:18" x14ac:dyDescent="0.25">
      <c r="A41">
        <v>51067340</v>
      </c>
      <c r="B41" t="s">
        <v>2062</v>
      </c>
      <c r="C41" t="s">
        <v>17</v>
      </c>
      <c r="D41" t="s">
        <v>18</v>
      </c>
      <c r="E41">
        <v>510025</v>
      </c>
      <c r="F41" t="s">
        <v>2063</v>
      </c>
      <c r="G41" t="s">
        <v>2064</v>
      </c>
      <c r="H41" t="s">
        <v>212</v>
      </c>
      <c r="K41" t="s">
        <v>23</v>
      </c>
      <c r="N41">
        <v>1</v>
      </c>
      <c r="O41" s="2">
        <v>45202</v>
      </c>
      <c r="P41" s="2">
        <v>45282</v>
      </c>
      <c r="Q41">
        <v>1</v>
      </c>
      <c r="R41">
        <v>1</v>
      </c>
    </row>
    <row r="42" spans="1:18" x14ac:dyDescent="0.25">
      <c r="A42">
        <v>51067340</v>
      </c>
      <c r="B42" t="s">
        <v>2062</v>
      </c>
      <c r="C42" t="s">
        <v>17</v>
      </c>
      <c r="D42" t="s">
        <v>18</v>
      </c>
      <c r="E42">
        <v>510025</v>
      </c>
      <c r="F42" t="s">
        <v>2063</v>
      </c>
      <c r="G42" t="s">
        <v>2064</v>
      </c>
      <c r="H42" t="s">
        <v>209</v>
      </c>
      <c r="K42" t="s">
        <v>23</v>
      </c>
      <c r="N42">
        <v>1</v>
      </c>
      <c r="O42" s="2">
        <v>45202</v>
      </c>
      <c r="P42" s="2">
        <v>45282</v>
      </c>
      <c r="Q42">
        <v>1</v>
      </c>
      <c r="R42">
        <v>1</v>
      </c>
    </row>
    <row r="43" spans="1:18" x14ac:dyDescent="0.25">
      <c r="A43">
        <v>51064758</v>
      </c>
      <c r="B43" t="s">
        <v>2065</v>
      </c>
      <c r="C43" t="s">
        <v>17</v>
      </c>
      <c r="D43" t="s">
        <v>18</v>
      </c>
      <c r="E43">
        <v>510180</v>
      </c>
      <c r="F43" t="s">
        <v>2066</v>
      </c>
      <c r="G43" t="s">
        <v>2064</v>
      </c>
      <c r="H43" t="s">
        <v>628</v>
      </c>
      <c r="J43" t="s">
        <v>629</v>
      </c>
      <c r="K43" t="s">
        <v>23</v>
      </c>
      <c r="L43" t="s">
        <v>270</v>
      </c>
      <c r="M43" t="s">
        <v>146</v>
      </c>
      <c r="N43">
        <v>104</v>
      </c>
      <c r="O43" s="2">
        <v>45125</v>
      </c>
      <c r="P43" s="2">
        <v>45295</v>
      </c>
      <c r="Q43">
        <v>6</v>
      </c>
      <c r="R43">
        <v>6</v>
      </c>
    </row>
    <row r="44" spans="1:18" x14ac:dyDescent="0.25">
      <c r="A44">
        <v>51064758</v>
      </c>
      <c r="B44" t="s">
        <v>2065</v>
      </c>
      <c r="C44" t="s">
        <v>17</v>
      </c>
      <c r="D44" t="s">
        <v>18</v>
      </c>
      <c r="E44">
        <v>510180</v>
      </c>
      <c r="F44" t="s">
        <v>2066</v>
      </c>
      <c r="G44" t="s">
        <v>2064</v>
      </c>
      <c r="H44" t="s">
        <v>630</v>
      </c>
      <c r="J44" t="s">
        <v>631</v>
      </c>
      <c r="K44" t="s">
        <v>23</v>
      </c>
      <c r="L44" t="s">
        <v>274</v>
      </c>
      <c r="M44" t="s">
        <v>146</v>
      </c>
      <c r="N44">
        <v>100</v>
      </c>
      <c r="O44" s="2">
        <v>45201</v>
      </c>
      <c r="P44" s="2">
        <v>45343</v>
      </c>
      <c r="Q44">
        <v>10</v>
      </c>
      <c r="R44">
        <v>10</v>
      </c>
    </row>
    <row r="45" spans="1:18" x14ac:dyDescent="0.25">
      <c r="A45">
        <v>51064758</v>
      </c>
      <c r="B45" t="s">
        <v>2065</v>
      </c>
      <c r="C45" t="s">
        <v>17</v>
      </c>
      <c r="D45" t="s">
        <v>18</v>
      </c>
      <c r="E45">
        <v>510180</v>
      </c>
      <c r="F45" t="s">
        <v>2066</v>
      </c>
      <c r="G45" t="s">
        <v>2064</v>
      </c>
      <c r="H45" t="s">
        <v>630</v>
      </c>
      <c r="J45" t="s">
        <v>631</v>
      </c>
      <c r="K45" t="s">
        <v>23</v>
      </c>
      <c r="L45" t="s">
        <v>274</v>
      </c>
      <c r="M45" t="s">
        <v>146</v>
      </c>
      <c r="N45">
        <v>49</v>
      </c>
      <c r="O45" s="2">
        <v>45201</v>
      </c>
      <c r="P45" s="2">
        <v>45295</v>
      </c>
      <c r="Q45">
        <v>5</v>
      </c>
      <c r="R45">
        <v>5</v>
      </c>
    </row>
    <row r="46" spans="1:18" x14ac:dyDescent="0.25">
      <c r="A46">
        <v>51064758</v>
      </c>
      <c r="B46" t="s">
        <v>2065</v>
      </c>
      <c r="C46" t="s">
        <v>17</v>
      </c>
      <c r="D46" t="s">
        <v>18</v>
      </c>
      <c r="E46">
        <v>510180</v>
      </c>
      <c r="F46" t="s">
        <v>2066</v>
      </c>
      <c r="G46" t="s">
        <v>2064</v>
      </c>
      <c r="H46" t="s">
        <v>609</v>
      </c>
      <c r="J46" t="s">
        <v>610</v>
      </c>
      <c r="K46" t="s">
        <v>611</v>
      </c>
      <c r="L46" t="s">
        <v>52</v>
      </c>
      <c r="M46" t="s">
        <v>34</v>
      </c>
      <c r="N46">
        <v>16</v>
      </c>
      <c r="O46" s="2">
        <v>44848</v>
      </c>
      <c r="P46" s="2">
        <v>44943</v>
      </c>
      <c r="Q46">
        <v>1</v>
      </c>
      <c r="R46">
        <v>1</v>
      </c>
    </row>
    <row r="47" spans="1:18" x14ac:dyDescent="0.25">
      <c r="A47">
        <v>51064758</v>
      </c>
      <c r="B47" t="s">
        <v>2065</v>
      </c>
      <c r="C47" t="s">
        <v>17</v>
      </c>
      <c r="D47" t="s">
        <v>18</v>
      </c>
      <c r="E47">
        <v>510180</v>
      </c>
      <c r="F47" t="s">
        <v>2066</v>
      </c>
      <c r="G47" t="s">
        <v>2064</v>
      </c>
      <c r="H47" t="s">
        <v>1068</v>
      </c>
      <c r="J47" t="s">
        <v>610</v>
      </c>
      <c r="K47" t="s">
        <v>611</v>
      </c>
      <c r="L47" t="s">
        <v>52</v>
      </c>
      <c r="M47" t="s">
        <v>36</v>
      </c>
      <c r="N47">
        <v>16</v>
      </c>
      <c r="O47" s="2">
        <v>44848</v>
      </c>
      <c r="P47" s="2">
        <v>44943</v>
      </c>
      <c r="Q47">
        <v>1</v>
      </c>
      <c r="R47">
        <v>1</v>
      </c>
    </row>
    <row r="48" spans="1:18" x14ac:dyDescent="0.25">
      <c r="A48">
        <v>51064758</v>
      </c>
      <c r="B48" t="s">
        <v>2065</v>
      </c>
      <c r="C48" t="s">
        <v>17</v>
      </c>
      <c r="D48" t="s">
        <v>18</v>
      </c>
      <c r="E48">
        <v>510180</v>
      </c>
      <c r="F48" t="s">
        <v>2066</v>
      </c>
      <c r="G48" t="s">
        <v>2064</v>
      </c>
      <c r="H48" t="s">
        <v>612</v>
      </c>
      <c r="J48" t="s">
        <v>610</v>
      </c>
      <c r="K48" t="s">
        <v>611</v>
      </c>
      <c r="L48" t="s">
        <v>52</v>
      </c>
      <c r="M48" t="s">
        <v>38</v>
      </c>
      <c r="N48">
        <v>16</v>
      </c>
      <c r="O48" s="2">
        <v>44848</v>
      </c>
      <c r="P48" s="2">
        <v>44943</v>
      </c>
      <c r="Q48">
        <v>1</v>
      </c>
      <c r="R48">
        <v>1</v>
      </c>
    </row>
    <row r="49" spans="1:18" x14ac:dyDescent="0.25">
      <c r="A49">
        <v>51064758</v>
      </c>
      <c r="B49" t="s">
        <v>2065</v>
      </c>
      <c r="C49" t="s">
        <v>17</v>
      </c>
      <c r="D49" t="s">
        <v>18</v>
      </c>
      <c r="E49">
        <v>510180</v>
      </c>
      <c r="F49" t="s">
        <v>2066</v>
      </c>
      <c r="G49" t="s">
        <v>2064</v>
      </c>
      <c r="H49" t="s">
        <v>613</v>
      </c>
      <c r="J49" t="s">
        <v>610</v>
      </c>
      <c r="K49" t="s">
        <v>611</v>
      </c>
      <c r="L49" t="s">
        <v>52</v>
      </c>
      <c r="M49" t="s">
        <v>40</v>
      </c>
      <c r="N49">
        <v>16</v>
      </c>
      <c r="O49" s="2">
        <v>44848</v>
      </c>
      <c r="P49" s="2">
        <v>44943</v>
      </c>
      <c r="Q49">
        <v>1</v>
      </c>
      <c r="R49">
        <v>1</v>
      </c>
    </row>
    <row r="50" spans="1:18" x14ac:dyDescent="0.25">
      <c r="A50">
        <v>51064758</v>
      </c>
      <c r="B50" t="s">
        <v>2065</v>
      </c>
      <c r="C50" t="s">
        <v>17</v>
      </c>
      <c r="D50" t="s">
        <v>18</v>
      </c>
      <c r="E50">
        <v>510180</v>
      </c>
      <c r="F50" t="s">
        <v>2066</v>
      </c>
      <c r="G50" t="s">
        <v>2064</v>
      </c>
      <c r="H50" t="s">
        <v>41</v>
      </c>
      <c r="J50" t="s">
        <v>42</v>
      </c>
      <c r="K50" t="s">
        <v>43</v>
      </c>
      <c r="L50" t="s">
        <v>44</v>
      </c>
      <c r="M50" t="s">
        <v>30</v>
      </c>
      <c r="N50">
        <v>22</v>
      </c>
      <c r="O50" s="2">
        <v>44872</v>
      </c>
      <c r="P50" s="2">
        <v>44943</v>
      </c>
      <c r="Q50">
        <v>2</v>
      </c>
      <c r="R50">
        <v>2</v>
      </c>
    </row>
    <row r="51" spans="1:18" x14ac:dyDescent="0.25">
      <c r="A51">
        <v>51064758</v>
      </c>
      <c r="B51" t="s">
        <v>2065</v>
      </c>
      <c r="C51" t="s">
        <v>17</v>
      </c>
      <c r="D51" t="s">
        <v>18</v>
      </c>
      <c r="E51">
        <v>510180</v>
      </c>
      <c r="F51" t="s">
        <v>2066</v>
      </c>
      <c r="G51" t="s">
        <v>2064</v>
      </c>
      <c r="H51" t="s">
        <v>45</v>
      </c>
      <c r="J51" t="s">
        <v>42</v>
      </c>
      <c r="K51" t="s">
        <v>43</v>
      </c>
      <c r="L51" t="s">
        <v>44</v>
      </c>
      <c r="M51" t="s">
        <v>32</v>
      </c>
      <c r="N51">
        <v>22</v>
      </c>
      <c r="O51" s="2">
        <v>44872</v>
      </c>
      <c r="P51" s="2">
        <v>44943</v>
      </c>
      <c r="Q51">
        <v>2</v>
      </c>
      <c r="R51">
        <v>2</v>
      </c>
    </row>
    <row r="52" spans="1:18" x14ac:dyDescent="0.25">
      <c r="A52">
        <v>51064758</v>
      </c>
      <c r="B52" t="s">
        <v>2065</v>
      </c>
      <c r="C52" t="s">
        <v>17</v>
      </c>
      <c r="D52" t="s">
        <v>18</v>
      </c>
      <c r="E52">
        <v>510180</v>
      </c>
      <c r="F52" t="s">
        <v>2066</v>
      </c>
      <c r="G52" t="s">
        <v>2064</v>
      </c>
      <c r="H52" t="s">
        <v>46</v>
      </c>
      <c r="J52" t="s">
        <v>42</v>
      </c>
      <c r="K52" t="s">
        <v>43</v>
      </c>
      <c r="L52" t="s">
        <v>44</v>
      </c>
      <c r="M52" t="s">
        <v>34</v>
      </c>
      <c r="N52">
        <v>16</v>
      </c>
      <c r="O52" s="2">
        <v>44872</v>
      </c>
      <c r="P52" s="2">
        <v>44943</v>
      </c>
      <c r="Q52">
        <v>1</v>
      </c>
      <c r="R52">
        <v>1</v>
      </c>
    </row>
    <row r="53" spans="1:18" x14ac:dyDescent="0.25">
      <c r="A53">
        <v>51064758</v>
      </c>
      <c r="B53" t="s">
        <v>2065</v>
      </c>
      <c r="C53" t="s">
        <v>17</v>
      </c>
      <c r="D53" t="s">
        <v>18</v>
      </c>
      <c r="E53">
        <v>510180</v>
      </c>
      <c r="F53" t="s">
        <v>2066</v>
      </c>
      <c r="G53" t="s">
        <v>2064</v>
      </c>
      <c r="H53" t="s">
        <v>47</v>
      </c>
      <c r="J53" t="s">
        <v>42</v>
      </c>
      <c r="K53" t="s">
        <v>43</v>
      </c>
      <c r="L53" t="s">
        <v>44</v>
      </c>
      <c r="M53" t="s">
        <v>36</v>
      </c>
      <c r="N53">
        <v>16</v>
      </c>
      <c r="O53" s="2">
        <v>44872</v>
      </c>
      <c r="P53" s="2">
        <v>44943</v>
      </c>
      <c r="Q53">
        <v>1</v>
      </c>
      <c r="R53">
        <v>1</v>
      </c>
    </row>
    <row r="54" spans="1:18" x14ac:dyDescent="0.25">
      <c r="A54">
        <v>51064758</v>
      </c>
      <c r="B54" t="s">
        <v>2065</v>
      </c>
      <c r="C54" t="s">
        <v>17</v>
      </c>
      <c r="D54" t="s">
        <v>18</v>
      </c>
      <c r="E54">
        <v>510180</v>
      </c>
      <c r="F54" t="s">
        <v>2066</v>
      </c>
      <c r="G54" t="s">
        <v>2064</v>
      </c>
      <c r="H54" t="s">
        <v>48</v>
      </c>
      <c r="J54" t="s">
        <v>42</v>
      </c>
      <c r="K54" t="s">
        <v>43</v>
      </c>
      <c r="L54" t="s">
        <v>44</v>
      </c>
      <c r="M54" t="s">
        <v>38</v>
      </c>
      <c r="N54">
        <v>16</v>
      </c>
      <c r="O54" s="2">
        <v>44872</v>
      </c>
      <c r="P54" s="2">
        <v>44943</v>
      </c>
      <c r="Q54">
        <v>1</v>
      </c>
      <c r="R54">
        <v>1</v>
      </c>
    </row>
    <row r="55" spans="1:18" x14ac:dyDescent="0.25">
      <c r="A55">
        <v>51064758</v>
      </c>
      <c r="B55" t="s">
        <v>2065</v>
      </c>
      <c r="C55" t="s">
        <v>17</v>
      </c>
      <c r="D55" t="s">
        <v>18</v>
      </c>
      <c r="E55">
        <v>510180</v>
      </c>
      <c r="F55" t="s">
        <v>2066</v>
      </c>
      <c r="G55" t="s">
        <v>2064</v>
      </c>
      <c r="H55" t="s">
        <v>49</v>
      </c>
      <c r="J55" t="s">
        <v>42</v>
      </c>
      <c r="K55" t="s">
        <v>43</v>
      </c>
      <c r="L55" t="s">
        <v>44</v>
      </c>
      <c r="M55" t="s">
        <v>40</v>
      </c>
      <c r="N55">
        <v>16</v>
      </c>
      <c r="O55" s="2">
        <v>44872</v>
      </c>
      <c r="P55" s="2">
        <v>44943</v>
      </c>
      <c r="Q55">
        <v>1</v>
      </c>
      <c r="R55">
        <v>1</v>
      </c>
    </row>
    <row r="56" spans="1:18" x14ac:dyDescent="0.25">
      <c r="A56">
        <v>51064758</v>
      </c>
      <c r="B56" t="s">
        <v>2065</v>
      </c>
      <c r="C56" t="s">
        <v>17</v>
      </c>
      <c r="D56" t="s">
        <v>18</v>
      </c>
      <c r="E56">
        <v>510180</v>
      </c>
      <c r="F56" t="s">
        <v>2066</v>
      </c>
      <c r="G56" t="s">
        <v>2064</v>
      </c>
      <c r="H56" t="s">
        <v>802</v>
      </c>
      <c r="J56" t="s">
        <v>553</v>
      </c>
      <c r="K56" t="s">
        <v>60</v>
      </c>
      <c r="L56" t="s">
        <v>29</v>
      </c>
      <c r="M56" t="s">
        <v>30</v>
      </c>
      <c r="N56">
        <v>22</v>
      </c>
      <c r="O56" s="2">
        <v>44872</v>
      </c>
      <c r="P56" s="2">
        <v>44943</v>
      </c>
      <c r="Q56">
        <v>2</v>
      </c>
      <c r="R56">
        <v>2</v>
      </c>
    </row>
    <row r="57" spans="1:18" x14ac:dyDescent="0.25">
      <c r="A57">
        <v>51064758</v>
      </c>
      <c r="B57" t="s">
        <v>2065</v>
      </c>
      <c r="C57" t="s">
        <v>17</v>
      </c>
      <c r="D57" t="s">
        <v>18</v>
      </c>
      <c r="E57">
        <v>510180</v>
      </c>
      <c r="F57" t="s">
        <v>2066</v>
      </c>
      <c r="G57" t="s">
        <v>2064</v>
      </c>
      <c r="H57" t="s">
        <v>803</v>
      </c>
      <c r="J57" t="s">
        <v>553</v>
      </c>
      <c r="K57" t="s">
        <v>60</v>
      </c>
      <c r="L57" t="s">
        <v>29</v>
      </c>
      <c r="M57" t="s">
        <v>32</v>
      </c>
      <c r="N57">
        <v>22</v>
      </c>
      <c r="O57" s="2">
        <v>44872</v>
      </c>
      <c r="P57" s="2">
        <v>44943</v>
      </c>
      <c r="Q57">
        <v>2</v>
      </c>
      <c r="R57">
        <v>2</v>
      </c>
    </row>
    <row r="58" spans="1:18" x14ac:dyDescent="0.25">
      <c r="A58">
        <v>51064758</v>
      </c>
      <c r="B58" t="s">
        <v>2065</v>
      </c>
      <c r="C58" t="s">
        <v>17</v>
      </c>
      <c r="D58" t="s">
        <v>18</v>
      </c>
      <c r="E58">
        <v>510180</v>
      </c>
      <c r="F58" t="s">
        <v>2066</v>
      </c>
      <c r="G58" t="s">
        <v>2064</v>
      </c>
      <c r="H58" t="s">
        <v>552</v>
      </c>
      <c r="J58" t="s">
        <v>553</v>
      </c>
      <c r="K58" t="s">
        <v>60</v>
      </c>
      <c r="L58" t="s">
        <v>29</v>
      </c>
      <c r="M58" t="s">
        <v>34</v>
      </c>
      <c r="N58">
        <v>16</v>
      </c>
      <c r="O58" s="2">
        <v>44872</v>
      </c>
      <c r="P58" s="2">
        <v>44943</v>
      </c>
      <c r="Q58">
        <v>1</v>
      </c>
      <c r="R58">
        <v>1</v>
      </c>
    </row>
    <row r="59" spans="1:18" x14ac:dyDescent="0.25">
      <c r="A59">
        <v>51064758</v>
      </c>
      <c r="B59" t="s">
        <v>2065</v>
      </c>
      <c r="C59" t="s">
        <v>17</v>
      </c>
      <c r="D59" t="s">
        <v>18</v>
      </c>
      <c r="E59">
        <v>510180</v>
      </c>
      <c r="F59" t="s">
        <v>2066</v>
      </c>
      <c r="G59" t="s">
        <v>2064</v>
      </c>
      <c r="H59" t="s">
        <v>554</v>
      </c>
      <c r="J59" t="s">
        <v>553</v>
      </c>
      <c r="K59" t="s">
        <v>60</v>
      </c>
      <c r="L59" t="s">
        <v>29</v>
      </c>
      <c r="M59" t="s">
        <v>36</v>
      </c>
      <c r="N59">
        <v>16</v>
      </c>
      <c r="O59" s="2">
        <v>44872</v>
      </c>
      <c r="P59" s="2">
        <v>44943</v>
      </c>
      <c r="Q59">
        <v>1</v>
      </c>
      <c r="R59">
        <v>1</v>
      </c>
    </row>
    <row r="60" spans="1:18" x14ac:dyDescent="0.25">
      <c r="A60">
        <v>51064758</v>
      </c>
      <c r="B60" t="s">
        <v>2065</v>
      </c>
      <c r="C60" t="s">
        <v>17</v>
      </c>
      <c r="D60" t="s">
        <v>18</v>
      </c>
      <c r="E60">
        <v>510180</v>
      </c>
      <c r="F60" t="s">
        <v>2066</v>
      </c>
      <c r="G60" t="s">
        <v>2064</v>
      </c>
      <c r="H60" t="s">
        <v>555</v>
      </c>
      <c r="J60" t="s">
        <v>553</v>
      </c>
      <c r="K60" t="s">
        <v>60</v>
      </c>
      <c r="L60" t="s">
        <v>29</v>
      </c>
      <c r="M60" t="s">
        <v>38</v>
      </c>
      <c r="N60">
        <v>16</v>
      </c>
      <c r="O60" s="2">
        <v>44872</v>
      </c>
      <c r="P60" s="2">
        <v>44943</v>
      </c>
      <c r="Q60">
        <v>1</v>
      </c>
      <c r="R60">
        <v>1</v>
      </c>
    </row>
    <row r="61" spans="1:18" x14ac:dyDescent="0.25">
      <c r="A61">
        <v>51064758</v>
      </c>
      <c r="B61" t="s">
        <v>2065</v>
      </c>
      <c r="C61" t="s">
        <v>17</v>
      </c>
      <c r="D61" t="s">
        <v>18</v>
      </c>
      <c r="E61">
        <v>510180</v>
      </c>
      <c r="F61" t="s">
        <v>2066</v>
      </c>
      <c r="G61" t="s">
        <v>2064</v>
      </c>
      <c r="H61" t="s">
        <v>556</v>
      </c>
      <c r="J61" t="s">
        <v>553</v>
      </c>
      <c r="K61" t="s">
        <v>60</v>
      </c>
      <c r="L61" t="s">
        <v>29</v>
      </c>
      <c r="M61" t="s">
        <v>40</v>
      </c>
      <c r="N61">
        <v>16</v>
      </c>
      <c r="O61" s="2">
        <v>44872</v>
      </c>
      <c r="P61" s="2">
        <v>44943</v>
      </c>
      <c r="Q61">
        <v>1</v>
      </c>
      <c r="R61">
        <v>1</v>
      </c>
    </row>
    <row r="62" spans="1:18" x14ac:dyDescent="0.25">
      <c r="A62">
        <v>51064758</v>
      </c>
      <c r="B62" t="s">
        <v>2065</v>
      </c>
      <c r="C62" t="s">
        <v>17</v>
      </c>
      <c r="D62" t="s">
        <v>18</v>
      </c>
      <c r="E62">
        <v>510180</v>
      </c>
      <c r="F62" t="s">
        <v>2066</v>
      </c>
      <c r="G62" t="s">
        <v>2064</v>
      </c>
      <c r="H62" t="s">
        <v>58</v>
      </c>
      <c r="J62" t="s">
        <v>59</v>
      </c>
      <c r="K62" t="s">
        <v>60</v>
      </c>
      <c r="L62" t="s">
        <v>61</v>
      </c>
      <c r="M62" t="s">
        <v>38</v>
      </c>
      <c r="N62">
        <v>16</v>
      </c>
      <c r="O62" s="2">
        <v>44872</v>
      </c>
      <c r="P62" s="2">
        <v>44943</v>
      </c>
      <c r="Q62">
        <v>1</v>
      </c>
      <c r="R62">
        <v>1</v>
      </c>
    </row>
    <row r="63" spans="1:18" x14ac:dyDescent="0.25">
      <c r="A63">
        <v>51064758</v>
      </c>
      <c r="B63" t="s">
        <v>2065</v>
      </c>
      <c r="C63" t="s">
        <v>17</v>
      </c>
      <c r="D63" t="s">
        <v>18</v>
      </c>
      <c r="E63">
        <v>510180</v>
      </c>
      <c r="F63" t="s">
        <v>2066</v>
      </c>
      <c r="G63" t="s">
        <v>2064</v>
      </c>
      <c r="H63" t="s">
        <v>643</v>
      </c>
      <c r="J63" t="s">
        <v>644</v>
      </c>
      <c r="K63" t="s">
        <v>23</v>
      </c>
      <c r="L63" t="s">
        <v>270</v>
      </c>
      <c r="M63" t="s">
        <v>146</v>
      </c>
      <c r="N63">
        <v>34</v>
      </c>
      <c r="O63" s="2">
        <v>45127</v>
      </c>
      <c r="P63" s="2">
        <v>45343</v>
      </c>
      <c r="Q63">
        <v>2</v>
      </c>
      <c r="R63">
        <v>2</v>
      </c>
    </row>
    <row r="64" spans="1:18" x14ac:dyDescent="0.25">
      <c r="A64">
        <v>51064758</v>
      </c>
      <c r="B64" t="s">
        <v>2065</v>
      </c>
      <c r="C64" t="s">
        <v>17</v>
      </c>
      <c r="D64" t="s">
        <v>18</v>
      </c>
      <c r="E64">
        <v>510180</v>
      </c>
      <c r="F64" t="s">
        <v>2066</v>
      </c>
      <c r="G64" t="s">
        <v>2064</v>
      </c>
      <c r="H64" t="s">
        <v>643</v>
      </c>
      <c r="J64" t="s">
        <v>644</v>
      </c>
      <c r="K64" t="s">
        <v>23</v>
      </c>
      <c r="L64" t="s">
        <v>270</v>
      </c>
      <c r="M64" t="s">
        <v>146</v>
      </c>
      <c r="N64">
        <v>72</v>
      </c>
      <c r="O64" s="2">
        <v>45127</v>
      </c>
      <c r="P64" s="2">
        <v>45295</v>
      </c>
      <c r="Q64">
        <v>5</v>
      </c>
      <c r="R64">
        <v>5</v>
      </c>
    </row>
    <row r="65" spans="1:18" x14ac:dyDescent="0.25">
      <c r="A65">
        <v>51064758</v>
      </c>
      <c r="B65" t="s">
        <v>2065</v>
      </c>
      <c r="C65" t="s">
        <v>17</v>
      </c>
      <c r="D65" t="s">
        <v>18</v>
      </c>
      <c r="E65">
        <v>510180</v>
      </c>
      <c r="F65" t="s">
        <v>2066</v>
      </c>
      <c r="G65" t="s">
        <v>2064</v>
      </c>
      <c r="H65" t="s">
        <v>645</v>
      </c>
      <c r="J65" t="s">
        <v>646</v>
      </c>
      <c r="K65" t="s">
        <v>23</v>
      </c>
      <c r="L65" t="s">
        <v>270</v>
      </c>
      <c r="M65" t="s">
        <v>146</v>
      </c>
      <c r="N65">
        <v>106</v>
      </c>
      <c r="O65" s="2">
        <v>45119</v>
      </c>
      <c r="P65" s="2">
        <v>45295</v>
      </c>
      <c r="Q65">
        <v>5</v>
      </c>
      <c r="R65">
        <v>5</v>
      </c>
    </row>
    <row r="66" spans="1:18" x14ac:dyDescent="0.25">
      <c r="A66">
        <v>51064758</v>
      </c>
      <c r="B66" t="s">
        <v>2065</v>
      </c>
      <c r="C66" t="s">
        <v>17</v>
      </c>
      <c r="D66" t="s">
        <v>18</v>
      </c>
      <c r="E66">
        <v>510180</v>
      </c>
      <c r="F66" t="s">
        <v>2066</v>
      </c>
      <c r="G66" t="s">
        <v>2064</v>
      </c>
      <c r="H66" t="s">
        <v>647</v>
      </c>
      <c r="J66" t="s">
        <v>648</v>
      </c>
      <c r="K66" t="s">
        <v>23</v>
      </c>
      <c r="L66" t="s">
        <v>270</v>
      </c>
      <c r="M66" t="s">
        <v>146</v>
      </c>
      <c r="N66">
        <v>104</v>
      </c>
      <c r="O66" s="2">
        <v>45168</v>
      </c>
      <c r="P66" s="2">
        <v>45295</v>
      </c>
      <c r="Q66">
        <v>10</v>
      </c>
      <c r="R66">
        <v>10</v>
      </c>
    </row>
    <row r="67" spans="1:18" x14ac:dyDescent="0.25">
      <c r="A67">
        <v>51064758</v>
      </c>
      <c r="B67" t="s">
        <v>2065</v>
      </c>
      <c r="C67" t="s">
        <v>17</v>
      </c>
      <c r="D67" t="s">
        <v>18</v>
      </c>
      <c r="E67">
        <v>510180</v>
      </c>
      <c r="F67" t="s">
        <v>2066</v>
      </c>
      <c r="G67" t="s">
        <v>2064</v>
      </c>
      <c r="H67" t="s">
        <v>649</v>
      </c>
      <c r="J67" t="s">
        <v>650</v>
      </c>
      <c r="K67" t="s">
        <v>23</v>
      </c>
      <c r="L67" t="s">
        <v>248</v>
      </c>
      <c r="M67" t="s">
        <v>146</v>
      </c>
      <c r="N67">
        <v>149</v>
      </c>
      <c r="O67" s="2">
        <v>45133</v>
      </c>
      <c r="P67" s="2">
        <v>45295</v>
      </c>
      <c r="Q67">
        <v>6</v>
      </c>
      <c r="R67">
        <v>6</v>
      </c>
    </row>
    <row r="68" spans="1:18" x14ac:dyDescent="0.25">
      <c r="A68">
        <v>51064758</v>
      </c>
      <c r="B68" t="s">
        <v>2065</v>
      </c>
      <c r="C68" t="s">
        <v>17</v>
      </c>
      <c r="D68" t="s">
        <v>18</v>
      </c>
      <c r="E68">
        <v>510180</v>
      </c>
      <c r="F68" t="s">
        <v>2066</v>
      </c>
      <c r="G68" t="s">
        <v>2064</v>
      </c>
      <c r="H68" t="s">
        <v>72</v>
      </c>
      <c r="K68" t="s">
        <v>23</v>
      </c>
      <c r="N68">
        <v>1</v>
      </c>
      <c r="O68" s="2">
        <v>45202</v>
      </c>
      <c r="P68" s="2">
        <v>45295</v>
      </c>
      <c r="Q68">
        <v>1</v>
      </c>
      <c r="R68">
        <v>1</v>
      </c>
    </row>
    <row r="69" spans="1:18" x14ac:dyDescent="0.25">
      <c r="A69">
        <v>51064758</v>
      </c>
      <c r="B69" t="s">
        <v>2065</v>
      </c>
      <c r="C69" t="s">
        <v>17</v>
      </c>
      <c r="D69" t="s">
        <v>18</v>
      </c>
      <c r="E69">
        <v>510180</v>
      </c>
      <c r="F69" t="s">
        <v>2066</v>
      </c>
      <c r="G69" t="s">
        <v>2064</v>
      </c>
      <c r="H69" t="s">
        <v>365</v>
      </c>
      <c r="K69" t="s">
        <v>23</v>
      </c>
      <c r="N69">
        <v>1</v>
      </c>
      <c r="O69" s="2">
        <v>45202</v>
      </c>
      <c r="P69" s="2">
        <v>45295</v>
      </c>
      <c r="Q69">
        <v>1</v>
      </c>
      <c r="R69">
        <v>1</v>
      </c>
    </row>
    <row r="70" spans="1:18" x14ac:dyDescent="0.25">
      <c r="A70">
        <v>51064758</v>
      </c>
      <c r="B70" t="s">
        <v>2065</v>
      </c>
      <c r="C70" t="s">
        <v>17</v>
      </c>
      <c r="D70" t="s">
        <v>18</v>
      </c>
      <c r="E70">
        <v>510180</v>
      </c>
      <c r="F70" t="s">
        <v>2066</v>
      </c>
      <c r="G70" t="s">
        <v>2064</v>
      </c>
      <c r="H70" t="s">
        <v>212</v>
      </c>
      <c r="K70" t="s">
        <v>23</v>
      </c>
      <c r="N70">
        <v>1</v>
      </c>
      <c r="O70" s="2">
        <v>45202</v>
      </c>
      <c r="P70" s="2">
        <v>45295</v>
      </c>
      <c r="Q70">
        <v>1</v>
      </c>
      <c r="R70">
        <v>1</v>
      </c>
    </row>
    <row r="71" spans="1:18" x14ac:dyDescent="0.25">
      <c r="A71">
        <v>51064758</v>
      </c>
      <c r="B71" t="s">
        <v>2065</v>
      </c>
      <c r="C71" t="s">
        <v>17</v>
      </c>
      <c r="D71" t="s">
        <v>18</v>
      </c>
      <c r="E71">
        <v>510180</v>
      </c>
      <c r="F71" t="s">
        <v>2066</v>
      </c>
      <c r="G71" t="s">
        <v>2064</v>
      </c>
      <c r="H71" t="s">
        <v>242</v>
      </c>
      <c r="K71" t="s">
        <v>23</v>
      </c>
      <c r="N71">
        <v>1</v>
      </c>
      <c r="O71" s="2">
        <v>45202</v>
      </c>
      <c r="P71" s="2">
        <v>45295</v>
      </c>
      <c r="Q71">
        <v>1</v>
      </c>
      <c r="R71">
        <v>1</v>
      </c>
    </row>
    <row r="72" spans="1:18" x14ac:dyDescent="0.25">
      <c r="A72">
        <v>51064758</v>
      </c>
      <c r="B72" t="s">
        <v>2065</v>
      </c>
      <c r="C72" t="s">
        <v>17</v>
      </c>
      <c r="D72" t="s">
        <v>18</v>
      </c>
      <c r="E72">
        <v>510180</v>
      </c>
      <c r="F72" t="s">
        <v>2066</v>
      </c>
      <c r="G72" t="s">
        <v>2064</v>
      </c>
      <c r="H72" t="s">
        <v>211</v>
      </c>
      <c r="K72" t="s">
        <v>23</v>
      </c>
      <c r="N72">
        <v>1</v>
      </c>
      <c r="O72" s="2">
        <v>45202</v>
      </c>
      <c r="P72" s="2">
        <v>45295</v>
      </c>
      <c r="Q72">
        <v>1</v>
      </c>
      <c r="R72">
        <v>1</v>
      </c>
    </row>
    <row r="73" spans="1:18" x14ac:dyDescent="0.25">
      <c r="A73">
        <v>51064758</v>
      </c>
      <c r="B73" t="s">
        <v>2065</v>
      </c>
      <c r="C73" t="s">
        <v>17</v>
      </c>
      <c r="D73" t="s">
        <v>18</v>
      </c>
      <c r="E73">
        <v>510180</v>
      </c>
      <c r="F73" t="s">
        <v>2066</v>
      </c>
      <c r="G73" t="s">
        <v>2064</v>
      </c>
      <c r="H73" t="s">
        <v>213</v>
      </c>
      <c r="K73" t="s">
        <v>23</v>
      </c>
      <c r="N73">
        <v>1</v>
      </c>
      <c r="O73" s="2">
        <v>45202</v>
      </c>
      <c r="P73" s="2">
        <v>45295</v>
      </c>
      <c r="Q73">
        <v>1</v>
      </c>
      <c r="R73">
        <v>1</v>
      </c>
    </row>
    <row r="74" spans="1:18" x14ac:dyDescent="0.25">
      <c r="A74">
        <v>51064758</v>
      </c>
      <c r="B74" t="s">
        <v>2065</v>
      </c>
      <c r="C74" t="s">
        <v>17</v>
      </c>
      <c r="D74" t="s">
        <v>18</v>
      </c>
      <c r="E74">
        <v>510180</v>
      </c>
      <c r="F74" t="s">
        <v>2066</v>
      </c>
      <c r="G74" t="s">
        <v>2064</v>
      </c>
      <c r="H74" t="s">
        <v>217</v>
      </c>
      <c r="K74" t="s">
        <v>23</v>
      </c>
      <c r="N74">
        <v>1</v>
      </c>
      <c r="O74" s="2">
        <v>45202</v>
      </c>
      <c r="P74" s="2">
        <v>45295</v>
      </c>
      <c r="Q74">
        <v>1</v>
      </c>
      <c r="R74">
        <v>1</v>
      </c>
    </row>
    <row r="75" spans="1:18" x14ac:dyDescent="0.25">
      <c r="A75">
        <v>51064758</v>
      </c>
      <c r="B75" t="s">
        <v>2065</v>
      </c>
      <c r="C75" t="s">
        <v>17</v>
      </c>
      <c r="D75" t="s">
        <v>18</v>
      </c>
      <c r="E75">
        <v>510180</v>
      </c>
      <c r="F75" t="s">
        <v>2066</v>
      </c>
      <c r="G75" t="s">
        <v>2064</v>
      </c>
      <c r="H75" t="s">
        <v>208</v>
      </c>
      <c r="K75" t="s">
        <v>23</v>
      </c>
      <c r="N75">
        <v>1</v>
      </c>
      <c r="O75" s="2">
        <v>45202</v>
      </c>
      <c r="P75" s="2">
        <v>45295</v>
      </c>
      <c r="Q75">
        <v>1</v>
      </c>
      <c r="R75">
        <v>1</v>
      </c>
    </row>
    <row r="76" spans="1:18" x14ac:dyDescent="0.25">
      <c r="A76">
        <v>51045168</v>
      </c>
      <c r="B76" t="s">
        <v>2067</v>
      </c>
      <c r="C76" t="s">
        <v>17</v>
      </c>
      <c r="D76" t="s">
        <v>579</v>
      </c>
      <c r="E76">
        <v>510250</v>
      </c>
      <c r="F76" t="s">
        <v>2068</v>
      </c>
      <c r="G76" t="s">
        <v>2064</v>
      </c>
      <c r="H76" t="s">
        <v>612</v>
      </c>
      <c r="J76" t="s">
        <v>610</v>
      </c>
      <c r="K76" t="s">
        <v>611</v>
      </c>
      <c r="L76" t="s">
        <v>52</v>
      </c>
      <c r="M76" t="s">
        <v>38</v>
      </c>
      <c r="N76">
        <v>17</v>
      </c>
      <c r="O76" s="2">
        <v>44848</v>
      </c>
      <c r="P76" s="2">
        <v>44946</v>
      </c>
      <c r="Q76">
        <v>1</v>
      </c>
      <c r="R76">
        <v>1</v>
      </c>
    </row>
    <row r="77" spans="1:18" x14ac:dyDescent="0.25">
      <c r="A77">
        <v>51045168</v>
      </c>
      <c r="B77" t="s">
        <v>2067</v>
      </c>
      <c r="C77" t="s">
        <v>17</v>
      </c>
      <c r="D77" t="s">
        <v>579</v>
      </c>
      <c r="E77">
        <v>510250</v>
      </c>
      <c r="F77" t="s">
        <v>2068</v>
      </c>
      <c r="G77" t="s">
        <v>2064</v>
      </c>
      <c r="H77" t="s">
        <v>613</v>
      </c>
      <c r="J77" t="s">
        <v>610</v>
      </c>
      <c r="K77" t="s">
        <v>611</v>
      </c>
      <c r="L77" t="s">
        <v>52</v>
      </c>
      <c r="M77" t="s">
        <v>40</v>
      </c>
      <c r="N77">
        <v>18</v>
      </c>
      <c r="O77" s="2">
        <v>44848</v>
      </c>
      <c r="P77" s="2">
        <v>44946</v>
      </c>
      <c r="Q77">
        <v>1</v>
      </c>
      <c r="R77">
        <v>1</v>
      </c>
    </row>
    <row r="78" spans="1:18" x14ac:dyDescent="0.25">
      <c r="A78">
        <v>51045168</v>
      </c>
      <c r="B78" t="s">
        <v>2067</v>
      </c>
      <c r="C78" t="s">
        <v>17</v>
      </c>
      <c r="D78" t="s">
        <v>579</v>
      </c>
      <c r="E78">
        <v>510250</v>
      </c>
      <c r="F78" t="s">
        <v>2068</v>
      </c>
      <c r="G78" t="s">
        <v>2064</v>
      </c>
      <c r="H78" t="s">
        <v>46</v>
      </c>
      <c r="J78" t="s">
        <v>42</v>
      </c>
      <c r="K78" t="s">
        <v>43</v>
      </c>
      <c r="L78" t="s">
        <v>44</v>
      </c>
      <c r="M78" t="s">
        <v>34</v>
      </c>
      <c r="N78">
        <v>32</v>
      </c>
      <c r="O78" s="2">
        <v>44872</v>
      </c>
      <c r="P78" s="2">
        <v>44946</v>
      </c>
      <c r="Q78">
        <v>2</v>
      </c>
      <c r="R78">
        <v>2</v>
      </c>
    </row>
    <row r="79" spans="1:18" x14ac:dyDescent="0.25">
      <c r="A79">
        <v>51045168</v>
      </c>
      <c r="B79" t="s">
        <v>2067</v>
      </c>
      <c r="C79" t="s">
        <v>17</v>
      </c>
      <c r="D79" t="s">
        <v>579</v>
      </c>
      <c r="E79">
        <v>510250</v>
      </c>
      <c r="F79" t="s">
        <v>2068</v>
      </c>
      <c r="G79" t="s">
        <v>2064</v>
      </c>
      <c r="H79" t="s">
        <v>48</v>
      </c>
      <c r="J79" t="s">
        <v>42</v>
      </c>
      <c r="K79" t="s">
        <v>43</v>
      </c>
      <c r="L79" t="s">
        <v>44</v>
      </c>
      <c r="M79" t="s">
        <v>38</v>
      </c>
      <c r="N79">
        <v>17</v>
      </c>
      <c r="O79" s="2">
        <v>44872</v>
      </c>
      <c r="P79" s="2">
        <v>44946</v>
      </c>
      <c r="Q79">
        <v>1</v>
      </c>
      <c r="R79">
        <v>1</v>
      </c>
    </row>
    <row r="80" spans="1:18" x14ac:dyDescent="0.25">
      <c r="A80">
        <v>51045168</v>
      </c>
      <c r="B80" t="s">
        <v>2067</v>
      </c>
      <c r="C80" t="s">
        <v>17</v>
      </c>
      <c r="D80" t="s">
        <v>579</v>
      </c>
      <c r="E80">
        <v>510250</v>
      </c>
      <c r="F80" t="s">
        <v>2068</v>
      </c>
      <c r="G80" t="s">
        <v>2064</v>
      </c>
      <c r="H80" t="s">
        <v>49</v>
      </c>
      <c r="J80" t="s">
        <v>42</v>
      </c>
      <c r="K80" t="s">
        <v>43</v>
      </c>
      <c r="L80" t="s">
        <v>44</v>
      </c>
      <c r="M80" t="s">
        <v>40</v>
      </c>
      <c r="N80">
        <v>18</v>
      </c>
      <c r="O80" s="2">
        <v>44872</v>
      </c>
      <c r="P80" s="2">
        <v>44946</v>
      </c>
      <c r="Q80">
        <v>2</v>
      </c>
      <c r="R80">
        <v>2</v>
      </c>
    </row>
    <row r="81" spans="1:18" x14ac:dyDescent="0.25">
      <c r="A81">
        <v>51045168</v>
      </c>
      <c r="B81" t="s">
        <v>2067</v>
      </c>
      <c r="C81" t="s">
        <v>17</v>
      </c>
      <c r="D81" t="s">
        <v>579</v>
      </c>
      <c r="E81">
        <v>510250</v>
      </c>
      <c r="F81" t="s">
        <v>2068</v>
      </c>
      <c r="G81" t="s">
        <v>2064</v>
      </c>
      <c r="H81" t="s">
        <v>555</v>
      </c>
      <c r="J81" t="s">
        <v>553</v>
      </c>
      <c r="K81" t="s">
        <v>60</v>
      </c>
      <c r="L81" t="s">
        <v>29</v>
      </c>
      <c r="M81" t="s">
        <v>38</v>
      </c>
      <c r="N81">
        <v>17</v>
      </c>
      <c r="O81" s="2">
        <v>44872</v>
      </c>
      <c r="P81" s="2">
        <v>44946</v>
      </c>
      <c r="Q81">
        <v>1</v>
      </c>
      <c r="R81">
        <v>1</v>
      </c>
    </row>
    <row r="82" spans="1:18" x14ac:dyDescent="0.25">
      <c r="A82">
        <v>51045168</v>
      </c>
      <c r="B82" t="s">
        <v>2067</v>
      </c>
      <c r="C82" t="s">
        <v>17</v>
      </c>
      <c r="D82" t="s">
        <v>579</v>
      </c>
      <c r="E82">
        <v>510250</v>
      </c>
      <c r="F82" t="s">
        <v>2068</v>
      </c>
      <c r="G82" t="s">
        <v>2064</v>
      </c>
      <c r="H82" t="s">
        <v>556</v>
      </c>
      <c r="J82" t="s">
        <v>553</v>
      </c>
      <c r="K82" t="s">
        <v>60</v>
      </c>
      <c r="L82" t="s">
        <v>29</v>
      </c>
      <c r="M82" t="s">
        <v>40</v>
      </c>
      <c r="N82">
        <v>18</v>
      </c>
      <c r="O82" s="2">
        <v>44872</v>
      </c>
      <c r="P82" s="2">
        <v>44946</v>
      </c>
      <c r="Q82">
        <v>1</v>
      </c>
      <c r="R82">
        <v>1</v>
      </c>
    </row>
    <row r="83" spans="1:18" x14ac:dyDescent="0.25">
      <c r="A83">
        <v>51045168</v>
      </c>
      <c r="B83" t="s">
        <v>2067</v>
      </c>
      <c r="C83" t="s">
        <v>17</v>
      </c>
      <c r="D83" t="s">
        <v>579</v>
      </c>
      <c r="E83">
        <v>510250</v>
      </c>
      <c r="F83" t="s">
        <v>2068</v>
      </c>
      <c r="G83" t="s">
        <v>2064</v>
      </c>
      <c r="H83" t="s">
        <v>461</v>
      </c>
      <c r="J83" t="s">
        <v>462</v>
      </c>
      <c r="K83" t="s">
        <v>79</v>
      </c>
      <c r="L83" t="s">
        <v>193</v>
      </c>
      <c r="M83" t="s">
        <v>146</v>
      </c>
      <c r="N83">
        <v>5</v>
      </c>
      <c r="O83" s="2">
        <v>44993</v>
      </c>
      <c r="P83" s="2">
        <v>45007</v>
      </c>
      <c r="Q83">
        <v>1</v>
      </c>
      <c r="R83">
        <v>1</v>
      </c>
    </row>
    <row r="84" spans="1:18" x14ac:dyDescent="0.25">
      <c r="A84">
        <v>51045168</v>
      </c>
      <c r="B84" t="s">
        <v>2067</v>
      </c>
      <c r="C84" t="s">
        <v>17</v>
      </c>
      <c r="D84" t="s">
        <v>579</v>
      </c>
      <c r="E84">
        <v>510250</v>
      </c>
      <c r="F84" t="s">
        <v>2068</v>
      </c>
      <c r="G84" t="s">
        <v>2064</v>
      </c>
      <c r="H84" t="s">
        <v>516</v>
      </c>
      <c r="J84" t="s">
        <v>517</v>
      </c>
      <c r="K84" t="s">
        <v>79</v>
      </c>
      <c r="L84" t="s">
        <v>175</v>
      </c>
      <c r="M84" t="s">
        <v>146</v>
      </c>
      <c r="N84">
        <v>1</v>
      </c>
      <c r="O84" s="2">
        <v>44993</v>
      </c>
      <c r="P84" s="2">
        <v>45007</v>
      </c>
      <c r="Q84">
        <v>1</v>
      </c>
      <c r="R84">
        <v>1</v>
      </c>
    </row>
    <row r="85" spans="1:18" x14ac:dyDescent="0.25">
      <c r="A85">
        <v>51045168</v>
      </c>
      <c r="B85" t="s">
        <v>2067</v>
      </c>
      <c r="C85" t="s">
        <v>17</v>
      </c>
      <c r="D85" t="s">
        <v>579</v>
      </c>
      <c r="E85">
        <v>510250</v>
      </c>
      <c r="F85" t="s">
        <v>2068</v>
      </c>
      <c r="G85" t="s">
        <v>2064</v>
      </c>
      <c r="H85" t="s">
        <v>859</v>
      </c>
      <c r="J85" t="s">
        <v>860</v>
      </c>
      <c r="K85" t="s">
        <v>79</v>
      </c>
      <c r="L85" t="s">
        <v>138</v>
      </c>
      <c r="M85" t="s">
        <v>146</v>
      </c>
      <c r="N85">
        <v>5</v>
      </c>
      <c r="O85" s="2">
        <v>44993</v>
      </c>
      <c r="P85" s="2">
        <v>45007</v>
      </c>
      <c r="Q85">
        <v>1</v>
      </c>
      <c r="R85">
        <v>1</v>
      </c>
    </row>
    <row r="86" spans="1:18" x14ac:dyDescent="0.25">
      <c r="A86">
        <v>51045168</v>
      </c>
      <c r="B86" t="s">
        <v>2067</v>
      </c>
      <c r="C86" t="s">
        <v>17</v>
      </c>
      <c r="D86" t="s">
        <v>579</v>
      </c>
      <c r="E86">
        <v>510250</v>
      </c>
      <c r="F86" t="s">
        <v>2068</v>
      </c>
      <c r="G86" t="s">
        <v>2064</v>
      </c>
      <c r="H86" t="s">
        <v>469</v>
      </c>
      <c r="J86" t="s">
        <v>470</v>
      </c>
      <c r="K86" t="s">
        <v>471</v>
      </c>
      <c r="L86" t="s">
        <v>339</v>
      </c>
      <c r="M86" t="s">
        <v>146</v>
      </c>
      <c r="N86">
        <v>5</v>
      </c>
      <c r="O86" s="2">
        <v>44993</v>
      </c>
      <c r="P86" s="2">
        <v>45007</v>
      </c>
      <c r="Q86">
        <v>1</v>
      </c>
      <c r="R86">
        <v>1</v>
      </c>
    </row>
    <row r="87" spans="1:18" x14ac:dyDescent="0.25">
      <c r="A87">
        <v>51045168</v>
      </c>
      <c r="B87" t="s">
        <v>2067</v>
      </c>
      <c r="C87" t="s">
        <v>17</v>
      </c>
      <c r="D87" t="s">
        <v>579</v>
      </c>
      <c r="E87">
        <v>510250</v>
      </c>
      <c r="F87" t="s">
        <v>2068</v>
      </c>
      <c r="G87" t="s">
        <v>2064</v>
      </c>
      <c r="H87" t="s">
        <v>340</v>
      </c>
      <c r="J87" t="s">
        <v>341</v>
      </c>
      <c r="K87" t="s">
        <v>174</v>
      </c>
      <c r="L87" t="s">
        <v>189</v>
      </c>
      <c r="M87" t="s">
        <v>146</v>
      </c>
      <c r="N87">
        <v>5</v>
      </c>
      <c r="O87" s="2">
        <v>44998</v>
      </c>
      <c r="P87" s="2">
        <v>45028</v>
      </c>
      <c r="Q87">
        <v>1</v>
      </c>
      <c r="R87">
        <v>1</v>
      </c>
    </row>
    <row r="88" spans="1:18" x14ac:dyDescent="0.25">
      <c r="A88">
        <v>51045168</v>
      </c>
      <c r="B88" t="s">
        <v>2067</v>
      </c>
      <c r="C88" t="s">
        <v>17</v>
      </c>
      <c r="D88" t="s">
        <v>579</v>
      </c>
      <c r="E88">
        <v>510250</v>
      </c>
      <c r="F88" t="s">
        <v>2068</v>
      </c>
      <c r="G88" t="s">
        <v>2064</v>
      </c>
      <c r="H88" t="s">
        <v>176</v>
      </c>
      <c r="J88" t="s">
        <v>867</v>
      </c>
      <c r="K88" t="s">
        <v>23</v>
      </c>
      <c r="L88" t="s">
        <v>274</v>
      </c>
      <c r="M88" t="s">
        <v>146</v>
      </c>
      <c r="N88">
        <v>210</v>
      </c>
      <c r="O88" s="2">
        <v>45173</v>
      </c>
      <c r="P88" s="2">
        <v>45273</v>
      </c>
      <c r="Q88">
        <v>17</v>
      </c>
      <c r="R88">
        <v>17</v>
      </c>
    </row>
    <row r="89" spans="1:18" x14ac:dyDescent="0.25">
      <c r="A89">
        <v>51045168</v>
      </c>
      <c r="B89" t="s">
        <v>2067</v>
      </c>
      <c r="C89" t="s">
        <v>17</v>
      </c>
      <c r="D89" t="s">
        <v>579</v>
      </c>
      <c r="E89">
        <v>510250</v>
      </c>
      <c r="F89" t="s">
        <v>2068</v>
      </c>
      <c r="G89" t="s">
        <v>2064</v>
      </c>
      <c r="H89" t="s">
        <v>348</v>
      </c>
      <c r="J89" t="s">
        <v>349</v>
      </c>
      <c r="K89" t="s">
        <v>28</v>
      </c>
      <c r="L89" t="s">
        <v>350</v>
      </c>
      <c r="M89" t="s">
        <v>146</v>
      </c>
      <c r="N89">
        <v>5</v>
      </c>
      <c r="O89" s="2">
        <v>44998</v>
      </c>
      <c r="P89" s="2">
        <v>45028</v>
      </c>
      <c r="Q89">
        <v>1</v>
      </c>
      <c r="R89">
        <v>1</v>
      </c>
    </row>
    <row r="90" spans="1:18" x14ac:dyDescent="0.25">
      <c r="A90">
        <v>51045168</v>
      </c>
      <c r="B90" t="s">
        <v>2067</v>
      </c>
      <c r="C90" t="s">
        <v>17</v>
      </c>
      <c r="D90" t="s">
        <v>579</v>
      </c>
      <c r="E90">
        <v>510250</v>
      </c>
      <c r="F90" t="s">
        <v>2068</v>
      </c>
      <c r="G90" t="s">
        <v>2064</v>
      </c>
      <c r="H90" t="s">
        <v>351</v>
      </c>
      <c r="J90" t="s">
        <v>352</v>
      </c>
      <c r="K90" t="s">
        <v>28</v>
      </c>
      <c r="L90" t="s">
        <v>353</v>
      </c>
      <c r="M90" t="s">
        <v>146</v>
      </c>
      <c r="N90">
        <v>5</v>
      </c>
      <c r="O90" s="2">
        <v>44998</v>
      </c>
      <c r="P90" s="2">
        <v>45028</v>
      </c>
      <c r="Q90">
        <v>1</v>
      </c>
      <c r="R90">
        <v>1</v>
      </c>
    </row>
    <row r="91" spans="1:18" x14ac:dyDescent="0.25">
      <c r="A91">
        <v>51045168</v>
      </c>
      <c r="B91" t="s">
        <v>2067</v>
      </c>
      <c r="C91" t="s">
        <v>17</v>
      </c>
      <c r="D91" t="s">
        <v>579</v>
      </c>
      <c r="E91">
        <v>510250</v>
      </c>
      <c r="F91" t="s">
        <v>2068</v>
      </c>
      <c r="G91" t="s">
        <v>2064</v>
      </c>
      <c r="H91" t="s">
        <v>431</v>
      </c>
      <c r="J91" t="s">
        <v>432</v>
      </c>
      <c r="K91" t="s">
        <v>182</v>
      </c>
      <c r="L91" t="s">
        <v>347</v>
      </c>
      <c r="M91" t="s">
        <v>146</v>
      </c>
      <c r="N91">
        <v>5</v>
      </c>
      <c r="O91" s="2">
        <v>44988</v>
      </c>
      <c r="P91" s="2">
        <v>45007</v>
      </c>
      <c r="Q91">
        <v>1</v>
      </c>
      <c r="R91">
        <v>1</v>
      </c>
    </row>
    <row r="92" spans="1:18" x14ac:dyDescent="0.25">
      <c r="A92">
        <v>51045168</v>
      </c>
      <c r="B92" t="s">
        <v>2067</v>
      </c>
      <c r="C92" t="s">
        <v>17</v>
      </c>
      <c r="D92" t="s">
        <v>579</v>
      </c>
      <c r="E92">
        <v>510250</v>
      </c>
      <c r="F92" t="s">
        <v>2068</v>
      </c>
      <c r="G92" t="s">
        <v>2064</v>
      </c>
      <c r="H92" t="s">
        <v>433</v>
      </c>
      <c r="J92" t="s">
        <v>434</v>
      </c>
      <c r="K92" t="s">
        <v>182</v>
      </c>
      <c r="L92" t="s">
        <v>327</v>
      </c>
      <c r="M92" t="s">
        <v>146</v>
      </c>
      <c r="N92">
        <v>5</v>
      </c>
      <c r="O92" s="2">
        <v>44988</v>
      </c>
      <c r="P92" s="2">
        <v>45007</v>
      </c>
      <c r="Q92">
        <v>1</v>
      </c>
      <c r="R92">
        <v>1</v>
      </c>
    </row>
    <row r="93" spans="1:18" x14ac:dyDescent="0.25">
      <c r="A93">
        <v>51045168</v>
      </c>
      <c r="B93" t="s">
        <v>2067</v>
      </c>
      <c r="C93" t="s">
        <v>17</v>
      </c>
      <c r="D93" t="s">
        <v>579</v>
      </c>
      <c r="E93">
        <v>510250</v>
      </c>
      <c r="F93" t="s">
        <v>2068</v>
      </c>
      <c r="G93" t="s">
        <v>2064</v>
      </c>
      <c r="H93" t="s">
        <v>476</v>
      </c>
      <c r="J93" t="s">
        <v>477</v>
      </c>
      <c r="K93" t="s">
        <v>182</v>
      </c>
      <c r="L93" t="s">
        <v>169</v>
      </c>
      <c r="M93" t="s">
        <v>146</v>
      </c>
      <c r="N93">
        <v>5</v>
      </c>
      <c r="O93" s="2">
        <v>44988</v>
      </c>
      <c r="P93" s="2">
        <v>45007</v>
      </c>
      <c r="Q93">
        <v>1</v>
      </c>
      <c r="R93">
        <v>1</v>
      </c>
    </row>
    <row r="94" spans="1:18" x14ac:dyDescent="0.25">
      <c r="A94">
        <v>51045168</v>
      </c>
      <c r="B94" t="s">
        <v>2067</v>
      </c>
      <c r="C94" t="s">
        <v>17</v>
      </c>
      <c r="D94" t="s">
        <v>579</v>
      </c>
      <c r="E94">
        <v>510250</v>
      </c>
      <c r="F94" t="s">
        <v>2068</v>
      </c>
      <c r="G94" t="s">
        <v>2064</v>
      </c>
      <c r="H94" t="s">
        <v>806</v>
      </c>
      <c r="J94" t="s">
        <v>807</v>
      </c>
      <c r="K94" t="s">
        <v>23</v>
      </c>
      <c r="L94" t="s">
        <v>274</v>
      </c>
      <c r="M94" t="s">
        <v>146</v>
      </c>
      <c r="N94">
        <v>113</v>
      </c>
      <c r="O94" s="2">
        <v>45141</v>
      </c>
      <c r="P94" s="2">
        <v>45184</v>
      </c>
      <c r="Q94">
        <v>12</v>
      </c>
      <c r="R94">
        <v>12</v>
      </c>
    </row>
    <row r="95" spans="1:18" x14ac:dyDescent="0.25">
      <c r="A95">
        <v>51045168</v>
      </c>
      <c r="B95" t="s">
        <v>2067</v>
      </c>
      <c r="C95" t="s">
        <v>17</v>
      </c>
      <c r="D95" t="s">
        <v>579</v>
      </c>
      <c r="E95">
        <v>510250</v>
      </c>
      <c r="F95" t="s">
        <v>2068</v>
      </c>
      <c r="G95" t="s">
        <v>2064</v>
      </c>
      <c r="H95" t="s">
        <v>523</v>
      </c>
      <c r="J95" t="s">
        <v>524</v>
      </c>
      <c r="K95" t="s">
        <v>182</v>
      </c>
      <c r="L95" t="s">
        <v>332</v>
      </c>
      <c r="M95" t="s">
        <v>146</v>
      </c>
      <c r="N95">
        <v>5</v>
      </c>
      <c r="O95" s="2">
        <v>44988</v>
      </c>
      <c r="P95" s="2">
        <v>45007</v>
      </c>
      <c r="Q95">
        <v>1</v>
      </c>
      <c r="R95">
        <v>1</v>
      </c>
    </row>
    <row r="96" spans="1:18" x14ac:dyDescent="0.25">
      <c r="A96">
        <v>51045168</v>
      </c>
      <c r="B96" t="s">
        <v>2067</v>
      </c>
      <c r="C96" t="s">
        <v>17</v>
      </c>
      <c r="D96" t="s">
        <v>579</v>
      </c>
      <c r="E96">
        <v>510250</v>
      </c>
      <c r="F96" t="s">
        <v>2068</v>
      </c>
      <c r="G96" t="s">
        <v>2064</v>
      </c>
      <c r="H96" t="s">
        <v>478</v>
      </c>
      <c r="J96" t="s">
        <v>479</v>
      </c>
      <c r="K96" t="s">
        <v>182</v>
      </c>
      <c r="L96" t="s">
        <v>167</v>
      </c>
      <c r="M96" t="s">
        <v>146</v>
      </c>
      <c r="N96">
        <v>5</v>
      </c>
      <c r="O96" s="2">
        <v>44988</v>
      </c>
      <c r="P96" s="2">
        <v>45007</v>
      </c>
      <c r="Q96">
        <v>1</v>
      </c>
      <c r="R96">
        <v>1</v>
      </c>
    </row>
    <row r="97" spans="1:18" x14ac:dyDescent="0.25">
      <c r="A97">
        <v>51045168</v>
      </c>
      <c r="B97" t="s">
        <v>2067</v>
      </c>
      <c r="C97" t="s">
        <v>17</v>
      </c>
      <c r="D97" t="s">
        <v>579</v>
      </c>
      <c r="E97">
        <v>510250</v>
      </c>
      <c r="F97" t="s">
        <v>2068</v>
      </c>
      <c r="G97" t="s">
        <v>2064</v>
      </c>
      <c r="H97" t="s">
        <v>354</v>
      </c>
      <c r="J97" t="s">
        <v>355</v>
      </c>
      <c r="K97" t="s">
        <v>182</v>
      </c>
      <c r="L97" t="s">
        <v>165</v>
      </c>
      <c r="M97" t="s">
        <v>146</v>
      </c>
      <c r="N97">
        <v>5</v>
      </c>
      <c r="O97" s="2">
        <v>44988</v>
      </c>
      <c r="P97" s="2">
        <v>45007</v>
      </c>
      <c r="Q97">
        <v>1</v>
      </c>
      <c r="R97">
        <v>1</v>
      </c>
    </row>
    <row r="98" spans="1:18" x14ac:dyDescent="0.25">
      <c r="A98">
        <v>51045168</v>
      </c>
      <c r="B98" t="s">
        <v>2067</v>
      </c>
      <c r="C98" t="s">
        <v>17</v>
      </c>
      <c r="D98" t="s">
        <v>579</v>
      </c>
      <c r="E98">
        <v>510250</v>
      </c>
      <c r="F98" t="s">
        <v>2068</v>
      </c>
      <c r="G98" t="s">
        <v>2064</v>
      </c>
      <c r="H98" t="s">
        <v>356</v>
      </c>
      <c r="J98" t="s">
        <v>357</v>
      </c>
      <c r="K98" t="s">
        <v>182</v>
      </c>
      <c r="L98" t="s">
        <v>358</v>
      </c>
      <c r="M98" t="s">
        <v>146</v>
      </c>
      <c r="N98">
        <v>5</v>
      </c>
      <c r="O98" s="2">
        <v>44988</v>
      </c>
      <c r="P98" s="2">
        <v>45007</v>
      </c>
      <c r="Q98">
        <v>1</v>
      </c>
      <c r="R98">
        <v>1</v>
      </c>
    </row>
    <row r="99" spans="1:18" x14ac:dyDescent="0.25">
      <c r="A99">
        <v>51045168</v>
      </c>
      <c r="B99" t="s">
        <v>2067</v>
      </c>
      <c r="C99" t="s">
        <v>17</v>
      </c>
      <c r="D99" t="s">
        <v>579</v>
      </c>
      <c r="E99">
        <v>510250</v>
      </c>
      <c r="F99" t="s">
        <v>2068</v>
      </c>
      <c r="G99" t="s">
        <v>2064</v>
      </c>
      <c r="H99" t="s">
        <v>180</v>
      </c>
      <c r="J99" t="s">
        <v>494</v>
      </c>
      <c r="K99" t="s">
        <v>182</v>
      </c>
      <c r="L99" t="s">
        <v>183</v>
      </c>
      <c r="M99" t="s">
        <v>146</v>
      </c>
      <c r="N99">
        <v>5</v>
      </c>
      <c r="O99" s="2">
        <v>44988</v>
      </c>
      <c r="P99" s="2">
        <v>45007</v>
      </c>
      <c r="Q99">
        <v>1</v>
      </c>
      <c r="R99">
        <v>1</v>
      </c>
    </row>
    <row r="100" spans="1:18" x14ac:dyDescent="0.25">
      <c r="A100">
        <v>51045168</v>
      </c>
      <c r="B100" t="s">
        <v>2067</v>
      </c>
      <c r="C100" t="s">
        <v>17</v>
      </c>
      <c r="D100" t="s">
        <v>579</v>
      </c>
      <c r="E100">
        <v>510250</v>
      </c>
      <c r="F100" t="s">
        <v>2068</v>
      </c>
      <c r="G100" t="s">
        <v>2064</v>
      </c>
      <c r="H100" t="s">
        <v>437</v>
      </c>
      <c r="J100" t="s">
        <v>438</v>
      </c>
      <c r="K100" t="s">
        <v>182</v>
      </c>
      <c r="L100" t="s">
        <v>344</v>
      </c>
      <c r="M100" t="s">
        <v>146</v>
      </c>
      <c r="N100">
        <v>5</v>
      </c>
      <c r="O100" s="2">
        <v>44988</v>
      </c>
      <c r="P100" s="2">
        <v>45007</v>
      </c>
      <c r="Q100">
        <v>1</v>
      </c>
      <c r="R100">
        <v>1</v>
      </c>
    </row>
    <row r="101" spans="1:18" x14ac:dyDescent="0.25">
      <c r="A101">
        <v>51045168</v>
      </c>
      <c r="B101" t="s">
        <v>2067</v>
      </c>
      <c r="C101" t="s">
        <v>17</v>
      </c>
      <c r="D101" t="s">
        <v>579</v>
      </c>
      <c r="E101">
        <v>510250</v>
      </c>
      <c r="F101" t="s">
        <v>2068</v>
      </c>
      <c r="G101" t="s">
        <v>2064</v>
      </c>
      <c r="H101" t="s">
        <v>1745</v>
      </c>
      <c r="J101">
        <v>1984</v>
      </c>
      <c r="K101" t="s">
        <v>23</v>
      </c>
      <c r="L101" t="s">
        <v>274</v>
      </c>
      <c r="M101" t="s">
        <v>146</v>
      </c>
      <c r="N101">
        <v>113</v>
      </c>
      <c r="O101" s="2">
        <v>45099</v>
      </c>
      <c r="P101" s="2">
        <v>45184</v>
      </c>
      <c r="Q101">
        <v>15</v>
      </c>
      <c r="R101">
        <v>15</v>
      </c>
    </row>
    <row r="102" spans="1:18" x14ac:dyDescent="0.25">
      <c r="A102">
        <v>51045168</v>
      </c>
      <c r="B102" t="s">
        <v>2067</v>
      </c>
      <c r="C102" t="s">
        <v>17</v>
      </c>
      <c r="D102" t="s">
        <v>579</v>
      </c>
      <c r="E102">
        <v>510250</v>
      </c>
      <c r="F102" t="s">
        <v>2068</v>
      </c>
      <c r="G102" t="s">
        <v>2064</v>
      </c>
      <c r="H102" t="s">
        <v>238</v>
      </c>
      <c r="J102" t="s">
        <v>1264</v>
      </c>
      <c r="K102" t="s">
        <v>23</v>
      </c>
      <c r="L102" t="s">
        <v>274</v>
      </c>
      <c r="M102" t="s">
        <v>146</v>
      </c>
      <c r="N102">
        <v>210</v>
      </c>
      <c r="O102" s="2">
        <v>45141</v>
      </c>
      <c r="P102" s="2">
        <v>45184</v>
      </c>
      <c r="Q102">
        <v>20</v>
      </c>
      <c r="R102">
        <v>20</v>
      </c>
    </row>
    <row r="103" spans="1:18" x14ac:dyDescent="0.25">
      <c r="A103">
        <v>51045168</v>
      </c>
      <c r="B103" t="s">
        <v>2067</v>
      </c>
      <c r="C103" t="s">
        <v>17</v>
      </c>
      <c r="D103" t="s">
        <v>579</v>
      </c>
      <c r="E103">
        <v>510250</v>
      </c>
      <c r="F103" t="s">
        <v>2068</v>
      </c>
      <c r="G103" t="s">
        <v>2064</v>
      </c>
      <c r="H103" t="s">
        <v>275</v>
      </c>
      <c r="K103" t="s">
        <v>23</v>
      </c>
      <c r="N103">
        <v>1</v>
      </c>
      <c r="O103" s="2">
        <v>45152</v>
      </c>
      <c r="P103" s="2">
        <v>45273</v>
      </c>
      <c r="Q103">
        <v>1</v>
      </c>
      <c r="R103">
        <v>1</v>
      </c>
    </row>
    <row r="104" spans="1:18" x14ac:dyDescent="0.25">
      <c r="A104">
        <v>51045168</v>
      </c>
      <c r="B104" t="s">
        <v>2067</v>
      </c>
      <c r="C104" t="s">
        <v>17</v>
      </c>
      <c r="D104" t="s">
        <v>579</v>
      </c>
      <c r="E104">
        <v>510250</v>
      </c>
      <c r="F104" t="s">
        <v>2068</v>
      </c>
      <c r="G104" t="s">
        <v>2064</v>
      </c>
      <c r="H104" t="s">
        <v>212</v>
      </c>
      <c r="K104" t="s">
        <v>23</v>
      </c>
      <c r="N104">
        <v>1</v>
      </c>
      <c r="O104" s="2">
        <v>45161</v>
      </c>
      <c r="P104" s="2">
        <v>45273</v>
      </c>
      <c r="Q104">
        <v>1</v>
      </c>
      <c r="R104">
        <v>1</v>
      </c>
    </row>
    <row r="105" spans="1:18" x14ac:dyDescent="0.25">
      <c r="A105">
        <v>51045168</v>
      </c>
      <c r="B105" t="s">
        <v>2067</v>
      </c>
      <c r="C105" t="s">
        <v>17</v>
      </c>
      <c r="D105" t="s">
        <v>579</v>
      </c>
      <c r="E105">
        <v>510250</v>
      </c>
      <c r="F105" t="s">
        <v>2068</v>
      </c>
      <c r="G105" t="s">
        <v>2064</v>
      </c>
      <c r="H105" t="s">
        <v>380</v>
      </c>
      <c r="K105" t="s">
        <v>23</v>
      </c>
      <c r="N105">
        <v>1</v>
      </c>
      <c r="O105" s="2">
        <v>45196</v>
      </c>
      <c r="P105" s="2">
        <v>45273</v>
      </c>
      <c r="Q105">
        <v>1</v>
      </c>
      <c r="R105">
        <v>1</v>
      </c>
    </row>
    <row r="106" spans="1:18" x14ac:dyDescent="0.25">
      <c r="A106">
        <v>51045168</v>
      </c>
      <c r="B106" t="s">
        <v>2067</v>
      </c>
      <c r="C106" t="s">
        <v>17</v>
      </c>
      <c r="D106" t="s">
        <v>579</v>
      </c>
      <c r="E106">
        <v>510250</v>
      </c>
      <c r="F106" t="s">
        <v>2068</v>
      </c>
      <c r="G106" t="s">
        <v>2064</v>
      </c>
      <c r="H106" t="s">
        <v>365</v>
      </c>
      <c r="K106" t="s">
        <v>23</v>
      </c>
      <c r="N106">
        <v>1</v>
      </c>
      <c r="O106" s="2">
        <v>45197</v>
      </c>
      <c r="P106" s="2">
        <v>45273</v>
      </c>
      <c r="Q106">
        <v>1</v>
      </c>
      <c r="R106">
        <v>1</v>
      </c>
    </row>
    <row r="107" spans="1:18" x14ac:dyDescent="0.25">
      <c r="A107">
        <v>51045168</v>
      </c>
      <c r="B107" t="s">
        <v>2067</v>
      </c>
      <c r="C107" t="s">
        <v>17</v>
      </c>
      <c r="D107" t="s">
        <v>579</v>
      </c>
      <c r="E107">
        <v>510250</v>
      </c>
      <c r="F107" t="s">
        <v>2068</v>
      </c>
      <c r="G107" t="s">
        <v>2064</v>
      </c>
      <c r="H107" t="s">
        <v>240</v>
      </c>
      <c r="K107" t="s">
        <v>23</v>
      </c>
      <c r="N107">
        <v>1</v>
      </c>
      <c r="O107" s="2">
        <v>45197</v>
      </c>
      <c r="P107" s="2">
        <v>45273</v>
      </c>
      <c r="Q107">
        <v>1</v>
      </c>
      <c r="R107">
        <v>1</v>
      </c>
    </row>
    <row r="108" spans="1:18" x14ac:dyDescent="0.25">
      <c r="A108">
        <v>51045168</v>
      </c>
      <c r="B108" t="s">
        <v>2067</v>
      </c>
      <c r="C108" t="s">
        <v>17</v>
      </c>
      <c r="D108" t="s">
        <v>579</v>
      </c>
      <c r="E108">
        <v>510250</v>
      </c>
      <c r="F108" t="s">
        <v>2068</v>
      </c>
      <c r="G108" t="s">
        <v>2064</v>
      </c>
      <c r="H108" t="s">
        <v>208</v>
      </c>
      <c r="K108" t="s">
        <v>23</v>
      </c>
      <c r="N108">
        <v>1</v>
      </c>
      <c r="O108" s="2">
        <v>45152</v>
      </c>
      <c r="P108" s="2">
        <v>45273</v>
      </c>
      <c r="Q108">
        <v>1</v>
      </c>
      <c r="R108">
        <v>1</v>
      </c>
    </row>
    <row r="109" spans="1:18" x14ac:dyDescent="0.25">
      <c r="A109">
        <v>51045168</v>
      </c>
      <c r="B109" t="s">
        <v>2067</v>
      </c>
      <c r="C109" t="s">
        <v>17</v>
      </c>
      <c r="D109" t="s">
        <v>579</v>
      </c>
      <c r="E109">
        <v>510250</v>
      </c>
      <c r="F109" t="s">
        <v>2068</v>
      </c>
      <c r="G109" t="s">
        <v>2064</v>
      </c>
      <c r="H109" t="s">
        <v>72</v>
      </c>
      <c r="K109" t="s">
        <v>23</v>
      </c>
      <c r="N109">
        <v>1</v>
      </c>
      <c r="O109" s="2">
        <v>45197</v>
      </c>
      <c r="P109" s="2">
        <v>45273</v>
      </c>
      <c r="Q109">
        <v>1</v>
      </c>
      <c r="R109">
        <v>1</v>
      </c>
    </row>
    <row r="110" spans="1:18" x14ac:dyDescent="0.25">
      <c r="A110">
        <v>51045168</v>
      </c>
      <c r="B110" t="s">
        <v>2067</v>
      </c>
      <c r="C110" t="s">
        <v>17</v>
      </c>
      <c r="D110" t="s">
        <v>579</v>
      </c>
      <c r="E110">
        <v>510250</v>
      </c>
      <c r="F110" t="s">
        <v>2068</v>
      </c>
      <c r="G110" t="s">
        <v>2064</v>
      </c>
      <c r="H110" t="s">
        <v>214</v>
      </c>
      <c r="K110" t="s">
        <v>23</v>
      </c>
      <c r="N110">
        <v>1</v>
      </c>
      <c r="O110" s="2">
        <v>45202</v>
      </c>
      <c r="P110" s="2">
        <v>45273</v>
      </c>
      <c r="Q110">
        <v>1</v>
      </c>
      <c r="R110">
        <v>1</v>
      </c>
    </row>
    <row r="111" spans="1:18" x14ac:dyDescent="0.25">
      <c r="A111">
        <v>51174804</v>
      </c>
      <c r="B111" t="s">
        <v>2069</v>
      </c>
      <c r="C111" t="s">
        <v>17</v>
      </c>
      <c r="D111" t="s">
        <v>579</v>
      </c>
      <c r="E111">
        <v>510263</v>
      </c>
      <c r="F111" t="s">
        <v>2070</v>
      </c>
      <c r="G111" t="s">
        <v>2064</v>
      </c>
      <c r="H111" t="s">
        <v>659</v>
      </c>
      <c r="J111" t="s">
        <v>660</v>
      </c>
      <c r="K111" t="s">
        <v>23</v>
      </c>
      <c r="L111" t="s">
        <v>270</v>
      </c>
      <c r="M111" t="s">
        <v>146</v>
      </c>
      <c r="N111">
        <v>130</v>
      </c>
      <c r="O111" s="2">
        <v>45141</v>
      </c>
      <c r="P111" s="2">
        <v>45257</v>
      </c>
      <c r="Q111">
        <v>5</v>
      </c>
      <c r="R111">
        <v>5</v>
      </c>
    </row>
    <row r="112" spans="1:18" x14ac:dyDescent="0.25">
      <c r="A112">
        <v>51174804</v>
      </c>
      <c r="B112" t="s">
        <v>2069</v>
      </c>
      <c r="C112" t="s">
        <v>17</v>
      </c>
      <c r="D112" t="s">
        <v>579</v>
      </c>
      <c r="E112">
        <v>510263</v>
      </c>
      <c r="F112" t="s">
        <v>2070</v>
      </c>
      <c r="G112" t="s">
        <v>2064</v>
      </c>
      <c r="H112" t="s">
        <v>659</v>
      </c>
      <c r="J112" t="s">
        <v>660</v>
      </c>
      <c r="K112" t="s">
        <v>23</v>
      </c>
      <c r="L112" t="s">
        <v>270</v>
      </c>
      <c r="M112" t="s">
        <v>146</v>
      </c>
      <c r="N112">
        <v>9</v>
      </c>
      <c r="O112" s="2">
        <v>45141</v>
      </c>
      <c r="P112" s="2">
        <v>45344</v>
      </c>
      <c r="Q112">
        <v>1</v>
      </c>
      <c r="R112">
        <v>1</v>
      </c>
    </row>
    <row r="113" spans="1:18" x14ac:dyDescent="0.25">
      <c r="A113">
        <v>51174804</v>
      </c>
      <c r="B113" t="s">
        <v>2069</v>
      </c>
      <c r="C113" t="s">
        <v>17</v>
      </c>
      <c r="D113" t="s">
        <v>579</v>
      </c>
      <c r="E113">
        <v>510263</v>
      </c>
      <c r="F113" t="s">
        <v>2070</v>
      </c>
      <c r="G113" t="s">
        <v>2064</v>
      </c>
      <c r="H113" t="s">
        <v>252</v>
      </c>
      <c r="J113" t="s">
        <v>253</v>
      </c>
      <c r="K113" t="s">
        <v>79</v>
      </c>
      <c r="L113" t="s">
        <v>158</v>
      </c>
      <c r="M113" t="s">
        <v>146</v>
      </c>
      <c r="N113">
        <v>52</v>
      </c>
      <c r="O113" s="2">
        <v>44853</v>
      </c>
      <c r="P113" s="2">
        <v>44939</v>
      </c>
      <c r="Q113">
        <v>6</v>
      </c>
      <c r="R113">
        <v>6</v>
      </c>
    </row>
    <row r="114" spans="1:18" x14ac:dyDescent="0.25">
      <c r="A114">
        <v>51174804</v>
      </c>
      <c r="B114" t="s">
        <v>2069</v>
      </c>
      <c r="C114" t="s">
        <v>17</v>
      </c>
      <c r="D114" t="s">
        <v>579</v>
      </c>
      <c r="E114">
        <v>510263</v>
      </c>
      <c r="F114" t="s">
        <v>2070</v>
      </c>
      <c r="G114" t="s">
        <v>2064</v>
      </c>
      <c r="H114" t="s">
        <v>583</v>
      </c>
      <c r="J114" t="s">
        <v>319</v>
      </c>
      <c r="K114" t="s">
        <v>79</v>
      </c>
      <c r="L114" t="s">
        <v>61</v>
      </c>
      <c r="M114" t="s">
        <v>30</v>
      </c>
      <c r="N114">
        <v>21</v>
      </c>
      <c r="O114" s="2">
        <v>44853</v>
      </c>
      <c r="P114" s="2">
        <v>44939</v>
      </c>
      <c r="Q114">
        <v>2</v>
      </c>
      <c r="R114">
        <v>2</v>
      </c>
    </row>
    <row r="115" spans="1:18" x14ac:dyDescent="0.25">
      <c r="A115">
        <v>51174804</v>
      </c>
      <c r="B115" t="s">
        <v>2069</v>
      </c>
      <c r="C115" t="s">
        <v>17</v>
      </c>
      <c r="D115" t="s">
        <v>579</v>
      </c>
      <c r="E115">
        <v>510263</v>
      </c>
      <c r="F115" t="s">
        <v>2070</v>
      </c>
      <c r="G115" t="s">
        <v>2064</v>
      </c>
      <c r="H115" t="s">
        <v>584</v>
      </c>
      <c r="J115" t="s">
        <v>319</v>
      </c>
      <c r="K115" t="s">
        <v>79</v>
      </c>
      <c r="L115" t="s">
        <v>61</v>
      </c>
      <c r="M115" t="s">
        <v>32</v>
      </c>
      <c r="N115">
        <v>21</v>
      </c>
      <c r="O115" s="2">
        <v>44853</v>
      </c>
      <c r="P115" s="2">
        <v>44939</v>
      </c>
      <c r="Q115">
        <v>2</v>
      </c>
      <c r="R115">
        <v>2</v>
      </c>
    </row>
    <row r="116" spans="1:18" x14ac:dyDescent="0.25">
      <c r="A116">
        <v>51174804</v>
      </c>
      <c r="B116" t="s">
        <v>2069</v>
      </c>
      <c r="C116" t="s">
        <v>17</v>
      </c>
      <c r="D116" t="s">
        <v>579</v>
      </c>
      <c r="E116">
        <v>510263</v>
      </c>
      <c r="F116" t="s">
        <v>2070</v>
      </c>
      <c r="G116" t="s">
        <v>2064</v>
      </c>
      <c r="H116" t="s">
        <v>585</v>
      </c>
      <c r="J116" t="s">
        <v>319</v>
      </c>
      <c r="K116" t="s">
        <v>79</v>
      </c>
      <c r="L116" t="s">
        <v>61</v>
      </c>
      <c r="M116" t="s">
        <v>34</v>
      </c>
      <c r="N116">
        <v>16</v>
      </c>
      <c r="O116" s="2">
        <v>44853</v>
      </c>
      <c r="P116" s="2">
        <v>44939</v>
      </c>
      <c r="Q116">
        <v>1</v>
      </c>
      <c r="R116">
        <v>1</v>
      </c>
    </row>
    <row r="117" spans="1:18" x14ac:dyDescent="0.25">
      <c r="A117">
        <v>51174804</v>
      </c>
      <c r="B117" t="s">
        <v>2069</v>
      </c>
      <c r="C117" t="s">
        <v>17</v>
      </c>
      <c r="D117" t="s">
        <v>579</v>
      </c>
      <c r="E117">
        <v>510263</v>
      </c>
      <c r="F117" t="s">
        <v>2070</v>
      </c>
      <c r="G117" t="s">
        <v>2064</v>
      </c>
      <c r="H117" t="s">
        <v>586</v>
      </c>
      <c r="J117" t="s">
        <v>319</v>
      </c>
      <c r="K117" t="s">
        <v>79</v>
      </c>
      <c r="L117" t="s">
        <v>61</v>
      </c>
      <c r="M117" t="s">
        <v>36</v>
      </c>
      <c r="N117">
        <v>16</v>
      </c>
      <c r="O117" s="2">
        <v>44853</v>
      </c>
      <c r="P117" s="2">
        <v>44939</v>
      </c>
      <c r="Q117">
        <v>1</v>
      </c>
      <c r="R117">
        <v>1</v>
      </c>
    </row>
    <row r="118" spans="1:18" x14ac:dyDescent="0.25">
      <c r="A118">
        <v>51174804</v>
      </c>
      <c r="B118" t="s">
        <v>2069</v>
      </c>
      <c r="C118" t="s">
        <v>17</v>
      </c>
      <c r="D118" t="s">
        <v>579</v>
      </c>
      <c r="E118">
        <v>510263</v>
      </c>
      <c r="F118" t="s">
        <v>2070</v>
      </c>
      <c r="G118" t="s">
        <v>2064</v>
      </c>
      <c r="H118" t="s">
        <v>318</v>
      </c>
      <c r="J118" t="s">
        <v>319</v>
      </c>
      <c r="K118" t="s">
        <v>79</v>
      </c>
      <c r="L118" t="s">
        <v>61</v>
      </c>
      <c r="M118" t="s">
        <v>38</v>
      </c>
      <c r="N118">
        <v>15</v>
      </c>
      <c r="O118" s="2">
        <v>44853</v>
      </c>
      <c r="P118" s="2">
        <v>44939</v>
      </c>
      <c r="Q118">
        <v>1</v>
      </c>
      <c r="R118">
        <v>1</v>
      </c>
    </row>
    <row r="119" spans="1:18" x14ac:dyDescent="0.25">
      <c r="A119">
        <v>51174804</v>
      </c>
      <c r="B119" t="s">
        <v>2069</v>
      </c>
      <c r="C119" t="s">
        <v>17</v>
      </c>
      <c r="D119" t="s">
        <v>579</v>
      </c>
      <c r="E119">
        <v>510263</v>
      </c>
      <c r="F119" t="s">
        <v>2070</v>
      </c>
      <c r="G119" t="s">
        <v>2064</v>
      </c>
      <c r="H119" t="s">
        <v>587</v>
      </c>
      <c r="J119" t="s">
        <v>319</v>
      </c>
      <c r="K119" t="s">
        <v>79</v>
      </c>
      <c r="L119" t="s">
        <v>61</v>
      </c>
      <c r="M119" t="s">
        <v>40</v>
      </c>
      <c r="N119">
        <v>15</v>
      </c>
      <c r="O119" s="2">
        <v>44853</v>
      </c>
      <c r="P119" s="2">
        <v>44939</v>
      </c>
      <c r="Q119">
        <v>1</v>
      </c>
      <c r="R119">
        <v>1</v>
      </c>
    </row>
    <row r="120" spans="1:18" x14ac:dyDescent="0.25">
      <c r="A120">
        <v>51174804</v>
      </c>
      <c r="B120" t="s">
        <v>2069</v>
      </c>
      <c r="C120" t="s">
        <v>17</v>
      </c>
      <c r="D120" t="s">
        <v>579</v>
      </c>
      <c r="E120">
        <v>510263</v>
      </c>
      <c r="F120" t="s">
        <v>2070</v>
      </c>
      <c r="G120" t="s">
        <v>2064</v>
      </c>
      <c r="H120" t="s">
        <v>569</v>
      </c>
      <c r="J120" t="s">
        <v>570</v>
      </c>
      <c r="K120" t="s">
        <v>122</v>
      </c>
      <c r="L120" t="s">
        <v>145</v>
      </c>
      <c r="M120" t="s">
        <v>146</v>
      </c>
      <c r="N120">
        <v>52</v>
      </c>
      <c r="O120" s="2">
        <v>44872</v>
      </c>
      <c r="P120" s="2">
        <v>44939</v>
      </c>
      <c r="Q120">
        <v>6</v>
      </c>
      <c r="R120">
        <v>6</v>
      </c>
    </row>
    <row r="121" spans="1:18" x14ac:dyDescent="0.25">
      <c r="A121">
        <v>51174804</v>
      </c>
      <c r="B121" t="s">
        <v>2069</v>
      </c>
      <c r="C121" t="s">
        <v>17</v>
      </c>
      <c r="D121" t="s">
        <v>579</v>
      </c>
      <c r="E121">
        <v>510263</v>
      </c>
      <c r="F121" t="s">
        <v>2070</v>
      </c>
      <c r="G121" t="s">
        <v>2064</v>
      </c>
      <c r="H121" t="s">
        <v>261</v>
      </c>
      <c r="J121" t="s">
        <v>262</v>
      </c>
      <c r="K121" t="s">
        <v>79</v>
      </c>
      <c r="L121" t="s">
        <v>44</v>
      </c>
      <c r="M121" t="s">
        <v>30</v>
      </c>
      <c r="N121">
        <v>21</v>
      </c>
      <c r="O121" s="2">
        <v>44853</v>
      </c>
      <c r="P121" s="2">
        <v>44939</v>
      </c>
      <c r="Q121">
        <v>2</v>
      </c>
      <c r="R121">
        <v>2</v>
      </c>
    </row>
    <row r="122" spans="1:18" x14ac:dyDescent="0.25">
      <c r="A122">
        <v>51174804</v>
      </c>
      <c r="B122" t="s">
        <v>2069</v>
      </c>
      <c r="C122" t="s">
        <v>17</v>
      </c>
      <c r="D122" t="s">
        <v>579</v>
      </c>
      <c r="E122">
        <v>510263</v>
      </c>
      <c r="F122" t="s">
        <v>2070</v>
      </c>
      <c r="G122" t="s">
        <v>2064</v>
      </c>
      <c r="H122" t="s">
        <v>263</v>
      </c>
      <c r="J122" t="s">
        <v>262</v>
      </c>
      <c r="K122" t="s">
        <v>79</v>
      </c>
      <c r="L122" t="s">
        <v>44</v>
      </c>
      <c r="M122" t="s">
        <v>32</v>
      </c>
      <c r="N122">
        <v>21</v>
      </c>
      <c r="O122" s="2">
        <v>44853</v>
      </c>
      <c r="P122" s="2">
        <v>44939</v>
      </c>
      <c r="Q122">
        <v>2</v>
      </c>
      <c r="R122">
        <v>2</v>
      </c>
    </row>
    <row r="123" spans="1:18" x14ac:dyDescent="0.25">
      <c r="A123">
        <v>51174804</v>
      </c>
      <c r="B123" t="s">
        <v>2069</v>
      </c>
      <c r="C123" t="s">
        <v>17</v>
      </c>
      <c r="D123" t="s">
        <v>579</v>
      </c>
      <c r="E123">
        <v>510263</v>
      </c>
      <c r="F123" t="s">
        <v>2070</v>
      </c>
      <c r="G123" t="s">
        <v>2064</v>
      </c>
      <c r="H123" t="s">
        <v>264</v>
      </c>
      <c r="J123" t="s">
        <v>262</v>
      </c>
      <c r="K123" t="s">
        <v>79</v>
      </c>
      <c r="L123" t="s">
        <v>44</v>
      </c>
      <c r="M123" t="s">
        <v>34</v>
      </c>
      <c r="N123">
        <v>16</v>
      </c>
      <c r="O123" s="2">
        <v>44853</v>
      </c>
      <c r="P123" s="2">
        <v>44939</v>
      </c>
      <c r="Q123">
        <v>1</v>
      </c>
      <c r="R123">
        <v>1</v>
      </c>
    </row>
    <row r="124" spans="1:18" x14ac:dyDescent="0.25">
      <c r="A124">
        <v>51174804</v>
      </c>
      <c r="B124" t="s">
        <v>2069</v>
      </c>
      <c r="C124" t="s">
        <v>17</v>
      </c>
      <c r="D124" t="s">
        <v>579</v>
      </c>
      <c r="E124">
        <v>510263</v>
      </c>
      <c r="F124" t="s">
        <v>2070</v>
      </c>
      <c r="G124" t="s">
        <v>2064</v>
      </c>
      <c r="H124" t="s">
        <v>265</v>
      </c>
      <c r="J124" t="s">
        <v>262</v>
      </c>
      <c r="K124" t="s">
        <v>79</v>
      </c>
      <c r="L124" t="s">
        <v>44</v>
      </c>
      <c r="M124" t="s">
        <v>36</v>
      </c>
      <c r="N124">
        <v>16</v>
      </c>
      <c r="O124" s="2">
        <v>44853</v>
      </c>
      <c r="P124" s="2">
        <v>44939</v>
      </c>
      <c r="Q124">
        <v>1</v>
      </c>
      <c r="R124">
        <v>1</v>
      </c>
    </row>
    <row r="125" spans="1:18" x14ac:dyDescent="0.25">
      <c r="A125">
        <v>51174804</v>
      </c>
      <c r="B125" t="s">
        <v>2069</v>
      </c>
      <c r="C125" t="s">
        <v>17</v>
      </c>
      <c r="D125" t="s">
        <v>579</v>
      </c>
      <c r="E125">
        <v>510263</v>
      </c>
      <c r="F125" t="s">
        <v>2070</v>
      </c>
      <c r="G125" t="s">
        <v>2064</v>
      </c>
      <c r="H125" t="s">
        <v>266</v>
      </c>
      <c r="J125" t="s">
        <v>262</v>
      </c>
      <c r="K125" t="s">
        <v>79</v>
      </c>
      <c r="L125" t="s">
        <v>44</v>
      </c>
      <c r="M125" t="s">
        <v>38</v>
      </c>
      <c r="N125">
        <v>15</v>
      </c>
      <c r="O125" s="2">
        <v>44853</v>
      </c>
      <c r="P125" s="2">
        <v>44939</v>
      </c>
      <c r="Q125">
        <v>1</v>
      </c>
      <c r="R125">
        <v>1</v>
      </c>
    </row>
    <row r="126" spans="1:18" x14ac:dyDescent="0.25">
      <c r="A126">
        <v>51174804</v>
      </c>
      <c r="B126" t="s">
        <v>2069</v>
      </c>
      <c r="C126" t="s">
        <v>17</v>
      </c>
      <c r="D126" t="s">
        <v>579</v>
      </c>
      <c r="E126">
        <v>510263</v>
      </c>
      <c r="F126" t="s">
        <v>2070</v>
      </c>
      <c r="G126" t="s">
        <v>2064</v>
      </c>
      <c r="H126" t="s">
        <v>267</v>
      </c>
      <c r="J126" t="s">
        <v>262</v>
      </c>
      <c r="K126" t="s">
        <v>79</v>
      </c>
      <c r="L126" t="s">
        <v>44</v>
      </c>
      <c r="M126" t="s">
        <v>40</v>
      </c>
      <c r="N126">
        <v>15</v>
      </c>
      <c r="O126" s="2">
        <v>44853</v>
      </c>
      <c r="P126" s="2">
        <v>44939</v>
      </c>
      <c r="Q126">
        <v>1</v>
      </c>
      <c r="R126">
        <v>1</v>
      </c>
    </row>
    <row r="127" spans="1:18" x14ac:dyDescent="0.25">
      <c r="A127">
        <v>51174804</v>
      </c>
      <c r="B127" t="s">
        <v>2069</v>
      </c>
      <c r="C127" t="s">
        <v>17</v>
      </c>
      <c r="D127" t="s">
        <v>579</v>
      </c>
      <c r="E127">
        <v>510263</v>
      </c>
      <c r="F127" t="s">
        <v>2070</v>
      </c>
      <c r="G127" t="s">
        <v>2064</v>
      </c>
      <c r="H127" t="s">
        <v>1199</v>
      </c>
      <c r="J127" t="s">
        <v>589</v>
      </c>
      <c r="K127" t="s">
        <v>182</v>
      </c>
      <c r="L127" t="s">
        <v>52</v>
      </c>
      <c r="M127" t="s">
        <v>30</v>
      </c>
      <c r="N127">
        <v>21</v>
      </c>
      <c r="O127" s="2">
        <v>44873</v>
      </c>
      <c r="P127" s="2">
        <v>44939</v>
      </c>
      <c r="Q127">
        <v>2</v>
      </c>
      <c r="R127">
        <v>2</v>
      </c>
    </row>
    <row r="128" spans="1:18" x14ac:dyDescent="0.25">
      <c r="A128">
        <v>51174804</v>
      </c>
      <c r="B128" t="s">
        <v>2069</v>
      </c>
      <c r="C128" t="s">
        <v>17</v>
      </c>
      <c r="D128" t="s">
        <v>579</v>
      </c>
      <c r="E128">
        <v>510263</v>
      </c>
      <c r="F128" t="s">
        <v>2070</v>
      </c>
      <c r="G128" t="s">
        <v>2064</v>
      </c>
      <c r="H128" t="s">
        <v>1200</v>
      </c>
      <c r="J128" t="s">
        <v>589</v>
      </c>
      <c r="K128" t="s">
        <v>182</v>
      </c>
      <c r="L128" t="s">
        <v>52</v>
      </c>
      <c r="M128" t="s">
        <v>32</v>
      </c>
      <c r="N128">
        <v>21</v>
      </c>
      <c r="O128" s="2">
        <v>44873</v>
      </c>
      <c r="P128" s="2">
        <v>44939</v>
      </c>
      <c r="Q128">
        <v>2</v>
      </c>
      <c r="R128">
        <v>2</v>
      </c>
    </row>
    <row r="129" spans="1:18" x14ac:dyDescent="0.25">
      <c r="A129">
        <v>51174804</v>
      </c>
      <c r="B129" t="s">
        <v>2069</v>
      </c>
      <c r="C129" t="s">
        <v>17</v>
      </c>
      <c r="D129" t="s">
        <v>579</v>
      </c>
      <c r="E129">
        <v>510263</v>
      </c>
      <c r="F129" t="s">
        <v>2070</v>
      </c>
      <c r="G129" t="s">
        <v>2064</v>
      </c>
      <c r="H129" t="s">
        <v>588</v>
      </c>
      <c r="J129" t="s">
        <v>589</v>
      </c>
      <c r="K129" t="s">
        <v>182</v>
      </c>
      <c r="L129" t="s">
        <v>52</v>
      </c>
      <c r="M129" t="s">
        <v>34</v>
      </c>
      <c r="N129">
        <v>21</v>
      </c>
      <c r="O129" s="2">
        <v>44873</v>
      </c>
      <c r="P129" s="2">
        <v>44939</v>
      </c>
      <c r="Q129">
        <v>2</v>
      </c>
      <c r="R129">
        <v>2</v>
      </c>
    </row>
    <row r="130" spans="1:18" x14ac:dyDescent="0.25">
      <c r="A130">
        <v>51174804</v>
      </c>
      <c r="B130" t="s">
        <v>2069</v>
      </c>
      <c r="C130" t="s">
        <v>17</v>
      </c>
      <c r="D130" t="s">
        <v>579</v>
      </c>
      <c r="E130">
        <v>510263</v>
      </c>
      <c r="F130" t="s">
        <v>2070</v>
      </c>
      <c r="G130" t="s">
        <v>2064</v>
      </c>
      <c r="H130" t="s">
        <v>590</v>
      </c>
      <c r="J130" t="s">
        <v>589</v>
      </c>
      <c r="K130" t="s">
        <v>182</v>
      </c>
      <c r="L130" t="s">
        <v>52</v>
      </c>
      <c r="M130" t="s">
        <v>36</v>
      </c>
      <c r="N130">
        <v>21</v>
      </c>
      <c r="O130" s="2">
        <v>44873</v>
      </c>
      <c r="P130" s="2">
        <v>44939</v>
      </c>
      <c r="Q130">
        <v>2</v>
      </c>
      <c r="R130">
        <v>2</v>
      </c>
    </row>
    <row r="131" spans="1:18" x14ac:dyDescent="0.25">
      <c r="A131">
        <v>51174804</v>
      </c>
      <c r="B131" t="s">
        <v>2069</v>
      </c>
      <c r="C131" t="s">
        <v>17</v>
      </c>
      <c r="D131" t="s">
        <v>579</v>
      </c>
      <c r="E131">
        <v>510263</v>
      </c>
      <c r="F131" t="s">
        <v>2070</v>
      </c>
      <c r="G131" t="s">
        <v>2064</v>
      </c>
      <c r="H131" t="s">
        <v>591</v>
      </c>
      <c r="J131" t="s">
        <v>589</v>
      </c>
      <c r="K131" t="s">
        <v>182</v>
      </c>
      <c r="L131" t="s">
        <v>52</v>
      </c>
      <c r="M131" t="s">
        <v>38</v>
      </c>
      <c r="N131">
        <v>21</v>
      </c>
      <c r="O131" s="2">
        <v>44873</v>
      </c>
      <c r="P131" s="2">
        <v>44939</v>
      </c>
      <c r="Q131">
        <v>2</v>
      </c>
      <c r="R131">
        <v>2</v>
      </c>
    </row>
    <row r="132" spans="1:18" x14ac:dyDescent="0.25">
      <c r="A132">
        <v>51174804</v>
      </c>
      <c r="B132" t="s">
        <v>2069</v>
      </c>
      <c r="C132" t="s">
        <v>17</v>
      </c>
      <c r="D132" t="s">
        <v>579</v>
      </c>
      <c r="E132">
        <v>510263</v>
      </c>
      <c r="F132" t="s">
        <v>2070</v>
      </c>
      <c r="G132" t="s">
        <v>2064</v>
      </c>
      <c r="H132" t="s">
        <v>592</v>
      </c>
      <c r="J132" t="s">
        <v>589</v>
      </c>
      <c r="K132" t="s">
        <v>182</v>
      </c>
      <c r="L132" t="s">
        <v>52</v>
      </c>
      <c r="M132" t="s">
        <v>40</v>
      </c>
      <c r="N132">
        <v>21</v>
      </c>
      <c r="O132" s="2">
        <v>44873</v>
      </c>
      <c r="P132" s="2">
        <v>44939</v>
      </c>
      <c r="Q132">
        <v>2</v>
      </c>
      <c r="R132">
        <v>2</v>
      </c>
    </row>
    <row r="133" spans="1:18" x14ac:dyDescent="0.25">
      <c r="A133">
        <v>51174804</v>
      </c>
      <c r="B133" t="s">
        <v>2069</v>
      </c>
      <c r="C133" t="s">
        <v>17</v>
      </c>
      <c r="D133" t="s">
        <v>579</v>
      </c>
      <c r="E133">
        <v>510263</v>
      </c>
      <c r="F133" t="s">
        <v>2070</v>
      </c>
      <c r="G133" t="s">
        <v>2064</v>
      </c>
      <c r="H133" t="s">
        <v>176</v>
      </c>
      <c r="J133" t="s">
        <v>867</v>
      </c>
      <c r="K133" t="s">
        <v>23</v>
      </c>
      <c r="L133" t="s">
        <v>274</v>
      </c>
      <c r="M133" t="s">
        <v>146</v>
      </c>
      <c r="N133">
        <v>101</v>
      </c>
      <c r="O133" s="2">
        <v>45173</v>
      </c>
      <c r="P133" s="2">
        <v>45257</v>
      </c>
      <c r="Q133">
        <v>8</v>
      </c>
      <c r="R133">
        <v>8</v>
      </c>
    </row>
    <row r="134" spans="1:18" x14ac:dyDescent="0.25">
      <c r="A134">
        <v>51174804</v>
      </c>
      <c r="B134" t="s">
        <v>2069</v>
      </c>
      <c r="C134" t="s">
        <v>17</v>
      </c>
      <c r="D134" t="s">
        <v>579</v>
      </c>
      <c r="E134">
        <v>510263</v>
      </c>
      <c r="F134" t="s">
        <v>2070</v>
      </c>
      <c r="G134" t="s">
        <v>2064</v>
      </c>
      <c r="H134" t="s">
        <v>929</v>
      </c>
      <c r="J134" t="s">
        <v>930</v>
      </c>
      <c r="K134" t="s">
        <v>23</v>
      </c>
      <c r="L134" t="s">
        <v>274</v>
      </c>
      <c r="M134" t="s">
        <v>146</v>
      </c>
      <c r="N134">
        <v>106</v>
      </c>
      <c r="O134" s="2">
        <v>45134</v>
      </c>
      <c r="P134" s="2">
        <v>45257</v>
      </c>
      <c r="Q134">
        <v>8</v>
      </c>
      <c r="R134">
        <v>8</v>
      </c>
    </row>
    <row r="135" spans="1:18" x14ac:dyDescent="0.25">
      <c r="A135">
        <v>51174804</v>
      </c>
      <c r="B135" t="s">
        <v>2069</v>
      </c>
      <c r="C135" t="s">
        <v>17</v>
      </c>
      <c r="D135" t="s">
        <v>579</v>
      </c>
      <c r="E135">
        <v>510263</v>
      </c>
      <c r="F135" t="s">
        <v>2070</v>
      </c>
      <c r="G135" t="s">
        <v>2064</v>
      </c>
      <c r="H135" t="s">
        <v>844</v>
      </c>
      <c r="J135" t="s">
        <v>845</v>
      </c>
      <c r="K135" t="s">
        <v>23</v>
      </c>
      <c r="L135" t="s">
        <v>270</v>
      </c>
      <c r="M135" t="s">
        <v>146</v>
      </c>
      <c r="N135">
        <v>106</v>
      </c>
      <c r="O135" s="2">
        <v>45124</v>
      </c>
      <c r="P135" s="2">
        <v>45168</v>
      </c>
      <c r="Q135">
        <v>7</v>
      </c>
      <c r="R135">
        <v>7</v>
      </c>
    </row>
    <row r="136" spans="1:18" x14ac:dyDescent="0.25">
      <c r="A136">
        <v>51174804</v>
      </c>
      <c r="B136" t="s">
        <v>2069</v>
      </c>
      <c r="C136" t="s">
        <v>17</v>
      </c>
      <c r="D136" t="s">
        <v>579</v>
      </c>
      <c r="E136">
        <v>510263</v>
      </c>
      <c r="F136" t="s">
        <v>2070</v>
      </c>
      <c r="G136" t="s">
        <v>2064</v>
      </c>
      <c r="H136" t="s">
        <v>208</v>
      </c>
      <c r="K136" t="s">
        <v>23</v>
      </c>
      <c r="N136">
        <v>1</v>
      </c>
      <c r="O136" s="2">
        <v>45152</v>
      </c>
      <c r="P136" s="2">
        <v>45257</v>
      </c>
      <c r="Q136">
        <v>1</v>
      </c>
      <c r="R136">
        <v>1</v>
      </c>
    </row>
    <row r="137" spans="1:18" x14ac:dyDescent="0.25">
      <c r="A137">
        <v>51174804</v>
      </c>
      <c r="B137" t="s">
        <v>2069</v>
      </c>
      <c r="C137" t="s">
        <v>17</v>
      </c>
      <c r="D137" t="s">
        <v>579</v>
      </c>
      <c r="E137">
        <v>510263</v>
      </c>
      <c r="F137" t="s">
        <v>2070</v>
      </c>
      <c r="G137" t="s">
        <v>2064</v>
      </c>
      <c r="H137" t="s">
        <v>365</v>
      </c>
      <c r="K137" t="s">
        <v>23</v>
      </c>
      <c r="N137">
        <v>1</v>
      </c>
      <c r="O137" s="2">
        <v>45197</v>
      </c>
      <c r="P137" s="2">
        <v>45257</v>
      </c>
      <c r="Q137">
        <v>1</v>
      </c>
      <c r="R137">
        <v>1</v>
      </c>
    </row>
    <row r="138" spans="1:18" x14ac:dyDescent="0.25">
      <c r="A138">
        <v>51174804</v>
      </c>
      <c r="B138" t="s">
        <v>2069</v>
      </c>
      <c r="C138" t="s">
        <v>17</v>
      </c>
      <c r="D138" t="s">
        <v>579</v>
      </c>
      <c r="E138">
        <v>510263</v>
      </c>
      <c r="F138" t="s">
        <v>2070</v>
      </c>
      <c r="G138" t="s">
        <v>2064</v>
      </c>
      <c r="H138" t="s">
        <v>72</v>
      </c>
      <c r="K138" t="s">
        <v>23</v>
      </c>
      <c r="N138">
        <v>1</v>
      </c>
      <c r="O138" s="2">
        <v>45197</v>
      </c>
      <c r="P138" s="2">
        <v>45257</v>
      </c>
      <c r="Q138">
        <v>1</v>
      </c>
      <c r="R138">
        <v>1</v>
      </c>
    </row>
    <row r="139" spans="1:18" x14ac:dyDescent="0.25">
      <c r="A139">
        <v>51174804</v>
      </c>
      <c r="B139" t="s">
        <v>2069</v>
      </c>
      <c r="C139" t="s">
        <v>17</v>
      </c>
      <c r="D139" t="s">
        <v>579</v>
      </c>
      <c r="E139">
        <v>510263</v>
      </c>
      <c r="F139" t="s">
        <v>2070</v>
      </c>
      <c r="G139" t="s">
        <v>2064</v>
      </c>
      <c r="H139" t="s">
        <v>240</v>
      </c>
      <c r="K139" t="s">
        <v>23</v>
      </c>
      <c r="N139">
        <v>1</v>
      </c>
      <c r="O139" s="2">
        <v>45197</v>
      </c>
      <c r="P139" s="2">
        <v>45257</v>
      </c>
      <c r="Q139">
        <v>1</v>
      </c>
      <c r="R139">
        <v>1</v>
      </c>
    </row>
    <row r="140" spans="1:18" x14ac:dyDescent="0.25">
      <c r="A140">
        <v>51174804</v>
      </c>
      <c r="B140" t="s">
        <v>2069</v>
      </c>
      <c r="C140" t="s">
        <v>17</v>
      </c>
      <c r="D140" t="s">
        <v>579</v>
      </c>
      <c r="E140">
        <v>510263</v>
      </c>
      <c r="F140" t="s">
        <v>2070</v>
      </c>
      <c r="G140" t="s">
        <v>2064</v>
      </c>
      <c r="H140" t="s">
        <v>71</v>
      </c>
      <c r="K140" t="s">
        <v>23</v>
      </c>
      <c r="N140">
        <v>1</v>
      </c>
      <c r="O140" s="2">
        <v>45202</v>
      </c>
      <c r="P140" s="2">
        <v>45257</v>
      </c>
      <c r="Q140">
        <v>1</v>
      </c>
      <c r="R140">
        <v>1</v>
      </c>
    </row>
    <row r="141" spans="1:18" x14ac:dyDescent="0.25">
      <c r="A141">
        <v>51174804</v>
      </c>
      <c r="B141" t="s">
        <v>2069</v>
      </c>
      <c r="C141" t="s">
        <v>17</v>
      </c>
      <c r="D141" t="s">
        <v>579</v>
      </c>
      <c r="E141">
        <v>510263</v>
      </c>
      <c r="F141" t="s">
        <v>2070</v>
      </c>
      <c r="G141" t="s">
        <v>2064</v>
      </c>
      <c r="H141" t="s">
        <v>73</v>
      </c>
      <c r="K141" t="s">
        <v>23</v>
      </c>
      <c r="N141">
        <v>1</v>
      </c>
      <c r="O141" s="2">
        <v>45194</v>
      </c>
      <c r="P141" s="2">
        <v>45257</v>
      </c>
      <c r="Q141">
        <v>1</v>
      </c>
      <c r="R141">
        <v>1</v>
      </c>
    </row>
    <row r="142" spans="1:18" x14ac:dyDescent="0.25">
      <c r="A142">
        <v>51174804</v>
      </c>
      <c r="B142" t="s">
        <v>2069</v>
      </c>
      <c r="C142" t="s">
        <v>17</v>
      </c>
      <c r="D142" t="s">
        <v>579</v>
      </c>
      <c r="E142">
        <v>510263</v>
      </c>
      <c r="F142" t="s">
        <v>2070</v>
      </c>
      <c r="G142" t="s">
        <v>2064</v>
      </c>
      <c r="H142" t="s">
        <v>209</v>
      </c>
      <c r="K142" t="s">
        <v>23</v>
      </c>
      <c r="N142">
        <v>1</v>
      </c>
      <c r="O142" s="2">
        <v>45197</v>
      </c>
      <c r="P142" s="2">
        <v>45257</v>
      </c>
      <c r="Q142">
        <v>1</v>
      </c>
      <c r="R142">
        <v>1</v>
      </c>
    </row>
    <row r="143" spans="1:18" x14ac:dyDescent="0.25">
      <c r="A143">
        <v>51174804</v>
      </c>
      <c r="B143" t="s">
        <v>2069</v>
      </c>
      <c r="C143" t="s">
        <v>17</v>
      </c>
      <c r="D143" t="s">
        <v>579</v>
      </c>
      <c r="E143">
        <v>510263</v>
      </c>
      <c r="F143" t="s">
        <v>2070</v>
      </c>
      <c r="G143" t="s">
        <v>2064</v>
      </c>
      <c r="H143" t="s">
        <v>310</v>
      </c>
      <c r="K143" t="s">
        <v>23</v>
      </c>
      <c r="N143">
        <v>1</v>
      </c>
      <c r="O143" s="2">
        <v>45196</v>
      </c>
      <c r="P143" s="2">
        <v>45257</v>
      </c>
      <c r="Q143">
        <v>1</v>
      </c>
      <c r="R143">
        <v>1</v>
      </c>
    </row>
    <row r="144" spans="1:18" x14ac:dyDescent="0.25">
      <c r="A144">
        <v>51037572</v>
      </c>
      <c r="B144" t="s">
        <v>2071</v>
      </c>
      <c r="C144" t="s">
        <v>17</v>
      </c>
      <c r="D144" t="s">
        <v>579</v>
      </c>
      <c r="E144">
        <v>510267</v>
      </c>
      <c r="F144" t="s">
        <v>2072</v>
      </c>
      <c r="G144" t="s">
        <v>2064</v>
      </c>
      <c r="H144" t="s">
        <v>689</v>
      </c>
      <c r="J144" t="s">
        <v>690</v>
      </c>
      <c r="K144" t="s">
        <v>79</v>
      </c>
      <c r="L144" t="s">
        <v>29</v>
      </c>
      <c r="M144" t="s">
        <v>30</v>
      </c>
      <c r="N144">
        <v>33</v>
      </c>
      <c r="O144" s="2">
        <v>44853</v>
      </c>
      <c r="P144" s="2">
        <v>44916</v>
      </c>
      <c r="Q144">
        <v>2</v>
      </c>
      <c r="R144">
        <v>2</v>
      </c>
    </row>
    <row r="145" spans="1:18" x14ac:dyDescent="0.25">
      <c r="A145">
        <v>51037572</v>
      </c>
      <c r="B145" t="s">
        <v>2071</v>
      </c>
      <c r="C145" t="s">
        <v>17</v>
      </c>
      <c r="D145" t="s">
        <v>579</v>
      </c>
      <c r="E145">
        <v>510267</v>
      </c>
      <c r="F145" t="s">
        <v>2072</v>
      </c>
      <c r="G145" t="s">
        <v>2064</v>
      </c>
      <c r="H145" t="s">
        <v>691</v>
      </c>
      <c r="J145" t="s">
        <v>690</v>
      </c>
      <c r="K145" t="s">
        <v>79</v>
      </c>
      <c r="L145" t="s">
        <v>29</v>
      </c>
      <c r="M145" t="s">
        <v>32</v>
      </c>
      <c r="N145">
        <v>33</v>
      </c>
      <c r="O145" s="2">
        <v>44853</v>
      </c>
      <c r="P145" s="2">
        <v>44916</v>
      </c>
      <c r="Q145">
        <v>2</v>
      </c>
      <c r="R145">
        <v>2</v>
      </c>
    </row>
    <row r="146" spans="1:18" x14ac:dyDescent="0.25">
      <c r="A146">
        <v>51037572</v>
      </c>
      <c r="B146" t="s">
        <v>2071</v>
      </c>
      <c r="C146" t="s">
        <v>17</v>
      </c>
      <c r="D146" t="s">
        <v>579</v>
      </c>
      <c r="E146">
        <v>510267</v>
      </c>
      <c r="F146" t="s">
        <v>2072</v>
      </c>
      <c r="G146" t="s">
        <v>2064</v>
      </c>
      <c r="H146" t="s">
        <v>692</v>
      </c>
      <c r="J146" t="s">
        <v>690</v>
      </c>
      <c r="K146" t="s">
        <v>79</v>
      </c>
      <c r="L146" t="s">
        <v>29</v>
      </c>
      <c r="M146" t="s">
        <v>34</v>
      </c>
      <c r="N146">
        <v>24</v>
      </c>
      <c r="O146" s="2">
        <v>44853</v>
      </c>
      <c r="P146" s="2">
        <v>44916</v>
      </c>
      <c r="Q146">
        <v>2</v>
      </c>
      <c r="R146">
        <v>2</v>
      </c>
    </row>
    <row r="147" spans="1:18" x14ac:dyDescent="0.25">
      <c r="A147">
        <v>51037572</v>
      </c>
      <c r="B147" t="s">
        <v>2071</v>
      </c>
      <c r="C147" t="s">
        <v>17</v>
      </c>
      <c r="D147" t="s">
        <v>579</v>
      </c>
      <c r="E147">
        <v>510267</v>
      </c>
      <c r="F147" t="s">
        <v>2072</v>
      </c>
      <c r="G147" t="s">
        <v>2064</v>
      </c>
      <c r="H147" t="s">
        <v>693</v>
      </c>
      <c r="J147" t="s">
        <v>690</v>
      </c>
      <c r="K147" t="s">
        <v>79</v>
      </c>
      <c r="L147" t="s">
        <v>29</v>
      </c>
      <c r="M147" t="s">
        <v>36</v>
      </c>
      <c r="N147">
        <v>24</v>
      </c>
      <c r="O147" s="2">
        <v>44853</v>
      </c>
      <c r="P147" s="2">
        <v>44916</v>
      </c>
      <c r="Q147">
        <v>2</v>
      </c>
      <c r="R147">
        <v>2</v>
      </c>
    </row>
    <row r="148" spans="1:18" x14ac:dyDescent="0.25">
      <c r="A148">
        <v>51037572</v>
      </c>
      <c r="B148" t="s">
        <v>2071</v>
      </c>
      <c r="C148" t="s">
        <v>17</v>
      </c>
      <c r="D148" t="s">
        <v>579</v>
      </c>
      <c r="E148">
        <v>510267</v>
      </c>
      <c r="F148" t="s">
        <v>2072</v>
      </c>
      <c r="G148" t="s">
        <v>2064</v>
      </c>
      <c r="H148" t="s">
        <v>694</v>
      </c>
      <c r="J148" t="s">
        <v>690</v>
      </c>
      <c r="K148" t="s">
        <v>79</v>
      </c>
      <c r="L148" t="s">
        <v>29</v>
      </c>
      <c r="M148" t="s">
        <v>38</v>
      </c>
      <c r="N148">
        <v>23</v>
      </c>
      <c r="O148" s="2">
        <v>44853</v>
      </c>
      <c r="P148" s="2">
        <v>44916</v>
      </c>
      <c r="Q148">
        <v>2</v>
      </c>
      <c r="R148">
        <v>2</v>
      </c>
    </row>
    <row r="149" spans="1:18" x14ac:dyDescent="0.25">
      <c r="A149">
        <v>51037572</v>
      </c>
      <c r="B149" t="s">
        <v>2071</v>
      </c>
      <c r="C149" t="s">
        <v>17</v>
      </c>
      <c r="D149" t="s">
        <v>579</v>
      </c>
      <c r="E149">
        <v>510267</v>
      </c>
      <c r="F149" t="s">
        <v>2072</v>
      </c>
      <c r="G149" t="s">
        <v>2064</v>
      </c>
      <c r="H149" t="s">
        <v>695</v>
      </c>
      <c r="J149" t="s">
        <v>690</v>
      </c>
      <c r="K149" t="s">
        <v>79</v>
      </c>
      <c r="L149" t="s">
        <v>29</v>
      </c>
      <c r="M149" t="s">
        <v>40</v>
      </c>
      <c r="N149">
        <v>23</v>
      </c>
      <c r="O149" s="2">
        <v>44853</v>
      </c>
      <c r="P149" s="2">
        <v>44916</v>
      </c>
      <c r="Q149">
        <v>2</v>
      </c>
      <c r="R149">
        <v>2</v>
      </c>
    </row>
    <row r="150" spans="1:18" x14ac:dyDescent="0.25">
      <c r="A150">
        <v>51037572</v>
      </c>
      <c r="B150" t="s">
        <v>2071</v>
      </c>
      <c r="C150" t="s">
        <v>17</v>
      </c>
      <c r="D150" t="s">
        <v>579</v>
      </c>
      <c r="E150">
        <v>510267</v>
      </c>
      <c r="F150" t="s">
        <v>2072</v>
      </c>
      <c r="G150" t="s">
        <v>2064</v>
      </c>
      <c r="H150" t="s">
        <v>292</v>
      </c>
      <c r="J150" t="s">
        <v>290</v>
      </c>
      <c r="K150" t="s">
        <v>79</v>
      </c>
      <c r="L150" t="s">
        <v>52</v>
      </c>
      <c r="M150" t="s">
        <v>34</v>
      </c>
      <c r="N150">
        <v>24</v>
      </c>
      <c r="O150" s="2">
        <v>44853</v>
      </c>
      <c r="P150" s="2">
        <v>44916</v>
      </c>
      <c r="Q150">
        <v>2</v>
      </c>
      <c r="R150">
        <v>2</v>
      </c>
    </row>
    <row r="151" spans="1:18" x14ac:dyDescent="0.25">
      <c r="A151">
        <v>51037572</v>
      </c>
      <c r="B151" t="s">
        <v>2071</v>
      </c>
      <c r="C151" t="s">
        <v>17</v>
      </c>
      <c r="D151" t="s">
        <v>579</v>
      </c>
      <c r="E151">
        <v>510267</v>
      </c>
      <c r="F151" t="s">
        <v>2072</v>
      </c>
      <c r="G151" t="s">
        <v>2064</v>
      </c>
      <c r="H151" t="s">
        <v>293</v>
      </c>
      <c r="J151" t="s">
        <v>290</v>
      </c>
      <c r="K151" t="s">
        <v>79</v>
      </c>
      <c r="L151" t="s">
        <v>52</v>
      </c>
      <c r="M151" t="s">
        <v>36</v>
      </c>
      <c r="N151">
        <v>24</v>
      </c>
      <c r="O151" s="2">
        <v>44853</v>
      </c>
      <c r="P151" s="2">
        <v>44916</v>
      </c>
      <c r="Q151">
        <v>1</v>
      </c>
      <c r="R151">
        <v>1</v>
      </c>
    </row>
    <row r="152" spans="1:18" x14ac:dyDescent="0.25">
      <c r="A152">
        <v>51037572</v>
      </c>
      <c r="B152" t="s">
        <v>2071</v>
      </c>
      <c r="C152" t="s">
        <v>17</v>
      </c>
      <c r="D152" t="s">
        <v>579</v>
      </c>
      <c r="E152">
        <v>510267</v>
      </c>
      <c r="F152" t="s">
        <v>2072</v>
      </c>
      <c r="G152" t="s">
        <v>2064</v>
      </c>
      <c r="H152" t="s">
        <v>294</v>
      </c>
      <c r="J152" t="s">
        <v>290</v>
      </c>
      <c r="K152" t="s">
        <v>79</v>
      </c>
      <c r="L152" t="s">
        <v>52</v>
      </c>
      <c r="M152" t="s">
        <v>38</v>
      </c>
      <c r="N152">
        <v>23</v>
      </c>
      <c r="O152" s="2">
        <v>44853</v>
      </c>
      <c r="P152" s="2">
        <v>44916</v>
      </c>
      <c r="Q152">
        <v>2</v>
      </c>
      <c r="R152">
        <v>2</v>
      </c>
    </row>
    <row r="153" spans="1:18" x14ac:dyDescent="0.25">
      <c r="A153">
        <v>51037572</v>
      </c>
      <c r="B153" t="s">
        <v>2071</v>
      </c>
      <c r="C153" t="s">
        <v>17</v>
      </c>
      <c r="D153" t="s">
        <v>579</v>
      </c>
      <c r="E153">
        <v>510267</v>
      </c>
      <c r="F153" t="s">
        <v>2072</v>
      </c>
      <c r="G153" t="s">
        <v>2064</v>
      </c>
      <c r="H153" t="s">
        <v>295</v>
      </c>
      <c r="J153" t="s">
        <v>290</v>
      </c>
      <c r="K153" t="s">
        <v>79</v>
      </c>
      <c r="L153" t="s">
        <v>52</v>
      </c>
      <c r="M153" t="s">
        <v>40</v>
      </c>
      <c r="N153">
        <v>23</v>
      </c>
      <c r="O153" s="2">
        <v>44853</v>
      </c>
      <c r="P153" s="2">
        <v>44916</v>
      </c>
      <c r="Q153">
        <v>2</v>
      </c>
      <c r="R153">
        <v>2</v>
      </c>
    </row>
    <row r="154" spans="1:18" x14ac:dyDescent="0.25">
      <c r="A154">
        <v>51037572</v>
      </c>
      <c r="B154" t="s">
        <v>2071</v>
      </c>
      <c r="C154" t="s">
        <v>17</v>
      </c>
      <c r="D154" t="s">
        <v>579</v>
      </c>
      <c r="E154">
        <v>510267</v>
      </c>
      <c r="F154" t="s">
        <v>2072</v>
      </c>
      <c r="G154" t="s">
        <v>2064</v>
      </c>
      <c r="H154" t="s">
        <v>756</v>
      </c>
      <c r="J154" t="s">
        <v>757</v>
      </c>
      <c r="K154" t="s">
        <v>182</v>
      </c>
      <c r="L154" t="s">
        <v>158</v>
      </c>
      <c r="M154" t="s">
        <v>146</v>
      </c>
      <c r="N154">
        <v>81</v>
      </c>
      <c r="O154" s="2">
        <v>44873</v>
      </c>
      <c r="P154" s="2">
        <v>44916</v>
      </c>
      <c r="Q154">
        <v>9</v>
      </c>
      <c r="R154">
        <v>9</v>
      </c>
    </row>
    <row r="155" spans="1:18" x14ac:dyDescent="0.25">
      <c r="A155">
        <v>51037572</v>
      </c>
      <c r="B155" t="s">
        <v>2071</v>
      </c>
      <c r="C155" t="s">
        <v>17</v>
      </c>
      <c r="D155" t="s">
        <v>579</v>
      </c>
      <c r="E155">
        <v>510267</v>
      </c>
      <c r="F155" t="s">
        <v>2072</v>
      </c>
      <c r="G155" t="s">
        <v>2064</v>
      </c>
      <c r="H155" t="s">
        <v>758</v>
      </c>
      <c r="J155" t="s">
        <v>759</v>
      </c>
      <c r="K155" t="s">
        <v>182</v>
      </c>
      <c r="L155" t="s">
        <v>61</v>
      </c>
      <c r="M155" t="s">
        <v>30</v>
      </c>
      <c r="N155">
        <v>23</v>
      </c>
      <c r="O155" s="2">
        <v>44873</v>
      </c>
      <c r="P155" s="2">
        <v>44916</v>
      </c>
      <c r="Q155">
        <v>2</v>
      </c>
      <c r="R155">
        <v>2</v>
      </c>
    </row>
    <row r="156" spans="1:18" x14ac:dyDescent="0.25">
      <c r="A156">
        <v>51037572</v>
      </c>
      <c r="B156" t="s">
        <v>2071</v>
      </c>
      <c r="C156" t="s">
        <v>17</v>
      </c>
      <c r="D156" t="s">
        <v>579</v>
      </c>
      <c r="E156">
        <v>510267</v>
      </c>
      <c r="F156" t="s">
        <v>2072</v>
      </c>
      <c r="G156" t="s">
        <v>2064</v>
      </c>
      <c r="H156" t="s">
        <v>760</v>
      </c>
      <c r="J156" t="s">
        <v>759</v>
      </c>
      <c r="K156" t="s">
        <v>182</v>
      </c>
      <c r="L156" t="s">
        <v>61</v>
      </c>
      <c r="M156" t="s">
        <v>32</v>
      </c>
      <c r="N156">
        <v>33</v>
      </c>
      <c r="O156" s="2">
        <v>44873</v>
      </c>
      <c r="P156" s="2">
        <v>44916</v>
      </c>
      <c r="Q156">
        <v>2</v>
      </c>
      <c r="R156">
        <v>2</v>
      </c>
    </row>
    <row r="157" spans="1:18" x14ac:dyDescent="0.25">
      <c r="A157">
        <v>51037572</v>
      </c>
      <c r="B157" t="s">
        <v>2071</v>
      </c>
      <c r="C157" t="s">
        <v>17</v>
      </c>
      <c r="D157" t="s">
        <v>579</v>
      </c>
      <c r="E157">
        <v>510267</v>
      </c>
      <c r="F157" t="s">
        <v>2072</v>
      </c>
      <c r="G157" t="s">
        <v>2064</v>
      </c>
      <c r="H157" t="s">
        <v>761</v>
      </c>
      <c r="J157" t="s">
        <v>759</v>
      </c>
      <c r="K157" t="s">
        <v>182</v>
      </c>
      <c r="L157" t="s">
        <v>61</v>
      </c>
      <c r="M157" t="s">
        <v>34</v>
      </c>
      <c r="N157">
        <v>33</v>
      </c>
      <c r="O157" s="2">
        <v>44873</v>
      </c>
      <c r="P157" s="2">
        <v>44916</v>
      </c>
      <c r="Q157">
        <v>2</v>
      </c>
      <c r="R157">
        <v>2</v>
      </c>
    </row>
    <row r="158" spans="1:18" x14ac:dyDescent="0.25">
      <c r="A158">
        <v>51037572</v>
      </c>
      <c r="B158" t="s">
        <v>2071</v>
      </c>
      <c r="C158" t="s">
        <v>17</v>
      </c>
      <c r="D158" t="s">
        <v>579</v>
      </c>
      <c r="E158">
        <v>510267</v>
      </c>
      <c r="F158" t="s">
        <v>2072</v>
      </c>
      <c r="G158" t="s">
        <v>2064</v>
      </c>
      <c r="H158" t="s">
        <v>762</v>
      </c>
      <c r="J158" t="s">
        <v>759</v>
      </c>
      <c r="K158" t="s">
        <v>182</v>
      </c>
      <c r="L158" t="s">
        <v>61</v>
      </c>
      <c r="M158" t="s">
        <v>36</v>
      </c>
      <c r="N158">
        <v>24</v>
      </c>
      <c r="O158" s="2">
        <v>44873</v>
      </c>
      <c r="P158" s="2">
        <v>44916</v>
      </c>
      <c r="Q158">
        <v>2</v>
      </c>
      <c r="R158">
        <v>2</v>
      </c>
    </row>
    <row r="159" spans="1:18" x14ac:dyDescent="0.25">
      <c r="A159">
        <v>51037572</v>
      </c>
      <c r="B159" t="s">
        <v>2071</v>
      </c>
      <c r="C159" t="s">
        <v>17</v>
      </c>
      <c r="D159" t="s">
        <v>579</v>
      </c>
      <c r="E159">
        <v>510267</v>
      </c>
      <c r="F159" t="s">
        <v>2072</v>
      </c>
      <c r="G159" t="s">
        <v>2064</v>
      </c>
      <c r="H159" t="s">
        <v>763</v>
      </c>
      <c r="J159" t="s">
        <v>759</v>
      </c>
      <c r="K159" t="s">
        <v>182</v>
      </c>
      <c r="L159" t="s">
        <v>61</v>
      </c>
      <c r="M159" t="s">
        <v>38</v>
      </c>
      <c r="N159">
        <v>24</v>
      </c>
      <c r="O159" s="2">
        <v>44873</v>
      </c>
      <c r="P159" s="2">
        <v>44916</v>
      </c>
      <c r="Q159">
        <v>2</v>
      </c>
      <c r="R159">
        <v>2</v>
      </c>
    </row>
    <row r="160" spans="1:18" x14ac:dyDescent="0.25">
      <c r="A160">
        <v>51037572</v>
      </c>
      <c r="B160" t="s">
        <v>2071</v>
      </c>
      <c r="C160" t="s">
        <v>17</v>
      </c>
      <c r="D160" t="s">
        <v>579</v>
      </c>
      <c r="E160">
        <v>510267</v>
      </c>
      <c r="F160" t="s">
        <v>2072</v>
      </c>
      <c r="G160" t="s">
        <v>2064</v>
      </c>
      <c r="H160" t="s">
        <v>764</v>
      </c>
      <c r="J160" t="s">
        <v>759</v>
      </c>
      <c r="K160" t="s">
        <v>182</v>
      </c>
      <c r="L160" t="s">
        <v>61</v>
      </c>
      <c r="M160" t="s">
        <v>40</v>
      </c>
      <c r="N160">
        <v>23</v>
      </c>
      <c r="O160" s="2">
        <v>44873</v>
      </c>
      <c r="P160" s="2">
        <v>44916</v>
      </c>
      <c r="Q160">
        <v>2</v>
      </c>
      <c r="R160">
        <v>2</v>
      </c>
    </row>
    <row r="161" spans="1:18" x14ac:dyDescent="0.25">
      <c r="A161">
        <v>51037572</v>
      </c>
      <c r="B161" t="s">
        <v>2071</v>
      </c>
      <c r="C161" t="s">
        <v>17</v>
      </c>
      <c r="D161" t="s">
        <v>579</v>
      </c>
      <c r="E161">
        <v>510267</v>
      </c>
      <c r="F161" t="s">
        <v>2072</v>
      </c>
      <c r="G161" t="s">
        <v>2064</v>
      </c>
      <c r="H161" t="s">
        <v>1163</v>
      </c>
      <c r="J161" t="s">
        <v>1164</v>
      </c>
      <c r="K161" t="s">
        <v>182</v>
      </c>
      <c r="L161" t="s">
        <v>44</v>
      </c>
      <c r="M161" t="s">
        <v>30</v>
      </c>
      <c r="N161">
        <v>33</v>
      </c>
      <c r="O161" s="2">
        <v>44873</v>
      </c>
      <c r="P161" s="2">
        <v>44916</v>
      </c>
      <c r="Q161">
        <v>2</v>
      </c>
      <c r="R161">
        <v>2</v>
      </c>
    </row>
    <row r="162" spans="1:18" x14ac:dyDescent="0.25">
      <c r="A162">
        <v>51037572</v>
      </c>
      <c r="B162" t="s">
        <v>2071</v>
      </c>
      <c r="C162" t="s">
        <v>17</v>
      </c>
      <c r="D162" t="s">
        <v>579</v>
      </c>
      <c r="E162">
        <v>510267</v>
      </c>
      <c r="F162" t="s">
        <v>2072</v>
      </c>
      <c r="G162" t="s">
        <v>2064</v>
      </c>
      <c r="H162" t="s">
        <v>1165</v>
      </c>
      <c r="J162" t="s">
        <v>1164</v>
      </c>
      <c r="K162" t="s">
        <v>182</v>
      </c>
      <c r="L162" t="s">
        <v>44</v>
      </c>
      <c r="M162" t="s">
        <v>32</v>
      </c>
      <c r="N162">
        <v>24</v>
      </c>
      <c r="O162" s="2">
        <v>44873</v>
      </c>
      <c r="P162" s="2">
        <v>44916</v>
      </c>
      <c r="Q162">
        <v>2</v>
      </c>
      <c r="R162">
        <v>2</v>
      </c>
    </row>
    <row r="163" spans="1:18" x14ac:dyDescent="0.25">
      <c r="A163">
        <v>51037572</v>
      </c>
      <c r="B163" t="s">
        <v>2071</v>
      </c>
      <c r="C163" t="s">
        <v>17</v>
      </c>
      <c r="D163" t="s">
        <v>579</v>
      </c>
      <c r="E163">
        <v>510267</v>
      </c>
      <c r="F163" t="s">
        <v>2072</v>
      </c>
      <c r="G163" t="s">
        <v>2064</v>
      </c>
      <c r="H163" t="s">
        <v>1166</v>
      </c>
      <c r="J163" t="s">
        <v>1164</v>
      </c>
      <c r="K163" t="s">
        <v>182</v>
      </c>
      <c r="L163" t="s">
        <v>44</v>
      </c>
      <c r="M163" t="s">
        <v>34</v>
      </c>
      <c r="N163">
        <v>24</v>
      </c>
      <c r="O163" s="2">
        <v>44873</v>
      </c>
      <c r="P163" s="2">
        <v>44916</v>
      </c>
      <c r="Q163">
        <v>2</v>
      </c>
      <c r="R163">
        <v>2</v>
      </c>
    </row>
    <row r="164" spans="1:18" x14ac:dyDescent="0.25">
      <c r="A164">
        <v>51037572</v>
      </c>
      <c r="B164" t="s">
        <v>2071</v>
      </c>
      <c r="C164" t="s">
        <v>17</v>
      </c>
      <c r="D164" t="s">
        <v>579</v>
      </c>
      <c r="E164">
        <v>510267</v>
      </c>
      <c r="F164" t="s">
        <v>2072</v>
      </c>
      <c r="G164" t="s">
        <v>2064</v>
      </c>
      <c r="H164" t="s">
        <v>1167</v>
      </c>
      <c r="J164" t="s">
        <v>1164</v>
      </c>
      <c r="K164" t="s">
        <v>182</v>
      </c>
      <c r="L164" t="s">
        <v>44</v>
      </c>
      <c r="M164" t="s">
        <v>36</v>
      </c>
      <c r="N164">
        <v>33</v>
      </c>
      <c r="O164" s="2">
        <v>44873</v>
      </c>
      <c r="P164" s="2">
        <v>44916</v>
      </c>
      <c r="Q164">
        <v>2</v>
      </c>
      <c r="R164">
        <v>2</v>
      </c>
    </row>
    <row r="165" spans="1:18" x14ac:dyDescent="0.25">
      <c r="A165">
        <v>51037572</v>
      </c>
      <c r="B165" t="s">
        <v>2071</v>
      </c>
      <c r="C165" t="s">
        <v>17</v>
      </c>
      <c r="D165" t="s">
        <v>579</v>
      </c>
      <c r="E165">
        <v>510267</v>
      </c>
      <c r="F165" t="s">
        <v>2072</v>
      </c>
      <c r="G165" t="s">
        <v>2064</v>
      </c>
      <c r="H165" t="s">
        <v>1168</v>
      </c>
      <c r="J165" t="s">
        <v>1164</v>
      </c>
      <c r="K165" t="s">
        <v>182</v>
      </c>
      <c r="L165" t="s">
        <v>44</v>
      </c>
      <c r="M165" t="s">
        <v>38</v>
      </c>
      <c r="N165">
        <v>23</v>
      </c>
      <c r="O165" s="2">
        <v>44873</v>
      </c>
      <c r="P165" s="2">
        <v>44916</v>
      </c>
      <c r="Q165">
        <v>2</v>
      </c>
      <c r="R165">
        <v>2</v>
      </c>
    </row>
    <row r="166" spans="1:18" x14ac:dyDescent="0.25">
      <c r="A166">
        <v>51037572</v>
      </c>
      <c r="B166" t="s">
        <v>2071</v>
      </c>
      <c r="C166" t="s">
        <v>17</v>
      </c>
      <c r="D166" t="s">
        <v>579</v>
      </c>
      <c r="E166">
        <v>510267</v>
      </c>
      <c r="F166" t="s">
        <v>2072</v>
      </c>
      <c r="G166" t="s">
        <v>2064</v>
      </c>
      <c r="H166" t="s">
        <v>1169</v>
      </c>
      <c r="J166" t="s">
        <v>1164</v>
      </c>
      <c r="K166" t="s">
        <v>182</v>
      </c>
      <c r="L166" t="s">
        <v>44</v>
      </c>
      <c r="M166" t="s">
        <v>40</v>
      </c>
      <c r="N166">
        <v>23</v>
      </c>
      <c r="O166" s="2">
        <v>44873</v>
      </c>
      <c r="P166" s="2">
        <v>44916</v>
      </c>
      <c r="Q166">
        <v>2</v>
      </c>
      <c r="R166">
        <v>2</v>
      </c>
    </row>
    <row r="167" spans="1:18" x14ac:dyDescent="0.25">
      <c r="A167">
        <v>51037572</v>
      </c>
      <c r="B167" t="s">
        <v>2071</v>
      </c>
      <c r="C167" t="s">
        <v>17</v>
      </c>
      <c r="D167" t="s">
        <v>579</v>
      </c>
      <c r="E167">
        <v>510267</v>
      </c>
      <c r="F167" t="s">
        <v>2072</v>
      </c>
      <c r="G167" t="s">
        <v>2064</v>
      </c>
      <c r="H167" t="s">
        <v>1549</v>
      </c>
      <c r="J167" t="s">
        <v>1550</v>
      </c>
      <c r="K167" t="s">
        <v>23</v>
      </c>
      <c r="L167" t="s">
        <v>503</v>
      </c>
      <c r="M167" t="s">
        <v>146</v>
      </c>
      <c r="N167">
        <v>152</v>
      </c>
      <c r="O167" s="2">
        <v>45202</v>
      </c>
      <c r="P167" s="2">
        <v>45239</v>
      </c>
      <c r="Q167">
        <v>5</v>
      </c>
      <c r="R167">
        <v>5</v>
      </c>
    </row>
    <row r="168" spans="1:18" x14ac:dyDescent="0.25">
      <c r="A168">
        <v>51037572</v>
      </c>
      <c r="B168" t="s">
        <v>2071</v>
      </c>
      <c r="C168" t="s">
        <v>17</v>
      </c>
      <c r="D168" t="s">
        <v>579</v>
      </c>
      <c r="E168">
        <v>510267</v>
      </c>
      <c r="F168" t="s">
        <v>2072</v>
      </c>
      <c r="G168" t="s">
        <v>2064</v>
      </c>
      <c r="H168" t="s">
        <v>1551</v>
      </c>
      <c r="J168" t="s">
        <v>1552</v>
      </c>
      <c r="K168" t="s">
        <v>23</v>
      </c>
      <c r="L168" t="s">
        <v>251</v>
      </c>
      <c r="M168" t="s">
        <v>146</v>
      </c>
      <c r="N168">
        <v>162</v>
      </c>
      <c r="O168" s="2">
        <v>45141</v>
      </c>
      <c r="P168" s="2">
        <v>45239</v>
      </c>
      <c r="Q168">
        <v>9</v>
      </c>
      <c r="R168">
        <v>9</v>
      </c>
    </row>
    <row r="169" spans="1:18" x14ac:dyDescent="0.25">
      <c r="A169">
        <v>51037572</v>
      </c>
      <c r="B169" t="s">
        <v>2071</v>
      </c>
      <c r="C169" t="s">
        <v>17</v>
      </c>
      <c r="D169" t="s">
        <v>579</v>
      </c>
      <c r="E169">
        <v>510267</v>
      </c>
      <c r="F169" t="s">
        <v>2072</v>
      </c>
      <c r="G169" t="s">
        <v>2064</v>
      </c>
      <c r="H169" t="s">
        <v>1553</v>
      </c>
      <c r="J169" t="s">
        <v>1554</v>
      </c>
      <c r="K169" t="s">
        <v>23</v>
      </c>
      <c r="L169" t="s">
        <v>270</v>
      </c>
      <c r="M169" t="s">
        <v>146</v>
      </c>
      <c r="N169">
        <v>223</v>
      </c>
      <c r="O169" s="2">
        <v>45103</v>
      </c>
      <c r="P169" s="2">
        <v>45189</v>
      </c>
      <c r="Q169">
        <v>5</v>
      </c>
      <c r="R169">
        <v>5</v>
      </c>
    </row>
    <row r="170" spans="1:18" x14ac:dyDescent="0.25">
      <c r="A170">
        <v>51037572</v>
      </c>
      <c r="B170" t="s">
        <v>2071</v>
      </c>
      <c r="C170" t="s">
        <v>17</v>
      </c>
      <c r="D170" t="s">
        <v>579</v>
      </c>
      <c r="E170">
        <v>510267</v>
      </c>
      <c r="F170" t="s">
        <v>2072</v>
      </c>
      <c r="G170" t="s">
        <v>2064</v>
      </c>
      <c r="H170" t="s">
        <v>1555</v>
      </c>
      <c r="J170" t="s">
        <v>1556</v>
      </c>
      <c r="K170" t="s">
        <v>23</v>
      </c>
      <c r="L170" t="s">
        <v>251</v>
      </c>
      <c r="M170" t="s">
        <v>146</v>
      </c>
      <c r="N170">
        <v>223</v>
      </c>
      <c r="O170" s="2">
        <v>45127</v>
      </c>
      <c r="P170" s="2">
        <v>45239</v>
      </c>
      <c r="Q170">
        <v>14</v>
      </c>
      <c r="R170">
        <v>14</v>
      </c>
    </row>
    <row r="171" spans="1:18" x14ac:dyDescent="0.25">
      <c r="A171">
        <v>51037572</v>
      </c>
      <c r="B171" t="s">
        <v>2071</v>
      </c>
      <c r="C171" t="s">
        <v>17</v>
      </c>
      <c r="D171" t="s">
        <v>579</v>
      </c>
      <c r="E171">
        <v>510267</v>
      </c>
      <c r="F171" t="s">
        <v>2072</v>
      </c>
      <c r="G171" t="s">
        <v>2064</v>
      </c>
      <c r="H171" t="s">
        <v>1559</v>
      </c>
      <c r="J171" t="s">
        <v>1560</v>
      </c>
      <c r="K171" t="s">
        <v>23</v>
      </c>
      <c r="L171" t="s">
        <v>274</v>
      </c>
      <c r="M171" t="s">
        <v>146</v>
      </c>
      <c r="N171">
        <v>162</v>
      </c>
      <c r="O171" s="2">
        <v>45197</v>
      </c>
      <c r="P171" s="2">
        <v>45239</v>
      </c>
      <c r="Q171">
        <v>10</v>
      </c>
      <c r="R171">
        <v>10</v>
      </c>
    </row>
    <row r="172" spans="1:18" x14ac:dyDescent="0.25">
      <c r="A172">
        <v>51037572</v>
      </c>
      <c r="B172" t="s">
        <v>2071</v>
      </c>
      <c r="C172" t="s">
        <v>17</v>
      </c>
      <c r="D172" t="s">
        <v>579</v>
      </c>
      <c r="E172">
        <v>510267</v>
      </c>
      <c r="F172" t="s">
        <v>2072</v>
      </c>
      <c r="G172" t="s">
        <v>2064</v>
      </c>
      <c r="H172" t="s">
        <v>2073</v>
      </c>
      <c r="J172" t="s">
        <v>2074</v>
      </c>
      <c r="K172" t="s">
        <v>23</v>
      </c>
      <c r="L172" t="s">
        <v>274</v>
      </c>
      <c r="M172" t="s">
        <v>146</v>
      </c>
      <c r="N172">
        <v>152</v>
      </c>
      <c r="O172" s="2">
        <v>45161</v>
      </c>
      <c r="P172" s="2">
        <v>45239</v>
      </c>
      <c r="Q172">
        <v>6</v>
      </c>
      <c r="R172">
        <v>6</v>
      </c>
    </row>
    <row r="173" spans="1:18" x14ac:dyDescent="0.25">
      <c r="A173">
        <v>51037572</v>
      </c>
      <c r="B173" t="s">
        <v>2071</v>
      </c>
      <c r="C173" t="s">
        <v>17</v>
      </c>
      <c r="D173" t="s">
        <v>579</v>
      </c>
      <c r="E173">
        <v>510267</v>
      </c>
      <c r="F173" t="s">
        <v>2072</v>
      </c>
      <c r="G173" t="s">
        <v>2064</v>
      </c>
      <c r="H173" t="s">
        <v>71</v>
      </c>
      <c r="K173" t="s">
        <v>23</v>
      </c>
      <c r="N173">
        <v>1</v>
      </c>
      <c r="O173" s="2">
        <v>45202</v>
      </c>
      <c r="P173" s="2">
        <v>45239</v>
      </c>
      <c r="Q173">
        <v>1</v>
      </c>
      <c r="R173">
        <v>1</v>
      </c>
    </row>
    <row r="174" spans="1:18" x14ac:dyDescent="0.25">
      <c r="A174">
        <v>51037572</v>
      </c>
      <c r="B174" t="s">
        <v>2071</v>
      </c>
      <c r="C174" t="s">
        <v>17</v>
      </c>
      <c r="D174" t="s">
        <v>579</v>
      </c>
      <c r="E174">
        <v>510267</v>
      </c>
      <c r="F174" t="s">
        <v>2072</v>
      </c>
      <c r="G174" t="s">
        <v>2064</v>
      </c>
      <c r="H174" t="s">
        <v>210</v>
      </c>
      <c r="K174" t="s">
        <v>23</v>
      </c>
      <c r="N174">
        <v>1</v>
      </c>
      <c r="O174" s="2">
        <v>45196</v>
      </c>
      <c r="P174" s="2">
        <v>45239</v>
      </c>
      <c r="Q174">
        <v>1</v>
      </c>
      <c r="R174">
        <v>1</v>
      </c>
    </row>
    <row r="175" spans="1:18" x14ac:dyDescent="0.25">
      <c r="A175">
        <v>51037572</v>
      </c>
      <c r="B175" t="s">
        <v>2071</v>
      </c>
      <c r="C175" t="s">
        <v>17</v>
      </c>
      <c r="D175" t="s">
        <v>579</v>
      </c>
      <c r="E175">
        <v>510267</v>
      </c>
      <c r="F175" t="s">
        <v>2072</v>
      </c>
      <c r="G175" t="s">
        <v>2064</v>
      </c>
      <c r="H175" t="s">
        <v>208</v>
      </c>
      <c r="K175" t="s">
        <v>23</v>
      </c>
      <c r="N175">
        <v>1</v>
      </c>
      <c r="O175" s="2">
        <v>45152</v>
      </c>
      <c r="P175" s="2">
        <v>45239</v>
      </c>
      <c r="Q175">
        <v>1</v>
      </c>
      <c r="R175">
        <v>1</v>
      </c>
    </row>
    <row r="176" spans="1:18" x14ac:dyDescent="0.25">
      <c r="A176">
        <v>51037572</v>
      </c>
      <c r="B176" t="s">
        <v>2071</v>
      </c>
      <c r="C176" t="s">
        <v>17</v>
      </c>
      <c r="D176" t="s">
        <v>579</v>
      </c>
      <c r="E176">
        <v>510267</v>
      </c>
      <c r="F176" t="s">
        <v>2072</v>
      </c>
      <c r="G176" t="s">
        <v>2064</v>
      </c>
      <c r="H176" t="s">
        <v>310</v>
      </c>
      <c r="K176" t="s">
        <v>23</v>
      </c>
      <c r="N176">
        <v>1</v>
      </c>
      <c r="O176" s="2">
        <v>45196</v>
      </c>
      <c r="P176" s="2">
        <v>45239</v>
      </c>
      <c r="Q176">
        <v>1</v>
      </c>
      <c r="R176">
        <v>1</v>
      </c>
    </row>
    <row r="177" spans="1:18" x14ac:dyDescent="0.25">
      <c r="A177">
        <v>51037572</v>
      </c>
      <c r="B177" t="s">
        <v>2071</v>
      </c>
      <c r="C177" t="s">
        <v>17</v>
      </c>
      <c r="D177" t="s">
        <v>579</v>
      </c>
      <c r="E177">
        <v>510267</v>
      </c>
      <c r="F177" t="s">
        <v>2072</v>
      </c>
      <c r="G177" t="s">
        <v>2064</v>
      </c>
      <c r="H177" t="s">
        <v>215</v>
      </c>
      <c r="K177" t="s">
        <v>23</v>
      </c>
      <c r="N177">
        <v>1</v>
      </c>
      <c r="O177" s="2">
        <v>45197</v>
      </c>
      <c r="P177" s="2">
        <v>45239</v>
      </c>
      <c r="Q177">
        <v>1</v>
      </c>
      <c r="R177">
        <v>1</v>
      </c>
    </row>
    <row r="178" spans="1:18" x14ac:dyDescent="0.25">
      <c r="A178">
        <v>51037572</v>
      </c>
      <c r="B178" t="s">
        <v>2071</v>
      </c>
      <c r="C178" t="s">
        <v>17</v>
      </c>
      <c r="D178" t="s">
        <v>579</v>
      </c>
      <c r="E178">
        <v>510267</v>
      </c>
      <c r="F178" t="s">
        <v>2072</v>
      </c>
      <c r="G178" t="s">
        <v>2064</v>
      </c>
      <c r="H178" t="s">
        <v>240</v>
      </c>
      <c r="K178" t="s">
        <v>23</v>
      </c>
      <c r="N178">
        <v>1</v>
      </c>
      <c r="O178" s="2">
        <v>45197</v>
      </c>
      <c r="P178" s="2">
        <v>45239</v>
      </c>
      <c r="Q178">
        <v>1</v>
      </c>
      <c r="R178">
        <v>1</v>
      </c>
    </row>
    <row r="179" spans="1:18" x14ac:dyDescent="0.25">
      <c r="A179">
        <v>51037572</v>
      </c>
      <c r="B179" t="s">
        <v>2071</v>
      </c>
      <c r="C179" t="s">
        <v>17</v>
      </c>
      <c r="D179" t="s">
        <v>579</v>
      </c>
      <c r="E179">
        <v>510267</v>
      </c>
      <c r="F179" t="s">
        <v>2072</v>
      </c>
      <c r="G179" t="s">
        <v>2064</v>
      </c>
      <c r="H179" t="s">
        <v>217</v>
      </c>
      <c r="K179" t="s">
        <v>23</v>
      </c>
      <c r="N179">
        <v>1</v>
      </c>
      <c r="O179" s="2">
        <v>45196</v>
      </c>
      <c r="P179" s="2">
        <v>45239</v>
      </c>
      <c r="Q179">
        <v>1</v>
      </c>
      <c r="R179">
        <v>1</v>
      </c>
    </row>
    <row r="180" spans="1:18" x14ac:dyDescent="0.25">
      <c r="A180">
        <v>51037572</v>
      </c>
      <c r="B180" t="s">
        <v>2071</v>
      </c>
      <c r="C180" t="s">
        <v>17</v>
      </c>
      <c r="D180" t="s">
        <v>579</v>
      </c>
      <c r="E180">
        <v>510267</v>
      </c>
      <c r="F180" t="s">
        <v>2072</v>
      </c>
      <c r="G180" t="s">
        <v>2064</v>
      </c>
      <c r="H180" t="s">
        <v>211</v>
      </c>
      <c r="K180" t="s">
        <v>23</v>
      </c>
      <c r="N180">
        <v>1</v>
      </c>
      <c r="O180" s="2">
        <v>45161</v>
      </c>
      <c r="P180" s="2">
        <v>45239</v>
      </c>
      <c r="Q180">
        <v>1</v>
      </c>
      <c r="R180">
        <v>1</v>
      </c>
    </row>
    <row r="181" spans="1:18" x14ac:dyDescent="0.25">
      <c r="A181">
        <v>51037572</v>
      </c>
      <c r="B181" t="s">
        <v>2071</v>
      </c>
      <c r="C181" t="s">
        <v>17</v>
      </c>
      <c r="D181" t="s">
        <v>579</v>
      </c>
      <c r="E181">
        <v>510267</v>
      </c>
      <c r="F181" t="s">
        <v>2072</v>
      </c>
      <c r="G181" t="s">
        <v>2064</v>
      </c>
      <c r="H181" t="s">
        <v>242</v>
      </c>
      <c r="K181" t="s">
        <v>23</v>
      </c>
      <c r="N181">
        <v>1</v>
      </c>
      <c r="O181" s="2">
        <v>45197</v>
      </c>
      <c r="P181" s="2">
        <v>45239</v>
      </c>
      <c r="Q181">
        <v>1</v>
      </c>
      <c r="R181">
        <v>1</v>
      </c>
    </row>
    <row r="182" spans="1:18" x14ac:dyDescent="0.25">
      <c r="A182">
        <v>51037572</v>
      </c>
      <c r="B182" t="s">
        <v>2071</v>
      </c>
      <c r="C182" t="s">
        <v>17</v>
      </c>
      <c r="D182" t="s">
        <v>579</v>
      </c>
      <c r="E182">
        <v>510267</v>
      </c>
      <c r="F182" t="s">
        <v>2072</v>
      </c>
      <c r="G182" t="s">
        <v>2064</v>
      </c>
      <c r="H182" t="s">
        <v>216</v>
      </c>
      <c r="K182" t="s">
        <v>23</v>
      </c>
      <c r="N182">
        <v>1</v>
      </c>
      <c r="O182" s="2">
        <v>45196</v>
      </c>
      <c r="P182" s="2">
        <v>45239</v>
      </c>
      <c r="Q182">
        <v>1</v>
      </c>
      <c r="R182">
        <v>1</v>
      </c>
    </row>
    <row r="183" spans="1:18" x14ac:dyDescent="0.25">
      <c r="A183">
        <v>51037572</v>
      </c>
      <c r="B183" t="s">
        <v>2071</v>
      </c>
      <c r="C183" t="s">
        <v>17</v>
      </c>
      <c r="D183" t="s">
        <v>579</v>
      </c>
      <c r="E183">
        <v>510267</v>
      </c>
      <c r="F183" t="s">
        <v>2072</v>
      </c>
      <c r="G183" t="s">
        <v>2064</v>
      </c>
      <c r="H183" t="s">
        <v>72</v>
      </c>
      <c r="K183" t="s">
        <v>23</v>
      </c>
      <c r="N183">
        <v>1</v>
      </c>
      <c r="O183" s="2">
        <v>45197</v>
      </c>
      <c r="P183" s="2">
        <v>45239</v>
      </c>
      <c r="Q183">
        <v>1</v>
      </c>
      <c r="R183">
        <v>1</v>
      </c>
    </row>
    <row r="184" spans="1:18" x14ac:dyDescent="0.25">
      <c r="A184">
        <v>51037572</v>
      </c>
      <c r="B184" t="s">
        <v>2071</v>
      </c>
      <c r="C184" t="s">
        <v>17</v>
      </c>
      <c r="D184" t="s">
        <v>579</v>
      </c>
      <c r="E184">
        <v>510267</v>
      </c>
      <c r="F184" t="s">
        <v>2072</v>
      </c>
      <c r="G184" t="s">
        <v>2064</v>
      </c>
      <c r="H184" t="s">
        <v>241</v>
      </c>
      <c r="K184" t="s">
        <v>23</v>
      </c>
      <c r="N184">
        <v>1</v>
      </c>
      <c r="O184" s="2">
        <v>45197</v>
      </c>
      <c r="P184" s="2">
        <v>45239</v>
      </c>
      <c r="Q184">
        <v>1</v>
      </c>
      <c r="R184">
        <v>1</v>
      </c>
    </row>
    <row r="185" spans="1:18" x14ac:dyDescent="0.25">
      <c r="A185">
        <v>51198819</v>
      </c>
      <c r="B185" t="s">
        <v>2075</v>
      </c>
      <c r="C185" t="s">
        <v>17</v>
      </c>
      <c r="D185" t="s">
        <v>18</v>
      </c>
      <c r="E185">
        <v>511010</v>
      </c>
      <c r="F185" t="s">
        <v>2076</v>
      </c>
      <c r="G185" t="s">
        <v>2064</v>
      </c>
      <c r="H185" t="s">
        <v>539</v>
      </c>
      <c r="J185" t="s">
        <v>540</v>
      </c>
      <c r="K185" t="s">
        <v>79</v>
      </c>
      <c r="L185" t="s">
        <v>145</v>
      </c>
      <c r="M185" t="s">
        <v>146</v>
      </c>
      <c r="N185">
        <v>51</v>
      </c>
      <c r="O185" s="2">
        <v>44852</v>
      </c>
      <c r="P185" s="2">
        <v>44964</v>
      </c>
      <c r="Q185">
        <v>5</v>
      </c>
      <c r="R185">
        <v>5</v>
      </c>
    </row>
    <row r="186" spans="1:18" x14ac:dyDescent="0.25">
      <c r="A186">
        <v>51198819</v>
      </c>
      <c r="B186" t="s">
        <v>2075</v>
      </c>
      <c r="C186" t="s">
        <v>17</v>
      </c>
      <c r="D186" t="s">
        <v>18</v>
      </c>
      <c r="E186">
        <v>511010</v>
      </c>
      <c r="F186" t="s">
        <v>2076</v>
      </c>
      <c r="G186" t="s">
        <v>2064</v>
      </c>
      <c r="H186" t="s">
        <v>1035</v>
      </c>
      <c r="J186" t="s">
        <v>1036</v>
      </c>
      <c r="K186" t="s">
        <v>79</v>
      </c>
      <c r="L186" t="s">
        <v>668</v>
      </c>
      <c r="M186" t="s">
        <v>146</v>
      </c>
      <c r="N186">
        <v>51</v>
      </c>
      <c r="O186" s="2">
        <v>44852</v>
      </c>
      <c r="P186" s="2">
        <v>44964</v>
      </c>
      <c r="Q186">
        <v>2</v>
      </c>
      <c r="R186">
        <v>2</v>
      </c>
    </row>
    <row r="187" spans="1:18" x14ac:dyDescent="0.25">
      <c r="A187">
        <v>51198819</v>
      </c>
      <c r="B187" t="s">
        <v>2075</v>
      </c>
      <c r="C187" t="s">
        <v>17</v>
      </c>
      <c r="D187" t="s">
        <v>18</v>
      </c>
      <c r="E187">
        <v>511010</v>
      </c>
      <c r="F187" t="s">
        <v>2076</v>
      </c>
      <c r="G187" t="s">
        <v>2064</v>
      </c>
      <c r="H187" t="s">
        <v>1137</v>
      </c>
      <c r="J187" t="s">
        <v>770</v>
      </c>
      <c r="K187" t="s">
        <v>298</v>
      </c>
      <c r="L187" t="s">
        <v>52</v>
      </c>
      <c r="M187" t="s">
        <v>30</v>
      </c>
      <c r="N187">
        <v>24</v>
      </c>
      <c r="O187" s="2">
        <v>44853</v>
      </c>
      <c r="P187" s="2">
        <v>44964</v>
      </c>
      <c r="Q187">
        <v>2</v>
      </c>
      <c r="R187">
        <v>2</v>
      </c>
    </row>
    <row r="188" spans="1:18" x14ac:dyDescent="0.25">
      <c r="A188">
        <v>51198819</v>
      </c>
      <c r="B188" t="s">
        <v>2075</v>
      </c>
      <c r="C188" t="s">
        <v>17</v>
      </c>
      <c r="D188" t="s">
        <v>18</v>
      </c>
      <c r="E188">
        <v>511010</v>
      </c>
      <c r="F188" t="s">
        <v>2076</v>
      </c>
      <c r="G188" t="s">
        <v>2064</v>
      </c>
      <c r="H188" t="s">
        <v>1138</v>
      </c>
      <c r="J188" t="s">
        <v>770</v>
      </c>
      <c r="K188" t="s">
        <v>298</v>
      </c>
      <c r="L188" t="s">
        <v>52</v>
      </c>
      <c r="M188" t="s">
        <v>32</v>
      </c>
      <c r="N188">
        <v>13</v>
      </c>
      <c r="O188" s="2">
        <v>44853</v>
      </c>
      <c r="P188" s="2">
        <v>44964</v>
      </c>
      <c r="Q188">
        <v>1</v>
      </c>
      <c r="R188">
        <v>1</v>
      </c>
    </row>
    <row r="189" spans="1:18" x14ac:dyDescent="0.25">
      <c r="A189">
        <v>51198819</v>
      </c>
      <c r="B189" t="s">
        <v>2075</v>
      </c>
      <c r="C189" t="s">
        <v>17</v>
      </c>
      <c r="D189" t="s">
        <v>18</v>
      </c>
      <c r="E189">
        <v>511010</v>
      </c>
      <c r="F189" t="s">
        <v>2076</v>
      </c>
      <c r="G189" t="s">
        <v>2064</v>
      </c>
      <c r="H189" t="s">
        <v>1139</v>
      </c>
      <c r="J189" t="s">
        <v>770</v>
      </c>
      <c r="K189" t="s">
        <v>298</v>
      </c>
      <c r="L189" t="s">
        <v>52</v>
      </c>
      <c r="M189" t="s">
        <v>34</v>
      </c>
      <c r="N189">
        <v>15</v>
      </c>
      <c r="O189" s="2">
        <v>44853</v>
      </c>
      <c r="P189" s="2">
        <v>44964</v>
      </c>
      <c r="Q189">
        <v>1</v>
      </c>
      <c r="R189">
        <v>1</v>
      </c>
    </row>
    <row r="190" spans="1:18" x14ac:dyDescent="0.25">
      <c r="A190">
        <v>51198819</v>
      </c>
      <c r="B190" t="s">
        <v>2075</v>
      </c>
      <c r="C190" t="s">
        <v>17</v>
      </c>
      <c r="D190" t="s">
        <v>18</v>
      </c>
      <c r="E190">
        <v>511010</v>
      </c>
      <c r="F190" t="s">
        <v>2076</v>
      </c>
      <c r="G190" t="s">
        <v>2064</v>
      </c>
      <c r="H190" t="s">
        <v>769</v>
      </c>
      <c r="J190" t="s">
        <v>770</v>
      </c>
      <c r="K190" t="s">
        <v>298</v>
      </c>
      <c r="L190" t="s">
        <v>52</v>
      </c>
      <c r="M190" t="s">
        <v>36</v>
      </c>
      <c r="N190">
        <v>15</v>
      </c>
      <c r="O190" s="2">
        <v>44853</v>
      </c>
      <c r="P190" s="2">
        <v>44964</v>
      </c>
      <c r="Q190">
        <v>1</v>
      </c>
      <c r="R190">
        <v>1</v>
      </c>
    </row>
    <row r="191" spans="1:18" x14ac:dyDescent="0.25">
      <c r="A191">
        <v>51198819</v>
      </c>
      <c r="B191" t="s">
        <v>2075</v>
      </c>
      <c r="C191" t="s">
        <v>17</v>
      </c>
      <c r="D191" t="s">
        <v>18</v>
      </c>
      <c r="E191">
        <v>511010</v>
      </c>
      <c r="F191" t="s">
        <v>2076</v>
      </c>
      <c r="G191" t="s">
        <v>2064</v>
      </c>
      <c r="H191" t="s">
        <v>771</v>
      </c>
      <c r="J191" t="s">
        <v>770</v>
      </c>
      <c r="K191" t="s">
        <v>298</v>
      </c>
      <c r="L191" t="s">
        <v>52</v>
      </c>
      <c r="M191" t="s">
        <v>38</v>
      </c>
      <c r="N191">
        <v>13</v>
      </c>
      <c r="O191" s="2">
        <v>44853</v>
      </c>
      <c r="P191" s="2">
        <v>44964</v>
      </c>
      <c r="Q191">
        <v>1</v>
      </c>
      <c r="R191">
        <v>1</v>
      </c>
    </row>
    <row r="192" spans="1:18" x14ac:dyDescent="0.25">
      <c r="A192">
        <v>51198819</v>
      </c>
      <c r="B192" t="s">
        <v>2075</v>
      </c>
      <c r="C192" t="s">
        <v>17</v>
      </c>
      <c r="D192" t="s">
        <v>18</v>
      </c>
      <c r="E192">
        <v>511010</v>
      </c>
      <c r="F192" t="s">
        <v>2076</v>
      </c>
      <c r="G192" t="s">
        <v>2064</v>
      </c>
      <c r="H192" t="s">
        <v>772</v>
      </c>
      <c r="J192" t="s">
        <v>770</v>
      </c>
      <c r="K192" t="s">
        <v>298</v>
      </c>
      <c r="L192" t="s">
        <v>52</v>
      </c>
      <c r="M192" t="s">
        <v>40</v>
      </c>
      <c r="N192">
        <v>24</v>
      </c>
      <c r="O192" s="2">
        <v>44853</v>
      </c>
      <c r="P192" s="2">
        <v>44964</v>
      </c>
      <c r="Q192">
        <v>2</v>
      </c>
      <c r="R192">
        <v>2</v>
      </c>
    </row>
    <row r="193" spans="1:18" x14ac:dyDescent="0.25">
      <c r="A193">
        <v>51198819</v>
      </c>
      <c r="B193" t="s">
        <v>2075</v>
      </c>
      <c r="C193" t="s">
        <v>17</v>
      </c>
      <c r="D193" t="s">
        <v>18</v>
      </c>
      <c r="E193">
        <v>511010</v>
      </c>
      <c r="F193" t="s">
        <v>2076</v>
      </c>
      <c r="G193" t="s">
        <v>2064</v>
      </c>
      <c r="H193" t="s">
        <v>749</v>
      </c>
      <c r="J193" t="s">
        <v>750</v>
      </c>
      <c r="K193" t="s">
        <v>79</v>
      </c>
      <c r="L193" t="s">
        <v>44</v>
      </c>
      <c r="M193" t="s">
        <v>30</v>
      </c>
      <c r="N193">
        <v>24</v>
      </c>
      <c r="O193" s="2">
        <v>44852</v>
      </c>
      <c r="P193" s="2">
        <v>44964</v>
      </c>
      <c r="Q193">
        <v>2</v>
      </c>
      <c r="R193">
        <v>2</v>
      </c>
    </row>
    <row r="194" spans="1:18" x14ac:dyDescent="0.25">
      <c r="A194">
        <v>51198819</v>
      </c>
      <c r="B194" t="s">
        <v>2075</v>
      </c>
      <c r="C194" t="s">
        <v>17</v>
      </c>
      <c r="D194" t="s">
        <v>18</v>
      </c>
      <c r="E194">
        <v>511010</v>
      </c>
      <c r="F194" t="s">
        <v>2076</v>
      </c>
      <c r="G194" t="s">
        <v>2064</v>
      </c>
      <c r="H194" t="s">
        <v>751</v>
      </c>
      <c r="J194" t="s">
        <v>750</v>
      </c>
      <c r="K194" t="s">
        <v>79</v>
      </c>
      <c r="L194" t="s">
        <v>44</v>
      </c>
      <c r="M194" t="s">
        <v>32</v>
      </c>
      <c r="N194">
        <v>13</v>
      </c>
      <c r="O194" s="2">
        <v>44852</v>
      </c>
      <c r="P194" s="2">
        <v>44964</v>
      </c>
      <c r="Q194">
        <v>1</v>
      </c>
      <c r="R194">
        <v>1</v>
      </c>
    </row>
    <row r="195" spans="1:18" x14ac:dyDescent="0.25">
      <c r="A195">
        <v>51198819</v>
      </c>
      <c r="B195" t="s">
        <v>2075</v>
      </c>
      <c r="C195" t="s">
        <v>17</v>
      </c>
      <c r="D195" t="s">
        <v>18</v>
      </c>
      <c r="E195">
        <v>511010</v>
      </c>
      <c r="F195" t="s">
        <v>2076</v>
      </c>
      <c r="G195" t="s">
        <v>2064</v>
      </c>
      <c r="H195" t="s">
        <v>752</v>
      </c>
      <c r="J195" t="s">
        <v>750</v>
      </c>
      <c r="K195" t="s">
        <v>79</v>
      </c>
      <c r="L195" t="s">
        <v>44</v>
      </c>
      <c r="M195" t="s">
        <v>34</v>
      </c>
      <c r="N195">
        <v>24</v>
      </c>
      <c r="O195" s="2">
        <v>44852</v>
      </c>
      <c r="P195" s="2">
        <v>44964</v>
      </c>
      <c r="Q195">
        <v>2</v>
      </c>
      <c r="R195">
        <v>2</v>
      </c>
    </row>
    <row r="196" spans="1:18" x14ac:dyDescent="0.25">
      <c r="A196">
        <v>51198819</v>
      </c>
      <c r="B196" t="s">
        <v>2075</v>
      </c>
      <c r="C196" t="s">
        <v>17</v>
      </c>
      <c r="D196" t="s">
        <v>18</v>
      </c>
      <c r="E196">
        <v>511010</v>
      </c>
      <c r="F196" t="s">
        <v>2076</v>
      </c>
      <c r="G196" t="s">
        <v>2064</v>
      </c>
      <c r="H196" t="s">
        <v>753</v>
      </c>
      <c r="J196" t="s">
        <v>750</v>
      </c>
      <c r="K196" t="s">
        <v>79</v>
      </c>
      <c r="L196" t="s">
        <v>44</v>
      </c>
      <c r="M196" t="s">
        <v>36</v>
      </c>
      <c r="N196">
        <v>15</v>
      </c>
      <c r="O196" s="2">
        <v>44852</v>
      </c>
      <c r="P196" s="2">
        <v>44964</v>
      </c>
      <c r="Q196">
        <v>1</v>
      </c>
      <c r="R196">
        <v>1</v>
      </c>
    </row>
    <row r="197" spans="1:18" x14ac:dyDescent="0.25">
      <c r="A197">
        <v>51198819</v>
      </c>
      <c r="B197" t="s">
        <v>2075</v>
      </c>
      <c r="C197" t="s">
        <v>17</v>
      </c>
      <c r="D197" t="s">
        <v>18</v>
      </c>
      <c r="E197">
        <v>511010</v>
      </c>
      <c r="F197" t="s">
        <v>2076</v>
      </c>
      <c r="G197" t="s">
        <v>2064</v>
      </c>
      <c r="H197" t="s">
        <v>754</v>
      </c>
      <c r="J197" t="s">
        <v>750</v>
      </c>
      <c r="K197" t="s">
        <v>79</v>
      </c>
      <c r="L197" t="s">
        <v>44</v>
      </c>
      <c r="M197" t="s">
        <v>38</v>
      </c>
      <c r="N197">
        <v>15</v>
      </c>
      <c r="O197" s="2">
        <v>44852</v>
      </c>
      <c r="P197" s="2">
        <v>44964</v>
      </c>
      <c r="Q197">
        <v>1</v>
      </c>
      <c r="R197">
        <v>1</v>
      </c>
    </row>
    <row r="198" spans="1:18" x14ac:dyDescent="0.25">
      <c r="A198">
        <v>51198819</v>
      </c>
      <c r="B198" t="s">
        <v>2075</v>
      </c>
      <c r="C198" t="s">
        <v>17</v>
      </c>
      <c r="D198" t="s">
        <v>18</v>
      </c>
      <c r="E198">
        <v>511010</v>
      </c>
      <c r="F198" t="s">
        <v>2076</v>
      </c>
      <c r="G198" t="s">
        <v>2064</v>
      </c>
      <c r="H198" t="s">
        <v>755</v>
      </c>
      <c r="J198" t="s">
        <v>750</v>
      </c>
      <c r="K198" t="s">
        <v>79</v>
      </c>
      <c r="L198" t="s">
        <v>44</v>
      </c>
      <c r="M198" t="s">
        <v>40</v>
      </c>
      <c r="N198">
        <v>13</v>
      </c>
      <c r="O198" s="2">
        <v>44852</v>
      </c>
      <c r="P198" s="2">
        <v>44964</v>
      </c>
      <c r="Q198">
        <v>1</v>
      </c>
      <c r="R198">
        <v>1</v>
      </c>
    </row>
    <row r="199" spans="1:18" x14ac:dyDescent="0.25">
      <c r="A199">
        <v>51198819</v>
      </c>
      <c r="B199" t="s">
        <v>2075</v>
      </c>
      <c r="C199" t="s">
        <v>17</v>
      </c>
      <c r="D199" t="s">
        <v>18</v>
      </c>
      <c r="E199">
        <v>511010</v>
      </c>
      <c r="F199" t="s">
        <v>2076</v>
      </c>
      <c r="G199" t="s">
        <v>2064</v>
      </c>
      <c r="H199" t="s">
        <v>2077</v>
      </c>
      <c r="J199" t="s">
        <v>2078</v>
      </c>
      <c r="K199" t="s">
        <v>23</v>
      </c>
      <c r="L199" t="s">
        <v>274</v>
      </c>
      <c r="M199" t="s">
        <v>146</v>
      </c>
      <c r="N199">
        <v>100</v>
      </c>
      <c r="O199" s="2">
        <v>45173</v>
      </c>
      <c r="P199" s="2">
        <v>45307</v>
      </c>
      <c r="Q199">
        <v>7</v>
      </c>
      <c r="R199">
        <v>7</v>
      </c>
    </row>
    <row r="200" spans="1:18" x14ac:dyDescent="0.25">
      <c r="A200">
        <v>51198819</v>
      </c>
      <c r="B200" t="s">
        <v>2075</v>
      </c>
      <c r="C200" t="s">
        <v>17</v>
      </c>
      <c r="D200" t="s">
        <v>18</v>
      </c>
      <c r="E200">
        <v>511010</v>
      </c>
      <c r="F200" t="s">
        <v>2076</v>
      </c>
      <c r="G200" t="s">
        <v>2064</v>
      </c>
      <c r="H200" t="s">
        <v>1766</v>
      </c>
      <c r="J200" t="s">
        <v>1767</v>
      </c>
      <c r="K200" t="s">
        <v>23</v>
      </c>
      <c r="L200" t="s">
        <v>274</v>
      </c>
      <c r="M200" t="s">
        <v>146</v>
      </c>
      <c r="N200">
        <v>86</v>
      </c>
      <c r="O200" s="2">
        <v>45174</v>
      </c>
      <c r="P200" s="2">
        <v>45307</v>
      </c>
      <c r="Q200">
        <v>8</v>
      </c>
      <c r="R200">
        <v>8</v>
      </c>
    </row>
    <row r="201" spans="1:18" x14ac:dyDescent="0.25">
      <c r="A201">
        <v>51198819</v>
      </c>
      <c r="B201" t="s">
        <v>2075</v>
      </c>
      <c r="C201" t="s">
        <v>17</v>
      </c>
      <c r="D201" t="s">
        <v>18</v>
      </c>
      <c r="E201">
        <v>511010</v>
      </c>
      <c r="F201" t="s">
        <v>2076</v>
      </c>
      <c r="G201" t="s">
        <v>2064</v>
      </c>
      <c r="H201" t="s">
        <v>1423</v>
      </c>
      <c r="J201" t="s">
        <v>1424</v>
      </c>
      <c r="K201" t="s">
        <v>23</v>
      </c>
      <c r="L201" t="s">
        <v>315</v>
      </c>
      <c r="M201" t="s">
        <v>146</v>
      </c>
      <c r="N201">
        <v>86</v>
      </c>
      <c r="O201" s="2">
        <v>45173</v>
      </c>
      <c r="P201" s="2">
        <v>45307</v>
      </c>
      <c r="Q201">
        <v>7</v>
      </c>
      <c r="R201">
        <v>7</v>
      </c>
    </row>
    <row r="202" spans="1:18" x14ac:dyDescent="0.25">
      <c r="A202">
        <v>51198819</v>
      </c>
      <c r="B202" t="s">
        <v>2075</v>
      </c>
      <c r="C202" t="s">
        <v>17</v>
      </c>
      <c r="D202" t="s">
        <v>18</v>
      </c>
      <c r="E202">
        <v>511010</v>
      </c>
      <c r="F202" t="s">
        <v>2076</v>
      </c>
      <c r="G202" t="s">
        <v>2064</v>
      </c>
      <c r="H202" t="s">
        <v>1176</v>
      </c>
      <c r="J202" t="s">
        <v>1177</v>
      </c>
      <c r="K202" t="s">
        <v>23</v>
      </c>
      <c r="L202" t="s">
        <v>274</v>
      </c>
      <c r="M202" t="s">
        <v>146</v>
      </c>
      <c r="N202">
        <v>8</v>
      </c>
      <c r="O202" s="2">
        <v>45106</v>
      </c>
      <c r="P202" s="2">
        <v>45181</v>
      </c>
      <c r="Q202">
        <v>1</v>
      </c>
      <c r="R202">
        <v>1</v>
      </c>
    </row>
    <row r="203" spans="1:18" x14ac:dyDescent="0.25">
      <c r="A203">
        <v>51198819</v>
      </c>
      <c r="B203" t="s">
        <v>2075</v>
      </c>
      <c r="C203" t="s">
        <v>17</v>
      </c>
      <c r="D203" t="s">
        <v>18</v>
      </c>
      <c r="E203">
        <v>511010</v>
      </c>
      <c r="F203" t="s">
        <v>2076</v>
      </c>
      <c r="G203" t="s">
        <v>2064</v>
      </c>
      <c r="H203" t="s">
        <v>1176</v>
      </c>
      <c r="J203" t="s">
        <v>1177</v>
      </c>
      <c r="K203" t="s">
        <v>23</v>
      </c>
      <c r="L203" t="s">
        <v>274</v>
      </c>
      <c r="M203" t="s">
        <v>146</v>
      </c>
      <c r="N203">
        <v>92</v>
      </c>
      <c r="O203" s="2">
        <v>45106</v>
      </c>
      <c r="P203" s="2">
        <v>45189</v>
      </c>
      <c r="Q203">
        <v>12</v>
      </c>
      <c r="R203">
        <v>12</v>
      </c>
    </row>
    <row r="204" spans="1:18" x14ac:dyDescent="0.25">
      <c r="A204">
        <v>51198819</v>
      </c>
      <c r="B204" t="s">
        <v>2075</v>
      </c>
      <c r="C204" t="s">
        <v>17</v>
      </c>
      <c r="D204" t="s">
        <v>18</v>
      </c>
      <c r="E204">
        <v>511010</v>
      </c>
      <c r="F204" t="s">
        <v>2076</v>
      </c>
      <c r="G204" t="s">
        <v>2064</v>
      </c>
      <c r="H204" t="s">
        <v>74</v>
      </c>
      <c r="K204" t="s">
        <v>23</v>
      </c>
      <c r="N204">
        <v>1</v>
      </c>
      <c r="O204" s="2">
        <v>45202</v>
      </c>
      <c r="P204" s="2">
        <v>45307</v>
      </c>
      <c r="Q204">
        <v>1</v>
      </c>
      <c r="R204">
        <v>1</v>
      </c>
    </row>
    <row r="205" spans="1:18" x14ac:dyDescent="0.25">
      <c r="A205">
        <v>51198819</v>
      </c>
      <c r="B205" t="s">
        <v>2075</v>
      </c>
      <c r="C205" t="s">
        <v>17</v>
      </c>
      <c r="D205" t="s">
        <v>18</v>
      </c>
      <c r="E205">
        <v>511010</v>
      </c>
      <c r="F205" t="s">
        <v>2076</v>
      </c>
      <c r="G205" t="s">
        <v>2064</v>
      </c>
      <c r="H205" t="s">
        <v>71</v>
      </c>
      <c r="K205" t="s">
        <v>23</v>
      </c>
      <c r="N205">
        <v>1</v>
      </c>
      <c r="O205" s="2">
        <v>45202</v>
      </c>
      <c r="P205" s="2">
        <v>45307</v>
      </c>
      <c r="Q205">
        <v>1</v>
      </c>
      <c r="R205">
        <v>1</v>
      </c>
    </row>
    <row r="206" spans="1:18" x14ac:dyDescent="0.25">
      <c r="A206">
        <v>51198819</v>
      </c>
      <c r="B206" t="s">
        <v>2075</v>
      </c>
      <c r="C206" t="s">
        <v>17</v>
      </c>
      <c r="D206" t="s">
        <v>18</v>
      </c>
      <c r="E206">
        <v>511010</v>
      </c>
      <c r="F206" t="s">
        <v>2076</v>
      </c>
      <c r="G206" t="s">
        <v>2064</v>
      </c>
      <c r="H206" t="s">
        <v>211</v>
      </c>
      <c r="K206" t="s">
        <v>23</v>
      </c>
      <c r="N206">
        <v>1</v>
      </c>
      <c r="O206" s="2">
        <v>45202</v>
      </c>
      <c r="P206" s="2">
        <v>45307</v>
      </c>
      <c r="Q206">
        <v>1</v>
      </c>
      <c r="R206">
        <v>1</v>
      </c>
    </row>
    <row r="207" spans="1:18" x14ac:dyDescent="0.25">
      <c r="A207">
        <v>51198819</v>
      </c>
      <c r="B207" t="s">
        <v>2075</v>
      </c>
      <c r="C207" t="s">
        <v>17</v>
      </c>
      <c r="D207" t="s">
        <v>18</v>
      </c>
      <c r="E207">
        <v>511010</v>
      </c>
      <c r="F207" t="s">
        <v>2076</v>
      </c>
      <c r="G207" t="s">
        <v>2064</v>
      </c>
      <c r="H207" t="s">
        <v>380</v>
      </c>
      <c r="K207" t="s">
        <v>23</v>
      </c>
      <c r="N207">
        <v>1</v>
      </c>
      <c r="O207" s="2">
        <v>45202</v>
      </c>
      <c r="P207" s="2">
        <v>45307</v>
      </c>
      <c r="Q207">
        <v>1</v>
      </c>
      <c r="R207">
        <v>1</v>
      </c>
    </row>
    <row r="208" spans="1:18" x14ac:dyDescent="0.25">
      <c r="A208">
        <v>51198819</v>
      </c>
      <c r="B208" t="s">
        <v>2075</v>
      </c>
      <c r="C208" t="s">
        <v>17</v>
      </c>
      <c r="D208" t="s">
        <v>18</v>
      </c>
      <c r="E208">
        <v>511010</v>
      </c>
      <c r="F208" t="s">
        <v>2076</v>
      </c>
      <c r="G208" t="s">
        <v>2064</v>
      </c>
      <c r="H208" t="s">
        <v>217</v>
      </c>
      <c r="K208" t="s">
        <v>23</v>
      </c>
      <c r="N208">
        <v>1</v>
      </c>
      <c r="O208" s="2">
        <v>45202</v>
      </c>
      <c r="P208" s="2">
        <v>45307</v>
      </c>
      <c r="Q208">
        <v>1</v>
      </c>
      <c r="R208">
        <v>1</v>
      </c>
    </row>
    <row r="209" spans="1:18" x14ac:dyDescent="0.25">
      <c r="A209">
        <v>51198819</v>
      </c>
      <c r="B209" t="s">
        <v>2075</v>
      </c>
      <c r="C209" t="s">
        <v>17</v>
      </c>
      <c r="D209" t="s">
        <v>18</v>
      </c>
      <c r="E209">
        <v>511010</v>
      </c>
      <c r="F209" t="s">
        <v>2076</v>
      </c>
      <c r="G209" t="s">
        <v>2064</v>
      </c>
      <c r="H209" t="s">
        <v>275</v>
      </c>
      <c r="K209" t="s">
        <v>23</v>
      </c>
      <c r="N209">
        <v>1</v>
      </c>
      <c r="O209" s="2">
        <v>45202</v>
      </c>
      <c r="P209" s="2">
        <v>45307</v>
      </c>
      <c r="Q209">
        <v>1</v>
      </c>
      <c r="R209">
        <v>1</v>
      </c>
    </row>
    <row r="210" spans="1:18" x14ac:dyDescent="0.25">
      <c r="A210">
        <v>51198819</v>
      </c>
      <c r="B210" t="s">
        <v>2075</v>
      </c>
      <c r="C210" t="s">
        <v>17</v>
      </c>
      <c r="D210" t="s">
        <v>18</v>
      </c>
      <c r="E210">
        <v>511010</v>
      </c>
      <c r="F210" t="s">
        <v>2076</v>
      </c>
      <c r="G210" t="s">
        <v>2064</v>
      </c>
      <c r="H210" t="s">
        <v>214</v>
      </c>
      <c r="K210" t="s">
        <v>23</v>
      </c>
      <c r="N210">
        <v>1</v>
      </c>
      <c r="O210" s="2">
        <v>45202</v>
      </c>
      <c r="P210" s="2">
        <v>45307</v>
      </c>
      <c r="Q210">
        <v>1</v>
      </c>
      <c r="R210">
        <v>1</v>
      </c>
    </row>
    <row r="211" spans="1:18" x14ac:dyDescent="0.25">
      <c r="A211">
        <v>51198819</v>
      </c>
      <c r="B211" t="s">
        <v>2075</v>
      </c>
      <c r="C211" t="s">
        <v>17</v>
      </c>
      <c r="D211" t="s">
        <v>18</v>
      </c>
      <c r="E211">
        <v>511010</v>
      </c>
      <c r="F211" t="s">
        <v>2076</v>
      </c>
      <c r="G211" t="s">
        <v>2064</v>
      </c>
      <c r="H211" t="s">
        <v>215</v>
      </c>
      <c r="K211" t="s">
        <v>23</v>
      </c>
      <c r="N211">
        <v>1</v>
      </c>
      <c r="O211" s="2">
        <v>45202</v>
      </c>
      <c r="P211" s="2">
        <v>45307</v>
      </c>
      <c r="Q211">
        <v>1</v>
      </c>
      <c r="R211">
        <v>1</v>
      </c>
    </row>
    <row r="212" spans="1:18" x14ac:dyDescent="0.25">
      <c r="A212">
        <v>51175800</v>
      </c>
      <c r="B212" t="s">
        <v>2079</v>
      </c>
      <c r="C212" t="s">
        <v>17</v>
      </c>
      <c r="D212" t="s">
        <v>18</v>
      </c>
      <c r="E212">
        <v>510340</v>
      </c>
      <c r="F212" t="s">
        <v>2080</v>
      </c>
      <c r="G212" t="s">
        <v>2064</v>
      </c>
      <c r="H212" t="s">
        <v>1205</v>
      </c>
      <c r="J212" t="s">
        <v>1206</v>
      </c>
      <c r="K212" t="s">
        <v>23</v>
      </c>
      <c r="L212" t="s">
        <v>251</v>
      </c>
      <c r="M212" t="s">
        <v>146</v>
      </c>
      <c r="N212">
        <v>139</v>
      </c>
      <c r="O212" s="2">
        <v>45131</v>
      </c>
      <c r="P212" s="2">
        <v>45148</v>
      </c>
      <c r="Q212">
        <v>6</v>
      </c>
      <c r="R212">
        <v>6</v>
      </c>
    </row>
    <row r="213" spans="1:18" x14ac:dyDescent="0.25">
      <c r="A213">
        <v>51038536</v>
      </c>
      <c r="B213" t="s">
        <v>2081</v>
      </c>
      <c r="C213" t="s">
        <v>17</v>
      </c>
      <c r="D213" t="s">
        <v>18</v>
      </c>
      <c r="E213">
        <v>510340</v>
      </c>
      <c r="F213" t="s">
        <v>2080</v>
      </c>
      <c r="G213" t="s">
        <v>2064</v>
      </c>
      <c r="H213" t="s">
        <v>2082</v>
      </c>
      <c r="J213" t="s">
        <v>2083</v>
      </c>
      <c r="K213" t="s">
        <v>23</v>
      </c>
      <c r="L213" t="s">
        <v>270</v>
      </c>
      <c r="M213" t="s">
        <v>146</v>
      </c>
      <c r="N213">
        <v>373</v>
      </c>
      <c r="O213" s="2">
        <v>45141</v>
      </c>
      <c r="P213" s="2">
        <v>45223</v>
      </c>
      <c r="Q213">
        <v>12</v>
      </c>
      <c r="R213">
        <v>12</v>
      </c>
    </row>
    <row r="214" spans="1:18" x14ac:dyDescent="0.25">
      <c r="A214">
        <v>51038536</v>
      </c>
      <c r="B214" t="s">
        <v>2081</v>
      </c>
      <c r="C214" t="s">
        <v>17</v>
      </c>
      <c r="D214" t="s">
        <v>18</v>
      </c>
      <c r="E214">
        <v>510340</v>
      </c>
      <c r="F214" t="s">
        <v>2080</v>
      </c>
      <c r="G214" t="s">
        <v>2064</v>
      </c>
      <c r="H214" t="s">
        <v>24</v>
      </c>
      <c r="J214" t="s">
        <v>1338</v>
      </c>
      <c r="K214" t="s">
        <v>23</v>
      </c>
      <c r="L214" t="s">
        <v>270</v>
      </c>
      <c r="M214" t="s">
        <v>146</v>
      </c>
      <c r="N214">
        <v>348</v>
      </c>
      <c r="O214" s="2">
        <v>45120</v>
      </c>
      <c r="P214" s="2">
        <v>45146</v>
      </c>
      <c r="Q214">
        <v>11</v>
      </c>
      <c r="R214">
        <v>11</v>
      </c>
    </row>
    <row r="215" spans="1:18" x14ac:dyDescent="0.25">
      <c r="A215">
        <v>51175800</v>
      </c>
      <c r="B215" t="s">
        <v>2079</v>
      </c>
      <c r="C215" t="s">
        <v>17</v>
      </c>
      <c r="D215" t="s">
        <v>18</v>
      </c>
      <c r="E215">
        <v>510340</v>
      </c>
      <c r="F215" t="s">
        <v>2080</v>
      </c>
      <c r="G215" t="s">
        <v>2064</v>
      </c>
      <c r="H215" t="s">
        <v>891</v>
      </c>
      <c r="J215" t="s">
        <v>610</v>
      </c>
      <c r="K215" t="s">
        <v>611</v>
      </c>
      <c r="L215" t="s">
        <v>52</v>
      </c>
      <c r="M215" t="s">
        <v>30</v>
      </c>
      <c r="N215">
        <v>10</v>
      </c>
      <c r="O215" s="2">
        <v>44848</v>
      </c>
      <c r="P215" s="2">
        <v>44959</v>
      </c>
      <c r="Q215">
        <v>1</v>
      </c>
      <c r="R215">
        <v>1</v>
      </c>
    </row>
    <row r="216" spans="1:18" x14ac:dyDescent="0.25">
      <c r="A216">
        <v>51175800</v>
      </c>
      <c r="B216" t="s">
        <v>2079</v>
      </c>
      <c r="C216" t="s">
        <v>17</v>
      </c>
      <c r="D216" t="s">
        <v>18</v>
      </c>
      <c r="E216">
        <v>510340</v>
      </c>
      <c r="F216" t="s">
        <v>2080</v>
      </c>
      <c r="G216" t="s">
        <v>2064</v>
      </c>
      <c r="H216" t="s">
        <v>892</v>
      </c>
      <c r="J216" t="s">
        <v>610</v>
      </c>
      <c r="K216" t="s">
        <v>611</v>
      </c>
      <c r="L216" t="s">
        <v>52</v>
      </c>
      <c r="M216" t="s">
        <v>32</v>
      </c>
      <c r="N216">
        <v>10</v>
      </c>
      <c r="O216" s="2">
        <v>44848</v>
      </c>
      <c r="P216" s="2">
        <v>44959</v>
      </c>
      <c r="Q216">
        <v>1</v>
      </c>
      <c r="R216">
        <v>1</v>
      </c>
    </row>
    <row r="217" spans="1:18" x14ac:dyDescent="0.25">
      <c r="A217">
        <v>51175800</v>
      </c>
      <c r="B217" t="s">
        <v>2079</v>
      </c>
      <c r="C217" t="s">
        <v>17</v>
      </c>
      <c r="D217" t="s">
        <v>18</v>
      </c>
      <c r="E217">
        <v>510340</v>
      </c>
      <c r="F217" t="s">
        <v>2080</v>
      </c>
      <c r="G217" t="s">
        <v>2064</v>
      </c>
      <c r="H217" t="s">
        <v>609</v>
      </c>
      <c r="J217" t="s">
        <v>610</v>
      </c>
      <c r="K217" t="s">
        <v>611</v>
      </c>
      <c r="L217" t="s">
        <v>52</v>
      </c>
      <c r="M217" t="s">
        <v>34</v>
      </c>
      <c r="N217">
        <v>21</v>
      </c>
      <c r="O217" s="2">
        <v>44848</v>
      </c>
      <c r="P217" s="2">
        <v>44959</v>
      </c>
      <c r="Q217">
        <v>2</v>
      </c>
      <c r="R217">
        <v>2</v>
      </c>
    </row>
    <row r="218" spans="1:18" x14ac:dyDescent="0.25">
      <c r="A218">
        <v>51175800</v>
      </c>
      <c r="B218" t="s">
        <v>2079</v>
      </c>
      <c r="C218" t="s">
        <v>17</v>
      </c>
      <c r="D218" t="s">
        <v>18</v>
      </c>
      <c r="E218">
        <v>510340</v>
      </c>
      <c r="F218" t="s">
        <v>2080</v>
      </c>
      <c r="G218" t="s">
        <v>2064</v>
      </c>
      <c r="H218" t="s">
        <v>612</v>
      </c>
      <c r="J218" t="s">
        <v>610</v>
      </c>
      <c r="K218" t="s">
        <v>611</v>
      </c>
      <c r="L218" t="s">
        <v>52</v>
      </c>
      <c r="M218" t="s">
        <v>38</v>
      </c>
      <c r="N218">
        <v>20</v>
      </c>
      <c r="O218" s="2">
        <v>44848</v>
      </c>
      <c r="P218" s="2">
        <v>44959</v>
      </c>
      <c r="Q218">
        <v>1</v>
      </c>
      <c r="R218">
        <v>1</v>
      </c>
    </row>
    <row r="219" spans="1:18" x14ac:dyDescent="0.25">
      <c r="A219">
        <v>51175800</v>
      </c>
      <c r="B219" t="s">
        <v>2079</v>
      </c>
      <c r="C219" t="s">
        <v>17</v>
      </c>
      <c r="D219" t="s">
        <v>18</v>
      </c>
      <c r="E219">
        <v>510340</v>
      </c>
      <c r="F219" t="s">
        <v>2080</v>
      </c>
      <c r="G219" t="s">
        <v>2064</v>
      </c>
      <c r="H219" t="s">
        <v>613</v>
      </c>
      <c r="J219" t="s">
        <v>610</v>
      </c>
      <c r="K219" t="s">
        <v>611</v>
      </c>
      <c r="L219" t="s">
        <v>52</v>
      </c>
      <c r="M219" t="s">
        <v>40</v>
      </c>
      <c r="N219">
        <v>20</v>
      </c>
      <c r="O219" s="2">
        <v>44848</v>
      </c>
      <c r="P219" s="2">
        <v>44959</v>
      </c>
      <c r="Q219">
        <v>1</v>
      </c>
      <c r="R219">
        <v>1</v>
      </c>
    </row>
    <row r="220" spans="1:18" x14ac:dyDescent="0.25">
      <c r="A220">
        <v>51038536</v>
      </c>
      <c r="B220" t="s">
        <v>2081</v>
      </c>
      <c r="C220" t="s">
        <v>17</v>
      </c>
      <c r="D220" t="s">
        <v>18</v>
      </c>
      <c r="E220">
        <v>510340</v>
      </c>
      <c r="F220" t="s">
        <v>2080</v>
      </c>
      <c r="G220" t="s">
        <v>2064</v>
      </c>
      <c r="H220" t="s">
        <v>1259</v>
      </c>
      <c r="J220" t="s">
        <v>1260</v>
      </c>
      <c r="K220" t="s">
        <v>23</v>
      </c>
      <c r="L220" t="s">
        <v>270</v>
      </c>
      <c r="M220" t="s">
        <v>146</v>
      </c>
      <c r="N220">
        <v>416</v>
      </c>
      <c r="O220" s="2">
        <v>45152</v>
      </c>
      <c r="P220" s="2">
        <v>45223</v>
      </c>
      <c r="Q220">
        <v>25</v>
      </c>
      <c r="R220">
        <v>25</v>
      </c>
    </row>
    <row r="221" spans="1:18" x14ac:dyDescent="0.25">
      <c r="A221">
        <v>51038536</v>
      </c>
      <c r="B221" t="s">
        <v>2081</v>
      </c>
      <c r="C221" t="s">
        <v>17</v>
      </c>
      <c r="D221" t="s">
        <v>18</v>
      </c>
      <c r="E221">
        <v>510340</v>
      </c>
      <c r="F221" t="s">
        <v>2080</v>
      </c>
      <c r="G221" t="s">
        <v>2064</v>
      </c>
      <c r="H221" t="s">
        <v>1244</v>
      </c>
      <c r="J221" t="s">
        <v>1245</v>
      </c>
      <c r="K221" t="s">
        <v>23</v>
      </c>
      <c r="L221" t="s">
        <v>270</v>
      </c>
      <c r="M221" t="s">
        <v>146</v>
      </c>
      <c r="N221">
        <v>280</v>
      </c>
      <c r="O221" s="2">
        <v>45173</v>
      </c>
      <c r="P221" s="2">
        <v>45223</v>
      </c>
      <c r="Q221">
        <v>14</v>
      </c>
      <c r="R221">
        <v>14</v>
      </c>
    </row>
    <row r="222" spans="1:18" x14ac:dyDescent="0.25">
      <c r="A222">
        <v>51038536</v>
      </c>
      <c r="B222" t="s">
        <v>2081</v>
      </c>
      <c r="C222" t="s">
        <v>17</v>
      </c>
      <c r="D222" t="s">
        <v>18</v>
      </c>
      <c r="E222">
        <v>510340</v>
      </c>
      <c r="F222" t="s">
        <v>2080</v>
      </c>
      <c r="G222" t="s">
        <v>2064</v>
      </c>
      <c r="H222" t="s">
        <v>1244</v>
      </c>
      <c r="J222" t="s">
        <v>1245</v>
      </c>
      <c r="K222" t="s">
        <v>23</v>
      </c>
      <c r="L222" t="s">
        <v>270</v>
      </c>
      <c r="M222" t="s">
        <v>146</v>
      </c>
      <c r="N222">
        <v>136</v>
      </c>
      <c r="O222" s="2">
        <v>45173</v>
      </c>
      <c r="P222" s="2">
        <v>45314</v>
      </c>
      <c r="Q222">
        <v>7</v>
      </c>
      <c r="R222">
        <v>7</v>
      </c>
    </row>
    <row r="223" spans="1:18" x14ac:dyDescent="0.25">
      <c r="A223">
        <v>51175800</v>
      </c>
      <c r="B223" t="s">
        <v>2079</v>
      </c>
      <c r="C223" t="s">
        <v>17</v>
      </c>
      <c r="D223" t="s">
        <v>18</v>
      </c>
      <c r="E223">
        <v>510340</v>
      </c>
      <c r="F223" t="s">
        <v>2080</v>
      </c>
      <c r="G223" t="s">
        <v>2064</v>
      </c>
      <c r="H223" t="s">
        <v>41</v>
      </c>
      <c r="J223" t="s">
        <v>42</v>
      </c>
      <c r="K223" t="s">
        <v>43</v>
      </c>
      <c r="L223" t="s">
        <v>44</v>
      </c>
      <c r="M223" t="s">
        <v>30</v>
      </c>
      <c r="N223">
        <v>10</v>
      </c>
      <c r="O223" s="2">
        <v>44872</v>
      </c>
      <c r="P223" s="2">
        <v>44959</v>
      </c>
      <c r="Q223">
        <v>1</v>
      </c>
      <c r="R223">
        <v>1</v>
      </c>
    </row>
    <row r="224" spans="1:18" x14ac:dyDescent="0.25">
      <c r="A224">
        <v>51175800</v>
      </c>
      <c r="B224" t="s">
        <v>2079</v>
      </c>
      <c r="C224" t="s">
        <v>17</v>
      </c>
      <c r="D224" t="s">
        <v>18</v>
      </c>
      <c r="E224">
        <v>510340</v>
      </c>
      <c r="F224" t="s">
        <v>2080</v>
      </c>
      <c r="G224" t="s">
        <v>2064</v>
      </c>
      <c r="H224" t="s">
        <v>45</v>
      </c>
      <c r="J224" t="s">
        <v>42</v>
      </c>
      <c r="K224" t="s">
        <v>43</v>
      </c>
      <c r="L224" t="s">
        <v>44</v>
      </c>
      <c r="M224" t="s">
        <v>32</v>
      </c>
      <c r="N224">
        <v>10</v>
      </c>
      <c r="O224" s="2">
        <v>44872</v>
      </c>
      <c r="P224" s="2">
        <v>44959</v>
      </c>
      <c r="Q224">
        <v>1</v>
      </c>
      <c r="R224">
        <v>1</v>
      </c>
    </row>
    <row r="225" spans="1:18" x14ac:dyDescent="0.25">
      <c r="A225">
        <v>51175800</v>
      </c>
      <c r="B225" t="s">
        <v>2079</v>
      </c>
      <c r="C225" t="s">
        <v>17</v>
      </c>
      <c r="D225" t="s">
        <v>18</v>
      </c>
      <c r="E225">
        <v>510340</v>
      </c>
      <c r="F225" t="s">
        <v>2080</v>
      </c>
      <c r="G225" t="s">
        <v>2064</v>
      </c>
      <c r="H225" t="s">
        <v>46</v>
      </c>
      <c r="J225" t="s">
        <v>42</v>
      </c>
      <c r="K225" t="s">
        <v>43</v>
      </c>
      <c r="L225" t="s">
        <v>44</v>
      </c>
      <c r="M225" t="s">
        <v>34</v>
      </c>
      <c r="N225">
        <v>21</v>
      </c>
      <c r="O225" s="2">
        <v>44872</v>
      </c>
      <c r="P225" s="2">
        <v>44959</v>
      </c>
      <c r="Q225">
        <v>2</v>
      </c>
      <c r="R225">
        <v>2</v>
      </c>
    </row>
    <row r="226" spans="1:18" x14ac:dyDescent="0.25">
      <c r="A226">
        <v>51175800</v>
      </c>
      <c r="B226" t="s">
        <v>2079</v>
      </c>
      <c r="C226" t="s">
        <v>17</v>
      </c>
      <c r="D226" t="s">
        <v>18</v>
      </c>
      <c r="E226">
        <v>510340</v>
      </c>
      <c r="F226" t="s">
        <v>2080</v>
      </c>
      <c r="G226" t="s">
        <v>2064</v>
      </c>
      <c r="H226" t="s">
        <v>47</v>
      </c>
      <c r="J226" t="s">
        <v>42</v>
      </c>
      <c r="K226" t="s">
        <v>43</v>
      </c>
      <c r="L226" t="s">
        <v>44</v>
      </c>
      <c r="M226" t="s">
        <v>36</v>
      </c>
      <c r="N226">
        <v>21</v>
      </c>
      <c r="O226" s="2">
        <v>44872</v>
      </c>
      <c r="P226" s="2">
        <v>44959</v>
      </c>
      <c r="Q226">
        <v>2</v>
      </c>
      <c r="R226">
        <v>2</v>
      </c>
    </row>
    <row r="227" spans="1:18" x14ac:dyDescent="0.25">
      <c r="A227">
        <v>51175800</v>
      </c>
      <c r="B227" t="s">
        <v>2079</v>
      </c>
      <c r="C227" t="s">
        <v>17</v>
      </c>
      <c r="D227" t="s">
        <v>18</v>
      </c>
      <c r="E227">
        <v>510340</v>
      </c>
      <c r="F227" t="s">
        <v>2080</v>
      </c>
      <c r="G227" t="s">
        <v>2064</v>
      </c>
      <c r="H227" t="s">
        <v>48</v>
      </c>
      <c r="J227" t="s">
        <v>42</v>
      </c>
      <c r="K227" t="s">
        <v>43</v>
      </c>
      <c r="L227" t="s">
        <v>44</v>
      </c>
      <c r="M227" t="s">
        <v>38</v>
      </c>
      <c r="N227">
        <v>20</v>
      </c>
      <c r="O227" s="2">
        <v>44872</v>
      </c>
      <c r="P227" s="2">
        <v>44959</v>
      </c>
      <c r="Q227">
        <v>2</v>
      </c>
      <c r="R227">
        <v>2</v>
      </c>
    </row>
    <row r="228" spans="1:18" x14ac:dyDescent="0.25">
      <c r="A228">
        <v>51175800</v>
      </c>
      <c r="B228" t="s">
        <v>2079</v>
      </c>
      <c r="C228" t="s">
        <v>17</v>
      </c>
      <c r="D228" t="s">
        <v>18</v>
      </c>
      <c r="E228">
        <v>510340</v>
      </c>
      <c r="F228" t="s">
        <v>2080</v>
      </c>
      <c r="G228" t="s">
        <v>2064</v>
      </c>
      <c r="H228" t="s">
        <v>49</v>
      </c>
      <c r="J228" t="s">
        <v>42</v>
      </c>
      <c r="K228" t="s">
        <v>43</v>
      </c>
      <c r="L228" t="s">
        <v>44</v>
      </c>
      <c r="M228" t="s">
        <v>40</v>
      </c>
      <c r="N228">
        <v>20</v>
      </c>
      <c r="O228" s="2">
        <v>44872</v>
      </c>
      <c r="P228" s="2">
        <v>44959</v>
      </c>
      <c r="Q228">
        <v>2</v>
      </c>
      <c r="R228">
        <v>2</v>
      </c>
    </row>
    <row r="229" spans="1:18" x14ac:dyDescent="0.25">
      <c r="A229">
        <v>51175800</v>
      </c>
      <c r="B229" t="s">
        <v>2079</v>
      </c>
      <c r="C229" t="s">
        <v>17</v>
      </c>
      <c r="D229" t="s">
        <v>18</v>
      </c>
      <c r="E229">
        <v>510340</v>
      </c>
      <c r="F229" t="s">
        <v>2080</v>
      </c>
      <c r="G229" t="s">
        <v>2064</v>
      </c>
      <c r="H229" t="s">
        <v>802</v>
      </c>
      <c r="J229" t="s">
        <v>553</v>
      </c>
      <c r="K229" t="s">
        <v>60</v>
      </c>
      <c r="L229" t="s">
        <v>29</v>
      </c>
      <c r="M229" t="s">
        <v>30</v>
      </c>
      <c r="N229">
        <v>10</v>
      </c>
      <c r="O229" s="2">
        <v>44872</v>
      </c>
      <c r="P229" s="2">
        <v>44959</v>
      </c>
      <c r="Q229">
        <v>1</v>
      </c>
      <c r="R229">
        <v>1</v>
      </c>
    </row>
    <row r="230" spans="1:18" x14ac:dyDescent="0.25">
      <c r="A230">
        <v>51175800</v>
      </c>
      <c r="B230" t="s">
        <v>2079</v>
      </c>
      <c r="C230" t="s">
        <v>17</v>
      </c>
      <c r="D230" t="s">
        <v>18</v>
      </c>
      <c r="E230">
        <v>510340</v>
      </c>
      <c r="F230" t="s">
        <v>2080</v>
      </c>
      <c r="G230" t="s">
        <v>2064</v>
      </c>
      <c r="H230" t="s">
        <v>803</v>
      </c>
      <c r="J230" t="s">
        <v>553</v>
      </c>
      <c r="K230" t="s">
        <v>60</v>
      </c>
      <c r="L230" t="s">
        <v>29</v>
      </c>
      <c r="M230" t="s">
        <v>32</v>
      </c>
      <c r="N230">
        <v>10</v>
      </c>
      <c r="O230" s="2">
        <v>44872</v>
      </c>
      <c r="P230" s="2">
        <v>44959</v>
      </c>
      <c r="Q230">
        <v>1</v>
      </c>
      <c r="R230">
        <v>1</v>
      </c>
    </row>
    <row r="231" spans="1:18" x14ac:dyDescent="0.25">
      <c r="A231">
        <v>51175800</v>
      </c>
      <c r="B231" t="s">
        <v>2079</v>
      </c>
      <c r="C231" t="s">
        <v>17</v>
      </c>
      <c r="D231" t="s">
        <v>18</v>
      </c>
      <c r="E231">
        <v>510340</v>
      </c>
      <c r="F231" t="s">
        <v>2080</v>
      </c>
      <c r="G231" t="s">
        <v>2064</v>
      </c>
      <c r="H231" t="s">
        <v>552</v>
      </c>
      <c r="J231" t="s">
        <v>553</v>
      </c>
      <c r="K231" t="s">
        <v>60</v>
      </c>
      <c r="L231" t="s">
        <v>29</v>
      </c>
      <c r="M231" t="s">
        <v>34</v>
      </c>
      <c r="N231">
        <v>21</v>
      </c>
      <c r="O231" s="2">
        <v>44872</v>
      </c>
      <c r="P231" s="2">
        <v>44959</v>
      </c>
      <c r="Q231">
        <v>2</v>
      </c>
      <c r="R231">
        <v>2</v>
      </c>
    </row>
    <row r="232" spans="1:18" x14ac:dyDescent="0.25">
      <c r="A232">
        <v>51175800</v>
      </c>
      <c r="B232" t="s">
        <v>2079</v>
      </c>
      <c r="C232" t="s">
        <v>17</v>
      </c>
      <c r="D232" t="s">
        <v>18</v>
      </c>
      <c r="E232">
        <v>510340</v>
      </c>
      <c r="F232" t="s">
        <v>2080</v>
      </c>
      <c r="G232" t="s">
        <v>2064</v>
      </c>
      <c r="H232" t="s">
        <v>554</v>
      </c>
      <c r="J232" t="s">
        <v>553</v>
      </c>
      <c r="K232" t="s">
        <v>60</v>
      </c>
      <c r="L232" t="s">
        <v>29</v>
      </c>
      <c r="M232" t="s">
        <v>36</v>
      </c>
      <c r="N232">
        <v>21</v>
      </c>
      <c r="O232" s="2">
        <v>44872</v>
      </c>
      <c r="P232" s="2">
        <v>44959</v>
      </c>
      <c r="Q232">
        <v>2</v>
      </c>
      <c r="R232">
        <v>2</v>
      </c>
    </row>
    <row r="233" spans="1:18" x14ac:dyDescent="0.25">
      <c r="A233">
        <v>51175800</v>
      </c>
      <c r="B233" t="s">
        <v>2079</v>
      </c>
      <c r="C233" t="s">
        <v>17</v>
      </c>
      <c r="D233" t="s">
        <v>18</v>
      </c>
      <c r="E233">
        <v>510340</v>
      </c>
      <c r="F233" t="s">
        <v>2080</v>
      </c>
      <c r="G233" t="s">
        <v>2064</v>
      </c>
      <c r="H233" t="s">
        <v>555</v>
      </c>
      <c r="J233" t="s">
        <v>553</v>
      </c>
      <c r="K233" t="s">
        <v>60</v>
      </c>
      <c r="L233" t="s">
        <v>29</v>
      </c>
      <c r="M233" t="s">
        <v>38</v>
      </c>
      <c r="N233">
        <v>20</v>
      </c>
      <c r="O233" s="2">
        <v>44872</v>
      </c>
      <c r="P233" s="2">
        <v>44959</v>
      </c>
      <c r="Q233">
        <v>1</v>
      </c>
      <c r="R233">
        <v>1</v>
      </c>
    </row>
    <row r="234" spans="1:18" x14ac:dyDescent="0.25">
      <c r="A234">
        <v>51175800</v>
      </c>
      <c r="B234" t="s">
        <v>2079</v>
      </c>
      <c r="C234" t="s">
        <v>17</v>
      </c>
      <c r="D234" t="s">
        <v>18</v>
      </c>
      <c r="E234">
        <v>510340</v>
      </c>
      <c r="F234" t="s">
        <v>2080</v>
      </c>
      <c r="G234" t="s">
        <v>2064</v>
      </c>
      <c r="H234" t="s">
        <v>556</v>
      </c>
      <c r="J234" t="s">
        <v>553</v>
      </c>
      <c r="K234" t="s">
        <v>60</v>
      </c>
      <c r="L234" t="s">
        <v>29</v>
      </c>
      <c r="M234" t="s">
        <v>40</v>
      </c>
      <c r="N234">
        <v>20</v>
      </c>
      <c r="O234" s="2">
        <v>44872</v>
      </c>
      <c r="P234" s="2">
        <v>44959</v>
      </c>
      <c r="Q234">
        <v>1</v>
      </c>
      <c r="R234">
        <v>1</v>
      </c>
    </row>
    <row r="235" spans="1:18" x14ac:dyDescent="0.25">
      <c r="A235">
        <v>51175800</v>
      </c>
      <c r="B235" t="s">
        <v>2079</v>
      </c>
      <c r="C235" t="s">
        <v>17</v>
      </c>
      <c r="D235" t="s">
        <v>18</v>
      </c>
      <c r="E235">
        <v>510340</v>
      </c>
      <c r="F235" t="s">
        <v>2080</v>
      </c>
      <c r="G235" t="s">
        <v>2064</v>
      </c>
      <c r="H235" t="s">
        <v>899</v>
      </c>
      <c r="J235" t="s">
        <v>59</v>
      </c>
      <c r="K235" t="s">
        <v>60</v>
      </c>
      <c r="L235" t="s">
        <v>61</v>
      </c>
      <c r="M235" t="s">
        <v>30</v>
      </c>
      <c r="N235">
        <v>10</v>
      </c>
      <c r="O235" s="2">
        <v>44872</v>
      </c>
      <c r="P235" s="2">
        <v>44959</v>
      </c>
      <c r="Q235">
        <v>1</v>
      </c>
      <c r="R235">
        <v>1</v>
      </c>
    </row>
    <row r="236" spans="1:18" x14ac:dyDescent="0.25">
      <c r="A236">
        <v>51175800</v>
      </c>
      <c r="B236" t="s">
        <v>2079</v>
      </c>
      <c r="C236" t="s">
        <v>17</v>
      </c>
      <c r="D236" t="s">
        <v>18</v>
      </c>
      <c r="E236">
        <v>510340</v>
      </c>
      <c r="F236" t="s">
        <v>2080</v>
      </c>
      <c r="G236" t="s">
        <v>2064</v>
      </c>
      <c r="H236" t="s">
        <v>900</v>
      </c>
      <c r="J236" t="s">
        <v>59</v>
      </c>
      <c r="K236" t="s">
        <v>60</v>
      </c>
      <c r="L236" t="s">
        <v>61</v>
      </c>
      <c r="M236" t="s">
        <v>32</v>
      </c>
      <c r="N236">
        <v>10</v>
      </c>
      <c r="O236" s="2">
        <v>44872</v>
      </c>
      <c r="P236" s="2">
        <v>44959</v>
      </c>
      <c r="Q236">
        <v>1</v>
      </c>
      <c r="R236">
        <v>1</v>
      </c>
    </row>
    <row r="237" spans="1:18" x14ac:dyDescent="0.25">
      <c r="A237">
        <v>51038536</v>
      </c>
      <c r="B237" t="s">
        <v>2081</v>
      </c>
      <c r="C237" t="s">
        <v>17</v>
      </c>
      <c r="D237" t="s">
        <v>18</v>
      </c>
      <c r="E237">
        <v>510340</v>
      </c>
      <c r="F237" t="s">
        <v>2080</v>
      </c>
      <c r="G237" t="s">
        <v>2064</v>
      </c>
      <c r="H237" t="s">
        <v>161</v>
      </c>
      <c r="J237" t="s">
        <v>322</v>
      </c>
      <c r="K237" t="s">
        <v>79</v>
      </c>
      <c r="L237" t="s">
        <v>138</v>
      </c>
      <c r="M237" t="s">
        <v>146</v>
      </c>
      <c r="N237">
        <v>12</v>
      </c>
      <c r="O237" s="2">
        <v>44993</v>
      </c>
      <c r="P237" s="2">
        <v>45020</v>
      </c>
      <c r="Q237">
        <v>1</v>
      </c>
      <c r="R237">
        <v>1</v>
      </c>
    </row>
    <row r="238" spans="1:18" x14ac:dyDescent="0.25">
      <c r="A238">
        <v>51038536</v>
      </c>
      <c r="B238" t="s">
        <v>2081</v>
      </c>
      <c r="C238" t="s">
        <v>17</v>
      </c>
      <c r="D238" t="s">
        <v>18</v>
      </c>
      <c r="E238">
        <v>510340</v>
      </c>
      <c r="F238" t="s">
        <v>2080</v>
      </c>
      <c r="G238" t="s">
        <v>2064</v>
      </c>
      <c r="H238" t="s">
        <v>463</v>
      </c>
      <c r="J238" t="s">
        <v>464</v>
      </c>
      <c r="K238" t="s">
        <v>79</v>
      </c>
      <c r="L238" t="s">
        <v>175</v>
      </c>
      <c r="M238" t="s">
        <v>146</v>
      </c>
      <c r="N238">
        <v>2</v>
      </c>
      <c r="O238" s="2">
        <v>44993</v>
      </c>
      <c r="P238" s="2">
        <v>45020</v>
      </c>
      <c r="Q238">
        <v>1</v>
      </c>
      <c r="R238">
        <v>1</v>
      </c>
    </row>
    <row r="239" spans="1:18" x14ac:dyDescent="0.25">
      <c r="A239">
        <v>51038536</v>
      </c>
      <c r="B239" t="s">
        <v>2081</v>
      </c>
      <c r="C239" t="s">
        <v>17</v>
      </c>
      <c r="D239" t="s">
        <v>18</v>
      </c>
      <c r="E239">
        <v>510340</v>
      </c>
      <c r="F239" t="s">
        <v>2080</v>
      </c>
      <c r="G239" t="s">
        <v>2064</v>
      </c>
      <c r="H239" t="s">
        <v>325</v>
      </c>
      <c r="J239" t="s">
        <v>326</v>
      </c>
      <c r="K239" t="s">
        <v>79</v>
      </c>
      <c r="L239" t="s">
        <v>327</v>
      </c>
      <c r="M239" t="s">
        <v>146</v>
      </c>
      <c r="N239">
        <v>12</v>
      </c>
      <c r="O239" s="2">
        <v>44993</v>
      </c>
      <c r="P239" s="2">
        <v>45020</v>
      </c>
      <c r="Q239">
        <v>1</v>
      </c>
      <c r="R239">
        <v>1</v>
      </c>
    </row>
    <row r="240" spans="1:18" x14ac:dyDescent="0.25">
      <c r="A240">
        <v>51038536</v>
      </c>
      <c r="B240" t="s">
        <v>2081</v>
      </c>
      <c r="C240" t="s">
        <v>17</v>
      </c>
      <c r="D240" t="s">
        <v>18</v>
      </c>
      <c r="E240">
        <v>510340</v>
      </c>
      <c r="F240" t="s">
        <v>2080</v>
      </c>
      <c r="G240" t="s">
        <v>2064</v>
      </c>
      <c r="H240" t="s">
        <v>469</v>
      </c>
      <c r="J240" t="s">
        <v>470</v>
      </c>
      <c r="K240" t="s">
        <v>471</v>
      </c>
      <c r="L240" t="s">
        <v>339</v>
      </c>
      <c r="M240" t="s">
        <v>146</v>
      </c>
      <c r="N240">
        <v>12</v>
      </c>
      <c r="O240" s="2">
        <v>44993</v>
      </c>
      <c r="P240" s="2">
        <v>45020</v>
      </c>
      <c r="Q240">
        <v>1</v>
      </c>
      <c r="R240">
        <v>1</v>
      </c>
    </row>
    <row r="241" spans="1:18" x14ac:dyDescent="0.25">
      <c r="A241">
        <v>51038536</v>
      </c>
      <c r="B241" t="s">
        <v>2081</v>
      </c>
      <c r="C241" t="s">
        <v>17</v>
      </c>
      <c r="D241" t="s">
        <v>18</v>
      </c>
      <c r="E241">
        <v>510340</v>
      </c>
      <c r="F241" t="s">
        <v>2080</v>
      </c>
      <c r="G241" t="s">
        <v>2064</v>
      </c>
      <c r="H241" t="s">
        <v>330</v>
      </c>
      <c r="J241" t="s">
        <v>331</v>
      </c>
      <c r="K241" t="s">
        <v>174</v>
      </c>
      <c r="L241" t="s">
        <v>332</v>
      </c>
      <c r="M241" t="s">
        <v>146</v>
      </c>
      <c r="N241">
        <v>12</v>
      </c>
      <c r="O241" s="2">
        <v>44998</v>
      </c>
      <c r="P241" s="2">
        <v>45020</v>
      </c>
      <c r="Q241">
        <v>1</v>
      </c>
      <c r="R241">
        <v>1</v>
      </c>
    </row>
    <row r="242" spans="1:18" x14ac:dyDescent="0.25">
      <c r="A242">
        <v>51038536</v>
      </c>
      <c r="B242" t="s">
        <v>2081</v>
      </c>
      <c r="C242" t="s">
        <v>17</v>
      </c>
      <c r="D242" t="s">
        <v>18</v>
      </c>
      <c r="E242">
        <v>510340</v>
      </c>
      <c r="F242" t="s">
        <v>2080</v>
      </c>
      <c r="G242" t="s">
        <v>2064</v>
      </c>
      <c r="H242" t="s">
        <v>333</v>
      </c>
      <c r="J242" t="s">
        <v>334</v>
      </c>
      <c r="K242" t="s">
        <v>174</v>
      </c>
      <c r="L242" t="s">
        <v>193</v>
      </c>
      <c r="M242" t="s">
        <v>146</v>
      </c>
      <c r="N242">
        <v>12</v>
      </c>
      <c r="O242" s="2">
        <v>44998</v>
      </c>
      <c r="P242" s="2">
        <v>45020</v>
      </c>
      <c r="Q242">
        <v>1</v>
      </c>
      <c r="R242">
        <v>1</v>
      </c>
    </row>
    <row r="243" spans="1:18" x14ac:dyDescent="0.25">
      <c r="A243">
        <v>51038536</v>
      </c>
      <c r="B243" t="s">
        <v>2081</v>
      </c>
      <c r="C243" t="s">
        <v>17</v>
      </c>
      <c r="D243" t="s">
        <v>18</v>
      </c>
      <c r="E243">
        <v>510340</v>
      </c>
      <c r="F243" t="s">
        <v>2080</v>
      </c>
      <c r="G243" t="s">
        <v>2064</v>
      </c>
      <c r="H243" t="s">
        <v>335</v>
      </c>
      <c r="J243" t="s">
        <v>336</v>
      </c>
      <c r="K243" t="s">
        <v>174</v>
      </c>
      <c r="L243" t="s">
        <v>183</v>
      </c>
      <c r="M243" t="s">
        <v>146</v>
      </c>
      <c r="N243">
        <v>12</v>
      </c>
      <c r="O243" s="2">
        <v>44998</v>
      </c>
      <c r="P243" s="2">
        <v>45020</v>
      </c>
      <c r="Q243">
        <v>1</v>
      </c>
      <c r="R243">
        <v>1</v>
      </c>
    </row>
    <row r="244" spans="1:18" x14ac:dyDescent="0.25">
      <c r="A244">
        <v>51038536</v>
      </c>
      <c r="B244" t="s">
        <v>2081</v>
      </c>
      <c r="C244" t="s">
        <v>17</v>
      </c>
      <c r="D244" t="s">
        <v>18</v>
      </c>
      <c r="E244">
        <v>510340</v>
      </c>
      <c r="F244" t="s">
        <v>2080</v>
      </c>
      <c r="G244" t="s">
        <v>2064</v>
      </c>
      <c r="H244" t="s">
        <v>351</v>
      </c>
      <c r="J244" t="s">
        <v>352</v>
      </c>
      <c r="K244" t="s">
        <v>28</v>
      </c>
      <c r="L244" t="s">
        <v>353</v>
      </c>
      <c r="M244" t="s">
        <v>146</v>
      </c>
      <c r="N244">
        <v>12</v>
      </c>
      <c r="O244" s="2">
        <v>44998</v>
      </c>
      <c r="P244" s="2">
        <v>45020</v>
      </c>
      <c r="Q244">
        <v>1</v>
      </c>
      <c r="R244">
        <v>1</v>
      </c>
    </row>
    <row r="245" spans="1:18" x14ac:dyDescent="0.25">
      <c r="A245">
        <v>51038536</v>
      </c>
      <c r="B245" t="s">
        <v>2081</v>
      </c>
      <c r="C245" t="s">
        <v>17</v>
      </c>
      <c r="D245" t="s">
        <v>18</v>
      </c>
      <c r="E245">
        <v>510340</v>
      </c>
      <c r="F245" t="s">
        <v>2080</v>
      </c>
      <c r="G245" t="s">
        <v>2064</v>
      </c>
      <c r="H245" t="s">
        <v>431</v>
      </c>
      <c r="J245" t="s">
        <v>432</v>
      </c>
      <c r="K245" t="s">
        <v>182</v>
      </c>
      <c r="L245" t="s">
        <v>347</v>
      </c>
      <c r="M245" t="s">
        <v>146</v>
      </c>
      <c r="N245">
        <v>12</v>
      </c>
      <c r="O245" s="2">
        <v>44987</v>
      </c>
      <c r="P245" s="2">
        <v>45020</v>
      </c>
      <c r="Q245">
        <v>1</v>
      </c>
      <c r="R245">
        <v>1</v>
      </c>
    </row>
    <row r="246" spans="1:18" x14ac:dyDescent="0.25">
      <c r="A246">
        <v>51038536</v>
      </c>
      <c r="B246" t="s">
        <v>2081</v>
      </c>
      <c r="C246" t="s">
        <v>17</v>
      </c>
      <c r="D246" t="s">
        <v>18</v>
      </c>
      <c r="E246">
        <v>510340</v>
      </c>
      <c r="F246" t="s">
        <v>2080</v>
      </c>
      <c r="G246" t="s">
        <v>2064</v>
      </c>
      <c r="H246" t="s">
        <v>476</v>
      </c>
      <c r="J246" t="s">
        <v>477</v>
      </c>
      <c r="K246" t="s">
        <v>182</v>
      </c>
      <c r="L246" t="s">
        <v>169</v>
      </c>
      <c r="M246" t="s">
        <v>146</v>
      </c>
      <c r="N246">
        <v>12</v>
      </c>
      <c r="O246" s="2">
        <v>44987</v>
      </c>
      <c r="P246" s="2">
        <v>45020</v>
      </c>
      <c r="Q246">
        <v>1</v>
      </c>
      <c r="R246">
        <v>1</v>
      </c>
    </row>
    <row r="247" spans="1:18" x14ac:dyDescent="0.25">
      <c r="A247">
        <v>51038536</v>
      </c>
      <c r="B247" t="s">
        <v>2081</v>
      </c>
      <c r="C247" t="s">
        <v>17</v>
      </c>
      <c r="D247" t="s">
        <v>18</v>
      </c>
      <c r="E247">
        <v>510340</v>
      </c>
      <c r="F247" t="s">
        <v>2080</v>
      </c>
      <c r="G247" t="s">
        <v>2064</v>
      </c>
      <c r="H247" t="s">
        <v>354</v>
      </c>
      <c r="J247" t="s">
        <v>355</v>
      </c>
      <c r="K247" t="s">
        <v>182</v>
      </c>
      <c r="L247" t="s">
        <v>165</v>
      </c>
      <c r="M247" t="s">
        <v>146</v>
      </c>
      <c r="N247">
        <v>12</v>
      </c>
      <c r="O247" s="2">
        <v>44987</v>
      </c>
      <c r="P247" s="2">
        <v>45020</v>
      </c>
      <c r="Q247">
        <v>1</v>
      </c>
      <c r="R247">
        <v>1</v>
      </c>
    </row>
    <row r="248" spans="1:18" x14ac:dyDescent="0.25">
      <c r="A248">
        <v>51038536</v>
      </c>
      <c r="B248" t="s">
        <v>2081</v>
      </c>
      <c r="C248" t="s">
        <v>17</v>
      </c>
      <c r="D248" t="s">
        <v>18</v>
      </c>
      <c r="E248">
        <v>510340</v>
      </c>
      <c r="F248" t="s">
        <v>2080</v>
      </c>
      <c r="G248" t="s">
        <v>2064</v>
      </c>
      <c r="H248" t="s">
        <v>356</v>
      </c>
      <c r="J248" t="s">
        <v>357</v>
      </c>
      <c r="K248" t="s">
        <v>182</v>
      </c>
      <c r="L248" t="s">
        <v>358</v>
      </c>
      <c r="M248" t="s">
        <v>146</v>
      </c>
      <c r="N248">
        <v>12</v>
      </c>
      <c r="O248" s="2">
        <v>44987</v>
      </c>
      <c r="P248" s="2">
        <v>45020</v>
      </c>
      <c r="Q248">
        <v>1</v>
      </c>
      <c r="R248">
        <v>1</v>
      </c>
    </row>
    <row r="249" spans="1:18" x14ac:dyDescent="0.25">
      <c r="A249">
        <v>51038536</v>
      </c>
      <c r="B249" t="s">
        <v>2081</v>
      </c>
      <c r="C249" t="s">
        <v>17</v>
      </c>
      <c r="D249" t="s">
        <v>18</v>
      </c>
      <c r="E249">
        <v>510340</v>
      </c>
      <c r="F249" t="s">
        <v>2080</v>
      </c>
      <c r="G249" t="s">
        <v>2064</v>
      </c>
      <c r="H249" t="s">
        <v>435</v>
      </c>
      <c r="J249" t="s">
        <v>436</v>
      </c>
      <c r="K249" t="s">
        <v>182</v>
      </c>
      <c r="L249" t="s">
        <v>350</v>
      </c>
      <c r="M249" t="s">
        <v>146</v>
      </c>
      <c r="N249">
        <v>12</v>
      </c>
      <c r="O249" s="2">
        <v>44987</v>
      </c>
      <c r="P249" s="2">
        <v>45020</v>
      </c>
      <c r="Q249">
        <v>1</v>
      </c>
      <c r="R249">
        <v>1</v>
      </c>
    </row>
    <row r="250" spans="1:18" x14ac:dyDescent="0.25">
      <c r="A250">
        <v>51038536</v>
      </c>
      <c r="B250" t="s">
        <v>2081</v>
      </c>
      <c r="C250" t="s">
        <v>17</v>
      </c>
      <c r="D250" t="s">
        <v>18</v>
      </c>
      <c r="E250">
        <v>510340</v>
      </c>
      <c r="F250" t="s">
        <v>2080</v>
      </c>
      <c r="G250" t="s">
        <v>2064</v>
      </c>
      <c r="H250" t="s">
        <v>437</v>
      </c>
      <c r="J250" t="s">
        <v>438</v>
      </c>
      <c r="K250" t="s">
        <v>182</v>
      </c>
      <c r="L250" t="s">
        <v>344</v>
      </c>
      <c r="M250" t="s">
        <v>146</v>
      </c>
      <c r="N250">
        <v>12</v>
      </c>
      <c r="O250" s="2">
        <v>44987</v>
      </c>
      <c r="P250" s="2">
        <v>45020</v>
      </c>
      <c r="Q250">
        <v>1</v>
      </c>
      <c r="R250">
        <v>1</v>
      </c>
    </row>
    <row r="251" spans="1:18" x14ac:dyDescent="0.25">
      <c r="A251">
        <v>51038536</v>
      </c>
      <c r="B251" t="s">
        <v>2081</v>
      </c>
      <c r="C251" t="s">
        <v>17</v>
      </c>
      <c r="D251" t="s">
        <v>18</v>
      </c>
      <c r="E251">
        <v>510340</v>
      </c>
      <c r="F251" t="s">
        <v>2080</v>
      </c>
      <c r="G251" t="s">
        <v>2064</v>
      </c>
      <c r="H251" t="s">
        <v>370</v>
      </c>
      <c r="J251" t="s">
        <v>371</v>
      </c>
      <c r="K251" t="s">
        <v>23</v>
      </c>
      <c r="L251" t="s">
        <v>251</v>
      </c>
      <c r="M251" t="s">
        <v>146</v>
      </c>
      <c r="N251">
        <v>348</v>
      </c>
      <c r="O251" s="2">
        <v>45120</v>
      </c>
      <c r="P251" s="2">
        <v>45146</v>
      </c>
      <c r="Q251">
        <v>22</v>
      </c>
      <c r="R251">
        <v>22</v>
      </c>
    </row>
    <row r="252" spans="1:18" x14ac:dyDescent="0.25">
      <c r="A252">
        <v>51038536</v>
      </c>
      <c r="B252" t="s">
        <v>2081</v>
      </c>
      <c r="C252" t="s">
        <v>17</v>
      </c>
      <c r="D252" t="s">
        <v>18</v>
      </c>
      <c r="E252">
        <v>510340</v>
      </c>
      <c r="F252" t="s">
        <v>2080</v>
      </c>
      <c r="G252" t="s">
        <v>2064</v>
      </c>
      <c r="H252" t="s">
        <v>186</v>
      </c>
      <c r="J252" t="s">
        <v>482</v>
      </c>
      <c r="K252" t="s">
        <v>188</v>
      </c>
      <c r="L252" t="s">
        <v>189</v>
      </c>
      <c r="M252" t="s">
        <v>146</v>
      </c>
      <c r="N252">
        <v>12</v>
      </c>
      <c r="O252" s="2">
        <v>45001</v>
      </c>
      <c r="P252" s="2">
        <v>45020</v>
      </c>
      <c r="Q252">
        <v>1</v>
      </c>
      <c r="R252">
        <v>1</v>
      </c>
    </row>
    <row r="253" spans="1:18" x14ac:dyDescent="0.25">
      <c r="A253">
        <v>51038536</v>
      </c>
      <c r="B253" t="s">
        <v>2081</v>
      </c>
      <c r="C253" t="s">
        <v>17</v>
      </c>
      <c r="D253" t="s">
        <v>18</v>
      </c>
      <c r="E253">
        <v>510340</v>
      </c>
      <c r="F253" t="s">
        <v>2080</v>
      </c>
      <c r="G253" t="s">
        <v>2064</v>
      </c>
      <c r="H253" t="s">
        <v>1173</v>
      </c>
      <c r="J253" t="s">
        <v>1174</v>
      </c>
      <c r="K253" t="s">
        <v>188</v>
      </c>
      <c r="L253" t="s">
        <v>167</v>
      </c>
      <c r="M253" t="s">
        <v>146</v>
      </c>
      <c r="N253">
        <v>12</v>
      </c>
      <c r="O253" s="2">
        <v>45001</v>
      </c>
      <c r="P253" s="2">
        <v>45020</v>
      </c>
      <c r="Q253">
        <v>1</v>
      </c>
      <c r="R253">
        <v>1</v>
      </c>
    </row>
    <row r="254" spans="1:18" x14ac:dyDescent="0.25">
      <c r="A254">
        <v>51175800</v>
      </c>
      <c r="B254" t="s">
        <v>2079</v>
      </c>
      <c r="C254" t="s">
        <v>17</v>
      </c>
      <c r="D254" t="s">
        <v>18</v>
      </c>
      <c r="E254">
        <v>510340</v>
      </c>
      <c r="F254" t="s">
        <v>2080</v>
      </c>
      <c r="G254" t="s">
        <v>2064</v>
      </c>
      <c r="H254" t="s">
        <v>1636</v>
      </c>
      <c r="J254" t="s">
        <v>1637</v>
      </c>
      <c r="K254" t="s">
        <v>23</v>
      </c>
      <c r="L254" t="s">
        <v>270</v>
      </c>
      <c r="M254" t="s">
        <v>146</v>
      </c>
      <c r="N254">
        <v>139</v>
      </c>
      <c r="O254" s="2">
        <v>45126</v>
      </c>
      <c r="P254" s="2">
        <v>45148</v>
      </c>
      <c r="Q254">
        <v>10</v>
      </c>
      <c r="R254">
        <v>10</v>
      </c>
    </row>
    <row r="255" spans="1:18" x14ac:dyDescent="0.25">
      <c r="A255">
        <v>51175800</v>
      </c>
      <c r="B255" t="s">
        <v>2079</v>
      </c>
      <c r="C255" t="s">
        <v>17</v>
      </c>
      <c r="D255" t="s">
        <v>18</v>
      </c>
      <c r="E255">
        <v>510340</v>
      </c>
      <c r="F255" t="s">
        <v>2080</v>
      </c>
      <c r="G255" t="s">
        <v>2064</v>
      </c>
      <c r="H255" t="s">
        <v>959</v>
      </c>
      <c r="J255" t="s">
        <v>960</v>
      </c>
      <c r="K255" t="s">
        <v>23</v>
      </c>
      <c r="L255" t="s">
        <v>315</v>
      </c>
      <c r="M255" t="s">
        <v>146</v>
      </c>
      <c r="N255">
        <v>68</v>
      </c>
      <c r="O255" s="2">
        <v>45173</v>
      </c>
      <c r="P255" s="2">
        <v>45300</v>
      </c>
      <c r="Q255">
        <v>3</v>
      </c>
      <c r="R255">
        <v>3</v>
      </c>
    </row>
    <row r="256" spans="1:18" x14ac:dyDescent="0.25">
      <c r="A256">
        <v>51038536</v>
      </c>
      <c r="B256" t="s">
        <v>2081</v>
      </c>
      <c r="C256" t="s">
        <v>17</v>
      </c>
      <c r="D256" t="s">
        <v>18</v>
      </c>
      <c r="E256">
        <v>510340</v>
      </c>
      <c r="F256" t="s">
        <v>2080</v>
      </c>
      <c r="G256" t="s">
        <v>2064</v>
      </c>
      <c r="H256" t="s">
        <v>980</v>
      </c>
      <c r="J256" t="s">
        <v>981</v>
      </c>
      <c r="K256" t="s">
        <v>23</v>
      </c>
      <c r="L256" t="s">
        <v>270</v>
      </c>
      <c r="M256" t="s">
        <v>146</v>
      </c>
      <c r="N256">
        <v>140</v>
      </c>
      <c r="O256" s="2">
        <v>45161</v>
      </c>
      <c r="P256" s="2">
        <v>45314</v>
      </c>
      <c r="Q256">
        <v>10</v>
      </c>
      <c r="R256">
        <v>10</v>
      </c>
    </row>
    <row r="257" spans="1:18" x14ac:dyDescent="0.25">
      <c r="A257">
        <v>51038536</v>
      </c>
      <c r="B257" t="s">
        <v>2081</v>
      </c>
      <c r="C257" t="s">
        <v>17</v>
      </c>
      <c r="D257" t="s">
        <v>18</v>
      </c>
      <c r="E257">
        <v>510340</v>
      </c>
      <c r="F257" t="s">
        <v>2080</v>
      </c>
      <c r="G257" t="s">
        <v>2064</v>
      </c>
      <c r="H257" t="s">
        <v>980</v>
      </c>
      <c r="J257" t="s">
        <v>981</v>
      </c>
      <c r="K257" t="s">
        <v>23</v>
      </c>
      <c r="L257" t="s">
        <v>270</v>
      </c>
      <c r="M257" t="s">
        <v>146</v>
      </c>
      <c r="N257">
        <v>233</v>
      </c>
      <c r="O257" s="2">
        <v>45161</v>
      </c>
      <c r="P257" s="2">
        <v>45223</v>
      </c>
      <c r="Q257">
        <v>17</v>
      </c>
      <c r="R257">
        <v>17</v>
      </c>
    </row>
    <row r="258" spans="1:18" x14ac:dyDescent="0.25">
      <c r="A258">
        <v>51175800</v>
      </c>
      <c r="B258" t="s">
        <v>2079</v>
      </c>
      <c r="C258" t="s">
        <v>17</v>
      </c>
      <c r="D258" t="s">
        <v>18</v>
      </c>
      <c r="E258">
        <v>510340</v>
      </c>
      <c r="F258" t="s">
        <v>2080</v>
      </c>
      <c r="G258" t="s">
        <v>2064</v>
      </c>
      <c r="H258" t="s">
        <v>842</v>
      </c>
      <c r="J258" t="s">
        <v>843</v>
      </c>
      <c r="K258" t="s">
        <v>23</v>
      </c>
      <c r="L258" t="s">
        <v>315</v>
      </c>
      <c r="M258" t="s">
        <v>146</v>
      </c>
      <c r="N258">
        <v>68</v>
      </c>
      <c r="O258" s="2">
        <v>45125</v>
      </c>
      <c r="P258" s="2">
        <v>45148</v>
      </c>
      <c r="Q258">
        <v>3</v>
      </c>
      <c r="R258">
        <v>3</v>
      </c>
    </row>
    <row r="259" spans="1:18" x14ac:dyDescent="0.25">
      <c r="A259">
        <v>51175800</v>
      </c>
      <c r="B259" t="s">
        <v>2079</v>
      </c>
      <c r="C259" t="s">
        <v>17</v>
      </c>
      <c r="D259" t="s">
        <v>18</v>
      </c>
      <c r="E259">
        <v>510340</v>
      </c>
      <c r="F259" t="s">
        <v>2080</v>
      </c>
      <c r="G259" t="s">
        <v>2064</v>
      </c>
      <c r="H259" t="s">
        <v>71</v>
      </c>
      <c r="K259" t="s">
        <v>23</v>
      </c>
      <c r="N259">
        <v>1</v>
      </c>
      <c r="O259" s="2">
        <v>45202</v>
      </c>
      <c r="P259" s="2">
        <v>45300</v>
      </c>
      <c r="Q259">
        <v>1</v>
      </c>
      <c r="R259">
        <v>1</v>
      </c>
    </row>
    <row r="260" spans="1:18" x14ac:dyDescent="0.25">
      <c r="A260">
        <v>51175800</v>
      </c>
      <c r="B260" t="s">
        <v>2079</v>
      </c>
      <c r="C260" t="s">
        <v>17</v>
      </c>
      <c r="D260" t="s">
        <v>18</v>
      </c>
      <c r="E260">
        <v>510340</v>
      </c>
      <c r="F260" t="s">
        <v>2080</v>
      </c>
      <c r="G260" t="s">
        <v>2064</v>
      </c>
      <c r="H260" t="s">
        <v>240</v>
      </c>
      <c r="K260" t="s">
        <v>23</v>
      </c>
      <c r="N260">
        <v>1</v>
      </c>
      <c r="O260" s="2">
        <v>45202</v>
      </c>
      <c r="P260" s="2">
        <v>45300</v>
      </c>
      <c r="Q260">
        <v>1</v>
      </c>
      <c r="R260">
        <v>1</v>
      </c>
    </row>
    <row r="261" spans="1:18" x14ac:dyDescent="0.25">
      <c r="A261">
        <v>51175800</v>
      </c>
      <c r="B261" t="s">
        <v>2079</v>
      </c>
      <c r="C261" t="s">
        <v>17</v>
      </c>
      <c r="D261" t="s">
        <v>18</v>
      </c>
      <c r="E261">
        <v>510340</v>
      </c>
      <c r="F261" t="s">
        <v>2080</v>
      </c>
      <c r="G261" t="s">
        <v>2064</v>
      </c>
      <c r="H261" t="s">
        <v>275</v>
      </c>
      <c r="K261" t="s">
        <v>23</v>
      </c>
      <c r="N261">
        <v>1</v>
      </c>
      <c r="O261" s="2">
        <v>45202</v>
      </c>
      <c r="P261" s="2">
        <v>45300</v>
      </c>
      <c r="Q261">
        <v>1</v>
      </c>
      <c r="R261">
        <v>1</v>
      </c>
    </row>
    <row r="262" spans="1:18" x14ac:dyDescent="0.25">
      <c r="A262">
        <v>51175800</v>
      </c>
      <c r="B262" t="s">
        <v>2079</v>
      </c>
      <c r="C262" t="s">
        <v>17</v>
      </c>
      <c r="D262" t="s">
        <v>18</v>
      </c>
      <c r="E262">
        <v>510340</v>
      </c>
      <c r="F262" t="s">
        <v>2080</v>
      </c>
      <c r="G262" t="s">
        <v>2064</v>
      </c>
      <c r="H262" t="s">
        <v>241</v>
      </c>
      <c r="K262" t="s">
        <v>23</v>
      </c>
      <c r="N262">
        <v>1</v>
      </c>
      <c r="O262" s="2">
        <v>45202</v>
      </c>
      <c r="P262" s="2">
        <v>45300</v>
      </c>
      <c r="Q262">
        <v>1</v>
      </c>
      <c r="R262">
        <v>1</v>
      </c>
    </row>
    <row r="263" spans="1:18" x14ac:dyDescent="0.25">
      <c r="A263">
        <v>51175800</v>
      </c>
      <c r="B263" t="s">
        <v>2079</v>
      </c>
      <c r="C263" t="s">
        <v>17</v>
      </c>
      <c r="D263" t="s">
        <v>18</v>
      </c>
      <c r="E263">
        <v>510340</v>
      </c>
      <c r="F263" t="s">
        <v>2080</v>
      </c>
      <c r="G263" t="s">
        <v>2064</v>
      </c>
      <c r="H263" t="s">
        <v>208</v>
      </c>
      <c r="K263" t="s">
        <v>23</v>
      </c>
      <c r="N263">
        <v>1</v>
      </c>
      <c r="O263" s="2">
        <v>45202</v>
      </c>
      <c r="P263" s="2">
        <v>45300</v>
      </c>
      <c r="Q263">
        <v>1</v>
      </c>
      <c r="R263">
        <v>1</v>
      </c>
    </row>
    <row r="264" spans="1:18" x14ac:dyDescent="0.25">
      <c r="A264">
        <v>51175800</v>
      </c>
      <c r="B264" t="s">
        <v>2079</v>
      </c>
      <c r="C264" t="s">
        <v>17</v>
      </c>
      <c r="D264" t="s">
        <v>18</v>
      </c>
      <c r="E264">
        <v>510340</v>
      </c>
      <c r="F264" t="s">
        <v>2080</v>
      </c>
      <c r="G264" t="s">
        <v>2064</v>
      </c>
      <c r="H264" t="s">
        <v>380</v>
      </c>
      <c r="K264" t="s">
        <v>23</v>
      </c>
      <c r="N264">
        <v>1</v>
      </c>
      <c r="O264" s="2">
        <v>45202</v>
      </c>
      <c r="P264" s="2">
        <v>45300</v>
      </c>
      <c r="Q264">
        <v>1</v>
      </c>
      <c r="R264">
        <v>1</v>
      </c>
    </row>
    <row r="265" spans="1:18" x14ac:dyDescent="0.25">
      <c r="A265">
        <v>51175800</v>
      </c>
      <c r="B265" t="s">
        <v>2079</v>
      </c>
      <c r="C265" t="s">
        <v>17</v>
      </c>
      <c r="D265" t="s">
        <v>18</v>
      </c>
      <c r="E265">
        <v>510340</v>
      </c>
      <c r="F265" t="s">
        <v>2080</v>
      </c>
      <c r="G265" t="s">
        <v>2064</v>
      </c>
      <c r="H265" t="s">
        <v>212</v>
      </c>
      <c r="K265" t="s">
        <v>23</v>
      </c>
      <c r="N265">
        <v>1</v>
      </c>
      <c r="O265" s="2">
        <v>45202</v>
      </c>
      <c r="P265" s="2">
        <v>45300</v>
      </c>
      <c r="Q265">
        <v>1</v>
      </c>
      <c r="R265">
        <v>1</v>
      </c>
    </row>
    <row r="266" spans="1:18" x14ac:dyDescent="0.25">
      <c r="A266">
        <v>51175800</v>
      </c>
      <c r="B266" t="s">
        <v>2079</v>
      </c>
      <c r="C266" t="s">
        <v>17</v>
      </c>
      <c r="D266" t="s">
        <v>18</v>
      </c>
      <c r="E266">
        <v>510340</v>
      </c>
      <c r="F266" t="s">
        <v>2080</v>
      </c>
      <c r="G266" t="s">
        <v>2064</v>
      </c>
      <c r="H266" t="s">
        <v>310</v>
      </c>
      <c r="K266" t="s">
        <v>23</v>
      </c>
      <c r="N266">
        <v>1</v>
      </c>
      <c r="O266" s="2">
        <v>45202</v>
      </c>
      <c r="P266" s="2">
        <v>45300</v>
      </c>
      <c r="Q266">
        <v>1</v>
      </c>
      <c r="R266">
        <v>1</v>
      </c>
    </row>
    <row r="267" spans="1:18" x14ac:dyDescent="0.25">
      <c r="A267">
        <v>51038536</v>
      </c>
      <c r="B267" t="s">
        <v>2081</v>
      </c>
      <c r="C267" t="s">
        <v>17</v>
      </c>
      <c r="D267" t="s">
        <v>18</v>
      </c>
      <c r="E267">
        <v>510340</v>
      </c>
      <c r="F267" t="s">
        <v>2080</v>
      </c>
      <c r="G267" t="s">
        <v>2064</v>
      </c>
      <c r="H267" t="s">
        <v>217</v>
      </c>
      <c r="K267" t="s">
        <v>23</v>
      </c>
      <c r="N267">
        <v>1</v>
      </c>
      <c r="O267" s="2">
        <v>45202</v>
      </c>
      <c r="P267" s="2">
        <v>45314</v>
      </c>
      <c r="Q267">
        <v>1</v>
      </c>
      <c r="R267">
        <v>1</v>
      </c>
    </row>
    <row r="268" spans="1:18" x14ac:dyDescent="0.25">
      <c r="A268">
        <v>51038536</v>
      </c>
      <c r="B268" t="s">
        <v>2081</v>
      </c>
      <c r="C268" t="s">
        <v>17</v>
      </c>
      <c r="D268" t="s">
        <v>18</v>
      </c>
      <c r="E268">
        <v>510340</v>
      </c>
      <c r="F268" t="s">
        <v>2080</v>
      </c>
      <c r="G268" t="s">
        <v>2064</v>
      </c>
      <c r="H268" t="s">
        <v>214</v>
      </c>
      <c r="K268" t="s">
        <v>23</v>
      </c>
      <c r="N268">
        <v>1</v>
      </c>
      <c r="O268" s="2">
        <v>45202</v>
      </c>
      <c r="P268" s="2">
        <v>45314</v>
      </c>
      <c r="Q268">
        <v>1</v>
      </c>
      <c r="R268">
        <v>1</v>
      </c>
    </row>
    <row r="269" spans="1:18" x14ac:dyDescent="0.25">
      <c r="A269">
        <v>51038536</v>
      </c>
      <c r="B269" t="s">
        <v>2081</v>
      </c>
      <c r="C269" t="s">
        <v>17</v>
      </c>
      <c r="D269" t="s">
        <v>18</v>
      </c>
      <c r="E269">
        <v>510340</v>
      </c>
      <c r="F269" t="s">
        <v>2080</v>
      </c>
      <c r="G269" t="s">
        <v>2064</v>
      </c>
      <c r="H269" t="s">
        <v>72</v>
      </c>
      <c r="K269" t="s">
        <v>23</v>
      </c>
      <c r="N269">
        <v>1</v>
      </c>
      <c r="O269" s="2">
        <v>45202</v>
      </c>
      <c r="P269" s="2">
        <v>45314</v>
      </c>
      <c r="Q269">
        <v>1</v>
      </c>
      <c r="R269">
        <v>1</v>
      </c>
    </row>
    <row r="270" spans="1:18" x14ac:dyDescent="0.25">
      <c r="A270">
        <v>51038536</v>
      </c>
      <c r="B270" t="s">
        <v>2081</v>
      </c>
      <c r="C270" t="s">
        <v>17</v>
      </c>
      <c r="D270" t="s">
        <v>18</v>
      </c>
      <c r="E270">
        <v>510340</v>
      </c>
      <c r="F270" t="s">
        <v>2080</v>
      </c>
      <c r="G270" t="s">
        <v>2064</v>
      </c>
      <c r="H270" t="s">
        <v>210</v>
      </c>
      <c r="K270" t="s">
        <v>23</v>
      </c>
      <c r="N270">
        <v>1</v>
      </c>
      <c r="O270" s="2">
        <v>45202</v>
      </c>
      <c r="P270" s="2">
        <v>45314</v>
      </c>
      <c r="Q270">
        <v>1</v>
      </c>
      <c r="R270">
        <v>1</v>
      </c>
    </row>
    <row r="271" spans="1:18" x14ac:dyDescent="0.25">
      <c r="A271">
        <v>51038536</v>
      </c>
      <c r="B271" t="s">
        <v>2081</v>
      </c>
      <c r="C271" t="s">
        <v>17</v>
      </c>
      <c r="D271" t="s">
        <v>18</v>
      </c>
      <c r="E271">
        <v>510340</v>
      </c>
      <c r="F271" t="s">
        <v>2080</v>
      </c>
      <c r="G271" t="s">
        <v>2064</v>
      </c>
      <c r="H271" t="s">
        <v>242</v>
      </c>
      <c r="K271" t="s">
        <v>23</v>
      </c>
      <c r="N271">
        <v>1</v>
      </c>
      <c r="O271" s="2">
        <v>45202</v>
      </c>
      <c r="P271" s="2">
        <v>45223</v>
      </c>
      <c r="Q271">
        <v>1</v>
      </c>
      <c r="R271">
        <v>1</v>
      </c>
    </row>
    <row r="272" spans="1:18" x14ac:dyDescent="0.25">
      <c r="A272">
        <v>51038536</v>
      </c>
      <c r="B272" t="s">
        <v>2081</v>
      </c>
      <c r="C272" t="s">
        <v>17</v>
      </c>
      <c r="D272" t="s">
        <v>18</v>
      </c>
      <c r="E272">
        <v>510340</v>
      </c>
      <c r="F272" t="s">
        <v>2080</v>
      </c>
      <c r="G272" t="s">
        <v>2064</v>
      </c>
      <c r="H272" t="s">
        <v>310</v>
      </c>
      <c r="K272" t="s">
        <v>23</v>
      </c>
      <c r="N272">
        <v>1</v>
      </c>
      <c r="O272" s="2">
        <v>45202</v>
      </c>
      <c r="P272" s="2">
        <v>45314</v>
      </c>
      <c r="Q272">
        <v>1</v>
      </c>
      <c r="R272">
        <v>1</v>
      </c>
    </row>
    <row r="273" spans="1:18" x14ac:dyDescent="0.25">
      <c r="A273">
        <v>51038536</v>
      </c>
      <c r="B273" t="s">
        <v>2081</v>
      </c>
      <c r="C273" t="s">
        <v>17</v>
      </c>
      <c r="D273" t="s">
        <v>18</v>
      </c>
      <c r="E273">
        <v>510340</v>
      </c>
      <c r="F273" t="s">
        <v>2080</v>
      </c>
      <c r="G273" t="s">
        <v>2064</v>
      </c>
      <c r="H273" t="s">
        <v>208</v>
      </c>
      <c r="K273" t="s">
        <v>23</v>
      </c>
      <c r="N273">
        <v>1</v>
      </c>
      <c r="O273" s="2">
        <v>45202</v>
      </c>
      <c r="P273" s="2">
        <v>45223</v>
      </c>
      <c r="Q273">
        <v>1</v>
      </c>
      <c r="R273">
        <v>1</v>
      </c>
    </row>
    <row r="274" spans="1:18" x14ac:dyDescent="0.25">
      <c r="A274">
        <v>51038536</v>
      </c>
      <c r="B274" t="s">
        <v>2081</v>
      </c>
      <c r="C274" t="s">
        <v>17</v>
      </c>
      <c r="D274" t="s">
        <v>18</v>
      </c>
      <c r="E274">
        <v>510340</v>
      </c>
      <c r="F274" t="s">
        <v>2080</v>
      </c>
      <c r="G274" t="s">
        <v>2064</v>
      </c>
      <c r="H274" t="s">
        <v>275</v>
      </c>
      <c r="K274" t="s">
        <v>23</v>
      </c>
      <c r="N274">
        <v>1</v>
      </c>
      <c r="O274" s="2">
        <v>45202</v>
      </c>
      <c r="P274" s="2">
        <v>45223</v>
      </c>
      <c r="Q274">
        <v>1</v>
      </c>
      <c r="R274">
        <v>1</v>
      </c>
    </row>
    <row r="275" spans="1:18" x14ac:dyDescent="0.25">
      <c r="A275">
        <v>51038536</v>
      </c>
      <c r="B275" t="s">
        <v>2081</v>
      </c>
      <c r="C275" t="s">
        <v>17</v>
      </c>
      <c r="D275" t="s">
        <v>18</v>
      </c>
      <c r="E275">
        <v>510340</v>
      </c>
      <c r="F275" t="s">
        <v>2080</v>
      </c>
      <c r="G275" t="s">
        <v>2064</v>
      </c>
      <c r="H275" t="s">
        <v>240</v>
      </c>
      <c r="K275" t="s">
        <v>23</v>
      </c>
      <c r="N275">
        <v>1</v>
      </c>
      <c r="O275" s="2">
        <v>45202</v>
      </c>
      <c r="P275" s="2">
        <v>45314</v>
      </c>
      <c r="Q275">
        <v>1</v>
      </c>
      <c r="R275">
        <v>1</v>
      </c>
    </row>
    <row r="276" spans="1:18" x14ac:dyDescent="0.25">
      <c r="A276">
        <v>51038536</v>
      </c>
      <c r="B276" t="s">
        <v>2081</v>
      </c>
      <c r="C276" t="s">
        <v>17</v>
      </c>
      <c r="D276" t="s">
        <v>18</v>
      </c>
      <c r="E276">
        <v>510340</v>
      </c>
      <c r="F276" t="s">
        <v>2080</v>
      </c>
      <c r="G276" t="s">
        <v>2064</v>
      </c>
      <c r="H276" t="s">
        <v>380</v>
      </c>
      <c r="K276" t="s">
        <v>23</v>
      </c>
      <c r="N276">
        <v>1</v>
      </c>
      <c r="O276" s="2">
        <v>45202</v>
      </c>
      <c r="P276" s="2">
        <v>45314</v>
      </c>
      <c r="Q276">
        <v>1</v>
      </c>
      <c r="R276">
        <v>1</v>
      </c>
    </row>
    <row r="277" spans="1:18" x14ac:dyDescent="0.25">
      <c r="A277">
        <v>51038536</v>
      </c>
      <c r="B277" t="s">
        <v>2081</v>
      </c>
      <c r="C277" t="s">
        <v>17</v>
      </c>
      <c r="D277" t="s">
        <v>18</v>
      </c>
      <c r="E277">
        <v>510340</v>
      </c>
      <c r="F277" t="s">
        <v>2080</v>
      </c>
      <c r="G277" t="s">
        <v>2064</v>
      </c>
      <c r="H277" t="s">
        <v>212</v>
      </c>
      <c r="K277" t="s">
        <v>23</v>
      </c>
      <c r="N277">
        <v>1</v>
      </c>
      <c r="O277" s="2">
        <v>45202</v>
      </c>
      <c r="P277" s="2">
        <v>45223</v>
      </c>
      <c r="Q277">
        <v>1</v>
      </c>
      <c r="R277">
        <v>1</v>
      </c>
    </row>
    <row r="278" spans="1:18" x14ac:dyDescent="0.25">
      <c r="A278">
        <v>51038536</v>
      </c>
      <c r="B278" t="s">
        <v>2081</v>
      </c>
      <c r="C278" t="s">
        <v>17</v>
      </c>
      <c r="D278" t="s">
        <v>18</v>
      </c>
      <c r="E278">
        <v>510340</v>
      </c>
      <c r="F278" t="s">
        <v>2080</v>
      </c>
      <c r="G278" t="s">
        <v>2064</v>
      </c>
      <c r="H278" t="s">
        <v>71</v>
      </c>
      <c r="K278" t="s">
        <v>23</v>
      </c>
      <c r="N278">
        <v>1</v>
      </c>
      <c r="O278" s="2">
        <v>45202</v>
      </c>
      <c r="P278" s="2">
        <v>45314</v>
      </c>
      <c r="Q278">
        <v>1</v>
      </c>
      <c r="R278">
        <v>1</v>
      </c>
    </row>
    <row r="279" spans="1:18" x14ac:dyDescent="0.25">
      <c r="A279">
        <v>51038536</v>
      </c>
      <c r="B279" t="s">
        <v>2081</v>
      </c>
      <c r="C279" t="s">
        <v>17</v>
      </c>
      <c r="D279" t="s">
        <v>18</v>
      </c>
      <c r="E279">
        <v>510340</v>
      </c>
      <c r="F279" t="s">
        <v>2080</v>
      </c>
      <c r="G279" t="s">
        <v>2064</v>
      </c>
      <c r="H279" t="s">
        <v>216</v>
      </c>
      <c r="K279" t="s">
        <v>23</v>
      </c>
      <c r="N279">
        <v>1</v>
      </c>
      <c r="O279" s="2">
        <v>45202</v>
      </c>
      <c r="P279" s="2">
        <v>45314</v>
      </c>
      <c r="Q279">
        <v>1</v>
      </c>
      <c r="R279">
        <v>1</v>
      </c>
    </row>
    <row r="280" spans="1:18" x14ac:dyDescent="0.25">
      <c r="A280">
        <v>51038536</v>
      </c>
      <c r="B280" t="s">
        <v>2081</v>
      </c>
      <c r="C280" t="s">
        <v>17</v>
      </c>
      <c r="D280" t="s">
        <v>18</v>
      </c>
      <c r="E280">
        <v>510340</v>
      </c>
      <c r="F280" t="s">
        <v>2080</v>
      </c>
      <c r="G280" t="s">
        <v>2064</v>
      </c>
      <c r="H280" t="s">
        <v>211</v>
      </c>
      <c r="K280" t="s">
        <v>23</v>
      </c>
      <c r="N280">
        <v>1</v>
      </c>
      <c r="O280" s="2">
        <v>45202</v>
      </c>
      <c r="P280" s="2">
        <v>45223</v>
      </c>
      <c r="Q280">
        <v>1</v>
      </c>
      <c r="R280">
        <v>1</v>
      </c>
    </row>
    <row r="281" spans="1:18" x14ac:dyDescent="0.25">
      <c r="A281">
        <v>51038536</v>
      </c>
      <c r="B281" t="s">
        <v>2081</v>
      </c>
      <c r="C281" t="s">
        <v>17</v>
      </c>
      <c r="D281" t="s">
        <v>18</v>
      </c>
      <c r="E281">
        <v>510340</v>
      </c>
      <c r="F281" t="s">
        <v>2080</v>
      </c>
      <c r="G281" t="s">
        <v>2064</v>
      </c>
      <c r="H281" t="s">
        <v>209</v>
      </c>
      <c r="K281" t="s">
        <v>23</v>
      </c>
      <c r="N281">
        <v>1</v>
      </c>
      <c r="O281" s="2">
        <v>45202</v>
      </c>
      <c r="P281" s="2">
        <v>45314</v>
      </c>
      <c r="Q281">
        <v>1</v>
      </c>
      <c r="R281">
        <v>1</v>
      </c>
    </row>
    <row r="282" spans="1:18" x14ac:dyDescent="0.25">
      <c r="A282">
        <v>51038536</v>
      </c>
      <c r="B282" t="s">
        <v>2081</v>
      </c>
      <c r="C282" t="s">
        <v>17</v>
      </c>
      <c r="D282" t="s">
        <v>18</v>
      </c>
      <c r="E282">
        <v>510340</v>
      </c>
      <c r="F282" t="s">
        <v>2080</v>
      </c>
      <c r="G282" t="s">
        <v>2064</v>
      </c>
      <c r="H282" t="s">
        <v>73</v>
      </c>
      <c r="K282" t="s">
        <v>23</v>
      </c>
      <c r="N282">
        <v>1</v>
      </c>
      <c r="O282" s="2">
        <v>45202</v>
      </c>
      <c r="P282" s="2">
        <v>45223</v>
      </c>
      <c r="Q282">
        <v>1</v>
      </c>
      <c r="R282">
        <v>1</v>
      </c>
    </row>
    <row r="283" spans="1:18" x14ac:dyDescent="0.25">
      <c r="A283">
        <v>51038536</v>
      </c>
      <c r="B283" t="s">
        <v>2081</v>
      </c>
      <c r="C283" t="s">
        <v>17</v>
      </c>
      <c r="D283" t="s">
        <v>18</v>
      </c>
      <c r="E283">
        <v>510340</v>
      </c>
      <c r="F283" t="s">
        <v>2080</v>
      </c>
      <c r="G283" t="s">
        <v>2064</v>
      </c>
      <c r="H283" t="s">
        <v>365</v>
      </c>
      <c r="K283" t="s">
        <v>23</v>
      </c>
      <c r="N283">
        <v>1</v>
      </c>
      <c r="O283" s="2">
        <v>45202</v>
      </c>
      <c r="P283" s="2">
        <v>45314</v>
      </c>
      <c r="Q283">
        <v>1</v>
      </c>
      <c r="R283">
        <v>1</v>
      </c>
    </row>
    <row r="284" spans="1:18" x14ac:dyDescent="0.25">
      <c r="A284">
        <v>51038536</v>
      </c>
      <c r="B284" t="s">
        <v>2081</v>
      </c>
      <c r="C284" t="s">
        <v>17</v>
      </c>
      <c r="D284" t="s">
        <v>18</v>
      </c>
      <c r="E284">
        <v>510340</v>
      </c>
      <c r="F284" t="s">
        <v>2080</v>
      </c>
      <c r="G284" t="s">
        <v>2064</v>
      </c>
      <c r="H284" t="s">
        <v>215</v>
      </c>
      <c r="K284" t="s">
        <v>23</v>
      </c>
      <c r="N284">
        <v>1</v>
      </c>
      <c r="O284" s="2">
        <v>45202</v>
      </c>
      <c r="P284" s="2">
        <v>45314</v>
      </c>
      <c r="Q284">
        <v>1</v>
      </c>
      <c r="R284">
        <v>1</v>
      </c>
    </row>
    <row r="285" spans="1:18" x14ac:dyDescent="0.25">
      <c r="A285">
        <v>51038536</v>
      </c>
      <c r="B285" t="s">
        <v>2081</v>
      </c>
      <c r="C285" t="s">
        <v>17</v>
      </c>
      <c r="D285" t="s">
        <v>18</v>
      </c>
      <c r="E285">
        <v>510340</v>
      </c>
      <c r="F285" t="s">
        <v>2080</v>
      </c>
      <c r="G285" t="s">
        <v>2064</v>
      </c>
      <c r="H285" t="s">
        <v>241</v>
      </c>
      <c r="K285" t="s">
        <v>23</v>
      </c>
      <c r="N285">
        <v>1</v>
      </c>
      <c r="O285" s="2">
        <v>45202</v>
      </c>
      <c r="P285" s="2">
        <v>45314</v>
      </c>
      <c r="Q285">
        <v>1</v>
      </c>
      <c r="R285">
        <v>1</v>
      </c>
    </row>
    <row r="286" spans="1:18" x14ac:dyDescent="0.25">
      <c r="A286">
        <v>51038536</v>
      </c>
      <c r="B286" t="s">
        <v>2081</v>
      </c>
      <c r="C286" t="s">
        <v>17</v>
      </c>
      <c r="D286" t="s">
        <v>18</v>
      </c>
      <c r="E286">
        <v>510340</v>
      </c>
      <c r="F286" t="s">
        <v>2080</v>
      </c>
      <c r="G286" t="s">
        <v>2064</v>
      </c>
      <c r="H286" t="s">
        <v>74</v>
      </c>
      <c r="K286" t="s">
        <v>23</v>
      </c>
      <c r="N286">
        <v>1</v>
      </c>
      <c r="O286" s="2">
        <v>45202</v>
      </c>
      <c r="P286" s="2">
        <v>45314</v>
      </c>
      <c r="Q286">
        <v>1</v>
      </c>
      <c r="R286">
        <v>1</v>
      </c>
    </row>
    <row r="287" spans="1:18" x14ac:dyDescent="0.25">
      <c r="A287">
        <v>51067544</v>
      </c>
      <c r="B287" t="s">
        <v>2084</v>
      </c>
      <c r="C287" t="s">
        <v>17</v>
      </c>
      <c r="D287" t="s">
        <v>18</v>
      </c>
      <c r="E287">
        <v>510350</v>
      </c>
      <c r="F287" t="s">
        <v>2085</v>
      </c>
      <c r="G287" t="s">
        <v>2064</v>
      </c>
      <c r="H287" t="s">
        <v>24</v>
      </c>
      <c r="J287" t="s">
        <v>1338</v>
      </c>
      <c r="K287" t="s">
        <v>23</v>
      </c>
      <c r="L287" t="s">
        <v>270</v>
      </c>
      <c r="M287" t="s">
        <v>146</v>
      </c>
      <c r="N287">
        <v>101</v>
      </c>
      <c r="O287" s="2">
        <v>45120</v>
      </c>
      <c r="P287" s="2">
        <v>45156</v>
      </c>
      <c r="Q287">
        <v>4</v>
      </c>
      <c r="R287">
        <v>4</v>
      </c>
    </row>
    <row r="288" spans="1:18" x14ac:dyDescent="0.25">
      <c r="A288">
        <v>51067544</v>
      </c>
      <c r="B288" t="s">
        <v>2084</v>
      </c>
      <c r="C288" t="s">
        <v>17</v>
      </c>
      <c r="D288" t="s">
        <v>18</v>
      </c>
      <c r="E288">
        <v>510350</v>
      </c>
      <c r="F288" t="s">
        <v>2085</v>
      </c>
      <c r="G288" t="s">
        <v>2064</v>
      </c>
      <c r="H288" t="s">
        <v>1342</v>
      </c>
      <c r="J288" t="s">
        <v>1343</v>
      </c>
      <c r="K288" t="s">
        <v>23</v>
      </c>
      <c r="L288" t="s">
        <v>503</v>
      </c>
      <c r="M288" t="s">
        <v>146</v>
      </c>
      <c r="N288">
        <v>12</v>
      </c>
      <c r="O288" s="2">
        <v>45133</v>
      </c>
      <c r="P288" s="2">
        <v>45169</v>
      </c>
      <c r="Q288">
        <v>2</v>
      </c>
      <c r="R288">
        <v>2</v>
      </c>
    </row>
    <row r="289" spans="1:18" x14ac:dyDescent="0.25">
      <c r="A289">
        <v>51067544</v>
      </c>
      <c r="B289" t="s">
        <v>2084</v>
      </c>
      <c r="C289" t="s">
        <v>17</v>
      </c>
      <c r="D289" t="s">
        <v>18</v>
      </c>
      <c r="E289">
        <v>510350</v>
      </c>
      <c r="F289" t="s">
        <v>2085</v>
      </c>
      <c r="G289" t="s">
        <v>2064</v>
      </c>
      <c r="H289" t="s">
        <v>1342</v>
      </c>
      <c r="J289" t="s">
        <v>1343</v>
      </c>
      <c r="K289" t="s">
        <v>23</v>
      </c>
      <c r="L289" t="s">
        <v>503</v>
      </c>
      <c r="M289" t="s">
        <v>146</v>
      </c>
      <c r="N289">
        <v>60</v>
      </c>
      <c r="O289" s="2">
        <v>45133</v>
      </c>
      <c r="P289" s="2">
        <v>45156</v>
      </c>
      <c r="Q289">
        <v>6</v>
      </c>
      <c r="R289">
        <v>6</v>
      </c>
    </row>
    <row r="290" spans="1:18" x14ac:dyDescent="0.25">
      <c r="A290">
        <v>51067544</v>
      </c>
      <c r="B290" t="s">
        <v>2084</v>
      </c>
      <c r="C290" t="s">
        <v>17</v>
      </c>
      <c r="D290" t="s">
        <v>18</v>
      </c>
      <c r="E290">
        <v>510350</v>
      </c>
      <c r="F290" t="s">
        <v>2085</v>
      </c>
      <c r="G290" t="s">
        <v>2064</v>
      </c>
      <c r="H290" t="s">
        <v>363</v>
      </c>
      <c r="J290" t="s">
        <v>364</v>
      </c>
      <c r="K290" t="s">
        <v>23</v>
      </c>
      <c r="L290" t="s">
        <v>270</v>
      </c>
      <c r="M290" t="s">
        <v>146</v>
      </c>
      <c r="N290">
        <v>72</v>
      </c>
      <c r="O290" s="2">
        <v>45126</v>
      </c>
      <c r="P290" s="2">
        <v>45169</v>
      </c>
      <c r="Q290">
        <v>5</v>
      </c>
      <c r="R290">
        <v>5</v>
      </c>
    </row>
    <row r="291" spans="1:18" x14ac:dyDescent="0.25">
      <c r="A291">
        <v>51067544</v>
      </c>
      <c r="B291" t="s">
        <v>2084</v>
      </c>
      <c r="C291" t="s">
        <v>17</v>
      </c>
      <c r="D291" t="s">
        <v>18</v>
      </c>
      <c r="E291">
        <v>510350</v>
      </c>
      <c r="F291" t="s">
        <v>2085</v>
      </c>
      <c r="G291" t="s">
        <v>2064</v>
      </c>
      <c r="H291" t="s">
        <v>1175</v>
      </c>
      <c r="J291" t="s">
        <v>670</v>
      </c>
      <c r="K291" t="s">
        <v>23</v>
      </c>
      <c r="L291" t="s">
        <v>274</v>
      </c>
      <c r="M291" t="s">
        <v>146</v>
      </c>
      <c r="N291">
        <v>99</v>
      </c>
      <c r="O291" s="2">
        <v>45131</v>
      </c>
      <c r="P291" s="2">
        <v>45156</v>
      </c>
      <c r="Q291">
        <v>11</v>
      </c>
      <c r="R291">
        <v>11</v>
      </c>
    </row>
    <row r="292" spans="1:18" x14ac:dyDescent="0.25">
      <c r="A292">
        <v>51067544</v>
      </c>
      <c r="B292" t="s">
        <v>2084</v>
      </c>
      <c r="C292" t="s">
        <v>17</v>
      </c>
      <c r="D292" t="s">
        <v>18</v>
      </c>
      <c r="E292">
        <v>510350</v>
      </c>
      <c r="F292" t="s">
        <v>2085</v>
      </c>
      <c r="G292" t="s">
        <v>2064</v>
      </c>
      <c r="H292" t="s">
        <v>69</v>
      </c>
      <c r="J292" t="s">
        <v>2026</v>
      </c>
      <c r="K292" t="s">
        <v>23</v>
      </c>
      <c r="L292" t="s">
        <v>270</v>
      </c>
      <c r="M292" t="s">
        <v>146</v>
      </c>
      <c r="N292">
        <v>101</v>
      </c>
      <c r="O292" s="2">
        <v>45174</v>
      </c>
      <c r="P292" s="2">
        <v>45300</v>
      </c>
      <c r="Q292">
        <v>11</v>
      </c>
      <c r="R292">
        <v>11</v>
      </c>
    </row>
    <row r="293" spans="1:18" x14ac:dyDescent="0.25">
      <c r="A293">
        <v>51067544</v>
      </c>
      <c r="B293" t="s">
        <v>2084</v>
      </c>
      <c r="C293" t="s">
        <v>17</v>
      </c>
      <c r="D293" t="s">
        <v>18</v>
      </c>
      <c r="E293">
        <v>510350</v>
      </c>
      <c r="F293" t="s">
        <v>2085</v>
      </c>
      <c r="G293" t="s">
        <v>2064</v>
      </c>
      <c r="H293" t="s">
        <v>275</v>
      </c>
      <c r="K293" t="s">
        <v>23</v>
      </c>
      <c r="N293">
        <v>1</v>
      </c>
      <c r="O293" s="2">
        <v>45202</v>
      </c>
      <c r="P293" s="2">
        <v>45300</v>
      </c>
      <c r="Q293">
        <v>1</v>
      </c>
      <c r="R293">
        <v>1</v>
      </c>
    </row>
    <row r="294" spans="1:18" x14ac:dyDescent="0.25">
      <c r="A294">
        <v>51067544</v>
      </c>
      <c r="B294" t="s">
        <v>2084</v>
      </c>
      <c r="C294" t="s">
        <v>17</v>
      </c>
      <c r="D294" t="s">
        <v>18</v>
      </c>
      <c r="E294">
        <v>510350</v>
      </c>
      <c r="F294" t="s">
        <v>2085</v>
      </c>
      <c r="G294" t="s">
        <v>2064</v>
      </c>
      <c r="H294" t="s">
        <v>209</v>
      </c>
      <c r="K294" t="s">
        <v>23</v>
      </c>
      <c r="N294">
        <v>1</v>
      </c>
      <c r="O294" s="2">
        <v>45202</v>
      </c>
      <c r="P294" s="2">
        <v>45300</v>
      </c>
      <c r="Q294">
        <v>1</v>
      </c>
      <c r="R294">
        <v>1</v>
      </c>
    </row>
    <row r="295" spans="1:18" x14ac:dyDescent="0.25">
      <c r="A295">
        <v>51067544</v>
      </c>
      <c r="B295" t="s">
        <v>2084</v>
      </c>
      <c r="C295" t="s">
        <v>17</v>
      </c>
      <c r="D295" t="s">
        <v>18</v>
      </c>
      <c r="E295">
        <v>510350</v>
      </c>
      <c r="F295" t="s">
        <v>2085</v>
      </c>
      <c r="G295" t="s">
        <v>2064</v>
      </c>
      <c r="H295" t="s">
        <v>208</v>
      </c>
      <c r="K295" t="s">
        <v>23</v>
      </c>
      <c r="N295">
        <v>1</v>
      </c>
      <c r="O295" s="2">
        <v>45202</v>
      </c>
      <c r="P295" s="2">
        <v>45300</v>
      </c>
      <c r="Q295">
        <v>1</v>
      </c>
      <c r="R295">
        <v>1</v>
      </c>
    </row>
    <row r="296" spans="1:18" x14ac:dyDescent="0.25">
      <c r="A296">
        <v>51067544</v>
      </c>
      <c r="B296" t="s">
        <v>2084</v>
      </c>
      <c r="C296" t="s">
        <v>17</v>
      </c>
      <c r="D296" t="s">
        <v>18</v>
      </c>
      <c r="E296">
        <v>510350</v>
      </c>
      <c r="F296" t="s">
        <v>2085</v>
      </c>
      <c r="G296" t="s">
        <v>2064</v>
      </c>
      <c r="H296" t="s">
        <v>380</v>
      </c>
      <c r="K296" t="s">
        <v>23</v>
      </c>
      <c r="N296">
        <v>1</v>
      </c>
      <c r="O296" s="2">
        <v>45202</v>
      </c>
      <c r="P296" s="2">
        <v>45300</v>
      </c>
      <c r="Q296">
        <v>1</v>
      </c>
      <c r="R296">
        <v>1</v>
      </c>
    </row>
    <row r="297" spans="1:18" x14ac:dyDescent="0.25">
      <c r="A297">
        <v>51068346</v>
      </c>
      <c r="B297" t="s">
        <v>2086</v>
      </c>
      <c r="C297" t="s">
        <v>17</v>
      </c>
      <c r="D297" t="s">
        <v>579</v>
      </c>
      <c r="E297">
        <v>510410</v>
      </c>
      <c r="F297" t="s">
        <v>2087</v>
      </c>
      <c r="G297" t="s">
        <v>2064</v>
      </c>
      <c r="H297" t="s">
        <v>2088</v>
      </c>
      <c r="J297" t="s">
        <v>2089</v>
      </c>
      <c r="K297" t="s">
        <v>23</v>
      </c>
      <c r="L297" t="s">
        <v>315</v>
      </c>
      <c r="M297" t="s">
        <v>146</v>
      </c>
      <c r="N297">
        <v>75</v>
      </c>
      <c r="O297" s="2">
        <v>45174</v>
      </c>
      <c r="P297" s="2">
        <v>45299</v>
      </c>
      <c r="Q297">
        <v>6</v>
      </c>
      <c r="R297">
        <v>6</v>
      </c>
    </row>
    <row r="298" spans="1:18" x14ac:dyDescent="0.25">
      <c r="A298">
        <v>51068346</v>
      </c>
      <c r="B298" t="s">
        <v>2086</v>
      </c>
      <c r="C298" t="s">
        <v>17</v>
      </c>
      <c r="D298" t="s">
        <v>579</v>
      </c>
      <c r="E298">
        <v>510410</v>
      </c>
      <c r="F298" t="s">
        <v>2087</v>
      </c>
      <c r="G298" t="s">
        <v>2064</v>
      </c>
      <c r="H298" t="s">
        <v>653</v>
      </c>
      <c r="J298" t="s">
        <v>654</v>
      </c>
      <c r="K298" t="s">
        <v>23</v>
      </c>
      <c r="L298" t="s">
        <v>251</v>
      </c>
      <c r="M298" t="s">
        <v>146</v>
      </c>
      <c r="N298">
        <v>58</v>
      </c>
      <c r="O298" s="2">
        <v>45132</v>
      </c>
      <c r="P298" s="2">
        <v>45299</v>
      </c>
      <c r="Q298">
        <v>2</v>
      </c>
      <c r="R298">
        <v>2</v>
      </c>
    </row>
    <row r="299" spans="1:18" x14ac:dyDescent="0.25">
      <c r="A299">
        <v>51068346</v>
      </c>
      <c r="B299" t="s">
        <v>2086</v>
      </c>
      <c r="C299" t="s">
        <v>17</v>
      </c>
      <c r="D299" t="s">
        <v>579</v>
      </c>
      <c r="E299">
        <v>510410</v>
      </c>
      <c r="F299" t="s">
        <v>2087</v>
      </c>
      <c r="G299" t="s">
        <v>2064</v>
      </c>
      <c r="H299" t="s">
        <v>2090</v>
      </c>
      <c r="J299" t="s">
        <v>2091</v>
      </c>
      <c r="K299" t="s">
        <v>23</v>
      </c>
      <c r="L299" t="s">
        <v>248</v>
      </c>
      <c r="M299" t="s">
        <v>146</v>
      </c>
      <c r="N299">
        <v>58</v>
      </c>
      <c r="O299" s="2">
        <v>45173</v>
      </c>
      <c r="P299" s="2">
        <v>45299</v>
      </c>
      <c r="Q299">
        <v>5</v>
      </c>
      <c r="R299">
        <v>5</v>
      </c>
    </row>
    <row r="300" spans="1:18" x14ac:dyDescent="0.25">
      <c r="A300">
        <v>51068346</v>
      </c>
      <c r="B300" t="s">
        <v>2086</v>
      </c>
      <c r="C300" t="s">
        <v>17</v>
      </c>
      <c r="D300" t="s">
        <v>579</v>
      </c>
      <c r="E300">
        <v>510410</v>
      </c>
      <c r="F300" t="s">
        <v>2087</v>
      </c>
      <c r="G300" t="s">
        <v>2064</v>
      </c>
      <c r="H300" t="s">
        <v>655</v>
      </c>
      <c r="J300" t="s">
        <v>656</v>
      </c>
      <c r="K300" t="s">
        <v>23</v>
      </c>
      <c r="L300" t="s">
        <v>274</v>
      </c>
      <c r="M300" t="s">
        <v>146</v>
      </c>
      <c r="N300">
        <v>49</v>
      </c>
      <c r="O300" s="2">
        <v>45132</v>
      </c>
      <c r="P300" s="2">
        <v>45299</v>
      </c>
      <c r="Q300">
        <v>3</v>
      </c>
      <c r="R300">
        <v>3</v>
      </c>
    </row>
    <row r="301" spans="1:18" x14ac:dyDescent="0.25">
      <c r="A301">
        <v>51068346</v>
      </c>
      <c r="B301" t="s">
        <v>2086</v>
      </c>
      <c r="C301" t="s">
        <v>17</v>
      </c>
      <c r="D301" t="s">
        <v>579</v>
      </c>
      <c r="E301">
        <v>510410</v>
      </c>
      <c r="F301" t="s">
        <v>2087</v>
      </c>
      <c r="G301" t="s">
        <v>2064</v>
      </c>
      <c r="H301" t="s">
        <v>156</v>
      </c>
      <c r="J301" t="s">
        <v>157</v>
      </c>
      <c r="K301" t="s">
        <v>122</v>
      </c>
      <c r="L301" t="s">
        <v>158</v>
      </c>
      <c r="M301" t="s">
        <v>146</v>
      </c>
      <c r="N301">
        <v>27</v>
      </c>
      <c r="O301" s="2">
        <v>44872</v>
      </c>
      <c r="P301" s="2">
        <v>44964</v>
      </c>
      <c r="Q301">
        <v>3</v>
      </c>
      <c r="R301">
        <v>3</v>
      </c>
    </row>
    <row r="302" spans="1:18" x14ac:dyDescent="0.25">
      <c r="A302">
        <v>51068346</v>
      </c>
      <c r="B302" t="s">
        <v>2086</v>
      </c>
      <c r="C302" t="s">
        <v>17</v>
      </c>
      <c r="D302" t="s">
        <v>579</v>
      </c>
      <c r="E302">
        <v>510410</v>
      </c>
      <c r="F302" t="s">
        <v>2087</v>
      </c>
      <c r="G302" t="s">
        <v>2064</v>
      </c>
      <c r="H302" t="s">
        <v>569</v>
      </c>
      <c r="J302" t="s">
        <v>570</v>
      </c>
      <c r="K302" t="s">
        <v>122</v>
      </c>
      <c r="L302" t="s">
        <v>145</v>
      </c>
      <c r="M302" t="s">
        <v>146</v>
      </c>
      <c r="N302">
        <v>27</v>
      </c>
      <c r="O302" s="2">
        <v>44872</v>
      </c>
      <c r="P302" s="2">
        <v>44964</v>
      </c>
      <c r="Q302">
        <v>3</v>
      </c>
      <c r="R302">
        <v>3</v>
      </c>
    </row>
    <row r="303" spans="1:18" x14ac:dyDescent="0.25">
      <c r="A303">
        <v>51068346</v>
      </c>
      <c r="B303" t="s">
        <v>2086</v>
      </c>
      <c r="C303" t="s">
        <v>17</v>
      </c>
      <c r="D303" t="s">
        <v>579</v>
      </c>
      <c r="E303">
        <v>510410</v>
      </c>
      <c r="F303" t="s">
        <v>2087</v>
      </c>
      <c r="G303" t="s">
        <v>2064</v>
      </c>
      <c r="H303" t="s">
        <v>261</v>
      </c>
      <c r="J303" t="s">
        <v>262</v>
      </c>
      <c r="K303" t="s">
        <v>79</v>
      </c>
      <c r="L303" t="s">
        <v>44</v>
      </c>
      <c r="M303" t="s">
        <v>30</v>
      </c>
      <c r="N303">
        <v>11</v>
      </c>
      <c r="O303" s="2">
        <v>44853</v>
      </c>
      <c r="P303" s="2">
        <v>44964</v>
      </c>
      <c r="Q303">
        <v>1</v>
      </c>
      <c r="R303">
        <v>1</v>
      </c>
    </row>
    <row r="304" spans="1:18" x14ac:dyDescent="0.25">
      <c r="A304">
        <v>51068346</v>
      </c>
      <c r="B304" t="s">
        <v>2086</v>
      </c>
      <c r="C304" t="s">
        <v>17</v>
      </c>
      <c r="D304" t="s">
        <v>579</v>
      </c>
      <c r="E304">
        <v>510410</v>
      </c>
      <c r="F304" t="s">
        <v>2087</v>
      </c>
      <c r="G304" t="s">
        <v>2064</v>
      </c>
      <c r="H304" t="s">
        <v>263</v>
      </c>
      <c r="J304" t="s">
        <v>262</v>
      </c>
      <c r="K304" t="s">
        <v>79</v>
      </c>
      <c r="L304" t="s">
        <v>44</v>
      </c>
      <c r="M304" t="s">
        <v>32</v>
      </c>
      <c r="N304">
        <v>11</v>
      </c>
      <c r="O304" s="2">
        <v>44853</v>
      </c>
      <c r="P304" s="2">
        <v>44964</v>
      </c>
      <c r="Q304">
        <v>1</v>
      </c>
      <c r="R304">
        <v>1</v>
      </c>
    </row>
    <row r="305" spans="1:18" x14ac:dyDescent="0.25">
      <c r="A305">
        <v>51068346</v>
      </c>
      <c r="B305" t="s">
        <v>2086</v>
      </c>
      <c r="C305" t="s">
        <v>17</v>
      </c>
      <c r="D305" t="s">
        <v>579</v>
      </c>
      <c r="E305">
        <v>510410</v>
      </c>
      <c r="F305" t="s">
        <v>2087</v>
      </c>
      <c r="G305" t="s">
        <v>2064</v>
      </c>
      <c r="H305" t="s">
        <v>264</v>
      </c>
      <c r="J305" t="s">
        <v>262</v>
      </c>
      <c r="K305" t="s">
        <v>79</v>
      </c>
      <c r="L305" t="s">
        <v>44</v>
      </c>
      <c r="M305" t="s">
        <v>34</v>
      </c>
      <c r="N305">
        <v>9</v>
      </c>
      <c r="O305" s="2">
        <v>44853</v>
      </c>
      <c r="P305" s="2">
        <v>44964</v>
      </c>
      <c r="Q305">
        <v>1</v>
      </c>
      <c r="R305">
        <v>1</v>
      </c>
    </row>
    <row r="306" spans="1:18" x14ac:dyDescent="0.25">
      <c r="A306">
        <v>51068346</v>
      </c>
      <c r="B306" t="s">
        <v>2086</v>
      </c>
      <c r="C306" t="s">
        <v>17</v>
      </c>
      <c r="D306" t="s">
        <v>579</v>
      </c>
      <c r="E306">
        <v>510410</v>
      </c>
      <c r="F306" t="s">
        <v>2087</v>
      </c>
      <c r="G306" t="s">
        <v>2064</v>
      </c>
      <c r="H306" t="s">
        <v>265</v>
      </c>
      <c r="J306" t="s">
        <v>262</v>
      </c>
      <c r="K306" t="s">
        <v>79</v>
      </c>
      <c r="L306" t="s">
        <v>44</v>
      </c>
      <c r="M306" t="s">
        <v>36</v>
      </c>
      <c r="N306">
        <v>9</v>
      </c>
      <c r="O306" s="2">
        <v>44853</v>
      </c>
      <c r="P306" s="2">
        <v>44964</v>
      </c>
      <c r="Q306">
        <v>1</v>
      </c>
      <c r="R306">
        <v>1</v>
      </c>
    </row>
    <row r="307" spans="1:18" x14ac:dyDescent="0.25">
      <c r="A307">
        <v>51068346</v>
      </c>
      <c r="B307" t="s">
        <v>2086</v>
      </c>
      <c r="C307" t="s">
        <v>17</v>
      </c>
      <c r="D307" t="s">
        <v>579</v>
      </c>
      <c r="E307">
        <v>510410</v>
      </c>
      <c r="F307" t="s">
        <v>2087</v>
      </c>
      <c r="G307" t="s">
        <v>2064</v>
      </c>
      <c r="H307" t="s">
        <v>266</v>
      </c>
      <c r="J307" t="s">
        <v>262</v>
      </c>
      <c r="K307" t="s">
        <v>79</v>
      </c>
      <c r="L307" t="s">
        <v>44</v>
      </c>
      <c r="M307" t="s">
        <v>38</v>
      </c>
      <c r="N307">
        <v>7</v>
      </c>
      <c r="O307" s="2">
        <v>44853</v>
      </c>
      <c r="P307" s="2">
        <v>44964</v>
      </c>
      <c r="Q307">
        <v>1</v>
      </c>
      <c r="R307">
        <v>1</v>
      </c>
    </row>
    <row r="308" spans="1:18" x14ac:dyDescent="0.25">
      <c r="A308">
        <v>51068346</v>
      </c>
      <c r="B308" t="s">
        <v>2086</v>
      </c>
      <c r="C308" t="s">
        <v>17</v>
      </c>
      <c r="D308" t="s">
        <v>579</v>
      </c>
      <c r="E308">
        <v>510410</v>
      </c>
      <c r="F308" t="s">
        <v>2087</v>
      </c>
      <c r="G308" t="s">
        <v>2064</v>
      </c>
      <c r="H308" t="s">
        <v>267</v>
      </c>
      <c r="J308" t="s">
        <v>262</v>
      </c>
      <c r="K308" t="s">
        <v>79</v>
      </c>
      <c r="L308" t="s">
        <v>44</v>
      </c>
      <c r="M308" t="s">
        <v>40</v>
      </c>
      <c r="N308">
        <v>7</v>
      </c>
      <c r="O308" s="2">
        <v>44853</v>
      </c>
      <c r="P308" s="2">
        <v>44964</v>
      </c>
      <c r="Q308">
        <v>1</v>
      </c>
      <c r="R308">
        <v>1</v>
      </c>
    </row>
    <row r="309" spans="1:18" x14ac:dyDescent="0.25">
      <c r="A309">
        <v>51068346</v>
      </c>
      <c r="B309" t="s">
        <v>2086</v>
      </c>
      <c r="C309" t="s">
        <v>17</v>
      </c>
      <c r="D309" t="s">
        <v>579</v>
      </c>
      <c r="E309">
        <v>510410</v>
      </c>
      <c r="F309" t="s">
        <v>2087</v>
      </c>
      <c r="G309" t="s">
        <v>2064</v>
      </c>
      <c r="H309" t="s">
        <v>454</v>
      </c>
      <c r="J309" t="s">
        <v>455</v>
      </c>
      <c r="K309" t="s">
        <v>182</v>
      </c>
      <c r="L309" t="s">
        <v>52</v>
      </c>
      <c r="M309" t="s">
        <v>30</v>
      </c>
      <c r="N309">
        <v>11</v>
      </c>
      <c r="O309" s="2">
        <v>44848</v>
      </c>
      <c r="P309" s="2">
        <v>44964</v>
      </c>
      <c r="Q309">
        <v>1</v>
      </c>
      <c r="R309">
        <v>1</v>
      </c>
    </row>
    <row r="310" spans="1:18" x14ac:dyDescent="0.25">
      <c r="A310">
        <v>51068346</v>
      </c>
      <c r="B310" t="s">
        <v>2086</v>
      </c>
      <c r="C310" t="s">
        <v>17</v>
      </c>
      <c r="D310" t="s">
        <v>579</v>
      </c>
      <c r="E310">
        <v>510410</v>
      </c>
      <c r="F310" t="s">
        <v>2087</v>
      </c>
      <c r="G310" t="s">
        <v>2064</v>
      </c>
      <c r="H310" t="s">
        <v>456</v>
      </c>
      <c r="J310" t="s">
        <v>455</v>
      </c>
      <c r="K310" t="s">
        <v>182</v>
      </c>
      <c r="L310" t="s">
        <v>52</v>
      </c>
      <c r="M310" t="s">
        <v>32</v>
      </c>
      <c r="N310">
        <v>11</v>
      </c>
      <c r="O310" s="2">
        <v>44848</v>
      </c>
      <c r="P310" s="2">
        <v>44964</v>
      </c>
      <c r="Q310">
        <v>1</v>
      </c>
      <c r="R310">
        <v>1</v>
      </c>
    </row>
    <row r="311" spans="1:18" x14ac:dyDescent="0.25">
      <c r="A311">
        <v>51068346</v>
      </c>
      <c r="B311" t="s">
        <v>2086</v>
      </c>
      <c r="C311" t="s">
        <v>17</v>
      </c>
      <c r="D311" t="s">
        <v>579</v>
      </c>
      <c r="E311">
        <v>510410</v>
      </c>
      <c r="F311" t="s">
        <v>2087</v>
      </c>
      <c r="G311" t="s">
        <v>2064</v>
      </c>
      <c r="H311" t="s">
        <v>457</v>
      </c>
      <c r="J311" t="s">
        <v>455</v>
      </c>
      <c r="K311" t="s">
        <v>182</v>
      </c>
      <c r="L311" t="s">
        <v>52</v>
      </c>
      <c r="M311" t="s">
        <v>34</v>
      </c>
      <c r="N311">
        <v>9</v>
      </c>
      <c r="O311" s="2">
        <v>44848</v>
      </c>
      <c r="P311" s="2">
        <v>44964</v>
      </c>
      <c r="Q311">
        <v>1</v>
      </c>
      <c r="R311">
        <v>1</v>
      </c>
    </row>
    <row r="312" spans="1:18" x14ac:dyDescent="0.25">
      <c r="A312">
        <v>51068346</v>
      </c>
      <c r="B312" t="s">
        <v>2086</v>
      </c>
      <c r="C312" t="s">
        <v>17</v>
      </c>
      <c r="D312" t="s">
        <v>579</v>
      </c>
      <c r="E312">
        <v>510410</v>
      </c>
      <c r="F312" t="s">
        <v>2087</v>
      </c>
      <c r="G312" t="s">
        <v>2064</v>
      </c>
      <c r="H312" t="s">
        <v>458</v>
      </c>
      <c r="J312" t="s">
        <v>455</v>
      </c>
      <c r="K312" t="s">
        <v>182</v>
      </c>
      <c r="L312" t="s">
        <v>52</v>
      </c>
      <c r="M312" t="s">
        <v>36</v>
      </c>
      <c r="N312">
        <v>7</v>
      </c>
      <c r="O312" s="2">
        <v>44848</v>
      </c>
      <c r="P312" s="2">
        <v>44964</v>
      </c>
      <c r="Q312">
        <v>1</v>
      </c>
      <c r="R312">
        <v>1</v>
      </c>
    </row>
    <row r="313" spans="1:18" x14ac:dyDescent="0.25">
      <c r="A313">
        <v>51068346</v>
      </c>
      <c r="B313" t="s">
        <v>2086</v>
      </c>
      <c r="C313" t="s">
        <v>17</v>
      </c>
      <c r="D313" t="s">
        <v>579</v>
      </c>
      <c r="E313">
        <v>510410</v>
      </c>
      <c r="F313" t="s">
        <v>2087</v>
      </c>
      <c r="G313" t="s">
        <v>2064</v>
      </c>
      <c r="H313" t="s">
        <v>459</v>
      </c>
      <c r="J313" t="s">
        <v>455</v>
      </c>
      <c r="K313" t="s">
        <v>182</v>
      </c>
      <c r="L313" t="s">
        <v>52</v>
      </c>
      <c r="M313" t="s">
        <v>38</v>
      </c>
      <c r="N313">
        <v>7</v>
      </c>
      <c r="O313" s="2">
        <v>44848</v>
      </c>
      <c r="P313" s="2">
        <v>44964</v>
      </c>
      <c r="Q313">
        <v>1</v>
      </c>
      <c r="R313">
        <v>1</v>
      </c>
    </row>
    <row r="314" spans="1:18" x14ac:dyDescent="0.25">
      <c r="A314">
        <v>51068346</v>
      </c>
      <c r="B314" t="s">
        <v>2086</v>
      </c>
      <c r="C314" t="s">
        <v>17</v>
      </c>
      <c r="D314" t="s">
        <v>579</v>
      </c>
      <c r="E314">
        <v>510410</v>
      </c>
      <c r="F314" t="s">
        <v>2087</v>
      </c>
      <c r="G314" t="s">
        <v>2064</v>
      </c>
      <c r="H314" t="s">
        <v>460</v>
      </c>
      <c r="J314" t="s">
        <v>455</v>
      </c>
      <c r="K314" t="s">
        <v>182</v>
      </c>
      <c r="L314" t="s">
        <v>52</v>
      </c>
      <c r="M314" t="s">
        <v>40</v>
      </c>
      <c r="N314">
        <v>9</v>
      </c>
      <c r="O314" s="2">
        <v>44848</v>
      </c>
      <c r="P314" s="2">
        <v>44964</v>
      </c>
      <c r="Q314">
        <v>1</v>
      </c>
      <c r="R314">
        <v>1</v>
      </c>
    </row>
    <row r="315" spans="1:18" x14ac:dyDescent="0.25">
      <c r="A315">
        <v>51068346</v>
      </c>
      <c r="B315" t="s">
        <v>2086</v>
      </c>
      <c r="C315" t="s">
        <v>17</v>
      </c>
      <c r="D315" t="s">
        <v>579</v>
      </c>
      <c r="E315">
        <v>510410</v>
      </c>
      <c r="F315" t="s">
        <v>2087</v>
      </c>
      <c r="G315" t="s">
        <v>2064</v>
      </c>
      <c r="H315" t="s">
        <v>673</v>
      </c>
      <c r="J315" t="s">
        <v>674</v>
      </c>
      <c r="K315" t="s">
        <v>23</v>
      </c>
      <c r="L315" t="s">
        <v>248</v>
      </c>
      <c r="M315" t="s">
        <v>146</v>
      </c>
      <c r="N315">
        <v>49</v>
      </c>
      <c r="O315" s="2">
        <v>45161</v>
      </c>
      <c r="P315" s="2">
        <v>45299</v>
      </c>
      <c r="Q315">
        <v>4</v>
      </c>
      <c r="R315">
        <v>4</v>
      </c>
    </row>
    <row r="316" spans="1:18" x14ac:dyDescent="0.25">
      <c r="A316">
        <v>51068346</v>
      </c>
      <c r="B316" t="s">
        <v>2086</v>
      </c>
      <c r="C316" t="s">
        <v>17</v>
      </c>
      <c r="D316" t="s">
        <v>579</v>
      </c>
      <c r="E316">
        <v>510410</v>
      </c>
      <c r="F316" t="s">
        <v>2087</v>
      </c>
      <c r="G316" t="s">
        <v>2064</v>
      </c>
      <c r="H316" t="s">
        <v>2092</v>
      </c>
      <c r="J316" t="s">
        <v>2093</v>
      </c>
      <c r="K316" t="s">
        <v>23</v>
      </c>
      <c r="L316" t="s">
        <v>274</v>
      </c>
      <c r="M316" t="s">
        <v>146</v>
      </c>
      <c r="N316">
        <v>75</v>
      </c>
      <c r="O316" s="2">
        <v>45161</v>
      </c>
      <c r="P316" s="2">
        <v>45299</v>
      </c>
      <c r="Q316">
        <v>7</v>
      </c>
      <c r="R316">
        <v>7</v>
      </c>
    </row>
    <row r="317" spans="1:18" x14ac:dyDescent="0.25">
      <c r="A317">
        <v>51068346</v>
      </c>
      <c r="B317" t="s">
        <v>2086</v>
      </c>
      <c r="C317" t="s">
        <v>17</v>
      </c>
      <c r="D317" t="s">
        <v>579</v>
      </c>
      <c r="E317">
        <v>510410</v>
      </c>
      <c r="F317" t="s">
        <v>2087</v>
      </c>
      <c r="G317" t="s">
        <v>2064</v>
      </c>
      <c r="H317" t="s">
        <v>72</v>
      </c>
      <c r="K317" t="s">
        <v>23</v>
      </c>
      <c r="N317">
        <v>1</v>
      </c>
      <c r="O317" s="2">
        <v>45197</v>
      </c>
      <c r="P317" s="2">
        <v>45299</v>
      </c>
      <c r="Q317">
        <v>1</v>
      </c>
      <c r="R317">
        <v>1</v>
      </c>
    </row>
    <row r="318" spans="1:18" x14ac:dyDescent="0.25">
      <c r="A318">
        <v>51068346</v>
      </c>
      <c r="B318" t="s">
        <v>2086</v>
      </c>
      <c r="C318" t="s">
        <v>17</v>
      </c>
      <c r="D318" t="s">
        <v>579</v>
      </c>
      <c r="E318">
        <v>510410</v>
      </c>
      <c r="F318" t="s">
        <v>2087</v>
      </c>
      <c r="G318" t="s">
        <v>2064</v>
      </c>
      <c r="H318" t="s">
        <v>310</v>
      </c>
      <c r="K318" t="s">
        <v>23</v>
      </c>
      <c r="N318">
        <v>1</v>
      </c>
      <c r="O318" s="2">
        <v>45196</v>
      </c>
      <c r="P318" s="2">
        <v>45299</v>
      </c>
      <c r="Q318">
        <v>1</v>
      </c>
      <c r="R318">
        <v>1</v>
      </c>
    </row>
    <row r="319" spans="1:18" x14ac:dyDescent="0.25">
      <c r="A319">
        <v>51068346</v>
      </c>
      <c r="B319" t="s">
        <v>2086</v>
      </c>
      <c r="C319" t="s">
        <v>17</v>
      </c>
      <c r="D319" t="s">
        <v>579</v>
      </c>
      <c r="E319">
        <v>510410</v>
      </c>
      <c r="F319" t="s">
        <v>2087</v>
      </c>
      <c r="G319" t="s">
        <v>2064</v>
      </c>
      <c r="H319" t="s">
        <v>240</v>
      </c>
      <c r="K319" t="s">
        <v>23</v>
      </c>
      <c r="N319">
        <v>1</v>
      </c>
      <c r="O319" s="2">
        <v>45197</v>
      </c>
      <c r="P319" s="2">
        <v>45299</v>
      </c>
      <c r="Q319">
        <v>1</v>
      </c>
      <c r="R319">
        <v>1</v>
      </c>
    </row>
    <row r="320" spans="1:18" x14ac:dyDescent="0.25">
      <c r="A320">
        <v>51068346</v>
      </c>
      <c r="B320" t="s">
        <v>2086</v>
      </c>
      <c r="C320" t="s">
        <v>17</v>
      </c>
      <c r="D320" t="s">
        <v>579</v>
      </c>
      <c r="E320">
        <v>510410</v>
      </c>
      <c r="F320" t="s">
        <v>2087</v>
      </c>
      <c r="G320" t="s">
        <v>2064</v>
      </c>
      <c r="H320" t="s">
        <v>365</v>
      </c>
      <c r="K320" t="s">
        <v>23</v>
      </c>
      <c r="N320">
        <v>1</v>
      </c>
      <c r="O320" s="2">
        <v>45197</v>
      </c>
      <c r="P320" s="2">
        <v>45299</v>
      </c>
      <c r="Q320">
        <v>1</v>
      </c>
      <c r="R320">
        <v>1</v>
      </c>
    </row>
    <row r="321" spans="1:18" x14ac:dyDescent="0.25">
      <c r="A321">
        <v>51192802</v>
      </c>
      <c r="B321" t="s">
        <v>2094</v>
      </c>
      <c r="C321" t="s">
        <v>17</v>
      </c>
      <c r="D321" t="s">
        <v>579</v>
      </c>
      <c r="E321">
        <v>510515</v>
      </c>
      <c r="F321" t="s">
        <v>2095</v>
      </c>
      <c r="G321" t="s">
        <v>2064</v>
      </c>
      <c r="H321" t="s">
        <v>415</v>
      </c>
      <c r="J321" t="s">
        <v>416</v>
      </c>
      <c r="K321" t="s">
        <v>23</v>
      </c>
      <c r="L321" t="s">
        <v>270</v>
      </c>
      <c r="M321" t="s">
        <v>146</v>
      </c>
      <c r="N321">
        <v>209</v>
      </c>
      <c r="O321" s="2">
        <v>45145</v>
      </c>
      <c r="P321" s="2">
        <v>45159</v>
      </c>
      <c r="Q321">
        <v>11</v>
      </c>
      <c r="R321">
        <v>11</v>
      </c>
    </row>
    <row r="322" spans="1:18" x14ac:dyDescent="0.25">
      <c r="A322">
        <v>51192802</v>
      </c>
      <c r="B322" t="s">
        <v>2094</v>
      </c>
      <c r="C322" t="s">
        <v>17</v>
      </c>
      <c r="D322" t="s">
        <v>579</v>
      </c>
      <c r="E322">
        <v>510515</v>
      </c>
      <c r="F322" t="s">
        <v>2095</v>
      </c>
      <c r="G322" t="s">
        <v>2064</v>
      </c>
      <c r="H322" t="s">
        <v>985</v>
      </c>
      <c r="J322" t="s">
        <v>986</v>
      </c>
      <c r="K322" t="s">
        <v>174</v>
      </c>
      <c r="L322" t="s">
        <v>61</v>
      </c>
      <c r="M322" t="s">
        <v>34</v>
      </c>
      <c r="N322">
        <v>22</v>
      </c>
      <c r="O322" s="2">
        <v>44852</v>
      </c>
      <c r="P322" s="2">
        <v>44949</v>
      </c>
      <c r="Q322">
        <v>2</v>
      </c>
      <c r="R322">
        <v>2</v>
      </c>
    </row>
    <row r="323" spans="1:18" x14ac:dyDescent="0.25">
      <c r="A323">
        <v>51192802</v>
      </c>
      <c r="B323" t="s">
        <v>2094</v>
      </c>
      <c r="C323" t="s">
        <v>17</v>
      </c>
      <c r="D323" t="s">
        <v>579</v>
      </c>
      <c r="E323">
        <v>510515</v>
      </c>
      <c r="F323" t="s">
        <v>2095</v>
      </c>
      <c r="G323" t="s">
        <v>2064</v>
      </c>
      <c r="H323" t="s">
        <v>987</v>
      </c>
      <c r="J323" t="s">
        <v>986</v>
      </c>
      <c r="K323" t="s">
        <v>174</v>
      </c>
      <c r="L323" t="s">
        <v>61</v>
      </c>
      <c r="M323" t="s">
        <v>36</v>
      </c>
      <c r="N323">
        <v>22</v>
      </c>
      <c r="O323" s="2">
        <v>44852</v>
      </c>
      <c r="P323" s="2">
        <v>44949</v>
      </c>
      <c r="Q323">
        <v>2</v>
      </c>
      <c r="R323">
        <v>2</v>
      </c>
    </row>
    <row r="324" spans="1:18" x14ac:dyDescent="0.25">
      <c r="A324">
        <v>51192802</v>
      </c>
      <c r="B324" t="s">
        <v>2094</v>
      </c>
      <c r="C324" t="s">
        <v>17</v>
      </c>
      <c r="D324" t="s">
        <v>579</v>
      </c>
      <c r="E324">
        <v>510515</v>
      </c>
      <c r="F324" t="s">
        <v>2095</v>
      </c>
      <c r="G324" t="s">
        <v>2064</v>
      </c>
      <c r="H324" t="s">
        <v>988</v>
      </c>
      <c r="J324" t="s">
        <v>986</v>
      </c>
      <c r="K324" t="s">
        <v>174</v>
      </c>
      <c r="L324" t="s">
        <v>61</v>
      </c>
      <c r="M324" t="s">
        <v>38</v>
      </c>
      <c r="N324">
        <v>23</v>
      </c>
      <c r="O324" s="2">
        <v>44852</v>
      </c>
      <c r="P324" s="2">
        <v>44949</v>
      </c>
      <c r="Q324">
        <v>2</v>
      </c>
      <c r="R324">
        <v>2</v>
      </c>
    </row>
    <row r="325" spans="1:18" x14ac:dyDescent="0.25">
      <c r="A325">
        <v>51192802</v>
      </c>
      <c r="B325" t="s">
        <v>2094</v>
      </c>
      <c r="C325" t="s">
        <v>17</v>
      </c>
      <c r="D325" t="s">
        <v>579</v>
      </c>
      <c r="E325">
        <v>510515</v>
      </c>
      <c r="F325" t="s">
        <v>2095</v>
      </c>
      <c r="G325" t="s">
        <v>2064</v>
      </c>
      <c r="H325" t="s">
        <v>989</v>
      </c>
      <c r="J325" t="s">
        <v>986</v>
      </c>
      <c r="K325" t="s">
        <v>174</v>
      </c>
      <c r="L325" t="s">
        <v>61</v>
      </c>
      <c r="M325" t="s">
        <v>40</v>
      </c>
      <c r="N325">
        <v>23</v>
      </c>
      <c r="O325" s="2">
        <v>44852</v>
      </c>
      <c r="P325" s="2">
        <v>44949</v>
      </c>
      <c r="Q325">
        <v>2</v>
      </c>
      <c r="R325">
        <v>2</v>
      </c>
    </row>
    <row r="326" spans="1:18" x14ac:dyDescent="0.25">
      <c r="A326">
        <v>51192802</v>
      </c>
      <c r="B326" t="s">
        <v>2094</v>
      </c>
      <c r="C326" t="s">
        <v>17</v>
      </c>
      <c r="D326" t="s">
        <v>579</v>
      </c>
      <c r="E326">
        <v>510515</v>
      </c>
      <c r="F326" t="s">
        <v>2095</v>
      </c>
      <c r="G326" t="s">
        <v>2064</v>
      </c>
      <c r="H326" t="s">
        <v>31</v>
      </c>
      <c r="J326" t="s">
        <v>27</v>
      </c>
      <c r="K326" t="s">
        <v>28</v>
      </c>
      <c r="L326" t="s">
        <v>29</v>
      </c>
      <c r="M326" t="s">
        <v>32</v>
      </c>
      <c r="N326">
        <v>31</v>
      </c>
      <c r="O326" s="2">
        <v>44872</v>
      </c>
      <c r="P326" s="2">
        <v>44949</v>
      </c>
      <c r="Q326">
        <v>2</v>
      </c>
      <c r="R326">
        <v>2</v>
      </c>
    </row>
    <row r="327" spans="1:18" x14ac:dyDescent="0.25">
      <c r="A327">
        <v>51192802</v>
      </c>
      <c r="B327" t="s">
        <v>2094</v>
      </c>
      <c r="C327" t="s">
        <v>17</v>
      </c>
      <c r="D327" t="s">
        <v>579</v>
      </c>
      <c r="E327">
        <v>510515</v>
      </c>
      <c r="F327" t="s">
        <v>2095</v>
      </c>
      <c r="G327" t="s">
        <v>2064</v>
      </c>
      <c r="H327" t="s">
        <v>33</v>
      </c>
      <c r="J327" t="s">
        <v>27</v>
      </c>
      <c r="K327" t="s">
        <v>28</v>
      </c>
      <c r="L327" t="s">
        <v>29</v>
      </c>
      <c r="M327" t="s">
        <v>34</v>
      </c>
      <c r="N327">
        <v>22</v>
      </c>
      <c r="O327" s="2">
        <v>44872</v>
      </c>
      <c r="P327" s="2">
        <v>44949</v>
      </c>
      <c r="Q327">
        <v>2</v>
      </c>
      <c r="R327">
        <v>2</v>
      </c>
    </row>
    <row r="328" spans="1:18" x14ac:dyDescent="0.25">
      <c r="A328">
        <v>51192802</v>
      </c>
      <c r="B328" t="s">
        <v>2094</v>
      </c>
      <c r="C328" t="s">
        <v>17</v>
      </c>
      <c r="D328" t="s">
        <v>579</v>
      </c>
      <c r="E328">
        <v>510515</v>
      </c>
      <c r="F328" t="s">
        <v>2095</v>
      </c>
      <c r="G328" t="s">
        <v>2064</v>
      </c>
      <c r="H328" t="s">
        <v>35</v>
      </c>
      <c r="J328" t="s">
        <v>27</v>
      </c>
      <c r="K328" t="s">
        <v>28</v>
      </c>
      <c r="L328" t="s">
        <v>29</v>
      </c>
      <c r="M328" t="s">
        <v>36</v>
      </c>
      <c r="N328">
        <v>22</v>
      </c>
      <c r="O328" s="2">
        <v>44872</v>
      </c>
      <c r="P328" s="2">
        <v>44949</v>
      </c>
      <c r="Q328">
        <v>2</v>
      </c>
      <c r="R328">
        <v>2</v>
      </c>
    </row>
    <row r="329" spans="1:18" x14ac:dyDescent="0.25">
      <c r="A329">
        <v>51192802</v>
      </c>
      <c r="B329" t="s">
        <v>2094</v>
      </c>
      <c r="C329" t="s">
        <v>17</v>
      </c>
      <c r="D329" t="s">
        <v>579</v>
      </c>
      <c r="E329">
        <v>510515</v>
      </c>
      <c r="F329" t="s">
        <v>2095</v>
      </c>
      <c r="G329" t="s">
        <v>2064</v>
      </c>
      <c r="H329" t="s">
        <v>37</v>
      </c>
      <c r="J329" t="s">
        <v>27</v>
      </c>
      <c r="K329" t="s">
        <v>28</v>
      </c>
      <c r="L329" t="s">
        <v>29</v>
      </c>
      <c r="M329" t="s">
        <v>38</v>
      </c>
      <c r="N329">
        <v>23</v>
      </c>
      <c r="O329" s="2">
        <v>44872</v>
      </c>
      <c r="P329" s="2">
        <v>44949</v>
      </c>
      <c r="Q329">
        <v>2</v>
      </c>
      <c r="R329">
        <v>2</v>
      </c>
    </row>
    <row r="330" spans="1:18" x14ac:dyDescent="0.25">
      <c r="A330">
        <v>51192802</v>
      </c>
      <c r="B330" t="s">
        <v>2094</v>
      </c>
      <c r="C330" t="s">
        <v>17</v>
      </c>
      <c r="D330" t="s">
        <v>579</v>
      </c>
      <c r="E330">
        <v>510515</v>
      </c>
      <c r="F330" t="s">
        <v>2095</v>
      </c>
      <c r="G330" t="s">
        <v>2064</v>
      </c>
      <c r="H330" t="s">
        <v>39</v>
      </c>
      <c r="J330" t="s">
        <v>27</v>
      </c>
      <c r="K330" t="s">
        <v>28</v>
      </c>
      <c r="L330" t="s">
        <v>29</v>
      </c>
      <c r="M330" t="s">
        <v>40</v>
      </c>
      <c r="N330">
        <v>23</v>
      </c>
      <c r="O330" s="2">
        <v>44872</v>
      </c>
      <c r="P330" s="2">
        <v>44949</v>
      </c>
      <c r="Q330">
        <v>2</v>
      </c>
      <c r="R330">
        <v>2</v>
      </c>
    </row>
    <row r="331" spans="1:18" x14ac:dyDescent="0.25">
      <c r="A331">
        <v>51192802</v>
      </c>
      <c r="B331" t="s">
        <v>2094</v>
      </c>
      <c r="C331" t="s">
        <v>17</v>
      </c>
      <c r="D331" t="s">
        <v>579</v>
      </c>
      <c r="E331">
        <v>510515</v>
      </c>
      <c r="F331" t="s">
        <v>2095</v>
      </c>
      <c r="G331" t="s">
        <v>2064</v>
      </c>
      <c r="H331" t="s">
        <v>151</v>
      </c>
      <c r="J331" t="s">
        <v>150</v>
      </c>
      <c r="K331" t="s">
        <v>28</v>
      </c>
      <c r="L331" t="s">
        <v>52</v>
      </c>
      <c r="M331" t="s">
        <v>32</v>
      </c>
      <c r="N331">
        <v>20</v>
      </c>
      <c r="O331" s="2">
        <v>44872</v>
      </c>
      <c r="P331" s="2">
        <v>44949</v>
      </c>
      <c r="Q331">
        <v>1</v>
      </c>
      <c r="R331">
        <v>1</v>
      </c>
    </row>
    <row r="332" spans="1:18" x14ac:dyDescent="0.25">
      <c r="A332">
        <v>51192802</v>
      </c>
      <c r="B332" t="s">
        <v>2094</v>
      </c>
      <c r="C332" t="s">
        <v>17</v>
      </c>
      <c r="D332" t="s">
        <v>579</v>
      </c>
      <c r="E332">
        <v>510515</v>
      </c>
      <c r="F332" t="s">
        <v>2095</v>
      </c>
      <c r="G332" t="s">
        <v>2064</v>
      </c>
      <c r="H332" t="s">
        <v>151</v>
      </c>
      <c r="J332" t="s">
        <v>150</v>
      </c>
      <c r="K332" t="s">
        <v>28</v>
      </c>
      <c r="L332" t="s">
        <v>52</v>
      </c>
      <c r="M332" t="s">
        <v>32</v>
      </c>
      <c r="N332">
        <v>11</v>
      </c>
      <c r="O332" s="2">
        <v>44872</v>
      </c>
      <c r="P332" s="2">
        <v>44903</v>
      </c>
      <c r="Q332">
        <v>1</v>
      </c>
      <c r="R332">
        <v>1</v>
      </c>
    </row>
    <row r="333" spans="1:18" x14ac:dyDescent="0.25">
      <c r="A333">
        <v>51192802</v>
      </c>
      <c r="B333" t="s">
        <v>2094</v>
      </c>
      <c r="C333" t="s">
        <v>17</v>
      </c>
      <c r="D333" t="s">
        <v>579</v>
      </c>
      <c r="E333">
        <v>510515</v>
      </c>
      <c r="F333" t="s">
        <v>2095</v>
      </c>
      <c r="G333" t="s">
        <v>2064</v>
      </c>
      <c r="H333" t="s">
        <v>152</v>
      </c>
      <c r="J333" t="s">
        <v>150</v>
      </c>
      <c r="K333" t="s">
        <v>28</v>
      </c>
      <c r="L333" t="s">
        <v>52</v>
      </c>
      <c r="M333" t="s">
        <v>34</v>
      </c>
      <c r="N333">
        <v>23</v>
      </c>
      <c r="O333" s="2">
        <v>44872</v>
      </c>
      <c r="P333" s="2">
        <v>44949</v>
      </c>
      <c r="Q333">
        <v>2</v>
      </c>
      <c r="R333">
        <v>2</v>
      </c>
    </row>
    <row r="334" spans="1:18" x14ac:dyDescent="0.25">
      <c r="A334">
        <v>51192802</v>
      </c>
      <c r="B334" t="s">
        <v>2094</v>
      </c>
      <c r="C334" t="s">
        <v>17</v>
      </c>
      <c r="D334" t="s">
        <v>579</v>
      </c>
      <c r="E334">
        <v>510515</v>
      </c>
      <c r="F334" t="s">
        <v>2095</v>
      </c>
      <c r="G334" t="s">
        <v>2064</v>
      </c>
      <c r="H334" t="s">
        <v>153</v>
      </c>
      <c r="J334" t="s">
        <v>150</v>
      </c>
      <c r="K334" t="s">
        <v>28</v>
      </c>
      <c r="L334" t="s">
        <v>52</v>
      </c>
      <c r="M334" t="s">
        <v>36</v>
      </c>
      <c r="N334">
        <v>22</v>
      </c>
      <c r="O334" s="2">
        <v>44872</v>
      </c>
      <c r="P334" s="2">
        <v>44949</v>
      </c>
      <c r="Q334">
        <v>2</v>
      </c>
      <c r="R334">
        <v>2</v>
      </c>
    </row>
    <row r="335" spans="1:18" x14ac:dyDescent="0.25">
      <c r="A335">
        <v>51192802</v>
      </c>
      <c r="B335" t="s">
        <v>2094</v>
      </c>
      <c r="C335" t="s">
        <v>17</v>
      </c>
      <c r="D335" t="s">
        <v>579</v>
      </c>
      <c r="E335">
        <v>510515</v>
      </c>
      <c r="F335" t="s">
        <v>2095</v>
      </c>
      <c r="G335" t="s">
        <v>2064</v>
      </c>
      <c r="H335" t="s">
        <v>154</v>
      </c>
      <c r="J335" t="s">
        <v>150</v>
      </c>
      <c r="K335" t="s">
        <v>28</v>
      </c>
      <c r="L335" t="s">
        <v>52</v>
      </c>
      <c r="M335" t="s">
        <v>38</v>
      </c>
      <c r="N335">
        <v>23</v>
      </c>
      <c r="O335" s="2">
        <v>44872</v>
      </c>
      <c r="P335" s="2">
        <v>44949</v>
      </c>
      <c r="Q335">
        <v>2</v>
      </c>
      <c r="R335">
        <v>2</v>
      </c>
    </row>
    <row r="336" spans="1:18" x14ac:dyDescent="0.25">
      <c r="A336">
        <v>51192802</v>
      </c>
      <c r="B336" t="s">
        <v>2094</v>
      </c>
      <c r="C336" t="s">
        <v>17</v>
      </c>
      <c r="D336" t="s">
        <v>579</v>
      </c>
      <c r="E336">
        <v>510515</v>
      </c>
      <c r="F336" t="s">
        <v>2095</v>
      </c>
      <c r="G336" t="s">
        <v>2064</v>
      </c>
      <c r="H336" t="s">
        <v>155</v>
      </c>
      <c r="J336" t="s">
        <v>150</v>
      </c>
      <c r="K336" t="s">
        <v>28</v>
      </c>
      <c r="L336" t="s">
        <v>52</v>
      </c>
      <c r="M336" t="s">
        <v>40</v>
      </c>
      <c r="N336">
        <v>22</v>
      </c>
      <c r="O336" s="2">
        <v>44872</v>
      </c>
      <c r="P336" s="2">
        <v>44949</v>
      </c>
      <c r="Q336">
        <v>2</v>
      </c>
      <c r="R336">
        <v>2</v>
      </c>
    </row>
    <row r="337" spans="1:18" x14ac:dyDescent="0.25">
      <c r="A337">
        <v>51192802</v>
      </c>
      <c r="B337" t="s">
        <v>2094</v>
      </c>
      <c r="C337" t="s">
        <v>17</v>
      </c>
      <c r="D337" t="s">
        <v>579</v>
      </c>
      <c r="E337">
        <v>510515</v>
      </c>
      <c r="F337" t="s">
        <v>2095</v>
      </c>
      <c r="G337" t="s">
        <v>2064</v>
      </c>
      <c r="H337" t="s">
        <v>492</v>
      </c>
      <c r="J337" t="s">
        <v>493</v>
      </c>
      <c r="K337" t="s">
        <v>23</v>
      </c>
      <c r="L337" t="s">
        <v>274</v>
      </c>
      <c r="M337" t="s">
        <v>146</v>
      </c>
      <c r="N337">
        <v>147</v>
      </c>
      <c r="O337" s="2">
        <v>45183</v>
      </c>
      <c r="P337" s="2">
        <v>45262</v>
      </c>
      <c r="Q337">
        <v>11</v>
      </c>
      <c r="R337">
        <v>11</v>
      </c>
    </row>
    <row r="338" spans="1:18" x14ac:dyDescent="0.25">
      <c r="A338">
        <v>51192802</v>
      </c>
      <c r="B338" t="s">
        <v>2094</v>
      </c>
      <c r="C338" t="s">
        <v>17</v>
      </c>
      <c r="D338" t="s">
        <v>579</v>
      </c>
      <c r="E338">
        <v>510515</v>
      </c>
      <c r="F338" t="s">
        <v>2095</v>
      </c>
      <c r="G338" t="s">
        <v>2064</v>
      </c>
      <c r="H338" t="s">
        <v>1064</v>
      </c>
      <c r="J338" t="s">
        <v>1065</v>
      </c>
      <c r="K338" t="s">
        <v>23</v>
      </c>
      <c r="L338" t="s">
        <v>577</v>
      </c>
      <c r="M338" t="s">
        <v>146</v>
      </c>
      <c r="N338">
        <v>156</v>
      </c>
      <c r="O338" s="2">
        <v>45141</v>
      </c>
      <c r="P338" s="2">
        <v>45159</v>
      </c>
      <c r="Q338">
        <v>8</v>
      </c>
      <c r="R338">
        <v>8</v>
      </c>
    </row>
    <row r="339" spans="1:18" x14ac:dyDescent="0.25">
      <c r="A339">
        <v>51192802</v>
      </c>
      <c r="B339" t="s">
        <v>2094</v>
      </c>
      <c r="C339" t="s">
        <v>17</v>
      </c>
      <c r="D339" t="s">
        <v>579</v>
      </c>
      <c r="E339">
        <v>510515</v>
      </c>
      <c r="F339" t="s">
        <v>2095</v>
      </c>
      <c r="G339" t="s">
        <v>2064</v>
      </c>
      <c r="H339" t="s">
        <v>497</v>
      </c>
      <c r="J339" t="s">
        <v>498</v>
      </c>
      <c r="K339" t="s">
        <v>23</v>
      </c>
      <c r="L339" t="s">
        <v>274</v>
      </c>
      <c r="M339" t="s">
        <v>146</v>
      </c>
      <c r="N339">
        <v>147</v>
      </c>
      <c r="O339" s="2">
        <v>45145</v>
      </c>
      <c r="P339" s="2">
        <v>45159</v>
      </c>
      <c r="Q339">
        <v>17</v>
      </c>
      <c r="R339">
        <v>17</v>
      </c>
    </row>
    <row r="340" spans="1:18" x14ac:dyDescent="0.25">
      <c r="A340">
        <v>51192802</v>
      </c>
      <c r="B340" t="s">
        <v>2094</v>
      </c>
      <c r="C340" t="s">
        <v>17</v>
      </c>
      <c r="D340" t="s">
        <v>579</v>
      </c>
      <c r="E340">
        <v>510515</v>
      </c>
      <c r="F340" t="s">
        <v>2095</v>
      </c>
      <c r="G340" t="s">
        <v>2064</v>
      </c>
      <c r="H340" t="s">
        <v>485</v>
      </c>
      <c r="J340" t="s">
        <v>486</v>
      </c>
      <c r="K340" t="s">
        <v>23</v>
      </c>
      <c r="L340" t="s">
        <v>270</v>
      </c>
      <c r="M340" t="s">
        <v>146</v>
      </c>
      <c r="N340">
        <v>156</v>
      </c>
      <c r="O340" s="2">
        <v>45127</v>
      </c>
      <c r="P340" s="2">
        <v>45159</v>
      </c>
      <c r="Q340">
        <v>6</v>
      </c>
      <c r="R340">
        <v>6</v>
      </c>
    </row>
    <row r="341" spans="1:18" x14ac:dyDescent="0.25">
      <c r="A341">
        <v>51192802</v>
      </c>
      <c r="B341" t="s">
        <v>2094</v>
      </c>
      <c r="C341" t="s">
        <v>17</v>
      </c>
      <c r="D341" t="s">
        <v>579</v>
      </c>
      <c r="E341">
        <v>510515</v>
      </c>
      <c r="F341" t="s">
        <v>2095</v>
      </c>
      <c r="G341" t="s">
        <v>2064</v>
      </c>
      <c r="H341" t="s">
        <v>1770</v>
      </c>
      <c r="J341" t="s">
        <v>1771</v>
      </c>
      <c r="K341" t="s">
        <v>23</v>
      </c>
      <c r="L341" t="s">
        <v>315</v>
      </c>
      <c r="M341" t="s">
        <v>146</v>
      </c>
      <c r="N341">
        <v>209</v>
      </c>
      <c r="O341" s="2">
        <v>45145</v>
      </c>
      <c r="P341" s="2">
        <v>45159</v>
      </c>
      <c r="Q341">
        <v>9</v>
      </c>
      <c r="R341">
        <v>9</v>
      </c>
    </row>
    <row r="342" spans="1:18" x14ac:dyDescent="0.25">
      <c r="A342">
        <v>51192802</v>
      </c>
      <c r="B342" t="s">
        <v>2094</v>
      </c>
      <c r="C342" t="s">
        <v>17</v>
      </c>
      <c r="D342" t="s">
        <v>579</v>
      </c>
      <c r="E342">
        <v>510515</v>
      </c>
      <c r="F342" t="s">
        <v>2095</v>
      </c>
      <c r="G342" t="s">
        <v>2064</v>
      </c>
      <c r="H342" t="s">
        <v>365</v>
      </c>
      <c r="K342" t="s">
        <v>23</v>
      </c>
      <c r="N342">
        <v>1</v>
      </c>
      <c r="O342" s="2">
        <v>45197</v>
      </c>
      <c r="P342" s="2">
        <v>45262</v>
      </c>
      <c r="Q342">
        <v>1</v>
      </c>
      <c r="R342">
        <v>1</v>
      </c>
    </row>
    <row r="343" spans="1:18" x14ac:dyDescent="0.25">
      <c r="A343">
        <v>51192802</v>
      </c>
      <c r="B343" t="s">
        <v>2094</v>
      </c>
      <c r="C343" t="s">
        <v>17</v>
      </c>
      <c r="D343" t="s">
        <v>579</v>
      </c>
      <c r="E343">
        <v>510515</v>
      </c>
      <c r="F343" t="s">
        <v>2095</v>
      </c>
      <c r="G343" t="s">
        <v>2064</v>
      </c>
      <c r="H343" t="s">
        <v>211</v>
      </c>
      <c r="K343" t="s">
        <v>23</v>
      </c>
      <c r="N343">
        <v>1</v>
      </c>
      <c r="O343" s="2">
        <v>45161</v>
      </c>
      <c r="P343" s="2">
        <v>45262</v>
      </c>
      <c r="Q343">
        <v>1</v>
      </c>
      <c r="R343">
        <v>1</v>
      </c>
    </row>
    <row r="344" spans="1:18" x14ac:dyDescent="0.25">
      <c r="A344">
        <v>51192802</v>
      </c>
      <c r="B344" t="s">
        <v>2094</v>
      </c>
      <c r="C344" t="s">
        <v>17</v>
      </c>
      <c r="D344" t="s">
        <v>579</v>
      </c>
      <c r="E344">
        <v>510515</v>
      </c>
      <c r="F344" t="s">
        <v>2095</v>
      </c>
      <c r="G344" t="s">
        <v>2064</v>
      </c>
      <c r="H344" t="s">
        <v>212</v>
      </c>
      <c r="K344" t="s">
        <v>23</v>
      </c>
      <c r="N344">
        <v>1</v>
      </c>
      <c r="O344" s="2">
        <v>45161</v>
      </c>
      <c r="P344" s="2">
        <v>45262</v>
      </c>
      <c r="Q344">
        <v>1</v>
      </c>
      <c r="R344">
        <v>1</v>
      </c>
    </row>
    <row r="345" spans="1:18" x14ac:dyDescent="0.25">
      <c r="A345">
        <v>51192802</v>
      </c>
      <c r="B345" t="s">
        <v>2094</v>
      </c>
      <c r="C345" t="s">
        <v>17</v>
      </c>
      <c r="D345" t="s">
        <v>579</v>
      </c>
      <c r="E345">
        <v>510515</v>
      </c>
      <c r="F345" t="s">
        <v>2095</v>
      </c>
      <c r="G345" t="s">
        <v>2064</v>
      </c>
      <c r="H345" t="s">
        <v>210</v>
      </c>
      <c r="K345" t="s">
        <v>23</v>
      </c>
      <c r="N345">
        <v>1</v>
      </c>
      <c r="O345" s="2">
        <v>45196</v>
      </c>
      <c r="P345" s="2">
        <v>45262</v>
      </c>
      <c r="Q345">
        <v>1</v>
      </c>
      <c r="R345">
        <v>1</v>
      </c>
    </row>
    <row r="346" spans="1:18" x14ac:dyDescent="0.25">
      <c r="A346">
        <v>51192802</v>
      </c>
      <c r="B346" t="s">
        <v>2094</v>
      </c>
      <c r="C346" t="s">
        <v>17</v>
      </c>
      <c r="D346" t="s">
        <v>579</v>
      </c>
      <c r="E346">
        <v>510515</v>
      </c>
      <c r="F346" t="s">
        <v>2095</v>
      </c>
      <c r="G346" t="s">
        <v>2064</v>
      </c>
      <c r="H346" t="s">
        <v>214</v>
      </c>
      <c r="K346" t="s">
        <v>23</v>
      </c>
      <c r="N346">
        <v>1</v>
      </c>
      <c r="O346" s="2">
        <v>45202</v>
      </c>
      <c r="P346" s="2">
        <v>45262</v>
      </c>
      <c r="Q346">
        <v>1</v>
      </c>
      <c r="R346">
        <v>1</v>
      </c>
    </row>
    <row r="347" spans="1:18" x14ac:dyDescent="0.25">
      <c r="A347">
        <v>51192802</v>
      </c>
      <c r="B347" t="s">
        <v>2094</v>
      </c>
      <c r="C347" t="s">
        <v>17</v>
      </c>
      <c r="D347" t="s">
        <v>579</v>
      </c>
      <c r="E347">
        <v>510515</v>
      </c>
      <c r="F347" t="s">
        <v>2095</v>
      </c>
      <c r="G347" t="s">
        <v>2064</v>
      </c>
      <c r="H347" t="s">
        <v>209</v>
      </c>
      <c r="K347" t="s">
        <v>23</v>
      </c>
      <c r="N347">
        <v>1</v>
      </c>
      <c r="O347" s="2">
        <v>45197</v>
      </c>
      <c r="P347" s="2">
        <v>45262</v>
      </c>
      <c r="Q347">
        <v>1</v>
      </c>
      <c r="R347">
        <v>1</v>
      </c>
    </row>
    <row r="348" spans="1:18" x14ac:dyDescent="0.25">
      <c r="A348">
        <v>51192802</v>
      </c>
      <c r="B348" t="s">
        <v>2094</v>
      </c>
      <c r="C348" t="s">
        <v>17</v>
      </c>
      <c r="D348" t="s">
        <v>579</v>
      </c>
      <c r="E348">
        <v>510515</v>
      </c>
      <c r="F348" t="s">
        <v>2095</v>
      </c>
      <c r="G348" t="s">
        <v>2064</v>
      </c>
      <c r="H348" t="s">
        <v>208</v>
      </c>
      <c r="K348" t="s">
        <v>23</v>
      </c>
      <c r="N348">
        <v>1</v>
      </c>
      <c r="O348" s="2">
        <v>45152</v>
      </c>
      <c r="P348" s="2">
        <v>45262</v>
      </c>
      <c r="Q348">
        <v>1</v>
      </c>
      <c r="R348">
        <v>1</v>
      </c>
    </row>
    <row r="349" spans="1:18" x14ac:dyDescent="0.25">
      <c r="A349">
        <v>51192802</v>
      </c>
      <c r="B349" t="s">
        <v>2094</v>
      </c>
      <c r="C349" t="s">
        <v>17</v>
      </c>
      <c r="D349" t="s">
        <v>579</v>
      </c>
      <c r="E349">
        <v>510515</v>
      </c>
      <c r="F349" t="s">
        <v>2095</v>
      </c>
      <c r="G349" t="s">
        <v>2064</v>
      </c>
      <c r="H349" t="s">
        <v>310</v>
      </c>
      <c r="K349" t="s">
        <v>23</v>
      </c>
      <c r="N349">
        <v>1</v>
      </c>
      <c r="O349" s="2">
        <v>45196</v>
      </c>
      <c r="P349" s="2">
        <v>45262</v>
      </c>
      <c r="Q349">
        <v>1</v>
      </c>
      <c r="R349">
        <v>1</v>
      </c>
    </row>
    <row r="350" spans="1:18" x14ac:dyDescent="0.25">
      <c r="A350">
        <v>51192802</v>
      </c>
      <c r="B350" t="s">
        <v>2094</v>
      </c>
      <c r="C350" t="s">
        <v>17</v>
      </c>
      <c r="D350" t="s">
        <v>579</v>
      </c>
      <c r="E350">
        <v>510515</v>
      </c>
      <c r="F350" t="s">
        <v>2095</v>
      </c>
      <c r="G350" t="s">
        <v>2064</v>
      </c>
      <c r="H350" t="s">
        <v>72</v>
      </c>
      <c r="K350" t="s">
        <v>23</v>
      </c>
      <c r="N350">
        <v>1</v>
      </c>
      <c r="O350" s="2">
        <v>45197</v>
      </c>
      <c r="P350" s="2">
        <v>45262</v>
      </c>
      <c r="Q350">
        <v>1</v>
      </c>
      <c r="R350">
        <v>1</v>
      </c>
    </row>
    <row r="351" spans="1:18" x14ac:dyDescent="0.25">
      <c r="A351">
        <v>51192802</v>
      </c>
      <c r="B351" t="s">
        <v>2094</v>
      </c>
      <c r="C351" t="s">
        <v>17</v>
      </c>
      <c r="D351" t="s">
        <v>579</v>
      </c>
      <c r="E351">
        <v>510515</v>
      </c>
      <c r="F351" t="s">
        <v>2095</v>
      </c>
      <c r="G351" t="s">
        <v>2064</v>
      </c>
      <c r="H351" t="s">
        <v>275</v>
      </c>
      <c r="K351" t="s">
        <v>23</v>
      </c>
      <c r="N351">
        <v>1</v>
      </c>
      <c r="O351" s="2">
        <v>45152</v>
      </c>
      <c r="P351" s="2">
        <v>45262</v>
      </c>
      <c r="Q351">
        <v>1</v>
      </c>
      <c r="R351">
        <v>1</v>
      </c>
    </row>
    <row r="352" spans="1:18" x14ac:dyDescent="0.25">
      <c r="A352">
        <v>51192802</v>
      </c>
      <c r="B352" t="s">
        <v>2094</v>
      </c>
      <c r="C352" t="s">
        <v>17</v>
      </c>
      <c r="D352" t="s">
        <v>579</v>
      </c>
      <c r="E352">
        <v>510515</v>
      </c>
      <c r="F352" t="s">
        <v>2095</v>
      </c>
      <c r="G352" t="s">
        <v>2064</v>
      </c>
      <c r="H352" t="s">
        <v>217</v>
      </c>
      <c r="K352" t="s">
        <v>23</v>
      </c>
      <c r="N352">
        <v>1</v>
      </c>
      <c r="O352" s="2">
        <v>45196</v>
      </c>
      <c r="P352" s="2">
        <v>45262</v>
      </c>
      <c r="Q352">
        <v>1</v>
      </c>
      <c r="R352">
        <v>1</v>
      </c>
    </row>
    <row r="353" spans="1:18" x14ac:dyDescent="0.25">
      <c r="A353">
        <v>51192802</v>
      </c>
      <c r="B353" t="s">
        <v>2094</v>
      </c>
      <c r="C353" t="s">
        <v>17</v>
      </c>
      <c r="D353" t="s">
        <v>579</v>
      </c>
      <c r="E353">
        <v>510515</v>
      </c>
      <c r="F353" t="s">
        <v>2095</v>
      </c>
      <c r="G353" t="s">
        <v>2064</v>
      </c>
      <c r="H353" t="s">
        <v>380</v>
      </c>
      <c r="K353" t="s">
        <v>23</v>
      </c>
      <c r="N353">
        <v>1</v>
      </c>
      <c r="O353" s="2">
        <v>45196</v>
      </c>
      <c r="P353" s="2">
        <v>45262</v>
      </c>
      <c r="Q353">
        <v>1</v>
      </c>
      <c r="R353">
        <v>1</v>
      </c>
    </row>
    <row r="354" spans="1:18" x14ac:dyDescent="0.25">
      <c r="A354">
        <v>51068354</v>
      </c>
      <c r="B354" t="s">
        <v>2096</v>
      </c>
      <c r="C354" t="s">
        <v>17</v>
      </c>
      <c r="D354" t="s">
        <v>18</v>
      </c>
      <c r="E354">
        <v>510525</v>
      </c>
      <c r="F354" t="s">
        <v>2097</v>
      </c>
      <c r="G354" t="s">
        <v>2064</v>
      </c>
      <c r="H354" t="s">
        <v>415</v>
      </c>
      <c r="J354" t="s">
        <v>416</v>
      </c>
      <c r="K354" t="s">
        <v>23</v>
      </c>
      <c r="L354" t="s">
        <v>270</v>
      </c>
      <c r="M354" t="s">
        <v>146</v>
      </c>
      <c r="N354">
        <v>87</v>
      </c>
      <c r="O354" s="2">
        <v>45173</v>
      </c>
      <c r="P354" s="2">
        <v>45246</v>
      </c>
      <c r="Q354">
        <v>5</v>
      </c>
      <c r="R354">
        <v>5</v>
      </c>
    </row>
    <row r="355" spans="1:18" x14ac:dyDescent="0.25">
      <c r="A355">
        <v>51068354</v>
      </c>
      <c r="B355" t="s">
        <v>2096</v>
      </c>
      <c r="C355" t="s">
        <v>17</v>
      </c>
      <c r="D355" t="s">
        <v>18</v>
      </c>
      <c r="E355">
        <v>510525</v>
      </c>
      <c r="F355" t="s">
        <v>2097</v>
      </c>
      <c r="G355" t="s">
        <v>2064</v>
      </c>
      <c r="H355" t="s">
        <v>419</v>
      </c>
      <c r="J355" t="s">
        <v>420</v>
      </c>
      <c r="K355" t="s">
        <v>23</v>
      </c>
      <c r="L355" t="s">
        <v>270</v>
      </c>
      <c r="M355" t="s">
        <v>146</v>
      </c>
      <c r="N355">
        <v>87</v>
      </c>
      <c r="O355" s="2">
        <v>45141</v>
      </c>
      <c r="P355" s="2">
        <v>45246</v>
      </c>
      <c r="Q355">
        <v>4</v>
      </c>
      <c r="R355">
        <v>4</v>
      </c>
    </row>
    <row r="356" spans="1:18" x14ac:dyDescent="0.25">
      <c r="A356">
        <v>51068354</v>
      </c>
      <c r="B356" t="s">
        <v>2096</v>
      </c>
      <c r="C356" t="s">
        <v>17</v>
      </c>
      <c r="D356" t="s">
        <v>18</v>
      </c>
      <c r="E356">
        <v>510525</v>
      </c>
      <c r="F356" t="s">
        <v>2097</v>
      </c>
      <c r="G356" t="s">
        <v>2064</v>
      </c>
      <c r="H356" t="s">
        <v>891</v>
      </c>
      <c r="J356" t="s">
        <v>610</v>
      </c>
      <c r="K356" t="s">
        <v>611</v>
      </c>
      <c r="L356" t="s">
        <v>52</v>
      </c>
      <c r="M356" t="s">
        <v>30</v>
      </c>
      <c r="N356">
        <v>13</v>
      </c>
      <c r="O356" s="2">
        <v>44848</v>
      </c>
      <c r="P356" s="2">
        <v>44950</v>
      </c>
      <c r="Q356">
        <v>1</v>
      </c>
      <c r="R356">
        <v>1</v>
      </c>
    </row>
    <row r="357" spans="1:18" x14ac:dyDescent="0.25">
      <c r="A357">
        <v>51068354</v>
      </c>
      <c r="B357" t="s">
        <v>2096</v>
      </c>
      <c r="C357" t="s">
        <v>17</v>
      </c>
      <c r="D357" t="s">
        <v>18</v>
      </c>
      <c r="E357">
        <v>510525</v>
      </c>
      <c r="F357" t="s">
        <v>2097</v>
      </c>
      <c r="G357" t="s">
        <v>2064</v>
      </c>
      <c r="H357" t="s">
        <v>892</v>
      </c>
      <c r="J357" t="s">
        <v>610</v>
      </c>
      <c r="K357" t="s">
        <v>611</v>
      </c>
      <c r="L357" t="s">
        <v>52</v>
      </c>
      <c r="M357" t="s">
        <v>32</v>
      </c>
      <c r="N357">
        <v>13</v>
      </c>
      <c r="O357" s="2">
        <v>44848</v>
      </c>
      <c r="P357" s="2">
        <v>44950</v>
      </c>
      <c r="Q357">
        <v>1</v>
      </c>
      <c r="R357">
        <v>1</v>
      </c>
    </row>
    <row r="358" spans="1:18" x14ac:dyDescent="0.25">
      <c r="A358">
        <v>51068354</v>
      </c>
      <c r="B358" t="s">
        <v>2096</v>
      </c>
      <c r="C358" t="s">
        <v>17</v>
      </c>
      <c r="D358" t="s">
        <v>18</v>
      </c>
      <c r="E358">
        <v>510525</v>
      </c>
      <c r="F358" t="s">
        <v>2097</v>
      </c>
      <c r="G358" t="s">
        <v>2064</v>
      </c>
      <c r="H358" t="s">
        <v>609</v>
      </c>
      <c r="J358" t="s">
        <v>610</v>
      </c>
      <c r="K358" t="s">
        <v>611</v>
      </c>
      <c r="L358" t="s">
        <v>52</v>
      </c>
      <c r="M358" t="s">
        <v>34</v>
      </c>
      <c r="N358">
        <v>8</v>
      </c>
      <c r="O358" s="2">
        <v>44848</v>
      </c>
      <c r="P358" s="2">
        <v>44950</v>
      </c>
      <c r="Q358">
        <v>1</v>
      </c>
      <c r="R358">
        <v>1</v>
      </c>
    </row>
    <row r="359" spans="1:18" x14ac:dyDescent="0.25">
      <c r="A359">
        <v>51068354</v>
      </c>
      <c r="B359" t="s">
        <v>2096</v>
      </c>
      <c r="C359" t="s">
        <v>17</v>
      </c>
      <c r="D359" t="s">
        <v>18</v>
      </c>
      <c r="E359">
        <v>510525</v>
      </c>
      <c r="F359" t="s">
        <v>2097</v>
      </c>
      <c r="G359" t="s">
        <v>2064</v>
      </c>
      <c r="H359" t="s">
        <v>1068</v>
      </c>
      <c r="J359" t="s">
        <v>610</v>
      </c>
      <c r="K359" t="s">
        <v>611</v>
      </c>
      <c r="L359" t="s">
        <v>52</v>
      </c>
      <c r="M359" t="s">
        <v>36</v>
      </c>
      <c r="N359">
        <v>8</v>
      </c>
      <c r="O359" s="2">
        <v>44848</v>
      </c>
      <c r="P359" s="2">
        <v>44950</v>
      </c>
      <c r="Q359">
        <v>1</v>
      </c>
      <c r="R359">
        <v>1</v>
      </c>
    </row>
    <row r="360" spans="1:18" x14ac:dyDescent="0.25">
      <c r="A360">
        <v>51068354</v>
      </c>
      <c r="B360" t="s">
        <v>2096</v>
      </c>
      <c r="C360" t="s">
        <v>17</v>
      </c>
      <c r="D360" t="s">
        <v>18</v>
      </c>
      <c r="E360">
        <v>510525</v>
      </c>
      <c r="F360" t="s">
        <v>2097</v>
      </c>
      <c r="G360" t="s">
        <v>2064</v>
      </c>
      <c r="H360" t="s">
        <v>612</v>
      </c>
      <c r="J360" t="s">
        <v>610</v>
      </c>
      <c r="K360" t="s">
        <v>611</v>
      </c>
      <c r="L360" t="s">
        <v>52</v>
      </c>
      <c r="M360" t="s">
        <v>38</v>
      </c>
      <c r="N360">
        <v>7</v>
      </c>
      <c r="O360" s="2">
        <v>44848</v>
      </c>
      <c r="P360" s="2">
        <v>44950</v>
      </c>
      <c r="Q360">
        <v>1</v>
      </c>
      <c r="R360">
        <v>1</v>
      </c>
    </row>
    <row r="361" spans="1:18" x14ac:dyDescent="0.25">
      <c r="A361">
        <v>51068354</v>
      </c>
      <c r="B361" t="s">
        <v>2096</v>
      </c>
      <c r="C361" t="s">
        <v>17</v>
      </c>
      <c r="D361" t="s">
        <v>18</v>
      </c>
      <c r="E361">
        <v>510525</v>
      </c>
      <c r="F361" t="s">
        <v>2097</v>
      </c>
      <c r="G361" t="s">
        <v>2064</v>
      </c>
      <c r="H361" t="s">
        <v>613</v>
      </c>
      <c r="J361" t="s">
        <v>610</v>
      </c>
      <c r="K361" t="s">
        <v>611</v>
      </c>
      <c r="L361" t="s">
        <v>52</v>
      </c>
      <c r="M361" t="s">
        <v>40</v>
      </c>
      <c r="N361">
        <v>7</v>
      </c>
      <c r="O361" s="2">
        <v>44848</v>
      </c>
      <c r="P361" s="2">
        <v>44950</v>
      </c>
      <c r="Q361">
        <v>1</v>
      </c>
      <c r="R361">
        <v>1</v>
      </c>
    </row>
    <row r="362" spans="1:18" x14ac:dyDescent="0.25">
      <c r="A362">
        <v>51068354</v>
      </c>
      <c r="B362" t="s">
        <v>2096</v>
      </c>
      <c r="C362" t="s">
        <v>17</v>
      </c>
      <c r="D362" t="s">
        <v>18</v>
      </c>
      <c r="E362">
        <v>510525</v>
      </c>
      <c r="F362" t="s">
        <v>2097</v>
      </c>
      <c r="G362" t="s">
        <v>2064</v>
      </c>
      <c r="H362" t="s">
        <v>895</v>
      </c>
      <c r="J362" t="s">
        <v>297</v>
      </c>
      <c r="K362" t="s">
        <v>298</v>
      </c>
      <c r="L362" t="s">
        <v>44</v>
      </c>
      <c r="M362" t="s">
        <v>30</v>
      </c>
      <c r="N362">
        <v>13</v>
      </c>
      <c r="O362" s="2">
        <v>44853</v>
      </c>
      <c r="P362" s="2">
        <v>44950</v>
      </c>
      <c r="Q362">
        <v>1</v>
      </c>
      <c r="R362">
        <v>1</v>
      </c>
    </row>
    <row r="363" spans="1:18" x14ac:dyDescent="0.25">
      <c r="A363">
        <v>51068354</v>
      </c>
      <c r="B363" t="s">
        <v>2096</v>
      </c>
      <c r="C363" t="s">
        <v>17</v>
      </c>
      <c r="D363" t="s">
        <v>18</v>
      </c>
      <c r="E363">
        <v>510525</v>
      </c>
      <c r="F363" t="s">
        <v>2097</v>
      </c>
      <c r="G363" t="s">
        <v>2064</v>
      </c>
      <c r="H363" t="s">
        <v>896</v>
      </c>
      <c r="J363" t="s">
        <v>297</v>
      </c>
      <c r="K363" t="s">
        <v>298</v>
      </c>
      <c r="L363" t="s">
        <v>44</v>
      </c>
      <c r="M363" t="s">
        <v>32</v>
      </c>
      <c r="N363">
        <v>13</v>
      </c>
      <c r="O363" s="2">
        <v>44853</v>
      </c>
      <c r="P363" s="2">
        <v>44950</v>
      </c>
      <c r="Q363">
        <v>1</v>
      </c>
      <c r="R363">
        <v>1</v>
      </c>
    </row>
    <row r="364" spans="1:18" x14ac:dyDescent="0.25">
      <c r="A364">
        <v>51068354</v>
      </c>
      <c r="B364" t="s">
        <v>2096</v>
      </c>
      <c r="C364" t="s">
        <v>17</v>
      </c>
      <c r="D364" t="s">
        <v>18</v>
      </c>
      <c r="E364">
        <v>510525</v>
      </c>
      <c r="F364" t="s">
        <v>2097</v>
      </c>
      <c r="G364" t="s">
        <v>2064</v>
      </c>
      <c r="H364" t="s">
        <v>296</v>
      </c>
      <c r="J364" t="s">
        <v>297</v>
      </c>
      <c r="K364" t="s">
        <v>298</v>
      </c>
      <c r="L364" t="s">
        <v>44</v>
      </c>
      <c r="M364" t="s">
        <v>34</v>
      </c>
      <c r="N364">
        <v>8</v>
      </c>
      <c r="O364" s="2">
        <v>44853</v>
      </c>
      <c r="P364" s="2">
        <v>44950</v>
      </c>
      <c r="Q364">
        <v>1</v>
      </c>
      <c r="R364">
        <v>1</v>
      </c>
    </row>
    <row r="365" spans="1:18" x14ac:dyDescent="0.25">
      <c r="A365">
        <v>51068354</v>
      </c>
      <c r="B365" t="s">
        <v>2096</v>
      </c>
      <c r="C365" t="s">
        <v>17</v>
      </c>
      <c r="D365" t="s">
        <v>18</v>
      </c>
      <c r="E365">
        <v>510525</v>
      </c>
      <c r="F365" t="s">
        <v>2097</v>
      </c>
      <c r="G365" t="s">
        <v>2064</v>
      </c>
      <c r="H365" t="s">
        <v>299</v>
      </c>
      <c r="J365" t="s">
        <v>297</v>
      </c>
      <c r="K365" t="s">
        <v>298</v>
      </c>
      <c r="L365" t="s">
        <v>44</v>
      </c>
      <c r="M365" t="s">
        <v>36</v>
      </c>
      <c r="N365">
        <v>8</v>
      </c>
      <c r="O365" s="2">
        <v>44851</v>
      </c>
      <c r="P365" s="2">
        <v>44950</v>
      </c>
      <c r="Q365">
        <v>1</v>
      </c>
      <c r="R365">
        <v>1</v>
      </c>
    </row>
    <row r="366" spans="1:18" x14ac:dyDescent="0.25">
      <c r="A366">
        <v>51068354</v>
      </c>
      <c r="B366" t="s">
        <v>2096</v>
      </c>
      <c r="C366" t="s">
        <v>17</v>
      </c>
      <c r="D366" t="s">
        <v>18</v>
      </c>
      <c r="E366">
        <v>510525</v>
      </c>
      <c r="F366" t="s">
        <v>2097</v>
      </c>
      <c r="G366" t="s">
        <v>2064</v>
      </c>
      <c r="H366" t="s">
        <v>300</v>
      </c>
      <c r="J366" t="s">
        <v>297</v>
      </c>
      <c r="K366" t="s">
        <v>298</v>
      </c>
      <c r="L366" t="s">
        <v>44</v>
      </c>
      <c r="M366" t="s">
        <v>38</v>
      </c>
      <c r="N366">
        <v>7</v>
      </c>
      <c r="O366" s="2">
        <v>44853</v>
      </c>
      <c r="P366" s="2">
        <v>44950</v>
      </c>
      <c r="Q366">
        <v>1</v>
      </c>
      <c r="R366">
        <v>1</v>
      </c>
    </row>
    <row r="367" spans="1:18" x14ac:dyDescent="0.25">
      <c r="A367">
        <v>51068354</v>
      </c>
      <c r="B367" t="s">
        <v>2096</v>
      </c>
      <c r="C367" t="s">
        <v>17</v>
      </c>
      <c r="D367" t="s">
        <v>18</v>
      </c>
      <c r="E367">
        <v>510525</v>
      </c>
      <c r="F367" t="s">
        <v>2097</v>
      </c>
      <c r="G367" t="s">
        <v>2064</v>
      </c>
      <c r="H367" t="s">
        <v>301</v>
      </c>
      <c r="J367" t="s">
        <v>297</v>
      </c>
      <c r="K367" t="s">
        <v>298</v>
      </c>
      <c r="L367" t="s">
        <v>44</v>
      </c>
      <c r="M367" t="s">
        <v>40</v>
      </c>
      <c r="N367">
        <v>7</v>
      </c>
      <c r="O367" s="2">
        <v>44851</v>
      </c>
      <c r="P367" s="2">
        <v>44950</v>
      </c>
      <c r="Q367">
        <v>1</v>
      </c>
      <c r="R367">
        <v>1</v>
      </c>
    </row>
    <row r="368" spans="1:18" x14ac:dyDescent="0.25">
      <c r="A368">
        <v>51068354</v>
      </c>
      <c r="B368" t="s">
        <v>2096</v>
      </c>
      <c r="C368" t="s">
        <v>17</v>
      </c>
      <c r="D368" t="s">
        <v>18</v>
      </c>
      <c r="E368">
        <v>510525</v>
      </c>
      <c r="F368" t="s">
        <v>2097</v>
      </c>
      <c r="G368" t="s">
        <v>2064</v>
      </c>
      <c r="H368" t="s">
        <v>897</v>
      </c>
      <c r="J368" t="s">
        <v>617</v>
      </c>
      <c r="K368" t="s">
        <v>618</v>
      </c>
      <c r="L368" t="s">
        <v>29</v>
      </c>
      <c r="M368" t="s">
        <v>30</v>
      </c>
      <c r="N368">
        <v>13</v>
      </c>
      <c r="O368" s="2">
        <v>44861</v>
      </c>
      <c r="P368" s="2">
        <v>44950</v>
      </c>
      <c r="Q368">
        <v>1</v>
      </c>
      <c r="R368">
        <v>1</v>
      </c>
    </row>
    <row r="369" spans="1:18" x14ac:dyDescent="0.25">
      <c r="A369">
        <v>51068354</v>
      </c>
      <c r="B369" t="s">
        <v>2096</v>
      </c>
      <c r="C369" t="s">
        <v>17</v>
      </c>
      <c r="D369" t="s">
        <v>18</v>
      </c>
      <c r="E369">
        <v>510525</v>
      </c>
      <c r="F369" t="s">
        <v>2097</v>
      </c>
      <c r="G369" t="s">
        <v>2064</v>
      </c>
      <c r="H369" t="s">
        <v>898</v>
      </c>
      <c r="J369" t="s">
        <v>617</v>
      </c>
      <c r="K369" t="s">
        <v>618</v>
      </c>
      <c r="L369" t="s">
        <v>29</v>
      </c>
      <c r="M369" t="s">
        <v>32</v>
      </c>
      <c r="N369">
        <v>13</v>
      </c>
      <c r="O369" s="2">
        <v>44861</v>
      </c>
      <c r="P369" s="2">
        <v>44950</v>
      </c>
      <c r="Q369">
        <v>1</v>
      </c>
      <c r="R369">
        <v>1</v>
      </c>
    </row>
    <row r="370" spans="1:18" x14ac:dyDescent="0.25">
      <c r="A370">
        <v>51068354</v>
      </c>
      <c r="B370" t="s">
        <v>2096</v>
      </c>
      <c r="C370" t="s">
        <v>17</v>
      </c>
      <c r="D370" t="s">
        <v>18</v>
      </c>
      <c r="E370">
        <v>510525</v>
      </c>
      <c r="F370" t="s">
        <v>2097</v>
      </c>
      <c r="G370" t="s">
        <v>2064</v>
      </c>
      <c r="H370" t="s">
        <v>1069</v>
      </c>
      <c r="J370" t="s">
        <v>617</v>
      </c>
      <c r="K370" t="s">
        <v>618</v>
      </c>
      <c r="L370" t="s">
        <v>29</v>
      </c>
      <c r="M370" t="s">
        <v>34</v>
      </c>
      <c r="N370">
        <v>8</v>
      </c>
      <c r="O370" s="2">
        <v>44861</v>
      </c>
      <c r="P370" s="2">
        <v>44950</v>
      </c>
      <c r="Q370">
        <v>1</v>
      </c>
      <c r="R370">
        <v>1</v>
      </c>
    </row>
    <row r="371" spans="1:18" x14ac:dyDescent="0.25">
      <c r="A371">
        <v>51068354</v>
      </c>
      <c r="B371" t="s">
        <v>2096</v>
      </c>
      <c r="C371" t="s">
        <v>17</v>
      </c>
      <c r="D371" t="s">
        <v>18</v>
      </c>
      <c r="E371">
        <v>510525</v>
      </c>
      <c r="F371" t="s">
        <v>2097</v>
      </c>
      <c r="G371" t="s">
        <v>2064</v>
      </c>
      <c r="H371" t="s">
        <v>616</v>
      </c>
      <c r="J371" t="s">
        <v>617</v>
      </c>
      <c r="K371" t="s">
        <v>618</v>
      </c>
      <c r="L371" t="s">
        <v>29</v>
      </c>
      <c r="M371" t="s">
        <v>36</v>
      </c>
      <c r="N371">
        <v>8</v>
      </c>
      <c r="O371" s="2">
        <v>44861</v>
      </c>
      <c r="P371" s="2">
        <v>44950</v>
      </c>
      <c r="Q371">
        <v>1</v>
      </c>
      <c r="R371">
        <v>1</v>
      </c>
    </row>
    <row r="372" spans="1:18" x14ac:dyDescent="0.25">
      <c r="A372">
        <v>51068354</v>
      </c>
      <c r="B372" t="s">
        <v>2096</v>
      </c>
      <c r="C372" t="s">
        <v>17</v>
      </c>
      <c r="D372" t="s">
        <v>18</v>
      </c>
      <c r="E372">
        <v>510525</v>
      </c>
      <c r="F372" t="s">
        <v>2097</v>
      </c>
      <c r="G372" t="s">
        <v>2064</v>
      </c>
      <c r="H372" t="s">
        <v>793</v>
      </c>
      <c r="J372" t="s">
        <v>617</v>
      </c>
      <c r="K372" t="s">
        <v>618</v>
      </c>
      <c r="L372" t="s">
        <v>29</v>
      </c>
      <c r="M372" t="s">
        <v>38</v>
      </c>
      <c r="N372">
        <v>7</v>
      </c>
      <c r="O372" s="2">
        <v>44861</v>
      </c>
      <c r="P372" s="2">
        <v>44950</v>
      </c>
      <c r="Q372">
        <v>1</v>
      </c>
      <c r="R372">
        <v>1</v>
      </c>
    </row>
    <row r="373" spans="1:18" x14ac:dyDescent="0.25">
      <c r="A373">
        <v>51068354</v>
      </c>
      <c r="B373" t="s">
        <v>2096</v>
      </c>
      <c r="C373" t="s">
        <v>17</v>
      </c>
      <c r="D373" t="s">
        <v>18</v>
      </c>
      <c r="E373">
        <v>510525</v>
      </c>
      <c r="F373" t="s">
        <v>2097</v>
      </c>
      <c r="G373" t="s">
        <v>2064</v>
      </c>
      <c r="H373" t="s">
        <v>619</v>
      </c>
      <c r="J373" t="s">
        <v>617</v>
      </c>
      <c r="K373" t="s">
        <v>618</v>
      </c>
      <c r="L373" t="s">
        <v>29</v>
      </c>
      <c r="M373" t="s">
        <v>40</v>
      </c>
      <c r="N373">
        <v>7</v>
      </c>
      <c r="O373" s="2">
        <v>44861</v>
      </c>
      <c r="P373" s="2">
        <v>44950</v>
      </c>
      <c r="Q373">
        <v>1</v>
      </c>
      <c r="R373">
        <v>1</v>
      </c>
    </row>
    <row r="374" spans="1:18" x14ac:dyDescent="0.25">
      <c r="A374">
        <v>51068354</v>
      </c>
      <c r="B374" t="s">
        <v>2096</v>
      </c>
      <c r="C374" t="s">
        <v>17</v>
      </c>
      <c r="D374" t="s">
        <v>18</v>
      </c>
      <c r="E374">
        <v>510525</v>
      </c>
      <c r="F374" t="s">
        <v>2097</v>
      </c>
      <c r="G374" t="s">
        <v>2064</v>
      </c>
      <c r="H374" t="s">
        <v>937</v>
      </c>
      <c r="J374" t="s">
        <v>938</v>
      </c>
      <c r="K374" t="s">
        <v>683</v>
      </c>
      <c r="L374" t="s">
        <v>158</v>
      </c>
      <c r="M374" t="s">
        <v>146</v>
      </c>
      <c r="N374">
        <v>28</v>
      </c>
      <c r="O374" s="2">
        <v>44859</v>
      </c>
      <c r="P374" s="2">
        <v>44950</v>
      </c>
      <c r="Q374">
        <v>3</v>
      </c>
      <c r="R374">
        <v>3</v>
      </c>
    </row>
    <row r="375" spans="1:18" x14ac:dyDescent="0.25">
      <c r="A375">
        <v>51068354</v>
      </c>
      <c r="B375" t="s">
        <v>2096</v>
      </c>
      <c r="C375" t="s">
        <v>17</v>
      </c>
      <c r="D375" t="s">
        <v>18</v>
      </c>
      <c r="E375">
        <v>510525</v>
      </c>
      <c r="F375" t="s">
        <v>2097</v>
      </c>
      <c r="G375" t="s">
        <v>2064</v>
      </c>
      <c r="H375" t="s">
        <v>1070</v>
      </c>
      <c r="J375" t="s">
        <v>59</v>
      </c>
      <c r="K375" t="s">
        <v>60</v>
      </c>
      <c r="L375" t="s">
        <v>61</v>
      </c>
      <c r="M375" t="s">
        <v>34</v>
      </c>
      <c r="N375">
        <v>8</v>
      </c>
      <c r="O375" s="2">
        <v>44872</v>
      </c>
      <c r="P375" s="2">
        <v>44950</v>
      </c>
      <c r="Q375">
        <v>1</v>
      </c>
      <c r="R375">
        <v>1</v>
      </c>
    </row>
    <row r="376" spans="1:18" x14ac:dyDescent="0.25">
      <c r="A376">
        <v>51068354</v>
      </c>
      <c r="B376" t="s">
        <v>2096</v>
      </c>
      <c r="C376" t="s">
        <v>17</v>
      </c>
      <c r="D376" t="s">
        <v>18</v>
      </c>
      <c r="E376">
        <v>510525</v>
      </c>
      <c r="F376" t="s">
        <v>2097</v>
      </c>
      <c r="G376" t="s">
        <v>2064</v>
      </c>
      <c r="H376" t="s">
        <v>1071</v>
      </c>
      <c r="J376" t="s">
        <v>59</v>
      </c>
      <c r="K376" t="s">
        <v>60</v>
      </c>
      <c r="L376" t="s">
        <v>61</v>
      </c>
      <c r="M376" t="s">
        <v>36</v>
      </c>
      <c r="N376">
        <v>8</v>
      </c>
      <c r="O376" s="2">
        <v>44872</v>
      </c>
      <c r="P376" s="2">
        <v>44950</v>
      </c>
      <c r="Q376">
        <v>1</v>
      </c>
      <c r="R376">
        <v>1</v>
      </c>
    </row>
    <row r="377" spans="1:18" x14ac:dyDescent="0.25">
      <c r="A377">
        <v>51068354</v>
      </c>
      <c r="B377" t="s">
        <v>2096</v>
      </c>
      <c r="C377" t="s">
        <v>17</v>
      </c>
      <c r="D377" t="s">
        <v>18</v>
      </c>
      <c r="E377">
        <v>510525</v>
      </c>
      <c r="F377" t="s">
        <v>2097</v>
      </c>
      <c r="G377" t="s">
        <v>2064</v>
      </c>
      <c r="H377" t="s">
        <v>58</v>
      </c>
      <c r="J377" t="s">
        <v>59</v>
      </c>
      <c r="K377" t="s">
        <v>60</v>
      </c>
      <c r="L377" t="s">
        <v>61</v>
      </c>
      <c r="M377" t="s">
        <v>38</v>
      </c>
      <c r="N377">
        <v>7</v>
      </c>
      <c r="O377" s="2">
        <v>44872</v>
      </c>
      <c r="P377" s="2">
        <v>44950</v>
      </c>
      <c r="Q377">
        <v>1</v>
      </c>
      <c r="R377">
        <v>1</v>
      </c>
    </row>
    <row r="378" spans="1:18" x14ac:dyDescent="0.25">
      <c r="A378">
        <v>51068354</v>
      </c>
      <c r="B378" t="s">
        <v>2096</v>
      </c>
      <c r="C378" t="s">
        <v>17</v>
      </c>
      <c r="D378" t="s">
        <v>18</v>
      </c>
      <c r="E378">
        <v>510525</v>
      </c>
      <c r="F378" t="s">
        <v>2097</v>
      </c>
      <c r="G378" t="s">
        <v>2064</v>
      </c>
      <c r="H378" t="s">
        <v>62</v>
      </c>
      <c r="J378" t="s">
        <v>59</v>
      </c>
      <c r="K378" t="s">
        <v>60</v>
      </c>
      <c r="L378" t="s">
        <v>61</v>
      </c>
      <c r="M378" t="s">
        <v>40</v>
      </c>
      <c r="N378">
        <v>7</v>
      </c>
      <c r="O378" s="2">
        <v>44872</v>
      </c>
      <c r="P378" s="2">
        <v>44950</v>
      </c>
      <c r="Q378">
        <v>1</v>
      </c>
      <c r="R378">
        <v>1</v>
      </c>
    </row>
    <row r="379" spans="1:18" x14ac:dyDescent="0.25">
      <c r="A379">
        <v>51068354</v>
      </c>
      <c r="B379" t="s">
        <v>2096</v>
      </c>
      <c r="C379" t="s">
        <v>17</v>
      </c>
      <c r="D379" t="s">
        <v>18</v>
      </c>
      <c r="E379">
        <v>510525</v>
      </c>
      <c r="F379" t="s">
        <v>2097</v>
      </c>
      <c r="G379" t="s">
        <v>2064</v>
      </c>
      <c r="H379" t="s">
        <v>2098</v>
      </c>
      <c r="J379" t="s">
        <v>2099</v>
      </c>
      <c r="K379" t="s">
        <v>23</v>
      </c>
      <c r="L379" t="s">
        <v>270</v>
      </c>
      <c r="M379" t="s">
        <v>146</v>
      </c>
      <c r="N379">
        <v>51</v>
      </c>
      <c r="O379" s="2">
        <v>45203</v>
      </c>
      <c r="P379" s="2">
        <v>45246</v>
      </c>
      <c r="Q379">
        <v>4</v>
      </c>
      <c r="R379">
        <v>4</v>
      </c>
    </row>
    <row r="380" spans="1:18" x14ac:dyDescent="0.25">
      <c r="A380">
        <v>51068354</v>
      </c>
      <c r="B380" t="s">
        <v>2096</v>
      </c>
      <c r="C380" t="s">
        <v>17</v>
      </c>
      <c r="D380" t="s">
        <v>18</v>
      </c>
      <c r="E380">
        <v>510525</v>
      </c>
      <c r="F380" t="s">
        <v>2097</v>
      </c>
      <c r="G380" t="s">
        <v>2064</v>
      </c>
      <c r="H380" t="s">
        <v>176</v>
      </c>
      <c r="J380" t="s">
        <v>867</v>
      </c>
      <c r="K380" t="s">
        <v>23</v>
      </c>
      <c r="L380" t="s">
        <v>274</v>
      </c>
      <c r="M380" t="s">
        <v>146</v>
      </c>
      <c r="N380">
        <v>47</v>
      </c>
      <c r="O380" s="2">
        <v>45161</v>
      </c>
      <c r="P380" s="2">
        <v>45246</v>
      </c>
      <c r="Q380">
        <v>4</v>
      </c>
      <c r="R380">
        <v>4</v>
      </c>
    </row>
    <row r="381" spans="1:18" x14ac:dyDescent="0.25">
      <c r="A381">
        <v>51068354</v>
      </c>
      <c r="B381" t="s">
        <v>2096</v>
      </c>
      <c r="C381" t="s">
        <v>17</v>
      </c>
      <c r="D381" t="s">
        <v>18</v>
      </c>
      <c r="E381">
        <v>510525</v>
      </c>
      <c r="F381" t="s">
        <v>2097</v>
      </c>
      <c r="G381" t="s">
        <v>2064</v>
      </c>
      <c r="H381" t="s">
        <v>844</v>
      </c>
      <c r="J381" t="s">
        <v>845</v>
      </c>
      <c r="K381" t="s">
        <v>23</v>
      </c>
      <c r="L381" t="s">
        <v>270</v>
      </c>
      <c r="M381" t="s">
        <v>146</v>
      </c>
      <c r="N381">
        <v>17</v>
      </c>
      <c r="O381" s="2">
        <v>45120</v>
      </c>
      <c r="P381" s="2">
        <v>45343</v>
      </c>
      <c r="Q381">
        <v>1</v>
      </c>
      <c r="R381">
        <v>1</v>
      </c>
    </row>
    <row r="382" spans="1:18" x14ac:dyDescent="0.25">
      <c r="A382">
        <v>51068354</v>
      </c>
      <c r="B382" t="s">
        <v>2096</v>
      </c>
      <c r="C382" t="s">
        <v>17</v>
      </c>
      <c r="D382" t="s">
        <v>18</v>
      </c>
      <c r="E382">
        <v>510525</v>
      </c>
      <c r="F382" t="s">
        <v>2097</v>
      </c>
      <c r="G382" t="s">
        <v>2064</v>
      </c>
      <c r="H382" t="s">
        <v>844</v>
      </c>
      <c r="J382" t="s">
        <v>845</v>
      </c>
      <c r="K382" t="s">
        <v>23</v>
      </c>
      <c r="L382" t="s">
        <v>270</v>
      </c>
      <c r="M382" t="s">
        <v>146</v>
      </c>
      <c r="N382">
        <v>30</v>
      </c>
      <c r="O382" s="2">
        <v>45120</v>
      </c>
      <c r="P382" s="2">
        <v>45246</v>
      </c>
      <c r="Q382">
        <v>2</v>
      </c>
      <c r="R382">
        <v>2</v>
      </c>
    </row>
    <row r="383" spans="1:18" x14ac:dyDescent="0.25">
      <c r="A383">
        <v>51068354</v>
      </c>
      <c r="B383" t="s">
        <v>2096</v>
      </c>
      <c r="C383" t="s">
        <v>17</v>
      </c>
      <c r="D383" t="s">
        <v>18</v>
      </c>
      <c r="E383">
        <v>510525</v>
      </c>
      <c r="F383" t="s">
        <v>2097</v>
      </c>
      <c r="G383" t="s">
        <v>2064</v>
      </c>
      <c r="H383" t="s">
        <v>213</v>
      </c>
      <c r="K383" t="s">
        <v>23</v>
      </c>
      <c r="N383">
        <v>1</v>
      </c>
      <c r="O383" s="2">
        <v>45202</v>
      </c>
      <c r="P383" s="2">
        <v>45246</v>
      </c>
      <c r="Q383">
        <v>1</v>
      </c>
      <c r="R383">
        <v>1</v>
      </c>
    </row>
    <row r="384" spans="1:18" x14ac:dyDescent="0.25">
      <c r="A384">
        <v>51068354</v>
      </c>
      <c r="B384" t="s">
        <v>2096</v>
      </c>
      <c r="C384" t="s">
        <v>17</v>
      </c>
      <c r="D384" t="s">
        <v>18</v>
      </c>
      <c r="E384">
        <v>510525</v>
      </c>
      <c r="F384" t="s">
        <v>2097</v>
      </c>
      <c r="G384" t="s">
        <v>2064</v>
      </c>
      <c r="H384" t="s">
        <v>217</v>
      </c>
      <c r="K384" t="s">
        <v>23</v>
      </c>
      <c r="N384">
        <v>1</v>
      </c>
      <c r="O384" s="2">
        <v>45202</v>
      </c>
      <c r="P384" s="2">
        <v>45246</v>
      </c>
      <c r="Q384">
        <v>1</v>
      </c>
      <c r="R384">
        <v>1</v>
      </c>
    </row>
    <row r="385" spans="1:18" x14ac:dyDescent="0.25">
      <c r="A385">
        <v>51068354</v>
      </c>
      <c r="B385" t="s">
        <v>2096</v>
      </c>
      <c r="C385" t="s">
        <v>17</v>
      </c>
      <c r="D385" t="s">
        <v>18</v>
      </c>
      <c r="E385">
        <v>510525</v>
      </c>
      <c r="F385" t="s">
        <v>2097</v>
      </c>
      <c r="G385" t="s">
        <v>2064</v>
      </c>
      <c r="H385" t="s">
        <v>209</v>
      </c>
      <c r="K385" t="s">
        <v>23</v>
      </c>
      <c r="N385">
        <v>1</v>
      </c>
      <c r="O385" s="2">
        <v>45202</v>
      </c>
      <c r="P385" s="2">
        <v>45246</v>
      </c>
      <c r="Q385">
        <v>1</v>
      </c>
      <c r="R385">
        <v>1</v>
      </c>
    </row>
    <row r="386" spans="1:18" x14ac:dyDescent="0.25">
      <c r="A386">
        <v>51068354</v>
      </c>
      <c r="B386" t="s">
        <v>2096</v>
      </c>
      <c r="C386" t="s">
        <v>17</v>
      </c>
      <c r="D386" t="s">
        <v>18</v>
      </c>
      <c r="E386">
        <v>510525</v>
      </c>
      <c r="F386" t="s">
        <v>2097</v>
      </c>
      <c r="G386" t="s">
        <v>2064</v>
      </c>
      <c r="H386" t="s">
        <v>74</v>
      </c>
      <c r="K386" t="s">
        <v>23</v>
      </c>
      <c r="N386">
        <v>1</v>
      </c>
      <c r="O386" s="2">
        <v>45202</v>
      </c>
      <c r="P386" s="2">
        <v>45246</v>
      </c>
      <c r="Q386">
        <v>1</v>
      </c>
      <c r="R386">
        <v>1</v>
      </c>
    </row>
    <row r="387" spans="1:18" x14ac:dyDescent="0.25">
      <c r="A387">
        <v>51174820</v>
      </c>
      <c r="B387" t="s">
        <v>2100</v>
      </c>
      <c r="C387" t="s">
        <v>17</v>
      </c>
      <c r="D387" t="s">
        <v>18</v>
      </c>
      <c r="E387">
        <v>510675</v>
      </c>
      <c r="F387" t="s">
        <v>2101</v>
      </c>
      <c r="G387" t="s">
        <v>2064</v>
      </c>
      <c r="H387" t="s">
        <v>143</v>
      </c>
      <c r="J387" t="s">
        <v>144</v>
      </c>
      <c r="K387" t="s">
        <v>28</v>
      </c>
      <c r="L387" t="s">
        <v>145</v>
      </c>
      <c r="M387" t="s">
        <v>146</v>
      </c>
      <c r="N387">
        <v>34</v>
      </c>
      <c r="O387" s="2">
        <v>44872</v>
      </c>
      <c r="P387" s="2">
        <v>44945</v>
      </c>
      <c r="Q387">
        <v>4</v>
      </c>
      <c r="R387">
        <v>4</v>
      </c>
    </row>
    <row r="388" spans="1:18" x14ac:dyDescent="0.25">
      <c r="A388">
        <v>51174820</v>
      </c>
      <c r="B388" t="s">
        <v>2100</v>
      </c>
      <c r="C388" t="s">
        <v>17</v>
      </c>
      <c r="D388" t="s">
        <v>18</v>
      </c>
      <c r="E388">
        <v>510675</v>
      </c>
      <c r="F388" t="s">
        <v>2101</v>
      </c>
      <c r="G388" t="s">
        <v>2064</v>
      </c>
      <c r="H388" t="s">
        <v>252</v>
      </c>
      <c r="J388" t="s">
        <v>253</v>
      </c>
      <c r="K388" t="s">
        <v>79</v>
      </c>
      <c r="L388" t="s">
        <v>158</v>
      </c>
      <c r="M388" t="s">
        <v>146</v>
      </c>
      <c r="N388">
        <v>34</v>
      </c>
      <c r="O388" s="2">
        <v>44852</v>
      </c>
      <c r="P388" s="2">
        <v>44945</v>
      </c>
      <c r="Q388">
        <v>4</v>
      </c>
      <c r="R388">
        <v>4</v>
      </c>
    </row>
    <row r="389" spans="1:18" x14ac:dyDescent="0.25">
      <c r="A389">
        <v>51174820</v>
      </c>
      <c r="B389" t="s">
        <v>2100</v>
      </c>
      <c r="C389" t="s">
        <v>17</v>
      </c>
      <c r="D389" t="s">
        <v>18</v>
      </c>
      <c r="E389">
        <v>510675</v>
      </c>
      <c r="F389" t="s">
        <v>2101</v>
      </c>
      <c r="G389" t="s">
        <v>2064</v>
      </c>
      <c r="H389" t="s">
        <v>154</v>
      </c>
      <c r="J389" t="s">
        <v>150</v>
      </c>
      <c r="K389" t="s">
        <v>28</v>
      </c>
      <c r="L389" t="s">
        <v>52</v>
      </c>
      <c r="M389" t="s">
        <v>38</v>
      </c>
      <c r="N389">
        <v>34</v>
      </c>
      <c r="O389" s="2">
        <v>44872</v>
      </c>
      <c r="P389" s="2">
        <v>44945</v>
      </c>
      <c r="Q389">
        <v>2</v>
      </c>
      <c r="R389">
        <v>2</v>
      </c>
    </row>
    <row r="390" spans="1:18" x14ac:dyDescent="0.25">
      <c r="A390">
        <v>51174820</v>
      </c>
      <c r="B390" t="s">
        <v>2100</v>
      </c>
      <c r="C390" t="s">
        <v>17</v>
      </c>
      <c r="D390" t="s">
        <v>18</v>
      </c>
      <c r="E390">
        <v>510675</v>
      </c>
      <c r="F390" t="s">
        <v>2101</v>
      </c>
      <c r="G390" t="s">
        <v>2064</v>
      </c>
      <c r="H390" t="s">
        <v>155</v>
      </c>
      <c r="J390" t="s">
        <v>150</v>
      </c>
      <c r="K390" t="s">
        <v>28</v>
      </c>
      <c r="L390" t="s">
        <v>52</v>
      </c>
      <c r="M390" t="s">
        <v>40</v>
      </c>
      <c r="N390">
        <v>34</v>
      </c>
      <c r="O390" s="2">
        <v>44875</v>
      </c>
      <c r="P390" s="2">
        <v>44945</v>
      </c>
      <c r="Q390">
        <v>2</v>
      </c>
      <c r="R390">
        <v>2</v>
      </c>
    </row>
    <row r="391" spans="1:18" x14ac:dyDescent="0.25">
      <c r="A391">
        <v>51174820</v>
      </c>
      <c r="B391" t="s">
        <v>2100</v>
      </c>
      <c r="C391" t="s">
        <v>17</v>
      </c>
      <c r="D391" t="s">
        <v>18</v>
      </c>
      <c r="E391">
        <v>510675</v>
      </c>
      <c r="F391" t="s">
        <v>2101</v>
      </c>
      <c r="G391" t="s">
        <v>2064</v>
      </c>
      <c r="H391" t="s">
        <v>850</v>
      </c>
      <c r="J391" t="s">
        <v>851</v>
      </c>
      <c r="K391" t="s">
        <v>298</v>
      </c>
      <c r="L391" t="s">
        <v>668</v>
      </c>
      <c r="M391" t="s">
        <v>146</v>
      </c>
      <c r="N391">
        <v>34</v>
      </c>
      <c r="O391" s="2">
        <v>44851</v>
      </c>
      <c r="P391" s="2">
        <v>44945</v>
      </c>
      <c r="Q391">
        <v>2</v>
      </c>
      <c r="R391">
        <v>2</v>
      </c>
    </row>
    <row r="392" spans="1:18" x14ac:dyDescent="0.25">
      <c r="A392">
        <v>51174820</v>
      </c>
      <c r="B392" t="s">
        <v>2100</v>
      </c>
      <c r="C392" t="s">
        <v>17</v>
      </c>
      <c r="D392" t="s">
        <v>18</v>
      </c>
      <c r="E392">
        <v>510675</v>
      </c>
      <c r="F392" t="s">
        <v>2101</v>
      </c>
      <c r="G392" t="s">
        <v>2064</v>
      </c>
      <c r="H392" t="s">
        <v>261</v>
      </c>
      <c r="J392" t="s">
        <v>262</v>
      </c>
      <c r="K392" t="s">
        <v>79</v>
      </c>
      <c r="L392" t="s">
        <v>44</v>
      </c>
      <c r="M392" t="s">
        <v>30</v>
      </c>
      <c r="N392">
        <v>34</v>
      </c>
      <c r="O392" s="2">
        <v>44852</v>
      </c>
      <c r="P392" s="2">
        <v>44945</v>
      </c>
      <c r="Q392">
        <v>2</v>
      </c>
      <c r="R392">
        <v>2</v>
      </c>
    </row>
    <row r="393" spans="1:18" x14ac:dyDescent="0.25">
      <c r="A393">
        <v>51174820</v>
      </c>
      <c r="B393" t="s">
        <v>2100</v>
      </c>
      <c r="C393" t="s">
        <v>17</v>
      </c>
      <c r="D393" t="s">
        <v>18</v>
      </c>
      <c r="E393">
        <v>510675</v>
      </c>
      <c r="F393" t="s">
        <v>2101</v>
      </c>
      <c r="G393" t="s">
        <v>2064</v>
      </c>
      <c r="H393" t="s">
        <v>263</v>
      </c>
      <c r="J393" t="s">
        <v>262</v>
      </c>
      <c r="K393" t="s">
        <v>79</v>
      </c>
      <c r="L393" t="s">
        <v>44</v>
      </c>
      <c r="M393" t="s">
        <v>32</v>
      </c>
      <c r="N393">
        <v>34</v>
      </c>
      <c r="O393" s="2">
        <v>44852</v>
      </c>
      <c r="P393" s="2">
        <v>44945</v>
      </c>
      <c r="Q393">
        <v>2</v>
      </c>
      <c r="R393">
        <v>2</v>
      </c>
    </row>
    <row r="394" spans="1:18" x14ac:dyDescent="0.25">
      <c r="A394">
        <v>51174820</v>
      </c>
      <c r="B394" t="s">
        <v>2100</v>
      </c>
      <c r="C394" t="s">
        <v>17</v>
      </c>
      <c r="D394" t="s">
        <v>18</v>
      </c>
      <c r="E394">
        <v>510675</v>
      </c>
      <c r="F394" t="s">
        <v>2101</v>
      </c>
      <c r="G394" t="s">
        <v>2064</v>
      </c>
      <c r="H394" t="s">
        <v>264</v>
      </c>
      <c r="J394" t="s">
        <v>262</v>
      </c>
      <c r="K394" t="s">
        <v>79</v>
      </c>
      <c r="L394" t="s">
        <v>44</v>
      </c>
      <c r="M394" t="s">
        <v>34</v>
      </c>
      <c r="N394">
        <v>34</v>
      </c>
      <c r="O394" s="2">
        <v>44852</v>
      </c>
      <c r="P394" s="2">
        <v>44945</v>
      </c>
      <c r="Q394">
        <v>2</v>
      </c>
      <c r="R394">
        <v>2</v>
      </c>
    </row>
    <row r="395" spans="1:18" x14ac:dyDescent="0.25">
      <c r="A395">
        <v>51174820</v>
      </c>
      <c r="B395" t="s">
        <v>2100</v>
      </c>
      <c r="C395" t="s">
        <v>17</v>
      </c>
      <c r="D395" t="s">
        <v>18</v>
      </c>
      <c r="E395">
        <v>510675</v>
      </c>
      <c r="F395" t="s">
        <v>2101</v>
      </c>
      <c r="G395" t="s">
        <v>2064</v>
      </c>
      <c r="H395" t="s">
        <v>265</v>
      </c>
      <c r="J395" t="s">
        <v>262</v>
      </c>
      <c r="K395" t="s">
        <v>79</v>
      </c>
      <c r="L395" t="s">
        <v>44</v>
      </c>
      <c r="M395" t="s">
        <v>36</v>
      </c>
      <c r="N395">
        <v>34</v>
      </c>
      <c r="O395" s="2">
        <v>44852</v>
      </c>
      <c r="P395" s="2">
        <v>44945</v>
      </c>
      <c r="Q395">
        <v>2</v>
      </c>
      <c r="R395">
        <v>2</v>
      </c>
    </row>
    <row r="396" spans="1:18" x14ac:dyDescent="0.25">
      <c r="A396">
        <v>51174820</v>
      </c>
      <c r="B396" t="s">
        <v>2100</v>
      </c>
      <c r="C396" t="s">
        <v>17</v>
      </c>
      <c r="D396" t="s">
        <v>18</v>
      </c>
      <c r="E396">
        <v>510675</v>
      </c>
      <c r="F396" t="s">
        <v>2101</v>
      </c>
      <c r="G396" t="s">
        <v>2064</v>
      </c>
      <c r="H396" t="s">
        <v>266</v>
      </c>
      <c r="J396" t="s">
        <v>262</v>
      </c>
      <c r="K396" t="s">
        <v>79</v>
      </c>
      <c r="L396" t="s">
        <v>44</v>
      </c>
      <c r="M396" t="s">
        <v>38</v>
      </c>
      <c r="N396">
        <v>34</v>
      </c>
      <c r="O396" s="2">
        <v>44852</v>
      </c>
      <c r="P396" s="2">
        <v>44945</v>
      </c>
      <c r="Q396">
        <v>2</v>
      </c>
      <c r="R396">
        <v>2</v>
      </c>
    </row>
    <row r="397" spans="1:18" x14ac:dyDescent="0.25">
      <c r="A397">
        <v>51174820</v>
      </c>
      <c r="B397" t="s">
        <v>2100</v>
      </c>
      <c r="C397" t="s">
        <v>17</v>
      </c>
      <c r="D397" t="s">
        <v>18</v>
      </c>
      <c r="E397">
        <v>510675</v>
      </c>
      <c r="F397" t="s">
        <v>2101</v>
      </c>
      <c r="G397" t="s">
        <v>2064</v>
      </c>
      <c r="H397" t="s">
        <v>267</v>
      </c>
      <c r="J397" t="s">
        <v>262</v>
      </c>
      <c r="K397" t="s">
        <v>79</v>
      </c>
      <c r="L397" t="s">
        <v>44</v>
      </c>
      <c r="M397" t="s">
        <v>40</v>
      </c>
      <c r="N397">
        <v>34</v>
      </c>
      <c r="O397" s="2">
        <v>44852</v>
      </c>
      <c r="P397" s="2">
        <v>44945</v>
      </c>
      <c r="Q397">
        <v>2</v>
      </c>
      <c r="R397">
        <v>2</v>
      </c>
    </row>
    <row r="398" spans="1:18" x14ac:dyDescent="0.25">
      <c r="A398">
        <v>51174820</v>
      </c>
      <c r="B398" t="s">
        <v>2100</v>
      </c>
      <c r="C398" t="s">
        <v>17</v>
      </c>
      <c r="D398" t="s">
        <v>18</v>
      </c>
      <c r="E398">
        <v>510675</v>
      </c>
      <c r="F398" t="s">
        <v>2101</v>
      </c>
      <c r="G398" t="s">
        <v>2064</v>
      </c>
      <c r="H398" t="s">
        <v>1371</v>
      </c>
      <c r="J398" t="s">
        <v>1210</v>
      </c>
      <c r="K398" t="s">
        <v>298</v>
      </c>
      <c r="L398" t="s">
        <v>29</v>
      </c>
      <c r="M398" t="s">
        <v>38</v>
      </c>
      <c r="N398">
        <v>34</v>
      </c>
      <c r="O398" s="2">
        <v>44853</v>
      </c>
      <c r="P398" s="2">
        <v>44945</v>
      </c>
      <c r="Q398">
        <v>2</v>
      </c>
      <c r="R398">
        <v>2</v>
      </c>
    </row>
    <row r="399" spans="1:18" x14ac:dyDescent="0.25">
      <c r="A399">
        <v>51174820</v>
      </c>
      <c r="B399" t="s">
        <v>2100</v>
      </c>
      <c r="C399" t="s">
        <v>17</v>
      </c>
      <c r="D399" t="s">
        <v>18</v>
      </c>
      <c r="E399">
        <v>510675</v>
      </c>
      <c r="F399" t="s">
        <v>2101</v>
      </c>
      <c r="G399" t="s">
        <v>2064</v>
      </c>
      <c r="H399" t="s">
        <v>1372</v>
      </c>
      <c r="J399" t="s">
        <v>1210</v>
      </c>
      <c r="K399" t="s">
        <v>298</v>
      </c>
      <c r="L399" t="s">
        <v>29</v>
      </c>
      <c r="M399" t="s">
        <v>40</v>
      </c>
      <c r="N399">
        <v>34</v>
      </c>
      <c r="O399" s="2">
        <v>44851</v>
      </c>
      <c r="P399" s="2">
        <v>44945</v>
      </c>
      <c r="Q399">
        <v>2</v>
      </c>
      <c r="R399">
        <v>2</v>
      </c>
    </row>
    <row r="400" spans="1:18" x14ac:dyDescent="0.25">
      <c r="A400">
        <v>51174820</v>
      </c>
      <c r="B400" t="s">
        <v>2100</v>
      </c>
      <c r="C400" t="s">
        <v>17</v>
      </c>
      <c r="D400" t="s">
        <v>18</v>
      </c>
      <c r="E400">
        <v>510675</v>
      </c>
      <c r="F400" t="s">
        <v>2101</v>
      </c>
      <c r="G400" t="s">
        <v>2064</v>
      </c>
      <c r="H400" t="s">
        <v>2102</v>
      </c>
      <c r="J400" t="s">
        <v>2103</v>
      </c>
      <c r="K400" t="s">
        <v>23</v>
      </c>
      <c r="L400" t="s">
        <v>274</v>
      </c>
      <c r="M400" t="s">
        <v>146</v>
      </c>
      <c r="N400">
        <v>176</v>
      </c>
      <c r="O400" s="2">
        <v>45173</v>
      </c>
      <c r="P400" s="2">
        <v>45273</v>
      </c>
      <c r="Q400">
        <v>11</v>
      </c>
      <c r="R400">
        <v>11</v>
      </c>
    </row>
    <row r="401" spans="1:18" x14ac:dyDescent="0.25">
      <c r="A401">
        <v>51174820</v>
      </c>
      <c r="B401" t="s">
        <v>2100</v>
      </c>
      <c r="C401" t="s">
        <v>17</v>
      </c>
      <c r="D401" t="s">
        <v>18</v>
      </c>
      <c r="E401">
        <v>510675</v>
      </c>
      <c r="F401" t="s">
        <v>2101</v>
      </c>
      <c r="G401" t="s">
        <v>2064</v>
      </c>
      <c r="H401" t="s">
        <v>1693</v>
      </c>
      <c r="J401" t="s">
        <v>1694</v>
      </c>
      <c r="K401" t="s">
        <v>23</v>
      </c>
      <c r="L401" t="s">
        <v>251</v>
      </c>
      <c r="M401" t="s">
        <v>146</v>
      </c>
      <c r="N401">
        <v>229</v>
      </c>
      <c r="O401" s="2">
        <v>45201</v>
      </c>
      <c r="P401" s="2">
        <v>45273</v>
      </c>
      <c r="Q401">
        <v>8</v>
      </c>
      <c r="R401">
        <v>8</v>
      </c>
    </row>
    <row r="402" spans="1:18" x14ac:dyDescent="0.25">
      <c r="A402">
        <v>51174820</v>
      </c>
      <c r="B402" t="s">
        <v>2100</v>
      </c>
      <c r="C402" t="s">
        <v>17</v>
      </c>
      <c r="D402" t="s">
        <v>18</v>
      </c>
      <c r="E402">
        <v>510675</v>
      </c>
      <c r="F402" t="s">
        <v>2101</v>
      </c>
      <c r="G402" t="s">
        <v>2064</v>
      </c>
      <c r="H402" t="s">
        <v>2104</v>
      </c>
      <c r="J402" t="s">
        <v>2105</v>
      </c>
      <c r="K402" t="s">
        <v>23</v>
      </c>
      <c r="L402" t="s">
        <v>270</v>
      </c>
      <c r="M402" t="s">
        <v>146</v>
      </c>
      <c r="N402">
        <v>121</v>
      </c>
      <c r="O402" s="2">
        <v>45132</v>
      </c>
      <c r="P402" s="2">
        <v>45343</v>
      </c>
      <c r="Q402">
        <v>4</v>
      </c>
      <c r="R402">
        <v>4</v>
      </c>
    </row>
    <row r="403" spans="1:18" x14ac:dyDescent="0.25">
      <c r="A403">
        <v>51174820</v>
      </c>
      <c r="B403" t="s">
        <v>2100</v>
      </c>
      <c r="C403" t="s">
        <v>17</v>
      </c>
      <c r="D403" t="s">
        <v>18</v>
      </c>
      <c r="E403">
        <v>510675</v>
      </c>
      <c r="F403" t="s">
        <v>2101</v>
      </c>
      <c r="G403" t="s">
        <v>2064</v>
      </c>
      <c r="H403" t="s">
        <v>1695</v>
      </c>
      <c r="J403" t="s">
        <v>1696</v>
      </c>
      <c r="K403" t="s">
        <v>23</v>
      </c>
      <c r="L403" t="s">
        <v>274</v>
      </c>
      <c r="M403" t="s">
        <v>146</v>
      </c>
      <c r="N403">
        <v>229</v>
      </c>
      <c r="O403" s="2">
        <v>45161</v>
      </c>
      <c r="P403" s="2">
        <v>45273</v>
      </c>
      <c r="Q403">
        <v>20</v>
      </c>
      <c r="R403">
        <v>20</v>
      </c>
    </row>
    <row r="404" spans="1:18" x14ac:dyDescent="0.25">
      <c r="A404">
        <v>51174820</v>
      </c>
      <c r="B404" t="s">
        <v>2100</v>
      </c>
      <c r="C404" t="s">
        <v>17</v>
      </c>
      <c r="D404" t="s">
        <v>18</v>
      </c>
      <c r="E404">
        <v>510675</v>
      </c>
      <c r="F404" t="s">
        <v>2101</v>
      </c>
      <c r="G404" t="s">
        <v>2064</v>
      </c>
      <c r="H404" t="s">
        <v>525</v>
      </c>
      <c r="J404" t="s">
        <v>526</v>
      </c>
      <c r="K404" t="s">
        <v>23</v>
      </c>
      <c r="L404" t="s">
        <v>270</v>
      </c>
      <c r="M404" t="s">
        <v>146</v>
      </c>
      <c r="N404">
        <v>176</v>
      </c>
      <c r="O404" s="2">
        <v>45174</v>
      </c>
      <c r="P404" s="2">
        <v>45273</v>
      </c>
      <c r="Q404">
        <v>26</v>
      </c>
      <c r="R404">
        <v>26</v>
      </c>
    </row>
    <row r="405" spans="1:18" x14ac:dyDescent="0.25">
      <c r="A405">
        <v>51174820</v>
      </c>
      <c r="B405" t="s">
        <v>2100</v>
      </c>
      <c r="C405" t="s">
        <v>17</v>
      </c>
      <c r="D405" t="s">
        <v>18</v>
      </c>
      <c r="E405">
        <v>510675</v>
      </c>
      <c r="F405" t="s">
        <v>2101</v>
      </c>
      <c r="G405" t="s">
        <v>2064</v>
      </c>
      <c r="H405" t="s">
        <v>1557</v>
      </c>
      <c r="J405" t="s">
        <v>1558</v>
      </c>
      <c r="K405" t="s">
        <v>23</v>
      </c>
      <c r="L405" t="s">
        <v>274</v>
      </c>
      <c r="M405" t="s">
        <v>146</v>
      </c>
      <c r="N405">
        <v>121</v>
      </c>
      <c r="O405" s="2">
        <v>45174</v>
      </c>
      <c r="P405" s="2">
        <v>45273</v>
      </c>
      <c r="Q405">
        <v>6</v>
      </c>
      <c r="R405">
        <v>6</v>
      </c>
    </row>
    <row r="406" spans="1:18" x14ac:dyDescent="0.25">
      <c r="A406">
        <v>51174820</v>
      </c>
      <c r="B406" t="s">
        <v>2100</v>
      </c>
      <c r="C406" t="s">
        <v>17</v>
      </c>
      <c r="D406" t="s">
        <v>18</v>
      </c>
      <c r="E406">
        <v>510675</v>
      </c>
      <c r="F406" t="s">
        <v>2101</v>
      </c>
      <c r="G406" t="s">
        <v>2064</v>
      </c>
      <c r="H406" t="s">
        <v>380</v>
      </c>
      <c r="K406" t="s">
        <v>23</v>
      </c>
      <c r="N406">
        <v>1</v>
      </c>
      <c r="O406" s="2">
        <v>45202</v>
      </c>
      <c r="P406" s="2">
        <v>45273</v>
      </c>
      <c r="Q406">
        <v>1</v>
      </c>
      <c r="R406">
        <v>1</v>
      </c>
    </row>
    <row r="407" spans="1:18" x14ac:dyDescent="0.25">
      <c r="A407">
        <v>51174820</v>
      </c>
      <c r="B407" t="s">
        <v>2100</v>
      </c>
      <c r="C407" t="s">
        <v>17</v>
      </c>
      <c r="D407" t="s">
        <v>18</v>
      </c>
      <c r="E407">
        <v>510675</v>
      </c>
      <c r="F407" t="s">
        <v>2101</v>
      </c>
      <c r="G407" t="s">
        <v>2064</v>
      </c>
      <c r="H407" t="s">
        <v>275</v>
      </c>
      <c r="K407" t="s">
        <v>23</v>
      </c>
      <c r="N407">
        <v>1</v>
      </c>
      <c r="O407" s="2">
        <v>45202</v>
      </c>
      <c r="P407" s="2">
        <v>45273</v>
      </c>
      <c r="Q407">
        <v>1</v>
      </c>
      <c r="R407">
        <v>1</v>
      </c>
    </row>
    <row r="408" spans="1:18" x14ac:dyDescent="0.25">
      <c r="A408">
        <v>51174820</v>
      </c>
      <c r="B408" t="s">
        <v>2100</v>
      </c>
      <c r="C408" t="s">
        <v>17</v>
      </c>
      <c r="D408" t="s">
        <v>18</v>
      </c>
      <c r="E408">
        <v>510675</v>
      </c>
      <c r="F408" t="s">
        <v>2101</v>
      </c>
      <c r="G408" t="s">
        <v>2064</v>
      </c>
      <c r="H408" t="s">
        <v>216</v>
      </c>
      <c r="K408" t="s">
        <v>23</v>
      </c>
      <c r="N408">
        <v>1</v>
      </c>
      <c r="O408" s="2">
        <v>45202</v>
      </c>
      <c r="P408" s="2">
        <v>45273</v>
      </c>
      <c r="Q408">
        <v>1</v>
      </c>
      <c r="R408">
        <v>1</v>
      </c>
    </row>
    <row r="409" spans="1:18" x14ac:dyDescent="0.25">
      <c r="A409">
        <v>51174820</v>
      </c>
      <c r="B409" t="s">
        <v>2100</v>
      </c>
      <c r="C409" t="s">
        <v>17</v>
      </c>
      <c r="D409" t="s">
        <v>18</v>
      </c>
      <c r="E409">
        <v>510675</v>
      </c>
      <c r="F409" t="s">
        <v>2101</v>
      </c>
      <c r="G409" t="s">
        <v>2064</v>
      </c>
      <c r="H409" t="s">
        <v>214</v>
      </c>
      <c r="K409" t="s">
        <v>23</v>
      </c>
      <c r="N409">
        <v>1</v>
      </c>
      <c r="O409" s="2">
        <v>45202</v>
      </c>
      <c r="P409" s="2">
        <v>45273</v>
      </c>
      <c r="Q409">
        <v>1</v>
      </c>
      <c r="R409">
        <v>1</v>
      </c>
    </row>
    <row r="410" spans="1:18" x14ac:dyDescent="0.25">
      <c r="A410">
        <v>51174820</v>
      </c>
      <c r="B410" t="s">
        <v>2100</v>
      </c>
      <c r="C410" t="s">
        <v>17</v>
      </c>
      <c r="D410" t="s">
        <v>18</v>
      </c>
      <c r="E410">
        <v>510675</v>
      </c>
      <c r="F410" t="s">
        <v>2101</v>
      </c>
      <c r="G410" t="s">
        <v>2064</v>
      </c>
      <c r="H410" t="s">
        <v>208</v>
      </c>
      <c r="K410" t="s">
        <v>23</v>
      </c>
      <c r="N410">
        <v>1</v>
      </c>
      <c r="O410" s="2">
        <v>45202</v>
      </c>
      <c r="P410" s="2">
        <v>45273</v>
      </c>
      <c r="Q410">
        <v>1</v>
      </c>
      <c r="R410">
        <v>1</v>
      </c>
    </row>
    <row r="411" spans="1:18" x14ac:dyDescent="0.25">
      <c r="A411">
        <v>51174820</v>
      </c>
      <c r="B411" t="s">
        <v>2100</v>
      </c>
      <c r="C411" t="s">
        <v>17</v>
      </c>
      <c r="D411" t="s">
        <v>18</v>
      </c>
      <c r="E411">
        <v>510675</v>
      </c>
      <c r="F411" t="s">
        <v>2101</v>
      </c>
      <c r="G411" t="s">
        <v>2064</v>
      </c>
      <c r="H411" t="s">
        <v>215</v>
      </c>
      <c r="K411" t="s">
        <v>23</v>
      </c>
      <c r="N411">
        <v>1</v>
      </c>
      <c r="O411" s="2">
        <v>45202</v>
      </c>
      <c r="P411" s="2">
        <v>45273</v>
      </c>
      <c r="Q411">
        <v>1</v>
      </c>
      <c r="R411">
        <v>1</v>
      </c>
    </row>
    <row r="412" spans="1:18" x14ac:dyDescent="0.25">
      <c r="A412">
        <v>51174820</v>
      </c>
      <c r="B412" t="s">
        <v>2100</v>
      </c>
      <c r="C412" t="s">
        <v>17</v>
      </c>
      <c r="D412" t="s">
        <v>18</v>
      </c>
      <c r="E412">
        <v>510675</v>
      </c>
      <c r="F412" t="s">
        <v>2101</v>
      </c>
      <c r="G412" t="s">
        <v>2064</v>
      </c>
      <c r="H412" t="s">
        <v>365</v>
      </c>
      <c r="K412" t="s">
        <v>23</v>
      </c>
      <c r="N412">
        <v>1</v>
      </c>
      <c r="O412" s="2">
        <v>45202</v>
      </c>
      <c r="P412" s="2">
        <v>45273</v>
      </c>
      <c r="Q412">
        <v>1</v>
      </c>
      <c r="R412">
        <v>1</v>
      </c>
    </row>
    <row r="413" spans="1:18" x14ac:dyDescent="0.25">
      <c r="A413">
        <v>51174820</v>
      </c>
      <c r="B413" t="s">
        <v>2100</v>
      </c>
      <c r="C413" t="s">
        <v>17</v>
      </c>
      <c r="D413" t="s">
        <v>18</v>
      </c>
      <c r="E413">
        <v>510675</v>
      </c>
      <c r="F413" t="s">
        <v>2101</v>
      </c>
      <c r="G413" t="s">
        <v>2064</v>
      </c>
      <c r="H413" t="s">
        <v>217</v>
      </c>
      <c r="K413" t="s">
        <v>23</v>
      </c>
      <c r="N413">
        <v>1</v>
      </c>
      <c r="O413" s="2">
        <v>45202</v>
      </c>
      <c r="P413" s="2">
        <v>45273</v>
      </c>
      <c r="Q413">
        <v>1</v>
      </c>
      <c r="R413">
        <v>1</v>
      </c>
    </row>
    <row r="414" spans="1:18" x14ac:dyDescent="0.25">
      <c r="A414">
        <v>51174820</v>
      </c>
      <c r="B414" t="s">
        <v>2100</v>
      </c>
      <c r="C414" t="s">
        <v>17</v>
      </c>
      <c r="D414" t="s">
        <v>18</v>
      </c>
      <c r="E414">
        <v>510675</v>
      </c>
      <c r="F414" t="s">
        <v>2101</v>
      </c>
      <c r="G414" t="s">
        <v>2064</v>
      </c>
      <c r="H414" t="s">
        <v>74</v>
      </c>
      <c r="K414" t="s">
        <v>23</v>
      </c>
      <c r="N414">
        <v>1</v>
      </c>
      <c r="O414" s="2">
        <v>45202</v>
      </c>
      <c r="P414" s="2">
        <v>45273</v>
      </c>
      <c r="Q414">
        <v>1</v>
      </c>
      <c r="R414">
        <v>1</v>
      </c>
    </row>
    <row r="415" spans="1:18" x14ac:dyDescent="0.25">
      <c r="A415">
        <v>51174820</v>
      </c>
      <c r="B415" t="s">
        <v>2100</v>
      </c>
      <c r="C415" t="s">
        <v>17</v>
      </c>
      <c r="D415" t="s">
        <v>18</v>
      </c>
      <c r="E415">
        <v>510675</v>
      </c>
      <c r="F415" t="s">
        <v>2101</v>
      </c>
      <c r="G415" t="s">
        <v>2064</v>
      </c>
      <c r="H415" t="s">
        <v>242</v>
      </c>
      <c r="K415" t="s">
        <v>23</v>
      </c>
      <c r="N415">
        <v>1</v>
      </c>
      <c r="O415" s="2">
        <v>45202</v>
      </c>
      <c r="P415" s="2">
        <v>45273</v>
      </c>
      <c r="Q415">
        <v>1</v>
      </c>
      <c r="R415">
        <v>1</v>
      </c>
    </row>
    <row r="416" spans="1:18" x14ac:dyDescent="0.25">
      <c r="A416">
        <v>51174820</v>
      </c>
      <c r="B416" t="s">
        <v>2100</v>
      </c>
      <c r="C416" t="s">
        <v>17</v>
      </c>
      <c r="D416" t="s">
        <v>18</v>
      </c>
      <c r="E416">
        <v>510675</v>
      </c>
      <c r="F416" t="s">
        <v>2101</v>
      </c>
      <c r="G416" t="s">
        <v>2064</v>
      </c>
      <c r="H416" t="s">
        <v>241</v>
      </c>
      <c r="K416" t="s">
        <v>23</v>
      </c>
      <c r="N416">
        <v>1</v>
      </c>
      <c r="O416" s="2">
        <v>45202</v>
      </c>
      <c r="P416" s="2">
        <v>45273</v>
      </c>
      <c r="Q416">
        <v>1</v>
      </c>
      <c r="R416">
        <v>1</v>
      </c>
    </row>
    <row r="417" spans="1:18" x14ac:dyDescent="0.25">
      <c r="A417">
        <v>51174820</v>
      </c>
      <c r="B417" t="s">
        <v>2100</v>
      </c>
      <c r="C417" t="s">
        <v>17</v>
      </c>
      <c r="D417" t="s">
        <v>18</v>
      </c>
      <c r="E417">
        <v>510675</v>
      </c>
      <c r="F417" t="s">
        <v>2101</v>
      </c>
      <c r="G417" t="s">
        <v>2064</v>
      </c>
      <c r="H417" t="s">
        <v>213</v>
      </c>
      <c r="K417" t="s">
        <v>23</v>
      </c>
      <c r="N417">
        <v>1</v>
      </c>
      <c r="O417" s="2">
        <v>45202</v>
      </c>
      <c r="P417" s="2">
        <v>45273</v>
      </c>
      <c r="Q417">
        <v>1</v>
      </c>
      <c r="R417">
        <v>1</v>
      </c>
    </row>
    <row r="418" spans="1:18" x14ac:dyDescent="0.25">
      <c r="A418">
        <v>51066610</v>
      </c>
      <c r="B418" t="s">
        <v>2106</v>
      </c>
      <c r="C418" t="s">
        <v>17</v>
      </c>
      <c r="D418" t="s">
        <v>18</v>
      </c>
      <c r="E418">
        <v>510704</v>
      </c>
      <c r="F418" t="s">
        <v>2107</v>
      </c>
      <c r="G418" t="s">
        <v>2064</v>
      </c>
      <c r="H418" t="s">
        <v>46</v>
      </c>
      <c r="J418" t="s">
        <v>42</v>
      </c>
      <c r="K418" t="s">
        <v>43</v>
      </c>
      <c r="L418" t="s">
        <v>44</v>
      </c>
      <c r="M418" t="s">
        <v>34</v>
      </c>
      <c r="N418">
        <v>31</v>
      </c>
      <c r="O418" s="2">
        <v>44872</v>
      </c>
      <c r="P418" s="2">
        <v>44931</v>
      </c>
      <c r="Q418">
        <v>2</v>
      </c>
      <c r="R418">
        <v>2</v>
      </c>
    </row>
    <row r="419" spans="1:18" x14ac:dyDescent="0.25">
      <c r="A419">
        <v>51066610</v>
      </c>
      <c r="B419" t="s">
        <v>2106</v>
      </c>
      <c r="C419" t="s">
        <v>17</v>
      </c>
      <c r="D419" t="s">
        <v>18</v>
      </c>
      <c r="E419">
        <v>510704</v>
      </c>
      <c r="F419" t="s">
        <v>2107</v>
      </c>
      <c r="G419" t="s">
        <v>2064</v>
      </c>
      <c r="H419" t="s">
        <v>47</v>
      </c>
      <c r="J419" t="s">
        <v>42</v>
      </c>
      <c r="K419" t="s">
        <v>43</v>
      </c>
      <c r="L419" t="s">
        <v>44</v>
      </c>
      <c r="M419" t="s">
        <v>36</v>
      </c>
      <c r="N419">
        <v>31</v>
      </c>
      <c r="O419" s="2">
        <v>44872</v>
      </c>
      <c r="P419" s="2">
        <v>44931</v>
      </c>
      <c r="Q419">
        <v>2</v>
      </c>
      <c r="R419">
        <v>2</v>
      </c>
    </row>
    <row r="420" spans="1:18" x14ac:dyDescent="0.25">
      <c r="A420">
        <v>51066610</v>
      </c>
      <c r="B420" t="s">
        <v>2106</v>
      </c>
      <c r="C420" t="s">
        <v>17</v>
      </c>
      <c r="D420" t="s">
        <v>18</v>
      </c>
      <c r="E420">
        <v>510704</v>
      </c>
      <c r="F420" t="s">
        <v>2107</v>
      </c>
      <c r="G420" t="s">
        <v>2064</v>
      </c>
      <c r="H420" t="s">
        <v>48</v>
      </c>
      <c r="J420" t="s">
        <v>42</v>
      </c>
      <c r="K420" t="s">
        <v>43</v>
      </c>
      <c r="L420" t="s">
        <v>44</v>
      </c>
      <c r="M420" t="s">
        <v>38</v>
      </c>
      <c r="N420">
        <v>27</v>
      </c>
      <c r="O420" s="2">
        <v>44872</v>
      </c>
      <c r="P420" s="2">
        <v>44931</v>
      </c>
      <c r="Q420">
        <v>2</v>
      </c>
      <c r="R420">
        <v>2</v>
      </c>
    </row>
    <row r="421" spans="1:18" x14ac:dyDescent="0.25">
      <c r="A421">
        <v>51066610</v>
      </c>
      <c r="B421" t="s">
        <v>2106</v>
      </c>
      <c r="C421" t="s">
        <v>17</v>
      </c>
      <c r="D421" t="s">
        <v>18</v>
      </c>
      <c r="E421">
        <v>510704</v>
      </c>
      <c r="F421" t="s">
        <v>2107</v>
      </c>
      <c r="G421" t="s">
        <v>2064</v>
      </c>
      <c r="H421" t="s">
        <v>49</v>
      </c>
      <c r="J421" t="s">
        <v>42</v>
      </c>
      <c r="K421" t="s">
        <v>43</v>
      </c>
      <c r="L421" t="s">
        <v>44</v>
      </c>
      <c r="M421" t="s">
        <v>40</v>
      </c>
      <c r="N421">
        <v>27</v>
      </c>
      <c r="O421" s="2">
        <v>44872</v>
      </c>
      <c r="P421" s="2">
        <v>44931</v>
      </c>
      <c r="Q421">
        <v>2</v>
      </c>
      <c r="R421">
        <v>2</v>
      </c>
    </row>
    <row r="422" spans="1:18" x14ac:dyDescent="0.25">
      <c r="A422">
        <v>51066610</v>
      </c>
      <c r="B422" t="s">
        <v>2106</v>
      </c>
      <c r="C422" t="s">
        <v>17</v>
      </c>
      <c r="D422" t="s">
        <v>18</v>
      </c>
      <c r="E422">
        <v>510704</v>
      </c>
      <c r="F422" t="s">
        <v>2107</v>
      </c>
      <c r="G422" t="s">
        <v>2064</v>
      </c>
      <c r="H422" t="s">
        <v>295</v>
      </c>
      <c r="J422" t="s">
        <v>290</v>
      </c>
      <c r="K422" t="s">
        <v>79</v>
      </c>
      <c r="L422" t="s">
        <v>52</v>
      </c>
      <c r="M422" t="s">
        <v>40</v>
      </c>
      <c r="N422">
        <v>27</v>
      </c>
      <c r="O422" s="2">
        <v>44852</v>
      </c>
      <c r="P422" s="2">
        <v>44931</v>
      </c>
      <c r="Q422">
        <v>2</v>
      </c>
      <c r="R422">
        <v>2</v>
      </c>
    </row>
    <row r="423" spans="1:18" x14ac:dyDescent="0.25">
      <c r="A423">
        <v>51066610</v>
      </c>
      <c r="B423" t="s">
        <v>2106</v>
      </c>
      <c r="C423" t="s">
        <v>17</v>
      </c>
      <c r="D423" t="s">
        <v>18</v>
      </c>
      <c r="E423">
        <v>510704</v>
      </c>
      <c r="F423" t="s">
        <v>2107</v>
      </c>
      <c r="G423" t="s">
        <v>2064</v>
      </c>
      <c r="H423" t="s">
        <v>555</v>
      </c>
      <c r="J423" t="s">
        <v>553</v>
      </c>
      <c r="K423" t="s">
        <v>60</v>
      </c>
      <c r="L423" t="s">
        <v>29</v>
      </c>
      <c r="M423" t="s">
        <v>38</v>
      </c>
      <c r="N423">
        <v>27</v>
      </c>
      <c r="O423" s="2">
        <v>44872</v>
      </c>
      <c r="P423" s="2">
        <v>44931</v>
      </c>
      <c r="Q423">
        <v>2</v>
      </c>
      <c r="R423">
        <v>2</v>
      </c>
    </row>
    <row r="424" spans="1:18" x14ac:dyDescent="0.25">
      <c r="A424">
        <v>51066610</v>
      </c>
      <c r="B424" t="s">
        <v>2106</v>
      </c>
      <c r="C424" t="s">
        <v>17</v>
      </c>
      <c r="D424" t="s">
        <v>18</v>
      </c>
      <c r="E424">
        <v>510704</v>
      </c>
      <c r="F424" t="s">
        <v>2107</v>
      </c>
      <c r="G424" t="s">
        <v>2064</v>
      </c>
      <c r="H424" t="s">
        <v>556</v>
      </c>
      <c r="J424" t="s">
        <v>553</v>
      </c>
      <c r="K424" t="s">
        <v>60</v>
      </c>
      <c r="L424" t="s">
        <v>29</v>
      </c>
      <c r="M424" t="s">
        <v>40</v>
      </c>
      <c r="N424">
        <v>27</v>
      </c>
      <c r="O424" s="2">
        <v>44872</v>
      </c>
      <c r="P424" s="2">
        <v>44931</v>
      </c>
      <c r="Q424">
        <v>2</v>
      </c>
      <c r="R424">
        <v>2</v>
      </c>
    </row>
    <row r="425" spans="1:18" x14ac:dyDescent="0.25">
      <c r="A425">
        <v>51066610</v>
      </c>
      <c r="B425" t="s">
        <v>2106</v>
      </c>
      <c r="C425" t="s">
        <v>17</v>
      </c>
      <c r="D425" t="s">
        <v>18</v>
      </c>
      <c r="E425">
        <v>510704</v>
      </c>
      <c r="F425" t="s">
        <v>2107</v>
      </c>
      <c r="G425" t="s">
        <v>2064</v>
      </c>
      <c r="H425" t="s">
        <v>2108</v>
      </c>
      <c r="J425" t="s">
        <v>2109</v>
      </c>
      <c r="K425" t="s">
        <v>23</v>
      </c>
      <c r="L425" t="s">
        <v>274</v>
      </c>
      <c r="M425" t="s">
        <v>146</v>
      </c>
      <c r="N425">
        <v>177</v>
      </c>
      <c r="O425" s="2">
        <v>45141</v>
      </c>
      <c r="P425" s="2">
        <v>45169</v>
      </c>
      <c r="Q425">
        <v>23</v>
      </c>
      <c r="R425">
        <v>23</v>
      </c>
    </row>
    <row r="426" spans="1:18" x14ac:dyDescent="0.25">
      <c r="A426">
        <v>51066610</v>
      </c>
      <c r="B426" t="s">
        <v>2106</v>
      </c>
      <c r="C426" t="s">
        <v>17</v>
      </c>
      <c r="D426" t="s">
        <v>18</v>
      </c>
      <c r="E426">
        <v>510704</v>
      </c>
      <c r="F426" t="s">
        <v>2107</v>
      </c>
      <c r="G426" t="s">
        <v>2064</v>
      </c>
      <c r="H426" t="s">
        <v>395</v>
      </c>
      <c r="J426" t="s">
        <v>396</v>
      </c>
      <c r="K426" t="s">
        <v>23</v>
      </c>
      <c r="L426" t="s">
        <v>274</v>
      </c>
      <c r="M426" t="s">
        <v>146</v>
      </c>
      <c r="N426">
        <v>264</v>
      </c>
      <c r="O426" s="2">
        <v>45173</v>
      </c>
      <c r="P426" s="2">
        <v>45239</v>
      </c>
      <c r="Q426">
        <v>27</v>
      </c>
      <c r="R426">
        <v>27</v>
      </c>
    </row>
    <row r="427" spans="1:18" x14ac:dyDescent="0.25">
      <c r="A427">
        <v>51066610</v>
      </c>
      <c r="B427" t="s">
        <v>2106</v>
      </c>
      <c r="C427" t="s">
        <v>17</v>
      </c>
      <c r="D427" t="s">
        <v>18</v>
      </c>
      <c r="E427">
        <v>510704</v>
      </c>
      <c r="F427" t="s">
        <v>2107</v>
      </c>
      <c r="G427" t="s">
        <v>2064</v>
      </c>
      <c r="H427" t="s">
        <v>397</v>
      </c>
      <c r="J427" t="s">
        <v>398</v>
      </c>
      <c r="K427" t="s">
        <v>23</v>
      </c>
      <c r="L427" t="s">
        <v>270</v>
      </c>
      <c r="M427" t="s">
        <v>146</v>
      </c>
      <c r="N427">
        <v>205</v>
      </c>
      <c r="O427" s="2">
        <v>45131</v>
      </c>
      <c r="P427" s="2">
        <v>45169</v>
      </c>
      <c r="Q427">
        <v>16</v>
      </c>
      <c r="R427">
        <v>16</v>
      </c>
    </row>
    <row r="428" spans="1:18" x14ac:dyDescent="0.25">
      <c r="A428">
        <v>51066610</v>
      </c>
      <c r="B428" t="s">
        <v>2106</v>
      </c>
      <c r="C428" t="s">
        <v>17</v>
      </c>
      <c r="D428" t="s">
        <v>18</v>
      </c>
      <c r="E428">
        <v>510704</v>
      </c>
      <c r="F428" t="s">
        <v>2107</v>
      </c>
      <c r="G428" t="s">
        <v>2064</v>
      </c>
      <c r="H428" t="s">
        <v>2110</v>
      </c>
      <c r="J428" t="s">
        <v>2111</v>
      </c>
      <c r="K428" t="s">
        <v>23</v>
      </c>
      <c r="L428" t="s">
        <v>274</v>
      </c>
      <c r="M428" t="s">
        <v>146</v>
      </c>
      <c r="N428">
        <v>177</v>
      </c>
      <c r="O428" s="2">
        <v>45173</v>
      </c>
      <c r="P428" s="2">
        <v>45239</v>
      </c>
      <c r="Q428">
        <v>30</v>
      </c>
      <c r="R428">
        <v>30</v>
      </c>
    </row>
    <row r="429" spans="1:18" x14ac:dyDescent="0.25">
      <c r="A429">
        <v>51066610</v>
      </c>
      <c r="B429" t="s">
        <v>2106</v>
      </c>
      <c r="C429" t="s">
        <v>17</v>
      </c>
      <c r="D429" t="s">
        <v>18</v>
      </c>
      <c r="E429">
        <v>510704</v>
      </c>
      <c r="F429" t="s">
        <v>2107</v>
      </c>
      <c r="G429" t="s">
        <v>2064</v>
      </c>
      <c r="H429" t="s">
        <v>401</v>
      </c>
      <c r="J429" t="s">
        <v>402</v>
      </c>
      <c r="K429" t="s">
        <v>23</v>
      </c>
      <c r="L429" t="s">
        <v>251</v>
      </c>
      <c r="M429" t="s">
        <v>146</v>
      </c>
      <c r="N429">
        <v>205</v>
      </c>
      <c r="O429" s="2">
        <v>45119</v>
      </c>
      <c r="P429" s="2">
        <v>45169</v>
      </c>
      <c r="Q429">
        <v>7</v>
      </c>
      <c r="R429">
        <v>7</v>
      </c>
    </row>
    <row r="430" spans="1:18" x14ac:dyDescent="0.25">
      <c r="A430">
        <v>51066610</v>
      </c>
      <c r="B430" t="s">
        <v>2106</v>
      </c>
      <c r="C430" t="s">
        <v>17</v>
      </c>
      <c r="D430" t="s">
        <v>18</v>
      </c>
      <c r="E430">
        <v>510704</v>
      </c>
      <c r="F430" t="s">
        <v>2107</v>
      </c>
      <c r="G430" t="s">
        <v>2064</v>
      </c>
      <c r="H430" t="s">
        <v>403</v>
      </c>
      <c r="J430" t="s">
        <v>404</v>
      </c>
      <c r="K430" t="s">
        <v>23</v>
      </c>
      <c r="L430" t="s">
        <v>270</v>
      </c>
      <c r="M430" t="s">
        <v>146</v>
      </c>
      <c r="N430">
        <v>17</v>
      </c>
      <c r="O430" s="2">
        <v>45201</v>
      </c>
      <c r="P430" s="2">
        <v>45338</v>
      </c>
      <c r="Q430">
        <v>2</v>
      </c>
      <c r="R430">
        <v>2</v>
      </c>
    </row>
    <row r="431" spans="1:18" x14ac:dyDescent="0.25">
      <c r="A431">
        <v>51066610</v>
      </c>
      <c r="B431" t="s">
        <v>2106</v>
      </c>
      <c r="C431" t="s">
        <v>17</v>
      </c>
      <c r="D431" t="s">
        <v>18</v>
      </c>
      <c r="E431">
        <v>510704</v>
      </c>
      <c r="F431" t="s">
        <v>2107</v>
      </c>
      <c r="G431" t="s">
        <v>2064</v>
      </c>
      <c r="H431" t="s">
        <v>403</v>
      </c>
      <c r="J431" t="s">
        <v>404</v>
      </c>
      <c r="K431" t="s">
        <v>23</v>
      </c>
      <c r="L431" t="s">
        <v>270</v>
      </c>
      <c r="M431" t="s">
        <v>146</v>
      </c>
      <c r="N431">
        <v>247</v>
      </c>
      <c r="O431" s="2">
        <v>45201</v>
      </c>
      <c r="P431" s="2">
        <v>45239</v>
      </c>
      <c r="Q431">
        <v>19</v>
      </c>
      <c r="R431">
        <v>19</v>
      </c>
    </row>
    <row r="432" spans="1:18" x14ac:dyDescent="0.25">
      <c r="A432">
        <v>51066610</v>
      </c>
      <c r="B432" t="s">
        <v>2106</v>
      </c>
      <c r="C432" t="s">
        <v>17</v>
      </c>
      <c r="D432" t="s">
        <v>18</v>
      </c>
      <c r="E432">
        <v>510704</v>
      </c>
      <c r="F432" t="s">
        <v>2107</v>
      </c>
      <c r="G432" t="s">
        <v>2064</v>
      </c>
      <c r="H432" t="s">
        <v>212</v>
      </c>
      <c r="K432" t="s">
        <v>23</v>
      </c>
      <c r="N432">
        <v>1</v>
      </c>
      <c r="O432" s="2">
        <v>45202</v>
      </c>
      <c r="P432" s="2">
        <v>45239</v>
      </c>
      <c r="Q432">
        <v>1</v>
      </c>
      <c r="R432">
        <v>1</v>
      </c>
    </row>
    <row r="433" spans="1:18" x14ac:dyDescent="0.25">
      <c r="A433">
        <v>51066610</v>
      </c>
      <c r="B433" t="s">
        <v>2106</v>
      </c>
      <c r="C433" t="s">
        <v>17</v>
      </c>
      <c r="D433" t="s">
        <v>18</v>
      </c>
      <c r="E433">
        <v>510704</v>
      </c>
      <c r="F433" t="s">
        <v>2107</v>
      </c>
      <c r="G433" t="s">
        <v>2064</v>
      </c>
      <c r="H433" t="s">
        <v>215</v>
      </c>
      <c r="K433" t="s">
        <v>23</v>
      </c>
      <c r="N433">
        <v>1</v>
      </c>
      <c r="O433" s="2">
        <v>45202</v>
      </c>
      <c r="P433" s="2">
        <v>45239</v>
      </c>
      <c r="Q433">
        <v>1</v>
      </c>
      <c r="R433">
        <v>1</v>
      </c>
    </row>
    <row r="434" spans="1:18" x14ac:dyDescent="0.25">
      <c r="A434">
        <v>51066610</v>
      </c>
      <c r="B434" t="s">
        <v>2106</v>
      </c>
      <c r="C434" t="s">
        <v>17</v>
      </c>
      <c r="D434" t="s">
        <v>18</v>
      </c>
      <c r="E434">
        <v>510704</v>
      </c>
      <c r="F434" t="s">
        <v>2107</v>
      </c>
      <c r="G434" t="s">
        <v>2064</v>
      </c>
      <c r="H434" t="s">
        <v>72</v>
      </c>
      <c r="K434" t="s">
        <v>23</v>
      </c>
      <c r="N434">
        <v>1</v>
      </c>
      <c r="O434" s="2">
        <v>45202</v>
      </c>
      <c r="P434" s="2">
        <v>45239</v>
      </c>
      <c r="Q434">
        <v>1</v>
      </c>
      <c r="R434">
        <v>1</v>
      </c>
    </row>
    <row r="435" spans="1:18" x14ac:dyDescent="0.25">
      <c r="A435">
        <v>51066610</v>
      </c>
      <c r="B435" t="s">
        <v>2106</v>
      </c>
      <c r="C435" t="s">
        <v>17</v>
      </c>
      <c r="D435" t="s">
        <v>18</v>
      </c>
      <c r="E435">
        <v>510704</v>
      </c>
      <c r="F435" t="s">
        <v>2107</v>
      </c>
      <c r="G435" t="s">
        <v>2064</v>
      </c>
      <c r="H435" t="s">
        <v>73</v>
      </c>
      <c r="K435" t="s">
        <v>23</v>
      </c>
      <c r="N435">
        <v>1</v>
      </c>
      <c r="O435" s="2">
        <v>45202</v>
      </c>
      <c r="P435" s="2">
        <v>45239</v>
      </c>
      <c r="Q435">
        <v>1</v>
      </c>
      <c r="R435">
        <v>1</v>
      </c>
    </row>
    <row r="436" spans="1:18" x14ac:dyDescent="0.25">
      <c r="A436">
        <v>51066610</v>
      </c>
      <c r="B436" t="s">
        <v>2106</v>
      </c>
      <c r="C436" t="s">
        <v>17</v>
      </c>
      <c r="D436" t="s">
        <v>18</v>
      </c>
      <c r="E436">
        <v>510704</v>
      </c>
      <c r="F436" t="s">
        <v>2107</v>
      </c>
      <c r="G436" t="s">
        <v>2064</v>
      </c>
      <c r="H436" t="s">
        <v>275</v>
      </c>
      <c r="K436" t="s">
        <v>23</v>
      </c>
      <c r="N436">
        <v>1</v>
      </c>
      <c r="O436" s="2">
        <v>45202</v>
      </c>
      <c r="P436" s="2">
        <v>45239</v>
      </c>
      <c r="Q436">
        <v>1</v>
      </c>
      <c r="R436">
        <v>1</v>
      </c>
    </row>
    <row r="437" spans="1:18" x14ac:dyDescent="0.25">
      <c r="A437">
        <v>51066610</v>
      </c>
      <c r="B437" t="s">
        <v>2106</v>
      </c>
      <c r="C437" t="s">
        <v>17</v>
      </c>
      <c r="D437" t="s">
        <v>18</v>
      </c>
      <c r="E437">
        <v>510704</v>
      </c>
      <c r="F437" t="s">
        <v>2107</v>
      </c>
      <c r="G437" t="s">
        <v>2064</v>
      </c>
      <c r="H437" t="s">
        <v>241</v>
      </c>
      <c r="K437" t="s">
        <v>23</v>
      </c>
      <c r="N437">
        <v>1</v>
      </c>
      <c r="O437" s="2">
        <v>45202</v>
      </c>
      <c r="P437" s="2">
        <v>45239</v>
      </c>
      <c r="Q437">
        <v>1</v>
      </c>
      <c r="R437">
        <v>1</v>
      </c>
    </row>
    <row r="438" spans="1:18" x14ac:dyDescent="0.25">
      <c r="A438">
        <v>51066610</v>
      </c>
      <c r="B438" t="s">
        <v>2106</v>
      </c>
      <c r="C438" t="s">
        <v>17</v>
      </c>
      <c r="D438" t="s">
        <v>18</v>
      </c>
      <c r="E438">
        <v>510704</v>
      </c>
      <c r="F438" t="s">
        <v>2107</v>
      </c>
      <c r="G438" t="s">
        <v>2064</v>
      </c>
      <c r="H438" t="s">
        <v>213</v>
      </c>
      <c r="K438" t="s">
        <v>23</v>
      </c>
      <c r="N438">
        <v>1</v>
      </c>
      <c r="O438" s="2">
        <v>45202</v>
      </c>
      <c r="P438" s="2">
        <v>45239</v>
      </c>
      <c r="Q438">
        <v>1</v>
      </c>
      <c r="R438">
        <v>1</v>
      </c>
    </row>
    <row r="439" spans="1:18" x14ac:dyDescent="0.25">
      <c r="A439">
        <v>51066610</v>
      </c>
      <c r="B439" t="s">
        <v>2106</v>
      </c>
      <c r="C439" t="s">
        <v>17</v>
      </c>
      <c r="D439" t="s">
        <v>18</v>
      </c>
      <c r="E439">
        <v>510704</v>
      </c>
      <c r="F439" t="s">
        <v>2107</v>
      </c>
      <c r="G439" t="s">
        <v>2064</v>
      </c>
      <c r="H439" t="s">
        <v>214</v>
      </c>
      <c r="K439" t="s">
        <v>23</v>
      </c>
      <c r="N439">
        <v>1</v>
      </c>
      <c r="O439" s="2">
        <v>45202</v>
      </c>
      <c r="P439" s="2">
        <v>45239</v>
      </c>
      <c r="Q439">
        <v>1</v>
      </c>
      <c r="R439">
        <v>1</v>
      </c>
    </row>
    <row r="440" spans="1:18" x14ac:dyDescent="0.25">
      <c r="A440">
        <v>51066610</v>
      </c>
      <c r="B440" t="s">
        <v>2106</v>
      </c>
      <c r="C440" t="s">
        <v>17</v>
      </c>
      <c r="D440" t="s">
        <v>18</v>
      </c>
      <c r="E440">
        <v>510704</v>
      </c>
      <c r="F440" t="s">
        <v>2107</v>
      </c>
      <c r="G440" t="s">
        <v>2064</v>
      </c>
      <c r="H440" t="s">
        <v>210</v>
      </c>
      <c r="K440" t="s">
        <v>23</v>
      </c>
      <c r="N440">
        <v>1</v>
      </c>
      <c r="O440" s="2">
        <v>45202</v>
      </c>
      <c r="P440" s="2">
        <v>45239</v>
      </c>
      <c r="Q440">
        <v>1</v>
      </c>
      <c r="R440">
        <v>1</v>
      </c>
    </row>
    <row r="441" spans="1:18" x14ac:dyDescent="0.25">
      <c r="A441">
        <v>51066610</v>
      </c>
      <c r="B441" t="s">
        <v>2106</v>
      </c>
      <c r="C441" t="s">
        <v>17</v>
      </c>
      <c r="D441" t="s">
        <v>18</v>
      </c>
      <c r="E441">
        <v>510704</v>
      </c>
      <c r="F441" t="s">
        <v>2107</v>
      </c>
      <c r="G441" t="s">
        <v>2064</v>
      </c>
      <c r="H441" t="s">
        <v>380</v>
      </c>
      <c r="K441" t="s">
        <v>23</v>
      </c>
      <c r="N441">
        <v>1</v>
      </c>
      <c r="O441" s="2">
        <v>45202</v>
      </c>
      <c r="P441" s="2">
        <v>45239</v>
      </c>
      <c r="Q441">
        <v>1</v>
      </c>
      <c r="R441">
        <v>1</v>
      </c>
    </row>
    <row r="442" spans="1:18" x14ac:dyDescent="0.25">
      <c r="A442">
        <v>51066610</v>
      </c>
      <c r="B442" t="s">
        <v>2106</v>
      </c>
      <c r="C442" t="s">
        <v>17</v>
      </c>
      <c r="D442" t="s">
        <v>18</v>
      </c>
      <c r="E442">
        <v>510704</v>
      </c>
      <c r="F442" t="s">
        <v>2107</v>
      </c>
      <c r="G442" t="s">
        <v>2064</v>
      </c>
      <c r="H442" t="s">
        <v>216</v>
      </c>
      <c r="K442" t="s">
        <v>23</v>
      </c>
      <c r="N442">
        <v>1</v>
      </c>
      <c r="O442" s="2">
        <v>45202</v>
      </c>
      <c r="P442" s="2">
        <v>45239</v>
      </c>
      <c r="Q442">
        <v>1</v>
      </c>
      <c r="R442">
        <v>1</v>
      </c>
    </row>
    <row r="443" spans="1:18" x14ac:dyDescent="0.25">
      <c r="A443">
        <v>51066610</v>
      </c>
      <c r="B443" t="s">
        <v>2106</v>
      </c>
      <c r="C443" t="s">
        <v>17</v>
      </c>
      <c r="D443" t="s">
        <v>18</v>
      </c>
      <c r="E443">
        <v>510704</v>
      </c>
      <c r="F443" t="s">
        <v>2107</v>
      </c>
      <c r="G443" t="s">
        <v>2064</v>
      </c>
      <c r="H443" t="s">
        <v>217</v>
      </c>
      <c r="K443" t="s">
        <v>23</v>
      </c>
      <c r="N443">
        <v>1</v>
      </c>
      <c r="O443" s="2">
        <v>45202</v>
      </c>
      <c r="P443" s="2">
        <v>45239</v>
      </c>
      <c r="Q443">
        <v>1</v>
      </c>
      <c r="R443">
        <v>1</v>
      </c>
    </row>
    <row r="444" spans="1:18" x14ac:dyDescent="0.25">
      <c r="A444">
        <v>51064740</v>
      </c>
      <c r="B444" t="s">
        <v>2112</v>
      </c>
      <c r="C444" t="s">
        <v>17</v>
      </c>
      <c r="D444" t="s">
        <v>18</v>
      </c>
      <c r="E444">
        <v>510760</v>
      </c>
      <c r="F444" t="s">
        <v>2113</v>
      </c>
      <c r="G444" t="s">
        <v>2064</v>
      </c>
      <c r="H444" t="s">
        <v>1887</v>
      </c>
      <c r="J444" t="s">
        <v>1888</v>
      </c>
      <c r="K444" t="s">
        <v>23</v>
      </c>
      <c r="L444" t="s">
        <v>274</v>
      </c>
      <c r="M444" t="s">
        <v>146</v>
      </c>
      <c r="N444">
        <v>186</v>
      </c>
      <c r="O444" s="2">
        <v>45174</v>
      </c>
      <c r="P444" s="2">
        <v>45247</v>
      </c>
      <c r="Q444">
        <v>17</v>
      </c>
      <c r="R444">
        <v>17</v>
      </c>
    </row>
    <row r="445" spans="1:18" x14ac:dyDescent="0.25">
      <c r="A445">
        <v>51064740</v>
      </c>
      <c r="B445" t="s">
        <v>2112</v>
      </c>
      <c r="C445" t="s">
        <v>17</v>
      </c>
      <c r="D445" t="s">
        <v>18</v>
      </c>
      <c r="E445">
        <v>510760</v>
      </c>
      <c r="F445" t="s">
        <v>2113</v>
      </c>
      <c r="G445" t="s">
        <v>2064</v>
      </c>
      <c r="H445" t="s">
        <v>663</v>
      </c>
      <c r="J445" t="s">
        <v>633</v>
      </c>
      <c r="K445" t="s">
        <v>298</v>
      </c>
      <c r="L445" t="s">
        <v>61</v>
      </c>
      <c r="M445" t="s">
        <v>30</v>
      </c>
      <c r="N445">
        <v>28</v>
      </c>
      <c r="O445" s="2">
        <v>44853</v>
      </c>
      <c r="P445" s="2">
        <v>44938</v>
      </c>
      <c r="Q445">
        <v>2</v>
      </c>
      <c r="R445">
        <v>2</v>
      </c>
    </row>
    <row r="446" spans="1:18" x14ac:dyDescent="0.25">
      <c r="A446">
        <v>51064740</v>
      </c>
      <c r="B446" t="s">
        <v>2112</v>
      </c>
      <c r="C446" t="s">
        <v>17</v>
      </c>
      <c r="D446" t="s">
        <v>18</v>
      </c>
      <c r="E446">
        <v>510760</v>
      </c>
      <c r="F446" t="s">
        <v>2113</v>
      </c>
      <c r="G446" t="s">
        <v>2064</v>
      </c>
      <c r="H446" t="s">
        <v>632</v>
      </c>
      <c r="J446" t="s">
        <v>633</v>
      </c>
      <c r="K446" t="s">
        <v>298</v>
      </c>
      <c r="L446" t="s">
        <v>61</v>
      </c>
      <c r="M446" t="s">
        <v>36</v>
      </c>
      <c r="N446">
        <v>26</v>
      </c>
      <c r="O446" s="2">
        <v>44853</v>
      </c>
      <c r="P446" s="2">
        <v>44938</v>
      </c>
      <c r="Q446">
        <v>2</v>
      </c>
      <c r="R446">
        <v>2</v>
      </c>
    </row>
    <row r="447" spans="1:18" x14ac:dyDescent="0.25">
      <c r="A447">
        <v>51064740</v>
      </c>
      <c r="B447" t="s">
        <v>2112</v>
      </c>
      <c r="C447" t="s">
        <v>17</v>
      </c>
      <c r="D447" t="s">
        <v>18</v>
      </c>
      <c r="E447">
        <v>510760</v>
      </c>
      <c r="F447" t="s">
        <v>2113</v>
      </c>
      <c r="G447" t="s">
        <v>2064</v>
      </c>
      <c r="H447" t="s">
        <v>634</v>
      </c>
      <c r="J447" t="s">
        <v>633</v>
      </c>
      <c r="K447" t="s">
        <v>298</v>
      </c>
      <c r="L447" t="s">
        <v>61</v>
      </c>
      <c r="M447" t="s">
        <v>38</v>
      </c>
      <c r="N447">
        <v>19</v>
      </c>
      <c r="O447" s="2">
        <v>44853</v>
      </c>
      <c r="P447" s="2">
        <v>44938</v>
      </c>
      <c r="Q447">
        <v>1</v>
      </c>
      <c r="R447">
        <v>1</v>
      </c>
    </row>
    <row r="448" spans="1:18" x14ac:dyDescent="0.25">
      <c r="A448">
        <v>51064740</v>
      </c>
      <c r="B448" t="s">
        <v>2112</v>
      </c>
      <c r="C448" t="s">
        <v>17</v>
      </c>
      <c r="D448" t="s">
        <v>18</v>
      </c>
      <c r="E448">
        <v>510760</v>
      </c>
      <c r="F448" t="s">
        <v>2113</v>
      </c>
      <c r="G448" t="s">
        <v>2064</v>
      </c>
      <c r="H448" t="s">
        <v>635</v>
      </c>
      <c r="J448" t="s">
        <v>633</v>
      </c>
      <c r="K448" t="s">
        <v>298</v>
      </c>
      <c r="L448" t="s">
        <v>61</v>
      </c>
      <c r="M448" t="s">
        <v>40</v>
      </c>
      <c r="N448">
        <v>19</v>
      </c>
      <c r="O448" s="2">
        <v>44851</v>
      </c>
      <c r="P448" s="2">
        <v>44938</v>
      </c>
      <c r="Q448">
        <v>1</v>
      </c>
      <c r="R448">
        <v>1</v>
      </c>
    </row>
    <row r="449" spans="1:18" x14ac:dyDescent="0.25">
      <c r="A449">
        <v>51064740</v>
      </c>
      <c r="B449" t="s">
        <v>2112</v>
      </c>
      <c r="C449" t="s">
        <v>17</v>
      </c>
      <c r="D449" t="s">
        <v>18</v>
      </c>
      <c r="E449">
        <v>510760</v>
      </c>
      <c r="F449" t="s">
        <v>2113</v>
      </c>
      <c r="G449" t="s">
        <v>2064</v>
      </c>
      <c r="H449" t="s">
        <v>1137</v>
      </c>
      <c r="J449" t="s">
        <v>770</v>
      </c>
      <c r="K449" t="s">
        <v>298</v>
      </c>
      <c r="L449" t="s">
        <v>52</v>
      </c>
      <c r="M449" t="s">
        <v>30</v>
      </c>
      <c r="N449">
        <v>28</v>
      </c>
      <c r="O449" s="2">
        <v>44853</v>
      </c>
      <c r="P449" s="2">
        <v>44938</v>
      </c>
      <c r="Q449">
        <v>2</v>
      </c>
      <c r="R449">
        <v>2</v>
      </c>
    </row>
    <row r="450" spans="1:18" x14ac:dyDescent="0.25">
      <c r="A450">
        <v>51064740</v>
      </c>
      <c r="B450" t="s">
        <v>2112</v>
      </c>
      <c r="C450" t="s">
        <v>17</v>
      </c>
      <c r="D450" t="s">
        <v>18</v>
      </c>
      <c r="E450">
        <v>510760</v>
      </c>
      <c r="F450" t="s">
        <v>2113</v>
      </c>
      <c r="G450" t="s">
        <v>2064</v>
      </c>
      <c r="H450" t="s">
        <v>769</v>
      </c>
      <c r="J450" t="s">
        <v>770</v>
      </c>
      <c r="K450" t="s">
        <v>298</v>
      </c>
      <c r="L450" t="s">
        <v>52</v>
      </c>
      <c r="M450" t="s">
        <v>36</v>
      </c>
      <c r="N450">
        <v>26</v>
      </c>
      <c r="O450" s="2">
        <v>44853</v>
      </c>
      <c r="P450" s="2">
        <v>44938</v>
      </c>
      <c r="Q450">
        <v>2</v>
      </c>
      <c r="R450">
        <v>2</v>
      </c>
    </row>
    <row r="451" spans="1:18" x14ac:dyDescent="0.25">
      <c r="A451">
        <v>51064740</v>
      </c>
      <c r="B451" t="s">
        <v>2112</v>
      </c>
      <c r="C451" t="s">
        <v>17</v>
      </c>
      <c r="D451" t="s">
        <v>18</v>
      </c>
      <c r="E451">
        <v>510760</v>
      </c>
      <c r="F451" t="s">
        <v>2113</v>
      </c>
      <c r="G451" t="s">
        <v>2064</v>
      </c>
      <c r="H451" t="s">
        <v>771</v>
      </c>
      <c r="J451" t="s">
        <v>770</v>
      </c>
      <c r="K451" t="s">
        <v>298</v>
      </c>
      <c r="L451" t="s">
        <v>52</v>
      </c>
      <c r="M451" t="s">
        <v>38</v>
      </c>
      <c r="N451">
        <v>19</v>
      </c>
      <c r="O451" s="2">
        <v>44853</v>
      </c>
      <c r="P451" s="2">
        <v>44938</v>
      </c>
      <c r="Q451">
        <v>1</v>
      </c>
      <c r="R451">
        <v>1</v>
      </c>
    </row>
    <row r="452" spans="1:18" x14ac:dyDescent="0.25">
      <c r="A452">
        <v>51064740</v>
      </c>
      <c r="B452" t="s">
        <v>2112</v>
      </c>
      <c r="C452" t="s">
        <v>17</v>
      </c>
      <c r="D452" t="s">
        <v>18</v>
      </c>
      <c r="E452">
        <v>510760</v>
      </c>
      <c r="F452" t="s">
        <v>2113</v>
      </c>
      <c r="G452" t="s">
        <v>2064</v>
      </c>
      <c r="H452" t="s">
        <v>772</v>
      </c>
      <c r="J452" t="s">
        <v>770</v>
      </c>
      <c r="K452" t="s">
        <v>298</v>
      </c>
      <c r="L452" t="s">
        <v>52</v>
      </c>
      <c r="M452" t="s">
        <v>40</v>
      </c>
      <c r="N452">
        <v>19</v>
      </c>
      <c r="O452" s="2">
        <v>44853</v>
      </c>
      <c r="P452" s="2">
        <v>44938</v>
      </c>
      <c r="Q452">
        <v>1</v>
      </c>
      <c r="R452">
        <v>1</v>
      </c>
    </row>
    <row r="453" spans="1:18" x14ac:dyDescent="0.25">
      <c r="A453">
        <v>51064740</v>
      </c>
      <c r="B453" t="s">
        <v>2112</v>
      </c>
      <c r="C453" t="s">
        <v>17</v>
      </c>
      <c r="D453" t="s">
        <v>18</v>
      </c>
      <c r="E453">
        <v>510760</v>
      </c>
      <c r="F453" t="s">
        <v>2113</v>
      </c>
      <c r="G453" t="s">
        <v>2064</v>
      </c>
      <c r="H453" t="s">
        <v>41</v>
      </c>
      <c r="J453" t="s">
        <v>42</v>
      </c>
      <c r="K453" t="s">
        <v>43</v>
      </c>
      <c r="L453" t="s">
        <v>44</v>
      </c>
      <c r="M453" t="s">
        <v>30</v>
      </c>
      <c r="N453">
        <v>28</v>
      </c>
      <c r="O453" s="2">
        <v>44872</v>
      </c>
      <c r="P453" s="2">
        <v>44938</v>
      </c>
      <c r="Q453">
        <v>2</v>
      </c>
      <c r="R453">
        <v>2</v>
      </c>
    </row>
    <row r="454" spans="1:18" x14ac:dyDescent="0.25">
      <c r="A454">
        <v>51064740</v>
      </c>
      <c r="B454" t="s">
        <v>2112</v>
      </c>
      <c r="C454" t="s">
        <v>17</v>
      </c>
      <c r="D454" t="s">
        <v>18</v>
      </c>
      <c r="E454">
        <v>510760</v>
      </c>
      <c r="F454" t="s">
        <v>2113</v>
      </c>
      <c r="G454" t="s">
        <v>2064</v>
      </c>
      <c r="H454" t="s">
        <v>45</v>
      </c>
      <c r="J454" t="s">
        <v>42</v>
      </c>
      <c r="K454" t="s">
        <v>43</v>
      </c>
      <c r="L454" t="s">
        <v>44</v>
      </c>
      <c r="M454" t="s">
        <v>32</v>
      </c>
      <c r="N454">
        <v>28</v>
      </c>
      <c r="O454" s="2">
        <v>44872</v>
      </c>
      <c r="P454" s="2">
        <v>44938</v>
      </c>
      <c r="Q454">
        <v>2</v>
      </c>
      <c r="R454">
        <v>2</v>
      </c>
    </row>
    <row r="455" spans="1:18" x14ac:dyDescent="0.25">
      <c r="A455">
        <v>51064740</v>
      </c>
      <c r="B455" t="s">
        <v>2112</v>
      </c>
      <c r="C455" t="s">
        <v>17</v>
      </c>
      <c r="D455" t="s">
        <v>18</v>
      </c>
      <c r="E455">
        <v>510760</v>
      </c>
      <c r="F455" t="s">
        <v>2113</v>
      </c>
      <c r="G455" t="s">
        <v>2064</v>
      </c>
      <c r="H455" t="s">
        <v>46</v>
      </c>
      <c r="J455" t="s">
        <v>42</v>
      </c>
      <c r="K455" t="s">
        <v>43</v>
      </c>
      <c r="L455" t="s">
        <v>44</v>
      </c>
      <c r="M455" t="s">
        <v>34</v>
      </c>
      <c r="N455">
        <v>26</v>
      </c>
      <c r="O455" s="2">
        <v>44872</v>
      </c>
      <c r="P455" s="2">
        <v>44938</v>
      </c>
      <c r="Q455">
        <v>2</v>
      </c>
      <c r="R455">
        <v>2</v>
      </c>
    </row>
    <row r="456" spans="1:18" x14ac:dyDescent="0.25">
      <c r="A456">
        <v>51064740</v>
      </c>
      <c r="B456" t="s">
        <v>2112</v>
      </c>
      <c r="C456" t="s">
        <v>17</v>
      </c>
      <c r="D456" t="s">
        <v>18</v>
      </c>
      <c r="E456">
        <v>510760</v>
      </c>
      <c r="F456" t="s">
        <v>2113</v>
      </c>
      <c r="G456" t="s">
        <v>2064</v>
      </c>
      <c r="H456" t="s">
        <v>47</v>
      </c>
      <c r="J456" t="s">
        <v>42</v>
      </c>
      <c r="K456" t="s">
        <v>43</v>
      </c>
      <c r="L456" t="s">
        <v>44</v>
      </c>
      <c r="M456" t="s">
        <v>36</v>
      </c>
      <c r="N456">
        <v>26</v>
      </c>
      <c r="O456" s="2">
        <v>44872</v>
      </c>
      <c r="P456" s="2">
        <v>44938</v>
      </c>
      <c r="Q456">
        <v>2</v>
      </c>
      <c r="R456">
        <v>2</v>
      </c>
    </row>
    <row r="457" spans="1:18" x14ac:dyDescent="0.25">
      <c r="A457">
        <v>51064740</v>
      </c>
      <c r="B457" t="s">
        <v>2112</v>
      </c>
      <c r="C457" t="s">
        <v>17</v>
      </c>
      <c r="D457" t="s">
        <v>18</v>
      </c>
      <c r="E457">
        <v>510760</v>
      </c>
      <c r="F457" t="s">
        <v>2113</v>
      </c>
      <c r="G457" t="s">
        <v>2064</v>
      </c>
      <c r="H457" t="s">
        <v>48</v>
      </c>
      <c r="J457" t="s">
        <v>42</v>
      </c>
      <c r="K457" t="s">
        <v>43</v>
      </c>
      <c r="L457" t="s">
        <v>44</v>
      </c>
      <c r="M457" t="s">
        <v>38</v>
      </c>
      <c r="N457">
        <v>19</v>
      </c>
      <c r="O457" s="2">
        <v>44872</v>
      </c>
      <c r="P457" s="2">
        <v>44938</v>
      </c>
      <c r="Q457">
        <v>2</v>
      </c>
      <c r="R457">
        <v>2</v>
      </c>
    </row>
    <row r="458" spans="1:18" x14ac:dyDescent="0.25">
      <c r="A458">
        <v>51064740</v>
      </c>
      <c r="B458" t="s">
        <v>2112</v>
      </c>
      <c r="C458" t="s">
        <v>17</v>
      </c>
      <c r="D458" t="s">
        <v>18</v>
      </c>
      <c r="E458">
        <v>510760</v>
      </c>
      <c r="F458" t="s">
        <v>2113</v>
      </c>
      <c r="G458" t="s">
        <v>2064</v>
      </c>
      <c r="H458" t="s">
        <v>49</v>
      </c>
      <c r="J458" t="s">
        <v>42</v>
      </c>
      <c r="K458" t="s">
        <v>43</v>
      </c>
      <c r="L458" t="s">
        <v>44</v>
      </c>
      <c r="M458" t="s">
        <v>40</v>
      </c>
      <c r="N458">
        <v>19</v>
      </c>
      <c r="O458" s="2">
        <v>44872</v>
      </c>
      <c r="P458" s="2">
        <v>44938</v>
      </c>
      <c r="Q458">
        <v>2</v>
      </c>
      <c r="R458">
        <v>2</v>
      </c>
    </row>
    <row r="459" spans="1:18" x14ac:dyDescent="0.25">
      <c r="A459">
        <v>51064740</v>
      </c>
      <c r="B459" t="s">
        <v>2112</v>
      </c>
      <c r="C459" t="s">
        <v>17</v>
      </c>
      <c r="D459" t="s">
        <v>18</v>
      </c>
      <c r="E459">
        <v>510760</v>
      </c>
      <c r="F459" t="s">
        <v>2113</v>
      </c>
      <c r="G459" t="s">
        <v>2064</v>
      </c>
      <c r="H459" t="s">
        <v>282</v>
      </c>
      <c r="J459" t="s">
        <v>283</v>
      </c>
      <c r="K459" t="s">
        <v>122</v>
      </c>
      <c r="L459" t="s">
        <v>29</v>
      </c>
      <c r="M459" t="s">
        <v>30</v>
      </c>
      <c r="N459">
        <v>28</v>
      </c>
      <c r="O459" s="2">
        <v>44875</v>
      </c>
      <c r="P459" s="2">
        <v>44938</v>
      </c>
      <c r="Q459">
        <v>2</v>
      </c>
      <c r="R459">
        <v>2</v>
      </c>
    </row>
    <row r="460" spans="1:18" x14ac:dyDescent="0.25">
      <c r="A460">
        <v>51064740</v>
      </c>
      <c r="B460" t="s">
        <v>2112</v>
      </c>
      <c r="C460" t="s">
        <v>17</v>
      </c>
      <c r="D460" t="s">
        <v>18</v>
      </c>
      <c r="E460">
        <v>510760</v>
      </c>
      <c r="F460" t="s">
        <v>2113</v>
      </c>
      <c r="G460" t="s">
        <v>2064</v>
      </c>
      <c r="H460" t="s">
        <v>284</v>
      </c>
      <c r="J460" t="s">
        <v>283</v>
      </c>
      <c r="K460" t="s">
        <v>122</v>
      </c>
      <c r="L460" t="s">
        <v>29</v>
      </c>
      <c r="M460" t="s">
        <v>32</v>
      </c>
      <c r="N460">
        <v>28</v>
      </c>
      <c r="O460" s="2">
        <v>44875</v>
      </c>
      <c r="P460" s="2">
        <v>44938</v>
      </c>
      <c r="Q460">
        <v>2</v>
      </c>
      <c r="R460">
        <v>2</v>
      </c>
    </row>
    <row r="461" spans="1:18" x14ac:dyDescent="0.25">
      <c r="A461">
        <v>51064740</v>
      </c>
      <c r="B461" t="s">
        <v>2112</v>
      </c>
      <c r="C461" t="s">
        <v>17</v>
      </c>
      <c r="D461" t="s">
        <v>18</v>
      </c>
      <c r="E461">
        <v>510760</v>
      </c>
      <c r="F461" t="s">
        <v>2113</v>
      </c>
      <c r="G461" t="s">
        <v>2064</v>
      </c>
      <c r="H461" t="s">
        <v>285</v>
      </c>
      <c r="J461" t="s">
        <v>283</v>
      </c>
      <c r="K461" t="s">
        <v>122</v>
      </c>
      <c r="L461" t="s">
        <v>29</v>
      </c>
      <c r="M461" t="s">
        <v>34</v>
      </c>
      <c r="N461">
        <v>26</v>
      </c>
      <c r="O461" s="2">
        <v>44875</v>
      </c>
      <c r="P461" s="2">
        <v>44938</v>
      </c>
      <c r="Q461">
        <v>2</v>
      </c>
      <c r="R461">
        <v>2</v>
      </c>
    </row>
    <row r="462" spans="1:18" x14ac:dyDescent="0.25">
      <c r="A462">
        <v>51064740</v>
      </c>
      <c r="B462" t="s">
        <v>2112</v>
      </c>
      <c r="C462" t="s">
        <v>17</v>
      </c>
      <c r="D462" t="s">
        <v>18</v>
      </c>
      <c r="E462">
        <v>510760</v>
      </c>
      <c r="F462" t="s">
        <v>2113</v>
      </c>
      <c r="G462" t="s">
        <v>2064</v>
      </c>
      <c r="H462" t="s">
        <v>286</v>
      </c>
      <c r="J462" t="s">
        <v>283</v>
      </c>
      <c r="K462" t="s">
        <v>122</v>
      </c>
      <c r="L462" t="s">
        <v>29</v>
      </c>
      <c r="M462" t="s">
        <v>36</v>
      </c>
      <c r="N462">
        <v>26</v>
      </c>
      <c r="O462" s="2">
        <v>44875</v>
      </c>
      <c r="P462" s="2">
        <v>44938</v>
      </c>
      <c r="Q462">
        <v>2</v>
      </c>
      <c r="R462">
        <v>2</v>
      </c>
    </row>
    <row r="463" spans="1:18" x14ac:dyDescent="0.25">
      <c r="A463">
        <v>51064740</v>
      </c>
      <c r="B463" t="s">
        <v>2112</v>
      </c>
      <c r="C463" t="s">
        <v>17</v>
      </c>
      <c r="D463" t="s">
        <v>18</v>
      </c>
      <c r="E463">
        <v>510760</v>
      </c>
      <c r="F463" t="s">
        <v>2113</v>
      </c>
      <c r="G463" t="s">
        <v>2064</v>
      </c>
      <c r="H463" t="s">
        <v>287</v>
      </c>
      <c r="J463" t="s">
        <v>283</v>
      </c>
      <c r="K463" t="s">
        <v>122</v>
      </c>
      <c r="L463" t="s">
        <v>29</v>
      </c>
      <c r="M463" t="s">
        <v>38</v>
      </c>
      <c r="N463">
        <v>19</v>
      </c>
      <c r="O463" s="2">
        <v>44875</v>
      </c>
      <c r="P463" s="2">
        <v>44938</v>
      </c>
      <c r="Q463">
        <v>2</v>
      </c>
      <c r="R463">
        <v>2</v>
      </c>
    </row>
    <row r="464" spans="1:18" x14ac:dyDescent="0.25">
      <c r="A464">
        <v>51064740</v>
      </c>
      <c r="B464" t="s">
        <v>2112</v>
      </c>
      <c r="C464" t="s">
        <v>17</v>
      </c>
      <c r="D464" t="s">
        <v>18</v>
      </c>
      <c r="E464">
        <v>510760</v>
      </c>
      <c r="F464" t="s">
        <v>2113</v>
      </c>
      <c r="G464" t="s">
        <v>2064</v>
      </c>
      <c r="H464" t="s">
        <v>288</v>
      </c>
      <c r="J464" t="s">
        <v>283</v>
      </c>
      <c r="K464" t="s">
        <v>122</v>
      </c>
      <c r="L464" t="s">
        <v>29</v>
      </c>
      <c r="M464" t="s">
        <v>40</v>
      </c>
      <c r="N464">
        <v>19</v>
      </c>
      <c r="O464" s="2">
        <v>44875</v>
      </c>
      <c r="P464" s="2">
        <v>44938</v>
      </c>
      <c r="Q464">
        <v>2</v>
      </c>
      <c r="R464">
        <v>2</v>
      </c>
    </row>
    <row r="465" spans="1:18" x14ac:dyDescent="0.25">
      <c r="A465">
        <v>51064740</v>
      </c>
      <c r="B465" t="s">
        <v>2112</v>
      </c>
      <c r="C465" t="s">
        <v>17</v>
      </c>
      <c r="D465" t="s">
        <v>18</v>
      </c>
      <c r="E465">
        <v>510760</v>
      </c>
      <c r="F465" t="s">
        <v>2113</v>
      </c>
      <c r="G465" t="s">
        <v>2064</v>
      </c>
      <c r="H465" t="s">
        <v>2114</v>
      </c>
      <c r="J465" t="s">
        <v>2115</v>
      </c>
      <c r="K465" t="s">
        <v>23</v>
      </c>
      <c r="L465" t="s">
        <v>315</v>
      </c>
      <c r="M465" t="s">
        <v>146</v>
      </c>
      <c r="N465">
        <v>125</v>
      </c>
      <c r="O465" s="2">
        <v>45173</v>
      </c>
      <c r="P465" s="2">
        <v>45247</v>
      </c>
      <c r="Q465">
        <v>6</v>
      </c>
      <c r="R465">
        <v>6</v>
      </c>
    </row>
    <row r="466" spans="1:18" x14ac:dyDescent="0.25">
      <c r="A466">
        <v>51064740</v>
      </c>
      <c r="B466" t="s">
        <v>2112</v>
      </c>
      <c r="C466" t="s">
        <v>17</v>
      </c>
      <c r="D466" t="s">
        <v>18</v>
      </c>
      <c r="E466">
        <v>510760</v>
      </c>
      <c r="F466" t="s">
        <v>2113</v>
      </c>
      <c r="G466" t="s">
        <v>2064</v>
      </c>
      <c r="H466" t="s">
        <v>1889</v>
      </c>
      <c r="J466" t="s">
        <v>1890</v>
      </c>
      <c r="K466" t="s">
        <v>23</v>
      </c>
      <c r="L466" t="s">
        <v>270</v>
      </c>
      <c r="M466" t="s">
        <v>146</v>
      </c>
      <c r="N466">
        <v>172</v>
      </c>
      <c r="O466" s="2">
        <v>45201</v>
      </c>
      <c r="P466" s="2">
        <v>45247</v>
      </c>
      <c r="Q466">
        <v>14</v>
      </c>
      <c r="R466">
        <v>14</v>
      </c>
    </row>
    <row r="467" spans="1:18" x14ac:dyDescent="0.25">
      <c r="A467">
        <v>51064740</v>
      </c>
      <c r="B467" t="s">
        <v>2112</v>
      </c>
      <c r="C467" t="s">
        <v>17</v>
      </c>
      <c r="D467" t="s">
        <v>18</v>
      </c>
      <c r="E467">
        <v>510760</v>
      </c>
      <c r="F467" t="s">
        <v>2113</v>
      </c>
      <c r="G467" t="s">
        <v>2064</v>
      </c>
      <c r="H467" t="s">
        <v>1891</v>
      </c>
      <c r="J467" t="s">
        <v>1892</v>
      </c>
      <c r="K467" t="s">
        <v>23</v>
      </c>
      <c r="L467" t="s">
        <v>274</v>
      </c>
      <c r="M467" t="s">
        <v>146</v>
      </c>
      <c r="N467">
        <v>186</v>
      </c>
      <c r="O467" s="2">
        <v>45173</v>
      </c>
      <c r="P467" s="2">
        <v>45247</v>
      </c>
      <c r="Q467">
        <v>12</v>
      </c>
      <c r="R467">
        <v>12</v>
      </c>
    </row>
    <row r="468" spans="1:18" x14ac:dyDescent="0.25">
      <c r="A468">
        <v>51064740</v>
      </c>
      <c r="B468" t="s">
        <v>2112</v>
      </c>
      <c r="C468" t="s">
        <v>17</v>
      </c>
      <c r="D468" t="s">
        <v>18</v>
      </c>
      <c r="E468">
        <v>510760</v>
      </c>
      <c r="F468" t="s">
        <v>2113</v>
      </c>
      <c r="G468" t="s">
        <v>2064</v>
      </c>
      <c r="H468" t="s">
        <v>2116</v>
      </c>
      <c r="J468" t="s">
        <v>2117</v>
      </c>
      <c r="K468" t="s">
        <v>23</v>
      </c>
      <c r="L468" t="s">
        <v>315</v>
      </c>
      <c r="M468" t="s">
        <v>146</v>
      </c>
      <c r="N468">
        <v>125</v>
      </c>
      <c r="O468" s="2">
        <v>45161</v>
      </c>
      <c r="P468" s="2">
        <v>45247</v>
      </c>
      <c r="Q468">
        <v>12</v>
      </c>
      <c r="R468">
        <v>12</v>
      </c>
    </row>
    <row r="469" spans="1:18" x14ac:dyDescent="0.25">
      <c r="A469">
        <v>51064740</v>
      </c>
      <c r="B469" t="s">
        <v>2112</v>
      </c>
      <c r="C469" t="s">
        <v>17</v>
      </c>
      <c r="D469" t="s">
        <v>18</v>
      </c>
      <c r="E469">
        <v>510760</v>
      </c>
      <c r="F469" t="s">
        <v>2113</v>
      </c>
      <c r="G469" t="s">
        <v>2064</v>
      </c>
      <c r="H469" t="s">
        <v>2118</v>
      </c>
      <c r="J469" t="s">
        <v>2119</v>
      </c>
      <c r="K469" t="s">
        <v>23</v>
      </c>
      <c r="L469" t="s">
        <v>274</v>
      </c>
      <c r="M469" t="s">
        <v>146</v>
      </c>
      <c r="N469">
        <v>10</v>
      </c>
      <c r="O469" s="2">
        <v>45141</v>
      </c>
      <c r="P469" s="2">
        <v>45247</v>
      </c>
      <c r="Q469">
        <v>1</v>
      </c>
      <c r="R469">
        <v>1</v>
      </c>
    </row>
    <row r="470" spans="1:18" x14ac:dyDescent="0.25">
      <c r="A470">
        <v>51064740</v>
      </c>
      <c r="B470" t="s">
        <v>2112</v>
      </c>
      <c r="C470" t="s">
        <v>17</v>
      </c>
      <c r="D470" t="s">
        <v>18</v>
      </c>
      <c r="E470">
        <v>510760</v>
      </c>
      <c r="F470" t="s">
        <v>2113</v>
      </c>
      <c r="G470" t="s">
        <v>2064</v>
      </c>
      <c r="H470" t="s">
        <v>2118</v>
      </c>
      <c r="J470" t="s">
        <v>2119</v>
      </c>
      <c r="K470" t="s">
        <v>23</v>
      </c>
      <c r="L470" t="s">
        <v>274</v>
      </c>
      <c r="M470" t="s">
        <v>146</v>
      </c>
      <c r="N470">
        <v>162</v>
      </c>
      <c r="O470" s="2">
        <v>45141</v>
      </c>
      <c r="P470" s="2">
        <v>45338</v>
      </c>
      <c r="Q470">
        <v>17</v>
      </c>
      <c r="R470">
        <v>17</v>
      </c>
    </row>
    <row r="471" spans="1:18" x14ac:dyDescent="0.25">
      <c r="A471">
        <v>51064740</v>
      </c>
      <c r="B471" t="s">
        <v>2112</v>
      </c>
      <c r="C471" t="s">
        <v>17</v>
      </c>
      <c r="D471" t="s">
        <v>18</v>
      </c>
      <c r="E471">
        <v>510760</v>
      </c>
      <c r="F471" t="s">
        <v>2113</v>
      </c>
      <c r="G471" t="s">
        <v>2064</v>
      </c>
      <c r="H471" t="s">
        <v>215</v>
      </c>
      <c r="K471" t="s">
        <v>23</v>
      </c>
      <c r="N471">
        <v>1</v>
      </c>
      <c r="O471" s="2">
        <v>45202</v>
      </c>
      <c r="P471" s="2">
        <v>45247</v>
      </c>
      <c r="Q471">
        <v>1</v>
      </c>
      <c r="R471">
        <v>1</v>
      </c>
    </row>
    <row r="472" spans="1:18" x14ac:dyDescent="0.25">
      <c r="A472">
        <v>51064740</v>
      </c>
      <c r="B472" t="s">
        <v>2112</v>
      </c>
      <c r="C472" t="s">
        <v>17</v>
      </c>
      <c r="D472" t="s">
        <v>18</v>
      </c>
      <c r="E472">
        <v>510760</v>
      </c>
      <c r="F472" t="s">
        <v>2113</v>
      </c>
      <c r="G472" t="s">
        <v>2064</v>
      </c>
      <c r="H472" t="s">
        <v>210</v>
      </c>
      <c r="K472" t="s">
        <v>23</v>
      </c>
      <c r="N472">
        <v>1</v>
      </c>
      <c r="O472" s="2">
        <v>45202</v>
      </c>
      <c r="P472" s="2">
        <v>45247</v>
      </c>
      <c r="Q472">
        <v>1</v>
      </c>
      <c r="R472">
        <v>1</v>
      </c>
    </row>
    <row r="473" spans="1:18" x14ac:dyDescent="0.25">
      <c r="A473">
        <v>51064740</v>
      </c>
      <c r="B473" t="s">
        <v>2112</v>
      </c>
      <c r="C473" t="s">
        <v>17</v>
      </c>
      <c r="D473" t="s">
        <v>18</v>
      </c>
      <c r="E473">
        <v>510760</v>
      </c>
      <c r="F473" t="s">
        <v>2113</v>
      </c>
      <c r="G473" t="s">
        <v>2064</v>
      </c>
      <c r="H473" t="s">
        <v>380</v>
      </c>
      <c r="K473" t="s">
        <v>23</v>
      </c>
      <c r="N473">
        <v>1</v>
      </c>
      <c r="O473" s="2">
        <v>45202</v>
      </c>
      <c r="P473" s="2">
        <v>45247</v>
      </c>
      <c r="Q473">
        <v>1</v>
      </c>
      <c r="R473">
        <v>1</v>
      </c>
    </row>
    <row r="474" spans="1:18" x14ac:dyDescent="0.25">
      <c r="A474">
        <v>51064740</v>
      </c>
      <c r="B474" t="s">
        <v>2112</v>
      </c>
      <c r="C474" t="s">
        <v>17</v>
      </c>
      <c r="D474" t="s">
        <v>18</v>
      </c>
      <c r="E474">
        <v>510760</v>
      </c>
      <c r="F474" t="s">
        <v>2113</v>
      </c>
      <c r="G474" t="s">
        <v>2064</v>
      </c>
      <c r="H474" t="s">
        <v>214</v>
      </c>
      <c r="K474" t="s">
        <v>23</v>
      </c>
      <c r="N474">
        <v>1</v>
      </c>
      <c r="O474" s="2">
        <v>45202</v>
      </c>
      <c r="P474" s="2">
        <v>45247</v>
      </c>
      <c r="Q474">
        <v>1</v>
      </c>
      <c r="R474">
        <v>1</v>
      </c>
    </row>
    <row r="475" spans="1:18" x14ac:dyDescent="0.25">
      <c r="A475">
        <v>51064740</v>
      </c>
      <c r="B475" t="s">
        <v>2112</v>
      </c>
      <c r="C475" t="s">
        <v>17</v>
      </c>
      <c r="D475" t="s">
        <v>18</v>
      </c>
      <c r="E475">
        <v>510760</v>
      </c>
      <c r="F475" t="s">
        <v>2113</v>
      </c>
      <c r="G475" t="s">
        <v>2064</v>
      </c>
      <c r="H475" t="s">
        <v>211</v>
      </c>
      <c r="K475" t="s">
        <v>23</v>
      </c>
      <c r="N475">
        <v>1</v>
      </c>
      <c r="O475" s="2">
        <v>45202</v>
      </c>
      <c r="P475" s="2">
        <v>45338</v>
      </c>
      <c r="Q475">
        <v>1</v>
      </c>
      <c r="R475">
        <v>1</v>
      </c>
    </row>
    <row r="476" spans="1:18" x14ac:dyDescent="0.25">
      <c r="A476">
        <v>51064740</v>
      </c>
      <c r="B476" t="s">
        <v>2112</v>
      </c>
      <c r="C476" t="s">
        <v>17</v>
      </c>
      <c r="D476" t="s">
        <v>18</v>
      </c>
      <c r="E476">
        <v>510760</v>
      </c>
      <c r="F476" t="s">
        <v>2113</v>
      </c>
      <c r="G476" t="s">
        <v>2064</v>
      </c>
      <c r="H476" t="s">
        <v>212</v>
      </c>
      <c r="K476" t="s">
        <v>23</v>
      </c>
      <c r="N476">
        <v>1</v>
      </c>
      <c r="O476" s="2">
        <v>45202</v>
      </c>
      <c r="P476" s="2">
        <v>45338</v>
      </c>
      <c r="Q476">
        <v>1</v>
      </c>
      <c r="R476">
        <v>1</v>
      </c>
    </row>
    <row r="477" spans="1:18" x14ac:dyDescent="0.25">
      <c r="A477">
        <v>51064740</v>
      </c>
      <c r="B477" t="s">
        <v>2112</v>
      </c>
      <c r="C477" t="s">
        <v>17</v>
      </c>
      <c r="D477" t="s">
        <v>18</v>
      </c>
      <c r="E477">
        <v>510760</v>
      </c>
      <c r="F477" t="s">
        <v>2113</v>
      </c>
      <c r="G477" t="s">
        <v>2064</v>
      </c>
      <c r="H477" t="s">
        <v>217</v>
      </c>
      <c r="K477" t="s">
        <v>23</v>
      </c>
      <c r="N477">
        <v>1</v>
      </c>
      <c r="O477" s="2">
        <v>45202</v>
      </c>
      <c r="P477" s="2">
        <v>45247</v>
      </c>
      <c r="Q477">
        <v>1</v>
      </c>
      <c r="R477">
        <v>1</v>
      </c>
    </row>
    <row r="478" spans="1:18" x14ac:dyDescent="0.25">
      <c r="A478">
        <v>51064740</v>
      </c>
      <c r="B478" t="s">
        <v>2112</v>
      </c>
      <c r="C478" t="s">
        <v>17</v>
      </c>
      <c r="D478" t="s">
        <v>18</v>
      </c>
      <c r="E478">
        <v>510760</v>
      </c>
      <c r="F478" t="s">
        <v>2113</v>
      </c>
      <c r="G478" t="s">
        <v>2064</v>
      </c>
      <c r="H478" t="s">
        <v>241</v>
      </c>
      <c r="K478" t="s">
        <v>23</v>
      </c>
      <c r="N478">
        <v>1</v>
      </c>
      <c r="O478" s="2">
        <v>45202</v>
      </c>
      <c r="P478" s="2">
        <v>45247</v>
      </c>
      <c r="Q478">
        <v>1</v>
      </c>
      <c r="R478">
        <v>1</v>
      </c>
    </row>
    <row r="479" spans="1:18" x14ac:dyDescent="0.25">
      <c r="A479">
        <v>51068362</v>
      </c>
      <c r="B479" t="s">
        <v>2120</v>
      </c>
      <c r="C479" t="s">
        <v>17</v>
      </c>
      <c r="D479" t="s">
        <v>18</v>
      </c>
      <c r="E479">
        <v>510790</v>
      </c>
      <c r="F479" t="s">
        <v>2121</v>
      </c>
      <c r="G479" t="s">
        <v>2064</v>
      </c>
      <c r="H479" t="s">
        <v>2088</v>
      </c>
      <c r="J479" t="s">
        <v>2089</v>
      </c>
      <c r="K479" t="s">
        <v>23</v>
      </c>
      <c r="L479" t="s">
        <v>315</v>
      </c>
      <c r="M479" t="s">
        <v>146</v>
      </c>
      <c r="N479">
        <v>75</v>
      </c>
      <c r="O479" s="2">
        <v>45173</v>
      </c>
      <c r="P479" s="2">
        <v>45262</v>
      </c>
      <c r="Q479">
        <v>6</v>
      </c>
      <c r="R479">
        <v>6</v>
      </c>
    </row>
    <row r="480" spans="1:18" x14ac:dyDescent="0.25">
      <c r="A480">
        <v>51068362</v>
      </c>
      <c r="B480" t="s">
        <v>2120</v>
      </c>
      <c r="C480" t="s">
        <v>17</v>
      </c>
      <c r="D480" t="s">
        <v>18</v>
      </c>
      <c r="E480">
        <v>510790</v>
      </c>
      <c r="F480" t="s">
        <v>2121</v>
      </c>
      <c r="G480" t="s">
        <v>2064</v>
      </c>
      <c r="H480" t="s">
        <v>653</v>
      </c>
      <c r="J480" t="s">
        <v>654</v>
      </c>
      <c r="K480" t="s">
        <v>23</v>
      </c>
      <c r="L480" t="s">
        <v>251</v>
      </c>
      <c r="M480" t="s">
        <v>146</v>
      </c>
      <c r="N480">
        <v>57</v>
      </c>
      <c r="O480" s="2">
        <v>45125</v>
      </c>
      <c r="P480" s="2">
        <v>45262</v>
      </c>
      <c r="Q480">
        <v>2</v>
      </c>
      <c r="R480">
        <v>2</v>
      </c>
    </row>
    <row r="481" spans="1:18" x14ac:dyDescent="0.25">
      <c r="A481">
        <v>51068362</v>
      </c>
      <c r="B481" t="s">
        <v>2120</v>
      </c>
      <c r="C481" t="s">
        <v>17</v>
      </c>
      <c r="D481" t="s">
        <v>18</v>
      </c>
      <c r="E481">
        <v>510790</v>
      </c>
      <c r="F481" t="s">
        <v>2121</v>
      </c>
      <c r="G481" t="s">
        <v>2064</v>
      </c>
      <c r="H481" t="s">
        <v>2090</v>
      </c>
      <c r="J481" t="s">
        <v>2091</v>
      </c>
      <c r="K481" t="s">
        <v>23</v>
      </c>
      <c r="L481" t="s">
        <v>248</v>
      </c>
      <c r="M481" t="s">
        <v>146</v>
      </c>
      <c r="N481">
        <v>44</v>
      </c>
      <c r="O481" s="2">
        <v>45173</v>
      </c>
      <c r="P481" s="2">
        <v>45262</v>
      </c>
      <c r="Q481">
        <v>4</v>
      </c>
      <c r="R481">
        <v>4</v>
      </c>
    </row>
    <row r="482" spans="1:18" x14ac:dyDescent="0.25">
      <c r="A482">
        <v>51068362</v>
      </c>
      <c r="B482" t="s">
        <v>2120</v>
      </c>
      <c r="C482" t="s">
        <v>17</v>
      </c>
      <c r="D482" t="s">
        <v>18</v>
      </c>
      <c r="E482">
        <v>510790</v>
      </c>
      <c r="F482" t="s">
        <v>2121</v>
      </c>
      <c r="G482" t="s">
        <v>2064</v>
      </c>
      <c r="H482" t="s">
        <v>2090</v>
      </c>
      <c r="J482" t="s">
        <v>2091</v>
      </c>
      <c r="K482" t="s">
        <v>23</v>
      </c>
      <c r="L482" t="s">
        <v>248</v>
      </c>
      <c r="M482" t="s">
        <v>146</v>
      </c>
      <c r="N482">
        <v>13</v>
      </c>
      <c r="O482" s="2">
        <v>45173</v>
      </c>
      <c r="P482" s="2">
        <v>45280</v>
      </c>
      <c r="Q482">
        <v>1</v>
      </c>
      <c r="R482">
        <v>1</v>
      </c>
    </row>
    <row r="483" spans="1:18" x14ac:dyDescent="0.25">
      <c r="A483">
        <v>51068362</v>
      </c>
      <c r="B483" t="s">
        <v>2120</v>
      </c>
      <c r="C483" t="s">
        <v>17</v>
      </c>
      <c r="D483" t="s">
        <v>18</v>
      </c>
      <c r="E483">
        <v>510790</v>
      </c>
      <c r="F483" t="s">
        <v>2121</v>
      </c>
      <c r="G483" t="s">
        <v>2064</v>
      </c>
      <c r="H483" t="s">
        <v>655</v>
      </c>
      <c r="J483" t="s">
        <v>656</v>
      </c>
      <c r="K483" t="s">
        <v>23</v>
      </c>
      <c r="L483" t="s">
        <v>274</v>
      </c>
      <c r="M483" t="s">
        <v>146</v>
      </c>
      <c r="N483">
        <v>52</v>
      </c>
      <c r="O483" s="2">
        <v>45125</v>
      </c>
      <c r="P483" s="2">
        <v>45262</v>
      </c>
      <c r="Q483">
        <v>3</v>
      </c>
      <c r="R483">
        <v>3</v>
      </c>
    </row>
    <row r="484" spans="1:18" x14ac:dyDescent="0.25">
      <c r="A484">
        <v>51068362</v>
      </c>
      <c r="B484" t="s">
        <v>2120</v>
      </c>
      <c r="C484" t="s">
        <v>17</v>
      </c>
      <c r="D484" t="s">
        <v>18</v>
      </c>
      <c r="E484">
        <v>510790</v>
      </c>
      <c r="F484" t="s">
        <v>2121</v>
      </c>
      <c r="G484" t="s">
        <v>2064</v>
      </c>
      <c r="H484" t="s">
        <v>569</v>
      </c>
      <c r="J484" t="s">
        <v>570</v>
      </c>
      <c r="K484" t="s">
        <v>122</v>
      </c>
      <c r="L484" t="s">
        <v>145</v>
      </c>
      <c r="M484" t="s">
        <v>146</v>
      </c>
      <c r="N484">
        <v>28</v>
      </c>
      <c r="O484" s="2">
        <v>44875</v>
      </c>
      <c r="P484" s="2">
        <v>44943</v>
      </c>
      <c r="Q484">
        <v>3</v>
      </c>
      <c r="R484">
        <v>3</v>
      </c>
    </row>
    <row r="485" spans="1:18" x14ac:dyDescent="0.25">
      <c r="A485">
        <v>51068362</v>
      </c>
      <c r="B485" t="s">
        <v>2120</v>
      </c>
      <c r="C485" t="s">
        <v>17</v>
      </c>
      <c r="D485" t="s">
        <v>18</v>
      </c>
      <c r="E485">
        <v>510790</v>
      </c>
      <c r="F485" t="s">
        <v>2121</v>
      </c>
      <c r="G485" t="s">
        <v>2064</v>
      </c>
      <c r="H485" t="s">
        <v>749</v>
      </c>
      <c r="J485" t="s">
        <v>750</v>
      </c>
      <c r="K485" t="s">
        <v>79</v>
      </c>
      <c r="L485" t="s">
        <v>44</v>
      </c>
      <c r="M485" t="s">
        <v>30</v>
      </c>
      <c r="N485">
        <v>11</v>
      </c>
      <c r="O485" s="2">
        <v>44852</v>
      </c>
      <c r="P485" s="2">
        <v>44943</v>
      </c>
      <c r="Q485">
        <v>1</v>
      </c>
      <c r="R485">
        <v>1</v>
      </c>
    </row>
    <row r="486" spans="1:18" x14ac:dyDescent="0.25">
      <c r="A486">
        <v>51068362</v>
      </c>
      <c r="B486" t="s">
        <v>2120</v>
      </c>
      <c r="C486" t="s">
        <v>17</v>
      </c>
      <c r="D486" t="s">
        <v>18</v>
      </c>
      <c r="E486">
        <v>510790</v>
      </c>
      <c r="F486" t="s">
        <v>2121</v>
      </c>
      <c r="G486" t="s">
        <v>2064</v>
      </c>
      <c r="H486" t="s">
        <v>751</v>
      </c>
      <c r="J486" t="s">
        <v>750</v>
      </c>
      <c r="K486" t="s">
        <v>79</v>
      </c>
      <c r="L486" t="s">
        <v>44</v>
      </c>
      <c r="M486" t="s">
        <v>32</v>
      </c>
      <c r="N486">
        <v>11</v>
      </c>
      <c r="O486" s="2">
        <v>44852</v>
      </c>
      <c r="P486" s="2">
        <v>44943</v>
      </c>
      <c r="Q486">
        <v>1</v>
      </c>
      <c r="R486">
        <v>1</v>
      </c>
    </row>
    <row r="487" spans="1:18" x14ac:dyDescent="0.25">
      <c r="A487">
        <v>51068362</v>
      </c>
      <c r="B487" t="s">
        <v>2120</v>
      </c>
      <c r="C487" t="s">
        <v>17</v>
      </c>
      <c r="D487" t="s">
        <v>18</v>
      </c>
      <c r="E487">
        <v>510790</v>
      </c>
      <c r="F487" t="s">
        <v>2121</v>
      </c>
      <c r="G487" t="s">
        <v>2064</v>
      </c>
      <c r="H487" t="s">
        <v>752</v>
      </c>
      <c r="J487" t="s">
        <v>750</v>
      </c>
      <c r="K487" t="s">
        <v>79</v>
      </c>
      <c r="L487" t="s">
        <v>44</v>
      </c>
      <c r="M487" t="s">
        <v>34</v>
      </c>
      <c r="N487">
        <v>11</v>
      </c>
      <c r="O487" s="2">
        <v>44852</v>
      </c>
      <c r="P487" s="2">
        <v>44943</v>
      </c>
      <c r="Q487">
        <v>1</v>
      </c>
      <c r="R487">
        <v>1</v>
      </c>
    </row>
    <row r="488" spans="1:18" x14ac:dyDescent="0.25">
      <c r="A488">
        <v>51068362</v>
      </c>
      <c r="B488" t="s">
        <v>2120</v>
      </c>
      <c r="C488" t="s">
        <v>17</v>
      </c>
      <c r="D488" t="s">
        <v>18</v>
      </c>
      <c r="E488">
        <v>510790</v>
      </c>
      <c r="F488" t="s">
        <v>2121</v>
      </c>
      <c r="G488" t="s">
        <v>2064</v>
      </c>
      <c r="H488" t="s">
        <v>753</v>
      </c>
      <c r="J488" t="s">
        <v>750</v>
      </c>
      <c r="K488" t="s">
        <v>79</v>
      </c>
      <c r="L488" t="s">
        <v>44</v>
      </c>
      <c r="M488" t="s">
        <v>36</v>
      </c>
      <c r="N488">
        <v>11</v>
      </c>
      <c r="O488" s="2">
        <v>44852</v>
      </c>
      <c r="P488" s="2">
        <v>44943</v>
      </c>
      <c r="Q488">
        <v>1</v>
      </c>
      <c r="R488">
        <v>1</v>
      </c>
    </row>
    <row r="489" spans="1:18" x14ac:dyDescent="0.25">
      <c r="A489">
        <v>51068362</v>
      </c>
      <c r="B489" t="s">
        <v>2120</v>
      </c>
      <c r="C489" t="s">
        <v>17</v>
      </c>
      <c r="D489" t="s">
        <v>18</v>
      </c>
      <c r="E489">
        <v>510790</v>
      </c>
      <c r="F489" t="s">
        <v>2121</v>
      </c>
      <c r="G489" t="s">
        <v>2064</v>
      </c>
      <c r="H489" t="s">
        <v>754</v>
      </c>
      <c r="J489" t="s">
        <v>750</v>
      </c>
      <c r="K489" t="s">
        <v>79</v>
      </c>
      <c r="L489" t="s">
        <v>44</v>
      </c>
      <c r="M489" t="s">
        <v>38</v>
      </c>
      <c r="N489">
        <v>11</v>
      </c>
      <c r="O489" s="2">
        <v>44852</v>
      </c>
      <c r="P489" s="2">
        <v>44943</v>
      </c>
      <c r="Q489">
        <v>1</v>
      </c>
      <c r="R489">
        <v>1</v>
      </c>
    </row>
    <row r="490" spans="1:18" x14ac:dyDescent="0.25">
      <c r="A490">
        <v>51068362</v>
      </c>
      <c r="B490" t="s">
        <v>2120</v>
      </c>
      <c r="C490" t="s">
        <v>17</v>
      </c>
      <c r="D490" t="s">
        <v>18</v>
      </c>
      <c r="E490">
        <v>510790</v>
      </c>
      <c r="F490" t="s">
        <v>2121</v>
      </c>
      <c r="G490" t="s">
        <v>2064</v>
      </c>
      <c r="H490" t="s">
        <v>755</v>
      </c>
      <c r="J490" t="s">
        <v>750</v>
      </c>
      <c r="K490" t="s">
        <v>79</v>
      </c>
      <c r="L490" t="s">
        <v>44</v>
      </c>
      <c r="M490" t="s">
        <v>40</v>
      </c>
      <c r="N490">
        <v>11</v>
      </c>
      <c r="O490" s="2">
        <v>44852</v>
      </c>
      <c r="P490" s="2">
        <v>44943</v>
      </c>
      <c r="Q490">
        <v>1</v>
      </c>
      <c r="R490">
        <v>1</v>
      </c>
    </row>
    <row r="491" spans="1:18" x14ac:dyDescent="0.25">
      <c r="A491">
        <v>51068362</v>
      </c>
      <c r="B491" t="s">
        <v>2120</v>
      </c>
      <c r="C491" t="s">
        <v>17</v>
      </c>
      <c r="D491" t="s">
        <v>18</v>
      </c>
      <c r="E491">
        <v>510790</v>
      </c>
      <c r="F491" t="s">
        <v>2121</v>
      </c>
      <c r="G491" t="s">
        <v>2064</v>
      </c>
      <c r="H491" t="s">
        <v>454</v>
      </c>
      <c r="J491" t="s">
        <v>455</v>
      </c>
      <c r="K491" t="s">
        <v>182</v>
      </c>
      <c r="L491" t="s">
        <v>52</v>
      </c>
      <c r="M491" t="s">
        <v>30</v>
      </c>
      <c r="N491">
        <v>11</v>
      </c>
      <c r="O491" s="2">
        <v>44873</v>
      </c>
      <c r="P491" s="2">
        <v>44943</v>
      </c>
      <c r="Q491">
        <v>1</v>
      </c>
      <c r="R491">
        <v>1</v>
      </c>
    </row>
    <row r="492" spans="1:18" x14ac:dyDescent="0.25">
      <c r="A492">
        <v>51068362</v>
      </c>
      <c r="B492" t="s">
        <v>2120</v>
      </c>
      <c r="C492" t="s">
        <v>17</v>
      </c>
      <c r="D492" t="s">
        <v>18</v>
      </c>
      <c r="E492">
        <v>510790</v>
      </c>
      <c r="F492" t="s">
        <v>2121</v>
      </c>
      <c r="G492" t="s">
        <v>2064</v>
      </c>
      <c r="H492" t="s">
        <v>456</v>
      </c>
      <c r="J492" t="s">
        <v>455</v>
      </c>
      <c r="K492" t="s">
        <v>182</v>
      </c>
      <c r="L492" t="s">
        <v>52</v>
      </c>
      <c r="M492" t="s">
        <v>32</v>
      </c>
      <c r="N492">
        <v>11</v>
      </c>
      <c r="O492" s="2">
        <v>44873</v>
      </c>
      <c r="P492" s="2">
        <v>44943</v>
      </c>
      <c r="Q492">
        <v>1</v>
      </c>
      <c r="R492">
        <v>1</v>
      </c>
    </row>
    <row r="493" spans="1:18" x14ac:dyDescent="0.25">
      <c r="A493">
        <v>51068362</v>
      </c>
      <c r="B493" t="s">
        <v>2120</v>
      </c>
      <c r="C493" t="s">
        <v>17</v>
      </c>
      <c r="D493" t="s">
        <v>18</v>
      </c>
      <c r="E493">
        <v>510790</v>
      </c>
      <c r="F493" t="s">
        <v>2121</v>
      </c>
      <c r="G493" t="s">
        <v>2064</v>
      </c>
      <c r="H493" t="s">
        <v>457</v>
      </c>
      <c r="J493" t="s">
        <v>455</v>
      </c>
      <c r="K493" t="s">
        <v>182</v>
      </c>
      <c r="L493" t="s">
        <v>52</v>
      </c>
      <c r="M493" t="s">
        <v>34</v>
      </c>
      <c r="N493">
        <v>11</v>
      </c>
      <c r="O493" s="2">
        <v>44873</v>
      </c>
      <c r="P493" s="2">
        <v>44943</v>
      </c>
      <c r="Q493">
        <v>1</v>
      </c>
      <c r="R493">
        <v>1</v>
      </c>
    </row>
    <row r="494" spans="1:18" x14ac:dyDescent="0.25">
      <c r="A494">
        <v>51068362</v>
      </c>
      <c r="B494" t="s">
        <v>2120</v>
      </c>
      <c r="C494" t="s">
        <v>17</v>
      </c>
      <c r="D494" t="s">
        <v>18</v>
      </c>
      <c r="E494">
        <v>510790</v>
      </c>
      <c r="F494" t="s">
        <v>2121</v>
      </c>
      <c r="G494" t="s">
        <v>2064</v>
      </c>
      <c r="H494" t="s">
        <v>458</v>
      </c>
      <c r="J494" t="s">
        <v>455</v>
      </c>
      <c r="K494" t="s">
        <v>182</v>
      </c>
      <c r="L494" t="s">
        <v>52</v>
      </c>
      <c r="M494" t="s">
        <v>36</v>
      </c>
      <c r="N494">
        <v>11</v>
      </c>
      <c r="O494" s="2">
        <v>44873</v>
      </c>
      <c r="P494" s="2">
        <v>44943</v>
      </c>
      <c r="Q494">
        <v>1</v>
      </c>
      <c r="R494">
        <v>1</v>
      </c>
    </row>
    <row r="495" spans="1:18" x14ac:dyDescent="0.25">
      <c r="A495">
        <v>51068362</v>
      </c>
      <c r="B495" t="s">
        <v>2120</v>
      </c>
      <c r="C495" t="s">
        <v>17</v>
      </c>
      <c r="D495" t="s">
        <v>18</v>
      </c>
      <c r="E495">
        <v>510790</v>
      </c>
      <c r="F495" t="s">
        <v>2121</v>
      </c>
      <c r="G495" t="s">
        <v>2064</v>
      </c>
      <c r="H495" t="s">
        <v>459</v>
      </c>
      <c r="J495" t="s">
        <v>455</v>
      </c>
      <c r="K495" t="s">
        <v>182</v>
      </c>
      <c r="L495" t="s">
        <v>52</v>
      </c>
      <c r="M495" t="s">
        <v>38</v>
      </c>
      <c r="N495">
        <v>11</v>
      </c>
      <c r="O495" s="2">
        <v>44873</v>
      </c>
      <c r="P495" s="2">
        <v>44943</v>
      </c>
      <c r="Q495">
        <v>1</v>
      </c>
      <c r="R495">
        <v>1</v>
      </c>
    </row>
    <row r="496" spans="1:18" x14ac:dyDescent="0.25">
      <c r="A496">
        <v>51068362</v>
      </c>
      <c r="B496" t="s">
        <v>2120</v>
      </c>
      <c r="C496" t="s">
        <v>17</v>
      </c>
      <c r="D496" t="s">
        <v>18</v>
      </c>
      <c r="E496">
        <v>510790</v>
      </c>
      <c r="F496" t="s">
        <v>2121</v>
      </c>
      <c r="G496" t="s">
        <v>2064</v>
      </c>
      <c r="H496" t="s">
        <v>460</v>
      </c>
      <c r="J496" t="s">
        <v>455</v>
      </c>
      <c r="K496" t="s">
        <v>182</v>
      </c>
      <c r="L496" t="s">
        <v>52</v>
      </c>
      <c r="M496" t="s">
        <v>40</v>
      </c>
      <c r="N496">
        <v>11</v>
      </c>
      <c r="O496" s="2">
        <v>44873</v>
      </c>
      <c r="P496" s="2">
        <v>44943</v>
      </c>
      <c r="Q496">
        <v>1</v>
      </c>
      <c r="R496">
        <v>1</v>
      </c>
    </row>
    <row r="497" spans="1:18" x14ac:dyDescent="0.25">
      <c r="A497">
        <v>51068362</v>
      </c>
      <c r="B497" t="s">
        <v>2120</v>
      </c>
      <c r="C497" t="s">
        <v>17</v>
      </c>
      <c r="D497" t="s">
        <v>18</v>
      </c>
      <c r="E497">
        <v>510790</v>
      </c>
      <c r="F497" t="s">
        <v>2121</v>
      </c>
      <c r="G497" t="s">
        <v>2064</v>
      </c>
      <c r="H497" t="s">
        <v>937</v>
      </c>
      <c r="J497" t="s">
        <v>938</v>
      </c>
      <c r="K497" t="s">
        <v>683</v>
      </c>
      <c r="L497" t="s">
        <v>158</v>
      </c>
      <c r="M497" t="s">
        <v>146</v>
      </c>
      <c r="N497">
        <v>28</v>
      </c>
      <c r="O497" s="2">
        <v>44859</v>
      </c>
      <c r="P497" s="2">
        <v>44943</v>
      </c>
      <c r="Q497">
        <v>3</v>
      </c>
      <c r="R497">
        <v>3</v>
      </c>
    </row>
    <row r="498" spans="1:18" x14ac:dyDescent="0.25">
      <c r="A498">
        <v>51068362</v>
      </c>
      <c r="B498" t="s">
        <v>2120</v>
      </c>
      <c r="C498" t="s">
        <v>17</v>
      </c>
      <c r="D498" t="s">
        <v>18</v>
      </c>
      <c r="E498">
        <v>510790</v>
      </c>
      <c r="F498" t="s">
        <v>2121</v>
      </c>
      <c r="G498" t="s">
        <v>2064</v>
      </c>
      <c r="H498" t="s">
        <v>673</v>
      </c>
      <c r="J498" t="s">
        <v>674</v>
      </c>
      <c r="K498" t="s">
        <v>23</v>
      </c>
      <c r="L498" t="s">
        <v>248</v>
      </c>
      <c r="M498" t="s">
        <v>146</v>
      </c>
      <c r="N498">
        <v>52</v>
      </c>
      <c r="O498" s="2">
        <v>45152</v>
      </c>
      <c r="P498" s="2">
        <v>45262</v>
      </c>
      <c r="Q498">
        <v>4</v>
      </c>
      <c r="R498">
        <v>4</v>
      </c>
    </row>
    <row r="499" spans="1:18" x14ac:dyDescent="0.25">
      <c r="A499">
        <v>51068362</v>
      </c>
      <c r="B499" t="s">
        <v>2120</v>
      </c>
      <c r="C499" t="s">
        <v>17</v>
      </c>
      <c r="D499" t="s">
        <v>18</v>
      </c>
      <c r="E499">
        <v>510790</v>
      </c>
      <c r="F499" t="s">
        <v>2121</v>
      </c>
      <c r="G499" t="s">
        <v>2064</v>
      </c>
      <c r="H499" t="s">
        <v>2092</v>
      </c>
      <c r="J499" t="s">
        <v>2093</v>
      </c>
      <c r="K499" t="s">
        <v>23</v>
      </c>
      <c r="L499" t="s">
        <v>274</v>
      </c>
      <c r="M499" t="s">
        <v>146</v>
      </c>
      <c r="N499">
        <v>75</v>
      </c>
      <c r="O499" s="2">
        <v>45152</v>
      </c>
      <c r="P499" s="2">
        <v>45262</v>
      </c>
      <c r="Q499">
        <v>7</v>
      </c>
      <c r="R499">
        <v>7</v>
      </c>
    </row>
    <row r="500" spans="1:18" x14ac:dyDescent="0.25">
      <c r="A500">
        <v>51068362</v>
      </c>
      <c r="B500" t="s">
        <v>2120</v>
      </c>
      <c r="C500" t="s">
        <v>17</v>
      </c>
      <c r="D500" t="s">
        <v>18</v>
      </c>
      <c r="E500">
        <v>510790</v>
      </c>
      <c r="F500" t="s">
        <v>2121</v>
      </c>
      <c r="G500" t="s">
        <v>2064</v>
      </c>
      <c r="H500" t="s">
        <v>214</v>
      </c>
      <c r="K500" t="s">
        <v>23</v>
      </c>
      <c r="N500">
        <v>1</v>
      </c>
      <c r="O500" s="2">
        <v>45202</v>
      </c>
      <c r="P500" s="2">
        <v>45262</v>
      </c>
      <c r="Q500">
        <v>1</v>
      </c>
      <c r="R500">
        <v>1</v>
      </c>
    </row>
    <row r="501" spans="1:18" x14ac:dyDescent="0.25">
      <c r="A501">
        <v>51068362</v>
      </c>
      <c r="B501" t="s">
        <v>2120</v>
      </c>
      <c r="C501" t="s">
        <v>17</v>
      </c>
      <c r="D501" t="s">
        <v>18</v>
      </c>
      <c r="E501">
        <v>510790</v>
      </c>
      <c r="F501" t="s">
        <v>2121</v>
      </c>
      <c r="G501" t="s">
        <v>2064</v>
      </c>
      <c r="H501" t="s">
        <v>380</v>
      </c>
      <c r="K501" t="s">
        <v>23</v>
      </c>
      <c r="N501">
        <v>1</v>
      </c>
      <c r="O501" s="2">
        <v>45202</v>
      </c>
      <c r="P501" s="2">
        <v>45262</v>
      </c>
      <c r="Q501">
        <v>1</v>
      </c>
      <c r="R501">
        <v>1</v>
      </c>
    </row>
    <row r="502" spans="1:18" x14ac:dyDescent="0.25">
      <c r="A502">
        <v>51068362</v>
      </c>
      <c r="B502" t="s">
        <v>2120</v>
      </c>
      <c r="C502" t="s">
        <v>17</v>
      </c>
      <c r="D502" t="s">
        <v>18</v>
      </c>
      <c r="E502">
        <v>510790</v>
      </c>
      <c r="F502" t="s">
        <v>2121</v>
      </c>
      <c r="G502" t="s">
        <v>2064</v>
      </c>
      <c r="H502" t="s">
        <v>217</v>
      </c>
      <c r="K502" t="s">
        <v>23</v>
      </c>
      <c r="N502">
        <v>1</v>
      </c>
      <c r="O502" s="2">
        <v>45202</v>
      </c>
      <c r="P502" s="2">
        <v>45262</v>
      </c>
      <c r="Q502">
        <v>1</v>
      </c>
      <c r="R502">
        <v>1</v>
      </c>
    </row>
    <row r="503" spans="1:18" x14ac:dyDescent="0.25">
      <c r="A503">
        <v>51068362</v>
      </c>
      <c r="B503" t="s">
        <v>2120</v>
      </c>
      <c r="C503" t="s">
        <v>17</v>
      </c>
      <c r="D503" t="s">
        <v>18</v>
      </c>
      <c r="E503">
        <v>510790</v>
      </c>
      <c r="F503" t="s">
        <v>2121</v>
      </c>
      <c r="G503" t="s">
        <v>2064</v>
      </c>
      <c r="H503" t="s">
        <v>73</v>
      </c>
      <c r="K503" t="s">
        <v>23</v>
      </c>
      <c r="N503">
        <v>1</v>
      </c>
      <c r="O503" s="2">
        <v>45202</v>
      </c>
      <c r="P503" s="2">
        <v>45262</v>
      </c>
      <c r="Q503">
        <v>1</v>
      </c>
      <c r="R503">
        <v>1</v>
      </c>
    </row>
    <row r="504" spans="1:18" x14ac:dyDescent="0.25">
      <c r="A504">
        <v>51065339</v>
      </c>
      <c r="B504" t="s">
        <v>2122</v>
      </c>
      <c r="C504" t="s">
        <v>17</v>
      </c>
      <c r="D504" t="s">
        <v>18</v>
      </c>
      <c r="E504">
        <v>510792</v>
      </c>
      <c r="F504" t="s">
        <v>2123</v>
      </c>
      <c r="G504" t="s">
        <v>2064</v>
      </c>
      <c r="H504" t="s">
        <v>787</v>
      </c>
      <c r="J504" t="s">
        <v>788</v>
      </c>
      <c r="K504" t="s">
        <v>23</v>
      </c>
      <c r="L504" t="s">
        <v>274</v>
      </c>
      <c r="M504" t="s">
        <v>146</v>
      </c>
      <c r="N504">
        <v>154</v>
      </c>
      <c r="O504" s="2">
        <v>45120</v>
      </c>
      <c r="P504" s="2">
        <v>45159</v>
      </c>
      <c r="Q504">
        <v>7</v>
      </c>
      <c r="R504">
        <v>7</v>
      </c>
    </row>
    <row r="505" spans="1:18" x14ac:dyDescent="0.25">
      <c r="A505">
        <v>51065339</v>
      </c>
      <c r="B505" t="s">
        <v>2122</v>
      </c>
      <c r="C505" t="s">
        <v>17</v>
      </c>
      <c r="D505" t="s">
        <v>18</v>
      </c>
      <c r="E505">
        <v>510792</v>
      </c>
      <c r="F505" t="s">
        <v>2123</v>
      </c>
      <c r="G505" t="s">
        <v>2064</v>
      </c>
      <c r="H505" t="s">
        <v>419</v>
      </c>
      <c r="J505" t="s">
        <v>420</v>
      </c>
      <c r="K505" t="s">
        <v>23</v>
      </c>
      <c r="L505" t="s">
        <v>270</v>
      </c>
      <c r="M505" t="s">
        <v>146</v>
      </c>
      <c r="N505">
        <v>154</v>
      </c>
      <c r="O505" s="2">
        <v>45141</v>
      </c>
      <c r="P505" s="2">
        <v>45159</v>
      </c>
      <c r="Q505">
        <v>6</v>
      </c>
      <c r="R505">
        <v>6</v>
      </c>
    </row>
    <row r="506" spans="1:18" x14ac:dyDescent="0.25">
      <c r="A506">
        <v>51065339</v>
      </c>
      <c r="B506" t="s">
        <v>2122</v>
      </c>
      <c r="C506" t="s">
        <v>17</v>
      </c>
      <c r="D506" t="s">
        <v>18</v>
      </c>
      <c r="E506">
        <v>510792</v>
      </c>
      <c r="F506" t="s">
        <v>2123</v>
      </c>
      <c r="G506" t="s">
        <v>2064</v>
      </c>
      <c r="H506" t="s">
        <v>609</v>
      </c>
      <c r="J506" t="s">
        <v>610</v>
      </c>
      <c r="K506" t="s">
        <v>611</v>
      </c>
      <c r="L506" t="s">
        <v>52</v>
      </c>
      <c r="M506" t="s">
        <v>34</v>
      </c>
      <c r="N506">
        <v>19</v>
      </c>
      <c r="O506" s="2">
        <v>44848</v>
      </c>
      <c r="P506" s="2">
        <v>44946</v>
      </c>
      <c r="Q506">
        <v>1</v>
      </c>
      <c r="R506">
        <v>1</v>
      </c>
    </row>
    <row r="507" spans="1:18" x14ac:dyDescent="0.25">
      <c r="A507">
        <v>51065339</v>
      </c>
      <c r="B507" t="s">
        <v>2122</v>
      </c>
      <c r="C507" t="s">
        <v>17</v>
      </c>
      <c r="D507" t="s">
        <v>18</v>
      </c>
      <c r="E507">
        <v>510792</v>
      </c>
      <c r="F507" t="s">
        <v>2123</v>
      </c>
      <c r="G507" t="s">
        <v>2064</v>
      </c>
      <c r="H507" t="s">
        <v>1068</v>
      </c>
      <c r="J507" t="s">
        <v>610</v>
      </c>
      <c r="K507" t="s">
        <v>611</v>
      </c>
      <c r="L507" t="s">
        <v>52</v>
      </c>
      <c r="M507" t="s">
        <v>36</v>
      </c>
      <c r="N507">
        <v>19</v>
      </c>
      <c r="O507" s="2">
        <v>44848</v>
      </c>
      <c r="P507" s="2">
        <v>44946</v>
      </c>
      <c r="Q507">
        <v>1</v>
      </c>
      <c r="R507">
        <v>1</v>
      </c>
    </row>
    <row r="508" spans="1:18" x14ac:dyDescent="0.25">
      <c r="A508">
        <v>51065339</v>
      </c>
      <c r="B508" t="s">
        <v>2122</v>
      </c>
      <c r="C508" t="s">
        <v>17</v>
      </c>
      <c r="D508" t="s">
        <v>18</v>
      </c>
      <c r="E508">
        <v>510792</v>
      </c>
      <c r="F508" t="s">
        <v>2123</v>
      </c>
      <c r="G508" t="s">
        <v>2064</v>
      </c>
      <c r="H508" t="s">
        <v>612</v>
      </c>
      <c r="J508" t="s">
        <v>610</v>
      </c>
      <c r="K508" t="s">
        <v>611</v>
      </c>
      <c r="L508" t="s">
        <v>52</v>
      </c>
      <c r="M508" t="s">
        <v>38</v>
      </c>
      <c r="N508">
        <v>16</v>
      </c>
      <c r="O508" s="2">
        <v>44848</v>
      </c>
      <c r="P508" s="2">
        <v>44946</v>
      </c>
      <c r="Q508">
        <v>1</v>
      </c>
      <c r="R508">
        <v>1</v>
      </c>
    </row>
    <row r="509" spans="1:18" x14ac:dyDescent="0.25">
      <c r="A509">
        <v>51065339</v>
      </c>
      <c r="B509" t="s">
        <v>2122</v>
      </c>
      <c r="C509" t="s">
        <v>17</v>
      </c>
      <c r="D509" t="s">
        <v>18</v>
      </c>
      <c r="E509">
        <v>510792</v>
      </c>
      <c r="F509" t="s">
        <v>2123</v>
      </c>
      <c r="G509" t="s">
        <v>2064</v>
      </c>
      <c r="H509" t="s">
        <v>613</v>
      </c>
      <c r="J509" t="s">
        <v>610</v>
      </c>
      <c r="K509" t="s">
        <v>611</v>
      </c>
      <c r="L509" t="s">
        <v>52</v>
      </c>
      <c r="M509" t="s">
        <v>40</v>
      </c>
      <c r="N509">
        <v>16</v>
      </c>
      <c r="O509" s="2">
        <v>44848</v>
      </c>
      <c r="P509" s="2">
        <v>44946</v>
      </c>
      <c r="Q509">
        <v>1</v>
      </c>
      <c r="R509">
        <v>1</v>
      </c>
    </row>
    <row r="510" spans="1:18" x14ac:dyDescent="0.25">
      <c r="A510">
        <v>51065339</v>
      </c>
      <c r="B510" t="s">
        <v>2122</v>
      </c>
      <c r="C510" t="s">
        <v>17</v>
      </c>
      <c r="D510" t="s">
        <v>18</v>
      </c>
      <c r="E510">
        <v>510792</v>
      </c>
      <c r="F510" t="s">
        <v>2123</v>
      </c>
      <c r="G510" t="s">
        <v>2064</v>
      </c>
      <c r="H510" t="s">
        <v>41</v>
      </c>
      <c r="J510" t="s">
        <v>42</v>
      </c>
      <c r="K510" t="s">
        <v>43</v>
      </c>
      <c r="L510" t="s">
        <v>44</v>
      </c>
      <c r="M510" t="s">
        <v>30</v>
      </c>
      <c r="N510">
        <v>23</v>
      </c>
      <c r="O510" s="2">
        <v>44872</v>
      </c>
      <c r="P510" s="2">
        <v>44946</v>
      </c>
      <c r="Q510">
        <v>2</v>
      </c>
      <c r="R510">
        <v>2</v>
      </c>
    </row>
    <row r="511" spans="1:18" x14ac:dyDescent="0.25">
      <c r="A511">
        <v>51065339</v>
      </c>
      <c r="B511" t="s">
        <v>2122</v>
      </c>
      <c r="C511" t="s">
        <v>17</v>
      </c>
      <c r="D511" t="s">
        <v>18</v>
      </c>
      <c r="E511">
        <v>510792</v>
      </c>
      <c r="F511" t="s">
        <v>2123</v>
      </c>
      <c r="G511" t="s">
        <v>2064</v>
      </c>
      <c r="H511" t="s">
        <v>45</v>
      </c>
      <c r="J511" t="s">
        <v>42</v>
      </c>
      <c r="K511" t="s">
        <v>43</v>
      </c>
      <c r="L511" t="s">
        <v>44</v>
      </c>
      <c r="M511" t="s">
        <v>32</v>
      </c>
      <c r="N511">
        <v>23</v>
      </c>
      <c r="O511" s="2">
        <v>44872</v>
      </c>
      <c r="P511" s="2">
        <v>44946</v>
      </c>
      <c r="Q511">
        <v>2</v>
      </c>
      <c r="R511">
        <v>2</v>
      </c>
    </row>
    <row r="512" spans="1:18" x14ac:dyDescent="0.25">
      <c r="A512">
        <v>51065339</v>
      </c>
      <c r="B512" t="s">
        <v>2122</v>
      </c>
      <c r="C512" t="s">
        <v>17</v>
      </c>
      <c r="D512" t="s">
        <v>18</v>
      </c>
      <c r="E512">
        <v>510792</v>
      </c>
      <c r="F512" t="s">
        <v>2123</v>
      </c>
      <c r="G512" t="s">
        <v>2064</v>
      </c>
      <c r="H512" t="s">
        <v>46</v>
      </c>
      <c r="J512" t="s">
        <v>42</v>
      </c>
      <c r="K512" t="s">
        <v>43</v>
      </c>
      <c r="L512" t="s">
        <v>44</v>
      </c>
      <c r="M512" t="s">
        <v>34</v>
      </c>
      <c r="N512">
        <v>19</v>
      </c>
      <c r="O512" s="2">
        <v>44872</v>
      </c>
      <c r="P512" s="2">
        <v>44946</v>
      </c>
      <c r="Q512">
        <v>2</v>
      </c>
      <c r="R512">
        <v>2</v>
      </c>
    </row>
    <row r="513" spans="1:18" x14ac:dyDescent="0.25">
      <c r="A513">
        <v>51065339</v>
      </c>
      <c r="B513" t="s">
        <v>2122</v>
      </c>
      <c r="C513" t="s">
        <v>17</v>
      </c>
      <c r="D513" t="s">
        <v>18</v>
      </c>
      <c r="E513">
        <v>510792</v>
      </c>
      <c r="F513" t="s">
        <v>2123</v>
      </c>
      <c r="G513" t="s">
        <v>2064</v>
      </c>
      <c r="H513" t="s">
        <v>47</v>
      </c>
      <c r="J513" t="s">
        <v>42</v>
      </c>
      <c r="K513" t="s">
        <v>43</v>
      </c>
      <c r="L513" t="s">
        <v>44</v>
      </c>
      <c r="M513" t="s">
        <v>36</v>
      </c>
      <c r="N513">
        <v>19</v>
      </c>
      <c r="O513" s="2">
        <v>44872</v>
      </c>
      <c r="P513" s="2">
        <v>44946</v>
      </c>
      <c r="Q513">
        <v>2</v>
      </c>
      <c r="R513">
        <v>2</v>
      </c>
    </row>
    <row r="514" spans="1:18" x14ac:dyDescent="0.25">
      <c r="A514">
        <v>51065339</v>
      </c>
      <c r="B514" t="s">
        <v>2122</v>
      </c>
      <c r="C514" t="s">
        <v>17</v>
      </c>
      <c r="D514" t="s">
        <v>18</v>
      </c>
      <c r="E514">
        <v>510792</v>
      </c>
      <c r="F514" t="s">
        <v>2123</v>
      </c>
      <c r="G514" t="s">
        <v>2064</v>
      </c>
      <c r="H514" t="s">
        <v>48</v>
      </c>
      <c r="J514" t="s">
        <v>42</v>
      </c>
      <c r="K514" t="s">
        <v>43</v>
      </c>
      <c r="L514" t="s">
        <v>44</v>
      </c>
      <c r="M514" t="s">
        <v>38</v>
      </c>
      <c r="N514">
        <v>16</v>
      </c>
      <c r="O514" s="2">
        <v>44872</v>
      </c>
      <c r="P514" s="2">
        <v>44946</v>
      </c>
      <c r="Q514">
        <v>1</v>
      </c>
      <c r="R514">
        <v>1</v>
      </c>
    </row>
    <row r="515" spans="1:18" x14ac:dyDescent="0.25">
      <c r="A515">
        <v>51065339</v>
      </c>
      <c r="B515" t="s">
        <v>2122</v>
      </c>
      <c r="C515" t="s">
        <v>17</v>
      </c>
      <c r="D515" t="s">
        <v>18</v>
      </c>
      <c r="E515">
        <v>510792</v>
      </c>
      <c r="F515" t="s">
        <v>2123</v>
      </c>
      <c r="G515" t="s">
        <v>2064</v>
      </c>
      <c r="H515" t="s">
        <v>49</v>
      </c>
      <c r="J515" t="s">
        <v>42</v>
      </c>
      <c r="K515" t="s">
        <v>43</v>
      </c>
      <c r="L515" t="s">
        <v>44</v>
      </c>
      <c r="M515" t="s">
        <v>40</v>
      </c>
      <c r="N515">
        <v>16</v>
      </c>
      <c r="O515" s="2">
        <v>44872</v>
      </c>
      <c r="P515" s="2">
        <v>44946</v>
      </c>
      <c r="Q515">
        <v>1</v>
      </c>
      <c r="R515">
        <v>1</v>
      </c>
    </row>
    <row r="516" spans="1:18" x14ac:dyDescent="0.25">
      <c r="A516">
        <v>51065339</v>
      </c>
      <c r="B516" t="s">
        <v>2122</v>
      </c>
      <c r="C516" t="s">
        <v>17</v>
      </c>
      <c r="D516" t="s">
        <v>18</v>
      </c>
      <c r="E516">
        <v>510792</v>
      </c>
      <c r="F516" t="s">
        <v>2123</v>
      </c>
      <c r="G516" t="s">
        <v>2064</v>
      </c>
      <c r="H516" t="s">
        <v>802</v>
      </c>
      <c r="J516" t="s">
        <v>553</v>
      </c>
      <c r="K516" t="s">
        <v>60</v>
      </c>
      <c r="L516" t="s">
        <v>29</v>
      </c>
      <c r="M516" t="s">
        <v>30</v>
      </c>
      <c r="N516">
        <v>23</v>
      </c>
      <c r="O516" s="2">
        <v>44872</v>
      </c>
      <c r="P516" s="2">
        <v>44946</v>
      </c>
      <c r="Q516">
        <v>2</v>
      </c>
      <c r="R516">
        <v>2</v>
      </c>
    </row>
    <row r="517" spans="1:18" x14ac:dyDescent="0.25">
      <c r="A517">
        <v>51065339</v>
      </c>
      <c r="B517" t="s">
        <v>2122</v>
      </c>
      <c r="C517" t="s">
        <v>17</v>
      </c>
      <c r="D517" t="s">
        <v>18</v>
      </c>
      <c r="E517">
        <v>510792</v>
      </c>
      <c r="F517" t="s">
        <v>2123</v>
      </c>
      <c r="G517" t="s">
        <v>2064</v>
      </c>
      <c r="H517" t="s">
        <v>552</v>
      </c>
      <c r="J517" t="s">
        <v>553</v>
      </c>
      <c r="K517" t="s">
        <v>60</v>
      </c>
      <c r="L517" t="s">
        <v>29</v>
      </c>
      <c r="M517" t="s">
        <v>34</v>
      </c>
      <c r="N517">
        <v>19</v>
      </c>
      <c r="O517" s="2">
        <v>44872</v>
      </c>
      <c r="P517" s="2">
        <v>44946</v>
      </c>
      <c r="Q517">
        <v>1</v>
      </c>
      <c r="R517">
        <v>1</v>
      </c>
    </row>
    <row r="518" spans="1:18" x14ac:dyDescent="0.25">
      <c r="A518">
        <v>51065339</v>
      </c>
      <c r="B518" t="s">
        <v>2122</v>
      </c>
      <c r="C518" t="s">
        <v>17</v>
      </c>
      <c r="D518" t="s">
        <v>18</v>
      </c>
      <c r="E518">
        <v>510792</v>
      </c>
      <c r="F518" t="s">
        <v>2123</v>
      </c>
      <c r="G518" t="s">
        <v>2064</v>
      </c>
      <c r="H518" t="s">
        <v>554</v>
      </c>
      <c r="J518" t="s">
        <v>553</v>
      </c>
      <c r="K518" t="s">
        <v>60</v>
      </c>
      <c r="L518" t="s">
        <v>29</v>
      </c>
      <c r="M518" t="s">
        <v>36</v>
      </c>
      <c r="N518">
        <v>19</v>
      </c>
      <c r="O518" s="2">
        <v>44872</v>
      </c>
      <c r="P518" s="2">
        <v>44946</v>
      </c>
      <c r="Q518">
        <v>1</v>
      </c>
      <c r="R518">
        <v>1</v>
      </c>
    </row>
    <row r="519" spans="1:18" x14ac:dyDescent="0.25">
      <c r="A519">
        <v>51065339</v>
      </c>
      <c r="B519" t="s">
        <v>2122</v>
      </c>
      <c r="C519" t="s">
        <v>17</v>
      </c>
      <c r="D519" t="s">
        <v>18</v>
      </c>
      <c r="E519">
        <v>510792</v>
      </c>
      <c r="F519" t="s">
        <v>2123</v>
      </c>
      <c r="G519" t="s">
        <v>2064</v>
      </c>
      <c r="H519" t="s">
        <v>555</v>
      </c>
      <c r="J519" t="s">
        <v>553</v>
      </c>
      <c r="K519" t="s">
        <v>60</v>
      </c>
      <c r="L519" t="s">
        <v>29</v>
      </c>
      <c r="M519" t="s">
        <v>38</v>
      </c>
      <c r="N519">
        <v>16</v>
      </c>
      <c r="O519" s="2">
        <v>44872</v>
      </c>
      <c r="P519" s="2">
        <v>44946</v>
      </c>
      <c r="Q519">
        <v>1</v>
      </c>
      <c r="R519">
        <v>1</v>
      </c>
    </row>
    <row r="520" spans="1:18" x14ac:dyDescent="0.25">
      <c r="A520">
        <v>51065339</v>
      </c>
      <c r="B520" t="s">
        <v>2122</v>
      </c>
      <c r="C520" t="s">
        <v>17</v>
      </c>
      <c r="D520" t="s">
        <v>18</v>
      </c>
      <c r="E520">
        <v>510792</v>
      </c>
      <c r="F520" t="s">
        <v>2123</v>
      </c>
      <c r="G520" t="s">
        <v>2064</v>
      </c>
      <c r="H520" t="s">
        <v>556</v>
      </c>
      <c r="J520" t="s">
        <v>553</v>
      </c>
      <c r="K520" t="s">
        <v>60</v>
      </c>
      <c r="L520" t="s">
        <v>29</v>
      </c>
      <c r="M520" t="s">
        <v>40</v>
      </c>
      <c r="N520">
        <v>16</v>
      </c>
      <c r="O520" s="2">
        <v>44872</v>
      </c>
      <c r="P520" s="2">
        <v>44946</v>
      </c>
      <c r="Q520">
        <v>1</v>
      </c>
      <c r="R520">
        <v>1</v>
      </c>
    </row>
    <row r="521" spans="1:18" x14ac:dyDescent="0.25">
      <c r="A521">
        <v>51065339</v>
      </c>
      <c r="B521" t="s">
        <v>2122</v>
      </c>
      <c r="C521" t="s">
        <v>17</v>
      </c>
      <c r="D521" t="s">
        <v>18</v>
      </c>
      <c r="E521">
        <v>510792</v>
      </c>
      <c r="F521" t="s">
        <v>2123</v>
      </c>
      <c r="G521" t="s">
        <v>2064</v>
      </c>
      <c r="H521" t="s">
        <v>58</v>
      </c>
      <c r="J521" t="s">
        <v>59</v>
      </c>
      <c r="K521" t="s">
        <v>60</v>
      </c>
      <c r="L521" t="s">
        <v>61</v>
      </c>
      <c r="M521" t="s">
        <v>38</v>
      </c>
      <c r="N521">
        <v>16</v>
      </c>
      <c r="O521" s="2">
        <v>44872</v>
      </c>
      <c r="P521" s="2">
        <v>44946</v>
      </c>
      <c r="Q521">
        <v>1</v>
      </c>
      <c r="R521">
        <v>1</v>
      </c>
    </row>
    <row r="522" spans="1:18" x14ac:dyDescent="0.25">
      <c r="A522">
        <v>51065339</v>
      </c>
      <c r="B522" t="s">
        <v>2122</v>
      </c>
      <c r="C522" t="s">
        <v>17</v>
      </c>
      <c r="D522" t="s">
        <v>18</v>
      </c>
      <c r="E522">
        <v>510792</v>
      </c>
      <c r="F522" t="s">
        <v>2123</v>
      </c>
      <c r="G522" t="s">
        <v>2064</v>
      </c>
      <c r="H522" t="s">
        <v>480</v>
      </c>
      <c r="J522" t="s">
        <v>481</v>
      </c>
      <c r="K522" t="s">
        <v>23</v>
      </c>
      <c r="L522" t="s">
        <v>274</v>
      </c>
      <c r="M522" t="s">
        <v>146</v>
      </c>
      <c r="N522">
        <v>124</v>
      </c>
      <c r="O522" s="2">
        <v>45152</v>
      </c>
      <c r="P522" s="2">
        <v>45247</v>
      </c>
      <c r="Q522">
        <v>16</v>
      </c>
      <c r="R522">
        <v>16</v>
      </c>
    </row>
    <row r="523" spans="1:18" x14ac:dyDescent="0.25">
      <c r="A523">
        <v>51065339</v>
      </c>
      <c r="B523" t="s">
        <v>2122</v>
      </c>
      <c r="C523" t="s">
        <v>17</v>
      </c>
      <c r="D523" t="s">
        <v>18</v>
      </c>
      <c r="E523">
        <v>510792</v>
      </c>
      <c r="F523" t="s">
        <v>2123</v>
      </c>
      <c r="G523" t="s">
        <v>2064</v>
      </c>
      <c r="H523" t="s">
        <v>1490</v>
      </c>
      <c r="J523" t="s">
        <v>1491</v>
      </c>
      <c r="K523" t="s">
        <v>23</v>
      </c>
      <c r="L523" t="s">
        <v>274</v>
      </c>
      <c r="M523" t="s">
        <v>146</v>
      </c>
      <c r="N523">
        <v>124</v>
      </c>
      <c r="O523" s="2">
        <v>45131</v>
      </c>
      <c r="P523" s="2">
        <v>45159</v>
      </c>
      <c r="Q523">
        <v>12</v>
      </c>
      <c r="R523">
        <v>12</v>
      </c>
    </row>
    <row r="524" spans="1:18" x14ac:dyDescent="0.25">
      <c r="A524">
        <v>51065339</v>
      </c>
      <c r="B524" t="s">
        <v>2122</v>
      </c>
      <c r="C524" t="s">
        <v>17</v>
      </c>
      <c r="D524" t="s">
        <v>18</v>
      </c>
      <c r="E524">
        <v>510792</v>
      </c>
      <c r="F524" t="s">
        <v>2123</v>
      </c>
      <c r="G524" t="s">
        <v>2064</v>
      </c>
      <c r="H524" t="s">
        <v>72</v>
      </c>
      <c r="K524" t="s">
        <v>23</v>
      </c>
      <c r="N524">
        <v>1</v>
      </c>
      <c r="O524" s="2">
        <v>45202</v>
      </c>
      <c r="P524" s="2">
        <v>45247</v>
      </c>
      <c r="Q524">
        <v>1</v>
      </c>
      <c r="R524">
        <v>1</v>
      </c>
    </row>
    <row r="525" spans="1:18" x14ac:dyDescent="0.25">
      <c r="A525">
        <v>51065339</v>
      </c>
      <c r="B525" t="s">
        <v>2122</v>
      </c>
      <c r="C525" t="s">
        <v>17</v>
      </c>
      <c r="D525" t="s">
        <v>18</v>
      </c>
      <c r="E525">
        <v>510792</v>
      </c>
      <c r="F525" t="s">
        <v>2123</v>
      </c>
      <c r="G525" t="s">
        <v>2064</v>
      </c>
      <c r="H525" t="s">
        <v>275</v>
      </c>
      <c r="K525" t="s">
        <v>23</v>
      </c>
      <c r="N525">
        <v>1</v>
      </c>
      <c r="O525" s="2">
        <v>45202</v>
      </c>
      <c r="P525" s="2">
        <v>45247</v>
      </c>
      <c r="Q525">
        <v>1</v>
      </c>
      <c r="R525">
        <v>1</v>
      </c>
    </row>
    <row r="526" spans="1:18" x14ac:dyDescent="0.25">
      <c r="A526">
        <v>51065339</v>
      </c>
      <c r="B526" t="s">
        <v>2122</v>
      </c>
      <c r="C526" t="s">
        <v>17</v>
      </c>
      <c r="D526" t="s">
        <v>18</v>
      </c>
      <c r="E526">
        <v>510792</v>
      </c>
      <c r="F526" t="s">
        <v>2123</v>
      </c>
      <c r="G526" t="s">
        <v>2064</v>
      </c>
      <c r="H526" t="s">
        <v>73</v>
      </c>
      <c r="K526" t="s">
        <v>23</v>
      </c>
      <c r="N526">
        <v>1</v>
      </c>
      <c r="O526" s="2">
        <v>45202</v>
      </c>
      <c r="P526" s="2">
        <v>45247</v>
      </c>
      <c r="Q526">
        <v>1</v>
      </c>
      <c r="R526">
        <v>1</v>
      </c>
    </row>
    <row r="527" spans="1:18" x14ac:dyDescent="0.25">
      <c r="A527">
        <v>51065339</v>
      </c>
      <c r="B527" t="s">
        <v>2122</v>
      </c>
      <c r="C527" t="s">
        <v>17</v>
      </c>
      <c r="D527" t="s">
        <v>18</v>
      </c>
      <c r="E527">
        <v>510792</v>
      </c>
      <c r="F527" t="s">
        <v>2123</v>
      </c>
      <c r="G527" t="s">
        <v>2064</v>
      </c>
      <c r="H527" t="s">
        <v>71</v>
      </c>
      <c r="K527" t="s">
        <v>23</v>
      </c>
      <c r="N527">
        <v>1</v>
      </c>
      <c r="O527" s="2">
        <v>45202</v>
      </c>
      <c r="P527" s="2">
        <v>45247</v>
      </c>
      <c r="Q527">
        <v>1</v>
      </c>
      <c r="R527">
        <v>1</v>
      </c>
    </row>
    <row r="528" spans="1:18" x14ac:dyDescent="0.25">
      <c r="A528">
        <v>51065339</v>
      </c>
      <c r="B528" t="s">
        <v>2122</v>
      </c>
      <c r="C528" t="s">
        <v>17</v>
      </c>
      <c r="D528" t="s">
        <v>18</v>
      </c>
      <c r="E528">
        <v>510792</v>
      </c>
      <c r="F528" t="s">
        <v>2123</v>
      </c>
      <c r="G528" t="s">
        <v>2064</v>
      </c>
      <c r="H528" t="s">
        <v>212</v>
      </c>
      <c r="K528" t="s">
        <v>23</v>
      </c>
      <c r="N528">
        <v>1</v>
      </c>
      <c r="O528" s="2">
        <v>45202</v>
      </c>
      <c r="P528" s="2">
        <v>45247</v>
      </c>
      <c r="Q528">
        <v>1</v>
      </c>
      <c r="R528">
        <v>1</v>
      </c>
    </row>
    <row r="529" spans="1:18" x14ac:dyDescent="0.25">
      <c r="A529">
        <v>51065339</v>
      </c>
      <c r="B529" t="s">
        <v>2122</v>
      </c>
      <c r="C529" t="s">
        <v>17</v>
      </c>
      <c r="D529" t="s">
        <v>18</v>
      </c>
      <c r="E529">
        <v>510792</v>
      </c>
      <c r="F529" t="s">
        <v>2123</v>
      </c>
      <c r="G529" t="s">
        <v>2064</v>
      </c>
      <c r="H529" t="s">
        <v>209</v>
      </c>
      <c r="K529" t="s">
        <v>23</v>
      </c>
      <c r="N529">
        <v>1</v>
      </c>
      <c r="O529" s="2">
        <v>45202</v>
      </c>
      <c r="P529" s="2">
        <v>45247</v>
      </c>
      <c r="Q529">
        <v>1</v>
      </c>
      <c r="R529">
        <v>1</v>
      </c>
    </row>
    <row r="530" spans="1:18" x14ac:dyDescent="0.25">
      <c r="A530">
        <v>51065339</v>
      </c>
      <c r="B530" t="s">
        <v>2122</v>
      </c>
      <c r="C530" t="s">
        <v>17</v>
      </c>
      <c r="D530" t="s">
        <v>18</v>
      </c>
      <c r="E530">
        <v>510792</v>
      </c>
      <c r="F530" t="s">
        <v>2123</v>
      </c>
      <c r="G530" t="s">
        <v>2064</v>
      </c>
      <c r="H530" t="s">
        <v>210</v>
      </c>
      <c r="K530" t="s">
        <v>23</v>
      </c>
      <c r="N530">
        <v>1</v>
      </c>
      <c r="O530" s="2">
        <v>45202</v>
      </c>
      <c r="P530" s="2">
        <v>45247</v>
      </c>
      <c r="Q530">
        <v>1</v>
      </c>
      <c r="R530">
        <v>1</v>
      </c>
    </row>
    <row r="531" spans="1:18" x14ac:dyDescent="0.25">
      <c r="A531">
        <v>51065339</v>
      </c>
      <c r="B531" t="s">
        <v>2122</v>
      </c>
      <c r="C531" t="s">
        <v>17</v>
      </c>
      <c r="D531" t="s">
        <v>18</v>
      </c>
      <c r="E531">
        <v>510792</v>
      </c>
      <c r="F531" t="s">
        <v>2123</v>
      </c>
      <c r="G531" t="s">
        <v>2064</v>
      </c>
      <c r="H531" t="s">
        <v>217</v>
      </c>
      <c r="K531" t="s">
        <v>23</v>
      </c>
      <c r="N531">
        <v>1</v>
      </c>
      <c r="O531" s="2">
        <v>45202</v>
      </c>
      <c r="P531" s="2">
        <v>45247</v>
      </c>
      <c r="Q531">
        <v>1</v>
      </c>
      <c r="R531">
        <v>1</v>
      </c>
    </row>
    <row r="532" spans="1:18" x14ac:dyDescent="0.25">
      <c r="A532">
        <v>51067277</v>
      </c>
      <c r="B532" t="s">
        <v>2124</v>
      </c>
      <c r="C532" t="s">
        <v>17</v>
      </c>
      <c r="D532" t="s">
        <v>18</v>
      </c>
      <c r="E532">
        <v>510795</v>
      </c>
      <c r="F532" t="s">
        <v>2125</v>
      </c>
      <c r="G532" t="s">
        <v>2064</v>
      </c>
      <c r="H532" t="s">
        <v>445</v>
      </c>
      <c r="J532" t="s">
        <v>446</v>
      </c>
      <c r="K532" t="s">
        <v>79</v>
      </c>
      <c r="L532" t="s">
        <v>145</v>
      </c>
      <c r="M532" t="s">
        <v>146</v>
      </c>
      <c r="N532">
        <v>40</v>
      </c>
      <c r="O532" s="2">
        <v>44852</v>
      </c>
      <c r="P532" s="2">
        <v>44936</v>
      </c>
      <c r="Q532">
        <v>5</v>
      </c>
      <c r="R532">
        <v>5</v>
      </c>
    </row>
    <row r="533" spans="1:18" x14ac:dyDescent="0.25">
      <c r="A533">
        <v>51067277</v>
      </c>
      <c r="B533" t="s">
        <v>2124</v>
      </c>
      <c r="C533" t="s">
        <v>17</v>
      </c>
      <c r="D533" t="s">
        <v>18</v>
      </c>
      <c r="E533">
        <v>510795</v>
      </c>
      <c r="F533" t="s">
        <v>2125</v>
      </c>
      <c r="G533" t="s">
        <v>2064</v>
      </c>
      <c r="H533" t="s">
        <v>1259</v>
      </c>
      <c r="J533" t="s">
        <v>1260</v>
      </c>
      <c r="K533" t="s">
        <v>23</v>
      </c>
      <c r="L533" t="s">
        <v>270</v>
      </c>
      <c r="M533" t="s">
        <v>146</v>
      </c>
      <c r="N533">
        <v>89</v>
      </c>
      <c r="O533" s="2">
        <v>45152</v>
      </c>
      <c r="P533" s="2">
        <v>45257</v>
      </c>
      <c r="Q533">
        <v>6</v>
      </c>
      <c r="R533">
        <v>6</v>
      </c>
    </row>
    <row r="534" spans="1:18" x14ac:dyDescent="0.25">
      <c r="A534">
        <v>51067277</v>
      </c>
      <c r="B534" t="s">
        <v>2124</v>
      </c>
      <c r="C534" t="s">
        <v>17</v>
      </c>
      <c r="D534" t="s">
        <v>18</v>
      </c>
      <c r="E534">
        <v>510795</v>
      </c>
      <c r="F534" t="s">
        <v>2125</v>
      </c>
      <c r="G534" t="s">
        <v>2064</v>
      </c>
      <c r="H534" t="s">
        <v>252</v>
      </c>
      <c r="J534" t="s">
        <v>253</v>
      </c>
      <c r="K534" t="s">
        <v>79</v>
      </c>
      <c r="L534" t="s">
        <v>158</v>
      </c>
      <c r="M534" t="s">
        <v>146</v>
      </c>
      <c r="N534">
        <v>40</v>
      </c>
      <c r="O534" s="2">
        <v>44852</v>
      </c>
      <c r="P534" s="2">
        <v>44936</v>
      </c>
      <c r="Q534">
        <v>5</v>
      </c>
      <c r="R534">
        <v>5</v>
      </c>
    </row>
    <row r="535" spans="1:18" x14ac:dyDescent="0.25">
      <c r="A535">
        <v>51067277</v>
      </c>
      <c r="B535" t="s">
        <v>2124</v>
      </c>
      <c r="C535" t="s">
        <v>17</v>
      </c>
      <c r="D535" t="s">
        <v>18</v>
      </c>
      <c r="E535">
        <v>510795</v>
      </c>
      <c r="F535" t="s">
        <v>2125</v>
      </c>
      <c r="G535" t="s">
        <v>2064</v>
      </c>
      <c r="H535" t="s">
        <v>583</v>
      </c>
      <c r="J535" t="s">
        <v>319</v>
      </c>
      <c r="K535" t="s">
        <v>79</v>
      </c>
      <c r="L535" t="s">
        <v>61</v>
      </c>
      <c r="M535" t="s">
        <v>30</v>
      </c>
      <c r="N535">
        <v>15</v>
      </c>
      <c r="O535" s="2">
        <v>44852</v>
      </c>
      <c r="P535" s="2">
        <v>44936</v>
      </c>
      <c r="Q535">
        <v>1</v>
      </c>
      <c r="R535">
        <v>1</v>
      </c>
    </row>
    <row r="536" spans="1:18" x14ac:dyDescent="0.25">
      <c r="A536">
        <v>51067277</v>
      </c>
      <c r="B536" t="s">
        <v>2124</v>
      </c>
      <c r="C536" t="s">
        <v>17</v>
      </c>
      <c r="D536" t="s">
        <v>18</v>
      </c>
      <c r="E536">
        <v>510795</v>
      </c>
      <c r="F536" t="s">
        <v>2125</v>
      </c>
      <c r="G536" t="s">
        <v>2064</v>
      </c>
      <c r="H536" t="s">
        <v>584</v>
      </c>
      <c r="J536" t="s">
        <v>319</v>
      </c>
      <c r="K536" t="s">
        <v>79</v>
      </c>
      <c r="L536" t="s">
        <v>61</v>
      </c>
      <c r="M536" t="s">
        <v>32</v>
      </c>
      <c r="N536">
        <v>15</v>
      </c>
      <c r="O536" s="2">
        <v>44852</v>
      </c>
      <c r="P536" s="2">
        <v>44936</v>
      </c>
      <c r="Q536">
        <v>1</v>
      </c>
      <c r="R536">
        <v>1</v>
      </c>
    </row>
    <row r="537" spans="1:18" x14ac:dyDescent="0.25">
      <c r="A537">
        <v>51067277</v>
      </c>
      <c r="B537" t="s">
        <v>2124</v>
      </c>
      <c r="C537" t="s">
        <v>17</v>
      </c>
      <c r="D537" t="s">
        <v>18</v>
      </c>
      <c r="E537">
        <v>510795</v>
      </c>
      <c r="F537" t="s">
        <v>2125</v>
      </c>
      <c r="G537" t="s">
        <v>2064</v>
      </c>
      <c r="H537" t="s">
        <v>585</v>
      </c>
      <c r="J537" t="s">
        <v>319</v>
      </c>
      <c r="K537" t="s">
        <v>79</v>
      </c>
      <c r="L537" t="s">
        <v>61</v>
      </c>
      <c r="M537" t="s">
        <v>34</v>
      </c>
      <c r="N537">
        <v>12</v>
      </c>
      <c r="O537" s="2">
        <v>44852</v>
      </c>
      <c r="P537" s="2">
        <v>44936</v>
      </c>
      <c r="Q537">
        <v>1</v>
      </c>
      <c r="R537">
        <v>1</v>
      </c>
    </row>
    <row r="538" spans="1:18" x14ac:dyDescent="0.25">
      <c r="A538">
        <v>51067277</v>
      </c>
      <c r="B538" t="s">
        <v>2124</v>
      </c>
      <c r="C538" t="s">
        <v>17</v>
      </c>
      <c r="D538" t="s">
        <v>18</v>
      </c>
      <c r="E538">
        <v>510795</v>
      </c>
      <c r="F538" t="s">
        <v>2125</v>
      </c>
      <c r="G538" t="s">
        <v>2064</v>
      </c>
      <c r="H538" t="s">
        <v>586</v>
      </c>
      <c r="J538" t="s">
        <v>319</v>
      </c>
      <c r="K538" t="s">
        <v>79</v>
      </c>
      <c r="L538" t="s">
        <v>61</v>
      </c>
      <c r="M538" t="s">
        <v>36</v>
      </c>
      <c r="N538">
        <v>12</v>
      </c>
      <c r="O538" s="2">
        <v>44852</v>
      </c>
      <c r="P538" s="2">
        <v>44936</v>
      </c>
      <c r="Q538">
        <v>1</v>
      </c>
      <c r="R538">
        <v>1</v>
      </c>
    </row>
    <row r="539" spans="1:18" x14ac:dyDescent="0.25">
      <c r="A539">
        <v>51067277</v>
      </c>
      <c r="B539" t="s">
        <v>2124</v>
      </c>
      <c r="C539" t="s">
        <v>17</v>
      </c>
      <c r="D539" t="s">
        <v>18</v>
      </c>
      <c r="E539">
        <v>510795</v>
      </c>
      <c r="F539" t="s">
        <v>2125</v>
      </c>
      <c r="G539" t="s">
        <v>2064</v>
      </c>
      <c r="H539" t="s">
        <v>318</v>
      </c>
      <c r="J539" t="s">
        <v>319</v>
      </c>
      <c r="K539" t="s">
        <v>79</v>
      </c>
      <c r="L539" t="s">
        <v>61</v>
      </c>
      <c r="M539" t="s">
        <v>38</v>
      </c>
      <c r="N539">
        <v>13</v>
      </c>
      <c r="O539" s="2">
        <v>44852</v>
      </c>
      <c r="P539" s="2">
        <v>44936</v>
      </c>
      <c r="Q539">
        <v>1</v>
      </c>
      <c r="R539">
        <v>1</v>
      </c>
    </row>
    <row r="540" spans="1:18" x14ac:dyDescent="0.25">
      <c r="A540">
        <v>51067277</v>
      </c>
      <c r="B540" t="s">
        <v>2124</v>
      </c>
      <c r="C540" t="s">
        <v>17</v>
      </c>
      <c r="D540" t="s">
        <v>18</v>
      </c>
      <c r="E540">
        <v>510795</v>
      </c>
      <c r="F540" t="s">
        <v>2125</v>
      </c>
      <c r="G540" t="s">
        <v>2064</v>
      </c>
      <c r="H540" t="s">
        <v>587</v>
      </c>
      <c r="J540" t="s">
        <v>319</v>
      </c>
      <c r="K540" t="s">
        <v>79</v>
      </c>
      <c r="L540" t="s">
        <v>61</v>
      </c>
      <c r="M540" t="s">
        <v>40</v>
      </c>
      <c r="N540">
        <v>13</v>
      </c>
      <c r="O540" s="2">
        <v>44852</v>
      </c>
      <c r="P540" s="2">
        <v>44936</v>
      </c>
      <c r="Q540">
        <v>1</v>
      </c>
      <c r="R540">
        <v>1</v>
      </c>
    </row>
    <row r="541" spans="1:18" x14ac:dyDescent="0.25">
      <c r="A541">
        <v>51067277</v>
      </c>
      <c r="B541" t="s">
        <v>2124</v>
      </c>
      <c r="C541" t="s">
        <v>17</v>
      </c>
      <c r="D541" t="s">
        <v>18</v>
      </c>
      <c r="E541">
        <v>510795</v>
      </c>
      <c r="F541" t="s">
        <v>2125</v>
      </c>
      <c r="G541" t="s">
        <v>2064</v>
      </c>
      <c r="H541" t="s">
        <v>149</v>
      </c>
      <c r="J541" t="s">
        <v>150</v>
      </c>
      <c r="K541" t="s">
        <v>28</v>
      </c>
      <c r="L541" t="s">
        <v>52</v>
      </c>
      <c r="M541" t="s">
        <v>30</v>
      </c>
      <c r="N541">
        <v>15</v>
      </c>
      <c r="O541" s="2">
        <v>44875</v>
      </c>
      <c r="P541" s="2">
        <v>44936</v>
      </c>
      <c r="Q541">
        <v>1</v>
      </c>
      <c r="R541">
        <v>1</v>
      </c>
    </row>
    <row r="542" spans="1:18" x14ac:dyDescent="0.25">
      <c r="A542">
        <v>51067277</v>
      </c>
      <c r="B542" t="s">
        <v>2124</v>
      </c>
      <c r="C542" t="s">
        <v>17</v>
      </c>
      <c r="D542" t="s">
        <v>18</v>
      </c>
      <c r="E542">
        <v>510795</v>
      </c>
      <c r="F542" t="s">
        <v>2125</v>
      </c>
      <c r="G542" t="s">
        <v>2064</v>
      </c>
      <c r="H542" t="s">
        <v>151</v>
      </c>
      <c r="J542" t="s">
        <v>150</v>
      </c>
      <c r="K542" t="s">
        <v>28</v>
      </c>
      <c r="L542" t="s">
        <v>52</v>
      </c>
      <c r="M542" t="s">
        <v>32</v>
      </c>
      <c r="N542">
        <v>15</v>
      </c>
      <c r="O542" s="2">
        <v>44875</v>
      </c>
      <c r="P542" s="2">
        <v>44936</v>
      </c>
      <c r="Q542">
        <v>1</v>
      </c>
      <c r="R542">
        <v>1</v>
      </c>
    </row>
    <row r="543" spans="1:18" x14ac:dyDescent="0.25">
      <c r="A543">
        <v>51067277</v>
      </c>
      <c r="B543" t="s">
        <v>2124</v>
      </c>
      <c r="C543" t="s">
        <v>17</v>
      </c>
      <c r="D543" t="s">
        <v>18</v>
      </c>
      <c r="E543">
        <v>510795</v>
      </c>
      <c r="F543" t="s">
        <v>2125</v>
      </c>
      <c r="G543" t="s">
        <v>2064</v>
      </c>
      <c r="H543" t="s">
        <v>152</v>
      </c>
      <c r="J543" t="s">
        <v>150</v>
      </c>
      <c r="K543" t="s">
        <v>28</v>
      </c>
      <c r="L543" t="s">
        <v>52</v>
      </c>
      <c r="M543" t="s">
        <v>34</v>
      </c>
      <c r="N543">
        <v>12</v>
      </c>
      <c r="O543" s="2">
        <v>44872</v>
      </c>
      <c r="P543" s="2">
        <v>44936</v>
      </c>
      <c r="Q543">
        <v>1</v>
      </c>
      <c r="R543">
        <v>1</v>
      </c>
    </row>
    <row r="544" spans="1:18" x14ac:dyDescent="0.25">
      <c r="A544">
        <v>51067277</v>
      </c>
      <c r="B544" t="s">
        <v>2124</v>
      </c>
      <c r="C544" t="s">
        <v>17</v>
      </c>
      <c r="D544" t="s">
        <v>18</v>
      </c>
      <c r="E544">
        <v>510795</v>
      </c>
      <c r="F544" t="s">
        <v>2125</v>
      </c>
      <c r="G544" t="s">
        <v>2064</v>
      </c>
      <c r="H544" t="s">
        <v>153</v>
      </c>
      <c r="J544" t="s">
        <v>150</v>
      </c>
      <c r="K544" t="s">
        <v>28</v>
      </c>
      <c r="L544" t="s">
        <v>52</v>
      </c>
      <c r="M544" t="s">
        <v>36</v>
      </c>
      <c r="N544">
        <v>12</v>
      </c>
      <c r="O544" s="2">
        <v>44872</v>
      </c>
      <c r="P544" s="2">
        <v>44936</v>
      </c>
      <c r="Q544">
        <v>1</v>
      </c>
      <c r="R544">
        <v>1</v>
      </c>
    </row>
    <row r="545" spans="1:18" x14ac:dyDescent="0.25">
      <c r="A545">
        <v>51067277</v>
      </c>
      <c r="B545" t="s">
        <v>2124</v>
      </c>
      <c r="C545" t="s">
        <v>17</v>
      </c>
      <c r="D545" t="s">
        <v>18</v>
      </c>
      <c r="E545">
        <v>510795</v>
      </c>
      <c r="F545" t="s">
        <v>2125</v>
      </c>
      <c r="G545" t="s">
        <v>2064</v>
      </c>
      <c r="H545" t="s">
        <v>154</v>
      </c>
      <c r="J545" t="s">
        <v>150</v>
      </c>
      <c r="K545" t="s">
        <v>28</v>
      </c>
      <c r="L545" t="s">
        <v>52</v>
      </c>
      <c r="M545" t="s">
        <v>38</v>
      </c>
      <c r="N545">
        <v>13</v>
      </c>
      <c r="O545" s="2">
        <v>44872</v>
      </c>
      <c r="P545" s="2">
        <v>44936</v>
      </c>
      <c r="Q545">
        <v>1</v>
      </c>
      <c r="R545">
        <v>1</v>
      </c>
    </row>
    <row r="546" spans="1:18" x14ac:dyDescent="0.25">
      <c r="A546">
        <v>51067277</v>
      </c>
      <c r="B546" t="s">
        <v>2124</v>
      </c>
      <c r="C546" t="s">
        <v>17</v>
      </c>
      <c r="D546" t="s">
        <v>18</v>
      </c>
      <c r="E546">
        <v>510795</v>
      </c>
      <c r="F546" t="s">
        <v>2125</v>
      </c>
      <c r="G546" t="s">
        <v>2064</v>
      </c>
      <c r="H546" t="s">
        <v>155</v>
      </c>
      <c r="J546" t="s">
        <v>150</v>
      </c>
      <c r="K546" t="s">
        <v>28</v>
      </c>
      <c r="L546" t="s">
        <v>52</v>
      </c>
      <c r="M546" t="s">
        <v>40</v>
      </c>
      <c r="N546">
        <v>13</v>
      </c>
      <c r="O546" s="2">
        <v>44875</v>
      </c>
      <c r="P546" s="2">
        <v>44936</v>
      </c>
      <c r="Q546">
        <v>1</v>
      </c>
      <c r="R546">
        <v>1</v>
      </c>
    </row>
    <row r="547" spans="1:18" x14ac:dyDescent="0.25">
      <c r="A547">
        <v>51067277</v>
      </c>
      <c r="B547" t="s">
        <v>2124</v>
      </c>
      <c r="C547" t="s">
        <v>17</v>
      </c>
      <c r="D547" t="s">
        <v>18</v>
      </c>
      <c r="E547">
        <v>510795</v>
      </c>
      <c r="F547" t="s">
        <v>2125</v>
      </c>
      <c r="G547" t="s">
        <v>2064</v>
      </c>
      <c r="H547" t="s">
        <v>749</v>
      </c>
      <c r="J547" t="s">
        <v>750</v>
      </c>
      <c r="K547" t="s">
        <v>79</v>
      </c>
      <c r="L547" t="s">
        <v>44</v>
      </c>
      <c r="M547" t="s">
        <v>30</v>
      </c>
      <c r="N547">
        <v>15</v>
      </c>
      <c r="O547" s="2">
        <v>44852</v>
      </c>
      <c r="P547" s="2">
        <v>44936</v>
      </c>
      <c r="Q547">
        <v>1</v>
      </c>
      <c r="R547">
        <v>1</v>
      </c>
    </row>
    <row r="548" spans="1:18" x14ac:dyDescent="0.25">
      <c r="A548">
        <v>51067277</v>
      </c>
      <c r="B548" t="s">
        <v>2124</v>
      </c>
      <c r="C548" t="s">
        <v>17</v>
      </c>
      <c r="D548" t="s">
        <v>18</v>
      </c>
      <c r="E548">
        <v>510795</v>
      </c>
      <c r="F548" t="s">
        <v>2125</v>
      </c>
      <c r="G548" t="s">
        <v>2064</v>
      </c>
      <c r="H548" t="s">
        <v>751</v>
      </c>
      <c r="J548" t="s">
        <v>750</v>
      </c>
      <c r="K548" t="s">
        <v>79</v>
      </c>
      <c r="L548" t="s">
        <v>44</v>
      </c>
      <c r="M548" t="s">
        <v>32</v>
      </c>
      <c r="N548">
        <v>13</v>
      </c>
      <c r="O548" s="2">
        <v>44852</v>
      </c>
      <c r="P548" s="2">
        <v>44936</v>
      </c>
      <c r="Q548">
        <v>1</v>
      </c>
      <c r="R548">
        <v>1</v>
      </c>
    </row>
    <row r="549" spans="1:18" x14ac:dyDescent="0.25">
      <c r="A549">
        <v>51067277</v>
      </c>
      <c r="B549" t="s">
        <v>2124</v>
      </c>
      <c r="C549" t="s">
        <v>17</v>
      </c>
      <c r="D549" t="s">
        <v>18</v>
      </c>
      <c r="E549">
        <v>510795</v>
      </c>
      <c r="F549" t="s">
        <v>2125</v>
      </c>
      <c r="G549" t="s">
        <v>2064</v>
      </c>
      <c r="H549" t="s">
        <v>752</v>
      </c>
      <c r="J549" t="s">
        <v>750</v>
      </c>
      <c r="K549" t="s">
        <v>79</v>
      </c>
      <c r="L549" t="s">
        <v>44</v>
      </c>
      <c r="M549" t="s">
        <v>34</v>
      </c>
      <c r="N549">
        <v>12</v>
      </c>
      <c r="O549" s="2">
        <v>44852</v>
      </c>
      <c r="P549" s="2">
        <v>44936</v>
      </c>
      <c r="Q549">
        <v>1</v>
      </c>
      <c r="R549">
        <v>1</v>
      </c>
    </row>
    <row r="550" spans="1:18" x14ac:dyDescent="0.25">
      <c r="A550">
        <v>51067277</v>
      </c>
      <c r="B550" t="s">
        <v>2124</v>
      </c>
      <c r="C550" t="s">
        <v>17</v>
      </c>
      <c r="D550" t="s">
        <v>18</v>
      </c>
      <c r="E550">
        <v>510795</v>
      </c>
      <c r="F550" t="s">
        <v>2125</v>
      </c>
      <c r="G550" t="s">
        <v>2064</v>
      </c>
      <c r="H550" t="s">
        <v>753</v>
      </c>
      <c r="J550" t="s">
        <v>750</v>
      </c>
      <c r="K550" t="s">
        <v>79</v>
      </c>
      <c r="L550" t="s">
        <v>44</v>
      </c>
      <c r="M550" t="s">
        <v>36</v>
      </c>
      <c r="N550">
        <v>13</v>
      </c>
      <c r="O550" s="2">
        <v>44852</v>
      </c>
      <c r="P550" s="2">
        <v>44936</v>
      </c>
      <c r="Q550">
        <v>1</v>
      </c>
      <c r="R550">
        <v>1</v>
      </c>
    </row>
    <row r="551" spans="1:18" x14ac:dyDescent="0.25">
      <c r="A551">
        <v>51067277</v>
      </c>
      <c r="B551" t="s">
        <v>2124</v>
      </c>
      <c r="C551" t="s">
        <v>17</v>
      </c>
      <c r="D551" t="s">
        <v>18</v>
      </c>
      <c r="E551">
        <v>510795</v>
      </c>
      <c r="F551" t="s">
        <v>2125</v>
      </c>
      <c r="G551" t="s">
        <v>2064</v>
      </c>
      <c r="H551" t="s">
        <v>754</v>
      </c>
      <c r="J551" t="s">
        <v>750</v>
      </c>
      <c r="K551" t="s">
        <v>79</v>
      </c>
      <c r="L551" t="s">
        <v>44</v>
      </c>
      <c r="M551" t="s">
        <v>38</v>
      </c>
      <c r="N551">
        <v>15</v>
      </c>
      <c r="O551" s="2">
        <v>44852</v>
      </c>
      <c r="P551" s="2">
        <v>44936</v>
      </c>
      <c r="Q551">
        <v>1</v>
      </c>
      <c r="R551">
        <v>1</v>
      </c>
    </row>
    <row r="552" spans="1:18" x14ac:dyDescent="0.25">
      <c r="A552">
        <v>51067277</v>
      </c>
      <c r="B552" t="s">
        <v>2124</v>
      </c>
      <c r="C552" t="s">
        <v>17</v>
      </c>
      <c r="D552" t="s">
        <v>18</v>
      </c>
      <c r="E552">
        <v>510795</v>
      </c>
      <c r="F552" t="s">
        <v>2125</v>
      </c>
      <c r="G552" t="s">
        <v>2064</v>
      </c>
      <c r="H552" t="s">
        <v>755</v>
      </c>
      <c r="J552" t="s">
        <v>750</v>
      </c>
      <c r="K552" t="s">
        <v>79</v>
      </c>
      <c r="L552" t="s">
        <v>44</v>
      </c>
      <c r="M552" t="s">
        <v>40</v>
      </c>
      <c r="N552">
        <v>12</v>
      </c>
      <c r="O552" s="2">
        <v>44852</v>
      </c>
      <c r="P552" s="2">
        <v>44936</v>
      </c>
      <c r="Q552">
        <v>1</v>
      </c>
      <c r="R552">
        <v>1</v>
      </c>
    </row>
    <row r="553" spans="1:18" x14ac:dyDescent="0.25">
      <c r="A553">
        <v>51067277</v>
      </c>
      <c r="B553" t="s">
        <v>2124</v>
      </c>
      <c r="C553" t="s">
        <v>17</v>
      </c>
      <c r="D553" t="s">
        <v>18</v>
      </c>
      <c r="E553">
        <v>510795</v>
      </c>
      <c r="F553" t="s">
        <v>2125</v>
      </c>
      <c r="G553" t="s">
        <v>2064</v>
      </c>
      <c r="H553" t="s">
        <v>1373</v>
      </c>
      <c r="J553" t="s">
        <v>1374</v>
      </c>
      <c r="K553" t="s">
        <v>23</v>
      </c>
      <c r="L553" t="s">
        <v>270</v>
      </c>
      <c r="M553" t="s">
        <v>146</v>
      </c>
      <c r="N553">
        <v>89</v>
      </c>
      <c r="O553" s="2">
        <v>45173</v>
      </c>
      <c r="P553" s="2">
        <v>45257</v>
      </c>
      <c r="Q553">
        <v>7</v>
      </c>
      <c r="R553">
        <v>7</v>
      </c>
    </row>
    <row r="554" spans="1:18" x14ac:dyDescent="0.25">
      <c r="A554">
        <v>51067277</v>
      </c>
      <c r="B554" t="s">
        <v>2124</v>
      </c>
      <c r="C554" t="s">
        <v>17</v>
      </c>
      <c r="D554" t="s">
        <v>18</v>
      </c>
      <c r="E554">
        <v>510795</v>
      </c>
      <c r="F554" t="s">
        <v>2125</v>
      </c>
      <c r="G554" t="s">
        <v>2064</v>
      </c>
      <c r="H554" t="s">
        <v>1384</v>
      </c>
      <c r="J554" t="s">
        <v>1385</v>
      </c>
      <c r="K554" t="s">
        <v>23</v>
      </c>
      <c r="L554" t="s">
        <v>270</v>
      </c>
      <c r="M554" t="s">
        <v>146</v>
      </c>
      <c r="N554">
        <v>97</v>
      </c>
      <c r="O554" s="2">
        <v>45125</v>
      </c>
      <c r="P554" s="2">
        <v>45257</v>
      </c>
      <c r="Q554">
        <v>13</v>
      </c>
      <c r="R554">
        <v>13</v>
      </c>
    </row>
    <row r="555" spans="1:18" x14ac:dyDescent="0.25">
      <c r="A555">
        <v>51067277</v>
      </c>
      <c r="B555" t="s">
        <v>2124</v>
      </c>
      <c r="C555" t="s">
        <v>17</v>
      </c>
      <c r="D555" t="s">
        <v>18</v>
      </c>
      <c r="E555">
        <v>510795</v>
      </c>
      <c r="F555" t="s">
        <v>2125</v>
      </c>
      <c r="G555" t="s">
        <v>2064</v>
      </c>
      <c r="H555" t="s">
        <v>1397</v>
      </c>
      <c r="J555" t="s">
        <v>1398</v>
      </c>
      <c r="K555" t="s">
        <v>23</v>
      </c>
      <c r="L555" t="s">
        <v>274</v>
      </c>
      <c r="M555" t="s">
        <v>146</v>
      </c>
      <c r="N555">
        <v>97</v>
      </c>
      <c r="O555" s="2">
        <v>45119</v>
      </c>
      <c r="P555" s="2">
        <v>45257</v>
      </c>
      <c r="Q555">
        <v>10</v>
      </c>
      <c r="R555">
        <v>10</v>
      </c>
    </row>
    <row r="556" spans="1:18" x14ac:dyDescent="0.25">
      <c r="A556">
        <v>51067277</v>
      </c>
      <c r="B556" t="s">
        <v>2124</v>
      </c>
      <c r="C556" t="s">
        <v>17</v>
      </c>
      <c r="D556" t="s">
        <v>18</v>
      </c>
      <c r="E556">
        <v>510795</v>
      </c>
      <c r="F556" t="s">
        <v>2125</v>
      </c>
      <c r="G556" t="s">
        <v>2064</v>
      </c>
      <c r="H556" t="s">
        <v>994</v>
      </c>
      <c r="J556" t="s">
        <v>995</v>
      </c>
      <c r="K556" t="s">
        <v>23</v>
      </c>
      <c r="L556" t="s">
        <v>315</v>
      </c>
      <c r="M556" t="s">
        <v>146</v>
      </c>
      <c r="N556">
        <v>78</v>
      </c>
      <c r="O556" s="2">
        <v>45133</v>
      </c>
      <c r="P556" s="2">
        <v>45257</v>
      </c>
      <c r="Q556">
        <v>4</v>
      </c>
      <c r="R556">
        <v>4</v>
      </c>
    </row>
    <row r="557" spans="1:18" x14ac:dyDescent="0.25">
      <c r="A557">
        <v>51067277</v>
      </c>
      <c r="B557" t="s">
        <v>2124</v>
      </c>
      <c r="C557" t="s">
        <v>17</v>
      </c>
      <c r="D557" t="s">
        <v>18</v>
      </c>
      <c r="E557">
        <v>510795</v>
      </c>
      <c r="F557" t="s">
        <v>2125</v>
      </c>
      <c r="G557" t="s">
        <v>2064</v>
      </c>
      <c r="H557" t="s">
        <v>902</v>
      </c>
      <c r="J557" t="s">
        <v>903</v>
      </c>
      <c r="K557" t="s">
        <v>23</v>
      </c>
      <c r="L557" t="s">
        <v>270</v>
      </c>
      <c r="M557" t="s">
        <v>146</v>
      </c>
      <c r="N557">
        <v>78</v>
      </c>
      <c r="O557" s="2">
        <v>45173</v>
      </c>
      <c r="P557" s="2">
        <v>45257</v>
      </c>
      <c r="Q557">
        <v>7</v>
      </c>
      <c r="R557">
        <v>7</v>
      </c>
    </row>
    <row r="558" spans="1:18" x14ac:dyDescent="0.25">
      <c r="A558">
        <v>51067277</v>
      </c>
      <c r="B558" t="s">
        <v>2124</v>
      </c>
      <c r="C558" t="s">
        <v>17</v>
      </c>
      <c r="D558" t="s">
        <v>18</v>
      </c>
      <c r="E558">
        <v>510795</v>
      </c>
      <c r="F558" t="s">
        <v>2125</v>
      </c>
      <c r="G558" t="s">
        <v>2064</v>
      </c>
      <c r="H558" t="s">
        <v>73</v>
      </c>
      <c r="K558" t="s">
        <v>23</v>
      </c>
      <c r="N558">
        <v>1</v>
      </c>
      <c r="O558" s="2">
        <v>45202</v>
      </c>
      <c r="P558" s="2">
        <v>45257</v>
      </c>
      <c r="Q558">
        <v>1</v>
      </c>
      <c r="R558">
        <v>1</v>
      </c>
    </row>
    <row r="559" spans="1:18" x14ac:dyDescent="0.25">
      <c r="A559">
        <v>51067277</v>
      </c>
      <c r="B559" t="s">
        <v>2124</v>
      </c>
      <c r="C559" t="s">
        <v>17</v>
      </c>
      <c r="D559" t="s">
        <v>18</v>
      </c>
      <c r="E559">
        <v>510795</v>
      </c>
      <c r="F559" t="s">
        <v>2125</v>
      </c>
      <c r="G559" t="s">
        <v>2064</v>
      </c>
      <c r="H559" t="s">
        <v>71</v>
      </c>
      <c r="K559" t="s">
        <v>23</v>
      </c>
      <c r="N559">
        <v>1</v>
      </c>
      <c r="O559" s="2">
        <v>45202</v>
      </c>
      <c r="P559" s="2">
        <v>45257</v>
      </c>
      <c r="Q559">
        <v>1</v>
      </c>
      <c r="R559">
        <v>1</v>
      </c>
    </row>
    <row r="560" spans="1:18" x14ac:dyDescent="0.25">
      <c r="A560">
        <v>51067277</v>
      </c>
      <c r="B560" t="s">
        <v>2124</v>
      </c>
      <c r="C560" t="s">
        <v>17</v>
      </c>
      <c r="D560" t="s">
        <v>18</v>
      </c>
      <c r="E560">
        <v>510795</v>
      </c>
      <c r="F560" t="s">
        <v>2125</v>
      </c>
      <c r="G560" t="s">
        <v>2064</v>
      </c>
      <c r="H560" t="s">
        <v>380</v>
      </c>
      <c r="K560" t="s">
        <v>23</v>
      </c>
      <c r="N560">
        <v>1</v>
      </c>
      <c r="O560" s="2">
        <v>45202</v>
      </c>
      <c r="P560" s="2">
        <v>45257</v>
      </c>
      <c r="Q560">
        <v>1</v>
      </c>
      <c r="R560">
        <v>1</v>
      </c>
    </row>
    <row r="561" spans="1:18" x14ac:dyDescent="0.25">
      <c r="A561">
        <v>51067277</v>
      </c>
      <c r="B561" t="s">
        <v>2124</v>
      </c>
      <c r="C561" t="s">
        <v>17</v>
      </c>
      <c r="D561" t="s">
        <v>18</v>
      </c>
      <c r="E561">
        <v>510795</v>
      </c>
      <c r="F561" t="s">
        <v>2125</v>
      </c>
      <c r="G561" t="s">
        <v>2064</v>
      </c>
      <c r="H561" t="s">
        <v>215</v>
      </c>
      <c r="K561" t="s">
        <v>23</v>
      </c>
      <c r="N561">
        <v>1</v>
      </c>
      <c r="O561" s="2">
        <v>45202</v>
      </c>
      <c r="P561" s="2">
        <v>45257</v>
      </c>
      <c r="Q561">
        <v>1</v>
      </c>
      <c r="R561">
        <v>1</v>
      </c>
    </row>
    <row r="562" spans="1:18" x14ac:dyDescent="0.25">
      <c r="A562">
        <v>51067366</v>
      </c>
      <c r="B562" t="s">
        <v>2126</v>
      </c>
      <c r="C562" t="s">
        <v>17</v>
      </c>
      <c r="D562" t="s">
        <v>18</v>
      </c>
      <c r="E562">
        <v>510840</v>
      </c>
      <c r="F562" t="s">
        <v>2127</v>
      </c>
      <c r="G562" t="s">
        <v>2064</v>
      </c>
      <c r="H562" t="s">
        <v>41</v>
      </c>
      <c r="J562" t="s">
        <v>42</v>
      </c>
      <c r="K562" t="s">
        <v>43</v>
      </c>
      <c r="L562" t="s">
        <v>44</v>
      </c>
      <c r="M562" t="s">
        <v>30</v>
      </c>
      <c r="N562">
        <v>24</v>
      </c>
      <c r="O562" s="2">
        <v>44872</v>
      </c>
      <c r="P562" s="2">
        <v>44946</v>
      </c>
      <c r="Q562">
        <v>2</v>
      </c>
      <c r="R562">
        <v>2</v>
      </c>
    </row>
    <row r="563" spans="1:18" x14ac:dyDescent="0.25">
      <c r="A563">
        <v>51067366</v>
      </c>
      <c r="B563" t="s">
        <v>2126</v>
      </c>
      <c r="C563" t="s">
        <v>17</v>
      </c>
      <c r="D563" t="s">
        <v>18</v>
      </c>
      <c r="E563">
        <v>510840</v>
      </c>
      <c r="F563" t="s">
        <v>2127</v>
      </c>
      <c r="G563" t="s">
        <v>2064</v>
      </c>
      <c r="H563" t="s">
        <v>46</v>
      </c>
      <c r="J563" t="s">
        <v>42</v>
      </c>
      <c r="K563" t="s">
        <v>43</v>
      </c>
      <c r="L563" t="s">
        <v>44</v>
      </c>
      <c r="M563" t="s">
        <v>34</v>
      </c>
      <c r="N563">
        <v>24</v>
      </c>
      <c r="O563" s="2">
        <v>44872</v>
      </c>
      <c r="P563" s="2">
        <v>44946</v>
      </c>
      <c r="Q563">
        <v>2</v>
      </c>
      <c r="R563">
        <v>2</v>
      </c>
    </row>
    <row r="564" spans="1:18" x14ac:dyDescent="0.25">
      <c r="A564">
        <v>51067366</v>
      </c>
      <c r="B564" t="s">
        <v>2126</v>
      </c>
      <c r="C564" t="s">
        <v>17</v>
      </c>
      <c r="D564" t="s">
        <v>18</v>
      </c>
      <c r="E564">
        <v>510840</v>
      </c>
      <c r="F564" t="s">
        <v>2127</v>
      </c>
      <c r="G564" t="s">
        <v>2064</v>
      </c>
      <c r="H564" t="s">
        <v>47</v>
      </c>
      <c r="J564" t="s">
        <v>42</v>
      </c>
      <c r="K564" t="s">
        <v>43</v>
      </c>
      <c r="L564" t="s">
        <v>44</v>
      </c>
      <c r="M564" t="s">
        <v>36</v>
      </c>
      <c r="N564">
        <v>24</v>
      </c>
      <c r="O564" s="2">
        <v>44872</v>
      </c>
      <c r="P564" s="2">
        <v>44946</v>
      </c>
      <c r="Q564">
        <v>2</v>
      </c>
      <c r="R564">
        <v>2</v>
      </c>
    </row>
    <row r="565" spans="1:18" x14ac:dyDescent="0.25">
      <c r="A565">
        <v>51067366</v>
      </c>
      <c r="B565" t="s">
        <v>2126</v>
      </c>
      <c r="C565" t="s">
        <v>17</v>
      </c>
      <c r="D565" t="s">
        <v>18</v>
      </c>
      <c r="E565">
        <v>510840</v>
      </c>
      <c r="F565" t="s">
        <v>2127</v>
      </c>
      <c r="G565" t="s">
        <v>2064</v>
      </c>
      <c r="H565" t="s">
        <v>49</v>
      </c>
      <c r="J565" t="s">
        <v>42</v>
      </c>
      <c r="K565" t="s">
        <v>43</v>
      </c>
      <c r="L565" t="s">
        <v>44</v>
      </c>
      <c r="M565" t="s">
        <v>40</v>
      </c>
      <c r="N565">
        <v>24</v>
      </c>
      <c r="O565" s="2">
        <v>44872</v>
      </c>
      <c r="P565" s="2">
        <v>44946</v>
      </c>
      <c r="Q565">
        <v>2</v>
      </c>
      <c r="R565">
        <v>2</v>
      </c>
    </row>
    <row r="566" spans="1:18" x14ac:dyDescent="0.25">
      <c r="A566">
        <v>51067366</v>
      </c>
      <c r="B566" t="s">
        <v>2126</v>
      </c>
      <c r="C566" t="s">
        <v>17</v>
      </c>
      <c r="D566" t="s">
        <v>18</v>
      </c>
      <c r="E566">
        <v>510840</v>
      </c>
      <c r="F566" t="s">
        <v>2127</v>
      </c>
      <c r="G566" t="s">
        <v>2064</v>
      </c>
      <c r="H566" t="s">
        <v>454</v>
      </c>
      <c r="J566" t="s">
        <v>455</v>
      </c>
      <c r="K566" t="s">
        <v>182</v>
      </c>
      <c r="L566" t="s">
        <v>52</v>
      </c>
      <c r="M566" t="s">
        <v>30</v>
      </c>
      <c r="N566">
        <v>29</v>
      </c>
      <c r="O566" s="2">
        <v>44873</v>
      </c>
      <c r="P566" s="2">
        <v>44946</v>
      </c>
      <c r="Q566">
        <v>2</v>
      </c>
      <c r="R566">
        <v>2</v>
      </c>
    </row>
    <row r="567" spans="1:18" x14ac:dyDescent="0.25">
      <c r="A567">
        <v>51067366</v>
      </c>
      <c r="B567" t="s">
        <v>2126</v>
      </c>
      <c r="C567" t="s">
        <v>17</v>
      </c>
      <c r="D567" t="s">
        <v>18</v>
      </c>
      <c r="E567">
        <v>510840</v>
      </c>
      <c r="F567" t="s">
        <v>2127</v>
      </c>
      <c r="G567" t="s">
        <v>2064</v>
      </c>
      <c r="H567" t="s">
        <v>456</v>
      </c>
      <c r="J567" t="s">
        <v>455</v>
      </c>
      <c r="K567" t="s">
        <v>182</v>
      </c>
      <c r="L567" t="s">
        <v>52</v>
      </c>
      <c r="M567" t="s">
        <v>32</v>
      </c>
      <c r="N567">
        <v>29</v>
      </c>
      <c r="O567" s="2">
        <v>44873</v>
      </c>
      <c r="P567" s="2">
        <v>44946</v>
      </c>
      <c r="Q567">
        <v>2</v>
      </c>
      <c r="R567">
        <v>2</v>
      </c>
    </row>
    <row r="568" spans="1:18" x14ac:dyDescent="0.25">
      <c r="A568">
        <v>51067366</v>
      </c>
      <c r="B568" t="s">
        <v>2126</v>
      </c>
      <c r="C568" t="s">
        <v>17</v>
      </c>
      <c r="D568" t="s">
        <v>18</v>
      </c>
      <c r="E568">
        <v>510840</v>
      </c>
      <c r="F568" t="s">
        <v>2127</v>
      </c>
      <c r="G568" t="s">
        <v>2064</v>
      </c>
      <c r="H568" t="s">
        <v>457</v>
      </c>
      <c r="J568" t="s">
        <v>455</v>
      </c>
      <c r="K568" t="s">
        <v>182</v>
      </c>
      <c r="L568" t="s">
        <v>52</v>
      </c>
      <c r="M568" t="s">
        <v>34</v>
      </c>
      <c r="N568">
        <v>24</v>
      </c>
      <c r="O568" s="2">
        <v>44873</v>
      </c>
      <c r="P568" s="2">
        <v>44946</v>
      </c>
      <c r="Q568">
        <v>2</v>
      </c>
      <c r="R568">
        <v>2</v>
      </c>
    </row>
    <row r="569" spans="1:18" x14ac:dyDescent="0.25">
      <c r="A569">
        <v>51067366</v>
      </c>
      <c r="B569" t="s">
        <v>2126</v>
      </c>
      <c r="C569" t="s">
        <v>17</v>
      </c>
      <c r="D569" t="s">
        <v>18</v>
      </c>
      <c r="E569">
        <v>510840</v>
      </c>
      <c r="F569" t="s">
        <v>2127</v>
      </c>
      <c r="G569" t="s">
        <v>2064</v>
      </c>
      <c r="H569" t="s">
        <v>458</v>
      </c>
      <c r="J569" t="s">
        <v>455</v>
      </c>
      <c r="K569" t="s">
        <v>182</v>
      </c>
      <c r="L569" t="s">
        <v>52</v>
      </c>
      <c r="M569" t="s">
        <v>36</v>
      </c>
      <c r="N569">
        <v>24</v>
      </c>
      <c r="O569" s="2">
        <v>44873</v>
      </c>
      <c r="P569" s="2">
        <v>44946</v>
      </c>
      <c r="Q569">
        <v>2</v>
      </c>
      <c r="R569">
        <v>2</v>
      </c>
    </row>
    <row r="570" spans="1:18" x14ac:dyDescent="0.25">
      <c r="A570">
        <v>51067366</v>
      </c>
      <c r="B570" t="s">
        <v>2126</v>
      </c>
      <c r="C570" t="s">
        <v>17</v>
      </c>
      <c r="D570" t="s">
        <v>18</v>
      </c>
      <c r="E570">
        <v>510840</v>
      </c>
      <c r="F570" t="s">
        <v>2127</v>
      </c>
      <c r="G570" t="s">
        <v>2064</v>
      </c>
      <c r="H570" t="s">
        <v>459</v>
      </c>
      <c r="J570" t="s">
        <v>455</v>
      </c>
      <c r="K570" t="s">
        <v>182</v>
      </c>
      <c r="L570" t="s">
        <v>52</v>
      </c>
      <c r="M570" t="s">
        <v>38</v>
      </c>
      <c r="N570">
        <v>24</v>
      </c>
      <c r="O570" s="2">
        <v>44873</v>
      </c>
      <c r="P570" s="2">
        <v>44946</v>
      </c>
      <c r="Q570">
        <v>2</v>
      </c>
      <c r="R570">
        <v>2</v>
      </c>
    </row>
    <row r="571" spans="1:18" x14ac:dyDescent="0.25">
      <c r="A571">
        <v>51067366</v>
      </c>
      <c r="B571" t="s">
        <v>2126</v>
      </c>
      <c r="C571" t="s">
        <v>17</v>
      </c>
      <c r="D571" t="s">
        <v>18</v>
      </c>
      <c r="E571">
        <v>510840</v>
      </c>
      <c r="F571" t="s">
        <v>2127</v>
      </c>
      <c r="G571" t="s">
        <v>2064</v>
      </c>
      <c r="H571" t="s">
        <v>460</v>
      </c>
      <c r="J571" t="s">
        <v>455</v>
      </c>
      <c r="K571" t="s">
        <v>182</v>
      </c>
      <c r="L571" t="s">
        <v>52</v>
      </c>
      <c r="M571" t="s">
        <v>40</v>
      </c>
      <c r="N571">
        <v>24</v>
      </c>
      <c r="O571" s="2">
        <v>44873</v>
      </c>
      <c r="P571" s="2">
        <v>44946</v>
      </c>
      <c r="Q571">
        <v>2</v>
      </c>
      <c r="R571">
        <v>2</v>
      </c>
    </row>
    <row r="572" spans="1:18" x14ac:dyDescent="0.25">
      <c r="A572">
        <v>51067366</v>
      </c>
      <c r="B572" t="s">
        <v>2126</v>
      </c>
      <c r="C572" t="s">
        <v>17</v>
      </c>
      <c r="D572" t="s">
        <v>18</v>
      </c>
      <c r="E572">
        <v>510840</v>
      </c>
      <c r="F572" t="s">
        <v>2127</v>
      </c>
      <c r="G572" t="s">
        <v>2064</v>
      </c>
      <c r="H572" t="s">
        <v>947</v>
      </c>
      <c r="J572" t="s">
        <v>948</v>
      </c>
      <c r="K572" t="s">
        <v>79</v>
      </c>
      <c r="L572" t="s">
        <v>332</v>
      </c>
      <c r="M572" t="s">
        <v>146</v>
      </c>
      <c r="N572">
        <v>6</v>
      </c>
      <c r="O572" s="2">
        <v>44993</v>
      </c>
      <c r="P572" s="2">
        <v>45028</v>
      </c>
      <c r="Q572">
        <v>1</v>
      </c>
      <c r="R572">
        <v>1</v>
      </c>
    </row>
    <row r="573" spans="1:18" x14ac:dyDescent="0.25">
      <c r="A573">
        <v>51067366</v>
      </c>
      <c r="B573" t="s">
        <v>2126</v>
      </c>
      <c r="C573" t="s">
        <v>17</v>
      </c>
      <c r="D573" t="s">
        <v>18</v>
      </c>
      <c r="E573">
        <v>510840</v>
      </c>
      <c r="F573" t="s">
        <v>2127</v>
      </c>
      <c r="G573" t="s">
        <v>2064</v>
      </c>
      <c r="H573" t="s">
        <v>467</v>
      </c>
      <c r="J573" t="s">
        <v>468</v>
      </c>
      <c r="K573" t="s">
        <v>79</v>
      </c>
      <c r="L573" t="s">
        <v>183</v>
      </c>
      <c r="M573" t="s">
        <v>146</v>
      </c>
      <c r="N573">
        <v>6</v>
      </c>
      <c r="O573" s="2">
        <v>44993</v>
      </c>
      <c r="P573" s="2">
        <v>45028</v>
      </c>
      <c r="Q573">
        <v>1</v>
      </c>
      <c r="R573">
        <v>1</v>
      </c>
    </row>
    <row r="574" spans="1:18" x14ac:dyDescent="0.25">
      <c r="A574">
        <v>51067366</v>
      </c>
      <c r="B574" t="s">
        <v>2126</v>
      </c>
      <c r="C574" t="s">
        <v>17</v>
      </c>
      <c r="D574" t="s">
        <v>18</v>
      </c>
      <c r="E574">
        <v>510840</v>
      </c>
      <c r="F574" t="s">
        <v>2127</v>
      </c>
      <c r="G574" t="s">
        <v>2064</v>
      </c>
      <c r="H574" t="s">
        <v>1095</v>
      </c>
      <c r="J574" t="s">
        <v>1096</v>
      </c>
      <c r="K574" t="s">
        <v>174</v>
      </c>
      <c r="L574" t="s">
        <v>138</v>
      </c>
      <c r="M574" t="s">
        <v>146</v>
      </c>
      <c r="N574">
        <v>6</v>
      </c>
      <c r="O574" s="2">
        <v>44998</v>
      </c>
      <c r="P574" s="2">
        <v>45028</v>
      </c>
      <c r="Q574">
        <v>1</v>
      </c>
      <c r="R574">
        <v>1</v>
      </c>
    </row>
    <row r="575" spans="1:18" x14ac:dyDescent="0.25">
      <c r="A575">
        <v>51067366</v>
      </c>
      <c r="B575" t="s">
        <v>2126</v>
      </c>
      <c r="C575" t="s">
        <v>17</v>
      </c>
      <c r="D575" t="s">
        <v>18</v>
      </c>
      <c r="E575">
        <v>510840</v>
      </c>
      <c r="F575" t="s">
        <v>2127</v>
      </c>
      <c r="G575" t="s">
        <v>2064</v>
      </c>
      <c r="H575" t="s">
        <v>1397</v>
      </c>
      <c r="J575" t="s">
        <v>1398</v>
      </c>
      <c r="K575" t="s">
        <v>23</v>
      </c>
      <c r="L575" t="s">
        <v>274</v>
      </c>
      <c r="M575" t="s">
        <v>146</v>
      </c>
      <c r="N575">
        <v>158</v>
      </c>
      <c r="O575" s="2">
        <v>45119</v>
      </c>
      <c r="P575" s="2">
        <v>45149</v>
      </c>
      <c r="Q575">
        <v>16</v>
      </c>
      <c r="R575">
        <v>16</v>
      </c>
    </row>
    <row r="576" spans="1:18" x14ac:dyDescent="0.25">
      <c r="A576">
        <v>51067366</v>
      </c>
      <c r="B576" t="s">
        <v>2126</v>
      </c>
      <c r="C576" t="s">
        <v>17</v>
      </c>
      <c r="D576" t="s">
        <v>18</v>
      </c>
      <c r="E576">
        <v>510840</v>
      </c>
      <c r="F576" t="s">
        <v>2127</v>
      </c>
      <c r="G576" t="s">
        <v>2064</v>
      </c>
      <c r="H576" t="s">
        <v>1541</v>
      </c>
      <c r="J576" t="s">
        <v>1542</v>
      </c>
      <c r="K576" t="s">
        <v>23</v>
      </c>
      <c r="L576" t="s">
        <v>577</v>
      </c>
      <c r="M576" t="s">
        <v>146</v>
      </c>
      <c r="N576">
        <v>161</v>
      </c>
      <c r="O576" s="2">
        <v>45173</v>
      </c>
      <c r="P576" s="2">
        <v>45301</v>
      </c>
      <c r="Q576">
        <v>8</v>
      </c>
      <c r="R576">
        <v>8</v>
      </c>
    </row>
    <row r="577" spans="1:18" x14ac:dyDescent="0.25">
      <c r="A577">
        <v>51067366</v>
      </c>
      <c r="B577" t="s">
        <v>2126</v>
      </c>
      <c r="C577" t="s">
        <v>17</v>
      </c>
      <c r="D577" t="s">
        <v>18</v>
      </c>
      <c r="E577">
        <v>510840</v>
      </c>
      <c r="F577" t="s">
        <v>2127</v>
      </c>
      <c r="G577" t="s">
        <v>2064</v>
      </c>
      <c r="H577" t="s">
        <v>200</v>
      </c>
      <c r="J577" t="s">
        <v>1414</v>
      </c>
      <c r="K577" t="s">
        <v>23</v>
      </c>
      <c r="L577" t="s">
        <v>274</v>
      </c>
      <c r="M577" t="s">
        <v>146</v>
      </c>
      <c r="N577">
        <v>193</v>
      </c>
      <c r="O577" s="2">
        <v>45099</v>
      </c>
      <c r="P577" s="2">
        <v>45138</v>
      </c>
      <c r="Q577">
        <v>20</v>
      </c>
      <c r="R577">
        <v>20</v>
      </c>
    </row>
    <row r="578" spans="1:18" x14ac:dyDescent="0.25">
      <c r="A578">
        <v>51067366</v>
      </c>
      <c r="B578" t="s">
        <v>2126</v>
      </c>
      <c r="C578" t="s">
        <v>17</v>
      </c>
      <c r="D578" t="s">
        <v>18</v>
      </c>
      <c r="E578">
        <v>510840</v>
      </c>
      <c r="F578" t="s">
        <v>2127</v>
      </c>
      <c r="G578" t="s">
        <v>2064</v>
      </c>
      <c r="H578" t="s">
        <v>1142</v>
      </c>
      <c r="J578" t="s">
        <v>1143</v>
      </c>
      <c r="K578" t="s">
        <v>23</v>
      </c>
      <c r="L578" t="s">
        <v>274</v>
      </c>
      <c r="M578" t="s">
        <v>146</v>
      </c>
      <c r="N578">
        <v>161</v>
      </c>
      <c r="O578" s="2">
        <v>45125</v>
      </c>
      <c r="P578" s="2">
        <v>45149</v>
      </c>
      <c r="Q578">
        <v>18</v>
      </c>
      <c r="R578">
        <v>18</v>
      </c>
    </row>
    <row r="579" spans="1:18" x14ac:dyDescent="0.25">
      <c r="A579">
        <v>51067366</v>
      </c>
      <c r="B579" t="s">
        <v>2126</v>
      </c>
      <c r="C579" t="s">
        <v>17</v>
      </c>
      <c r="D579" t="s">
        <v>18</v>
      </c>
      <c r="E579">
        <v>510840</v>
      </c>
      <c r="F579" t="s">
        <v>2127</v>
      </c>
      <c r="G579" t="s">
        <v>2064</v>
      </c>
      <c r="H579" t="s">
        <v>71</v>
      </c>
      <c r="K579" t="s">
        <v>23</v>
      </c>
      <c r="N579">
        <v>1</v>
      </c>
      <c r="O579" s="2">
        <v>45202</v>
      </c>
      <c r="P579" s="2">
        <v>45301</v>
      </c>
      <c r="Q579">
        <v>1</v>
      </c>
      <c r="R579">
        <v>1</v>
      </c>
    </row>
    <row r="580" spans="1:18" x14ac:dyDescent="0.25">
      <c r="A580">
        <v>51067366</v>
      </c>
      <c r="B580" t="s">
        <v>2126</v>
      </c>
      <c r="C580" t="s">
        <v>17</v>
      </c>
      <c r="D580" t="s">
        <v>18</v>
      </c>
      <c r="E580">
        <v>510840</v>
      </c>
      <c r="F580" t="s">
        <v>2127</v>
      </c>
      <c r="G580" t="s">
        <v>2064</v>
      </c>
      <c r="H580" t="s">
        <v>211</v>
      </c>
      <c r="K580" t="s">
        <v>23</v>
      </c>
      <c r="N580">
        <v>1</v>
      </c>
      <c r="O580" s="2">
        <v>45202</v>
      </c>
      <c r="P580" s="2">
        <v>45301</v>
      </c>
      <c r="Q580">
        <v>1</v>
      </c>
      <c r="R580">
        <v>1</v>
      </c>
    </row>
    <row r="581" spans="1:18" x14ac:dyDescent="0.25">
      <c r="A581">
        <v>51067366</v>
      </c>
      <c r="B581" t="s">
        <v>2126</v>
      </c>
      <c r="C581" t="s">
        <v>17</v>
      </c>
      <c r="D581" t="s">
        <v>18</v>
      </c>
      <c r="E581">
        <v>510840</v>
      </c>
      <c r="F581" t="s">
        <v>2127</v>
      </c>
      <c r="G581" t="s">
        <v>2064</v>
      </c>
      <c r="H581" t="s">
        <v>210</v>
      </c>
      <c r="K581" t="s">
        <v>23</v>
      </c>
      <c r="N581">
        <v>1</v>
      </c>
      <c r="O581" s="2">
        <v>45202</v>
      </c>
      <c r="P581" s="2">
        <v>45301</v>
      </c>
      <c r="Q581">
        <v>1</v>
      </c>
      <c r="R581">
        <v>1</v>
      </c>
    </row>
    <row r="582" spans="1:18" x14ac:dyDescent="0.25">
      <c r="A582">
        <v>51067366</v>
      </c>
      <c r="B582" t="s">
        <v>2126</v>
      </c>
      <c r="C582" t="s">
        <v>17</v>
      </c>
      <c r="D582" t="s">
        <v>18</v>
      </c>
      <c r="E582">
        <v>510840</v>
      </c>
      <c r="F582" t="s">
        <v>2127</v>
      </c>
      <c r="G582" t="s">
        <v>2064</v>
      </c>
      <c r="H582" t="s">
        <v>209</v>
      </c>
      <c r="K582" t="s">
        <v>23</v>
      </c>
      <c r="N582">
        <v>1</v>
      </c>
      <c r="O582" s="2">
        <v>45202</v>
      </c>
      <c r="P582" s="2">
        <v>45301</v>
      </c>
      <c r="Q582">
        <v>1</v>
      </c>
      <c r="R582">
        <v>1</v>
      </c>
    </row>
    <row r="583" spans="1:18" x14ac:dyDescent="0.25">
      <c r="A583">
        <v>51067366</v>
      </c>
      <c r="B583" t="s">
        <v>2126</v>
      </c>
      <c r="C583" t="s">
        <v>17</v>
      </c>
      <c r="D583" t="s">
        <v>18</v>
      </c>
      <c r="E583">
        <v>510840</v>
      </c>
      <c r="F583" t="s">
        <v>2127</v>
      </c>
      <c r="G583" t="s">
        <v>2064</v>
      </c>
      <c r="H583" t="s">
        <v>240</v>
      </c>
      <c r="K583" t="s">
        <v>23</v>
      </c>
      <c r="N583">
        <v>1</v>
      </c>
      <c r="O583" s="2">
        <v>45202</v>
      </c>
      <c r="P583" s="2">
        <v>45301</v>
      </c>
      <c r="Q583">
        <v>1</v>
      </c>
      <c r="R583">
        <v>1</v>
      </c>
    </row>
    <row r="584" spans="1:18" x14ac:dyDescent="0.25">
      <c r="A584">
        <v>51067366</v>
      </c>
      <c r="B584" t="s">
        <v>2126</v>
      </c>
      <c r="C584" t="s">
        <v>17</v>
      </c>
      <c r="D584" t="s">
        <v>18</v>
      </c>
      <c r="E584">
        <v>510840</v>
      </c>
      <c r="F584" t="s">
        <v>2127</v>
      </c>
      <c r="G584" t="s">
        <v>2064</v>
      </c>
      <c r="H584" t="s">
        <v>215</v>
      </c>
      <c r="K584" t="s">
        <v>23</v>
      </c>
      <c r="N584">
        <v>1</v>
      </c>
      <c r="O584" s="2">
        <v>45202</v>
      </c>
      <c r="P584" s="2">
        <v>45301</v>
      </c>
      <c r="Q584">
        <v>1</v>
      </c>
      <c r="R584">
        <v>1</v>
      </c>
    </row>
    <row r="585" spans="1:18" x14ac:dyDescent="0.25">
      <c r="A585">
        <v>51067366</v>
      </c>
      <c r="B585" t="s">
        <v>2126</v>
      </c>
      <c r="C585" t="s">
        <v>17</v>
      </c>
      <c r="D585" t="s">
        <v>18</v>
      </c>
      <c r="E585">
        <v>510840</v>
      </c>
      <c r="F585" t="s">
        <v>2127</v>
      </c>
      <c r="G585" t="s">
        <v>2064</v>
      </c>
      <c r="H585" t="s">
        <v>72</v>
      </c>
      <c r="K585" t="s">
        <v>23</v>
      </c>
      <c r="N585">
        <v>1</v>
      </c>
      <c r="O585" s="2">
        <v>45202</v>
      </c>
      <c r="P585" s="2">
        <v>45301</v>
      </c>
      <c r="Q585">
        <v>1</v>
      </c>
      <c r="R585">
        <v>1</v>
      </c>
    </row>
    <row r="586" spans="1:18" x14ac:dyDescent="0.25">
      <c r="A586">
        <v>51067366</v>
      </c>
      <c r="B586" t="s">
        <v>2126</v>
      </c>
      <c r="C586" t="s">
        <v>17</v>
      </c>
      <c r="D586" t="s">
        <v>18</v>
      </c>
      <c r="E586">
        <v>510840</v>
      </c>
      <c r="F586" t="s">
        <v>2127</v>
      </c>
      <c r="G586" t="s">
        <v>2064</v>
      </c>
      <c r="H586" t="s">
        <v>216</v>
      </c>
      <c r="K586" t="s">
        <v>23</v>
      </c>
      <c r="N586">
        <v>1</v>
      </c>
      <c r="O586" s="2">
        <v>45202</v>
      </c>
      <c r="P586" s="2">
        <v>45301</v>
      </c>
      <c r="Q586">
        <v>1</v>
      </c>
      <c r="R586">
        <v>1</v>
      </c>
    </row>
    <row r="587" spans="1:18" x14ac:dyDescent="0.25">
      <c r="A587">
        <v>51067366</v>
      </c>
      <c r="B587" t="s">
        <v>2126</v>
      </c>
      <c r="C587" t="s">
        <v>17</v>
      </c>
      <c r="D587" t="s">
        <v>18</v>
      </c>
      <c r="E587">
        <v>510840</v>
      </c>
      <c r="F587" t="s">
        <v>2127</v>
      </c>
      <c r="G587" t="s">
        <v>2064</v>
      </c>
      <c r="H587" t="s">
        <v>241</v>
      </c>
      <c r="K587" t="s">
        <v>23</v>
      </c>
      <c r="N587">
        <v>1</v>
      </c>
      <c r="O587" s="2">
        <v>45202</v>
      </c>
      <c r="P587" s="2">
        <v>45301</v>
      </c>
      <c r="Q587">
        <v>1</v>
      </c>
      <c r="R587">
        <v>1</v>
      </c>
    </row>
    <row r="588" spans="1:18" x14ac:dyDescent="0.25">
      <c r="A588">
        <v>51067366</v>
      </c>
      <c r="B588" t="s">
        <v>2126</v>
      </c>
      <c r="C588" t="s">
        <v>17</v>
      </c>
      <c r="D588" t="s">
        <v>18</v>
      </c>
      <c r="E588">
        <v>510840</v>
      </c>
      <c r="F588" t="s">
        <v>2127</v>
      </c>
      <c r="G588" t="s">
        <v>2064</v>
      </c>
      <c r="H588" t="s">
        <v>73</v>
      </c>
      <c r="K588" t="s">
        <v>23</v>
      </c>
      <c r="N588">
        <v>1</v>
      </c>
      <c r="O588" s="2">
        <v>45202</v>
      </c>
      <c r="P588" s="2">
        <v>45301</v>
      </c>
      <c r="Q588">
        <v>1</v>
      </c>
      <c r="R588">
        <v>1</v>
      </c>
    </row>
    <row r="589" spans="1:18" x14ac:dyDescent="0.25">
      <c r="A589">
        <v>51067366</v>
      </c>
      <c r="B589" t="s">
        <v>2126</v>
      </c>
      <c r="C589" t="s">
        <v>17</v>
      </c>
      <c r="D589" t="s">
        <v>18</v>
      </c>
      <c r="E589">
        <v>510840</v>
      </c>
      <c r="F589" t="s">
        <v>2127</v>
      </c>
      <c r="G589" t="s">
        <v>2064</v>
      </c>
      <c r="H589" t="s">
        <v>208</v>
      </c>
      <c r="K589" t="s">
        <v>23</v>
      </c>
      <c r="N589">
        <v>1</v>
      </c>
      <c r="O589" s="2">
        <v>45202</v>
      </c>
      <c r="P589" s="2">
        <v>45301</v>
      </c>
      <c r="Q589">
        <v>1</v>
      </c>
      <c r="R589">
        <v>1</v>
      </c>
    </row>
    <row r="590" spans="1:18" x14ac:dyDescent="0.25">
      <c r="A590">
        <v>51067366</v>
      </c>
      <c r="B590" t="s">
        <v>2126</v>
      </c>
      <c r="C590" t="s">
        <v>17</v>
      </c>
      <c r="D590" t="s">
        <v>18</v>
      </c>
      <c r="E590">
        <v>510840</v>
      </c>
      <c r="F590" t="s">
        <v>2127</v>
      </c>
      <c r="G590" t="s">
        <v>2064</v>
      </c>
      <c r="H590" t="s">
        <v>217</v>
      </c>
      <c r="K590" t="s">
        <v>23</v>
      </c>
      <c r="N590">
        <v>1</v>
      </c>
      <c r="O590" s="2">
        <v>45202</v>
      </c>
      <c r="P590" s="2">
        <v>45301</v>
      </c>
      <c r="Q590">
        <v>1</v>
      </c>
      <c r="R590">
        <v>1</v>
      </c>
    </row>
  </sheetData>
  <autoFilter ref="A1:R590" xr:uid="{79107B75-9645-4DD1-8547-961A59C87492}"/>
  <sortState xmlns:xlrd2="http://schemas.microsoft.com/office/spreadsheetml/2017/richdata2" ref="A7:Y591">
    <sortCondition ref="F6:F591"/>
  </sortState>
  <pageMargins left="0.511811024" right="0.511811024" top="0.78740157500000008" bottom="0.78740157500000008" header="0.31496062000000008" footer="0.3149606200000000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5D4D9-A0DC-430F-87A5-AB25100BBD47}">
  <sheetPr>
    <tabColor rgb="FFBE5014"/>
  </sheetPr>
  <dimension ref="A1:R742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49" bestFit="1" customWidth="1"/>
    <col min="3" max="3" width="23.85546875" bestFit="1" customWidth="1"/>
    <col min="4" max="5" width="9.140625" customWidth="1"/>
    <col min="6" max="6" width="37.140625" bestFit="1" customWidth="1"/>
    <col min="7" max="7" width="9.140625" customWidth="1"/>
    <col min="8" max="8" width="30.5703125" customWidth="1"/>
    <col min="9" max="9" width="23" customWidth="1"/>
    <col min="10" max="10" width="32.85546875" customWidth="1"/>
    <col min="11" max="11" width="38.5703125" customWidth="1"/>
    <col min="12" max="12" width="45.7109375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15587908</v>
      </c>
      <c r="B2" t="s">
        <v>2128</v>
      </c>
      <c r="C2" t="s">
        <v>17</v>
      </c>
      <c r="D2" t="s">
        <v>18</v>
      </c>
      <c r="E2">
        <v>150010</v>
      </c>
      <c r="F2" t="s">
        <v>2129</v>
      </c>
      <c r="G2" t="s">
        <v>2130</v>
      </c>
      <c r="H2" t="s">
        <v>1640</v>
      </c>
      <c r="J2" t="s">
        <v>1641</v>
      </c>
      <c r="K2" t="s">
        <v>23</v>
      </c>
      <c r="L2" t="s">
        <v>270</v>
      </c>
      <c r="M2" t="s">
        <v>146</v>
      </c>
      <c r="N2">
        <v>183</v>
      </c>
      <c r="O2" s="2">
        <v>45202</v>
      </c>
      <c r="P2" s="2">
        <v>45320</v>
      </c>
      <c r="Q2">
        <v>10</v>
      </c>
      <c r="R2">
        <v>10</v>
      </c>
    </row>
    <row r="3" spans="1:18" x14ac:dyDescent="0.25">
      <c r="A3">
        <v>15587908</v>
      </c>
      <c r="B3" t="s">
        <v>2128</v>
      </c>
      <c r="C3" t="s">
        <v>17</v>
      </c>
      <c r="D3" t="s">
        <v>18</v>
      </c>
      <c r="E3">
        <v>150010</v>
      </c>
      <c r="F3" t="s">
        <v>2129</v>
      </c>
      <c r="G3" t="s">
        <v>2130</v>
      </c>
      <c r="H3" t="s">
        <v>457</v>
      </c>
      <c r="J3" t="s">
        <v>455</v>
      </c>
      <c r="K3" t="s">
        <v>182</v>
      </c>
      <c r="L3" t="s">
        <v>52</v>
      </c>
      <c r="M3" t="s">
        <v>34</v>
      </c>
      <c r="N3">
        <v>25</v>
      </c>
      <c r="O3" s="2">
        <v>44847</v>
      </c>
      <c r="P3" s="2">
        <v>44963</v>
      </c>
      <c r="Q3">
        <v>2</v>
      </c>
      <c r="R3">
        <v>2</v>
      </c>
    </row>
    <row r="4" spans="1:18" x14ac:dyDescent="0.25">
      <c r="A4">
        <v>15587908</v>
      </c>
      <c r="B4" t="s">
        <v>2128</v>
      </c>
      <c r="C4" t="s">
        <v>17</v>
      </c>
      <c r="D4" t="s">
        <v>18</v>
      </c>
      <c r="E4">
        <v>150010</v>
      </c>
      <c r="F4" t="s">
        <v>2129</v>
      </c>
      <c r="G4" t="s">
        <v>2130</v>
      </c>
      <c r="H4" t="s">
        <v>458</v>
      </c>
      <c r="J4" t="s">
        <v>455</v>
      </c>
      <c r="K4" t="s">
        <v>182</v>
      </c>
      <c r="L4" t="s">
        <v>52</v>
      </c>
      <c r="M4" t="s">
        <v>36</v>
      </c>
      <c r="N4">
        <v>25</v>
      </c>
      <c r="O4" s="2">
        <v>44847</v>
      </c>
      <c r="P4" s="2">
        <v>44963</v>
      </c>
      <c r="Q4">
        <v>2</v>
      </c>
      <c r="R4">
        <v>2</v>
      </c>
    </row>
    <row r="5" spans="1:18" x14ac:dyDescent="0.25">
      <c r="A5">
        <v>15587908</v>
      </c>
      <c r="B5" t="s">
        <v>2128</v>
      </c>
      <c r="C5" t="s">
        <v>17</v>
      </c>
      <c r="D5" t="s">
        <v>18</v>
      </c>
      <c r="E5">
        <v>150010</v>
      </c>
      <c r="F5" t="s">
        <v>2129</v>
      </c>
      <c r="G5" t="s">
        <v>2130</v>
      </c>
      <c r="H5" t="s">
        <v>2131</v>
      </c>
      <c r="J5" t="s">
        <v>2132</v>
      </c>
      <c r="K5" t="s">
        <v>23</v>
      </c>
      <c r="L5" t="s">
        <v>270</v>
      </c>
      <c r="M5" t="s">
        <v>146</v>
      </c>
      <c r="N5">
        <v>183</v>
      </c>
      <c r="O5" s="2">
        <v>45153</v>
      </c>
      <c r="P5" s="2">
        <v>45320</v>
      </c>
      <c r="Q5">
        <v>9</v>
      </c>
      <c r="R5">
        <v>9</v>
      </c>
    </row>
    <row r="6" spans="1:18" x14ac:dyDescent="0.25">
      <c r="A6">
        <v>15587908</v>
      </c>
      <c r="B6" t="s">
        <v>2128</v>
      </c>
      <c r="C6" t="s">
        <v>17</v>
      </c>
      <c r="D6" t="s">
        <v>18</v>
      </c>
      <c r="E6">
        <v>150010</v>
      </c>
      <c r="F6" t="s">
        <v>2129</v>
      </c>
      <c r="G6" t="s">
        <v>2130</v>
      </c>
      <c r="H6" t="s">
        <v>1642</v>
      </c>
      <c r="J6" t="s">
        <v>1643</v>
      </c>
      <c r="K6" t="s">
        <v>23</v>
      </c>
      <c r="L6" t="s">
        <v>270</v>
      </c>
      <c r="M6" t="s">
        <v>146</v>
      </c>
      <c r="N6">
        <v>125</v>
      </c>
      <c r="O6" s="2">
        <v>45153</v>
      </c>
      <c r="P6" s="2">
        <v>45320</v>
      </c>
      <c r="Q6">
        <v>6</v>
      </c>
      <c r="R6">
        <v>6</v>
      </c>
    </row>
    <row r="7" spans="1:18" x14ac:dyDescent="0.25">
      <c r="A7">
        <v>15587908</v>
      </c>
      <c r="B7" t="s">
        <v>2128</v>
      </c>
      <c r="C7" t="s">
        <v>17</v>
      </c>
      <c r="D7" t="s">
        <v>18</v>
      </c>
      <c r="E7">
        <v>150010</v>
      </c>
      <c r="F7" t="s">
        <v>2129</v>
      </c>
      <c r="G7" t="s">
        <v>2130</v>
      </c>
      <c r="H7" t="s">
        <v>1644</v>
      </c>
      <c r="J7" t="s">
        <v>1645</v>
      </c>
      <c r="K7" t="s">
        <v>23</v>
      </c>
      <c r="L7" t="s">
        <v>270</v>
      </c>
      <c r="M7" t="s">
        <v>146</v>
      </c>
      <c r="N7">
        <v>125</v>
      </c>
      <c r="O7" s="2">
        <v>45126</v>
      </c>
      <c r="P7" s="2">
        <v>45320</v>
      </c>
      <c r="Q7">
        <v>7</v>
      </c>
      <c r="R7">
        <v>7</v>
      </c>
    </row>
    <row r="8" spans="1:18" x14ac:dyDescent="0.25">
      <c r="A8">
        <v>15587908</v>
      </c>
      <c r="B8" t="s">
        <v>2128</v>
      </c>
      <c r="C8" t="s">
        <v>17</v>
      </c>
      <c r="D8" t="s">
        <v>18</v>
      </c>
      <c r="E8">
        <v>150010</v>
      </c>
      <c r="F8" t="s">
        <v>2129</v>
      </c>
      <c r="G8" t="s">
        <v>2130</v>
      </c>
      <c r="H8" t="s">
        <v>1646</v>
      </c>
      <c r="J8" t="s">
        <v>1647</v>
      </c>
      <c r="K8" t="s">
        <v>23</v>
      </c>
      <c r="L8" t="s">
        <v>270</v>
      </c>
      <c r="M8" t="s">
        <v>146</v>
      </c>
      <c r="N8">
        <v>131</v>
      </c>
      <c r="O8" s="2">
        <v>45103</v>
      </c>
      <c r="P8" s="2">
        <v>45121</v>
      </c>
      <c r="Q8">
        <v>17</v>
      </c>
      <c r="R8">
        <v>17</v>
      </c>
    </row>
    <row r="9" spans="1:18" x14ac:dyDescent="0.25">
      <c r="A9">
        <v>15587908</v>
      </c>
      <c r="B9" t="s">
        <v>2128</v>
      </c>
      <c r="C9" t="s">
        <v>17</v>
      </c>
      <c r="D9" t="s">
        <v>18</v>
      </c>
      <c r="E9">
        <v>150010</v>
      </c>
      <c r="F9" t="s">
        <v>2129</v>
      </c>
      <c r="G9" t="s">
        <v>2130</v>
      </c>
      <c r="H9" t="s">
        <v>72</v>
      </c>
      <c r="K9" t="s">
        <v>23</v>
      </c>
      <c r="N9">
        <v>1</v>
      </c>
      <c r="O9" s="2">
        <v>45202</v>
      </c>
      <c r="P9" s="2">
        <v>45320</v>
      </c>
      <c r="Q9">
        <v>1</v>
      </c>
      <c r="R9">
        <v>1</v>
      </c>
    </row>
    <row r="10" spans="1:18" x14ac:dyDescent="0.25">
      <c r="A10">
        <v>15587908</v>
      </c>
      <c r="B10" t="s">
        <v>2128</v>
      </c>
      <c r="C10" t="s">
        <v>17</v>
      </c>
      <c r="D10" t="s">
        <v>18</v>
      </c>
      <c r="E10">
        <v>150010</v>
      </c>
      <c r="F10" t="s">
        <v>2129</v>
      </c>
      <c r="G10" t="s">
        <v>2130</v>
      </c>
      <c r="H10" t="s">
        <v>240</v>
      </c>
      <c r="K10" t="s">
        <v>23</v>
      </c>
      <c r="N10">
        <v>1</v>
      </c>
      <c r="O10" s="2">
        <v>45202</v>
      </c>
      <c r="P10" s="2">
        <v>45320</v>
      </c>
      <c r="Q10">
        <v>1</v>
      </c>
      <c r="R10">
        <v>1</v>
      </c>
    </row>
    <row r="11" spans="1:18" x14ac:dyDescent="0.25">
      <c r="A11">
        <v>15587908</v>
      </c>
      <c r="B11" t="s">
        <v>2128</v>
      </c>
      <c r="C11" t="s">
        <v>17</v>
      </c>
      <c r="D11" t="s">
        <v>18</v>
      </c>
      <c r="E11">
        <v>150010</v>
      </c>
      <c r="F11" t="s">
        <v>2129</v>
      </c>
      <c r="G11" t="s">
        <v>2130</v>
      </c>
      <c r="H11" t="s">
        <v>211</v>
      </c>
      <c r="K11" t="s">
        <v>23</v>
      </c>
      <c r="N11">
        <v>1</v>
      </c>
      <c r="O11" s="2">
        <v>45202</v>
      </c>
      <c r="P11" s="2">
        <v>45320</v>
      </c>
      <c r="Q11">
        <v>1</v>
      </c>
      <c r="R11">
        <v>1</v>
      </c>
    </row>
    <row r="12" spans="1:18" x14ac:dyDescent="0.25">
      <c r="A12">
        <v>15587908</v>
      </c>
      <c r="B12" t="s">
        <v>2128</v>
      </c>
      <c r="C12" t="s">
        <v>17</v>
      </c>
      <c r="D12" t="s">
        <v>18</v>
      </c>
      <c r="E12">
        <v>150010</v>
      </c>
      <c r="F12" t="s">
        <v>2129</v>
      </c>
      <c r="G12" t="s">
        <v>2130</v>
      </c>
      <c r="H12" t="s">
        <v>215</v>
      </c>
      <c r="K12" t="s">
        <v>23</v>
      </c>
      <c r="N12">
        <v>1</v>
      </c>
      <c r="O12" s="2">
        <v>45202</v>
      </c>
      <c r="P12" s="2">
        <v>45320</v>
      </c>
      <c r="Q12">
        <v>1</v>
      </c>
      <c r="R12">
        <v>1</v>
      </c>
    </row>
    <row r="13" spans="1:18" x14ac:dyDescent="0.25">
      <c r="A13">
        <v>15587908</v>
      </c>
      <c r="B13" t="s">
        <v>2128</v>
      </c>
      <c r="C13" t="s">
        <v>17</v>
      </c>
      <c r="D13" t="s">
        <v>18</v>
      </c>
      <c r="E13">
        <v>150010</v>
      </c>
      <c r="F13" t="s">
        <v>2129</v>
      </c>
      <c r="G13" t="s">
        <v>2130</v>
      </c>
      <c r="H13" t="s">
        <v>365</v>
      </c>
      <c r="K13" t="s">
        <v>23</v>
      </c>
      <c r="N13">
        <v>1</v>
      </c>
      <c r="O13" s="2">
        <v>45202</v>
      </c>
      <c r="P13" s="2">
        <v>45320</v>
      </c>
      <c r="Q13">
        <v>1</v>
      </c>
      <c r="R13">
        <v>1</v>
      </c>
    </row>
    <row r="14" spans="1:18" x14ac:dyDescent="0.25">
      <c r="A14">
        <v>15587908</v>
      </c>
      <c r="B14" t="s">
        <v>2128</v>
      </c>
      <c r="C14" t="s">
        <v>17</v>
      </c>
      <c r="D14" t="s">
        <v>18</v>
      </c>
      <c r="E14">
        <v>150010</v>
      </c>
      <c r="F14" t="s">
        <v>2129</v>
      </c>
      <c r="G14" t="s">
        <v>2130</v>
      </c>
      <c r="H14" t="s">
        <v>310</v>
      </c>
      <c r="K14" t="s">
        <v>23</v>
      </c>
      <c r="N14">
        <v>1</v>
      </c>
      <c r="O14" s="2">
        <v>45202</v>
      </c>
      <c r="P14" s="2">
        <v>45320</v>
      </c>
      <c r="Q14">
        <v>1</v>
      </c>
      <c r="R14">
        <v>1</v>
      </c>
    </row>
    <row r="15" spans="1:18" x14ac:dyDescent="0.25">
      <c r="A15">
        <v>15587908</v>
      </c>
      <c r="B15" t="s">
        <v>2128</v>
      </c>
      <c r="C15" t="s">
        <v>17</v>
      </c>
      <c r="D15" t="s">
        <v>18</v>
      </c>
      <c r="E15">
        <v>150010</v>
      </c>
      <c r="F15" t="s">
        <v>2129</v>
      </c>
      <c r="G15" t="s">
        <v>2130</v>
      </c>
      <c r="H15" t="s">
        <v>74</v>
      </c>
      <c r="K15" t="s">
        <v>23</v>
      </c>
      <c r="N15">
        <v>1</v>
      </c>
      <c r="O15" s="2">
        <v>45202</v>
      </c>
      <c r="P15" s="2">
        <v>45320</v>
      </c>
      <c r="Q15">
        <v>1</v>
      </c>
      <c r="R15">
        <v>1</v>
      </c>
    </row>
    <row r="16" spans="1:18" x14ac:dyDescent="0.25">
      <c r="A16">
        <v>15587908</v>
      </c>
      <c r="B16" t="s">
        <v>2128</v>
      </c>
      <c r="C16" t="s">
        <v>17</v>
      </c>
      <c r="D16" t="s">
        <v>18</v>
      </c>
      <c r="E16">
        <v>150010</v>
      </c>
      <c r="F16" t="s">
        <v>2129</v>
      </c>
      <c r="G16" t="s">
        <v>2130</v>
      </c>
      <c r="H16" t="s">
        <v>216</v>
      </c>
      <c r="K16" t="s">
        <v>23</v>
      </c>
      <c r="N16">
        <v>1</v>
      </c>
      <c r="O16" s="2">
        <v>45202</v>
      </c>
      <c r="P16" s="2">
        <v>45320</v>
      </c>
      <c r="Q16">
        <v>1</v>
      </c>
      <c r="R16">
        <v>1</v>
      </c>
    </row>
    <row r="17" spans="1:18" x14ac:dyDescent="0.25">
      <c r="A17">
        <v>15200205</v>
      </c>
      <c r="B17" t="s">
        <v>2133</v>
      </c>
      <c r="C17" t="s">
        <v>17</v>
      </c>
      <c r="D17" t="s">
        <v>18</v>
      </c>
      <c r="E17">
        <v>150060</v>
      </c>
      <c r="F17" t="s">
        <v>2134</v>
      </c>
      <c r="G17" t="s">
        <v>2130</v>
      </c>
      <c r="H17" t="s">
        <v>1293</v>
      </c>
      <c r="J17" t="s">
        <v>1294</v>
      </c>
      <c r="K17" t="s">
        <v>23</v>
      </c>
      <c r="L17" t="s">
        <v>251</v>
      </c>
      <c r="M17" t="s">
        <v>146</v>
      </c>
      <c r="N17">
        <v>35</v>
      </c>
      <c r="O17" s="2">
        <v>45153</v>
      </c>
      <c r="P17" s="2">
        <v>45316</v>
      </c>
      <c r="Q17">
        <v>2</v>
      </c>
      <c r="R17">
        <v>2</v>
      </c>
    </row>
    <row r="18" spans="1:18" x14ac:dyDescent="0.25">
      <c r="A18">
        <v>15200205</v>
      </c>
      <c r="B18" t="s">
        <v>2133</v>
      </c>
      <c r="C18" t="s">
        <v>17</v>
      </c>
      <c r="D18" t="s">
        <v>18</v>
      </c>
      <c r="E18">
        <v>150060</v>
      </c>
      <c r="F18" t="s">
        <v>2134</v>
      </c>
      <c r="G18" t="s">
        <v>2130</v>
      </c>
      <c r="H18" t="s">
        <v>1966</v>
      </c>
      <c r="J18" t="s">
        <v>1967</v>
      </c>
      <c r="K18" t="s">
        <v>23</v>
      </c>
      <c r="L18" t="s">
        <v>274</v>
      </c>
      <c r="M18" t="s">
        <v>146</v>
      </c>
      <c r="N18">
        <v>35</v>
      </c>
      <c r="O18" s="2">
        <v>45132</v>
      </c>
      <c r="P18" s="2">
        <v>45316</v>
      </c>
      <c r="Q18">
        <v>4</v>
      </c>
      <c r="R18">
        <v>4</v>
      </c>
    </row>
    <row r="19" spans="1:18" x14ac:dyDescent="0.25">
      <c r="A19">
        <v>15200205</v>
      </c>
      <c r="B19" t="s">
        <v>2133</v>
      </c>
      <c r="C19" t="s">
        <v>17</v>
      </c>
      <c r="D19" t="s">
        <v>18</v>
      </c>
      <c r="E19">
        <v>150060</v>
      </c>
      <c r="F19" t="s">
        <v>2134</v>
      </c>
      <c r="G19" t="s">
        <v>2130</v>
      </c>
      <c r="H19" t="s">
        <v>891</v>
      </c>
      <c r="J19" t="s">
        <v>610</v>
      </c>
      <c r="K19" t="s">
        <v>611</v>
      </c>
      <c r="L19" t="s">
        <v>52</v>
      </c>
      <c r="M19" t="s">
        <v>30</v>
      </c>
      <c r="N19">
        <v>7</v>
      </c>
      <c r="O19" s="2">
        <v>44848</v>
      </c>
      <c r="P19" s="2">
        <v>44967</v>
      </c>
      <c r="Q19">
        <v>1</v>
      </c>
      <c r="R19">
        <v>1</v>
      </c>
    </row>
    <row r="20" spans="1:18" x14ac:dyDescent="0.25">
      <c r="A20">
        <v>15200205</v>
      </c>
      <c r="B20" t="s">
        <v>2133</v>
      </c>
      <c r="C20" t="s">
        <v>17</v>
      </c>
      <c r="D20" t="s">
        <v>18</v>
      </c>
      <c r="E20">
        <v>150060</v>
      </c>
      <c r="F20" t="s">
        <v>2134</v>
      </c>
      <c r="G20" t="s">
        <v>2130</v>
      </c>
      <c r="H20" t="s">
        <v>892</v>
      </c>
      <c r="J20" t="s">
        <v>610</v>
      </c>
      <c r="K20" t="s">
        <v>611</v>
      </c>
      <c r="L20" t="s">
        <v>52</v>
      </c>
      <c r="M20" t="s">
        <v>32</v>
      </c>
      <c r="N20">
        <v>7</v>
      </c>
      <c r="O20" s="2">
        <v>44848</v>
      </c>
      <c r="P20" s="2">
        <v>44967</v>
      </c>
      <c r="Q20">
        <v>1</v>
      </c>
      <c r="R20">
        <v>1</v>
      </c>
    </row>
    <row r="21" spans="1:18" x14ac:dyDescent="0.25">
      <c r="A21">
        <v>15200205</v>
      </c>
      <c r="B21" t="s">
        <v>2133</v>
      </c>
      <c r="C21" t="s">
        <v>17</v>
      </c>
      <c r="D21" t="s">
        <v>18</v>
      </c>
      <c r="E21">
        <v>150060</v>
      </c>
      <c r="F21" t="s">
        <v>2134</v>
      </c>
      <c r="G21" t="s">
        <v>2130</v>
      </c>
      <c r="H21" t="s">
        <v>609</v>
      </c>
      <c r="J21" t="s">
        <v>610</v>
      </c>
      <c r="K21" t="s">
        <v>611</v>
      </c>
      <c r="L21" t="s">
        <v>52</v>
      </c>
      <c r="M21" t="s">
        <v>34</v>
      </c>
      <c r="N21">
        <v>10</v>
      </c>
      <c r="O21" s="2">
        <v>44848</v>
      </c>
      <c r="P21" s="2">
        <v>44967</v>
      </c>
      <c r="Q21">
        <v>1</v>
      </c>
      <c r="R21">
        <v>1</v>
      </c>
    </row>
    <row r="22" spans="1:18" x14ac:dyDescent="0.25">
      <c r="A22">
        <v>15200205</v>
      </c>
      <c r="B22" t="s">
        <v>2133</v>
      </c>
      <c r="C22" t="s">
        <v>17</v>
      </c>
      <c r="D22" t="s">
        <v>18</v>
      </c>
      <c r="E22">
        <v>150060</v>
      </c>
      <c r="F22" t="s">
        <v>2134</v>
      </c>
      <c r="G22" t="s">
        <v>2130</v>
      </c>
      <c r="H22" t="s">
        <v>1068</v>
      </c>
      <c r="J22" t="s">
        <v>610</v>
      </c>
      <c r="K22" t="s">
        <v>611</v>
      </c>
      <c r="L22" t="s">
        <v>52</v>
      </c>
      <c r="M22" t="s">
        <v>36</v>
      </c>
      <c r="N22">
        <v>10</v>
      </c>
      <c r="O22" s="2">
        <v>44848</v>
      </c>
      <c r="P22" s="2">
        <v>44967</v>
      </c>
      <c r="Q22">
        <v>1</v>
      </c>
      <c r="R22">
        <v>1</v>
      </c>
    </row>
    <row r="23" spans="1:18" x14ac:dyDescent="0.25">
      <c r="A23">
        <v>15200205</v>
      </c>
      <c r="B23" t="s">
        <v>2133</v>
      </c>
      <c r="C23" t="s">
        <v>17</v>
      </c>
      <c r="D23" t="s">
        <v>18</v>
      </c>
      <c r="E23">
        <v>150060</v>
      </c>
      <c r="F23" t="s">
        <v>2134</v>
      </c>
      <c r="G23" t="s">
        <v>2130</v>
      </c>
      <c r="H23" t="s">
        <v>612</v>
      </c>
      <c r="J23" t="s">
        <v>610</v>
      </c>
      <c r="K23" t="s">
        <v>611</v>
      </c>
      <c r="L23" t="s">
        <v>52</v>
      </c>
      <c r="M23" t="s">
        <v>38</v>
      </c>
      <c r="N23">
        <v>12</v>
      </c>
      <c r="O23" s="2">
        <v>44848</v>
      </c>
      <c r="P23" s="2">
        <v>44967</v>
      </c>
      <c r="Q23">
        <v>1</v>
      </c>
      <c r="R23">
        <v>1</v>
      </c>
    </row>
    <row r="24" spans="1:18" x14ac:dyDescent="0.25">
      <c r="A24">
        <v>15200205</v>
      </c>
      <c r="B24" t="s">
        <v>2133</v>
      </c>
      <c r="C24" t="s">
        <v>17</v>
      </c>
      <c r="D24" t="s">
        <v>18</v>
      </c>
      <c r="E24">
        <v>150060</v>
      </c>
      <c r="F24" t="s">
        <v>2134</v>
      </c>
      <c r="G24" t="s">
        <v>2130</v>
      </c>
      <c r="H24" t="s">
        <v>613</v>
      </c>
      <c r="J24" t="s">
        <v>610</v>
      </c>
      <c r="K24" t="s">
        <v>611</v>
      </c>
      <c r="L24" t="s">
        <v>52</v>
      </c>
      <c r="M24" t="s">
        <v>40</v>
      </c>
      <c r="N24">
        <v>12</v>
      </c>
      <c r="O24" s="2">
        <v>44848</v>
      </c>
      <c r="P24" s="2">
        <v>44967</v>
      </c>
      <c r="Q24">
        <v>1</v>
      </c>
      <c r="R24">
        <v>1</v>
      </c>
    </row>
    <row r="25" spans="1:18" x14ac:dyDescent="0.25">
      <c r="A25">
        <v>15200205</v>
      </c>
      <c r="B25" t="s">
        <v>2133</v>
      </c>
      <c r="C25" t="s">
        <v>17</v>
      </c>
      <c r="D25" t="s">
        <v>18</v>
      </c>
      <c r="E25">
        <v>150060</v>
      </c>
      <c r="F25" t="s">
        <v>2134</v>
      </c>
      <c r="G25" t="s">
        <v>2130</v>
      </c>
      <c r="H25" t="s">
        <v>2135</v>
      </c>
      <c r="J25" t="s">
        <v>2136</v>
      </c>
      <c r="K25" t="s">
        <v>23</v>
      </c>
      <c r="L25" t="s">
        <v>248</v>
      </c>
      <c r="M25" t="s">
        <v>146</v>
      </c>
      <c r="N25">
        <v>48</v>
      </c>
      <c r="O25" s="2">
        <v>45133</v>
      </c>
      <c r="P25" s="2">
        <v>45316</v>
      </c>
      <c r="Q25">
        <v>5</v>
      </c>
      <c r="R25">
        <v>5</v>
      </c>
    </row>
    <row r="26" spans="1:18" x14ac:dyDescent="0.25">
      <c r="A26">
        <v>15200205</v>
      </c>
      <c r="B26" t="s">
        <v>2133</v>
      </c>
      <c r="C26" t="s">
        <v>17</v>
      </c>
      <c r="D26" t="s">
        <v>18</v>
      </c>
      <c r="E26">
        <v>150060</v>
      </c>
      <c r="F26" t="s">
        <v>2134</v>
      </c>
      <c r="G26" t="s">
        <v>2130</v>
      </c>
      <c r="H26" t="s">
        <v>895</v>
      </c>
      <c r="J26" t="s">
        <v>297</v>
      </c>
      <c r="K26" t="s">
        <v>298</v>
      </c>
      <c r="L26" t="s">
        <v>44</v>
      </c>
      <c r="M26" t="s">
        <v>30</v>
      </c>
      <c r="N26">
        <v>7</v>
      </c>
      <c r="O26" s="2">
        <v>44853</v>
      </c>
      <c r="P26" s="2">
        <v>44967</v>
      </c>
      <c r="Q26">
        <v>1</v>
      </c>
      <c r="R26">
        <v>1</v>
      </c>
    </row>
    <row r="27" spans="1:18" x14ac:dyDescent="0.25">
      <c r="A27">
        <v>15200205</v>
      </c>
      <c r="B27" t="s">
        <v>2133</v>
      </c>
      <c r="C27" t="s">
        <v>17</v>
      </c>
      <c r="D27" t="s">
        <v>18</v>
      </c>
      <c r="E27">
        <v>150060</v>
      </c>
      <c r="F27" t="s">
        <v>2134</v>
      </c>
      <c r="G27" t="s">
        <v>2130</v>
      </c>
      <c r="H27" t="s">
        <v>896</v>
      </c>
      <c r="J27" t="s">
        <v>297</v>
      </c>
      <c r="K27" t="s">
        <v>298</v>
      </c>
      <c r="L27" t="s">
        <v>44</v>
      </c>
      <c r="M27" t="s">
        <v>32</v>
      </c>
      <c r="N27">
        <v>7</v>
      </c>
      <c r="O27" s="2">
        <v>44852</v>
      </c>
      <c r="P27" s="2">
        <v>44967</v>
      </c>
      <c r="Q27">
        <v>1</v>
      </c>
      <c r="R27">
        <v>1</v>
      </c>
    </row>
    <row r="28" spans="1:18" x14ac:dyDescent="0.25">
      <c r="A28">
        <v>15200205</v>
      </c>
      <c r="B28" t="s">
        <v>2133</v>
      </c>
      <c r="C28" t="s">
        <v>17</v>
      </c>
      <c r="D28" t="s">
        <v>18</v>
      </c>
      <c r="E28">
        <v>150060</v>
      </c>
      <c r="F28" t="s">
        <v>2134</v>
      </c>
      <c r="G28" t="s">
        <v>2130</v>
      </c>
      <c r="H28" t="s">
        <v>296</v>
      </c>
      <c r="J28" t="s">
        <v>297</v>
      </c>
      <c r="K28" t="s">
        <v>298</v>
      </c>
      <c r="L28" t="s">
        <v>44</v>
      </c>
      <c r="M28" t="s">
        <v>34</v>
      </c>
      <c r="N28">
        <v>10</v>
      </c>
      <c r="O28" s="2">
        <v>44852</v>
      </c>
      <c r="P28" s="2">
        <v>44967</v>
      </c>
      <c r="Q28">
        <v>1</v>
      </c>
      <c r="R28">
        <v>1</v>
      </c>
    </row>
    <row r="29" spans="1:18" x14ac:dyDescent="0.25">
      <c r="A29">
        <v>15200205</v>
      </c>
      <c r="B29" t="s">
        <v>2133</v>
      </c>
      <c r="C29" t="s">
        <v>17</v>
      </c>
      <c r="D29" t="s">
        <v>18</v>
      </c>
      <c r="E29">
        <v>150060</v>
      </c>
      <c r="F29" t="s">
        <v>2134</v>
      </c>
      <c r="G29" t="s">
        <v>2130</v>
      </c>
      <c r="H29" t="s">
        <v>299</v>
      </c>
      <c r="J29" t="s">
        <v>297</v>
      </c>
      <c r="K29" t="s">
        <v>298</v>
      </c>
      <c r="L29" t="s">
        <v>44</v>
      </c>
      <c r="M29" t="s">
        <v>36</v>
      </c>
      <c r="N29">
        <v>10</v>
      </c>
      <c r="O29" s="2">
        <v>44851</v>
      </c>
      <c r="P29" s="2">
        <v>44967</v>
      </c>
      <c r="Q29">
        <v>1</v>
      </c>
      <c r="R29">
        <v>1</v>
      </c>
    </row>
    <row r="30" spans="1:18" x14ac:dyDescent="0.25">
      <c r="A30">
        <v>15200205</v>
      </c>
      <c r="B30" t="s">
        <v>2133</v>
      </c>
      <c r="C30" t="s">
        <v>17</v>
      </c>
      <c r="D30" t="s">
        <v>18</v>
      </c>
      <c r="E30">
        <v>150060</v>
      </c>
      <c r="F30" t="s">
        <v>2134</v>
      </c>
      <c r="G30" t="s">
        <v>2130</v>
      </c>
      <c r="H30" t="s">
        <v>300</v>
      </c>
      <c r="J30" t="s">
        <v>297</v>
      </c>
      <c r="K30" t="s">
        <v>298</v>
      </c>
      <c r="L30" t="s">
        <v>44</v>
      </c>
      <c r="M30" t="s">
        <v>38</v>
      </c>
      <c r="N30">
        <v>12</v>
      </c>
      <c r="O30" s="2">
        <v>44852</v>
      </c>
      <c r="P30" s="2">
        <v>44967</v>
      </c>
      <c r="Q30">
        <v>1</v>
      </c>
      <c r="R30">
        <v>1</v>
      </c>
    </row>
    <row r="31" spans="1:18" x14ac:dyDescent="0.25">
      <c r="A31">
        <v>15200205</v>
      </c>
      <c r="B31" t="s">
        <v>2133</v>
      </c>
      <c r="C31" t="s">
        <v>17</v>
      </c>
      <c r="D31" t="s">
        <v>18</v>
      </c>
      <c r="E31">
        <v>150060</v>
      </c>
      <c r="F31" t="s">
        <v>2134</v>
      </c>
      <c r="G31" t="s">
        <v>2130</v>
      </c>
      <c r="H31" t="s">
        <v>301</v>
      </c>
      <c r="J31" t="s">
        <v>297</v>
      </c>
      <c r="K31" t="s">
        <v>298</v>
      </c>
      <c r="L31" t="s">
        <v>44</v>
      </c>
      <c r="M31" t="s">
        <v>40</v>
      </c>
      <c r="N31">
        <v>12</v>
      </c>
      <c r="O31" s="2">
        <v>44851</v>
      </c>
      <c r="P31" s="2">
        <v>44967</v>
      </c>
      <c r="Q31">
        <v>1</v>
      </c>
      <c r="R31">
        <v>1</v>
      </c>
    </row>
    <row r="32" spans="1:18" x14ac:dyDescent="0.25">
      <c r="A32">
        <v>15200205</v>
      </c>
      <c r="B32" t="s">
        <v>2133</v>
      </c>
      <c r="C32" t="s">
        <v>17</v>
      </c>
      <c r="D32" t="s">
        <v>18</v>
      </c>
      <c r="E32">
        <v>150060</v>
      </c>
      <c r="F32" t="s">
        <v>2134</v>
      </c>
      <c r="G32" t="s">
        <v>2130</v>
      </c>
      <c r="H32" t="s">
        <v>897</v>
      </c>
      <c r="J32" t="s">
        <v>617</v>
      </c>
      <c r="K32" t="s">
        <v>618</v>
      </c>
      <c r="L32" t="s">
        <v>29</v>
      </c>
      <c r="M32" t="s">
        <v>30</v>
      </c>
      <c r="N32">
        <v>7</v>
      </c>
      <c r="O32" s="2">
        <v>44861</v>
      </c>
      <c r="P32" s="2">
        <v>44967</v>
      </c>
      <c r="Q32">
        <v>1</v>
      </c>
      <c r="R32">
        <v>1</v>
      </c>
    </row>
    <row r="33" spans="1:18" x14ac:dyDescent="0.25">
      <c r="A33">
        <v>15200205</v>
      </c>
      <c r="B33" t="s">
        <v>2133</v>
      </c>
      <c r="C33" t="s">
        <v>17</v>
      </c>
      <c r="D33" t="s">
        <v>18</v>
      </c>
      <c r="E33">
        <v>150060</v>
      </c>
      <c r="F33" t="s">
        <v>2134</v>
      </c>
      <c r="G33" t="s">
        <v>2130</v>
      </c>
      <c r="H33" t="s">
        <v>898</v>
      </c>
      <c r="J33" t="s">
        <v>617</v>
      </c>
      <c r="K33" t="s">
        <v>618</v>
      </c>
      <c r="L33" t="s">
        <v>29</v>
      </c>
      <c r="M33" t="s">
        <v>32</v>
      </c>
      <c r="N33">
        <v>7</v>
      </c>
      <c r="O33" s="2">
        <v>44861</v>
      </c>
      <c r="P33" s="2">
        <v>44967</v>
      </c>
      <c r="Q33">
        <v>1</v>
      </c>
      <c r="R33">
        <v>1</v>
      </c>
    </row>
    <row r="34" spans="1:18" x14ac:dyDescent="0.25">
      <c r="A34">
        <v>15200205</v>
      </c>
      <c r="B34" t="s">
        <v>2133</v>
      </c>
      <c r="C34" t="s">
        <v>17</v>
      </c>
      <c r="D34" t="s">
        <v>18</v>
      </c>
      <c r="E34">
        <v>150060</v>
      </c>
      <c r="F34" t="s">
        <v>2134</v>
      </c>
      <c r="G34" t="s">
        <v>2130</v>
      </c>
      <c r="H34" t="s">
        <v>1069</v>
      </c>
      <c r="J34" t="s">
        <v>617</v>
      </c>
      <c r="K34" t="s">
        <v>618</v>
      </c>
      <c r="L34" t="s">
        <v>29</v>
      </c>
      <c r="M34" t="s">
        <v>34</v>
      </c>
      <c r="N34">
        <v>10</v>
      </c>
      <c r="O34" s="2">
        <v>44861</v>
      </c>
      <c r="P34" s="2">
        <v>44967</v>
      </c>
      <c r="Q34">
        <v>1</v>
      </c>
      <c r="R34">
        <v>1</v>
      </c>
    </row>
    <row r="35" spans="1:18" x14ac:dyDescent="0.25">
      <c r="A35">
        <v>15200205</v>
      </c>
      <c r="B35" t="s">
        <v>2133</v>
      </c>
      <c r="C35" t="s">
        <v>17</v>
      </c>
      <c r="D35" t="s">
        <v>18</v>
      </c>
      <c r="E35">
        <v>150060</v>
      </c>
      <c r="F35" t="s">
        <v>2134</v>
      </c>
      <c r="G35" t="s">
        <v>2130</v>
      </c>
      <c r="H35" t="s">
        <v>616</v>
      </c>
      <c r="J35" t="s">
        <v>617</v>
      </c>
      <c r="K35" t="s">
        <v>618</v>
      </c>
      <c r="L35" t="s">
        <v>29</v>
      </c>
      <c r="M35" t="s">
        <v>36</v>
      </c>
      <c r="N35">
        <v>10</v>
      </c>
      <c r="O35" s="2">
        <v>44861</v>
      </c>
      <c r="P35" s="2">
        <v>44967</v>
      </c>
      <c r="Q35">
        <v>1</v>
      </c>
      <c r="R35">
        <v>1</v>
      </c>
    </row>
    <row r="36" spans="1:18" x14ac:dyDescent="0.25">
      <c r="A36">
        <v>15200205</v>
      </c>
      <c r="B36" t="s">
        <v>2133</v>
      </c>
      <c r="C36" t="s">
        <v>17</v>
      </c>
      <c r="D36" t="s">
        <v>18</v>
      </c>
      <c r="E36">
        <v>150060</v>
      </c>
      <c r="F36" t="s">
        <v>2134</v>
      </c>
      <c r="G36" t="s">
        <v>2130</v>
      </c>
      <c r="H36" t="s">
        <v>793</v>
      </c>
      <c r="J36" t="s">
        <v>617</v>
      </c>
      <c r="K36" t="s">
        <v>618</v>
      </c>
      <c r="L36" t="s">
        <v>29</v>
      </c>
      <c r="M36" t="s">
        <v>38</v>
      </c>
      <c r="N36">
        <v>12</v>
      </c>
      <c r="O36" s="2">
        <v>44861</v>
      </c>
      <c r="P36" s="2">
        <v>44967</v>
      </c>
      <c r="Q36">
        <v>1</v>
      </c>
      <c r="R36">
        <v>1</v>
      </c>
    </row>
    <row r="37" spans="1:18" x14ac:dyDescent="0.25">
      <c r="A37">
        <v>15200205</v>
      </c>
      <c r="B37" t="s">
        <v>2133</v>
      </c>
      <c r="C37" t="s">
        <v>17</v>
      </c>
      <c r="D37" t="s">
        <v>18</v>
      </c>
      <c r="E37">
        <v>150060</v>
      </c>
      <c r="F37" t="s">
        <v>2134</v>
      </c>
      <c r="G37" t="s">
        <v>2130</v>
      </c>
      <c r="H37" t="s">
        <v>619</v>
      </c>
      <c r="J37" t="s">
        <v>617</v>
      </c>
      <c r="K37" t="s">
        <v>618</v>
      </c>
      <c r="L37" t="s">
        <v>29</v>
      </c>
      <c r="M37" t="s">
        <v>40</v>
      </c>
      <c r="N37">
        <v>12</v>
      </c>
      <c r="O37" s="2">
        <v>44861</v>
      </c>
      <c r="P37" s="2">
        <v>44967</v>
      </c>
      <c r="Q37">
        <v>1</v>
      </c>
      <c r="R37">
        <v>1</v>
      </c>
    </row>
    <row r="38" spans="1:18" x14ac:dyDescent="0.25">
      <c r="A38">
        <v>15200205</v>
      </c>
      <c r="B38" t="s">
        <v>2133</v>
      </c>
      <c r="C38" t="s">
        <v>17</v>
      </c>
      <c r="D38" t="s">
        <v>18</v>
      </c>
      <c r="E38">
        <v>150060</v>
      </c>
      <c r="F38" t="s">
        <v>2134</v>
      </c>
      <c r="G38" t="s">
        <v>2130</v>
      </c>
      <c r="H38" t="s">
        <v>937</v>
      </c>
      <c r="J38" t="s">
        <v>938</v>
      </c>
      <c r="K38" t="s">
        <v>683</v>
      </c>
      <c r="L38" t="s">
        <v>158</v>
      </c>
      <c r="M38" t="s">
        <v>146</v>
      </c>
      <c r="N38">
        <v>28</v>
      </c>
      <c r="O38" s="2">
        <v>44859</v>
      </c>
      <c r="P38" s="2">
        <v>44967</v>
      </c>
      <c r="Q38">
        <v>3</v>
      </c>
      <c r="R38">
        <v>3</v>
      </c>
    </row>
    <row r="39" spans="1:18" x14ac:dyDescent="0.25">
      <c r="A39">
        <v>15200205</v>
      </c>
      <c r="B39" t="s">
        <v>2133</v>
      </c>
      <c r="C39" t="s">
        <v>17</v>
      </c>
      <c r="D39" t="s">
        <v>18</v>
      </c>
      <c r="E39">
        <v>150060</v>
      </c>
      <c r="F39" t="s">
        <v>2134</v>
      </c>
      <c r="G39" t="s">
        <v>2130</v>
      </c>
      <c r="H39" t="s">
        <v>899</v>
      </c>
      <c r="J39" t="s">
        <v>59</v>
      </c>
      <c r="K39" t="s">
        <v>60</v>
      </c>
      <c r="L39" t="s">
        <v>61</v>
      </c>
      <c r="M39" t="s">
        <v>30</v>
      </c>
      <c r="N39">
        <v>7</v>
      </c>
      <c r="O39" s="2">
        <v>44872</v>
      </c>
      <c r="P39" s="2">
        <v>44967</v>
      </c>
      <c r="Q39">
        <v>1</v>
      </c>
      <c r="R39">
        <v>1</v>
      </c>
    </row>
    <row r="40" spans="1:18" x14ac:dyDescent="0.25">
      <c r="A40">
        <v>15200205</v>
      </c>
      <c r="B40" t="s">
        <v>2133</v>
      </c>
      <c r="C40" t="s">
        <v>17</v>
      </c>
      <c r="D40" t="s">
        <v>18</v>
      </c>
      <c r="E40">
        <v>150060</v>
      </c>
      <c r="F40" t="s">
        <v>2134</v>
      </c>
      <c r="G40" t="s">
        <v>2130</v>
      </c>
      <c r="H40" t="s">
        <v>900</v>
      </c>
      <c r="J40" t="s">
        <v>59</v>
      </c>
      <c r="K40" t="s">
        <v>60</v>
      </c>
      <c r="L40" t="s">
        <v>61</v>
      </c>
      <c r="M40" t="s">
        <v>32</v>
      </c>
      <c r="N40">
        <v>7</v>
      </c>
      <c r="O40" s="2">
        <v>44872</v>
      </c>
      <c r="P40" s="2">
        <v>44967</v>
      </c>
      <c r="Q40">
        <v>1</v>
      </c>
      <c r="R40">
        <v>1</v>
      </c>
    </row>
    <row r="41" spans="1:18" x14ac:dyDescent="0.25">
      <c r="A41">
        <v>15200205</v>
      </c>
      <c r="B41" t="s">
        <v>2133</v>
      </c>
      <c r="C41" t="s">
        <v>17</v>
      </c>
      <c r="D41" t="s">
        <v>18</v>
      </c>
      <c r="E41">
        <v>150060</v>
      </c>
      <c r="F41" t="s">
        <v>2134</v>
      </c>
      <c r="G41" t="s">
        <v>2130</v>
      </c>
      <c r="H41" t="s">
        <v>1070</v>
      </c>
      <c r="J41" t="s">
        <v>59</v>
      </c>
      <c r="K41" t="s">
        <v>60</v>
      </c>
      <c r="L41" t="s">
        <v>61</v>
      </c>
      <c r="M41" t="s">
        <v>34</v>
      </c>
      <c r="N41">
        <v>10</v>
      </c>
      <c r="O41" s="2">
        <v>44872</v>
      </c>
      <c r="P41" s="2">
        <v>44967</v>
      </c>
      <c r="Q41">
        <v>1</v>
      </c>
      <c r="R41">
        <v>1</v>
      </c>
    </row>
    <row r="42" spans="1:18" x14ac:dyDescent="0.25">
      <c r="A42">
        <v>15200205</v>
      </c>
      <c r="B42" t="s">
        <v>2133</v>
      </c>
      <c r="C42" t="s">
        <v>17</v>
      </c>
      <c r="D42" t="s">
        <v>18</v>
      </c>
      <c r="E42">
        <v>150060</v>
      </c>
      <c r="F42" t="s">
        <v>2134</v>
      </c>
      <c r="G42" t="s">
        <v>2130</v>
      </c>
      <c r="H42" t="s">
        <v>1071</v>
      </c>
      <c r="J42" t="s">
        <v>59</v>
      </c>
      <c r="K42" t="s">
        <v>60</v>
      </c>
      <c r="L42" t="s">
        <v>61</v>
      </c>
      <c r="M42" t="s">
        <v>36</v>
      </c>
      <c r="N42">
        <v>10</v>
      </c>
      <c r="O42" s="2">
        <v>44872</v>
      </c>
      <c r="P42" s="2">
        <v>44967</v>
      </c>
      <c r="Q42">
        <v>1</v>
      </c>
      <c r="R42">
        <v>1</v>
      </c>
    </row>
    <row r="43" spans="1:18" x14ac:dyDescent="0.25">
      <c r="A43">
        <v>15200205</v>
      </c>
      <c r="B43" t="s">
        <v>2133</v>
      </c>
      <c r="C43" t="s">
        <v>17</v>
      </c>
      <c r="D43" t="s">
        <v>18</v>
      </c>
      <c r="E43">
        <v>150060</v>
      </c>
      <c r="F43" t="s">
        <v>2134</v>
      </c>
      <c r="G43" t="s">
        <v>2130</v>
      </c>
      <c r="H43" t="s">
        <v>58</v>
      </c>
      <c r="J43" t="s">
        <v>59</v>
      </c>
      <c r="K43" t="s">
        <v>60</v>
      </c>
      <c r="L43" t="s">
        <v>61</v>
      </c>
      <c r="M43" t="s">
        <v>38</v>
      </c>
      <c r="N43">
        <v>12</v>
      </c>
      <c r="O43" s="2">
        <v>44872</v>
      </c>
      <c r="P43" s="2">
        <v>44967</v>
      </c>
      <c r="Q43">
        <v>1</v>
      </c>
      <c r="R43">
        <v>1</v>
      </c>
    </row>
    <row r="44" spans="1:18" x14ac:dyDescent="0.25">
      <c r="A44">
        <v>15200205</v>
      </c>
      <c r="B44" t="s">
        <v>2133</v>
      </c>
      <c r="C44" t="s">
        <v>17</v>
      </c>
      <c r="D44" t="s">
        <v>18</v>
      </c>
      <c r="E44">
        <v>150060</v>
      </c>
      <c r="F44" t="s">
        <v>2134</v>
      </c>
      <c r="G44" t="s">
        <v>2130</v>
      </c>
      <c r="H44" t="s">
        <v>62</v>
      </c>
      <c r="J44" t="s">
        <v>59</v>
      </c>
      <c r="K44" t="s">
        <v>60</v>
      </c>
      <c r="L44" t="s">
        <v>61</v>
      </c>
      <c r="M44" t="s">
        <v>40</v>
      </c>
      <c r="N44">
        <v>12</v>
      </c>
      <c r="O44" s="2">
        <v>44872</v>
      </c>
      <c r="P44" s="2">
        <v>44967</v>
      </c>
      <c r="Q44">
        <v>1</v>
      </c>
      <c r="R44">
        <v>1</v>
      </c>
    </row>
    <row r="45" spans="1:18" x14ac:dyDescent="0.25">
      <c r="A45">
        <v>15200205</v>
      </c>
      <c r="B45" t="s">
        <v>2133</v>
      </c>
      <c r="C45" t="s">
        <v>17</v>
      </c>
      <c r="D45" t="s">
        <v>18</v>
      </c>
      <c r="E45">
        <v>150060</v>
      </c>
      <c r="F45" t="s">
        <v>2134</v>
      </c>
      <c r="G45" t="s">
        <v>2130</v>
      </c>
      <c r="H45" t="s">
        <v>573</v>
      </c>
      <c r="J45" t="s">
        <v>574</v>
      </c>
      <c r="K45" t="s">
        <v>23</v>
      </c>
      <c r="L45" t="s">
        <v>270</v>
      </c>
      <c r="M45" t="s">
        <v>146</v>
      </c>
      <c r="N45">
        <v>59</v>
      </c>
      <c r="O45" s="2">
        <v>45161</v>
      </c>
      <c r="P45" s="2">
        <v>45316</v>
      </c>
      <c r="Q45">
        <v>5</v>
      </c>
      <c r="R45">
        <v>5</v>
      </c>
    </row>
    <row r="46" spans="1:18" x14ac:dyDescent="0.25">
      <c r="A46">
        <v>15200205</v>
      </c>
      <c r="B46" t="s">
        <v>2133</v>
      </c>
      <c r="C46" t="s">
        <v>17</v>
      </c>
      <c r="D46" t="s">
        <v>18</v>
      </c>
      <c r="E46">
        <v>150060</v>
      </c>
      <c r="F46" t="s">
        <v>2134</v>
      </c>
      <c r="G46" t="s">
        <v>2130</v>
      </c>
      <c r="H46" t="s">
        <v>1505</v>
      </c>
      <c r="J46" t="s">
        <v>1506</v>
      </c>
      <c r="K46" t="s">
        <v>23</v>
      </c>
      <c r="L46" t="s">
        <v>270</v>
      </c>
      <c r="M46" t="s">
        <v>146</v>
      </c>
      <c r="N46">
        <v>59</v>
      </c>
      <c r="O46" s="2">
        <v>45121</v>
      </c>
      <c r="P46" s="2">
        <v>45316</v>
      </c>
      <c r="Q46">
        <v>3</v>
      </c>
      <c r="R46">
        <v>3</v>
      </c>
    </row>
    <row r="47" spans="1:18" x14ac:dyDescent="0.25">
      <c r="A47">
        <v>15200205</v>
      </c>
      <c r="B47" t="s">
        <v>2133</v>
      </c>
      <c r="C47" t="s">
        <v>17</v>
      </c>
      <c r="D47" t="s">
        <v>18</v>
      </c>
      <c r="E47">
        <v>150060</v>
      </c>
      <c r="F47" t="s">
        <v>2134</v>
      </c>
      <c r="G47" t="s">
        <v>2130</v>
      </c>
      <c r="H47" t="s">
        <v>955</v>
      </c>
      <c r="J47" t="s">
        <v>956</v>
      </c>
      <c r="K47" t="s">
        <v>23</v>
      </c>
      <c r="L47" t="s">
        <v>274</v>
      </c>
      <c r="M47" t="s">
        <v>146</v>
      </c>
      <c r="N47">
        <v>48</v>
      </c>
      <c r="O47" s="2">
        <v>45124</v>
      </c>
      <c r="P47" s="2">
        <v>45316</v>
      </c>
      <c r="Q47">
        <v>3</v>
      </c>
      <c r="R47">
        <v>3</v>
      </c>
    </row>
    <row r="48" spans="1:18" x14ac:dyDescent="0.25">
      <c r="A48">
        <v>15200205</v>
      </c>
      <c r="B48" t="s">
        <v>2133</v>
      </c>
      <c r="C48" t="s">
        <v>17</v>
      </c>
      <c r="D48" t="s">
        <v>18</v>
      </c>
      <c r="E48">
        <v>150060</v>
      </c>
      <c r="F48" t="s">
        <v>2134</v>
      </c>
      <c r="G48" t="s">
        <v>2130</v>
      </c>
      <c r="H48" t="s">
        <v>211</v>
      </c>
      <c r="K48" t="s">
        <v>23</v>
      </c>
      <c r="N48">
        <v>1</v>
      </c>
      <c r="O48" s="2">
        <v>45202</v>
      </c>
      <c r="P48" s="2">
        <v>45316</v>
      </c>
      <c r="Q48">
        <v>1</v>
      </c>
      <c r="R48">
        <v>1</v>
      </c>
    </row>
    <row r="49" spans="1:18" x14ac:dyDescent="0.25">
      <c r="A49">
        <v>15200205</v>
      </c>
      <c r="B49" t="s">
        <v>2133</v>
      </c>
      <c r="C49" t="s">
        <v>17</v>
      </c>
      <c r="D49" t="s">
        <v>18</v>
      </c>
      <c r="E49">
        <v>150060</v>
      </c>
      <c r="F49" t="s">
        <v>2134</v>
      </c>
      <c r="G49" t="s">
        <v>2130</v>
      </c>
      <c r="H49" t="s">
        <v>71</v>
      </c>
      <c r="K49" t="s">
        <v>23</v>
      </c>
      <c r="N49">
        <v>1</v>
      </c>
      <c r="O49" s="2">
        <v>45202</v>
      </c>
      <c r="P49" s="2">
        <v>45316</v>
      </c>
      <c r="Q49">
        <v>1</v>
      </c>
      <c r="R49">
        <v>1</v>
      </c>
    </row>
    <row r="50" spans="1:18" x14ac:dyDescent="0.25">
      <c r="A50">
        <v>15200205</v>
      </c>
      <c r="B50" t="s">
        <v>2133</v>
      </c>
      <c r="C50" t="s">
        <v>17</v>
      </c>
      <c r="D50" t="s">
        <v>18</v>
      </c>
      <c r="E50">
        <v>150060</v>
      </c>
      <c r="F50" t="s">
        <v>2134</v>
      </c>
      <c r="G50" t="s">
        <v>2130</v>
      </c>
      <c r="H50" t="s">
        <v>241</v>
      </c>
      <c r="K50" t="s">
        <v>23</v>
      </c>
      <c r="N50">
        <v>1</v>
      </c>
      <c r="O50" s="2">
        <v>45202</v>
      </c>
      <c r="P50" s="2">
        <v>45316</v>
      </c>
      <c r="Q50">
        <v>1</v>
      </c>
      <c r="R50">
        <v>1</v>
      </c>
    </row>
    <row r="51" spans="1:18" x14ac:dyDescent="0.25">
      <c r="A51">
        <v>15166716</v>
      </c>
      <c r="B51" t="s">
        <v>2137</v>
      </c>
      <c r="C51" t="s">
        <v>17</v>
      </c>
      <c r="D51" t="s">
        <v>18</v>
      </c>
      <c r="E51">
        <v>150080</v>
      </c>
      <c r="F51" t="s">
        <v>2138</v>
      </c>
      <c r="G51" t="s">
        <v>2130</v>
      </c>
      <c r="H51" t="s">
        <v>417</v>
      </c>
      <c r="J51" t="s">
        <v>418</v>
      </c>
      <c r="K51" t="s">
        <v>23</v>
      </c>
      <c r="L51" t="s">
        <v>270</v>
      </c>
      <c r="M51" t="s">
        <v>146</v>
      </c>
      <c r="N51">
        <v>58</v>
      </c>
      <c r="O51" s="2">
        <v>45126</v>
      </c>
      <c r="P51" s="2">
        <v>45282</v>
      </c>
      <c r="Q51">
        <v>6</v>
      </c>
      <c r="R51">
        <v>6</v>
      </c>
    </row>
    <row r="52" spans="1:18" x14ac:dyDescent="0.25">
      <c r="A52">
        <v>15166716</v>
      </c>
      <c r="B52" t="s">
        <v>2137</v>
      </c>
      <c r="C52" t="s">
        <v>17</v>
      </c>
      <c r="D52" t="s">
        <v>18</v>
      </c>
      <c r="E52">
        <v>150080</v>
      </c>
      <c r="F52" t="s">
        <v>2138</v>
      </c>
      <c r="G52" t="s">
        <v>2130</v>
      </c>
      <c r="H52" t="s">
        <v>143</v>
      </c>
      <c r="J52" t="s">
        <v>144</v>
      </c>
      <c r="K52" t="s">
        <v>28</v>
      </c>
      <c r="L52" t="s">
        <v>145</v>
      </c>
      <c r="M52" t="s">
        <v>146</v>
      </c>
      <c r="N52">
        <v>34</v>
      </c>
      <c r="O52" s="2">
        <v>44872</v>
      </c>
      <c r="P52" s="2">
        <v>44956</v>
      </c>
      <c r="Q52">
        <v>4</v>
      </c>
      <c r="R52">
        <v>4</v>
      </c>
    </row>
    <row r="53" spans="1:18" x14ac:dyDescent="0.25">
      <c r="A53">
        <v>15166716</v>
      </c>
      <c r="B53" t="s">
        <v>2137</v>
      </c>
      <c r="C53" t="s">
        <v>17</v>
      </c>
      <c r="D53" t="s">
        <v>18</v>
      </c>
      <c r="E53">
        <v>150080</v>
      </c>
      <c r="F53" t="s">
        <v>2138</v>
      </c>
      <c r="G53" t="s">
        <v>2130</v>
      </c>
      <c r="H53" t="s">
        <v>2139</v>
      </c>
      <c r="J53" t="s">
        <v>2140</v>
      </c>
      <c r="K53" t="s">
        <v>23</v>
      </c>
      <c r="L53" t="s">
        <v>274</v>
      </c>
      <c r="M53" t="s">
        <v>146</v>
      </c>
      <c r="N53">
        <v>45</v>
      </c>
      <c r="O53" s="2">
        <v>45106</v>
      </c>
      <c r="P53" s="2">
        <v>45140</v>
      </c>
      <c r="Q53">
        <v>5</v>
      </c>
      <c r="R53">
        <v>5</v>
      </c>
    </row>
    <row r="54" spans="1:18" x14ac:dyDescent="0.25">
      <c r="A54">
        <v>15166716</v>
      </c>
      <c r="B54" t="s">
        <v>2137</v>
      </c>
      <c r="C54" t="s">
        <v>17</v>
      </c>
      <c r="D54" t="s">
        <v>18</v>
      </c>
      <c r="E54">
        <v>150080</v>
      </c>
      <c r="F54" t="s">
        <v>2138</v>
      </c>
      <c r="G54" t="s">
        <v>2130</v>
      </c>
      <c r="H54" t="s">
        <v>1222</v>
      </c>
      <c r="J54" t="s">
        <v>1223</v>
      </c>
      <c r="K54" t="s">
        <v>28</v>
      </c>
      <c r="L54" t="s">
        <v>668</v>
      </c>
      <c r="M54" t="s">
        <v>146</v>
      </c>
      <c r="N54">
        <v>34</v>
      </c>
      <c r="O54" s="2">
        <v>44874</v>
      </c>
      <c r="P54" s="2">
        <v>44956</v>
      </c>
      <c r="Q54">
        <v>2</v>
      </c>
      <c r="R54">
        <v>2</v>
      </c>
    </row>
    <row r="55" spans="1:18" x14ac:dyDescent="0.25">
      <c r="A55">
        <v>15166716</v>
      </c>
      <c r="B55" t="s">
        <v>2137</v>
      </c>
      <c r="C55" t="s">
        <v>17</v>
      </c>
      <c r="D55" t="s">
        <v>18</v>
      </c>
      <c r="E55">
        <v>150080</v>
      </c>
      <c r="F55" t="s">
        <v>2138</v>
      </c>
      <c r="G55" t="s">
        <v>2130</v>
      </c>
      <c r="H55" t="s">
        <v>661</v>
      </c>
      <c r="J55" t="s">
        <v>662</v>
      </c>
      <c r="K55" t="s">
        <v>298</v>
      </c>
      <c r="L55" t="s">
        <v>158</v>
      </c>
      <c r="M55" t="s">
        <v>146</v>
      </c>
      <c r="N55">
        <v>34</v>
      </c>
      <c r="O55" s="2">
        <v>44852</v>
      </c>
      <c r="P55" s="2">
        <v>44956</v>
      </c>
      <c r="Q55">
        <v>4</v>
      </c>
      <c r="R55">
        <v>4</v>
      </c>
    </row>
    <row r="56" spans="1:18" x14ac:dyDescent="0.25">
      <c r="A56">
        <v>15166716</v>
      </c>
      <c r="B56" t="s">
        <v>2137</v>
      </c>
      <c r="C56" t="s">
        <v>17</v>
      </c>
      <c r="D56" t="s">
        <v>18</v>
      </c>
      <c r="E56">
        <v>150080</v>
      </c>
      <c r="F56" t="s">
        <v>2138</v>
      </c>
      <c r="G56" t="s">
        <v>2130</v>
      </c>
      <c r="H56" t="s">
        <v>663</v>
      </c>
      <c r="J56" t="s">
        <v>633</v>
      </c>
      <c r="K56" t="s">
        <v>298</v>
      </c>
      <c r="L56" t="s">
        <v>61</v>
      </c>
      <c r="M56" t="s">
        <v>30</v>
      </c>
      <c r="N56">
        <v>9</v>
      </c>
      <c r="O56" s="2">
        <v>44853</v>
      </c>
      <c r="P56" s="2">
        <v>44956</v>
      </c>
      <c r="Q56">
        <v>1</v>
      </c>
      <c r="R56">
        <v>1</v>
      </c>
    </row>
    <row r="57" spans="1:18" x14ac:dyDescent="0.25">
      <c r="A57">
        <v>15166716</v>
      </c>
      <c r="B57" t="s">
        <v>2137</v>
      </c>
      <c r="C57" t="s">
        <v>17</v>
      </c>
      <c r="D57" t="s">
        <v>18</v>
      </c>
      <c r="E57">
        <v>150080</v>
      </c>
      <c r="F57" t="s">
        <v>2138</v>
      </c>
      <c r="G57" t="s">
        <v>2130</v>
      </c>
      <c r="H57" t="s">
        <v>664</v>
      </c>
      <c r="J57" t="s">
        <v>633</v>
      </c>
      <c r="K57" t="s">
        <v>298</v>
      </c>
      <c r="L57" t="s">
        <v>61</v>
      </c>
      <c r="M57" t="s">
        <v>32</v>
      </c>
      <c r="N57">
        <v>9</v>
      </c>
      <c r="O57" s="2">
        <v>44853</v>
      </c>
      <c r="P57" s="2">
        <v>44956</v>
      </c>
      <c r="Q57">
        <v>1</v>
      </c>
      <c r="R57">
        <v>1</v>
      </c>
    </row>
    <row r="58" spans="1:18" x14ac:dyDescent="0.25">
      <c r="A58">
        <v>15166716</v>
      </c>
      <c r="B58" t="s">
        <v>2137</v>
      </c>
      <c r="C58" t="s">
        <v>17</v>
      </c>
      <c r="D58" t="s">
        <v>18</v>
      </c>
      <c r="E58">
        <v>150080</v>
      </c>
      <c r="F58" t="s">
        <v>2138</v>
      </c>
      <c r="G58" t="s">
        <v>2130</v>
      </c>
      <c r="H58" t="s">
        <v>665</v>
      </c>
      <c r="J58" t="s">
        <v>633</v>
      </c>
      <c r="K58" t="s">
        <v>298</v>
      </c>
      <c r="L58" t="s">
        <v>61</v>
      </c>
      <c r="M58" t="s">
        <v>34</v>
      </c>
      <c r="N58">
        <v>14</v>
      </c>
      <c r="O58" s="2">
        <v>44851</v>
      </c>
      <c r="P58" s="2">
        <v>44956</v>
      </c>
      <c r="Q58">
        <v>1</v>
      </c>
      <c r="R58">
        <v>1</v>
      </c>
    </row>
    <row r="59" spans="1:18" x14ac:dyDescent="0.25">
      <c r="A59">
        <v>15166716</v>
      </c>
      <c r="B59" t="s">
        <v>2137</v>
      </c>
      <c r="C59" t="s">
        <v>17</v>
      </c>
      <c r="D59" t="s">
        <v>18</v>
      </c>
      <c r="E59">
        <v>150080</v>
      </c>
      <c r="F59" t="s">
        <v>2138</v>
      </c>
      <c r="G59" t="s">
        <v>2130</v>
      </c>
      <c r="H59" t="s">
        <v>632</v>
      </c>
      <c r="J59" t="s">
        <v>633</v>
      </c>
      <c r="K59" t="s">
        <v>298</v>
      </c>
      <c r="L59" t="s">
        <v>61</v>
      </c>
      <c r="M59" t="s">
        <v>36</v>
      </c>
      <c r="N59">
        <v>14</v>
      </c>
      <c r="O59" s="2">
        <v>44853</v>
      </c>
      <c r="P59" s="2">
        <v>44956</v>
      </c>
      <c r="Q59">
        <v>1</v>
      </c>
      <c r="R59">
        <v>1</v>
      </c>
    </row>
    <row r="60" spans="1:18" x14ac:dyDescent="0.25">
      <c r="A60">
        <v>15166716</v>
      </c>
      <c r="B60" t="s">
        <v>2137</v>
      </c>
      <c r="C60" t="s">
        <v>17</v>
      </c>
      <c r="D60" t="s">
        <v>18</v>
      </c>
      <c r="E60">
        <v>150080</v>
      </c>
      <c r="F60" t="s">
        <v>2138</v>
      </c>
      <c r="G60" t="s">
        <v>2130</v>
      </c>
      <c r="H60" t="s">
        <v>634</v>
      </c>
      <c r="J60" t="s">
        <v>633</v>
      </c>
      <c r="K60" t="s">
        <v>298</v>
      </c>
      <c r="L60" t="s">
        <v>61</v>
      </c>
      <c r="M60" t="s">
        <v>38</v>
      </c>
      <c r="N60">
        <v>12</v>
      </c>
      <c r="O60" s="2">
        <v>44853</v>
      </c>
      <c r="P60" s="2">
        <v>44956</v>
      </c>
      <c r="Q60">
        <v>1</v>
      </c>
      <c r="R60">
        <v>1</v>
      </c>
    </row>
    <row r="61" spans="1:18" x14ac:dyDescent="0.25">
      <c r="A61">
        <v>15166716</v>
      </c>
      <c r="B61" t="s">
        <v>2137</v>
      </c>
      <c r="C61" t="s">
        <v>17</v>
      </c>
      <c r="D61" t="s">
        <v>18</v>
      </c>
      <c r="E61">
        <v>150080</v>
      </c>
      <c r="F61" t="s">
        <v>2138</v>
      </c>
      <c r="G61" t="s">
        <v>2130</v>
      </c>
      <c r="H61" t="s">
        <v>635</v>
      </c>
      <c r="J61" t="s">
        <v>633</v>
      </c>
      <c r="K61" t="s">
        <v>298</v>
      </c>
      <c r="L61" t="s">
        <v>61</v>
      </c>
      <c r="M61" t="s">
        <v>40</v>
      </c>
      <c r="N61">
        <v>12</v>
      </c>
      <c r="O61" s="2">
        <v>44851</v>
      </c>
      <c r="P61" s="2">
        <v>44956</v>
      </c>
      <c r="Q61">
        <v>1</v>
      </c>
      <c r="R61">
        <v>1</v>
      </c>
    </row>
    <row r="62" spans="1:18" x14ac:dyDescent="0.25">
      <c r="A62">
        <v>15166716</v>
      </c>
      <c r="B62" t="s">
        <v>2137</v>
      </c>
      <c r="C62" t="s">
        <v>17</v>
      </c>
      <c r="D62" t="s">
        <v>18</v>
      </c>
      <c r="E62">
        <v>150080</v>
      </c>
      <c r="F62" t="s">
        <v>2138</v>
      </c>
      <c r="G62" t="s">
        <v>2130</v>
      </c>
      <c r="H62" t="s">
        <v>50</v>
      </c>
      <c r="J62" t="s">
        <v>51</v>
      </c>
      <c r="K62" t="s">
        <v>43</v>
      </c>
      <c r="L62" t="s">
        <v>52</v>
      </c>
      <c r="M62" t="s">
        <v>30</v>
      </c>
      <c r="N62">
        <v>9</v>
      </c>
      <c r="O62" s="2">
        <v>44872</v>
      </c>
      <c r="P62" s="2">
        <v>44956</v>
      </c>
      <c r="Q62">
        <v>1</v>
      </c>
      <c r="R62">
        <v>1</v>
      </c>
    </row>
    <row r="63" spans="1:18" x14ac:dyDescent="0.25">
      <c r="A63">
        <v>15166716</v>
      </c>
      <c r="B63" t="s">
        <v>2137</v>
      </c>
      <c r="C63" t="s">
        <v>17</v>
      </c>
      <c r="D63" t="s">
        <v>18</v>
      </c>
      <c r="E63">
        <v>150080</v>
      </c>
      <c r="F63" t="s">
        <v>2138</v>
      </c>
      <c r="G63" t="s">
        <v>2130</v>
      </c>
      <c r="H63" t="s">
        <v>53</v>
      </c>
      <c r="J63" t="s">
        <v>51</v>
      </c>
      <c r="K63" t="s">
        <v>43</v>
      </c>
      <c r="L63" t="s">
        <v>52</v>
      </c>
      <c r="M63" t="s">
        <v>32</v>
      </c>
      <c r="N63">
        <v>9</v>
      </c>
      <c r="O63" s="2">
        <v>44872</v>
      </c>
      <c r="P63" s="2">
        <v>44956</v>
      </c>
      <c r="Q63">
        <v>1</v>
      </c>
      <c r="R63">
        <v>1</v>
      </c>
    </row>
    <row r="64" spans="1:18" x14ac:dyDescent="0.25">
      <c r="A64">
        <v>15166716</v>
      </c>
      <c r="B64" t="s">
        <v>2137</v>
      </c>
      <c r="C64" t="s">
        <v>17</v>
      </c>
      <c r="D64" t="s">
        <v>18</v>
      </c>
      <c r="E64">
        <v>150080</v>
      </c>
      <c r="F64" t="s">
        <v>2138</v>
      </c>
      <c r="G64" t="s">
        <v>2130</v>
      </c>
      <c r="H64" t="s">
        <v>54</v>
      </c>
      <c r="J64" t="s">
        <v>51</v>
      </c>
      <c r="K64" t="s">
        <v>43</v>
      </c>
      <c r="L64" t="s">
        <v>52</v>
      </c>
      <c r="M64" t="s">
        <v>34</v>
      </c>
      <c r="N64">
        <v>14</v>
      </c>
      <c r="O64" s="2">
        <v>44872</v>
      </c>
      <c r="P64" s="2">
        <v>44956</v>
      </c>
      <c r="Q64">
        <v>1</v>
      </c>
      <c r="R64">
        <v>1</v>
      </c>
    </row>
    <row r="65" spans="1:18" x14ac:dyDescent="0.25">
      <c r="A65">
        <v>15166716</v>
      </c>
      <c r="B65" t="s">
        <v>2137</v>
      </c>
      <c r="C65" t="s">
        <v>17</v>
      </c>
      <c r="D65" t="s">
        <v>18</v>
      </c>
      <c r="E65">
        <v>150080</v>
      </c>
      <c r="F65" t="s">
        <v>2138</v>
      </c>
      <c r="G65" t="s">
        <v>2130</v>
      </c>
      <c r="H65" t="s">
        <v>55</v>
      </c>
      <c r="J65" t="s">
        <v>51</v>
      </c>
      <c r="K65" t="s">
        <v>43</v>
      </c>
      <c r="L65" t="s">
        <v>52</v>
      </c>
      <c r="M65" t="s">
        <v>36</v>
      </c>
      <c r="N65">
        <v>14</v>
      </c>
      <c r="O65" s="2">
        <v>44872</v>
      </c>
      <c r="P65" s="2">
        <v>44956</v>
      </c>
      <c r="Q65">
        <v>1</v>
      </c>
      <c r="R65">
        <v>1</v>
      </c>
    </row>
    <row r="66" spans="1:18" x14ac:dyDescent="0.25">
      <c r="A66">
        <v>15166716</v>
      </c>
      <c r="B66" t="s">
        <v>2137</v>
      </c>
      <c r="C66" t="s">
        <v>17</v>
      </c>
      <c r="D66" t="s">
        <v>18</v>
      </c>
      <c r="E66">
        <v>150080</v>
      </c>
      <c r="F66" t="s">
        <v>2138</v>
      </c>
      <c r="G66" t="s">
        <v>2130</v>
      </c>
      <c r="H66" t="s">
        <v>56</v>
      </c>
      <c r="J66" t="s">
        <v>51</v>
      </c>
      <c r="K66" t="s">
        <v>43</v>
      </c>
      <c r="L66" t="s">
        <v>52</v>
      </c>
      <c r="M66" t="s">
        <v>38</v>
      </c>
      <c r="N66">
        <v>12</v>
      </c>
      <c r="O66" s="2">
        <v>44872</v>
      </c>
      <c r="P66" s="2">
        <v>44956</v>
      </c>
      <c r="Q66">
        <v>1</v>
      </c>
      <c r="R66">
        <v>1</v>
      </c>
    </row>
    <row r="67" spans="1:18" x14ac:dyDescent="0.25">
      <c r="A67">
        <v>15166716</v>
      </c>
      <c r="B67" t="s">
        <v>2137</v>
      </c>
      <c r="C67" t="s">
        <v>17</v>
      </c>
      <c r="D67" t="s">
        <v>18</v>
      </c>
      <c r="E67">
        <v>150080</v>
      </c>
      <c r="F67" t="s">
        <v>2138</v>
      </c>
      <c r="G67" t="s">
        <v>2130</v>
      </c>
      <c r="H67" t="s">
        <v>57</v>
      </c>
      <c r="J67" t="s">
        <v>51</v>
      </c>
      <c r="K67" t="s">
        <v>43</v>
      </c>
      <c r="L67" t="s">
        <v>52</v>
      </c>
      <c r="M67" t="s">
        <v>40</v>
      </c>
      <c r="N67">
        <v>12</v>
      </c>
      <c r="O67" s="2">
        <v>44872</v>
      </c>
      <c r="P67" s="2">
        <v>44956</v>
      </c>
      <c r="Q67">
        <v>1</v>
      </c>
      <c r="R67">
        <v>1</v>
      </c>
    </row>
    <row r="68" spans="1:18" x14ac:dyDescent="0.25">
      <c r="A68">
        <v>15166716</v>
      </c>
      <c r="B68" t="s">
        <v>2137</v>
      </c>
      <c r="C68" t="s">
        <v>17</v>
      </c>
      <c r="D68" t="s">
        <v>18</v>
      </c>
      <c r="E68">
        <v>150080</v>
      </c>
      <c r="F68" t="s">
        <v>2138</v>
      </c>
      <c r="G68" t="s">
        <v>2130</v>
      </c>
      <c r="H68" t="s">
        <v>1362</v>
      </c>
      <c r="J68" t="s">
        <v>1363</v>
      </c>
      <c r="K68" t="s">
        <v>23</v>
      </c>
      <c r="L68" t="s">
        <v>270</v>
      </c>
      <c r="M68" t="s">
        <v>146</v>
      </c>
      <c r="N68">
        <v>69</v>
      </c>
      <c r="O68" s="2">
        <v>45168</v>
      </c>
      <c r="P68" s="2">
        <v>45282</v>
      </c>
      <c r="Q68">
        <v>5</v>
      </c>
      <c r="R68">
        <v>5</v>
      </c>
    </row>
    <row r="69" spans="1:18" x14ac:dyDescent="0.25">
      <c r="A69">
        <v>15166716</v>
      </c>
      <c r="B69" t="s">
        <v>2137</v>
      </c>
      <c r="C69" t="s">
        <v>17</v>
      </c>
      <c r="D69" t="s">
        <v>18</v>
      </c>
      <c r="E69">
        <v>150080</v>
      </c>
      <c r="F69" t="s">
        <v>2138</v>
      </c>
      <c r="G69" t="s">
        <v>2130</v>
      </c>
      <c r="H69" t="s">
        <v>1212</v>
      </c>
      <c r="J69" t="s">
        <v>1213</v>
      </c>
      <c r="K69" t="s">
        <v>23</v>
      </c>
      <c r="L69" t="s">
        <v>270</v>
      </c>
      <c r="M69" t="s">
        <v>146</v>
      </c>
      <c r="N69">
        <v>58</v>
      </c>
      <c r="O69" s="2">
        <v>45140</v>
      </c>
      <c r="P69" s="2">
        <v>45282</v>
      </c>
      <c r="Q69">
        <v>6</v>
      </c>
      <c r="R69">
        <v>6</v>
      </c>
    </row>
    <row r="70" spans="1:18" x14ac:dyDescent="0.25">
      <c r="A70">
        <v>15166716</v>
      </c>
      <c r="B70" t="s">
        <v>2137</v>
      </c>
      <c r="C70" t="s">
        <v>17</v>
      </c>
      <c r="D70" t="s">
        <v>18</v>
      </c>
      <c r="E70">
        <v>150080</v>
      </c>
      <c r="F70" t="s">
        <v>2138</v>
      </c>
      <c r="G70" t="s">
        <v>2130</v>
      </c>
      <c r="H70" t="s">
        <v>636</v>
      </c>
      <c r="J70" t="s">
        <v>637</v>
      </c>
      <c r="K70" t="s">
        <v>182</v>
      </c>
      <c r="L70" t="s">
        <v>29</v>
      </c>
      <c r="M70" t="s">
        <v>30</v>
      </c>
      <c r="N70">
        <v>9</v>
      </c>
      <c r="O70" s="2">
        <v>44873</v>
      </c>
      <c r="P70" s="2">
        <v>44956</v>
      </c>
      <c r="Q70">
        <v>1</v>
      </c>
      <c r="R70">
        <v>1</v>
      </c>
    </row>
    <row r="71" spans="1:18" x14ac:dyDescent="0.25">
      <c r="A71">
        <v>15166716</v>
      </c>
      <c r="B71" t="s">
        <v>2137</v>
      </c>
      <c r="C71" t="s">
        <v>17</v>
      </c>
      <c r="D71" t="s">
        <v>18</v>
      </c>
      <c r="E71">
        <v>150080</v>
      </c>
      <c r="F71" t="s">
        <v>2138</v>
      </c>
      <c r="G71" t="s">
        <v>2130</v>
      </c>
      <c r="H71" t="s">
        <v>638</v>
      </c>
      <c r="J71" t="s">
        <v>637</v>
      </c>
      <c r="K71" t="s">
        <v>182</v>
      </c>
      <c r="L71" t="s">
        <v>29</v>
      </c>
      <c r="M71" t="s">
        <v>32</v>
      </c>
      <c r="N71">
        <v>9</v>
      </c>
      <c r="O71" s="2">
        <v>44866</v>
      </c>
      <c r="P71" s="2">
        <v>44956</v>
      </c>
      <c r="Q71">
        <v>1</v>
      </c>
      <c r="R71">
        <v>1</v>
      </c>
    </row>
    <row r="72" spans="1:18" x14ac:dyDescent="0.25">
      <c r="A72">
        <v>15166716</v>
      </c>
      <c r="B72" t="s">
        <v>2137</v>
      </c>
      <c r="C72" t="s">
        <v>17</v>
      </c>
      <c r="D72" t="s">
        <v>18</v>
      </c>
      <c r="E72">
        <v>150080</v>
      </c>
      <c r="F72" t="s">
        <v>2138</v>
      </c>
      <c r="G72" t="s">
        <v>2130</v>
      </c>
      <c r="H72" t="s">
        <v>639</v>
      </c>
      <c r="J72" t="s">
        <v>637</v>
      </c>
      <c r="K72" t="s">
        <v>182</v>
      </c>
      <c r="L72" t="s">
        <v>29</v>
      </c>
      <c r="M72" t="s">
        <v>34</v>
      </c>
      <c r="N72">
        <v>14</v>
      </c>
      <c r="O72" s="2">
        <v>44866</v>
      </c>
      <c r="P72" s="2">
        <v>44956</v>
      </c>
      <c r="Q72">
        <v>1</v>
      </c>
      <c r="R72">
        <v>1</v>
      </c>
    </row>
    <row r="73" spans="1:18" x14ac:dyDescent="0.25">
      <c r="A73">
        <v>15166716</v>
      </c>
      <c r="B73" t="s">
        <v>2137</v>
      </c>
      <c r="C73" t="s">
        <v>17</v>
      </c>
      <c r="D73" t="s">
        <v>18</v>
      </c>
      <c r="E73">
        <v>150080</v>
      </c>
      <c r="F73" t="s">
        <v>2138</v>
      </c>
      <c r="G73" t="s">
        <v>2130</v>
      </c>
      <c r="H73" t="s">
        <v>640</v>
      </c>
      <c r="J73" t="s">
        <v>637</v>
      </c>
      <c r="K73" t="s">
        <v>182</v>
      </c>
      <c r="L73" t="s">
        <v>29</v>
      </c>
      <c r="M73" t="s">
        <v>36</v>
      </c>
      <c r="N73">
        <v>14</v>
      </c>
      <c r="O73" s="2">
        <v>44866</v>
      </c>
      <c r="P73" s="2">
        <v>44956</v>
      </c>
      <c r="Q73">
        <v>1</v>
      </c>
      <c r="R73">
        <v>1</v>
      </c>
    </row>
    <row r="74" spans="1:18" x14ac:dyDescent="0.25">
      <c r="A74">
        <v>15166716</v>
      </c>
      <c r="B74" t="s">
        <v>2137</v>
      </c>
      <c r="C74" t="s">
        <v>17</v>
      </c>
      <c r="D74" t="s">
        <v>18</v>
      </c>
      <c r="E74">
        <v>150080</v>
      </c>
      <c r="F74" t="s">
        <v>2138</v>
      </c>
      <c r="G74" t="s">
        <v>2130</v>
      </c>
      <c r="H74" t="s">
        <v>641</v>
      </c>
      <c r="J74" t="s">
        <v>637</v>
      </c>
      <c r="K74" t="s">
        <v>182</v>
      </c>
      <c r="L74" t="s">
        <v>29</v>
      </c>
      <c r="M74" t="s">
        <v>38</v>
      </c>
      <c r="N74">
        <v>12</v>
      </c>
      <c r="O74" s="2">
        <v>44873</v>
      </c>
      <c r="P74" s="2">
        <v>44956</v>
      </c>
      <c r="Q74">
        <v>1</v>
      </c>
      <c r="R74">
        <v>1</v>
      </c>
    </row>
    <row r="75" spans="1:18" x14ac:dyDescent="0.25">
      <c r="A75">
        <v>15166716</v>
      </c>
      <c r="B75" t="s">
        <v>2137</v>
      </c>
      <c r="C75" t="s">
        <v>17</v>
      </c>
      <c r="D75" t="s">
        <v>18</v>
      </c>
      <c r="E75">
        <v>150080</v>
      </c>
      <c r="F75" t="s">
        <v>2138</v>
      </c>
      <c r="G75" t="s">
        <v>2130</v>
      </c>
      <c r="H75" t="s">
        <v>642</v>
      </c>
      <c r="J75" t="s">
        <v>637</v>
      </c>
      <c r="K75" t="s">
        <v>182</v>
      </c>
      <c r="L75" t="s">
        <v>29</v>
      </c>
      <c r="M75" t="s">
        <v>40</v>
      </c>
      <c r="N75">
        <v>12</v>
      </c>
      <c r="O75" s="2">
        <v>44866</v>
      </c>
      <c r="P75" s="2">
        <v>44956</v>
      </c>
      <c r="Q75">
        <v>1</v>
      </c>
      <c r="R75">
        <v>1</v>
      </c>
    </row>
    <row r="76" spans="1:18" x14ac:dyDescent="0.25">
      <c r="A76">
        <v>15166716</v>
      </c>
      <c r="B76" t="s">
        <v>2137</v>
      </c>
      <c r="C76" t="s">
        <v>17</v>
      </c>
      <c r="D76" t="s">
        <v>18</v>
      </c>
      <c r="E76">
        <v>150080</v>
      </c>
      <c r="F76" t="s">
        <v>2138</v>
      </c>
      <c r="G76" t="s">
        <v>2130</v>
      </c>
      <c r="H76" t="s">
        <v>1163</v>
      </c>
      <c r="J76" t="s">
        <v>1164</v>
      </c>
      <c r="K76" t="s">
        <v>182</v>
      </c>
      <c r="L76" t="s">
        <v>44</v>
      </c>
      <c r="M76" t="s">
        <v>30</v>
      </c>
      <c r="N76">
        <v>9</v>
      </c>
      <c r="O76" s="2">
        <v>44866</v>
      </c>
      <c r="P76" s="2">
        <v>44956</v>
      </c>
      <c r="Q76">
        <v>1</v>
      </c>
      <c r="R76">
        <v>1</v>
      </c>
    </row>
    <row r="77" spans="1:18" x14ac:dyDescent="0.25">
      <c r="A77">
        <v>15166716</v>
      </c>
      <c r="B77" t="s">
        <v>2137</v>
      </c>
      <c r="C77" t="s">
        <v>17</v>
      </c>
      <c r="D77" t="s">
        <v>18</v>
      </c>
      <c r="E77">
        <v>150080</v>
      </c>
      <c r="F77" t="s">
        <v>2138</v>
      </c>
      <c r="G77" t="s">
        <v>2130</v>
      </c>
      <c r="H77" t="s">
        <v>1165</v>
      </c>
      <c r="J77" t="s">
        <v>1164</v>
      </c>
      <c r="K77" t="s">
        <v>182</v>
      </c>
      <c r="L77" t="s">
        <v>44</v>
      </c>
      <c r="M77" t="s">
        <v>32</v>
      </c>
      <c r="N77">
        <v>9</v>
      </c>
      <c r="O77" s="2">
        <v>44866</v>
      </c>
      <c r="P77" s="2">
        <v>44956</v>
      </c>
      <c r="Q77">
        <v>1</v>
      </c>
      <c r="R77">
        <v>1</v>
      </c>
    </row>
    <row r="78" spans="1:18" x14ac:dyDescent="0.25">
      <c r="A78">
        <v>15166716</v>
      </c>
      <c r="B78" t="s">
        <v>2137</v>
      </c>
      <c r="C78" t="s">
        <v>17</v>
      </c>
      <c r="D78" t="s">
        <v>18</v>
      </c>
      <c r="E78">
        <v>150080</v>
      </c>
      <c r="F78" t="s">
        <v>2138</v>
      </c>
      <c r="G78" t="s">
        <v>2130</v>
      </c>
      <c r="H78" t="s">
        <v>1166</v>
      </c>
      <c r="J78" t="s">
        <v>1164</v>
      </c>
      <c r="K78" t="s">
        <v>182</v>
      </c>
      <c r="L78" t="s">
        <v>44</v>
      </c>
      <c r="M78" t="s">
        <v>34</v>
      </c>
      <c r="N78">
        <v>14</v>
      </c>
      <c r="O78" s="2">
        <v>44873</v>
      </c>
      <c r="P78" s="2">
        <v>44956</v>
      </c>
      <c r="Q78">
        <v>1</v>
      </c>
      <c r="R78">
        <v>1</v>
      </c>
    </row>
    <row r="79" spans="1:18" x14ac:dyDescent="0.25">
      <c r="A79">
        <v>15166716</v>
      </c>
      <c r="B79" t="s">
        <v>2137</v>
      </c>
      <c r="C79" t="s">
        <v>17</v>
      </c>
      <c r="D79" t="s">
        <v>18</v>
      </c>
      <c r="E79">
        <v>150080</v>
      </c>
      <c r="F79" t="s">
        <v>2138</v>
      </c>
      <c r="G79" t="s">
        <v>2130</v>
      </c>
      <c r="H79" t="s">
        <v>1167</v>
      </c>
      <c r="J79" t="s">
        <v>1164</v>
      </c>
      <c r="K79" t="s">
        <v>182</v>
      </c>
      <c r="L79" t="s">
        <v>44</v>
      </c>
      <c r="M79" t="s">
        <v>36</v>
      </c>
      <c r="N79">
        <v>14</v>
      </c>
      <c r="O79" s="2">
        <v>44866</v>
      </c>
      <c r="P79" s="2">
        <v>44956</v>
      </c>
      <c r="Q79">
        <v>1</v>
      </c>
      <c r="R79">
        <v>1</v>
      </c>
    </row>
    <row r="80" spans="1:18" x14ac:dyDescent="0.25">
      <c r="A80">
        <v>15166716</v>
      </c>
      <c r="B80" t="s">
        <v>2137</v>
      </c>
      <c r="C80" t="s">
        <v>17</v>
      </c>
      <c r="D80" t="s">
        <v>18</v>
      </c>
      <c r="E80">
        <v>150080</v>
      </c>
      <c r="F80" t="s">
        <v>2138</v>
      </c>
      <c r="G80" t="s">
        <v>2130</v>
      </c>
      <c r="H80" t="s">
        <v>1168</v>
      </c>
      <c r="J80" t="s">
        <v>1164</v>
      </c>
      <c r="K80" t="s">
        <v>182</v>
      </c>
      <c r="L80" t="s">
        <v>44</v>
      </c>
      <c r="M80" t="s">
        <v>38</v>
      </c>
      <c r="N80">
        <v>12</v>
      </c>
      <c r="O80" s="2">
        <v>44873</v>
      </c>
      <c r="P80" s="2">
        <v>44956</v>
      </c>
      <c r="Q80">
        <v>1</v>
      </c>
      <c r="R80">
        <v>1</v>
      </c>
    </row>
    <row r="81" spans="1:18" x14ac:dyDescent="0.25">
      <c r="A81">
        <v>15166716</v>
      </c>
      <c r="B81" t="s">
        <v>2137</v>
      </c>
      <c r="C81" t="s">
        <v>17</v>
      </c>
      <c r="D81" t="s">
        <v>18</v>
      </c>
      <c r="E81">
        <v>150080</v>
      </c>
      <c r="F81" t="s">
        <v>2138</v>
      </c>
      <c r="G81" t="s">
        <v>2130</v>
      </c>
      <c r="H81" t="s">
        <v>1169</v>
      </c>
      <c r="J81" t="s">
        <v>1164</v>
      </c>
      <c r="K81" t="s">
        <v>182</v>
      </c>
      <c r="L81" t="s">
        <v>44</v>
      </c>
      <c r="M81" t="s">
        <v>40</v>
      </c>
      <c r="N81">
        <v>12</v>
      </c>
      <c r="O81" s="2">
        <v>44873</v>
      </c>
      <c r="P81" s="2">
        <v>44956</v>
      </c>
      <c r="Q81">
        <v>1</v>
      </c>
      <c r="R81">
        <v>1</v>
      </c>
    </row>
    <row r="82" spans="1:18" x14ac:dyDescent="0.25">
      <c r="A82">
        <v>15166716</v>
      </c>
      <c r="B82" t="s">
        <v>2137</v>
      </c>
      <c r="C82" t="s">
        <v>17</v>
      </c>
      <c r="D82" t="s">
        <v>18</v>
      </c>
      <c r="E82">
        <v>150080</v>
      </c>
      <c r="F82" t="s">
        <v>2138</v>
      </c>
      <c r="G82" t="s">
        <v>2130</v>
      </c>
      <c r="H82" t="s">
        <v>200</v>
      </c>
      <c r="J82" t="s">
        <v>1414</v>
      </c>
      <c r="K82" t="s">
        <v>23</v>
      </c>
      <c r="L82" t="s">
        <v>274</v>
      </c>
      <c r="M82" t="s">
        <v>146</v>
      </c>
      <c r="N82">
        <v>69</v>
      </c>
      <c r="O82" s="2">
        <v>45133</v>
      </c>
      <c r="P82" s="2">
        <v>45282</v>
      </c>
      <c r="Q82">
        <v>7</v>
      </c>
      <c r="R82">
        <v>7</v>
      </c>
    </row>
    <row r="83" spans="1:18" x14ac:dyDescent="0.25">
      <c r="A83">
        <v>15166716</v>
      </c>
      <c r="B83" t="s">
        <v>2137</v>
      </c>
      <c r="C83" t="s">
        <v>17</v>
      </c>
      <c r="D83" t="s">
        <v>18</v>
      </c>
      <c r="E83">
        <v>150080</v>
      </c>
      <c r="F83" t="s">
        <v>2138</v>
      </c>
      <c r="G83" t="s">
        <v>2130</v>
      </c>
      <c r="H83" t="s">
        <v>275</v>
      </c>
      <c r="K83" t="s">
        <v>23</v>
      </c>
      <c r="N83">
        <v>1</v>
      </c>
      <c r="O83" s="2">
        <v>45202</v>
      </c>
      <c r="P83" s="2">
        <v>45282</v>
      </c>
      <c r="Q83">
        <v>1</v>
      </c>
      <c r="R83">
        <v>1</v>
      </c>
    </row>
    <row r="84" spans="1:18" x14ac:dyDescent="0.25">
      <c r="A84">
        <v>15166716</v>
      </c>
      <c r="B84" t="s">
        <v>2137</v>
      </c>
      <c r="C84" t="s">
        <v>17</v>
      </c>
      <c r="D84" t="s">
        <v>18</v>
      </c>
      <c r="E84">
        <v>150080</v>
      </c>
      <c r="F84" t="s">
        <v>2138</v>
      </c>
      <c r="G84" t="s">
        <v>2130</v>
      </c>
      <c r="H84" t="s">
        <v>213</v>
      </c>
      <c r="K84" t="s">
        <v>23</v>
      </c>
      <c r="N84">
        <v>1</v>
      </c>
      <c r="O84" s="2">
        <v>45202</v>
      </c>
      <c r="P84" s="2">
        <v>45282</v>
      </c>
      <c r="Q84">
        <v>1</v>
      </c>
      <c r="R84">
        <v>1</v>
      </c>
    </row>
    <row r="85" spans="1:18" x14ac:dyDescent="0.25">
      <c r="A85">
        <v>15166716</v>
      </c>
      <c r="B85" t="s">
        <v>2137</v>
      </c>
      <c r="C85" t="s">
        <v>17</v>
      </c>
      <c r="D85" t="s">
        <v>18</v>
      </c>
      <c r="E85">
        <v>150080</v>
      </c>
      <c r="F85" t="s">
        <v>2138</v>
      </c>
      <c r="G85" t="s">
        <v>2130</v>
      </c>
      <c r="H85" t="s">
        <v>212</v>
      </c>
      <c r="K85" t="s">
        <v>23</v>
      </c>
      <c r="N85">
        <v>1</v>
      </c>
      <c r="O85" s="2">
        <v>45202</v>
      </c>
      <c r="P85" s="2">
        <v>45282</v>
      </c>
      <c r="Q85">
        <v>1</v>
      </c>
      <c r="R85">
        <v>1</v>
      </c>
    </row>
    <row r="86" spans="1:18" x14ac:dyDescent="0.25">
      <c r="A86">
        <v>15166716</v>
      </c>
      <c r="B86" t="s">
        <v>2137</v>
      </c>
      <c r="C86" t="s">
        <v>17</v>
      </c>
      <c r="D86" t="s">
        <v>18</v>
      </c>
      <c r="E86">
        <v>150080</v>
      </c>
      <c r="F86" t="s">
        <v>2138</v>
      </c>
      <c r="G86" t="s">
        <v>2130</v>
      </c>
      <c r="H86" t="s">
        <v>73</v>
      </c>
      <c r="K86" t="s">
        <v>23</v>
      </c>
      <c r="N86">
        <v>1</v>
      </c>
      <c r="O86" s="2">
        <v>45202</v>
      </c>
      <c r="P86" s="2">
        <v>45282</v>
      </c>
      <c r="Q86">
        <v>1</v>
      </c>
      <c r="R86">
        <v>1</v>
      </c>
    </row>
    <row r="87" spans="1:18" x14ac:dyDescent="0.25">
      <c r="A87">
        <v>15038688</v>
      </c>
      <c r="B87" t="s">
        <v>2146</v>
      </c>
      <c r="C87" t="s">
        <v>17</v>
      </c>
      <c r="D87" t="s">
        <v>18</v>
      </c>
      <c r="E87">
        <v>150140</v>
      </c>
      <c r="F87" t="s">
        <v>2142</v>
      </c>
      <c r="G87" t="s">
        <v>2130</v>
      </c>
      <c r="H87" t="s">
        <v>2148</v>
      </c>
      <c r="K87" t="s">
        <v>23</v>
      </c>
      <c r="N87">
        <v>219</v>
      </c>
      <c r="O87" s="2">
        <v>45008</v>
      </c>
      <c r="P87" s="2">
        <v>45050</v>
      </c>
      <c r="Q87">
        <v>7</v>
      </c>
      <c r="R87">
        <v>7</v>
      </c>
    </row>
    <row r="88" spans="1:18" x14ac:dyDescent="0.25">
      <c r="A88">
        <v>15039153</v>
      </c>
      <c r="B88" t="s">
        <v>2141</v>
      </c>
      <c r="C88" t="s">
        <v>17</v>
      </c>
      <c r="D88" t="s">
        <v>18</v>
      </c>
      <c r="E88">
        <v>150140</v>
      </c>
      <c r="F88" t="s">
        <v>2142</v>
      </c>
      <c r="G88" t="s">
        <v>2130</v>
      </c>
      <c r="H88" t="s">
        <v>2151</v>
      </c>
      <c r="J88" t="s">
        <v>2152</v>
      </c>
      <c r="K88" t="s">
        <v>23</v>
      </c>
      <c r="L88" t="s">
        <v>315</v>
      </c>
      <c r="M88" t="s">
        <v>146</v>
      </c>
      <c r="N88">
        <v>139</v>
      </c>
      <c r="O88" s="2">
        <v>45159</v>
      </c>
      <c r="P88" s="2">
        <v>45268</v>
      </c>
      <c r="Q88">
        <v>5</v>
      </c>
      <c r="R88">
        <v>5</v>
      </c>
    </row>
    <row r="89" spans="1:18" x14ac:dyDescent="0.25">
      <c r="A89">
        <v>15167216</v>
      </c>
      <c r="B89" t="s">
        <v>2149</v>
      </c>
      <c r="C89" t="s">
        <v>17</v>
      </c>
      <c r="D89" t="s">
        <v>18</v>
      </c>
      <c r="E89">
        <v>150140</v>
      </c>
      <c r="F89" t="s">
        <v>2142</v>
      </c>
      <c r="G89" t="s">
        <v>2130</v>
      </c>
      <c r="H89" t="s">
        <v>1056</v>
      </c>
      <c r="J89" t="s">
        <v>1057</v>
      </c>
      <c r="K89" t="s">
        <v>23</v>
      </c>
      <c r="L89" t="s">
        <v>274</v>
      </c>
      <c r="M89" t="s">
        <v>146</v>
      </c>
      <c r="N89">
        <v>91</v>
      </c>
      <c r="O89" s="2">
        <v>45105</v>
      </c>
      <c r="P89" s="2">
        <v>45140</v>
      </c>
      <c r="Q89">
        <v>12</v>
      </c>
      <c r="R89">
        <v>12</v>
      </c>
    </row>
    <row r="90" spans="1:18" x14ac:dyDescent="0.25">
      <c r="A90">
        <v>15038688</v>
      </c>
      <c r="B90" t="s">
        <v>2146</v>
      </c>
      <c r="C90" t="s">
        <v>17</v>
      </c>
      <c r="D90" t="s">
        <v>18</v>
      </c>
      <c r="E90">
        <v>150140</v>
      </c>
      <c r="F90" t="s">
        <v>2142</v>
      </c>
      <c r="G90" t="s">
        <v>2130</v>
      </c>
      <c r="H90" t="s">
        <v>2050</v>
      </c>
      <c r="J90" t="s">
        <v>2051</v>
      </c>
      <c r="K90" t="s">
        <v>23</v>
      </c>
      <c r="L90" t="s">
        <v>270</v>
      </c>
      <c r="M90" t="s">
        <v>146</v>
      </c>
      <c r="N90">
        <v>166</v>
      </c>
      <c r="O90" s="2">
        <v>45140</v>
      </c>
      <c r="P90" s="2">
        <v>45204</v>
      </c>
      <c r="Q90">
        <v>8</v>
      </c>
      <c r="R90">
        <v>8</v>
      </c>
    </row>
    <row r="91" spans="1:18" x14ac:dyDescent="0.25">
      <c r="A91">
        <v>15039153</v>
      </c>
      <c r="B91" t="s">
        <v>2141</v>
      </c>
      <c r="C91" t="s">
        <v>17</v>
      </c>
      <c r="D91" t="s">
        <v>18</v>
      </c>
      <c r="E91">
        <v>150140</v>
      </c>
      <c r="F91" t="s">
        <v>2142</v>
      </c>
      <c r="G91" t="s">
        <v>2130</v>
      </c>
      <c r="H91" t="s">
        <v>252</v>
      </c>
      <c r="J91" t="s">
        <v>253</v>
      </c>
      <c r="K91" t="s">
        <v>79</v>
      </c>
      <c r="L91" t="s">
        <v>158</v>
      </c>
      <c r="M91" t="s">
        <v>146</v>
      </c>
      <c r="N91">
        <v>86</v>
      </c>
      <c r="O91" s="2">
        <v>44852</v>
      </c>
      <c r="P91" s="2">
        <v>44902</v>
      </c>
      <c r="Q91">
        <v>10</v>
      </c>
      <c r="R91">
        <v>10</v>
      </c>
    </row>
    <row r="92" spans="1:18" x14ac:dyDescent="0.25">
      <c r="A92">
        <v>15039153</v>
      </c>
      <c r="B92" t="s">
        <v>2141</v>
      </c>
      <c r="C92" t="s">
        <v>17</v>
      </c>
      <c r="D92" t="s">
        <v>18</v>
      </c>
      <c r="E92">
        <v>150140</v>
      </c>
      <c r="F92" t="s">
        <v>2142</v>
      </c>
      <c r="G92" t="s">
        <v>2130</v>
      </c>
      <c r="H92" t="s">
        <v>149</v>
      </c>
      <c r="J92" t="s">
        <v>150</v>
      </c>
      <c r="K92" t="s">
        <v>28</v>
      </c>
      <c r="L92" t="s">
        <v>52</v>
      </c>
      <c r="M92" t="s">
        <v>30</v>
      </c>
      <c r="N92">
        <v>60</v>
      </c>
      <c r="O92" s="2">
        <v>45126</v>
      </c>
      <c r="P92" s="2">
        <v>45142</v>
      </c>
      <c r="Q92">
        <v>4</v>
      </c>
      <c r="R92">
        <v>4</v>
      </c>
    </row>
    <row r="93" spans="1:18" x14ac:dyDescent="0.25">
      <c r="A93">
        <v>15039153</v>
      </c>
      <c r="B93" t="s">
        <v>2141</v>
      </c>
      <c r="C93" t="s">
        <v>17</v>
      </c>
      <c r="D93" t="s">
        <v>18</v>
      </c>
      <c r="E93">
        <v>150140</v>
      </c>
      <c r="F93" t="s">
        <v>2142</v>
      </c>
      <c r="G93" t="s">
        <v>2130</v>
      </c>
      <c r="H93" t="s">
        <v>149</v>
      </c>
      <c r="J93" t="s">
        <v>150</v>
      </c>
      <c r="K93" t="s">
        <v>28</v>
      </c>
      <c r="L93" t="s">
        <v>52</v>
      </c>
      <c r="M93" t="s">
        <v>30</v>
      </c>
      <c r="N93">
        <v>2</v>
      </c>
      <c r="O93" s="2">
        <v>45043</v>
      </c>
      <c r="P93" s="2">
        <v>45082</v>
      </c>
      <c r="Q93">
        <v>1</v>
      </c>
      <c r="R93">
        <v>1</v>
      </c>
    </row>
    <row r="94" spans="1:18" x14ac:dyDescent="0.25">
      <c r="A94">
        <v>15039153</v>
      </c>
      <c r="B94" t="s">
        <v>2141</v>
      </c>
      <c r="C94" t="s">
        <v>17</v>
      </c>
      <c r="D94" t="s">
        <v>18</v>
      </c>
      <c r="E94">
        <v>150140</v>
      </c>
      <c r="F94" t="s">
        <v>2142</v>
      </c>
      <c r="G94" t="s">
        <v>2130</v>
      </c>
      <c r="H94" t="s">
        <v>151</v>
      </c>
      <c r="J94" t="s">
        <v>150</v>
      </c>
      <c r="K94" t="s">
        <v>28</v>
      </c>
      <c r="L94" t="s">
        <v>52</v>
      </c>
      <c r="M94" t="s">
        <v>32</v>
      </c>
      <c r="N94">
        <v>60</v>
      </c>
      <c r="O94" s="2">
        <v>45126</v>
      </c>
      <c r="P94" s="2">
        <v>45142</v>
      </c>
      <c r="Q94">
        <v>3</v>
      </c>
      <c r="R94">
        <v>3</v>
      </c>
    </row>
    <row r="95" spans="1:18" x14ac:dyDescent="0.25">
      <c r="A95">
        <v>15039153</v>
      </c>
      <c r="B95" t="s">
        <v>2141</v>
      </c>
      <c r="C95" t="s">
        <v>17</v>
      </c>
      <c r="D95" t="s">
        <v>18</v>
      </c>
      <c r="E95">
        <v>150140</v>
      </c>
      <c r="F95" t="s">
        <v>2142</v>
      </c>
      <c r="G95" t="s">
        <v>2130</v>
      </c>
      <c r="H95" t="s">
        <v>151</v>
      </c>
      <c r="J95" t="s">
        <v>150</v>
      </c>
      <c r="K95" t="s">
        <v>28</v>
      </c>
      <c r="L95" t="s">
        <v>52</v>
      </c>
      <c r="M95" t="s">
        <v>32</v>
      </c>
      <c r="N95">
        <v>1</v>
      </c>
      <c r="O95" s="2">
        <v>45043</v>
      </c>
      <c r="P95" s="2">
        <v>45082</v>
      </c>
      <c r="Q95">
        <v>1</v>
      </c>
      <c r="R95">
        <v>1</v>
      </c>
    </row>
    <row r="96" spans="1:18" x14ac:dyDescent="0.25">
      <c r="A96">
        <v>15039153</v>
      </c>
      <c r="B96" t="s">
        <v>2141</v>
      </c>
      <c r="C96" t="s">
        <v>17</v>
      </c>
      <c r="D96" t="s">
        <v>18</v>
      </c>
      <c r="E96">
        <v>150140</v>
      </c>
      <c r="F96" t="s">
        <v>2142</v>
      </c>
      <c r="G96" t="s">
        <v>2130</v>
      </c>
      <c r="H96" t="s">
        <v>152</v>
      </c>
      <c r="J96" t="s">
        <v>150</v>
      </c>
      <c r="K96" t="s">
        <v>28</v>
      </c>
      <c r="L96" t="s">
        <v>52</v>
      </c>
      <c r="M96" t="s">
        <v>34</v>
      </c>
      <c r="N96">
        <v>28</v>
      </c>
      <c r="O96" s="2">
        <v>44872</v>
      </c>
      <c r="P96" s="2">
        <v>44902</v>
      </c>
      <c r="Q96">
        <v>2</v>
      </c>
      <c r="R96">
        <v>2</v>
      </c>
    </row>
    <row r="97" spans="1:18" x14ac:dyDescent="0.25">
      <c r="A97">
        <v>15039153</v>
      </c>
      <c r="B97" t="s">
        <v>2141</v>
      </c>
      <c r="C97" t="s">
        <v>17</v>
      </c>
      <c r="D97" t="s">
        <v>18</v>
      </c>
      <c r="E97">
        <v>150140</v>
      </c>
      <c r="F97" t="s">
        <v>2142</v>
      </c>
      <c r="G97" t="s">
        <v>2130</v>
      </c>
      <c r="H97" t="s">
        <v>152</v>
      </c>
      <c r="J97" t="s">
        <v>150</v>
      </c>
      <c r="K97" t="s">
        <v>28</v>
      </c>
      <c r="L97" t="s">
        <v>52</v>
      </c>
      <c r="M97" t="s">
        <v>34</v>
      </c>
      <c r="N97">
        <v>60</v>
      </c>
      <c r="O97" s="2">
        <v>45126</v>
      </c>
      <c r="P97" s="2">
        <v>45142</v>
      </c>
      <c r="Q97">
        <v>4</v>
      </c>
      <c r="R97">
        <v>4</v>
      </c>
    </row>
    <row r="98" spans="1:18" x14ac:dyDescent="0.25">
      <c r="A98">
        <v>15039153</v>
      </c>
      <c r="B98" t="s">
        <v>2141</v>
      </c>
      <c r="C98" t="s">
        <v>17</v>
      </c>
      <c r="D98" t="s">
        <v>18</v>
      </c>
      <c r="E98">
        <v>150140</v>
      </c>
      <c r="F98" t="s">
        <v>2142</v>
      </c>
      <c r="G98" t="s">
        <v>2130</v>
      </c>
      <c r="H98" t="s">
        <v>152</v>
      </c>
      <c r="J98" t="s">
        <v>150</v>
      </c>
      <c r="K98" t="s">
        <v>28</v>
      </c>
      <c r="L98" t="s">
        <v>52</v>
      </c>
      <c r="M98" t="s">
        <v>34</v>
      </c>
      <c r="N98">
        <v>2</v>
      </c>
      <c r="O98" s="2">
        <v>45043</v>
      </c>
      <c r="P98" s="2">
        <v>45082</v>
      </c>
      <c r="Q98">
        <v>1</v>
      </c>
      <c r="R98">
        <v>1</v>
      </c>
    </row>
    <row r="99" spans="1:18" x14ac:dyDescent="0.25">
      <c r="A99">
        <v>15039153</v>
      </c>
      <c r="B99" t="s">
        <v>2141</v>
      </c>
      <c r="C99" t="s">
        <v>17</v>
      </c>
      <c r="D99" t="s">
        <v>18</v>
      </c>
      <c r="E99">
        <v>150140</v>
      </c>
      <c r="F99" t="s">
        <v>2142</v>
      </c>
      <c r="G99" t="s">
        <v>2130</v>
      </c>
      <c r="H99" t="s">
        <v>153</v>
      </c>
      <c r="J99" t="s">
        <v>150</v>
      </c>
      <c r="K99" t="s">
        <v>28</v>
      </c>
      <c r="L99" t="s">
        <v>52</v>
      </c>
      <c r="M99" t="s">
        <v>36</v>
      </c>
      <c r="N99">
        <v>2</v>
      </c>
      <c r="O99" s="2">
        <v>45043</v>
      </c>
      <c r="P99" s="2">
        <v>45082</v>
      </c>
      <c r="Q99">
        <v>1</v>
      </c>
      <c r="R99">
        <v>1</v>
      </c>
    </row>
    <row r="100" spans="1:18" x14ac:dyDescent="0.25">
      <c r="A100">
        <v>15039153</v>
      </c>
      <c r="B100" t="s">
        <v>2141</v>
      </c>
      <c r="C100" t="s">
        <v>17</v>
      </c>
      <c r="D100" t="s">
        <v>18</v>
      </c>
      <c r="E100">
        <v>150140</v>
      </c>
      <c r="F100" t="s">
        <v>2142</v>
      </c>
      <c r="G100" t="s">
        <v>2130</v>
      </c>
      <c r="H100" t="s">
        <v>153</v>
      </c>
      <c r="J100" t="s">
        <v>150</v>
      </c>
      <c r="K100" t="s">
        <v>28</v>
      </c>
      <c r="L100" t="s">
        <v>52</v>
      </c>
      <c r="M100" t="s">
        <v>36</v>
      </c>
      <c r="N100">
        <v>28</v>
      </c>
      <c r="O100" s="2">
        <v>44872</v>
      </c>
      <c r="P100" s="2">
        <v>44902</v>
      </c>
      <c r="Q100">
        <v>2</v>
      </c>
      <c r="R100">
        <v>2</v>
      </c>
    </row>
    <row r="101" spans="1:18" x14ac:dyDescent="0.25">
      <c r="A101">
        <v>15039153</v>
      </c>
      <c r="B101" t="s">
        <v>2141</v>
      </c>
      <c r="C101" t="s">
        <v>17</v>
      </c>
      <c r="D101" t="s">
        <v>18</v>
      </c>
      <c r="E101">
        <v>150140</v>
      </c>
      <c r="F101" t="s">
        <v>2142</v>
      </c>
      <c r="G101" t="s">
        <v>2130</v>
      </c>
      <c r="H101" t="s">
        <v>153</v>
      </c>
      <c r="J101" t="s">
        <v>150</v>
      </c>
      <c r="K101" t="s">
        <v>28</v>
      </c>
      <c r="L101" t="s">
        <v>52</v>
      </c>
      <c r="M101" t="s">
        <v>36</v>
      </c>
      <c r="N101">
        <v>60</v>
      </c>
      <c r="O101" s="2">
        <v>45126</v>
      </c>
      <c r="P101" s="2">
        <v>45142</v>
      </c>
      <c r="Q101">
        <v>4</v>
      </c>
      <c r="R101">
        <v>4</v>
      </c>
    </row>
    <row r="102" spans="1:18" x14ac:dyDescent="0.25">
      <c r="A102">
        <v>15039153</v>
      </c>
      <c r="B102" t="s">
        <v>2141</v>
      </c>
      <c r="C102" t="s">
        <v>17</v>
      </c>
      <c r="D102" t="s">
        <v>18</v>
      </c>
      <c r="E102">
        <v>150140</v>
      </c>
      <c r="F102" t="s">
        <v>2142</v>
      </c>
      <c r="G102" t="s">
        <v>2130</v>
      </c>
      <c r="H102" t="s">
        <v>154</v>
      </c>
      <c r="J102" t="s">
        <v>150</v>
      </c>
      <c r="K102" t="s">
        <v>28</v>
      </c>
      <c r="L102" t="s">
        <v>52</v>
      </c>
      <c r="M102" t="s">
        <v>38</v>
      </c>
      <c r="N102">
        <v>2</v>
      </c>
      <c r="O102" s="2">
        <v>45043</v>
      </c>
      <c r="P102" s="2">
        <v>45082</v>
      </c>
      <c r="Q102">
        <v>1</v>
      </c>
      <c r="R102">
        <v>1</v>
      </c>
    </row>
    <row r="103" spans="1:18" x14ac:dyDescent="0.25">
      <c r="A103">
        <v>15039153</v>
      </c>
      <c r="B103" t="s">
        <v>2141</v>
      </c>
      <c r="C103" t="s">
        <v>17</v>
      </c>
      <c r="D103" t="s">
        <v>18</v>
      </c>
      <c r="E103">
        <v>150140</v>
      </c>
      <c r="F103" t="s">
        <v>2142</v>
      </c>
      <c r="G103" t="s">
        <v>2130</v>
      </c>
      <c r="H103" t="s">
        <v>154</v>
      </c>
      <c r="J103" t="s">
        <v>150</v>
      </c>
      <c r="K103" t="s">
        <v>28</v>
      </c>
      <c r="L103" t="s">
        <v>52</v>
      </c>
      <c r="M103" t="s">
        <v>38</v>
      </c>
      <c r="N103">
        <v>26</v>
      </c>
      <c r="O103" s="2">
        <v>44872</v>
      </c>
      <c r="P103" s="2">
        <v>44902</v>
      </c>
      <c r="Q103">
        <v>2</v>
      </c>
      <c r="R103">
        <v>2</v>
      </c>
    </row>
    <row r="104" spans="1:18" x14ac:dyDescent="0.25">
      <c r="A104">
        <v>15039153</v>
      </c>
      <c r="B104" t="s">
        <v>2141</v>
      </c>
      <c r="C104" t="s">
        <v>17</v>
      </c>
      <c r="D104" t="s">
        <v>18</v>
      </c>
      <c r="E104">
        <v>150140</v>
      </c>
      <c r="F104" t="s">
        <v>2142</v>
      </c>
      <c r="G104" t="s">
        <v>2130</v>
      </c>
      <c r="H104" t="s">
        <v>154</v>
      </c>
      <c r="J104" t="s">
        <v>150</v>
      </c>
      <c r="K104" t="s">
        <v>28</v>
      </c>
      <c r="L104" t="s">
        <v>52</v>
      </c>
      <c r="M104" t="s">
        <v>38</v>
      </c>
      <c r="N104">
        <v>60</v>
      </c>
      <c r="O104" s="2">
        <v>45126</v>
      </c>
      <c r="P104" s="2">
        <v>45142</v>
      </c>
      <c r="Q104">
        <v>4</v>
      </c>
      <c r="R104">
        <v>4</v>
      </c>
    </row>
    <row r="105" spans="1:18" x14ac:dyDescent="0.25">
      <c r="A105">
        <v>15039153</v>
      </c>
      <c r="B105" t="s">
        <v>2141</v>
      </c>
      <c r="C105" t="s">
        <v>17</v>
      </c>
      <c r="D105" t="s">
        <v>18</v>
      </c>
      <c r="E105">
        <v>150140</v>
      </c>
      <c r="F105" t="s">
        <v>2142</v>
      </c>
      <c r="G105" t="s">
        <v>2130</v>
      </c>
      <c r="H105" t="s">
        <v>155</v>
      </c>
      <c r="J105" t="s">
        <v>150</v>
      </c>
      <c r="K105" t="s">
        <v>28</v>
      </c>
      <c r="L105" t="s">
        <v>52</v>
      </c>
      <c r="M105" t="s">
        <v>40</v>
      </c>
      <c r="N105">
        <v>60</v>
      </c>
      <c r="O105" s="2">
        <v>45126</v>
      </c>
      <c r="P105" s="2">
        <v>45142</v>
      </c>
      <c r="Q105">
        <v>3</v>
      </c>
      <c r="R105">
        <v>3</v>
      </c>
    </row>
    <row r="106" spans="1:18" x14ac:dyDescent="0.25">
      <c r="A106">
        <v>15039153</v>
      </c>
      <c r="B106" t="s">
        <v>2141</v>
      </c>
      <c r="C106" t="s">
        <v>17</v>
      </c>
      <c r="D106" t="s">
        <v>18</v>
      </c>
      <c r="E106">
        <v>150140</v>
      </c>
      <c r="F106" t="s">
        <v>2142</v>
      </c>
      <c r="G106" t="s">
        <v>2130</v>
      </c>
      <c r="H106" t="s">
        <v>155</v>
      </c>
      <c r="J106" t="s">
        <v>150</v>
      </c>
      <c r="K106" t="s">
        <v>28</v>
      </c>
      <c r="L106" t="s">
        <v>52</v>
      </c>
      <c r="M106" t="s">
        <v>40</v>
      </c>
      <c r="N106">
        <v>26</v>
      </c>
      <c r="O106" s="2">
        <v>44872</v>
      </c>
      <c r="P106" s="2">
        <v>44931</v>
      </c>
      <c r="Q106">
        <v>2</v>
      </c>
      <c r="R106">
        <v>2</v>
      </c>
    </row>
    <row r="107" spans="1:18" x14ac:dyDescent="0.25">
      <c r="A107">
        <v>15039153</v>
      </c>
      <c r="B107" t="s">
        <v>2141</v>
      </c>
      <c r="C107" t="s">
        <v>17</v>
      </c>
      <c r="D107" t="s">
        <v>18</v>
      </c>
      <c r="E107">
        <v>150140</v>
      </c>
      <c r="F107" t="s">
        <v>2142</v>
      </c>
      <c r="G107" t="s">
        <v>2130</v>
      </c>
      <c r="H107" t="s">
        <v>155</v>
      </c>
      <c r="J107" t="s">
        <v>150</v>
      </c>
      <c r="K107" t="s">
        <v>28</v>
      </c>
      <c r="L107" t="s">
        <v>52</v>
      </c>
      <c r="M107" t="s">
        <v>40</v>
      </c>
      <c r="N107">
        <v>2</v>
      </c>
      <c r="O107" s="2">
        <v>45043</v>
      </c>
      <c r="P107" s="2">
        <v>45082</v>
      </c>
      <c r="Q107">
        <v>1</v>
      </c>
      <c r="R107">
        <v>1</v>
      </c>
    </row>
    <row r="108" spans="1:18" x14ac:dyDescent="0.25">
      <c r="A108">
        <v>15588947</v>
      </c>
      <c r="B108" t="s">
        <v>2161</v>
      </c>
      <c r="C108" t="s">
        <v>17</v>
      </c>
      <c r="D108" t="s">
        <v>18</v>
      </c>
      <c r="E108">
        <v>150140</v>
      </c>
      <c r="F108" t="s">
        <v>2142</v>
      </c>
      <c r="G108" t="s">
        <v>2130</v>
      </c>
      <c r="H108" t="s">
        <v>893</v>
      </c>
      <c r="J108" t="s">
        <v>894</v>
      </c>
      <c r="K108" t="s">
        <v>23</v>
      </c>
      <c r="L108" t="s">
        <v>270</v>
      </c>
      <c r="M108" t="s">
        <v>146</v>
      </c>
      <c r="N108">
        <v>286</v>
      </c>
      <c r="O108" s="2">
        <v>45134</v>
      </c>
      <c r="P108" s="2">
        <v>45273</v>
      </c>
      <c r="Q108">
        <v>21</v>
      </c>
      <c r="R108">
        <v>21</v>
      </c>
    </row>
    <row r="109" spans="1:18" x14ac:dyDescent="0.25">
      <c r="A109">
        <v>15039153</v>
      </c>
      <c r="B109" t="s">
        <v>2141</v>
      </c>
      <c r="C109" t="s">
        <v>17</v>
      </c>
      <c r="D109" t="s">
        <v>18</v>
      </c>
      <c r="E109">
        <v>150140</v>
      </c>
      <c r="F109" t="s">
        <v>2142</v>
      </c>
      <c r="G109" t="s">
        <v>2130</v>
      </c>
      <c r="H109" t="s">
        <v>254</v>
      </c>
      <c r="J109" t="s">
        <v>255</v>
      </c>
      <c r="K109" t="s">
        <v>79</v>
      </c>
      <c r="L109" t="s">
        <v>61</v>
      </c>
      <c r="M109" t="s">
        <v>30</v>
      </c>
      <c r="N109">
        <v>2</v>
      </c>
      <c r="O109" s="2">
        <v>45028</v>
      </c>
      <c r="P109" s="2">
        <v>45050</v>
      </c>
      <c r="Q109">
        <v>1</v>
      </c>
      <c r="R109">
        <v>1</v>
      </c>
    </row>
    <row r="110" spans="1:18" x14ac:dyDescent="0.25">
      <c r="A110">
        <v>15039153</v>
      </c>
      <c r="B110" t="s">
        <v>2141</v>
      </c>
      <c r="C110" t="s">
        <v>17</v>
      </c>
      <c r="D110" t="s">
        <v>18</v>
      </c>
      <c r="E110">
        <v>150140</v>
      </c>
      <c r="F110" t="s">
        <v>2142</v>
      </c>
      <c r="G110" t="s">
        <v>2130</v>
      </c>
      <c r="H110" t="s">
        <v>254</v>
      </c>
      <c r="J110" t="s">
        <v>255</v>
      </c>
      <c r="K110" t="s">
        <v>79</v>
      </c>
      <c r="L110" t="s">
        <v>61</v>
      </c>
      <c r="M110" t="s">
        <v>30</v>
      </c>
      <c r="N110">
        <v>26</v>
      </c>
      <c r="O110" s="2">
        <v>44852</v>
      </c>
      <c r="P110" s="2">
        <v>44902</v>
      </c>
      <c r="Q110">
        <v>2</v>
      </c>
      <c r="R110">
        <v>2</v>
      </c>
    </row>
    <row r="111" spans="1:18" x14ac:dyDescent="0.25">
      <c r="A111">
        <v>15039153</v>
      </c>
      <c r="B111" t="s">
        <v>2141</v>
      </c>
      <c r="C111" t="s">
        <v>17</v>
      </c>
      <c r="D111" t="s">
        <v>18</v>
      </c>
      <c r="E111">
        <v>150140</v>
      </c>
      <c r="F111" t="s">
        <v>2142</v>
      </c>
      <c r="G111" t="s">
        <v>2130</v>
      </c>
      <c r="H111" t="s">
        <v>254</v>
      </c>
      <c r="J111" t="s">
        <v>255</v>
      </c>
      <c r="K111" t="s">
        <v>79</v>
      </c>
      <c r="L111" t="s">
        <v>61</v>
      </c>
      <c r="M111" t="s">
        <v>30</v>
      </c>
      <c r="N111">
        <v>60</v>
      </c>
      <c r="O111" s="2">
        <v>45118</v>
      </c>
      <c r="P111" s="2">
        <v>45142</v>
      </c>
      <c r="Q111">
        <v>3</v>
      </c>
      <c r="R111">
        <v>3</v>
      </c>
    </row>
    <row r="112" spans="1:18" x14ac:dyDescent="0.25">
      <c r="A112">
        <v>15039153</v>
      </c>
      <c r="B112" t="s">
        <v>2141</v>
      </c>
      <c r="C112" t="s">
        <v>17</v>
      </c>
      <c r="D112" t="s">
        <v>18</v>
      </c>
      <c r="E112">
        <v>150140</v>
      </c>
      <c r="F112" t="s">
        <v>2142</v>
      </c>
      <c r="G112" t="s">
        <v>2130</v>
      </c>
      <c r="H112" t="s">
        <v>256</v>
      </c>
      <c r="J112" t="s">
        <v>255</v>
      </c>
      <c r="K112" t="s">
        <v>79</v>
      </c>
      <c r="L112" t="s">
        <v>61</v>
      </c>
      <c r="M112" t="s">
        <v>32</v>
      </c>
      <c r="N112">
        <v>26</v>
      </c>
      <c r="O112" s="2">
        <v>44852</v>
      </c>
      <c r="P112" s="2">
        <v>44902</v>
      </c>
      <c r="Q112">
        <v>2</v>
      </c>
      <c r="R112">
        <v>2</v>
      </c>
    </row>
    <row r="113" spans="1:18" x14ac:dyDescent="0.25">
      <c r="A113">
        <v>15039153</v>
      </c>
      <c r="B113" t="s">
        <v>2141</v>
      </c>
      <c r="C113" t="s">
        <v>17</v>
      </c>
      <c r="D113" t="s">
        <v>18</v>
      </c>
      <c r="E113">
        <v>150140</v>
      </c>
      <c r="F113" t="s">
        <v>2142</v>
      </c>
      <c r="G113" t="s">
        <v>2130</v>
      </c>
      <c r="H113" t="s">
        <v>256</v>
      </c>
      <c r="J113" t="s">
        <v>255</v>
      </c>
      <c r="K113" t="s">
        <v>79</v>
      </c>
      <c r="L113" t="s">
        <v>61</v>
      </c>
      <c r="M113" t="s">
        <v>32</v>
      </c>
      <c r="N113">
        <v>2</v>
      </c>
      <c r="O113" s="2">
        <v>45028</v>
      </c>
      <c r="P113" s="2">
        <v>45050</v>
      </c>
      <c r="Q113">
        <v>1</v>
      </c>
      <c r="R113">
        <v>1</v>
      </c>
    </row>
    <row r="114" spans="1:18" x14ac:dyDescent="0.25">
      <c r="A114">
        <v>15039153</v>
      </c>
      <c r="B114" t="s">
        <v>2141</v>
      </c>
      <c r="C114" t="s">
        <v>17</v>
      </c>
      <c r="D114" t="s">
        <v>18</v>
      </c>
      <c r="E114">
        <v>150140</v>
      </c>
      <c r="F114" t="s">
        <v>2142</v>
      </c>
      <c r="G114" t="s">
        <v>2130</v>
      </c>
      <c r="H114" t="s">
        <v>256</v>
      </c>
      <c r="J114" t="s">
        <v>255</v>
      </c>
      <c r="K114" t="s">
        <v>79</v>
      </c>
      <c r="L114" t="s">
        <v>61</v>
      </c>
      <c r="M114" t="s">
        <v>32</v>
      </c>
      <c r="N114">
        <v>60</v>
      </c>
      <c r="O114" s="2">
        <v>45118</v>
      </c>
      <c r="P114" s="2">
        <v>45142</v>
      </c>
      <c r="Q114">
        <v>3</v>
      </c>
      <c r="R114">
        <v>3</v>
      </c>
    </row>
    <row r="115" spans="1:18" x14ac:dyDescent="0.25">
      <c r="A115">
        <v>15039153</v>
      </c>
      <c r="B115" t="s">
        <v>2141</v>
      </c>
      <c r="C115" t="s">
        <v>17</v>
      </c>
      <c r="D115" t="s">
        <v>18</v>
      </c>
      <c r="E115">
        <v>150140</v>
      </c>
      <c r="F115" t="s">
        <v>2142</v>
      </c>
      <c r="G115" t="s">
        <v>2130</v>
      </c>
      <c r="H115" t="s">
        <v>257</v>
      </c>
      <c r="J115" t="s">
        <v>255</v>
      </c>
      <c r="K115" t="s">
        <v>79</v>
      </c>
      <c r="L115" t="s">
        <v>61</v>
      </c>
      <c r="M115" t="s">
        <v>34</v>
      </c>
      <c r="N115">
        <v>2</v>
      </c>
      <c r="O115" s="2">
        <v>45028</v>
      </c>
      <c r="P115" s="2">
        <v>45050</v>
      </c>
      <c r="Q115">
        <v>1</v>
      </c>
      <c r="R115">
        <v>1</v>
      </c>
    </row>
    <row r="116" spans="1:18" x14ac:dyDescent="0.25">
      <c r="A116">
        <v>15039153</v>
      </c>
      <c r="B116" t="s">
        <v>2141</v>
      </c>
      <c r="C116" t="s">
        <v>17</v>
      </c>
      <c r="D116" t="s">
        <v>18</v>
      </c>
      <c r="E116">
        <v>150140</v>
      </c>
      <c r="F116" t="s">
        <v>2142</v>
      </c>
      <c r="G116" t="s">
        <v>2130</v>
      </c>
      <c r="H116" t="s">
        <v>257</v>
      </c>
      <c r="J116" t="s">
        <v>255</v>
      </c>
      <c r="K116" t="s">
        <v>79</v>
      </c>
      <c r="L116" t="s">
        <v>61</v>
      </c>
      <c r="M116" t="s">
        <v>34</v>
      </c>
      <c r="N116">
        <v>60</v>
      </c>
      <c r="O116" s="2">
        <v>45118</v>
      </c>
      <c r="P116" s="2">
        <v>45142</v>
      </c>
      <c r="Q116">
        <v>3</v>
      </c>
      <c r="R116">
        <v>3</v>
      </c>
    </row>
    <row r="117" spans="1:18" x14ac:dyDescent="0.25">
      <c r="A117">
        <v>15039153</v>
      </c>
      <c r="B117" t="s">
        <v>2141</v>
      </c>
      <c r="C117" t="s">
        <v>17</v>
      </c>
      <c r="D117" t="s">
        <v>18</v>
      </c>
      <c r="E117">
        <v>150140</v>
      </c>
      <c r="F117" t="s">
        <v>2142</v>
      </c>
      <c r="G117" t="s">
        <v>2130</v>
      </c>
      <c r="H117" t="s">
        <v>257</v>
      </c>
      <c r="J117" t="s">
        <v>255</v>
      </c>
      <c r="K117" t="s">
        <v>79</v>
      </c>
      <c r="L117" t="s">
        <v>61</v>
      </c>
      <c r="M117" t="s">
        <v>34</v>
      </c>
      <c r="N117">
        <v>32</v>
      </c>
      <c r="O117" s="2">
        <v>44852</v>
      </c>
      <c r="P117" s="2">
        <v>44902</v>
      </c>
      <c r="Q117">
        <v>2</v>
      </c>
      <c r="R117">
        <v>2</v>
      </c>
    </row>
    <row r="118" spans="1:18" x14ac:dyDescent="0.25">
      <c r="A118">
        <v>15039153</v>
      </c>
      <c r="B118" t="s">
        <v>2141</v>
      </c>
      <c r="C118" t="s">
        <v>17</v>
      </c>
      <c r="D118" t="s">
        <v>18</v>
      </c>
      <c r="E118">
        <v>150140</v>
      </c>
      <c r="F118" t="s">
        <v>2142</v>
      </c>
      <c r="G118" t="s">
        <v>2130</v>
      </c>
      <c r="H118" t="s">
        <v>258</v>
      </c>
      <c r="J118" t="s">
        <v>255</v>
      </c>
      <c r="K118" t="s">
        <v>79</v>
      </c>
      <c r="L118" t="s">
        <v>61</v>
      </c>
      <c r="M118" t="s">
        <v>36</v>
      </c>
      <c r="N118">
        <v>28</v>
      </c>
      <c r="O118" s="2">
        <v>44852</v>
      </c>
      <c r="P118" s="2">
        <v>44902</v>
      </c>
      <c r="Q118">
        <v>2</v>
      </c>
      <c r="R118">
        <v>2</v>
      </c>
    </row>
    <row r="119" spans="1:18" x14ac:dyDescent="0.25">
      <c r="A119">
        <v>15039153</v>
      </c>
      <c r="B119" t="s">
        <v>2141</v>
      </c>
      <c r="C119" t="s">
        <v>17</v>
      </c>
      <c r="D119" t="s">
        <v>18</v>
      </c>
      <c r="E119">
        <v>150140</v>
      </c>
      <c r="F119" t="s">
        <v>2142</v>
      </c>
      <c r="G119" t="s">
        <v>2130</v>
      </c>
      <c r="H119" t="s">
        <v>258</v>
      </c>
      <c r="J119" t="s">
        <v>255</v>
      </c>
      <c r="K119" t="s">
        <v>79</v>
      </c>
      <c r="L119" t="s">
        <v>61</v>
      </c>
      <c r="M119" t="s">
        <v>36</v>
      </c>
      <c r="N119">
        <v>60</v>
      </c>
      <c r="O119" s="2">
        <v>45118</v>
      </c>
      <c r="P119" s="2">
        <v>45142</v>
      </c>
      <c r="Q119">
        <v>3</v>
      </c>
      <c r="R119">
        <v>3</v>
      </c>
    </row>
    <row r="120" spans="1:18" x14ac:dyDescent="0.25">
      <c r="A120">
        <v>15039153</v>
      </c>
      <c r="B120" t="s">
        <v>2141</v>
      </c>
      <c r="C120" t="s">
        <v>17</v>
      </c>
      <c r="D120" t="s">
        <v>18</v>
      </c>
      <c r="E120">
        <v>150140</v>
      </c>
      <c r="F120" t="s">
        <v>2142</v>
      </c>
      <c r="G120" t="s">
        <v>2130</v>
      </c>
      <c r="H120" t="s">
        <v>258</v>
      </c>
      <c r="J120" t="s">
        <v>255</v>
      </c>
      <c r="K120" t="s">
        <v>79</v>
      </c>
      <c r="L120" t="s">
        <v>61</v>
      </c>
      <c r="M120" t="s">
        <v>36</v>
      </c>
      <c r="N120">
        <v>2</v>
      </c>
      <c r="O120" s="2">
        <v>45028</v>
      </c>
      <c r="P120" s="2">
        <v>45050</v>
      </c>
      <c r="Q120">
        <v>1</v>
      </c>
      <c r="R120">
        <v>1</v>
      </c>
    </row>
    <row r="121" spans="1:18" x14ac:dyDescent="0.25">
      <c r="A121">
        <v>15039153</v>
      </c>
      <c r="B121" t="s">
        <v>2141</v>
      </c>
      <c r="C121" t="s">
        <v>17</v>
      </c>
      <c r="D121" t="s">
        <v>18</v>
      </c>
      <c r="E121">
        <v>150140</v>
      </c>
      <c r="F121" t="s">
        <v>2142</v>
      </c>
      <c r="G121" t="s">
        <v>2130</v>
      </c>
      <c r="H121" t="s">
        <v>259</v>
      </c>
      <c r="J121" t="s">
        <v>255</v>
      </c>
      <c r="K121" t="s">
        <v>79</v>
      </c>
      <c r="L121" t="s">
        <v>61</v>
      </c>
      <c r="M121" t="s">
        <v>38</v>
      </c>
      <c r="N121">
        <v>60</v>
      </c>
      <c r="O121" s="2">
        <v>45118</v>
      </c>
      <c r="P121" s="2">
        <v>45142</v>
      </c>
      <c r="Q121">
        <v>3</v>
      </c>
      <c r="R121">
        <v>3</v>
      </c>
    </row>
    <row r="122" spans="1:18" x14ac:dyDescent="0.25">
      <c r="A122">
        <v>15039153</v>
      </c>
      <c r="B122" t="s">
        <v>2141</v>
      </c>
      <c r="C122" t="s">
        <v>17</v>
      </c>
      <c r="D122" t="s">
        <v>18</v>
      </c>
      <c r="E122">
        <v>150140</v>
      </c>
      <c r="F122" t="s">
        <v>2142</v>
      </c>
      <c r="G122" t="s">
        <v>2130</v>
      </c>
      <c r="H122" t="s">
        <v>259</v>
      </c>
      <c r="J122" t="s">
        <v>255</v>
      </c>
      <c r="K122" t="s">
        <v>79</v>
      </c>
      <c r="L122" t="s">
        <v>61</v>
      </c>
      <c r="M122" t="s">
        <v>38</v>
      </c>
      <c r="N122">
        <v>28</v>
      </c>
      <c r="O122" s="2">
        <v>44852</v>
      </c>
      <c r="P122" s="2">
        <v>44902</v>
      </c>
      <c r="Q122">
        <v>2</v>
      </c>
      <c r="R122">
        <v>2</v>
      </c>
    </row>
    <row r="123" spans="1:18" x14ac:dyDescent="0.25">
      <c r="A123">
        <v>15039153</v>
      </c>
      <c r="B123" t="s">
        <v>2141</v>
      </c>
      <c r="C123" t="s">
        <v>17</v>
      </c>
      <c r="D123" t="s">
        <v>18</v>
      </c>
      <c r="E123">
        <v>150140</v>
      </c>
      <c r="F123" t="s">
        <v>2142</v>
      </c>
      <c r="G123" t="s">
        <v>2130</v>
      </c>
      <c r="H123" t="s">
        <v>259</v>
      </c>
      <c r="J123" t="s">
        <v>255</v>
      </c>
      <c r="K123" t="s">
        <v>79</v>
      </c>
      <c r="L123" t="s">
        <v>61</v>
      </c>
      <c r="M123" t="s">
        <v>38</v>
      </c>
      <c r="N123">
        <v>2</v>
      </c>
      <c r="O123" s="2">
        <v>45028</v>
      </c>
      <c r="P123" s="2">
        <v>45050</v>
      </c>
      <c r="Q123">
        <v>1</v>
      </c>
      <c r="R123">
        <v>1</v>
      </c>
    </row>
    <row r="124" spans="1:18" x14ac:dyDescent="0.25">
      <c r="A124">
        <v>15039153</v>
      </c>
      <c r="B124" t="s">
        <v>2141</v>
      </c>
      <c r="C124" t="s">
        <v>17</v>
      </c>
      <c r="D124" t="s">
        <v>18</v>
      </c>
      <c r="E124">
        <v>150140</v>
      </c>
      <c r="F124" t="s">
        <v>2142</v>
      </c>
      <c r="G124" t="s">
        <v>2130</v>
      </c>
      <c r="H124" t="s">
        <v>260</v>
      </c>
      <c r="J124" t="s">
        <v>255</v>
      </c>
      <c r="K124" t="s">
        <v>79</v>
      </c>
      <c r="L124" t="s">
        <v>61</v>
      </c>
      <c r="M124" t="s">
        <v>40</v>
      </c>
      <c r="N124">
        <v>2</v>
      </c>
      <c r="O124" s="2">
        <v>45028</v>
      </c>
      <c r="P124" s="2">
        <v>45050</v>
      </c>
      <c r="Q124">
        <v>1</v>
      </c>
      <c r="R124">
        <v>1</v>
      </c>
    </row>
    <row r="125" spans="1:18" x14ac:dyDescent="0.25">
      <c r="A125">
        <v>15039153</v>
      </c>
      <c r="B125" t="s">
        <v>2141</v>
      </c>
      <c r="C125" t="s">
        <v>17</v>
      </c>
      <c r="D125" t="s">
        <v>18</v>
      </c>
      <c r="E125">
        <v>150140</v>
      </c>
      <c r="F125" t="s">
        <v>2142</v>
      </c>
      <c r="G125" t="s">
        <v>2130</v>
      </c>
      <c r="H125" t="s">
        <v>260</v>
      </c>
      <c r="J125" t="s">
        <v>255</v>
      </c>
      <c r="K125" t="s">
        <v>79</v>
      </c>
      <c r="L125" t="s">
        <v>61</v>
      </c>
      <c r="M125" t="s">
        <v>40</v>
      </c>
      <c r="N125">
        <v>60</v>
      </c>
      <c r="O125" s="2">
        <v>45118</v>
      </c>
      <c r="P125" s="2">
        <v>45142</v>
      </c>
      <c r="Q125">
        <v>3</v>
      </c>
      <c r="R125">
        <v>3</v>
      </c>
    </row>
    <row r="126" spans="1:18" x14ac:dyDescent="0.25">
      <c r="A126">
        <v>15039153</v>
      </c>
      <c r="B126" t="s">
        <v>2141</v>
      </c>
      <c r="C126" t="s">
        <v>17</v>
      </c>
      <c r="D126" t="s">
        <v>18</v>
      </c>
      <c r="E126">
        <v>150140</v>
      </c>
      <c r="F126" t="s">
        <v>2142</v>
      </c>
      <c r="G126" t="s">
        <v>2130</v>
      </c>
      <c r="H126" t="s">
        <v>260</v>
      </c>
      <c r="J126" t="s">
        <v>255</v>
      </c>
      <c r="K126" t="s">
        <v>79</v>
      </c>
      <c r="L126" t="s">
        <v>61</v>
      </c>
      <c r="M126" t="s">
        <v>40</v>
      </c>
      <c r="N126">
        <v>32</v>
      </c>
      <c r="O126" s="2">
        <v>44852</v>
      </c>
      <c r="P126" s="2">
        <v>44902</v>
      </c>
      <c r="Q126">
        <v>2</v>
      </c>
      <c r="R126">
        <v>2</v>
      </c>
    </row>
    <row r="127" spans="1:18" x14ac:dyDescent="0.25">
      <c r="A127">
        <v>15167216</v>
      </c>
      <c r="B127" t="s">
        <v>2149</v>
      </c>
      <c r="C127" t="s">
        <v>17</v>
      </c>
      <c r="D127" t="s">
        <v>18</v>
      </c>
      <c r="E127">
        <v>150140</v>
      </c>
      <c r="F127" t="s">
        <v>2142</v>
      </c>
      <c r="G127" t="s">
        <v>2130</v>
      </c>
      <c r="H127" t="s">
        <v>2162</v>
      </c>
      <c r="K127" t="s">
        <v>23</v>
      </c>
      <c r="N127">
        <v>36</v>
      </c>
      <c r="O127" s="2">
        <v>45033</v>
      </c>
      <c r="P127" s="2">
        <v>45078</v>
      </c>
      <c r="Q127">
        <v>3</v>
      </c>
      <c r="R127">
        <v>3</v>
      </c>
    </row>
    <row r="128" spans="1:18" x14ac:dyDescent="0.25">
      <c r="A128">
        <v>15038688</v>
      </c>
      <c r="B128" t="s">
        <v>2146</v>
      </c>
      <c r="C128" t="s">
        <v>17</v>
      </c>
      <c r="D128" t="s">
        <v>18</v>
      </c>
      <c r="E128">
        <v>150140</v>
      </c>
      <c r="F128" t="s">
        <v>2142</v>
      </c>
      <c r="G128" t="s">
        <v>2130</v>
      </c>
      <c r="H128" t="s">
        <v>46</v>
      </c>
      <c r="J128" t="s">
        <v>42</v>
      </c>
      <c r="K128" t="s">
        <v>43</v>
      </c>
      <c r="L128" t="s">
        <v>44</v>
      </c>
      <c r="M128" t="s">
        <v>34</v>
      </c>
      <c r="N128">
        <v>33</v>
      </c>
      <c r="O128" s="2">
        <v>44872</v>
      </c>
      <c r="P128" s="2">
        <v>44931</v>
      </c>
      <c r="Q128">
        <v>2</v>
      </c>
      <c r="R128">
        <v>2</v>
      </c>
    </row>
    <row r="129" spans="1:18" x14ac:dyDescent="0.25">
      <c r="A129">
        <v>15038688</v>
      </c>
      <c r="B129" t="s">
        <v>2146</v>
      </c>
      <c r="C129" t="s">
        <v>17</v>
      </c>
      <c r="D129" t="s">
        <v>18</v>
      </c>
      <c r="E129">
        <v>150140</v>
      </c>
      <c r="F129" t="s">
        <v>2142</v>
      </c>
      <c r="G129" t="s">
        <v>2130</v>
      </c>
      <c r="H129" t="s">
        <v>48</v>
      </c>
      <c r="J129" t="s">
        <v>42</v>
      </c>
      <c r="K129" t="s">
        <v>43</v>
      </c>
      <c r="L129" t="s">
        <v>44</v>
      </c>
      <c r="M129" t="s">
        <v>38</v>
      </c>
      <c r="N129">
        <v>31</v>
      </c>
      <c r="O129" s="2">
        <v>44872</v>
      </c>
      <c r="P129" s="2">
        <v>44931</v>
      </c>
      <c r="Q129">
        <v>2</v>
      </c>
      <c r="R129">
        <v>2</v>
      </c>
    </row>
    <row r="130" spans="1:18" x14ac:dyDescent="0.25">
      <c r="A130">
        <v>15038688</v>
      </c>
      <c r="B130" t="s">
        <v>2146</v>
      </c>
      <c r="C130" t="s">
        <v>17</v>
      </c>
      <c r="D130" t="s">
        <v>18</v>
      </c>
      <c r="E130">
        <v>150140</v>
      </c>
      <c r="F130" t="s">
        <v>2142</v>
      </c>
      <c r="G130" t="s">
        <v>2130</v>
      </c>
      <c r="H130" t="s">
        <v>49</v>
      </c>
      <c r="J130" t="s">
        <v>42</v>
      </c>
      <c r="K130" t="s">
        <v>43</v>
      </c>
      <c r="L130" t="s">
        <v>44</v>
      </c>
      <c r="M130" t="s">
        <v>40</v>
      </c>
      <c r="N130">
        <v>31</v>
      </c>
      <c r="O130" s="2">
        <v>44872</v>
      </c>
      <c r="P130" s="2">
        <v>44931</v>
      </c>
      <c r="Q130">
        <v>2</v>
      </c>
      <c r="R130">
        <v>2</v>
      </c>
    </row>
    <row r="131" spans="1:18" x14ac:dyDescent="0.25">
      <c r="A131">
        <v>15167216</v>
      </c>
      <c r="B131" t="s">
        <v>2149</v>
      </c>
      <c r="C131" t="s">
        <v>17</v>
      </c>
      <c r="D131" t="s">
        <v>18</v>
      </c>
      <c r="E131">
        <v>150140</v>
      </c>
      <c r="F131" t="s">
        <v>2142</v>
      </c>
      <c r="G131" t="s">
        <v>2130</v>
      </c>
      <c r="H131" t="s">
        <v>1058</v>
      </c>
      <c r="J131" t="s">
        <v>1059</v>
      </c>
      <c r="K131" t="s">
        <v>23</v>
      </c>
      <c r="L131" t="s">
        <v>248</v>
      </c>
      <c r="M131" t="s">
        <v>146</v>
      </c>
      <c r="N131">
        <v>115</v>
      </c>
      <c r="O131" s="2">
        <v>45140</v>
      </c>
      <c r="P131" s="2">
        <v>45268</v>
      </c>
      <c r="Q131">
        <v>5</v>
      </c>
      <c r="R131">
        <v>5</v>
      </c>
    </row>
    <row r="132" spans="1:18" x14ac:dyDescent="0.25">
      <c r="A132">
        <v>15039153</v>
      </c>
      <c r="B132" t="s">
        <v>2141</v>
      </c>
      <c r="C132" t="s">
        <v>17</v>
      </c>
      <c r="D132" t="s">
        <v>18</v>
      </c>
      <c r="E132">
        <v>150140</v>
      </c>
      <c r="F132" t="s">
        <v>2142</v>
      </c>
      <c r="G132" t="s">
        <v>2130</v>
      </c>
      <c r="H132" t="s">
        <v>261</v>
      </c>
      <c r="J132" t="s">
        <v>262</v>
      </c>
      <c r="K132" t="s">
        <v>79</v>
      </c>
      <c r="L132" t="s">
        <v>44</v>
      </c>
      <c r="M132" t="s">
        <v>30</v>
      </c>
      <c r="N132">
        <v>2</v>
      </c>
      <c r="O132" s="2">
        <v>45028</v>
      </c>
      <c r="P132" s="2">
        <v>45050</v>
      </c>
      <c r="Q132">
        <v>1</v>
      </c>
      <c r="R132">
        <v>1</v>
      </c>
    </row>
    <row r="133" spans="1:18" x14ac:dyDescent="0.25">
      <c r="A133">
        <v>15039153</v>
      </c>
      <c r="B133" t="s">
        <v>2141</v>
      </c>
      <c r="C133" t="s">
        <v>17</v>
      </c>
      <c r="D133" t="s">
        <v>18</v>
      </c>
      <c r="E133">
        <v>150140</v>
      </c>
      <c r="F133" t="s">
        <v>2142</v>
      </c>
      <c r="G133" t="s">
        <v>2130</v>
      </c>
      <c r="H133" t="s">
        <v>261</v>
      </c>
      <c r="J133" t="s">
        <v>262</v>
      </c>
      <c r="K133" t="s">
        <v>79</v>
      </c>
      <c r="L133" t="s">
        <v>44</v>
      </c>
      <c r="M133" t="s">
        <v>30</v>
      </c>
      <c r="N133">
        <v>60</v>
      </c>
      <c r="O133" s="2">
        <v>45118</v>
      </c>
      <c r="P133" s="2">
        <v>45142</v>
      </c>
      <c r="Q133">
        <v>3</v>
      </c>
      <c r="R133">
        <v>3</v>
      </c>
    </row>
    <row r="134" spans="1:18" x14ac:dyDescent="0.25">
      <c r="A134">
        <v>15039153</v>
      </c>
      <c r="B134" t="s">
        <v>2141</v>
      </c>
      <c r="C134" t="s">
        <v>17</v>
      </c>
      <c r="D134" t="s">
        <v>18</v>
      </c>
      <c r="E134">
        <v>150140</v>
      </c>
      <c r="F134" t="s">
        <v>2142</v>
      </c>
      <c r="G134" t="s">
        <v>2130</v>
      </c>
      <c r="H134" t="s">
        <v>261</v>
      </c>
      <c r="J134" t="s">
        <v>262</v>
      </c>
      <c r="K134" t="s">
        <v>79</v>
      </c>
      <c r="L134" t="s">
        <v>44</v>
      </c>
      <c r="M134" t="s">
        <v>30</v>
      </c>
      <c r="N134">
        <v>32</v>
      </c>
      <c r="O134" s="2">
        <v>44852</v>
      </c>
      <c r="P134" s="2">
        <v>44902</v>
      </c>
      <c r="Q134">
        <v>2</v>
      </c>
      <c r="R134">
        <v>2</v>
      </c>
    </row>
    <row r="135" spans="1:18" x14ac:dyDescent="0.25">
      <c r="A135">
        <v>15039153</v>
      </c>
      <c r="B135" t="s">
        <v>2141</v>
      </c>
      <c r="C135" t="s">
        <v>17</v>
      </c>
      <c r="D135" t="s">
        <v>18</v>
      </c>
      <c r="E135">
        <v>150140</v>
      </c>
      <c r="F135" t="s">
        <v>2142</v>
      </c>
      <c r="G135" t="s">
        <v>2130</v>
      </c>
      <c r="H135" t="s">
        <v>263</v>
      </c>
      <c r="J135" t="s">
        <v>262</v>
      </c>
      <c r="K135" t="s">
        <v>79</v>
      </c>
      <c r="L135" t="s">
        <v>44</v>
      </c>
      <c r="M135" t="s">
        <v>32</v>
      </c>
      <c r="N135">
        <v>32</v>
      </c>
      <c r="O135" s="2">
        <v>44852</v>
      </c>
      <c r="P135" s="2">
        <v>44902</v>
      </c>
      <c r="Q135">
        <v>2</v>
      </c>
      <c r="R135">
        <v>2</v>
      </c>
    </row>
    <row r="136" spans="1:18" x14ac:dyDescent="0.25">
      <c r="A136">
        <v>15039153</v>
      </c>
      <c r="B136" t="s">
        <v>2141</v>
      </c>
      <c r="C136" t="s">
        <v>17</v>
      </c>
      <c r="D136" t="s">
        <v>18</v>
      </c>
      <c r="E136">
        <v>150140</v>
      </c>
      <c r="F136" t="s">
        <v>2142</v>
      </c>
      <c r="G136" t="s">
        <v>2130</v>
      </c>
      <c r="H136" t="s">
        <v>263</v>
      </c>
      <c r="J136" t="s">
        <v>262</v>
      </c>
      <c r="K136" t="s">
        <v>79</v>
      </c>
      <c r="L136" t="s">
        <v>44</v>
      </c>
      <c r="M136" t="s">
        <v>32</v>
      </c>
      <c r="N136">
        <v>2</v>
      </c>
      <c r="O136" s="2">
        <v>45028</v>
      </c>
      <c r="P136" s="2">
        <v>45050</v>
      </c>
      <c r="Q136">
        <v>1</v>
      </c>
      <c r="R136">
        <v>1</v>
      </c>
    </row>
    <row r="137" spans="1:18" x14ac:dyDescent="0.25">
      <c r="A137">
        <v>15039153</v>
      </c>
      <c r="B137" t="s">
        <v>2141</v>
      </c>
      <c r="C137" t="s">
        <v>17</v>
      </c>
      <c r="D137" t="s">
        <v>18</v>
      </c>
      <c r="E137">
        <v>150140</v>
      </c>
      <c r="F137" t="s">
        <v>2142</v>
      </c>
      <c r="G137" t="s">
        <v>2130</v>
      </c>
      <c r="H137" t="s">
        <v>263</v>
      </c>
      <c r="J137" t="s">
        <v>262</v>
      </c>
      <c r="K137" t="s">
        <v>79</v>
      </c>
      <c r="L137" t="s">
        <v>44</v>
      </c>
      <c r="M137" t="s">
        <v>32</v>
      </c>
      <c r="N137">
        <v>60</v>
      </c>
      <c r="O137" s="2">
        <v>45118</v>
      </c>
      <c r="P137" s="2">
        <v>45142</v>
      </c>
      <c r="Q137">
        <v>3</v>
      </c>
      <c r="R137">
        <v>3</v>
      </c>
    </row>
    <row r="138" spans="1:18" x14ac:dyDescent="0.25">
      <c r="A138">
        <v>15039153</v>
      </c>
      <c r="B138" t="s">
        <v>2141</v>
      </c>
      <c r="C138" t="s">
        <v>17</v>
      </c>
      <c r="D138" t="s">
        <v>18</v>
      </c>
      <c r="E138">
        <v>150140</v>
      </c>
      <c r="F138" t="s">
        <v>2142</v>
      </c>
      <c r="G138" t="s">
        <v>2130</v>
      </c>
      <c r="H138" t="s">
        <v>264</v>
      </c>
      <c r="J138" t="s">
        <v>262</v>
      </c>
      <c r="K138" t="s">
        <v>79</v>
      </c>
      <c r="L138" t="s">
        <v>44</v>
      </c>
      <c r="M138" t="s">
        <v>34</v>
      </c>
      <c r="N138">
        <v>2</v>
      </c>
      <c r="O138" s="2">
        <v>45028</v>
      </c>
      <c r="P138" s="2">
        <v>45050</v>
      </c>
      <c r="Q138">
        <v>1</v>
      </c>
      <c r="R138">
        <v>1</v>
      </c>
    </row>
    <row r="139" spans="1:18" x14ac:dyDescent="0.25">
      <c r="A139">
        <v>15039153</v>
      </c>
      <c r="B139" t="s">
        <v>2141</v>
      </c>
      <c r="C139" t="s">
        <v>17</v>
      </c>
      <c r="D139" t="s">
        <v>18</v>
      </c>
      <c r="E139">
        <v>150140</v>
      </c>
      <c r="F139" t="s">
        <v>2142</v>
      </c>
      <c r="G139" t="s">
        <v>2130</v>
      </c>
      <c r="H139" t="s">
        <v>264</v>
      </c>
      <c r="J139" t="s">
        <v>262</v>
      </c>
      <c r="K139" t="s">
        <v>79</v>
      </c>
      <c r="L139" t="s">
        <v>44</v>
      </c>
      <c r="M139" t="s">
        <v>34</v>
      </c>
      <c r="N139">
        <v>60</v>
      </c>
      <c r="O139" s="2">
        <v>45118</v>
      </c>
      <c r="P139" s="2">
        <v>45142</v>
      </c>
      <c r="Q139">
        <v>3</v>
      </c>
      <c r="R139">
        <v>3</v>
      </c>
    </row>
    <row r="140" spans="1:18" x14ac:dyDescent="0.25">
      <c r="A140">
        <v>15039153</v>
      </c>
      <c r="B140" t="s">
        <v>2141</v>
      </c>
      <c r="C140" t="s">
        <v>17</v>
      </c>
      <c r="D140" t="s">
        <v>18</v>
      </c>
      <c r="E140">
        <v>150140</v>
      </c>
      <c r="F140" t="s">
        <v>2142</v>
      </c>
      <c r="G140" t="s">
        <v>2130</v>
      </c>
      <c r="H140" t="s">
        <v>264</v>
      </c>
      <c r="J140" t="s">
        <v>262</v>
      </c>
      <c r="K140" t="s">
        <v>79</v>
      </c>
      <c r="L140" t="s">
        <v>44</v>
      </c>
      <c r="M140" t="s">
        <v>34</v>
      </c>
      <c r="N140">
        <v>28</v>
      </c>
      <c r="O140" s="2">
        <v>44852</v>
      </c>
      <c r="P140" s="2">
        <v>44902</v>
      </c>
      <c r="Q140">
        <v>2</v>
      </c>
      <c r="R140">
        <v>2</v>
      </c>
    </row>
    <row r="141" spans="1:18" x14ac:dyDescent="0.25">
      <c r="A141">
        <v>15039153</v>
      </c>
      <c r="B141" t="s">
        <v>2141</v>
      </c>
      <c r="C141" t="s">
        <v>17</v>
      </c>
      <c r="D141" t="s">
        <v>18</v>
      </c>
      <c r="E141">
        <v>150140</v>
      </c>
      <c r="F141" t="s">
        <v>2142</v>
      </c>
      <c r="G141" t="s">
        <v>2130</v>
      </c>
      <c r="H141" t="s">
        <v>265</v>
      </c>
      <c r="J141" t="s">
        <v>262</v>
      </c>
      <c r="K141" t="s">
        <v>79</v>
      </c>
      <c r="L141" t="s">
        <v>44</v>
      </c>
      <c r="M141" t="s">
        <v>36</v>
      </c>
      <c r="N141">
        <v>2</v>
      </c>
      <c r="O141" s="2">
        <v>45028</v>
      </c>
      <c r="P141" s="2">
        <v>45050</v>
      </c>
      <c r="Q141">
        <v>1</v>
      </c>
      <c r="R141">
        <v>1</v>
      </c>
    </row>
    <row r="142" spans="1:18" x14ac:dyDescent="0.25">
      <c r="A142">
        <v>15039153</v>
      </c>
      <c r="B142" t="s">
        <v>2141</v>
      </c>
      <c r="C142" t="s">
        <v>17</v>
      </c>
      <c r="D142" t="s">
        <v>18</v>
      </c>
      <c r="E142">
        <v>150140</v>
      </c>
      <c r="F142" t="s">
        <v>2142</v>
      </c>
      <c r="G142" t="s">
        <v>2130</v>
      </c>
      <c r="H142" t="s">
        <v>265</v>
      </c>
      <c r="J142" t="s">
        <v>262</v>
      </c>
      <c r="K142" t="s">
        <v>79</v>
      </c>
      <c r="L142" t="s">
        <v>44</v>
      </c>
      <c r="M142" t="s">
        <v>36</v>
      </c>
      <c r="N142">
        <v>28</v>
      </c>
      <c r="O142" s="2">
        <v>44852</v>
      </c>
      <c r="P142" s="2">
        <v>44902</v>
      </c>
      <c r="Q142">
        <v>2</v>
      </c>
      <c r="R142">
        <v>2</v>
      </c>
    </row>
    <row r="143" spans="1:18" x14ac:dyDescent="0.25">
      <c r="A143">
        <v>15039153</v>
      </c>
      <c r="B143" t="s">
        <v>2141</v>
      </c>
      <c r="C143" t="s">
        <v>17</v>
      </c>
      <c r="D143" t="s">
        <v>18</v>
      </c>
      <c r="E143">
        <v>150140</v>
      </c>
      <c r="F143" t="s">
        <v>2142</v>
      </c>
      <c r="G143" t="s">
        <v>2130</v>
      </c>
      <c r="H143" t="s">
        <v>265</v>
      </c>
      <c r="J143" t="s">
        <v>262</v>
      </c>
      <c r="K143" t="s">
        <v>79</v>
      </c>
      <c r="L143" t="s">
        <v>44</v>
      </c>
      <c r="M143" t="s">
        <v>36</v>
      </c>
      <c r="N143">
        <v>60</v>
      </c>
      <c r="O143" s="2">
        <v>45118</v>
      </c>
      <c r="P143" s="2">
        <v>45142</v>
      </c>
      <c r="Q143">
        <v>3</v>
      </c>
      <c r="R143">
        <v>3</v>
      </c>
    </row>
    <row r="144" spans="1:18" x14ac:dyDescent="0.25">
      <c r="A144">
        <v>15039153</v>
      </c>
      <c r="B144" t="s">
        <v>2141</v>
      </c>
      <c r="C144" t="s">
        <v>17</v>
      </c>
      <c r="D144" t="s">
        <v>18</v>
      </c>
      <c r="E144">
        <v>150140</v>
      </c>
      <c r="F144" t="s">
        <v>2142</v>
      </c>
      <c r="G144" t="s">
        <v>2130</v>
      </c>
      <c r="H144" t="s">
        <v>266</v>
      </c>
      <c r="J144" t="s">
        <v>262</v>
      </c>
      <c r="K144" t="s">
        <v>79</v>
      </c>
      <c r="L144" t="s">
        <v>44</v>
      </c>
      <c r="M144" t="s">
        <v>38</v>
      </c>
      <c r="N144">
        <v>26</v>
      </c>
      <c r="O144" s="2">
        <v>44852</v>
      </c>
      <c r="P144" s="2">
        <v>44902</v>
      </c>
      <c r="Q144">
        <v>2</v>
      </c>
      <c r="R144">
        <v>2</v>
      </c>
    </row>
    <row r="145" spans="1:18" x14ac:dyDescent="0.25">
      <c r="A145">
        <v>15039153</v>
      </c>
      <c r="B145" t="s">
        <v>2141</v>
      </c>
      <c r="C145" t="s">
        <v>17</v>
      </c>
      <c r="D145" t="s">
        <v>18</v>
      </c>
      <c r="E145">
        <v>150140</v>
      </c>
      <c r="F145" t="s">
        <v>2142</v>
      </c>
      <c r="G145" t="s">
        <v>2130</v>
      </c>
      <c r="H145" t="s">
        <v>266</v>
      </c>
      <c r="J145" t="s">
        <v>262</v>
      </c>
      <c r="K145" t="s">
        <v>79</v>
      </c>
      <c r="L145" t="s">
        <v>44</v>
      </c>
      <c r="M145" t="s">
        <v>38</v>
      </c>
      <c r="N145">
        <v>2</v>
      </c>
      <c r="O145" s="2">
        <v>45028</v>
      </c>
      <c r="P145" s="2">
        <v>45050</v>
      </c>
      <c r="Q145">
        <v>1</v>
      </c>
      <c r="R145">
        <v>1</v>
      </c>
    </row>
    <row r="146" spans="1:18" x14ac:dyDescent="0.25">
      <c r="A146">
        <v>15039153</v>
      </c>
      <c r="B146" t="s">
        <v>2141</v>
      </c>
      <c r="C146" t="s">
        <v>17</v>
      </c>
      <c r="D146" t="s">
        <v>18</v>
      </c>
      <c r="E146">
        <v>150140</v>
      </c>
      <c r="F146" t="s">
        <v>2142</v>
      </c>
      <c r="G146" t="s">
        <v>2130</v>
      </c>
      <c r="H146" t="s">
        <v>266</v>
      </c>
      <c r="J146" t="s">
        <v>262</v>
      </c>
      <c r="K146" t="s">
        <v>79</v>
      </c>
      <c r="L146" t="s">
        <v>44</v>
      </c>
      <c r="M146" t="s">
        <v>38</v>
      </c>
      <c r="N146">
        <v>60</v>
      </c>
      <c r="O146" s="2">
        <v>45118</v>
      </c>
      <c r="P146" s="2">
        <v>45142</v>
      </c>
      <c r="Q146">
        <v>3</v>
      </c>
      <c r="R146">
        <v>3</v>
      </c>
    </row>
    <row r="147" spans="1:18" x14ac:dyDescent="0.25">
      <c r="A147">
        <v>15039153</v>
      </c>
      <c r="B147" t="s">
        <v>2141</v>
      </c>
      <c r="C147" t="s">
        <v>17</v>
      </c>
      <c r="D147" t="s">
        <v>18</v>
      </c>
      <c r="E147">
        <v>150140</v>
      </c>
      <c r="F147" t="s">
        <v>2142</v>
      </c>
      <c r="G147" t="s">
        <v>2130</v>
      </c>
      <c r="H147" t="s">
        <v>267</v>
      </c>
      <c r="J147" t="s">
        <v>262</v>
      </c>
      <c r="K147" t="s">
        <v>79</v>
      </c>
      <c r="L147" t="s">
        <v>44</v>
      </c>
      <c r="M147" t="s">
        <v>40</v>
      </c>
      <c r="N147">
        <v>60</v>
      </c>
      <c r="O147" s="2">
        <v>45118</v>
      </c>
      <c r="P147" s="2">
        <v>45142</v>
      </c>
      <c r="Q147">
        <v>3</v>
      </c>
      <c r="R147">
        <v>3</v>
      </c>
    </row>
    <row r="148" spans="1:18" x14ac:dyDescent="0.25">
      <c r="A148">
        <v>15039153</v>
      </c>
      <c r="B148" t="s">
        <v>2141</v>
      </c>
      <c r="C148" t="s">
        <v>17</v>
      </c>
      <c r="D148" t="s">
        <v>18</v>
      </c>
      <c r="E148">
        <v>150140</v>
      </c>
      <c r="F148" t="s">
        <v>2142</v>
      </c>
      <c r="G148" t="s">
        <v>2130</v>
      </c>
      <c r="H148" t="s">
        <v>267</v>
      </c>
      <c r="J148" t="s">
        <v>262</v>
      </c>
      <c r="K148" t="s">
        <v>79</v>
      </c>
      <c r="L148" t="s">
        <v>44</v>
      </c>
      <c r="M148" t="s">
        <v>40</v>
      </c>
      <c r="N148">
        <v>2</v>
      </c>
      <c r="O148" s="2">
        <v>45028</v>
      </c>
      <c r="P148" s="2">
        <v>45050</v>
      </c>
      <c r="Q148">
        <v>1</v>
      </c>
      <c r="R148">
        <v>1</v>
      </c>
    </row>
    <row r="149" spans="1:18" x14ac:dyDescent="0.25">
      <c r="A149">
        <v>15039153</v>
      </c>
      <c r="B149" t="s">
        <v>2141</v>
      </c>
      <c r="C149" t="s">
        <v>17</v>
      </c>
      <c r="D149" t="s">
        <v>18</v>
      </c>
      <c r="E149">
        <v>150140</v>
      </c>
      <c r="F149" t="s">
        <v>2142</v>
      </c>
      <c r="G149" t="s">
        <v>2130</v>
      </c>
      <c r="H149" t="s">
        <v>267</v>
      </c>
      <c r="J149" t="s">
        <v>262</v>
      </c>
      <c r="K149" t="s">
        <v>79</v>
      </c>
      <c r="L149" t="s">
        <v>44</v>
      </c>
      <c r="M149" t="s">
        <v>40</v>
      </c>
      <c r="N149">
        <v>26</v>
      </c>
      <c r="O149" s="2">
        <v>44852</v>
      </c>
      <c r="P149" s="2">
        <v>44902</v>
      </c>
      <c r="Q149">
        <v>2</v>
      </c>
      <c r="R149">
        <v>2</v>
      </c>
    </row>
    <row r="150" spans="1:18" x14ac:dyDescent="0.25">
      <c r="A150">
        <v>15039153</v>
      </c>
      <c r="B150" t="s">
        <v>2141</v>
      </c>
      <c r="C150" t="s">
        <v>17</v>
      </c>
      <c r="D150" t="s">
        <v>18</v>
      </c>
      <c r="E150">
        <v>150140</v>
      </c>
      <c r="F150" t="s">
        <v>2142</v>
      </c>
      <c r="G150" t="s">
        <v>2130</v>
      </c>
      <c r="H150" t="s">
        <v>908</v>
      </c>
      <c r="J150" t="s">
        <v>450</v>
      </c>
      <c r="K150" t="s">
        <v>79</v>
      </c>
      <c r="L150" t="s">
        <v>29</v>
      </c>
      <c r="M150" t="s">
        <v>30</v>
      </c>
      <c r="N150">
        <v>2</v>
      </c>
      <c r="O150" s="2">
        <v>45028</v>
      </c>
      <c r="P150" s="2">
        <v>45050</v>
      </c>
      <c r="Q150">
        <v>1</v>
      </c>
      <c r="R150">
        <v>1</v>
      </c>
    </row>
    <row r="151" spans="1:18" x14ac:dyDescent="0.25">
      <c r="A151">
        <v>15039153</v>
      </c>
      <c r="B151" t="s">
        <v>2141</v>
      </c>
      <c r="C151" t="s">
        <v>17</v>
      </c>
      <c r="D151" t="s">
        <v>18</v>
      </c>
      <c r="E151">
        <v>150140</v>
      </c>
      <c r="F151" t="s">
        <v>2142</v>
      </c>
      <c r="G151" t="s">
        <v>2130</v>
      </c>
      <c r="H151" t="s">
        <v>908</v>
      </c>
      <c r="J151" t="s">
        <v>450</v>
      </c>
      <c r="K151" t="s">
        <v>79</v>
      </c>
      <c r="L151" t="s">
        <v>29</v>
      </c>
      <c r="M151" t="s">
        <v>30</v>
      </c>
      <c r="N151">
        <v>60</v>
      </c>
      <c r="O151" s="2">
        <v>45118</v>
      </c>
      <c r="P151" s="2">
        <v>45142</v>
      </c>
      <c r="Q151">
        <v>3</v>
      </c>
      <c r="R151">
        <v>3</v>
      </c>
    </row>
    <row r="152" spans="1:18" x14ac:dyDescent="0.25">
      <c r="A152">
        <v>15039153</v>
      </c>
      <c r="B152" t="s">
        <v>2141</v>
      </c>
      <c r="C152" t="s">
        <v>17</v>
      </c>
      <c r="D152" t="s">
        <v>18</v>
      </c>
      <c r="E152">
        <v>150140</v>
      </c>
      <c r="F152" t="s">
        <v>2142</v>
      </c>
      <c r="G152" t="s">
        <v>2130</v>
      </c>
      <c r="H152" t="s">
        <v>909</v>
      </c>
      <c r="J152" t="s">
        <v>450</v>
      </c>
      <c r="K152" t="s">
        <v>79</v>
      </c>
      <c r="L152" t="s">
        <v>29</v>
      </c>
      <c r="M152" t="s">
        <v>32</v>
      </c>
      <c r="N152">
        <v>2</v>
      </c>
      <c r="O152" s="2">
        <v>45028</v>
      </c>
      <c r="P152" s="2">
        <v>45050</v>
      </c>
      <c r="Q152">
        <v>1</v>
      </c>
      <c r="R152">
        <v>1</v>
      </c>
    </row>
    <row r="153" spans="1:18" x14ac:dyDescent="0.25">
      <c r="A153">
        <v>15039153</v>
      </c>
      <c r="B153" t="s">
        <v>2141</v>
      </c>
      <c r="C153" t="s">
        <v>17</v>
      </c>
      <c r="D153" t="s">
        <v>18</v>
      </c>
      <c r="E153">
        <v>150140</v>
      </c>
      <c r="F153" t="s">
        <v>2142</v>
      </c>
      <c r="G153" t="s">
        <v>2130</v>
      </c>
      <c r="H153" t="s">
        <v>909</v>
      </c>
      <c r="J153" t="s">
        <v>450</v>
      </c>
      <c r="K153" t="s">
        <v>79</v>
      </c>
      <c r="L153" t="s">
        <v>29</v>
      </c>
      <c r="M153" t="s">
        <v>32</v>
      </c>
      <c r="N153">
        <v>60</v>
      </c>
      <c r="O153" s="2">
        <v>45118</v>
      </c>
      <c r="P153" s="2">
        <v>45142</v>
      </c>
      <c r="Q153">
        <v>3</v>
      </c>
      <c r="R153">
        <v>3</v>
      </c>
    </row>
    <row r="154" spans="1:18" x14ac:dyDescent="0.25">
      <c r="A154">
        <v>15039153</v>
      </c>
      <c r="B154" t="s">
        <v>2141</v>
      </c>
      <c r="C154" t="s">
        <v>17</v>
      </c>
      <c r="D154" t="s">
        <v>18</v>
      </c>
      <c r="E154">
        <v>150140</v>
      </c>
      <c r="F154" t="s">
        <v>2142</v>
      </c>
      <c r="G154" t="s">
        <v>2130</v>
      </c>
      <c r="H154" t="s">
        <v>449</v>
      </c>
      <c r="J154" t="s">
        <v>450</v>
      </c>
      <c r="K154" t="s">
        <v>79</v>
      </c>
      <c r="L154" t="s">
        <v>29</v>
      </c>
      <c r="M154" t="s">
        <v>34</v>
      </c>
      <c r="N154">
        <v>2</v>
      </c>
      <c r="O154" s="2">
        <v>45028</v>
      </c>
      <c r="P154" s="2">
        <v>45050</v>
      </c>
      <c r="Q154">
        <v>1</v>
      </c>
      <c r="R154">
        <v>1</v>
      </c>
    </row>
    <row r="155" spans="1:18" x14ac:dyDescent="0.25">
      <c r="A155">
        <v>15039153</v>
      </c>
      <c r="B155" t="s">
        <v>2141</v>
      </c>
      <c r="C155" t="s">
        <v>17</v>
      </c>
      <c r="D155" t="s">
        <v>18</v>
      </c>
      <c r="E155">
        <v>150140</v>
      </c>
      <c r="F155" t="s">
        <v>2142</v>
      </c>
      <c r="G155" t="s">
        <v>2130</v>
      </c>
      <c r="H155" t="s">
        <v>449</v>
      </c>
      <c r="J155" t="s">
        <v>450</v>
      </c>
      <c r="K155" t="s">
        <v>79</v>
      </c>
      <c r="L155" t="s">
        <v>29</v>
      </c>
      <c r="M155" t="s">
        <v>34</v>
      </c>
      <c r="N155">
        <v>60</v>
      </c>
      <c r="O155" s="2">
        <v>45118</v>
      </c>
      <c r="P155" s="2">
        <v>45142</v>
      </c>
      <c r="Q155">
        <v>3</v>
      </c>
      <c r="R155">
        <v>3</v>
      </c>
    </row>
    <row r="156" spans="1:18" x14ac:dyDescent="0.25">
      <c r="A156">
        <v>15039153</v>
      </c>
      <c r="B156" t="s">
        <v>2141</v>
      </c>
      <c r="C156" t="s">
        <v>17</v>
      </c>
      <c r="D156" t="s">
        <v>18</v>
      </c>
      <c r="E156">
        <v>150140</v>
      </c>
      <c r="F156" t="s">
        <v>2142</v>
      </c>
      <c r="G156" t="s">
        <v>2130</v>
      </c>
      <c r="H156" t="s">
        <v>449</v>
      </c>
      <c r="J156" t="s">
        <v>450</v>
      </c>
      <c r="K156" t="s">
        <v>79</v>
      </c>
      <c r="L156" t="s">
        <v>29</v>
      </c>
      <c r="M156" t="s">
        <v>34</v>
      </c>
      <c r="N156">
        <v>26</v>
      </c>
      <c r="O156" s="2">
        <v>44852</v>
      </c>
      <c r="P156" s="2">
        <v>44902</v>
      </c>
      <c r="Q156">
        <v>2</v>
      </c>
      <c r="R156">
        <v>2</v>
      </c>
    </row>
    <row r="157" spans="1:18" x14ac:dyDescent="0.25">
      <c r="A157">
        <v>15039153</v>
      </c>
      <c r="B157" t="s">
        <v>2141</v>
      </c>
      <c r="C157" t="s">
        <v>17</v>
      </c>
      <c r="D157" t="s">
        <v>18</v>
      </c>
      <c r="E157">
        <v>150140</v>
      </c>
      <c r="F157" t="s">
        <v>2142</v>
      </c>
      <c r="G157" t="s">
        <v>2130</v>
      </c>
      <c r="H157" t="s">
        <v>451</v>
      </c>
      <c r="J157" t="s">
        <v>450</v>
      </c>
      <c r="K157" t="s">
        <v>79</v>
      </c>
      <c r="L157" t="s">
        <v>29</v>
      </c>
      <c r="M157" t="s">
        <v>36</v>
      </c>
      <c r="N157">
        <v>28</v>
      </c>
      <c r="O157" s="2">
        <v>44852</v>
      </c>
      <c r="P157" s="2">
        <v>44902</v>
      </c>
      <c r="Q157">
        <v>2</v>
      </c>
      <c r="R157">
        <v>2</v>
      </c>
    </row>
    <row r="158" spans="1:18" x14ac:dyDescent="0.25">
      <c r="A158">
        <v>15039153</v>
      </c>
      <c r="B158" t="s">
        <v>2141</v>
      </c>
      <c r="C158" t="s">
        <v>17</v>
      </c>
      <c r="D158" t="s">
        <v>18</v>
      </c>
      <c r="E158">
        <v>150140</v>
      </c>
      <c r="F158" t="s">
        <v>2142</v>
      </c>
      <c r="G158" t="s">
        <v>2130</v>
      </c>
      <c r="H158" t="s">
        <v>451</v>
      </c>
      <c r="J158" t="s">
        <v>450</v>
      </c>
      <c r="K158" t="s">
        <v>79</v>
      </c>
      <c r="L158" t="s">
        <v>29</v>
      </c>
      <c r="M158" t="s">
        <v>36</v>
      </c>
      <c r="N158">
        <v>60</v>
      </c>
      <c r="O158" s="2">
        <v>45118</v>
      </c>
      <c r="P158" s="2">
        <v>45142</v>
      </c>
      <c r="Q158">
        <v>3</v>
      </c>
      <c r="R158">
        <v>3</v>
      </c>
    </row>
    <row r="159" spans="1:18" x14ac:dyDescent="0.25">
      <c r="A159">
        <v>15039153</v>
      </c>
      <c r="B159" t="s">
        <v>2141</v>
      </c>
      <c r="C159" t="s">
        <v>17</v>
      </c>
      <c r="D159" t="s">
        <v>18</v>
      </c>
      <c r="E159">
        <v>150140</v>
      </c>
      <c r="F159" t="s">
        <v>2142</v>
      </c>
      <c r="G159" t="s">
        <v>2130</v>
      </c>
      <c r="H159" t="s">
        <v>451</v>
      </c>
      <c r="J159" t="s">
        <v>450</v>
      </c>
      <c r="K159" t="s">
        <v>79</v>
      </c>
      <c r="L159" t="s">
        <v>29</v>
      </c>
      <c r="M159" t="s">
        <v>36</v>
      </c>
      <c r="N159">
        <v>2</v>
      </c>
      <c r="O159" s="2">
        <v>45028</v>
      </c>
      <c r="P159" s="2">
        <v>45050</v>
      </c>
      <c r="Q159">
        <v>1</v>
      </c>
      <c r="R159">
        <v>1</v>
      </c>
    </row>
    <row r="160" spans="1:18" x14ac:dyDescent="0.25">
      <c r="A160">
        <v>15039153</v>
      </c>
      <c r="B160" t="s">
        <v>2141</v>
      </c>
      <c r="C160" t="s">
        <v>17</v>
      </c>
      <c r="D160" t="s">
        <v>18</v>
      </c>
      <c r="E160">
        <v>150140</v>
      </c>
      <c r="F160" t="s">
        <v>2142</v>
      </c>
      <c r="G160" t="s">
        <v>2130</v>
      </c>
      <c r="H160" t="s">
        <v>452</v>
      </c>
      <c r="J160" t="s">
        <v>450</v>
      </c>
      <c r="K160" t="s">
        <v>79</v>
      </c>
      <c r="L160" t="s">
        <v>29</v>
      </c>
      <c r="M160" t="s">
        <v>38</v>
      </c>
      <c r="N160">
        <v>2</v>
      </c>
      <c r="O160" s="2">
        <v>45028</v>
      </c>
      <c r="P160" s="2">
        <v>45050</v>
      </c>
      <c r="Q160">
        <v>1</v>
      </c>
      <c r="R160">
        <v>1</v>
      </c>
    </row>
    <row r="161" spans="1:18" x14ac:dyDescent="0.25">
      <c r="A161">
        <v>15039153</v>
      </c>
      <c r="B161" t="s">
        <v>2141</v>
      </c>
      <c r="C161" t="s">
        <v>17</v>
      </c>
      <c r="D161" t="s">
        <v>18</v>
      </c>
      <c r="E161">
        <v>150140</v>
      </c>
      <c r="F161" t="s">
        <v>2142</v>
      </c>
      <c r="G161" t="s">
        <v>2130</v>
      </c>
      <c r="H161" t="s">
        <v>452</v>
      </c>
      <c r="J161" t="s">
        <v>450</v>
      </c>
      <c r="K161" t="s">
        <v>79</v>
      </c>
      <c r="L161" t="s">
        <v>29</v>
      </c>
      <c r="M161" t="s">
        <v>38</v>
      </c>
      <c r="N161">
        <v>60</v>
      </c>
      <c r="O161" s="2">
        <v>45120</v>
      </c>
      <c r="P161" s="2">
        <v>45142</v>
      </c>
      <c r="Q161">
        <v>3</v>
      </c>
      <c r="R161">
        <v>3</v>
      </c>
    </row>
    <row r="162" spans="1:18" x14ac:dyDescent="0.25">
      <c r="A162">
        <v>15039153</v>
      </c>
      <c r="B162" t="s">
        <v>2141</v>
      </c>
      <c r="C162" t="s">
        <v>17</v>
      </c>
      <c r="D162" t="s">
        <v>18</v>
      </c>
      <c r="E162">
        <v>150140</v>
      </c>
      <c r="F162" t="s">
        <v>2142</v>
      </c>
      <c r="G162" t="s">
        <v>2130</v>
      </c>
      <c r="H162" t="s">
        <v>452</v>
      </c>
      <c r="J162" t="s">
        <v>450</v>
      </c>
      <c r="K162" t="s">
        <v>79</v>
      </c>
      <c r="L162" t="s">
        <v>29</v>
      </c>
      <c r="M162" t="s">
        <v>38</v>
      </c>
      <c r="N162">
        <v>32</v>
      </c>
      <c r="O162" s="2">
        <v>44852</v>
      </c>
      <c r="P162" s="2">
        <v>44902</v>
      </c>
      <c r="Q162">
        <v>2</v>
      </c>
      <c r="R162">
        <v>2</v>
      </c>
    </row>
    <row r="163" spans="1:18" x14ac:dyDescent="0.25">
      <c r="A163">
        <v>15039153</v>
      </c>
      <c r="B163" t="s">
        <v>2141</v>
      </c>
      <c r="C163" t="s">
        <v>17</v>
      </c>
      <c r="D163" t="s">
        <v>18</v>
      </c>
      <c r="E163">
        <v>150140</v>
      </c>
      <c r="F163" t="s">
        <v>2142</v>
      </c>
      <c r="G163" t="s">
        <v>2130</v>
      </c>
      <c r="H163" t="s">
        <v>453</v>
      </c>
      <c r="J163" t="s">
        <v>450</v>
      </c>
      <c r="K163" t="s">
        <v>79</v>
      </c>
      <c r="L163" t="s">
        <v>29</v>
      </c>
      <c r="M163" t="s">
        <v>40</v>
      </c>
      <c r="N163">
        <v>26</v>
      </c>
      <c r="O163" s="2">
        <v>44852</v>
      </c>
      <c r="P163" s="2">
        <v>44902</v>
      </c>
      <c r="Q163">
        <v>2</v>
      </c>
      <c r="R163">
        <v>2</v>
      </c>
    </row>
    <row r="164" spans="1:18" x14ac:dyDescent="0.25">
      <c r="A164">
        <v>15039153</v>
      </c>
      <c r="B164" t="s">
        <v>2141</v>
      </c>
      <c r="C164" t="s">
        <v>17</v>
      </c>
      <c r="D164" t="s">
        <v>18</v>
      </c>
      <c r="E164">
        <v>150140</v>
      </c>
      <c r="F164" t="s">
        <v>2142</v>
      </c>
      <c r="G164" t="s">
        <v>2130</v>
      </c>
      <c r="H164" t="s">
        <v>453</v>
      </c>
      <c r="J164" t="s">
        <v>450</v>
      </c>
      <c r="K164" t="s">
        <v>79</v>
      </c>
      <c r="L164" t="s">
        <v>29</v>
      </c>
      <c r="M164" t="s">
        <v>40</v>
      </c>
      <c r="N164">
        <v>60</v>
      </c>
      <c r="O164" s="2">
        <v>45118</v>
      </c>
      <c r="P164" s="2">
        <v>45142</v>
      </c>
      <c r="Q164">
        <v>3</v>
      </c>
      <c r="R164">
        <v>3</v>
      </c>
    </row>
    <row r="165" spans="1:18" x14ac:dyDescent="0.25">
      <c r="A165">
        <v>15039153</v>
      </c>
      <c r="B165" t="s">
        <v>2141</v>
      </c>
      <c r="C165" t="s">
        <v>17</v>
      </c>
      <c r="D165" t="s">
        <v>18</v>
      </c>
      <c r="E165">
        <v>150140</v>
      </c>
      <c r="F165" t="s">
        <v>2142</v>
      </c>
      <c r="G165" t="s">
        <v>2130</v>
      </c>
      <c r="H165" t="s">
        <v>453</v>
      </c>
      <c r="J165" t="s">
        <v>450</v>
      </c>
      <c r="K165" t="s">
        <v>79</v>
      </c>
      <c r="L165" t="s">
        <v>29</v>
      </c>
      <c r="M165" t="s">
        <v>40</v>
      </c>
      <c r="N165">
        <v>2</v>
      </c>
      <c r="O165" s="2">
        <v>45028</v>
      </c>
      <c r="P165" s="2">
        <v>45050</v>
      </c>
      <c r="Q165">
        <v>1</v>
      </c>
      <c r="R165">
        <v>1</v>
      </c>
    </row>
    <row r="166" spans="1:18" x14ac:dyDescent="0.25">
      <c r="A166">
        <v>15167216</v>
      </c>
      <c r="B166" t="s">
        <v>2149</v>
      </c>
      <c r="C166" t="s">
        <v>17</v>
      </c>
      <c r="D166" t="s">
        <v>18</v>
      </c>
      <c r="E166">
        <v>150140</v>
      </c>
      <c r="F166" t="s">
        <v>2142</v>
      </c>
      <c r="G166" t="s">
        <v>2130</v>
      </c>
      <c r="H166" t="s">
        <v>1377</v>
      </c>
      <c r="J166" t="s">
        <v>1378</v>
      </c>
      <c r="K166" t="s">
        <v>174</v>
      </c>
      <c r="L166" t="s">
        <v>29</v>
      </c>
      <c r="M166" t="s">
        <v>30</v>
      </c>
      <c r="N166">
        <v>18</v>
      </c>
      <c r="O166" s="2">
        <v>44854</v>
      </c>
      <c r="P166" s="2">
        <v>44965</v>
      </c>
      <c r="Q166">
        <v>1</v>
      </c>
      <c r="R166">
        <v>1</v>
      </c>
    </row>
    <row r="167" spans="1:18" x14ac:dyDescent="0.25">
      <c r="A167">
        <v>15167216</v>
      </c>
      <c r="B167" t="s">
        <v>2149</v>
      </c>
      <c r="C167" t="s">
        <v>17</v>
      </c>
      <c r="D167" t="s">
        <v>18</v>
      </c>
      <c r="E167">
        <v>150140</v>
      </c>
      <c r="F167" t="s">
        <v>2142</v>
      </c>
      <c r="G167" t="s">
        <v>2130</v>
      </c>
      <c r="H167" t="s">
        <v>1379</v>
      </c>
      <c r="J167" t="s">
        <v>1378</v>
      </c>
      <c r="K167" t="s">
        <v>174</v>
      </c>
      <c r="L167" t="s">
        <v>29</v>
      </c>
      <c r="M167" t="s">
        <v>32</v>
      </c>
      <c r="N167">
        <v>18</v>
      </c>
      <c r="O167" s="2">
        <v>44854</v>
      </c>
      <c r="P167" s="2">
        <v>44965</v>
      </c>
      <c r="Q167">
        <v>1</v>
      </c>
      <c r="R167">
        <v>1</v>
      </c>
    </row>
    <row r="168" spans="1:18" x14ac:dyDescent="0.25">
      <c r="A168">
        <v>15167216</v>
      </c>
      <c r="B168" t="s">
        <v>2149</v>
      </c>
      <c r="C168" t="s">
        <v>17</v>
      </c>
      <c r="D168" t="s">
        <v>18</v>
      </c>
      <c r="E168">
        <v>150140</v>
      </c>
      <c r="F168" t="s">
        <v>2142</v>
      </c>
      <c r="G168" t="s">
        <v>2130</v>
      </c>
      <c r="H168" t="s">
        <v>937</v>
      </c>
      <c r="J168" t="s">
        <v>938</v>
      </c>
      <c r="K168" t="s">
        <v>683</v>
      </c>
      <c r="L168" t="s">
        <v>158</v>
      </c>
      <c r="M168" t="s">
        <v>146</v>
      </c>
      <c r="N168">
        <v>41</v>
      </c>
      <c r="O168" s="2">
        <v>44859</v>
      </c>
      <c r="P168" s="2">
        <v>44965</v>
      </c>
      <c r="Q168">
        <v>5</v>
      </c>
      <c r="R168">
        <v>5</v>
      </c>
    </row>
    <row r="169" spans="1:18" x14ac:dyDescent="0.25">
      <c r="A169">
        <v>15039153</v>
      </c>
      <c r="B169" t="s">
        <v>2141</v>
      </c>
      <c r="C169" t="s">
        <v>17</v>
      </c>
      <c r="D169" t="s">
        <v>18</v>
      </c>
      <c r="E169">
        <v>150140</v>
      </c>
      <c r="F169" t="s">
        <v>2142</v>
      </c>
      <c r="G169" t="s">
        <v>2130</v>
      </c>
      <c r="H169" t="s">
        <v>461</v>
      </c>
      <c r="J169" t="s">
        <v>462</v>
      </c>
      <c r="K169" t="s">
        <v>79</v>
      </c>
      <c r="L169" t="s">
        <v>193</v>
      </c>
      <c r="M169" t="s">
        <v>146</v>
      </c>
      <c r="N169">
        <v>5</v>
      </c>
      <c r="O169" s="2">
        <v>44988</v>
      </c>
      <c r="P169" s="2">
        <v>45014</v>
      </c>
      <c r="Q169">
        <v>1</v>
      </c>
      <c r="R169">
        <v>1</v>
      </c>
    </row>
    <row r="170" spans="1:18" x14ac:dyDescent="0.25">
      <c r="A170">
        <v>15039153</v>
      </c>
      <c r="B170" t="s">
        <v>2141</v>
      </c>
      <c r="C170" t="s">
        <v>17</v>
      </c>
      <c r="D170" t="s">
        <v>18</v>
      </c>
      <c r="E170">
        <v>150140</v>
      </c>
      <c r="F170" t="s">
        <v>2142</v>
      </c>
      <c r="G170" t="s">
        <v>2130</v>
      </c>
      <c r="H170" t="s">
        <v>859</v>
      </c>
      <c r="J170" t="s">
        <v>860</v>
      </c>
      <c r="K170" t="s">
        <v>79</v>
      </c>
      <c r="L170" t="s">
        <v>138</v>
      </c>
      <c r="M170" t="s">
        <v>146</v>
      </c>
      <c r="N170">
        <v>5</v>
      </c>
      <c r="O170" s="2">
        <v>44991</v>
      </c>
      <c r="P170" s="2">
        <v>45014</v>
      </c>
      <c r="Q170">
        <v>1</v>
      </c>
      <c r="R170">
        <v>1</v>
      </c>
    </row>
    <row r="171" spans="1:18" x14ac:dyDescent="0.25">
      <c r="A171">
        <v>15039153</v>
      </c>
      <c r="B171" t="s">
        <v>2141</v>
      </c>
      <c r="C171" t="s">
        <v>17</v>
      </c>
      <c r="D171" t="s">
        <v>18</v>
      </c>
      <c r="E171">
        <v>150140</v>
      </c>
      <c r="F171" t="s">
        <v>2142</v>
      </c>
      <c r="G171" t="s">
        <v>2130</v>
      </c>
      <c r="H171" t="s">
        <v>1129</v>
      </c>
      <c r="J171" t="s">
        <v>1130</v>
      </c>
      <c r="K171" t="s">
        <v>79</v>
      </c>
      <c r="L171" t="s">
        <v>350</v>
      </c>
      <c r="M171" t="s">
        <v>146</v>
      </c>
      <c r="N171">
        <v>5</v>
      </c>
      <c r="O171" s="2">
        <v>44993</v>
      </c>
      <c r="P171" s="2">
        <v>45014</v>
      </c>
      <c r="Q171">
        <v>1</v>
      </c>
      <c r="R171">
        <v>1</v>
      </c>
    </row>
    <row r="172" spans="1:18" x14ac:dyDescent="0.25">
      <c r="A172">
        <v>15039153</v>
      </c>
      <c r="B172" t="s">
        <v>2141</v>
      </c>
      <c r="C172" t="s">
        <v>17</v>
      </c>
      <c r="D172" t="s">
        <v>18</v>
      </c>
      <c r="E172">
        <v>150140</v>
      </c>
      <c r="F172" t="s">
        <v>2142</v>
      </c>
      <c r="G172" t="s">
        <v>2130</v>
      </c>
      <c r="H172" t="s">
        <v>1002</v>
      </c>
      <c r="J172" t="s">
        <v>1003</v>
      </c>
      <c r="K172" t="s">
        <v>79</v>
      </c>
      <c r="L172" t="s">
        <v>353</v>
      </c>
      <c r="M172" t="s">
        <v>146</v>
      </c>
      <c r="N172">
        <v>5</v>
      </c>
      <c r="O172" s="2">
        <v>44987</v>
      </c>
      <c r="P172" s="2">
        <v>45014</v>
      </c>
      <c r="Q172">
        <v>1</v>
      </c>
      <c r="R172">
        <v>1</v>
      </c>
    </row>
    <row r="173" spans="1:18" x14ac:dyDescent="0.25">
      <c r="A173">
        <v>15039153</v>
      </c>
      <c r="B173" t="s">
        <v>2141</v>
      </c>
      <c r="C173" t="s">
        <v>17</v>
      </c>
      <c r="D173" t="s">
        <v>18</v>
      </c>
      <c r="E173">
        <v>150140</v>
      </c>
      <c r="F173" t="s">
        <v>2142</v>
      </c>
      <c r="G173" t="s">
        <v>2130</v>
      </c>
      <c r="H173" t="s">
        <v>163</v>
      </c>
      <c r="J173" t="s">
        <v>518</v>
      </c>
      <c r="K173" t="s">
        <v>79</v>
      </c>
      <c r="L173" t="s">
        <v>165</v>
      </c>
      <c r="M173" t="s">
        <v>146</v>
      </c>
      <c r="N173">
        <v>5</v>
      </c>
      <c r="O173" s="2">
        <v>44988</v>
      </c>
      <c r="P173" s="2">
        <v>45014</v>
      </c>
      <c r="Q173">
        <v>1</v>
      </c>
      <c r="R173">
        <v>1</v>
      </c>
    </row>
    <row r="174" spans="1:18" x14ac:dyDescent="0.25">
      <c r="A174">
        <v>15039153</v>
      </c>
      <c r="B174" t="s">
        <v>2141</v>
      </c>
      <c r="C174" t="s">
        <v>17</v>
      </c>
      <c r="D174" t="s">
        <v>18</v>
      </c>
      <c r="E174">
        <v>150140</v>
      </c>
      <c r="F174" t="s">
        <v>2142</v>
      </c>
      <c r="G174" t="s">
        <v>2130</v>
      </c>
      <c r="H174" t="s">
        <v>519</v>
      </c>
      <c r="J174" t="s">
        <v>520</v>
      </c>
      <c r="K174" t="s">
        <v>79</v>
      </c>
      <c r="L174" t="s">
        <v>189</v>
      </c>
      <c r="M174" t="s">
        <v>146</v>
      </c>
      <c r="N174">
        <v>5</v>
      </c>
      <c r="O174" s="2">
        <v>44991</v>
      </c>
      <c r="P174" s="2">
        <v>45014</v>
      </c>
      <c r="Q174">
        <v>1</v>
      </c>
      <c r="R174">
        <v>1</v>
      </c>
    </row>
    <row r="175" spans="1:18" x14ac:dyDescent="0.25">
      <c r="A175">
        <v>15039153</v>
      </c>
      <c r="B175" t="s">
        <v>2141</v>
      </c>
      <c r="C175" t="s">
        <v>17</v>
      </c>
      <c r="D175" t="s">
        <v>18</v>
      </c>
      <c r="E175">
        <v>150140</v>
      </c>
      <c r="F175" t="s">
        <v>2142</v>
      </c>
      <c r="G175" t="s">
        <v>2130</v>
      </c>
      <c r="H175" t="s">
        <v>947</v>
      </c>
      <c r="J175" t="s">
        <v>948</v>
      </c>
      <c r="K175" t="s">
        <v>79</v>
      </c>
      <c r="L175" t="s">
        <v>332</v>
      </c>
      <c r="M175" t="s">
        <v>146</v>
      </c>
      <c r="N175">
        <v>5</v>
      </c>
      <c r="O175" s="2">
        <v>44991</v>
      </c>
      <c r="P175" s="2">
        <v>45014</v>
      </c>
      <c r="Q175">
        <v>1</v>
      </c>
      <c r="R175">
        <v>1</v>
      </c>
    </row>
    <row r="176" spans="1:18" x14ac:dyDescent="0.25">
      <c r="A176">
        <v>15038688</v>
      </c>
      <c r="B176" t="s">
        <v>2146</v>
      </c>
      <c r="C176" t="s">
        <v>17</v>
      </c>
      <c r="D176" t="s">
        <v>18</v>
      </c>
      <c r="E176">
        <v>150140</v>
      </c>
      <c r="F176" t="s">
        <v>2142</v>
      </c>
      <c r="G176" t="s">
        <v>2130</v>
      </c>
      <c r="H176" t="s">
        <v>2163</v>
      </c>
      <c r="K176" t="s">
        <v>23</v>
      </c>
      <c r="N176">
        <v>219</v>
      </c>
      <c r="O176" s="2">
        <v>45035</v>
      </c>
      <c r="P176" s="2">
        <v>45079</v>
      </c>
      <c r="Q176">
        <v>11</v>
      </c>
      <c r="R176">
        <v>11</v>
      </c>
    </row>
    <row r="177" spans="1:18" x14ac:dyDescent="0.25">
      <c r="A177">
        <v>15039153</v>
      </c>
      <c r="B177" t="s">
        <v>2141</v>
      </c>
      <c r="C177" t="s">
        <v>17</v>
      </c>
      <c r="D177" t="s">
        <v>18</v>
      </c>
      <c r="E177">
        <v>150140</v>
      </c>
      <c r="F177" t="s">
        <v>2142</v>
      </c>
      <c r="G177" t="s">
        <v>2130</v>
      </c>
      <c r="H177" t="s">
        <v>1201</v>
      </c>
      <c r="J177" t="s">
        <v>1202</v>
      </c>
      <c r="K177" t="s">
        <v>79</v>
      </c>
      <c r="L177" t="s">
        <v>167</v>
      </c>
      <c r="M177" t="s">
        <v>146</v>
      </c>
      <c r="N177">
        <v>5</v>
      </c>
      <c r="O177" s="2">
        <v>44993</v>
      </c>
      <c r="P177" s="2">
        <v>45014</v>
      </c>
      <c r="Q177">
        <v>1</v>
      </c>
      <c r="R177">
        <v>1</v>
      </c>
    </row>
    <row r="178" spans="1:18" x14ac:dyDescent="0.25">
      <c r="A178">
        <v>15039153</v>
      </c>
      <c r="B178" t="s">
        <v>2141</v>
      </c>
      <c r="C178" t="s">
        <v>17</v>
      </c>
      <c r="D178" t="s">
        <v>18</v>
      </c>
      <c r="E178">
        <v>150140</v>
      </c>
      <c r="F178" t="s">
        <v>2142</v>
      </c>
      <c r="G178" t="s">
        <v>2130</v>
      </c>
      <c r="H178" t="s">
        <v>328</v>
      </c>
      <c r="J178" t="s">
        <v>329</v>
      </c>
      <c r="K178" t="s">
        <v>79</v>
      </c>
      <c r="L178" t="s">
        <v>169</v>
      </c>
      <c r="M178" t="s">
        <v>146</v>
      </c>
      <c r="N178">
        <v>5</v>
      </c>
      <c r="O178" s="2">
        <v>44987</v>
      </c>
      <c r="P178" s="2">
        <v>45014</v>
      </c>
      <c r="Q178">
        <v>1</v>
      </c>
      <c r="R178">
        <v>1</v>
      </c>
    </row>
    <row r="179" spans="1:18" x14ac:dyDescent="0.25">
      <c r="A179">
        <v>15039153</v>
      </c>
      <c r="B179" t="s">
        <v>2141</v>
      </c>
      <c r="C179" t="s">
        <v>17</v>
      </c>
      <c r="D179" t="s">
        <v>18</v>
      </c>
      <c r="E179">
        <v>150140</v>
      </c>
      <c r="F179" t="s">
        <v>2142</v>
      </c>
      <c r="G179" t="s">
        <v>2130</v>
      </c>
      <c r="H179" t="s">
        <v>467</v>
      </c>
      <c r="J179" t="s">
        <v>468</v>
      </c>
      <c r="K179" t="s">
        <v>79</v>
      </c>
      <c r="L179" t="s">
        <v>183</v>
      </c>
      <c r="M179" t="s">
        <v>146</v>
      </c>
      <c r="N179">
        <v>5</v>
      </c>
      <c r="O179" s="2">
        <v>44991</v>
      </c>
      <c r="P179" s="2">
        <v>45014</v>
      </c>
      <c r="Q179">
        <v>1</v>
      </c>
      <c r="R179">
        <v>1</v>
      </c>
    </row>
    <row r="180" spans="1:18" x14ac:dyDescent="0.25">
      <c r="A180">
        <v>15039153</v>
      </c>
      <c r="B180" t="s">
        <v>2141</v>
      </c>
      <c r="C180" t="s">
        <v>17</v>
      </c>
      <c r="D180" t="s">
        <v>18</v>
      </c>
      <c r="E180">
        <v>150140</v>
      </c>
      <c r="F180" t="s">
        <v>2142</v>
      </c>
      <c r="G180" t="s">
        <v>2130</v>
      </c>
      <c r="H180" t="s">
        <v>469</v>
      </c>
      <c r="J180" t="s">
        <v>470</v>
      </c>
      <c r="K180" t="s">
        <v>471</v>
      </c>
      <c r="L180" t="s">
        <v>339</v>
      </c>
      <c r="M180" t="s">
        <v>146</v>
      </c>
      <c r="N180">
        <v>5</v>
      </c>
      <c r="O180" s="2">
        <v>44993</v>
      </c>
      <c r="P180" s="2">
        <v>45014</v>
      </c>
      <c r="Q180">
        <v>1</v>
      </c>
      <c r="R180">
        <v>1</v>
      </c>
    </row>
    <row r="181" spans="1:18" x14ac:dyDescent="0.25">
      <c r="A181">
        <v>15167216</v>
      </c>
      <c r="B181" t="s">
        <v>2149</v>
      </c>
      <c r="C181" t="s">
        <v>17</v>
      </c>
      <c r="D181" t="s">
        <v>18</v>
      </c>
      <c r="E181">
        <v>150140</v>
      </c>
      <c r="F181" t="s">
        <v>2142</v>
      </c>
      <c r="G181" t="s">
        <v>2130</v>
      </c>
      <c r="H181" t="s">
        <v>1060</v>
      </c>
      <c r="J181" t="s">
        <v>1061</v>
      </c>
      <c r="K181" t="s">
        <v>23</v>
      </c>
      <c r="L181" t="s">
        <v>577</v>
      </c>
      <c r="M181" t="s">
        <v>146</v>
      </c>
      <c r="N181">
        <v>115</v>
      </c>
      <c r="O181" s="2">
        <v>45124</v>
      </c>
      <c r="P181" s="2">
        <v>45268</v>
      </c>
      <c r="Q181">
        <v>9</v>
      </c>
      <c r="R181">
        <v>9</v>
      </c>
    </row>
    <row r="182" spans="1:18" x14ac:dyDescent="0.25">
      <c r="A182">
        <v>15038688</v>
      </c>
      <c r="B182" t="s">
        <v>2146</v>
      </c>
      <c r="C182" t="s">
        <v>17</v>
      </c>
      <c r="D182" t="s">
        <v>18</v>
      </c>
      <c r="E182">
        <v>150140</v>
      </c>
      <c r="F182" t="s">
        <v>2142</v>
      </c>
      <c r="G182" t="s">
        <v>2130</v>
      </c>
      <c r="H182" t="s">
        <v>2174</v>
      </c>
      <c r="K182" t="s">
        <v>23</v>
      </c>
      <c r="N182">
        <v>234</v>
      </c>
      <c r="O182" s="2">
        <v>45034</v>
      </c>
      <c r="P182" s="2">
        <v>45079</v>
      </c>
      <c r="Q182">
        <v>24</v>
      </c>
      <c r="R182">
        <v>24</v>
      </c>
    </row>
    <row r="183" spans="1:18" x14ac:dyDescent="0.25">
      <c r="A183">
        <v>15039153</v>
      </c>
      <c r="B183" t="s">
        <v>2141</v>
      </c>
      <c r="C183" t="s">
        <v>17</v>
      </c>
      <c r="D183" t="s">
        <v>18</v>
      </c>
      <c r="E183">
        <v>150140</v>
      </c>
      <c r="F183" t="s">
        <v>2142</v>
      </c>
      <c r="G183" t="s">
        <v>2130</v>
      </c>
      <c r="H183" t="s">
        <v>433</v>
      </c>
      <c r="J183" t="s">
        <v>434</v>
      </c>
      <c r="K183" t="s">
        <v>182</v>
      </c>
      <c r="L183" t="s">
        <v>327</v>
      </c>
      <c r="M183" t="s">
        <v>146</v>
      </c>
      <c r="N183">
        <v>5</v>
      </c>
      <c r="O183" s="2">
        <v>44987</v>
      </c>
      <c r="P183" s="2">
        <v>45014</v>
      </c>
      <c r="Q183">
        <v>1</v>
      </c>
      <c r="R183">
        <v>1</v>
      </c>
    </row>
    <row r="184" spans="1:18" x14ac:dyDescent="0.25">
      <c r="A184">
        <v>15039153</v>
      </c>
      <c r="B184" t="s">
        <v>2141</v>
      </c>
      <c r="C184" t="s">
        <v>17</v>
      </c>
      <c r="D184" t="s">
        <v>18</v>
      </c>
      <c r="E184">
        <v>150140</v>
      </c>
      <c r="F184" t="s">
        <v>2142</v>
      </c>
      <c r="G184" t="s">
        <v>2130</v>
      </c>
      <c r="H184" t="s">
        <v>356</v>
      </c>
      <c r="J184" t="s">
        <v>357</v>
      </c>
      <c r="K184" t="s">
        <v>182</v>
      </c>
      <c r="L184" t="s">
        <v>358</v>
      </c>
      <c r="M184" t="s">
        <v>146</v>
      </c>
      <c r="N184">
        <v>5</v>
      </c>
      <c r="O184" s="2">
        <v>44987</v>
      </c>
      <c r="P184" s="2">
        <v>45014</v>
      </c>
      <c r="Q184">
        <v>1</v>
      </c>
      <c r="R184">
        <v>1</v>
      </c>
    </row>
    <row r="185" spans="1:18" x14ac:dyDescent="0.25">
      <c r="A185">
        <v>15167216</v>
      </c>
      <c r="B185" t="s">
        <v>2149</v>
      </c>
      <c r="C185" t="s">
        <v>17</v>
      </c>
      <c r="D185" t="s">
        <v>18</v>
      </c>
      <c r="E185">
        <v>150140</v>
      </c>
      <c r="F185" t="s">
        <v>2142</v>
      </c>
      <c r="G185" t="s">
        <v>2130</v>
      </c>
      <c r="H185" t="s">
        <v>1064</v>
      </c>
      <c r="J185" t="s">
        <v>1065</v>
      </c>
      <c r="K185" t="s">
        <v>23</v>
      </c>
      <c r="L185" t="s">
        <v>577</v>
      </c>
      <c r="M185" t="s">
        <v>146</v>
      </c>
      <c r="N185">
        <v>91</v>
      </c>
      <c r="O185" s="2">
        <v>45141</v>
      </c>
      <c r="P185" s="2">
        <v>45268</v>
      </c>
      <c r="Q185">
        <v>5</v>
      </c>
      <c r="R185">
        <v>5</v>
      </c>
    </row>
    <row r="186" spans="1:18" x14ac:dyDescent="0.25">
      <c r="A186">
        <v>15039153</v>
      </c>
      <c r="B186" t="s">
        <v>2141</v>
      </c>
      <c r="C186" t="s">
        <v>17</v>
      </c>
      <c r="D186" t="s">
        <v>18</v>
      </c>
      <c r="E186">
        <v>150140</v>
      </c>
      <c r="F186" t="s">
        <v>2142</v>
      </c>
      <c r="G186" t="s">
        <v>2130</v>
      </c>
      <c r="H186" t="s">
        <v>359</v>
      </c>
      <c r="J186" t="s">
        <v>360</v>
      </c>
      <c r="K186" t="s">
        <v>182</v>
      </c>
      <c r="L186" t="s">
        <v>175</v>
      </c>
      <c r="M186" t="s">
        <v>146</v>
      </c>
      <c r="N186">
        <v>1</v>
      </c>
      <c r="O186" s="2">
        <v>44987</v>
      </c>
      <c r="P186" s="2">
        <v>45014</v>
      </c>
      <c r="Q186">
        <v>1</v>
      </c>
      <c r="R186">
        <v>1</v>
      </c>
    </row>
    <row r="187" spans="1:18" x14ac:dyDescent="0.25">
      <c r="A187">
        <v>15039153</v>
      </c>
      <c r="B187" t="s">
        <v>2141</v>
      </c>
      <c r="C187" t="s">
        <v>17</v>
      </c>
      <c r="D187" t="s">
        <v>18</v>
      </c>
      <c r="E187">
        <v>150140</v>
      </c>
      <c r="F187" t="s">
        <v>2142</v>
      </c>
      <c r="G187" t="s">
        <v>2130</v>
      </c>
      <c r="H187" t="s">
        <v>2175</v>
      </c>
      <c r="K187" t="s">
        <v>23</v>
      </c>
      <c r="N187">
        <v>54</v>
      </c>
      <c r="O187" s="2">
        <v>45014</v>
      </c>
      <c r="P187" s="2">
        <v>45050</v>
      </c>
      <c r="Q187">
        <v>5</v>
      </c>
      <c r="R187">
        <v>5</v>
      </c>
    </row>
    <row r="188" spans="1:18" x14ac:dyDescent="0.25">
      <c r="A188">
        <v>15038688</v>
      </c>
      <c r="B188" t="s">
        <v>2146</v>
      </c>
      <c r="C188" t="s">
        <v>17</v>
      </c>
      <c r="D188" t="s">
        <v>18</v>
      </c>
      <c r="E188">
        <v>150140</v>
      </c>
      <c r="F188" t="s">
        <v>2142</v>
      </c>
      <c r="G188" t="s">
        <v>2130</v>
      </c>
      <c r="H188" t="s">
        <v>2054</v>
      </c>
      <c r="J188" t="s">
        <v>2055</v>
      </c>
      <c r="K188" t="s">
        <v>23</v>
      </c>
      <c r="L188" t="s">
        <v>251</v>
      </c>
      <c r="M188" t="s">
        <v>146</v>
      </c>
      <c r="N188">
        <v>166</v>
      </c>
      <c r="O188" s="2">
        <v>45153</v>
      </c>
      <c r="P188" s="2">
        <v>45268</v>
      </c>
      <c r="Q188">
        <v>11</v>
      </c>
      <c r="R188">
        <v>11</v>
      </c>
    </row>
    <row r="189" spans="1:18" x14ac:dyDescent="0.25">
      <c r="A189">
        <v>15039153</v>
      </c>
      <c r="B189" t="s">
        <v>2141</v>
      </c>
      <c r="C189" t="s">
        <v>17</v>
      </c>
      <c r="D189" t="s">
        <v>18</v>
      </c>
      <c r="E189">
        <v>150140</v>
      </c>
      <c r="F189" t="s">
        <v>2142</v>
      </c>
      <c r="G189" t="s">
        <v>2130</v>
      </c>
      <c r="H189" t="s">
        <v>2176</v>
      </c>
      <c r="K189" t="s">
        <v>23</v>
      </c>
      <c r="N189">
        <v>44</v>
      </c>
      <c r="O189" s="2">
        <v>45009</v>
      </c>
      <c r="P189" s="2">
        <v>45050</v>
      </c>
      <c r="Q189">
        <v>2</v>
      </c>
      <c r="R189">
        <v>2</v>
      </c>
    </row>
    <row r="190" spans="1:18" x14ac:dyDescent="0.25">
      <c r="A190">
        <v>15038688</v>
      </c>
      <c r="B190" t="s">
        <v>2146</v>
      </c>
      <c r="C190" t="s">
        <v>17</v>
      </c>
      <c r="D190" t="s">
        <v>18</v>
      </c>
      <c r="E190">
        <v>150140</v>
      </c>
      <c r="F190" t="s">
        <v>2142</v>
      </c>
      <c r="G190" t="s">
        <v>2130</v>
      </c>
      <c r="H190" t="s">
        <v>2056</v>
      </c>
      <c r="J190" t="s">
        <v>2057</v>
      </c>
      <c r="K190" t="s">
        <v>23</v>
      </c>
      <c r="L190" t="s">
        <v>270</v>
      </c>
      <c r="M190" t="s">
        <v>146</v>
      </c>
      <c r="N190">
        <v>166</v>
      </c>
      <c r="O190" s="2">
        <v>45141</v>
      </c>
      <c r="P190" s="2">
        <v>45204</v>
      </c>
      <c r="Q190">
        <v>14</v>
      </c>
      <c r="R190">
        <v>14</v>
      </c>
    </row>
    <row r="191" spans="1:18" x14ac:dyDescent="0.25">
      <c r="A191">
        <v>15039153</v>
      </c>
      <c r="B191" t="s">
        <v>2141</v>
      </c>
      <c r="C191" t="s">
        <v>17</v>
      </c>
      <c r="D191" t="s">
        <v>18</v>
      </c>
      <c r="E191">
        <v>150140</v>
      </c>
      <c r="F191" t="s">
        <v>2142</v>
      </c>
      <c r="G191" t="s">
        <v>2130</v>
      </c>
      <c r="H191" t="s">
        <v>2178</v>
      </c>
      <c r="K191" t="s">
        <v>23</v>
      </c>
      <c r="N191">
        <v>54</v>
      </c>
      <c r="O191" s="2">
        <v>45034</v>
      </c>
      <c r="P191" s="2">
        <v>45078</v>
      </c>
      <c r="Q191">
        <v>2</v>
      </c>
      <c r="R191">
        <v>2</v>
      </c>
    </row>
    <row r="192" spans="1:18" x14ac:dyDescent="0.25">
      <c r="A192">
        <v>15039153</v>
      </c>
      <c r="B192" t="s">
        <v>2141</v>
      </c>
      <c r="C192" t="s">
        <v>17</v>
      </c>
      <c r="D192" t="s">
        <v>18</v>
      </c>
      <c r="E192">
        <v>150140</v>
      </c>
      <c r="F192" t="s">
        <v>2142</v>
      </c>
      <c r="G192" t="s">
        <v>2130</v>
      </c>
      <c r="H192" t="s">
        <v>1524</v>
      </c>
      <c r="J192" t="s">
        <v>1525</v>
      </c>
      <c r="K192" t="s">
        <v>23</v>
      </c>
      <c r="L192" t="s">
        <v>270</v>
      </c>
      <c r="M192" t="s">
        <v>146</v>
      </c>
      <c r="N192">
        <v>132</v>
      </c>
      <c r="O192" s="2">
        <v>45124</v>
      </c>
      <c r="P192" s="2">
        <v>45210</v>
      </c>
      <c r="Q192">
        <v>6</v>
      </c>
      <c r="R192">
        <v>6</v>
      </c>
    </row>
    <row r="193" spans="1:18" x14ac:dyDescent="0.25">
      <c r="A193">
        <v>15038688</v>
      </c>
      <c r="B193" t="s">
        <v>2146</v>
      </c>
      <c r="C193" t="s">
        <v>17</v>
      </c>
      <c r="D193" t="s">
        <v>18</v>
      </c>
      <c r="E193">
        <v>150140</v>
      </c>
      <c r="F193" t="s">
        <v>2142</v>
      </c>
      <c r="G193" t="s">
        <v>2130</v>
      </c>
      <c r="H193" t="s">
        <v>1474</v>
      </c>
      <c r="J193" t="s">
        <v>1475</v>
      </c>
      <c r="K193" t="s">
        <v>23</v>
      </c>
      <c r="L193" t="s">
        <v>274</v>
      </c>
      <c r="M193" t="s">
        <v>146</v>
      </c>
      <c r="N193">
        <v>154</v>
      </c>
      <c r="O193" s="2">
        <v>45202</v>
      </c>
      <c r="P193" s="2">
        <v>45268</v>
      </c>
      <c r="Q193">
        <v>20</v>
      </c>
      <c r="R193">
        <v>20</v>
      </c>
    </row>
    <row r="194" spans="1:18" x14ac:dyDescent="0.25">
      <c r="A194">
        <v>15039153</v>
      </c>
      <c r="B194" t="s">
        <v>2141</v>
      </c>
      <c r="C194" t="s">
        <v>17</v>
      </c>
      <c r="D194" t="s">
        <v>18</v>
      </c>
      <c r="E194">
        <v>150140</v>
      </c>
      <c r="F194" t="s">
        <v>2142</v>
      </c>
      <c r="G194" t="s">
        <v>2130</v>
      </c>
      <c r="H194" t="s">
        <v>2179</v>
      </c>
      <c r="J194" t="s">
        <v>2180</v>
      </c>
      <c r="K194" t="s">
        <v>23</v>
      </c>
      <c r="L194" t="s">
        <v>274</v>
      </c>
      <c r="M194" t="s">
        <v>146</v>
      </c>
      <c r="N194">
        <v>132</v>
      </c>
      <c r="O194" s="2">
        <v>45132</v>
      </c>
      <c r="P194" s="2">
        <v>45210</v>
      </c>
      <c r="Q194">
        <v>11</v>
      </c>
      <c r="R194">
        <v>11</v>
      </c>
    </row>
    <row r="195" spans="1:18" x14ac:dyDescent="0.25">
      <c r="A195">
        <v>15167216</v>
      </c>
      <c r="B195" t="s">
        <v>2149</v>
      </c>
      <c r="C195" t="s">
        <v>17</v>
      </c>
      <c r="D195" t="s">
        <v>18</v>
      </c>
      <c r="E195">
        <v>150140</v>
      </c>
      <c r="F195" t="s">
        <v>2142</v>
      </c>
      <c r="G195" t="s">
        <v>2130</v>
      </c>
      <c r="H195" t="s">
        <v>1918</v>
      </c>
      <c r="K195" t="s">
        <v>23</v>
      </c>
      <c r="N195">
        <v>36</v>
      </c>
      <c r="O195" s="2">
        <v>45033</v>
      </c>
      <c r="P195" s="2">
        <v>45078</v>
      </c>
      <c r="Q195">
        <v>3</v>
      </c>
      <c r="R195">
        <v>3</v>
      </c>
    </row>
    <row r="196" spans="1:18" x14ac:dyDescent="0.25">
      <c r="A196">
        <v>15039153</v>
      </c>
      <c r="B196" t="s">
        <v>2141</v>
      </c>
      <c r="C196" t="s">
        <v>17</v>
      </c>
      <c r="D196" t="s">
        <v>18</v>
      </c>
      <c r="E196">
        <v>150140</v>
      </c>
      <c r="F196" t="s">
        <v>2142</v>
      </c>
      <c r="G196" t="s">
        <v>2130</v>
      </c>
      <c r="H196" t="s">
        <v>1246</v>
      </c>
      <c r="J196" t="s">
        <v>1247</v>
      </c>
      <c r="K196" t="s">
        <v>23</v>
      </c>
      <c r="L196" t="s">
        <v>274</v>
      </c>
      <c r="M196" t="s">
        <v>146</v>
      </c>
      <c r="N196">
        <v>158</v>
      </c>
      <c r="O196" s="2">
        <v>45125</v>
      </c>
      <c r="P196" s="2">
        <v>45210</v>
      </c>
      <c r="Q196">
        <v>14</v>
      </c>
      <c r="R196">
        <v>14</v>
      </c>
    </row>
    <row r="197" spans="1:18" x14ac:dyDescent="0.25">
      <c r="A197">
        <v>15038688</v>
      </c>
      <c r="B197" t="s">
        <v>2146</v>
      </c>
      <c r="C197" t="s">
        <v>17</v>
      </c>
      <c r="D197" t="s">
        <v>18</v>
      </c>
      <c r="E197">
        <v>150140</v>
      </c>
      <c r="F197" t="s">
        <v>2142</v>
      </c>
      <c r="G197" t="s">
        <v>2130</v>
      </c>
      <c r="H197" t="s">
        <v>1476</v>
      </c>
      <c r="J197" t="s">
        <v>1477</v>
      </c>
      <c r="K197" t="s">
        <v>23</v>
      </c>
      <c r="L197" t="s">
        <v>274</v>
      </c>
      <c r="M197" t="s">
        <v>146</v>
      </c>
      <c r="N197">
        <v>154</v>
      </c>
      <c r="O197" s="2">
        <v>45167</v>
      </c>
      <c r="P197" s="2">
        <v>45268</v>
      </c>
      <c r="Q197">
        <v>7</v>
      </c>
      <c r="R197">
        <v>7</v>
      </c>
    </row>
    <row r="198" spans="1:18" x14ac:dyDescent="0.25">
      <c r="A198">
        <v>15038688</v>
      </c>
      <c r="B198" t="s">
        <v>2146</v>
      </c>
      <c r="C198" t="s">
        <v>17</v>
      </c>
      <c r="D198" t="s">
        <v>18</v>
      </c>
      <c r="E198">
        <v>150140</v>
      </c>
      <c r="F198" t="s">
        <v>2142</v>
      </c>
      <c r="G198" t="s">
        <v>2130</v>
      </c>
      <c r="H198" t="s">
        <v>1478</v>
      </c>
      <c r="J198" t="s">
        <v>1479</v>
      </c>
      <c r="K198" t="s">
        <v>23</v>
      </c>
      <c r="L198" t="s">
        <v>274</v>
      </c>
      <c r="M198" t="s">
        <v>146</v>
      </c>
      <c r="N198">
        <v>166</v>
      </c>
      <c r="O198" s="2">
        <v>45212</v>
      </c>
      <c r="P198" s="2">
        <v>45203</v>
      </c>
      <c r="Q198">
        <v>7</v>
      </c>
      <c r="R198">
        <v>7</v>
      </c>
    </row>
    <row r="199" spans="1:18" x14ac:dyDescent="0.25">
      <c r="A199">
        <v>15588947</v>
      </c>
      <c r="B199" t="s">
        <v>2161</v>
      </c>
      <c r="C199" t="s">
        <v>17</v>
      </c>
      <c r="D199" t="s">
        <v>18</v>
      </c>
      <c r="E199">
        <v>150140</v>
      </c>
      <c r="F199" t="s">
        <v>2142</v>
      </c>
      <c r="G199" t="s">
        <v>2130</v>
      </c>
      <c r="H199" t="s">
        <v>1478</v>
      </c>
      <c r="J199" t="s">
        <v>1479</v>
      </c>
      <c r="K199" t="s">
        <v>23</v>
      </c>
      <c r="L199" t="s">
        <v>274</v>
      </c>
      <c r="M199" t="s">
        <v>146</v>
      </c>
      <c r="N199">
        <v>286</v>
      </c>
      <c r="O199" s="2">
        <v>45212</v>
      </c>
      <c r="P199" s="2">
        <v>45328</v>
      </c>
      <c r="Q199">
        <v>11</v>
      </c>
      <c r="R199">
        <v>11</v>
      </c>
    </row>
    <row r="200" spans="1:18" x14ac:dyDescent="0.25">
      <c r="A200">
        <v>15588947</v>
      </c>
      <c r="B200" t="s">
        <v>2161</v>
      </c>
      <c r="C200" t="s">
        <v>17</v>
      </c>
      <c r="D200" t="s">
        <v>18</v>
      </c>
      <c r="E200">
        <v>150140</v>
      </c>
      <c r="F200" t="s">
        <v>2142</v>
      </c>
      <c r="G200" t="s">
        <v>2130</v>
      </c>
      <c r="H200" t="s">
        <v>2181</v>
      </c>
      <c r="J200" t="s">
        <v>2182</v>
      </c>
      <c r="K200" t="s">
        <v>23</v>
      </c>
      <c r="L200" t="s">
        <v>248</v>
      </c>
      <c r="M200" t="s">
        <v>146</v>
      </c>
      <c r="N200">
        <v>373</v>
      </c>
      <c r="O200" s="2">
        <v>45202</v>
      </c>
      <c r="P200" s="2">
        <v>45273</v>
      </c>
      <c r="Q200">
        <v>15</v>
      </c>
      <c r="R200">
        <v>15</v>
      </c>
    </row>
    <row r="201" spans="1:18" x14ac:dyDescent="0.25">
      <c r="A201">
        <v>15588947</v>
      </c>
      <c r="B201" t="s">
        <v>2161</v>
      </c>
      <c r="C201" t="s">
        <v>17</v>
      </c>
      <c r="D201" t="s">
        <v>18</v>
      </c>
      <c r="E201">
        <v>150140</v>
      </c>
      <c r="F201" t="s">
        <v>2142</v>
      </c>
      <c r="G201" t="s">
        <v>2130</v>
      </c>
      <c r="H201" t="s">
        <v>1299</v>
      </c>
      <c r="J201" t="s">
        <v>1300</v>
      </c>
      <c r="K201" t="s">
        <v>23</v>
      </c>
      <c r="L201" t="s">
        <v>274</v>
      </c>
      <c r="M201" t="s">
        <v>146</v>
      </c>
      <c r="N201">
        <v>327</v>
      </c>
      <c r="O201" s="2">
        <v>45170</v>
      </c>
      <c r="P201" s="2">
        <v>45273</v>
      </c>
      <c r="Q201">
        <v>17</v>
      </c>
      <c r="R201">
        <v>17</v>
      </c>
    </row>
    <row r="202" spans="1:18" x14ac:dyDescent="0.25">
      <c r="A202">
        <v>15588947</v>
      </c>
      <c r="B202" t="s">
        <v>2161</v>
      </c>
      <c r="C202" t="s">
        <v>17</v>
      </c>
      <c r="D202" t="s">
        <v>18</v>
      </c>
      <c r="E202">
        <v>150140</v>
      </c>
      <c r="F202" t="s">
        <v>2142</v>
      </c>
      <c r="G202" t="s">
        <v>2130</v>
      </c>
      <c r="H202" t="s">
        <v>363</v>
      </c>
      <c r="J202" t="s">
        <v>364</v>
      </c>
      <c r="K202" t="s">
        <v>23</v>
      </c>
      <c r="L202" t="s">
        <v>270</v>
      </c>
      <c r="M202" t="s">
        <v>146</v>
      </c>
      <c r="N202">
        <v>373</v>
      </c>
      <c r="O202" s="2">
        <v>45141</v>
      </c>
      <c r="P202" s="2">
        <v>45273</v>
      </c>
      <c r="Q202">
        <v>24</v>
      </c>
      <c r="R202">
        <v>24</v>
      </c>
    </row>
    <row r="203" spans="1:18" x14ac:dyDescent="0.25">
      <c r="A203">
        <v>15039153</v>
      </c>
      <c r="B203" t="s">
        <v>2141</v>
      </c>
      <c r="C203" t="s">
        <v>17</v>
      </c>
      <c r="D203" t="s">
        <v>18</v>
      </c>
      <c r="E203">
        <v>150140</v>
      </c>
      <c r="F203" t="s">
        <v>2142</v>
      </c>
      <c r="G203" t="s">
        <v>2130</v>
      </c>
      <c r="H203" t="s">
        <v>2183</v>
      </c>
      <c r="K203" t="s">
        <v>23</v>
      </c>
      <c r="N203">
        <v>44</v>
      </c>
      <c r="O203" s="2">
        <v>45033</v>
      </c>
      <c r="P203" s="2">
        <v>45050</v>
      </c>
      <c r="Q203">
        <v>2</v>
      </c>
      <c r="R203">
        <v>2</v>
      </c>
    </row>
    <row r="204" spans="1:18" x14ac:dyDescent="0.25">
      <c r="A204">
        <v>15038688</v>
      </c>
      <c r="B204" t="s">
        <v>2146</v>
      </c>
      <c r="C204" t="s">
        <v>17</v>
      </c>
      <c r="D204" t="s">
        <v>18</v>
      </c>
      <c r="E204">
        <v>150140</v>
      </c>
      <c r="F204" t="s">
        <v>2142</v>
      </c>
      <c r="G204" t="s">
        <v>2130</v>
      </c>
      <c r="H204" t="s">
        <v>86</v>
      </c>
      <c r="I204" t="s">
        <v>5582</v>
      </c>
      <c r="J204" t="s">
        <v>1575</v>
      </c>
      <c r="K204" t="s">
        <v>79</v>
      </c>
      <c r="L204" t="s">
        <v>88</v>
      </c>
      <c r="M204" t="s">
        <v>89</v>
      </c>
      <c r="N204">
        <v>35</v>
      </c>
      <c r="O204" s="2">
        <v>44881</v>
      </c>
      <c r="P204" s="2">
        <v>44931</v>
      </c>
      <c r="Q204">
        <v>2</v>
      </c>
      <c r="R204">
        <v>2</v>
      </c>
    </row>
    <row r="205" spans="1:18" x14ac:dyDescent="0.25">
      <c r="A205">
        <v>15038688</v>
      </c>
      <c r="B205" t="s">
        <v>2146</v>
      </c>
      <c r="C205" t="s">
        <v>17</v>
      </c>
      <c r="D205" t="s">
        <v>18</v>
      </c>
      <c r="E205">
        <v>150140</v>
      </c>
      <c r="F205" t="s">
        <v>2142</v>
      </c>
      <c r="G205" t="s">
        <v>2130</v>
      </c>
      <c r="H205" t="s">
        <v>99</v>
      </c>
      <c r="I205" t="s">
        <v>5587</v>
      </c>
      <c r="J205" t="s">
        <v>1578</v>
      </c>
      <c r="K205" t="s">
        <v>79</v>
      </c>
      <c r="L205" t="s">
        <v>101</v>
      </c>
      <c r="M205" t="s">
        <v>89</v>
      </c>
      <c r="N205">
        <v>35</v>
      </c>
      <c r="O205" s="2">
        <v>44908</v>
      </c>
      <c r="P205" s="2">
        <v>44931</v>
      </c>
      <c r="Q205">
        <v>2</v>
      </c>
      <c r="R205">
        <v>2</v>
      </c>
    </row>
    <row r="206" spans="1:18" x14ac:dyDescent="0.25">
      <c r="A206">
        <v>15038688</v>
      </c>
      <c r="B206" t="s">
        <v>2146</v>
      </c>
      <c r="C206" t="s">
        <v>17</v>
      </c>
      <c r="D206" t="s">
        <v>18</v>
      </c>
      <c r="E206">
        <v>150140</v>
      </c>
      <c r="F206" t="s">
        <v>2142</v>
      </c>
      <c r="G206" t="s">
        <v>2130</v>
      </c>
      <c r="H206" t="s">
        <v>108</v>
      </c>
      <c r="I206" t="s">
        <v>5592</v>
      </c>
      <c r="J206" t="s">
        <v>107</v>
      </c>
      <c r="K206" t="s">
        <v>79</v>
      </c>
      <c r="L206" t="s">
        <v>110</v>
      </c>
      <c r="M206" t="s">
        <v>89</v>
      </c>
      <c r="N206">
        <v>35</v>
      </c>
      <c r="O206" s="2">
        <v>44881</v>
      </c>
      <c r="P206" s="2">
        <v>44931</v>
      </c>
      <c r="Q206">
        <v>2</v>
      </c>
      <c r="R206">
        <v>2</v>
      </c>
    </row>
    <row r="207" spans="1:18" x14ac:dyDescent="0.25">
      <c r="A207">
        <v>15038688</v>
      </c>
      <c r="B207" t="s">
        <v>2146</v>
      </c>
      <c r="C207" t="s">
        <v>17</v>
      </c>
      <c r="D207" t="s">
        <v>18</v>
      </c>
      <c r="E207">
        <v>150140</v>
      </c>
      <c r="F207" t="s">
        <v>2142</v>
      </c>
      <c r="G207" t="s">
        <v>2130</v>
      </c>
      <c r="H207" t="s">
        <v>123</v>
      </c>
      <c r="I207" t="s">
        <v>5597</v>
      </c>
      <c r="J207" t="s">
        <v>1826</v>
      </c>
      <c r="K207" t="s">
        <v>122</v>
      </c>
      <c r="L207" t="s">
        <v>125</v>
      </c>
      <c r="M207" t="s">
        <v>89</v>
      </c>
      <c r="N207">
        <v>35</v>
      </c>
      <c r="O207" s="2">
        <v>44908</v>
      </c>
      <c r="P207" s="2">
        <v>44931</v>
      </c>
      <c r="Q207">
        <v>3</v>
      </c>
      <c r="R207">
        <v>3</v>
      </c>
    </row>
    <row r="208" spans="1:18" x14ac:dyDescent="0.25">
      <c r="A208">
        <v>15038688</v>
      </c>
      <c r="B208" t="s">
        <v>2146</v>
      </c>
      <c r="C208" t="s">
        <v>17</v>
      </c>
      <c r="D208" t="s">
        <v>18</v>
      </c>
      <c r="E208">
        <v>150140</v>
      </c>
      <c r="F208" t="s">
        <v>2142</v>
      </c>
      <c r="G208" t="s">
        <v>2130</v>
      </c>
      <c r="H208" t="s">
        <v>136</v>
      </c>
      <c r="I208" t="s">
        <v>5602</v>
      </c>
      <c r="J208" t="s">
        <v>1830</v>
      </c>
      <c r="K208" t="s">
        <v>43</v>
      </c>
      <c r="L208" t="s">
        <v>138</v>
      </c>
      <c r="M208" t="s">
        <v>89</v>
      </c>
      <c r="N208">
        <v>35</v>
      </c>
      <c r="O208" s="2">
        <v>44881</v>
      </c>
      <c r="P208" s="2">
        <v>44931</v>
      </c>
      <c r="Q208">
        <v>4</v>
      </c>
      <c r="R208">
        <v>4</v>
      </c>
    </row>
    <row r="209" spans="1:18" x14ac:dyDescent="0.25">
      <c r="A209">
        <v>15038688</v>
      </c>
      <c r="B209" t="s">
        <v>2146</v>
      </c>
      <c r="C209" t="s">
        <v>17</v>
      </c>
      <c r="D209" t="s">
        <v>18</v>
      </c>
      <c r="E209">
        <v>150140</v>
      </c>
      <c r="F209" t="s">
        <v>2142</v>
      </c>
      <c r="G209" t="s">
        <v>2130</v>
      </c>
      <c r="H209" t="s">
        <v>90</v>
      </c>
      <c r="I209" t="s">
        <v>5583</v>
      </c>
      <c r="J209" t="s">
        <v>1575</v>
      </c>
      <c r="K209" t="s">
        <v>79</v>
      </c>
      <c r="L209" t="s">
        <v>88</v>
      </c>
      <c r="M209" t="s">
        <v>91</v>
      </c>
      <c r="N209">
        <v>55</v>
      </c>
      <c r="O209" s="2">
        <v>44881</v>
      </c>
      <c r="P209" s="2">
        <v>44931</v>
      </c>
      <c r="Q209">
        <v>3</v>
      </c>
      <c r="R209">
        <v>3</v>
      </c>
    </row>
    <row r="210" spans="1:18" x14ac:dyDescent="0.25">
      <c r="A210">
        <v>15038688</v>
      </c>
      <c r="B210" t="s">
        <v>2146</v>
      </c>
      <c r="C210" t="s">
        <v>17</v>
      </c>
      <c r="D210" t="s">
        <v>18</v>
      </c>
      <c r="E210">
        <v>150140</v>
      </c>
      <c r="F210" t="s">
        <v>2142</v>
      </c>
      <c r="G210" t="s">
        <v>2130</v>
      </c>
      <c r="H210" t="s">
        <v>102</v>
      </c>
      <c r="I210" t="s">
        <v>5588</v>
      </c>
      <c r="J210" t="s">
        <v>1578</v>
      </c>
      <c r="K210" t="s">
        <v>79</v>
      </c>
      <c r="L210" t="s">
        <v>101</v>
      </c>
      <c r="M210" t="s">
        <v>91</v>
      </c>
      <c r="N210">
        <v>55</v>
      </c>
      <c r="O210" s="2">
        <v>44902</v>
      </c>
      <c r="P210" s="2">
        <v>44931</v>
      </c>
      <c r="Q210">
        <v>3</v>
      </c>
      <c r="R210">
        <v>3</v>
      </c>
    </row>
    <row r="211" spans="1:18" x14ac:dyDescent="0.25">
      <c r="A211">
        <v>15038688</v>
      </c>
      <c r="B211" t="s">
        <v>2146</v>
      </c>
      <c r="C211" t="s">
        <v>17</v>
      </c>
      <c r="D211" t="s">
        <v>18</v>
      </c>
      <c r="E211">
        <v>150140</v>
      </c>
      <c r="F211" t="s">
        <v>2142</v>
      </c>
      <c r="G211" t="s">
        <v>2130</v>
      </c>
      <c r="H211" t="s">
        <v>111</v>
      </c>
      <c r="I211" t="s">
        <v>5593</v>
      </c>
      <c r="J211" t="s">
        <v>107</v>
      </c>
      <c r="K211" t="s">
        <v>79</v>
      </c>
      <c r="L211" t="s">
        <v>110</v>
      </c>
      <c r="M211" t="s">
        <v>91</v>
      </c>
      <c r="N211">
        <v>55</v>
      </c>
      <c r="O211" s="2">
        <v>44897</v>
      </c>
      <c r="P211" s="2">
        <v>44931</v>
      </c>
      <c r="Q211">
        <v>2</v>
      </c>
      <c r="R211">
        <v>2</v>
      </c>
    </row>
    <row r="212" spans="1:18" x14ac:dyDescent="0.25">
      <c r="A212">
        <v>15038688</v>
      </c>
      <c r="B212" t="s">
        <v>2146</v>
      </c>
      <c r="C212" t="s">
        <v>17</v>
      </c>
      <c r="D212" t="s">
        <v>18</v>
      </c>
      <c r="E212">
        <v>150140</v>
      </c>
      <c r="F212" t="s">
        <v>2142</v>
      </c>
      <c r="G212" t="s">
        <v>2130</v>
      </c>
      <c r="H212" t="s">
        <v>126</v>
      </c>
      <c r="I212" t="s">
        <v>5598</v>
      </c>
      <c r="J212" t="s">
        <v>1827</v>
      </c>
      <c r="K212" t="s">
        <v>122</v>
      </c>
      <c r="L212" t="s">
        <v>125</v>
      </c>
      <c r="M212" t="s">
        <v>91</v>
      </c>
      <c r="N212">
        <v>55</v>
      </c>
      <c r="O212" s="2">
        <v>44924</v>
      </c>
      <c r="P212" s="2">
        <v>44963</v>
      </c>
      <c r="Q212">
        <v>5</v>
      </c>
      <c r="R212">
        <v>5</v>
      </c>
    </row>
    <row r="213" spans="1:18" x14ac:dyDescent="0.25">
      <c r="A213">
        <v>15038688</v>
      </c>
      <c r="B213" t="s">
        <v>2146</v>
      </c>
      <c r="C213" t="s">
        <v>17</v>
      </c>
      <c r="D213" t="s">
        <v>18</v>
      </c>
      <c r="E213">
        <v>150140</v>
      </c>
      <c r="F213" t="s">
        <v>2142</v>
      </c>
      <c r="G213" t="s">
        <v>2130</v>
      </c>
      <c r="H213" t="s">
        <v>139</v>
      </c>
      <c r="I213" t="s">
        <v>5603</v>
      </c>
      <c r="J213" t="s">
        <v>1831</v>
      </c>
      <c r="K213" t="s">
        <v>43</v>
      </c>
      <c r="L213" t="s">
        <v>138</v>
      </c>
      <c r="M213" t="s">
        <v>91</v>
      </c>
      <c r="N213">
        <v>55</v>
      </c>
      <c r="O213" s="2">
        <v>44893</v>
      </c>
      <c r="P213" s="2">
        <v>44931</v>
      </c>
      <c r="Q213">
        <v>6</v>
      </c>
      <c r="R213">
        <v>6</v>
      </c>
    </row>
    <row r="214" spans="1:18" x14ac:dyDescent="0.25">
      <c r="A214">
        <v>15038688</v>
      </c>
      <c r="B214" t="s">
        <v>2146</v>
      </c>
      <c r="C214" t="s">
        <v>17</v>
      </c>
      <c r="D214" t="s">
        <v>18</v>
      </c>
      <c r="E214">
        <v>150140</v>
      </c>
      <c r="F214" t="s">
        <v>2142</v>
      </c>
      <c r="G214" t="s">
        <v>2130</v>
      </c>
      <c r="H214" t="s">
        <v>92</v>
      </c>
      <c r="I214" t="s">
        <v>5584</v>
      </c>
      <c r="J214" t="s">
        <v>1575</v>
      </c>
      <c r="K214" t="s">
        <v>79</v>
      </c>
      <c r="L214" t="s">
        <v>88</v>
      </c>
      <c r="M214" t="s">
        <v>93</v>
      </c>
      <c r="N214">
        <v>59</v>
      </c>
      <c r="O214" s="2">
        <v>44881</v>
      </c>
      <c r="P214" s="2">
        <v>44931</v>
      </c>
      <c r="Q214">
        <v>3</v>
      </c>
      <c r="R214">
        <v>3</v>
      </c>
    </row>
    <row r="215" spans="1:18" x14ac:dyDescent="0.25">
      <c r="A215">
        <v>15038688</v>
      </c>
      <c r="B215" t="s">
        <v>2146</v>
      </c>
      <c r="C215" t="s">
        <v>17</v>
      </c>
      <c r="D215" t="s">
        <v>18</v>
      </c>
      <c r="E215">
        <v>150140</v>
      </c>
      <c r="F215" t="s">
        <v>2142</v>
      </c>
      <c r="G215" t="s">
        <v>2130</v>
      </c>
      <c r="H215" t="s">
        <v>103</v>
      </c>
      <c r="I215" t="s">
        <v>5589</v>
      </c>
      <c r="J215" t="s">
        <v>1578</v>
      </c>
      <c r="K215" t="s">
        <v>79</v>
      </c>
      <c r="L215" t="s">
        <v>101</v>
      </c>
      <c r="M215" t="s">
        <v>93</v>
      </c>
      <c r="N215">
        <v>59</v>
      </c>
      <c r="O215" s="2">
        <v>44902</v>
      </c>
      <c r="P215" s="2">
        <v>44931</v>
      </c>
      <c r="Q215">
        <v>4</v>
      </c>
      <c r="R215">
        <v>4</v>
      </c>
    </row>
    <row r="216" spans="1:18" x14ac:dyDescent="0.25">
      <c r="A216">
        <v>15038688</v>
      </c>
      <c r="B216" t="s">
        <v>2146</v>
      </c>
      <c r="C216" t="s">
        <v>17</v>
      </c>
      <c r="D216" t="s">
        <v>18</v>
      </c>
      <c r="E216">
        <v>150140</v>
      </c>
      <c r="F216" t="s">
        <v>2142</v>
      </c>
      <c r="G216" t="s">
        <v>2130</v>
      </c>
      <c r="H216" t="s">
        <v>112</v>
      </c>
      <c r="I216" t="s">
        <v>5594</v>
      </c>
      <c r="J216" t="s">
        <v>107</v>
      </c>
      <c r="K216" t="s">
        <v>79</v>
      </c>
      <c r="L216" t="s">
        <v>110</v>
      </c>
      <c r="M216" t="s">
        <v>93</v>
      </c>
      <c r="N216">
        <v>59</v>
      </c>
      <c r="O216" s="2">
        <v>44881</v>
      </c>
      <c r="P216" s="2">
        <v>44931</v>
      </c>
      <c r="Q216">
        <v>2</v>
      </c>
      <c r="R216">
        <v>2</v>
      </c>
    </row>
    <row r="217" spans="1:18" x14ac:dyDescent="0.25">
      <c r="A217">
        <v>15038688</v>
      </c>
      <c r="B217" t="s">
        <v>2146</v>
      </c>
      <c r="C217" t="s">
        <v>17</v>
      </c>
      <c r="D217" t="s">
        <v>18</v>
      </c>
      <c r="E217">
        <v>150140</v>
      </c>
      <c r="F217" t="s">
        <v>2142</v>
      </c>
      <c r="G217" t="s">
        <v>2130</v>
      </c>
      <c r="H217" t="s">
        <v>128</v>
      </c>
      <c r="I217" t="s">
        <v>5599</v>
      </c>
      <c r="J217" t="s">
        <v>1828</v>
      </c>
      <c r="K217" t="s">
        <v>122</v>
      </c>
      <c r="L217" t="s">
        <v>125</v>
      </c>
      <c r="M217" t="s">
        <v>93</v>
      </c>
      <c r="N217">
        <v>59</v>
      </c>
      <c r="O217" s="2">
        <v>44924</v>
      </c>
      <c r="P217" s="2">
        <v>44963</v>
      </c>
      <c r="Q217">
        <v>5</v>
      </c>
      <c r="R217">
        <v>5</v>
      </c>
    </row>
    <row r="218" spans="1:18" x14ac:dyDescent="0.25">
      <c r="A218">
        <v>15038688</v>
      </c>
      <c r="B218" t="s">
        <v>2146</v>
      </c>
      <c r="C218" t="s">
        <v>17</v>
      </c>
      <c r="D218" t="s">
        <v>18</v>
      </c>
      <c r="E218">
        <v>150140</v>
      </c>
      <c r="F218" t="s">
        <v>2142</v>
      </c>
      <c r="G218" t="s">
        <v>2130</v>
      </c>
      <c r="H218" t="s">
        <v>140</v>
      </c>
      <c r="I218" t="s">
        <v>5604</v>
      </c>
      <c r="J218" t="s">
        <v>1832</v>
      </c>
      <c r="K218" t="s">
        <v>43</v>
      </c>
      <c r="L218" t="s">
        <v>138</v>
      </c>
      <c r="M218" t="s">
        <v>93</v>
      </c>
      <c r="N218">
        <v>59</v>
      </c>
      <c r="O218" s="2">
        <v>44893</v>
      </c>
      <c r="P218" s="2">
        <v>44931</v>
      </c>
      <c r="Q218">
        <v>6</v>
      </c>
      <c r="R218">
        <v>6</v>
      </c>
    </row>
    <row r="219" spans="1:18" x14ac:dyDescent="0.25">
      <c r="A219">
        <v>15039153</v>
      </c>
      <c r="B219" t="s">
        <v>2141</v>
      </c>
      <c r="C219" t="s">
        <v>17</v>
      </c>
      <c r="D219" t="s">
        <v>18</v>
      </c>
      <c r="E219">
        <v>150140</v>
      </c>
      <c r="F219" t="s">
        <v>2142</v>
      </c>
      <c r="G219" t="s">
        <v>2130</v>
      </c>
      <c r="H219" t="s">
        <v>94</v>
      </c>
      <c r="I219" t="s">
        <v>5585</v>
      </c>
      <c r="J219" t="s">
        <v>1575</v>
      </c>
      <c r="K219" t="s">
        <v>79</v>
      </c>
      <c r="L219" t="s">
        <v>88</v>
      </c>
      <c r="M219" t="s">
        <v>95</v>
      </c>
      <c r="N219">
        <v>50</v>
      </c>
      <c r="O219" s="2">
        <v>45082</v>
      </c>
      <c r="P219" s="2">
        <v>45133</v>
      </c>
      <c r="Q219">
        <v>3</v>
      </c>
      <c r="R219">
        <v>3</v>
      </c>
    </row>
    <row r="220" spans="1:18" x14ac:dyDescent="0.25">
      <c r="A220">
        <v>15039153</v>
      </c>
      <c r="B220" t="s">
        <v>2141</v>
      </c>
      <c r="C220" t="s">
        <v>17</v>
      </c>
      <c r="D220" t="s">
        <v>18</v>
      </c>
      <c r="E220">
        <v>150140</v>
      </c>
      <c r="F220" t="s">
        <v>2142</v>
      </c>
      <c r="G220" t="s">
        <v>2130</v>
      </c>
      <c r="H220" t="s">
        <v>94</v>
      </c>
      <c r="I220" t="s">
        <v>5585</v>
      </c>
      <c r="J220" t="s">
        <v>1575</v>
      </c>
      <c r="K220" t="s">
        <v>79</v>
      </c>
      <c r="L220" t="s">
        <v>88</v>
      </c>
      <c r="M220" t="s">
        <v>95</v>
      </c>
      <c r="N220">
        <v>78</v>
      </c>
      <c r="O220" s="2">
        <v>44917</v>
      </c>
      <c r="P220" s="2">
        <v>44965</v>
      </c>
      <c r="Q220">
        <v>4</v>
      </c>
      <c r="R220">
        <v>4</v>
      </c>
    </row>
    <row r="221" spans="1:18" x14ac:dyDescent="0.25">
      <c r="A221">
        <v>15038688</v>
      </c>
      <c r="B221" t="s">
        <v>2146</v>
      </c>
      <c r="C221" t="s">
        <v>17</v>
      </c>
      <c r="D221" t="s">
        <v>18</v>
      </c>
      <c r="E221">
        <v>150140</v>
      </c>
      <c r="F221" t="s">
        <v>2142</v>
      </c>
      <c r="G221" t="s">
        <v>2130</v>
      </c>
      <c r="H221" t="s">
        <v>94</v>
      </c>
      <c r="I221" t="s">
        <v>5585</v>
      </c>
      <c r="J221" t="s">
        <v>1575</v>
      </c>
      <c r="K221" t="s">
        <v>79</v>
      </c>
      <c r="L221" t="s">
        <v>88</v>
      </c>
      <c r="M221" t="s">
        <v>95</v>
      </c>
      <c r="N221">
        <v>59</v>
      </c>
      <c r="O221" s="2">
        <v>44917</v>
      </c>
      <c r="P221" s="2">
        <v>44963</v>
      </c>
      <c r="Q221">
        <v>3</v>
      </c>
      <c r="R221">
        <v>3</v>
      </c>
    </row>
    <row r="222" spans="1:18" x14ac:dyDescent="0.25">
      <c r="A222">
        <v>15039153</v>
      </c>
      <c r="B222" t="s">
        <v>2141</v>
      </c>
      <c r="C222" t="s">
        <v>17</v>
      </c>
      <c r="D222" t="s">
        <v>18</v>
      </c>
      <c r="E222">
        <v>150140</v>
      </c>
      <c r="F222" t="s">
        <v>2142</v>
      </c>
      <c r="G222" t="s">
        <v>2130</v>
      </c>
      <c r="H222" t="s">
        <v>104</v>
      </c>
      <c r="I222" t="s">
        <v>5590</v>
      </c>
      <c r="J222" t="s">
        <v>1578</v>
      </c>
      <c r="K222" t="s">
        <v>79</v>
      </c>
      <c r="L222" t="s">
        <v>101</v>
      </c>
      <c r="M222" t="s">
        <v>95</v>
      </c>
      <c r="N222">
        <v>78</v>
      </c>
      <c r="O222" s="2">
        <v>44911</v>
      </c>
      <c r="P222" s="2">
        <v>44965</v>
      </c>
      <c r="Q222">
        <v>7</v>
      </c>
      <c r="R222">
        <v>7</v>
      </c>
    </row>
    <row r="223" spans="1:18" x14ac:dyDescent="0.25">
      <c r="A223">
        <v>15038688</v>
      </c>
      <c r="B223" t="s">
        <v>2146</v>
      </c>
      <c r="C223" t="s">
        <v>17</v>
      </c>
      <c r="D223" t="s">
        <v>18</v>
      </c>
      <c r="E223">
        <v>150140</v>
      </c>
      <c r="F223" t="s">
        <v>2142</v>
      </c>
      <c r="G223" t="s">
        <v>2130</v>
      </c>
      <c r="H223" t="s">
        <v>104</v>
      </c>
      <c r="I223" t="s">
        <v>5590</v>
      </c>
      <c r="J223" t="s">
        <v>1578</v>
      </c>
      <c r="K223" t="s">
        <v>79</v>
      </c>
      <c r="L223" t="s">
        <v>101</v>
      </c>
      <c r="M223" t="s">
        <v>95</v>
      </c>
      <c r="N223">
        <v>59</v>
      </c>
      <c r="O223" s="2">
        <v>44911</v>
      </c>
      <c r="P223" s="2">
        <v>44963</v>
      </c>
      <c r="Q223">
        <v>5</v>
      </c>
      <c r="R223">
        <v>5</v>
      </c>
    </row>
    <row r="224" spans="1:18" x14ac:dyDescent="0.25">
      <c r="A224">
        <v>15039153</v>
      </c>
      <c r="B224" t="s">
        <v>2141</v>
      </c>
      <c r="C224" t="s">
        <v>17</v>
      </c>
      <c r="D224" t="s">
        <v>18</v>
      </c>
      <c r="E224">
        <v>150140</v>
      </c>
      <c r="F224" t="s">
        <v>2142</v>
      </c>
      <c r="G224" t="s">
        <v>2130</v>
      </c>
      <c r="H224" t="s">
        <v>113</v>
      </c>
      <c r="I224" t="s">
        <v>5595</v>
      </c>
      <c r="J224" t="s">
        <v>107</v>
      </c>
      <c r="K224" t="s">
        <v>79</v>
      </c>
      <c r="L224" t="s">
        <v>110</v>
      </c>
      <c r="M224" t="s">
        <v>95</v>
      </c>
      <c r="N224">
        <v>78</v>
      </c>
      <c r="O224" s="2">
        <v>44881</v>
      </c>
      <c r="P224" s="2">
        <v>44902</v>
      </c>
      <c r="Q224">
        <v>3</v>
      </c>
      <c r="R224">
        <v>3</v>
      </c>
    </row>
    <row r="225" spans="1:18" x14ac:dyDescent="0.25">
      <c r="A225">
        <v>15038688</v>
      </c>
      <c r="B225" t="s">
        <v>2146</v>
      </c>
      <c r="C225" t="s">
        <v>17</v>
      </c>
      <c r="D225" t="s">
        <v>18</v>
      </c>
      <c r="E225">
        <v>150140</v>
      </c>
      <c r="F225" t="s">
        <v>2142</v>
      </c>
      <c r="G225" t="s">
        <v>2130</v>
      </c>
      <c r="H225" t="s">
        <v>113</v>
      </c>
      <c r="I225" t="s">
        <v>5595</v>
      </c>
      <c r="J225" t="s">
        <v>107</v>
      </c>
      <c r="K225" t="s">
        <v>79</v>
      </c>
      <c r="L225" t="s">
        <v>110</v>
      </c>
      <c r="M225" t="s">
        <v>95</v>
      </c>
      <c r="N225">
        <v>59</v>
      </c>
      <c r="O225" s="2">
        <v>44881</v>
      </c>
      <c r="P225" s="2">
        <v>44931</v>
      </c>
      <c r="Q225">
        <v>2</v>
      </c>
      <c r="R225">
        <v>2</v>
      </c>
    </row>
    <row r="226" spans="1:18" x14ac:dyDescent="0.25">
      <c r="A226">
        <v>15039153</v>
      </c>
      <c r="B226" t="s">
        <v>2141</v>
      </c>
      <c r="C226" t="s">
        <v>17</v>
      </c>
      <c r="D226" t="s">
        <v>18</v>
      </c>
      <c r="E226">
        <v>150140</v>
      </c>
      <c r="F226" t="s">
        <v>2142</v>
      </c>
      <c r="G226" t="s">
        <v>2130</v>
      </c>
      <c r="H226" t="s">
        <v>130</v>
      </c>
      <c r="I226" t="s">
        <v>5600</v>
      </c>
      <c r="J226" t="s">
        <v>1829</v>
      </c>
      <c r="K226" t="s">
        <v>122</v>
      </c>
      <c r="L226" t="s">
        <v>125</v>
      </c>
      <c r="M226" t="s">
        <v>95</v>
      </c>
      <c r="N226">
        <v>78</v>
      </c>
      <c r="O226" s="2">
        <v>44908</v>
      </c>
      <c r="P226" s="2">
        <v>44931</v>
      </c>
      <c r="Q226">
        <v>8</v>
      </c>
      <c r="R226">
        <v>8</v>
      </c>
    </row>
    <row r="227" spans="1:18" x14ac:dyDescent="0.25">
      <c r="A227">
        <v>15038688</v>
      </c>
      <c r="B227" t="s">
        <v>2146</v>
      </c>
      <c r="C227" t="s">
        <v>17</v>
      </c>
      <c r="D227" t="s">
        <v>18</v>
      </c>
      <c r="E227">
        <v>150140</v>
      </c>
      <c r="F227" t="s">
        <v>2142</v>
      </c>
      <c r="G227" t="s">
        <v>2130</v>
      </c>
      <c r="H227" t="s">
        <v>130</v>
      </c>
      <c r="I227" t="s">
        <v>5600</v>
      </c>
      <c r="J227" t="s">
        <v>1829</v>
      </c>
      <c r="K227" t="s">
        <v>122</v>
      </c>
      <c r="L227" t="s">
        <v>125</v>
      </c>
      <c r="M227" t="s">
        <v>95</v>
      </c>
      <c r="N227">
        <v>59</v>
      </c>
      <c r="O227" s="2">
        <v>44908</v>
      </c>
      <c r="P227" s="2">
        <v>44931</v>
      </c>
      <c r="Q227">
        <v>6</v>
      </c>
      <c r="R227">
        <v>6</v>
      </c>
    </row>
    <row r="228" spans="1:18" x14ac:dyDescent="0.25">
      <c r="A228">
        <v>15039153</v>
      </c>
      <c r="B228" t="s">
        <v>2141</v>
      </c>
      <c r="C228" t="s">
        <v>17</v>
      </c>
      <c r="D228" t="s">
        <v>18</v>
      </c>
      <c r="E228">
        <v>150140</v>
      </c>
      <c r="F228" t="s">
        <v>2142</v>
      </c>
      <c r="G228" t="s">
        <v>2130</v>
      </c>
      <c r="H228" t="s">
        <v>141</v>
      </c>
      <c r="I228" t="s">
        <v>5605</v>
      </c>
      <c r="J228" t="s">
        <v>1833</v>
      </c>
      <c r="K228" t="s">
        <v>43</v>
      </c>
      <c r="L228" t="s">
        <v>138</v>
      </c>
      <c r="M228" t="s">
        <v>95</v>
      </c>
      <c r="N228">
        <v>78</v>
      </c>
      <c r="O228" s="2">
        <v>44908</v>
      </c>
      <c r="P228" s="2">
        <v>44931</v>
      </c>
      <c r="Q228">
        <v>8</v>
      </c>
      <c r="R228">
        <v>8</v>
      </c>
    </row>
    <row r="229" spans="1:18" x14ac:dyDescent="0.25">
      <c r="A229">
        <v>15038688</v>
      </c>
      <c r="B229" t="s">
        <v>2146</v>
      </c>
      <c r="C229" t="s">
        <v>17</v>
      </c>
      <c r="D229" t="s">
        <v>18</v>
      </c>
      <c r="E229">
        <v>150140</v>
      </c>
      <c r="F229" t="s">
        <v>2142</v>
      </c>
      <c r="G229" t="s">
        <v>2130</v>
      </c>
      <c r="H229" t="s">
        <v>141</v>
      </c>
      <c r="I229" t="s">
        <v>5605</v>
      </c>
      <c r="J229" t="s">
        <v>1833</v>
      </c>
      <c r="K229" t="s">
        <v>43</v>
      </c>
      <c r="L229" t="s">
        <v>138</v>
      </c>
      <c r="M229" t="s">
        <v>95</v>
      </c>
      <c r="N229">
        <v>59</v>
      </c>
      <c r="O229" s="2">
        <v>44908</v>
      </c>
      <c r="P229" s="2">
        <v>44931</v>
      </c>
      <c r="Q229">
        <v>6</v>
      </c>
      <c r="R229">
        <v>6</v>
      </c>
    </row>
    <row r="230" spans="1:18" x14ac:dyDescent="0.25">
      <c r="A230">
        <v>15039153</v>
      </c>
      <c r="B230" t="s">
        <v>2141</v>
      </c>
      <c r="C230" t="s">
        <v>17</v>
      </c>
      <c r="D230" t="s">
        <v>18</v>
      </c>
      <c r="E230">
        <v>150140</v>
      </c>
      <c r="F230" t="s">
        <v>2142</v>
      </c>
      <c r="G230" t="s">
        <v>2130</v>
      </c>
      <c r="H230" t="s">
        <v>96</v>
      </c>
      <c r="I230" t="s">
        <v>5586</v>
      </c>
      <c r="J230" t="s">
        <v>1575</v>
      </c>
      <c r="K230" t="s">
        <v>79</v>
      </c>
      <c r="L230" t="s">
        <v>88</v>
      </c>
      <c r="M230" t="s">
        <v>97</v>
      </c>
      <c r="N230">
        <v>99</v>
      </c>
      <c r="O230" s="2">
        <v>44896</v>
      </c>
      <c r="P230" s="2">
        <v>44931</v>
      </c>
      <c r="Q230">
        <v>6</v>
      </c>
      <c r="R230">
        <v>6</v>
      </c>
    </row>
    <row r="231" spans="1:18" x14ac:dyDescent="0.25">
      <c r="A231">
        <v>15038688</v>
      </c>
      <c r="B231" t="s">
        <v>2146</v>
      </c>
      <c r="C231" t="s">
        <v>17</v>
      </c>
      <c r="D231" t="s">
        <v>18</v>
      </c>
      <c r="E231">
        <v>150140</v>
      </c>
      <c r="F231" t="s">
        <v>2142</v>
      </c>
      <c r="G231" t="s">
        <v>2130</v>
      </c>
      <c r="H231" t="s">
        <v>96</v>
      </c>
      <c r="I231" t="s">
        <v>5586</v>
      </c>
      <c r="J231" t="s">
        <v>1575</v>
      </c>
      <c r="K231" t="s">
        <v>79</v>
      </c>
      <c r="L231" t="s">
        <v>88</v>
      </c>
      <c r="M231" t="s">
        <v>97</v>
      </c>
      <c r="N231">
        <v>77</v>
      </c>
      <c r="O231" s="2">
        <v>44896</v>
      </c>
      <c r="P231" s="2">
        <v>44931</v>
      </c>
      <c r="Q231">
        <v>5</v>
      </c>
      <c r="R231">
        <v>5</v>
      </c>
    </row>
    <row r="232" spans="1:18" x14ac:dyDescent="0.25">
      <c r="A232">
        <v>15039153</v>
      </c>
      <c r="B232" t="s">
        <v>2141</v>
      </c>
      <c r="C232" t="s">
        <v>17</v>
      </c>
      <c r="D232" t="s">
        <v>18</v>
      </c>
      <c r="E232">
        <v>150140</v>
      </c>
      <c r="F232" t="s">
        <v>2142</v>
      </c>
      <c r="G232" t="s">
        <v>2130</v>
      </c>
      <c r="H232" t="s">
        <v>105</v>
      </c>
      <c r="I232" t="s">
        <v>5591</v>
      </c>
      <c r="J232" t="s">
        <v>1578</v>
      </c>
      <c r="K232" t="s">
        <v>79</v>
      </c>
      <c r="L232" t="s">
        <v>101</v>
      </c>
      <c r="M232" t="s">
        <v>97</v>
      </c>
      <c r="N232">
        <v>99</v>
      </c>
      <c r="O232" s="2">
        <v>44911</v>
      </c>
      <c r="P232" s="2">
        <v>44965</v>
      </c>
      <c r="Q232">
        <v>9</v>
      </c>
      <c r="R232">
        <v>9</v>
      </c>
    </row>
    <row r="233" spans="1:18" x14ac:dyDescent="0.25">
      <c r="A233">
        <v>15038688</v>
      </c>
      <c r="B233" t="s">
        <v>2146</v>
      </c>
      <c r="C233" t="s">
        <v>17</v>
      </c>
      <c r="D233" t="s">
        <v>18</v>
      </c>
      <c r="E233">
        <v>150140</v>
      </c>
      <c r="F233" t="s">
        <v>2142</v>
      </c>
      <c r="G233" t="s">
        <v>2130</v>
      </c>
      <c r="H233" t="s">
        <v>105</v>
      </c>
      <c r="I233" t="s">
        <v>5591</v>
      </c>
      <c r="J233" t="s">
        <v>1578</v>
      </c>
      <c r="K233" t="s">
        <v>79</v>
      </c>
      <c r="L233" t="s">
        <v>101</v>
      </c>
      <c r="M233" t="s">
        <v>97</v>
      </c>
      <c r="N233">
        <v>77</v>
      </c>
      <c r="O233" s="2">
        <v>44911</v>
      </c>
      <c r="P233" s="2">
        <v>44963</v>
      </c>
      <c r="Q233">
        <v>7</v>
      </c>
      <c r="R233">
        <v>7</v>
      </c>
    </row>
    <row r="234" spans="1:18" x14ac:dyDescent="0.25">
      <c r="A234">
        <v>15039153</v>
      </c>
      <c r="B234" t="s">
        <v>2141</v>
      </c>
      <c r="C234" t="s">
        <v>17</v>
      </c>
      <c r="D234" t="s">
        <v>18</v>
      </c>
      <c r="E234">
        <v>150140</v>
      </c>
      <c r="F234" t="s">
        <v>2142</v>
      </c>
      <c r="G234" t="s">
        <v>2130</v>
      </c>
      <c r="H234" t="s">
        <v>114</v>
      </c>
      <c r="I234" t="s">
        <v>5596</v>
      </c>
      <c r="J234" t="s">
        <v>107</v>
      </c>
      <c r="K234" t="s">
        <v>79</v>
      </c>
      <c r="L234" t="s">
        <v>110</v>
      </c>
      <c r="M234" t="s">
        <v>97</v>
      </c>
      <c r="N234">
        <v>99</v>
      </c>
      <c r="O234" s="2">
        <v>44897</v>
      </c>
      <c r="P234" s="2">
        <v>44931</v>
      </c>
      <c r="Q234">
        <v>4</v>
      </c>
      <c r="R234">
        <v>4</v>
      </c>
    </row>
    <row r="235" spans="1:18" x14ac:dyDescent="0.25">
      <c r="A235">
        <v>15038688</v>
      </c>
      <c r="B235" t="s">
        <v>2146</v>
      </c>
      <c r="C235" t="s">
        <v>17</v>
      </c>
      <c r="D235" t="s">
        <v>18</v>
      </c>
      <c r="E235">
        <v>150140</v>
      </c>
      <c r="F235" t="s">
        <v>2142</v>
      </c>
      <c r="G235" t="s">
        <v>2130</v>
      </c>
      <c r="H235" t="s">
        <v>114</v>
      </c>
      <c r="I235" t="s">
        <v>5596</v>
      </c>
      <c r="J235" t="s">
        <v>107</v>
      </c>
      <c r="K235" t="s">
        <v>79</v>
      </c>
      <c r="L235" t="s">
        <v>110</v>
      </c>
      <c r="M235" t="s">
        <v>97</v>
      </c>
      <c r="N235">
        <v>77</v>
      </c>
      <c r="O235" s="2">
        <v>44897</v>
      </c>
      <c r="P235" s="2">
        <v>44931</v>
      </c>
      <c r="Q235">
        <v>3</v>
      </c>
      <c r="R235">
        <v>3</v>
      </c>
    </row>
    <row r="236" spans="1:18" x14ac:dyDescent="0.25">
      <c r="A236">
        <v>15039153</v>
      </c>
      <c r="B236" t="s">
        <v>2141</v>
      </c>
      <c r="C236" t="s">
        <v>17</v>
      </c>
      <c r="D236" t="s">
        <v>18</v>
      </c>
      <c r="E236">
        <v>150140</v>
      </c>
      <c r="F236" t="s">
        <v>2142</v>
      </c>
      <c r="G236" t="s">
        <v>2130</v>
      </c>
      <c r="H236" t="s">
        <v>132</v>
      </c>
      <c r="I236" t="s">
        <v>5601</v>
      </c>
      <c r="J236" t="s">
        <v>1758</v>
      </c>
      <c r="K236" t="s">
        <v>122</v>
      </c>
      <c r="L236" t="s">
        <v>125</v>
      </c>
      <c r="M236" t="s">
        <v>97</v>
      </c>
      <c r="N236">
        <v>99</v>
      </c>
      <c r="O236" s="2">
        <v>44908</v>
      </c>
      <c r="P236" s="2">
        <v>44931</v>
      </c>
      <c r="Q236">
        <v>9</v>
      </c>
      <c r="R236">
        <v>9</v>
      </c>
    </row>
    <row r="237" spans="1:18" x14ac:dyDescent="0.25">
      <c r="A237">
        <v>15038688</v>
      </c>
      <c r="B237" t="s">
        <v>2146</v>
      </c>
      <c r="C237" t="s">
        <v>17</v>
      </c>
      <c r="D237" t="s">
        <v>18</v>
      </c>
      <c r="E237">
        <v>150140</v>
      </c>
      <c r="F237" t="s">
        <v>2142</v>
      </c>
      <c r="G237" t="s">
        <v>2130</v>
      </c>
      <c r="H237" t="s">
        <v>132</v>
      </c>
      <c r="I237" t="s">
        <v>5601</v>
      </c>
      <c r="J237" t="s">
        <v>1758</v>
      </c>
      <c r="K237" t="s">
        <v>122</v>
      </c>
      <c r="L237" t="s">
        <v>125</v>
      </c>
      <c r="M237" t="s">
        <v>97</v>
      </c>
      <c r="N237">
        <v>77</v>
      </c>
      <c r="O237" s="2">
        <v>44908</v>
      </c>
      <c r="P237" s="2">
        <v>44931</v>
      </c>
      <c r="Q237">
        <v>7</v>
      </c>
      <c r="R237">
        <v>7</v>
      </c>
    </row>
    <row r="238" spans="1:18" x14ac:dyDescent="0.25">
      <c r="A238">
        <v>15039153</v>
      </c>
      <c r="B238" t="s">
        <v>2141</v>
      </c>
      <c r="C238" t="s">
        <v>17</v>
      </c>
      <c r="D238" t="s">
        <v>18</v>
      </c>
      <c r="E238">
        <v>150140</v>
      </c>
      <c r="F238" t="s">
        <v>2142</v>
      </c>
      <c r="G238" t="s">
        <v>2130</v>
      </c>
      <c r="H238" t="s">
        <v>142</v>
      </c>
      <c r="I238" t="s">
        <v>5606</v>
      </c>
      <c r="J238" t="s">
        <v>1760</v>
      </c>
      <c r="K238" t="s">
        <v>43</v>
      </c>
      <c r="L238" t="s">
        <v>138</v>
      </c>
      <c r="M238" t="s">
        <v>97</v>
      </c>
      <c r="N238">
        <v>99</v>
      </c>
      <c r="O238" s="2">
        <v>44908</v>
      </c>
      <c r="P238" s="2">
        <v>44931</v>
      </c>
      <c r="Q238">
        <v>10</v>
      </c>
      <c r="R238">
        <v>10</v>
      </c>
    </row>
    <row r="239" spans="1:18" x14ac:dyDescent="0.25">
      <c r="A239">
        <v>15038688</v>
      </c>
      <c r="B239" t="s">
        <v>2146</v>
      </c>
      <c r="C239" t="s">
        <v>17</v>
      </c>
      <c r="D239" t="s">
        <v>18</v>
      </c>
      <c r="E239">
        <v>150140</v>
      </c>
      <c r="F239" t="s">
        <v>2142</v>
      </c>
      <c r="G239" t="s">
        <v>2130</v>
      </c>
      <c r="H239" t="s">
        <v>142</v>
      </c>
      <c r="I239" t="s">
        <v>5606</v>
      </c>
      <c r="J239" t="s">
        <v>1760</v>
      </c>
      <c r="K239" t="s">
        <v>43</v>
      </c>
      <c r="L239" t="s">
        <v>138</v>
      </c>
      <c r="M239" t="s">
        <v>97</v>
      </c>
      <c r="N239">
        <v>77</v>
      </c>
      <c r="O239" s="2">
        <v>44908</v>
      </c>
      <c r="P239" s="2">
        <v>44931</v>
      </c>
      <c r="Q239">
        <v>8</v>
      </c>
      <c r="R239">
        <v>8</v>
      </c>
    </row>
    <row r="240" spans="1:18" x14ac:dyDescent="0.25">
      <c r="A240">
        <v>15038688</v>
      </c>
      <c r="B240" t="s">
        <v>2146</v>
      </c>
      <c r="C240" t="s">
        <v>17</v>
      </c>
      <c r="D240" t="s">
        <v>18</v>
      </c>
      <c r="E240">
        <v>150140</v>
      </c>
      <c r="F240" t="s">
        <v>2142</v>
      </c>
      <c r="G240" t="s">
        <v>2130</v>
      </c>
      <c r="H240" t="s">
        <v>1576</v>
      </c>
      <c r="I240" t="s">
        <v>5607</v>
      </c>
      <c r="J240" t="s">
        <v>1577</v>
      </c>
      <c r="K240" t="s">
        <v>79</v>
      </c>
      <c r="L240" t="s">
        <v>88</v>
      </c>
      <c r="M240" t="s">
        <v>89</v>
      </c>
      <c r="N240">
        <v>1</v>
      </c>
      <c r="O240" s="2">
        <v>44936</v>
      </c>
      <c r="P240" s="2">
        <v>44963</v>
      </c>
      <c r="Q240">
        <v>1</v>
      </c>
      <c r="R240">
        <v>1</v>
      </c>
    </row>
    <row r="241" spans="1:18" x14ac:dyDescent="0.25">
      <c r="A241">
        <v>15038688</v>
      </c>
      <c r="B241" t="s">
        <v>2146</v>
      </c>
      <c r="C241" t="s">
        <v>17</v>
      </c>
      <c r="D241" t="s">
        <v>18</v>
      </c>
      <c r="E241">
        <v>150140</v>
      </c>
      <c r="F241" t="s">
        <v>2142</v>
      </c>
      <c r="G241" t="s">
        <v>2130</v>
      </c>
      <c r="H241" t="s">
        <v>1579</v>
      </c>
      <c r="I241" t="s">
        <v>5608</v>
      </c>
      <c r="J241" t="s">
        <v>1578</v>
      </c>
      <c r="K241" t="s">
        <v>79</v>
      </c>
      <c r="L241" t="s">
        <v>101</v>
      </c>
      <c r="M241" t="s">
        <v>89</v>
      </c>
      <c r="N241">
        <v>1</v>
      </c>
      <c r="O241" s="2">
        <v>44936</v>
      </c>
      <c r="P241" s="2">
        <v>44963</v>
      </c>
      <c r="Q241">
        <v>1</v>
      </c>
      <c r="R241">
        <v>1</v>
      </c>
    </row>
    <row r="242" spans="1:18" x14ac:dyDescent="0.25">
      <c r="A242">
        <v>15038688</v>
      </c>
      <c r="B242" t="s">
        <v>2146</v>
      </c>
      <c r="C242" t="s">
        <v>17</v>
      </c>
      <c r="D242" t="s">
        <v>18</v>
      </c>
      <c r="E242">
        <v>150140</v>
      </c>
      <c r="F242" t="s">
        <v>2142</v>
      </c>
      <c r="G242" t="s">
        <v>2130</v>
      </c>
      <c r="H242" t="s">
        <v>1580</v>
      </c>
      <c r="I242" t="s">
        <v>5609</v>
      </c>
      <c r="J242" t="s">
        <v>107</v>
      </c>
      <c r="K242" t="s">
        <v>79</v>
      </c>
      <c r="L242" t="s">
        <v>110</v>
      </c>
      <c r="M242" t="s">
        <v>89</v>
      </c>
      <c r="N242">
        <v>1</v>
      </c>
      <c r="O242" s="2">
        <v>44936</v>
      </c>
      <c r="P242" s="2">
        <v>44963</v>
      </c>
      <c r="Q242">
        <v>1</v>
      </c>
      <c r="R242">
        <v>1</v>
      </c>
    </row>
    <row r="243" spans="1:18" x14ac:dyDescent="0.25">
      <c r="A243">
        <v>15038688</v>
      </c>
      <c r="B243" t="s">
        <v>2146</v>
      </c>
      <c r="C243" t="s">
        <v>17</v>
      </c>
      <c r="D243" t="s">
        <v>18</v>
      </c>
      <c r="E243">
        <v>150140</v>
      </c>
      <c r="F243" t="s">
        <v>2142</v>
      </c>
      <c r="G243" t="s">
        <v>2130</v>
      </c>
      <c r="H243" t="s">
        <v>2011</v>
      </c>
      <c r="I243" t="s">
        <v>5633</v>
      </c>
      <c r="J243" t="s">
        <v>1826</v>
      </c>
      <c r="K243" t="s">
        <v>122</v>
      </c>
      <c r="L243" t="s">
        <v>125</v>
      </c>
      <c r="M243" t="s">
        <v>89</v>
      </c>
      <c r="N243">
        <v>1</v>
      </c>
      <c r="O243" s="2">
        <v>44957</v>
      </c>
      <c r="P243" s="2">
        <v>44971</v>
      </c>
      <c r="Q243">
        <v>1</v>
      </c>
      <c r="R243">
        <v>1</v>
      </c>
    </row>
    <row r="244" spans="1:18" x14ac:dyDescent="0.25">
      <c r="A244">
        <v>15038688</v>
      </c>
      <c r="B244" t="s">
        <v>2146</v>
      </c>
      <c r="C244" t="s">
        <v>17</v>
      </c>
      <c r="D244" t="s">
        <v>18</v>
      </c>
      <c r="E244">
        <v>150140</v>
      </c>
      <c r="F244" t="s">
        <v>2142</v>
      </c>
      <c r="G244" t="s">
        <v>2130</v>
      </c>
      <c r="H244" t="s">
        <v>2015</v>
      </c>
      <c r="I244" t="s">
        <v>5637</v>
      </c>
      <c r="J244" t="s">
        <v>1830</v>
      </c>
      <c r="K244" t="s">
        <v>43</v>
      </c>
      <c r="L244" t="s">
        <v>138</v>
      </c>
      <c r="M244" t="s">
        <v>89</v>
      </c>
      <c r="N244">
        <v>1</v>
      </c>
      <c r="O244" s="2">
        <v>44951</v>
      </c>
      <c r="P244" s="2">
        <v>44971</v>
      </c>
      <c r="Q244">
        <v>1</v>
      </c>
      <c r="R244">
        <v>1</v>
      </c>
    </row>
    <row r="245" spans="1:18" x14ac:dyDescent="0.25">
      <c r="A245">
        <v>15039153</v>
      </c>
      <c r="B245" t="s">
        <v>2141</v>
      </c>
      <c r="C245" t="s">
        <v>17</v>
      </c>
      <c r="D245" t="s">
        <v>18</v>
      </c>
      <c r="E245">
        <v>150140</v>
      </c>
      <c r="F245" t="s">
        <v>2142</v>
      </c>
      <c r="G245" t="s">
        <v>2130</v>
      </c>
      <c r="H245" t="s">
        <v>2147</v>
      </c>
      <c r="I245" t="s">
        <v>5641</v>
      </c>
      <c r="J245" t="s">
        <v>1575</v>
      </c>
      <c r="K245" t="s">
        <v>79</v>
      </c>
      <c r="L245" t="s">
        <v>88</v>
      </c>
      <c r="M245" t="s">
        <v>95</v>
      </c>
      <c r="N245">
        <v>2</v>
      </c>
      <c r="O245" s="2">
        <v>45083</v>
      </c>
      <c r="P245" s="2">
        <v>45133</v>
      </c>
      <c r="Q245">
        <v>1</v>
      </c>
      <c r="R245">
        <v>1</v>
      </c>
    </row>
    <row r="246" spans="1:18" x14ac:dyDescent="0.25">
      <c r="A246">
        <v>15038688</v>
      </c>
      <c r="B246" t="s">
        <v>2146</v>
      </c>
      <c r="C246" t="s">
        <v>17</v>
      </c>
      <c r="D246" t="s">
        <v>18</v>
      </c>
      <c r="E246">
        <v>150140</v>
      </c>
      <c r="F246" t="s">
        <v>2142</v>
      </c>
      <c r="G246" t="s">
        <v>2130</v>
      </c>
      <c r="H246" t="s">
        <v>1753</v>
      </c>
      <c r="I246" t="s">
        <v>5625</v>
      </c>
      <c r="J246" t="s">
        <v>1575</v>
      </c>
      <c r="K246" t="s">
        <v>79</v>
      </c>
      <c r="L246" t="s">
        <v>88</v>
      </c>
      <c r="M246" t="s">
        <v>97</v>
      </c>
      <c r="N246">
        <v>3</v>
      </c>
      <c r="O246" s="2">
        <v>44936</v>
      </c>
      <c r="P246" s="2">
        <v>44963</v>
      </c>
      <c r="Q246">
        <v>1</v>
      </c>
      <c r="R246">
        <v>1</v>
      </c>
    </row>
    <row r="247" spans="1:18" x14ac:dyDescent="0.25">
      <c r="A247">
        <v>15038688</v>
      </c>
      <c r="B247" t="s">
        <v>2146</v>
      </c>
      <c r="C247" t="s">
        <v>17</v>
      </c>
      <c r="D247" t="s">
        <v>18</v>
      </c>
      <c r="E247">
        <v>150140</v>
      </c>
      <c r="F247" t="s">
        <v>2142</v>
      </c>
      <c r="G247" t="s">
        <v>2130</v>
      </c>
      <c r="H247" t="s">
        <v>1754</v>
      </c>
      <c r="I247" t="s">
        <v>5626</v>
      </c>
      <c r="J247" t="s">
        <v>1578</v>
      </c>
      <c r="K247" t="s">
        <v>79</v>
      </c>
      <c r="L247" t="s">
        <v>101</v>
      </c>
      <c r="M247" t="s">
        <v>97</v>
      </c>
      <c r="N247">
        <v>3</v>
      </c>
      <c r="O247" s="2">
        <v>44936</v>
      </c>
      <c r="P247" s="2">
        <v>44963</v>
      </c>
      <c r="Q247">
        <v>1</v>
      </c>
      <c r="R247">
        <v>1</v>
      </c>
    </row>
    <row r="248" spans="1:18" x14ac:dyDescent="0.25">
      <c r="A248">
        <v>15038688</v>
      </c>
      <c r="B248" t="s">
        <v>2146</v>
      </c>
      <c r="C248" t="s">
        <v>17</v>
      </c>
      <c r="D248" t="s">
        <v>18</v>
      </c>
      <c r="E248">
        <v>150140</v>
      </c>
      <c r="F248" t="s">
        <v>2142</v>
      </c>
      <c r="G248" t="s">
        <v>2130</v>
      </c>
      <c r="H248" t="s">
        <v>1755</v>
      </c>
      <c r="I248" t="s">
        <v>5627</v>
      </c>
      <c r="J248" t="s">
        <v>107</v>
      </c>
      <c r="K248" t="s">
        <v>79</v>
      </c>
      <c r="L248" t="s">
        <v>110</v>
      </c>
      <c r="M248" t="s">
        <v>97</v>
      </c>
      <c r="N248">
        <v>3</v>
      </c>
      <c r="O248" s="2">
        <v>44936</v>
      </c>
      <c r="P248" s="2">
        <v>44963</v>
      </c>
      <c r="Q248">
        <v>1</v>
      </c>
      <c r="R248">
        <v>1</v>
      </c>
    </row>
    <row r="249" spans="1:18" x14ac:dyDescent="0.25">
      <c r="A249">
        <v>15038688</v>
      </c>
      <c r="B249" t="s">
        <v>2146</v>
      </c>
      <c r="C249" t="s">
        <v>17</v>
      </c>
      <c r="D249" t="s">
        <v>18</v>
      </c>
      <c r="E249">
        <v>150140</v>
      </c>
      <c r="F249" t="s">
        <v>2142</v>
      </c>
      <c r="G249" t="s">
        <v>2130</v>
      </c>
      <c r="H249" t="s">
        <v>1759</v>
      </c>
      <c r="I249" t="s">
        <v>5628</v>
      </c>
      <c r="J249" t="s">
        <v>1758</v>
      </c>
      <c r="K249" t="s">
        <v>122</v>
      </c>
      <c r="L249" t="s">
        <v>125</v>
      </c>
      <c r="M249" t="s">
        <v>97</v>
      </c>
      <c r="N249">
        <v>3</v>
      </c>
      <c r="O249" s="2">
        <v>44957</v>
      </c>
      <c r="P249" s="2">
        <v>44971</v>
      </c>
      <c r="Q249">
        <v>1</v>
      </c>
      <c r="R249">
        <v>1</v>
      </c>
    </row>
    <row r="250" spans="1:18" x14ac:dyDescent="0.25">
      <c r="A250">
        <v>15038688</v>
      </c>
      <c r="B250" t="s">
        <v>2146</v>
      </c>
      <c r="C250" t="s">
        <v>17</v>
      </c>
      <c r="D250" t="s">
        <v>18</v>
      </c>
      <c r="E250">
        <v>150140</v>
      </c>
      <c r="F250" t="s">
        <v>2142</v>
      </c>
      <c r="G250" t="s">
        <v>2130</v>
      </c>
      <c r="H250" t="s">
        <v>1761</v>
      </c>
      <c r="I250" t="s">
        <v>5629</v>
      </c>
      <c r="J250" t="s">
        <v>1760</v>
      </c>
      <c r="K250" t="s">
        <v>43</v>
      </c>
      <c r="L250" t="s">
        <v>138</v>
      </c>
      <c r="M250" t="s">
        <v>97</v>
      </c>
      <c r="N250">
        <v>3</v>
      </c>
      <c r="O250" s="2">
        <v>44951</v>
      </c>
      <c r="P250" s="2">
        <v>44971</v>
      </c>
      <c r="Q250">
        <v>1</v>
      </c>
      <c r="R250">
        <v>1</v>
      </c>
    </row>
    <row r="251" spans="1:18" x14ac:dyDescent="0.25">
      <c r="A251">
        <v>15038688</v>
      </c>
      <c r="B251" t="s">
        <v>2146</v>
      </c>
      <c r="C251" t="s">
        <v>17</v>
      </c>
      <c r="D251" t="s">
        <v>18</v>
      </c>
      <c r="E251">
        <v>150140</v>
      </c>
      <c r="F251" t="s">
        <v>2142</v>
      </c>
      <c r="G251" t="s">
        <v>2130</v>
      </c>
      <c r="H251" t="s">
        <v>2156</v>
      </c>
      <c r="I251" t="s">
        <v>5642</v>
      </c>
      <c r="J251" t="s">
        <v>2157</v>
      </c>
      <c r="K251" t="s">
        <v>79</v>
      </c>
      <c r="L251" t="s">
        <v>327</v>
      </c>
      <c r="M251" t="s">
        <v>81</v>
      </c>
      <c r="N251">
        <v>3</v>
      </c>
      <c r="O251" s="2">
        <v>44936</v>
      </c>
      <c r="P251" s="2">
        <v>44963</v>
      </c>
      <c r="Q251">
        <v>1</v>
      </c>
      <c r="R251">
        <v>1</v>
      </c>
    </row>
    <row r="252" spans="1:18" x14ac:dyDescent="0.25">
      <c r="A252">
        <v>15038688</v>
      </c>
      <c r="B252" t="s">
        <v>2146</v>
      </c>
      <c r="C252" t="s">
        <v>17</v>
      </c>
      <c r="D252" t="s">
        <v>18</v>
      </c>
      <c r="E252">
        <v>150140</v>
      </c>
      <c r="F252" t="s">
        <v>2142</v>
      </c>
      <c r="G252" t="s">
        <v>2130</v>
      </c>
      <c r="H252" t="s">
        <v>2158</v>
      </c>
      <c r="I252" t="s">
        <v>5643</v>
      </c>
      <c r="J252" t="s">
        <v>2157</v>
      </c>
      <c r="K252" t="s">
        <v>79</v>
      </c>
      <c r="L252" t="s">
        <v>327</v>
      </c>
      <c r="M252" t="s">
        <v>83</v>
      </c>
      <c r="N252">
        <v>6</v>
      </c>
      <c r="O252" s="2">
        <v>44936</v>
      </c>
      <c r="P252" s="2">
        <v>44963</v>
      </c>
      <c r="Q252">
        <v>1</v>
      </c>
      <c r="R252">
        <v>1</v>
      </c>
    </row>
    <row r="253" spans="1:18" x14ac:dyDescent="0.25">
      <c r="A253">
        <v>15039153</v>
      </c>
      <c r="B253" t="s">
        <v>2141</v>
      </c>
      <c r="C253" t="s">
        <v>17</v>
      </c>
      <c r="D253" t="s">
        <v>18</v>
      </c>
      <c r="E253">
        <v>150140</v>
      </c>
      <c r="F253" t="s">
        <v>2142</v>
      </c>
      <c r="G253" t="s">
        <v>2130</v>
      </c>
      <c r="H253" t="s">
        <v>2159</v>
      </c>
      <c r="I253" t="s">
        <v>5644</v>
      </c>
      <c r="J253" t="s">
        <v>2160</v>
      </c>
      <c r="K253" t="s">
        <v>79</v>
      </c>
      <c r="L253" t="s">
        <v>327</v>
      </c>
      <c r="M253" t="s">
        <v>83</v>
      </c>
      <c r="N253">
        <v>6</v>
      </c>
      <c r="O253" s="2">
        <v>44936</v>
      </c>
      <c r="P253" s="2">
        <v>44965</v>
      </c>
      <c r="Q253">
        <v>1</v>
      </c>
      <c r="R253">
        <v>1</v>
      </c>
    </row>
    <row r="254" spans="1:18" x14ac:dyDescent="0.25">
      <c r="A254">
        <v>15039153</v>
      </c>
      <c r="B254" t="s">
        <v>2141</v>
      </c>
      <c r="C254" t="s">
        <v>17</v>
      </c>
      <c r="D254" t="s">
        <v>18</v>
      </c>
      <c r="E254">
        <v>150140</v>
      </c>
      <c r="F254" t="s">
        <v>2142</v>
      </c>
      <c r="G254" t="s">
        <v>2130</v>
      </c>
      <c r="H254" t="s">
        <v>2143</v>
      </c>
      <c r="K254" t="s">
        <v>122</v>
      </c>
      <c r="N254">
        <v>3</v>
      </c>
      <c r="O254" s="2">
        <v>45043</v>
      </c>
      <c r="P254" s="2">
        <v>45082</v>
      </c>
      <c r="Q254">
        <v>1</v>
      </c>
      <c r="R254">
        <v>1</v>
      </c>
    </row>
    <row r="255" spans="1:18" x14ac:dyDescent="0.25">
      <c r="A255">
        <v>15039153</v>
      </c>
      <c r="B255" t="s">
        <v>2141</v>
      </c>
      <c r="C255" t="s">
        <v>17</v>
      </c>
      <c r="D255" t="s">
        <v>18</v>
      </c>
      <c r="E255">
        <v>150140</v>
      </c>
      <c r="F255" t="s">
        <v>2142</v>
      </c>
      <c r="G255" t="s">
        <v>2130</v>
      </c>
      <c r="H255" t="s">
        <v>2144</v>
      </c>
      <c r="K255" t="s">
        <v>122</v>
      </c>
      <c r="N255">
        <v>4</v>
      </c>
      <c r="O255" s="2">
        <v>45043</v>
      </c>
      <c r="P255" s="2">
        <v>45082</v>
      </c>
      <c r="Q255">
        <v>1</v>
      </c>
      <c r="R255">
        <v>1</v>
      </c>
    </row>
    <row r="256" spans="1:18" x14ac:dyDescent="0.25">
      <c r="A256">
        <v>15039153</v>
      </c>
      <c r="B256" t="s">
        <v>2141</v>
      </c>
      <c r="C256" t="s">
        <v>17</v>
      </c>
      <c r="D256" t="s">
        <v>18</v>
      </c>
      <c r="E256">
        <v>150140</v>
      </c>
      <c r="F256" t="s">
        <v>2142</v>
      </c>
      <c r="G256" t="s">
        <v>2130</v>
      </c>
      <c r="H256" t="s">
        <v>2145</v>
      </c>
      <c r="K256" t="s">
        <v>122</v>
      </c>
      <c r="N256">
        <v>31</v>
      </c>
      <c r="O256" s="2">
        <v>44957</v>
      </c>
      <c r="P256" s="2">
        <v>44973</v>
      </c>
      <c r="Q256">
        <v>4</v>
      </c>
      <c r="R256">
        <v>4</v>
      </c>
    </row>
    <row r="257" spans="1:18" x14ac:dyDescent="0.25">
      <c r="A257">
        <v>15039153</v>
      </c>
      <c r="B257" t="s">
        <v>2141</v>
      </c>
      <c r="C257" t="s">
        <v>17</v>
      </c>
      <c r="D257" t="s">
        <v>18</v>
      </c>
      <c r="E257">
        <v>150140</v>
      </c>
      <c r="F257" t="s">
        <v>2142</v>
      </c>
      <c r="G257" t="s">
        <v>2130</v>
      </c>
      <c r="H257" t="s">
        <v>84</v>
      </c>
      <c r="K257" t="s">
        <v>79</v>
      </c>
      <c r="N257">
        <v>3</v>
      </c>
      <c r="O257" s="2">
        <v>44936</v>
      </c>
      <c r="P257" s="2">
        <v>44965</v>
      </c>
      <c r="Q257">
        <v>1</v>
      </c>
      <c r="R257">
        <v>1</v>
      </c>
    </row>
    <row r="258" spans="1:18" x14ac:dyDescent="0.25">
      <c r="A258">
        <v>15038688</v>
      </c>
      <c r="B258" t="s">
        <v>2146</v>
      </c>
      <c r="C258" t="s">
        <v>17</v>
      </c>
      <c r="D258" t="s">
        <v>18</v>
      </c>
      <c r="E258">
        <v>150140</v>
      </c>
      <c r="F258" t="s">
        <v>2142</v>
      </c>
      <c r="G258" t="s">
        <v>2130</v>
      </c>
      <c r="H258" t="s">
        <v>84</v>
      </c>
      <c r="K258" t="s">
        <v>79</v>
      </c>
      <c r="N258">
        <v>2</v>
      </c>
      <c r="O258" s="2">
        <v>44936</v>
      </c>
      <c r="P258" s="2">
        <v>44963</v>
      </c>
      <c r="Q258">
        <v>1</v>
      </c>
      <c r="R258">
        <v>1</v>
      </c>
    </row>
    <row r="259" spans="1:18" x14ac:dyDescent="0.25">
      <c r="A259">
        <v>15039153</v>
      </c>
      <c r="B259" t="s">
        <v>2141</v>
      </c>
      <c r="C259" t="s">
        <v>17</v>
      </c>
      <c r="D259" t="s">
        <v>18</v>
      </c>
      <c r="E259">
        <v>150140</v>
      </c>
      <c r="F259" t="s">
        <v>2142</v>
      </c>
      <c r="G259" t="s">
        <v>2130</v>
      </c>
      <c r="H259" t="s">
        <v>98</v>
      </c>
      <c r="K259" t="s">
        <v>79</v>
      </c>
      <c r="N259">
        <v>3</v>
      </c>
      <c r="O259" s="2">
        <v>44936</v>
      </c>
      <c r="P259" s="2">
        <v>44965</v>
      </c>
      <c r="Q259">
        <v>1</v>
      </c>
      <c r="R259">
        <v>1</v>
      </c>
    </row>
    <row r="260" spans="1:18" x14ac:dyDescent="0.25">
      <c r="A260">
        <v>15038688</v>
      </c>
      <c r="B260" t="s">
        <v>2146</v>
      </c>
      <c r="C260" t="s">
        <v>17</v>
      </c>
      <c r="D260" t="s">
        <v>18</v>
      </c>
      <c r="E260">
        <v>150140</v>
      </c>
      <c r="F260" t="s">
        <v>2142</v>
      </c>
      <c r="G260" t="s">
        <v>2130</v>
      </c>
      <c r="H260" t="s">
        <v>98</v>
      </c>
      <c r="K260" t="s">
        <v>79</v>
      </c>
      <c r="N260">
        <v>2</v>
      </c>
      <c r="O260" s="2">
        <v>44936</v>
      </c>
      <c r="P260" s="2">
        <v>44963</v>
      </c>
      <c r="Q260">
        <v>1</v>
      </c>
      <c r="R260">
        <v>1</v>
      </c>
    </row>
    <row r="261" spans="1:18" x14ac:dyDescent="0.25">
      <c r="A261">
        <v>15167216</v>
      </c>
      <c r="B261" t="s">
        <v>2149</v>
      </c>
      <c r="C261" t="s">
        <v>17</v>
      </c>
      <c r="D261" t="s">
        <v>18</v>
      </c>
      <c r="E261">
        <v>150140</v>
      </c>
      <c r="F261" t="s">
        <v>2142</v>
      </c>
      <c r="G261" t="s">
        <v>2130</v>
      </c>
      <c r="H261" t="s">
        <v>2150</v>
      </c>
      <c r="K261" t="s">
        <v>683</v>
      </c>
      <c r="N261">
        <v>1</v>
      </c>
      <c r="O261" s="2">
        <v>45027</v>
      </c>
      <c r="P261" s="2">
        <v>45050</v>
      </c>
      <c r="Q261">
        <v>1</v>
      </c>
      <c r="R261">
        <v>1</v>
      </c>
    </row>
    <row r="262" spans="1:18" x14ac:dyDescent="0.25">
      <c r="A262">
        <v>15039153</v>
      </c>
      <c r="B262" t="s">
        <v>2141</v>
      </c>
      <c r="C262" t="s">
        <v>17</v>
      </c>
      <c r="D262" t="s">
        <v>18</v>
      </c>
      <c r="E262">
        <v>150140</v>
      </c>
      <c r="F262" t="s">
        <v>2142</v>
      </c>
      <c r="G262" t="s">
        <v>2130</v>
      </c>
      <c r="H262" t="s">
        <v>106</v>
      </c>
      <c r="K262" t="s">
        <v>79</v>
      </c>
      <c r="N262">
        <v>3</v>
      </c>
      <c r="O262" s="2">
        <v>44936</v>
      </c>
      <c r="P262" s="2">
        <v>44965</v>
      </c>
      <c r="Q262">
        <v>1</v>
      </c>
      <c r="R262">
        <v>1</v>
      </c>
    </row>
    <row r="263" spans="1:18" x14ac:dyDescent="0.25">
      <c r="A263">
        <v>15038688</v>
      </c>
      <c r="B263" t="s">
        <v>2146</v>
      </c>
      <c r="C263" t="s">
        <v>17</v>
      </c>
      <c r="D263" t="s">
        <v>18</v>
      </c>
      <c r="E263">
        <v>150140</v>
      </c>
      <c r="F263" t="s">
        <v>2142</v>
      </c>
      <c r="G263" t="s">
        <v>2130</v>
      </c>
      <c r="H263" t="s">
        <v>106</v>
      </c>
      <c r="K263" t="s">
        <v>79</v>
      </c>
      <c r="N263">
        <v>2</v>
      </c>
      <c r="O263" s="2">
        <v>44936</v>
      </c>
      <c r="P263" s="2">
        <v>44963</v>
      </c>
      <c r="Q263">
        <v>1</v>
      </c>
      <c r="R263">
        <v>1</v>
      </c>
    </row>
    <row r="264" spans="1:18" x14ac:dyDescent="0.25">
      <c r="A264">
        <v>15039153</v>
      </c>
      <c r="B264" t="s">
        <v>2141</v>
      </c>
      <c r="C264" t="s">
        <v>17</v>
      </c>
      <c r="D264" t="s">
        <v>18</v>
      </c>
      <c r="E264">
        <v>150140</v>
      </c>
      <c r="F264" t="s">
        <v>2142</v>
      </c>
      <c r="G264" t="s">
        <v>2130</v>
      </c>
      <c r="H264" t="s">
        <v>2153</v>
      </c>
      <c r="K264" t="s">
        <v>79</v>
      </c>
      <c r="N264">
        <v>3</v>
      </c>
      <c r="O264" s="2">
        <v>45015</v>
      </c>
      <c r="P264" s="2">
        <v>45050</v>
      </c>
      <c r="Q264">
        <v>1</v>
      </c>
      <c r="R264">
        <v>1</v>
      </c>
    </row>
    <row r="265" spans="1:18" x14ac:dyDescent="0.25">
      <c r="A265">
        <v>15039153</v>
      </c>
      <c r="B265" t="s">
        <v>2141</v>
      </c>
      <c r="C265" t="s">
        <v>17</v>
      </c>
      <c r="D265" t="s">
        <v>18</v>
      </c>
      <c r="E265">
        <v>150140</v>
      </c>
      <c r="F265" t="s">
        <v>2142</v>
      </c>
      <c r="G265" t="s">
        <v>2130</v>
      </c>
      <c r="H265" t="s">
        <v>2153</v>
      </c>
      <c r="K265" t="s">
        <v>79</v>
      </c>
      <c r="N265">
        <v>20</v>
      </c>
      <c r="O265" s="2">
        <v>44923</v>
      </c>
      <c r="P265" s="2">
        <v>44965</v>
      </c>
      <c r="Q265">
        <v>2</v>
      </c>
      <c r="R265">
        <v>2</v>
      </c>
    </row>
    <row r="266" spans="1:18" x14ac:dyDescent="0.25">
      <c r="A266">
        <v>15039153</v>
      </c>
      <c r="B266" t="s">
        <v>2141</v>
      </c>
      <c r="C266" t="s">
        <v>17</v>
      </c>
      <c r="D266" t="s">
        <v>18</v>
      </c>
      <c r="E266">
        <v>150140</v>
      </c>
      <c r="F266" t="s">
        <v>2142</v>
      </c>
      <c r="G266" t="s">
        <v>2130</v>
      </c>
      <c r="H266" t="s">
        <v>2154</v>
      </c>
      <c r="K266" t="s">
        <v>79</v>
      </c>
      <c r="N266">
        <v>4</v>
      </c>
      <c r="O266" s="2">
        <v>45015</v>
      </c>
      <c r="P266" s="2">
        <v>45050</v>
      </c>
      <c r="Q266">
        <v>1</v>
      </c>
      <c r="R266">
        <v>1</v>
      </c>
    </row>
    <row r="267" spans="1:18" x14ac:dyDescent="0.25">
      <c r="A267">
        <v>15039153</v>
      </c>
      <c r="B267" t="s">
        <v>2141</v>
      </c>
      <c r="C267" t="s">
        <v>17</v>
      </c>
      <c r="D267" t="s">
        <v>18</v>
      </c>
      <c r="E267">
        <v>150140</v>
      </c>
      <c r="F267" t="s">
        <v>2142</v>
      </c>
      <c r="G267" t="s">
        <v>2130</v>
      </c>
      <c r="H267" t="s">
        <v>2155</v>
      </c>
      <c r="K267" t="s">
        <v>79</v>
      </c>
      <c r="N267">
        <v>5</v>
      </c>
      <c r="O267" s="2">
        <v>45015</v>
      </c>
      <c r="P267" s="2">
        <v>45050</v>
      </c>
      <c r="Q267">
        <v>1</v>
      </c>
      <c r="R267">
        <v>1</v>
      </c>
    </row>
    <row r="268" spans="1:18" x14ac:dyDescent="0.25">
      <c r="A268">
        <v>15039153</v>
      </c>
      <c r="B268" t="s">
        <v>2141</v>
      </c>
      <c r="C268" t="s">
        <v>17</v>
      </c>
      <c r="D268" t="s">
        <v>18</v>
      </c>
      <c r="E268">
        <v>150140</v>
      </c>
      <c r="F268" t="s">
        <v>2142</v>
      </c>
      <c r="G268" t="s">
        <v>2130</v>
      </c>
      <c r="H268" t="s">
        <v>120</v>
      </c>
      <c r="K268" t="s">
        <v>122</v>
      </c>
      <c r="N268">
        <v>3</v>
      </c>
      <c r="O268" s="2">
        <v>44951</v>
      </c>
      <c r="P268" s="2">
        <v>44973</v>
      </c>
      <c r="Q268">
        <v>1</v>
      </c>
      <c r="R268">
        <v>1</v>
      </c>
    </row>
    <row r="269" spans="1:18" x14ac:dyDescent="0.25">
      <c r="A269">
        <v>15038688</v>
      </c>
      <c r="B269" t="s">
        <v>2146</v>
      </c>
      <c r="C269" t="s">
        <v>17</v>
      </c>
      <c r="D269" t="s">
        <v>18</v>
      </c>
      <c r="E269">
        <v>150140</v>
      </c>
      <c r="F269" t="s">
        <v>2142</v>
      </c>
      <c r="G269" t="s">
        <v>2130</v>
      </c>
      <c r="H269" t="s">
        <v>120</v>
      </c>
      <c r="K269" t="s">
        <v>122</v>
      </c>
      <c r="N269">
        <v>2</v>
      </c>
      <c r="O269" s="2">
        <v>44951</v>
      </c>
      <c r="P269" s="2">
        <v>44971</v>
      </c>
      <c r="Q269">
        <v>1</v>
      </c>
      <c r="R269">
        <v>1</v>
      </c>
    </row>
    <row r="270" spans="1:18" x14ac:dyDescent="0.25">
      <c r="A270">
        <v>15039153</v>
      </c>
      <c r="B270" t="s">
        <v>2141</v>
      </c>
      <c r="C270" t="s">
        <v>17</v>
      </c>
      <c r="D270" t="s">
        <v>18</v>
      </c>
      <c r="E270">
        <v>150140</v>
      </c>
      <c r="F270" t="s">
        <v>2142</v>
      </c>
      <c r="G270" t="s">
        <v>2130</v>
      </c>
      <c r="H270" t="s">
        <v>134</v>
      </c>
      <c r="K270" t="s">
        <v>43</v>
      </c>
      <c r="N270">
        <v>3</v>
      </c>
      <c r="O270" s="2">
        <v>44944</v>
      </c>
      <c r="P270" s="2">
        <v>44973</v>
      </c>
      <c r="Q270">
        <v>1</v>
      </c>
      <c r="R270">
        <v>1</v>
      </c>
    </row>
    <row r="271" spans="1:18" x14ac:dyDescent="0.25">
      <c r="A271">
        <v>15038688</v>
      </c>
      <c r="B271" t="s">
        <v>2146</v>
      </c>
      <c r="C271" t="s">
        <v>17</v>
      </c>
      <c r="D271" t="s">
        <v>18</v>
      </c>
      <c r="E271">
        <v>150140</v>
      </c>
      <c r="F271" t="s">
        <v>2142</v>
      </c>
      <c r="G271" t="s">
        <v>2130</v>
      </c>
      <c r="H271" t="s">
        <v>134</v>
      </c>
      <c r="K271" t="s">
        <v>43</v>
      </c>
      <c r="N271">
        <v>2</v>
      </c>
      <c r="O271" s="2">
        <v>44944</v>
      </c>
      <c r="P271" s="2">
        <v>44971</v>
      </c>
      <c r="Q271">
        <v>1</v>
      </c>
      <c r="R271">
        <v>1</v>
      </c>
    </row>
    <row r="272" spans="1:18" x14ac:dyDescent="0.25">
      <c r="A272">
        <v>15039153</v>
      </c>
      <c r="B272" t="s">
        <v>2141</v>
      </c>
      <c r="C272" t="s">
        <v>17</v>
      </c>
      <c r="D272" t="s">
        <v>18</v>
      </c>
      <c r="E272">
        <v>150140</v>
      </c>
      <c r="F272" t="s">
        <v>2142</v>
      </c>
      <c r="G272" t="s">
        <v>2130</v>
      </c>
      <c r="H272" t="s">
        <v>2164</v>
      </c>
      <c r="K272" t="s">
        <v>28</v>
      </c>
      <c r="N272">
        <v>3</v>
      </c>
      <c r="O272" s="2">
        <v>45043</v>
      </c>
      <c r="P272" s="2">
        <v>45082</v>
      </c>
      <c r="Q272">
        <v>1</v>
      </c>
      <c r="R272">
        <v>1</v>
      </c>
    </row>
    <row r="273" spans="1:18" x14ac:dyDescent="0.25">
      <c r="A273">
        <v>15039153</v>
      </c>
      <c r="B273" t="s">
        <v>2141</v>
      </c>
      <c r="C273" t="s">
        <v>17</v>
      </c>
      <c r="D273" t="s">
        <v>18</v>
      </c>
      <c r="E273">
        <v>150140</v>
      </c>
      <c r="F273" t="s">
        <v>2142</v>
      </c>
      <c r="G273" t="s">
        <v>2130</v>
      </c>
      <c r="H273" t="s">
        <v>2165</v>
      </c>
      <c r="K273" t="s">
        <v>28</v>
      </c>
      <c r="N273">
        <v>4</v>
      </c>
      <c r="O273" s="2">
        <v>45043</v>
      </c>
      <c r="P273" s="2">
        <v>45082</v>
      </c>
      <c r="Q273">
        <v>1</v>
      </c>
      <c r="R273">
        <v>1</v>
      </c>
    </row>
    <row r="274" spans="1:18" x14ac:dyDescent="0.25">
      <c r="A274">
        <v>15039153</v>
      </c>
      <c r="B274" t="s">
        <v>2141</v>
      </c>
      <c r="C274" t="s">
        <v>17</v>
      </c>
      <c r="D274" t="s">
        <v>18</v>
      </c>
      <c r="E274">
        <v>150140</v>
      </c>
      <c r="F274" t="s">
        <v>2142</v>
      </c>
      <c r="G274" t="s">
        <v>2130</v>
      </c>
      <c r="H274" t="s">
        <v>2166</v>
      </c>
      <c r="K274" t="s">
        <v>28</v>
      </c>
      <c r="N274">
        <v>5</v>
      </c>
      <c r="O274" s="2">
        <v>45043</v>
      </c>
      <c r="P274" s="2">
        <v>45082</v>
      </c>
      <c r="Q274">
        <v>1</v>
      </c>
      <c r="R274">
        <v>1</v>
      </c>
    </row>
    <row r="275" spans="1:18" x14ac:dyDescent="0.25">
      <c r="A275">
        <v>15039153</v>
      </c>
      <c r="B275" t="s">
        <v>2141</v>
      </c>
      <c r="C275" t="s">
        <v>17</v>
      </c>
      <c r="D275" t="s">
        <v>18</v>
      </c>
      <c r="E275">
        <v>150140</v>
      </c>
      <c r="F275" t="s">
        <v>2142</v>
      </c>
      <c r="G275" t="s">
        <v>2130</v>
      </c>
      <c r="H275" t="s">
        <v>2167</v>
      </c>
      <c r="K275" t="s">
        <v>28</v>
      </c>
      <c r="N275">
        <v>8</v>
      </c>
      <c r="O275" s="2">
        <v>45043</v>
      </c>
      <c r="P275" s="2">
        <v>45082</v>
      </c>
      <c r="Q275">
        <v>1</v>
      </c>
      <c r="R275">
        <v>1</v>
      </c>
    </row>
    <row r="276" spans="1:18" x14ac:dyDescent="0.25">
      <c r="A276">
        <v>15039153</v>
      </c>
      <c r="B276" t="s">
        <v>2141</v>
      </c>
      <c r="C276" t="s">
        <v>17</v>
      </c>
      <c r="D276" t="s">
        <v>18</v>
      </c>
      <c r="E276">
        <v>150140</v>
      </c>
      <c r="F276" t="s">
        <v>2142</v>
      </c>
      <c r="G276" t="s">
        <v>2130</v>
      </c>
      <c r="H276" t="s">
        <v>2168</v>
      </c>
      <c r="K276" t="s">
        <v>28</v>
      </c>
      <c r="N276">
        <v>4</v>
      </c>
      <c r="O276" s="2">
        <v>45043</v>
      </c>
      <c r="P276" s="2">
        <v>45082</v>
      </c>
      <c r="Q276">
        <v>1</v>
      </c>
      <c r="R276">
        <v>1</v>
      </c>
    </row>
    <row r="277" spans="1:18" x14ac:dyDescent="0.25">
      <c r="A277">
        <v>15039153</v>
      </c>
      <c r="B277" t="s">
        <v>2141</v>
      </c>
      <c r="C277" t="s">
        <v>17</v>
      </c>
      <c r="D277" t="s">
        <v>18</v>
      </c>
      <c r="E277">
        <v>150140</v>
      </c>
      <c r="F277" t="s">
        <v>2142</v>
      </c>
      <c r="G277" t="s">
        <v>2130</v>
      </c>
      <c r="H277" t="s">
        <v>2169</v>
      </c>
      <c r="K277" t="s">
        <v>28</v>
      </c>
      <c r="N277">
        <v>5</v>
      </c>
      <c r="O277" s="2">
        <v>45043</v>
      </c>
      <c r="P277" s="2">
        <v>45082</v>
      </c>
      <c r="Q277">
        <v>1</v>
      </c>
      <c r="R277">
        <v>1</v>
      </c>
    </row>
    <row r="278" spans="1:18" x14ac:dyDescent="0.25">
      <c r="A278">
        <v>15039153</v>
      </c>
      <c r="B278" t="s">
        <v>2141</v>
      </c>
      <c r="C278" t="s">
        <v>17</v>
      </c>
      <c r="D278" t="s">
        <v>18</v>
      </c>
      <c r="E278">
        <v>150140</v>
      </c>
      <c r="F278" t="s">
        <v>2142</v>
      </c>
      <c r="G278" t="s">
        <v>2130</v>
      </c>
      <c r="H278" t="s">
        <v>2170</v>
      </c>
      <c r="K278" t="s">
        <v>28</v>
      </c>
      <c r="N278">
        <v>4</v>
      </c>
      <c r="O278" s="2">
        <v>45043</v>
      </c>
      <c r="P278" s="2">
        <v>45082</v>
      </c>
      <c r="Q278">
        <v>1</v>
      </c>
      <c r="R278">
        <v>1</v>
      </c>
    </row>
    <row r="279" spans="1:18" x14ac:dyDescent="0.25">
      <c r="A279">
        <v>15039153</v>
      </c>
      <c r="B279" t="s">
        <v>2141</v>
      </c>
      <c r="C279" t="s">
        <v>17</v>
      </c>
      <c r="D279" t="s">
        <v>18</v>
      </c>
      <c r="E279">
        <v>150140</v>
      </c>
      <c r="F279" t="s">
        <v>2142</v>
      </c>
      <c r="G279" t="s">
        <v>2130</v>
      </c>
      <c r="H279" t="s">
        <v>2171</v>
      </c>
      <c r="K279" t="s">
        <v>28</v>
      </c>
      <c r="N279">
        <v>3</v>
      </c>
      <c r="O279" s="2">
        <v>45043</v>
      </c>
      <c r="P279" s="2">
        <v>45082</v>
      </c>
      <c r="Q279">
        <v>1</v>
      </c>
      <c r="R279">
        <v>1</v>
      </c>
    </row>
    <row r="280" spans="1:18" x14ac:dyDescent="0.25">
      <c r="A280">
        <v>15039153</v>
      </c>
      <c r="B280" t="s">
        <v>2141</v>
      </c>
      <c r="C280" t="s">
        <v>17</v>
      </c>
      <c r="D280" t="s">
        <v>18</v>
      </c>
      <c r="E280">
        <v>150140</v>
      </c>
      <c r="F280" t="s">
        <v>2142</v>
      </c>
      <c r="G280" t="s">
        <v>2130</v>
      </c>
      <c r="H280" t="s">
        <v>2172</v>
      </c>
      <c r="K280" t="s">
        <v>28</v>
      </c>
      <c r="N280">
        <v>4</v>
      </c>
      <c r="O280" s="2">
        <v>45043</v>
      </c>
      <c r="P280" s="2">
        <v>45082</v>
      </c>
      <c r="Q280">
        <v>1</v>
      </c>
      <c r="R280">
        <v>1</v>
      </c>
    </row>
    <row r="281" spans="1:18" x14ac:dyDescent="0.25">
      <c r="A281">
        <v>15039153</v>
      </c>
      <c r="B281" t="s">
        <v>2141</v>
      </c>
      <c r="C281" t="s">
        <v>17</v>
      </c>
      <c r="D281" t="s">
        <v>18</v>
      </c>
      <c r="E281">
        <v>150140</v>
      </c>
      <c r="F281" t="s">
        <v>2142</v>
      </c>
      <c r="G281" t="s">
        <v>2130</v>
      </c>
      <c r="H281" t="s">
        <v>2173</v>
      </c>
      <c r="K281" t="s">
        <v>28</v>
      </c>
      <c r="N281">
        <v>5</v>
      </c>
      <c r="O281" s="2">
        <v>45043</v>
      </c>
      <c r="P281" s="2">
        <v>45082</v>
      </c>
      <c r="Q281">
        <v>1</v>
      </c>
      <c r="R281">
        <v>1</v>
      </c>
    </row>
    <row r="282" spans="1:18" x14ac:dyDescent="0.25">
      <c r="A282">
        <v>15167216</v>
      </c>
      <c r="B282" t="s">
        <v>2149</v>
      </c>
      <c r="C282" t="s">
        <v>17</v>
      </c>
      <c r="D282" t="s">
        <v>18</v>
      </c>
      <c r="E282">
        <v>150140</v>
      </c>
      <c r="F282" t="s">
        <v>2142</v>
      </c>
      <c r="G282" t="s">
        <v>2130</v>
      </c>
      <c r="H282" t="s">
        <v>2177</v>
      </c>
      <c r="K282" t="s">
        <v>182</v>
      </c>
      <c r="N282">
        <v>18</v>
      </c>
      <c r="O282" s="2">
        <v>44938</v>
      </c>
      <c r="P282" s="2">
        <v>44965</v>
      </c>
      <c r="Q282">
        <v>2</v>
      </c>
      <c r="R282">
        <v>2</v>
      </c>
    </row>
    <row r="283" spans="1:18" x14ac:dyDescent="0.25">
      <c r="A283">
        <v>15167216</v>
      </c>
      <c r="B283" t="s">
        <v>2149</v>
      </c>
      <c r="C283" t="s">
        <v>17</v>
      </c>
      <c r="D283" t="s">
        <v>18</v>
      </c>
      <c r="E283">
        <v>150140</v>
      </c>
      <c r="F283" t="s">
        <v>2142</v>
      </c>
      <c r="G283" t="s">
        <v>2130</v>
      </c>
      <c r="H283" t="s">
        <v>310</v>
      </c>
      <c r="K283" t="s">
        <v>23</v>
      </c>
      <c r="N283">
        <v>1</v>
      </c>
      <c r="O283" s="2">
        <v>45202</v>
      </c>
      <c r="P283" s="2">
        <v>45268</v>
      </c>
      <c r="Q283">
        <v>1</v>
      </c>
      <c r="R283">
        <v>1</v>
      </c>
    </row>
    <row r="284" spans="1:18" x14ac:dyDescent="0.25">
      <c r="A284">
        <v>15167216</v>
      </c>
      <c r="B284" t="s">
        <v>2149</v>
      </c>
      <c r="C284" t="s">
        <v>17</v>
      </c>
      <c r="D284" t="s">
        <v>18</v>
      </c>
      <c r="E284">
        <v>150140</v>
      </c>
      <c r="F284" t="s">
        <v>2142</v>
      </c>
      <c r="G284" t="s">
        <v>2130</v>
      </c>
      <c r="H284" t="s">
        <v>72</v>
      </c>
      <c r="K284" t="s">
        <v>23</v>
      </c>
      <c r="N284">
        <v>1</v>
      </c>
      <c r="O284" s="2">
        <v>45202</v>
      </c>
      <c r="P284" s="2">
        <v>45268</v>
      </c>
      <c r="Q284">
        <v>1</v>
      </c>
      <c r="R284">
        <v>1</v>
      </c>
    </row>
    <row r="285" spans="1:18" x14ac:dyDescent="0.25">
      <c r="A285">
        <v>15167216</v>
      </c>
      <c r="B285" t="s">
        <v>2149</v>
      </c>
      <c r="C285" t="s">
        <v>17</v>
      </c>
      <c r="D285" t="s">
        <v>18</v>
      </c>
      <c r="E285">
        <v>150140</v>
      </c>
      <c r="F285" t="s">
        <v>2142</v>
      </c>
      <c r="G285" t="s">
        <v>2130</v>
      </c>
      <c r="H285" t="s">
        <v>275</v>
      </c>
      <c r="K285" t="s">
        <v>23</v>
      </c>
      <c r="N285">
        <v>1</v>
      </c>
      <c r="O285" s="2">
        <v>45202</v>
      </c>
      <c r="P285" s="2">
        <v>45268</v>
      </c>
      <c r="Q285">
        <v>1</v>
      </c>
      <c r="R285">
        <v>1</v>
      </c>
    </row>
    <row r="286" spans="1:18" x14ac:dyDescent="0.25">
      <c r="A286">
        <v>15167216</v>
      </c>
      <c r="B286" t="s">
        <v>2149</v>
      </c>
      <c r="C286" t="s">
        <v>17</v>
      </c>
      <c r="D286" t="s">
        <v>18</v>
      </c>
      <c r="E286">
        <v>150140</v>
      </c>
      <c r="F286" t="s">
        <v>2142</v>
      </c>
      <c r="G286" t="s">
        <v>2130</v>
      </c>
      <c r="H286" t="s">
        <v>212</v>
      </c>
      <c r="K286" t="s">
        <v>23</v>
      </c>
      <c r="N286">
        <v>1</v>
      </c>
      <c r="O286" s="2">
        <v>45202</v>
      </c>
      <c r="P286" s="2">
        <v>45268</v>
      </c>
      <c r="Q286">
        <v>1</v>
      </c>
      <c r="R286">
        <v>1</v>
      </c>
    </row>
    <row r="287" spans="1:18" x14ac:dyDescent="0.25">
      <c r="A287">
        <v>15039153</v>
      </c>
      <c r="B287" t="s">
        <v>2141</v>
      </c>
      <c r="C287" t="s">
        <v>17</v>
      </c>
      <c r="D287" t="s">
        <v>18</v>
      </c>
      <c r="E287">
        <v>150140</v>
      </c>
      <c r="F287" t="s">
        <v>2142</v>
      </c>
      <c r="G287" t="s">
        <v>2130</v>
      </c>
      <c r="H287" t="s">
        <v>212</v>
      </c>
      <c r="K287" t="s">
        <v>23</v>
      </c>
      <c r="N287">
        <v>1</v>
      </c>
      <c r="O287" s="2">
        <v>45202</v>
      </c>
      <c r="P287" s="2">
        <v>45210</v>
      </c>
      <c r="Q287">
        <v>1</v>
      </c>
      <c r="R287">
        <v>1</v>
      </c>
    </row>
    <row r="288" spans="1:18" x14ac:dyDescent="0.25">
      <c r="A288">
        <v>15039153</v>
      </c>
      <c r="B288" t="s">
        <v>2141</v>
      </c>
      <c r="C288" t="s">
        <v>17</v>
      </c>
      <c r="D288" t="s">
        <v>18</v>
      </c>
      <c r="E288">
        <v>150140</v>
      </c>
      <c r="F288" t="s">
        <v>2142</v>
      </c>
      <c r="G288" t="s">
        <v>2130</v>
      </c>
      <c r="H288" t="s">
        <v>275</v>
      </c>
      <c r="K288" t="s">
        <v>23</v>
      </c>
      <c r="N288">
        <v>1</v>
      </c>
      <c r="O288" s="2">
        <v>45202</v>
      </c>
      <c r="P288" s="2">
        <v>45210</v>
      </c>
      <c r="Q288">
        <v>1</v>
      </c>
      <c r="R288">
        <v>1</v>
      </c>
    </row>
    <row r="289" spans="1:18" x14ac:dyDescent="0.25">
      <c r="A289">
        <v>15039153</v>
      </c>
      <c r="B289" t="s">
        <v>2141</v>
      </c>
      <c r="C289" t="s">
        <v>17</v>
      </c>
      <c r="D289" t="s">
        <v>18</v>
      </c>
      <c r="E289">
        <v>150140</v>
      </c>
      <c r="F289" t="s">
        <v>2142</v>
      </c>
      <c r="G289" t="s">
        <v>2130</v>
      </c>
      <c r="H289" t="s">
        <v>74</v>
      </c>
      <c r="K289" t="s">
        <v>23</v>
      </c>
      <c r="N289">
        <v>1</v>
      </c>
      <c r="O289" s="2">
        <v>45202</v>
      </c>
      <c r="P289" s="2">
        <v>45268</v>
      </c>
      <c r="Q289">
        <v>1</v>
      </c>
      <c r="R289">
        <v>1</v>
      </c>
    </row>
    <row r="290" spans="1:18" x14ac:dyDescent="0.25">
      <c r="A290">
        <v>15039153</v>
      </c>
      <c r="B290" t="s">
        <v>2141</v>
      </c>
      <c r="C290" t="s">
        <v>17</v>
      </c>
      <c r="D290" t="s">
        <v>18</v>
      </c>
      <c r="E290">
        <v>150140</v>
      </c>
      <c r="F290" t="s">
        <v>2142</v>
      </c>
      <c r="G290" t="s">
        <v>2130</v>
      </c>
      <c r="H290" t="s">
        <v>242</v>
      </c>
      <c r="K290" t="s">
        <v>23</v>
      </c>
      <c r="N290">
        <v>1</v>
      </c>
      <c r="O290" s="2">
        <v>45202</v>
      </c>
      <c r="P290" s="2">
        <v>45268</v>
      </c>
      <c r="Q290">
        <v>1</v>
      </c>
      <c r="R290">
        <v>1</v>
      </c>
    </row>
    <row r="291" spans="1:18" x14ac:dyDescent="0.25">
      <c r="A291">
        <v>15039153</v>
      </c>
      <c r="B291" t="s">
        <v>2141</v>
      </c>
      <c r="C291" t="s">
        <v>17</v>
      </c>
      <c r="D291" t="s">
        <v>18</v>
      </c>
      <c r="E291">
        <v>150140</v>
      </c>
      <c r="F291" t="s">
        <v>2142</v>
      </c>
      <c r="G291" t="s">
        <v>2130</v>
      </c>
      <c r="H291" t="s">
        <v>310</v>
      </c>
      <c r="K291" t="s">
        <v>23</v>
      </c>
      <c r="N291">
        <v>1</v>
      </c>
      <c r="O291" s="2">
        <v>45202</v>
      </c>
      <c r="P291" s="2">
        <v>45268</v>
      </c>
      <c r="Q291">
        <v>1</v>
      </c>
      <c r="R291">
        <v>1</v>
      </c>
    </row>
    <row r="292" spans="1:18" x14ac:dyDescent="0.25">
      <c r="A292">
        <v>15039153</v>
      </c>
      <c r="B292" t="s">
        <v>2141</v>
      </c>
      <c r="C292" t="s">
        <v>17</v>
      </c>
      <c r="D292" t="s">
        <v>18</v>
      </c>
      <c r="E292">
        <v>150140</v>
      </c>
      <c r="F292" t="s">
        <v>2142</v>
      </c>
      <c r="G292" t="s">
        <v>2130</v>
      </c>
      <c r="H292" t="s">
        <v>365</v>
      </c>
      <c r="K292" t="s">
        <v>23</v>
      </c>
      <c r="N292">
        <v>1</v>
      </c>
      <c r="O292" s="2">
        <v>45202</v>
      </c>
      <c r="P292" s="2">
        <v>45268</v>
      </c>
      <c r="Q292">
        <v>1</v>
      </c>
      <c r="R292">
        <v>1</v>
      </c>
    </row>
    <row r="293" spans="1:18" x14ac:dyDescent="0.25">
      <c r="A293">
        <v>15039153</v>
      </c>
      <c r="B293" t="s">
        <v>2141</v>
      </c>
      <c r="C293" t="s">
        <v>17</v>
      </c>
      <c r="D293" t="s">
        <v>18</v>
      </c>
      <c r="E293">
        <v>150140</v>
      </c>
      <c r="F293" t="s">
        <v>2142</v>
      </c>
      <c r="G293" t="s">
        <v>2130</v>
      </c>
      <c r="H293" t="s">
        <v>208</v>
      </c>
      <c r="K293" t="s">
        <v>23</v>
      </c>
      <c r="N293">
        <v>1</v>
      </c>
      <c r="O293" s="2">
        <v>45202</v>
      </c>
      <c r="P293" s="2">
        <v>45210</v>
      </c>
      <c r="Q293">
        <v>1</v>
      </c>
      <c r="R293">
        <v>1</v>
      </c>
    </row>
    <row r="294" spans="1:18" x14ac:dyDescent="0.25">
      <c r="A294">
        <v>15039153</v>
      </c>
      <c r="B294" t="s">
        <v>2141</v>
      </c>
      <c r="C294" t="s">
        <v>17</v>
      </c>
      <c r="D294" t="s">
        <v>18</v>
      </c>
      <c r="E294">
        <v>150140</v>
      </c>
      <c r="F294" t="s">
        <v>2142</v>
      </c>
      <c r="G294" t="s">
        <v>2130</v>
      </c>
      <c r="H294" t="s">
        <v>71</v>
      </c>
      <c r="K294" t="s">
        <v>23</v>
      </c>
      <c r="N294">
        <v>1</v>
      </c>
      <c r="O294" s="2">
        <v>45202</v>
      </c>
      <c r="P294" s="2">
        <v>45268</v>
      </c>
      <c r="Q294">
        <v>1</v>
      </c>
      <c r="R294">
        <v>1</v>
      </c>
    </row>
    <row r="295" spans="1:18" x14ac:dyDescent="0.25">
      <c r="A295">
        <v>15038688</v>
      </c>
      <c r="B295" t="s">
        <v>2146</v>
      </c>
      <c r="C295" t="s">
        <v>17</v>
      </c>
      <c r="D295" t="s">
        <v>18</v>
      </c>
      <c r="E295">
        <v>150140</v>
      </c>
      <c r="F295" t="s">
        <v>2142</v>
      </c>
      <c r="G295" t="s">
        <v>2130</v>
      </c>
      <c r="H295" t="s">
        <v>216</v>
      </c>
      <c r="K295" t="s">
        <v>23</v>
      </c>
      <c r="N295">
        <v>1</v>
      </c>
      <c r="O295" s="2">
        <v>45202</v>
      </c>
      <c r="P295" s="2">
        <v>45268</v>
      </c>
      <c r="Q295">
        <v>1</v>
      </c>
      <c r="R295">
        <v>1</v>
      </c>
    </row>
    <row r="296" spans="1:18" x14ac:dyDescent="0.25">
      <c r="A296">
        <v>15038688</v>
      </c>
      <c r="B296" t="s">
        <v>2146</v>
      </c>
      <c r="C296" t="s">
        <v>17</v>
      </c>
      <c r="D296" t="s">
        <v>18</v>
      </c>
      <c r="E296">
        <v>150140</v>
      </c>
      <c r="F296" t="s">
        <v>2142</v>
      </c>
      <c r="G296" t="s">
        <v>2130</v>
      </c>
      <c r="H296" t="s">
        <v>213</v>
      </c>
      <c r="K296" t="s">
        <v>23</v>
      </c>
      <c r="N296">
        <v>1</v>
      </c>
      <c r="O296" s="2">
        <v>45202</v>
      </c>
      <c r="P296" s="2">
        <v>45268</v>
      </c>
      <c r="Q296">
        <v>1</v>
      </c>
      <c r="R296">
        <v>1</v>
      </c>
    </row>
    <row r="297" spans="1:18" x14ac:dyDescent="0.25">
      <c r="A297">
        <v>15038688</v>
      </c>
      <c r="B297" t="s">
        <v>2146</v>
      </c>
      <c r="C297" t="s">
        <v>17</v>
      </c>
      <c r="D297" t="s">
        <v>18</v>
      </c>
      <c r="E297">
        <v>150140</v>
      </c>
      <c r="F297" t="s">
        <v>2142</v>
      </c>
      <c r="G297" t="s">
        <v>2130</v>
      </c>
      <c r="H297" t="s">
        <v>241</v>
      </c>
      <c r="K297" t="s">
        <v>23</v>
      </c>
      <c r="N297">
        <v>1</v>
      </c>
      <c r="O297" s="2">
        <v>45202</v>
      </c>
      <c r="P297" s="2">
        <v>45268</v>
      </c>
      <c r="Q297">
        <v>1</v>
      </c>
      <c r="R297">
        <v>1</v>
      </c>
    </row>
    <row r="298" spans="1:18" x14ac:dyDescent="0.25">
      <c r="A298">
        <v>15038688</v>
      </c>
      <c r="B298" t="s">
        <v>2146</v>
      </c>
      <c r="C298" t="s">
        <v>17</v>
      </c>
      <c r="D298" t="s">
        <v>18</v>
      </c>
      <c r="E298">
        <v>150140</v>
      </c>
      <c r="F298" t="s">
        <v>2142</v>
      </c>
      <c r="G298" t="s">
        <v>2130</v>
      </c>
      <c r="H298" t="s">
        <v>217</v>
      </c>
      <c r="K298" t="s">
        <v>23</v>
      </c>
      <c r="N298">
        <v>1</v>
      </c>
      <c r="O298" s="2">
        <v>45202</v>
      </c>
      <c r="P298" s="2">
        <v>45268</v>
      </c>
      <c r="Q298">
        <v>1</v>
      </c>
      <c r="R298">
        <v>1</v>
      </c>
    </row>
    <row r="299" spans="1:18" x14ac:dyDescent="0.25">
      <c r="A299">
        <v>15038688</v>
      </c>
      <c r="B299" t="s">
        <v>2146</v>
      </c>
      <c r="C299" t="s">
        <v>17</v>
      </c>
      <c r="D299" t="s">
        <v>18</v>
      </c>
      <c r="E299">
        <v>150140</v>
      </c>
      <c r="F299" t="s">
        <v>2142</v>
      </c>
      <c r="G299" t="s">
        <v>2130</v>
      </c>
      <c r="H299" t="s">
        <v>275</v>
      </c>
      <c r="K299" t="s">
        <v>23</v>
      </c>
      <c r="N299">
        <v>1</v>
      </c>
      <c r="O299" s="2">
        <v>45202</v>
      </c>
      <c r="P299" s="2">
        <v>45204</v>
      </c>
      <c r="Q299">
        <v>1</v>
      </c>
      <c r="R299">
        <v>1</v>
      </c>
    </row>
    <row r="300" spans="1:18" x14ac:dyDescent="0.25">
      <c r="A300">
        <v>15038688</v>
      </c>
      <c r="B300" t="s">
        <v>2146</v>
      </c>
      <c r="C300" t="s">
        <v>17</v>
      </c>
      <c r="D300" t="s">
        <v>18</v>
      </c>
      <c r="E300">
        <v>150140</v>
      </c>
      <c r="F300" t="s">
        <v>2142</v>
      </c>
      <c r="G300" t="s">
        <v>2130</v>
      </c>
      <c r="H300" t="s">
        <v>210</v>
      </c>
      <c r="K300" t="s">
        <v>23</v>
      </c>
      <c r="N300">
        <v>1</v>
      </c>
      <c r="O300" s="2">
        <v>45202</v>
      </c>
      <c r="P300" s="2">
        <v>45268</v>
      </c>
      <c r="Q300">
        <v>1</v>
      </c>
      <c r="R300">
        <v>1</v>
      </c>
    </row>
    <row r="301" spans="1:18" x14ac:dyDescent="0.25">
      <c r="A301">
        <v>15038688</v>
      </c>
      <c r="B301" t="s">
        <v>2146</v>
      </c>
      <c r="C301" t="s">
        <v>17</v>
      </c>
      <c r="D301" t="s">
        <v>18</v>
      </c>
      <c r="E301">
        <v>150140</v>
      </c>
      <c r="F301" t="s">
        <v>2142</v>
      </c>
      <c r="G301" t="s">
        <v>2130</v>
      </c>
      <c r="H301" t="s">
        <v>73</v>
      </c>
      <c r="K301" t="s">
        <v>23</v>
      </c>
      <c r="N301">
        <v>1</v>
      </c>
      <c r="O301" s="2">
        <v>45202</v>
      </c>
      <c r="P301" s="2">
        <v>45268</v>
      </c>
      <c r="Q301">
        <v>1</v>
      </c>
      <c r="R301">
        <v>1</v>
      </c>
    </row>
    <row r="302" spans="1:18" x14ac:dyDescent="0.25">
      <c r="A302">
        <v>15038688</v>
      </c>
      <c r="B302" t="s">
        <v>2146</v>
      </c>
      <c r="C302" t="s">
        <v>17</v>
      </c>
      <c r="D302" t="s">
        <v>18</v>
      </c>
      <c r="E302">
        <v>150140</v>
      </c>
      <c r="F302" t="s">
        <v>2142</v>
      </c>
      <c r="G302" t="s">
        <v>2130</v>
      </c>
      <c r="H302" t="s">
        <v>71</v>
      </c>
      <c r="K302" t="s">
        <v>23</v>
      </c>
      <c r="N302">
        <v>1</v>
      </c>
      <c r="O302" s="2">
        <v>45202</v>
      </c>
      <c r="P302" s="2">
        <v>45268</v>
      </c>
      <c r="Q302">
        <v>1</v>
      </c>
      <c r="R302">
        <v>1</v>
      </c>
    </row>
    <row r="303" spans="1:18" x14ac:dyDescent="0.25">
      <c r="A303">
        <v>15588947</v>
      </c>
      <c r="B303" t="s">
        <v>2161</v>
      </c>
      <c r="C303" t="s">
        <v>17</v>
      </c>
      <c r="D303" t="s">
        <v>18</v>
      </c>
      <c r="E303">
        <v>150140</v>
      </c>
      <c r="F303" t="s">
        <v>2142</v>
      </c>
      <c r="G303" t="s">
        <v>2130</v>
      </c>
      <c r="H303" t="s">
        <v>210</v>
      </c>
      <c r="K303" t="s">
        <v>23</v>
      </c>
      <c r="N303">
        <v>1</v>
      </c>
      <c r="O303" s="2">
        <v>45202</v>
      </c>
      <c r="P303" s="2">
        <v>45273</v>
      </c>
      <c r="Q303">
        <v>1</v>
      </c>
      <c r="R303">
        <v>1</v>
      </c>
    </row>
    <row r="304" spans="1:18" x14ac:dyDescent="0.25">
      <c r="A304">
        <v>15588947</v>
      </c>
      <c r="B304" t="s">
        <v>2161</v>
      </c>
      <c r="C304" t="s">
        <v>17</v>
      </c>
      <c r="D304" t="s">
        <v>18</v>
      </c>
      <c r="E304">
        <v>150140</v>
      </c>
      <c r="F304" t="s">
        <v>2142</v>
      </c>
      <c r="G304" t="s">
        <v>2130</v>
      </c>
      <c r="H304" t="s">
        <v>380</v>
      </c>
      <c r="K304" t="s">
        <v>23</v>
      </c>
      <c r="N304">
        <v>1</v>
      </c>
      <c r="O304" s="2">
        <v>45202</v>
      </c>
      <c r="P304" s="2">
        <v>45273</v>
      </c>
      <c r="Q304">
        <v>1</v>
      </c>
      <c r="R304">
        <v>1</v>
      </c>
    </row>
    <row r="305" spans="1:18" x14ac:dyDescent="0.25">
      <c r="A305">
        <v>15588947</v>
      </c>
      <c r="B305" t="s">
        <v>2161</v>
      </c>
      <c r="C305" t="s">
        <v>17</v>
      </c>
      <c r="D305" t="s">
        <v>18</v>
      </c>
      <c r="E305">
        <v>150140</v>
      </c>
      <c r="F305" t="s">
        <v>2142</v>
      </c>
      <c r="G305" t="s">
        <v>2130</v>
      </c>
      <c r="H305" t="s">
        <v>214</v>
      </c>
      <c r="K305" t="s">
        <v>23</v>
      </c>
      <c r="N305">
        <v>1</v>
      </c>
      <c r="O305" s="2">
        <v>45202</v>
      </c>
      <c r="P305" s="2">
        <v>45273</v>
      </c>
      <c r="Q305">
        <v>1</v>
      </c>
      <c r="R305">
        <v>1</v>
      </c>
    </row>
    <row r="306" spans="1:18" x14ac:dyDescent="0.25">
      <c r="A306">
        <v>15588947</v>
      </c>
      <c r="B306" t="s">
        <v>2161</v>
      </c>
      <c r="C306" t="s">
        <v>17</v>
      </c>
      <c r="D306" t="s">
        <v>18</v>
      </c>
      <c r="E306">
        <v>150140</v>
      </c>
      <c r="F306" t="s">
        <v>2142</v>
      </c>
      <c r="G306" t="s">
        <v>2130</v>
      </c>
      <c r="H306" t="s">
        <v>211</v>
      </c>
      <c r="K306" t="s">
        <v>23</v>
      </c>
      <c r="N306">
        <v>1</v>
      </c>
      <c r="O306" s="2">
        <v>45202</v>
      </c>
      <c r="P306" s="2">
        <v>45273</v>
      </c>
      <c r="Q306">
        <v>1</v>
      </c>
      <c r="R306">
        <v>1</v>
      </c>
    </row>
    <row r="307" spans="1:18" x14ac:dyDescent="0.25">
      <c r="A307">
        <v>15588947</v>
      </c>
      <c r="B307" t="s">
        <v>2161</v>
      </c>
      <c r="C307" t="s">
        <v>17</v>
      </c>
      <c r="D307" t="s">
        <v>18</v>
      </c>
      <c r="E307">
        <v>150140</v>
      </c>
      <c r="F307" t="s">
        <v>2142</v>
      </c>
      <c r="G307" t="s">
        <v>2130</v>
      </c>
      <c r="H307" t="s">
        <v>365</v>
      </c>
      <c r="K307" t="s">
        <v>23</v>
      </c>
      <c r="N307">
        <v>1</v>
      </c>
      <c r="O307" s="2">
        <v>45202</v>
      </c>
      <c r="P307" s="2">
        <v>45273</v>
      </c>
      <c r="Q307">
        <v>1</v>
      </c>
      <c r="R307">
        <v>1</v>
      </c>
    </row>
    <row r="308" spans="1:18" x14ac:dyDescent="0.25">
      <c r="A308">
        <v>15588947</v>
      </c>
      <c r="B308" t="s">
        <v>2161</v>
      </c>
      <c r="C308" t="s">
        <v>17</v>
      </c>
      <c r="D308" t="s">
        <v>18</v>
      </c>
      <c r="E308">
        <v>150140</v>
      </c>
      <c r="F308" t="s">
        <v>2142</v>
      </c>
      <c r="G308" t="s">
        <v>2130</v>
      </c>
      <c r="H308" t="s">
        <v>212</v>
      </c>
      <c r="K308" t="s">
        <v>23</v>
      </c>
      <c r="N308">
        <v>1</v>
      </c>
      <c r="O308" s="2">
        <v>45202</v>
      </c>
      <c r="P308" s="2">
        <v>45273</v>
      </c>
      <c r="Q308">
        <v>1</v>
      </c>
      <c r="R308">
        <v>1</v>
      </c>
    </row>
    <row r="309" spans="1:18" x14ac:dyDescent="0.25">
      <c r="A309">
        <v>15588947</v>
      </c>
      <c r="B309" t="s">
        <v>2161</v>
      </c>
      <c r="C309" t="s">
        <v>17</v>
      </c>
      <c r="D309" t="s">
        <v>18</v>
      </c>
      <c r="E309">
        <v>150140</v>
      </c>
      <c r="F309" t="s">
        <v>2142</v>
      </c>
      <c r="G309" t="s">
        <v>2130</v>
      </c>
      <c r="H309" t="s">
        <v>242</v>
      </c>
      <c r="K309" t="s">
        <v>23</v>
      </c>
      <c r="N309">
        <v>1</v>
      </c>
      <c r="O309" s="2">
        <v>45202</v>
      </c>
      <c r="P309" s="2">
        <v>45273</v>
      </c>
      <c r="Q309">
        <v>1</v>
      </c>
      <c r="R309">
        <v>1</v>
      </c>
    </row>
    <row r="310" spans="1:18" x14ac:dyDescent="0.25">
      <c r="A310">
        <v>15588947</v>
      </c>
      <c r="B310" t="s">
        <v>2161</v>
      </c>
      <c r="C310" t="s">
        <v>17</v>
      </c>
      <c r="D310" t="s">
        <v>18</v>
      </c>
      <c r="E310">
        <v>150140</v>
      </c>
      <c r="F310" t="s">
        <v>2142</v>
      </c>
      <c r="G310" t="s">
        <v>2130</v>
      </c>
      <c r="H310" t="s">
        <v>208</v>
      </c>
      <c r="K310" t="s">
        <v>23</v>
      </c>
      <c r="N310">
        <v>1</v>
      </c>
      <c r="O310" s="2">
        <v>45202</v>
      </c>
      <c r="P310" s="2">
        <v>45273</v>
      </c>
      <c r="Q310">
        <v>1</v>
      </c>
      <c r="R310">
        <v>1</v>
      </c>
    </row>
    <row r="311" spans="1:18" x14ac:dyDescent="0.25">
      <c r="A311">
        <v>15588947</v>
      </c>
      <c r="B311" t="s">
        <v>2161</v>
      </c>
      <c r="C311" t="s">
        <v>17</v>
      </c>
      <c r="D311" t="s">
        <v>18</v>
      </c>
      <c r="E311">
        <v>150140</v>
      </c>
      <c r="F311" t="s">
        <v>2142</v>
      </c>
      <c r="G311" t="s">
        <v>2130</v>
      </c>
      <c r="H311" t="s">
        <v>72</v>
      </c>
      <c r="K311" t="s">
        <v>23</v>
      </c>
      <c r="N311">
        <v>1</v>
      </c>
      <c r="O311" s="2">
        <v>45202</v>
      </c>
      <c r="P311" s="2">
        <v>45273</v>
      </c>
      <c r="Q311">
        <v>1</v>
      </c>
      <c r="R311">
        <v>1</v>
      </c>
    </row>
    <row r="312" spans="1:18" x14ac:dyDescent="0.25">
      <c r="A312">
        <v>15588947</v>
      </c>
      <c r="B312" t="s">
        <v>2161</v>
      </c>
      <c r="C312" t="s">
        <v>17</v>
      </c>
      <c r="D312" t="s">
        <v>18</v>
      </c>
      <c r="E312">
        <v>150140</v>
      </c>
      <c r="F312" t="s">
        <v>2142</v>
      </c>
      <c r="G312" t="s">
        <v>2130</v>
      </c>
      <c r="H312" t="s">
        <v>73</v>
      </c>
      <c r="K312" t="s">
        <v>23</v>
      </c>
      <c r="N312">
        <v>1</v>
      </c>
      <c r="O312" s="2">
        <v>45202</v>
      </c>
      <c r="P312" s="2">
        <v>45273</v>
      </c>
      <c r="Q312">
        <v>1</v>
      </c>
      <c r="R312">
        <v>1</v>
      </c>
    </row>
    <row r="313" spans="1:18" x14ac:dyDescent="0.25">
      <c r="A313">
        <v>15588947</v>
      </c>
      <c r="B313" t="s">
        <v>2161</v>
      </c>
      <c r="C313" t="s">
        <v>17</v>
      </c>
      <c r="D313" t="s">
        <v>18</v>
      </c>
      <c r="E313">
        <v>150140</v>
      </c>
      <c r="F313" t="s">
        <v>2142</v>
      </c>
      <c r="G313" t="s">
        <v>2130</v>
      </c>
      <c r="H313" t="s">
        <v>241</v>
      </c>
      <c r="K313" t="s">
        <v>23</v>
      </c>
      <c r="N313">
        <v>1</v>
      </c>
      <c r="O313" s="2">
        <v>45202</v>
      </c>
      <c r="P313" s="2">
        <v>45273</v>
      </c>
      <c r="Q313">
        <v>1</v>
      </c>
      <c r="R313">
        <v>1</v>
      </c>
    </row>
    <row r="314" spans="1:18" x14ac:dyDescent="0.25">
      <c r="A314">
        <v>15588947</v>
      </c>
      <c r="B314" t="s">
        <v>2161</v>
      </c>
      <c r="C314" t="s">
        <v>17</v>
      </c>
      <c r="D314" t="s">
        <v>18</v>
      </c>
      <c r="E314">
        <v>150140</v>
      </c>
      <c r="F314" t="s">
        <v>2142</v>
      </c>
      <c r="G314" t="s">
        <v>2130</v>
      </c>
      <c r="H314" t="s">
        <v>216</v>
      </c>
      <c r="K314" t="s">
        <v>23</v>
      </c>
      <c r="N314">
        <v>1</v>
      </c>
      <c r="O314" s="2">
        <v>45202</v>
      </c>
      <c r="P314" s="2">
        <v>45273</v>
      </c>
      <c r="Q314">
        <v>1</v>
      </c>
      <c r="R314">
        <v>1</v>
      </c>
    </row>
    <row r="315" spans="1:18" x14ac:dyDescent="0.25">
      <c r="A315">
        <v>15588947</v>
      </c>
      <c r="B315" t="s">
        <v>2161</v>
      </c>
      <c r="C315" t="s">
        <v>17</v>
      </c>
      <c r="D315" t="s">
        <v>18</v>
      </c>
      <c r="E315">
        <v>150140</v>
      </c>
      <c r="F315" t="s">
        <v>2142</v>
      </c>
      <c r="G315" t="s">
        <v>2130</v>
      </c>
      <c r="H315" t="s">
        <v>240</v>
      </c>
      <c r="K315" t="s">
        <v>23</v>
      </c>
      <c r="N315">
        <v>1</v>
      </c>
      <c r="O315" s="2">
        <v>45202</v>
      </c>
      <c r="P315" s="2">
        <v>45273</v>
      </c>
      <c r="Q315">
        <v>1</v>
      </c>
      <c r="R315">
        <v>1</v>
      </c>
    </row>
    <row r="316" spans="1:18" x14ac:dyDescent="0.25">
      <c r="A316">
        <v>15588947</v>
      </c>
      <c r="B316" t="s">
        <v>2161</v>
      </c>
      <c r="C316" t="s">
        <v>17</v>
      </c>
      <c r="D316" t="s">
        <v>18</v>
      </c>
      <c r="E316">
        <v>150140</v>
      </c>
      <c r="F316" t="s">
        <v>2142</v>
      </c>
      <c r="G316" t="s">
        <v>2130</v>
      </c>
      <c r="H316" t="s">
        <v>215</v>
      </c>
      <c r="K316" t="s">
        <v>23</v>
      </c>
      <c r="N316">
        <v>1</v>
      </c>
      <c r="O316" s="2">
        <v>45202</v>
      </c>
      <c r="P316" s="2">
        <v>45273</v>
      </c>
      <c r="Q316">
        <v>1</v>
      </c>
      <c r="R316">
        <v>1</v>
      </c>
    </row>
    <row r="317" spans="1:18" x14ac:dyDescent="0.25">
      <c r="A317">
        <v>15588947</v>
      </c>
      <c r="B317" t="s">
        <v>2161</v>
      </c>
      <c r="C317" t="s">
        <v>17</v>
      </c>
      <c r="D317" t="s">
        <v>18</v>
      </c>
      <c r="E317">
        <v>150140</v>
      </c>
      <c r="F317" t="s">
        <v>2142</v>
      </c>
      <c r="G317" t="s">
        <v>2130</v>
      </c>
      <c r="H317" t="s">
        <v>310</v>
      </c>
      <c r="K317" t="s">
        <v>23</v>
      </c>
      <c r="N317">
        <v>1</v>
      </c>
      <c r="O317" s="2">
        <v>45202</v>
      </c>
      <c r="P317" s="2">
        <v>45273</v>
      </c>
      <c r="Q317">
        <v>1</v>
      </c>
      <c r="R317">
        <v>1</v>
      </c>
    </row>
    <row r="318" spans="1:18" x14ac:dyDescent="0.25">
      <c r="A318">
        <v>15588947</v>
      </c>
      <c r="B318" t="s">
        <v>2161</v>
      </c>
      <c r="C318" t="s">
        <v>17</v>
      </c>
      <c r="D318" t="s">
        <v>18</v>
      </c>
      <c r="E318">
        <v>150140</v>
      </c>
      <c r="F318" t="s">
        <v>2142</v>
      </c>
      <c r="G318" t="s">
        <v>2130</v>
      </c>
      <c r="H318" t="s">
        <v>74</v>
      </c>
      <c r="K318" t="s">
        <v>23</v>
      </c>
      <c r="N318">
        <v>1</v>
      </c>
      <c r="O318" s="2">
        <v>45202</v>
      </c>
      <c r="P318" s="2">
        <v>45273</v>
      </c>
      <c r="Q318">
        <v>1</v>
      </c>
      <c r="R318">
        <v>1</v>
      </c>
    </row>
    <row r="319" spans="1:18" x14ac:dyDescent="0.25">
      <c r="A319">
        <v>15588947</v>
      </c>
      <c r="B319" t="s">
        <v>2161</v>
      </c>
      <c r="C319" t="s">
        <v>17</v>
      </c>
      <c r="D319" t="s">
        <v>18</v>
      </c>
      <c r="E319">
        <v>150140</v>
      </c>
      <c r="F319" t="s">
        <v>2142</v>
      </c>
      <c r="G319" t="s">
        <v>2130</v>
      </c>
      <c r="H319" t="s">
        <v>275</v>
      </c>
      <c r="K319" t="s">
        <v>23</v>
      </c>
      <c r="N319">
        <v>1</v>
      </c>
      <c r="O319" s="2">
        <v>45202</v>
      </c>
      <c r="P319" s="2">
        <v>45273</v>
      </c>
      <c r="Q319">
        <v>1</v>
      </c>
      <c r="R319">
        <v>1</v>
      </c>
    </row>
    <row r="320" spans="1:18" x14ac:dyDescent="0.25">
      <c r="A320">
        <v>15588947</v>
      </c>
      <c r="B320" t="s">
        <v>2161</v>
      </c>
      <c r="C320" t="s">
        <v>17</v>
      </c>
      <c r="D320" t="s">
        <v>18</v>
      </c>
      <c r="E320">
        <v>150140</v>
      </c>
      <c r="F320" t="s">
        <v>2142</v>
      </c>
      <c r="G320" t="s">
        <v>2130</v>
      </c>
      <c r="H320" t="s">
        <v>209</v>
      </c>
      <c r="K320" t="s">
        <v>23</v>
      </c>
      <c r="N320">
        <v>1</v>
      </c>
      <c r="O320" s="2">
        <v>45202</v>
      </c>
      <c r="P320" s="2">
        <v>45328</v>
      </c>
      <c r="Q320">
        <v>1</v>
      </c>
      <c r="R320">
        <v>1</v>
      </c>
    </row>
    <row r="321" spans="1:18" x14ac:dyDescent="0.25">
      <c r="A321">
        <v>15588947</v>
      </c>
      <c r="B321" t="s">
        <v>2161</v>
      </c>
      <c r="C321" t="s">
        <v>17</v>
      </c>
      <c r="D321" t="s">
        <v>18</v>
      </c>
      <c r="E321">
        <v>150140</v>
      </c>
      <c r="F321" t="s">
        <v>2142</v>
      </c>
      <c r="G321" t="s">
        <v>2130</v>
      </c>
      <c r="H321" t="s">
        <v>217</v>
      </c>
      <c r="K321" t="s">
        <v>23</v>
      </c>
      <c r="N321">
        <v>1</v>
      </c>
      <c r="O321" s="2">
        <v>45202</v>
      </c>
      <c r="P321" s="2">
        <v>45273</v>
      </c>
      <c r="Q321">
        <v>1</v>
      </c>
      <c r="R321">
        <v>1</v>
      </c>
    </row>
    <row r="322" spans="1:18" x14ac:dyDescent="0.25">
      <c r="A322">
        <v>15588947</v>
      </c>
      <c r="B322" t="s">
        <v>2161</v>
      </c>
      <c r="C322" t="s">
        <v>17</v>
      </c>
      <c r="D322" t="s">
        <v>18</v>
      </c>
      <c r="E322">
        <v>150140</v>
      </c>
      <c r="F322" t="s">
        <v>2142</v>
      </c>
      <c r="G322" t="s">
        <v>2130</v>
      </c>
      <c r="H322" t="s">
        <v>71</v>
      </c>
      <c r="K322" t="s">
        <v>23</v>
      </c>
      <c r="N322">
        <v>1</v>
      </c>
      <c r="O322" s="2">
        <v>45202</v>
      </c>
      <c r="P322" s="2">
        <v>45273</v>
      </c>
      <c r="Q322">
        <v>1</v>
      </c>
      <c r="R322">
        <v>1</v>
      </c>
    </row>
    <row r="323" spans="1:18" x14ac:dyDescent="0.25">
      <c r="A323">
        <v>15039153</v>
      </c>
      <c r="B323" t="s">
        <v>2141</v>
      </c>
      <c r="C323" t="s">
        <v>17</v>
      </c>
      <c r="D323" t="s">
        <v>18</v>
      </c>
      <c r="E323">
        <v>150140</v>
      </c>
      <c r="F323" t="s">
        <v>2142</v>
      </c>
      <c r="G323" t="s">
        <v>2130</v>
      </c>
      <c r="H323" t="s">
        <v>218</v>
      </c>
      <c r="K323" t="s">
        <v>23</v>
      </c>
      <c r="N323">
        <v>1</v>
      </c>
      <c r="O323" s="2">
        <v>44980</v>
      </c>
      <c r="P323" s="2">
        <v>45014</v>
      </c>
      <c r="Q323">
        <v>1</v>
      </c>
      <c r="R323">
        <v>1</v>
      </c>
    </row>
    <row r="324" spans="1:18" x14ac:dyDescent="0.25">
      <c r="A324">
        <v>15167216</v>
      </c>
      <c r="B324" t="s">
        <v>2149</v>
      </c>
      <c r="C324" t="s">
        <v>17</v>
      </c>
      <c r="D324" t="s">
        <v>18</v>
      </c>
      <c r="E324">
        <v>150140</v>
      </c>
      <c r="F324" t="s">
        <v>2142</v>
      </c>
      <c r="G324" t="s">
        <v>2130</v>
      </c>
      <c r="H324" t="s">
        <v>1110</v>
      </c>
      <c r="K324" t="s">
        <v>23</v>
      </c>
      <c r="N324">
        <v>1</v>
      </c>
      <c r="O324" s="2">
        <v>45001</v>
      </c>
      <c r="P324" s="2">
        <v>45014</v>
      </c>
      <c r="Q324">
        <v>1</v>
      </c>
      <c r="R324">
        <v>1</v>
      </c>
    </row>
    <row r="325" spans="1:18" x14ac:dyDescent="0.25">
      <c r="A325">
        <v>15038688</v>
      </c>
      <c r="B325" t="s">
        <v>2146</v>
      </c>
      <c r="C325" t="s">
        <v>17</v>
      </c>
      <c r="D325" t="s">
        <v>18</v>
      </c>
      <c r="E325">
        <v>150140</v>
      </c>
      <c r="F325" t="s">
        <v>2142</v>
      </c>
      <c r="G325" t="s">
        <v>2130</v>
      </c>
      <c r="H325" t="s">
        <v>1111</v>
      </c>
      <c r="K325" t="s">
        <v>23</v>
      </c>
      <c r="N325">
        <v>1</v>
      </c>
      <c r="O325" s="2">
        <v>44999</v>
      </c>
      <c r="P325" s="2">
        <v>45041</v>
      </c>
      <c r="Q325">
        <v>1</v>
      </c>
      <c r="R325">
        <v>1</v>
      </c>
    </row>
    <row r="326" spans="1:18" x14ac:dyDescent="0.25">
      <c r="A326">
        <v>15039153</v>
      </c>
      <c r="B326" t="s">
        <v>2141</v>
      </c>
      <c r="C326" t="s">
        <v>17</v>
      </c>
      <c r="D326" t="s">
        <v>18</v>
      </c>
      <c r="E326">
        <v>150140</v>
      </c>
      <c r="F326" t="s">
        <v>2142</v>
      </c>
      <c r="G326" t="s">
        <v>2130</v>
      </c>
      <c r="H326" t="s">
        <v>1112</v>
      </c>
      <c r="K326" t="s">
        <v>23</v>
      </c>
      <c r="N326">
        <v>1</v>
      </c>
      <c r="O326" s="2">
        <v>44991</v>
      </c>
      <c r="P326" s="2">
        <v>45014</v>
      </c>
      <c r="Q326">
        <v>1</v>
      </c>
      <c r="R326">
        <v>1</v>
      </c>
    </row>
    <row r="327" spans="1:18" x14ac:dyDescent="0.25">
      <c r="A327">
        <v>15039153</v>
      </c>
      <c r="B327" t="s">
        <v>2141</v>
      </c>
      <c r="C327" t="s">
        <v>17</v>
      </c>
      <c r="D327" t="s">
        <v>18</v>
      </c>
      <c r="E327">
        <v>150140</v>
      </c>
      <c r="F327" t="s">
        <v>2142</v>
      </c>
      <c r="G327" t="s">
        <v>2130</v>
      </c>
      <c r="H327" t="s">
        <v>220</v>
      </c>
      <c r="K327" t="s">
        <v>23</v>
      </c>
      <c r="N327">
        <v>1</v>
      </c>
      <c r="O327" s="2">
        <v>44986</v>
      </c>
      <c r="P327" s="2">
        <v>45014</v>
      </c>
      <c r="Q327">
        <v>1</v>
      </c>
      <c r="R327">
        <v>1</v>
      </c>
    </row>
    <row r="328" spans="1:18" x14ac:dyDescent="0.25">
      <c r="A328">
        <v>15167216</v>
      </c>
      <c r="B328" t="s">
        <v>2149</v>
      </c>
      <c r="C328" t="s">
        <v>17</v>
      </c>
      <c r="D328" t="s">
        <v>18</v>
      </c>
      <c r="E328">
        <v>150140</v>
      </c>
      <c r="F328" t="s">
        <v>2142</v>
      </c>
      <c r="G328" t="s">
        <v>2130</v>
      </c>
      <c r="H328" t="s">
        <v>1265</v>
      </c>
      <c r="K328" t="s">
        <v>23</v>
      </c>
      <c r="N328">
        <v>1</v>
      </c>
      <c r="O328" s="2">
        <v>44993</v>
      </c>
      <c r="P328" s="2">
        <v>45014</v>
      </c>
      <c r="Q328">
        <v>1</v>
      </c>
      <c r="R328">
        <v>1</v>
      </c>
    </row>
    <row r="329" spans="1:18" x14ac:dyDescent="0.25">
      <c r="A329">
        <v>15039153</v>
      </c>
      <c r="B329" t="s">
        <v>2141</v>
      </c>
      <c r="C329" t="s">
        <v>17</v>
      </c>
      <c r="D329" t="s">
        <v>18</v>
      </c>
      <c r="E329">
        <v>150140</v>
      </c>
      <c r="F329" t="s">
        <v>2142</v>
      </c>
      <c r="G329" t="s">
        <v>2130</v>
      </c>
      <c r="H329" t="s">
        <v>1265</v>
      </c>
      <c r="K329" t="s">
        <v>23</v>
      </c>
      <c r="N329">
        <v>1</v>
      </c>
      <c r="O329" s="2">
        <v>44993</v>
      </c>
      <c r="P329" s="2">
        <v>45014</v>
      </c>
      <c r="Q329">
        <v>1</v>
      </c>
      <c r="R329">
        <v>1</v>
      </c>
    </row>
    <row r="330" spans="1:18" x14ac:dyDescent="0.25">
      <c r="A330">
        <v>15039153</v>
      </c>
      <c r="B330" t="s">
        <v>2141</v>
      </c>
      <c r="C330" t="s">
        <v>17</v>
      </c>
      <c r="D330" t="s">
        <v>18</v>
      </c>
      <c r="E330">
        <v>150140</v>
      </c>
      <c r="F330" t="s">
        <v>2142</v>
      </c>
      <c r="G330" t="s">
        <v>2130</v>
      </c>
      <c r="H330" t="s">
        <v>1113</v>
      </c>
      <c r="K330" t="s">
        <v>23</v>
      </c>
      <c r="N330">
        <v>1</v>
      </c>
      <c r="O330" s="2">
        <v>45005</v>
      </c>
      <c r="P330" s="2">
        <v>45050</v>
      </c>
      <c r="Q330">
        <v>1</v>
      </c>
      <c r="R330">
        <v>1</v>
      </c>
    </row>
    <row r="331" spans="1:18" x14ac:dyDescent="0.25">
      <c r="A331">
        <v>15038688</v>
      </c>
      <c r="B331" t="s">
        <v>2146</v>
      </c>
      <c r="C331" t="s">
        <v>17</v>
      </c>
      <c r="D331" t="s">
        <v>18</v>
      </c>
      <c r="E331">
        <v>150140</v>
      </c>
      <c r="F331" t="s">
        <v>2142</v>
      </c>
      <c r="G331" t="s">
        <v>2130</v>
      </c>
      <c r="H331" t="s">
        <v>1113</v>
      </c>
      <c r="K331" t="s">
        <v>23</v>
      </c>
      <c r="N331">
        <v>1</v>
      </c>
      <c r="O331" s="2">
        <v>45005</v>
      </c>
      <c r="P331" s="2">
        <v>45050</v>
      </c>
      <c r="Q331">
        <v>1</v>
      </c>
      <c r="R331">
        <v>1</v>
      </c>
    </row>
    <row r="332" spans="1:18" x14ac:dyDescent="0.25">
      <c r="A332">
        <v>15039153</v>
      </c>
      <c r="B332" t="s">
        <v>2141</v>
      </c>
      <c r="C332" t="s">
        <v>17</v>
      </c>
      <c r="D332" t="s">
        <v>18</v>
      </c>
      <c r="E332">
        <v>150140</v>
      </c>
      <c r="F332" t="s">
        <v>2142</v>
      </c>
      <c r="G332" t="s">
        <v>2130</v>
      </c>
      <c r="H332" t="s">
        <v>1114</v>
      </c>
      <c r="K332" t="s">
        <v>23</v>
      </c>
      <c r="N332">
        <v>1</v>
      </c>
      <c r="O332" s="2">
        <v>44981</v>
      </c>
      <c r="P332" s="2">
        <v>45014</v>
      </c>
      <c r="Q332">
        <v>1</v>
      </c>
      <c r="R332">
        <v>1</v>
      </c>
    </row>
    <row r="333" spans="1:18" x14ac:dyDescent="0.25">
      <c r="A333">
        <v>15038688</v>
      </c>
      <c r="B333" t="s">
        <v>2146</v>
      </c>
      <c r="C333" t="s">
        <v>17</v>
      </c>
      <c r="D333" t="s">
        <v>18</v>
      </c>
      <c r="E333">
        <v>150140</v>
      </c>
      <c r="F333" t="s">
        <v>2142</v>
      </c>
      <c r="G333" t="s">
        <v>2130</v>
      </c>
      <c r="H333" t="s">
        <v>1429</v>
      </c>
      <c r="K333" t="s">
        <v>23</v>
      </c>
      <c r="N333">
        <v>1</v>
      </c>
      <c r="O333" s="2">
        <v>44980</v>
      </c>
      <c r="P333" s="2">
        <v>45013</v>
      </c>
      <c r="Q333">
        <v>1</v>
      </c>
      <c r="R333">
        <v>1</v>
      </c>
    </row>
    <row r="334" spans="1:18" x14ac:dyDescent="0.25">
      <c r="A334">
        <v>15167216</v>
      </c>
      <c r="B334" t="s">
        <v>2149</v>
      </c>
      <c r="C334" t="s">
        <v>17</v>
      </c>
      <c r="D334" t="s">
        <v>18</v>
      </c>
      <c r="E334">
        <v>150140</v>
      </c>
      <c r="F334" t="s">
        <v>2142</v>
      </c>
      <c r="G334" t="s">
        <v>2130</v>
      </c>
      <c r="H334" t="s">
        <v>1430</v>
      </c>
      <c r="K334" t="s">
        <v>23</v>
      </c>
      <c r="N334">
        <v>1</v>
      </c>
      <c r="O334" s="2">
        <v>44980</v>
      </c>
      <c r="P334" s="2">
        <v>45014</v>
      </c>
      <c r="Q334">
        <v>1</v>
      </c>
      <c r="R334">
        <v>1</v>
      </c>
    </row>
    <row r="335" spans="1:18" x14ac:dyDescent="0.25">
      <c r="A335">
        <v>15167216</v>
      </c>
      <c r="B335" t="s">
        <v>2149</v>
      </c>
      <c r="C335" t="s">
        <v>17</v>
      </c>
      <c r="D335" t="s">
        <v>18</v>
      </c>
      <c r="E335">
        <v>150140</v>
      </c>
      <c r="F335" t="s">
        <v>2142</v>
      </c>
      <c r="G335" t="s">
        <v>2130</v>
      </c>
      <c r="H335" t="s">
        <v>221</v>
      </c>
      <c r="K335" t="s">
        <v>23</v>
      </c>
      <c r="N335">
        <v>1</v>
      </c>
      <c r="O335" s="2">
        <v>44988</v>
      </c>
      <c r="P335" s="2">
        <v>45014</v>
      </c>
      <c r="Q335">
        <v>1</v>
      </c>
      <c r="R335">
        <v>1</v>
      </c>
    </row>
    <row r="336" spans="1:18" x14ac:dyDescent="0.25">
      <c r="A336">
        <v>15038688</v>
      </c>
      <c r="B336" t="s">
        <v>2146</v>
      </c>
      <c r="C336" t="s">
        <v>17</v>
      </c>
      <c r="D336" t="s">
        <v>18</v>
      </c>
      <c r="E336">
        <v>150140</v>
      </c>
      <c r="F336" t="s">
        <v>2142</v>
      </c>
      <c r="G336" t="s">
        <v>2130</v>
      </c>
      <c r="H336" t="s">
        <v>221</v>
      </c>
      <c r="K336" t="s">
        <v>23</v>
      </c>
      <c r="N336">
        <v>1</v>
      </c>
      <c r="O336" s="2">
        <v>44988</v>
      </c>
      <c r="P336" s="2">
        <v>45013</v>
      </c>
      <c r="Q336">
        <v>1</v>
      </c>
      <c r="R336">
        <v>1</v>
      </c>
    </row>
    <row r="337" spans="1:18" x14ac:dyDescent="0.25">
      <c r="A337">
        <v>15039153</v>
      </c>
      <c r="B337" t="s">
        <v>2141</v>
      </c>
      <c r="C337" t="s">
        <v>17</v>
      </c>
      <c r="D337" t="s">
        <v>18</v>
      </c>
      <c r="E337">
        <v>150140</v>
      </c>
      <c r="F337" t="s">
        <v>2142</v>
      </c>
      <c r="G337" t="s">
        <v>2130</v>
      </c>
      <c r="H337" t="s">
        <v>1266</v>
      </c>
      <c r="K337" t="s">
        <v>23</v>
      </c>
      <c r="N337">
        <v>1</v>
      </c>
      <c r="O337" s="2">
        <v>45016</v>
      </c>
      <c r="P337" s="2">
        <v>45050</v>
      </c>
      <c r="Q337">
        <v>1</v>
      </c>
      <c r="R337">
        <v>1</v>
      </c>
    </row>
    <row r="338" spans="1:18" x14ac:dyDescent="0.25">
      <c r="A338">
        <v>15038688</v>
      </c>
      <c r="B338" t="s">
        <v>2146</v>
      </c>
      <c r="C338" t="s">
        <v>17</v>
      </c>
      <c r="D338" t="s">
        <v>18</v>
      </c>
      <c r="E338">
        <v>150140</v>
      </c>
      <c r="F338" t="s">
        <v>2142</v>
      </c>
      <c r="G338" t="s">
        <v>2130</v>
      </c>
      <c r="H338" t="s">
        <v>1266</v>
      </c>
      <c r="K338" t="s">
        <v>23</v>
      </c>
      <c r="N338">
        <v>1</v>
      </c>
      <c r="O338" s="2">
        <v>45016</v>
      </c>
      <c r="P338" s="2">
        <v>45050</v>
      </c>
      <c r="Q338">
        <v>1</v>
      </c>
      <c r="R338">
        <v>1</v>
      </c>
    </row>
    <row r="339" spans="1:18" x14ac:dyDescent="0.25">
      <c r="A339">
        <v>15039153</v>
      </c>
      <c r="B339" t="s">
        <v>2141</v>
      </c>
      <c r="C339" t="s">
        <v>17</v>
      </c>
      <c r="D339" t="s">
        <v>18</v>
      </c>
      <c r="E339">
        <v>150140</v>
      </c>
      <c r="F339" t="s">
        <v>2142</v>
      </c>
      <c r="G339" t="s">
        <v>2130</v>
      </c>
      <c r="H339" t="s">
        <v>222</v>
      </c>
      <c r="K339" t="s">
        <v>23</v>
      </c>
      <c r="N339">
        <v>1</v>
      </c>
      <c r="O339" s="2">
        <v>45007</v>
      </c>
      <c r="P339" s="2">
        <v>45042</v>
      </c>
      <c r="Q339">
        <v>1</v>
      </c>
      <c r="R339">
        <v>1</v>
      </c>
    </row>
    <row r="340" spans="1:18" x14ac:dyDescent="0.25">
      <c r="A340">
        <v>15038688</v>
      </c>
      <c r="B340" t="s">
        <v>2146</v>
      </c>
      <c r="C340" t="s">
        <v>17</v>
      </c>
      <c r="D340" t="s">
        <v>18</v>
      </c>
      <c r="E340">
        <v>150140</v>
      </c>
      <c r="F340" t="s">
        <v>2142</v>
      </c>
      <c r="G340" t="s">
        <v>2130</v>
      </c>
      <c r="H340" t="s">
        <v>222</v>
      </c>
      <c r="K340" t="s">
        <v>23</v>
      </c>
      <c r="N340">
        <v>1</v>
      </c>
      <c r="O340" s="2">
        <v>45007</v>
      </c>
      <c r="P340" s="2">
        <v>45041</v>
      </c>
      <c r="Q340">
        <v>1</v>
      </c>
      <c r="R340">
        <v>1</v>
      </c>
    </row>
    <row r="341" spans="1:18" x14ac:dyDescent="0.25">
      <c r="A341">
        <v>15039153</v>
      </c>
      <c r="B341" t="s">
        <v>2141</v>
      </c>
      <c r="C341" t="s">
        <v>17</v>
      </c>
      <c r="D341" t="s">
        <v>18</v>
      </c>
      <c r="E341">
        <v>150140</v>
      </c>
      <c r="F341" t="s">
        <v>2142</v>
      </c>
      <c r="G341" t="s">
        <v>2130</v>
      </c>
      <c r="H341" t="s">
        <v>1431</v>
      </c>
      <c r="K341" t="s">
        <v>23</v>
      </c>
      <c r="N341">
        <v>1</v>
      </c>
      <c r="O341" s="2">
        <v>45022</v>
      </c>
      <c r="P341" s="2">
        <v>45050</v>
      </c>
      <c r="Q341">
        <v>1</v>
      </c>
      <c r="R341">
        <v>1</v>
      </c>
    </row>
    <row r="342" spans="1:18" x14ac:dyDescent="0.25">
      <c r="A342">
        <v>15039153</v>
      </c>
      <c r="B342" t="s">
        <v>2141</v>
      </c>
      <c r="C342" t="s">
        <v>17</v>
      </c>
      <c r="D342" t="s">
        <v>18</v>
      </c>
      <c r="E342">
        <v>150140</v>
      </c>
      <c r="F342" t="s">
        <v>2142</v>
      </c>
      <c r="G342" t="s">
        <v>2130</v>
      </c>
      <c r="H342" t="s">
        <v>1267</v>
      </c>
      <c r="K342" t="s">
        <v>23</v>
      </c>
      <c r="N342">
        <v>1</v>
      </c>
      <c r="O342" s="2">
        <v>45007</v>
      </c>
      <c r="P342" s="2">
        <v>45050</v>
      </c>
      <c r="Q342">
        <v>1</v>
      </c>
      <c r="R342">
        <v>1</v>
      </c>
    </row>
    <row r="343" spans="1:18" x14ac:dyDescent="0.25">
      <c r="A343">
        <v>15038688</v>
      </c>
      <c r="B343" t="s">
        <v>2146</v>
      </c>
      <c r="C343" t="s">
        <v>17</v>
      </c>
      <c r="D343" t="s">
        <v>18</v>
      </c>
      <c r="E343">
        <v>150140</v>
      </c>
      <c r="F343" t="s">
        <v>2142</v>
      </c>
      <c r="G343" t="s">
        <v>2130</v>
      </c>
      <c r="H343" t="s">
        <v>1267</v>
      </c>
      <c r="K343" t="s">
        <v>23</v>
      </c>
      <c r="N343">
        <v>1</v>
      </c>
      <c r="O343" s="2">
        <v>45007</v>
      </c>
      <c r="P343" s="2">
        <v>45050</v>
      </c>
      <c r="Q343">
        <v>1</v>
      </c>
      <c r="R343">
        <v>1</v>
      </c>
    </row>
    <row r="344" spans="1:18" x14ac:dyDescent="0.25">
      <c r="A344">
        <v>15167216</v>
      </c>
      <c r="B344" t="s">
        <v>2149</v>
      </c>
      <c r="C344" t="s">
        <v>17</v>
      </c>
      <c r="D344" t="s">
        <v>18</v>
      </c>
      <c r="E344">
        <v>150140</v>
      </c>
      <c r="F344" t="s">
        <v>2142</v>
      </c>
      <c r="G344" t="s">
        <v>2130</v>
      </c>
      <c r="H344" t="s">
        <v>223</v>
      </c>
      <c r="K344" t="s">
        <v>23</v>
      </c>
      <c r="N344">
        <v>1</v>
      </c>
      <c r="O344" s="2">
        <v>44985</v>
      </c>
      <c r="P344" s="2">
        <v>45014</v>
      </c>
      <c r="Q344">
        <v>1</v>
      </c>
      <c r="R344">
        <v>1</v>
      </c>
    </row>
    <row r="345" spans="1:18" x14ac:dyDescent="0.25">
      <c r="A345">
        <v>15039153</v>
      </c>
      <c r="B345" t="s">
        <v>2141</v>
      </c>
      <c r="C345" t="s">
        <v>17</v>
      </c>
      <c r="D345" t="s">
        <v>18</v>
      </c>
      <c r="E345">
        <v>150140</v>
      </c>
      <c r="F345" t="s">
        <v>2142</v>
      </c>
      <c r="G345" t="s">
        <v>2130</v>
      </c>
      <c r="H345" t="s">
        <v>223</v>
      </c>
      <c r="K345" t="s">
        <v>23</v>
      </c>
      <c r="N345">
        <v>1</v>
      </c>
      <c r="O345" s="2">
        <v>44985</v>
      </c>
      <c r="P345" s="2">
        <v>45014</v>
      </c>
      <c r="Q345">
        <v>1</v>
      </c>
      <c r="R345">
        <v>1</v>
      </c>
    </row>
    <row r="346" spans="1:18" x14ac:dyDescent="0.25">
      <c r="A346">
        <v>15039153</v>
      </c>
      <c r="B346" t="s">
        <v>2141</v>
      </c>
      <c r="C346" t="s">
        <v>17</v>
      </c>
      <c r="D346" t="s">
        <v>18</v>
      </c>
      <c r="E346">
        <v>150140</v>
      </c>
      <c r="F346" t="s">
        <v>2142</v>
      </c>
      <c r="G346" t="s">
        <v>2130</v>
      </c>
      <c r="H346" t="s">
        <v>224</v>
      </c>
      <c r="K346" t="s">
        <v>23</v>
      </c>
      <c r="N346">
        <v>1</v>
      </c>
      <c r="O346" s="2">
        <v>45012</v>
      </c>
      <c r="P346" s="2">
        <v>45050</v>
      </c>
      <c r="Q346">
        <v>1</v>
      </c>
      <c r="R346">
        <v>1</v>
      </c>
    </row>
    <row r="347" spans="1:18" x14ac:dyDescent="0.25">
      <c r="A347">
        <v>15039153</v>
      </c>
      <c r="B347" t="s">
        <v>2141</v>
      </c>
      <c r="C347" t="s">
        <v>17</v>
      </c>
      <c r="D347" t="s">
        <v>18</v>
      </c>
      <c r="E347">
        <v>150140</v>
      </c>
      <c r="F347" t="s">
        <v>2142</v>
      </c>
      <c r="G347" t="s">
        <v>2130</v>
      </c>
      <c r="H347" t="s">
        <v>1115</v>
      </c>
      <c r="K347" t="s">
        <v>23</v>
      </c>
      <c r="N347">
        <v>1</v>
      </c>
      <c r="O347" s="2">
        <v>45041</v>
      </c>
      <c r="P347" s="2">
        <v>45078</v>
      </c>
      <c r="Q347">
        <v>1</v>
      </c>
      <c r="R347">
        <v>1</v>
      </c>
    </row>
    <row r="348" spans="1:18" x14ac:dyDescent="0.25">
      <c r="A348">
        <v>15039153</v>
      </c>
      <c r="B348" t="s">
        <v>2141</v>
      </c>
      <c r="C348" t="s">
        <v>17</v>
      </c>
      <c r="D348" t="s">
        <v>18</v>
      </c>
      <c r="E348">
        <v>150140</v>
      </c>
      <c r="F348" t="s">
        <v>2142</v>
      </c>
      <c r="G348" t="s">
        <v>2130</v>
      </c>
      <c r="H348" t="s">
        <v>1432</v>
      </c>
      <c r="K348" t="s">
        <v>23</v>
      </c>
      <c r="N348">
        <v>1</v>
      </c>
      <c r="O348" s="2">
        <v>44984</v>
      </c>
      <c r="P348" s="2">
        <v>45014</v>
      </c>
      <c r="Q348">
        <v>1</v>
      </c>
      <c r="R348">
        <v>1</v>
      </c>
    </row>
    <row r="349" spans="1:18" x14ac:dyDescent="0.25">
      <c r="A349">
        <v>15167216</v>
      </c>
      <c r="B349" t="s">
        <v>2149</v>
      </c>
      <c r="C349" t="s">
        <v>17</v>
      </c>
      <c r="D349" t="s">
        <v>18</v>
      </c>
      <c r="E349">
        <v>150140</v>
      </c>
      <c r="F349" t="s">
        <v>2142</v>
      </c>
      <c r="G349" t="s">
        <v>2130</v>
      </c>
      <c r="H349" t="s">
        <v>1116</v>
      </c>
      <c r="K349" t="s">
        <v>23</v>
      </c>
      <c r="N349">
        <v>1</v>
      </c>
      <c r="O349" s="2">
        <v>45016</v>
      </c>
      <c r="P349" s="2">
        <v>45050</v>
      </c>
      <c r="Q349">
        <v>1</v>
      </c>
      <c r="R349">
        <v>1</v>
      </c>
    </row>
    <row r="350" spans="1:18" x14ac:dyDescent="0.25">
      <c r="A350">
        <v>15167216</v>
      </c>
      <c r="B350" t="s">
        <v>2149</v>
      </c>
      <c r="C350" t="s">
        <v>17</v>
      </c>
      <c r="D350" t="s">
        <v>18</v>
      </c>
      <c r="E350">
        <v>150140</v>
      </c>
      <c r="F350" t="s">
        <v>2142</v>
      </c>
      <c r="G350" t="s">
        <v>2130</v>
      </c>
      <c r="H350" t="s">
        <v>1433</v>
      </c>
      <c r="K350" t="s">
        <v>23</v>
      </c>
      <c r="N350">
        <v>1</v>
      </c>
      <c r="O350" s="2">
        <v>45016</v>
      </c>
      <c r="P350" s="2">
        <v>45050</v>
      </c>
      <c r="Q350">
        <v>1</v>
      </c>
      <c r="R350">
        <v>1</v>
      </c>
    </row>
    <row r="351" spans="1:18" x14ac:dyDescent="0.25">
      <c r="A351">
        <v>15038688</v>
      </c>
      <c r="B351" t="s">
        <v>2146</v>
      </c>
      <c r="C351" t="s">
        <v>17</v>
      </c>
      <c r="D351" t="s">
        <v>18</v>
      </c>
      <c r="E351">
        <v>150140</v>
      </c>
      <c r="F351" t="s">
        <v>2142</v>
      </c>
      <c r="G351" t="s">
        <v>2130</v>
      </c>
      <c r="H351" t="s">
        <v>1117</v>
      </c>
      <c r="K351" t="s">
        <v>23</v>
      </c>
      <c r="N351">
        <v>1</v>
      </c>
      <c r="O351" s="2">
        <v>45019</v>
      </c>
      <c r="P351" s="2">
        <v>45050</v>
      </c>
      <c r="Q351">
        <v>1</v>
      </c>
      <c r="R351">
        <v>1</v>
      </c>
    </row>
    <row r="352" spans="1:18" x14ac:dyDescent="0.25">
      <c r="A352">
        <v>15167216</v>
      </c>
      <c r="B352" t="s">
        <v>2149</v>
      </c>
      <c r="C352" t="s">
        <v>17</v>
      </c>
      <c r="D352" t="s">
        <v>18</v>
      </c>
      <c r="E352">
        <v>150140</v>
      </c>
      <c r="F352" t="s">
        <v>2142</v>
      </c>
      <c r="G352" t="s">
        <v>2130</v>
      </c>
      <c r="H352" t="s">
        <v>225</v>
      </c>
      <c r="K352" t="s">
        <v>23</v>
      </c>
      <c r="N352">
        <v>1</v>
      </c>
      <c r="O352" s="2">
        <v>44985</v>
      </c>
      <c r="P352" s="2">
        <v>45014</v>
      </c>
      <c r="Q352">
        <v>1</v>
      </c>
      <c r="R352">
        <v>1</v>
      </c>
    </row>
    <row r="353" spans="1:18" x14ac:dyDescent="0.25">
      <c r="A353">
        <v>15039153</v>
      </c>
      <c r="B353" t="s">
        <v>2141</v>
      </c>
      <c r="C353" t="s">
        <v>17</v>
      </c>
      <c r="D353" t="s">
        <v>18</v>
      </c>
      <c r="E353">
        <v>150140</v>
      </c>
      <c r="F353" t="s">
        <v>2142</v>
      </c>
      <c r="G353" t="s">
        <v>2130</v>
      </c>
      <c r="H353" t="s">
        <v>2184</v>
      </c>
      <c r="K353" t="s">
        <v>23</v>
      </c>
      <c r="N353">
        <v>1</v>
      </c>
      <c r="O353" s="2">
        <v>45026</v>
      </c>
      <c r="P353" s="2">
        <v>45050</v>
      </c>
      <c r="Q353">
        <v>1</v>
      </c>
      <c r="R353">
        <v>1</v>
      </c>
    </row>
    <row r="354" spans="1:18" x14ac:dyDescent="0.25">
      <c r="A354">
        <v>15167216</v>
      </c>
      <c r="B354" t="s">
        <v>2149</v>
      </c>
      <c r="C354" t="s">
        <v>17</v>
      </c>
      <c r="D354" t="s">
        <v>18</v>
      </c>
      <c r="E354">
        <v>150140</v>
      </c>
      <c r="F354" t="s">
        <v>2142</v>
      </c>
      <c r="G354" t="s">
        <v>2130</v>
      </c>
      <c r="H354" t="s">
        <v>1852</v>
      </c>
      <c r="K354" t="s">
        <v>23</v>
      </c>
      <c r="N354">
        <v>1</v>
      </c>
      <c r="O354" s="2">
        <v>45033</v>
      </c>
      <c r="P354" s="2">
        <v>45050</v>
      </c>
      <c r="Q354">
        <v>1</v>
      </c>
      <c r="R354">
        <v>1</v>
      </c>
    </row>
    <row r="355" spans="1:18" x14ac:dyDescent="0.25">
      <c r="A355">
        <v>15118100</v>
      </c>
      <c r="B355" t="s">
        <v>2185</v>
      </c>
      <c r="C355" t="s">
        <v>17</v>
      </c>
      <c r="D355" t="s">
        <v>18</v>
      </c>
      <c r="E355">
        <v>150170</v>
      </c>
      <c r="F355" t="s">
        <v>2186</v>
      </c>
      <c r="G355" t="s">
        <v>2130</v>
      </c>
      <c r="H355" t="s">
        <v>415</v>
      </c>
      <c r="J355" t="s">
        <v>416</v>
      </c>
      <c r="K355" t="s">
        <v>23</v>
      </c>
      <c r="L355" t="s">
        <v>270</v>
      </c>
      <c r="M355" t="s">
        <v>146</v>
      </c>
      <c r="N355">
        <v>102</v>
      </c>
      <c r="O355" s="2">
        <v>45139</v>
      </c>
      <c r="P355" s="2">
        <v>45306</v>
      </c>
      <c r="Q355">
        <v>6</v>
      </c>
      <c r="R355">
        <v>6</v>
      </c>
    </row>
    <row r="356" spans="1:18" x14ac:dyDescent="0.25">
      <c r="A356">
        <v>15118100</v>
      </c>
      <c r="B356" t="s">
        <v>2185</v>
      </c>
      <c r="C356" t="s">
        <v>17</v>
      </c>
      <c r="D356" t="s">
        <v>18</v>
      </c>
      <c r="E356">
        <v>150170</v>
      </c>
      <c r="F356" t="s">
        <v>2186</v>
      </c>
      <c r="G356" t="s">
        <v>2130</v>
      </c>
      <c r="H356" t="s">
        <v>1567</v>
      </c>
      <c r="J356" t="s">
        <v>1568</v>
      </c>
      <c r="K356" t="s">
        <v>23</v>
      </c>
      <c r="L356" t="s">
        <v>270</v>
      </c>
      <c r="M356" t="s">
        <v>146</v>
      </c>
      <c r="N356">
        <v>124</v>
      </c>
      <c r="O356" s="2">
        <v>45134</v>
      </c>
      <c r="P356" s="2">
        <v>45306</v>
      </c>
      <c r="Q356">
        <v>16</v>
      </c>
      <c r="R356">
        <v>16</v>
      </c>
    </row>
    <row r="357" spans="1:18" x14ac:dyDescent="0.25">
      <c r="A357">
        <v>15118100</v>
      </c>
      <c r="B357" t="s">
        <v>2185</v>
      </c>
      <c r="C357" t="s">
        <v>17</v>
      </c>
      <c r="D357" t="s">
        <v>18</v>
      </c>
      <c r="E357">
        <v>150170</v>
      </c>
      <c r="F357" t="s">
        <v>2186</v>
      </c>
      <c r="G357" t="s">
        <v>2130</v>
      </c>
      <c r="H357" t="s">
        <v>2135</v>
      </c>
      <c r="J357" t="s">
        <v>2136</v>
      </c>
      <c r="K357" t="s">
        <v>23</v>
      </c>
      <c r="L357" t="s">
        <v>248</v>
      </c>
      <c r="M357" t="s">
        <v>146</v>
      </c>
      <c r="N357">
        <v>76</v>
      </c>
      <c r="O357" s="2">
        <v>45133</v>
      </c>
      <c r="P357" s="2">
        <v>45306</v>
      </c>
      <c r="Q357">
        <v>8</v>
      </c>
      <c r="R357">
        <v>8</v>
      </c>
    </row>
    <row r="358" spans="1:18" x14ac:dyDescent="0.25">
      <c r="A358">
        <v>15118100</v>
      </c>
      <c r="B358" t="s">
        <v>2185</v>
      </c>
      <c r="C358" t="s">
        <v>17</v>
      </c>
      <c r="D358" t="s">
        <v>18</v>
      </c>
      <c r="E358">
        <v>150170</v>
      </c>
      <c r="F358" t="s">
        <v>2186</v>
      </c>
      <c r="G358" t="s">
        <v>2130</v>
      </c>
      <c r="H358" t="s">
        <v>254</v>
      </c>
      <c r="J358" t="s">
        <v>255</v>
      </c>
      <c r="K358" t="s">
        <v>79</v>
      </c>
      <c r="L358" t="s">
        <v>61</v>
      </c>
      <c r="M358" t="s">
        <v>30</v>
      </c>
      <c r="N358">
        <v>15</v>
      </c>
      <c r="O358" s="2">
        <v>44852</v>
      </c>
      <c r="P358" s="2">
        <v>44946</v>
      </c>
      <c r="Q358">
        <v>1</v>
      </c>
      <c r="R358">
        <v>1</v>
      </c>
    </row>
    <row r="359" spans="1:18" x14ac:dyDescent="0.25">
      <c r="A359">
        <v>15118100</v>
      </c>
      <c r="B359" t="s">
        <v>2185</v>
      </c>
      <c r="C359" t="s">
        <v>17</v>
      </c>
      <c r="D359" t="s">
        <v>18</v>
      </c>
      <c r="E359">
        <v>150170</v>
      </c>
      <c r="F359" t="s">
        <v>2186</v>
      </c>
      <c r="G359" t="s">
        <v>2130</v>
      </c>
      <c r="H359" t="s">
        <v>256</v>
      </c>
      <c r="J359" t="s">
        <v>255</v>
      </c>
      <c r="K359" t="s">
        <v>79</v>
      </c>
      <c r="L359" t="s">
        <v>61</v>
      </c>
      <c r="M359" t="s">
        <v>32</v>
      </c>
      <c r="N359">
        <v>15</v>
      </c>
      <c r="O359" s="2">
        <v>44852</v>
      </c>
      <c r="P359" s="2">
        <v>44946</v>
      </c>
      <c r="Q359">
        <v>1</v>
      </c>
      <c r="R359">
        <v>1</v>
      </c>
    </row>
    <row r="360" spans="1:18" x14ac:dyDescent="0.25">
      <c r="A360">
        <v>15118100</v>
      </c>
      <c r="B360" t="s">
        <v>2185</v>
      </c>
      <c r="C360" t="s">
        <v>17</v>
      </c>
      <c r="D360" t="s">
        <v>18</v>
      </c>
      <c r="E360">
        <v>150170</v>
      </c>
      <c r="F360" t="s">
        <v>2186</v>
      </c>
      <c r="G360" t="s">
        <v>2130</v>
      </c>
      <c r="H360" t="s">
        <v>257</v>
      </c>
      <c r="J360" t="s">
        <v>255</v>
      </c>
      <c r="K360" t="s">
        <v>79</v>
      </c>
      <c r="L360" t="s">
        <v>61</v>
      </c>
      <c r="M360" t="s">
        <v>34</v>
      </c>
      <c r="N360">
        <v>25</v>
      </c>
      <c r="O360" s="2">
        <v>44852</v>
      </c>
      <c r="P360" s="2">
        <v>44946</v>
      </c>
      <c r="Q360">
        <v>2</v>
      </c>
      <c r="R360">
        <v>2</v>
      </c>
    </row>
    <row r="361" spans="1:18" x14ac:dyDescent="0.25">
      <c r="A361">
        <v>15118100</v>
      </c>
      <c r="B361" t="s">
        <v>2185</v>
      </c>
      <c r="C361" t="s">
        <v>17</v>
      </c>
      <c r="D361" t="s">
        <v>18</v>
      </c>
      <c r="E361">
        <v>150170</v>
      </c>
      <c r="F361" t="s">
        <v>2186</v>
      </c>
      <c r="G361" t="s">
        <v>2130</v>
      </c>
      <c r="H361" t="s">
        <v>258</v>
      </c>
      <c r="J361" t="s">
        <v>255</v>
      </c>
      <c r="K361" t="s">
        <v>79</v>
      </c>
      <c r="L361" t="s">
        <v>61</v>
      </c>
      <c r="M361" t="s">
        <v>36</v>
      </c>
      <c r="N361">
        <v>25</v>
      </c>
      <c r="O361" s="2">
        <v>44852</v>
      </c>
      <c r="P361" s="2">
        <v>44946</v>
      </c>
      <c r="Q361">
        <v>2</v>
      </c>
      <c r="R361">
        <v>2</v>
      </c>
    </row>
    <row r="362" spans="1:18" x14ac:dyDescent="0.25">
      <c r="A362">
        <v>15118100</v>
      </c>
      <c r="B362" t="s">
        <v>2185</v>
      </c>
      <c r="C362" t="s">
        <v>17</v>
      </c>
      <c r="D362" t="s">
        <v>18</v>
      </c>
      <c r="E362">
        <v>150170</v>
      </c>
      <c r="F362" t="s">
        <v>2186</v>
      </c>
      <c r="G362" t="s">
        <v>2130</v>
      </c>
      <c r="H362" t="s">
        <v>259</v>
      </c>
      <c r="J362" t="s">
        <v>255</v>
      </c>
      <c r="K362" t="s">
        <v>79</v>
      </c>
      <c r="L362" t="s">
        <v>61</v>
      </c>
      <c r="M362" t="s">
        <v>38</v>
      </c>
      <c r="N362">
        <v>20</v>
      </c>
      <c r="O362" s="2">
        <v>44852</v>
      </c>
      <c r="P362" s="2">
        <v>44946</v>
      </c>
      <c r="Q362">
        <v>1</v>
      </c>
      <c r="R362">
        <v>1</v>
      </c>
    </row>
    <row r="363" spans="1:18" x14ac:dyDescent="0.25">
      <c r="A363">
        <v>15118100</v>
      </c>
      <c r="B363" t="s">
        <v>2185</v>
      </c>
      <c r="C363" t="s">
        <v>17</v>
      </c>
      <c r="D363" t="s">
        <v>18</v>
      </c>
      <c r="E363">
        <v>150170</v>
      </c>
      <c r="F363" t="s">
        <v>2186</v>
      </c>
      <c r="G363" t="s">
        <v>2130</v>
      </c>
      <c r="H363" t="s">
        <v>260</v>
      </c>
      <c r="J363" t="s">
        <v>255</v>
      </c>
      <c r="K363" t="s">
        <v>79</v>
      </c>
      <c r="L363" t="s">
        <v>61</v>
      </c>
      <c r="M363" t="s">
        <v>40</v>
      </c>
      <c r="N363">
        <v>20</v>
      </c>
      <c r="O363" s="2">
        <v>44852</v>
      </c>
      <c r="P363" s="2">
        <v>44946</v>
      </c>
      <c r="Q363">
        <v>1</v>
      </c>
      <c r="R363">
        <v>1</v>
      </c>
    </row>
    <row r="364" spans="1:18" x14ac:dyDescent="0.25">
      <c r="A364">
        <v>15118100</v>
      </c>
      <c r="B364" t="s">
        <v>2185</v>
      </c>
      <c r="C364" t="s">
        <v>17</v>
      </c>
      <c r="D364" t="s">
        <v>18</v>
      </c>
      <c r="E364">
        <v>150170</v>
      </c>
      <c r="F364" t="s">
        <v>2186</v>
      </c>
      <c r="G364" t="s">
        <v>2130</v>
      </c>
      <c r="H364" t="s">
        <v>850</v>
      </c>
      <c r="J364" t="s">
        <v>851</v>
      </c>
      <c r="K364" t="s">
        <v>298</v>
      </c>
      <c r="L364" t="s">
        <v>668</v>
      </c>
      <c r="M364" t="s">
        <v>146</v>
      </c>
      <c r="N364">
        <v>60</v>
      </c>
      <c r="O364" s="2">
        <v>44851</v>
      </c>
      <c r="P364" s="2">
        <v>44946</v>
      </c>
      <c r="Q364">
        <v>3</v>
      </c>
      <c r="R364">
        <v>3</v>
      </c>
    </row>
    <row r="365" spans="1:18" x14ac:dyDescent="0.25">
      <c r="A365">
        <v>15118100</v>
      </c>
      <c r="B365" t="s">
        <v>2185</v>
      </c>
      <c r="C365" t="s">
        <v>17</v>
      </c>
      <c r="D365" t="s">
        <v>18</v>
      </c>
      <c r="E365">
        <v>150170</v>
      </c>
      <c r="F365" t="s">
        <v>2186</v>
      </c>
      <c r="G365" t="s">
        <v>2130</v>
      </c>
      <c r="H365" t="s">
        <v>50</v>
      </c>
      <c r="J365" t="s">
        <v>51</v>
      </c>
      <c r="K365" t="s">
        <v>43</v>
      </c>
      <c r="L365" t="s">
        <v>52</v>
      </c>
      <c r="M365" t="s">
        <v>30</v>
      </c>
      <c r="N365">
        <v>15</v>
      </c>
      <c r="O365" s="2">
        <v>44872</v>
      </c>
      <c r="P365" s="2">
        <v>44967</v>
      </c>
      <c r="Q365">
        <v>1</v>
      </c>
      <c r="R365">
        <v>1</v>
      </c>
    </row>
    <row r="366" spans="1:18" x14ac:dyDescent="0.25">
      <c r="A366">
        <v>15118100</v>
      </c>
      <c r="B366" t="s">
        <v>2185</v>
      </c>
      <c r="C366" t="s">
        <v>17</v>
      </c>
      <c r="D366" t="s">
        <v>18</v>
      </c>
      <c r="E366">
        <v>150170</v>
      </c>
      <c r="F366" t="s">
        <v>2186</v>
      </c>
      <c r="G366" t="s">
        <v>2130</v>
      </c>
      <c r="H366" t="s">
        <v>53</v>
      </c>
      <c r="J366" t="s">
        <v>51</v>
      </c>
      <c r="K366" t="s">
        <v>43</v>
      </c>
      <c r="L366" t="s">
        <v>52</v>
      </c>
      <c r="M366" t="s">
        <v>32</v>
      </c>
      <c r="N366">
        <v>15</v>
      </c>
      <c r="O366" s="2">
        <v>44872</v>
      </c>
      <c r="P366" s="2">
        <v>44946</v>
      </c>
      <c r="Q366">
        <v>1</v>
      </c>
      <c r="R366">
        <v>1</v>
      </c>
    </row>
    <row r="367" spans="1:18" x14ac:dyDescent="0.25">
      <c r="A367">
        <v>15118100</v>
      </c>
      <c r="B367" t="s">
        <v>2185</v>
      </c>
      <c r="C367" t="s">
        <v>17</v>
      </c>
      <c r="D367" t="s">
        <v>18</v>
      </c>
      <c r="E367">
        <v>150170</v>
      </c>
      <c r="F367" t="s">
        <v>2186</v>
      </c>
      <c r="G367" t="s">
        <v>2130</v>
      </c>
      <c r="H367" t="s">
        <v>54</v>
      </c>
      <c r="J367" t="s">
        <v>51</v>
      </c>
      <c r="K367" t="s">
        <v>43</v>
      </c>
      <c r="L367" t="s">
        <v>52</v>
      </c>
      <c r="M367" t="s">
        <v>34</v>
      </c>
      <c r="N367">
        <v>25</v>
      </c>
      <c r="O367" s="2">
        <v>44872</v>
      </c>
      <c r="P367" s="2">
        <v>44946</v>
      </c>
      <c r="Q367">
        <v>2</v>
      </c>
      <c r="R367">
        <v>2</v>
      </c>
    </row>
    <row r="368" spans="1:18" x14ac:dyDescent="0.25">
      <c r="A368">
        <v>15118100</v>
      </c>
      <c r="B368" t="s">
        <v>2185</v>
      </c>
      <c r="C368" t="s">
        <v>17</v>
      </c>
      <c r="D368" t="s">
        <v>18</v>
      </c>
      <c r="E368">
        <v>150170</v>
      </c>
      <c r="F368" t="s">
        <v>2186</v>
      </c>
      <c r="G368" t="s">
        <v>2130</v>
      </c>
      <c r="H368" t="s">
        <v>55</v>
      </c>
      <c r="J368" t="s">
        <v>51</v>
      </c>
      <c r="K368" t="s">
        <v>43</v>
      </c>
      <c r="L368" t="s">
        <v>52</v>
      </c>
      <c r="M368" t="s">
        <v>36</v>
      </c>
      <c r="N368">
        <v>25</v>
      </c>
      <c r="O368" s="2">
        <v>44872</v>
      </c>
      <c r="P368" s="2">
        <v>44946</v>
      </c>
      <c r="Q368">
        <v>2</v>
      </c>
      <c r="R368">
        <v>2</v>
      </c>
    </row>
    <row r="369" spans="1:18" x14ac:dyDescent="0.25">
      <c r="A369">
        <v>15118100</v>
      </c>
      <c r="B369" t="s">
        <v>2185</v>
      </c>
      <c r="C369" t="s">
        <v>17</v>
      </c>
      <c r="D369" t="s">
        <v>18</v>
      </c>
      <c r="E369">
        <v>150170</v>
      </c>
      <c r="F369" t="s">
        <v>2186</v>
      </c>
      <c r="G369" t="s">
        <v>2130</v>
      </c>
      <c r="H369" t="s">
        <v>56</v>
      </c>
      <c r="J369" t="s">
        <v>51</v>
      </c>
      <c r="K369" t="s">
        <v>43</v>
      </c>
      <c r="L369" t="s">
        <v>52</v>
      </c>
      <c r="M369" t="s">
        <v>38</v>
      </c>
      <c r="N369">
        <v>20</v>
      </c>
      <c r="O369" s="2">
        <v>44872</v>
      </c>
      <c r="P369" s="2">
        <v>44946</v>
      </c>
      <c r="Q369">
        <v>2</v>
      </c>
      <c r="R369">
        <v>2</v>
      </c>
    </row>
    <row r="370" spans="1:18" x14ac:dyDescent="0.25">
      <c r="A370">
        <v>15118100</v>
      </c>
      <c r="B370" t="s">
        <v>2185</v>
      </c>
      <c r="C370" t="s">
        <v>17</v>
      </c>
      <c r="D370" t="s">
        <v>18</v>
      </c>
      <c r="E370">
        <v>150170</v>
      </c>
      <c r="F370" t="s">
        <v>2186</v>
      </c>
      <c r="G370" t="s">
        <v>2130</v>
      </c>
      <c r="H370" t="s">
        <v>57</v>
      </c>
      <c r="J370" t="s">
        <v>51</v>
      </c>
      <c r="K370" t="s">
        <v>43</v>
      </c>
      <c r="L370" t="s">
        <v>52</v>
      </c>
      <c r="M370" t="s">
        <v>40</v>
      </c>
      <c r="N370">
        <v>20</v>
      </c>
      <c r="O370" s="2">
        <v>44872</v>
      </c>
      <c r="P370" s="2">
        <v>44967</v>
      </c>
      <c r="Q370">
        <v>2</v>
      </c>
      <c r="R370">
        <v>2</v>
      </c>
    </row>
    <row r="371" spans="1:18" x14ac:dyDescent="0.25">
      <c r="A371">
        <v>15118100</v>
      </c>
      <c r="B371" t="s">
        <v>2185</v>
      </c>
      <c r="C371" t="s">
        <v>17</v>
      </c>
      <c r="D371" t="s">
        <v>18</v>
      </c>
      <c r="E371">
        <v>150170</v>
      </c>
      <c r="F371" t="s">
        <v>2186</v>
      </c>
      <c r="G371" t="s">
        <v>2130</v>
      </c>
      <c r="H371" t="s">
        <v>689</v>
      </c>
      <c r="J371" t="s">
        <v>690</v>
      </c>
      <c r="K371" t="s">
        <v>79</v>
      </c>
      <c r="L371" t="s">
        <v>29</v>
      </c>
      <c r="M371" t="s">
        <v>30</v>
      </c>
      <c r="N371">
        <v>15</v>
      </c>
      <c r="O371" s="2">
        <v>44852</v>
      </c>
      <c r="P371" s="2">
        <v>44946</v>
      </c>
      <c r="Q371">
        <v>1</v>
      </c>
      <c r="R371">
        <v>1</v>
      </c>
    </row>
    <row r="372" spans="1:18" x14ac:dyDescent="0.25">
      <c r="A372">
        <v>15118100</v>
      </c>
      <c r="B372" t="s">
        <v>2185</v>
      </c>
      <c r="C372" t="s">
        <v>17</v>
      </c>
      <c r="D372" t="s">
        <v>18</v>
      </c>
      <c r="E372">
        <v>150170</v>
      </c>
      <c r="F372" t="s">
        <v>2186</v>
      </c>
      <c r="G372" t="s">
        <v>2130</v>
      </c>
      <c r="H372" t="s">
        <v>691</v>
      </c>
      <c r="J372" t="s">
        <v>690</v>
      </c>
      <c r="K372" t="s">
        <v>79</v>
      </c>
      <c r="L372" t="s">
        <v>29</v>
      </c>
      <c r="M372" t="s">
        <v>32</v>
      </c>
      <c r="N372">
        <v>15</v>
      </c>
      <c r="O372" s="2">
        <v>44852</v>
      </c>
      <c r="P372" s="2">
        <v>44946</v>
      </c>
      <c r="Q372">
        <v>1</v>
      </c>
      <c r="R372">
        <v>1</v>
      </c>
    </row>
    <row r="373" spans="1:18" x14ac:dyDescent="0.25">
      <c r="A373">
        <v>15118100</v>
      </c>
      <c r="B373" t="s">
        <v>2185</v>
      </c>
      <c r="C373" t="s">
        <v>17</v>
      </c>
      <c r="D373" t="s">
        <v>18</v>
      </c>
      <c r="E373">
        <v>150170</v>
      </c>
      <c r="F373" t="s">
        <v>2186</v>
      </c>
      <c r="G373" t="s">
        <v>2130</v>
      </c>
      <c r="H373" t="s">
        <v>692</v>
      </c>
      <c r="J373" t="s">
        <v>690</v>
      </c>
      <c r="K373" t="s">
        <v>79</v>
      </c>
      <c r="L373" t="s">
        <v>29</v>
      </c>
      <c r="M373" t="s">
        <v>34</v>
      </c>
      <c r="N373">
        <v>25</v>
      </c>
      <c r="O373" s="2">
        <v>44852</v>
      </c>
      <c r="P373" s="2">
        <v>44946</v>
      </c>
      <c r="Q373">
        <v>2</v>
      </c>
      <c r="R373">
        <v>2</v>
      </c>
    </row>
    <row r="374" spans="1:18" x14ac:dyDescent="0.25">
      <c r="A374">
        <v>15118100</v>
      </c>
      <c r="B374" t="s">
        <v>2185</v>
      </c>
      <c r="C374" t="s">
        <v>17</v>
      </c>
      <c r="D374" t="s">
        <v>18</v>
      </c>
      <c r="E374">
        <v>150170</v>
      </c>
      <c r="F374" t="s">
        <v>2186</v>
      </c>
      <c r="G374" t="s">
        <v>2130</v>
      </c>
      <c r="H374" t="s">
        <v>693</v>
      </c>
      <c r="J374" t="s">
        <v>690</v>
      </c>
      <c r="K374" t="s">
        <v>79</v>
      </c>
      <c r="L374" t="s">
        <v>29</v>
      </c>
      <c r="M374" t="s">
        <v>36</v>
      </c>
      <c r="N374">
        <v>25</v>
      </c>
      <c r="O374" s="2">
        <v>44852</v>
      </c>
      <c r="P374" s="2">
        <v>44946</v>
      </c>
      <c r="Q374">
        <v>2</v>
      </c>
      <c r="R374">
        <v>2</v>
      </c>
    </row>
    <row r="375" spans="1:18" x14ac:dyDescent="0.25">
      <c r="A375">
        <v>15118100</v>
      </c>
      <c r="B375" t="s">
        <v>2185</v>
      </c>
      <c r="C375" t="s">
        <v>17</v>
      </c>
      <c r="D375" t="s">
        <v>18</v>
      </c>
      <c r="E375">
        <v>150170</v>
      </c>
      <c r="F375" t="s">
        <v>2186</v>
      </c>
      <c r="G375" t="s">
        <v>2130</v>
      </c>
      <c r="H375" t="s">
        <v>694</v>
      </c>
      <c r="J375" t="s">
        <v>690</v>
      </c>
      <c r="K375" t="s">
        <v>79</v>
      </c>
      <c r="L375" t="s">
        <v>29</v>
      </c>
      <c r="M375" t="s">
        <v>38</v>
      </c>
      <c r="N375">
        <v>20</v>
      </c>
      <c r="O375" s="2">
        <v>44852</v>
      </c>
      <c r="P375" s="2">
        <v>44967</v>
      </c>
      <c r="Q375">
        <v>1</v>
      </c>
      <c r="R375">
        <v>1</v>
      </c>
    </row>
    <row r="376" spans="1:18" x14ac:dyDescent="0.25">
      <c r="A376">
        <v>15118100</v>
      </c>
      <c r="B376" t="s">
        <v>2185</v>
      </c>
      <c r="C376" t="s">
        <v>17</v>
      </c>
      <c r="D376" t="s">
        <v>18</v>
      </c>
      <c r="E376">
        <v>150170</v>
      </c>
      <c r="F376" t="s">
        <v>2186</v>
      </c>
      <c r="G376" t="s">
        <v>2130</v>
      </c>
      <c r="H376" t="s">
        <v>695</v>
      </c>
      <c r="J376" t="s">
        <v>690</v>
      </c>
      <c r="K376" t="s">
        <v>79</v>
      </c>
      <c r="L376" t="s">
        <v>29</v>
      </c>
      <c r="M376" t="s">
        <v>40</v>
      </c>
      <c r="N376">
        <v>20</v>
      </c>
      <c r="O376" s="2">
        <v>44852</v>
      </c>
      <c r="P376" s="2">
        <v>44946</v>
      </c>
      <c r="Q376">
        <v>1</v>
      </c>
      <c r="R376">
        <v>1</v>
      </c>
    </row>
    <row r="377" spans="1:18" x14ac:dyDescent="0.25">
      <c r="A377">
        <v>15118100</v>
      </c>
      <c r="B377" t="s">
        <v>2185</v>
      </c>
      <c r="C377" t="s">
        <v>17</v>
      </c>
      <c r="D377" t="s">
        <v>18</v>
      </c>
      <c r="E377">
        <v>150170</v>
      </c>
      <c r="F377" t="s">
        <v>2186</v>
      </c>
      <c r="G377" t="s">
        <v>2130</v>
      </c>
      <c r="H377" t="s">
        <v>156</v>
      </c>
      <c r="J377" t="s">
        <v>157</v>
      </c>
      <c r="K377" t="s">
        <v>122</v>
      </c>
      <c r="L377" t="s">
        <v>158</v>
      </c>
      <c r="M377" t="s">
        <v>146</v>
      </c>
      <c r="N377">
        <v>60</v>
      </c>
      <c r="O377" s="2">
        <v>44872</v>
      </c>
      <c r="P377" s="2">
        <v>44946</v>
      </c>
      <c r="Q377">
        <v>7</v>
      </c>
      <c r="R377">
        <v>7</v>
      </c>
    </row>
    <row r="378" spans="1:18" x14ac:dyDescent="0.25">
      <c r="A378">
        <v>15118100</v>
      </c>
      <c r="B378" t="s">
        <v>2185</v>
      </c>
      <c r="C378" t="s">
        <v>17</v>
      </c>
      <c r="D378" t="s">
        <v>18</v>
      </c>
      <c r="E378">
        <v>150170</v>
      </c>
      <c r="F378" t="s">
        <v>2186</v>
      </c>
      <c r="G378" t="s">
        <v>2130</v>
      </c>
      <c r="H378" t="s">
        <v>261</v>
      </c>
      <c r="J378" t="s">
        <v>262</v>
      </c>
      <c r="K378" t="s">
        <v>79</v>
      </c>
      <c r="L378" t="s">
        <v>44</v>
      </c>
      <c r="M378" t="s">
        <v>30</v>
      </c>
      <c r="N378">
        <v>15</v>
      </c>
      <c r="O378" s="2">
        <v>44852</v>
      </c>
      <c r="P378" s="2">
        <v>44946</v>
      </c>
      <c r="Q378">
        <v>1</v>
      </c>
      <c r="R378">
        <v>1</v>
      </c>
    </row>
    <row r="379" spans="1:18" x14ac:dyDescent="0.25">
      <c r="A379">
        <v>15118100</v>
      </c>
      <c r="B379" t="s">
        <v>2185</v>
      </c>
      <c r="C379" t="s">
        <v>17</v>
      </c>
      <c r="D379" t="s">
        <v>18</v>
      </c>
      <c r="E379">
        <v>150170</v>
      </c>
      <c r="F379" t="s">
        <v>2186</v>
      </c>
      <c r="G379" t="s">
        <v>2130</v>
      </c>
      <c r="H379" t="s">
        <v>263</v>
      </c>
      <c r="J379" t="s">
        <v>262</v>
      </c>
      <c r="K379" t="s">
        <v>79</v>
      </c>
      <c r="L379" t="s">
        <v>44</v>
      </c>
      <c r="M379" t="s">
        <v>32</v>
      </c>
      <c r="N379">
        <v>15</v>
      </c>
      <c r="O379" s="2">
        <v>44852</v>
      </c>
      <c r="P379" s="2">
        <v>44946</v>
      </c>
      <c r="Q379">
        <v>1</v>
      </c>
      <c r="R379">
        <v>1</v>
      </c>
    </row>
    <row r="380" spans="1:18" x14ac:dyDescent="0.25">
      <c r="A380">
        <v>15118100</v>
      </c>
      <c r="B380" t="s">
        <v>2185</v>
      </c>
      <c r="C380" t="s">
        <v>17</v>
      </c>
      <c r="D380" t="s">
        <v>18</v>
      </c>
      <c r="E380">
        <v>150170</v>
      </c>
      <c r="F380" t="s">
        <v>2186</v>
      </c>
      <c r="G380" t="s">
        <v>2130</v>
      </c>
      <c r="H380" t="s">
        <v>264</v>
      </c>
      <c r="J380" t="s">
        <v>262</v>
      </c>
      <c r="K380" t="s">
        <v>79</v>
      </c>
      <c r="L380" t="s">
        <v>44</v>
      </c>
      <c r="M380" t="s">
        <v>34</v>
      </c>
      <c r="N380">
        <v>25</v>
      </c>
      <c r="O380" s="2">
        <v>44852</v>
      </c>
      <c r="P380" s="2">
        <v>44946</v>
      </c>
      <c r="Q380">
        <v>2</v>
      </c>
      <c r="R380">
        <v>2</v>
      </c>
    </row>
    <row r="381" spans="1:18" x14ac:dyDescent="0.25">
      <c r="A381">
        <v>15118100</v>
      </c>
      <c r="B381" t="s">
        <v>2185</v>
      </c>
      <c r="C381" t="s">
        <v>17</v>
      </c>
      <c r="D381" t="s">
        <v>18</v>
      </c>
      <c r="E381">
        <v>150170</v>
      </c>
      <c r="F381" t="s">
        <v>2186</v>
      </c>
      <c r="G381" t="s">
        <v>2130</v>
      </c>
      <c r="H381" t="s">
        <v>265</v>
      </c>
      <c r="J381" t="s">
        <v>262</v>
      </c>
      <c r="K381" t="s">
        <v>79</v>
      </c>
      <c r="L381" t="s">
        <v>44</v>
      </c>
      <c r="M381" t="s">
        <v>36</v>
      </c>
      <c r="N381">
        <v>25</v>
      </c>
      <c r="O381" s="2">
        <v>44852</v>
      </c>
      <c r="P381" s="2">
        <v>44946</v>
      </c>
      <c r="Q381">
        <v>2</v>
      </c>
      <c r="R381">
        <v>2</v>
      </c>
    </row>
    <row r="382" spans="1:18" x14ac:dyDescent="0.25">
      <c r="A382">
        <v>15118100</v>
      </c>
      <c r="B382" t="s">
        <v>2185</v>
      </c>
      <c r="C382" t="s">
        <v>17</v>
      </c>
      <c r="D382" t="s">
        <v>18</v>
      </c>
      <c r="E382">
        <v>150170</v>
      </c>
      <c r="F382" t="s">
        <v>2186</v>
      </c>
      <c r="G382" t="s">
        <v>2130</v>
      </c>
      <c r="H382" t="s">
        <v>266</v>
      </c>
      <c r="J382" t="s">
        <v>262</v>
      </c>
      <c r="K382" t="s">
        <v>79</v>
      </c>
      <c r="L382" t="s">
        <v>44</v>
      </c>
      <c r="M382" t="s">
        <v>38</v>
      </c>
      <c r="N382">
        <v>20</v>
      </c>
      <c r="O382" s="2">
        <v>44852</v>
      </c>
      <c r="P382" s="2">
        <v>44946</v>
      </c>
      <c r="Q382">
        <v>1</v>
      </c>
      <c r="R382">
        <v>1</v>
      </c>
    </row>
    <row r="383" spans="1:18" x14ac:dyDescent="0.25">
      <c r="A383">
        <v>15118100</v>
      </c>
      <c r="B383" t="s">
        <v>2185</v>
      </c>
      <c r="C383" t="s">
        <v>17</v>
      </c>
      <c r="D383" t="s">
        <v>18</v>
      </c>
      <c r="E383">
        <v>150170</v>
      </c>
      <c r="F383" t="s">
        <v>2186</v>
      </c>
      <c r="G383" t="s">
        <v>2130</v>
      </c>
      <c r="H383" t="s">
        <v>267</v>
      </c>
      <c r="J383" t="s">
        <v>262</v>
      </c>
      <c r="K383" t="s">
        <v>79</v>
      </c>
      <c r="L383" t="s">
        <v>44</v>
      </c>
      <c r="M383" t="s">
        <v>40</v>
      </c>
      <c r="N383">
        <v>20</v>
      </c>
      <c r="O383" s="2">
        <v>44852</v>
      </c>
      <c r="P383" s="2">
        <v>44946</v>
      </c>
      <c r="Q383">
        <v>1</v>
      </c>
      <c r="R383">
        <v>1</v>
      </c>
    </row>
    <row r="384" spans="1:18" x14ac:dyDescent="0.25">
      <c r="A384">
        <v>15118100</v>
      </c>
      <c r="B384" t="s">
        <v>2185</v>
      </c>
      <c r="C384" t="s">
        <v>17</v>
      </c>
      <c r="D384" t="s">
        <v>18</v>
      </c>
      <c r="E384">
        <v>150170</v>
      </c>
      <c r="F384" t="s">
        <v>2186</v>
      </c>
      <c r="G384" t="s">
        <v>2130</v>
      </c>
      <c r="H384" t="s">
        <v>1212</v>
      </c>
      <c r="J384" t="s">
        <v>1213</v>
      </c>
      <c r="K384" t="s">
        <v>23</v>
      </c>
      <c r="L384" t="s">
        <v>270</v>
      </c>
      <c r="M384" t="s">
        <v>146</v>
      </c>
      <c r="N384">
        <v>102</v>
      </c>
      <c r="O384" s="2">
        <v>45140</v>
      </c>
      <c r="P384" s="2">
        <v>45306</v>
      </c>
      <c r="Q384">
        <v>10</v>
      </c>
      <c r="R384">
        <v>10</v>
      </c>
    </row>
    <row r="385" spans="1:18" x14ac:dyDescent="0.25">
      <c r="A385">
        <v>15118100</v>
      </c>
      <c r="B385" t="s">
        <v>2185</v>
      </c>
      <c r="C385" t="s">
        <v>17</v>
      </c>
      <c r="D385" t="s">
        <v>18</v>
      </c>
      <c r="E385">
        <v>150170</v>
      </c>
      <c r="F385" t="s">
        <v>2186</v>
      </c>
      <c r="G385" t="s">
        <v>2130</v>
      </c>
      <c r="H385" t="s">
        <v>425</v>
      </c>
      <c r="J385" t="s">
        <v>426</v>
      </c>
      <c r="K385" t="s">
        <v>182</v>
      </c>
      <c r="L385" t="s">
        <v>145</v>
      </c>
      <c r="M385" t="s">
        <v>146</v>
      </c>
      <c r="N385">
        <v>60</v>
      </c>
      <c r="O385" s="2">
        <v>44848</v>
      </c>
      <c r="P385" s="2">
        <v>44946</v>
      </c>
      <c r="Q385">
        <v>7</v>
      </c>
      <c r="R385">
        <v>7</v>
      </c>
    </row>
    <row r="386" spans="1:18" x14ac:dyDescent="0.25">
      <c r="A386">
        <v>15118100</v>
      </c>
      <c r="B386" t="s">
        <v>2185</v>
      </c>
      <c r="C386" t="s">
        <v>17</v>
      </c>
      <c r="D386" t="s">
        <v>18</v>
      </c>
      <c r="E386">
        <v>150170</v>
      </c>
      <c r="F386" t="s">
        <v>2186</v>
      </c>
      <c r="G386" t="s">
        <v>2130</v>
      </c>
      <c r="H386" t="s">
        <v>2187</v>
      </c>
      <c r="J386" t="s">
        <v>2188</v>
      </c>
      <c r="K386" t="s">
        <v>23</v>
      </c>
      <c r="L386" t="s">
        <v>251</v>
      </c>
      <c r="M386" t="s">
        <v>146</v>
      </c>
      <c r="N386">
        <v>76</v>
      </c>
      <c r="O386" s="2">
        <v>45141</v>
      </c>
      <c r="P386" s="2">
        <v>45306</v>
      </c>
      <c r="Q386">
        <v>4</v>
      </c>
      <c r="R386">
        <v>4</v>
      </c>
    </row>
    <row r="387" spans="1:18" x14ac:dyDescent="0.25">
      <c r="A387">
        <v>15118100</v>
      </c>
      <c r="B387" t="s">
        <v>2185</v>
      </c>
      <c r="C387" t="s">
        <v>17</v>
      </c>
      <c r="D387" t="s">
        <v>18</v>
      </c>
      <c r="E387">
        <v>150170</v>
      </c>
      <c r="F387" t="s">
        <v>2186</v>
      </c>
      <c r="G387" t="s">
        <v>2130</v>
      </c>
      <c r="H387" t="s">
        <v>1787</v>
      </c>
      <c r="J387" t="s">
        <v>1788</v>
      </c>
      <c r="K387" t="s">
        <v>23</v>
      </c>
      <c r="L387" t="s">
        <v>270</v>
      </c>
      <c r="M387" t="s">
        <v>146</v>
      </c>
      <c r="N387">
        <v>124</v>
      </c>
      <c r="O387" s="2">
        <v>45126</v>
      </c>
      <c r="P387" s="2">
        <v>45306</v>
      </c>
      <c r="Q387">
        <v>8</v>
      </c>
      <c r="R387">
        <v>8</v>
      </c>
    </row>
    <row r="388" spans="1:18" x14ac:dyDescent="0.25">
      <c r="A388">
        <v>15118100</v>
      </c>
      <c r="B388" t="s">
        <v>2185</v>
      </c>
      <c r="C388" t="s">
        <v>17</v>
      </c>
      <c r="D388" t="s">
        <v>18</v>
      </c>
      <c r="E388">
        <v>150170</v>
      </c>
      <c r="F388" t="s">
        <v>2186</v>
      </c>
      <c r="G388" t="s">
        <v>2130</v>
      </c>
      <c r="H388" t="s">
        <v>380</v>
      </c>
      <c r="K388" t="s">
        <v>23</v>
      </c>
      <c r="N388">
        <v>1</v>
      </c>
      <c r="O388" s="2">
        <v>45202</v>
      </c>
      <c r="P388" s="2">
        <v>45306</v>
      </c>
      <c r="Q388">
        <v>1</v>
      </c>
      <c r="R388">
        <v>1</v>
      </c>
    </row>
    <row r="389" spans="1:18" x14ac:dyDescent="0.25">
      <c r="A389">
        <v>15118100</v>
      </c>
      <c r="B389" t="s">
        <v>2185</v>
      </c>
      <c r="C389" t="s">
        <v>17</v>
      </c>
      <c r="D389" t="s">
        <v>18</v>
      </c>
      <c r="E389">
        <v>150170</v>
      </c>
      <c r="F389" t="s">
        <v>2186</v>
      </c>
      <c r="G389" t="s">
        <v>2130</v>
      </c>
      <c r="H389" t="s">
        <v>365</v>
      </c>
      <c r="K389" t="s">
        <v>23</v>
      </c>
      <c r="N389">
        <v>1</v>
      </c>
      <c r="O389" s="2">
        <v>45202</v>
      </c>
      <c r="P389" s="2">
        <v>45306</v>
      </c>
      <c r="Q389">
        <v>1</v>
      </c>
      <c r="R389">
        <v>1</v>
      </c>
    </row>
    <row r="390" spans="1:18" x14ac:dyDescent="0.25">
      <c r="A390">
        <v>15118100</v>
      </c>
      <c r="B390" t="s">
        <v>2185</v>
      </c>
      <c r="C390" t="s">
        <v>17</v>
      </c>
      <c r="D390" t="s">
        <v>18</v>
      </c>
      <c r="E390">
        <v>150170</v>
      </c>
      <c r="F390" t="s">
        <v>2186</v>
      </c>
      <c r="G390" t="s">
        <v>2130</v>
      </c>
      <c r="H390" t="s">
        <v>73</v>
      </c>
      <c r="K390" t="s">
        <v>23</v>
      </c>
      <c r="N390">
        <v>1</v>
      </c>
      <c r="O390" s="2">
        <v>45140</v>
      </c>
      <c r="P390" s="2">
        <v>45306</v>
      </c>
      <c r="Q390">
        <v>1</v>
      </c>
      <c r="R390">
        <v>1</v>
      </c>
    </row>
    <row r="391" spans="1:18" x14ac:dyDescent="0.25">
      <c r="A391">
        <v>15118100</v>
      </c>
      <c r="B391" t="s">
        <v>2185</v>
      </c>
      <c r="C391" t="s">
        <v>17</v>
      </c>
      <c r="D391" t="s">
        <v>18</v>
      </c>
      <c r="E391">
        <v>150170</v>
      </c>
      <c r="F391" t="s">
        <v>2186</v>
      </c>
      <c r="G391" t="s">
        <v>2130</v>
      </c>
      <c r="H391" t="s">
        <v>71</v>
      </c>
      <c r="K391" t="s">
        <v>23</v>
      </c>
      <c r="N391">
        <v>1</v>
      </c>
      <c r="O391" s="2">
        <v>45202</v>
      </c>
      <c r="P391" s="2">
        <v>45306</v>
      </c>
      <c r="Q391">
        <v>1</v>
      </c>
      <c r="R391">
        <v>1</v>
      </c>
    </row>
    <row r="392" spans="1:18" x14ac:dyDescent="0.25">
      <c r="A392">
        <v>15157431</v>
      </c>
      <c r="B392" t="s">
        <v>2189</v>
      </c>
      <c r="C392" t="s">
        <v>17</v>
      </c>
      <c r="D392" t="s">
        <v>18</v>
      </c>
      <c r="E392">
        <v>150180</v>
      </c>
      <c r="F392" t="s">
        <v>2190</v>
      </c>
      <c r="G392" t="s">
        <v>2130</v>
      </c>
      <c r="H392" t="s">
        <v>417</v>
      </c>
      <c r="J392" t="s">
        <v>418</v>
      </c>
      <c r="K392" t="s">
        <v>23</v>
      </c>
      <c r="L392" t="s">
        <v>270</v>
      </c>
      <c r="M392" t="s">
        <v>146</v>
      </c>
      <c r="N392">
        <v>100</v>
      </c>
      <c r="O392" s="2">
        <v>45126</v>
      </c>
      <c r="P392" s="2">
        <v>45194</v>
      </c>
      <c r="Q392">
        <v>10</v>
      </c>
      <c r="R392">
        <v>10</v>
      </c>
    </row>
    <row r="393" spans="1:18" x14ac:dyDescent="0.25">
      <c r="A393">
        <v>15157431</v>
      </c>
      <c r="B393" t="s">
        <v>2189</v>
      </c>
      <c r="C393" t="s">
        <v>17</v>
      </c>
      <c r="D393" t="s">
        <v>18</v>
      </c>
      <c r="E393">
        <v>150180</v>
      </c>
      <c r="F393" t="s">
        <v>2190</v>
      </c>
      <c r="G393" t="s">
        <v>2130</v>
      </c>
      <c r="H393" t="s">
        <v>830</v>
      </c>
      <c r="J393" t="s">
        <v>831</v>
      </c>
      <c r="K393" t="s">
        <v>23</v>
      </c>
      <c r="L393" t="s">
        <v>251</v>
      </c>
      <c r="M393" t="s">
        <v>146</v>
      </c>
      <c r="N393">
        <v>100</v>
      </c>
      <c r="O393" s="2">
        <v>45110</v>
      </c>
      <c r="P393" s="2">
        <v>45194</v>
      </c>
      <c r="Q393">
        <v>13</v>
      </c>
      <c r="R393">
        <v>13</v>
      </c>
    </row>
    <row r="394" spans="1:18" x14ac:dyDescent="0.25">
      <c r="A394">
        <v>15157431</v>
      </c>
      <c r="B394" t="s">
        <v>2189</v>
      </c>
      <c r="C394" t="s">
        <v>17</v>
      </c>
      <c r="D394" t="s">
        <v>18</v>
      </c>
      <c r="E394">
        <v>150180</v>
      </c>
      <c r="F394" t="s">
        <v>2190</v>
      </c>
      <c r="G394" t="s">
        <v>2130</v>
      </c>
      <c r="H394" t="s">
        <v>1362</v>
      </c>
      <c r="J394" t="s">
        <v>1363</v>
      </c>
      <c r="K394" t="s">
        <v>23</v>
      </c>
      <c r="L394" t="s">
        <v>270</v>
      </c>
      <c r="M394" t="s">
        <v>146</v>
      </c>
      <c r="N394">
        <v>43</v>
      </c>
      <c r="O394" s="2">
        <v>45168</v>
      </c>
      <c r="P394" s="2">
        <v>45258</v>
      </c>
      <c r="Q394">
        <v>4</v>
      </c>
      <c r="R394">
        <v>4</v>
      </c>
    </row>
    <row r="395" spans="1:18" x14ac:dyDescent="0.25">
      <c r="A395">
        <v>15157431</v>
      </c>
      <c r="B395" t="s">
        <v>2189</v>
      </c>
      <c r="C395" t="s">
        <v>17</v>
      </c>
      <c r="D395" t="s">
        <v>18</v>
      </c>
      <c r="E395">
        <v>150180</v>
      </c>
      <c r="F395" t="s">
        <v>2190</v>
      </c>
      <c r="G395" t="s">
        <v>2130</v>
      </c>
      <c r="H395" t="s">
        <v>1037</v>
      </c>
      <c r="J395" t="s">
        <v>1038</v>
      </c>
      <c r="K395" t="s">
        <v>79</v>
      </c>
      <c r="L395" t="s">
        <v>29</v>
      </c>
      <c r="M395" t="s">
        <v>30</v>
      </c>
      <c r="N395">
        <v>9</v>
      </c>
      <c r="O395" s="2">
        <v>44852</v>
      </c>
      <c r="P395" s="2">
        <v>44966</v>
      </c>
      <c r="Q395">
        <v>1</v>
      </c>
      <c r="R395">
        <v>1</v>
      </c>
    </row>
    <row r="396" spans="1:18" x14ac:dyDescent="0.25">
      <c r="A396">
        <v>15157431</v>
      </c>
      <c r="B396" t="s">
        <v>2189</v>
      </c>
      <c r="C396" t="s">
        <v>17</v>
      </c>
      <c r="D396" t="s">
        <v>18</v>
      </c>
      <c r="E396">
        <v>150180</v>
      </c>
      <c r="F396" t="s">
        <v>2190</v>
      </c>
      <c r="G396" t="s">
        <v>2130</v>
      </c>
      <c r="H396" t="s">
        <v>1039</v>
      </c>
      <c r="J396" t="s">
        <v>1038</v>
      </c>
      <c r="K396" t="s">
        <v>79</v>
      </c>
      <c r="L396" t="s">
        <v>29</v>
      </c>
      <c r="M396" t="s">
        <v>32</v>
      </c>
      <c r="N396">
        <v>43</v>
      </c>
      <c r="O396" s="2">
        <v>44852</v>
      </c>
      <c r="P396" s="2">
        <v>44966</v>
      </c>
      <c r="Q396">
        <v>3</v>
      </c>
      <c r="R396">
        <v>3</v>
      </c>
    </row>
    <row r="397" spans="1:18" x14ac:dyDescent="0.25">
      <c r="A397">
        <v>15157431</v>
      </c>
      <c r="B397" t="s">
        <v>2189</v>
      </c>
      <c r="C397" t="s">
        <v>17</v>
      </c>
      <c r="D397" t="s">
        <v>18</v>
      </c>
      <c r="E397">
        <v>150180</v>
      </c>
      <c r="F397" t="s">
        <v>2190</v>
      </c>
      <c r="G397" t="s">
        <v>2130</v>
      </c>
      <c r="H397" t="s">
        <v>1040</v>
      </c>
      <c r="J397" t="s">
        <v>1038</v>
      </c>
      <c r="K397" t="s">
        <v>79</v>
      </c>
      <c r="L397" t="s">
        <v>29</v>
      </c>
      <c r="M397" t="s">
        <v>34</v>
      </c>
      <c r="N397">
        <v>43</v>
      </c>
      <c r="O397" s="2">
        <v>44852</v>
      </c>
      <c r="P397" s="2">
        <v>44966</v>
      </c>
      <c r="Q397">
        <v>3</v>
      </c>
      <c r="R397">
        <v>3</v>
      </c>
    </row>
    <row r="398" spans="1:18" x14ac:dyDescent="0.25">
      <c r="A398">
        <v>15157431</v>
      </c>
      <c r="B398" t="s">
        <v>2189</v>
      </c>
      <c r="C398" t="s">
        <v>17</v>
      </c>
      <c r="D398" t="s">
        <v>18</v>
      </c>
      <c r="E398">
        <v>150180</v>
      </c>
      <c r="F398" t="s">
        <v>2190</v>
      </c>
      <c r="G398" t="s">
        <v>2130</v>
      </c>
      <c r="H398" t="s">
        <v>1041</v>
      </c>
      <c r="J398" t="s">
        <v>1038</v>
      </c>
      <c r="K398" t="s">
        <v>79</v>
      </c>
      <c r="L398" t="s">
        <v>29</v>
      </c>
      <c r="M398" t="s">
        <v>36</v>
      </c>
      <c r="N398">
        <v>9</v>
      </c>
      <c r="O398" s="2">
        <v>44852</v>
      </c>
      <c r="P398" s="2">
        <v>44966</v>
      </c>
      <c r="Q398">
        <v>1</v>
      </c>
      <c r="R398">
        <v>1</v>
      </c>
    </row>
    <row r="399" spans="1:18" x14ac:dyDescent="0.25">
      <c r="A399">
        <v>15157431</v>
      </c>
      <c r="B399" t="s">
        <v>2189</v>
      </c>
      <c r="C399" t="s">
        <v>17</v>
      </c>
      <c r="D399" t="s">
        <v>18</v>
      </c>
      <c r="E399">
        <v>150180</v>
      </c>
      <c r="F399" t="s">
        <v>2190</v>
      </c>
      <c r="G399" t="s">
        <v>2130</v>
      </c>
      <c r="H399" t="s">
        <v>1042</v>
      </c>
      <c r="J399" t="s">
        <v>1038</v>
      </c>
      <c r="K399" t="s">
        <v>79</v>
      </c>
      <c r="L399" t="s">
        <v>29</v>
      </c>
      <c r="M399" t="s">
        <v>38</v>
      </c>
      <c r="N399">
        <v>20</v>
      </c>
      <c r="O399" s="2">
        <v>44852</v>
      </c>
      <c r="P399" s="2">
        <v>44966</v>
      </c>
      <c r="Q399">
        <v>1</v>
      </c>
      <c r="R399">
        <v>1</v>
      </c>
    </row>
    <row r="400" spans="1:18" x14ac:dyDescent="0.25">
      <c r="A400">
        <v>15157431</v>
      </c>
      <c r="B400" t="s">
        <v>2189</v>
      </c>
      <c r="C400" t="s">
        <v>17</v>
      </c>
      <c r="D400" t="s">
        <v>18</v>
      </c>
      <c r="E400">
        <v>150180</v>
      </c>
      <c r="F400" t="s">
        <v>2190</v>
      </c>
      <c r="G400" t="s">
        <v>2130</v>
      </c>
      <c r="H400" t="s">
        <v>1043</v>
      </c>
      <c r="J400" t="s">
        <v>1038</v>
      </c>
      <c r="K400" t="s">
        <v>79</v>
      </c>
      <c r="L400" t="s">
        <v>29</v>
      </c>
      <c r="M400" t="s">
        <v>40</v>
      </c>
      <c r="N400">
        <v>20</v>
      </c>
      <c r="O400" s="2">
        <v>44852</v>
      </c>
      <c r="P400" s="2">
        <v>44966</v>
      </c>
      <c r="Q400">
        <v>1</v>
      </c>
      <c r="R400">
        <v>1</v>
      </c>
    </row>
    <row r="401" spans="1:18" x14ac:dyDescent="0.25">
      <c r="A401">
        <v>15157431</v>
      </c>
      <c r="B401" t="s">
        <v>2189</v>
      </c>
      <c r="C401" t="s">
        <v>17</v>
      </c>
      <c r="D401" t="s">
        <v>18</v>
      </c>
      <c r="E401">
        <v>150180</v>
      </c>
      <c r="F401" t="s">
        <v>2190</v>
      </c>
      <c r="G401" t="s">
        <v>2130</v>
      </c>
      <c r="H401" t="s">
        <v>261</v>
      </c>
      <c r="J401" t="s">
        <v>262</v>
      </c>
      <c r="K401" t="s">
        <v>79</v>
      </c>
      <c r="L401" t="s">
        <v>44</v>
      </c>
      <c r="M401" t="s">
        <v>30</v>
      </c>
      <c r="N401">
        <v>9</v>
      </c>
      <c r="O401" s="2">
        <v>44852</v>
      </c>
      <c r="P401" s="2">
        <v>44966</v>
      </c>
      <c r="Q401">
        <v>1</v>
      </c>
      <c r="R401">
        <v>1</v>
      </c>
    </row>
    <row r="402" spans="1:18" x14ac:dyDescent="0.25">
      <c r="A402">
        <v>15157431</v>
      </c>
      <c r="B402" t="s">
        <v>2189</v>
      </c>
      <c r="C402" t="s">
        <v>17</v>
      </c>
      <c r="D402" t="s">
        <v>18</v>
      </c>
      <c r="E402">
        <v>150180</v>
      </c>
      <c r="F402" t="s">
        <v>2190</v>
      </c>
      <c r="G402" t="s">
        <v>2130</v>
      </c>
      <c r="H402" t="s">
        <v>264</v>
      </c>
      <c r="J402" t="s">
        <v>262</v>
      </c>
      <c r="K402" t="s">
        <v>79</v>
      </c>
      <c r="L402" t="s">
        <v>44</v>
      </c>
      <c r="M402" t="s">
        <v>34</v>
      </c>
      <c r="N402">
        <v>43</v>
      </c>
      <c r="O402" s="2">
        <v>44852</v>
      </c>
      <c r="P402" s="2">
        <v>44966</v>
      </c>
      <c r="Q402">
        <v>3</v>
      </c>
      <c r="R402">
        <v>3</v>
      </c>
    </row>
    <row r="403" spans="1:18" x14ac:dyDescent="0.25">
      <c r="A403">
        <v>15157431</v>
      </c>
      <c r="B403" t="s">
        <v>2189</v>
      </c>
      <c r="C403" t="s">
        <v>17</v>
      </c>
      <c r="D403" t="s">
        <v>18</v>
      </c>
      <c r="E403">
        <v>150180</v>
      </c>
      <c r="F403" t="s">
        <v>2190</v>
      </c>
      <c r="G403" t="s">
        <v>2130</v>
      </c>
      <c r="H403" t="s">
        <v>265</v>
      </c>
      <c r="J403" t="s">
        <v>262</v>
      </c>
      <c r="K403" t="s">
        <v>79</v>
      </c>
      <c r="L403" t="s">
        <v>44</v>
      </c>
      <c r="M403" t="s">
        <v>36</v>
      </c>
      <c r="N403">
        <v>20</v>
      </c>
      <c r="O403" s="2">
        <v>44852</v>
      </c>
      <c r="P403" s="2">
        <v>44966</v>
      </c>
      <c r="Q403">
        <v>1</v>
      </c>
      <c r="R403">
        <v>1</v>
      </c>
    </row>
    <row r="404" spans="1:18" x14ac:dyDescent="0.25">
      <c r="A404">
        <v>15157431</v>
      </c>
      <c r="B404" t="s">
        <v>2189</v>
      </c>
      <c r="C404" t="s">
        <v>17</v>
      </c>
      <c r="D404" t="s">
        <v>18</v>
      </c>
      <c r="E404">
        <v>150180</v>
      </c>
      <c r="F404" t="s">
        <v>2190</v>
      </c>
      <c r="G404" t="s">
        <v>2130</v>
      </c>
      <c r="H404" t="s">
        <v>266</v>
      </c>
      <c r="J404" t="s">
        <v>262</v>
      </c>
      <c r="K404" t="s">
        <v>79</v>
      </c>
      <c r="L404" t="s">
        <v>44</v>
      </c>
      <c r="M404" t="s">
        <v>38</v>
      </c>
      <c r="N404">
        <v>20</v>
      </c>
      <c r="O404" s="2">
        <v>44852</v>
      </c>
      <c r="P404" s="2">
        <v>44966</v>
      </c>
      <c r="Q404">
        <v>1</v>
      </c>
      <c r="R404">
        <v>1</v>
      </c>
    </row>
    <row r="405" spans="1:18" x14ac:dyDescent="0.25">
      <c r="A405">
        <v>15157431</v>
      </c>
      <c r="B405" t="s">
        <v>2189</v>
      </c>
      <c r="C405" t="s">
        <v>17</v>
      </c>
      <c r="D405" t="s">
        <v>18</v>
      </c>
      <c r="E405">
        <v>150180</v>
      </c>
      <c r="F405" t="s">
        <v>2190</v>
      </c>
      <c r="G405" t="s">
        <v>2130</v>
      </c>
      <c r="H405" t="s">
        <v>267</v>
      </c>
      <c r="J405" t="s">
        <v>262</v>
      </c>
      <c r="K405" t="s">
        <v>79</v>
      </c>
      <c r="L405" t="s">
        <v>44</v>
      </c>
      <c r="M405" t="s">
        <v>40</v>
      </c>
      <c r="N405">
        <v>9</v>
      </c>
      <c r="O405" s="2">
        <v>44852</v>
      </c>
      <c r="P405" s="2">
        <v>44966</v>
      </c>
      <c r="Q405">
        <v>1</v>
      </c>
      <c r="R405">
        <v>1</v>
      </c>
    </row>
    <row r="406" spans="1:18" x14ac:dyDescent="0.25">
      <c r="A406">
        <v>15157431</v>
      </c>
      <c r="B406" t="s">
        <v>2189</v>
      </c>
      <c r="C406" t="s">
        <v>17</v>
      </c>
      <c r="D406" t="s">
        <v>18</v>
      </c>
      <c r="E406">
        <v>150180</v>
      </c>
      <c r="F406" t="s">
        <v>2190</v>
      </c>
      <c r="G406" t="s">
        <v>2130</v>
      </c>
      <c r="H406" t="s">
        <v>910</v>
      </c>
      <c r="J406" t="s">
        <v>911</v>
      </c>
      <c r="K406" t="s">
        <v>298</v>
      </c>
      <c r="L406" t="s">
        <v>52</v>
      </c>
      <c r="M406" t="s">
        <v>30</v>
      </c>
      <c r="N406">
        <v>9</v>
      </c>
      <c r="O406" s="2">
        <v>44852</v>
      </c>
      <c r="P406" s="2">
        <v>44966</v>
      </c>
      <c r="Q406">
        <v>1</v>
      </c>
      <c r="R406">
        <v>1</v>
      </c>
    </row>
    <row r="407" spans="1:18" x14ac:dyDescent="0.25">
      <c r="A407">
        <v>15157431</v>
      </c>
      <c r="B407" t="s">
        <v>2189</v>
      </c>
      <c r="C407" t="s">
        <v>17</v>
      </c>
      <c r="D407" t="s">
        <v>18</v>
      </c>
      <c r="E407">
        <v>150180</v>
      </c>
      <c r="F407" t="s">
        <v>2190</v>
      </c>
      <c r="G407" t="s">
        <v>2130</v>
      </c>
      <c r="H407" t="s">
        <v>914</v>
      </c>
      <c r="J407" t="s">
        <v>911</v>
      </c>
      <c r="K407" t="s">
        <v>298</v>
      </c>
      <c r="L407" t="s">
        <v>52</v>
      </c>
      <c r="M407" t="s">
        <v>36</v>
      </c>
      <c r="N407">
        <v>20</v>
      </c>
      <c r="O407" s="2">
        <v>44852</v>
      </c>
      <c r="P407" s="2">
        <v>44966</v>
      </c>
      <c r="Q407">
        <v>1</v>
      </c>
      <c r="R407">
        <v>1</v>
      </c>
    </row>
    <row r="408" spans="1:18" x14ac:dyDescent="0.25">
      <c r="A408">
        <v>15157431</v>
      </c>
      <c r="B408" t="s">
        <v>2189</v>
      </c>
      <c r="C408" t="s">
        <v>17</v>
      </c>
      <c r="D408" t="s">
        <v>18</v>
      </c>
      <c r="E408">
        <v>150180</v>
      </c>
      <c r="F408" t="s">
        <v>2190</v>
      </c>
      <c r="G408" t="s">
        <v>2130</v>
      </c>
      <c r="H408" t="s">
        <v>915</v>
      </c>
      <c r="J408" t="s">
        <v>911</v>
      </c>
      <c r="K408" t="s">
        <v>298</v>
      </c>
      <c r="L408" t="s">
        <v>52</v>
      </c>
      <c r="M408" t="s">
        <v>38</v>
      </c>
      <c r="N408">
        <v>20</v>
      </c>
      <c r="O408" s="2">
        <v>44852</v>
      </c>
      <c r="P408" s="2">
        <v>44966</v>
      </c>
      <c r="Q408">
        <v>1</v>
      </c>
      <c r="R408">
        <v>1</v>
      </c>
    </row>
    <row r="409" spans="1:18" x14ac:dyDescent="0.25">
      <c r="A409">
        <v>15157431</v>
      </c>
      <c r="B409" t="s">
        <v>2189</v>
      </c>
      <c r="C409" t="s">
        <v>17</v>
      </c>
      <c r="D409" t="s">
        <v>18</v>
      </c>
      <c r="E409">
        <v>150180</v>
      </c>
      <c r="F409" t="s">
        <v>2190</v>
      </c>
      <c r="G409" t="s">
        <v>2130</v>
      </c>
      <c r="H409" t="s">
        <v>916</v>
      </c>
      <c r="J409" t="s">
        <v>911</v>
      </c>
      <c r="K409" t="s">
        <v>298</v>
      </c>
      <c r="L409" t="s">
        <v>52</v>
      </c>
      <c r="M409" t="s">
        <v>40</v>
      </c>
      <c r="N409">
        <v>9</v>
      </c>
      <c r="O409" s="2">
        <v>44852</v>
      </c>
      <c r="P409" s="2">
        <v>44966</v>
      </c>
      <c r="Q409">
        <v>1</v>
      </c>
      <c r="R409">
        <v>1</v>
      </c>
    </row>
    <row r="410" spans="1:18" x14ac:dyDescent="0.25">
      <c r="A410">
        <v>15157431</v>
      </c>
      <c r="B410" t="s">
        <v>2189</v>
      </c>
      <c r="C410" t="s">
        <v>17</v>
      </c>
      <c r="D410" t="s">
        <v>18</v>
      </c>
      <c r="E410">
        <v>150180</v>
      </c>
      <c r="F410" t="s">
        <v>2190</v>
      </c>
      <c r="G410" t="s">
        <v>2130</v>
      </c>
      <c r="H410" t="s">
        <v>1212</v>
      </c>
      <c r="J410" t="s">
        <v>1213</v>
      </c>
      <c r="K410" t="s">
        <v>23</v>
      </c>
      <c r="L410" t="s">
        <v>270</v>
      </c>
      <c r="M410" t="s">
        <v>146</v>
      </c>
      <c r="N410">
        <v>214</v>
      </c>
      <c r="O410" s="2">
        <v>45140</v>
      </c>
      <c r="P410" s="2">
        <v>45194</v>
      </c>
      <c r="Q410">
        <v>20</v>
      </c>
      <c r="R410">
        <v>20</v>
      </c>
    </row>
    <row r="411" spans="1:18" x14ac:dyDescent="0.25">
      <c r="A411">
        <v>15157431</v>
      </c>
      <c r="B411" t="s">
        <v>2189</v>
      </c>
      <c r="C411" t="s">
        <v>17</v>
      </c>
      <c r="D411" t="s">
        <v>18</v>
      </c>
      <c r="E411">
        <v>150180</v>
      </c>
      <c r="F411" t="s">
        <v>2190</v>
      </c>
      <c r="G411" t="s">
        <v>2130</v>
      </c>
      <c r="H411" t="s">
        <v>756</v>
      </c>
      <c r="J411" t="s">
        <v>757</v>
      </c>
      <c r="K411" t="s">
        <v>182</v>
      </c>
      <c r="L411" t="s">
        <v>158</v>
      </c>
      <c r="M411" t="s">
        <v>146</v>
      </c>
      <c r="N411">
        <v>71</v>
      </c>
      <c r="O411" s="2">
        <v>44858</v>
      </c>
      <c r="P411" s="2">
        <v>44966</v>
      </c>
      <c r="Q411">
        <v>8</v>
      </c>
      <c r="R411">
        <v>8</v>
      </c>
    </row>
    <row r="412" spans="1:18" x14ac:dyDescent="0.25">
      <c r="A412">
        <v>15157431</v>
      </c>
      <c r="B412" t="s">
        <v>2189</v>
      </c>
      <c r="C412" t="s">
        <v>17</v>
      </c>
      <c r="D412" t="s">
        <v>18</v>
      </c>
      <c r="E412">
        <v>150180</v>
      </c>
      <c r="F412" t="s">
        <v>2190</v>
      </c>
      <c r="G412" t="s">
        <v>2130</v>
      </c>
      <c r="H412" t="s">
        <v>761</v>
      </c>
      <c r="J412" t="s">
        <v>759</v>
      </c>
      <c r="K412" t="s">
        <v>182</v>
      </c>
      <c r="L412" t="s">
        <v>61</v>
      </c>
      <c r="M412" t="s">
        <v>34</v>
      </c>
      <c r="N412">
        <v>9</v>
      </c>
      <c r="O412" s="2">
        <v>44873</v>
      </c>
      <c r="P412" s="2">
        <v>44966</v>
      </c>
      <c r="Q412">
        <v>1</v>
      </c>
      <c r="R412">
        <v>1</v>
      </c>
    </row>
    <row r="413" spans="1:18" x14ac:dyDescent="0.25">
      <c r="A413">
        <v>15157431</v>
      </c>
      <c r="B413" t="s">
        <v>2189</v>
      </c>
      <c r="C413" t="s">
        <v>17</v>
      </c>
      <c r="D413" t="s">
        <v>18</v>
      </c>
      <c r="E413">
        <v>150180</v>
      </c>
      <c r="F413" t="s">
        <v>2190</v>
      </c>
      <c r="G413" t="s">
        <v>2130</v>
      </c>
      <c r="H413" t="s">
        <v>762</v>
      </c>
      <c r="J413" t="s">
        <v>759</v>
      </c>
      <c r="K413" t="s">
        <v>182</v>
      </c>
      <c r="L413" t="s">
        <v>61</v>
      </c>
      <c r="M413" t="s">
        <v>36</v>
      </c>
      <c r="N413">
        <v>9</v>
      </c>
      <c r="O413" s="2">
        <v>44873</v>
      </c>
      <c r="P413" s="2">
        <v>44966</v>
      </c>
      <c r="Q413">
        <v>1</v>
      </c>
      <c r="R413">
        <v>1</v>
      </c>
    </row>
    <row r="414" spans="1:18" x14ac:dyDescent="0.25">
      <c r="A414">
        <v>15157431</v>
      </c>
      <c r="B414" t="s">
        <v>2189</v>
      </c>
      <c r="C414" t="s">
        <v>17</v>
      </c>
      <c r="D414" t="s">
        <v>18</v>
      </c>
      <c r="E414">
        <v>150180</v>
      </c>
      <c r="F414" t="s">
        <v>2190</v>
      </c>
      <c r="G414" t="s">
        <v>2130</v>
      </c>
      <c r="H414" t="s">
        <v>763</v>
      </c>
      <c r="J414" t="s">
        <v>759</v>
      </c>
      <c r="K414" t="s">
        <v>182</v>
      </c>
      <c r="L414" t="s">
        <v>61</v>
      </c>
      <c r="M414" t="s">
        <v>38</v>
      </c>
      <c r="N414">
        <v>20</v>
      </c>
      <c r="O414" s="2">
        <v>44866</v>
      </c>
      <c r="P414" s="2">
        <v>44966</v>
      </c>
      <c r="Q414">
        <v>2</v>
      </c>
      <c r="R414">
        <v>2</v>
      </c>
    </row>
    <row r="415" spans="1:18" x14ac:dyDescent="0.25">
      <c r="A415">
        <v>15157431</v>
      </c>
      <c r="B415" t="s">
        <v>2189</v>
      </c>
      <c r="C415" t="s">
        <v>17</v>
      </c>
      <c r="D415" t="s">
        <v>18</v>
      </c>
      <c r="E415">
        <v>150180</v>
      </c>
      <c r="F415" t="s">
        <v>2190</v>
      </c>
      <c r="G415" t="s">
        <v>2130</v>
      </c>
      <c r="H415" t="s">
        <v>764</v>
      </c>
      <c r="J415" t="s">
        <v>759</v>
      </c>
      <c r="K415" t="s">
        <v>182</v>
      </c>
      <c r="L415" t="s">
        <v>61</v>
      </c>
      <c r="M415" t="s">
        <v>40</v>
      </c>
      <c r="N415">
        <v>20</v>
      </c>
      <c r="O415" s="2">
        <v>44873</v>
      </c>
      <c r="P415" s="2">
        <v>44966</v>
      </c>
      <c r="Q415">
        <v>2</v>
      </c>
      <c r="R415">
        <v>2</v>
      </c>
    </row>
    <row r="416" spans="1:18" x14ac:dyDescent="0.25">
      <c r="A416">
        <v>15157431</v>
      </c>
      <c r="B416" t="s">
        <v>2189</v>
      </c>
      <c r="C416" t="s">
        <v>17</v>
      </c>
      <c r="D416" t="s">
        <v>18</v>
      </c>
      <c r="E416">
        <v>150180</v>
      </c>
      <c r="F416" t="s">
        <v>2190</v>
      </c>
      <c r="G416" t="s">
        <v>2130</v>
      </c>
      <c r="H416" t="s">
        <v>461</v>
      </c>
      <c r="J416" t="s">
        <v>462</v>
      </c>
      <c r="K416" t="s">
        <v>79</v>
      </c>
      <c r="L416" t="s">
        <v>193</v>
      </c>
      <c r="M416" t="s">
        <v>146</v>
      </c>
      <c r="N416">
        <v>4</v>
      </c>
      <c r="O416" s="2">
        <v>44988</v>
      </c>
      <c r="P416" s="2">
        <v>45030</v>
      </c>
      <c r="Q416">
        <v>1</v>
      </c>
      <c r="R416">
        <v>1</v>
      </c>
    </row>
    <row r="417" spans="1:18" x14ac:dyDescent="0.25">
      <c r="A417">
        <v>15157431</v>
      </c>
      <c r="B417" t="s">
        <v>2189</v>
      </c>
      <c r="C417" t="s">
        <v>17</v>
      </c>
      <c r="D417" t="s">
        <v>18</v>
      </c>
      <c r="E417">
        <v>150180</v>
      </c>
      <c r="F417" t="s">
        <v>2190</v>
      </c>
      <c r="G417" t="s">
        <v>2130</v>
      </c>
      <c r="H417" t="s">
        <v>516</v>
      </c>
      <c r="J417" t="s">
        <v>517</v>
      </c>
      <c r="K417" t="s">
        <v>79</v>
      </c>
      <c r="L417" t="s">
        <v>175</v>
      </c>
      <c r="M417" t="s">
        <v>146</v>
      </c>
      <c r="N417">
        <v>1</v>
      </c>
      <c r="O417" s="2">
        <v>44991</v>
      </c>
      <c r="P417" s="2">
        <v>45030</v>
      </c>
      <c r="Q417">
        <v>1</v>
      </c>
      <c r="R417">
        <v>1</v>
      </c>
    </row>
    <row r="418" spans="1:18" x14ac:dyDescent="0.25">
      <c r="A418">
        <v>15157431</v>
      </c>
      <c r="B418" t="s">
        <v>2189</v>
      </c>
      <c r="C418" t="s">
        <v>17</v>
      </c>
      <c r="D418" t="s">
        <v>18</v>
      </c>
      <c r="E418">
        <v>150180</v>
      </c>
      <c r="F418" t="s">
        <v>2190</v>
      </c>
      <c r="G418" t="s">
        <v>2130</v>
      </c>
      <c r="H418" t="s">
        <v>859</v>
      </c>
      <c r="J418" t="s">
        <v>860</v>
      </c>
      <c r="K418" t="s">
        <v>79</v>
      </c>
      <c r="L418" t="s">
        <v>138</v>
      </c>
      <c r="M418" t="s">
        <v>146</v>
      </c>
      <c r="N418">
        <v>4</v>
      </c>
      <c r="O418" s="2">
        <v>44991</v>
      </c>
      <c r="P418" s="2">
        <v>45030</v>
      </c>
      <c r="Q418">
        <v>1</v>
      </c>
      <c r="R418">
        <v>1</v>
      </c>
    </row>
    <row r="419" spans="1:18" x14ac:dyDescent="0.25">
      <c r="A419">
        <v>15157431</v>
      </c>
      <c r="B419" t="s">
        <v>2189</v>
      </c>
      <c r="C419" t="s">
        <v>17</v>
      </c>
      <c r="D419" t="s">
        <v>18</v>
      </c>
      <c r="E419">
        <v>150180</v>
      </c>
      <c r="F419" t="s">
        <v>2190</v>
      </c>
      <c r="G419" t="s">
        <v>2130</v>
      </c>
      <c r="H419" t="s">
        <v>861</v>
      </c>
      <c r="J419" t="s">
        <v>862</v>
      </c>
      <c r="K419" t="s">
        <v>79</v>
      </c>
      <c r="L419" t="s">
        <v>339</v>
      </c>
      <c r="M419" t="s">
        <v>146</v>
      </c>
      <c r="N419">
        <v>4</v>
      </c>
      <c r="O419" s="2">
        <v>44991</v>
      </c>
      <c r="P419" s="2">
        <v>45030</v>
      </c>
      <c r="Q419">
        <v>1</v>
      </c>
      <c r="R419">
        <v>1</v>
      </c>
    </row>
    <row r="420" spans="1:18" x14ac:dyDescent="0.25">
      <c r="A420">
        <v>15157431</v>
      </c>
      <c r="B420" t="s">
        <v>2189</v>
      </c>
      <c r="C420" t="s">
        <v>17</v>
      </c>
      <c r="D420" t="s">
        <v>18</v>
      </c>
      <c r="E420">
        <v>150180</v>
      </c>
      <c r="F420" t="s">
        <v>2190</v>
      </c>
      <c r="G420" t="s">
        <v>2130</v>
      </c>
      <c r="H420" t="s">
        <v>163</v>
      </c>
      <c r="J420" t="s">
        <v>518</v>
      </c>
      <c r="K420" t="s">
        <v>79</v>
      </c>
      <c r="L420" t="s">
        <v>165</v>
      </c>
      <c r="M420" t="s">
        <v>146</v>
      </c>
      <c r="N420">
        <v>4</v>
      </c>
      <c r="O420" s="2">
        <v>44988</v>
      </c>
      <c r="P420" s="2">
        <v>45030</v>
      </c>
      <c r="Q420">
        <v>1</v>
      </c>
      <c r="R420">
        <v>1</v>
      </c>
    </row>
    <row r="421" spans="1:18" x14ac:dyDescent="0.25">
      <c r="A421">
        <v>15157431</v>
      </c>
      <c r="B421" t="s">
        <v>2189</v>
      </c>
      <c r="C421" t="s">
        <v>17</v>
      </c>
      <c r="D421" t="s">
        <v>18</v>
      </c>
      <c r="E421">
        <v>150180</v>
      </c>
      <c r="F421" t="s">
        <v>2190</v>
      </c>
      <c r="G421" t="s">
        <v>2130</v>
      </c>
      <c r="H421" t="s">
        <v>166</v>
      </c>
      <c r="J421" t="s">
        <v>489</v>
      </c>
      <c r="K421" t="s">
        <v>79</v>
      </c>
      <c r="L421" t="s">
        <v>167</v>
      </c>
      <c r="M421" t="s">
        <v>146</v>
      </c>
      <c r="N421">
        <v>4</v>
      </c>
      <c r="O421" s="2">
        <v>44987</v>
      </c>
      <c r="P421" s="2">
        <v>45029</v>
      </c>
      <c r="Q421">
        <v>1</v>
      </c>
      <c r="R421">
        <v>1</v>
      </c>
    </row>
    <row r="422" spans="1:18" x14ac:dyDescent="0.25">
      <c r="A422">
        <v>15157431</v>
      </c>
      <c r="B422" t="s">
        <v>2189</v>
      </c>
      <c r="C422" t="s">
        <v>17</v>
      </c>
      <c r="D422" t="s">
        <v>18</v>
      </c>
      <c r="E422">
        <v>150180</v>
      </c>
      <c r="F422" t="s">
        <v>2190</v>
      </c>
      <c r="G422" t="s">
        <v>2130</v>
      </c>
      <c r="H422" t="s">
        <v>168</v>
      </c>
      <c r="J422" t="s">
        <v>863</v>
      </c>
      <c r="K422" t="s">
        <v>79</v>
      </c>
      <c r="L422" t="s">
        <v>169</v>
      </c>
      <c r="M422" t="s">
        <v>146</v>
      </c>
      <c r="N422">
        <v>4</v>
      </c>
      <c r="O422" s="2">
        <v>44992</v>
      </c>
      <c r="P422" s="2">
        <v>45030</v>
      </c>
      <c r="Q422">
        <v>1</v>
      </c>
      <c r="R422">
        <v>1</v>
      </c>
    </row>
    <row r="423" spans="1:18" x14ac:dyDescent="0.25">
      <c r="A423">
        <v>15157431</v>
      </c>
      <c r="B423" t="s">
        <v>2189</v>
      </c>
      <c r="C423" t="s">
        <v>17</v>
      </c>
      <c r="D423" t="s">
        <v>18</v>
      </c>
      <c r="E423">
        <v>150180</v>
      </c>
      <c r="F423" t="s">
        <v>2190</v>
      </c>
      <c r="G423" t="s">
        <v>2130</v>
      </c>
      <c r="H423" t="s">
        <v>519</v>
      </c>
      <c r="J423" t="s">
        <v>520</v>
      </c>
      <c r="K423" t="s">
        <v>79</v>
      </c>
      <c r="L423" t="s">
        <v>189</v>
      </c>
      <c r="M423" t="s">
        <v>146</v>
      </c>
      <c r="N423">
        <v>4</v>
      </c>
      <c r="O423" s="2">
        <v>44991</v>
      </c>
      <c r="P423" s="2">
        <v>45030</v>
      </c>
      <c r="Q423">
        <v>1</v>
      </c>
      <c r="R423">
        <v>1</v>
      </c>
    </row>
    <row r="424" spans="1:18" x14ac:dyDescent="0.25">
      <c r="A424">
        <v>15157431</v>
      </c>
      <c r="B424" t="s">
        <v>2189</v>
      </c>
      <c r="C424" t="s">
        <v>17</v>
      </c>
      <c r="D424" t="s">
        <v>18</v>
      </c>
      <c r="E424">
        <v>150180</v>
      </c>
      <c r="F424" t="s">
        <v>2190</v>
      </c>
      <c r="G424" t="s">
        <v>2130</v>
      </c>
      <c r="H424" t="s">
        <v>947</v>
      </c>
      <c r="J424" t="s">
        <v>948</v>
      </c>
      <c r="K424" t="s">
        <v>79</v>
      </c>
      <c r="L424" t="s">
        <v>332</v>
      </c>
      <c r="M424" t="s">
        <v>146</v>
      </c>
      <c r="N424">
        <v>4</v>
      </c>
      <c r="O424" s="2">
        <v>44991</v>
      </c>
      <c r="P424" s="2">
        <v>45030</v>
      </c>
      <c r="Q424">
        <v>1</v>
      </c>
      <c r="R424">
        <v>1</v>
      </c>
    </row>
    <row r="425" spans="1:18" x14ac:dyDescent="0.25">
      <c r="A425">
        <v>15157431</v>
      </c>
      <c r="B425" t="s">
        <v>2189</v>
      </c>
      <c r="C425" t="s">
        <v>17</v>
      </c>
      <c r="D425" t="s">
        <v>18</v>
      </c>
      <c r="E425">
        <v>150180</v>
      </c>
      <c r="F425" t="s">
        <v>2190</v>
      </c>
      <c r="G425" t="s">
        <v>2130</v>
      </c>
      <c r="H425" t="s">
        <v>467</v>
      </c>
      <c r="J425" t="s">
        <v>468</v>
      </c>
      <c r="K425" t="s">
        <v>79</v>
      </c>
      <c r="L425" t="s">
        <v>183</v>
      </c>
      <c r="M425" t="s">
        <v>146</v>
      </c>
      <c r="N425">
        <v>4</v>
      </c>
      <c r="O425" s="2">
        <v>44991</v>
      </c>
      <c r="P425" s="2">
        <v>45030</v>
      </c>
      <c r="Q425">
        <v>1</v>
      </c>
      <c r="R425">
        <v>1</v>
      </c>
    </row>
    <row r="426" spans="1:18" x14ac:dyDescent="0.25">
      <c r="A426">
        <v>15157431</v>
      </c>
      <c r="B426" t="s">
        <v>2189</v>
      </c>
      <c r="C426" t="s">
        <v>17</v>
      </c>
      <c r="D426" t="s">
        <v>18</v>
      </c>
      <c r="E426">
        <v>150180</v>
      </c>
      <c r="F426" t="s">
        <v>2190</v>
      </c>
      <c r="G426" t="s">
        <v>2130</v>
      </c>
      <c r="H426" t="s">
        <v>429</v>
      </c>
      <c r="J426" t="s">
        <v>430</v>
      </c>
      <c r="K426" t="s">
        <v>182</v>
      </c>
      <c r="L426" t="s">
        <v>353</v>
      </c>
      <c r="M426" t="s">
        <v>146</v>
      </c>
      <c r="N426">
        <v>4</v>
      </c>
      <c r="O426" s="2">
        <v>44987</v>
      </c>
      <c r="P426" s="2">
        <v>45030</v>
      </c>
      <c r="Q426">
        <v>1</v>
      </c>
      <c r="R426">
        <v>1</v>
      </c>
    </row>
    <row r="427" spans="1:18" x14ac:dyDescent="0.25">
      <c r="A427">
        <v>15157431</v>
      </c>
      <c r="B427" t="s">
        <v>2189</v>
      </c>
      <c r="C427" t="s">
        <v>17</v>
      </c>
      <c r="D427" t="s">
        <v>18</v>
      </c>
      <c r="E427">
        <v>150180</v>
      </c>
      <c r="F427" t="s">
        <v>2190</v>
      </c>
      <c r="G427" t="s">
        <v>2130</v>
      </c>
      <c r="H427" t="s">
        <v>431</v>
      </c>
      <c r="J427" t="s">
        <v>432</v>
      </c>
      <c r="K427" t="s">
        <v>182</v>
      </c>
      <c r="L427" t="s">
        <v>347</v>
      </c>
      <c r="M427" t="s">
        <v>146</v>
      </c>
      <c r="N427">
        <v>4</v>
      </c>
      <c r="O427" s="2">
        <v>44987</v>
      </c>
      <c r="P427" s="2">
        <v>45030</v>
      </c>
      <c r="Q427">
        <v>1</v>
      </c>
      <c r="R427">
        <v>1</v>
      </c>
    </row>
    <row r="428" spans="1:18" x14ac:dyDescent="0.25">
      <c r="A428">
        <v>15157431</v>
      </c>
      <c r="B428" t="s">
        <v>2189</v>
      </c>
      <c r="C428" t="s">
        <v>17</v>
      </c>
      <c r="D428" t="s">
        <v>18</v>
      </c>
      <c r="E428">
        <v>150180</v>
      </c>
      <c r="F428" t="s">
        <v>2190</v>
      </c>
      <c r="G428" t="s">
        <v>2130</v>
      </c>
      <c r="H428" t="s">
        <v>433</v>
      </c>
      <c r="J428" t="s">
        <v>434</v>
      </c>
      <c r="K428" t="s">
        <v>182</v>
      </c>
      <c r="L428" t="s">
        <v>327</v>
      </c>
      <c r="M428" t="s">
        <v>146</v>
      </c>
      <c r="N428">
        <v>4</v>
      </c>
      <c r="O428" s="2">
        <v>44987</v>
      </c>
      <c r="P428" s="2">
        <v>45030</v>
      </c>
      <c r="Q428">
        <v>1</v>
      </c>
      <c r="R428">
        <v>1</v>
      </c>
    </row>
    <row r="429" spans="1:18" x14ac:dyDescent="0.25">
      <c r="A429">
        <v>15157431</v>
      </c>
      <c r="B429" t="s">
        <v>2189</v>
      </c>
      <c r="C429" t="s">
        <v>17</v>
      </c>
      <c r="D429" t="s">
        <v>18</v>
      </c>
      <c r="E429">
        <v>150180</v>
      </c>
      <c r="F429" t="s">
        <v>2190</v>
      </c>
      <c r="G429" t="s">
        <v>2130</v>
      </c>
      <c r="H429" t="s">
        <v>356</v>
      </c>
      <c r="J429" t="s">
        <v>357</v>
      </c>
      <c r="K429" t="s">
        <v>182</v>
      </c>
      <c r="L429" t="s">
        <v>358</v>
      </c>
      <c r="M429" t="s">
        <v>146</v>
      </c>
      <c r="N429">
        <v>4</v>
      </c>
      <c r="O429" s="2">
        <v>44987</v>
      </c>
      <c r="P429" s="2">
        <v>45030</v>
      </c>
      <c r="Q429">
        <v>1</v>
      </c>
      <c r="R429">
        <v>1</v>
      </c>
    </row>
    <row r="430" spans="1:18" x14ac:dyDescent="0.25">
      <c r="A430">
        <v>15157431</v>
      </c>
      <c r="B430" t="s">
        <v>2189</v>
      </c>
      <c r="C430" t="s">
        <v>17</v>
      </c>
      <c r="D430" t="s">
        <v>18</v>
      </c>
      <c r="E430">
        <v>150180</v>
      </c>
      <c r="F430" t="s">
        <v>2190</v>
      </c>
      <c r="G430" t="s">
        <v>2130</v>
      </c>
      <c r="H430" t="s">
        <v>435</v>
      </c>
      <c r="J430" t="s">
        <v>436</v>
      </c>
      <c r="K430" t="s">
        <v>182</v>
      </c>
      <c r="L430" t="s">
        <v>350</v>
      </c>
      <c r="M430" t="s">
        <v>146</v>
      </c>
      <c r="N430">
        <v>4</v>
      </c>
      <c r="O430" s="2">
        <v>44987</v>
      </c>
      <c r="P430" s="2">
        <v>45030</v>
      </c>
      <c r="Q430">
        <v>1</v>
      </c>
      <c r="R430">
        <v>1</v>
      </c>
    </row>
    <row r="431" spans="1:18" x14ac:dyDescent="0.25">
      <c r="A431">
        <v>15157431</v>
      </c>
      <c r="B431" t="s">
        <v>2189</v>
      </c>
      <c r="C431" t="s">
        <v>17</v>
      </c>
      <c r="D431" t="s">
        <v>18</v>
      </c>
      <c r="E431">
        <v>150180</v>
      </c>
      <c r="F431" t="s">
        <v>2190</v>
      </c>
      <c r="G431" t="s">
        <v>2130</v>
      </c>
      <c r="H431" t="s">
        <v>437</v>
      </c>
      <c r="J431" t="s">
        <v>438</v>
      </c>
      <c r="K431" t="s">
        <v>182</v>
      </c>
      <c r="L431" t="s">
        <v>344</v>
      </c>
      <c r="M431" t="s">
        <v>146</v>
      </c>
      <c r="N431">
        <v>4</v>
      </c>
      <c r="O431" s="2">
        <v>44987</v>
      </c>
      <c r="P431" s="2">
        <v>45030</v>
      </c>
      <c r="Q431">
        <v>1</v>
      </c>
      <c r="R431">
        <v>1</v>
      </c>
    </row>
    <row r="432" spans="1:18" x14ac:dyDescent="0.25">
      <c r="A432">
        <v>15157431</v>
      </c>
      <c r="B432" t="s">
        <v>2189</v>
      </c>
      <c r="C432" t="s">
        <v>17</v>
      </c>
      <c r="D432" t="s">
        <v>18</v>
      </c>
      <c r="E432">
        <v>150180</v>
      </c>
      <c r="F432" t="s">
        <v>2190</v>
      </c>
      <c r="G432" t="s">
        <v>2130</v>
      </c>
      <c r="H432" t="s">
        <v>200</v>
      </c>
      <c r="J432" t="s">
        <v>1414</v>
      </c>
      <c r="K432" t="s">
        <v>23</v>
      </c>
      <c r="L432" t="s">
        <v>274</v>
      </c>
      <c r="M432" t="s">
        <v>146</v>
      </c>
      <c r="N432">
        <v>214</v>
      </c>
      <c r="O432" s="2">
        <v>45133</v>
      </c>
      <c r="P432" s="2">
        <v>45194</v>
      </c>
      <c r="Q432">
        <v>22</v>
      </c>
      <c r="R432">
        <v>22</v>
      </c>
    </row>
    <row r="433" spans="1:18" x14ac:dyDescent="0.25">
      <c r="A433">
        <v>15157431</v>
      </c>
      <c r="B433" t="s">
        <v>2189</v>
      </c>
      <c r="C433" t="s">
        <v>17</v>
      </c>
      <c r="D433" t="s">
        <v>18</v>
      </c>
      <c r="E433">
        <v>150180</v>
      </c>
      <c r="F433" t="s">
        <v>2190</v>
      </c>
      <c r="G433" t="s">
        <v>2130</v>
      </c>
      <c r="H433" t="s">
        <v>208</v>
      </c>
      <c r="K433" t="s">
        <v>23</v>
      </c>
      <c r="N433">
        <v>1</v>
      </c>
      <c r="O433" s="2">
        <v>45202</v>
      </c>
      <c r="P433" s="2">
        <v>45258</v>
      </c>
      <c r="Q433">
        <v>1</v>
      </c>
      <c r="R433">
        <v>1</v>
      </c>
    </row>
    <row r="434" spans="1:18" x14ac:dyDescent="0.25">
      <c r="A434">
        <v>15157431</v>
      </c>
      <c r="B434" t="s">
        <v>2189</v>
      </c>
      <c r="C434" t="s">
        <v>17</v>
      </c>
      <c r="D434" t="s">
        <v>18</v>
      </c>
      <c r="E434">
        <v>150180</v>
      </c>
      <c r="F434" t="s">
        <v>2190</v>
      </c>
      <c r="G434" t="s">
        <v>2130</v>
      </c>
      <c r="H434" t="s">
        <v>365</v>
      </c>
      <c r="K434" t="s">
        <v>23</v>
      </c>
      <c r="N434">
        <v>1</v>
      </c>
      <c r="O434" s="2">
        <v>45202</v>
      </c>
      <c r="P434" s="2">
        <v>45258</v>
      </c>
      <c r="Q434">
        <v>1</v>
      </c>
      <c r="R434">
        <v>1</v>
      </c>
    </row>
    <row r="435" spans="1:18" x14ac:dyDescent="0.25">
      <c r="A435">
        <v>15157431</v>
      </c>
      <c r="B435" t="s">
        <v>2189</v>
      </c>
      <c r="C435" t="s">
        <v>17</v>
      </c>
      <c r="D435" t="s">
        <v>18</v>
      </c>
      <c r="E435">
        <v>150180</v>
      </c>
      <c r="F435" t="s">
        <v>2190</v>
      </c>
      <c r="G435" t="s">
        <v>2130</v>
      </c>
      <c r="H435" t="s">
        <v>210</v>
      </c>
      <c r="K435" t="s">
        <v>23</v>
      </c>
      <c r="N435">
        <v>1</v>
      </c>
      <c r="O435" s="2">
        <v>45202</v>
      </c>
      <c r="P435" s="2">
        <v>45258</v>
      </c>
      <c r="Q435">
        <v>1</v>
      </c>
      <c r="R435">
        <v>1</v>
      </c>
    </row>
    <row r="436" spans="1:18" x14ac:dyDescent="0.25">
      <c r="A436">
        <v>15157431</v>
      </c>
      <c r="B436" t="s">
        <v>2189</v>
      </c>
      <c r="C436" t="s">
        <v>17</v>
      </c>
      <c r="D436" t="s">
        <v>18</v>
      </c>
      <c r="E436">
        <v>150180</v>
      </c>
      <c r="F436" t="s">
        <v>2190</v>
      </c>
      <c r="G436" t="s">
        <v>2130</v>
      </c>
      <c r="H436" t="s">
        <v>211</v>
      </c>
      <c r="K436" t="s">
        <v>23</v>
      </c>
      <c r="N436">
        <v>1</v>
      </c>
      <c r="O436" s="2">
        <v>45202</v>
      </c>
      <c r="P436" s="2">
        <v>45258</v>
      </c>
      <c r="Q436">
        <v>1</v>
      </c>
      <c r="R436">
        <v>1</v>
      </c>
    </row>
    <row r="437" spans="1:18" x14ac:dyDescent="0.25">
      <c r="A437">
        <v>15157431</v>
      </c>
      <c r="B437" t="s">
        <v>2189</v>
      </c>
      <c r="C437" t="s">
        <v>17</v>
      </c>
      <c r="D437" t="s">
        <v>18</v>
      </c>
      <c r="E437">
        <v>150180</v>
      </c>
      <c r="F437" t="s">
        <v>2190</v>
      </c>
      <c r="G437" t="s">
        <v>2130</v>
      </c>
      <c r="H437" t="s">
        <v>380</v>
      </c>
      <c r="K437" t="s">
        <v>23</v>
      </c>
      <c r="N437">
        <v>1</v>
      </c>
      <c r="O437" s="2">
        <v>45202</v>
      </c>
      <c r="P437" s="2">
        <v>45258</v>
      </c>
      <c r="Q437">
        <v>1</v>
      </c>
      <c r="R437">
        <v>1</v>
      </c>
    </row>
    <row r="438" spans="1:18" x14ac:dyDescent="0.25">
      <c r="A438">
        <v>15157431</v>
      </c>
      <c r="B438" t="s">
        <v>2189</v>
      </c>
      <c r="C438" t="s">
        <v>17</v>
      </c>
      <c r="D438" t="s">
        <v>18</v>
      </c>
      <c r="E438">
        <v>150180</v>
      </c>
      <c r="F438" t="s">
        <v>2190</v>
      </c>
      <c r="G438" t="s">
        <v>2130</v>
      </c>
      <c r="H438" t="s">
        <v>216</v>
      </c>
      <c r="K438" t="s">
        <v>23</v>
      </c>
      <c r="N438">
        <v>1</v>
      </c>
      <c r="O438" s="2">
        <v>45202</v>
      </c>
      <c r="P438" s="2">
        <v>45258</v>
      </c>
      <c r="Q438">
        <v>1</v>
      </c>
      <c r="R438">
        <v>1</v>
      </c>
    </row>
    <row r="439" spans="1:18" x14ac:dyDescent="0.25">
      <c r="A439">
        <v>15157431</v>
      </c>
      <c r="B439" t="s">
        <v>2189</v>
      </c>
      <c r="C439" t="s">
        <v>17</v>
      </c>
      <c r="D439" t="s">
        <v>18</v>
      </c>
      <c r="E439">
        <v>150180</v>
      </c>
      <c r="F439" t="s">
        <v>2190</v>
      </c>
      <c r="G439" t="s">
        <v>2130</v>
      </c>
      <c r="H439" t="s">
        <v>72</v>
      </c>
      <c r="K439" t="s">
        <v>23</v>
      </c>
      <c r="N439">
        <v>1</v>
      </c>
      <c r="O439" s="2">
        <v>45202</v>
      </c>
      <c r="P439" s="2">
        <v>45258</v>
      </c>
      <c r="Q439">
        <v>1</v>
      </c>
      <c r="R439">
        <v>1</v>
      </c>
    </row>
    <row r="440" spans="1:18" x14ac:dyDescent="0.25">
      <c r="A440">
        <v>15157431</v>
      </c>
      <c r="B440" t="s">
        <v>2189</v>
      </c>
      <c r="C440" t="s">
        <v>17</v>
      </c>
      <c r="D440" t="s">
        <v>18</v>
      </c>
      <c r="E440">
        <v>150180</v>
      </c>
      <c r="F440" t="s">
        <v>2190</v>
      </c>
      <c r="G440" t="s">
        <v>2130</v>
      </c>
      <c r="H440" t="s">
        <v>74</v>
      </c>
      <c r="K440" t="s">
        <v>23</v>
      </c>
      <c r="N440">
        <v>1</v>
      </c>
      <c r="O440" s="2">
        <v>45202</v>
      </c>
      <c r="P440" s="2">
        <v>45258</v>
      </c>
      <c r="Q440">
        <v>1</v>
      </c>
      <c r="R440">
        <v>1</v>
      </c>
    </row>
    <row r="441" spans="1:18" x14ac:dyDescent="0.25">
      <c r="A441">
        <v>15167100</v>
      </c>
      <c r="B441" t="s">
        <v>2191</v>
      </c>
      <c r="C441" t="s">
        <v>17</v>
      </c>
      <c r="D441" t="s">
        <v>18</v>
      </c>
      <c r="E441">
        <v>150210</v>
      </c>
      <c r="F441" t="s">
        <v>2192</v>
      </c>
      <c r="G441" t="s">
        <v>2130</v>
      </c>
      <c r="H441" t="s">
        <v>787</v>
      </c>
      <c r="J441" t="s">
        <v>788</v>
      </c>
      <c r="K441" t="s">
        <v>23</v>
      </c>
      <c r="L441" t="s">
        <v>274</v>
      </c>
      <c r="M441" t="s">
        <v>146</v>
      </c>
      <c r="N441">
        <v>28</v>
      </c>
      <c r="O441" s="2">
        <v>45128</v>
      </c>
      <c r="P441" s="2">
        <v>45331</v>
      </c>
      <c r="Q441">
        <v>2</v>
      </c>
      <c r="R441">
        <v>2</v>
      </c>
    </row>
    <row r="442" spans="1:18" x14ac:dyDescent="0.25">
      <c r="A442">
        <v>15167100</v>
      </c>
      <c r="B442" t="s">
        <v>2191</v>
      </c>
      <c r="C442" t="s">
        <v>17</v>
      </c>
      <c r="D442" t="s">
        <v>18</v>
      </c>
      <c r="E442">
        <v>150210</v>
      </c>
      <c r="F442" t="s">
        <v>2192</v>
      </c>
      <c r="G442" t="s">
        <v>2130</v>
      </c>
      <c r="H442" t="s">
        <v>1197</v>
      </c>
      <c r="J442" t="s">
        <v>1198</v>
      </c>
      <c r="K442" t="s">
        <v>174</v>
      </c>
      <c r="L442" t="s">
        <v>668</v>
      </c>
      <c r="M442" t="s">
        <v>146</v>
      </c>
      <c r="N442">
        <v>29</v>
      </c>
      <c r="O442" s="2">
        <v>44854</v>
      </c>
      <c r="P442" s="2">
        <v>44965</v>
      </c>
      <c r="Q442">
        <v>2</v>
      </c>
      <c r="R442">
        <v>2</v>
      </c>
    </row>
    <row r="443" spans="1:18" x14ac:dyDescent="0.25">
      <c r="A443">
        <v>15167100</v>
      </c>
      <c r="B443" t="s">
        <v>2191</v>
      </c>
      <c r="C443" t="s">
        <v>17</v>
      </c>
      <c r="D443" t="s">
        <v>18</v>
      </c>
      <c r="E443">
        <v>150210</v>
      </c>
      <c r="F443" t="s">
        <v>2192</v>
      </c>
      <c r="G443" t="s">
        <v>2130</v>
      </c>
      <c r="H443" t="s">
        <v>261</v>
      </c>
      <c r="J443" t="s">
        <v>262</v>
      </c>
      <c r="K443" t="s">
        <v>79</v>
      </c>
      <c r="L443" t="s">
        <v>44</v>
      </c>
      <c r="M443" t="s">
        <v>30</v>
      </c>
      <c r="N443">
        <v>17</v>
      </c>
      <c r="O443" s="2">
        <v>44852</v>
      </c>
      <c r="P443" s="2">
        <v>44965</v>
      </c>
      <c r="Q443">
        <v>1</v>
      </c>
      <c r="R443">
        <v>1</v>
      </c>
    </row>
    <row r="444" spans="1:18" x14ac:dyDescent="0.25">
      <c r="A444">
        <v>15167100</v>
      </c>
      <c r="B444" t="s">
        <v>2191</v>
      </c>
      <c r="C444" t="s">
        <v>17</v>
      </c>
      <c r="D444" t="s">
        <v>18</v>
      </c>
      <c r="E444">
        <v>150210</v>
      </c>
      <c r="F444" t="s">
        <v>2192</v>
      </c>
      <c r="G444" t="s">
        <v>2130</v>
      </c>
      <c r="H444" t="s">
        <v>263</v>
      </c>
      <c r="J444" t="s">
        <v>262</v>
      </c>
      <c r="K444" t="s">
        <v>79</v>
      </c>
      <c r="L444" t="s">
        <v>44</v>
      </c>
      <c r="M444" t="s">
        <v>32</v>
      </c>
      <c r="N444">
        <v>17</v>
      </c>
      <c r="O444" s="2">
        <v>44852</v>
      </c>
      <c r="P444" s="2">
        <v>44965</v>
      </c>
      <c r="Q444">
        <v>1</v>
      </c>
      <c r="R444">
        <v>1</v>
      </c>
    </row>
    <row r="445" spans="1:18" x14ac:dyDescent="0.25">
      <c r="A445">
        <v>15167100</v>
      </c>
      <c r="B445" t="s">
        <v>2191</v>
      </c>
      <c r="C445" t="s">
        <v>17</v>
      </c>
      <c r="D445" t="s">
        <v>18</v>
      </c>
      <c r="E445">
        <v>150210</v>
      </c>
      <c r="F445" t="s">
        <v>2192</v>
      </c>
      <c r="G445" t="s">
        <v>2130</v>
      </c>
      <c r="H445" t="s">
        <v>264</v>
      </c>
      <c r="J445" t="s">
        <v>262</v>
      </c>
      <c r="K445" t="s">
        <v>79</v>
      </c>
      <c r="L445" t="s">
        <v>44</v>
      </c>
      <c r="M445" t="s">
        <v>34</v>
      </c>
      <c r="N445">
        <v>6</v>
      </c>
      <c r="O445" s="2">
        <v>44852</v>
      </c>
      <c r="P445" s="2">
        <v>44965</v>
      </c>
      <c r="Q445">
        <v>1</v>
      </c>
      <c r="R445">
        <v>1</v>
      </c>
    </row>
    <row r="446" spans="1:18" x14ac:dyDescent="0.25">
      <c r="A446">
        <v>15167100</v>
      </c>
      <c r="B446" t="s">
        <v>2191</v>
      </c>
      <c r="C446" t="s">
        <v>17</v>
      </c>
      <c r="D446" t="s">
        <v>18</v>
      </c>
      <c r="E446">
        <v>150210</v>
      </c>
      <c r="F446" t="s">
        <v>2192</v>
      </c>
      <c r="G446" t="s">
        <v>2130</v>
      </c>
      <c r="H446" t="s">
        <v>265</v>
      </c>
      <c r="J446" t="s">
        <v>262</v>
      </c>
      <c r="K446" t="s">
        <v>79</v>
      </c>
      <c r="L446" t="s">
        <v>44</v>
      </c>
      <c r="M446" t="s">
        <v>36</v>
      </c>
      <c r="N446">
        <v>6</v>
      </c>
      <c r="O446" s="2">
        <v>44852</v>
      </c>
      <c r="P446" s="2">
        <v>44965</v>
      </c>
      <c r="Q446">
        <v>1</v>
      </c>
      <c r="R446">
        <v>1</v>
      </c>
    </row>
    <row r="447" spans="1:18" x14ac:dyDescent="0.25">
      <c r="A447">
        <v>15167100</v>
      </c>
      <c r="B447" t="s">
        <v>2191</v>
      </c>
      <c r="C447" t="s">
        <v>17</v>
      </c>
      <c r="D447" t="s">
        <v>18</v>
      </c>
      <c r="E447">
        <v>150210</v>
      </c>
      <c r="F447" t="s">
        <v>2192</v>
      </c>
      <c r="G447" t="s">
        <v>2130</v>
      </c>
      <c r="H447" t="s">
        <v>266</v>
      </c>
      <c r="J447" t="s">
        <v>262</v>
      </c>
      <c r="K447" t="s">
        <v>79</v>
      </c>
      <c r="L447" t="s">
        <v>44</v>
      </c>
      <c r="M447" t="s">
        <v>38</v>
      </c>
      <c r="N447">
        <v>6</v>
      </c>
      <c r="O447" s="2">
        <v>44852</v>
      </c>
      <c r="P447" s="2">
        <v>44965</v>
      </c>
      <c r="Q447">
        <v>1</v>
      </c>
      <c r="R447">
        <v>1</v>
      </c>
    </row>
    <row r="448" spans="1:18" x14ac:dyDescent="0.25">
      <c r="A448">
        <v>15167100</v>
      </c>
      <c r="B448" t="s">
        <v>2191</v>
      </c>
      <c r="C448" t="s">
        <v>17</v>
      </c>
      <c r="D448" t="s">
        <v>18</v>
      </c>
      <c r="E448">
        <v>150210</v>
      </c>
      <c r="F448" t="s">
        <v>2192</v>
      </c>
      <c r="G448" t="s">
        <v>2130</v>
      </c>
      <c r="H448" t="s">
        <v>267</v>
      </c>
      <c r="J448" t="s">
        <v>262</v>
      </c>
      <c r="K448" t="s">
        <v>79</v>
      </c>
      <c r="L448" t="s">
        <v>44</v>
      </c>
      <c r="M448" t="s">
        <v>40</v>
      </c>
      <c r="N448">
        <v>6</v>
      </c>
      <c r="O448" s="2">
        <v>44852</v>
      </c>
      <c r="P448" s="2">
        <v>44965</v>
      </c>
      <c r="Q448">
        <v>1</v>
      </c>
      <c r="R448">
        <v>1</v>
      </c>
    </row>
    <row r="449" spans="1:18" x14ac:dyDescent="0.25">
      <c r="A449">
        <v>15167100</v>
      </c>
      <c r="B449" t="s">
        <v>2191</v>
      </c>
      <c r="C449" t="s">
        <v>17</v>
      </c>
      <c r="D449" t="s">
        <v>18</v>
      </c>
      <c r="E449">
        <v>150210</v>
      </c>
      <c r="F449" t="s">
        <v>2192</v>
      </c>
      <c r="G449" t="s">
        <v>2130</v>
      </c>
      <c r="H449" t="s">
        <v>756</v>
      </c>
      <c r="J449" t="s">
        <v>757</v>
      </c>
      <c r="K449" t="s">
        <v>182</v>
      </c>
      <c r="L449" t="s">
        <v>158</v>
      </c>
      <c r="M449" t="s">
        <v>146</v>
      </c>
      <c r="N449">
        <v>29</v>
      </c>
      <c r="O449" s="2">
        <v>44858</v>
      </c>
      <c r="P449" s="2">
        <v>44965</v>
      </c>
      <c r="Q449">
        <v>4</v>
      </c>
      <c r="R449">
        <v>4</v>
      </c>
    </row>
    <row r="450" spans="1:18" x14ac:dyDescent="0.25">
      <c r="A450">
        <v>15167100</v>
      </c>
      <c r="B450" t="s">
        <v>2191</v>
      </c>
      <c r="C450" t="s">
        <v>17</v>
      </c>
      <c r="D450" t="s">
        <v>18</v>
      </c>
      <c r="E450">
        <v>150210</v>
      </c>
      <c r="F450" t="s">
        <v>2192</v>
      </c>
      <c r="G450" t="s">
        <v>2130</v>
      </c>
      <c r="H450" t="s">
        <v>758</v>
      </c>
      <c r="J450" t="s">
        <v>759</v>
      </c>
      <c r="K450" t="s">
        <v>182</v>
      </c>
      <c r="L450" t="s">
        <v>61</v>
      </c>
      <c r="M450" t="s">
        <v>30</v>
      </c>
      <c r="N450">
        <v>6</v>
      </c>
      <c r="O450" s="2">
        <v>44873</v>
      </c>
      <c r="P450" s="2">
        <v>44965</v>
      </c>
      <c r="Q450">
        <v>1</v>
      </c>
      <c r="R450">
        <v>1</v>
      </c>
    </row>
    <row r="451" spans="1:18" x14ac:dyDescent="0.25">
      <c r="A451">
        <v>15167100</v>
      </c>
      <c r="B451" t="s">
        <v>2191</v>
      </c>
      <c r="C451" t="s">
        <v>17</v>
      </c>
      <c r="D451" t="s">
        <v>18</v>
      </c>
      <c r="E451">
        <v>150210</v>
      </c>
      <c r="F451" t="s">
        <v>2192</v>
      </c>
      <c r="G451" t="s">
        <v>2130</v>
      </c>
      <c r="H451" t="s">
        <v>760</v>
      </c>
      <c r="J451" t="s">
        <v>759</v>
      </c>
      <c r="K451" t="s">
        <v>182</v>
      </c>
      <c r="L451" t="s">
        <v>61</v>
      </c>
      <c r="M451" t="s">
        <v>32</v>
      </c>
      <c r="N451">
        <v>6</v>
      </c>
      <c r="O451" s="2">
        <v>44866</v>
      </c>
      <c r="P451" s="2">
        <v>44965</v>
      </c>
      <c r="Q451">
        <v>1</v>
      </c>
      <c r="R451">
        <v>1</v>
      </c>
    </row>
    <row r="452" spans="1:18" x14ac:dyDescent="0.25">
      <c r="A452">
        <v>15167100</v>
      </c>
      <c r="B452" t="s">
        <v>2191</v>
      </c>
      <c r="C452" t="s">
        <v>17</v>
      </c>
      <c r="D452" t="s">
        <v>18</v>
      </c>
      <c r="E452">
        <v>150210</v>
      </c>
      <c r="F452" t="s">
        <v>2192</v>
      </c>
      <c r="G452" t="s">
        <v>2130</v>
      </c>
      <c r="H452" t="s">
        <v>761</v>
      </c>
      <c r="J452" t="s">
        <v>759</v>
      </c>
      <c r="K452" t="s">
        <v>182</v>
      </c>
      <c r="L452" t="s">
        <v>61</v>
      </c>
      <c r="M452" t="s">
        <v>34</v>
      </c>
      <c r="N452">
        <v>17</v>
      </c>
      <c r="O452" s="2">
        <v>44873</v>
      </c>
      <c r="P452" s="2">
        <v>44965</v>
      </c>
      <c r="Q452">
        <v>1</v>
      </c>
      <c r="R452">
        <v>1</v>
      </c>
    </row>
    <row r="453" spans="1:18" x14ac:dyDescent="0.25">
      <c r="A453">
        <v>15167100</v>
      </c>
      <c r="B453" t="s">
        <v>2191</v>
      </c>
      <c r="C453" t="s">
        <v>17</v>
      </c>
      <c r="D453" t="s">
        <v>18</v>
      </c>
      <c r="E453">
        <v>150210</v>
      </c>
      <c r="F453" t="s">
        <v>2192</v>
      </c>
      <c r="G453" t="s">
        <v>2130</v>
      </c>
      <c r="H453" t="s">
        <v>762</v>
      </c>
      <c r="J453" t="s">
        <v>759</v>
      </c>
      <c r="K453" t="s">
        <v>182</v>
      </c>
      <c r="L453" t="s">
        <v>61</v>
      </c>
      <c r="M453" t="s">
        <v>36</v>
      </c>
      <c r="N453">
        <v>17</v>
      </c>
      <c r="O453" s="2">
        <v>44873</v>
      </c>
      <c r="P453" s="2">
        <v>44965</v>
      </c>
      <c r="Q453">
        <v>1</v>
      </c>
      <c r="R453">
        <v>1</v>
      </c>
    </row>
    <row r="454" spans="1:18" x14ac:dyDescent="0.25">
      <c r="A454">
        <v>15167100</v>
      </c>
      <c r="B454" t="s">
        <v>2191</v>
      </c>
      <c r="C454" t="s">
        <v>17</v>
      </c>
      <c r="D454" t="s">
        <v>18</v>
      </c>
      <c r="E454">
        <v>150210</v>
      </c>
      <c r="F454" t="s">
        <v>2192</v>
      </c>
      <c r="G454" t="s">
        <v>2130</v>
      </c>
      <c r="H454" t="s">
        <v>763</v>
      </c>
      <c r="J454" t="s">
        <v>759</v>
      </c>
      <c r="K454" t="s">
        <v>182</v>
      </c>
      <c r="L454" t="s">
        <v>61</v>
      </c>
      <c r="M454" t="s">
        <v>38</v>
      </c>
      <c r="N454">
        <v>6</v>
      </c>
      <c r="O454" s="2">
        <v>44866</v>
      </c>
      <c r="P454" s="2">
        <v>44965</v>
      </c>
      <c r="Q454">
        <v>1</v>
      </c>
      <c r="R454">
        <v>1</v>
      </c>
    </row>
    <row r="455" spans="1:18" x14ac:dyDescent="0.25">
      <c r="A455">
        <v>15167100</v>
      </c>
      <c r="B455" t="s">
        <v>2191</v>
      </c>
      <c r="C455" t="s">
        <v>17</v>
      </c>
      <c r="D455" t="s">
        <v>18</v>
      </c>
      <c r="E455">
        <v>150210</v>
      </c>
      <c r="F455" t="s">
        <v>2192</v>
      </c>
      <c r="G455" t="s">
        <v>2130</v>
      </c>
      <c r="H455" t="s">
        <v>764</v>
      </c>
      <c r="J455" t="s">
        <v>759</v>
      </c>
      <c r="K455" t="s">
        <v>182</v>
      </c>
      <c r="L455" t="s">
        <v>61</v>
      </c>
      <c r="M455" t="s">
        <v>40</v>
      </c>
      <c r="N455">
        <v>6</v>
      </c>
      <c r="O455" s="2">
        <v>44873</v>
      </c>
      <c r="P455" s="2">
        <v>44965</v>
      </c>
      <c r="Q455">
        <v>1</v>
      </c>
      <c r="R455">
        <v>1</v>
      </c>
    </row>
    <row r="456" spans="1:18" x14ac:dyDescent="0.25">
      <c r="A456">
        <v>15167100</v>
      </c>
      <c r="B456" t="s">
        <v>2191</v>
      </c>
      <c r="C456" t="s">
        <v>17</v>
      </c>
      <c r="D456" t="s">
        <v>18</v>
      </c>
      <c r="E456">
        <v>150210</v>
      </c>
      <c r="F456" t="s">
        <v>2192</v>
      </c>
      <c r="G456" t="s">
        <v>2130</v>
      </c>
      <c r="H456" t="s">
        <v>1199</v>
      </c>
      <c r="J456" t="s">
        <v>589</v>
      </c>
      <c r="K456" t="s">
        <v>182</v>
      </c>
      <c r="L456" t="s">
        <v>52</v>
      </c>
      <c r="M456" t="s">
        <v>30</v>
      </c>
      <c r="N456">
        <v>17</v>
      </c>
      <c r="O456" s="2">
        <v>44866</v>
      </c>
      <c r="P456" s="2">
        <v>44965</v>
      </c>
      <c r="Q456">
        <v>1</v>
      </c>
      <c r="R456">
        <v>1</v>
      </c>
    </row>
    <row r="457" spans="1:18" x14ac:dyDescent="0.25">
      <c r="A457">
        <v>15167100</v>
      </c>
      <c r="B457" t="s">
        <v>2191</v>
      </c>
      <c r="C457" t="s">
        <v>17</v>
      </c>
      <c r="D457" t="s">
        <v>18</v>
      </c>
      <c r="E457">
        <v>150210</v>
      </c>
      <c r="F457" t="s">
        <v>2192</v>
      </c>
      <c r="G457" t="s">
        <v>2130</v>
      </c>
      <c r="H457" t="s">
        <v>1200</v>
      </c>
      <c r="J457" t="s">
        <v>589</v>
      </c>
      <c r="K457" t="s">
        <v>182</v>
      </c>
      <c r="L457" t="s">
        <v>52</v>
      </c>
      <c r="M457" t="s">
        <v>32</v>
      </c>
      <c r="N457">
        <v>17</v>
      </c>
      <c r="O457" s="2">
        <v>44873</v>
      </c>
      <c r="P457" s="2">
        <v>44965</v>
      </c>
      <c r="Q457">
        <v>1</v>
      </c>
      <c r="R457">
        <v>1</v>
      </c>
    </row>
    <row r="458" spans="1:18" x14ac:dyDescent="0.25">
      <c r="A458">
        <v>15167100</v>
      </c>
      <c r="B458" t="s">
        <v>2191</v>
      </c>
      <c r="C458" t="s">
        <v>17</v>
      </c>
      <c r="D458" t="s">
        <v>18</v>
      </c>
      <c r="E458">
        <v>150210</v>
      </c>
      <c r="F458" t="s">
        <v>2192</v>
      </c>
      <c r="G458" t="s">
        <v>2130</v>
      </c>
      <c r="H458" t="s">
        <v>588</v>
      </c>
      <c r="J458" t="s">
        <v>589</v>
      </c>
      <c r="K458" t="s">
        <v>182</v>
      </c>
      <c r="L458" t="s">
        <v>52</v>
      </c>
      <c r="M458" t="s">
        <v>34</v>
      </c>
      <c r="N458">
        <v>6</v>
      </c>
      <c r="O458" s="2">
        <v>44873</v>
      </c>
      <c r="P458" s="2">
        <v>44965</v>
      </c>
      <c r="Q458">
        <v>1</v>
      </c>
      <c r="R458">
        <v>1</v>
      </c>
    </row>
    <row r="459" spans="1:18" x14ac:dyDescent="0.25">
      <c r="A459">
        <v>15167100</v>
      </c>
      <c r="B459" t="s">
        <v>2191</v>
      </c>
      <c r="C459" t="s">
        <v>17</v>
      </c>
      <c r="D459" t="s">
        <v>18</v>
      </c>
      <c r="E459">
        <v>150210</v>
      </c>
      <c r="F459" t="s">
        <v>2192</v>
      </c>
      <c r="G459" t="s">
        <v>2130</v>
      </c>
      <c r="H459" t="s">
        <v>590</v>
      </c>
      <c r="J459" t="s">
        <v>589</v>
      </c>
      <c r="K459" t="s">
        <v>182</v>
      </c>
      <c r="L459" t="s">
        <v>52</v>
      </c>
      <c r="M459" t="s">
        <v>36</v>
      </c>
      <c r="N459">
        <v>6</v>
      </c>
      <c r="O459" s="2">
        <v>44873</v>
      </c>
      <c r="P459" s="2">
        <v>44965</v>
      </c>
      <c r="Q459">
        <v>1</v>
      </c>
      <c r="R459">
        <v>1</v>
      </c>
    </row>
    <row r="460" spans="1:18" x14ac:dyDescent="0.25">
      <c r="A460">
        <v>15167100</v>
      </c>
      <c r="B460" t="s">
        <v>2191</v>
      </c>
      <c r="C460" t="s">
        <v>17</v>
      </c>
      <c r="D460" t="s">
        <v>18</v>
      </c>
      <c r="E460">
        <v>150210</v>
      </c>
      <c r="F460" t="s">
        <v>2192</v>
      </c>
      <c r="G460" t="s">
        <v>2130</v>
      </c>
      <c r="H460" t="s">
        <v>591</v>
      </c>
      <c r="J460" t="s">
        <v>589</v>
      </c>
      <c r="K460" t="s">
        <v>182</v>
      </c>
      <c r="L460" t="s">
        <v>52</v>
      </c>
      <c r="M460" t="s">
        <v>38</v>
      </c>
      <c r="N460">
        <v>6</v>
      </c>
      <c r="O460" s="2">
        <v>44866</v>
      </c>
      <c r="P460" s="2">
        <v>44965</v>
      </c>
      <c r="Q460">
        <v>1</v>
      </c>
      <c r="R460">
        <v>1</v>
      </c>
    </row>
    <row r="461" spans="1:18" x14ac:dyDescent="0.25">
      <c r="A461">
        <v>15167100</v>
      </c>
      <c r="B461" t="s">
        <v>2191</v>
      </c>
      <c r="C461" t="s">
        <v>17</v>
      </c>
      <c r="D461" t="s">
        <v>18</v>
      </c>
      <c r="E461">
        <v>150210</v>
      </c>
      <c r="F461" t="s">
        <v>2192</v>
      </c>
      <c r="G461" t="s">
        <v>2130</v>
      </c>
      <c r="H461" t="s">
        <v>592</v>
      </c>
      <c r="J461" t="s">
        <v>589</v>
      </c>
      <c r="K461" t="s">
        <v>182</v>
      </c>
      <c r="L461" t="s">
        <v>52</v>
      </c>
      <c r="M461" t="s">
        <v>40</v>
      </c>
      <c r="N461">
        <v>6</v>
      </c>
      <c r="O461" s="2">
        <v>44873</v>
      </c>
      <c r="P461" s="2">
        <v>44965</v>
      </c>
      <c r="Q461">
        <v>1</v>
      </c>
      <c r="R461">
        <v>1</v>
      </c>
    </row>
    <row r="462" spans="1:18" x14ac:dyDescent="0.25">
      <c r="A462">
        <v>15167100</v>
      </c>
      <c r="B462" t="s">
        <v>2191</v>
      </c>
      <c r="C462" t="s">
        <v>17</v>
      </c>
      <c r="D462" t="s">
        <v>18</v>
      </c>
      <c r="E462">
        <v>150210</v>
      </c>
      <c r="F462" t="s">
        <v>2192</v>
      </c>
      <c r="G462" t="s">
        <v>2130</v>
      </c>
      <c r="H462" t="s">
        <v>998</v>
      </c>
      <c r="J462" t="s">
        <v>999</v>
      </c>
      <c r="K462" t="s">
        <v>182</v>
      </c>
      <c r="L462" t="s">
        <v>145</v>
      </c>
      <c r="M462" t="s">
        <v>146</v>
      </c>
      <c r="N462">
        <v>29</v>
      </c>
      <c r="O462" s="2">
        <v>44858</v>
      </c>
      <c r="P462" s="2">
        <v>44965</v>
      </c>
      <c r="Q462">
        <v>4</v>
      </c>
      <c r="R462">
        <v>4</v>
      </c>
    </row>
    <row r="463" spans="1:18" x14ac:dyDescent="0.25">
      <c r="A463">
        <v>15167100</v>
      </c>
      <c r="B463" t="s">
        <v>2191</v>
      </c>
      <c r="C463" t="s">
        <v>17</v>
      </c>
      <c r="D463" t="s">
        <v>18</v>
      </c>
      <c r="E463">
        <v>150210</v>
      </c>
      <c r="F463" t="s">
        <v>2192</v>
      </c>
      <c r="G463" t="s">
        <v>2130</v>
      </c>
      <c r="H463" t="s">
        <v>1563</v>
      </c>
      <c r="J463" t="s">
        <v>1564</v>
      </c>
      <c r="K463" t="s">
        <v>23</v>
      </c>
      <c r="L463" t="s">
        <v>315</v>
      </c>
      <c r="M463" t="s">
        <v>146</v>
      </c>
      <c r="N463">
        <v>86</v>
      </c>
      <c r="O463" s="2">
        <v>45105</v>
      </c>
      <c r="P463" s="2">
        <v>45133</v>
      </c>
      <c r="Q463">
        <v>3</v>
      </c>
      <c r="R463">
        <v>3</v>
      </c>
    </row>
    <row r="464" spans="1:18" x14ac:dyDescent="0.25">
      <c r="A464">
        <v>15167100</v>
      </c>
      <c r="B464" t="s">
        <v>2191</v>
      </c>
      <c r="C464" t="s">
        <v>17</v>
      </c>
      <c r="D464" t="s">
        <v>18</v>
      </c>
      <c r="E464">
        <v>150210</v>
      </c>
      <c r="F464" t="s">
        <v>2192</v>
      </c>
      <c r="G464" t="s">
        <v>2130</v>
      </c>
      <c r="H464" t="s">
        <v>1060</v>
      </c>
      <c r="J464" t="s">
        <v>1061</v>
      </c>
      <c r="K464" t="s">
        <v>23</v>
      </c>
      <c r="L464" t="s">
        <v>577</v>
      </c>
      <c r="M464" t="s">
        <v>146</v>
      </c>
      <c r="N464">
        <v>30</v>
      </c>
      <c r="O464" s="2">
        <v>45124</v>
      </c>
      <c r="P464" s="2">
        <v>45331</v>
      </c>
      <c r="Q464">
        <v>3</v>
      </c>
      <c r="R464">
        <v>3</v>
      </c>
    </row>
    <row r="465" spans="1:18" x14ac:dyDescent="0.25">
      <c r="A465">
        <v>15167100</v>
      </c>
      <c r="B465" t="s">
        <v>2191</v>
      </c>
      <c r="C465" t="s">
        <v>17</v>
      </c>
      <c r="D465" t="s">
        <v>18</v>
      </c>
      <c r="E465">
        <v>150210</v>
      </c>
      <c r="F465" t="s">
        <v>2192</v>
      </c>
      <c r="G465" t="s">
        <v>2130</v>
      </c>
      <c r="H465" t="s">
        <v>1524</v>
      </c>
      <c r="J465" t="s">
        <v>1525</v>
      </c>
      <c r="K465" t="s">
        <v>23</v>
      </c>
      <c r="L465" t="s">
        <v>270</v>
      </c>
      <c r="M465" t="s">
        <v>146</v>
      </c>
      <c r="N465">
        <v>86</v>
      </c>
      <c r="O465" s="2">
        <v>45124</v>
      </c>
      <c r="P465" s="2">
        <v>45331</v>
      </c>
      <c r="Q465">
        <v>4</v>
      </c>
      <c r="R465">
        <v>4</v>
      </c>
    </row>
    <row r="466" spans="1:18" x14ac:dyDescent="0.25">
      <c r="A466">
        <v>15167100</v>
      </c>
      <c r="B466" t="s">
        <v>2191</v>
      </c>
      <c r="C466" t="s">
        <v>17</v>
      </c>
      <c r="D466" t="s">
        <v>18</v>
      </c>
      <c r="E466">
        <v>150210</v>
      </c>
      <c r="F466" t="s">
        <v>2192</v>
      </c>
      <c r="G466" t="s">
        <v>2130</v>
      </c>
      <c r="H466" t="s">
        <v>718</v>
      </c>
      <c r="J466" t="s">
        <v>719</v>
      </c>
      <c r="K466" t="s">
        <v>23</v>
      </c>
      <c r="L466" t="s">
        <v>251</v>
      </c>
      <c r="M466" t="s">
        <v>146</v>
      </c>
      <c r="N466">
        <v>28</v>
      </c>
      <c r="O466" s="2">
        <v>45195</v>
      </c>
      <c r="P466" s="2">
        <v>45331</v>
      </c>
      <c r="Q466">
        <v>2</v>
      </c>
      <c r="R466">
        <v>2</v>
      </c>
    </row>
    <row r="467" spans="1:18" x14ac:dyDescent="0.25">
      <c r="A467">
        <v>15167100</v>
      </c>
      <c r="B467" t="s">
        <v>2191</v>
      </c>
      <c r="C467" t="s">
        <v>17</v>
      </c>
      <c r="D467" t="s">
        <v>18</v>
      </c>
      <c r="E467">
        <v>150210</v>
      </c>
      <c r="F467" t="s">
        <v>2192</v>
      </c>
      <c r="G467" t="s">
        <v>2130</v>
      </c>
      <c r="H467" t="s">
        <v>499</v>
      </c>
      <c r="J467" t="s">
        <v>500</v>
      </c>
      <c r="K467" t="s">
        <v>23</v>
      </c>
      <c r="L467" t="s">
        <v>270</v>
      </c>
      <c r="M467" t="s">
        <v>146</v>
      </c>
      <c r="N467">
        <v>30</v>
      </c>
      <c r="O467" s="2">
        <v>45128</v>
      </c>
      <c r="P467" s="2">
        <v>45331</v>
      </c>
      <c r="Q467">
        <v>2</v>
      </c>
      <c r="R467">
        <v>2</v>
      </c>
    </row>
    <row r="468" spans="1:18" x14ac:dyDescent="0.25">
      <c r="A468">
        <v>15167100</v>
      </c>
      <c r="B468" t="s">
        <v>2191</v>
      </c>
      <c r="C468" t="s">
        <v>17</v>
      </c>
      <c r="D468" t="s">
        <v>18</v>
      </c>
      <c r="E468">
        <v>150210</v>
      </c>
      <c r="F468" t="s">
        <v>2192</v>
      </c>
      <c r="G468" t="s">
        <v>2130</v>
      </c>
      <c r="H468" t="s">
        <v>74</v>
      </c>
      <c r="K468" t="s">
        <v>23</v>
      </c>
      <c r="N468">
        <v>1</v>
      </c>
      <c r="O468" s="2">
        <v>45202</v>
      </c>
      <c r="P468" s="2">
        <v>45331</v>
      </c>
      <c r="Q468">
        <v>1</v>
      </c>
      <c r="R468">
        <v>1</v>
      </c>
    </row>
    <row r="469" spans="1:18" x14ac:dyDescent="0.25">
      <c r="A469">
        <v>15167100</v>
      </c>
      <c r="B469" t="s">
        <v>2191</v>
      </c>
      <c r="C469" t="s">
        <v>17</v>
      </c>
      <c r="D469" t="s">
        <v>18</v>
      </c>
      <c r="E469">
        <v>150210</v>
      </c>
      <c r="F469" t="s">
        <v>2192</v>
      </c>
      <c r="G469" t="s">
        <v>2130</v>
      </c>
      <c r="H469" t="s">
        <v>216</v>
      </c>
      <c r="K469" t="s">
        <v>23</v>
      </c>
      <c r="N469">
        <v>1</v>
      </c>
      <c r="O469" s="2">
        <v>45202</v>
      </c>
      <c r="P469" s="2">
        <v>45331</v>
      </c>
      <c r="Q469">
        <v>1</v>
      </c>
      <c r="R469">
        <v>1</v>
      </c>
    </row>
    <row r="470" spans="1:18" x14ac:dyDescent="0.25">
      <c r="A470">
        <v>15167100</v>
      </c>
      <c r="B470" t="s">
        <v>2191</v>
      </c>
      <c r="C470" t="s">
        <v>17</v>
      </c>
      <c r="D470" t="s">
        <v>18</v>
      </c>
      <c r="E470">
        <v>150210</v>
      </c>
      <c r="F470" t="s">
        <v>2192</v>
      </c>
      <c r="G470" t="s">
        <v>2130</v>
      </c>
      <c r="H470" t="s">
        <v>380</v>
      </c>
      <c r="K470" t="s">
        <v>23</v>
      </c>
      <c r="N470">
        <v>1</v>
      </c>
      <c r="O470" s="2">
        <v>45202</v>
      </c>
      <c r="P470" s="2">
        <v>45331</v>
      </c>
      <c r="Q470">
        <v>1</v>
      </c>
      <c r="R470">
        <v>1</v>
      </c>
    </row>
    <row r="471" spans="1:18" x14ac:dyDescent="0.25">
      <c r="A471">
        <v>15045374</v>
      </c>
      <c r="B471" t="s">
        <v>2193</v>
      </c>
      <c r="C471" t="s">
        <v>17</v>
      </c>
      <c r="D471" t="s">
        <v>18</v>
      </c>
      <c r="E471">
        <v>150240</v>
      </c>
      <c r="F471" t="s">
        <v>2194</v>
      </c>
      <c r="G471" t="s">
        <v>2130</v>
      </c>
      <c r="H471" t="s">
        <v>2195</v>
      </c>
      <c r="J471" t="s">
        <v>2196</v>
      </c>
      <c r="K471" t="s">
        <v>23</v>
      </c>
      <c r="L471" t="s">
        <v>274</v>
      </c>
      <c r="M471" t="s">
        <v>146</v>
      </c>
      <c r="N471">
        <v>155</v>
      </c>
      <c r="O471" s="2">
        <v>45131</v>
      </c>
      <c r="P471" s="2">
        <v>45302</v>
      </c>
      <c r="Q471">
        <v>8</v>
      </c>
      <c r="R471">
        <v>8</v>
      </c>
    </row>
    <row r="472" spans="1:18" x14ac:dyDescent="0.25">
      <c r="A472">
        <v>15045374</v>
      </c>
      <c r="B472" t="s">
        <v>2193</v>
      </c>
      <c r="C472" t="s">
        <v>17</v>
      </c>
      <c r="D472" t="s">
        <v>18</v>
      </c>
      <c r="E472">
        <v>150240</v>
      </c>
      <c r="F472" t="s">
        <v>2194</v>
      </c>
      <c r="G472" t="s">
        <v>2130</v>
      </c>
      <c r="H472" t="s">
        <v>2197</v>
      </c>
      <c r="J472" t="s">
        <v>2198</v>
      </c>
      <c r="K472" t="s">
        <v>23</v>
      </c>
      <c r="L472" t="s">
        <v>251</v>
      </c>
      <c r="M472" t="s">
        <v>146</v>
      </c>
      <c r="N472">
        <v>155</v>
      </c>
      <c r="O472" s="2">
        <v>45203</v>
      </c>
      <c r="P472" s="2">
        <v>45302</v>
      </c>
      <c r="Q472">
        <v>10</v>
      </c>
      <c r="R472">
        <v>10</v>
      </c>
    </row>
    <row r="473" spans="1:18" x14ac:dyDescent="0.25">
      <c r="A473">
        <v>15045374</v>
      </c>
      <c r="B473" t="s">
        <v>2193</v>
      </c>
      <c r="C473" t="s">
        <v>17</v>
      </c>
      <c r="D473" t="s">
        <v>18</v>
      </c>
      <c r="E473">
        <v>150240</v>
      </c>
      <c r="F473" t="s">
        <v>2194</v>
      </c>
      <c r="G473" t="s">
        <v>2130</v>
      </c>
      <c r="H473" t="s">
        <v>1033</v>
      </c>
      <c r="J473" t="s">
        <v>1034</v>
      </c>
      <c r="K473" t="s">
        <v>23</v>
      </c>
      <c r="L473" t="s">
        <v>274</v>
      </c>
      <c r="M473" t="s">
        <v>146</v>
      </c>
      <c r="N473">
        <v>144</v>
      </c>
      <c r="O473" s="2">
        <v>45103</v>
      </c>
      <c r="P473" s="2">
        <v>45133</v>
      </c>
      <c r="Q473">
        <v>7</v>
      </c>
      <c r="R473">
        <v>7</v>
      </c>
    </row>
    <row r="474" spans="1:18" x14ac:dyDescent="0.25">
      <c r="A474">
        <v>15045374</v>
      </c>
      <c r="B474" t="s">
        <v>2193</v>
      </c>
      <c r="C474" t="s">
        <v>17</v>
      </c>
      <c r="D474" t="s">
        <v>18</v>
      </c>
      <c r="E474">
        <v>150240</v>
      </c>
      <c r="F474" t="s">
        <v>2194</v>
      </c>
      <c r="G474" t="s">
        <v>2130</v>
      </c>
      <c r="H474" t="s">
        <v>1707</v>
      </c>
      <c r="J474" t="s">
        <v>1708</v>
      </c>
      <c r="K474" t="s">
        <v>23</v>
      </c>
      <c r="L474" t="s">
        <v>248</v>
      </c>
      <c r="M474" t="s">
        <v>146</v>
      </c>
      <c r="N474">
        <v>95</v>
      </c>
      <c r="O474" s="2">
        <v>45169</v>
      </c>
      <c r="P474" s="2">
        <v>45302</v>
      </c>
      <c r="Q474">
        <v>10</v>
      </c>
      <c r="R474">
        <v>10</v>
      </c>
    </row>
    <row r="475" spans="1:18" x14ac:dyDescent="0.25">
      <c r="A475">
        <v>15045374</v>
      </c>
      <c r="B475" t="s">
        <v>2193</v>
      </c>
      <c r="C475" t="s">
        <v>17</v>
      </c>
      <c r="D475" t="s">
        <v>18</v>
      </c>
      <c r="E475">
        <v>150240</v>
      </c>
      <c r="F475" t="s">
        <v>2194</v>
      </c>
      <c r="G475" t="s">
        <v>2130</v>
      </c>
      <c r="H475" t="s">
        <v>696</v>
      </c>
      <c r="J475" t="s">
        <v>422</v>
      </c>
      <c r="K475" t="s">
        <v>122</v>
      </c>
      <c r="L475" t="s">
        <v>61</v>
      </c>
      <c r="M475" t="s">
        <v>30</v>
      </c>
      <c r="N475">
        <v>29</v>
      </c>
      <c r="O475" s="2">
        <v>44872</v>
      </c>
      <c r="P475" s="2">
        <v>44958</v>
      </c>
      <c r="Q475">
        <v>2</v>
      </c>
      <c r="R475">
        <v>2</v>
      </c>
    </row>
    <row r="476" spans="1:18" x14ac:dyDescent="0.25">
      <c r="A476">
        <v>15045374</v>
      </c>
      <c r="B476" t="s">
        <v>2193</v>
      </c>
      <c r="C476" t="s">
        <v>17</v>
      </c>
      <c r="D476" t="s">
        <v>18</v>
      </c>
      <c r="E476">
        <v>150240</v>
      </c>
      <c r="F476" t="s">
        <v>2194</v>
      </c>
      <c r="G476" t="s">
        <v>2130</v>
      </c>
      <c r="H476" t="s">
        <v>698</v>
      </c>
      <c r="J476" t="s">
        <v>422</v>
      </c>
      <c r="K476" t="s">
        <v>122</v>
      </c>
      <c r="L476" t="s">
        <v>61</v>
      </c>
      <c r="M476" t="s">
        <v>34</v>
      </c>
      <c r="N476">
        <v>19</v>
      </c>
      <c r="O476" s="2">
        <v>44872</v>
      </c>
      <c r="P476" s="2">
        <v>44958</v>
      </c>
      <c r="Q476">
        <v>2</v>
      </c>
      <c r="R476">
        <v>2</v>
      </c>
    </row>
    <row r="477" spans="1:18" x14ac:dyDescent="0.25">
      <c r="A477">
        <v>15045374</v>
      </c>
      <c r="B477" t="s">
        <v>2193</v>
      </c>
      <c r="C477" t="s">
        <v>17</v>
      </c>
      <c r="D477" t="s">
        <v>18</v>
      </c>
      <c r="E477">
        <v>150240</v>
      </c>
      <c r="F477" t="s">
        <v>2194</v>
      </c>
      <c r="G477" t="s">
        <v>2130</v>
      </c>
      <c r="H477" t="s">
        <v>421</v>
      </c>
      <c r="J477" t="s">
        <v>422</v>
      </c>
      <c r="K477" t="s">
        <v>122</v>
      </c>
      <c r="L477" t="s">
        <v>61</v>
      </c>
      <c r="M477" t="s">
        <v>36</v>
      </c>
      <c r="N477">
        <v>19</v>
      </c>
      <c r="O477" s="2">
        <v>44872</v>
      </c>
      <c r="P477" s="2">
        <v>44958</v>
      </c>
      <c r="Q477">
        <v>2</v>
      </c>
      <c r="R477">
        <v>2</v>
      </c>
    </row>
    <row r="478" spans="1:18" x14ac:dyDescent="0.25">
      <c r="A478">
        <v>15045374</v>
      </c>
      <c r="B478" t="s">
        <v>2193</v>
      </c>
      <c r="C478" t="s">
        <v>17</v>
      </c>
      <c r="D478" t="s">
        <v>18</v>
      </c>
      <c r="E478">
        <v>150240</v>
      </c>
      <c r="F478" t="s">
        <v>2194</v>
      </c>
      <c r="G478" t="s">
        <v>2130</v>
      </c>
      <c r="H478" t="s">
        <v>1085</v>
      </c>
      <c r="J478" t="s">
        <v>1086</v>
      </c>
      <c r="K478" t="s">
        <v>79</v>
      </c>
      <c r="L478" t="s">
        <v>44</v>
      </c>
      <c r="M478" t="s">
        <v>32</v>
      </c>
      <c r="N478">
        <v>29</v>
      </c>
      <c r="O478" s="2">
        <v>44852</v>
      </c>
      <c r="P478" s="2">
        <v>44958</v>
      </c>
      <c r="Q478">
        <v>2</v>
      </c>
      <c r="R478">
        <v>2</v>
      </c>
    </row>
    <row r="479" spans="1:18" x14ac:dyDescent="0.25">
      <c r="A479">
        <v>15045374</v>
      </c>
      <c r="B479" t="s">
        <v>2193</v>
      </c>
      <c r="C479" t="s">
        <v>17</v>
      </c>
      <c r="D479" t="s">
        <v>18</v>
      </c>
      <c r="E479">
        <v>150240</v>
      </c>
      <c r="F479" t="s">
        <v>2194</v>
      </c>
      <c r="G479" t="s">
        <v>2130</v>
      </c>
      <c r="H479" t="s">
        <v>1087</v>
      </c>
      <c r="J479" t="s">
        <v>1086</v>
      </c>
      <c r="K479" t="s">
        <v>79</v>
      </c>
      <c r="L479" t="s">
        <v>44</v>
      </c>
      <c r="M479" t="s">
        <v>34</v>
      </c>
      <c r="N479">
        <v>19</v>
      </c>
      <c r="O479" s="2">
        <v>44852</v>
      </c>
      <c r="P479" s="2">
        <v>44958</v>
      </c>
      <c r="Q479">
        <v>1</v>
      </c>
      <c r="R479">
        <v>1</v>
      </c>
    </row>
    <row r="480" spans="1:18" x14ac:dyDescent="0.25">
      <c r="A480">
        <v>15045374</v>
      </c>
      <c r="B480" t="s">
        <v>2193</v>
      </c>
      <c r="C480" t="s">
        <v>17</v>
      </c>
      <c r="D480" t="s">
        <v>18</v>
      </c>
      <c r="E480">
        <v>150240</v>
      </c>
      <c r="F480" t="s">
        <v>2194</v>
      </c>
      <c r="G480" t="s">
        <v>2130</v>
      </c>
      <c r="H480" t="s">
        <v>1088</v>
      </c>
      <c r="J480" t="s">
        <v>1086</v>
      </c>
      <c r="K480" t="s">
        <v>79</v>
      </c>
      <c r="L480" t="s">
        <v>44</v>
      </c>
      <c r="M480" t="s">
        <v>36</v>
      </c>
      <c r="N480">
        <v>19</v>
      </c>
      <c r="O480" s="2">
        <v>44852</v>
      </c>
      <c r="P480" s="2">
        <v>44958</v>
      </c>
      <c r="Q480">
        <v>1</v>
      </c>
      <c r="R480">
        <v>1</v>
      </c>
    </row>
    <row r="481" spans="1:18" x14ac:dyDescent="0.25">
      <c r="A481">
        <v>15045374</v>
      </c>
      <c r="B481" t="s">
        <v>2193</v>
      </c>
      <c r="C481" t="s">
        <v>17</v>
      </c>
      <c r="D481" t="s">
        <v>18</v>
      </c>
      <c r="E481">
        <v>150240</v>
      </c>
      <c r="F481" t="s">
        <v>2194</v>
      </c>
      <c r="G481" t="s">
        <v>2130</v>
      </c>
      <c r="H481" t="s">
        <v>1089</v>
      </c>
      <c r="J481" t="s">
        <v>1086</v>
      </c>
      <c r="K481" t="s">
        <v>79</v>
      </c>
      <c r="L481" t="s">
        <v>44</v>
      </c>
      <c r="M481" t="s">
        <v>38</v>
      </c>
      <c r="N481">
        <v>31</v>
      </c>
      <c r="O481" s="2">
        <v>44852</v>
      </c>
      <c r="P481" s="2">
        <v>44958</v>
      </c>
      <c r="Q481">
        <v>2</v>
      </c>
      <c r="R481">
        <v>2</v>
      </c>
    </row>
    <row r="482" spans="1:18" x14ac:dyDescent="0.25">
      <c r="A482">
        <v>15045374</v>
      </c>
      <c r="B482" t="s">
        <v>2193</v>
      </c>
      <c r="C482" t="s">
        <v>17</v>
      </c>
      <c r="D482" t="s">
        <v>18</v>
      </c>
      <c r="E482">
        <v>150240</v>
      </c>
      <c r="F482" t="s">
        <v>2194</v>
      </c>
      <c r="G482" t="s">
        <v>2130</v>
      </c>
      <c r="H482" t="s">
        <v>1090</v>
      </c>
      <c r="J482" t="s">
        <v>1086</v>
      </c>
      <c r="K482" t="s">
        <v>79</v>
      </c>
      <c r="L482" t="s">
        <v>44</v>
      </c>
      <c r="M482" t="s">
        <v>40</v>
      </c>
      <c r="N482">
        <v>31</v>
      </c>
      <c r="O482" s="2">
        <v>44852</v>
      </c>
      <c r="P482" s="2">
        <v>44958</v>
      </c>
      <c r="Q482">
        <v>2</v>
      </c>
      <c r="R482">
        <v>2</v>
      </c>
    </row>
    <row r="483" spans="1:18" x14ac:dyDescent="0.25">
      <c r="A483">
        <v>15045374</v>
      </c>
      <c r="B483" t="s">
        <v>2193</v>
      </c>
      <c r="C483" t="s">
        <v>17</v>
      </c>
      <c r="D483" t="s">
        <v>18</v>
      </c>
      <c r="E483">
        <v>150240</v>
      </c>
      <c r="F483" t="s">
        <v>2194</v>
      </c>
      <c r="G483" t="s">
        <v>2130</v>
      </c>
      <c r="H483" t="s">
        <v>1209</v>
      </c>
      <c r="J483" t="s">
        <v>1210</v>
      </c>
      <c r="K483" t="s">
        <v>298</v>
      </c>
      <c r="L483" t="s">
        <v>29</v>
      </c>
      <c r="M483" t="s">
        <v>30</v>
      </c>
      <c r="N483">
        <v>29</v>
      </c>
      <c r="O483" s="2">
        <v>44852</v>
      </c>
      <c r="P483" s="2">
        <v>44958</v>
      </c>
      <c r="Q483">
        <v>2</v>
      </c>
      <c r="R483">
        <v>2</v>
      </c>
    </row>
    <row r="484" spans="1:18" x14ac:dyDescent="0.25">
      <c r="A484">
        <v>15045374</v>
      </c>
      <c r="B484" t="s">
        <v>2193</v>
      </c>
      <c r="C484" t="s">
        <v>17</v>
      </c>
      <c r="D484" t="s">
        <v>18</v>
      </c>
      <c r="E484">
        <v>150240</v>
      </c>
      <c r="F484" t="s">
        <v>2194</v>
      </c>
      <c r="G484" t="s">
        <v>2130</v>
      </c>
      <c r="H484" t="s">
        <v>1370</v>
      </c>
      <c r="J484" t="s">
        <v>1210</v>
      </c>
      <c r="K484" t="s">
        <v>298</v>
      </c>
      <c r="L484" t="s">
        <v>29</v>
      </c>
      <c r="M484" t="s">
        <v>34</v>
      </c>
      <c r="N484">
        <v>19</v>
      </c>
      <c r="O484" s="2">
        <v>44852</v>
      </c>
      <c r="P484" s="2">
        <v>44958</v>
      </c>
      <c r="Q484">
        <v>1</v>
      </c>
      <c r="R484">
        <v>1</v>
      </c>
    </row>
    <row r="485" spans="1:18" x14ac:dyDescent="0.25">
      <c r="A485">
        <v>15045374</v>
      </c>
      <c r="B485" t="s">
        <v>2193</v>
      </c>
      <c r="C485" t="s">
        <v>17</v>
      </c>
      <c r="D485" t="s">
        <v>18</v>
      </c>
      <c r="E485">
        <v>150240</v>
      </c>
      <c r="F485" t="s">
        <v>2194</v>
      </c>
      <c r="G485" t="s">
        <v>2130</v>
      </c>
      <c r="H485" t="s">
        <v>1211</v>
      </c>
      <c r="J485" t="s">
        <v>1210</v>
      </c>
      <c r="K485" t="s">
        <v>298</v>
      </c>
      <c r="L485" t="s">
        <v>29</v>
      </c>
      <c r="M485" t="s">
        <v>36</v>
      </c>
      <c r="N485">
        <v>19</v>
      </c>
      <c r="O485" s="2">
        <v>44852</v>
      </c>
      <c r="P485" s="2">
        <v>44958</v>
      </c>
      <c r="Q485">
        <v>1</v>
      </c>
      <c r="R485">
        <v>1</v>
      </c>
    </row>
    <row r="486" spans="1:18" x14ac:dyDescent="0.25">
      <c r="A486">
        <v>15045374</v>
      </c>
      <c r="B486" t="s">
        <v>2193</v>
      </c>
      <c r="C486" t="s">
        <v>17</v>
      </c>
      <c r="D486" t="s">
        <v>18</v>
      </c>
      <c r="E486">
        <v>150240</v>
      </c>
      <c r="F486" t="s">
        <v>2194</v>
      </c>
      <c r="G486" t="s">
        <v>2130</v>
      </c>
      <c r="H486" t="s">
        <v>1371</v>
      </c>
      <c r="J486" t="s">
        <v>1210</v>
      </c>
      <c r="K486" t="s">
        <v>298</v>
      </c>
      <c r="L486" t="s">
        <v>29</v>
      </c>
      <c r="M486" t="s">
        <v>38</v>
      </c>
      <c r="N486">
        <v>31</v>
      </c>
      <c r="O486" s="2">
        <v>44852</v>
      </c>
      <c r="P486" s="2">
        <v>44958</v>
      </c>
      <c r="Q486">
        <v>2</v>
      </c>
      <c r="R486">
        <v>2</v>
      </c>
    </row>
    <row r="487" spans="1:18" x14ac:dyDescent="0.25">
      <c r="A487">
        <v>15045374</v>
      </c>
      <c r="B487" t="s">
        <v>2193</v>
      </c>
      <c r="C487" t="s">
        <v>17</v>
      </c>
      <c r="D487" t="s">
        <v>18</v>
      </c>
      <c r="E487">
        <v>150240</v>
      </c>
      <c r="F487" t="s">
        <v>2194</v>
      </c>
      <c r="G487" t="s">
        <v>2130</v>
      </c>
      <c r="H487" t="s">
        <v>1372</v>
      </c>
      <c r="J487" t="s">
        <v>1210</v>
      </c>
      <c r="K487" t="s">
        <v>298</v>
      </c>
      <c r="L487" t="s">
        <v>29</v>
      </c>
      <c r="M487" t="s">
        <v>40</v>
      </c>
      <c r="N487">
        <v>31</v>
      </c>
      <c r="O487" s="2">
        <v>44851</v>
      </c>
      <c r="P487" s="2">
        <v>44958</v>
      </c>
      <c r="Q487">
        <v>2</v>
      </c>
      <c r="R487">
        <v>2</v>
      </c>
    </row>
    <row r="488" spans="1:18" x14ac:dyDescent="0.25">
      <c r="A488">
        <v>15045374</v>
      </c>
      <c r="B488" t="s">
        <v>2193</v>
      </c>
      <c r="C488" t="s">
        <v>17</v>
      </c>
      <c r="D488" t="s">
        <v>18</v>
      </c>
      <c r="E488">
        <v>150240</v>
      </c>
      <c r="F488" t="s">
        <v>2194</v>
      </c>
      <c r="G488" t="s">
        <v>2130</v>
      </c>
      <c r="H488" t="s">
        <v>1709</v>
      </c>
      <c r="J488" t="s">
        <v>1710</v>
      </c>
      <c r="K488" t="s">
        <v>23</v>
      </c>
      <c r="L488" t="s">
        <v>248</v>
      </c>
      <c r="M488" t="s">
        <v>146</v>
      </c>
      <c r="N488">
        <v>144</v>
      </c>
      <c r="O488" s="2">
        <v>45202</v>
      </c>
      <c r="P488" s="2">
        <v>45302</v>
      </c>
      <c r="Q488">
        <v>8</v>
      </c>
      <c r="R488">
        <v>8</v>
      </c>
    </row>
    <row r="489" spans="1:18" x14ac:dyDescent="0.25">
      <c r="A489">
        <v>15045374</v>
      </c>
      <c r="B489" t="s">
        <v>2193</v>
      </c>
      <c r="C489" t="s">
        <v>17</v>
      </c>
      <c r="D489" t="s">
        <v>18</v>
      </c>
      <c r="E489">
        <v>150240</v>
      </c>
      <c r="F489" t="s">
        <v>2194</v>
      </c>
      <c r="G489" t="s">
        <v>2130</v>
      </c>
      <c r="H489" t="s">
        <v>1410</v>
      </c>
      <c r="J489" t="s">
        <v>1411</v>
      </c>
      <c r="K489" t="s">
        <v>23</v>
      </c>
      <c r="L489" t="s">
        <v>274</v>
      </c>
      <c r="M489" t="s">
        <v>146</v>
      </c>
      <c r="N489">
        <v>95</v>
      </c>
      <c r="O489" s="2">
        <v>45202</v>
      </c>
      <c r="P489" s="2">
        <v>45302</v>
      </c>
      <c r="Q489">
        <v>9</v>
      </c>
      <c r="R489">
        <v>9</v>
      </c>
    </row>
    <row r="490" spans="1:18" x14ac:dyDescent="0.25">
      <c r="A490">
        <v>15045374</v>
      </c>
      <c r="B490" t="s">
        <v>2193</v>
      </c>
      <c r="C490" t="s">
        <v>17</v>
      </c>
      <c r="D490" t="s">
        <v>18</v>
      </c>
      <c r="E490">
        <v>150240</v>
      </c>
      <c r="F490" t="s">
        <v>2194</v>
      </c>
      <c r="G490" t="s">
        <v>2130</v>
      </c>
      <c r="H490" t="s">
        <v>215</v>
      </c>
      <c r="K490" t="s">
        <v>23</v>
      </c>
      <c r="N490">
        <v>1</v>
      </c>
      <c r="O490" s="2">
        <v>45202</v>
      </c>
      <c r="P490" s="2">
        <v>45302</v>
      </c>
      <c r="Q490">
        <v>1</v>
      </c>
      <c r="R490">
        <v>1</v>
      </c>
    </row>
    <row r="491" spans="1:18" x14ac:dyDescent="0.25">
      <c r="A491">
        <v>15045374</v>
      </c>
      <c r="B491" t="s">
        <v>2193</v>
      </c>
      <c r="C491" t="s">
        <v>17</v>
      </c>
      <c r="D491" t="s">
        <v>18</v>
      </c>
      <c r="E491">
        <v>150240</v>
      </c>
      <c r="F491" t="s">
        <v>2194</v>
      </c>
      <c r="G491" t="s">
        <v>2130</v>
      </c>
      <c r="H491" t="s">
        <v>216</v>
      </c>
      <c r="K491" t="s">
        <v>23</v>
      </c>
      <c r="N491">
        <v>1</v>
      </c>
      <c r="O491" s="2">
        <v>45202</v>
      </c>
      <c r="P491" s="2">
        <v>45302</v>
      </c>
      <c r="Q491">
        <v>1</v>
      </c>
      <c r="R491">
        <v>1</v>
      </c>
    </row>
    <row r="492" spans="1:18" x14ac:dyDescent="0.25">
      <c r="A492">
        <v>15045374</v>
      </c>
      <c r="B492" t="s">
        <v>2193</v>
      </c>
      <c r="C492" t="s">
        <v>17</v>
      </c>
      <c r="D492" t="s">
        <v>18</v>
      </c>
      <c r="E492">
        <v>150240</v>
      </c>
      <c r="F492" t="s">
        <v>2194</v>
      </c>
      <c r="G492" t="s">
        <v>2130</v>
      </c>
      <c r="H492" t="s">
        <v>72</v>
      </c>
      <c r="K492" t="s">
        <v>23</v>
      </c>
      <c r="N492">
        <v>1</v>
      </c>
      <c r="O492" s="2">
        <v>45202</v>
      </c>
      <c r="P492" s="2">
        <v>45302</v>
      </c>
      <c r="Q492">
        <v>1</v>
      </c>
      <c r="R492">
        <v>1</v>
      </c>
    </row>
    <row r="493" spans="1:18" x14ac:dyDescent="0.25">
      <c r="A493">
        <v>15045374</v>
      </c>
      <c r="B493" t="s">
        <v>2193</v>
      </c>
      <c r="C493" t="s">
        <v>17</v>
      </c>
      <c r="D493" t="s">
        <v>18</v>
      </c>
      <c r="E493">
        <v>150240</v>
      </c>
      <c r="F493" t="s">
        <v>2194</v>
      </c>
      <c r="G493" t="s">
        <v>2130</v>
      </c>
      <c r="H493" t="s">
        <v>71</v>
      </c>
      <c r="K493" t="s">
        <v>23</v>
      </c>
      <c r="N493">
        <v>1</v>
      </c>
      <c r="O493" s="2">
        <v>45202</v>
      </c>
      <c r="P493" s="2">
        <v>45302</v>
      </c>
      <c r="Q493">
        <v>1</v>
      </c>
      <c r="R493">
        <v>1</v>
      </c>
    </row>
    <row r="494" spans="1:18" x14ac:dyDescent="0.25">
      <c r="A494">
        <v>15045374</v>
      </c>
      <c r="B494" t="s">
        <v>2193</v>
      </c>
      <c r="C494" t="s">
        <v>17</v>
      </c>
      <c r="D494" t="s">
        <v>18</v>
      </c>
      <c r="E494">
        <v>150240</v>
      </c>
      <c r="F494" t="s">
        <v>2194</v>
      </c>
      <c r="G494" t="s">
        <v>2130</v>
      </c>
      <c r="H494" t="s">
        <v>211</v>
      </c>
      <c r="K494" t="s">
        <v>23</v>
      </c>
      <c r="N494">
        <v>1</v>
      </c>
      <c r="O494" s="2">
        <v>45202</v>
      </c>
      <c r="P494" s="2">
        <v>45302</v>
      </c>
      <c r="Q494">
        <v>1</v>
      </c>
      <c r="R494">
        <v>1</v>
      </c>
    </row>
    <row r="495" spans="1:18" x14ac:dyDescent="0.25">
      <c r="A495">
        <v>15045374</v>
      </c>
      <c r="B495" t="s">
        <v>2193</v>
      </c>
      <c r="C495" t="s">
        <v>17</v>
      </c>
      <c r="D495" t="s">
        <v>18</v>
      </c>
      <c r="E495">
        <v>150240</v>
      </c>
      <c r="F495" t="s">
        <v>2194</v>
      </c>
      <c r="G495" t="s">
        <v>2130</v>
      </c>
      <c r="H495" t="s">
        <v>217</v>
      </c>
      <c r="K495" t="s">
        <v>23</v>
      </c>
      <c r="N495">
        <v>1</v>
      </c>
      <c r="O495" s="2">
        <v>45202</v>
      </c>
      <c r="P495" s="2">
        <v>45302</v>
      </c>
      <c r="Q495">
        <v>1</v>
      </c>
      <c r="R495">
        <v>1</v>
      </c>
    </row>
    <row r="496" spans="1:18" x14ac:dyDescent="0.25">
      <c r="A496">
        <v>15045374</v>
      </c>
      <c r="B496" t="s">
        <v>2193</v>
      </c>
      <c r="C496" t="s">
        <v>17</v>
      </c>
      <c r="D496" t="s">
        <v>18</v>
      </c>
      <c r="E496">
        <v>150240</v>
      </c>
      <c r="F496" t="s">
        <v>2194</v>
      </c>
      <c r="G496" t="s">
        <v>2130</v>
      </c>
      <c r="H496" t="s">
        <v>241</v>
      </c>
      <c r="K496" t="s">
        <v>23</v>
      </c>
      <c r="N496">
        <v>1</v>
      </c>
      <c r="O496" s="2">
        <v>45202</v>
      </c>
      <c r="P496" s="2">
        <v>45302</v>
      </c>
      <c r="Q496">
        <v>1</v>
      </c>
      <c r="R496">
        <v>1</v>
      </c>
    </row>
    <row r="497" spans="1:18" x14ac:dyDescent="0.25">
      <c r="A497">
        <v>15045374</v>
      </c>
      <c r="B497" t="s">
        <v>2193</v>
      </c>
      <c r="C497" t="s">
        <v>17</v>
      </c>
      <c r="D497" t="s">
        <v>18</v>
      </c>
      <c r="E497">
        <v>150240</v>
      </c>
      <c r="F497" t="s">
        <v>2194</v>
      </c>
      <c r="G497" t="s">
        <v>2130</v>
      </c>
      <c r="H497" t="s">
        <v>214</v>
      </c>
      <c r="K497" t="s">
        <v>23</v>
      </c>
      <c r="N497">
        <v>1</v>
      </c>
      <c r="O497" s="2">
        <v>45202</v>
      </c>
      <c r="P497" s="2">
        <v>45302</v>
      </c>
      <c r="Q497">
        <v>1</v>
      </c>
      <c r="R497">
        <v>1</v>
      </c>
    </row>
    <row r="498" spans="1:18" x14ac:dyDescent="0.25">
      <c r="A498">
        <v>15121020</v>
      </c>
      <c r="B498" t="s">
        <v>2199</v>
      </c>
      <c r="C498" t="s">
        <v>17</v>
      </c>
      <c r="D498" t="s">
        <v>18</v>
      </c>
      <c r="E498">
        <v>150270</v>
      </c>
      <c r="F498" t="s">
        <v>2200</v>
      </c>
      <c r="G498" t="s">
        <v>2130</v>
      </c>
      <c r="H498" t="s">
        <v>1640</v>
      </c>
      <c r="J498" t="s">
        <v>1641</v>
      </c>
      <c r="K498" t="s">
        <v>23</v>
      </c>
      <c r="L498" t="s">
        <v>270</v>
      </c>
      <c r="M498" t="s">
        <v>146</v>
      </c>
      <c r="N498">
        <v>182</v>
      </c>
      <c r="O498" s="2">
        <v>45202</v>
      </c>
      <c r="P498" s="2">
        <v>45331</v>
      </c>
      <c r="Q498">
        <v>10</v>
      </c>
      <c r="R498">
        <v>10</v>
      </c>
    </row>
    <row r="499" spans="1:18" x14ac:dyDescent="0.25">
      <c r="A499">
        <v>15121020</v>
      </c>
      <c r="B499" t="s">
        <v>2199</v>
      </c>
      <c r="C499" t="s">
        <v>17</v>
      </c>
      <c r="D499" t="s">
        <v>18</v>
      </c>
      <c r="E499">
        <v>150270</v>
      </c>
      <c r="F499" t="s">
        <v>2200</v>
      </c>
      <c r="G499" t="s">
        <v>2130</v>
      </c>
      <c r="H499" t="s">
        <v>156</v>
      </c>
      <c r="J499" t="s">
        <v>157</v>
      </c>
      <c r="K499" t="s">
        <v>122</v>
      </c>
      <c r="L499" t="s">
        <v>158</v>
      </c>
      <c r="M499" t="s">
        <v>146</v>
      </c>
      <c r="N499">
        <v>53</v>
      </c>
      <c r="O499" s="2">
        <v>44873</v>
      </c>
      <c r="P499" s="2">
        <v>44980</v>
      </c>
      <c r="Q499">
        <v>6</v>
      </c>
      <c r="R499">
        <v>6</v>
      </c>
    </row>
    <row r="500" spans="1:18" x14ac:dyDescent="0.25">
      <c r="A500">
        <v>15121020</v>
      </c>
      <c r="B500" t="s">
        <v>2199</v>
      </c>
      <c r="C500" t="s">
        <v>17</v>
      </c>
      <c r="D500" t="s">
        <v>18</v>
      </c>
      <c r="E500">
        <v>150270</v>
      </c>
      <c r="F500" t="s">
        <v>2200</v>
      </c>
      <c r="G500" t="s">
        <v>2130</v>
      </c>
      <c r="H500" t="s">
        <v>698</v>
      </c>
      <c r="J500" t="s">
        <v>422</v>
      </c>
      <c r="K500" t="s">
        <v>122</v>
      </c>
      <c r="L500" t="s">
        <v>61</v>
      </c>
      <c r="M500" t="s">
        <v>34</v>
      </c>
      <c r="N500">
        <v>6</v>
      </c>
      <c r="O500" s="2">
        <v>44872</v>
      </c>
      <c r="P500" s="2">
        <v>44980</v>
      </c>
      <c r="Q500">
        <v>1</v>
      </c>
      <c r="R500">
        <v>1</v>
      </c>
    </row>
    <row r="501" spans="1:18" x14ac:dyDescent="0.25">
      <c r="A501">
        <v>15121020</v>
      </c>
      <c r="B501" t="s">
        <v>2199</v>
      </c>
      <c r="C501" t="s">
        <v>17</v>
      </c>
      <c r="D501" t="s">
        <v>18</v>
      </c>
      <c r="E501">
        <v>150270</v>
      </c>
      <c r="F501" t="s">
        <v>2200</v>
      </c>
      <c r="G501" t="s">
        <v>2130</v>
      </c>
      <c r="H501" t="s">
        <v>421</v>
      </c>
      <c r="J501" t="s">
        <v>422</v>
      </c>
      <c r="K501" t="s">
        <v>122</v>
      </c>
      <c r="L501" t="s">
        <v>61</v>
      </c>
      <c r="M501" t="s">
        <v>36</v>
      </c>
      <c r="N501">
        <v>6</v>
      </c>
      <c r="O501" s="2">
        <v>44872</v>
      </c>
      <c r="P501" s="2">
        <v>44980</v>
      </c>
      <c r="Q501">
        <v>1</v>
      </c>
      <c r="R501">
        <v>1</v>
      </c>
    </row>
    <row r="502" spans="1:18" x14ac:dyDescent="0.25">
      <c r="A502">
        <v>15121020</v>
      </c>
      <c r="B502" t="s">
        <v>2199</v>
      </c>
      <c r="C502" t="s">
        <v>17</v>
      </c>
      <c r="D502" t="s">
        <v>18</v>
      </c>
      <c r="E502">
        <v>150270</v>
      </c>
      <c r="F502" t="s">
        <v>2200</v>
      </c>
      <c r="G502" t="s">
        <v>2130</v>
      </c>
      <c r="H502" t="s">
        <v>423</v>
      </c>
      <c r="J502" t="s">
        <v>422</v>
      </c>
      <c r="K502" t="s">
        <v>122</v>
      </c>
      <c r="L502" t="s">
        <v>61</v>
      </c>
      <c r="M502" t="s">
        <v>38</v>
      </c>
      <c r="N502">
        <v>10</v>
      </c>
      <c r="O502" s="2">
        <v>44872</v>
      </c>
      <c r="P502" s="2">
        <v>44980</v>
      </c>
      <c r="Q502">
        <v>1</v>
      </c>
      <c r="R502">
        <v>1</v>
      </c>
    </row>
    <row r="503" spans="1:18" x14ac:dyDescent="0.25">
      <c r="A503">
        <v>15121020</v>
      </c>
      <c r="B503" t="s">
        <v>2199</v>
      </c>
      <c r="C503" t="s">
        <v>17</v>
      </c>
      <c r="D503" t="s">
        <v>18</v>
      </c>
      <c r="E503">
        <v>150270</v>
      </c>
      <c r="F503" t="s">
        <v>2200</v>
      </c>
      <c r="G503" t="s">
        <v>2130</v>
      </c>
      <c r="H503" t="s">
        <v>424</v>
      </c>
      <c r="J503" t="s">
        <v>422</v>
      </c>
      <c r="K503" t="s">
        <v>122</v>
      </c>
      <c r="L503" t="s">
        <v>61</v>
      </c>
      <c r="M503" t="s">
        <v>40</v>
      </c>
      <c r="N503">
        <v>10</v>
      </c>
      <c r="O503" s="2">
        <v>44872</v>
      </c>
      <c r="P503" s="2">
        <v>44980</v>
      </c>
      <c r="Q503">
        <v>1</v>
      </c>
      <c r="R503">
        <v>1</v>
      </c>
    </row>
    <row r="504" spans="1:18" x14ac:dyDescent="0.25">
      <c r="A504">
        <v>15121020</v>
      </c>
      <c r="B504" t="s">
        <v>2199</v>
      </c>
      <c r="C504" t="s">
        <v>17</v>
      </c>
      <c r="D504" t="s">
        <v>18</v>
      </c>
      <c r="E504">
        <v>150270</v>
      </c>
      <c r="F504" t="s">
        <v>2200</v>
      </c>
      <c r="G504" t="s">
        <v>2130</v>
      </c>
      <c r="H504" t="s">
        <v>261</v>
      </c>
      <c r="J504" t="s">
        <v>262</v>
      </c>
      <c r="K504" t="s">
        <v>79</v>
      </c>
      <c r="L504" t="s">
        <v>44</v>
      </c>
      <c r="M504" t="s">
        <v>30</v>
      </c>
      <c r="N504">
        <v>36</v>
      </c>
      <c r="O504" s="2">
        <v>44852</v>
      </c>
      <c r="P504" s="2">
        <v>44980</v>
      </c>
      <c r="Q504">
        <v>2</v>
      </c>
      <c r="R504">
        <v>2</v>
      </c>
    </row>
    <row r="505" spans="1:18" x14ac:dyDescent="0.25">
      <c r="A505">
        <v>15121020</v>
      </c>
      <c r="B505" t="s">
        <v>2199</v>
      </c>
      <c r="C505" t="s">
        <v>17</v>
      </c>
      <c r="D505" t="s">
        <v>18</v>
      </c>
      <c r="E505">
        <v>150270</v>
      </c>
      <c r="F505" t="s">
        <v>2200</v>
      </c>
      <c r="G505" t="s">
        <v>2130</v>
      </c>
      <c r="H505" t="s">
        <v>264</v>
      </c>
      <c r="J505" t="s">
        <v>262</v>
      </c>
      <c r="K505" t="s">
        <v>79</v>
      </c>
      <c r="L505" t="s">
        <v>44</v>
      </c>
      <c r="M505" t="s">
        <v>34</v>
      </c>
      <c r="N505">
        <v>36</v>
      </c>
      <c r="O505" s="2">
        <v>44852</v>
      </c>
      <c r="P505" s="2">
        <v>44980</v>
      </c>
      <c r="Q505">
        <v>2</v>
      </c>
      <c r="R505">
        <v>2</v>
      </c>
    </row>
    <row r="506" spans="1:18" x14ac:dyDescent="0.25">
      <c r="A506">
        <v>15121020</v>
      </c>
      <c r="B506" t="s">
        <v>2199</v>
      </c>
      <c r="C506" t="s">
        <v>17</v>
      </c>
      <c r="D506" t="s">
        <v>18</v>
      </c>
      <c r="E506">
        <v>150270</v>
      </c>
      <c r="F506" t="s">
        <v>2200</v>
      </c>
      <c r="G506" t="s">
        <v>2130</v>
      </c>
      <c r="H506" t="s">
        <v>265</v>
      </c>
      <c r="J506" t="s">
        <v>262</v>
      </c>
      <c r="K506" t="s">
        <v>79</v>
      </c>
      <c r="L506" t="s">
        <v>44</v>
      </c>
      <c r="M506" t="s">
        <v>36</v>
      </c>
      <c r="N506">
        <v>36</v>
      </c>
      <c r="O506" s="2">
        <v>44852</v>
      </c>
      <c r="P506" s="2">
        <v>44980</v>
      </c>
      <c r="Q506">
        <v>2</v>
      </c>
      <c r="R506">
        <v>2</v>
      </c>
    </row>
    <row r="507" spans="1:18" x14ac:dyDescent="0.25">
      <c r="A507">
        <v>15121020</v>
      </c>
      <c r="B507" t="s">
        <v>2199</v>
      </c>
      <c r="C507" t="s">
        <v>17</v>
      </c>
      <c r="D507" t="s">
        <v>18</v>
      </c>
      <c r="E507">
        <v>150270</v>
      </c>
      <c r="F507" t="s">
        <v>2200</v>
      </c>
      <c r="G507" t="s">
        <v>2130</v>
      </c>
      <c r="H507" t="s">
        <v>266</v>
      </c>
      <c r="J507" t="s">
        <v>262</v>
      </c>
      <c r="K507" t="s">
        <v>79</v>
      </c>
      <c r="L507" t="s">
        <v>44</v>
      </c>
      <c r="M507" t="s">
        <v>38</v>
      </c>
      <c r="N507">
        <v>36</v>
      </c>
      <c r="O507" s="2">
        <v>44852</v>
      </c>
      <c r="P507" s="2">
        <v>44980</v>
      </c>
      <c r="Q507">
        <v>2</v>
      </c>
      <c r="R507">
        <v>2</v>
      </c>
    </row>
    <row r="508" spans="1:18" x14ac:dyDescent="0.25">
      <c r="A508">
        <v>15121020</v>
      </c>
      <c r="B508" t="s">
        <v>2199</v>
      </c>
      <c r="C508" t="s">
        <v>17</v>
      </c>
      <c r="D508" t="s">
        <v>18</v>
      </c>
      <c r="E508">
        <v>150270</v>
      </c>
      <c r="F508" t="s">
        <v>2200</v>
      </c>
      <c r="G508" t="s">
        <v>2130</v>
      </c>
      <c r="H508" t="s">
        <v>267</v>
      </c>
      <c r="J508" t="s">
        <v>262</v>
      </c>
      <c r="K508" t="s">
        <v>79</v>
      </c>
      <c r="L508" t="s">
        <v>44</v>
      </c>
      <c r="M508" t="s">
        <v>40</v>
      </c>
      <c r="N508">
        <v>36</v>
      </c>
      <c r="O508" s="2">
        <v>44852</v>
      </c>
      <c r="P508" s="2">
        <v>44980</v>
      </c>
      <c r="Q508">
        <v>2</v>
      </c>
      <c r="R508">
        <v>2</v>
      </c>
    </row>
    <row r="509" spans="1:18" x14ac:dyDescent="0.25">
      <c r="A509">
        <v>15121020</v>
      </c>
      <c r="B509" t="s">
        <v>2199</v>
      </c>
      <c r="C509" t="s">
        <v>17</v>
      </c>
      <c r="D509" t="s">
        <v>18</v>
      </c>
      <c r="E509">
        <v>150270</v>
      </c>
      <c r="F509" t="s">
        <v>2200</v>
      </c>
      <c r="G509" t="s">
        <v>2130</v>
      </c>
      <c r="H509" t="s">
        <v>407</v>
      </c>
      <c r="J509" t="s">
        <v>408</v>
      </c>
      <c r="K509" t="s">
        <v>23</v>
      </c>
      <c r="L509" t="s">
        <v>274</v>
      </c>
      <c r="M509" t="s">
        <v>146</v>
      </c>
      <c r="N509">
        <v>31</v>
      </c>
      <c r="O509" s="2">
        <v>45124</v>
      </c>
      <c r="P509" s="2">
        <v>45331</v>
      </c>
      <c r="Q509">
        <v>3</v>
      </c>
      <c r="R509">
        <v>3</v>
      </c>
    </row>
    <row r="510" spans="1:18" x14ac:dyDescent="0.25">
      <c r="A510">
        <v>15121020</v>
      </c>
      <c r="B510" t="s">
        <v>2199</v>
      </c>
      <c r="C510" t="s">
        <v>17</v>
      </c>
      <c r="D510" t="s">
        <v>18</v>
      </c>
      <c r="E510">
        <v>150270</v>
      </c>
      <c r="F510" t="s">
        <v>2200</v>
      </c>
      <c r="G510" t="s">
        <v>2130</v>
      </c>
      <c r="H510" t="s">
        <v>425</v>
      </c>
      <c r="J510" t="s">
        <v>426</v>
      </c>
      <c r="K510" t="s">
        <v>182</v>
      </c>
      <c r="L510" t="s">
        <v>145</v>
      </c>
      <c r="M510" t="s">
        <v>146</v>
      </c>
      <c r="N510">
        <v>53</v>
      </c>
      <c r="O510" s="2">
        <v>44866</v>
      </c>
      <c r="P510" s="2">
        <v>44980</v>
      </c>
      <c r="Q510">
        <v>6</v>
      </c>
      <c r="R510">
        <v>6</v>
      </c>
    </row>
    <row r="511" spans="1:18" x14ac:dyDescent="0.25">
      <c r="A511">
        <v>15121020</v>
      </c>
      <c r="B511" t="s">
        <v>2199</v>
      </c>
      <c r="C511" t="s">
        <v>17</v>
      </c>
      <c r="D511" t="s">
        <v>18</v>
      </c>
      <c r="E511">
        <v>150270</v>
      </c>
      <c r="F511" t="s">
        <v>2200</v>
      </c>
      <c r="G511" t="s">
        <v>2130</v>
      </c>
      <c r="H511" t="s">
        <v>1442</v>
      </c>
      <c r="J511" t="s">
        <v>1443</v>
      </c>
      <c r="K511" t="s">
        <v>23</v>
      </c>
      <c r="L511" t="s">
        <v>274</v>
      </c>
      <c r="M511" t="s">
        <v>146</v>
      </c>
      <c r="N511">
        <v>52</v>
      </c>
      <c r="O511" s="2">
        <v>45141</v>
      </c>
      <c r="P511" s="2">
        <v>45331</v>
      </c>
      <c r="Q511">
        <v>6</v>
      </c>
      <c r="R511">
        <v>6</v>
      </c>
    </row>
    <row r="512" spans="1:18" x14ac:dyDescent="0.25">
      <c r="A512">
        <v>15121020</v>
      </c>
      <c r="B512" t="s">
        <v>2199</v>
      </c>
      <c r="C512" t="s">
        <v>17</v>
      </c>
      <c r="D512" t="s">
        <v>18</v>
      </c>
      <c r="E512">
        <v>150270</v>
      </c>
      <c r="F512" t="s">
        <v>2200</v>
      </c>
      <c r="G512" t="s">
        <v>2130</v>
      </c>
      <c r="H512" t="s">
        <v>411</v>
      </c>
      <c r="J512" t="s">
        <v>412</v>
      </c>
      <c r="K512" t="s">
        <v>23</v>
      </c>
      <c r="L512" t="s">
        <v>274</v>
      </c>
      <c r="M512" t="s">
        <v>146</v>
      </c>
      <c r="N512">
        <v>31</v>
      </c>
      <c r="O512" s="2">
        <v>45202</v>
      </c>
      <c r="P512" s="2">
        <v>45331</v>
      </c>
      <c r="Q512">
        <v>5</v>
      </c>
      <c r="R512">
        <v>5</v>
      </c>
    </row>
    <row r="513" spans="1:18" x14ac:dyDescent="0.25">
      <c r="A513">
        <v>15121020</v>
      </c>
      <c r="B513" t="s">
        <v>2199</v>
      </c>
      <c r="C513" t="s">
        <v>17</v>
      </c>
      <c r="D513" t="s">
        <v>18</v>
      </c>
      <c r="E513">
        <v>150270</v>
      </c>
      <c r="F513" t="s">
        <v>2200</v>
      </c>
      <c r="G513" t="s">
        <v>2130</v>
      </c>
      <c r="H513" t="s">
        <v>2201</v>
      </c>
      <c r="J513" t="s">
        <v>2202</v>
      </c>
      <c r="K513" t="s">
        <v>23</v>
      </c>
      <c r="L513" t="s">
        <v>270</v>
      </c>
      <c r="M513" t="s">
        <v>146</v>
      </c>
      <c r="N513">
        <v>52</v>
      </c>
      <c r="O513" s="2">
        <v>45153</v>
      </c>
      <c r="P513" s="2">
        <v>45331</v>
      </c>
      <c r="Q513">
        <v>3</v>
      </c>
      <c r="R513">
        <v>3</v>
      </c>
    </row>
    <row r="514" spans="1:18" x14ac:dyDescent="0.25">
      <c r="A514">
        <v>15121020</v>
      </c>
      <c r="B514" t="s">
        <v>2199</v>
      </c>
      <c r="C514" t="s">
        <v>17</v>
      </c>
      <c r="D514" t="s">
        <v>18</v>
      </c>
      <c r="E514">
        <v>150270</v>
      </c>
      <c r="F514" t="s">
        <v>2200</v>
      </c>
      <c r="G514" t="s">
        <v>2130</v>
      </c>
      <c r="H514" t="s">
        <v>1646</v>
      </c>
      <c r="J514" t="s">
        <v>1647</v>
      </c>
      <c r="K514" t="s">
        <v>23</v>
      </c>
      <c r="L514" t="s">
        <v>270</v>
      </c>
      <c r="M514" t="s">
        <v>146</v>
      </c>
      <c r="N514">
        <v>46</v>
      </c>
      <c r="O514" s="2">
        <v>45103</v>
      </c>
      <c r="P514" s="2">
        <v>45155</v>
      </c>
      <c r="Q514">
        <v>6</v>
      </c>
      <c r="R514">
        <v>6</v>
      </c>
    </row>
    <row r="515" spans="1:18" x14ac:dyDescent="0.25">
      <c r="A515">
        <v>15121020</v>
      </c>
      <c r="B515" t="s">
        <v>2199</v>
      </c>
      <c r="C515" t="s">
        <v>17</v>
      </c>
      <c r="D515" t="s">
        <v>18</v>
      </c>
      <c r="E515">
        <v>150270</v>
      </c>
      <c r="F515" t="s">
        <v>2200</v>
      </c>
      <c r="G515" t="s">
        <v>2130</v>
      </c>
      <c r="H515" t="s">
        <v>1646</v>
      </c>
      <c r="J515" t="s">
        <v>1647</v>
      </c>
      <c r="K515" t="s">
        <v>23</v>
      </c>
      <c r="L515" t="s">
        <v>270</v>
      </c>
      <c r="M515" t="s">
        <v>146</v>
      </c>
      <c r="N515">
        <v>136</v>
      </c>
      <c r="O515" s="2">
        <v>45103</v>
      </c>
      <c r="P515" s="2">
        <v>45147</v>
      </c>
      <c r="Q515">
        <v>17</v>
      </c>
      <c r="R515">
        <v>17</v>
      </c>
    </row>
    <row r="516" spans="1:18" x14ac:dyDescent="0.25">
      <c r="A516">
        <v>15121020</v>
      </c>
      <c r="B516" t="s">
        <v>2199</v>
      </c>
      <c r="C516" t="s">
        <v>17</v>
      </c>
      <c r="D516" t="s">
        <v>18</v>
      </c>
      <c r="E516">
        <v>150270</v>
      </c>
      <c r="F516" t="s">
        <v>2200</v>
      </c>
      <c r="G516" t="s">
        <v>2130</v>
      </c>
      <c r="H516" t="s">
        <v>71</v>
      </c>
      <c r="K516" t="s">
        <v>23</v>
      </c>
      <c r="N516">
        <v>1</v>
      </c>
      <c r="O516" s="2">
        <v>45202</v>
      </c>
      <c r="P516" s="2">
        <v>45331</v>
      </c>
      <c r="Q516">
        <v>1</v>
      </c>
      <c r="R516">
        <v>1</v>
      </c>
    </row>
    <row r="517" spans="1:18" x14ac:dyDescent="0.25">
      <c r="A517">
        <v>15121020</v>
      </c>
      <c r="B517" t="s">
        <v>2199</v>
      </c>
      <c r="C517" t="s">
        <v>17</v>
      </c>
      <c r="D517" t="s">
        <v>18</v>
      </c>
      <c r="E517">
        <v>150270</v>
      </c>
      <c r="F517" t="s">
        <v>2200</v>
      </c>
      <c r="G517" t="s">
        <v>2130</v>
      </c>
      <c r="H517" t="s">
        <v>241</v>
      </c>
      <c r="K517" t="s">
        <v>23</v>
      </c>
      <c r="N517">
        <v>1</v>
      </c>
      <c r="O517" s="2">
        <v>45202</v>
      </c>
      <c r="P517" s="2">
        <v>45331</v>
      </c>
      <c r="Q517">
        <v>1</v>
      </c>
      <c r="R517">
        <v>1</v>
      </c>
    </row>
    <row r="518" spans="1:18" x14ac:dyDescent="0.25">
      <c r="A518">
        <v>15121020</v>
      </c>
      <c r="B518" t="s">
        <v>2199</v>
      </c>
      <c r="C518" t="s">
        <v>17</v>
      </c>
      <c r="D518" t="s">
        <v>18</v>
      </c>
      <c r="E518">
        <v>150270</v>
      </c>
      <c r="F518" t="s">
        <v>2200</v>
      </c>
      <c r="G518" t="s">
        <v>2130</v>
      </c>
      <c r="H518" t="s">
        <v>310</v>
      </c>
      <c r="K518" t="s">
        <v>23</v>
      </c>
      <c r="N518">
        <v>1</v>
      </c>
      <c r="O518" s="2">
        <v>45202</v>
      </c>
      <c r="P518" s="2">
        <v>45331</v>
      </c>
      <c r="Q518">
        <v>1</v>
      </c>
      <c r="R518">
        <v>1</v>
      </c>
    </row>
    <row r="519" spans="1:18" x14ac:dyDescent="0.25">
      <c r="A519">
        <v>15121020</v>
      </c>
      <c r="B519" t="s">
        <v>2199</v>
      </c>
      <c r="C519" t="s">
        <v>17</v>
      </c>
      <c r="D519" t="s">
        <v>18</v>
      </c>
      <c r="E519">
        <v>150270</v>
      </c>
      <c r="F519" t="s">
        <v>2200</v>
      </c>
      <c r="G519" t="s">
        <v>2130</v>
      </c>
      <c r="H519" t="s">
        <v>213</v>
      </c>
      <c r="K519" t="s">
        <v>23</v>
      </c>
      <c r="N519">
        <v>1</v>
      </c>
      <c r="O519" s="2">
        <v>45202</v>
      </c>
      <c r="P519" s="2">
        <v>45331</v>
      </c>
      <c r="Q519">
        <v>1</v>
      </c>
      <c r="R519">
        <v>1</v>
      </c>
    </row>
    <row r="520" spans="1:18" x14ac:dyDescent="0.25">
      <c r="A520">
        <v>15157440</v>
      </c>
      <c r="B520" t="s">
        <v>2203</v>
      </c>
      <c r="C520" t="s">
        <v>17</v>
      </c>
      <c r="D520" t="s">
        <v>18</v>
      </c>
      <c r="E520">
        <v>150360</v>
      </c>
      <c r="F520" t="s">
        <v>2204</v>
      </c>
      <c r="G520" t="s">
        <v>2130</v>
      </c>
      <c r="H520" t="s">
        <v>1216</v>
      </c>
      <c r="J520" t="s">
        <v>1217</v>
      </c>
      <c r="K520" t="s">
        <v>23</v>
      </c>
      <c r="L520" t="s">
        <v>274</v>
      </c>
      <c r="M520" t="s">
        <v>146</v>
      </c>
      <c r="N520">
        <v>95</v>
      </c>
      <c r="O520" s="2">
        <v>45198</v>
      </c>
      <c r="P520" s="2">
        <v>45252</v>
      </c>
      <c r="Q520">
        <v>6</v>
      </c>
      <c r="R520">
        <v>6</v>
      </c>
    </row>
    <row r="521" spans="1:18" x14ac:dyDescent="0.25">
      <c r="A521">
        <v>15157440</v>
      </c>
      <c r="B521" t="s">
        <v>2203</v>
      </c>
      <c r="C521" t="s">
        <v>17</v>
      </c>
      <c r="D521" t="s">
        <v>18</v>
      </c>
      <c r="E521">
        <v>150360</v>
      </c>
      <c r="F521" t="s">
        <v>2204</v>
      </c>
      <c r="G521" t="s">
        <v>2130</v>
      </c>
      <c r="H521" t="s">
        <v>143</v>
      </c>
      <c r="J521" t="s">
        <v>144</v>
      </c>
      <c r="K521" t="s">
        <v>28</v>
      </c>
      <c r="L521" t="s">
        <v>145</v>
      </c>
      <c r="M521" t="s">
        <v>146</v>
      </c>
      <c r="N521">
        <v>44</v>
      </c>
      <c r="O521" s="2">
        <v>44872</v>
      </c>
      <c r="P521" s="2">
        <v>44966</v>
      </c>
      <c r="Q521">
        <v>5</v>
      </c>
      <c r="R521">
        <v>5</v>
      </c>
    </row>
    <row r="522" spans="1:18" x14ac:dyDescent="0.25">
      <c r="A522">
        <v>15157440</v>
      </c>
      <c r="B522" t="s">
        <v>2203</v>
      </c>
      <c r="C522" t="s">
        <v>17</v>
      </c>
      <c r="D522" t="s">
        <v>18</v>
      </c>
      <c r="E522">
        <v>150360</v>
      </c>
      <c r="F522" t="s">
        <v>2204</v>
      </c>
      <c r="G522" t="s">
        <v>2130</v>
      </c>
      <c r="H522" t="s">
        <v>1222</v>
      </c>
      <c r="J522" t="s">
        <v>1223</v>
      </c>
      <c r="K522" t="s">
        <v>28</v>
      </c>
      <c r="L522" t="s">
        <v>668</v>
      </c>
      <c r="M522" t="s">
        <v>146</v>
      </c>
      <c r="N522">
        <v>44</v>
      </c>
      <c r="O522" s="2">
        <v>44874</v>
      </c>
      <c r="P522" s="2">
        <v>44953</v>
      </c>
      <c r="Q522">
        <v>3</v>
      </c>
      <c r="R522">
        <v>3</v>
      </c>
    </row>
    <row r="523" spans="1:18" x14ac:dyDescent="0.25">
      <c r="A523">
        <v>15157440</v>
      </c>
      <c r="B523" t="s">
        <v>2203</v>
      </c>
      <c r="C523" t="s">
        <v>17</v>
      </c>
      <c r="D523" t="s">
        <v>18</v>
      </c>
      <c r="E523">
        <v>150360</v>
      </c>
      <c r="F523" t="s">
        <v>2204</v>
      </c>
      <c r="G523" t="s">
        <v>2130</v>
      </c>
      <c r="H523" t="s">
        <v>156</v>
      </c>
      <c r="J523" t="s">
        <v>157</v>
      </c>
      <c r="K523" t="s">
        <v>122</v>
      </c>
      <c r="L523" t="s">
        <v>158</v>
      </c>
      <c r="M523" t="s">
        <v>146</v>
      </c>
      <c r="N523">
        <v>44</v>
      </c>
      <c r="O523" s="2">
        <v>44872</v>
      </c>
      <c r="P523" s="2">
        <v>44966</v>
      </c>
      <c r="Q523">
        <v>5</v>
      </c>
      <c r="R523">
        <v>5</v>
      </c>
    </row>
    <row r="524" spans="1:18" x14ac:dyDescent="0.25">
      <c r="A524">
        <v>15157440</v>
      </c>
      <c r="B524" t="s">
        <v>2203</v>
      </c>
      <c r="C524" t="s">
        <v>17</v>
      </c>
      <c r="D524" t="s">
        <v>18</v>
      </c>
      <c r="E524">
        <v>150360</v>
      </c>
      <c r="F524" t="s">
        <v>2204</v>
      </c>
      <c r="G524" t="s">
        <v>2130</v>
      </c>
      <c r="H524" t="s">
        <v>2205</v>
      </c>
      <c r="J524" t="s">
        <v>2206</v>
      </c>
      <c r="K524" t="s">
        <v>23</v>
      </c>
      <c r="L524" t="s">
        <v>248</v>
      </c>
      <c r="M524" t="s">
        <v>146</v>
      </c>
      <c r="N524">
        <v>58</v>
      </c>
      <c r="O524" s="2">
        <v>45170</v>
      </c>
      <c r="P524" s="2">
        <v>45252</v>
      </c>
      <c r="Q524">
        <v>10</v>
      </c>
      <c r="R524">
        <v>10</v>
      </c>
    </row>
    <row r="525" spans="1:18" x14ac:dyDescent="0.25">
      <c r="A525">
        <v>15157440</v>
      </c>
      <c r="B525" t="s">
        <v>2203</v>
      </c>
      <c r="C525" t="s">
        <v>17</v>
      </c>
      <c r="D525" t="s">
        <v>18</v>
      </c>
      <c r="E525">
        <v>150360</v>
      </c>
      <c r="F525" t="s">
        <v>2204</v>
      </c>
      <c r="G525" t="s">
        <v>2130</v>
      </c>
      <c r="H525" t="s">
        <v>696</v>
      </c>
      <c r="J525" t="s">
        <v>422</v>
      </c>
      <c r="K525" t="s">
        <v>122</v>
      </c>
      <c r="L525" t="s">
        <v>61</v>
      </c>
      <c r="M525" t="s">
        <v>30</v>
      </c>
      <c r="N525">
        <v>13</v>
      </c>
      <c r="O525" s="2">
        <v>44872</v>
      </c>
      <c r="P525" s="2">
        <v>44966</v>
      </c>
      <c r="Q525">
        <v>1</v>
      </c>
      <c r="R525">
        <v>1</v>
      </c>
    </row>
    <row r="526" spans="1:18" x14ac:dyDescent="0.25">
      <c r="A526">
        <v>15157440</v>
      </c>
      <c r="B526" t="s">
        <v>2203</v>
      </c>
      <c r="C526" t="s">
        <v>17</v>
      </c>
      <c r="D526" t="s">
        <v>18</v>
      </c>
      <c r="E526">
        <v>150360</v>
      </c>
      <c r="F526" t="s">
        <v>2204</v>
      </c>
      <c r="G526" t="s">
        <v>2130</v>
      </c>
      <c r="H526" t="s">
        <v>697</v>
      </c>
      <c r="J526" t="s">
        <v>422</v>
      </c>
      <c r="K526" t="s">
        <v>122</v>
      </c>
      <c r="L526" t="s">
        <v>61</v>
      </c>
      <c r="M526" t="s">
        <v>32</v>
      </c>
      <c r="N526">
        <v>13</v>
      </c>
      <c r="O526" s="2">
        <v>44872</v>
      </c>
      <c r="P526" s="2">
        <v>44966</v>
      </c>
      <c r="Q526">
        <v>1</v>
      </c>
      <c r="R526">
        <v>1</v>
      </c>
    </row>
    <row r="527" spans="1:18" x14ac:dyDescent="0.25">
      <c r="A527">
        <v>15157440</v>
      </c>
      <c r="B527" t="s">
        <v>2203</v>
      </c>
      <c r="C527" t="s">
        <v>17</v>
      </c>
      <c r="D527" t="s">
        <v>18</v>
      </c>
      <c r="E527">
        <v>150360</v>
      </c>
      <c r="F527" t="s">
        <v>2204</v>
      </c>
      <c r="G527" t="s">
        <v>2130</v>
      </c>
      <c r="H527" t="s">
        <v>698</v>
      </c>
      <c r="J527" t="s">
        <v>422</v>
      </c>
      <c r="K527" t="s">
        <v>122</v>
      </c>
      <c r="L527" t="s">
        <v>61</v>
      </c>
      <c r="M527" t="s">
        <v>34</v>
      </c>
      <c r="N527">
        <v>19</v>
      </c>
      <c r="O527" s="2">
        <v>44872</v>
      </c>
      <c r="P527" s="2">
        <v>44966</v>
      </c>
      <c r="Q527">
        <v>2</v>
      </c>
      <c r="R527">
        <v>2</v>
      </c>
    </row>
    <row r="528" spans="1:18" x14ac:dyDescent="0.25">
      <c r="A528">
        <v>15157440</v>
      </c>
      <c r="B528" t="s">
        <v>2203</v>
      </c>
      <c r="C528" t="s">
        <v>17</v>
      </c>
      <c r="D528" t="s">
        <v>18</v>
      </c>
      <c r="E528">
        <v>150360</v>
      </c>
      <c r="F528" t="s">
        <v>2204</v>
      </c>
      <c r="G528" t="s">
        <v>2130</v>
      </c>
      <c r="H528" t="s">
        <v>421</v>
      </c>
      <c r="J528" t="s">
        <v>422</v>
      </c>
      <c r="K528" t="s">
        <v>122</v>
      </c>
      <c r="L528" t="s">
        <v>61</v>
      </c>
      <c r="M528" t="s">
        <v>36</v>
      </c>
      <c r="N528">
        <v>19</v>
      </c>
      <c r="O528" s="2">
        <v>44872</v>
      </c>
      <c r="P528" s="2">
        <v>44966</v>
      </c>
      <c r="Q528">
        <v>2</v>
      </c>
      <c r="R528">
        <v>2</v>
      </c>
    </row>
    <row r="529" spans="1:18" x14ac:dyDescent="0.25">
      <c r="A529">
        <v>15157440</v>
      </c>
      <c r="B529" t="s">
        <v>2203</v>
      </c>
      <c r="C529" t="s">
        <v>17</v>
      </c>
      <c r="D529" t="s">
        <v>18</v>
      </c>
      <c r="E529">
        <v>150360</v>
      </c>
      <c r="F529" t="s">
        <v>2204</v>
      </c>
      <c r="G529" t="s">
        <v>2130</v>
      </c>
      <c r="H529" t="s">
        <v>423</v>
      </c>
      <c r="J529" t="s">
        <v>422</v>
      </c>
      <c r="K529" t="s">
        <v>122</v>
      </c>
      <c r="L529" t="s">
        <v>61</v>
      </c>
      <c r="M529" t="s">
        <v>38</v>
      </c>
      <c r="N529">
        <v>12</v>
      </c>
      <c r="O529" s="2">
        <v>44872</v>
      </c>
      <c r="P529" s="2">
        <v>44966</v>
      </c>
      <c r="Q529">
        <v>1</v>
      </c>
      <c r="R529">
        <v>1</v>
      </c>
    </row>
    <row r="530" spans="1:18" x14ac:dyDescent="0.25">
      <c r="A530">
        <v>15157440</v>
      </c>
      <c r="B530" t="s">
        <v>2203</v>
      </c>
      <c r="C530" t="s">
        <v>17</v>
      </c>
      <c r="D530" t="s">
        <v>18</v>
      </c>
      <c r="E530">
        <v>150360</v>
      </c>
      <c r="F530" t="s">
        <v>2204</v>
      </c>
      <c r="G530" t="s">
        <v>2130</v>
      </c>
      <c r="H530" t="s">
        <v>424</v>
      </c>
      <c r="J530" t="s">
        <v>422</v>
      </c>
      <c r="K530" t="s">
        <v>122</v>
      </c>
      <c r="L530" t="s">
        <v>61</v>
      </c>
      <c r="M530" t="s">
        <v>40</v>
      </c>
      <c r="N530">
        <v>12</v>
      </c>
      <c r="O530" s="2">
        <v>44872</v>
      </c>
      <c r="P530" s="2">
        <v>44966</v>
      </c>
      <c r="Q530">
        <v>1</v>
      </c>
      <c r="R530">
        <v>1</v>
      </c>
    </row>
    <row r="531" spans="1:18" x14ac:dyDescent="0.25">
      <c r="A531">
        <v>15157440</v>
      </c>
      <c r="B531" t="s">
        <v>2203</v>
      </c>
      <c r="C531" t="s">
        <v>17</v>
      </c>
      <c r="D531" t="s">
        <v>18</v>
      </c>
      <c r="E531">
        <v>150360</v>
      </c>
      <c r="F531" t="s">
        <v>2204</v>
      </c>
      <c r="G531" t="s">
        <v>2130</v>
      </c>
      <c r="H531" t="s">
        <v>1027</v>
      </c>
      <c r="J531" t="s">
        <v>1028</v>
      </c>
      <c r="K531" t="s">
        <v>23</v>
      </c>
      <c r="L531" t="s">
        <v>248</v>
      </c>
      <c r="M531" t="s">
        <v>146</v>
      </c>
      <c r="N531">
        <v>95</v>
      </c>
      <c r="O531" s="2">
        <v>45131</v>
      </c>
      <c r="P531" s="2">
        <v>45225</v>
      </c>
      <c r="Q531">
        <v>19</v>
      </c>
      <c r="R531">
        <v>19</v>
      </c>
    </row>
    <row r="532" spans="1:18" x14ac:dyDescent="0.25">
      <c r="A532">
        <v>15157440</v>
      </c>
      <c r="B532" t="s">
        <v>2203</v>
      </c>
      <c r="C532" t="s">
        <v>17</v>
      </c>
      <c r="D532" t="s">
        <v>18</v>
      </c>
      <c r="E532">
        <v>150360</v>
      </c>
      <c r="F532" t="s">
        <v>2204</v>
      </c>
      <c r="G532" t="s">
        <v>2130</v>
      </c>
      <c r="H532" t="s">
        <v>2207</v>
      </c>
      <c r="J532" t="s">
        <v>2208</v>
      </c>
      <c r="K532" t="s">
        <v>23</v>
      </c>
      <c r="L532" t="s">
        <v>315</v>
      </c>
      <c r="M532" t="s">
        <v>146</v>
      </c>
      <c r="N532">
        <v>58</v>
      </c>
      <c r="O532" s="2">
        <v>45141</v>
      </c>
      <c r="P532" s="2">
        <v>45225</v>
      </c>
      <c r="Q532">
        <v>2</v>
      </c>
      <c r="R532">
        <v>2</v>
      </c>
    </row>
    <row r="533" spans="1:18" x14ac:dyDescent="0.25">
      <c r="A533">
        <v>15157440</v>
      </c>
      <c r="B533" t="s">
        <v>2203</v>
      </c>
      <c r="C533" t="s">
        <v>17</v>
      </c>
      <c r="D533" t="s">
        <v>18</v>
      </c>
      <c r="E533">
        <v>150360</v>
      </c>
      <c r="F533" t="s">
        <v>2204</v>
      </c>
      <c r="G533" t="s">
        <v>2130</v>
      </c>
      <c r="H533" t="s">
        <v>895</v>
      </c>
      <c r="J533" t="s">
        <v>297</v>
      </c>
      <c r="K533" t="s">
        <v>298</v>
      </c>
      <c r="L533" t="s">
        <v>44</v>
      </c>
      <c r="M533" t="s">
        <v>30</v>
      </c>
      <c r="N533">
        <v>13</v>
      </c>
      <c r="O533" s="2">
        <v>44853</v>
      </c>
      <c r="P533" s="2">
        <v>44966</v>
      </c>
      <c r="Q533">
        <v>1</v>
      </c>
      <c r="R533">
        <v>1</v>
      </c>
    </row>
    <row r="534" spans="1:18" x14ac:dyDescent="0.25">
      <c r="A534">
        <v>15157440</v>
      </c>
      <c r="B534" t="s">
        <v>2203</v>
      </c>
      <c r="C534" t="s">
        <v>17</v>
      </c>
      <c r="D534" t="s">
        <v>18</v>
      </c>
      <c r="E534">
        <v>150360</v>
      </c>
      <c r="F534" t="s">
        <v>2204</v>
      </c>
      <c r="G534" t="s">
        <v>2130</v>
      </c>
      <c r="H534" t="s">
        <v>896</v>
      </c>
      <c r="J534" t="s">
        <v>297</v>
      </c>
      <c r="K534" t="s">
        <v>298</v>
      </c>
      <c r="L534" t="s">
        <v>44</v>
      </c>
      <c r="M534" t="s">
        <v>32</v>
      </c>
      <c r="N534">
        <v>13</v>
      </c>
      <c r="O534" s="2">
        <v>44852</v>
      </c>
      <c r="P534" s="2">
        <v>44966</v>
      </c>
      <c r="Q534">
        <v>1</v>
      </c>
      <c r="R534">
        <v>1</v>
      </c>
    </row>
    <row r="535" spans="1:18" x14ac:dyDescent="0.25">
      <c r="A535">
        <v>15157440</v>
      </c>
      <c r="B535" t="s">
        <v>2203</v>
      </c>
      <c r="C535" t="s">
        <v>17</v>
      </c>
      <c r="D535" t="s">
        <v>18</v>
      </c>
      <c r="E535">
        <v>150360</v>
      </c>
      <c r="F535" t="s">
        <v>2204</v>
      </c>
      <c r="G535" t="s">
        <v>2130</v>
      </c>
      <c r="H535" t="s">
        <v>296</v>
      </c>
      <c r="J535" t="s">
        <v>297</v>
      </c>
      <c r="K535" t="s">
        <v>298</v>
      </c>
      <c r="L535" t="s">
        <v>44</v>
      </c>
      <c r="M535" t="s">
        <v>34</v>
      </c>
      <c r="N535">
        <v>19</v>
      </c>
      <c r="O535" s="2">
        <v>44852</v>
      </c>
      <c r="P535" s="2">
        <v>44966</v>
      </c>
      <c r="Q535">
        <v>1</v>
      </c>
      <c r="R535">
        <v>1</v>
      </c>
    </row>
    <row r="536" spans="1:18" x14ac:dyDescent="0.25">
      <c r="A536">
        <v>15157440</v>
      </c>
      <c r="B536" t="s">
        <v>2203</v>
      </c>
      <c r="C536" t="s">
        <v>17</v>
      </c>
      <c r="D536" t="s">
        <v>18</v>
      </c>
      <c r="E536">
        <v>150360</v>
      </c>
      <c r="F536" t="s">
        <v>2204</v>
      </c>
      <c r="G536" t="s">
        <v>2130</v>
      </c>
      <c r="H536" t="s">
        <v>299</v>
      </c>
      <c r="J536" t="s">
        <v>297</v>
      </c>
      <c r="K536" t="s">
        <v>298</v>
      </c>
      <c r="L536" t="s">
        <v>44</v>
      </c>
      <c r="M536" t="s">
        <v>36</v>
      </c>
      <c r="N536">
        <v>19</v>
      </c>
      <c r="O536" s="2">
        <v>44851</v>
      </c>
      <c r="P536" s="2">
        <v>44953</v>
      </c>
      <c r="Q536">
        <v>1</v>
      </c>
      <c r="R536">
        <v>1</v>
      </c>
    </row>
    <row r="537" spans="1:18" x14ac:dyDescent="0.25">
      <c r="A537">
        <v>15157440</v>
      </c>
      <c r="B537" t="s">
        <v>2203</v>
      </c>
      <c r="C537" t="s">
        <v>17</v>
      </c>
      <c r="D537" t="s">
        <v>18</v>
      </c>
      <c r="E537">
        <v>150360</v>
      </c>
      <c r="F537" t="s">
        <v>2204</v>
      </c>
      <c r="G537" t="s">
        <v>2130</v>
      </c>
      <c r="H537" t="s">
        <v>300</v>
      </c>
      <c r="J537" t="s">
        <v>297</v>
      </c>
      <c r="K537" t="s">
        <v>298</v>
      </c>
      <c r="L537" t="s">
        <v>44</v>
      </c>
      <c r="M537" t="s">
        <v>38</v>
      </c>
      <c r="N537">
        <v>12</v>
      </c>
      <c r="O537" s="2">
        <v>44852</v>
      </c>
      <c r="P537" s="2">
        <v>44966</v>
      </c>
      <c r="Q537">
        <v>1</v>
      </c>
      <c r="R537">
        <v>1</v>
      </c>
    </row>
    <row r="538" spans="1:18" x14ac:dyDescent="0.25">
      <c r="A538">
        <v>15157440</v>
      </c>
      <c r="B538" t="s">
        <v>2203</v>
      </c>
      <c r="C538" t="s">
        <v>17</v>
      </c>
      <c r="D538" t="s">
        <v>18</v>
      </c>
      <c r="E538">
        <v>150360</v>
      </c>
      <c r="F538" t="s">
        <v>2204</v>
      </c>
      <c r="G538" t="s">
        <v>2130</v>
      </c>
      <c r="H538" t="s">
        <v>301</v>
      </c>
      <c r="J538" t="s">
        <v>297</v>
      </c>
      <c r="K538" t="s">
        <v>298</v>
      </c>
      <c r="L538" t="s">
        <v>44</v>
      </c>
      <c r="M538" t="s">
        <v>40</v>
      </c>
      <c r="N538">
        <v>12</v>
      </c>
      <c r="O538" s="2">
        <v>44851</v>
      </c>
      <c r="P538" s="2">
        <v>44953</v>
      </c>
      <c r="Q538">
        <v>1</v>
      </c>
      <c r="R538">
        <v>1</v>
      </c>
    </row>
    <row r="539" spans="1:18" x14ac:dyDescent="0.25">
      <c r="A539">
        <v>15157440</v>
      </c>
      <c r="B539" t="s">
        <v>2203</v>
      </c>
      <c r="C539" t="s">
        <v>17</v>
      </c>
      <c r="D539" t="s">
        <v>18</v>
      </c>
      <c r="E539">
        <v>150360</v>
      </c>
      <c r="F539" t="s">
        <v>2204</v>
      </c>
      <c r="G539" t="s">
        <v>2130</v>
      </c>
      <c r="H539" t="s">
        <v>1199</v>
      </c>
      <c r="J539" t="s">
        <v>589</v>
      </c>
      <c r="K539" t="s">
        <v>182</v>
      </c>
      <c r="L539" t="s">
        <v>52</v>
      </c>
      <c r="M539" t="s">
        <v>30</v>
      </c>
      <c r="N539">
        <v>13</v>
      </c>
      <c r="O539" s="2">
        <v>44866</v>
      </c>
      <c r="P539" s="2">
        <v>44953</v>
      </c>
      <c r="Q539">
        <v>1</v>
      </c>
      <c r="R539">
        <v>1</v>
      </c>
    </row>
    <row r="540" spans="1:18" x14ac:dyDescent="0.25">
      <c r="A540">
        <v>15157440</v>
      </c>
      <c r="B540" t="s">
        <v>2203</v>
      </c>
      <c r="C540" t="s">
        <v>17</v>
      </c>
      <c r="D540" t="s">
        <v>18</v>
      </c>
      <c r="E540">
        <v>150360</v>
      </c>
      <c r="F540" t="s">
        <v>2204</v>
      </c>
      <c r="G540" t="s">
        <v>2130</v>
      </c>
      <c r="H540" t="s">
        <v>1200</v>
      </c>
      <c r="J540" t="s">
        <v>589</v>
      </c>
      <c r="K540" t="s">
        <v>182</v>
      </c>
      <c r="L540" t="s">
        <v>52</v>
      </c>
      <c r="M540" t="s">
        <v>32</v>
      </c>
      <c r="N540">
        <v>13</v>
      </c>
      <c r="O540" s="2">
        <v>44873</v>
      </c>
      <c r="P540" s="2">
        <v>44966</v>
      </c>
      <c r="Q540">
        <v>1</v>
      </c>
      <c r="R540">
        <v>1</v>
      </c>
    </row>
    <row r="541" spans="1:18" x14ac:dyDescent="0.25">
      <c r="A541">
        <v>15157440</v>
      </c>
      <c r="B541" t="s">
        <v>2203</v>
      </c>
      <c r="C541" t="s">
        <v>17</v>
      </c>
      <c r="D541" t="s">
        <v>18</v>
      </c>
      <c r="E541">
        <v>150360</v>
      </c>
      <c r="F541" t="s">
        <v>2204</v>
      </c>
      <c r="G541" t="s">
        <v>2130</v>
      </c>
      <c r="H541" t="s">
        <v>588</v>
      </c>
      <c r="J541" t="s">
        <v>589</v>
      </c>
      <c r="K541" t="s">
        <v>182</v>
      </c>
      <c r="L541" t="s">
        <v>52</v>
      </c>
      <c r="M541" t="s">
        <v>34</v>
      </c>
      <c r="N541">
        <v>19</v>
      </c>
      <c r="O541" s="2">
        <v>44873</v>
      </c>
      <c r="P541" s="2">
        <v>44966</v>
      </c>
      <c r="Q541">
        <v>2</v>
      </c>
      <c r="R541">
        <v>2</v>
      </c>
    </row>
    <row r="542" spans="1:18" x14ac:dyDescent="0.25">
      <c r="A542">
        <v>15157440</v>
      </c>
      <c r="B542" t="s">
        <v>2203</v>
      </c>
      <c r="C542" t="s">
        <v>17</v>
      </c>
      <c r="D542" t="s">
        <v>18</v>
      </c>
      <c r="E542">
        <v>150360</v>
      </c>
      <c r="F542" t="s">
        <v>2204</v>
      </c>
      <c r="G542" t="s">
        <v>2130</v>
      </c>
      <c r="H542" t="s">
        <v>590</v>
      </c>
      <c r="J542" t="s">
        <v>589</v>
      </c>
      <c r="K542" t="s">
        <v>182</v>
      </c>
      <c r="L542" t="s">
        <v>52</v>
      </c>
      <c r="M542" t="s">
        <v>36</v>
      </c>
      <c r="N542">
        <v>19</v>
      </c>
      <c r="O542" s="2">
        <v>44873</v>
      </c>
      <c r="P542" s="2">
        <v>44966</v>
      </c>
      <c r="Q542">
        <v>2</v>
      </c>
      <c r="R542">
        <v>2</v>
      </c>
    </row>
    <row r="543" spans="1:18" x14ac:dyDescent="0.25">
      <c r="A543">
        <v>15157440</v>
      </c>
      <c r="B543" t="s">
        <v>2203</v>
      </c>
      <c r="C543" t="s">
        <v>17</v>
      </c>
      <c r="D543" t="s">
        <v>18</v>
      </c>
      <c r="E543">
        <v>150360</v>
      </c>
      <c r="F543" t="s">
        <v>2204</v>
      </c>
      <c r="G543" t="s">
        <v>2130</v>
      </c>
      <c r="H543" t="s">
        <v>591</v>
      </c>
      <c r="J543" t="s">
        <v>589</v>
      </c>
      <c r="K543" t="s">
        <v>182</v>
      </c>
      <c r="L543" t="s">
        <v>52</v>
      </c>
      <c r="M543" t="s">
        <v>38</v>
      </c>
      <c r="N543">
        <v>12</v>
      </c>
      <c r="O543" s="2">
        <v>44866</v>
      </c>
      <c r="P543" s="2">
        <v>44953</v>
      </c>
      <c r="Q543">
        <v>1</v>
      </c>
      <c r="R543">
        <v>1</v>
      </c>
    </row>
    <row r="544" spans="1:18" x14ac:dyDescent="0.25">
      <c r="A544">
        <v>15157440</v>
      </c>
      <c r="B544" t="s">
        <v>2203</v>
      </c>
      <c r="C544" t="s">
        <v>17</v>
      </c>
      <c r="D544" t="s">
        <v>18</v>
      </c>
      <c r="E544">
        <v>150360</v>
      </c>
      <c r="F544" t="s">
        <v>2204</v>
      </c>
      <c r="G544" t="s">
        <v>2130</v>
      </c>
      <c r="H544" t="s">
        <v>592</v>
      </c>
      <c r="J544" t="s">
        <v>589</v>
      </c>
      <c r="K544" t="s">
        <v>182</v>
      </c>
      <c r="L544" t="s">
        <v>52</v>
      </c>
      <c r="M544" t="s">
        <v>40</v>
      </c>
      <c r="N544">
        <v>12</v>
      </c>
      <c r="O544" s="2">
        <v>44873</v>
      </c>
      <c r="P544" s="2">
        <v>44966</v>
      </c>
      <c r="Q544">
        <v>1</v>
      </c>
      <c r="R544">
        <v>1</v>
      </c>
    </row>
    <row r="545" spans="1:18" x14ac:dyDescent="0.25">
      <c r="A545">
        <v>15157440</v>
      </c>
      <c r="B545" t="s">
        <v>2203</v>
      </c>
      <c r="C545" t="s">
        <v>17</v>
      </c>
      <c r="D545" t="s">
        <v>18</v>
      </c>
      <c r="E545">
        <v>150360</v>
      </c>
      <c r="F545" t="s">
        <v>2204</v>
      </c>
      <c r="G545" t="s">
        <v>2130</v>
      </c>
      <c r="H545" t="s">
        <v>802</v>
      </c>
      <c r="J545" t="s">
        <v>553</v>
      </c>
      <c r="K545" t="s">
        <v>60</v>
      </c>
      <c r="L545" t="s">
        <v>29</v>
      </c>
      <c r="M545" t="s">
        <v>30</v>
      </c>
      <c r="N545">
        <v>13</v>
      </c>
      <c r="O545" s="2">
        <v>44872</v>
      </c>
      <c r="P545" s="2">
        <v>44953</v>
      </c>
      <c r="Q545">
        <v>1</v>
      </c>
      <c r="R545">
        <v>1</v>
      </c>
    </row>
    <row r="546" spans="1:18" x14ac:dyDescent="0.25">
      <c r="A546">
        <v>15157440</v>
      </c>
      <c r="B546" t="s">
        <v>2203</v>
      </c>
      <c r="C546" t="s">
        <v>17</v>
      </c>
      <c r="D546" t="s">
        <v>18</v>
      </c>
      <c r="E546">
        <v>150360</v>
      </c>
      <c r="F546" t="s">
        <v>2204</v>
      </c>
      <c r="G546" t="s">
        <v>2130</v>
      </c>
      <c r="H546" t="s">
        <v>803</v>
      </c>
      <c r="J546" t="s">
        <v>553</v>
      </c>
      <c r="K546" t="s">
        <v>60</v>
      </c>
      <c r="L546" t="s">
        <v>29</v>
      </c>
      <c r="M546" t="s">
        <v>32</v>
      </c>
      <c r="N546">
        <v>13</v>
      </c>
      <c r="O546" s="2">
        <v>44872</v>
      </c>
      <c r="P546" s="2">
        <v>44953</v>
      </c>
      <c r="Q546">
        <v>1</v>
      </c>
      <c r="R546">
        <v>1</v>
      </c>
    </row>
    <row r="547" spans="1:18" x14ac:dyDescent="0.25">
      <c r="A547">
        <v>15157440</v>
      </c>
      <c r="B547" t="s">
        <v>2203</v>
      </c>
      <c r="C547" t="s">
        <v>17</v>
      </c>
      <c r="D547" t="s">
        <v>18</v>
      </c>
      <c r="E547">
        <v>150360</v>
      </c>
      <c r="F547" t="s">
        <v>2204</v>
      </c>
      <c r="G547" t="s">
        <v>2130</v>
      </c>
      <c r="H547" t="s">
        <v>552</v>
      </c>
      <c r="J547" t="s">
        <v>553</v>
      </c>
      <c r="K547" t="s">
        <v>60</v>
      </c>
      <c r="L547" t="s">
        <v>29</v>
      </c>
      <c r="M547" t="s">
        <v>34</v>
      </c>
      <c r="N547">
        <v>19</v>
      </c>
      <c r="O547" s="2">
        <v>44872</v>
      </c>
      <c r="P547" s="2">
        <v>44953</v>
      </c>
      <c r="Q547">
        <v>1</v>
      </c>
      <c r="R547">
        <v>1</v>
      </c>
    </row>
    <row r="548" spans="1:18" x14ac:dyDescent="0.25">
      <c r="A548">
        <v>15157440</v>
      </c>
      <c r="B548" t="s">
        <v>2203</v>
      </c>
      <c r="C548" t="s">
        <v>17</v>
      </c>
      <c r="D548" t="s">
        <v>18</v>
      </c>
      <c r="E548">
        <v>150360</v>
      </c>
      <c r="F548" t="s">
        <v>2204</v>
      </c>
      <c r="G548" t="s">
        <v>2130</v>
      </c>
      <c r="H548" t="s">
        <v>554</v>
      </c>
      <c r="J548" t="s">
        <v>553</v>
      </c>
      <c r="K548" t="s">
        <v>60</v>
      </c>
      <c r="L548" t="s">
        <v>29</v>
      </c>
      <c r="M548" t="s">
        <v>36</v>
      </c>
      <c r="N548">
        <v>19</v>
      </c>
      <c r="O548" s="2">
        <v>44872</v>
      </c>
      <c r="P548" s="2">
        <v>44953</v>
      </c>
      <c r="Q548">
        <v>1</v>
      </c>
      <c r="R548">
        <v>1</v>
      </c>
    </row>
    <row r="549" spans="1:18" x14ac:dyDescent="0.25">
      <c r="A549">
        <v>15157440</v>
      </c>
      <c r="B549" t="s">
        <v>2203</v>
      </c>
      <c r="C549" t="s">
        <v>17</v>
      </c>
      <c r="D549" t="s">
        <v>18</v>
      </c>
      <c r="E549">
        <v>150360</v>
      </c>
      <c r="F549" t="s">
        <v>2204</v>
      </c>
      <c r="G549" t="s">
        <v>2130</v>
      </c>
      <c r="H549" t="s">
        <v>555</v>
      </c>
      <c r="J549" t="s">
        <v>553</v>
      </c>
      <c r="K549" t="s">
        <v>60</v>
      </c>
      <c r="L549" t="s">
        <v>29</v>
      </c>
      <c r="M549" t="s">
        <v>38</v>
      </c>
      <c r="N549">
        <v>12</v>
      </c>
      <c r="O549" s="2">
        <v>44872</v>
      </c>
      <c r="P549" s="2">
        <v>44953</v>
      </c>
      <c r="Q549">
        <v>1</v>
      </c>
      <c r="R549">
        <v>1</v>
      </c>
    </row>
    <row r="550" spans="1:18" x14ac:dyDescent="0.25">
      <c r="A550">
        <v>15157440</v>
      </c>
      <c r="B550" t="s">
        <v>2203</v>
      </c>
      <c r="C550" t="s">
        <v>17</v>
      </c>
      <c r="D550" t="s">
        <v>18</v>
      </c>
      <c r="E550">
        <v>150360</v>
      </c>
      <c r="F550" t="s">
        <v>2204</v>
      </c>
      <c r="G550" t="s">
        <v>2130</v>
      </c>
      <c r="H550" t="s">
        <v>556</v>
      </c>
      <c r="J550" t="s">
        <v>553</v>
      </c>
      <c r="K550" t="s">
        <v>60</v>
      </c>
      <c r="L550" t="s">
        <v>29</v>
      </c>
      <c r="M550" t="s">
        <v>40</v>
      </c>
      <c r="N550">
        <v>12</v>
      </c>
      <c r="O550" s="2">
        <v>44872</v>
      </c>
      <c r="P550" s="2">
        <v>44953</v>
      </c>
      <c r="Q550">
        <v>1</v>
      </c>
      <c r="R550">
        <v>1</v>
      </c>
    </row>
    <row r="551" spans="1:18" x14ac:dyDescent="0.25">
      <c r="A551">
        <v>15157440</v>
      </c>
      <c r="B551" t="s">
        <v>2203</v>
      </c>
      <c r="C551" t="s">
        <v>17</v>
      </c>
      <c r="D551" t="s">
        <v>18</v>
      </c>
      <c r="E551">
        <v>150360</v>
      </c>
      <c r="F551" t="s">
        <v>2204</v>
      </c>
      <c r="G551" t="s">
        <v>2130</v>
      </c>
      <c r="H551" t="s">
        <v>1656</v>
      </c>
      <c r="J551" t="s">
        <v>1657</v>
      </c>
      <c r="K551" t="s">
        <v>23</v>
      </c>
      <c r="L551" t="s">
        <v>274</v>
      </c>
      <c r="M551" t="s">
        <v>146</v>
      </c>
      <c r="N551">
        <v>66</v>
      </c>
      <c r="O551" s="2">
        <v>45195</v>
      </c>
      <c r="P551" s="2">
        <v>45252</v>
      </c>
      <c r="Q551">
        <v>5</v>
      </c>
      <c r="R551">
        <v>5</v>
      </c>
    </row>
    <row r="552" spans="1:18" x14ac:dyDescent="0.25">
      <c r="A552">
        <v>15157440</v>
      </c>
      <c r="B552" t="s">
        <v>2203</v>
      </c>
      <c r="C552" t="s">
        <v>17</v>
      </c>
      <c r="D552" t="s">
        <v>18</v>
      </c>
      <c r="E552">
        <v>150360</v>
      </c>
      <c r="F552" t="s">
        <v>2204</v>
      </c>
      <c r="G552" t="s">
        <v>2130</v>
      </c>
      <c r="H552" t="s">
        <v>957</v>
      </c>
      <c r="J552" t="s">
        <v>958</v>
      </c>
      <c r="K552" t="s">
        <v>23</v>
      </c>
      <c r="L552" t="s">
        <v>274</v>
      </c>
      <c r="M552" t="s">
        <v>146</v>
      </c>
      <c r="N552">
        <v>66</v>
      </c>
      <c r="O552" s="2">
        <v>45125</v>
      </c>
      <c r="P552" s="2">
        <v>45225</v>
      </c>
      <c r="Q552">
        <v>8</v>
      </c>
      <c r="R552">
        <v>8</v>
      </c>
    </row>
    <row r="553" spans="1:18" x14ac:dyDescent="0.25">
      <c r="A553">
        <v>15157440</v>
      </c>
      <c r="B553" t="s">
        <v>2203</v>
      </c>
      <c r="C553" t="s">
        <v>17</v>
      </c>
      <c r="D553" t="s">
        <v>18</v>
      </c>
      <c r="E553">
        <v>150360</v>
      </c>
      <c r="F553" t="s">
        <v>2204</v>
      </c>
      <c r="G553" t="s">
        <v>2130</v>
      </c>
      <c r="H553" t="s">
        <v>71</v>
      </c>
      <c r="K553" t="s">
        <v>23</v>
      </c>
      <c r="N553">
        <v>1</v>
      </c>
      <c r="O553" s="2">
        <v>45202</v>
      </c>
      <c r="P553" s="2">
        <v>45252</v>
      </c>
      <c r="Q553">
        <v>1</v>
      </c>
      <c r="R553">
        <v>1</v>
      </c>
    </row>
    <row r="554" spans="1:18" x14ac:dyDescent="0.25">
      <c r="A554">
        <v>15157440</v>
      </c>
      <c r="B554" t="s">
        <v>2203</v>
      </c>
      <c r="C554" t="s">
        <v>17</v>
      </c>
      <c r="D554" t="s">
        <v>18</v>
      </c>
      <c r="E554">
        <v>150360</v>
      </c>
      <c r="F554" t="s">
        <v>2204</v>
      </c>
      <c r="G554" t="s">
        <v>2130</v>
      </c>
      <c r="H554" t="s">
        <v>365</v>
      </c>
      <c r="K554" t="s">
        <v>23</v>
      </c>
      <c r="N554">
        <v>1</v>
      </c>
      <c r="O554" s="2">
        <v>45202</v>
      </c>
      <c r="P554" s="2">
        <v>45252</v>
      </c>
      <c r="Q554">
        <v>1</v>
      </c>
      <c r="R554">
        <v>1</v>
      </c>
    </row>
    <row r="555" spans="1:18" x14ac:dyDescent="0.25">
      <c r="A555">
        <v>15157440</v>
      </c>
      <c r="B555" t="s">
        <v>2203</v>
      </c>
      <c r="C555" t="s">
        <v>17</v>
      </c>
      <c r="D555" t="s">
        <v>18</v>
      </c>
      <c r="E555">
        <v>150360</v>
      </c>
      <c r="F555" t="s">
        <v>2204</v>
      </c>
      <c r="G555" t="s">
        <v>2130</v>
      </c>
      <c r="H555" t="s">
        <v>380</v>
      </c>
      <c r="K555" t="s">
        <v>23</v>
      </c>
      <c r="N555">
        <v>1</v>
      </c>
      <c r="O555" s="2">
        <v>45202</v>
      </c>
      <c r="P555" s="2">
        <v>45252</v>
      </c>
      <c r="Q555">
        <v>1</v>
      </c>
      <c r="R555">
        <v>1</v>
      </c>
    </row>
    <row r="556" spans="1:18" x14ac:dyDescent="0.25">
      <c r="A556">
        <v>15157440</v>
      </c>
      <c r="B556" t="s">
        <v>2203</v>
      </c>
      <c r="C556" t="s">
        <v>17</v>
      </c>
      <c r="D556" t="s">
        <v>18</v>
      </c>
      <c r="E556">
        <v>150360</v>
      </c>
      <c r="F556" t="s">
        <v>2204</v>
      </c>
      <c r="G556" t="s">
        <v>2130</v>
      </c>
      <c r="H556" t="s">
        <v>73</v>
      </c>
      <c r="K556" t="s">
        <v>23</v>
      </c>
      <c r="N556">
        <v>1</v>
      </c>
      <c r="O556" s="2">
        <v>45140</v>
      </c>
      <c r="P556" s="2">
        <v>45225</v>
      </c>
      <c r="Q556">
        <v>1</v>
      </c>
      <c r="R556">
        <v>1</v>
      </c>
    </row>
    <row r="557" spans="1:18" x14ac:dyDescent="0.25">
      <c r="A557">
        <v>15548317</v>
      </c>
      <c r="B557" t="s">
        <v>2209</v>
      </c>
      <c r="C557" t="s">
        <v>17</v>
      </c>
      <c r="D557" t="s">
        <v>18</v>
      </c>
      <c r="E557">
        <v>150420</v>
      </c>
      <c r="F557" t="s">
        <v>2210</v>
      </c>
      <c r="G557" t="s">
        <v>2130</v>
      </c>
      <c r="H557" t="s">
        <v>1537</v>
      </c>
      <c r="J557" t="s">
        <v>1538</v>
      </c>
      <c r="K557" t="s">
        <v>23</v>
      </c>
      <c r="L557" t="s">
        <v>274</v>
      </c>
      <c r="M557" t="s">
        <v>146</v>
      </c>
      <c r="N557">
        <v>94</v>
      </c>
      <c r="O557" s="2">
        <v>45128</v>
      </c>
      <c r="P557" s="2">
        <v>45330</v>
      </c>
      <c r="Q557">
        <v>6</v>
      </c>
      <c r="R557">
        <v>6</v>
      </c>
    </row>
    <row r="558" spans="1:18" x14ac:dyDescent="0.25">
      <c r="A558">
        <v>15548317</v>
      </c>
      <c r="B558" t="s">
        <v>2209</v>
      </c>
      <c r="C558" t="s">
        <v>17</v>
      </c>
      <c r="D558" t="s">
        <v>18</v>
      </c>
      <c r="E558">
        <v>150420</v>
      </c>
      <c r="F558" t="s">
        <v>2210</v>
      </c>
      <c r="G558" t="s">
        <v>2130</v>
      </c>
      <c r="H558" t="s">
        <v>1054</v>
      </c>
      <c r="J558" t="s">
        <v>1055</v>
      </c>
      <c r="K558" t="s">
        <v>23</v>
      </c>
      <c r="L558" t="s">
        <v>270</v>
      </c>
      <c r="M558" t="s">
        <v>146</v>
      </c>
      <c r="N558">
        <v>82</v>
      </c>
      <c r="O558" s="2">
        <v>45138</v>
      </c>
      <c r="P558" s="2">
        <v>45330</v>
      </c>
      <c r="Q558">
        <v>4</v>
      </c>
      <c r="R558">
        <v>4</v>
      </c>
    </row>
    <row r="559" spans="1:18" x14ac:dyDescent="0.25">
      <c r="A559">
        <v>15548317</v>
      </c>
      <c r="B559" t="s">
        <v>2209</v>
      </c>
      <c r="C559" t="s">
        <v>17</v>
      </c>
      <c r="D559" t="s">
        <v>18</v>
      </c>
      <c r="E559">
        <v>150420</v>
      </c>
      <c r="F559" t="s">
        <v>2210</v>
      </c>
      <c r="G559" t="s">
        <v>2130</v>
      </c>
      <c r="H559" t="s">
        <v>1025</v>
      </c>
      <c r="J559" t="s">
        <v>1026</v>
      </c>
      <c r="K559" t="s">
        <v>471</v>
      </c>
      <c r="L559" t="s">
        <v>145</v>
      </c>
      <c r="M559" t="s">
        <v>146</v>
      </c>
      <c r="N559">
        <v>63</v>
      </c>
      <c r="O559" s="2">
        <v>44852</v>
      </c>
      <c r="P559" s="2">
        <v>44964</v>
      </c>
      <c r="Q559">
        <v>7</v>
      </c>
      <c r="R559">
        <v>7</v>
      </c>
    </row>
    <row r="560" spans="1:18" x14ac:dyDescent="0.25">
      <c r="A560">
        <v>15548317</v>
      </c>
      <c r="B560" t="s">
        <v>2209</v>
      </c>
      <c r="C560" t="s">
        <v>17</v>
      </c>
      <c r="D560" t="s">
        <v>18</v>
      </c>
      <c r="E560">
        <v>150420</v>
      </c>
      <c r="F560" t="s">
        <v>2210</v>
      </c>
      <c r="G560" t="s">
        <v>2130</v>
      </c>
      <c r="H560" t="s">
        <v>756</v>
      </c>
      <c r="J560" t="s">
        <v>757</v>
      </c>
      <c r="K560" t="s">
        <v>182</v>
      </c>
      <c r="L560" t="s">
        <v>158</v>
      </c>
      <c r="M560" t="s">
        <v>146</v>
      </c>
      <c r="N560">
        <v>63</v>
      </c>
      <c r="O560" s="2">
        <v>44866</v>
      </c>
      <c r="P560" s="2">
        <v>44964</v>
      </c>
      <c r="Q560">
        <v>7</v>
      </c>
      <c r="R560">
        <v>7</v>
      </c>
    </row>
    <row r="561" spans="1:18" x14ac:dyDescent="0.25">
      <c r="A561">
        <v>15548317</v>
      </c>
      <c r="B561" t="s">
        <v>2209</v>
      </c>
      <c r="C561" t="s">
        <v>17</v>
      </c>
      <c r="D561" t="s">
        <v>18</v>
      </c>
      <c r="E561">
        <v>150420</v>
      </c>
      <c r="F561" t="s">
        <v>2210</v>
      </c>
      <c r="G561" t="s">
        <v>2130</v>
      </c>
      <c r="H561" t="s">
        <v>758</v>
      </c>
      <c r="J561" t="s">
        <v>759</v>
      </c>
      <c r="K561" t="s">
        <v>182</v>
      </c>
      <c r="L561" t="s">
        <v>61</v>
      </c>
      <c r="M561" t="s">
        <v>30</v>
      </c>
      <c r="N561">
        <v>19</v>
      </c>
      <c r="O561" s="2">
        <v>44866</v>
      </c>
      <c r="P561" s="2">
        <v>44964</v>
      </c>
      <c r="Q561">
        <v>2</v>
      </c>
      <c r="R561">
        <v>2</v>
      </c>
    </row>
    <row r="562" spans="1:18" x14ac:dyDescent="0.25">
      <c r="A562">
        <v>15548317</v>
      </c>
      <c r="B562" t="s">
        <v>2209</v>
      </c>
      <c r="C562" t="s">
        <v>17</v>
      </c>
      <c r="D562" t="s">
        <v>18</v>
      </c>
      <c r="E562">
        <v>150420</v>
      </c>
      <c r="F562" t="s">
        <v>2210</v>
      </c>
      <c r="G562" t="s">
        <v>2130</v>
      </c>
      <c r="H562" t="s">
        <v>760</v>
      </c>
      <c r="J562" t="s">
        <v>759</v>
      </c>
      <c r="K562" t="s">
        <v>182</v>
      </c>
      <c r="L562" t="s">
        <v>61</v>
      </c>
      <c r="M562" t="s">
        <v>32</v>
      </c>
      <c r="N562">
        <v>19</v>
      </c>
      <c r="O562" s="2">
        <v>44866</v>
      </c>
      <c r="P562" s="2">
        <v>44964</v>
      </c>
      <c r="Q562">
        <v>2</v>
      </c>
      <c r="R562">
        <v>2</v>
      </c>
    </row>
    <row r="563" spans="1:18" x14ac:dyDescent="0.25">
      <c r="A563">
        <v>15548317</v>
      </c>
      <c r="B563" t="s">
        <v>2209</v>
      </c>
      <c r="C563" t="s">
        <v>17</v>
      </c>
      <c r="D563" t="s">
        <v>18</v>
      </c>
      <c r="E563">
        <v>150420</v>
      </c>
      <c r="F563" t="s">
        <v>2210</v>
      </c>
      <c r="G563" t="s">
        <v>2130</v>
      </c>
      <c r="H563" t="s">
        <v>761</v>
      </c>
      <c r="J563" t="s">
        <v>759</v>
      </c>
      <c r="K563" t="s">
        <v>182</v>
      </c>
      <c r="L563" t="s">
        <v>61</v>
      </c>
      <c r="M563" t="s">
        <v>34</v>
      </c>
      <c r="N563">
        <v>28</v>
      </c>
      <c r="O563" s="2">
        <v>44873</v>
      </c>
      <c r="P563" s="2">
        <v>44964</v>
      </c>
      <c r="Q563">
        <v>2</v>
      </c>
      <c r="R563">
        <v>2</v>
      </c>
    </row>
    <row r="564" spans="1:18" x14ac:dyDescent="0.25">
      <c r="A564">
        <v>15548317</v>
      </c>
      <c r="B564" t="s">
        <v>2209</v>
      </c>
      <c r="C564" t="s">
        <v>17</v>
      </c>
      <c r="D564" t="s">
        <v>18</v>
      </c>
      <c r="E564">
        <v>150420</v>
      </c>
      <c r="F564" t="s">
        <v>2210</v>
      </c>
      <c r="G564" t="s">
        <v>2130</v>
      </c>
      <c r="H564" t="s">
        <v>762</v>
      </c>
      <c r="J564" t="s">
        <v>759</v>
      </c>
      <c r="K564" t="s">
        <v>182</v>
      </c>
      <c r="L564" t="s">
        <v>61</v>
      </c>
      <c r="M564" t="s">
        <v>36</v>
      </c>
      <c r="N564">
        <v>28</v>
      </c>
      <c r="O564" s="2">
        <v>44866</v>
      </c>
      <c r="P564" s="2">
        <v>44964</v>
      </c>
      <c r="Q564">
        <v>2</v>
      </c>
      <c r="R564">
        <v>2</v>
      </c>
    </row>
    <row r="565" spans="1:18" x14ac:dyDescent="0.25">
      <c r="A565">
        <v>15548317</v>
      </c>
      <c r="B565" t="s">
        <v>2209</v>
      </c>
      <c r="C565" t="s">
        <v>17</v>
      </c>
      <c r="D565" t="s">
        <v>18</v>
      </c>
      <c r="E565">
        <v>150420</v>
      </c>
      <c r="F565" t="s">
        <v>2210</v>
      </c>
      <c r="G565" t="s">
        <v>2130</v>
      </c>
      <c r="H565" t="s">
        <v>763</v>
      </c>
      <c r="J565" t="s">
        <v>759</v>
      </c>
      <c r="K565" t="s">
        <v>182</v>
      </c>
      <c r="L565" t="s">
        <v>61</v>
      </c>
      <c r="M565" t="s">
        <v>38</v>
      </c>
      <c r="N565">
        <v>16</v>
      </c>
      <c r="O565" s="2">
        <v>44873</v>
      </c>
      <c r="P565" s="2">
        <v>44964</v>
      </c>
      <c r="Q565">
        <v>1</v>
      </c>
      <c r="R565">
        <v>1</v>
      </c>
    </row>
    <row r="566" spans="1:18" x14ac:dyDescent="0.25">
      <c r="A566">
        <v>15548317</v>
      </c>
      <c r="B566" t="s">
        <v>2209</v>
      </c>
      <c r="C566" t="s">
        <v>17</v>
      </c>
      <c r="D566" t="s">
        <v>18</v>
      </c>
      <c r="E566">
        <v>150420</v>
      </c>
      <c r="F566" t="s">
        <v>2210</v>
      </c>
      <c r="G566" t="s">
        <v>2130</v>
      </c>
      <c r="H566" t="s">
        <v>764</v>
      </c>
      <c r="J566" t="s">
        <v>759</v>
      </c>
      <c r="K566" t="s">
        <v>182</v>
      </c>
      <c r="L566" t="s">
        <v>61</v>
      </c>
      <c r="M566" t="s">
        <v>40</v>
      </c>
      <c r="N566">
        <v>16</v>
      </c>
      <c r="O566" s="2">
        <v>44873</v>
      </c>
      <c r="P566" s="2">
        <v>44964</v>
      </c>
      <c r="Q566">
        <v>1</v>
      </c>
      <c r="R566">
        <v>1</v>
      </c>
    </row>
    <row r="567" spans="1:18" x14ac:dyDescent="0.25">
      <c r="A567">
        <v>15548317</v>
      </c>
      <c r="B567" t="s">
        <v>2209</v>
      </c>
      <c r="C567" t="s">
        <v>17</v>
      </c>
      <c r="D567" t="s">
        <v>18</v>
      </c>
      <c r="E567">
        <v>150420</v>
      </c>
      <c r="F567" t="s">
        <v>2210</v>
      </c>
      <c r="G567" t="s">
        <v>2130</v>
      </c>
      <c r="H567" t="s">
        <v>1163</v>
      </c>
      <c r="J567" t="s">
        <v>1164</v>
      </c>
      <c r="K567" t="s">
        <v>182</v>
      </c>
      <c r="L567" t="s">
        <v>44</v>
      </c>
      <c r="M567" t="s">
        <v>30</v>
      </c>
      <c r="N567">
        <v>28</v>
      </c>
      <c r="O567" s="2">
        <v>44866</v>
      </c>
      <c r="P567" s="2">
        <v>44964</v>
      </c>
      <c r="Q567">
        <v>2</v>
      </c>
      <c r="R567">
        <v>2</v>
      </c>
    </row>
    <row r="568" spans="1:18" x14ac:dyDescent="0.25">
      <c r="A568">
        <v>15548317</v>
      </c>
      <c r="B568" t="s">
        <v>2209</v>
      </c>
      <c r="C568" t="s">
        <v>17</v>
      </c>
      <c r="D568" t="s">
        <v>18</v>
      </c>
      <c r="E568">
        <v>150420</v>
      </c>
      <c r="F568" t="s">
        <v>2210</v>
      </c>
      <c r="G568" t="s">
        <v>2130</v>
      </c>
      <c r="H568" t="s">
        <v>1165</v>
      </c>
      <c r="J568" t="s">
        <v>1164</v>
      </c>
      <c r="K568" t="s">
        <v>182</v>
      </c>
      <c r="L568" t="s">
        <v>44</v>
      </c>
      <c r="M568" t="s">
        <v>32</v>
      </c>
      <c r="N568">
        <v>16</v>
      </c>
      <c r="O568" s="2">
        <v>44873</v>
      </c>
      <c r="P568" s="2">
        <v>44964</v>
      </c>
      <c r="Q568">
        <v>1</v>
      </c>
      <c r="R568">
        <v>1</v>
      </c>
    </row>
    <row r="569" spans="1:18" x14ac:dyDescent="0.25">
      <c r="A569">
        <v>15548317</v>
      </c>
      <c r="B569" t="s">
        <v>2209</v>
      </c>
      <c r="C569" t="s">
        <v>17</v>
      </c>
      <c r="D569" t="s">
        <v>18</v>
      </c>
      <c r="E569">
        <v>150420</v>
      </c>
      <c r="F569" t="s">
        <v>2210</v>
      </c>
      <c r="G569" t="s">
        <v>2130</v>
      </c>
      <c r="H569" t="s">
        <v>1166</v>
      </c>
      <c r="J569" t="s">
        <v>1164</v>
      </c>
      <c r="K569" t="s">
        <v>182</v>
      </c>
      <c r="L569" t="s">
        <v>44</v>
      </c>
      <c r="M569" t="s">
        <v>34</v>
      </c>
      <c r="N569">
        <v>28</v>
      </c>
      <c r="O569" s="2">
        <v>44866</v>
      </c>
      <c r="P569" s="2">
        <v>44964</v>
      </c>
      <c r="Q569">
        <v>2</v>
      </c>
      <c r="R569">
        <v>2</v>
      </c>
    </row>
    <row r="570" spans="1:18" x14ac:dyDescent="0.25">
      <c r="A570">
        <v>15548317</v>
      </c>
      <c r="B570" t="s">
        <v>2209</v>
      </c>
      <c r="C570" t="s">
        <v>17</v>
      </c>
      <c r="D570" t="s">
        <v>18</v>
      </c>
      <c r="E570">
        <v>150420</v>
      </c>
      <c r="F570" t="s">
        <v>2210</v>
      </c>
      <c r="G570" t="s">
        <v>2130</v>
      </c>
      <c r="H570" t="s">
        <v>1167</v>
      </c>
      <c r="J570" t="s">
        <v>1164</v>
      </c>
      <c r="K570" t="s">
        <v>182</v>
      </c>
      <c r="L570" t="s">
        <v>44</v>
      </c>
      <c r="M570" t="s">
        <v>36</v>
      </c>
      <c r="N570">
        <v>16</v>
      </c>
      <c r="O570" s="2">
        <v>44866</v>
      </c>
      <c r="P570" s="2">
        <v>44964</v>
      </c>
      <c r="Q570">
        <v>1</v>
      </c>
      <c r="R570">
        <v>1</v>
      </c>
    </row>
    <row r="571" spans="1:18" x14ac:dyDescent="0.25">
      <c r="A571">
        <v>15548317</v>
      </c>
      <c r="B571" t="s">
        <v>2209</v>
      </c>
      <c r="C571" t="s">
        <v>17</v>
      </c>
      <c r="D571" t="s">
        <v>18</v>
      </c>
      <c r="E571">
        <v>150420</v>
      </c>
      <c r="F571" t="s">
        <v>2210</v>
      </c>
      <c r="G571" t="s">
        <v>2130</v>
      </c>
      <c r="H571" t="s">
        <v>1168</v>
      </c>
      <c r="J571" t="s">
        <v>1164</v>
      </c>
      <c r="K571" t="s">
        <v>182</v>
      </c>
      <c r="L571" t="s">
        <v>44</v>
      </c>
      <c r="M571" t="s">
        <v>38</v>
      </c>
      <c r="N571">
        <v>19</v>
      </c>
      <c r="O571" s="2">
        <v>44866</v>
      </c>
      <c r="P571" s="2">
        <v>44964</v>
      </c>
      <c r="Q571">
        <v>2</v>
      </c>
      <c r="R571">
        <v>2</v>
      </c>
    </row>
    <row r="572" spans="1:18" x14ac:dyDescent="0.25">
      <c r="A572">
        <v>15548317</v>
      </c>
      <c r="B572" t="s">
        <v>2209</v>
      </c>
      <c r="C572" t="s">
        <v>17</v>
      </c>
      <c r="D572" t="s">
        <v>18</v>
      </c>
      <c r="E572">
        <v>150420</v>
      </c>
      <c r="F572" t="s">
        <v>2210</v>
      </c>
      <c r="G572" t="s">
        <v>2130</v>
      </c>
      <c r="H572" t="s">
        <v>1169</v>
      </c>
      <c r="J572" t="s">
        <v>1164</v>
      </c>
      <c r="K572" t="s">
        <v>182</v>
      </c>
      <c r="L572" t="s">
        <v>44</v>
      </c>
      <c r="M572" t="s">
        <v>40</v>
      </c>
      <c r="N572">
        <v>19</v>
      </c>
      <c r="O572" s="2">
        <v>44866</v>
      </c>
      <c r="P572" s="2">
        <v>44964</v>
      </c>
      <c r="Q572">
        <v>2</v>
      </c>
      <c r="R572">
        <v>2</v>
      </c>
    </row>
    <row r="573" spans="1:18" x14ac:dyDescent="0.25">
      <c r="A573">
        <v>15548317</v>
      </c>
      <c r="B573" t="s">
        <v>2209</v>
      </c>
      <c r="C573" t="s">
        <v>17</v>
      </c>
      <c r="D573" t="s">
        <v>18</v>
      </c>
      <c r="E573">
        <v>150420</v>
      </c>
      <c r="F573" t="s">
        <v>2210</v>
      </c>
      <c r="G573" t="s">
        <v>2130</v>
      </c>
      <c r="H573" t="s">
        <v>454</v>
      </c>
      <c r="J573" t="s">
        <v>455</v>
      </c>
      <c r="K573" t="s">
        <v>182</v>
      </c>
      <c r="L573" t="s">
        <v>52</v>
      </c>
      <c r="M573" t="s">
        <v>30</v>
      </c>
      <c r="N573">
        <v>19</v>
      </c>
      <c r="O573" s="2">
        <v>44873</v>
      </c>
      <c r="P573" s="2">
        <v>44964</v>
      </c>
      <c r="Q573">
        <v>2</v>
      </c>
      <c r="R573">
        <v>2</v>
      </c>
    </row>
    <row r="574" spans="1:18" x14ac:dyDescent="0.25">
      <c r="A574">
        <v>15548317</v>
      </c>
      <c r="B574" t="s">
        <v>2209</v>
      </c>
      <c r="C574" t="s">
        <v>17</v>
      </c>
      <c r="D574" t="s">
        <v>18</v>
      </c>
      <c r="E574">
        <v>150420</v>
      </c>
      <c r="F574" t="s">
        <v>2210</v>
      </c>
      <c r="G574" t="s">
        <v>2130</v>
      </c>
      <c r="H574" t="s">
        <v>456</v>
      </c>
      <c r="J574" t="s">
        <v>455</v>
      </c>
      <c r="K574" t="s">
        <v>182</v>
      </c>
      <c r="L574" t="s">
        <v>52</v>
      </c>
      <c r="M574" t="s">
        <v>32</v>
      </c>
      <c r="N574">
        <v>28</v>
      </c>
      <c r="O574" s="2">
        <v>44873</v>
      </c>
      <c r="P574" s="2">
        <v>44964</v>
      </c>
      <c r="Q574">
        <v>2</v>
      </c>
      <c r="R574">
        <v>2</v>
      </c>
    </row>
    <row r="575" spans="1:18" x14ac:dyDescent="0.25">
      <c r="A575">
        <v>15548317</v>
      </c>
      <c r="B575" t="s">
        <v>2209</v>
      </c>
      <c r="C575" t="s">
        <v>17</v>
      </c>
      <c r="D575" t="s">
        <v>18</v>
      </c>
      <c r="E575">
        <v>150420</v>
      </c>
      <c r="F575" t="s">
        <v>2210</v>
      </c>
      <c r="G575" t="s">
        <v>2130</v>
      </c>
      <c r="H575" t="s">
        <v>457</v>
      </c>
      <c r="J575" t="s">
        <v>455</v>
      </c>
      <c r="K575" t="s">
        <v>182</v>
      </c>
      <c r="L575" t="s">
        <v>52</v>
      </c>
      <c r="M575" t="s">
        <v>34</v>
      </c>
      <c r="N575">
        <v>16</v>
      </c>
      <c r="O575" s="2">
        <v>44873</v>
      </c>
      <c r="P575" s="2">
        <v>44964</v>
      </c>
      <c r="Q575">
        <v>1</v>
      </c>
      <c r="R575">
        <v>1</v>
      </c>
    </row>
    <row r="576" spans="1:18" x14ac:dyDescent="0.25">
      <c r="A576">
        <v>15548317</v>
      </c>
      <c r="B576" t="s">
        <v>2209</v>
      </c>
      <c r="C576" t="s">
        <v>17</v>
      </c>
      <c r="D576" t="s">
        <v>18</v>
      </c>
      <c r="E576">
        <v>150420</v>
      </c>
      <c r="F576" t="s">
        <v>2210</v>
      </c>
      <c r="G576" t="s">
        <v>2130</v>
      </c>
      <c r="H576" t="s">
        <v>458</v>
      </c>
      <c r="J576" t="s">
        <v>455</v>
      </c>
      <c r="K576" t="s">
        <v>182</v>
      </c>
      <c r="L576" t="s">
        <v>52</v>
      </c>
      <c r="M576" t="s">
        <v>36</v>
      </c>
      <c r="N576">
        <v>16</v>
      </c>
      <c r="O576" s="2">
        <v>44866</v>
      </c>
      <c r="P576" s="2">
        <v>44964</v>
      </c>
      <c r="Q576">
        <v>1</v>
      </c>
      <c r="R576">
        <v>1</v>
      </c>
    </row>
    <row r="577" spans="1:18" x14ac:dyDescent="0.25">
      <c r="A577">
        <v>15548317</v>
      </c>
      <c r="B577" t="s">
        <v>2209</v>
      </c>
      <c r="C577" t="s">
        <v>17</v>
      </c>
      <c r="D577" t="s">
        <v>18</v>
      </c>
      <c r="E577">
        <v>150420</v>
      </c>
      <c r="F577" t="s">
        <v>2210</v>
      </c>
      <c r="G577" t="s">
        <v>2130</v>
      </c>
      <c r="H577" t="s">
        <v>459</v>
      </c>
      <c r="J577" t="s">
        <v>455</v>
      </c>
      <c r="K577" t="s">
        <v>182</v>
      </c>
      <c r="L577" t="s">
        <v>52</v>
      </c>
      <c r="M577" t="s">
        <v>38</v>
      </c>
      <c r="N577">
        <v>28</v>
      </c>
      <c r="O577" s="2">
        <v>44866</v>
      </c>
      <c r="P577" s="2">
        <v>44964</v>
      </c>
      <c r="Q577">
        <v>2</v>
      </c>
      <c r="R577">
        <v>2</v>
      </c>
    </row>
    <row r="578" spans="1:18" x14ac:dyDescent="0.25">
      <c r="A578">
        <v>15548317</v>
      </c>
      <c r="B578" t="s">
        <v>2209</v>
      </c>
      <c r="C578" t="s">
        <v>17</v>
      </c>
      <c r="D578" t="s">
        <v>18</v>
      </c>
      <c r="E578">
        <v>150420</v>
      </c>
      <c r="F578" t="s">
        <v>2210</v>
      </c>
      <c r="G578" t="s">
        <v>2130</v>
      </c>
      <c r="H578" t="s">
        <v>460</v>
      </c>
      <c r="J578" t="s">
        <v>455</v>
      </c>
      <c r="K578" t="s">
        <v>182</v>
      </c>
      <c r="L578" t="s">
        <v>52</v>
      </c>
      <c r="M578" t="s">
        <v>40</v>
      </c>
      <c r="N578">
        <v>19</v>
      </c>
      <c r="O578" s="2">
        <v>44866</v>
      </c>
      <c r="P578" s="2">
        <v>44964</v>
      </c>
      <c r="Q578">
        <v>2</v>
      </c>
      <c r="R578">
        <v>2</v>
      </c>
    </row>
    <row r="579" spans="1:18" x14ac:dyDescent="0.25">
      <c r="A579">
        <v>15548317</v>
      </c>
      <c r="B579" t="s">
        <v>2209</v>
      </c>
      <c r="C579" t="s">
        <v>17</v>
      </c>
      <c r="D579" t="s">
        <v>18</v>
      </c>
      <c r="E579">
        <v>150420</v>
      </c>
      <c r="F579" t="s">
        <v>2210</v>
      </c>
      <c r="G579" t="s">
        <v>2130</v>
      </c>
      <c r="H579" t="s">
        <v>1062</v>
      </c>
      <c r="J579" t="s">
        <v>1063</v>
      </c>
      <c r="K579" t="s">
        <v>23</v>
      </c>
      <c r="L579" t="s">
        <v>274</v>
      </c>
      <c r="M579" t="s">
        <v>146</v>
      </c>
      <c r="N579">
        <v>140</v>
      </c>
      <c r="O579" s="2">
        <v>45124</v>
      </c>
      <c r="P579" s="2">
        <v>45330</v>
      </c>
      <c r="Q579">
        <v>10</v>
      </c>
      <c r="R579">
        <v>10</v>
      </c>
    </row>
    <row r="580" spans="1:18" x14ac:dyDescent="0.25">
      <c r="A580">
        <v>15548317</v>
      </c>
      <c r="B580" t="s">
        <v>2209</v>
      </c>
      <c r="C580" t="s">
        <v>17</v>
      </c>
      <c r="D580" t="s">
        <v>18</v>
      </c>
      <c r="E580">
        <v>150420</v>
      </c>
      <c r="F580" t="s">
        <v>2210</v>
      </c>
      <c r="G580" t="s">
        <v>2130</v>
      </c>
      <c r="H580" t="s">
        <v>1064</v>
      </c>
      <c r="J580" t="s">
        <v>1065</v>
      </c>
      <c r="K580" t="s">
        <v>23</v>
      </c>
      <c r="L580" t="s">
        <v>577</v>
      </c>
      <c r="M580" t="s">
        <v>146</v>
      </c>
      <c r="N580">
        <v>82</v>
      </c>
      <c r="O580" s="2">
        <v>45141</v>
      </c>
      <c r="P580" s="2">
        <v>45330</v>
      </c>
      <c r="Q580">
        <v>4</v>
      </c>
      <c r="R580">
        <v>4</v>
      </c>
    </row>
    <row r="581" spans="1:18" x14ac:dyDescent="0.25">
      <c r="A581">
        <v>15548317</v>
      </c>
      <c r="B581" t="s">
        <v>2209</v>
      </c>
      <c r="C581" t="s">
        <v>17</v>
      </c>
      <c r="D581" t="s">
        <v>18</v>
      </c>
      <c r="E581">
        <v>150420</v>
      </c>
      <c r="F581" t="s">
        <v>2210</v>
      </c>
      <c r="G581" t="s">
        <v>2130</v>
      </c>
      <c r="H581" t="s">
        <v>1541</v>
      </c>
      <c r="J581" t="s">
        <v>1542</v>
      </c>
      <c r="K581" t="s">
        <v>23</v>
      </c>
      <c r="L581" t="s">
        <v>577</v>
      </c>
      <c r="M581" t="s">
        <v>146</v>
      </c>
      <c r="N581">
        <v>94</v>
      </c>
      <c r="O581" s="2">
        <v>45161</v>
      </c>
      <c r="P581" s="2">
        <v>45330</v>
      </c>
      <c r="Q581">
        <v>5</v>
      </c>
      <c r="R581">
        <v>5</v>
      </c>
    </row>
    <row r="582" spans="1:18" x14ac:dyDescent="0.25">
      <c r="A582">
        <v>15548317</v>
      </c>
      <c r="B582" t="s">
        <v>2209</v>
      </c>
      <c r="C582" t="s">
        <v>17</v>
      </c>
      <c r="D582" t="s">
        <v>18</v>
      </c>
      <c r="E582">
        <v>150420</v>
      </c>
      <c r="F582" t="s">
        <v>2210</v>
      </c>
      <c r="G582" t="s">
        <v>2130</v>
      </c>
      <c r="H582" t="s">
        <v>1254</v>
      </c>
      <c r="J582" t="s">
        <v>1255</v>
      </c>
      <c r="K582" t="s">
        <v>23</v>
      </c>
      <c r="L582" t="s">
        <v>274</v>
      </c>
      <c r="M582" t="s">
        <v>146</v>
      </c>
      <c r="N582">
        <v>140</v>
      </c>
      <c r="O582" s="2">
        <v>45140</v>
      </c>
      <c r="P582" s="2">
        <v>45330</v>
      </c>
      <c r="Q582">
        <v>7</v>
      </c>
      <c r="R582">
        <v>7</v>
      </c>
    </row>
    <row r="583" spans="1:18" x14ac:dyDescent="0.25">
      <c r="A583">
        <v>15548317</v>
      </c>
      <c r="B583" t="s">
        <v>2209</v>
      </c>
      <c r="C583" t="s">
        <v>17</v>
      </c>
      <c r="D583" t="s">
        <v>18</v>
      </c>
      <c r="E583">
        <v>150420</v>
      </c>
      <c r="F583" t="s">
        <v>2210</v>
      </c>
      <c r="G583" t="s">
        <v>2130</v>
      </c>
      <c r="H583" t="s">
        <v>240</v>
      </c>
      <c r="K583" t="s">
        <v>23</v>
      </c>
      <c r="N583">
        <v>1</v>
      </c>
      <c r="O583" s="2">
        <v>45202</v>
      </c>
      <c r="P583" s="2">
        <v>45330</v>
      </c>
      <c r="Q583">
        <v>1</v>
      </c>
      <c r="R583">
        <v>1</v>
      </c>
    </row>
    <row r="584" spans="1:18" x14ac:dyDescent="0.25">
      <c r="A584">
        <v>15548317</v>
      </c>
      <c r="B584" t="s">
        <v>2209</v>
      </c>
      <c r="C584" t="s">
        <v>17</v>
      </c>
      <c r="D584" t="s">
        <v>18</v>
      </c>
      <c r="E584">
        <v>150420</v>
      </c>
      <c r="F584" t="s">
        <v>2210</v>
      </c>
      <c r="G584" t="s">
        <v>2130</v>
      </c>
      <c r="H584" t="s">
        <v>216</v>
      </c>
      <c r="K584" t="s">
        <v>23</v>
      </c>
      <c r="N584">
        <v>1</v>
      </c>
      <c r="O584" s="2">
        <v>45202</v>
      </c>
      <c r="P584" s="2">
        <v>45330</v>
      </c>
      <c r="Q584">
        <v>1</v>
      </c>
      <c r="R584">
        <v>1</v>
      </c>
    </row>
    <row r="585" spans="1:18" x14ac:dyDescent="0.25">
      <c r="A585">
        <v>15548317</v>
      </c>
      <c r="B585" t="s">
        <v>2209</v>
      </c>
      <c r="C585" t="s">
        <v>17</v>
      </c>
      <c r="D585" t="s">
        <v>18</v>
      </c>
      <c r="E585">
        <v>150420</v>
      </c>
      <c r="F585" t="s">
        <v>2210</v>
      </c>
      <c r="G585" t="s">
        <v>2130</v>
      </c>
      <c r="H585" t="s">
        <v>208</v>
      </c>
      <c r="K585" t="s">
        <v>23</v>
      </c>
      <c r="N585">
        <v>1</v>
      </c>
      <c r="O585" s="2">
        <v>45202</v>
      </c>
      <c r="P585" s="2">
        <v>45330</v>
      </c>
      <c r="Q585">
        <v>1</v>
      </c>
      <c r="R585">
        <v>1</v>
      </c>
    </row>
    <row r="586" spans="1:18" x14ac:dyDescent="0.25">
      <c r="A586">
        <v>15548317</v>
      </c>
      <c r="B586" t="s">
        <v>2209</v>
      </c>
      <c r="C586" t="s">
        <v>17</v>
      </c>
      <c r="D586" t="s">
        <v>18</v>
      </c>
      <c r="E586">
        <v>150420</v>
      </c>
      <c r="F586" t="s">
        <v>2210</v>
      </c>
      <c r="G586" t="s">
        <v>2130</v>
      </c>
      <c r="H586" t="s">
        <v>275</v>
      </c>
      <c r="K586" t="s">
        <v>23</v>
      </c>
      <c r="N586">
        <v>1</v>
      </c>
      <c r="O586" s="2">
        <v>45202</v>
      </c>
      <c r="P586" s="2">
        <v>45330</v>
      </c>
      <c r="Q586">
        <v>1</v>
      </c>
      <c r="R586">
        <v>1</v>
      </c>
    </row>
    <row r="587" spans="1:18" x14ac:dyDescent="0.25">
      <c r="A587">
        <v>15548317</v>
      </c>
      <c r="B587" t="s">
        <v>2209</v>
      </c>
      <c r="C587" t="s">
        <v>17</v>
      </c>
      <c r="D587" t="s">
        <v>18</v>
      </c>
      <c r="E587">
        <v>150420</v>
      </c>
      <c r="F587" t="s">
        <v>2210</v>
      </c>
      <c r="G587" t="s">
        <v>2130</v>
      </c>
      <c r="H587" t="s">
        <v>217</v>
      </c>
      <c r="K587" t="s">
        <v>23</v>
      </c>
      <c r="N587">
        <v>1</v>
      </c>
      <c r="O587" s="2">
        <v>45202</v>
      </c>
      <c r="P587" s="2">
        <v>45330</v>
      </c>
      <c r="Q587">
        <v>1</v>
      </c>
      <c r="R587">
        <v>1</v>
      </c>
    </row>
    <row r="588" spans="1:18" x14ac:dyDescent="0.25">
      <c r="A588">
        <v>15548317</v>
      </c>
      <c r="B588" t="s">
        <v>2209</v>
      </c>
      <c r="C588" t="s">
        <v>17</v>
      </c>
      <c r="D588" t="s">
        <v>18</v>
      </c>
      <c r="E588">
        <v>150420</v>
      </c>
      <c r="F588" t="s">
        <v>2210</v>
      </c>
      <c r="G588" t="s">
        <v>2130</v>
      </c>
      <c r="H588" t="s">
        <v>211</v>
      </c>
      <c r="K588" t="s">
        <v>23</v>
      </c>
      <c r="N588">
        <v>1</v>
      </c>
      <c r="O588" s="2">
        <v>45202</v>
      </c>
      <c r="P588" s="2">
        <v>45330</v>
      </c>
      <c r="Q588">
        <v>1</v>
      </c>
      <c r="R588">
        <v>1</v>
      </c>
    </row>
    <row r="589" spans="1:18" x14ac:dyDescent="0.25">
      <c r="A589">
        <v>15548317</v>
      </c>
      <c r="B589" t="s">
        <v>2209</v>
      </c>
      <c r="C589" t="s">
        <v>17</v>
      </c>
      <c r="D589" t="s">
        <v>18</v>
      </c>
      <c r="E589">
        <v>150420</v>
      </c>
      <c r="F589" t="s">
        <v>2210</v>
      </c>
      <c r="G589" t="s">
        <v>2130</v>
      </c>
      <c r="H589" t="s">
        <v>212</v>
      </c>
      <c r="K589" t="s">
        <v>23</v>
      </c>
      <c r="N589">
        <v>1</v>
      </c>
      <c r="O589" s="2">
        <v>45202</v>
      </c>
      <c r="P589" s="2">
        <v>45330</v>
      </c>
      <c r="Q589">
        <v>1</v>
      </c>
      <c r="R589">
        <v>1</v>
      </c>
    </row>
    <row r="590" spans="1:18" x14ac:dyDescent="0.25">
      <c r="A590">
        <v>15548317</v>
      </c>
      <c r="B590" t="s">
        <v>2209</v>
      </c>
      <c r="C590" t="s">
        <v>17</v>
      </c>
      <c r="D590" t="s">
        <v>18</v>
      </c>
      <c r="E590">
        <v>150420</v>
      </c>
      <c r="F590" t="s">
        <v>2210</v>
      </c>
      <c r="G590" t="s">
        <v>2130</v>
      </c>
      <c r="H590" t="s">
        <v>310</v>
      </c>
      <c r="K590" t="s">
        <v>23</v>
      </c>
      <c r="N590">
        <v>1</v>
      </c>
      <c r="O590" s="2">
        <v>45202</v>
      </c>
      <c r="P590" s="2">
        <v>45330</v>
      </c>
      <c r="Q590">
        <v>1</v>
      </c>
      <c r="R590">
        <v>1</v>
      </c>
    </row>
    <row r="591" spans="1:18" x14ac:dyDescent="0.25">
      <c r="A591">
        <v>15165574</v>
      </c>
      <c r="B591" t="s">
        <v>2211</v>
      </c>
      <c r="C591" t="s">
        <v>17</v>
      </c>
      <c r="D591" t="s">
        <v>18</v>
      </c>
      <c r="E591">
        <v>150510</v>
      </c>
      <c r="F591" t="s">
        <v>2212</v>
      </c>
      <c r="G591" t="s">
        <v>2130</v>
      </c>
      <c r="H591" t="s">
        <v>1035</v>
      </c>
      <c r="J591" t="s">
        <v>1036</v>
      </c>
      <c r="K591" t="s">
        <v>79</v>
      </c>
      <c r="L591" t="s">
        <v>668</v>
      </c>
      <c r="M591" t="s">
        <v>146</v>
      </c>
      <c r="N591">
        <v>63</v>
      </c>
      <c r="O591" s="2">
        <v>44852</v>
      </c>
      <c r="P591" s="2">
        <v>44924</v>
      </c>
      <c r="Q591">
        <v>3</v>
      </c>
      <c r="R591">
        <v>3</v>
      </c>
    </row>
    <row r="592" spans="1:18" x14ac:dyDescent="0.25">
      <c r="A592">
        <v>15165574</v>
      </c>
      <c r="B592" t="s">
        <v>2211</v>
      </c>
      <c r="C592" t="s">
        <v>17</v>
      </c>
      <c r="D592" t="s">
        <v>18</v>
      </c>
      <c r="E592">
        <v>150510</v>
      </c>
      <c r="F592" t="s">
        <v>2212</v>
      </c>
      <c r="G592" t="s">
        <v>2130</v>
      </c>
      <c r="H592" t="s">
        <v>852</v>
      </c>
      <c r="J592" t="s">
        <v>853</v>
      </c>
      <c r="K592" t="s">
        <v>79</v>
      </c>
      <c r="L592" t="s">
        <v>61</v>
      </c>
      <c r="M592" t="s">
        <v>34</v>
      </c>
      <c r="N592">
        <v>12</v>
      </c>
      <c r="O592" s="2">
        <v>44852</v>
      </c>
      <c r="P592" s="2">
        <v>44924</v>
      </c>
      <c r="Q592">
        <v>1</v>
      </c>
      <c r="R592">
        <v>1</v>
      </c>
    </row>
    <row r="593" spans="1:18" x14ac:dyDescent="0.25">
      <c r="A593">
        <v>15165574</v>
      </c>
      <c r="B593" t="s">
        <v>2211</v>
      </c>
      <c r="C593" t="s">
        <v>17</v>
      </c>
      <c r="D593" t="s">
        <v>18</v>
      </c>
      <c r="E593">
        <v>150510</v>
      </c>
      <c r="F593" t="s">
        <v>2212</v>
      </c>
      <c r="G593" t="s">
        <v>2130</v>
      </c>
      <c r="H593" t="s">
        <v>854</v>
      </c>
      <c r="J593" t="s">
        <v>853</v>
      </c>
      <c r="K593" t="s">
        <v>79</v>
      </c>
      <c r="L593" t="s">
        <v>61</v>
      </c>
      <c r="M593" t="s">
        <v>36</v>
      </c>
      <c r="N593">
        <v>12</v>
      </c>
      <c r="O593" s="2">
        <v>44852</v>
      </c>
      <c r="P593" s="2">
        <v>44924</v>
      </c>
      <c r="Q593">
        <v>1</v>
      </c>
      <c r="R593">
        <v>1</v>
      </c>
    </row>
    <row r="594" spans="1:18" x14ac:dyDescent="0.25">
      <c r="A594">
        <v>15165574</v>
      </c>
      <c r="B594" t="s">
        <v>2211</v>
      </c>
      <c r="C594" t="s">
        <v>17</v>
      </c>
      <c r="D594" t="s">
        <v>18</v>
      </c>
      <c r="E594">
        <v>150510</v>
      </c>
      <c r="F594" t="s">
        <v>2212</v>
      </c>
      <c r="G594" t="s">
        <v>2130</v>
      </c>
      <c r="H594" t="s">
        <v>46</v>
      </c>
      <c r="J594" t="s">
        <v>42</v>
      </c>
      <c r="K594" t="s">
        <v>43</v>
      </c>
      <c r="L594" t="s">
        <v>44</v>
      </c>
      <c r="M594" t="s">
        <v>34</v>
      </c>
      <c r="N594">
        <v>12</v>
      </c>
      <c r="O594" s="2">
        <v>44872</v>
      </c>
      <c r="P594" s="2">
        <v>44944</v>
      </c>
      <c r="Q594">
        <v>1</v>
      </c>
      <c r="R594">
        <v>1</v>
      </c>
    </row>
    <row r="595" spans="1:18" x14ac:dyDescent="0.25">
      <c r="A595">
        <v>15165574</v>
      </c>
      <c r="B595" t="s">
        <v>2211</v>
      </c>
      <c r="C595" t="s">
        <v>17</v>
      </c>
      <c r="D595" t="s">
        <v>18</v>
      </c>
      <c r="E595">
        <v>150510</v>
      </c>
      <c r="F595" t="s">
        <v>2212</v>
      </c>
      <c r="G595" t="s">
        <v>2130</v>
      </c>
      <c r="H595" t="s">
        <v>47</v>
      </c>
      <c r="J595" t="s">
        <v>42</v>
      </c>
      <c r="K595" t="s">
        <v>43</v>
      </c>
      <c r="L595" t="s">
        <v>44</v>
      </c>
      <c r="M595" t="s">
        <v>36</v>
      </c>
      <c r="N595">
        <v>12</v>
      </c>
      <c r="O595" s="2">
        <v>44872</v>
      </c>
      <c r="P595" s="2">
        <v>44960</v>
      </c>
      <c r="Q595">
        <v>1</v>
      </c>
      <c r="R595">
        <v>1</v>
      </c>
    </row>
    <row r="596" spans="1:18" x14ac:dyDescent="0.25">
      <c r="A596">
        <v>15165574</v>
      </c>
      <c r="B596" t="s">
        <v>2211</v>
      </c>
      <c r="C596" t="s">
        <v>17</v>
      </c>
      <c r="D596" t="s">
        <v>18</v>
      </c>
      <c r="E596">
        <v>150510</v>
      </c>
      <c r="F596" t="s">
        <v>2212</v>
      </c>
      <c r="G596" t="s">
        <v>2130</v>
      </c>
      <c r="H596" t="s">
        <v>745</v>
      </c>
      <c r="J596" t="s">
        <v>743</v>
      </c>
      <c r="K596" t="s">
        <v>43</v>
      </c>
      <c r="L596" t="s">
        <v>29</v>
      </c>
      <c r="M596" t="s">
        <v>34</v>
      </c>
      <c r="N596">
        <v>12</v>
      </c>
      <c r="O596" s="2">
        <v>44872</v>
      </c>
      <c r="P596" s="2">
        <v>44944</v>
      </c>
      <c r="Q596">
        <v>1</v>
      </c>
      <c r="R596">
        <v>1</v>
      </c>
    </row>
    <row r="597" spans="1:18" x14ac:dyDescent="0.25">
      <c r="A597">
        <v>15165574</v>
      </c>
      <c r="B597" t="s">
        <v>2211</v>
      </c>
      <c r="C597" t="s">
        <v>17</v>
      </c>
      <c r="D597" t="s">
        <v>18</v>
      </c>
      <c r="E597">
        <v>150510</v>
      </c>
      <c r="F597" t="s">
        <v>2212</v>
      </c>
      <c r="G597" t="s">
        <v>2130</v>
      </c>
      <c r="H597" t="s">
        <v>746</v>
      </c>
      <c r="J597" t="s">
        <v>743</v>
      </c>
      <c r="K597" t="s">
        <v>43</v>
      </c>
      <c r="L597" t="s">
        <v>29</v>
      </c>
      <c r="M597" t="s">
        <v>36</v>
      </c>
      <c r="N597">
        <v>12</v>
      </c>
      <c r="O597" s="2">
        <v>44872</v>
      </c>
      <c r="P597" s="2">
        <v>44944</v>
      </c>
      <c r="Q597">
        <v>1</v>
      </c>
      <c r="R597">
        <v>1</v>
      </c>
    </row>
    <row r="598" spans="1:18" x14ac:dyDescent="0.25">
      <c r="A598">
        <v>15165574</v>
      </c>
      <c r="B598" t="s">
        <v>2211</v>
      </c>
      <c r="C598" t="s">
        <v>17</v>
      </c>
      <c r="D598" t="s">
        <v>18</v>
      </c>
      <c r="E598">
        <v>150510</v>
      </c>
      <c r="F598" t="s">
        <v>2212</v>
      </c>
      <c r="G598" t="s">
        <v>2130</v>
      </c>
      <c r="H598" t="s">
        <v>913</v>
      </c>
      <c r="J598" t="s">
        <v>911</v>
      </c>
      <c r="K598" t="s">
        <v>298</v>
      </c>
      <c r="L598" t="s">
        <v>52</v>
      </c>
      <c r="M598" t="s">
        <v>34</v>
      </c>
      <c r="N598">
        <v>12</v>
      </c>
      <c r="O598" s="2">
        <v>44852</v>
      </c>
      <c r="P598" s="2">
        <v>44924</v>
      </c>
      <c r="Q598">
        <v>1</v>
      </c>
      <c r="R598">
        <v>1</v>
      </c>
    </row>
    <row r="599" spans="1:18" x14ac:dyDescent="0.25">
      <c r="A599">
        <v>15165574</v>
      </c>
      <c r="B599" t="s">
        <v>2211</v>
      </c>
      <c r="C599" t="s">
        <v>17</v>
      </c>
      <c r="D599" t="s">
        <v>18</v>
      </c>
      <c r="E599">
        <v>150510</v>
      </c>
      <c r="F599" t="s">
        <v>2212</v>
      </c>
      <c r="G599" t="s">
        <v>2130</v>
      </c>
      <c r="H599" t="s">
        <v>914</v>
      </c>
      <c r="J599" t="s">
        <v>911</v>
      </c>
      <c r="K599" t="s">
        <v>298</v>
      </c>
      <c r="L599" t="s">
        <v>52</v>
      </c>
      <c r="M599" t="s">
        <v>36</v>
      </c>
      <c r="N599">
        <v>12</v>
      </c>
      <c r="O599" s="2">
        <v>44852</v>
      </c>
      <c r="P599" s="2">
        <v>44924</v>
      </c>
      <c r="Q599">
        <v>1</v>
      </c>
      <c r="R599">
        <v>1</v>
      </c>
    </row>
    <row r="600" spans="1:18" x14ac:dyDescent="0.25">
      <c r="A600">
        <v>15165574</v>
      </c>
      <c r="B600" t="s">
        <v>2211</v>
      </c>
      <c r="C600" t="s">
        <v>17</v>
      </c>
      <c r="D600" t="s">
        <v>18</v>
      </c>
      <c r="E600">
        <v>150510</v>
      </c>
      <c r="F600" t="s">
        <v>2212</v>
      </c>
      <c r="G600" t="s">
        <v>2130</v>
      </c>
      <c r="H600" t="s">
        <v>2213</v>
      </c>
      <c r="J600" t="s">
        <v>2214</v>
      </c>
      <c r="K600" t="s">
        <v>23</v>
      </c>
      <c r="L600" t="s">
        <v>248</v>
      </c>
      <c r="M600" t="s">
        <v>146</v>
      </c>
      <c r="N600">
        <v>254</v>
      </c>
      <c r="O600" s="2">
        <v>45195</v>
      </c>
      <c r="P600" s="2">
        <v>45330</v>
      </c>
      <c r="Q600">
        <v>16</v>
      </c>
      <c r="R600">
        <v>16</v>
      </c>
    </row>
    <row r="601" spans="1:18" x14ac:dyDescent="0.25">
      <c r="A601">
        <v>15165574</v>
      </c>
      <c r="B601" t="s">
        <v>2211</v>
      </c>
      <c r="C601" t="s">
        <v>17</v>
      </c>
      <c r="D601" t="s">
        <v>18</v>
      </c>
      <c r="E601">
        <v>150510</v>
      </c>
      <c r="F601" t="s">
        <v>2212</v>
      </c>
      <c r="G601" t="s">
        <v>2130</v>
      </c>
      <c r="H601" t="s">
        <v>425</v>
      </c>
      <c r="J601" t="s">
        <v>426</v>
      </c>
      <c r="K601" t="s">
        <v>182</v>
      </c>
      <c r="L601" t="s">
        <v>145</v>
      </c>
      <c r="M601" t="s">
        <v>146</v>
      </c>
      <c r="N601">
        <v>63</v>
      </c>
      <c r="O601" s="2">
        <v>44848</v>
      </c>
      <c r="P601" s="2">
        <v>44924</v>
      </c>
      <c r="Q601">
        <v>7</v>
      </c>
      <c r="R601">
        <v>7</v>
      </c>
    </row>
    <row r="602" spans="1:18" x14ac:dyDescent="0.25">
      <c r="A602">
        <v>15165574</v>
      </c>
      <c r="B602" t="s">
        <v>2211</v>
      </c>
      <c r="C602" t="s">
        <v>17</v>
      </c>
      <c r="D602" t="s">
        <v>18</v>
      </c>
      <c r="E602">
        <v>150510</v>
      </c>
      <c r="F602" t="s">
        <v>2212</v>
      </c>
      <c r="G602" t="s">
        <v>2130</v>
      </c>
      <c r="H602" t="s">
        <v>2215</v>
      </c>
      <c r="J602" t="s">
        <v>2216</v>
      </c>
      <c r="K602" t="s">
        <v>23</v>
      </c>
      <c r="L602" t="s">
        <v>270</v>
      </c>
      <c r="M602" t="s">
        <v>146</v>
      </c>
      <c r="N602">
        <v>254</v>
      </c>
      <c r="O602" s="2">
        <v>45202</v>
      </c>
      <c r="P602" s="2">
        <v>45330</v>
      </c>
      <c r="Q602">
        <v>19</v>
      </c>
      <c r="R602">
        <v>19</v>
      </c>
    </row>
    <row r="603" spans="1:18" x14ac:dyDescent="0.25">
      <c r="A603">
        <v>15165574</v>
      </c>
      <c r="B603" t="s">
        <v>2211</v>
      </c>
      <c r="C603" t="s">
        <v>17</v>
      </c>
      <c r="D603" t="s">
        <v>18</v>
      </c>
      <c r="E603">
        <v>150510</v>
      </c>
      <c r="F603" t="s">
        <v>2212</v>
      </c>
      <c r="G603" t="s">
        <v>2130</v>
      </c>
      <c r="H603" t="s">
        <v>1408</v>
      </c>
      <c r="J603" t="s">
        <v>1409</v>
      </c>
      <c r="K603" t="s">
        <v>23</v>
      </c>
      <c r="L603" t="s">
        <v>274</v>
      </c>
      <c r="M603" t="s">
        <v>146</v>
      </c>
      <c r="N603">
        <v>60</v>
      </c>
      <c r="O603" s="2">
        <v>45201</v>
      </c>
      <c r="P603" s="2">
        <v>45330</v>
      </c>
      <c r="Q603">
        <v>4</v>
      </c>
      <c r="R603">
        <v>4</v>
      </c>
    </row>
    <row r="604" spans="1:18" x14ac:dyDescent="0.25">
      <c r="A604">
        <v>15165574</v>
      </c>
      <c r="B604" t="s">
        <v>2211</v>
      </c>
      <c r="C604" t="s">
        <v>17</v>
      </c>
      <c r="D604" t="s">
        <v>18</v>
      </c>
      <c r="E604">
        <v>150510</v>
      </c>
      <c r="F604" t="s">
        <v>2212</v>
      </c>
      <c r="G604" t="s">
        <v>2130</v>
      </c>
      <c r="H604" t="s">
        <v>1417</v>
      </c>
      <c r="J604" t="s">
        <v>1418</v>
      </c>
      <c r="K604" t="s">
        <v>23</v>
      </c>
      <c r="L604" t="s">
        <v>274</v>
      </c>
      <c r="M604" t="s">
        <v>146</v>
      </c>
      <c r="N604">
        <v>60</v>
      </c>
      <c r="O604" s="2">
        <v>45139</v>
      </c>
      <c r="P604" s="2">
        <v>45225</v>
      </c>
      <c r="Q604">
        <v>8</v>
      </c>
      <c r="R604">
        <v>8</v>
      </c>
    </row>
    <row r="605" spans="1:18" x14ac:dyDescent="0.25">
      <c r="A605">
        <v>15165574</v>
      </c>
      <c r="B605" t="s">
        <v>2211</v>
      </c>
      <c r="C605" t="s">
        <v>17</v>
      </c>
      <c r="D605" t="s">
        <v>18</v>
      </c>
      <c r="E605">
        <v>150510</v>
      </c>
      <c r="F605" t="s">
        <v>2212</v>
      </c>
      <c r="G605" t="s">
        <v>2130</v>
      </c>
      <c r="H605" t="s">
        <v>241</v>
      </c>
      <c r="K605" t="s">
        <v>23</v>
      </c>
      <c r="N605">
        <v>1</v>
      </c>
      <c r="O605" s="2">
        <v>45202</v>
      </c>
      <c r="P605" s="2">
        <v>45330</v>
      </c>
      <c r="Q605">
        <v>1</v>
      </c>
      <c r="R605">
        <v>1</v>
      </c>
    </row>
    <row r="606" spans="1:18" x14ac:dyDescent="0.25">
      <c r="A606">
        <v>15165574</v>
      </c>
      <c r="B606" t="s">
        <v>2211</v>
      </c>
      <c r="C606" t="s">
        <v>17</v>
      </c>
      <c r="D606" t="s">
        <v>18</v>
      </c>
      <c r="E606">
        <v>150510</v>
      </c>
      <c r="F606" t="s">
        <v>2212</v>
      </c>
      <c r="G606" t="s">
        <v>2130</v>
      </c>
      <c r="H606" t="s">
        <v>210</v>
      </c>
      <c r="K606" t="s">
        <v>23</v>
      </c>
      <c r="N606">
        <v>1</v>
      </c>
      <c r="O606" s="2">
        <v>45202</v>
      </c>
      <c r="P606" s="2">
        <v>45330</v>
      </c>
      <c r="Q606">
        <v>1</v>
      </c>
      <c r="R606">
        <v>1</v>
      </c>
    </row>
    <row r="607" spans="1:18" x14ac:dyDescent="0.25">
      <c r="A607">
        <v>15165574</v>
      </c>
      <c r="B607" t="s">
        <v>2211</v>
      </c>
      <c r="C607" t="s">
        <v>17</v>
      </c>
      <c r="D607" t="s">
        <v>18</v>
      </c>
      <c r="E607">
        <v>150510</v>
      </c>
      <c r="F607" t="s">
        <v>2212</v>
      </c>
      <c r="G607" t="s">
        <v>2130</v>
      </c>
      <c r="H607" t="s">
        <v>212</v>
      </c>
      <c r="K607" t="s">
        <v>23</v>
      </c>
      <c r="N607">
        <v>1</v>
      </c>
      <c r="O607" s="2">
        <v>45202</v>
      </c>
      <c r="P607" s="2">
        <v>45225</v>
      </c>
      <c r="Q607">
        <v>1</v>
      </c>
      <c r="R607">
        <v>1</v>
      </c>
    </row>
    <row r="608" spans="1:18" x14ac:dyDescent="0.25">
      <c r="A608">
        <v>15165574</v>
      </c>
      <c r="B608" t="s">
        <v>2211</v>
      </c>
      <c r="C608" t="s">
        <v>17</v>
      </c>
      <c r="D608" t="s">
        <v>18</v>
      </c>
      <c r="E608">
        <v>150510</v>
      </c>
      <c r="F608" t="s">
        <v>2212</v>
      </c>
      <c r="G608" t="s">
        <v>2130</v>
      </c>
      <c r="H608" t="s">
        <v>242</v>
      </c>
      <c r="K608" t="s">
        <v>23</v>
      </c>
      <c r="N608">
        <v>1</v>
      </c>
      <c r="O608" s="2">
        <v>45202</v>
      </c>
      <c r="P608" s="2">
        <v>45330</v>
      </c>
      <c r="Q608">
        <v>1</v>
      </c>
      <c r="R608">
        <v>1</v>
      </c>
    </row>
    <row r="609" spans="1:18" x14ac:dyDescent="0.25">
      <c r="A609">
        <v>15165574</v>
      </c>
      <c r="B609" t="s">
        <v>2211</v>
      </c>
      <c r="C609" t="s">
        <v>17</v>
      </c>
      <c r="D609" t="s">
        <v>18</v>
      </c>
      <c r="E609">
        <v>150510</v>
      </c>
      <c r="F609" t="s">
        <v>2212</v>
      </c>
      <c r="G609" t="s">
        <v>2130</v>
      </c>
      <c r="H609" t="s">
        <v>275</v>
      </c>
      <c r="K609" t="s">
        <v>23</v>
      </c>
      <c r="N609">
        <v>1</v>
      </c>
      <c r="O609" s="2">
        <v>45202</v>
      </c>
      <c r="P609" s="2">
        <v>45225</v>
      </c>
      <c r="Q609">
        <v>1</v>
      </c>
      <c r="R609">
        <v>1</v>
      </c>
    </row>
    <row r="610" spans="1:18" x14ac:dyDescent="0.25">
      <c r="A610">
        <v>15165574</v>
      </c>
      <c r="B610" t="s">
        <v>2211</v>
      </c>
      <c r="C610" t="s">
        <v>17</v>
      </c>
      <c r="D610" t="s">
        <v>18</v>
      </c>
      <c r="E610">
        <v>150510</v>
      </c>
      <c r="F610" t="s">
        <v>2212</v>
      </c>
      <c r="G610" t="s">
        <v>2130</v>
      </c>
      <c r="H610" t="s">
        <v>214</v>
      </c>
      <c r="K610" t="s">
        <v>23</v>
      </c>
      <c r="N610">
        <v>1</v>
      </c>
      <c r="O610" s="2">
        <v>45202</v>
      </c>
      <c r="P610" s="2">
        <v>45330</v>
      </c>
      <c r="Q610">
        <v>1</v>
      </c>
      <c r="R610">
        <v>1</v>
      </c>
    </row>
    <row r="611" spans="1:18" x14ac:dyDescent="0.25">
      <c r="A611">
        <v>15165574</v>
      </c>
      <c r="B611" t="s">
        <v>2211</v>
      </c>
      <c r="C611" t="s">
        <v>17</v>
      </c>
      <c r="D611" t="s">
        <v>18</v>
      </c>
      <c r="E611">
        <v>150510</v>
      </c>
      <c r="F611" t="s">
        <v>2212</v>
      </c>
      <c r="G611" t="s">
        <v>2130</v>
      </c>
      <c r="H611" t="s">
        <v>72</v>
      </c>
      <c r="K611" t="s">
        <v>23</v>
      </c>
      <c r="N611">
        <v>1</v>
      </c>
      <c r="O611" s="2">
        <v>45202</v>
      </c>
      <c r="P611" s="2">
        <v>45330</v>
      </c>
      <c r="Q611">
        <v>1</v>
      </c>
      <c r="R611">
        <v>1</v>
      </c>
    </row>
    <row r="612" spans="1:18" x14ac:dyDescent="0.25">
      <c r="A612">
        <v>15165574</v>
      </c>
      <c r="B612" t="s">
        <v>2211</v>
      </c>
      <c r="C612" t="s">
        <v>17</v>
      </c>
      <c r="D612" t="s">
        <v>18</v>
      </c>
      <c r="E612">
        <v>150510</v>
      </c>
      <c r="F612" t="s">
        <v>2212</v>
      </c>
      <c r="G612" t="s">
        <v>2130</v>
      </c>
      <c r="H612" t="s">
        <v>74</v>
      </c>
      <c r="K612" t="s">
        <v>23</v>
      </c>
      <c r="N612">
        <v>1</v>
      </c>
      <c r="O612" s="2">
        <v>45202</v>
      </c>
      <c r="P612" s="2">
        <v>45330</v>
      </c>
      <c r="Q612">
        <v>1</v>
      </c>
      <c r="R612">
        <v>1</v>
      </c>
    </row>
    <row r="613" spans="1:18" x14ac:dyDescent="0.25">
      <c r="A613">
        <v>15167062</v>
      </c>
      <c r="B613" t="s">
        <v>2217</v>
      </c>
      <c r="C613" t="s">
        <v>17</v>
      </c>
      <c r="D613" t="s">
        <v>18</v>
      </c>
      <c r="E613">
        <v>150550</v>
      </c>
      <c r="F613" t="s">
        <v>2218</v>
      </c>
      <c r="G613" t="s">
        <v>2130</v>
      </c>
      <c r="H613" t="s">
        <v>1074</v>
      </c>
      <c r="J613" t="s">
        <v>1075</v>
      </c>
      <c r="K613" t="s">
        <v>23</v>
      </c>
      <c r="L613" t="s">
        <v>315</v>
      </c>
      <c r="M613" t="s">
        <v>146</v>
      </c>
      <c r="N613">
        <v>133</v>
      </c>
      <c r="O613" s="2">
        <v>45128</v>
      </c>
      <c r="P613" s="2">
        <v>45306</v>
      </c>
      <c r="Q613">
        <v>7</v>
      </c>
      <c r="R613">
        <v>7</v>
      </c>
    </row>
    <row r="614" spans="1:18" x14ac:dyDescent="0.25">
      <c r="A614">
        <v>15167062</v>
      </c>
      <c r="B614" t="s">
        <v>2217</v>
      </c>
      <c r="C614" t="s">
        <v>17</v>
      </c>
      <c r="D614" t="s">
        <v>18</v>
      </c>
      <c r="E614">
        <v>150550</v>
      </c>
      <c r="F614" t="s">
        <v>2218</v>
      </c>
      <c r="G614" t="s">
        <v>2130</v>
      </c>
      <c r="H614" t="s">
        <v>1035</v>
      </c>
      <c r="J614" t="s">
        <v>1036</v>
      </c>
      <c r="K614" t="s">
        <v>79</v>
      </c>
      <c r="L614" t="s">
        <v>668</v>
      </c>
      <c r="M614" t="s">
        <v>146</v>
      </c>
      <c r="N614">
        <v>19</v>
      </c>
      <c r="O614" s="2">
        <v>44852</v>
      </c>
      <c r="P614" s="2">
        <v>44965</v>
      </c>
      <c r="Q614">
        <v>1</v>
      </c>
      <c r="R614">
        <v>1</v>
      </c>
    </row>
    <row r="615" spans="1:18" x14ac:dyDescent="0.25">
      <c r="A615">
        <v>15167062</v>
      </c>
      <c r="B615" t="s">
        <v>2217</v>
      </c>
      <c r="C615" t="s">
        <v>17</v>
      </c>
      <c r="D615" t="s">
        <v>18</v>
      </c>
      <c r="E615">
        <v>150550</v>
      </c>
      <c r="F615" t="s">
        <v>2218</v>
      </c>
      <c r="G615" t="s">
        <v>2130</v>
      </c>
      <c r="H615" t="s">
        <v>254</v>
      </c>
      <c r="J615" t="s">
        <v>255</v>
      </c>
      <c r="K615" t="s">
        <v>79</v>
      </c>
      <c r="L615" t="s">
        <v>61</v>
      </c>
      <c r="M615" t="s">
        <v>30</v>
      </c>
      <c r="N615">
        <v>27</v>
      </c>
      <c r="O615" s="2">
        <v>44852</v>
      </c>
      <c r="P615" s="2">
        <v>44965</v>
      </c>
      <c r="Q615">
        <v>2</v>
      </c>
      <c r="R615">
        <v>2</v>
      </c>
    </row>
    <row r="616" spans="1:18" x14ac:dyDescent="0.25">
      <c r="A616">
        <v>15167062</v>
      </c>
      <c r="B616" t="s">
        <v>2217</v>
      </c>
      <c r="C616" t="s">
        <v>17</v>
      </c>
      <c r="D616" t="s">
        <v>18</v>
      </c>
      <c r="E616">
        <v>150550</v>
      </c>
      <c r="F616" t="s">
        <v>2218</v>
      </c>
      <c r="G616" t="s">
        <v>2130</v>
      </c>
      <c r="H616" t="s">
        <v>256</v>
      </c>
      <c r="J616" t="s">
        <v>255</v>
      </c>
      <c r="K616" t="s">
        <v>79</v>
      </c>
      <c r="L616" t="s">
        <v>61</v>
      </c>
      <c r="M616" t="s">
        <v>32</v>
      </c>
      <c r="N616">
        <v>27</v>
      </c>
      <c r="O616" s="2">
        <v>44852</v>
      </c>
      <c r="P616" s="2">
        <v>44965</v>
      </c>
      <c r="Q616">
        <v>2</v>
      </c>
      <c r="R616">
        <v>2</v>
      </c>
    </row>
    <row r="617" spans="1:18" x14ac:dyDescent="0.25">
      <c r="A617">
        <v>15167062</v>
      </c>
      <c r="B617" t="s">
        <v>2217</v>
      </c>
      <c r="C617" t="s">
        <v>17</v>
      </c>
      <c r="D617" t="s">
        <v>18</v>
      </c>
      <c r="E617">
        <v>150550</v>
      </c>
      <c r="F617" t="s">
        <v>2218</v>
      </c>
      <c r="G617" t="s">
        <v>2130</v>
      </c>
      <c r="H617" t="s">
        <v>259</v>
      </c>
      <c r="J617" t="s">
        <v>255</v>
      </c>
      <c r="K617" t="s">
        <v>79</v>
      </c>
      <c r="L617" t="s">
        <v>61</v>
      </c>
      <c r="M617" t="s">
        <v>38</v>
      </c>
      <c r="N617">
        <v>19</v>
      </c>
      <c r="O617" s="2">
        <v>44852</v>
      </c>
      <c r="P617" s="2">
        <v>44965</v>
      </c>
      <c r="Q617">
        <v>1</v>
      </c>
      <c r="R617">
        <v>1</v>
      </c>
    </row>
    <row r="618" spans="1:18" x14ac:dyDescent="0.25">
      <c r="A618">
        <v>15167062</v>
      </c>
      <c r="B618" t="s">
        <v>2217</v>
      </c>
      <c r="C618" t="s">
        <v>17</v>
      </c>
      <c r="D618" t="s">
        <v>18</v>
      </c>
      <c r="E618">
        <v>150550</v>
      </c>
      <c r="F618" t="s">
        <v>2218</v>
      </c>
      <c r="G618" t="s">
        <v>2130</v>
      </c>
      <c r="H618" t="s">
        <v>260</v>
      </c>
      <c r="J618" t="s">
        <v>255</v>
      </c>
      <c r="K618" t="s">
        <v>79</v>
      </c>
      <c r="L618" t="s">
        <v>61</v>
      </c>
      <c r="M618" t="s">
        <v>40</v>
      </c>
      <c r="N618">
        <v>19</v>
      </c>
      <c r="O618" s="2">
        <v>44852</v>
      </c>
      <c r="P618" s="2">
        <v>44965</v>
      </c>
      <c r="Q618">
        <v>1</v>
      </c>
      <c r="R618">
        <v>1</v>
      </c>
    </row>
    <row r="619" spans="1:18" x14ac:dyDescent="0.25">
      <c r="A619">
        <v>15167062</v>
      </c>
      <c r="B619" t="s">
        <v>2217</v>
      </c>
      <c r="C619" t="s">
        <v>17</v>
      </c>
      <c r="D619" t="s">
        <v>18</v>
      </c>
      <c r="E619">
        <v>150550</v>
      </c>
      <c r="F619" t="s">
        <v>2218</v>
      </c>
      <c r="G619" t="s">
        <v>2130</v>
      </c>
      <c r="H619" t="s">
        <v>1076</v>
      </c>
      <c r="J619" t="s">
        <v>1077</v>
      </c>
      <c r="K619" t="s">
        <v>23</v>
      </c>
      <c r="L619" t="s">
        <v>270</v>
      </c>
      <c r="M619" t="s">
        <v>146</v>
      </c>
      <c r="N619">
        <v>250</v>
      </c>
      <c r="O619" s="2">
        <v>45140</v>
      </c>
      <c r="P619" s="2">
        <v>45306</v>
      </c>
      <c r="Q619">
        <v>8</v>
      </c>
      <c r="R619">
        <v>8</v>
      </c>
    </row>
    <row r="620" spans="1:18" x14ac:dyDescent="0.25">
      <c r="A620">
        <v>15167062</v>
      </c>
      <c r="B620" t="s">
        <v>2217</v>
      </c>
      <c r="C620" t="s">
        <v>17</v>
      </c>
      <c r="D620" t="s">
        <v>18</v>
      </c>
      <c r="E620">
        <v>150550</v>
      </c>
      <c r="F620" t="s">
        <v>2218</v>
      </c>
      <c r="G620" t="s">
        <v>2130</v>
      </c>
      <c r="H620" t="s">
        <v>291</v>
      </c>
      <c r="J620" t="s">
        <v>290</v>
      </c>
      <c r="K620" t="s">
        <v>79</v>
      </c>
      <c r="L620" t="s">
        <v>52</v>
      </c>
      <c r="M620" t="s">
        <v>32</v>
      </c>
      <c r="N620">
        <v>27</v>
      </c>
      <c r="O620" s="2">
        <v>44852</v>
      </c>
      <c r="P620" s="2">
        <v>44965</v>
      </c>
      <c r="Q620">
        <v>2</v>
      </c>
      <c r="R620">
        <v>2</v>
      </c>
    </row>
    <row r="621" spans="1:18" x14ac:dyDescent="0.25">
      <c r="A621">
        <v>15167062</v>
      </c>
      <c r="B621" t="s">
        <v>2217</v>
      </c>
      <c r="C621" t="s">
        <v>17</v>
      </c>
      <c r="D621" t="s">
        <v>18</v>
      </c>
      <c r="E621">
        <v>150550</v>
      </c>
      <c r="F621" t="s">
        <v>2218</v>
      </c>
      <c r="G621" t="s">
        <v>2130</v>
      </c>
      <c r="H621" t="s">
        <v>294</v>
      </c>
      <c r="J621" t="s">
        <v>290</v>
      </c>
      <c r="K621" t="s">
        <v>79</v>
      </c>
      <c r="L621" t="s">
        <v>52</v>
      </c>
      <c r="M621" t="s">
        <v>38</v>
      </c>
      <c r="N621">
        <v>19</v>
      </c>
      <c r="O621" s="2">
        <v>44852</v>
      </c>
      <c r="P621" s="2">
        <v>44965</v>
      </c>
      <c r="Q621">
        <v>1</v>
      </c>
      <c r="R621">
        <v>1</v>
      </c>
    </row>
    <row r="622" spans="1:18" x14ac:dyDescent="0.25">
      <c r="A622">
        <v>15167062</v>
      </c>
      <c r="B622" t="s">
        <v>2217</v>
      </c>
      <c r="C622" t="s">
        <v>17</v>
      </c>
      <c r="D622" t="s">
        <v>18</v>
      </c>
      <c r="E622">
        <v>150550</v>
      </c>
      <c r="F622" t="s">
        <v>2218</v>
      </c>
      <c r="G622" t="s">
        <v>2130</v>
      </c>
      <c r="H622" t="s">
        <v>295</v>
      </c>
      <c r="J622" t="s">
        <v>290</v>
      </c>
      <c r="K622" t="s">
        <v>79</v>
      </c>
      <c r="L622" t="s">
        <v>52</v>
      </c>
      <c r="M622" t="s">
        <v>40</v>
      </c>
      <c r="N622">
        <v>19</v>
      </c>
      <c r="O622" s="2">
        <v>44852</v>
      </c>
      <c r="P622" s="2">
        <v>44965</v>
      </c>
      <c r="Q622">
        <v>1</v>
      </c>
      <c r="R622">
        <v>1</v>
      </c>
    </row>
    <row r="623" spans="1:18" x14ac:dyDescent="0.25">
      <c r="A623">
        <v>15167062</v>
      </c>
      <c r="B623" t="s">
        <v>2217</v>
      </c>
      <c r="C623" t="s">
        <v>17</v>
      </c>
      <c r="D623" t="s">
        <v>18</v>
      </c>
      <c r="E623">
        <v>150550</v>
      </c>
      <c r="F623" t="s">
        <v>2218</v>
      </c>
      <c r="G623" t="s">
        <v>2130</v>
      </c>
      <c r="H623" t="s">
        <v>2219</v>
      </c>
      <c r="J623" t="s">
        <v>2220</v>
      </c>
      <c r="K623" t="s">
        <v>23</v>
      </c>
      <c r="L623" t="s">
        <v>274</v>
      </c>
      <c r="M623" t="s">
        <v>146</v>
      </c>
      <c r="N623">
        <v>95</v>
      </c>
      <c r="O623" s="2">
        <v>45170</v>
      </c>
      <c r="P623" s="2">
        <v>45306</v>
      </c>
      <c r="Q623">
        <v>6</v>
      </c>
      <c r="R623">
        <v>6</v>
      </c>
    </row>
    <row r="624" spans="1:18" x14ac:dyDescent="0.25">
      <c r="A624">
        <v>15167062</v>
      </c>
      <c r="B624" t="s">
        <v>2217</v>
      </c>
      <c r="C624" t="s">
        <v>17</v>
      </c>
      <c r="D624" t="s">
        <v>18</v>
      </c>
      <c r="E624">
        <v>150550</v>
      </c>
      <c r="F624" t="s">
        <v>2218</v>
      </c>
      <c r="G624" t="s">
        <v>2130</v>
      </c>
      <c r="H624" t="s">
        <v>1091</v>
      </c>
      <c r="J624" t="s">
        <v>1092</v>
      </c>
      <c r="K624" t="s">
        <v>23</v>
      </c>
      <c r="L624" t="s">
        <v>274</v>
      </c>
      <c r="M624" t="s">
        <v>146</v>
      </c>
      <c r="N624">
        <v>95</v>
      </c>
      <c r="O624" s="2">
        <v>45202</v>
      </c>
      <c r="P624" s="2">
        <v>45306</v>
      </c>
      <c r="Q624">
        <v>6</v>
      </c>
      <c r="R624">
        <v>6</v>
      </c>
    </row>
    <row r="625" spans="1:18" x14ac:dyDescent="0.25">
      <c r="A625">
        <v>15167062</v>
      </c>
      <c r="B625" t="s">
        <v>2217</v>
      </c>
      <c r="C625" t="s">
        <v>17</v>
      </c>
      <c r="D625" t="s">
        <v>18</v>
      </c>
      <c r="E625">
        <v>150550</v>
      </c>
      <c r="F625" t="s">
        <v>2218</v>
      </c>
      <c r="G625" t="s">
        <v>2130</v>
      </c>
      <c r="H625" t="s">
        <v>1093</v>
      </c>
      <c r="J625" t="s">
        <v>1094</v>
      </c>
      <c r="K625" t="s">
        <v>23</v>
      </c>
      <c r="L625" t="s">
        <v>274</v>
      </c>
      <c r="M625" t="s">
        <v>146</v>
      </c>
      <c r="N625">
        <v>133</v>
      </c>
      <c r="O625" s="2">
        <v>45141</v>
      </c>
      <c r="P625" s="2">
        <v>45306</v>
      </c>
      <c r="Q625">
        <v>17</v>
      </c>
      <c r="R625">
        <v>17</v>
      </c>
    </row>
    <row r="626" spans="1:18" x14ac:dyDescent="0.25">
      <c r="A626">
        <v>15167062</v>
      </c>
      <c r="B626" t="s">
        <v>2217</v>
      </c>
      <c r="C626" t="s">
        <v>17</v>
      </c>
      <c r="D626" t="s">
        <v>18</v>
      </c>
      <c r="E626">
        <v>150550</v>
      </c>
      <c r="F626" t="s">
        <v>2218</v>
      </c>
      <c r="G626" t="s">
        <v>2130</v>
      </c>
      <c r="H626" t="s">
        <v>1097</v>
      </c>
      <c r="J626" t="s">
        <v>1098</v>
      </c>
      <c r="K626" t="s">
        <v>23</v>
      </c>
      <c r="L626" t="s">
        <v>270</v>
      </c>
      <c r="M626" t="s">
        <v>146</v>
      </c>
      <c r="N626">
        <v>250</v>
      </c>
      <c r="O626" s="2">
        <v>45153</v>
      </c>
      <c r="P626" s="2">
        <v>45306</v>
      </c>
      <c r="Q626">
        <v>16</v>
      </c>
      <c r="R626">
        <v>16</v>
      </c>
    </row>
    <row r="627" spans="1:18" x14ac:dyDescent="0.25">
      <c r="A627">
        <v>15167062</v>
      </c>
      <c r="B627" t="s">
        <v>2217</v>
      </c>
      <c r="C627" t="s">
        <v>17</v>
      </c>
      <c r="D627" t="s">
        <v>18</v>
      </c>
      <c r="E627">
        <v>150550</v>
      </c>
      <c r="F627" t="s">
        <v>2218</v>
      </c>
      <c r="G627" t="s">
        <v>2130</v>
      </c>
      <c r="H627" t="s">
        <v>380</v>
      </c>
      <c r="K627" t="s">
        <v>23</v>
      </c>
      <c r="N627">
        <v>1</v>
      </c>
      <c r="O627" s="2">
        <v>45202</v>
      </c>
      <c r="P627" s="2">
        <v>45306</v>
      </c>
      <c r="Q627">
        <v>1</v>
      </c>
      <c r="R627">
        <v>1</v>
      </c>
    </row>
    <row r="628" spans="1:18" x14ac:dyDescent="0.25">
      <c r="A628">
        <v>15167062</v>
      </c>
      <c r="B628" t="s">
        <v>2217</v>
      </c>
      <c r="C628" t="s">
        <v>17</v>
      </c>
      <c r="D628" t="s">
        <v>18</v>
      </c>
      <c r="E628">
        <v>150550</v>
      </c>
      <c r="F628" t="s">
        <v>2218</v>
      </c>
      <c r="G628" t="s">
        <v>2130</v>
      </c>
      <c r="H628" t="s">
        <v>216</v>
      </c>
      <c r="K628" t="s">
        <v>23</v>
      </c>
      <c r="N628">
        <v>1</v>
      </c>
      <c r="O628" s="2">
        <v>45202</v>
      </c>
      <c r="P628" s="2">
        <v>45306</v>
      </c>
      <c r="Q628">
        <v>1</v>
      </c>
      <c r="R628">
        <v>1</v>
      </c>
    </row>
    <row r="629" spans="1:18" x14ac:dyDescent="0.25">
      <c r="A629">
        <v>15167062</v>
      </c>
      <c r="B629" t="s">
        <v>2217</v>
      </c>
      <c r="C629" t="s">
        <v>17</v>
      </c>
      <c r="D629" t="s">
        <v>18</v>
      </c>
      <c r="E629">
        <v>150550</v>
      </c>
      <c r="F629" t="s">
        <v>2218</v>
      </c>
      <c r="G629" t="s">
        <v>2130</v>
      </c>
      <c r="H629" t="s">
        <v>212</v>
      </c>
      <c r="K629" t="s">
        <v>23</v>
      </c>
      <c r="N629">
        <v>1</v>
      </c>
      <c r="O629" s="2">
        <v>45202</v>
      </c>
      <c r="P629" s="2">
        <v>45306</v>
      </c>
      <c r="Q629">
        <v>1</v>
      </c>
      <c r="R629">
        <v>1</v>
      </c>
    </row>
    <row r="630" spans="1:18" x14ac:dyDescent="0.25">
      <c r="A630">
        <v>15167062</v>
      </c>
      <c r="B630" t="s">
        <v>2217</v>
      </c>
      <c r="C630" t="s">
        <v>17</v>
      </c>
      <c r="D630" t="s">
        <v>18</v>
      </c>
      <c r="E630">
        <v>150550</v>
      </c>
      <c r="F630" t="s">
        <v>2218</v>
      </c>
      <c r="G630" t="s">
        <v>2130</v>
      </c>
      <c r="H630" t="s">
        <v>73</v>
      </c>
      <c r="K630" t="s">
        <v>23</v>
      </c>
      <c r="N630">
        <v>1</v>
      </c>
      <c r="O630" s="2">
        <v>45140</v>
      </c>
      <c r="P630" s="2">
        <v>45306</v>
      </c>
      <c r="Q630">
        <v>1</v>
      </c>
      <c r="R630">
        <v>1</v>
      </c>
    </row>
    <row r="631" spans="1:18" x14ac:dyDescent="0.25">
      <c r="A631">
        <v>15167062</v>
      </c>
      <c r="B631" t="s">
        <v>2217</v>
      </c>
      <c r="C631" t="s">
        <v>17</v>
      </c>
      <c r="D631" t="s">
        <v>18</v>
      </c>
      <c r="E631">
        <v>150550</v>
      </c>
      <c r="F631" t="s">
        <v>2218</v>
      </c>
      <c r="G631" t="s">
        <v>2130</v>
      </c>
      <c r="H631" t="s">
        <v>72</v>
      </c>
      <c r="K631" t="s">
        <v>23</v>
      </c>
      <c r="N631">
        <v>1</v>
      </c>
      <c r="O631" s="2">
        <v>45202</v>
      </c>
      <c r="P631" s="2">
        <v>45306</v>
      </c>
      <c r="Q631">
        <v>1</v>
      </c>
      <c r="R631">
        <v>1</v>
      </c>
    </row>
    <row r="632" spans="1:18" x14ac:dyDescent="0.25">
      <c r="A632">
        <v>15167062</v>
      </c>
      <c r="B632" t="s">
        <v>2217</v>
      </c>
      <c r="C632" t="s">
        <v>17</v>
      </c>
      <c r="D632" t="s">
        <v>18</v>
      </c>
      <c r="E632">
        <v>150550</v>
      </c>
      <c r="F632" t="s">
        <v>2218</v>
      </c>
      <c r="G632" t="s">
        <v>2130</v>
      </c>
      <c r="H632" t="s">
        <v>241</v>
      </c>
      <c r="K632" t="s">
        <v>23</v>
      </c>
      <c r="N632">
        <v>1</v>
      </c>
      <c r="O632" s="2">
        <v>45202</v>
      </c>
      <c r="P632" s="2">
        <v>45306</v>
      </c>
      <c r="Q632">
        <v>1</v>
      </c>
      <c r="R632">
        <v>1</v>
      </c>
    </row>
    <row r="633" spans="1:18" x14ac:dyDescent="0.25">
      <c r="A633">
        <v>15167062</v>
      </c>
      <c r="B633" t="s">
        <v>2217</v>
      </c>
      <c r="C633" t="s">
        <v>17</v>
      </c>
      <c r="D633" t="s">
        <v>18</v>
      </c>
      <c r="E633">
        <v>150550</v>
      </c>
      <c r="F633" t="s">
        <v>2218</v>
      </c>
      <c r="G633" t="s">
        <v>2130</v>
      </c>
      <c r="H633" t="s">
        <v>210</v>
      </c>
      <c r="K633" t="s">
        <v>23</v>
      </c>
      <c r="N633">
        <v>1</v>
      </c>
      <c r="O633" s="2">
        <v>45202</v>
      </c>
      <c r="P633" s="2">
        <v>45306</v>
      </c>
      <c r="Q633">
        <v>1</v>
      </c>
      <c r="R633">
        <v>1</v>
      </c>
    </row>
    <row r="634" spans="1:18" x14ac:dyDescent="0.25">
      <c r="A634">
        <v>15167062</v>
      </c>
      <c r="B634" t="s">
        <v>2217</v>
      </c>
      <c r="C634" t="s">
        <v>17</v>
      </c>
      <c r="D634" t="s">
        <v>18</v>
      </c>
      <c r="E634">
        <v>150550</v>
      </c>
      <c r="F634" t="s">
        <v>2218</v>
      </c>
      <c r="G634" t="s">
        <v>2130</v>
      </c>
      <c r="H634" t="s">
        <v>275</v>
      </c>
      <c r="K634" t="s">
        <v>23</v>
      </c>
      <c r="N634">
        <v>1</v>
      </c>
      <c r="O634" s="2">
        <v>45202</v>
      </c>
      <c r="P634" s="2">
        <v>45306</v>
      </c>
      <c r="Q634">
        <v>1</v>
      </c>
      <c r="R634">
        <v>1</v>
      </c>
    </row>
    <row r="635" spans="1:18" x14ac:dyDescent="0.25">
      <c r="A635">
        <v>15166538</v>
      </c>
      <c r="B635" t="s">
        <v>2221</v>
      </c>
      <c r="C635" t="s">
        <v>17</v>
      </c>
      <c r="D635" t="s">
        <v>18</v>
      </c>
      <c r="E635">
        <v>150553</v>
      </c>
      <c r="F635" t="s">
        <v>2222</v>
      </c>
      <c r="G635" t="s">
        <v>2130</v>
      </c>
      <c r="H635" t="s">
        <v>1450</v>
      </c>
      <c r="J635" t="s">
        <v>1451</v>
      </c>
      <c r="K635" t="s">
        <v>23</v>
      </c>
      <c r="L635" t="s">
        <v>503</v>
      </c>
      <c r="M635" t="s">
        <v>146</v>
      </c>
      <c r="N635">
        <v>17</v>
      </c>
      <c r="O635" s="2">
        <v>45139</v>
      </c>
      <c r="P635" s="2">
        <v>45328</v>
      </c>
      <c r="Q635">
        <v>1</v>
      </c>
      <c r="R635">
        <v>1</v>
      </c>
    </row>
    <row r="636" spans="1:18" x14ac:dyDescent="0.25">
      <c r="A636">
        <v>15166538</v>
      </c>
      <c r="B636" t="s">
        <v>2221</v>
      </c>
      <c r="C636" t="s">
        <v>17</v>
      </c>
      <c r="D636" t="s">
        <v>18</v>
      </c>
      <c r="E636">
        <v>150553</v>
      </c>
      <c r="F636" t="s">
        <v>2222</v>
      </c>
      <c r="G636" t="s">
        <v>2130</v>
      </c>
      <c r="H636" t="s">
        <v>1450</v>
      </c>
      <c r="J636" t="s">
        <v>1451</v>
      </c>
      <c r="K636" t="s">
        <v>23</v>
      </c>
      <c r="L636" t="s">
        <v>503</v>
      </c>
      <c r="M636" t="s">
        <v>146</v>
      </c>
      <c r="N636">
        <v>51</v>
      </c>
      <c r="O636" s="2">
        <v>45139</v>
      </c>
      <c r="P636" s="2">
        <v>45308</v>
      </c>
      <c r="Q636">
        <v>3</v>
      </c>
      <c r="R636">
        <v>3</v>
      </c>
    </row>
    <row r="637" spans="1:18" x14ac:dyDescent="0.25">
      <c r="A637">
        <v>15166538</v>
      </c>
      <c r="B637" t="s">
        <v>2221</v>
      </c>
      <c r="C637" t="s">
        <v>17</v>
      </c>
      <c r="D637" t="s">
        <v>18</v>
      </c>
      <c r="E637">
        <v>150553</v>
      </c>
      <c r="F637" t="s">
        <v>2222</v>
      </c>
      <c r="G637" t="s">
        <v>2130</v>
      </c>
      <c r="H637" t="s">
        <v>1450</v>
      </c>
      <c r="J637" t="s">
        <v>1451</v>
      </c>
      <c r="K637" t="s">
        <v>23</v>
      </c>
      <c r="L637" t="s">
        <v>503</v>
      </c>
      <c r="M637" t="s">
        <v>146</v>
      </c>
      <c r="N637">
        <v>26</v>
      </c>
      <c r="O637" s="2">
        <v>45139</v>
      </c>
      <c r="P637" s="2">
        <v>45299</v>
      </c>
      <c r="Q637">
        <v>2</v>
      </c>
      <c r="R637">
        <v>2</v>
      </c>
    </row>
    <row r="638" spans="1:18" x14ac:dyDescent="0.25">
      <c r="A638">
        <v>15166538</v>
      </c>
      <c r="B638" t="s">
        <v>2221</v>
      </c>
      <c r="C638" t="s">
        <v>17</v>
      </c>
      <c r="D638" t="s">
        <v>18</v>
      </c>
      <c r="E638">
        <v>150553</v>
      </c>
      <c r="F638" t="s">
        <v>2222</v>
      </c>
      <c r="G638" t="s">
        <v>2130</v>
      </c>
      <c r="H638" t="s">
        <v>26</v>
      </c>
      <c r="J638" t="s">
        <v>27</v>
      </c>
      <c r="K638" t="s">
        <v>28</v>
      </c>
      <c r="L638" t="s">
        <v>29</v>
      </c>
      <c r="M638" t="s">
        <v>30</v>
      </c>
      <c r="N638">
        <v>17</v>
      </c>
      <c r="O638" s="2">
        <v>44872</v>
      </c>
      <c r="P638" s="2">
        <v>44957</v>
      </c>
      <c r="Q638">
        <v>1</v>
      </c>
      <c r="R638">
        <v>1</v>
      </c>
    </row>
    <row r="639" spans="1:18" x14ac:dyDescent="0.25">
      <c r="A639">
        <v>15166538</v>
      </c>
      <c r="B639" t="s">
        <v>2221</v>
      </c>
      <c r="C639" t="s">
        <v>17</v>
      </c>
      <c r="D639" t="s">
        <v>18</v>
      </c>
      <c r="E639">
        <v>150553</v>
      </c>
      <c r="F639" t="s">
        <v>2222</v>
      </c>
      <c r="G639" t="s">
        <v>2130</v>
      </c>
      <c r="H639" t="s">
        <v>31</v>
      </c>
      <c r="J639" t="s">
        <v>27</v>
      </c>
      <c r="K639" t="s">
        <v>28</v>
      </c>
      <c r="L639" t="s">
        <v>29</v>
      </c>
      <c r="M639" t="s">
        <v>32</v>
      </c>
      <c r="N639">
        <v>19</v>
      </c>
      <c r="O639" s="2">
        <v>44872</v>
      </c>
      <c r="P639" s="2">
        <v>44957</v>
      </c>
      <c r="Q639">
        <v>2</v>
      </c>
      <c r="R639">
        <v>2</v>
      </c>
    </row>
    <row r="640" spans="1:18" x14ac:dyDescent="0.25">
      <c r="A640">
        <v>15166538</v>
      </c>
      <c r="B640" t="s">
        <v>2221</v>
      </c>
      <c r="C640" t="s">
        <v>17</v>
      </c>
      <c r="D640" t="s">
        <v>18</v>
      </c>
      <c r="E640">
        <v>150553</v>
      </c>
      <c r="F640" t="s">
        <v>2222</v>
      </c>
      <c r="G640" t="s">
        <v>2130</v>
      </c>
      <c r="H640" t="s">
        <v>33</v>
      </c>
      <c r="J640" t="s">
        <v>27</v>
      </c>
      <c r="K640" t="s">
        <v>28</v>
      </c>
      <c r="L640" t="s">
        <v>29</v>
      </c>
      <c r="M640" t="s">
        <v>34</v>
      </c>
      <c r="N640">
        <v>17</v>
      </c>
      <c r="O640" s="2">
        <v>44872</v>
      </c>
      <c r="P640" s="2">
        <v>44957</v>
      </c>
      <c r="Q640">
        <v>1</v>
      </c>
      <c r="R640">
        <v>1</v>
      </c>
    </row>
    <row r="641" spans="1:18" x14ac:dyDescent="0.25">
      <c r="A641">
        <v>15166538</v>
      </c>
      <c r="B641" t="s">
        <v>2221</v>
      </c>
      <c r="C641" t="s">
        <v>17</v>
      </c>
      <c r="D641" t="s">
        <v>18</v>
      </c>
      <c r="E641">
        <v>150553</v>
      </c>
      <c r="F641" t="s">
        <v>2222</v>
      </c>
      <c r="G641" t="s">
        <v>2130</v>
      </c>
      <c r="H641" t="s">
        <v>35</v>
      </c>
      <c r="J641" t="s">
        <v>27</v>
      </c>
      <c r="K641" t="s">
        <v>28</v>
      </c>
      <c r="L641" t="s">
        <v>29</v>
      </c>
      <c r="M641" t="s">
        <v>36</v>
      </c>
      <c r="N641">
        <v>19</v>
      </c>
      <c r="O641" s="2">
        <v>44872</v>
      </c>
      <c r="P641" s="2">
        <v>44957</v>
      </c>
      <c r="Q641">
        <v>2</v>
      </c>
      <c r="R641">
        <v>2</v>
      </c>
    </row>
    <row r="642" spans="1:18" x14ac:dyDescent="0.25">
      <c r="A642">
        <v>15166538</v>
      </c>
      <c r="B642" t="s">
        <v>2221</v>
      </c>
      <c r="C642" t="s">
        <v>17</v>
      </c>
      <c r="D642" t="s">
        <v>18</v>
      </c>
      <c r="E642">
        <v>150553</v>
      </c>
      <c r="F642" t="s">
        <v>2222</v>
      </c>
      <c r="G642" t="s">
        <v>2130</v>
      </c>
      <c r="H642" t="s">
        <v>37</v>
      </c>
      <c r="J642" t="s">
        <v>27</v>
      </c>
      <c r="K642" t="s">
        <v>28</v>
      </c>
      <c r="L642" t="s">
        <v>29</v>
      </c>
      <c r="M642" t="s">
        <v>38</v>
      </c>
      <c r="N642">
        <v>23</v>
      </c>
      <c r="O642" s="2">
        <v>44872</v>
      </c>
      <c r="P642" s="2">
        <v>44957</v>
      </c>
      <c r="Q642">
        <v>2</v>
      </c>
      <c r="R642">
        <v>2</v>
      </c>
    </row>
    <row r="643" spans="1:18" x14ac:dyDescent="0.25">
      <c r="A643">
        <v>15166538</v>
      </c>
      <c r="B643" t="s">
        <v>2221</v>
      </c>
      <c r="C643" t="s">
        <v>17</v>
      </c>
      <c r="D643" t="s">
        <v>18</v>
      </c>
      <c r="E643">
        <v>150553</v>
      </c>
      <c r="F643" t="s">
        <v>2222</v>
      </c>
      <c r="G643" t="s">
        <v>2130</v>
      </c>
      <c r="H643" t="s">
        <v>39</v>
      </c>
      <c r="J643" t="s">
        <v>27</v>
      </c>
      <c r="K643" t="s">
        <v>28</v>
      </c>
      <c r="L643" t="s">
        <v>29</v>
      </c>
      <c r="M643" t="s">
        <v>40</v>
      </c>
      <c r="N643">
        <v>23</v>
      </c>
      <c r="O643" s="2">
        <v>44872</v>
      </c>
      <c r="P643" s="2">
        <v>44957</v>
      </c>
      <c r="Q643">
        <v>2</v>
      </c>
      <c r="R643">
        <v>2</v>
      </c>
    </row>
    <row r="644" spans="1:18" x14ac:dyDescent="0.25">
      <c r="A644">
        <v>15166538</v>
      </c>
      <c r="B644" t="s">
        <v>2221</v>
      </c>
      <c r="C644" t="s">
        <v>17</v>
      </c>
      <c r="D644" t="s">
        <v>18</v>
      </c>
      <c r="E644">
        <v>150553</v>
      </c>
      <c r="F644" t="s">
        <v>2222</v>
      </c>
      <c r="G644" t="s">
        <v>2130</v>
      </c>
      <c r="H644" t="s">
        <v>1222</v>
      </c>
      <c r="J644" t="s">
        <v>1223</v>
      </c>
      <c r="K644" t="s">
        <v>28</v>
      </c>
      <c r="L644" t="s">
        <v>668</v>
      </c>
      <c r="M644" t="s">
        <v>146</v>
      </c>
      <c r="N644">
        <v>58</v>
      </c>
      <c r="O644" s="2">
        <v>44872</v>
      </c>
      <c r="P644" s="2">
        <v>44957</v>
      </c>
      <c r="Q644">
        <v>4</v>
      </c>
      <c r="R644">
        <v>4</v>
      </c>
    </row>
    <row r="645" spans="1:18" x14ac:dyDescent="0.25">
      <c r="A645">
        <v>15166538</v>
      </c>
      <c r="B645" t="s">
        <v>2221</v>
      </c>
      <c r="C645" t="s">
        <v>17</v>
      </c>
      <c r="D645" t="s">
        <v>18</v>
      </c>
      <c r="E645">
        <v>150553</v>
      </c>
      <c r="F645" t="s">
        <v>2222</v>
      </c>
      <c r="G645" t="s">
        <v>2130</v>
      </c>
      <c r="H645" t="s">
        <v>893</v>
      </c>
      <c r="J645" t="s">
        <v>894</v>
      </c>
      <c r="K645" t="s">
        <v>23</v>
      </c>
      <c r="L645" t="s">
        <v>270</v>
      </c>
      <c r="M645" t="s">
        <v>146</v>
      </c>
      <c r="N645">
        <v>42</v>
      </c>
      <c r="O645" s="2">
        <v>45134</v>
      </c>
      <c r="P645" s="2">
        <v>45299</v>
      </c>
      <c r="Q645">
        <v>3</v>
      </c>
      <c r="R645">
        <v>3</v>
      </c>
    </row>
    <row r="646" spans="1:18" x14ac:dyDescent="0.25">
      <c r="A646">
        <v>15166538</v>
      </c>
      <c r="B646" t="s">
        <v>2221</v>
      </c>
      <c r="C646" t="s">
        <v>17</v>
      </c>
      <c r="D646" t="s">
        <v>18</v>
      </c>
      <c r="E646">
        <v>150553</v>
      </c>
      <c r="F646" t="s">
        <v>2222</v>
      </c>
      <c r="G646" t="s">
        <v>2130</v>
      </c>
      <c r="H646" t="s">
        <v>893</v>
      </c>
      <c r="J646" t="s">
        <v>894</v>
      </c>
      <c r="K646" t="s">
        <v>23</v>
      </c>
      <c r="L646" t="s">
        <v>270</v>
      </c>
      <c r="M646" t="s">
        <v>146</v>
      </c>
      <c r="N646">
        <v>43</v>
      </c>
      <c r="O646" s="2">
        <v>45134</v>
      </c>
      <c r="P646" s="2">
        <v>45308</v>
      </c>
      <c r="Q646">
        <v>4</v>
      </c>
      <c r="R646">
        <v>4</v>
      </c>
    </row>
    <row r="647" spans="1:18" x14ac:dyDescent="0.25">
      <c r="A647">
        <v>15166538</v>
      </c>
      <c r="B647" t="s">
        <v>2221</v>
      </c>
      <c r="C647" t="s">
        <v>17</v>
      </c>
      <c r="D647" t="s">
        <v>18</v>
      </c>
      <c r="E647">
        <v>150553</v>
      </c>
      <c r="F647" t="s">
        <v>2222</v>
      </c>
      <c r="G647" t="s">
        <v>2130</v>
      </c>
      <c r="H647" t="s">
        <v>254</v>
      </c>
      <c r="J647" t="s">
        <v>255</v>
      </c>
      <c r="K647" t="s">
        <v>79</v>
      </c>
      <c r="L647" t="s">
        <v>61</v>
      </c>
      <c r="M647" t="s">
        <v>30</v>
      </c>
      <c r="N647">
        <v>17</v>
      </c>
      <c r="O647" s="2">
        <v>44852</v>
      </c>
      <c r="P647" s="2">
        <v>44957</v>
      </c>
      <c r="Q647">
        <v>1</v>
      </c>
      <c r="R647">
        <v>1</v>
      </c>
    </row>
    <row r="648" spans="1:18" x14ac:dyDescent="0.25">
      <c r="A648">
        <v>15166538</v>
      </c>
      <c r="B648" t="s">
        <v>2221</v>
      </c>
      <c r="C648" t="s">
        <v>17</v>
      </c>
      <c r="D648" t="s">
        <v>18</v>
      </c>
      <c r="E648">
        <v>150553</v>
      </c>
      <c r="F648" t="s">
        <v>2222</v>
      </c>
      <c r="G648" t="s">
        <v>2130</v>
      </c>
      <c r="H648" t="s">
        <v>258</v>
      </c>
      <c r="J648" t="s">
        <v>255</v>
      </c>
      <c r="K648" t="s">
        <v>79</v>
      </c>
      <c r="L648" t="s">
        <v>61</v>
      </c>
      <c r="M648" t="s">
        <v>36</v>
      </c>
      <c r="N648">
        <v>23</v>
      </c>
      <c r="O648" s="2">
        <v>44852</v>
      </c>
      <c r="P648" s="2">
        <v>44957</v>
      </c>
      <c r="Q648">
        <v>2</v>
      </c>
      <c r="R648">
        <v>2</v>
      </c>
    </row>
    <row r="649" spans="1:18" x14ac:dyDescent="0.25">
      <c r="A649">
        <v>15166538</v>
      </c>
      <c r="B649" t="s">
        <v>2221</v>
      </c>
      <c r="C649" t="s">
        <v>17</v>
      </c>
      <c r="D649" t="s">
        <v>18</v>
      </c>
      <c r="E649">
        <v>150553</v>
      </c>
      <c r="F649" t="s">
        <v>2222</v>
      </c>
      <c r="G649" t="s">
        <v>2130</v>
      </c>
      <c r="H649" t="s">
        <v>260</v>
      </c>
      <c r="J649" t="s">
        <v>255</v>
      </c>
      <c r="K649" t="s">
        <v>79</v>
      </c>
      <c r="L649" t="s">
        <v>61</v>
      </c>
      <c r="M649" t="s">
        <v>40</v>
      </c>
      <c r="N649">
        <v>19</v>
      </c>
      <c r="O649" s="2">
        <v>44852</v>
      </c>
      <c r="P649" s="2">
        <v>44957</v>
      </c>
      <c r="Q649">
        <v>1</v>
      </c>
      <c r="R649">
        <v>1</v>
      </c>
    </row>
    <row r="650" spans="1:18" x14ac:dyDescent="0.25">
      <c r="A650">
        <v>15166538</v>
      </c>
      <c r="B650" t="s">
        <v>2221</v>
      </c>
      <c r="C650" t="s">
        <v>17</v>
      </c>
      <c r="D650" t="s">
        <v>18</v>
      </c>
      <c r="E650">
        <v>150553</v>
      </c>
      <c r="F650" t="s">
        <v>2222</v>
      </c>
      <c r="G650" t="s">
        <v>2130</v>
      </c>
      <c r="H650" t="s">
        <v>661</v>
      </c>
      <c r="J650" t="s">
        <v>662</v>
      </c>
      <c r="K650" t="s">
        <v>298</v>
      </c>
      <c r="L650" t="s">
        <v>158</v>
      </c>
      <c r="M650" t="s">
        <v>146</v>
      </c>
      <c r="N650">
        <v>58</v>
      </c>
      <c r="O650" s="2">
        <v>44853</v>
      </c>
      <c r="P650" s="2">
        <v>44957</v>
      </c>
      <c r="Q650">
        <v>7</v>
      </c>
      <c r="R650">
        <v>7</v>
      </c>
    </row>
    <row r="651" spans="1:18" x14ac:dyDescent="0.25">
      <c r="A651">
        <v>15166538</v>
      </c>
      <c r="B651" t="s">
        <v>2221</v>
      </c>
      <c r="C651" t="s">
        <v>17</v>
      </c>
      <c r="D651" t="s">
        <v>18</v>
      </c>
      <c r="E651">
        <v>150553</v>
      </c>
      <c r="F651" t="s">
        <v>2222</v>
      </c>
      <c r="G651" t="s">
        <v>2130</v>
      </c>
      <c r="H651" t="s">
        <v>1456</v>
      </c>
      <c r="J651" t="s">
        <v>1086</v>
      </c>
      <c r="K651" t="s">
        <v>79</v>
      </c>
      <c r="L651" t="s">
        <v>44</v>
      </c>
      <c r="M651" t="s">
        <v>30</v>
      </c>
      <c r="N651">
        <v>17</v>
      </c>
      <c r="O651" s="2">
        <v>44852</v>
      </c>
      <c r="P651" s="2">
        <v>44957</v>
      </c>
      <c r="Q651">
        <v>1</v>
      </c>
      <c r="R651">
        <v>1</v>
      </c>
    </row>
    <row r="652" spans="1:18" x14ac:dyDescent="0.25">
      <c r="A652">
        <v>15166538</v>
      </c>
      <c r="B652" t="s">
        <v>2221</v>
      </c>
      <c r="C652" t="s">
        <v>17</v>
      </c>
      <c r="D652" t="s">
        <v>18</v>
      </c>
      <c r="E652">
        <v>150553</v>
      </c>
      <c r="F652" t="s">
        <v>2222</v>
      </c>
      <c r="G652" t="s">
        <v>2130</v>
      </c>
      <c r="H652" t="s">
        <v>1085</v>
      </c>
      <c r="J652" t="s">
        <v>1086</v>
      </c>
      <c r="K652" t="s">
        <v>79</v>
      </c>
      <c r="L652" t="s">
        <v>44</v>
      </c>
      <c r="M652" t="s">
        <v>32</v>
      </c>
      <c r="N652">
        <v>17</v>
      </c>
      <c r="O652" s="2">
        <v>44852</v>
      </c>
      <c r="P652" s="2">
        <v>44957</v>
      </c>
      <c r="Q652">
        <v>1</v>
      </c>
      <c r="R652">
        <v>1</v>
      </c>
    </row>
    <row r="653" spans="1:18" x14ac:dyDescent="0.25">
      <c r="A653">
        <v>15166538</v>
      </c>
      <c r="B653" t="s">
        <v>2221</v>
      </c>
      <c r="C653" t="s">
        <v>17</v>
      </c>
      <c r="D653" t="s">
        <v>18</v>
      </c>
      <c r="E653">
        <v>150553</v>
      </c>
      <c r="F653" t="s">
        <v>2222</v>
      </c>
      <c r="G653" t="s">
        <v>2130</v>
      </c>
      <c r="H653" t="s">
        <v>1087</v>
      </c>
      <c r="J653" t="s">
        <v>1086</v>
      </c>
      <c r="K653" t="s">
        <v>79</v>
      </c>
      <c r="L653" t="s">
        <v>44</v>
      </c>
      <c r="M653" t="s">
        <v>34</v>
      </c>
      <c r="N653">
        <v>19</v>
      </c>
      <c r="O653" s="2">
        <v>44852</v>
      </c>
      <c r="P653" s="2">
        <v>44957</v>
      </c>
      <c r="Q653">
        <v>1</v>
      </c>
      <c r="R653">
        <v>1</v>
      </c>
    </row>
    <row r="654" spans="1:18" x14ac:dyDescent="0.25">
      <c r="A654">
        <v>15166538</v>
      </c>
      <c r="B654" t="s">
        <v>2221</v>
      </c>
      <c r="C654" t="s">
        <v>17</v>
      </c>
      <c r="D654" t="s">
        <v>18</v>
      </c>
      <c r="E654">
        <v>150553</v>
      </c>
      <c r="F654" t="s">
        <v>2222</v>
      </c>
      <c r="G654" t="s">
        <v>2130</v>
      </c>
      <c r="H654" t="s">
        <v>1088</v>
      </c>
      <c r="J654" t="s">
        <v>1086</v>
      </c>
      <c r="K654" t="s">
        <v>79</v>
      </c>
      <c r="L654" t="s">
        <v>44</v>
      </c>
      <c r="M654" t="s">
        <v>36</v>
      </c>
      <c r="N654">
        <v>19</v>
      </c>
      <c r="O654" s="2">
        <v>44852</v>
      </c>
      <c r="P654" s="2">
        <v>44957</v>
      </c>
      <c r="Q654">
        <v>1</v>
      </c>
      <c r="R654">
        <v>1</v>
      </c>
    </row>
    <row r="655" spans="1:18" x14ac:dyDescent="0.25">
      <c r="A655">
        <v>15166538</v>
      </c>
      <c r="B655" t="s">
        <v>2221</v>
      </c>
      <c r="C655" t="s">
        <v>17</v>
      </c>
      <c r="D655" t="s">
        <v>18</v>
      </c>
      <c r="E655">
        <v>150553</v>
      </c>
      <c r="F655" t="s">
        <v>2222</v>
      </c>
      <c r="G655" t="s">
        <v>2130</v>
      </c>
      <c r="H655" t="s">
        <v>1089</v>
      </c>
      <c r="J655" t="s">
        <v>1086</v>
      </c>
      <c r="K655" t="s">
        <v>79</v>
      </c>
      <c r="L655" t="s">
        <v>44</v>
      </c>
      <c r="M655" t="s">
        <v>38</v>
      </c>
      <c r="N655">
        <v>23</v>
      </c>
      <c r="O655" s="2">
        <v>44852</v>
      </c>
      <c r="P655" s="2">
        <v>44957</v>
      </c>
      <c r="Q655">
        <v>2</v>
      </c>
      <c r="R655">
        <v>2</v>
      </c>
    </row>
    <row r="656" spans="1:18" x14ac:dyDescent="0.25">
      <c r="A656">
        <v>15166538</v>
      </c>
      <c r="B656" t="s">
        <v>2221</v>
      </c>
      <c r="C656" t="s">
        <v>17</v>
      </c>
      <c r="D656" t="s">
        <v>18</v>
      </c>
      <c r="E656">
        <v>150553</v>
      </c>
      <c r="F656" t="s">
        <v>2222</v>
      </c>
      <c r="G656" t="s">
        <v>2130</v>
      </c>
      <c r="H656" t="s">
        <v>1090</v>
      </c>
      <c r="J656" t="s">
        <v>1086</v>
      </c>
      <c r="K656" t="s">
        <v>79</v>
      </c>
      <c r="L656" t="s">
        <v>44</v>
      </c>
      <c r="M656" t="s">
        <v>40</v>
      </c>
      <c r="N656">
        <v>23</v>
      </c>
      <c r="O656" s="2">
        <v>44852</v>
      </c>
      <c r="P656" s="2">
        <v>44957</v>
      </c>
      <c r="Q656">
        <v>2</v>
      </c>
      <c r="R656">
        <v>2</v>
      </c>
    </row>
    <row r="657" spans="1:18" x14ac:dyDescent="0.25">
      <c r="A657">
        <v>15166538</v>
      </c>
      <c r="B657" t="s">
        <v>2221</v>
      </c>
      <c r="C657" t="s">
        <v>17</v>
      </c>
      <c r="D657" t="s">
        <v>18</v>
      </c>
      <c r="E657">
        <v>150553</v>
      </c>
      <c r="F657" t="s">
        <v>2222</v>
      </c>
      <c r="G657" t="s">
        <v>2130</v>
      </c>
      <c r="H657" t="s">
        <v>998</v>
      </c>
      <c r="J657" t="s">
        <v>999</v>
      </c>
      <c r="K657" t="s">
        <v>182</v>
      </c>
      <c r="L657" t="s">
        <v>145</v>
      </c>
      <c r="M657" t="s">
        <v>146</v>
      </c>
      <c r="N657">
        <v>58</v>
      </c>
      <c r="O657" s="2">
        <v>44866</v>
      </c>
      <c r="P657" s="2">
        <v>44957</v>
      </c>
      <c r="Q657">
        <v>7</v>
      </c>
      <c r="R657">
        <v>7</v>
      </c>
    </row>
    <row r="658" spans="1:18" x14ac:dyDescent="0.25">
      <c r="A658">
        <v>15166538</v>
      </c>
      <c r="B658" t="s">
        <v>2221</v>
      </c>
      <c r="C658" t="s">
        <v>17</v>
      </c>
      <c r="D658" t="s">
        <v>18</v>
      </c>
      <c r="E658">
        <v>150553</v>
      </c>
      <c r="F658" t="s">
        <v>2222</v>
      </c>
      <c r="G658" t="s">
        <v>2130</v>
      </c>
      <c r="H658" t="s">
        <v>454</v>
      </c>
      <c r="J658" t="s">
        <v>455</v>
      </c>
      <c r="K658" t="s">
        <v>182</v>
      </c>
      <c r="L658" t="s">
        <v>52</v>
      </c>
      <c r="M658" t="s">
        <v>30</v>
      </c>
      <c r="N658">
        <v>17</v>
      </c>
      <c r="O658" s="2">
        <v>44873</v>
      </c>
      <c r="P658" s="2">
        <v>44957</v>
      </c>
      <c r="Q658">
        <v>1</v>
      </c>
      <c r="R658">
        <v>1</v>
      </c>
    </row>
    <row r="659" spans="1:18" x14ac:dyDescent="0.25">
      <c r="A659">
        <v>15166538</v>
      </c>
      <c r="B659" t="s">
        <v>2221</v>
      </c>
      <c r="C659" t="s">
        <v>17</v>
      </c>
      <c r="D659" t="s">
        <v>18</v>
      </c>
      <c r="E659">
        <v>150553</v>
      </c>
      <c r="F659" t="s">
        <v>2222</v>
      </c>
      <c r="G659" t="s">
        <v>2130</v>
      </c>
      <c r="H659" t="s">
        <v>456</v>
      </c>
      <c r="J659" t="s">
        <v>455</v>
      </c>
      <c r="K659" t="s">
        <v>182</v>
      </c>
      <c r="L659" t="s">
        <v>52</v>
      </c>
      <c r="M659" t="s">
        <v>32</v>
      </c>
      <c r="N659">
        <v>17</v>
      </c>
      <c r="O659" s="2">
        <v>44873</v>
      </c>
      <c r="P659" s="2">
        <v>44957</v>
      </c>
      <c r="Q659">
        <v>1</v>
      </c>
      <c r="R659">
        <v>1</v>
      </c>
    </row>
    <row r="660" spans="1:18" x14ac:dyDescent="0.25">
      <c r="A660">
        <v>15166538</v>
      </c>
      <c r="B660" t="s">
        <v>2221</v>
      </c>
      <c r="C660" t="s">
        <v>17</v>
      </c>
      <c r="D660" t="s">
        <v>18</v>
      </c>
      <c r="E660">
        <v>150553</v>
      </c>
      <c r="F660" t="s">
        <v>2222</v>
      </c>
      <c r="G660" t="s">
        <v>2130</v>
      </c>
      <c r="H660" t="s">
        <v>457</v>
      </c>
      <c r="J660" t="s">
        <v>455</v>
      </c>
      <c r="K660" t="s">
        <v>182</v>
      </c>
      <c r="L660" t="s">
        <v>52</v>
      </c>
      <c r="M660" t="s">
        <v>34</v>
      </c>
      <c r="N660">
        <v>23</v>
      </c>
      <c r="O660" s="2">
        <v>44873</v>
      </c>
      <c r="P660" s="2">
        <v>44957</v>
      </c>
      <c r="Q660">
        <v>2</v>
      </c>
      <c r="R660">
        <v>2</v>
      </c>
    </row>
    <row r="661" spans="1:18" x14ac:dyDescent="0.25">
      <c r="A661">
        <v>15166538</v>
      </c>
      <c r="B661" t="s">
        <v>2221</v>
      </c>
      <c r="C661" t="s">
        <v>17</v>
      </c>
      <c r="D661" t="s">
        <v>18</v>
      </c>
      <c r="E661">
        <v>150553</v>
      </c>
      <c r="F661" t="s">
        <v>2222</v>
      </c>
      <c r="G661" t="s">
        <v>2130</v>
      </c>
      <c r="H661" t="s">
        <v>458</v>
      </c>
      <c r="J661" t="s">
        <v>455</v>
      </c>
      <c r="K661" t="s">
        <v>182</v>
      </c>
      <c r="L661" t="s">
        <v>52</v>
      </c>
      <c r="M661" t="s">
        <v>36</v>
      </c>
      <c r="N661">
        <v>19</v>
      </c>
      <c r="O661" s="2">
        <v>44866</v>
      </c>
      <c r="P661" s="2">
        <v>44957</v>
      </c>
      <c r="Q661">
        <v>2</v>
      </c>
      <c r="R661">
        <v>2</v>
      </c>
    </row>
    <row r="662" spans="1:18" x14ac:dyDescent="0.25">
      <c r="A662">
        <v>15166538</v>
      </c>
      <c r="B662" t="s">
        <v>2221</v>
      </c>
      <c r="C662" t="s">
        <v>17</v>
      </c>
      <c r="D662" t="s">
        <v>18</v>
      </c>
      <c r="E662">
        <v>150553</v>
      </c>
      <c r="F662" t="s">
        <v>2222</v>
      </c>
      <c r="G662" t="s">
        <v>2130</v>
      </c>
      <c r="H662" t="s">
        <v>459</v>
      </c>
      <c r="J662" t="s">
        <v>455</v>
      </c>
      <c r="K662" t="s">
        <v>182</v>
      </c>
      <c r="L662" t="s">
        <v>52</v>
      </c>
      <c r="M662" t="s">
        <v>38</v>
      </c>
      <c r="N662">
        <v>23</v>
      </c>
      <c r="O662" s="2">
        <v>44866</v>
      </c>
      <c r="P662" s="2">
        <v>44957</v>
      </c>
      <c r="Q662">
        <v>2</v>
      </c>
      <c r="R662">
        <v>2</v>
      </c>
    </row>
    <row r="663" spans="1:18" x14ac:dyDescent="0.25">
      <c r="A663">
        <v>15166538</v>
      </c>
      <c r="B663" t="s">
        <v>2221</v>
      </c>
      <c r="C663" t="s">
        <v>17</v>
      </c>
      <c r="D663" t="s">
        <v>18</v>
      </c>
      <c r="E663">
        <v>150553</v>
      </c>
      <c r="F663" t="s">
        <v>2222</v>
      </c>
      <c r="G663" t="s">
        <v>2130</v>
      </c>
      <c r="H663" t="s">
        <v>460</v>
      </c>
      <c r="J663" t="s">
        <v>455</v>
      </c>
      <c r="K663" t="s">
        <v>182</v>
      </c>
      <c r="L663" t="s">
        <v>52</v>
      </c>
      <c r="M663" t="s">
        <v>40</v>
      </c>
      <c r="N663">
        <v>19</v>
      </c>
      <c r="O663" s="2">
        <v>44866</v>
      </c>
      <c r="P663" s="2">
        <v>44957</v>
      </c>
      <c r="Q663">
        <v>2</v>
      </c>
      <c r="R663">
        <v>2</v>
      </c>
    </row>
    <row r="664" spans="1:18" x14ac:dyDescent="0.25">
      <c r="A664">
        <v>15166538</v>
      </c>
      <c r="B664" t="s">
        <v>2221</v>
      </c>
      <c r="C664" t="s">
        <v>17</v>
      </c>
      <c r="D664" t="s">
        <v>18</v>
      </c>
      <c r="E664">
        <v>150553</v>
      </c>
      <c r="F664" t="s">
        <v>2222</v>
      </c>
      <c r="G664" t="s">
        <v>2130</v>
      </c>
      <c r="H664" t="s">
        <v>427</v>
      </c>
      <c r="J664" t="s">
        <v>428</v>
      </c>
      <c r="K664" t="s">
        <v>23</v>
      </c>
      <c r="L664" t="s">
        <v>315</v>
      </c>
      <c r="M664" t="s">
        <v>146</v>
      </c>
      <c r="N664">
        <v>94</v>
      </c>
      <c r="O664" s="2">
        <v>45210</v>
      </c>
      <c r="P664" s="2">
        <v>45308</v>
      </c>
      <c r="Q664">
        <v>3</v>
      </c>
      <c r="R664">
        <v>3</v>
      </c>
    </row>
    <row r="665" spans="1:18" x14ac:dyDescent="0.25">
      <c r="A665">
        <v>15166538</v>
      </c>
      <c r="B665" t="s">
        <v>2221</v>
      </c>
      <c r="C665" t="s">
        <v>17</v>
      </c>
      <c r="D665" t="s">
        <v>18</v>
      </c>
      <c r="E665">
        <v>150553</v>
      </c>
      <c r="F665" t="s">
        <v>2222</v>
      </c>
      <c r="G665" t="s">
        <v>2130</v>
      </c>
      <c r="H665" t="s">
        <v>480</v>
      </c>
      <c r="J665" t="s">
        <v>481</v>
      </c>
      <c r="K665" t="s">
        <v>23</v>
      </c>
      <c r="L665" t="s">
        <v>274</v>
      </c>
      <c r="M665" t="s">
        <v>146</v>
      </c>
      <c r="N665">
        <v>105</v>
      </c>
      <c r="O665" s="2">
        <v>45210</v>
      </c>
      <c r="P665" s="2">
        <v>45308</v>
      </c>
      <c r="Q665">
        <v>14</v>
      </c>
      <c r="R665">
        <v>14</v>
      </c>
    </row>
    <row r="666" spans="1:18" x14ac:dyDescent="0.25">
      <c r="A666">
        <v>15166538</v>
      </c>
      <c r="B666" t="s">
        <v>2221</v>
      </c>
      <c r="C666" t="s">
        <v>17</v>
      </c>
      <c r="D666" t="s">
        <v>18</v>
      </c>
      <c r="E666">
        <v>150553</v>
      </c>
      <c r="F666" t="s">
        <v>2222</v>
      </c>
      <c r="G666" t="s">
        <v>2130</v>
      </c>
      <c r="H666" t="s">
        <v>480</v>
      </c>
      <c r="J666" t="s">
        <v>481</v>
      </c>
      <c r="K666" t="s">
        <v>23</v>
      </c>
      <c r="L666" t="s">
        <v>274</v>
      </c>
      <c r="M666" t="s">
        <v>146</v>
      </c>
      <c r="N666">
        <v>8</v>
      </c>
      <c r="O666" s="2">
        <v>45210</v>
      </c>
      <c r="P666" s="2">
        <v>45299</v>
      </c>
      <c r="Q666">
        <v>1</v>
      </c>
      <c r="R666">
        <v>1</v>
      </c>
    </row>
    <row r="667" spans="1:18" x14ac:dyDescent="0.25">
      <c r="A667">
        <v>15166538</v>
      </c>
      <c r="B667" t="s">
        <v>2221</v>
      </c>
      <c r="C667" t="s">
        <v>17</v>
      </c>
      <c r="D667" t="s">
        <v>18</v>
      </c>
      <c r="E667">
        <v>150553</v>
      </c>
      <c r="F667" t="s">
        <v>2222</v>
      </c>
      <c r="G667" t="s">
        <v>2130</v>
      </c>
      <c r="H667" t="s">
        <v>212</v>
      </c>
      <c r="K667" t="s">
        <v>23</v>
      </c>
      <c r="N667">
        <v>1</v>
      </c>
      <c r="O667" s="2">
        <v>45202</v>
      </c>
      <c r="P667" s="2">
        <v>45308</v>
      </c>
      <c r="Q667">
        <v>1</v>
      </c>
      <c r="R667">
        <v>1</v>
      </c>
    </row>
    <row r="668" spans="1:18" x14ac:dyDescent="0.25">
      <c r="A668">
        <v>15166538</v>
      </c>
      <c r="B668" t="s">
        <v>2221</v>
      </c>
      <c r="C668" t="s">
        <v>17</v>
      </c>
      <c r="D668" t="s">
        <v>18</v>
      </c>
      <c r="E668">
        <v>150553</v>
      </c>
      <c r="F668" t="s">
        <v>2222</v>
      </c>
      <c r="G668" t="s">
        <v>2130</v>
      </c>
      <c r="H668" t="s">
        <v>72</v>
      </c>
      <c r="K668" t="s">
        <v>23</v>
      </c>
      <c r="N668">
        <v>1</v>
      </c>
      <c r="O668" s="2">
        <v>45202</v>
      </c>
      <c r="P668" s="2">
        <v>45308</v>
      </c>
      <c r="Q668">
        <v>1</v>
      </c>
      <c r="R668">
        <v>1</v>
      </c>
    </row>
    <row r="669" spans="1:18" x14ac:dyDescent="0.25">
      <c r="A669">
        <v>15166538</v>
      </c>
      <c r="B669" t="s">
        <v>2221</v>
      </c>
      <c r="C669" t="s">
        <v>17</v>
      </c>
      <c r="D669" t="s">
        <v>18</v>
      </c>
      <c r="E669">
        <v>150553</v>
      </c>
      <c r="F669" t="s">
        <v>2222</v>
      </c>
      <c r="G669" t="s">
        <v>2130</v>
      </c>
      <c r="H669" t="s">
        <v>275</v>
      </c>
      <c r="K669" t="s">
        <v>23</v>
      </c>
      <c r="N669">
        <v>1</v>
      </c>
      <c r="O669" s="2">
        <v>45202</v>
      </c>
      <c r="P669" s="2">
        <v>45308</v>
      </c>
      <c r="Q669">
        <v>1</v>
      </c>
      <c r="R669">
        <v>1</v>
      </c>
    </row>
    <row r="670" spans="1:18" x14ac:dyDescent="0.25">
      <c r="A670">
        <v>15166538</v>
      </c>
      <c r="B670" t="s">
        <v>2221</v>
      </c>
      <c r="C670" t="s">
        <v>17</v>
      </c>
      <c r="D670" t="s">
        <v>18</v>
      </c>
      <c r="E670">
        <v>150553</v>
      </c>
      <c r="F670" t="s">
        <v>2222</v>
      </c>
      <c r="G670" t="s">
        <v>2130</v>
      </c>
      <c r="H670" t="s">
        <v>310</v>
      </c>
      <c r="K670" t="s">
        <v>23</v>
      </c>
      <c r="N670">
        <v>1</v>
      </c>
      <c r="O670" s="2">
        <v>45202</v>
      </c>
      <c r="P670" s="2">
        <v>45308</v>
      </c>
      <c r="Q670">
        <v>1</v>
      </c>
      <c r="R670">
        <v>1</v>
      </c>
    </row>
    <row r="671" spans="1:18" x14ac:dyDescent="0.25">
      <c r="A671">
        <v>15166538</v>
      </c>
      <c r="B671" t="s">
        <v>2221</v>
      </c>
      <c r="C671" t="s">
        <v>17</v>
      </c>
      <c r="D671" t="s">
        <v>18</v>
      </c>
      <c r="E671">
        <v>150553</v>
      </c>
      <c r="F671" t="s">
        <v>2222</v>
      </c>
      <c r="G671" t="s">
        <v>2130</v>
      </c>
      <c r="H671" t="s">
        <v>380</v>
      </c>
      <c r="K671" t="s">
        <v>23</v>
      </c>
      <c r="N671">
        <v>1</v>
      </c>
      <c r="O671" s="2">
        <v>45202</v>
      </c>
      <c r="P671" s="2">
        <v>45308</v>
      </c>
      <c r="Q671">
        <v>1</v>
      </c>
      <c r="R671">
        <v>1</v>
      </c>
    </row>
    <row r="672" spans="1:18" x14ac:dyDescent="0.25">
      <c r="A672">
        <v>15166538</v>
      </c>
      <c r="B672" t="s">
        <v>2221</v>
      </c>
      <c r="C672" t="s">
        <v>17</v>
      </c>
      <c r="D672" t="s">
        <v>18</v>
      </c>
      <c r="E672">
        <v>150553</v>
      </c>
      <c r="F672" t="s">
        <v>2222</v>
      </c>
      <c r="G672" t="s">
        <v>2130</v>
      </c>
      <c r="H672" t="s">
        <v>71</v>
      </c>
      <c r="K672" t="s">
        <v>23</v>
      </c>
      <c r="N672">
        <v>1</v>
      </c>
      <c r="O672" s="2">
        <v>45202</v>
      </c>
      <c r="P672" s="2">
        <v>45308</v>
      </c>
      <c r="Q672">
        <v>1</v>
      </c>
      <c r="R672">
        <v>1</v>
      </c>
    </row>
    <row r="673" spans="1:18" x14ac:dyDescent="0.25">
      <c r="A673">
        <v>15166538</v>
      </c>
      <c r="B673" t="s">
        <v>2221</v>
      </c>
      <c r="C673" t="s">
        <v>17</v>
      </c>
      <c r="D673" t="s">
        <v>18</v>
      </c>
      <c r="E673">
        <v>150553</v>
      </c>
      <c r="F673" t="s">
        <v>2222</v>
      </c>
      <c r="G673" t="s">
        <v>2130</v>
      </c>
      <c r="H673" t="s">
        <v>208</v>
      </c>
      <c r="K673" t="s">
        <v>23</v>
      </c>
      <c r="N673">
        <v>1</v>
      </c>
      <c r="O673" s="2">
        <v>45202</v>
      </c>
      <c r="P673" s="2">
        <v>45308</v>
      </c>
      <c r="Q673">
        <v>1</v>
      </c>
      <c r="R673">
        <v>1</v>
      </c>
    </row>
    <row r="674" spans="1:18" x14ac:dyDescent="0.25">
      <c r="A674">
        <v>15166538</v>
      </c>
      <c r="B674" t="s">
        <v>2221</v>
      </c>
      <c r="C674" t="s">
        <v>17</v>
      </c>
      <c r="D674" t="s">
        <v>18</v>
      </c>
      <c r="E674">
        <v>150553</v>
      </c>
      <c r="F674" t="s">
        <v>2222</v>
      </c>
      <c r="G674" t="s">
        <v>2130</v>
      </c>
      <c r="H674" t="s">
        <v>241</v>
      </c>
      <c r="K674" t="s">
        <v>23</v>
      </c>
      <c r="N674">
        <v>1</v>
      </c>
      <c r="O674" s="2">
        <v>45202</v>
      </c>
      <c r="P674" s="2">
        <v>45308</v>
      </c>
      <c r="Q674">
        <v>1</v>
      </c>
      <c r="R674">
        <v>1</v>
      </c>
    </row>
    <row r="675" spans="1:18" x14ac:dyDescent="0.25">
      <c r="A675">
        <v>15138984</v>
      </c>
      <c r="B675" t="s">
        <v>2223</v>
      </c>
      <c r="C675" t="s">
        <v>17</v>
      </c>
      <c r="D675" t="s">
        <v>18</v>
      </c>
      <c r="E675">
        <v>150680</v>
      </c>
      <c r="F675" t="s">
        <v>2224</v>
      </c>
      <c r="G675" t="s">
        <v>2130</v>
      </c>
      <c r="H675" t="s">
        <v>1719</v>
      </c>
      <c r="J675" t="s">
        <v>1720</v>
      </c>
      <c r="K675" t="s">
        <v>23</v>
      </c>
      <c r="L675" t="s">
        <v>270</v>
      </c>
      <c r="M675" t="s">
        <v>146</v>
      </c>
      <c r="N675">
        <v>98</v>
      </c>
      <c r="O675" s="2">
        <v>45124</v>
      </c>
      <c r="P675" s="2">
        <v>45195</v>
      </c>
      <c r="Q675">
        <v>5</v>
      </c>
      <c r="R675">
        <v>5</v>
      </c>
    </row>
    <row r="676" spans="1:18" x14ac:dyDescent="0.25">
      <c r="A676">
        <v>15138984</v>
      </c>
      <c r="B676" t="s">
        <v>2223</v>
      </c>
      <c r="C676" t="s">
        <v>17</v>
      </c>
      <c r="D676" t="s">
        <v>18</v>
      </c>
      <c r="E676">
        <v>150680</v>
      </c>
      <c r="F676" t="s">
        <v>2224</v>
      </c>
      <c r="G676" t="s">
        <v>2130</v>
      </c>
      <c r="H676" t="s">
        <v>1021</v>
      </c>
      <c r="J676" t="s">
        <v>1020</v>
      </c>
      <c r="K676" t="s">
        <v>28</v>
      </c>
      <c r="L676" t="s">
        <v>61</v>
      </c>
      <c r="M676" t="s">
        <v>32</v>
      </c>
      <c r="N676">
        <v>26</v>
      </c>
      <c r="O676" s="2">
        <v>44872</v>
      </c>
      <c r="P676" s="2">
        <v>44966</v>
      </c>
      <c r="Q676">
        <v>2</v>
      </c>
      <c r="R676">
        <v>2</v>
      </c>
    </row>
    <row r="677" spans="1:18" x14ac:dyDescent="0.25">
      <c r="A677">
        <v>15138984</v>
      </c>
      <c r="B677" t="s">
        <v>2223</v>
      </c>
      <c r="C677" t="s">
        <v>17</v>
      </c>
      <c r="D677" t="s">
        <v>18</v>
      </c>
      <c r="E677">
        <v>150680</v>
      </c>
      <c r="F677" t="s">
        <v>2224</v>
      </c>
      <c r="G677" t="s">
        <v>2130</v>
      </c>
      <c r="H677" t="s">
        <v>1024</v>
      </c>
      <c r="J677" t="s">
        <v>1020</v>
      </c>
      <c r="K677" t="s">
        <v>28</v>
      </c>
      <c r="L677" t="s">
        <v>61</v>
      </c>
      <c r="M677" t="s">
        <v>40</v>
      </c>
      <c r="N677">
        <v>20</v>
      </c>
      <c r="O677" s="2">
        <v>44872</v>
      </c>
      <c r="P677" s="2">
        <v>44966</v>
      </c>
      <c r="Q677">
        <v>2</v>
      </c>
      <c r="R677">
        <v>2</v>
      </c>
    </row>
    <row r="678" spans="1:18" x14ac:dyDescent="0.25">
      <c r="A678">
        <v>15138984</v>
      </c>
      <c r="B678" t="s">
        <v>2223</v>
      </c>
      <c r="C678" t="s">
        <v>17</v>
      </c>
      <c r="D678" t="s">
        <v>18</v>
      </c>
      <c r="E678">
        <v>150680</v>
      </c>
      <c r="F678" t="s">
        <v>2224</v>
      </c>
      <c r="G678" t="s">
        <v>2130</v>
      </c>
      <c r="H678" t="s">
        <v>1135</v>
      </c>
      <c r="J678" t="s">
        <v>1136</v>
      </c>
      <c r="K678" t="s">
        <v>79</v>
      </c>
      <c r="L678" t="s">
        <v>668</v>
      </c>
      <c r="M678" t="s">
        <v>146</v>
      </c>
      <c r="N678">
        <v>77</v>
      </c>
      <c r="O678" s="2">
        <v>44852</v>
      </c>
      <c r="P678" s="2">
        <v>44966</v>
      </c>
      <c r="Q678">
        <v>4</v>
      </c>
      <c r="R678">
        <v>4</v>
      </c>
    </row>
    <row r="679" spans="1:18" x14ac:dyDescent="0.25">
      <c r="A679">
        <v>15138984</v>
      </c>
      <c r="B679" t="s">
        <v>2223</v>
      </c>
      <c r="C679" t="s">
        <v>17</v>
      </c>
      <c r="D679" t="s">
        <v>18</v>
      </c>
      <c r="E679">
        <v>150680</v>
      </c>
      <c r="F679" t="s">
        <v>2224</v>
      </c>
      <c r="G679" t="s">
        <v>2130</v>
      </c>
      <c r="H679" t="s">
        <v>1139</v>
      </c>
      <c r="J679" t="s">
        <v>770</v>
      </c>
      <c r="K679" t="s">
        <v>298</v>
      </c>
      <c r="L679" t="s">
        <v>52</v>
      </c>
      <c r="M679" t="s">
        <v>34</v>
      </c>
      <c r="N679">
        <v>20</v>
      </c>
      <c r="O679" s="2">
        <v>44852</v>
      </c>
      <c r="P679" s="2">
        <v>44966</v>
      </c>
      <c r="Q679">
        <v>1</v>
      </c>
      <c r="R679">
        <v>1</v>
      </c>
    </row>
    <row r="680" spans="1:18" x14ac:dyDescent="0.25">
      <c r="A680">
        <v>15138984</v>
      </c>
      <c r="B680" t="s">
        <v>2223</v>
      </c>
      <c r="C680" t="s">
        <v>17</v>
      </c>
      <c r="D680" t="s">
        <v>18</v>
      </c>
      <c r="E680">
        <v>150680</v>
      </c>
      <c r="F680" t="s">
        <v>2224</v>
      </c>
      <c r="G680" t="s">
        <v>2130</v>
      </c>
      <c r="H680" t="s">
        <v>769</v>
      </c>
      <c r="J680" t="s">
        <v>770</v>
      </c>
      <c r="K680" t="s">
        <v>298</v>
      </c>
      <c r="L680" t="s">
        <v>52</v>
      </c>
      <c r="M680" t="s">
        <v>36</v>
      </c>
      <c r="N680">
        <v>26</v>
      </c>
      <c r="O680" s="2">
        <v>44853</v>
      </c>
      <c r="P680" s="2">
        <v>44966</v>
      </c>
      <c r="Q680">
        <v>2</v>
      </c>
      <c r="R680">
        <v>2</v>
      </c>
    </row>
    <row r="681" spans="1:18" x14ac:dyDescent="0.25">
      <c r="A681">
        <v>15138984</v>
      </c>
      <c r="B681" t="s">
        <v>2223</v>
      </c>
      <c r="C681" t="s">
        <v>17</v>
      </c>
      <c r="D681" t="s">
        <v>18</v>
      </c>
      <c r="E681">
        <v>150680</v>
      </c>
      <c r="F681" t="s">
        <v>2224</v>
      </c>
      <c r="G681" t="s">
        <v>2130</v>
      </c>
      <c r="H681" t="s">
        <v>771</v>
      </c>
      <c r="J681" t="s">
        <v>770</v>
      </c>
      <c r="K681" t="s">
        <v>298</v>
      </c>
      <c r="L681" t="s">
        <v>52</v>
      </c>
      <c r="M681" t="s">
        <v>38</v>
      </c>
      <c r="N681">
        <v>20</v>
      </c>
      <c r="O681" s="2">
        <v>44852</v>
      </c>
      <c r="P681" s="2">
        <v>44966</v>
      </c>
      <c r="Q681">
        <v>1</v>
      </c>
      <c r="R681">
        <v>1</v>
      </c>
    </row>
    <row r="682" spans="1:18" x14ac:dyDescent="0.25">
      <c r="A682">
        <v>15138984</v>
      </c>
      <c r="B682" t="s">
        <v>2223</v>
      </c>
      <c r="C682" t="s">
        <v>17</v>
      </c>
      <c r="D682" t="s">
        <v>18</v>
      </c>
      <c r="E682">
        <v>150680</v>
      </c>
      <c r="F682" t="s">
        <v>2224</v>
      </c>
      <c r="G682" t="s">
        <v>2130</v>
      </c>
      <c r="H682" t="s">
        <v>772</v>
      </c>
      <c r="J682" t="s">
        <v>770</v>
      </c>
      <c r="K682" t="s">
        <v>298</v>
      </c>
      <c r="L682" t="s">
        <v>52</v>
      </c>
      <c r="M682" t="s">
        <v>40</v>
      </c>
      <c r="N682">
        <v>26</v>
      </c>
      <c r="O682" s="2">
        <v>44852</v>
      </c>
      <c r="P682" s="2">
        <v>44966</v>
      </c>
      <c r="Q682">
        <v>2</v>
      </c>
      <c r="R682">
        <v>2</v>
      </c>
    </row>
    <row r="683" spans="1:18" x14ac:dyDescent="0.25">
      <c r="A683">
        <v>15138984</v>
      </c>
      <c r="B683" t="s">
        <v>2223</v>
      </c>
      <c r="C683" t="s">
        <v>17</v>
      </c>
      <c r="D683" t="s">
        <v>18</v>
      </c>
      <c r="E683">
        <v>150680</v>
      </c>
      <c r="F683" t="s">
        <v>2224</v>
      </c>
      <c r="G683" t="s">
        <v>2130</v>
      </c>
      <c r="H683" t="s">
        <v>689</v>
      </c>
      <c r="J683" t="s">
        <v>690</v>
      </c>
      <c r="K683" t="s">
        <v>79</v>
      </c>
      <c r="L683" t="s">
        <v>29</v>
      </c>
      <c r="M683" t="s">
        <v>30</v>
      </c>
      <c r="N683">
        <v>31</v>
      </c>
      <c r="O683" s="2">
        <v>44852</v>
      </c>
      <c r="P683" s="2">
        <v>44966</v>
      </c>
      <c r="Q683">
        <v>2</v>
      </c>
      <c r="R683">
        <v>2</v>
      </c>
    </row>
    <row r="684" spans="1:18" x14ac:dyDescent="0.25">
      <c r="A684">
        <v>15138984</v>
      </c>
      <c r="B684" t="s">
        <v>2223</v>
      </c>
      <c r="C684" t="s">
        <v>17</v>
      </c>
      <c r="D684" t="s">
        <v>18</v>
      </c>
      <c r="E684">
        <v>150680</v>
      </c>
      <c r="F684" t="s">
        <v>2224</v>
      </c>
      <c r="G684" t="s">
        <v>2130</v>
      </c>
      <c r="H684" t="s">
        <v>691</v>
      </c>
      <c r="J684" t="s">
        <v>690</v>
      </c>
      <c r="K684" t="s">
        <v>79</v>
      </c>
      <c r="L684" t="s">
        <v>29</v>
      </c>
      <c r="M684" t="s">
        <v>32</v>
      </c>
      <c r="N684">
        <v>26</v>
      </c>
      <c r="O684" s="2">
        <v>44852</v>
      </c>
      <c r="P684" s="2">
        <v>44966</v>
      </c>
      <c r="Q684">
        <v>2</v>
      </c>
      <c r="R684">
        <v>2</v>
      </c>
    </row>
    <row r="685" spans="1:18" x14ac:dyDescent="0.25">
      <c r="A685">
        <v>15138984</v>
      </c>
      <c r="B685" t="s">
        <v>2223</v>
      </c>
      <c r="C685" t="s">
        <v>17</v>
      </c>
      <c r="D685" t="s">
        <v>18</v>
      </c>
      <c r="E685">
        <v>150680</v>
      </c>
      <c r="F685" t="s">
        <v>2224</v>
      </c>
      <c r="G685" t="s">
        <v>2130</v>
      </c>
      <c r="H685" t="s">
        <v>692</v>
      </c>
      <c r="J685" t="s">
        <v>690</v>
      </c>
      <c r="K685" t="s">
        <v>79</v>
      </c>
      <c r="L685" t="s">
        <v>29</v>
      </c>
      <c r="M685" t="s">
        <v>34</v>
      </c>
      <c r="N685">
        <v>20</v>
      </c>
      <c r="O685" s="2">
        <v>44852</v>
      </c>
      <c r="P685" s="2">
        <v>44966</v>
      </c>
      <c r="Q685">
        <v>1</v>
      </c>
      <c r="R685">
        <v>1</v>
      </c>
    </row>
    <row r="686" spans="1:18" x14ac:dyDescent="0.25">
      <c r="A686">
        <v>15138984</v>
      </c>
      <c r="B686" t="s">
        <v>2223</v>
      </c>
      <c r="C686" t="s">
        <v>17</v>
      </c>
      <c r="D686" t="s">
        <v>18</v>
      </c>
      <c r="E686">
        <v>150680</v>
      </c>
      <c r="F686" t="s">
        <v>2224</v>
      </c>
      <c r="G686" t="s">
        <v>2130</v>
      </c>
      <c r="H686" t="s">
        <v>693</v>
      </c>
      <c r="J686" t="s">
        <v>690</v>
      </c>
      <c r="K686" t="s">
        <v>79</v>
      </c>
      <c r="L686" t="s">
        <v>29</v>
      </c>
      <c r="M686" t="s">
        <v>36</v>
      </c>
      <c r="N686">
        <v>31</v>
      </c>
      <c r="O686" s="2">
        <v>44852</v>
      </c>
      <c r="P686" s="2">
        <v>44966</v>
      </c>
      <c r="Q686">
        <v>2</v>
      </c>
      <c r="R686">
        <v>2</v>
      </c>
    </row>
    <row r="687" spans="1:18" x14ac:dyDescent="0.25">
      <c r="A687">
        <v>15138984</v>
      </c>
      <c r="B687" t="s">
        <v>2223</v>
      </c>
      <c r="C687" t="s">
        <v>17</v>
      </c>
      <c r="D687" t="s">
        <v>18</v>
      </c>
      <c r="E687">
        <v>150680</v>
      </c>
      <c r="F687" t="s">
        <v>2224</v>
      </c>
      <c r="G687" t="s">
        <v>2130</v>
      </c>
      <c r="H687" t="s">
        <v>694</v>
      </c>
      <c r="J687" t="s">
        <v>690</v>
      </c>
      <c r="K687" t="s">
        <v>79</v>
      </c>
      <c r="L687" t="s">
        <v>29</v>
      </c>
      <c r="M687" t="s">
        <v>38</v>
      </c>
      <c r="N687">
        <v>20</v>
      </c>
      <c r="O687" s="2">
        <v>44852</v>
      </c>
      <c r="P687" s="2">
        <v>44966</v>
      </c>
      <c r="Q687">
        <v>1</v>
      </c>
      <c r="R687">
        <v>1</v>
      </c>
    </row>
    <row r="688" spans="1:18" x14ac:dyDescent="0.25">
      <c r="A688">
        <v>15138984</v>
      </c>
      <c r="B688" t="s">
        <v>2223</v>
      </c>
      <c r="C688" t="s">
        <v>17</v>
      </c>
      <c r="D688" t="s">
        <v>18</v>
      </c>
      <c r="E688">
        <v>150680</v>
      </c>
      <c r="F688" t="s">
        <v>2224</v>
      </c>
      <c r="G688" t="s">
        <v>2130</v>
      </c>
      <c r="H688" t="s">
        <v>695</v>
      </c>
      <c r="J688" t="s">
        <v>690</v>
      </c>
      <c r="K688" t="s">
        <v>79</v>
      </c>
      <c r="L688" t="s">
        <v>29</v>
      </c>
      <c r="M688" t="s">
        <v>40</v>
      </c>
      <c r="N688">
        <v>26</v>
      </c>
      <c r="O688" s="2">
        <v>44852</v>
      </c>
      <c r="P688" s="2">
        <v>44966</v>
      </c>
      <c r="Q688">
        <v>2</v>
      </c>
      <c r="R688">
        <v>2</v>
      </c>
    </row>
    <row r="689" spans="1:18" x14ac:dyDescent="0.25">
      <c r="A689">
        <v>15138984</v>
      </c>
      <c r="B689" t="s">
        <v>2223</v>
      </c>
      <c r="C689" t="s">
        <v>17</v>
      </c>
      <c r="D689" t="s">
        <v>18</v>
      </c>
      <c r="E689">
        <v>150680</v>
      </c>
      <c r="F689" t="s">
        <v>2224</v>
      </c>
      <c r="G689" t="s">
        <v>2130</v>
      </c>
      <c r="H689" t="s">
        <v>1163</v>
      </c>
      <c r="J689" t="s">
        <v>1164</v>
      </c>
      <c r="K689" t="s">
        <v>182</v>
      </c>
      <c r="L689" t="s">
        <v>44</v>
      </c>
      <c r="M689" t="s">
        <v>30</v>
      </c>
      <c r="N689">
        <v>20</v>
      </c>
      <c r="O689" s="2">
        <v>44866</v>
      </c>
      <c r="P689" s="2">
        <v>44966</v>
      </c>
      <c r="Q689">
        <v>2</v>
      </c>
      <c r="R689">
        <v>2</v>
      </c>
    </row>
    <row r="690" spans="1:18" x14ac:dyDescent="0.25">
      <c r="A690">
        <v>15138984</v>
      </c>
      <c r="B690" t="s">
        <v>2223</v>
      </c>
      <c r="C690" t="s">
        <v>17</v>
      </c>
      <c r="D690" t="s">
        <v>18</v>
      </c>
      <c r="E690">
        <v>150680</v>
      </c>
      <c r="F690" t="s">
        <v>2224</v>
      </c>
      <c r="G690" t="s">
        <v>2130</v>
      </c>
      <c r="H690" t="s">
        <v>1165</v>
      </c>
      <c r="J690" t="s">
        <v>1164</v>
      </c>
      <c r="K690" t="s">
        <v>182</v>
      </c>
      <c r="L690" t="s">
        <v>44</v>
      </c>
      <c r="M690" t="s">
        <v>32</v>
      </c>
      <c r="N690">
        <v>31</v>
      </c>
      <c r="O690" s="2">
        <v>44866</v>
      </c>
      <c r="P690" s="2">
        <v>44966</v>
      </c>
      <c r="Q690">
        <v>2</v>
      </c>
      <c r="R690">
        <v>2</v>
      </c>
    </row>
    <row r="691" spans="1:18" x14ac:dyDescent="0.25">
      <c r="A691">
        <v>15138984</v>
      </c>
      <c r="B691" t="s">
        <v>2223</v>
      </c>
      <c r="C691" t="s">
        <v>17</v>
      </c>
      <c r="D691" t="s">
        <v>18</v>
      </c>
      <c r="E691">
        <v>150680</v>
      </c>
      <c r="F691" t="s">
        <v>2224</v>
      </c>
      <c r="G691" t="s">
        <v>2130</v>
      </c>
      <c r="H691" t="s">
        <v>1166</v>
      </c>
      <c r="J691" t="s">
        <v>1164</v>
      </c>
      <c r="K691" t="s">
        <v>182</v>
      </c>
      <c r="L691" t="s">
        <v>44</v>
      </c>
      <c r="M691" t="s">
        <v>34</v>
      </c>
      <c r="N691">
        <v>26</v>
      </c>
      <c r="O691" s="2">
        <v>44873</v>
      </c>
      <c r="P691" s="2">
        <v>44966</v>
      </c>
      <c r="Q691">
        <v>2</v>
      </c>
      <c r="R691">
        <v>2</v>
      </c>
    </row>
    <row r="692" spans="1:18" x14ac:dyDescent="0.25">
      <c r="A692">
        <v>15138984</v>
      </c>
      <c r="B692" t="s">
        <v>2223</v>
      </c>
      <c r="C692" t="s">
        <v>17</v>
      </c>
      <c r="D692" t="s">
        <v>18</v>
      </c>
      <c r="E692">
        <v>150680</v>
      </c>
      <c r="F692" t="s">
        <v>2224</v>
      </c>
      <c r="G692" t="s">
        <v>2130</v>
      </c>
      <c r="H692" t="s">
        <v>1167</v>
      </c>
      <c r="J692" t="s">
        <v>1164</v>
      </c>
      <c r="K692" t="s">
        <v>182</v>
      </c>
      <c r="L692" t="s">
        <v>44</v>
      </c>
      <c r="M692" t="s">
        <v>36</v>
      </c>
      <c r="N692">
        <v>31</v>
      </c>
      <c r="O692" s="2">
        <v>44866</v>
      </c>
      <c r="P692" s="2">
        <v>44966</v>
      </c>
      <c r="Q692">
        <v>2</v>
      </c>
      <c r="R692">
        <v>2</v>
      </c>
    </row>
    <row r="693" spans="1:18" x14ac:dyDescent="0.25">
      <c r="A693">
        <v>15138984</v>
      </c>
      <c r="B693" t="s">
        <v>2223</v>
      </c>
      <c r="C693" t="s">
        <v>17</v>
      </c>
      <c r="D693" t="s">
        <v>18</v>
      </c>
      <c r="E693">
        <v>150680</v>
      </c>
      <c r="F693" t="s">
        <v>2224</v>
      </c>
      <c r="G693" t="s">
        <v>2130</v>
      </c>
      <c r="H693" t="s">
        <v>1168</v>
      </c>
      <c r="J693" t="s">
        <v>1164</v>
      </c>
      <c r="K693" t="s">
        <v>182</v>
      </c>
      <c r="L693" t="s">
        <v>44</v>
      </c>
      <c r="M693" t="s">
        <v>38</v>
      </c>
      <c r="N693">
        <v>20</v>
      </c>
      <c r="O693" s="2">
        <v>44873</v>
      </c>
      <c r="P693" s="2">
        <v>44966</v>
      </c>
      <c r="Q693">
        <v>2</v>
      </c>
      <c r="R693">
        <v>2</v>
      </c>
    </row>
    <row r="694" spans="1:18" x14ac:dyDescent="0.25">
      <c r="A694">
        <v>15138984</v>
      </c>
      <c r="B694" t="s">
        <v>2223</v>
      </c>
      <c r="C694" t="s">
        <v>17</v>
      </c>
      <c r="D694" t="s">
        <v>18</v>
      </c>
      <c r="E694">
        <v>150680</v>
      </c>
      <c r="F694" t="s">
        <v>2224</v>
      </c>
      <c r="G694" t="s">
        <v>2130</v>
      </c>
      <c r="H694" t="s">
        <v>1169</v>
      </c>
      <c r="J694" t="s">
        <v>1164</v>
      </c>
      <c r="K694" t="s">
        <v>182</v>
      </c>
      <c r="L694" t="s">
        <v>44</v>
      </c>
      <c r="M694" t="s">
        <v>40</v>
      </c>
      <c r="N694">
        <v>26</v>
      </c>
      <c r="O694" s="2">
        <v>44873</v>
      </c>
      <c r="P694" s="2">
        <v>44966</v>
      </c>
      <c r="Q694">
        <v>2</v>
      </c>
      <c r="R694">
        <v>2</v>
      </c>
    </row>
    <row r="695" spans="1:18" x14ac:dyDescent="0.25">
      <c r="A695">
        <v>15138984</v>
      </c>
      <c r="B695" t="s">
        <v>2223</v>
      </c>
      <c r="C695" t="s">
        <v>17</v>
      </c>
      <c r="D695" t="s">
        <v>18</v>
      </c>
      <c r="E695">
        <v>150680</v>
      </c>
      <c r="F695" t="s">
        <v>2224</v>
      </c>
      <c r="G695" t="s">
        <v>2130</v>
      </c>
      <c r="H695" t="s">
        <v>992</v>
      </c>
      <c r="J695" t="s">
        <v>993</v>
      </c>
      <c r="K695" t="s">
        <v>23</v>
      </c>
      <c r="L695" t="s">
        <v>315</v>
      </c>
      <c r="M695" t="s">
        <v>146</v>
      </c>
      <c r="N695">
        <v>98</v>
      </c>
      <c r="O695" s="2">
        <v>45103</v>
      </c>
      <c r="P695" s="2">
        <v>45125</v>
      </c>
      <c r="Q695">
        <v>4</v>
      </c>
      <c r="R695">
        <v>4</v>
      </c>
    </row>
    <row r="696" spans="1:18" x14ac:dyDescent="0.25">
      <c r="A696">
        <v>15138984</v>
      </c>
      <c r="B696" t="s">
        <v>2223</v>
      </c>
      <c r="C696" t="s">
        <v>17</v>
      </c>
      <c r="D696" t="s">
        <v>18</v>
      </c>
      <c r="E696">
        <v>150680</v>
      </c>
      <c r="F696" t="s">
        <v>2224</v>
      </c>
      <c r="G696" t="s">
        <v>2130</v>
      </c>
      <c r="H696" t="s">
        <v>1764</v>
      </c>
      <c r="J696" t="s">
        <v>1765</v>
      </c>
      <c r="K696" t="s">
        <v>23</v>
      </c>
      <c r="L696" t="s">
        <v>270</v>
      </c>
      <c r="M696" t="s">
        <v>146</v>
      </c>
      <c r="N696">
        <v>154</v>
      </c>
      <c r="O696" s="2">
        <v>45195</v>
      </c>
      <c r="P696" s="2">
        <v>45271</v>
      </c>
      <c r="Q696">
        <v>6</v>
      </c>
      <c r="R696">
        <v>6</v>
      </c>
    </row>
    <row r="697" spans="1:18" x14ac:dyDescent="0.25">
      <c r="A697">
        <v>15138984</v>
      </c>
      <c r="B697" t="s">
        <v>2223</v>
      </c>
      <c r="C697" t="s">
        <v>17</v>
      </c>
      <c r="D697" t="s">
        <v>18</v>
      </c>
      <c r="E697">
        <v>150680</v>
      </c>
      <c r="F697" t="s">
        <v>2224</v>
      </c>
      <c r="G697" t="s">
        <v>2130</v>
      </c>
      <c r="H697" t="s">
        <v>1723</v>
      </c>
      <c r="J697" t="s">
        <v>1724</v>
      </c>
      <c r="K697" t="s">
        <v>23</v>
      </c>
      <c r="L697" t="s">
        <v>270</v>
      </c>
      <c r="M697" t="s">
        <v>146</v>
      </c>
      <c r="N697">
        <v>132</v>
      </c>
      <c r="O697" s="2">
        <v>45201</v>
      </c>
      <c r="P697" s="2">
        <v>45271</v>
      </c>
      <c r="Q697">
        <v>7</v>
      </c>
      <c r="R697">
        <v>7</v>
      </c>
    </row>
    <row r="698" spans="1:18" x14ac:dyDescent="0.25">
      <c r="A698">
        <v>15138984</v>
      </c>
      <c r="B698" t="s">
        <v>2223</v>
      </c>
      <c r="C698" t="s">
        <v>17</v>
      </c>
      <c r="D698" t="s">
        <v>18</v>
      </c>
      <c r="E698">
        <v>150680</v>
      </c>
      <c r="F698" t="s">
        <v>2224</v>
      </c>
      <c r="G698" t="s">
        <v>2130</v>
      </c>
      <c r="H698" t="s">
        <v>1725</v>
      </c>
      <c r="J698" t="s">
        <v>1726</v>
      </c>
      <c r="K698" t="s">
        <v>23</v>
      </c>
      <c r="L698" t="s">
        <v>274</v>
      </c>
      <c r="M698" t="s">
        <v>146</v>
      </c>
      <c r="N698">
        <v>132</v>
      </c>
      <c r="O698" s="2">
        <v>45141</v>
      </c>
      <c r="P698" s="2">
        <v>45195</v>
      </c>
      <c r="Q698">
        <v>7</v>
      </c>
      <c r="R698">
        <v>7</v>
      </c>
    </row>
    <row r="699" spans="1:18" x14ac:dyDescent="0.25">
      <c r="A699">
        <v>15138984</v>
      </c>
      <c r="B699" t="s">
        <v>2223</v>
      </c>
      <c r="C699" t="s">
        <v>17</v>
      </c>
      <c r="D699" t="s">
        <v>18</v>
      </c>
      <c r="E699">
        <v>150680</v>
      </c>
      <c r="F699" t="s">
        <v>2224</v>
      </c>
      <c r="G699" t="s">
        <v>2130</v>
      </c>
      <c r="H699" t="s">
        <v>1423</v>
      </c>
      <c r="J699" t="s">
        <v>1424</v>
      </c>
      <c r="K699" t="s">
        <v>23</v>
      </c>
      <c r="L699" t="s">
        <v>315</v>
      </c>
      <c r="M699" t="s">
        <v>146</v>
      </c>
      <c r="N699">
        <v>154</v>
      </c>
      <c r="O699" s="2">
        <v>45140</v>
      </c>
      <c r="P699" s="2">
        <v>45195</v>
      </c>
      <c r="Q699">
        <v>12</v>
      </c>
      <c r="R699">
        <v>12</v>
      </c>
    </row>
    <row r="700" spans="1:18" x14ac:dyDescent="0.25">
      <c r="A700">
        <v>15138984</v>
      </c>
      <c r="B700" t="s">
        <v>2223</v>
      </c>
      <c r="C700" t="s">
        <v>17</v>
      </c>
      <c r="D700" t="s">
        <v>18</v>
      </c>
      <c r="E700">
        <v>150680</v>
      </c>
      <c r="F700" t="s">
        <v>2224</v>
      </c>
      <c r="G700" t="s">
        <v>2130</v>
      </c>
      <c r="H700" t="s">
        <v>216</v>
      </c>
      <c r="K700" t="s">
        <v>23</v>
      </c>
      <c r="N700">
        <v>1</v>
      </c>
      <c r="O700" s="2">
        <v>45202</v>
      </c>
      <c r="P700" s="2">
        <v>45271</v>
      </c>
      <c r="Q700">
        <v>1</v>
      </c>
      <c r="R700">
        <v>1</v>
      </c>
    </row>
    <row r="701" spans="1:18" x14ac:dyDescent="0.25">
      <c r="A701">
        <v>15138984</v>
      </c>
      <c r="B701" t="s">
        <v>2223</v>
      </c>
      <c r="C701" t="s">
        <v>17</v>
      </c>
      <c r="D701" t="s">
        <v>18</v>
      </c>
      <c r="E701">
        <v>150680</v>
      </c>
      <c r="F701" t="s">
        <v>2224</v>
      </c>
      <c r="G701" t="s">
        <v>2130</v>
      </c>
      <c r="H701" t="s">
        <v>365</v>
      </c>
      <c r="K701" t="s">
        <v>23</v>
      </c>
      <c r="N701">
        <v>1</v>
      </c>
      <c r="O701" s="2">
        <v>45202</v>
      </c>
      <c r="P701" s="2">
        <v>45271</v>
      </c>
      <c r="Q701">
        <v>1</v>
      </c>
      <c r="R701">
        <v>1</v>
      </c>
    </row>
    <row r="702" spans="1:18" x14ac:dyDescent="0.25">
      <c r="A702">
        <v>15138984</v>
      </c>
      <c r="B702" t="s">
        <v>2223</v>
      </c>
      <c r="C702" t="s">
        <v>17</v>
      </c>
      <c r="D702" t="s">
        <v>18</v>
      </c>
      <c r="E702">
        <v>150680</v>
      </c>
      <c r="F702" t="s">
        <v>2224</v>
      </c>
      <c r="G702" t="s">
        <v>2130</v>
      </c>
      <c r="H702" t="s">
        <v>210</v>
      </c>
      <c r="K702" t="s">
        <v>23</v>
      </c>
      <c r="N702">
        <v>1</v>
      </c>
      <c r="O702" s="2">
        <v>45202</v>
      </c>
      <c r="P702" s="2">
        <v>45271</v>
      </c>
      <c r="Q702">
        <v>1</v>
      </c>
      <c r="R702">
        <v>1</v>
      </c>
    </row>
    <row r="703" spans="1:18" x14ac:dyDescent="0.25">
      <c r="A703">
        <v>15138984</v>
      </c>
      <c r="B703" t="s">
        <v>2223</v>
      </c>
      <c r="C703" t="s">
        <v>17</v>
      </c>
      <c r="D703" t="s">
        <v>18</v>
      </c>
      <c r="E703">
        <v>150680</v>
      </c>
      <c r="F703" t="s">
        <v>2224</v>
      </c>
      <c r="G703" t="s">
        <v>2130</v>
      </c>
      <c r="H703" t="s">
        <v>242</v>
      </c>
      <c r="K703" t="s">
        <v>23</v>
      </c>
      <c r="N703">
        <v>1</v>
      </c>
      <c r="O703" s="2">
        <v>45202</v>
      </c>
      <c r="P703" s="2">
        <v>45271</v>
      </c>
      <c r="Q703">
        <v>1</v>
      </c>
      <c r="R703">
        <v>1</v>
      </c>
    </row>
    <row r="704" spans="1:18" x14ac:dyDescent="0.25">
      <c r="A704">
        <v>15138984</v>
      </c>
      <c r="B704" t="s">
        <v>2223</v>
      </c>
      <c r="C704" t="s">
        <v>17</v>
      </c>
      <c r="D704" t="s">
        <v>18</v>
      </c>
      <c r="E704">
        <v>150680</v>
      </c>
      <c r="F704" t="s">
        <v>2224</v>
      </c>
      <c r="G704" t="s">
        <v>2130</v>
      </c>
      <c r="H704" t="s">
        <v>73</v>
      </c>
      <c r="K704" t="s">
        <v>23</v>
      </c>
      <c r="N704">
        <v>1</v>
      </c>
      <c r="O704" s="2">
        <v>45140</v>
      </c>
      <c r="P704" s="2">
        <v>45195</v>
      </c>
      <c r="Q704">
        <v>1</v>
      </c>
      <c r="R704">
        <v>1</v>
      </c>
    </row>
    <row r="705" spans="1:18" x14ac:dyDescent="0.25">
      <c r="A705">
        <v>15138984</v>
      </c>
      <c r="B705" t="s">
        <v>2223</v>
      </c>
      <c r="C705" t="s">
        <v>17</v>
      </c>
      <c r="D705" t="s">
        <v>18</v>
      </c>
      <c r="E705">
        <v>150680</v>
      </c>
      <c r="F705" t="s">
        <v>2224</v>
      </c>
      <c r="G705" t="s">
        <v>2130</v>
      </c>
      <c r="H705" t="s">
        <v>72</v>
      </c>
      <c r="K705" t="s">
        <v>23</v>
      </c>
      <c r="N705">
        <v>1</v>
      </c>
      <c r="O705" s="2">
        <v>45202</v>
      </c>
      <c r="P705" s="2">
        <v>45271</v>
      </c>
      <c r="Q705">
        <v>1</v>
      </c>
      <c r="R705">
        <v>1</v>
      </c>
    </row>
    <row r="706" spans="1:18" x14ac:dyDescent="0.25">
      <c r="A706">
        <v>15138984</v>
      </c>
      <c r="B706" t="s">
        <v>2223</v>
      </c>
      <c r="C706" t="s">
        <v>17</v>
      </c>
      <c r="D706" t="s">
        <v>18</v>
      </c>
      <c r="E706">
        <v>150680</v>
      </c>
      <c r="F706" t="s">
        <v>2224</v>
      </c>
      <c r="G706" t="s">
        <v>2130</v>
      </c>
      <c r="H706" t="s">
        <v>209</v>
      </c>
      <c r="K706" t="s">
        <v>23</v>
      </c>
      <c r="N706">
        <v>1</v>
      </c>
      <c r="O706" s="2">
        <v>45202</v>
      </c>
      <c r="P706" s="2">
        <v>45271</v>
      </c>
      <c r="Q706">
        <v>1</v>
      </c>
      <c r="R706">
        <v>1</v>
      </c>
    </row>
    <row r="707" spans="1:18" x14ac:dyDescent="0.25">
      <c r="A707">
        <v>15138984</v>
      </c>
      <c r="B707" t="s">
        <v>2223</v>
      </c>
      <c r="C707" t="s">
        <v>17</v>
      </c>
      <c r="D707" t="s">
        <v>18</v>
      </c>
      <c r="E707">
        <v>150680</v>
      </c>
      <c r="F707" t="s">
        <v>2224</v>
      </c>
      <c r="G707" t="s">
        <v>2130</v>
      </c>
      <c r="H707" t="s">
        <v>213</v>
      </c>
      <c r="K707" t="s">
        <v>23</v>
      </c>
      <c r="N707">
        <v>1</v>
      </c>
      <c r="O707" s="2">
        <v>45202</v>
      </c>
      <c r="P707" s="2">
        <v>45271</v>
      </c>
      <c r="Q707">
        <v>1</v>
      </c>
      <c r="R707">
        <v>1</v>
      </c>
    </row>
    <row r="708" spans="1:18" x14ac:dyDescent="0.25">
      <c r="A708">
        <v>15548287</v>
      </c>
      <c r="B708" t="s">
        <v>2225</v>
      </c>
      <c r="C708" t="s">
        <v>17</v>
      </c>
      <c r="D708" t="s">
        <v>18</v>
      </c>
      <c r="E708">
        <v>150810</v>
      </c>
      <c r="F708" t="s">
        <v>2226</v>
      </c>
      <c r="G708" t="s">
        <v>2130</v>
      </c>
      <c r="H708" t="s">
        <v>1930</v>
      </c>
      <c r="J708" t="s">
        <v>1931</v>
      </c>
      <c r="K708" t="s">
        <v>23</v>
      </c>
      <c r="L708" t="s">
        <v>503</v>
      </c>
      <c r="M708" t="s">
        <v>146</v>
      </c>
      <c r="N708">
        <v>159</v>
      </c>
      <c r="O708" s="2">
        <v>45103</v>
      </c>
      <c r="P708" s="2">
        <v>45146</v>
      </c>
      <c r="Q708">
        <v>8</v>
      </c>
      <c r="R708">
        <v>8</v>
      </c>
    </row>
    <row r="709" spans="1:18" x14ac:dyDescent="0.25">
      <c r="A709">
        <v>15548287</v>
      </c>
      <c r="B709" t="s">
        <v>2225</v>
      </c>
      <c r="C709" t="s">
        <v>17</v>
      </c>
      <c r="D709" t="s">
        <v>18</v>
      </c>
      <c r="E709">
        <v>150810</v>
      </c>
      <c r="F709" t="s">
        <v>2226</v>
      </c>
      <c r="G709" t="s">
        <v>2130</v>
      </c>
      <c r="H709" t="s">
        <v>1567</v>
      </c>
      <c r="J709" t="s">
        <v>1568</v>
      </c>
      <c r="K709" t="s">
        <v>23</v>
      </c>
      <c r="L709" t="s">
        <v>270</v>
      </c>
      <c r="M709" t="s">
        <v>146</v>
      </c>
      <c r="N709">
        <v>145</v>
      </c>
      <c r="O709" s="2">
        <v>45134</v>
      </c>
      <c r="P709" s="2">
        <v>45299</v>
      </c>
      <c r="Q709">
        <v>19</v>
      </c>
      <c r="R709">
        <v>19</v>
      </c>
    </row>
    <row r="710" spans="1:18" x14ac:dyDescent="0.25">
      <c r="A710">
        <v>15548287</v>
      </c>
      <c r="B710" t="s">
        <v>2225</v>
      </c>
      <c r="C710" t="s">
        <v>17</v>
      </c>
      <c r="D710" t="s">
        <v>18</v>
      </c>
      <c r="E710">
        <v>150810</v>
      </c>
      <c r="F710" t="s">
        <v>2226</v>
      </c>
      <c r="G710" t="s">
        <v>2130</v>
      </c>
      <c r="H710" t="s">
        <v>54</v>
      </c>
      <c r="J710" t="s">
        <v>51</v>
      </c>
      <c r="K710" t="s">
        <v>43</v>
      </c>
      <c r="L710" t="s">
        <v>52</v>
      </c>
      <c r="M710" t="s">
        <v>34</v>
      </c>
      <c r="N710">
        <v>29</v>
      </c>
      <c r="O710" s="2">
        <v>44872</v>
      </c>
      <c r="P710" s="2">
        <v>44973</v>
      </c>
      <c r="Q710">
        <v>2</v>
      </c>
      <c r="R710">
        <v>2</v>
      </c>
    </row>
    <row r="711" spans="1:18" x14ac:dyDescent="0.25">
      <c r="A711">
        <v>15548287</v>
      </c>
      <c r="B711" t="s">
        <v>2225</v>
      </c>
      <c r="C711" t="s">
        <v>17</v>
      </c>
      <c r="D711" t="s">
        <v>18</v>
      </c>
      <c r="E711">
        <v>150810</v>
      </c>
      <c r="F711" t="s">
        <v>2226</v>
      </c>
      <c r="G711" t="s">
        <v>2130</v>
      </c>
      <c r="H711" t="s">
        <v>55</v>
      </c>
      <c r="J711" t="s">
        <v>51</v>
      </c>
      <c r="K711" t="s">
        <v>43</v>
      </c>
      <c r="L711" t="s">
        <v>52</v>
      </c>
      <c r="M711" t="s">
        <v>36</v>
      </c>
      <c r="N711">
        <v>27</v>
      </c>
      <c r="O711" s="2">
        <v>44872</v>
      </c>
      <c r="P711" s="2">
        <v>44973</v>
      </c>
      <c r="Q711">
        <v>2</v>
      </c>
      <c r="R711">
        <v>2</v>
      </c>
    </row>
    <row r="712" spans="1:18" x14ac:dyDescent="0.25">
      <c r="A712">
        <v>15548287</v>
      </c>
      <c r="B712" t="s">
        <v>2225</v>
      </c>
      <c r="C712" t="s">
        <v>17</v>
      </c>
      <c r="D712" t="s">
        <v>18</v>
      </c>
      <c r="E712">
        <v>150810</v>
      </c>
      <c r="F712" t="s">
        <v>2226</v>
      </c>
      <c r="G712" t="s">
        <v>2130</v>
      </c>
      <c r="H712" t="s">
        <v>56</v>
      </c>
      <c r="J712" t="s">
        <v>51</v>
      </c>
      <c r="K712" t="s">
        <v>43</v>
      </c>
      <c r="L712" t="s">
        <v>52</v>
      </c>
      <c r="M712" t="s">
        <v>38</v>
      </c>
      <c r="N712">
        <v>32</v>
      </c>
      <c r="O712" s="2">
        <v>44872</v>
      </c>
      <c r="P712" s="2">
        <v>44973</v>
      </c>
      <c r="Q712">
        <v>2</v>
      </c>
      <c r="R712">
        <v>2</v>
      </c>
    </row>
    <row r="713" spans="1:18" x14ac:dyDescent="0.25">
      <c r="A713">
        <v>15548287</v>
      </c>
      <c r="B713" t="s">
        <v>2225</v>
      </c>
      <c r="C713" t="s">
        <v>17</v>
      </c>
      <c r="D713" t="s">
        <v>18</v>
      </c>
      <c r="E713">
        <v>150810</v>
      </c>
      <c r="F713" t="s">
        <v>2226</v>
      </c>
      <c r="G713" t="s">
        <v>2130</v>
      </c>
      <c r="H713" t="s">
        <v>57</v>
      </c>
      <c r="J713" t="s">
        <v>51</v>
      </c>
      <c r="K713" t="s">
        <v>43</v>
      </c>
      <c r="L713" t="s">
        <v>52</v>
      </c>
      <c r="M713" t="s">
        <v>40</v>
      </c>
      <c r="N713">
        <v>27</v>
      </c>
      <c r="O713" s="2">
        <v>44872</v>
      </c>
      <c r="P713" s="2">
        <v>44973</v>
      </c>
      <c r="Q713">
        <v>2</v>
      </c>
      <c r="R713">
        <v>2</v>
      </c>
    </row>
    <row r="714" spans="1:18" x14ac:dyDescent="0.25">
      <c r="A714">
        <v>15548287</v>
      </c>
      <c r="B714" t="s">
        <v>2225</v>
      </c>
      <c r="C714" t="s">
        <v>17</v>
      </c>
      <c r="D714" t="s">
        <v>18</v>
      </c>
      <c r="E714">
        <v>150810</v>
      </c>
      <c r="F714" t="s">
        <v>2226</v>
      </c>
      <c r="G714" t="s">
        <v>2130</v>
      </c>
      <c r="H714" t="s">
        <v>261</v>
      </c>
      <c r="J714" t="s">
        <v>262</v>
      </c>
      <c r="K714" t="s">
        <v>79</v>
      </c>
      <c r="L714" t="s">
        <v>44</v>
      </c>
      <c r="M714" t="s">
        <v>30</v>
      </c>
      <c r="N714">
        <v>29</v>
      </c>
      <c r="O714" s="2">
        <v>44852</v>
      </c>
      <c r="P714" s="2">
        <v>44973</v>
      </c>
      <c r="Q714">
        <v>2</v>
      </c>
      <c r="R714">
        <v>2</v>
      </c>
    </row>
    <row r="715" spans="1:18" x14ac:dyDescent="0.25">
      <c r="A715">
        <v>15548287</v>
      </c>
      <c r="B715" t="s">
        <v>2225</v>
      </c>
      <c r="C715" t="s">
        <v>17</v>
      </c>
      <c r="D715" t="s">
        <v>18</v>
      </c>
      <c r="E715">
        <v>150810</v>
      </c>
      <c r="F715" t="s">
        <v>2226</v>
      </c>
      <c r="G715" t="s">
        <v>2130</v>
      </c>
      <c r="H715" t="s">
        <v>263</v>
      </c>
      <c r="J715" t="s">
        <v>262</v>
      </c>
      <c r="K715" t="s">
        <v>79</v>
      </c>
      <c r="L715" t="s">
        <v>44</v>
      </c>
      <c r="M715" t="s">
        <v>32</v>
      </c>
      <c r="N715">
        <v>29</v>
      </c>
      <c r="O715" s="2">
        <v>44852</v>
      </c>
      <c r="P715" s="2">
        <v>44973</v>
      </c>
      <c r="Q715">
        <v>2</v>
      </c>
      <c r="R715">
        <v>2</v>
      </c>
    </row>
    <row r="716" spans="1:18" x14ac:dyDescent="0.25">
      <c r="A716">
        <v>15548287</v>
      </c>
      <c r="B716" t="s">
        <v>2225</v>
      </c>
      <c r="C716" t="s">
        <v>17</v>
      </c>
      <c r="D716" t="s">
        <v>18</v>
      </c>
      <c r="E716">
        <v>150810</v>
      </c>
      <c r="F716" t="s">
        <v>2226</v>
      </c>
      <c r="G716" t="s">
        <v>2130</v>
      </c>
      <c r="H716" t="s">
        <v>264</v>
      </c>
      <c r="J716" t="s">
        <v>262</v>
      </c>
      <c r="K716" t="s">
        <v>79</v>
      </c>
      <c r="L716" t="s">
        <v>44</v>
      </c>
      <c r="M716" t="s">
        <v>34</v>
      </c>
      <c r="N716">
        <v>32</v>
      </c>
      <c r="O716" s="2">
        <v>44852</v>
      </c>
      <c r="P716" s="2">
        <v>44973</v>
      </c>
      <c r="Q716">
        <v>2</v>
      </c>
      <c r="R716">
        <v>2</v>
      </c>
    </row>
    <row r="717" spans="1:18" x14ac:dyDescent="0.25">
      <c r="A717">
        <v>15548287</v>
      </c>
      <c r="B717" t="s">
        <v>2225</v>
      </c>
      <c r="C717" t="s">
        <v>17</v>
      </c>
      <c r="D717" t="s">
        <v>18</v>
      </c>
      <c r="E717">
        <v>150810</v>
      </c>
      <c r="F717" t="s">
        <v>2226</v>
      </c>
      <c r="G717" t="s">
        <v>2130</v>
      </c>
      <c r="H717" t="s">
        <v>265</v>
      </c>
      <c r="J717" t="s">
        <v>262</v>
      </c>
      <c r="K717" t="s">
        <v>79</v>
      </c>
      <c r="L717" t="s">
        <v>44</v>
      </c>
      <c r="M717" t="s">
        <v>36</v>
      </c>
      <c r="N717">
        <v>32</v>
      </c>
      <c r="O717" s="2">
        <v>44852</v>
      </c>
      <c r="P717" s="2">
        <v>44973</v>
      </c>
      <c r="Q717">
        <v>2</v>
      </c>
      <c r="R717">
        <v>2</v>
      </c>
    </row>
    <row r="718" spans="1:18" x14ac:dyDescent="0.25">
      <c r="A718">
        <v>15548287</v>
      </c>
      <c r="B718" t="s">
        <v>2225</v>
      </c>
      <c r="C718" t="s">
        <v>17</v>
      </c>
      <c r="D718" t="s">
        <v>18</v>
      </c>
      <c r="E718">
        <v>150810</v>
      </c>
      <c r="F718" t="s">
        <v>2226</v>
      </c>
      <c r="G718" t="s">
        <v>2130</v>
      </c>
      <c r="H718" t="s">
        <v>266</v>
      </c>
      <c r="J718" t="s">
        <v>262</v>
      </c>
      <c r="K718" t="s">
        <v>79</v>
      </c>
      <c r="L718" t="s">
        <v>44</v>
      </c>
      <c r="M718" t="s">
        <v>38</v>
      </c>
      <c r="N718">
        <v>27</v>
      </c>
      <c r="O718" s="2">
        <v>44852</v>
      </c>
      <c r="P718" s="2">
        <v>44973</v>
      </c>
      <c r="Q718">
        <v>2</v>
      </c>
      <c r="R718">
        <v>2</v>
      </c>
    </row>
    <row r="719" spans="1:18" x14ac:dyDescent="0.25">
      <c r="A719">
        <v>15548287</v>
      </c>
      <c r="B719" t="s">
        <v>2225</v>
      </c>
      <c r="C719" t="s">
        <v>17</v>
      </c>
      <c r="D719" t="s">
        <v>18</v>
      </c>
      <c r="E719">
        <v>150810</v>
      </c>
      <c r="F719" t="s">
        <v>2226</v>
      </c>
      <c r="G719" t="s">
        <v>2130</v>
      </c>
      <c r="H719" t="s">
        <v>267</v>
      </c>
      <c r="J719" t="s">
        <v>262</v>
      </c>
      <c r="K719" t="s">
        <v>79</v>
      </c>
      <c r="L719" t="s">
        <v>44</v>
      </c>
      <c r="M719" t="s">
        <v>40</v>
      </c>
      <c r="N719">
        <v>27</v>
      </c>
      <c r="O719" s="2">
        <v>44852</v>
      </c>
      <c r="P719" s="2">
        <v>44973</v>
      </c>
      <c r="Q719">
        <v>2</v>
      </c>
      <c r="R719">
        <v>2</v>
      </c>
    </row>
    <row r="720" spans="1:18" x14ac:dyDescent="0.25">
      <c r="A720">
        <v>15548287</v>
      </c>
      <c r="B720" t="s">
        <v>2225</v>
      </c>
      <c r="C720" t="s">
        <v>17</v>
      </c>
      <c r="D720" t="s">
        <v>18</v>
      </c>
      <c r="E720">
        <v>150810</v>
      </c>
      <c r="F720" t="s">
        <v>2226</v>
      </c>
      <c r="G720" t="s">
        <v>2130</v>
      </c>
      <c r="H720" t="s">
        <v>1212</v>
      </c>
      <c r="J720" t="s">
        <v>1213</v>
      </c>
      <c r="K720" t="s">
        <v>23</v>
      </c>
      <c r="L720" t="s">
        <v>270</v>
      </c>
      <c r="M720" t="s">
        <v>146</v>
      </c>
      <c r="N720">
        <v>137</v>
      </c>
      <c r="O720" s="2">
        <v>45161</v>
      </c>
      <c r="P720" s="2">
        <v>45299</v>
      </c>
      <c r="Q720">
        <v>13</v>
      </c>
      <c r="R720">
        <v>13</v>
      </c>
    </row>
    <row r="721" spans="1:18" x14ac:dyDescent="0.25">
      <c r="A721">
        <v>15548287</v>
      </c>
      <c r="B721" t="s">
        <v>2225</v>
      </c>
      <c r="C721" t="s">
        <v>17</v>
      </c>
      <c r="D721" t="s">
        <v>18</v>
      </c>
      <c r="E721">
        <v>150810</v>
      </c>
      <c r="F721" t="s">
        <v>2226</v>
      </c>
      <c r="G721" t="s">
        <v>2130</v>
      </c>
      <c r="H721" t="s">
        <v>756</v>
      </c>
      <c r="J721" t="s">
        <v>757</v>
      </c>
      <c r="K721" t="s">
        <v>182</v>
      </c>
      <c r="L721" t="s">
        <v>158</v>
      </c>
      <c r="M721" t="s">
        <v>146</v>
      </c>
      <c r="N721">
        <v>29</v>
      </c>
      <c r="O721" s="2">
        <v>44866</v>
      </c>
      <c r="P721" s="2">
        <v>44973</v>
      </c>
      <c r="Q721">
        <v>4</v>
      </c>
      <c r="R721">
        <v>4</v>
      </c>
    </row>
    <row r="722" spans="1:18" x14ac:dyDescent="0.25">
      <c r="A722">
        <v>15548287</v>
      </c>
      <c r="B722" t="s">
        <v>2225</v>
      </c>
      <c r="C722" t="s">
        <v>17</v>
      </c>
      <c r="D722" t="s">
        <v>18</v>
      </c>
      <c r="E722">
        <v>150810</v>
      </c>
      <c r="F722" t="s">
        <v>2226</v>
      </c>
      <c r="G722" t="s">
        <v>2130</v>
      </c>
      <c r="H722" t="s">
        <v>758</v>
      </c>
      <c r="J722" t="s">
        <v>759</v>
      </c>
      <c r="K722" t="s">
        <v>182</v>
      </c>
      <c r="L722" t="s">
        <v>61</v>
      </c>
      <c r="M722" t="s">
        <v>30</v>
      </c>
      <c r="N722">
        <v>29</v>
      </c>
      <c r="O722" s="2">
        <v>44866</v>
      </c>
      <c r="P722" s="2">
        <v>44973</v>
      </c>
      <c r="Q722">
        <v>2</v>
      </c>
      <c r="R722">
        <v>2</v>
      </c>
    </row>
    <row r="723" spans="1:18" x14ac:dyDescent="0.25">
      <c r="A723">
        <v>15548287</v>
      </c>
      <c r="B723" t="s">
        <v>2225</v>
      </c>
      <c r="C723" t="s">
        <v>17</v>
      </c>
      <c r="D723" t="s">
        <v>18</v>
      </c>
      <c r="E723">
        <v>150810</v>
      </c>
      <c r="F723" t="s">
        <v>2226</v>
      </c>
      <c r="G723" t="s">
        <v>2130</v>
      </c>
      <c r="H723" t="s">
        <v>760</v>
      </c>
      <c r="J723" t="s">
        <v>759</v>
      </c>
      <c r="K723" t="s">
        <v>182</v>
      </c>
      <c r="L723" t="s">
        <v>61</v>
      </c>
      <c r="M723" t="s">
        <v>32</v>
      </c>
      <c r="N723">
        <v>29</v>
      </c>
      <c r="O723" s="2">
        <v>44866</v>
      </c>
      <c r="P723" s="2">
        <v>44973</v>
      </c>
      <c r="Q723">
        <v>2</v>
      </c>
      <c r="R723">
        <v>2</v>
      </c>
    </row>
    <row r="724" spans="1:18" x14ac:dyDescent="0.25">
      <c r="A724">
        <v>15548287</v>
      </c>
      <c r="B724" t="s">
        <v>2225</v>
      </c>
      <c r="C724" t="s">
        <v>17</v>
      </c>
      <c r="D724" t="s">
        <v>18</v>
      </c>
      <c r="E724">
        <v>150810</v>
      </c>
      <c r="F724" t="s">
        <v>2226</v>
      </c>
      <c r="G724" t="s">
        <v>2130</v>
      </c>
      <c r="H724" t="s">
        <v>761</v>
      </c>
      <c r="J724" t="s">
        <v>759</v>
      </c>
      <c r="K724" t="s">
        <v>182</v>
      </c>
      <c r="L724" t="s">
        <v>61</v>
      </c>
      <c r="M724" t="s">
        <v>34</v>
      </c>
      <c r="N724">
        <v>29</v>
      </c>
      <c r="O724" s="2">
        <v>44873</v>
      </c>
      <c r="P724" s="2">
        <v>44973</v>
      </c>
      <c r="Q724">
        <v>2</v>
      </c>
      <c r="R724">
        <v>2</v>
      </c>
    </row>
    <row r="725" spans="1:18" x14ac:dyDescent="0.25">
      <c r="A725">
        <v>15548287</v>
      </c>
      <c r="B725" t="s">
        <v>2225</v>
      </c>
      <c r="C725" t="s">
        <v>17</v>
      </c>
      <c r="D725" t="s">
        <v>18</v>
      </c>
      <c r="E725">
        <v>150810</v>
      </c>
      <c r="F725" t="s">
        <v>2226</v>
      </c>
      <c r="G725" t="s">
        <v>2130</v>
      </c>
      <c r="H725" t="s">
        <v>762</v>
      </c>
      <c r="J725" t="s">
        <v>759</v>
      </c>
      <c r="K725" t="s">
        <v>182</v>
      </c>
      <c r="L725" t="s">
        <v>61</v>
      </c>
      <c r="M725" t="s">
        <v>36</v>
      </c>
      <c r="N725">
        <v>29</v>
      </c>
      <c r="O725" s="2">
        <v>44866</v>
      </c>
      <c r="P725" s="2">
        <v>44973</v>
      </c>
      <c r="Q725">
        <v>2</v>
      </c>
      <c r="R725">
        <v>2</v>
      </c>
    </row>
    <row r="726" spans="1:18" x14ac:dyDescent="0.25">
      <c r="A726">
        <v>15548287</v>
      </c>
      <c r="B726" t="s">
        <v>2225</v>
      </c>
      <c r="C726" t="s">
        <v>17</v>
      </c>
      <c r="D726" t="s">
        <v>18</v>
      </c>
      <c r="E726">
        <v>150810</v>
      </c>
      <c r="F726" t="s">
        <v>2226</v>
      </c>
      <c r="G726" t="s">
        <v>2130</v>
      </c>
      <c r="H726" t="s">
        <v>763</v>
      </c>
      <c r="J726" t="s">
        <v>759</v>
      </c>
      <c r="K726" t="s">
        <v>182</v>
      </c>
      <c r="L726" t="s">
        <v>61</v>
      </c>
      <c r="M726" t="s">
        <v>38</v>
      </c>
      <c r="N726">
        <v>29</v>
      </c>
      <c r="O726" s="2">
        <v>44873</v>
      </c>
      <c r="P726" s="2">
        <v>44973</v>
      </c>
      <c r="Q726">
        <v>2</v>
      </c>
      <c r="R726">
        <v>2</v>
      </c>
    </row>
    <row r="727" spans="1:18" x14ac:dyDescent="0.25">
      <c r="A727">
        <v>15548287</v>
      </c>
      <c r="B727" t="s">
        <v>2225</v>
      </c>
      <c r="C727" t="s">
        <v>17</v>
      </c>
      <c r="D727" t="s">
        <v>18</v>
      </c>
      <c r="E727">
        <v>150810</v>
      </c>
      <c r="F727" t="s">
        <v>2226</v>
      </c>
      <c r="G727" t="s">
        <v>2130</v>
      </c>
      <c r="H727" t="s">
        <v>764</v>
      </c>
      <c r="J727" t="s">
        <v>759</v>
      </c>
      <c r="K727" t="s">
        <v>182</v>
      </c>
      <c r="L727" t="s">
        <v>61</v>
      </c>
      <c r="M727" t="s">
        <v>40</v>
      </c>
      <c r="N727">
        <v>29</v>
      </c>
      <c r="O727" s="2">
        <v>44873</v>
      </c>
      <c r="P727" s="2">
        <v>44973</v>
      </c>
      <c r="Q727">
        <v>2</v>
      </c>
      <c r="R727">
        <v>2</v>
      </c>
    </row>
    <row r="728" spans="1:18" x14ac:dyDescent="0.25">
      <c r="A728">
        <v>15548287</v>
      </c>
      <c r="B728" t="s">
        <v>2225</v>
      </c>
      <c r="C728" t="s">
        <v>17</v>
      </c>
      <c r="D728" t="s">
        <v>18</v>
      </c>
      <c r="E728">
        <v>150810</v>
      </c>
      <c r="F728" t="s">
        <v>2226</v>
      </c>
      <c r="G728" t="s">
        <v>2130</v>
      </c>
      <c r="H728" t="s">
        <v>425</v>
      </c>
      <c r="J728" t="s">
        <v>426</v>
      </c>
      <c r="K728" t="s">
        <v>182</v>
      </c>
      <c r="L728" t="s">
        <v>145</v>
      </c>
      <c r="M728" t="s">
        <v>146</v>
      </c>
      <c r="N728">
        <v>29</v>
      </c>
      <c r="O728" s="2">
        <v>44866</v>
      </c>
      <c r="P728" s="2">
        <v>44973</v>
      </c>
      <c r="Q728">
        <v>4</v>
      </c>
      <c r="R728">
        <v>4</v>
      </c>
    </row>
    <row r="729" spans="1:18" x14ac:dyDescent="0.25">
      <c r="A729">
        <v>15548287</v>
      </c>
      <c r="B729" t="s">
        <v>2225</v>
      </c>
      <c r="C729" t="s">
        <v>17</v>
      </c>
      <c r="D729" t="s">
        <v>18</v>
      </c>
      <c r="E729">
        <v>150810</v>
      </c>
      <c r="F729" t="s">
        <v>2226</v>
      </c>
      <c r="G729" t="s">
        <v>2130</v>
      </c>
      <c r="H729" t="s">
        <v>387</v>
      </c>
      <c r="J729" t="s">
        <v>388</v>
      </c>
      <c r="K729" t="s">
        <v>23</v>
      </c>
      <c r="L729" t="s">
        <v>251</v>
      </c>
      <c r="M729" t="s">
        <v>146</v>
      </c>
      <c r="N729">
        <v>129</v>
      </c>
      <c r="O729" s="2">
        <v>45125</v>
      </c>
      <c r="P729" s="2">
        <v>45299</v>
      </c>
      <c r="Q729">
        <v>17</v>
      </c>
      <c r="R729">
        <v>17</v>
      </c>
    </row>
    <row r="730" spans="1:18" x14ac:dyDescent="0.25">
      <c r="A730">
        <v>15548287</v>
      </c>
      <c r="B730" t="s">
        <v>2225</v>
      </c>
      <c r="C730" t="s">
        <v>17</v>
      </c>
      <c r="D730" t="s">
        <v>18</v>
      </c>
      <c r="E730">
        <v>150810</v>
      </c>
      <c r="F730" t="s">
        <v>2226</v>
      </c>
      <c r="G730" t="s">
        <v>2130</v>
      </c>
      <c r="H730" t="s">
        <v>387</v>
      </c>
      <c r="J730" t="s">
        <v>388</v>
      </c>
      <c r="K730" t="s">
        <v>23</v>
      </c>
      <c r="L730" t="s">
        <v>251</v>
      </c>
      <c r="M730" t="s">
        <v>146</v>
      </c>
      <c r="N730">
        <v>8</v>
      </c>
      <c r="O730" s="2">
        <v>45125</v>
      </c>
      <c r="P730" s="2">
        <v>45331</v>
      </c>
      <c r="Q730">
        <v>1</v>
      </c>
      <c r="R730">
        <v>1</v>
      </c>
    </row>
    <row r="731" spans="1:18" x14ac:dyDescent="0.25">
      <c r="A731">
        <v>15548287</v>
      </c>
      <c r="B731" t="s">
        <v>2225</v>
      </c>
      <c r="C731" t="s">
        <v>17</v>
      </c>
      <c r="D731" t="s">
        <v>18</v>
      </c>
      <c r="E731">
        <v>150810</v>
      </c>
      <c r="F731" t="s">
        <v>2226</v>
      </c>
      <c r="G731" t="s">
        <v>2130</v>
      </c>
      <c r="H731" t="s">
        <v>826</v>
      </c>
      <c r="J731" t="s">
        <v>827</v>
      </c>
      <c r="K731" t="s">
        <v>23</v>
      </c>
      <c r="L731" t="s">
        <v>274</v>
      </c>
      <c r="M731" t="s">
        <v>146</v>
      </c>
      <c r="N731">
        <v>20</v>
      </c>
      <c r="O731" s="2">
        <v>45198</v>
      </c>
      <c r="P731" s="2">
        <v>45331</v>
      </c>
      <c r="Q731">
        <v>1</v>
      </c>
      <c r="R731">
        <v>1</v>
      </c>
    </row>
    <row r="732" spans="1:18" x14ac:dyDescent="0.25">
      <c r="A732">
        <v>15548287</v>
      </c>
      <c r="B732" t="s">
        <v>2225</v>
      </c>
      <c r="C732" t="s">
        <v>17</v>
      </c>
      <c r="D732" t="s">
        <v>18</v>
      </c>
      <c r="E732">
        <v>150810</v>
      </c>
      <c r="F732" t="s">
        <v>2226</v>
      </c>
      <c r="G732" t="s">
        <v>2130</v>
      </c>
      <c r="H732" t="s">
        <v>826</v>
      </c>
      <c r="J732" t="s">
        <v>827</v>
      </c>
      <c r="K732" t="s">
        <v>23</v>
      </c>
      <c r="L732" t="s">
        <v>274</v>
      </c>
      <c r="M732" t="s">
        <v>146</v>
      </c>
      <c r="N732">
        <v>139</v>
      </c>
      <c r="O732" s="2">
        <v>45198</v>
      </c>
      <c r="P732" s="2">
        <v>45299</v>
      </c>
      <c r="Q732">
        <v>7</v>
      </c>
      <c r="R732">
        <v>7</v>
      </c>
    </row>
    <row r="733" spans="1:18" x14ac:dyDescent="0.25">
      <c r="A733">
        <v>15548287</v>
      </c>
      <c r="B733" t="s">
        <v>2225</v>
      </c>
      <c r="C733" t="s">
        <v>17</v>
      </c>
      <c r="D733" t="s">
        <v>18</v>
      </c>
      <c r="E733">
        <v>150810</v>
      </c>
      <c r="F733" t="s">
        <v>2226</v>
      </c>
      <c r="G733" t="s">
        <v>2130</v>
      </c>
      <c r="H733" t="s">
        <v>902</v>
      </c>
      <c r="J733" t="s">
        <v>903</v>
      </c>
      <c r="K733" t="s">
        <v>23</v>
      </c>
      <c r="L733" t="s">
        <v>270</v>
      </c>
      <c r="M733" t="s">
        <v>146</v>
      </c>
      <c r="N733">
        <v>133</v>
      </c>
      <c r="O733" s="2">
        <v>45170</v>
      </c>
      <c r="P733" s="2">
        <v>45299</v>
      </c>
      <c r="Q733">
        <v>12</v>
      </c>
      <c r="R733">
        <v>12</v>
      </c>
    </row>
    <row r="734" spans="1:18" x14ac:dyDescent="0.25">
      <c r="A734">
        <v>15548287</v>
      </c>
      <c r="B734" t="s">
        <v>2225</v>
      </c>
      <c r="C734" t="s">
        <v>17</v>
      </c>
      <c r="D734" t="s">
        <v>18</v>
      </c>
      <c r="E734">
        <v>150810</v>
      </c>
      <c r="F734" t="s">
        <v>2226</v>
      </c>
      <c r="G734" t="s">
        <v>2130</v>
      </c>
      <c r="H734" t="s">
        <v>902</v>
      </c>
      <c r="J734" t="s">
        <v>903</v>
      </c>
      <c r="K734" t="s">
        <v>23</v>
      </c>
      <c r="L734" t="s">
        <v>270</v>
      </c>
      <c r="M734" t="s">
        <v>146</v>
      </c>
      <c r="N734">
        <v>12</v>
      </c>
      <c r="O734" s="2">
        <v>45170</v>
      </c>
      <c r="P734" s="2">
        <v>45331</v>
      </c>
      <c r="Q734">
        <v>1</v>
      </c>
      <c r="R734">
        <v>1</v>
      </c>
    </row>
    <row r="735" spans="1:18" x14ac:dyDescent="0.25">
      <c r="A735">
        <v>15548287</v>
      </c>
      <c r="B735" t="s">
        <v>2225</v>
      </c>
      <c r="C735" t="s">
        <v>17</v>
      </c>
      <c r="D735" t="s">
        <v>18</v>
      </c>
      <c r="E735">
        <v>150810</v>
      </c>
      <c r="F735" t="s">
        <v>2226</v>
      </c>
      <c r="G735" t="s">
        <v>2130</v>
      </c>
      <c r="H735" t="s">
        <v>210</v>
      </c>
      <c r="K735" t="s">
        <v>23</v>
      </c>
      <c r="N735">
        <v>1</v>
      </c>
      <c r="O735" s="2">
        <v>45202</v>
      </c>
      <c r="P735" s="2">
        <v>45299</v>
      </c>
      <c r="Q735">
        <v>1</v>
      </c>
      <c r="R735">
        <v>1</v>
      </c>
    </row>
    <row r="736" spans="1:18" x14ac:dyDescent="0.25">
      <c r="A736">
        <v>15548287</v>
      </c>
      <c r="B736" t="s">
        <v>2225</v>
      </c>
      <c r="C736" t="s">
        <v>17</v>
      </c>
      <c r="D736" t="s">
        <v>18</v>
      </c>
      <c r="E736">
        <v>150810</v>
      </c>
      <c r="F736" t="s">
        <v>2226</v>
      </c>
      <c r="G736" t="s">
        <v>2130</v>
      </c>
      <c r="H736" t="s">
        <v>242</v>
      </c>
      <c r="K736" t="s">
        <v>23</v>
      </c>
      <c r="N736">
        <v>1</v>
      </c>
      <c r="O736" s="2">
        <v>45202</v>
      </c>
      <c r="P736" s="2">
        <v>45299</v>
      </c>
      <c r="Q736">
        <v>1</v>
      </c>
      <c r="R736">
        <v>1</v>
      </c>
    </row>
    <row r="737" spans="1:18" x14ac:dyDescent="0.25">
      <c r="A737">
        <v>15548287</v>
      </c>
      <c r="B737" t="s">
        <v>2225</v>
      </c>
      <c r="C737" t="s">
        <v>17</v>
      </c>
      <c r="D737" t="s">
        <v>18</v>
      </c>
      <c r="E737">
        <v>150810</v>
      </c>
      <c r="F737" t="s">
        <v>2226</v>
      </c>
      <c r="G737" t="s">
        <v>2130</v>
      </c>
      <c r="H737" t="s">
        <v>71</v>
      </c>
      <c r="K737" t="s">
        <v>23</v>
      </c>
      <c r="N737">
        <v>1</v>
      </c>
      <c r="O737" s="2">
        <v>45202</v>
      </c>
      <c r="P737" s="2">
        <v>45299</v>
      </c>
      <c r="Q737">
        <v>1</v>
      </c>
      <c r="R737">
        <v>1</v>
      </c>
    </row>
    <row r="738" spans="1:18" x14ac:dyDescent="0.25">
      <c r="A738">
        <v>15548287</v>
      </c>
      <c r="B738" t="s">
        <v>2225</v>
      </c>
      <c r="C738" t="s">
        <v>17</v>
      </c>
      <c r="D738" t="s">
        <v>18</v>
      </c>
      <c r="E738">
        <v>150810</v>
      </c>
      <c r="F738" t="s">
        <v>2226</v>
      </c>
      <c r="G738" t="s">
        <v>2130</v>
      </c>
      <c r="H738" t="s">
        <v>214</v>
      </c>
      <c r="K738" t="s">
        <v>23</v>
      </c>
      <c r="N738">
        <v>1</v>
      </c>
      <c r="O738" s="2">
        <v>45202</v>
      </c>
      <c r="P738" s="2">
        <v>45299</v>
      </c>
      <c r="Q738">
        <v>1</v>
      </c>
      <c r="R738">
        <v>1</v>
      </c>
    </row>
    <row r="739" spans="1:18" x14ac:dyDescent="0.25">
      <c r="A739">
        <v>15548287</v>
      </c>
      <c r="B739" t="s">
        <v>2225</v>
      </c>
      <c r="C739" t="s">
        <v>17</v>
      </c>
      <c r="D739" t="s">
        <v>18</v>
      </c>
      <c r="E739">
        <v>150810</v>
      </c>
      <c r="F739" t="s">
        <v>2226</v>
      </c>
      <c r="G739" t="s">
        <v>2130</v>
      </c>
      <c r="H739" t="s">
        <v>208</v>
      </c>
      <c r="K739" t="s">
        <v>23</v>
      </c>
      <c r="N739">
        <v>1</v>
      </c>
      <c r="O739" s="2">
        <v>45202</v>
      </c>
      <c r="P739" s="2">
        <v>45299</v>
      </c>
      <c r="Q739">
        <v>1</v>
      </c>
      <c r="R739">
        <v>1</v>
      </c>
    </row>
    <row r="740" spans="1:18" x14ac:dyDescent="0.25">
      <c r="A740">
        <v>15548287</v>
      </c>
      <c r="B740" t="s">
        <v>2225</v>
      </c>
      <c r="C740" t="s">
        <v>17</v>
      </c>
      <c r="D740" t="s">
        <v>18</v>
      </c>
      <c r="E740">
        <v>150810</v>
      </c>
      <c r="F740" t="s">
        <v>2226</v>
      </c>
      <c r="G740" t="s">
        <v>2130</v>
      </c>
      <c r="H740" t="s">
        <v>209</v>
      </c>
      <c r="K740" t="s">
        <v>23</v>
      </c>
      <c r="N740">
        <v>1</v>
      </c>
      <c r="O740" s="2">
        <v>45202</v>
      </c>
      <c r="P740" s="2">
        <v>45299</v>
      </c>
      <c r="Q740">
        <v>1</v>
      </c>
      <c r="R740">
        <v>1</v>
      </c>
    </row>
    <row r="741" spans="1:18" x14ac:dyDescent="0.25">
      <c r="A741">
        <v>15548287</v>
      </c>
      <c r="B741" t="s">
        <v>2225</v>
      </c>
      <c r="C741" t="s">
        <v>17</v>
      </c>
      <c r="D741" t="s">
        <v>18</v>
      </c>
      <c r="E741">
        <v>150810</v>
      </c>
      <c r="F741" t="s">
        <v>2226</v>
      </c>
      <c r="G741" t="s">
        <v>2130</v>
      </c>
      <c r="H741" t="s">
        <v>380</v>
      </c>
      <c r="K741" t="s">
        <v>23</v>
      </c>
      <c r="N741">
        <v>1</v>
      </c>
      <c r="O741" s="2">
        <v>45202</v>
      </c>
      <c r="P741" s="2">
        <v>45299</v>
      </c>
      <c r="Q741">
        <v>1</v>
      </c>
      <c r="R741">
        <v>1</v>
      </c>
    </row>
    <row r="742" spans="1:18" x14ac:dyDescent="0.25">
      <c r="A742">
        <v>15548287</v>
      </c>
      <c r="B742" t="s">
        <v>2225</v>
      </c>
      <c r="C742" t="s">
        <v>17</v>
      </c>
      <c r="D742" t="s">
        <v>18</v>
      </c>
      <c r="E742">
        <v>150810</v>
      </c>
      <c r="F742" t="s">
        <v>2226</v>
      </c>
      <c r="G742" t="s">
        <v>2130</v>
      </c>
      <c r="H742" t="s">
        <v>365</v>
      </c>
      <c r="K742" t="s">
        <v>23</v>
      </c>
      <c r="N742">
        <v>1</v>
      </c>
      <c r="O742" s="2">
        <v>45202</v>
      </c>
      <c r="P742" s="2">
        <v>45299</v>
      </c>
      <c r="Q742">
        <v>1</v>
      </c>
      <c r="R742">
        <v>1</v>
      </c>
    </row>
  </sheetData>
  <autoFilter ref="A1:R742" xr:uid="{20D97724-2646-4DF0-A3E0-2541B77BD31D}"/>
  <sortState xmlns:xlrd2="http://schemas.microsoft.com/office/spreadsheetml/2017/richdata2" ref="A2:R743">
    <sortCondition ref="F2:F743"/>
  </sortState>
  <pageMargins left="0.511811024" right="0.511811024" top="0.78740157500000008" bottom="0.78740157500000008" header="0.31496062000000008" footer="0.3149606200000000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B6D38-4BEE-4461-970A-736E843BD302}">
  <sheetPr>
    <tabColor rgb="FF215C98"/>
  </sheetPr>
  <dimension ref="A1:R652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56.28515625" bestFit="1" customWidth="1"/>
    <col min="3" max="3" width="23.85546875" bestFit="1" customWidth="1"/>
    <col min="4" max="4" width="9.140625" customWidth="1"/>
    <col min="5" max="5" width="8.7109375" bestFit="1" customWidth="1"/>
    <col min="6" max="6" width="33" bestFit="1" customWidth="1"/>
    <col min="7" max="7" width="3.28515625" bestFit="1" customWidth="1"/>
    <col min="8" max="8" width="29.28515625" customWidth="1"/>
    <col min="9" max="9" width="24" customWidth="1"/>
    <col min="10" max="10" width="109.28515625" bestFit="1" customWidth="1"/>
    <col min="11" max="11" width="48.28515625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25064800</v>
      </c>
      <c r="B2" t="s">
        <v>2227</v>
      </c>
      <c r="C2" t="s">
        <v>17</v>
      </c>
      <c r="D2" t="s">
        <v>579</v>
      </c>
      <c r="E2">
        <v>250150</v>
      </c>
      <c r="F2" t="s">
        <v>2228</v>
      </c>
      <c r="G2" t="s">
        <v>2229</v>
      </c>
      <c r="H2" t="s">
        <v>1328</v>
      </c>
      <c r="J2" t="s">
        <v>1329</v>
      </c>
      <c r="K2" t="s">
        <v>23</v>
      </c>
      <c r="L2" t="s">
        <v>274</v>
      </c>
      <c r="M2" t="s">
        <v>146</v>
      </c>
      <c r="N2">
        <v>46</v>
      </c>
      <c r="O2" s="2">
        <v>45131</v>
      </c>
      <c r="P2" s="2">
        <v>45230</v>
      </c>
      <c r="Q2">
        <v>4</v>
      </c>
      <c r="R2">
        <v>4</v>
      </c>
    </row>
    <row r="3" spans="1:18" x14ac:dyDescent="0.25">
      <c r="A3">
        <v>25064800</v>
      </c>
      <c r="B3" t="s">
        <v>2227</v>
      </c>
      <c r="C3" t="s">
        <v>17</v>
      </c>
      <c r="D3" t="s">
        <v>579</v>
      </c>
      <c r="E3">
        <v>250150</v>
      </c>
      <c r="F3" t="s">
        <v>2228</v>
      </c>
      <c r="G3" t="s">
        <v>2229</v>
      </c>
      <c r="H3" t="s">
        <v>2230</v>
      </c>
      <c r="J3" t="s">
        <v>2231</v>
      </c>
      <c r="K3" t="s">
        <v>23</v>
      </c>
      <c r="L3" t="s">
        <v>251</v>
      </c>
      <c r="M3" t="s">
        <v>146</v>
      </c>
      <c r="N3">
        <v>46</v>
      </c>
      <c r="O3" s="2">
        <v>45194</v>
      </c>
      <c r="P3" s="2">
        <v>45301</v>
      </c>
      <c r="Q3">
        <v>4</v>
      </c>
      <c r="R3">
        <v>4</v>
      </c>
    </row>
    <row r="4" spans="1:18" x14ac:dyDescent="0.25">
      <c r="A4">
        <v>25064800</v>
      </c>
      <c r="B4" t="s">
        <v>2227</v>
      </c>
      <c r="C4" t="s">
        <v>17</v>
      </c>
      <c r="D4" t="s">
        <v>579</v>
      </c>
      <c r="E4">
        <v>250150</v>
      </c>
      <c r="F4" t="s">
        <v>2228</v>
      </c>
      <c r="G4" t="s">
        <v>2229</v>
      </c>
      <c r="H4" t="s">
        <v>143</v>
      </c>
      <c r="J4" t="s">
        <v>144</v>
      </c>
      <c r="K4" t="s">
        <v>28</v>
      </c>
      <c r="L4" t="s">
        <v>145</v>
      </c>
      <c r="M4" t="s">
        <v>146</v>
      </c>
      <c r="N4">
        <v>28</v>
      </c>
      <c r="O4" s="2">
        <v>44873</v>
      </c>
      <c r="P4" s="2">
        <v>44965</v>
      </c>
      <c r="Q4">
        <v>3</v>
      </c>
      <c r="R4">
        <v>3</v>
      </c>
    </row>
    <row r="5" spans="1:18" x14ac:dyDescent="0.25">
      <c r="A5">
        <v>25064800</v>
      </c>
      <c r="B5" t="s">
        <v>2227</v>
      </c>
      <c r="C5" t="s">
        <v>17</v>
      </c>
      <c r="D5" t="s">
        <v>579</v>
      </c>
      <c r="E5">
        <v>250150</v>
      </c>
      <c r="F5" t="s">
        <v>2228</v>
      </c>
      <c r="G5" t="s">
        <v>2229</v>
      </c>
      <c r="H5" t="s">
        <v>1135</v>
      </c>
      <c r="J5" t="s">
        <v>1136</v>
      </c>
      <c r="K5" t="s">
        <v>79</v>
      </c>
      <c r="L5" t="s">
        <v>668</v>
      </c>
      <c r="M5" t="s">
        <v>146</v>
      </c>
      <c r="N5">
        <v>28</v>
      </c>
      <c r="O5" s="2">
        <v>44853</v>
      </c>
      <c r="P5" s="2">
        <v>44949</v>
      </c>
      <c r="Q5">
        <v>2</v>
      </c>
      <c r="R5">
        <v>2</v>
      </c>
    </row>
    <row r="6" spans="1:18" x14ac:dyDescent="0.25">
      <c r="A6">
        <v>25064800</v>
      </c>
      <c r="B6" t="s">
        <v>2227</v>
      </c>
      <c r="C6" t="s">
        <v>17</v>
      </c>
      <c r="D6" t="s">
        <v>579</v>
      </c>
      <c r="E6">
        <v>250150</v>
      </c>
      <c r="F6" t="s">
        <v>2228</v>
      </c>
      <c r="G6" t="s">
        <v>2229</v>
      </c>
      <c r="H6" t="s">
        <v>945</v>
      </c>
      <c r="J6" t="s">
        <v>853</v>
      </c>
      <c r="K6" t="s">
        <v>79</v>
      </c>
      <c r="L6" t="s">
        <v>61</v>
      </c>
      <c r="M6" t="s">
        <v>30</v>
      </c>
      <c r="N6">
        <v>11</v>
      </c>
      <c r="O6" s="2">
        <v>44853</v>
      </c>
      <c r="P6" s="2">
        <v>44930</v>
      </c>
      <c r="Q6">
        <v>1</v>
      </c>
      <c r="R6">
        <v>1</v>
      </c>
    </row>
    <row r="7" spans="1:18" x14ac:dyDescent="0.25">
      <c r="A7">
        <v>25064800</v>
      </c>
      <c r="B7" t="s">
        <v>2227</v>
      </c>
      <c r="C7" t="s">
        <v>17</v>
      </c>
      <c r="D7" t="s">
        <v>579</v>
      </c>
      <c r="E7">
        <v>250150</v>
      </c>
      <c r="F7" t="s">
        <v>2228</v>
      </c>
      <c r="G7" t="s">
        <v>2229</v>
      </c>
      <c r="H7" t="s">
        <v>946</v>
      </c>
      <c r="J7" t="s">
        <v>853</v>
      </c>
      <c r="K7" t="s">
        <v>79</v>
      </c>
      <c r="L7" t="s">
        <v>61</v>
      </c>
      <c r="M7" t="s">
        <v>32</v>
      </c>
      <c r="N7">
        <v>11</v>
      </c>
      <c r="O7" s="2">
        <v>44853</v>
      </c>
      <c r="P7" s="2">
        <v>44930</v>
      </c>
      <c r="Q7">
        <v>1</v>
      </c>
      <c r="R7">
        <v>1</v>
      </c>
    </row>
    <row r="8" spans="1:18" x14ac:dyDescent="0.25">
      <c r="A8">
        <v>25064800</v>
      </c>
      <c r="B8" t="s">
        <v>2227</v>
      </c>
      <c r="C8" t="s">
        <v>17</v>
      </c>
      <c r="D8" t="s">
        <v>579</v>
      </c>
      <c r="E8">
        <v>250150</v>
      </c>
      <c r="F8" t="s">
        <v>2228</v>
      </c>
      <c r="G8" t="s">
        <v>2229</v>
      </c>
      <c r="H8" t="s">
        <v>852</v>
      </c>
      <c r="J8" t="s">
        <v>853</v>
      </c>
      <c r="K8" t="s">
        <v>79</v>
      </c>
      <c r="L8" t="s">
        <v>61</v>
      </c>
      <c r="M8" t="s">
        <v>34</v>
      </c>
      <c r="N8">
        <v>9</v>
      </c>
      <c r="O8" s="2">
        <v>44853</v>
      </c>
      <c r="P8" s="2">
        <v>44930</v>
      </c>
      <c r="Q8">
        <v>1</v>
      </c>
      <c r="R8">
        <v>1</v>
      </c>
    </row>
    <row r="9" spans="1:18" x14ac:dyDescent="0.25">
      <c r="A9">
        <v>25064800</v>
      </c>
      <c r="B9" t="s">
        <v>2227</v>
      </c>
      <c r="C9" t="s">
        <v>17</v>
      </c>
      <c r="D9" t="s">
        <v>579</v>
      </c>
      <c r="E9">
        <v>250150</v>
      </c>
      <c r="F9" t="s">
        <v>2228</v>
      </c>
      <c r="G9" t="s">
        <v>2229</v>
      </c>
      <c r="H9" t="s">
        <v>854</v>
      </c>
      <c r="J9" t="s">
        <v>853</v>
      </c>
      <c r="K9" t="s">
        <v>79</v>
      </c>
      <c r="L9" t="s">
        <v>61</v>
      </c>
      <c r="M9" t="s">
        <v>36</v>
      </c>
      <c r="N9">
        <v>9</v>
      </c>
      <c r="O9" s="2">
        <v>44853</v>
      </c>
      <c r="P9" s="2">
        <v>44930</v>
      </c>
      <c r="Q9">
        <v>1</v>
      </c>
      <c r="R9">
        <v>1</v>
      </c>
    </row>
    <row r="10" spans="1:18" x14ac:dyDescent="0.25">
      <c r="A10">
        <v>25064800</v>
      </c>
      <c r="B10" t="s">
        <v>2227</v>
      </c>
      <c r="C10" t="s">
        <v>17</v>
      </c>
      <c r="D10" t="s">
        <v>579</v>
      </c>
      <c r="E10">
        <v>250150</v>
      </c>
      <c r="F10" t="s">
        <v>2228</v>
      </c>
      <c r="G10" t="s">
        <v>2229</v>
      </c>
      <c r="H10" t="s">
        <v>855</v>
      </c>
      <c r="J10" t="s">
        <v>853</v>
      </c>
      <c r="K10" t="s">
        <v>79</v>
      </c>
      <c r="L10" t="s">
        <v>61</v>
      </c>
      <c r="M10" t="s">
        <v>38</v>
      </c>
      <c r="N10">
        <v>8</v>
      </c>
      <c r="O10" s="2">
        <v>44853</v>
      </c>
      <c r="P10" s="2">
        <v>44930</v>
      </c>
      <c r="Q10">
        <v>1</v>
      </c>
      <c r="R10">
        <v>1</v>
      </c>
    </row>
    <row r="11" spans="1:18" x14ac:dyDescent="0.25">
      <c r="A11">
        <v>25064800</v>
      </c>
      <c r="B11" t="s">
        <v>2227</v>
      </c>
      <c r="C11" t="s">
        <v>17</v>
      </c>
      <c r="D11" t="s">
        <v>579</v>
      </c>
      <c r="E11">
        <v>250150</v>
      </c>
      <c r="F11" t="s">
        <v>2228</v>
      </c>
      <c r="G11" t="s">
        <v>2229</v>
      </c>
      <c r="H11" t="s">
        <v>856</v>
      </c>
      <c r="J11" t="s">
        <v>853</v>
      </c>
      <c r="K11" t="s">
        <v>79</v>
      </c>
      <c r="L11" t="s">
        <v>61</v>
      </c>
      <c r="M11" t="s">
        <v>40</v>
      </c>
      <c r="N11">
        <v>8</v>
      </c>
      <c r="O11" s="2">
        <v>44853</v>
      </c>
      <c r="P11" s="2">
        <v>44930</v>
      </c>
      <c r="Q11">
        <v>1</v>
      </c>
      <c r="R11">
        <v>1</v>
      </c>
    </row>
    <row r="12" spans="1:18" x14ac:dyDescent="0.25">
      <c r="A12">
        <v>25064800</v>
      </c>
      <c r="B12" t="s">
        <v>2227</v>
      </c>
      <c r="C12" t="s">
        <v>17</v>
      </c>
      <c r="D12" t="s">
        <v>579</v>
      </c>
      <c r="E12">
        <v>250150</v>
      </c>
      <c r="F12" t="s">
        <v>2228</v>
      </c>
      <c r="G12" t="s">
        <v>2229</v>
      </c>
      <c r="H12" t="s">
        <v>1360</v>
      </c>
      <c r="J12" t="s">
        <v>1361</v>
      </c>
      <c r="K12" t="s">
        <v>23</v>
      </c>
      <c r="L12" t="s">
        <v>315</v>
      </c>
      <c r="M12" t="s">
        <v>146</v>
      </c>
      <c r="N12">
        <v>54</v>
      </c>
      <c r="O12" s="2">
        <v>45131</v>
      </c>
      <c r="P12" s="2">
        <v>45230</v>
      </c>
      <c r="Q12">
        <v>2</v>
      </c>
      <c r="R12">
        <v>2</v>
      </c>
    </row>
    <row r="13" spans="1:18" x14ac:dyDescent="0.25">
      <c r="A13">
        <v>25064800</v>
      </c>
      <c r="B13" t="s">
        <v>2227</v>
      </c>
      <c r="C13" t="s">
        <v>17</v>
      </c>
      <c r="D13" t="s">
        <v>579</v>
      </c>
      <c r="E13">
        <v>250150</v>
      </c>
      <c r="F13" t="s">
        <v>2228</v>
      </c>
      <c r="G13" t="s">
        <v>2229</v>
      </c>
      <c r="H13" t="s">
        <v>261</v>
      </c>
      <c r="J13" t="s">
        <v>262</v>
      </c>
      <c r="K13" t="s">
        <v>79</v>
      </c>
      <c r="L13" t="s">
        <v>44</v>
      </c>
      <c r="M13" t="s">
        <v>30</v>
      </c>
      <c r="N13">
        <v>11</v>
      </c>
      <c r="O13" s="2">
        <v>44853</v>
      </c>
      <c r="P13" s="2">
        <v>44930</v>
      </c>
      <c r="Q13">
        <v>1</v>
      </c>
      <c r="R13">
        <v>1</v>
      </c>
    </row>
    <row r="14" spans="1:18" x14ac:dyDescent="0.25">
      <c r="A14">
        <v>25064800</v>
      </c>
      <c r="B14" t="s">
        <v>2227</v>
      </c>
      <c r="C14" t="s">
        <v>17</v>
      </c>
      <c r="D14" t="s">
        <v>579</v>
      </c>
      <c r="E14">
        <v>250150</v>
      </c>
      <c r="F14" t="s">
        <v>2228</v>
      </c>
      <c r="G14" t="s">
        <v>2229</v>
      </c>
      <c r="H14" t="s">
        <v>263</v>
      </c>
      <c r="J14" t="s">
        <v>262</v>
      </c>
      <c r="K14" t="s">
        <v>79</v>
      </c>
      <c r="L14" t="s">
        <v>44</v>
      </c>
      <c r="M14" t="s">
        <v>32</v>
      </c>
      <c r="N14">
        <v>11</v>
      </c>
      <c r="O14" s="2">
        <v>44853</v>
      </c>
      <c r="P14" s="2">
        <v>44930</v>
      </c>
      <c r="Q14">
        <v>1</v>
      </c>
      <c r="R14">
        <v>1</v>
      </c>
    </row>
    <row r="15" spans="1:18" x14ac:dyDescent="0.25">
      <c r="A15">
        <v>25064800</v>
      </c>
      <c r="B15" t="s">
        <v>2227</v>
      </c>
      <c r="C15" t="s">
        <v>17</v>
      </c>
      <c r="D15" t="s">
        <v>579</v>
      </c>
      <c r="E15">
        <v>250150</v>
      </c>
      <c r="F15" t="s">
        <v>2228</v>
      </c>
      <c r="G15" t="s">
        <v>2229</v>
      </c>
      <c r="H15" t="s">
        <v>264</v>
      </c>
      <c r="J15" t="s">
        <v>262</v>
      </c>
      <c r="K15" t="s">
        <v>79</v>
      </c>
      <c r="L15" t="s">
        <v>44</v>
      </c>
      <c r="M15" t="s">
        <v>34</v>
      </c>
      <c r="N15">
        <v>9</v>
      </c>
      <c r="O15" s="2">
        <v>44853</v>
      </c>
      <c r="P15" s="2">
        <v>44930</v>
      </c>
      <c r="Q15">
        <v>1</v>
      </c>
      <c r="R15">
        <v>1</v>
      </c>
    </row>
    <row r="16" spans="1:18" x14ac:dyDescent="0.25">
      <c r="A16">
        <v>25064800</v>
      </c>
      <c r="B16" t="s">
        <v>2227</v>
      </c>
      <c r="C16" t="s">
        <v>17</v>
      </c>
      <c r="D16" t="s">
        <v>579</v>
      </c>
      <c r="E16">
        <v>250150</v>
      </c>
      <c r="F16" t="s">
        <v>2228</v>
      </c>
      <c r="G16" t="s">
        <v>2229</v>
      </c>
      <c r="H16" t="s">
        <v>265</v>
      </c>
      <c r="J16" t="s">
        <v>262</v>
      </c>
      <c r="K16" t="s">
        <v>79</v>
      </c>
      <c r="L16" t="s">
        <v>44</v>
      </c>
      <c r="M16" t="s">
        <v>36</v>
      </c>
      <c r="N16">
        <v>9</v>
      </c>
      <c r="O16" s="2">
        <v>44853</v>
      </c>
      <c r="P16" s="2">
        <v>44930</v>
      </c>
      <c r="Q16">
        <v>1</v>
      </c>
      <c r="R16">
        <v>1</v>
      </c>
    </row>
    <row r="17" spans="1:18" x14ac:dyDescent="0.25">
      <c r="A17">
        <v>25064800</v>
      </c>
      <c r="B17" t="s">
        <v>2227</v>
      </c>
      <c r="C17" t="s">
        <v>17</v>
      </c>
      <c r="D17" t="s">
        <v>579</v>
      </c>
      <c r="E17">
        <v>250150</v>
      </c>
      <c r="F17" t="s">
        <v>2228</v>
      </c>
      <c r="G17" t="s">
        <v>2229</v>
      </c>
      <c r="H17" t="s">
        <v>266</v>
      </c>
      <c r="J17" t="s">
        <v>262</v>
      </c>
      <c r="K17" t="s">
        <v>79</v>
      </c>
      <c r="L17" t="s">
        <v>44</v>
      </c>
      <c r="M17" t="s">
        <v>38</v>
      </c>
      <c r="N17">
        <v>8</v>
      </c>
      <c r="O17" s="2">
        <v>44853</v>
      </c>
      <c r="P17" s="2">
        <v>44930</v>
      </c>
      <c r="Q17">
        <v>1</v>
      </c>
      <c r="R17">
        <v>1</v>
      </c>
    </row>
    <row r="18" spans="1:18" x14ac:dyDescent="0.25">
      <c r="A18">
        <v>25064800</v>
      </c>
      <c r="B18" t="s">
        <v>2227</v>
      </c>
      <c r="C18" t="s">
        <v>17</v>
      </c>
      <c r="D18" t="s">
        <v>579</v>
      </c>
      <c r="E18">
        <v>250150</v>
      </c>
      <c r="F18" t="s">
        <v>2228</v>
      </c>
      <c r="G18" t="s">
        <v>2229</v>
      </c>
      <c r="H18" t="s">
        <v>267</v>
      </c>
      <c r="J18" t="s">
        <v>262</v>
      </c>
      <c r="K18" t="s">
        <v>79</v>
      </c>
      <c r="L18" t="s">
        <v>44</v>
      </c>
      <c r="M18" t="s">
        <v>40</v>
      </c>
      <c r="N18">
        <v>8</v>
      </c>
      <c r="O18" s="2">
        <v>44853</v>
      </c>
      <c r="P18" s="2">
        <v>44930</v>
      </c>
      <c r="Q18">
        <v>1</v>
      </c>
      <c r="R18">
        <v>1</v>
      </c>
    </row>
    <row r="19" spans="1:18" x14ac:dyDescent="0.25">
      <c r="A19">
        <v>25064800</v>
      </c>
      <c r="B19" t="s">
        <v>2227</v>
      </c>
      <c r="C19" t="s">
        <v>17</v>
      </c>
      <c r="D19" t="s">
        <v>579</v>
      </c>
      <c r="E19">
        <v>250150</v>
      </c>
      <c r="F19" t="s">
        <v>2228</v>
      </c>
      <c r="G19" t="s">
        <v>2229</v>
      </c>
      <c r="H19" t="s">
        <v>454</v>
      </c>
      <c r="J19" t="s">
        <v>455</v>
      </c>
      <c r="K19" t="s">
        <v>182</v>
      </c>
      <c r="L19" t="s">
        <v>52</v>
      </c>
      <c r="M19" t="s">
        <v>30</v>
      </c>
      <c r="N19">
        <v>11</v>
      </c>
      <c r="O19" s="2">
        <v>44848</v>
      </c>
      <c r="P19" s="2">
        <v>44949</v>
      </c>
      <c r="Q19">
        <v>1</v>
      </c>
      <c r="R19">
        <v>1</v>
      </c>
    </row>
    <row r="20" spans="1:18" x14ac:dyDescent="0.25">
      <c r="A20">
        <v>25064800</v>
      </c>
      <c r="B20" t="s">
        <v>2227</v>
      </c>
      <c r="C20" t="s">
        <v>17</v>
      </c>
      <c r="D20" t="s">
        <v>579</v>
      </c>
      <c r="E20">
        <v>250150</v>
      </c>
      <c r="F20" t="s">
        <v>2228</v>
      </c>
      <c r="G20" t="s">
        <v>2229</v>
      </c>
      <c r="H20" t="s">
        <v>456</v>
      </c>
      <c r="J20" t="s">
        <v>455</v>
      </c>
      <c r="K20" t="s">
        <v>182</v>
      </c>
      <c r="L20" t="s">
        <v>52</v>
      </c>
      <c r="M20" t="s">
        <v>32</v>
      </c>
      <c r="N20">
        <v>11</v>
      </c>
      <c r="O20" s="2">
        <v>44848</v>
      </c>
      <c r="P20" s="2">
        <v>44949</v>
      </c>
      <c r="Q20">
        <v>1</v>
      </c>
      <c r="R20">
        <v>1</v>
      </c>
    </row>
    <row r="21" spans="1:18" x14ac:dyDescent="0.25">
      <c r="A21">
        <v>25064800</v>
      </c>
      <c r="B21" t="s">
        <v>2227</v>
      </c>
      <c r="C21" t="s">
        <v>17</v>
      </c>
      <c r="D21" t="s">
        <v>579</v>
      </c>
      <c r="E21">
        <v>250150</v>
      </c>
      <c r="F21" t="s">
        <v>2228</v>
      </c>
      <c r="G21" t="s">
        <v>2229</v>
      </c>
      <c r="H21" t="s">
        <v>457</v>
      </c>
      <c r="J21" t="s">
        <v>455</v>
      </c>
      <c r="K21" t="s">
        <v>182</v>
      </c>
      <c r="L21" t="s">
        <v>52</v>
      </c>
      <c r="M21" t="s">
        <v>34</v>
      </c>
      <c r="N21">
        <v>9</v>
      </c>
      <c r="O21" s="2">
        <v>44848</v>
      </c>
      <c r="P21" s="2">
        <v>44949</v>
      </c>
      <c r="Q21">
        <v>1</v>
      </c>
      <c r="R21">
        <v>1</v>
      </c>
    </row>
    <row r="22" spans="1:18" x14ac:dyDescent="0.25">
      <c r="A22">
        <v>25064800</v>
      </c>
      <c r="B22" t="s">
        <v>2227</v>
      </c>
      <c r="C22" t="s">
        <v>17</v>
      </c>
      <c r="D22" t="s">
        <v>579</v>
      </c>
      <c r="E22">
        <v>250150</v>
      </c>
      <c r="F22" t="s">
        <v>2228</v>
      </c>
      <c r="G22" t="s">
        <v>2229</v>
      </c>
      <c r="H22" t="s">
        <v>458</v>
      </c>
      <c r="J22" t="s">
        <v>455</v>
      </c>
      <c r="K22" t="s">
        <v>182</v>
      </c>
      <c r="L22" t="s">
        <v>52</v>
      </c>
      <c r="M22" t="s">
        <v>36</v>
      </c>
      <c r="N22">
        <v>8</v>
      </c>
      <c r="O22" s="2">
        <v>44848</v>
      </c>
      <c r="P22" s="2">
        <v>44949</v>
      </c>
      <c r="Q22">
        <v>1</v>
      </c>
      <c r="R22">
        <v>1</v>
      </c>
    </row>
    <row r="23" spans="1:18" x14ac:dyDescent="0.25">
      <c r="A23">
        <v>25064800</v>
      </c>
      <c r="B23" t="s">
        <v>2227</v>
      </c>
      <c r="C23" t="s">
        <v>17</v>
      </c>
      <c r="D23" t="s">
        <v>579</v>
      </c>
      <c r="E23">
        <v>250150</v>
      </c>
      <c r="F23" t="s">
        <v>2228</v>
      </c>
      <c r="G23" t="s">
        <v>2229</v>
      </c>
      <c r="H23" t="s">
        <v>459</v>
      </c>
      <c r="J23" t="s">
        <v>455</v>
      </c>
      <c r="K23" t="s">
        <v>182</v>
      </c>
      <c r="L23" t="s">
        <v>52</v>
      </c>
      <c r="M23" t="s">
        <v>38</v>
      </c>
      <c r="N23">
        <v>9</v>
      </c>
      <c r="O23" s="2">
        <v>44848</v>
      </c>
      <c r="P23" s="2">
        <v>44949</v>
      </c>
      <c r="Q23">
        <v>1</v>
      </c>
      <c r="R23">
        <v>1</v>
      </c>
    </row>
    <row r="24" spans="1:18" x14ac:dyDescent="0.25">
      <c r="A24">
        <v>25064800</v>
      </c>
      <c r="B24" t="s">
        <v>2227</v>
      </c>
      <c r="C24" t="s">
        <v>17</v>
      </c>
      <c r="D24" t="s">
        <v>579</v>
      </c>
      <c r="E24">
        <v>250150</v>
      </c>
      <c r="F24" t="s">
        <v>2228</v>
      </c>
      <c r="G24" t="s">
        <v>2229</v>
      </c>
      <c r="H24" t="s">
        <v>460</v>
      </c>
      <c r="J24" t="s">
        <v>455</v>
      </c>
      <c r="K24" t="s">
        <v>182</v>
      </c>
      <c r="L24" t="s">
        <v>52</v>
      </c>
      <c r="M24" t="s">
        <v>40</v>
      </c>
      <c r="N24">
        <v>8</v>
      </c>
      <c r="O24" s="2">
        <v>44848</v>
      </c>
      <c r="P24" s="2">
        <v>44949</v>
      </c>
      <c r="Q24">
        <v>1</v>
      </c>
      <c r="R24">
        <v>1</v>
      </c>
    </row>
    <row r="25" spans="1:18" x14ac:dyDescent="0.25">
      <c r="A25">
        <v>25064800</v>
      </c>
      <c r="B25" t="s">
        <v>2227</v>
      </c>
      <c r="C25" t="s">
        <v>17</v>
      </c>
      <c r="D25" t="s">
        <v>579</v>
      </c>
      <c r="E25">
        <v>250150</v>
      </c>
      <c r="F25" t="s">
        <v>2228</v>
      </c>
      <c r="G25" t="s">
        <v>2229</v>
      </c>
      <c r="H25" t="s">
        <v>1393</v>
      </c>
      <c r="J25" t="s">
        <v>1394</v>
      </c>
      <c r="K25" t="s">
        <v>23</v>
      </c>
      <c r="L25" t="s">
        <v>274</v>
      </c>
      <c r="M25" t="s">
        <v>146</v>
      </c>
      <c r="N25">
        <v>30</v>
      </c>
      <c r="O25" s="2">
        <v>45110</v>
      </c>
      <c r="P25" s="2">
        <v>45139</v>
      </c>
      <c r="Q25">
        <v>4</v>
      </c>
      <c r="R25">
        <v>4</v>
      </c>
    </row>
    <row r="26" spans="1:18" x14ac:dyDescent="0.25">
      <c r="A26">
        <v>25064800</v>
      </c>
      <c r="B26" t="s">
        <v>2227</v>
      </c>
      <c r="C26" t="s">
        <v>17</v>
      </c>
      <c r="D26" t="s">
        <v>579</v>
      </c>
      <c r="E26">
        <v>250150</v>
      </c>
      <c r="F26" t="s">
        <v>2228</v>
      </c>
      <c r="G26" t="s">
        <v>2229</v>
      </c>
      <c r="H26" t="s">
        <v>1393</v>
      </c>
      <c r="J26" t="s">
        <v>1394</v>
      </c>
      <c r="K26" t="s">
        <v>23</v>
      </c>
      <c r="L26" t="s">
        <v>274</v>
      </c>
      <c r="M26" t="s">
        <v>146</v>
      </c>
      <c r="N26">
        <v>8</v>
      </c>
      <c r="O26" s="2">
        <v>45110</v>
      </c>
      <c r="P26" s="2">
        <v>45154</v>
      </c>
      <c r="Q26">
        <v>1</v>
      </c>
      <c r="R26">
        <v>1</v>
      </c>
    </row>
    <row r="27" spans="1:18" x14ac:dyDescent="0.25">
      <c r="A27">
        <v>25064800</v>
      </c>
      <c r="B27" t="s">
        <v>2227</v>
      </c>
      <c r="C27" t="s">
        <v>17</v>
      </c>
      <c r="D27" t="s">
        <v>579</v>
      </c>
      <c r="E27">
        <v>250150</v>
      </c>
      <c r="F27" t="s">
        <v>2228</v>
      </c>
      <c r="G27" t="s">
        <v>2229</v>
      </c>
      <c r="H27" t="s">
        <v>1729</v>
      </c>
      <c r="J27" t="s">
        <v>1730</v>
      </c>
      <c r="K27" t="s">
        <v>23</v>
      </c>
      <c r="L27" t="s">
        <v>577</v>
      </c>
      <c r="M27" t="s">
        <v>146</v>
      </c>
      <c r="N27">
        <v>38</v>
      </c>
      <c r="O27" s="2">
        <v>45110</v>
      </c>
      <c r="P27" s="2">
        <v>45139</v>
      </c>
      <c r="Q27">
        <v>4</v>
      </c>
      <c r="R27">
        <v>4</v>
      </c>
    </row>
    <row r="28" spans="1:18" x14ac:dyDescent="0.25">
      <c r="A28">
        <v>25064800</v>
      </c>
      <c r="B28" t="s">
        <v>2227</v>
      </c>
      <c r="C28" t="s">
        <v>17</v>
      </c>
      <c r="D28" t="s">
        <v>579</v>
      </c>
      <c r="E28">
        <v>250150</v>
      </c>
      <c r="F28" t="s">
        <v>2228</v>
      </c>
      <c r="G28" t="s">
        <v>2229</v>
      </c>
      <c r="H28" t="s">
        <v>1425</v>
      </c>
      <c r="J28" t="s">
        <v>1426</v>
      </c>
      <c r="K28" t="s">
        <v>23</v>
      </c>
      <c r="L28" t="s">
        <v>274</v>
      </c>
      <c r="M28" t="s">
        <v>146</v>
      </c>
      <c r="N28">
        <v>54</v>
      </c>
      <c r="O28" s="2">
        <v>45131</v>
      </c>
      <c r="P28" s="2">
        <v>45230</v>
      </c>
      <c r="Q28">
        <v>3</v>
      </c>
      <c r="R28">
        <v>3</v>
      </c>
    </row>
    <row r="29" spans="1:18" x14ac:dyDescent="0.25">
      <c r="A29">
        <v>25064800</v>
      </c>
      <c r="B29" t="s">
        <v>2227</v>
      </c>
      <c r="C29" t="s">
        <v>17</v>
      </c>
      <c r="D29" t="s">
        <v>579</v>
      </c>
      <c r="E29">
        <v>250150</v>
      </c>
      <c r="F29" t="s">
        <v>2228</v>
      </c>
      <c r="G29" t="s">
        <v>2229</v>
      </c>
      <c r="H29" t="s">
        <v>310</v>
      </c>
      <c r="K29" t="s">
        <v>23</v>
      </c>
      <c r="N29">
        <v>1</v>
      </c>
      <c r="O29" s="2">
        <v>45195</v>
      </c>
      <c r="P29" s="2">
        <v>45364</v>
      </c>
      <c r="Q29">
        <v>1</v>
      </c>
      <c r="R29">
        <v>1</v>
      </c>
    </row>
    <row r="30" spans="1:18" x14ac:dyDescent="0.25">
      <c r="A30">
        <v>25064800</v>
      </c>
      <c r="B30" t="s">
        <v>2227</v>
      </c>
      <c r="C30" t="s">
        <v>17</v>
      </c>
      <c r="D30" t="s">
        <v>579</v>
      </c>
      <c r="E30">
        <v>250150</v>
      </c>
      <c r="F30" t="s">
        <v>2228</v>
      </c>
      <c r="G30" t="s">
        <v>2229</v>
      </c>
      <c r="H30" t="s">
        <v>216</v>
      </c>
      <c r="K30" t="s">
        <v>23</v>
      </c>
      <c r="N30">
        <v>1</v>
      </c>
      <c r="O30" s="2">
        <v>45195</v>
      </c>
      <c r="P30" s="2">
        <v>45301</v>
      </c>
      <c r="Q30">
        <v>1</v>
      </c>
      <c r="R30">
        <v>1</v>
      </c>
    </row>
    <row r="31" spans="1:18" x14ac:dyDescent="0.25">
      <c r="A31">
        <v>25064800</v>
      </c>
      <c r="B31" t="s">
        <v>2227</v>
      </c>
      <c r="C31" t="s">
        <v>17</v>
      </c>
      <c r="D31" t="s">
        <v>579</v>
      </c>
      <c r="E31">
        <v>250150</v>
      </c>
      <c r="F31" t="s">
        <v>2228</v>
      </c>
      <c r="G31" t="s">
        <v>2229</v>
      </c>
      <c r="H31" t="s">
        <v>214</v>
      </c>
      <c r="K31" t="s">
        <v>23</v>
      </c>
      <c r="N31">
        <v>1</v>
      </c>
      <c r="O31" s="2">
        <v>45198</v>
      </c>
      <c r="P31" s="2">
        <v>45301</v>
      </c>
      <c r="Q31">
        <v>1</v>
      </c>
      <c r="R31">
        <v>1</v>
      </c>
    </row>
    <row r="32" spans="1:18" x14ac:dyDescent="0.25">
      <c r="A32">
        <v>25282921</v>
      </c>
      <c r="B32" t="s">
        <v>2232</v>
      </c>
      <c r="C32" t="s">
        <v>17</v>
      </c>
      <c r="D32" t="s">
        <v>18</v>
      </c>
      <c r="E32">
        <v>250320</v>
      </c>
      <c r="F32" t="s">
        <v>2233</v>
      </c>
      <c r="G32" t="s">
        <v>2229</v>
      </c>
      <c r="H32" t="s">
        <v>313</v>
      </c>
      <c r="J32" t="s">
        <v>314</v>
      </c>
      <c r="K32" t="s">
        <v>23</v>
      </c>
      <c r="L32" t="s">
        <v>315</v>
      </c>
      <c r="M32" t="s">
        <v>146</v>
      </c>
      <c r="N32">
        <v>168</v>
      </c>
      <c r="O32" s="2">
        <v>45159</v>
      </c>
      <c r="P32" s="2">
        <v>45301</v>
      </c>
      <c r="Q32">
        <v>6</v>
      </c>
      <c r="R32">
        <v>6</v>
      </c>
    </row>
    <row r="33" spans="1:18" x14ac:dyDescent="0.25">
      <c r="A33">
        <v>25282921</v>
      </c>
      <c r="B33" t="s">
        <v>2232</v>
      </c>
      <c r="C33" t="s">
        <v>17</v>
      </c>
      <c r="D33" t="s">
        <v>18</v>
      </c>
      <c r="E33">
        <v>250320</v>
      </c>
      <c r="F33" t="s">
        <v>2233</v>
      </c>
      <c r="G33" t="s">
        <v>2229</v>
      </c>
      <c r="H33" t="s">
        <v>316</v>
      </c>
      <c r="J33" t="s">
        <v>317</v>
      </c>
      <c r="K33" t="s">
        <v>23</v>
      </c>
      <c r="L33" t="s">
        <v>315</v>
      </c>
      <c r="M33" t="s">
        <v>146</v>
      </c>
      <c r="N33">
        <v>126</v>
      </c>
      <c r="O33" s="2">
        <v>45124</v>
      </c>
      <c r="P33" s="2">
        <v>45301</v>
      </c>
      <c r="Q33">
        <v>4</v>
      </c>
      <c r="R33">
        <v>4</v>
      </c>
    </row>
    <row r="34" spans="1:18" x14ac:dyDescent="0.25">
      <c r="A34">
        <v>25282921</v>
      </c>
      <c r="B34" t="s">
        <v>2232</v>
      </c>
      <c r="C34" t="s">
        <v>17</v>
      </c>
      <c r="D34" t="s">
        <v>18</v>
      </c>
      <c r="E34">
        <v>250320</v>
      </c>
      <c r="F34" t="s">
        <v>2233</v>
      </c>
      <c r="G34" t="s">
        <v>2229</v>
      </c>
      <c r="H34" t="s">
        <v>419</v>
      </c>
      <c r="J34" t="s">
        <v>420</v>
      </c>
      <c r="K34" t="s">
        <v>23</v>
      </c>
      <c r="L34" t="s">
        <v>270</v>
      </c>
      <c r="M34" t="s">
        <v>146</v>
      </c>
      <c r="N34">
        <v>119</v>
      </c>
      <c r="O34" s="2">
        <v>45140</v>
      </c>
      <c r="P34" s="2">
        <v>45301</v>
      </c>
      <c r="Q34">
        <v>5</v>
      </c>
      <c r="R34">
        <v>5</v>
      </c>
    </row>
    <row r="35" spans="1:18" x14ac:dyDescent="0.25">
      <c r="A35">
        <v>25128370</v>
      </c>
      <c r="B35" t="s">
        <v>2234</v>
      </c>
      <c r="C35" t="s">
        <v>17</v>
      </c>
      <c r="D35" t="s">
        <v>18</v>
      </c>
      <c r="E35">
        <v>250320</v>
      </c>
      <c r="F35" t="s">
        <v>2233</v>
      </c>
      <c r="G35" t="s">
        <v>2229</v>
      </c>
      <c r="H35" t="s">
        <v>1340</v>
      </c>
      <c r="J35" t="s">
        <v>1341</v>
      </c>
      <c r="K35" t="s">
        <v>298</v>
      </c>
      <c r="L35" t="s">
        <v>145</v>
      </c>
      <c r="M35" t="s">
        <v>146</v>
      </c>
      <c r="N35">
        <v>21</v>
      </c>
      <c r="O35" s="2">
        <v>44853</v>
      </c>
      <c r="P35" s="2">
        <v>44918</v>
      </c>
      <c r="Q35">
        <v>3</v>
      </c>
      <c r="R35">
        <v>3</v>
      </c>
    </row>
    <row r="36" spans="1:18" x14ac:dyDescent="0.25">
      <c r="A36">
        <v>25282921</v>
      </c>
      <c r="B36" t="s">
        <v>2232</v>
      </c>
      <c r="C36" t="s">
        <v>17</v>
      </c>
      <c r="D36" t="s">
        <v>18</v>
      </c>
      <c r="E36">
        <v>250320</v>
      </c>
      <c r="F36" t="s">
        <v>2233</v>
      </c>
      <c r="G36" t="s">
        <v>2229</v>
      </c>
      <c r="H36" t="s">
        <v>252</v>
      </c>
      <c r="J36" t="s">
        <v>253</v>
      </c>
      <c r="K36" t="s">
        <v>79</v>
      </c>
      <c r="L36" t="s">
        <v>158</v>
      </c>
      <c r="M36" t="s">
        <v>146</v>
      </c>
      <c r="N36">
        <v>83</v>
      </c>
      <c r="O36" s="2">
        <v>44852</v>
      </c>
      <c r="P36" s="2">
        <v>44918</v>
      </c>
      <c r="Q36">
        <v>10</v>
      </c>
      <c r="R36">
        <v>10</v>
      </c>
    </row>
    <row r="37" spans="1:18" x14ac:dyDescent="0.25">
      <c r="A37">
        <v>25282921</v>
      </c>
      <c r="B37" t="s">
        <v>2232</v>
      </c>
      <c r="C37" t="s">
        <v>17</v>
      </c>
      <c r="D37" t="s">
        <v>18</v>
      </c>
      <c r="E37">
        <v>250320</v>
      </c>
      <c r="F37" t="s">
        <v>2233</v>
      </c>
      <c r="G37" t="s">
        <v>2229</v>
      </c>
      <c r="H37" t="s">
        <v>583</v>
      </c>
      <c r="J37" t="s">
        <v>319</v>
      </c>
      <c r="K37" t="s">
        <v>79</v>
      </c>
      <c r="L37" t="s">
        <v>61</v>
      </c>
      <c r="M37" t="s">
        <v>30</v>
      </c>
      <c r="N37">
        <v>24</v>
      </c>
      <c r="O37" s="2">
        <v>44852</v>
      </c>
      <c r="P37" s="2">
        <v>44918</v>
      </c>
      <c r="Q37">
        <v>2</v>
      </c>
      <c r="R37">
        <v>2</v>
      </c>
    </row>
    <row r="38" spans="1:18" x14ac:dyDescent="0.25">
      <c r="A38">
        <v>25282921</v>
      </c>
      <c r="B38" t="s">
        <v>2232</v>
      </c>
      <c r="C38" t="s">
        <v>17</v>
      </c>
      <c r="D38" t="s">
        <v>18</v>
      </c>
      <c r="E38">
        <v>250320</v>
      </c>
      <c r="F38" t="s">
        <v>2233</v>
      </c>
      <c r="G38" t="s">
        <v>2229</v>
      </c>
      <c r="H38" t="s">
        <v>584</v>
      </c>
      <c r="J38" t="s">
        <v>319</v>
      </c>
      <c r="K38" t="s">
        <v>79</v>
      </c>
      <c r="L38" t="s">
        <v>61</v>
      </c>
      <c r="M38" t="s">
        <v>32</v>
      </c>
      <c r="N38">
        <v>24</v>
      </c>
      <c r="O38" s="2">
        <v>44852</v>
      </c>
      <c r="P38" s="2">
        <v>44918</v>
      </c>
      <c r="Q38">
        <v>2</v>
      </c>
      <c r="R38">
        <v>2</v>
      </c>
    </row>
    <row r="39" spans="1:18" x14ac:dyDescent="0.25">
      <c r="A39">
        <v>25282921</v>
      </c>
      <c r="B39" t="s">
        <v>2232</v>
      </c>
      <c r="C39" t="s">
        <v>17</v>
      </c>
      <c r="D39" t="s">
        <v>18</v>
      </c>
      <c r="E39">
        <v>250320</v>
      </c>
      <c r="F39" t="s">
        <v>2233</v>
      </c>
      <c r="G39" t="s">
        <v>2229</v>
      </c>
      <c r="H39" t="s">
        <v>585</v>
      </c>
      <c r="J39" t="s">
        <v>319</v>
      </c>
      <c r="K39" t="s">
        <v>79</v>
      </c>
      <c r="L39" t="s">
        <v>61</v>
      </c>
      <c r="M39" t="s">
        <v>34</v>
      </c>
      <c r="N39">
        <v>25</v>
      </c>
      <c r="O39" s="2">
        <v>44852</v>
      </c>
      <c r="P39" s="2">
        <v>44918</v>
      </c>
      <c r="Q39">
        <v>2</v>
      </c>
      <c r="R39">
        <v>2</v>
      </c>
    </row>
    <row r="40" spans="1:18" x14ac:dyDescent="0.25">
      <c r="A40">
        <v>25282921</v>
      </c>
      <c r="B40" t="s">
        <v>2232</v>
      </c>
      <c r="C40" t="s">
        <v>17</v>
      </c>
      <c r="D40" t="s">
        <v>18</v>
      </c>
      <c r="E40">
        <v>250320</v>
      </c>
      <c r="F40" t="s">
        <v>2233</v>
      </c>
      <c r="G40" t="s">
        <v>2229</v>
      </c>
      <c r="H40" t="s">
        <v>586</v>
      </c>
      <c r="J40" t="s">
        <v>319</v>
      </c>
      <c r="K40" t="s">
        <v>79</v>
      </c>
      <c r="L40" t="s">
        <v>61</v>
      </c>
      <c r="M40" t="s">
        <v>36</v>
      </c>
      <c r="N40">
        <v>25</v>
      </c>
      <c r="O40" s="2">
        <v>44852</v>
      </c>
      <c r="P40" s="2">
        <v>44918</v>
      </c>
      <c r="Q40">
        <v>2</v>
      </c>
      <c r="R40">
        <v>2</v>
      </c>
    </row>
    <row r="41" spans="1:18" x14ac:dyDescent="0.25">
      <c r="A41">
        <v>25282921</v>
      </c>
      <c r="B41" t="s">
        <v>2232</v>
      </c>
      <c r="C41" t="s">
        <v>17</v>
      </c>
      <c r="D41" t="s">
        <v>18</v>
      </c>
      <c r="E41">
        <v>250320</v>
      </c>
      <c r="F41" t="s">
        <v>2233</v>
      </c>
      <c r="G41" t="s">
        <v>2229</v>
      </c>
      <c r="H41" t="s">
        <v>149</v>
      </c>
      <c r="J41" t="s">
        <v>150</v>
      </c>
      <c r="K41" t="s">
        <v>28</v>
      </c>
      <c r="L41" t="s">
        <v>52</v>
      </c>
      <c r="M41" t="s">
        <v>30</v>
      </c>
      <c r="N41">
        <v>24</v>
      </c>
      <c r="O41" s="2">
        <v>44872</v>
      </c>
      <c r="P41" s="2">
        <v>44964</v>
      </c>
      <c r="Q41">
        <v>2</v>
      </c>
      <c r="R41">
        <v>2</v>
      </c>
    </row>
    <row r="42" spans="1:18" x14ac:dyDescent="0.25">
      <c r="A42">
        <v>25282921</v>
      </c>
      <c r="B42" t="s">
        <v>2232</v>
      </c>
      <c r="C42" t="s">
        <v>17</v>
      </c>
      <c r="D42" t="s">
        <v>18</v>
      </c>
      <c r="E42">
        <v>250320</v>
      </c>
      <c r="F42" t="s">
        <v>2233</v>
      </c>
      <c r="G42" t="s">
        <v>2229</v>
      </c>
      <c r="H42" t="s">
        <v>151</v>
      </c>
      <c r="J42" t="s">
        <v>150</v>
      </c>
      <c r="K42" t="s">
        <v>28</v>
      </c>
      <c r="L42" t="s">
        <v>52</v>
      </c>
      <c r="M42" t="s">
        <v>32</v>
      </c>
      <c r="N42">
        <v>24</v>
      </c>
      <c r="O42" s="2">
        <v>44872</v>
      </c>
      <c r="P42" s="2">
        <v>44964</v>
      </c>
      <c r="Q42">
        <v>2</v>
      </c>
      <c r="R42">
        <v>2</v>
      </c>
    </row>
    <row r="43" spans="1:18" x14ac:dyDescent="0.25">
      <c r="A43">
        <v>25282921</v>
      </c>
      <c r="B43" t="s">
        <v>2232</v>
      </c>
      <c r="C43" t="s">
        <v>17</v>
      </c>
      <c r="D43" t="s">
        <v>18</v>
      </c>
      <c r="E43">
        <v>250320</v>
      </c>
      <c r="F43" t="s">
        <v>2233</v>
      </c>
      <c r="G43" t="s">
        <v>2229</v>
      </c>
      <c r="H43" t="s">
        <v>152</v>
      </c>
      <c r="J43" t="s">
        <v>150</v>
      </c>
      <c r="K43" t="s">
        <v>28</v>
      </c>
      <c r="L43" t="s">
        <v>52</v>
      </c>
      <c r="M43" t="s">
        <v>34</v>
      </c>
      <c r="N43">
        <v>25</v>
      </c>
      <c r="O43" s="2">
        <v>44872</v>
      </c>
      <c r="P43" s="2">
        <v>44964</v>
      </c>
      <c r="Q43">
        <v>2</v>
      </c>
      <c r="R43">
        <v>2</v>
      </c>
    </row>
    <row r="44" spans="1:18" x14ac:dyDescent="0.25">
      <c r="A44">
        <v>25282921</v>
      </c>
      <c r="B44" t="s">
        <v>2232</v>
      </c>
      <c r="C44" t="s">
        <v>17</v>
      </c>
      <c r="D44" t="s">
        <v>18</v>
      </c>
      <c r="E44">
        <v>250320</v>
      </c>
      <c r="F44" t="s">
        <v>2233</v>
      </c>
      <c r="G44" t="s">
        <v>2229</v>
      </c>
      <c r="H44" t="s">
        <v>153</v>
      </c>
      <c r="J44" t="s">
        <v>150</v>
      </c>
      <c r="K44" t="s">
        <v>28</v>
      </c>
      <c r="L44" t="s">
        <v>52</v>
      </c>
      <c r="M44" t="s">
        <v>36</v>
      </c>
      <c r="N44">
        <v>25</v>
      </c>
      <c r="O44" s="2">
        <v>44872</v>
      </c>
      <c r="P44" s="2">
        <v>44964</v>
      </c>
      <c r="Q44">
        <v>2</v>
      </c>
      <c r="R44">
        <v>2</v>
      </c>
    </row>
    <row r="45" spans="1:18" x14ac:dyDescent="0.25">
      <c r="A45">
        <v>25282921</v>
      </c>
      <c r="B45" t="s">
        <v>2232</v>
      </c>
      <c r="C45" t="s">
        <v>17</v>
      </c>
      <c r="D45" t="s">
        <v>18</v>
      </c>
      <c r="E45">
        <v>250320</v>
      </c>
      <c r="F45" t="s">
        <v>2233</v>
      </c>
      <c r="G45" t="s">
        <v>2229</v>
      </c>
      <c r="H45" t="s">
        <v>154</v>
      </c>
      <c r="J45" t="s">
        <v>150</v>
      </c>
      <c r="K45" t="s">
        <v>28</v>
      </c>
      <c r="L45" t="s">
        <v>52</v>
      </c>
      <c r="M45" t="s">
        <v>38</v>
      </c>
      <c r="N45">
        <v>34</v>
      </c>
      <c r="O45" s="2">
        <v>44872</v>
      </c>
      <c r="P45" s="2">
        <v>44964</v>
      </c>
      <c r="Q45">
        <v>2</v>
      </c>
      <c r="R45">
        <v>2</v>
      </c>
    </row>
    <row r="46" spans="1:18" x14ac:dyDescent="0.25">
      <c r="A46">
        <v>25282921</v>
      </c>
      <c r="B46" t="s">
        <v>2232</v>
      </c>
      <c r="C46" t="s">
        <v>17</v>
      </c>
      <c r="D46" t="s">
        <v>18</v>
      </c>
      <c r="E46">
        <v>250320</v>
      </c>
      <c r="F46" t="s">
        <v>2233</v>
      </c>
      <c r="G46" t="s">
        <v>2229</v>
      </c>
      <c r="H46" t="s">
        <v>155</v>
      </c>
      <c r="J46" t="s">
        <v>150</v>
      </c>
      <c r="K46" t="s">
        <v>28</v>
      </c>
      <c r="L46" t="s">
        <v>52</v>
      </c>
      <c r="M46" t="s">
        <v>40</v>
      </c>
      <c r="N46">
        <v>34</v>
      </c>
      <c r="O46" s="2">
        <v>44872</v>
      </c>
      <c r="P46" s="2">
        <v>44964</v>
      </c>
      <c r="Q46">
        <v>2</v>
      </c>
      <c r="R46">
        <v>2</v>
      </c>
    </row>
    <row r="47" spans="1:18" x14ac:dyDescent="0.25">
      <c r="A47">
        <v>25128370</v>
      </c>
      <c r="B47" t="s">
        <v>2234</v>
      </c>
      <c r="C47" t="s">
        <v>17</v>
      </c>
      <c r="D47" t="s">
        <v>18</v>
      </c>
      <c r="E47">
        <v>250320</v>
      </c>
      <c r="F47" t="s">
        <v>2233</v>
      </c>
      <c r="G47" t="s">
        <v>2229</v>
      </c>
      <c r="H47" t="s">
        <v>906</v>
      </c>
      <c r="J47" t="s">
        <v>907</v>
      </c>
      <c r="K47" t="s">
        <v>79</v>
      </c>
      <c r="L47" t="s">
        <v>668</v>
      </c>
      <c r="M47" t="s">
        <v>146</v>
      </c>
      <c r="N47">
        <v>21</v>
      </c>
      <c r="O47" s="2">
        <v>44852</v>
      </c>
      <c r="P47" s="2">
        <v>44964</v>
      </c>
      <c r="Q47">
        <v>2</v>
      </c>
      <c r="R47">
        <v>2</v>
      </c>
    </row>
    <row r="48" spans="1:18" x14ac:dyDescent="0.25">
      <c r="A48">
        <v>25282921</v>
      </c>
      <c r="B48" t="s">
        <v>2232</v>
      </c>
      <c r="C48" t="s">
        <v>17</v>
      </c>
      <c r="D48" t="s">
        <v>18</v>
      </c>
      <c r="E48">
        <v>250320</v>
      </c>
      <c r="F48" t="s">
        <v>2233</v>
      </c>
      <c r="G48" t="s">
        <v>2229</v>
      </c>
      <c r="H48" t="s">
        <v>689</v>
      </c>
      <c r="J48" t="s">
        <v>690</v>
      </c>
      <c r="K48" t="s">
        <v>79</v>
      </c>
      <c r="L48" t="s">
        <v>29</v>
      </c>
      <c r="M48" t="s">
        <v>30</v>
      </c>
      <c r="N48">
        <v>24</v>
      </c>
      <c r="O48" s="2">
        <v>44852</v>
      </c>
      <c r="P48" s="2">
        <v>44918</v>
      </c>
      <c r="Q48">
        <v>2</v>
      </c>
      <c r="R48">
        <v>2</v>
      </c>
    </row>
    <row r="49" spans="1:18" x14ac:dyDescent="0.25">
      <c r="A49">
        <v>25282921</v>
      </c>
      <c r="B49" t="s">
        <v>2232</v>
      </c>
      <c r="C49" t="s">
        <v>17</v>
      </c>
      <c r="D49" t="s">
        <v>18</v>
      </c>
      <c r="E49">
        <v>250320</v>
      </c>
      <c r="F49" t="s">
        <v>2233</v>
      </c>
      <c r="G49" t="s">
        <v>2229</v>
      </c>
      <c r="H49" t="s">
        <v>691</v>
      </c>
      <c r="J49" t="s">
        <v>690</v>
      </c>
      <c r="K49" t="s">
        <v>79</v>
      </c>
      <c r="L49" t="s">
        <v>29</v>
      </c>
      <c r="M49" t="s">
        <v>32</v>
      </c>
      <c r="N49">
        <v>24</v>
      </c>
      <c r="O49" s="2">
        <v>44852</v>
      </c>
      <c r="P49" s="2">
        <v>44964</v>
      </c>
      <c r="Q49">
        <v>2</v>
      </c>
      <c r="R49">
        <v>2</v>
      </c>
    </row>
    <row r="50" spans="1:18" x14ac:dyDescent="0.25">
      <c r="A50">
        <v>25282921</v>
      </c>
      <c r="B50" t="s">
        <v>2232</v>
      </c>
      <c r="C50" t="s">
        <v>17</v>
      </c>
      <c r="D50" t="s">
        <v>18</v>
      </c>
      <c r="E50">
        <v>250320</v>
      </c>
      <c r="F50" t="s">
        <v>2233</v>
      </c>
      <c r="G50" t="s">
        <v>2229</v>
      </c>
      <c r="H50" t="s">
        <v>692</v>
      </c>
      <c r="J50" t="s">
        <v>690</v>
      </c>
      <c r="K50" t="s">
        <v>79</v>
      </c>
      <c r="L50" t="s">
        <v>29</v>
      </c>
      <c r="M50" t="s">
        <v>34</v>
      </c>
      <c r="N50">
        <v>25</v>
      </c>
      <c r="O50" s="2">
        <v>44852</v>
      </c>
      <c r="P50" s="2">
        <v>44964</v>
      </c>
      <c r="Q50">
        <v>2</v>
      </c>
      <c r="R50">
        <v>2</v>
      </c>
    </row>
    <row r="51" spans="1:18" x14ac:dyDescent="0.25">
      <c r="A51">
        <v>25282921</v>
      </c>
      <c r="B51" t="s">
        <v>2232</v>
      </c>
      <c r="C51" t="s">
        <v>17</v>
      </c>
      <c r="D51" t="s">
        <v>18</v>
      </c>
      <c r="E51">
        <v>250320</v>
      </c>
      <c r="F51" t="s">
        <v>2233</v>
      </c>
      <c r="G51" t="s">
        <v>2229</v>
      </c>
      <c r="H51" t="s">
        <v>693</v>
      </c>
      <c r="J51" t="s">
        <v>690</v>
      </c>
      <c r="K51" t="s">
        <v>79</v>
      </c>
      <c r="L51" t="s">
        <v>29</v>
      </c>
      <c r="M51" t="s">
        <v>36</v>
      </c>
      <c r="N51">
        <v>25</v>
      </c>
      <c r="O51" s="2">
        <v>44852</v>
      </c>
      <c r="P51" s="2">
        <v>44918</v>
      </c>
      <c r="Q51">
        <v>2</v>
      </c>
      <c r="R51">
        <v>2</v>
      </c>
    </row>
    <row r="52" spans="1:18" x14ac:dyDescent="0.25">
      <c r="A52">
        <v>25282921</v>
      </c>
      <c r="B52" t="s">
        <v>2232</v>
      </c>
      <c r="C52" t="s">
        <v>17</v>
      </c>
      <c r="D52" t="s">
        <v>18</v>
      </c>
      <c r="E52">
        <v>250320</v>
      </c>
      <c r="F52" t="s">
        <v>2233</v>
      </c>
      <c r="G52" t="s">
        <v>2229</v>
      </c>
      <c r="H52" t="s">
        <v>694</v>
      </c>
      <c r="J52" t="s">
        <v>690</v>
      </c>
      <c r="K52" t="s">
        <v>79</v>
      </c>
      <c r="L52" t="s">
        <v>29</v>
      </c>
      <c r="M52" t="s">
        <v>38</v>
      </c>
      <c r="N52">
        <v>34</v>
      </c>
      <c r="O52" s="2">
        <v>44852</v>
      </c>
      <c r="P52" s="2">
        <v>44918</v>
      </c>
      <c r="Q52">
        <v>2</v>
      </c>
      <c r="R52">
        <v>2</v>
      </c>
    </row>
    <row r="53" spans="1:18" x14ac:dyDescent="0.25">
      <c r="A53">
        <v>25282921</v>
      </c>
      <c r="B53" t="s">
        <v>2232</v>
      </c>
      <c r="C53" t="s">
        <v>17</v>
      </c>
      <c r="D53" t="s">
        <v>18</v>
      </c>
      <c r="E53">
        <v>250320</v>
      </c>
      <c r="F53" t="s">
        <v>2233</v>
      </c>
      <c r="G53" t="s">
        <v>2229</v>
      </c>
      <c r="H53" t="s">
        <v>695</v>
      </c>
      <c r="J53" t="s">
        <v>690</v>
      </c>
      <c r="K53" t="s">
        <v>79</v>
      </c>
      <c r="L53" t="s">
        <v>29</v>
      </c>
      <c r="M53" t="s">
        <v>40</v>
      </c>
      <c r="N53">
        <v>34</v>
      </c>
      <c r="O53" s="2">
        <v>44852</v>
      </c>
      <c r="P53" s="2">
        <v>44964</v>
      </c>
      <c r="Q53">
        <v>2</v>
      </c>
      <c r="R53">
        <v>2</v>
      </c>
    </row>
    <row r="54" spans="1:18" x14ac:dyDescent="0.25">
      <c r="A54">
        <v>25128370</v>
      </c>
      <c r="B54" t="s">
        <v>2234</v>
      </c>
      <c r="C54" t="s">
        <v>17</v>
      </c>
      <c r="D54" t="s">
        <v>18</v>
      </c>
      <c r="E54">
        <v>250320</v>
      </c>
      <c r="F54" t="s">
        <v>2233</v>
      </c>
      <c r="G54" t="s">
        <v>2229</v>
      </c>
      <c r="H54" t="s">
        <v>261</v>
      </c>
      <c r="J54" t="s">
        <v>262</v>
      </c>
      <c r="K54" t="s">
        <v>79</v>
      </c>
      <c r="L54" t="s">
        <v>44</v>
      </c>
      <c r="M54" t="s">
        <v>30</v>
      </c>
      <c r="N54">
        <v>7</v>
      </c>
      <c r="O54" s="2">
        <v>44852</v>
      </c>
      <c r="P54" s="2">
        <v>44918</v>
      </c>
      <c r="Q54">
        <v>1</v>
      </c>
      <c r="R54">
        <v>1</v>
      </c>
    </row>
    <row r="55" spans="1:18" x14ac:dyDescent="0.25">
      <c r="A55">
        <v>25128370</v>
      </c>
      <c r="B55" t="s">
        <v>2234</v>
      </c>
      <c r="C55" t="s">
        <v>17</v>
      </c>
      <c r="D55" t="s">
        <v>18</v>
      </c>
      <c r="E55">
        <v>250320</v>
      </c>
      <c r="F55" t="s">
        <v>2233</v>
      </c>
      <c r="G55" t="s">
        <v>2229</v>
      </c>
      <c r="H55" t="s">
        <v>263</v>
      </c>
      <c r="J55" t="s">
        <v>262</v>
      </c>
      <c r="K55" t="s">
        <v>79</v>
      </c>
      <c r="L55" t="s">
        <v>44</v>
      </c>
      <c r="M55" t="s">
        <v>32</v>
      </c>
      <c r="N55">
        <v>7</v>
      </c>
      <c r="O55" s="2">
        <v>44852</v>
      </c>
      <c r="P55" s="2">
        <v>44918</v>
      </c>
      <c r="Q55">
        <v>1</v>
      </c>
      <c r="R55">
        <v>1</v>
      </c>
    </row>
    <row r="56" spans="1:18" x14ac:dyDescent="0.25">
      <c r="A56">
        <v>25128370</v>
      </c>
      <c r="B56" t="s">
        <v>2234</v>
      </c>
      <c r="C56" t="s">
        <v>17</v>
      </c>
      <c r="D56" t="s">
        <v>18</v>
      </c>
      <c r="E56">
        <v>250320</v>
      </c>
      <c r="F56" t="s">
        <v>2233</v>
      </c>
      <c r="G56" t="s">
        <v>2229</v>
      </c>
      <c r="H56" t="s">
        <v>264</v>
      </c>
      <c r="J56" t="s">
        <v>262</v>
      </c>
      <c r="K56" t="s">
        <v>79</v>
      </c>
      <c r="L56" t="s">
        <v>44</v>
      </c>
      <c r="M56" t="s">
        <v>34</v>
      </c>
      <c r="N56">
        <v>7</v>
      </c>
      <c r="O56" s="2">
        <v>44852</v>
      </c>
      <c r="P56" s="2">
        <v>44918</v>
      </c>
      <c r="Q56">
        <v>1</v>
      </c>
      <c r="R56">
        <v>1</v>
      </c>
    </row>
    <row r="57" spans="1:18" x14ac:dyDescent="0.25">
      <c r="A57">
        <v>25128370</v>
      </c>
      <c r="B57" t="s">
        <v>2234</v>
      </c>
      <c r="C57" t="s">
        <v>17</v>
      </c>
      <c r="D57" t="s">
        <v>18</v>
      </c>
      <c r="E57">
        <v>250320</v>
      </c>
      <c r="F57" t="s">
        <v>2233</v>
      </c>
      <c r="G57" t="s">
        <v>2229</v>
      </c>
      <c r="H57" t="s">
        <v>265</v>
      </c>
      <c r="J57" t="s">
        <v>262</v>
      </c>
      <c r="K57" t="s">
        <v>79</v>
      </c>
      <c r="L57" t="s">
        <v>44</v>
      </c>
      <c r="M57" t="s">
        <v>36</v>
      </c>
      <c r="N57">
        <v>7</v>
      </c>
      <c r="O57" s="2">
        <v>44852</v>
      </c>
      <c r="P57" s="2">
        <v>44918</v>
      </c>
      <c r="Q57">
        <v>1</v>
      </c>
      <c r="R57">
        <v>1</v>
      </c>
    </row>
    <row r="58" spans="1:18" x14ac:dyDescent="0.25">
      <c r="A58">
        <v>25128370</v>
      </c>
      <c r="B58" t="s">
        <v>2234</v>
      </c>
      <c r="C58" t="s">
        <v>17</v>
      </c>
      <c r="D58" t="s">
        <v>18</v>
      </c>
      <c r="E58">
        <v>250320</v>
      </c>
      <c r="F58" t="s">
        <v>2233</v>
      </c>
      <c r="G58" t="s">
        <v>2229</v>
      </c>
      <c r="H58" t="s">
        <v>266</v>
      </c>
      <c r="J58" t="s">
        <v>262</v>
      </c>
      <c r="K58" t="s">
        <v>79</v>
      </c>
      <c r="L58" t="s">
        <v>44</v>
      </c>
      <c r="M58" t="s">
        <v>38</v>
      </c>
      <c r="N58">
        <v>7</v>
      </c>
      <c r="O58" s="2">
        <v>44852</v>
      </c>
      <c r="P58" s="2">
        <v>44964</v>
      </c>
      <c r="Q58">
        <v>1</v>
      </c>
      <c r="R58">
        <v>1</v>
      </c>
    </row>
    <row r="59" spans="1:18" x14ac:dyDescent="0.25">
      <c r="A59">
        <v>25128370</v>
      </c>
      <c r="B59" t="s">
        <v>2234</v>
      </c>
      <c r="C59" t="s">
        <v>17</v>
      </c>
      <c r="D59" t="s">
        <v>18</v>
      </c>
      <c r="E59">
        <v>250320</v>
      </c>
      <c r="F59" t="s">
        <v>2233</v>
      </c>
      <c r="G59" t="s">
        <v>2229</v>
      </c>
      <c r="H59" t="s">
        <v>267</v>
      </c>
      <c r="J59" t="s">
        <v>262</v>
      </c>
      <c r="K59" t="s">
        <v>79</v>
      </c>
      <c r="L59" t="s">
        <v>44</v>
      </c>
      <c r="M59" t="s">
        <v>40</v>
      </c>
      <c r="N59">
        <v>7</v>
      </c>
      <c r="O59" s="2">
        <v>44852</v>
      </c>
      <c r="P59" s="2">
        <v>44918</v>
      </c>
      <c r="Q59">
        <v>1</v>
      </c>
      <c r="R59">
        <v>1</v>
      </c>
    </row>
    <row r="60" spans="1:18" x14ac:dyDescent="0.25">
      <c r="A60">
        <v>25128370</v>
      </c>
      <c r="B60" t="s">
        <v>2234</v>
      </c>
      <c r="C60" t="s">
        <v>17</v>
      </c>
      <c r="D60" t="s">
        <v>18</v>
      </c>
      <c r="E60">
        <v>250320</v>
      </c>
      <c r="F60" t="s">
        <v>2233</v>
      </c>
      <c r="G60" t="s">
        <v>2229</v>
      </c>
      <c r="H60" t="s">
        <v>910</v>
      </c>
      <c r="J60" t="s">
        <v>911</v>
      </c>
      <c r="K60" t="s">
        <v>298</v>
      </c>
      <c r="L60" t="s">
        <v>52</v>
      </c>
      <c r="M60" t="s">
        <v>30</v>
      </c>
      <c r="N60">
        <v>7</v>
      </c>
      <c r="O60" s="2">
        <v>44853</v>
      </c>
      <c r="P60" s="2">
        <v>44918</v>
      </c>
      <c r="Q60">
        <v>1</v>
      </c>
      <c r="R60">
        <v>1</v>
      </c>
    </row>
    <row r="61" spans="1:18" x14ac:dyDescent="0.25">
      <c r="A61">
        <v>25128370</v>
      </c>
      <c r="B61" t="s">
        <v>2234</v>
      </c>
      <c r="C61" t="s">
        <v>17</v>
      </c>
      <c r="D61" t="s">
        <v>18</v>
      </c>
      <c r="E61">
        <v>250320</v>
      </c>
      <c r="F61" t="s">
        <v>2233</v>
      </c>
      <c r="G61" t="s">
        <v>2229</v>
      </c>
      <c r="H61" t="s">
        <v>912</v>
      </c>
      <c r="J61" t="s">
        <v>911</v>
      </c>
      <c r="K61" t="s">
        <v>298</v>
      </c>
      <c r="L61" t="s">
        <v>52</v>
      </c>
      <c r="M61" t="s">
        <v>32</v>
      </c>
      <c r="N61">
        <v>7</v>
      </c>
      <c r="O61" s="2">
        <v>44853</v>
      </c>
      <c r="P61" s="2">
        <v>44918</v>
      </c>
      <c r="Q61">
        <v>1</v>
      </c>
      <c r="R61">
        <v>1</v>
      </c>
    </row>
    <row r="62" spans="1:18" x14ac:dyDescent="0.25">
      <c r="A62">
        <v>25128370</v>
      </c>
      <c r="B62" t="s">
        <v>2234</v>
      </c>
      <c r="C62" t="s">
        <v>17</v>
      </c>
      <c r="D62" t="s">
        <v>18</v>
      </c>
      <c r="E62">
        <v>250320</v>
      </c>
      <c r="F62" t="s">
        <v>2233</v>
      </c>
      <c r="G62" t="s">
        <v>2229</v>
      </c>
      <c r="H62" t="s">
        <v>913</v>
      </c>
      <c r="J62" t="s">
        <v>911</v>
      </c>
      <c r="K62" t="s">
        <v>298</v>
      </c>
      <c r="L62" t="s">
        <v>52</v>
      </c>
      <c r="M62" t="s">
        <v>34</v>
      </c>
      <c r="N62">
        <v>7</v>
      </c>
      <c r="O62" s="2">
        <v>44853</v>
      </c>
      <c r="P62" s="2">
        <v>44918</v>
      </c>
      <c r="Q62">
        <v>1</v>
      </c>
      <c r="R62">
        <v>1</v>
      </c>
    </row>
    <row r="63" spans="1:18" x14ac:dyDescent="0.25">
      <c r="A63">
        <v>25128370</v>
      </c>
      <c r="B63" t="s">
        <v>2234</v>
      </c>
      <c r="C63" t="s">
        <v>17</v>
      </c>
      <c r="D63" t="s">
        <v>18</v>
      </c>
      <c r="E63">
        <v>250320</v>
      </c>
      <c r="F63" t="s">
        <v>2233</v>
      </c>
      <c r="G63" t="s">
        <v>2229</v>
      </c>
      <c r="H63" t="s">
        <v>914</v>
      </c>
      <c r="J63" t="s">
        <v>911</v>
      </c>
      <c r="K63" t="s">
        <v>298</v>
      </c>
      <c r="L63" t="s">
        <v>52</v>
      </c>
      <c r="M63" t="s">
        <v>36</v>
      </c>
      <c r="N63">
        <v>7</v>
      </c>
      <c r="O63" s="2">
        <v>44853</v>
      </c>
      <c r="P63" s="2">
        <v>44918</v>
      </c>
      <c r="Q63">
        <v>1</v>
      </c>
      <c r="R63">
        <v>1</v>
      </c>
    </row>
    <row r="64" spans="1:18" x14ac:dyDescent="0.25">
      <c r="A64">
        <v>25128370</v>
      </c>
      <c r="B64" t="s">
        <v>2234</v>
      </c>
      <c r="C64" t="s">
        <v>17</v>
      </c>
      <c r="D64" t="s">
        <v>18</v>
      </c>
      <c r="E64">
        <v>250320</v>
      </c>
      <c r="F64" t="s">
        <v>2233</v>
      </c>
      <c r="G64" t="s">
        <v>2229</v>
      </c>
      <c r="H64" t="s">
        <v>915</v>
      </c>
      <c r="J64" t="s">
        <v>911</v>
      </c>
      <c r="K64" t="s">
        <v>298</v>
      </c>
      <c r="L64" t="s">
        <v>52</v>
      </c>
      <c r="M64" t="s">
        <v>38</v>
      </c>
      <c r="N64">
        <v>7</v>
      </c>
      <c r="O64" s="2">
        <v>44853</v>
      </c>
      <c r="P64" s="2">
        <v>44918</v>
      </c>
      <c r="Q64">
        <v>1</v>
      </c>
      <c r="R64">
        <v>1</v>
      </c>
    </row>
    <row r="65" spans="1:18" x14ac:dyDescent="0.25">
      <c r="A65">
        <v>25128370</v>
      </c>
      <c r="B65" t="s">
        <v>2234</v>
      </c>
      <c r="C65" t="s">
        <v>17</v>
      </c>
      <c r="D65" t="s">
        <v>18</v>
      </c>
      <c r="E65">
        <v>250320</v>
      </c>
      <c r="F65" t="s">
        <v>2233</v>
      </c>
      <c r="G65" t="s">
        <v>2229</v>
      </c>
      <c r="H65" t="s">
        <v>916</v>
      </c>
      <c r="J65" t="s">
        <v>911</v>
      </c>
      <c r="K65" t="s">
        <v>298</v>
      </c>
      <c r="L65" t="s">
        <v>52</v>
      </c>
      <c r="M65" t="s">
        <v>40</v>
      </c>
      <c r="N65">
        <v>7</v>
      </c>
      <c r="O65" s="2">
        <v>44853</v>
      </c>
      <c r="P65" s="2">
        <v>44918</v>
      </c>
      <c r="Q65">
        <v>1</v>
      </c>
      <c r="R65">
        <v>1</v>
      </c>
    </row>
    <row r="66" spans="1:18" x14ac:dyDescent="0.25">
      <c r="A66">
        <v>25128370</v>
      </c>
      <c r="B66" t="s">
        <v>2234</v>
      </c>
      <c r="C66" t="s">
        <v>17</v>
      </c>
      <c r="D66" t="s">
        <v>18</v>
      </c>
      <c r="E66">
        <v>250320</v>
      </c>
      <c r="F66" t="s">
        <v>2233</v>
      </c>
      <c r="G66" t="s">
        <v>2229</v>
      </c>
      <c r="H66" t="s">
        <v>636</v>
      </c>
      <c r="J66" t="s">
        <v>637</v>
      </c>
      <c r="K66" t="s">
        <v>182</v>
      </c>
      <c r="L66" t="s">
        <v>29</v>
      </c>
      <c r="M66" t="s">
        <v>30</v>
      </c>
      <c r="N66">
        <v>7</v>
      </c>
      <c r="O66" s="2">
        <v>44873</v>
      </c>
      <c r="P66" s="2">
        <v>44964</v>
      </c>
      <c r="Q66">
        <v>1</v>
      </c>
      <c r="R66">
        <v>1</v>
      </c>
    </row>
    <row r="67" spans="1:18" x14ac:dyDescent="0.25">
      <c r="A67">
        <v>25128370</v>
      </c>
      <c r="B67" t="s">
        <v>2234</v>
      </c>
      <c r="C67" t="s">
        <v>17</v>
      </c>
      <c r="D67" t="s">
        <v>18</v>
      </c>
      <c r="E67">
        <v>250320</v>
      </c>
      <c r="F67" t="s">
        <v>2233</v>
      </c>
      <c r="G67" t="s">
        <v>2229</v>
      </c>
      <c r="H67" t="s">
        <v>638</v>
      </c>
      <c r="J67" t="s">
        <v>637</v>
      </c>
      <c r="K67" t="s">
        <v>182</v>
      </c>
      <c r="L67" t="s">
        <v>29</v>
      </c>
      <c r="M67" t="s">
        <v>32</v>
      </c>
      <c r="N67">
        <v>7</v>
      </c>
      <c r="O67" s="2">
        <v>44873</v>
      </c>
      <c r="P67" s="2">
        <v>44964</v>
      </c>
      <c r="Q67">
        <v>1</v>
      </c>
      <c r="R67">
        <v>1</v>
      </c>
    </row>
    <row r="68" spans="1:18" x14ac:dyDescent="0.25">
      <c r="A68">
        <v>25128370</v>
      </c>
      <c r="B68" t="s">
        <v>2234</v>
      </c>
      <c r="C68" t="s">
        <v>17</v>
      </c>
      <c r="D68" t="s">
        <v>18</v>
      </c>
      <c r="E68">
        <v>250320</v>
      </c>
      <c r="F68" t="s">
        <v>2233</v>
      </c>
      <c r="G68" t="s">
        <v>2229</v>
      </c>
      <c r="H68" t="s">
        <v>639</v>
      </c>
      <c r="J68" t="s">
        <v>637</v>
      </c>
      <c r="K68" t="s">
        <v>182</v>
      </c>
      <c r="L68" t="s">
        <v>29</v>
      </c>
      <c r="M68" t="s">
        <v>34</v>
      </c>
      <c r="N68">
        <v>7</v>
      </c>
      <c r="O68" s="2">
        <v>44873</v>
      </c>
      <c r="P68" s="2">
        <v>44964</v>
      </c>
      <c r="Q68">
        <v>1</v>
      </c>
      <c r="R68">
        <v>1</v>
      </c>
    </row>
    <row r="69" spans="1:18" x14ac:dyDescent="0.25">
      <c r="A69">
        <v>25128370</v>
      </c>
      <c r="B69" t="s">
        <v>2234</v>
      </c>
      <c r="C69" t="s">
        <v>17</v>
      </c>
      <c r="D69" t="s">
        <v>18</v>
      </c>
      <c r="E69">
        <v>250320</v>
      </c>
      <c r="F69" t="s">
        <v>2233</v>
      </c>
      <c r="G69" t="s">
        <v>2229</v>
      </c>
      <c r="H69" t="s">
        <v>640</v>
      </c>
      <c r="J69" t="s">
        <v>637</v>
      </c>
      <c r="K69" t="s">
        <v>182</v>
      </c>
      <c r="L69" t="s">
        <v>29</v>
      </c>
      <c r="M69" t="s">
        <v>36</v>
      </c>
      <c r="N69">
        <v>7</v>
      </c>
      <c r="O69" s="2">
        <v>44873</v>
      </c>
      <c r="P69" s="2">
        <v>44964</v>
      </c>
      <c r="Q69">
        <v>1</v>
      </c>
      <c r="R69">
        <v>1</v>
      </c>
    </row>
    <row r="70" spans="1:18" x14ac:dyDescent="0.25">
      <c r="A70">
        <v>25128370</v>
      </c>
      <c r="B70" t="s">
        <v>2234</v>
      </c>
      <c r="C70" t="s">
        <v>17</v>
      </c>
      <c r="D70" t="s">
        <v>18</v>
      </c>
      <c r="E70">
        <v>250320</v>
      </c>
      <c r="F70" t="s">
        <v>2233</v>
      </c>
      <c r="G70" t="s">
        <v>2229</v>
      </c>
      <c r="H70" t="s">
        <v>641</v>
      </c>
      <c r="J70" t="s">
        <v>637</v>
      </c>
      <c r="K70" t="s">
        <v>182</v>
      </c>
      <c r="L70" t="s">
        <v>29</v>
      </c>
      <c r="M70" t="s">
        <v>38</v>
      </c>
      <c r="N70">
        <v>7</v>
      </c>
      <c r="O70" s="2">
        <v>44873</v>
      </c>
      <c r="P70" s="2">
        <v>44964</v>
      </c>
      <c r="Q70">
        <v>1</v>
      </c>
      <c r="R70">
        <v>1</v>
      </c>
    </row>
    <row r="71" spans="1:18" x14ac:dyDescent="0.25">
      <c r="A71">
        <v>25128370</v>
      </c>
      <c r="B71" t="s">
        <v>2234</v>
      </c>
      <c r="C71" t="s">
        <v>17</v>
      </c>
      <c r="D71" t="s">
        <v>18</v>
      </c>
      <c r="E71">
        <v>250320</v>
      </c>
      <c r="F71" t="s">
        <v>2233</v>
      </c>
      <c r="G71" t="s">
        <v>2229</v>
      </c>
      <c r="H71" t="s">
        <v>642</v>
      </c>
      <c r="J71" t="s">
        <v>637</v>
      </c>
      <c r="K71" t="s">
        <v>182</v>
      </c>
      <c r="L71" t="s">
        <v>29</v>
      </c>
      <c r="M71" t="s">
        <v>40</v>
      </c>
      <c r="N71">
        <v>7</v>
      </c>
      <c r="O71" s="2">
        <v>44873</v>
      </c>
      <c r="P71" s="2">
        <v>44964</v>
      </c>
      <c r="Q71">
        <v>1</v>
      </c>
      <c r="R71">
        <v>1</v>
      </c>
    </row>
    <row r="72" spans="1:18" x14ac:dyDescent="0.25">
      <c r="A72">
        <v>25128370</v>
      </c>
      <c r="B72" t="s">
        <v>2234</v>
      </c>
      <c r="C72" t="s">
        <v>17</v>
      </c>
      <c r="D72" t="s">
        <v>18</v>
      </c>
      <c r="E72">
        <v>250320</v>
      </c>
      <c r="F72" t="s">
        <v>2233</v>
      </c>
      <c r="G72" t="s">
        <v>2229</v>
      </c>
      <c r="H72" t="s">
        <v>756</v>
      </c>
      <c r="J72" t="s">
        <v>757</v>
      </c>
      <c r="K72" t="s">
        <v>182</v>
      </c>
      <c r="L72" t="s">
        <v>158</v>
      </c>
      <c r="M72" t="s">
        <v>146</v>
      </c>
      <c r="N72">
        <v>21</v>
      </c>
      <c r="O72" s="2">
        <v>44873</v>
      </c>
      <c r="P72" s="2">
        <v>44964</v>
      </c>
      <c r="Q72">
        <v>3</v>
      </c>
      <c r="R72">
        <v>3</v>
      </c>
    </row>
    <row r="73" spans="1:18" x14ac:dyDescent="0.25">
      <c r="A73">
        <v>25128370</v>
      </c>
      <c r="B73" t="s">
        <v>2234</v>
      </c>
      <c r="C73" t="s">
        <v>17</v>
      </c>
      <c r="D73" t="s">
        <v>18</v>
      </c>
      <c r="E73">
        <v>250320</v>
      </c>
      <c r="F73" t="s">
        <v>2233</v>
      </c>
      <c r="G73" t="s">
        <v>2229</v>
      </c>
      <c r="H73" t="s">
        <v>758</v>
      </c>
      <c r="J73" t="s">
        <v>759</v>
      </c>
      <c r="K73" t="s">
        <v>182</v>
      </c>
      <c r="L73" t="s">
        <v>61</v>
      </c>
      <c r="M73" t="s">
        <v>30</v>
      </c>
      <c r="N73">
        <v>7</v>
      </c>
      <c r="O73" s="2">
        <v>44873</v>
      </c>
      <c r="P73" s="2">
        <v>44964</v>
      </c>
      <c r="Q73">
        <v>1</v>
      </c>
      <c r="R73">
        <v>1</v>
      </c>
    </row>
    <row r="74" spans="1:18" x14ac:dyDescent="0.25">
      <c r="A74">
        <v>25128370</v>
      </c>
      <c r="B74" t="s">
        <v>2234</v>
      </c>
      <c r="C74" t="s">
        <v>17</v>
      </c>
      <c r="D74" t="s">
        <v>18</v>
      </c>
      <c r="E74">
        <v>250320</v>
      </c>
      <c r="F74" t="s">
        <v>2233</v>
      </c>
      <c r="G74" t="s">
        <v>2229</v>
      </c>
      <c r="H74" t="s">
        <v>760</v>
      </c>
      <c r="J74" t="s">
        <v>759</v>
      </c>
      <c r="K74" t="s">
        <v>182</v>
      </c>
      <c r="L74" t="s">
        <v>61</v>
      </c>
      <c r="M74" t="s">
        <v>32</v>
      </c>
      <c r="N74">
        <v>7</v>
      </c>
      <c r="O74" s="2">
        <v>44873</v>
      </c>
      <c r="P74" s="2">
        <v>44964</v>
      </c>
      <c r="Q74">
        <v>1</v>
      </c>
      <c r="R74">
        <v>1</v>
      </c>
    </row>
    <row r="75" spans="1:18" x14ac:dyDescent="0.25">
      <c r="A75">
        <v>25128370</v>
      </c>
      <c r="B75" t="s">
        <v>2234</v>
      </c>
      <c r="C75" t="s">
        <v>17</v>
      </c>
      <c r="D75" t="s">
        <v>18</v>
      </c>
      <c r="E75">
        <v>250320</v>
      </c>
      <c r="F75" t="s">
        <v>2233</v>
      </c>
      <c r="G75" t="s">
        <v>2229</v>
      </c>
      <c r="H75" t="s">
        <v>761</v>
      </c>
      <c r="J75" t="s">
        <v>759</v>
      </c>
      <c r="K75" t="s">
        <v>182</v>
      </c>
      <c r="L75" t="s">
        <v>61</v>
      </c>
      <c r="M75" t="s">
        <v>34</v>
      </c>
      <c r="N75">
        <v>7</v>
      </c>
      <c r="O75" s="2">
        <v>44873</v>
      </c>
      <c r="P75" s="2">
        <v>44964</v>
      </c>
      <c r="Q75">
        <v>1</v>
      </c>
      <c r="R75">
        <v>1</v>
      </c>
    </row>
    <row r="76" spans="1:18" x14ac:dyDescent="0.25">
      <c r="A76">
        <v>25128370</v>
      </c>
      <c r="B76" t="s">
        <v>2234</v>
      </c>
      <c r="C76" t="s">
        <v>17</v>
      </c>
      <c r="D76" t="s">
        <v>18</v>
      </c>
      <c r="E76">
        <v>250320</v>
      </c>
      <c r="F76" t="s">
        <v>2233</v>
      </c>
      <c r="G76" t="s">
        <v>2229</v>
      </c>
      <c r="H76" t="s">
        <v>762</v>
      </c>
      <c r="J76" t="s">
        <v>759</v>
      </c>
      <c r="K76" t="s">
        <v>182</v>
      </c>
      <c r="L76" t="s">
        <v>61</v>
      </c>
      <c r="M76" t="s">
        <v>36</v>
      </c>
      <c r="N76">
        <v>7</v>
      </c>
      <c r="O76" s="2">
        <v>44873</v>
      </c>
      <c r="P76" s="2">
        <v>44964</v>
      </c>
      <c r="Q76">
        <v>1</v>
      </c>
      <c r="R76">
        <v>1</v>
      </c>
    </row>
    <row r="77" spans="1:18" x14ac:dyDescent="0.25">
      <c r="A77">
        <v>25128370</v>
      </c>
      <c r="B77" t="s">
        <v>2234</v>
      </c>
      <c r="C77" t="s">
        <v>17</v>
      </c>
      <c r="D77" t="s">
        <v>18</v>
      </c>
      <c r="E77">
        <v>250320</v>
      </c>
      <c r="F77" t="s">
        <v>2233</v>
      </c>
      <c r="G77" t="s">
        <v>2229</v>
      </c>
      <c r="H77" t="s">
        <v>763</v>
      </c>
      <c r="J77" t="s">
        <v>759</v>
      </c>
      <c r="K77" t="s">
        <v>182</v>
      </c>
      <c r="L77" t="s">
        <v>61</v>
      </c>
      <c r="M77" t="s">
        <v>38</v>
      </c>
      <c r="N77">
        <v>7</v>
      </c>
      <c r="O77" s="2">
        <v>44873</v>
      </c>
      <c r="P77" s="2">
        <v>44964</v>
      </c>
      <c r="Q77">
        <v>1</v>
      </c>
      <c r="R77">
        <v>1</v>
      </c>
    </row>
    <row r="78" spans="1:18" x14ac:dyDescent="0.25">
      <c r="A78">
        <v>25128370</v>
      </c>
      <c r="B78" t="s">
        <v>2234</v>
      </c>
      <c r="C78" t="s">
        <v>17</v>
      </c>
      <c r="D78" t="s">
        <v>18</v>
      </c>
      <c r="E78">
        <v>250320</v>
      </c>
      <c r="F78" t="s">
        <v>2233</v>
      </c>
      <c r="G78" t="s">
        <v>2229</v>
      </c>
      <c r="H78" t="s">
        <v>764</v>
      </c>
      <c r="J78" t="s">
        <v>759</v>
      </c>
      <c r="K78" t="s">
        <v>182</v>
      </c>
      <c r="L78" t="s">
        <v>61</v>
      </c>
      <c r="M78" t="s">
        <v>40</v>
      </c>
      <c r="N78">
        <v>7</v>
      </c>
      <c r="O78" s="2">
        <v>44873</v>
      </c>
      <c r="P78" s="2">
        <v>44964</v>
      </c>
      <c r="Q78">
        <v>1</v>
      </c>
      <c r="R78">
        <v>1</v>
      </c>
    </row>
    <row r="79" spans="1:18" x14ac:dyDescent="0.25">
      <c r="A79">
        <v>25282921</v>
      </c>
      <c r="B79" t="s">
        <v>2232</v>
      </c>
      <c r="C79" t="s">
        <v>17</v>
      </c>
      <c r="D79" t="s">
        <v>18</v>
      </c>
      <c r="E79">
        <v>250320</v>
      </c>
      <c r="F79" t="s">
        <v>2233</v>
      </c>
      <c r="G79" t="s">
        <v>2229</v>
      </c>
      <c r="H79" t="s">
        <v>1777</v>
      </c>
      <c r="J79" t="s">
        <v>1778</v>
      </c>
      <c r="K79" t="s">
        <v>23</v>
      </c>
      <c r="L79" t="s">
        <v>270</v>
      </c>
      <c r="M79" t="s">
        <v>146</v>
      </c>
      <c r="N79">
        <v>119</v>
      </c>
      <c r="O79" s="2">
        <v>45119</v>
      </c>
      <c r="P79" s="2">
        <v>45154</v>
      </c>
      <c r="Q79">
        <v>7</v>
      </c>
      <c r="R79">
        <v>7</v>
      </c>
    </row>
    <row r="80" spans="1:18" x14ac:dyDescent="0.25">
      <c r="A80">
        <v>25282921</v>
      </c>
      <c r="B80" t="s">
        <v>2232</v>
      </c>
      <c r="C80" t="s">
        <v>17</v>
      </c>
      <c r="D80" t="s">
        <v>18</v>
      </c>
      <c r="E80">
        <v>250320</v>
      </c>
      <c r="F80" t="s">
        <v>2233</v>
      </c>
      <c r="G80" t="s">
        <v>2229</v>
      </c>
      <c r="H80" t="s">
        <v>492</v>
      </c>
      <c r="J80" t="s">
        <v>493</v>
      </c>
      <c r="K80" t="s">
        <v>23</v>
      </c>
      <c r="L80" t="s">
        <v>274</v>
      </c>
      <c r="M80" t="s">
        <v>146</v>
      </c>
      <c r="N80">
        <v>168</v>
      </c>
      <c r="O80" s="2">
        <v>45189</v>
      </c>
      <c r="P80" s="2">
        <v>45301</v>
      </c>
      <c r="Q80">
        <v>12</v>
      </c>
      <c r="R80">
        <v>12</v>
      </c>
    </row>
    <row r="81" spans="1:18" x14ac:dyDescent="0.25">
      <c r="A81">
        <v>25128370</v>
      </c>
      <c r="B81" t="s">
        <v>2234</v>
      </c>
      <c r="C81" t="s">
        <v>17</v>
      </c>
      <c r="D81" t="s">
        <v>18</v>
      </c>
      <c r="E81">
        <v>250320</v>
      </c>
      <c r="F81" t="s">
        <v>2233</v>
      </c>
      <c r="G81" t="s">
        <v>2229</v>
      </c>
      <c r="H81" t="s">
        <v>1283</v>
      </c>
      <c r="J81" t="s">
        <v>1284</v>
      </c>
      <c r="K81" t="s">
        <v>23</v>
      </c>
      <c r="L81" t="s">
        <v>315</v>
      </c>
      <c r="M81" t="s">
        <v>146</v>
      </c>
      <c r="N81">
        <v>35</v>
      </c>
      <c r="O81" s="2">
        <v>45167</v>
      </c>
      <c r="P81" s="2">
        <v>45306</v>
      </c>
      <c r="Q81">
        <v>4</v>
      </c>
      <c r="R81">
        <v>4</v>
      </c>
    </row>
    <row r="82" spans="1:18" x14ac:dyDescent="0.25">
      <c r="A82">
        <v>25128370</v>
      </c>
      <c r="B82" t="s">
        <v>2234</v>
      </c>
      <c r="C82" t="s">
        <v>17</v>
      </c>
      <c r="D82" t="s">
        <v>18</v>
      </c>
      <c r="E82">
        <v>250320</v>
      </c>
      <c r="F82" t="s">
        <v>2233</v>
      </c>
      <c r="G82" t="s">
        <v>2229</v>
      </c>
      <c r="H82" t="s">
        <v>1934</v>
      </c>
      <c r="J82" t="s">
        <v>1935</v>
      </c>
      <c r="K82" t="s">
        <v>23</v>
      </c>
      <c r="L82" t="s">
        <v>270</v>
      </c>
      <c r="M82" t="s">
        <v>146</v>
      </c>
      <c r="N82">
        <v>34</v>
      </c>
      <c r="O82" s="2">
        <v>45124</v>
      </c>
      <c r="P82" s="2">
        <v>45306</v>
      </c>
      <c r="Q82">
        <v>4</v>
      </c>
      <c r="R82">
        <v>4</v>
      </c>
    </row>
    <row r="83" spans="1:18" x14ac:dyDescent="0.25">
      <c r="A83">
        <v>25128370</v>
      </c>
      <c r="B83" t="s">
        <v>2234</v>
      </c>
      <c r="C83" t="s">
        <v>17</v>
      </c>
      <c r="D83" t="s">
        <v>18</v>
      </c>
      <c r="E83">
        <v>250320</v>
      </c>
      <c r="F83" t="s">
        <v>2233</v>
      </c>
      <c r="G83" t="s">
        <v>2229</v>
      </c>
      <c r="H83" t="s">
        <v>508</v>
      </c>
      <c r="J83" t="s">
        <v>509</v>
      </c>
      <c r="K83" t="s">
        <v>23</v>
      </c>
      <c r="L83" t="s">
        <v>274</v>
      </c>
      <c r="M83" t="s">
        <v>146</v>
      </c>
      <c r="N83">
        <v>37</v>
      </c>
      <c r="O83" s="2">
        <v>45140</v>
      </c>
      <c r="P83" s="2">
        <v>45306</v>
      </c>
      <c r="Q83">
        <v>3</v>
      </c>
      <c r="R83">
        <v>3</v>
      </c>
    </row>
    <row r="84" spans="1:18" x14ac:dyDescent="0.25">
      <c r="A84">
        <v>25128370</v>
      </c>
      <c r="B84" t="s">
        <v>2234</v>
      </c>
      <c r="C84" t="s">
        <v>17</v>
      </c>
      <c r="D84" t="s">
        <v>18</v>
      </c>
      <c r="E84">
        <v>250320</v>
      </c>
      <c r="F84" t="s">
        <v>2233</v>
      </c>
      <c r="G84" t="s">
        <v>2229</v>
      </c>
      <c r="H84" t="s">
        <v>624</v>
      </c>
      <c r="J84" t="s">
        <v>625</v>
      </c>
      <c r="K84" t="s">
        <v>23</v>
      </c>
      <c r="L84" t="s">
        <v>270</v>
      </c>
      <c r="M84" t="s">
        <v>146</v>
      </c>
      <c r="N84">
        <v>34</v>
      </c>
      <c r="O84" s="2">
        <v>45132</v>
      </c>
      <c r="P84" s="2">
        <v>45306</v>
      </c>
      <c r="Q84">
        <v>2</v>
      </c>
      <c r="R84">
        <v>2</v>
      </c>
    </row>
    <row r="85" spans="1:18" x14ac:dyDescent="0.25">
      <c r="A85">
        <v>25128370</v>
      </c>
      <c r="B85" t="s">
        <v>2234</v>
      </c>
      <c r="C85" t="s">
        <v>17</v>
      </c>
      <c r="D85" t="s">
        <v>18</v>
      </c>
      <c r="E85">
        <v>250320</v>
      </c>
      <c r="F85" t="s">
        <v>2233</v>
      </c>
      <c r="G85" t="s">
        <v>2229</v>
      </c>
      <c r="H85" t="s">
        <v>215</v>
      </c>
      <c r="K85" t="s">
        <v>23</v>
      </c>
      <c r="N85">
        <v>1</v>
      </c>
      <c r="O85" s="2">
        <v>45202</v>
      </c>
      <c r="P85" s="2">
        <v>45306</v>
      </c>
      <c r="Q85">
        <v>1</v>
      </c>
      <c r="R85">
        <v>1</v>
      </c>
    </row>
    <row r="86" spans="1:18" x14ac:dyDescent="0.25">
      <c r="A86">
        <v>25128370</v>
      </c>
      <c r="B86" t="s">
        <v>2234</v>
      </c>
      <c r="C86" t="s">
        <v>17</v>
      </c>
      <c r="D86" t="s">
        <v>18</v>
      </c>
      <c r="E86">
        <v>250320</v>
      </c>
      <c r="F86" t="s">
        <v>2233</v>
      </c>
      <c r="G86" t="s">
        <v>2229</v>
      </c>
      <c r="H86" t="s">
        <v>209</v>
      </c>
      <c r="K86" t="s">
        <v>23</v>
      </c>
      <c r="N86">
        <v>1</v>
      </c>
      <c r="O86" s="2">
        <v>45202</v>
      </c>
      <c r="P86" s="2">
        <v>45306</v>
      </c>
      <c r="Q86">
        <v>1</v>
      </c>
      <c r="R86">
        <v>1</v>
      </c>
    </row>
    <row r="87" spans="1:18" x14ac:dyDescent="0.25">
      <c r="A87">
        <v>25128370</v>
      </c>
      <c r="B87" t="s">
        <v>2234</v>
      </c>
      <c r="C87" t="s">
        <v>17</v>
      </c>
      <c r="D87" t="s">
        <v>18</v>
      </c>
      <c r="E87">
        <v>250320</v>
      </c>
      <c r="F87" t="s">
        <v>2233</v>
      </c>
      <c r="G87" t="s">
        <v>2229</v>
      </c>
      <c r="H87" t="s">
        <v>208</v>
      </c>
      <c r="K87" t="s">
        <v>23</v>
      </c>
      <c r="N87">
        <v>1</v>
      </c>
      <c r="O87" s="2">
        <v>45202</v>
      </c>
      <c r="P87" s="2">
        <v>45306</v>
      </c>
      <c r="Q87">
        <v>1</v>
      </c>
      <c r="R87">
        <v>1</v>
      </c>
    </row>
    <row r="88" spans="1:18" x14ac:dyDescent="0.25">
      <c r="A88">
        <v>25282921</v>
      </c>
      <c r="B88" t="s">
        <v>2232</v>
      </c>
      <c r="C88" t="s">
        <v>17</v>
      </c>
      <c r="D88" t="s">
        <v>18</v>
      </c>
      <c r="E88">
        <v>250320</v>
      </c>
      <c r="F88" t="s">
        <v>2233</v>
      </c>
      <c r="G88" t="s">
        <v>2229</v>
      </c>
      <c r="H88" t="s">
        <v>217</v>
      </c>
      <c r="K88" t="s">
        <v>23</v>
      </c>
      <c r="N88">
        <v>1</v>
      </c>
      <c r="O88" s="2">
        <v>45202</v>
      </c>
      <c r="P88" s="2">
        <v>45301</v>
      </c>
      <c r="Q88">
        <v>1</v>
      </c>
      <c r="R88">
        <v>1</v>
      </c>
    </row>
    <row r="89" spans="1:18" x14ac:dyDescent="0.25">
      <c r="A89">
        <v>25282921</v>
      </c>
      <c r="B89" t="s">
        <v>2232</v>
      </c>
      <c r="C89" t="s">
        <v>17</v>
      </c>
      <c r="D89" t="s">
        <v>18</v>
      </c>
      <c r="E89">
        <v>250320</v>
      </c>
      <c r="F89" t="s">
        <v>2233</v>
      </c>
      <c r="G89" t="s">
        <v>2229</v>
      </c>
      <c r="H89" t="s">
        <v>216</v>
      </c>
      <c r="K89" t="s">
        <v>23</v>
      </c>
      <c r="N89">
        <v>1</v>
      </c>
      <c r="O89" s="2">
        <v>45202</v>
      </c>
      <c r="P89" s="2">
        <v>45301</v>
      </c>
      <c r="Q89">
        <v>1</v>
      </c>
      <c r="R89">
        <v>1</v>
      </c>
    </row>
    <row r="90" spans="1:18" x14ac:dyDescent="0.25">
      <c r="A90">
        <v>25282921</v>
      </c>
      <c r="B90" t="s">
        <v>2232</v>
      </c>
      <c r="C90" t="s">
        <v>17</v>
      </c>
      <c r="D90" t="s">
        <v>18</v>
      </c>
      <c r="E90">
        <v>250320</v>
      </c>
      <c r="F90" t="s">
        <v>2233</v>
      </c>
      <c r="G90" t="s">
        <v>2229</v>
      </c>
      <c r="H90" t="s">
        <v>380</v>
      </c>
      <c r="K90" t="s">
        <v>23</v>
      </c>
      <c r="N90">
        <v>1</v>
      </c>
      <c r="O90" s="2">
        <v>45202</v>
      </c>
      <c r="P90" s="2">
        <v>45301</v>
      </c>
      <c r="Q90">
        <v>1</v>
      </c>
      <c r="R90">
        <v>1</v>
      </c>
    </row>
    <row r="91" spans="1:18" x14ac:dyDescent="0.25">
      <c r="A91">
        <v>25282921</v>
      </c>
      <c r="B91" t="s">
        <v>2232</v>
      </c>
      <c r="C91" t="s">
        <v>17</v>
      </c>
      <c r="D91" t="s">
        <v>18</v>
      </c>
      <c r="E91">
        <v>250320</v>
      </c>
      <c r="F91" t="s">
        <v>2233</v>
      </c>
      <c r="G91" t="s">
        <v>2229</v>
      </c>
      <c r="H91" t="s">
        <v>275</v>
      </c>
      <c r="K91" t="s">
        <v>23</v>
      </c>
      <c r="N91">
        <v>1</v>
      </c>
      <c r="O91" s="2">
        <v>45202</v>
      </c>
      <c r="P91" s="2">
        <v>45301</v>
      </c>
      <c r="Q91">
        <v>1</v>
      </c>
      <c r="R91">
        <v>1</v>
      </c>
    </row>
    <row r="92" spans="1:18" x14ac:dyDescent="0.25">
      <c r="A92">
        <v>25282921</v>
      </c>
      <c r="B92" t="s">
        <v>2232</v>
      </c>
      <c r="C92" t="s">
        <v>17</v>
      </c>
      <c r="D92" t="s">
        <v>18</v>
      </c>
      <c r="E92">
        <v>250320</v>
      </c>
      <c r="F92" t="s">
        <v>2233</v>
      </c>
      <c r="G92" t="s">
        <v>2229</v>
      </c>
      <c r="H92" t="s">
        <v>365</v>
      </c>
      <c r="K92" t="s">
        <v>23</v>
      </c>
      <c r="N92">
        <v>1</v>
      </c>
      <c r="O92" s="2">
        <v>45202</v>
      </c>
      <c r="P92" s="2">
        <v>45301</v>
      </c>
      <c r="Q92">
        <v>1</v>
      </c>
      <c r="R92">
        <v>1</v>
      </c>
    </row>
    <row r="93" spans="1:18" x14ac:dyDescent="0.25">
      <c r="A93">
        <v>25282921</v>
      </c>
      <c r="B93" t="s">
        <v>2232</v>
      </c>
      <c r="C93" t="s">
        <v>17</v>
      </c>
      <c r="D93" t="s">
        <v>18</v>
      </c>
      <c r="E93">
        <v>250320</v>
      </c>
      <c r="F93" t="s">
        <v>2233</v>
      </c>
      <c r="G93" t="s">
        <v>2229</v>
      </c>
      <c r="H93" t="s">
        <v>208</v>
      </c>
      <c r="K93" t="s">
        <v>23</v>
      </c>
      <c r="N93">
        <v>1</v>
      </c>
      <c r="O93" s="2">
        <v>45202</v>
      </c>
      <c r="P93" s="2">
        <v>45301</v>
      </c>
      <c r="Q93">
        <v>1</v>
      </c>
      <c r="R93">
        <v>1</v>
      </c>
    </row>
    <row r="94" spans="1:18" x14ac:dyDescent="0.25">
      <c r="A94">
        <v>25282921</v>
      </c>
      <c r="B94" t="s">
        <v>2232</v>
      </c>
      <c r="C94" t="s">
        <v>17</v>
      </c>
      <c r="D94" t="s">
        <v>18</v>
      </c>
      <c r="E94">
        <v>250320</v>
      </c>
      <c r="F94" t="s">
        <v>2233</v>
      </c>
      <c r="G94" t="s">
        <v>2229</v>
      </c>
      <c r="H94" t="s">
        <v>242</v>
      </c>
      <c r="K94" t="s">
        <v>23</v>
      </c>
      <c r="N94">
        <v>1</v>
      </c>
      <c r="O94" s="2">
        <v>45202</v>
      </c>
      <c r="P94" s="2">
        <v>45301</v>
      </c>
      <c r="Q94">
        <v>1</v>
      </c>
      <c r="R94">
        <v>1</v>
      </c>
    </row>
    <row r="95" spans="1:18" x14ac:dyDescent="0.25">
      <c r="A95">
        <v>25282921</v>
      </c>
      <c r="B95" t="s">
        <v>2232</v>
      </c>
      <c r="C95" t="s">
        <v>17</v>
      </c>
      <c r="D95" t="s">
        <v>18</v>
      </c>
      <c r="E95">
        <v>250320</v>
      </c>
      <c r="F95" t="s">
        <v>2233</v>
      </c>
      <c r="G95" t="s">
        <v>2229</v>
      </c>
      <c r="H95" t="s">
        <v>211</v>
      </c>
      <c r="K95" t="s">
        <v>23</v>
      </c>
      <c r="N95">
        <v>1</v>
      </c>
      <c r="O95" s="2">
        <v>45202</v>
      </c>
      <c r="P95" s="2">
        <v>45301</v>
      </c>
      <c r="Q95">
        <v>1</v>
      </c>
      <c r="R95">
        <v>1</v>
      </c>
    </row>
    <row r="96" spans="1:18" x14ac:dyDescent="0.25">
      <c r="A96">
        <v>25008978</v>
      </c>
      <c r="B96" t="s">
        <v>2235</v>
      </c>
      <c r="C96" t="s">
        <v>17</v>
      </c>
      <c r="D96" t="s">
        <v>18</v>
      </c>
      <c r="E96">
        <v>250370</v>
      </c>
      <c r="F96" t="s">
        <v>2236</v>
      </c>
      <c r="G96" t="s">
        <v>2229</v>
      </c>
      <c r="H96" t="s">
        <v>889</v>
      </c>
      <c r="J96" t="s">
        <v>890</v>
      </c>
      <c r="K96" t="s">
        <v>23</v>
      </c>
      <c r="L96" t="s">
        <v>315</v>
      </c>
      <c r="M96" t="s">
        <v>146</v>
      </c>
      <c r="N96">
        <v>126</v>
      </c>
      <c r="O96" s="2">
        <v>45104</v>
      </c>
      <c r="P96" s="2">
        <v>45135</v>
      </c>
      <c r="Q96">
        <v>6</v>
      </c>
      <c r="R96">
        <v>6</v>
      </c>
    </row>
    <row r="97" spans="1:18" x14ac:dyDescent="0.25">
      <c r="A97">
        <v>25009087</v>
      </c>
      <c r="B97" t="s">
        <v>2237</v>
      </c>
      <c r="C97" t="s">
        <v>17</v>
      </c>
      <c r="D97" t="s">
        <v>18</v>
      </c>
      <c r="E97">
        <v>250370</v>
      </c>
      <c r="F97" t="s">
        <v>2236</v>
      </c>
      <c r="G97" t="s">
        <v>2229</v>
      </c>
      <c r="H97" t="s">
        <v>2139</v>
      </c>
      <c r="J97" t="s">
        <v>2140</v>
      </c>
      <c r="K97" t="s">
        <v>23</v>
      </c>
      <c r="L97" t="s">
        <v>274</v>
      </c>
      <c r="M97" t="s">
        <v>146</v>
      </c>
      <c r="N97">
        <v>48</v>
      </c>
      <c r="O97" s="2">
        <v>45110</v>
      </c>
      <c r="P97" s="2">
        <v>45135</v>
      </c>
      <c r="Q97">
        <v>5</v>
      </c>
      <c r="R97">
        <v>5</v>
      </c>
    </row>
    <row r="98" spans="1:18" x14ac:dyDescent="0.25">
      <c r="A98">
        <v>25009087</v>
      </c>
      <c r="B98" t="s">
        <v>2237</v>
      </c>
      <c r="C98" t="s">
        <v>17</v>
      </c>
      <c r="D98" t="s">
        <v>18</v>
      </c>
      <c r="E98">
        <v>250370</v>
      </c>
      <c r="F98" t="s">
        <v>2236</v>
      </c>
      <c r="G98" t="s">
        <v>2229</v>
      </c>
      <c r="H98" t="s">
        <v>149</v>
      </c>
      <c r="J98" t="s">
        <v>150</v>
      </c>
      <c r="K98" t="s">
        <v>28</v>
      </c>
      <c r="L98" t="s">
        <v>52</v>
      </c>
      <c r="M98" t="s">
        <v>30</v>
      </c>
      <c r="N98">
        <v>9</v>
      </c>
      <c r="O98" s="2">
        <v>44872</v>
      </c>
      <c r="P98" s="2">
        <v>44964</v>
      </c>
      <c r="Q98">
        <v>1</v>
      </c>
      <c r="R98">
        <v>1</v>
      </c>
    </row>
    <row r="99" spans="1:18" x14ac:dyDescent="0.25">
      <c r="A99">
        <v>25009087</v>
      </c>
      <c r="B99" t="s">
        <v>2237</v>
      </c>
      <c r="C99" t="s">
        <v>17</v>
      </c>
      <c r="D99" t="s">
        <v>18</v>
      </c>
      <c r="E99">
        <v>250370</v>
      </c>
      <c r="F99" t="s">
        <v>2236</v>
      </c>
      <c r="G99" t="s">
        <v>2229</v>
      </c>
      <c r="H99" t="s">
        <v>151</v>
      </c>
      <c r="J99" t="s">
        <v>150</v>
      </c>
      <c r="K99" t="s">
        <v>28</v>
      </c>
      <c r="L99" t="s">
        <v>52</v>
      </c>
      <c r="M99" t="s">
        <v>32</v>
      </c>
      <c r="N99">
        <v>9</v>
      </c>
      <c r="O99" s="2">
        <v>44872</v>
      </c>
      <c r="P99" s="2">
        <v>44964</v>
      </c>
      <c r="Q99">
        <v>1</v>
      </c>
      <c r="R99">
        <v>1</v>
      </c>
    </row>
    <row r="100" spans="1:18" x14ac:dyDescent="0.25">
      <c r="A100">
        <v>25009087</v>
      </c>
      <c r="B100" t="s">
        <v>2237</v>
      </c>
      <c r="C100" t="s">
        <v>17</v>
      </c>
      <c r="D100" t="s">
        <v>18</v>
      </c>
      <c r="E100">
        <v>250370</v>
      </c>
      <c r="F100" t="s">
        <v>2236</v>
      </c>
      <c r="G100" t="s">
        <v>2229</v>
      </c>
      <c r="H100" t="s">
        <v>152</v>
      </c>
      <c r="J100" t="s">
        <v>150</v>
      </c>
      <c r="K100" t="s">
        <v>28</v>
      </c>
      <c r="L100" t="s">
        <v>52</v>
      </c>
      <c r="M100" t="s">
        <v>34</v>
      </c>
      <c r="N100">
        <v>10</v>
      </c>
      <c r="O100" s="2">
        <v>44872</v>
      </c>
      <c r="P100" s="2">
        <v>44964</v>
      </c>
      <c r="Q100">
        <v>1</v>
      </c>
      <c r="R100">
        <v>1</v>
      </c>
    </row>
    <row r="101" spans="1:18" x14ac:dyDescent="0.25">
      <c r="A101">
        <v>25009087</v>
      </c>
      <c r="B101" t="s">
        <v>2237</v>
      </c>
      <c r="C101" t="s">
        <v>17</v>
      </c>
      <c r="D101" t="s">
        <v>18</v>
      </c>
      <c r="E101">
        <v>250370</v>
      </c>
      <c r="F101" t="s">
        <v>2236</v>
      </c>
      <c r="G101" t="s">
        <v>2229</v>
      </c>
      <c r="H101" t="s">
        <v>153</v>
      </c>
      <c r="J101" t="s">
        <v>150</v>
      </c>
      <c r="K101" t="s">
        <v>28</v>
      </c>
      <c r="L101" t="s">
        <v>52</v>
      </c>
      <c r="M101" t="s">
        <v>36</v>
      </c>
      <c r="N101">
        <v>10</v>
      </c>
      <c r="O101" s="2">
        <v>44872</v>
      </c>
      <c r="P101" s="2">
        <v>44964</v>
      </c>
      <c r="Q101">
        <v>1</v>
      </c>
      <c r="R101">
        <v>1</v>
      </c>
    </row>
    <row r="102" spans="1:18" x14ac:dyDescent="0.25">
      <c r="A102">
        <v>25009087</v>
      </c>
      <c r="B102" t="s">
        <v>2237</v>
      </c>
      <c r="C102" t="s">
        <v>17</v>
      </c>
      <c r="D102" t="s">
        <v>18</v>
      </c>
      <c r="E102">
        <v>250370</v>
      </c>
      <c r="F102" t="s">
        <v>2236</v>
      </c>
      <c r="G102" t="s">
        <v>2229</v>
      </c>
      <c r="H102" t="s">
        <v>154</v>
      </c>
      <c r="J102" t="s">
        <v>150</v>
      </c>
      <c r="K102" t="s">
        <v>28</v>
      </c>
      <c r="L102" t="s">
        <v>52</v>
      </c>
      <c r="M102" t="s">
        <v>38</v>
      </c>
      <c r="N102">
        <v>10</v>
      </c>
      <c r="O102" s="2">
        <v>44872</v>
      </c>
      <c r="P102" s="2">
        <v>44964</v>
      </c>
      <c r="Q102">
        <v>1</v>
      </c>
      <c r="R102">
        <v>1</v>
      </c>
    </row>
    <row r="103" spans="1:18" x14ac:dyDescent="0.25">
      <c r="A103">
        <v>25009087</v>
      </c>
      <c r="B103" t="s">
        <v>2237</v>
      </c>
      <c r="C103" t="s">
        <v>17</v>
      </c>
      <c r="D103" t="s">
        <v>18</v>
      </c>
      <c r="E103">
        <v>250370</v>
      </c>
      <c r="F103" t="s">
        <v>2236</v>
      </c>
      <c r="G103" t="s">
        <v>2229</v>
      </c>
      <c r="H103" t="s">
        <v>155</v>
      </c>
      <c r="J103" t="s">
        <v>150</v>
      </c>
      <c r="K103" t="s">
        <v>28</v>
      </c>
      <c r="L103" t="s">
        <v>52</v>
      </c>
      <c r="M103" t="s">
        <v>40</v>
      </c>
      <c r="N103">
        <v>10</v>
      </c>
      <c r="O103" s="2">
        <v>44872</v>
      </c>
      <c r="P103" s="2">
        <v>44964</v>
      </c>
      <c r="Q103">
        <v>1</v>
      </c>
      <c r="R103">
        <v>1</v>
      </c>
    </row>
    <row r="104" spans="1:18" x14ac:dyDescent="0.25">
      <c r="A104">
        <v>25009087</v>
      </c>
      <c r="B104" t="s">
        <v>2237</v>
      </c>
      <c r="C104" t="s">
        <v>17</v>
      </c>
      <c r="D104" t="s">
        <v>18</v>
      </c>
      <c r="E104">
        <v>250370</v>
      </c>
      <c r="F104" t="s">
        <v>2236</v>
      </c>
      <c r="G104" t="s">
        <v>2229</v>
      </c>
      <c r="H104" t="s">
        <v>1222</v>
      </c>
      <c r="J104" t="s">
        <v>1223</v>
      </c>
      <c r="K104" t="s">
        <v>28</v>
      </c>
      <c r="L104" t="s">
        <v>668</v>
      </c>
      <c r="M104" t="s">
        <v>146</v>
      </c>
      <c r="N104">
        <v>29</v>
      </c>
      <c r="O104" s="2">
        <v>44872</v>
      </c>
      <c r="P104" s="2">
        <v>44964</v>
      </c>
      <c r="Q104">
        <v>2</v>
      </c>
      <c r="R104">
        <v>2</v>
      </c>
    </row>
    <row r="105" spans="1:18" x14ac:dyDescent="0.25">
      <c r="A105">
        <v>25008978</v>
      </c>
      <c r="B105" t="s">
        <v>2235</v>
      </c>
      <c r="C105" t="s">
        <v>17</v>
      </c>
      <c r="D105" t="s">
        <v>18</v>
      </c>
      <c r="E105">
        <v>250370</v>
      </c>
      <c r="F105" t="s">
        <v>2236</v>
      </c>
      <c r="G105" t="s">
        <v>2229</v>
      </c>
      <c r="H105" t="s">
        <v>1025</v>
      </c>
      <c r="J105" t="s">
        <v>1026</v>
      </c>
      <c r="K105" t="s">
        <v>471</v>
      </c>
      <c r="L105" t="s">
        <v>145</v>
      </c>
      <c r="M105" t="s">
        <v>146</v>
      </c>
      <c r="N105">
        <v>68</v>
      </c>
      <c r="O105" s="2">
        <v>44852</v>
      </c>
      <c r="P105" s="2">
        <v>44964</v>
      </c>
      <c r="Q105">
        <v>7</v>
      </c>
      <c r="R105">
        <v>7</v>
      </c>
    </row>
    <row r="106" spans="1:18" x14ac:dyDescent="0.25">
      <c r="A106">
        <v>25008978</v>
      </c>
      <c r="B106" t="s">
        <v>2235</v>
      </c>
      <c r="C106" t="s">
        <v>17</v>
      </c>
      <c r="D106" t="s">
        <v>18</v>
      </c>
      <c r="E106">
        <v>250370</v>
      </c>
      <c r="F106" t="s">
        <v>2236</v>
      </c>
      <c r="G106" t="s">
        <v>2229</v>
      </c>
      <c r="H106" t="s">
        <v>663</v>
      </c>
      <c r="J106" t="s">
        <v>633</v>
      </c>
      <c r="K106" t="s">
        <v>298</v>
      </c>
      <c r="L106" t="s">
        <v>61</v>
      </c>
      <c r="M106" t="s">
        <v>30</v>
      </c>
      <c r="N106">
        <v>24</v>
      </c>
      <c r="O106" s="2">
        <v>44853</v>
      </c>
      <c r="P106" s="2">
        <v>44964</v>
      </c>
      <c r="Q106">
        <v>2</v>
      </c>
      <c r="R106">
        <v>2</v>
      </c>
    </row>
    <row r="107" spans="1:18" x14ac:dyDescent="0.25">
      <c r="A107">
        <v>25008978</v>
      </c>
      <c r="B107" t="s">
        <v>2235</v>
      </c>
      <c r="C107" t="s">
        <v>17</v>
      </c>
      <c r="D107" t="s">
        <v>18</v>
      </c>
      <c r="E107">
        <v>250370</v>
      </c>
      <c r="F107" t="s">
        <v>2236</v>
      </c>
      <c r="G107" t="s">
        <v>2229</v>
      </c>
      <c r="H107" t="s">
        <v>664</v>
      </c>
      <c r="J107" t="s">
        <v>633</v>
      </c>
      <c r="K107" t="s">
        <v>298</v>
      </c>
      <c r="L107" t="s">
        <v>61</v>
      </c>
      <c r="M107" t="s">
        <v>32</v>
      </c>
      <c r="N107">
        <v>24</v>
      </c>
      <c r="O107" s="2">
        <v>44853</v>
      </c>
      <c r="P107" s="2">
        <v>44964</v>
      </c>
      <c r="Q107">
        <v>2</v>
      </c>
      <c r="R107">
        <v>2</v>
      </c>
    </row>
    <row r="108" spans="1:18" x14ac:dyDescent="0.25">
      <c r="A108">
        <v>25008978</v>
      </c>
      <c r="B108" t="s">
        <v>2235</v>
      </c>
      <c r="C108" t="s">
        <v>17</v>
      </c>
      <c r="D108" t="s">
        <v>18</v>
      </c>
      <c r="E108">
        <v>250370</v>
      </c>
      <c r="F108" t="s">
        <v>2236</v>
      </c>
      <c r="G108" t="s">
        <v>2229</v>
      </c>
      <c r="H108" t="s">
        <v>665</v>
      </c>
      <c r="J108" t="s">
        <v>633</v>
      </c>
      <c r="K108" t="s">
        <v>298</v>
      </c>
      <c r="L108" t="s">
        <v>61</v>
      </c>
      <c r="M108" t="s">
        <v>34</v>
      </c>
      <c r="N108">
        <v>2</v>
      </c>
      <c r="O108" s="2">
        <v>45015</v>
      </c>
      <c r="P108" s="2">
        <v>45034</v>
      </c>
      <c r="Q108">
        <v>1</v>
      </c>
      <c r="R108">
        <v>1</v>
      </c>
    </row>
    <row r="109" spans="1:18" x14ac:dyDescent="0.25">
      <c r="A109">
        <v>25008978</v>
      </c>
      <c r="B109" t="s">
        <v>2235</v>
      </c>
      <c r="C109" t="s">
        <v>17</v>
      </c>
      <c r="D109" t="s">
        <v>18</v>
      </c>
      <c r="E109">
        <v>250370</v>
      </c>
      <c r="F109" t="s">
        <v>2236</v>
      </c>
      <c r="G109" t="s">
        <v>2229</v>
      </c>
      <c r="H109" t="s">
        <v>632</v>
      </c>
      <c r="J109" t="s">
        <v>633</v>
      </c>
      <c r="K109" t="s">
        <v>298</v>
      </c>
      <c r="L109" t="s">
        <v>61</v>
      </c>
      <c r="M109" t="s">
        <v>36</v>
      </c>
      <c r="N109">
        <v>25</v>
      </c>
      <c r="O109" s="2">
        <v>44853</v>
      </c>
      <c r="P109" s="2">
        <v>44964</v>
      </c>
      <c r="Q109">
        <v>2</v>
      </c>
      <c r="R109">
        <v>2</v>
      </c>
    </row>
    <row r="110" spans="1:18" x14ac:dyDescent="0.25">
      <c r="A110">
        <v>25008978</v>
      </c>
      <c r="B110" t="s">
        <v>2235</v>
      </c>
      <c r="C110" t="s">
        <v>17</v>
      </c>
      <c r="D110" t="s">
        <v>18</v>
      </c>
      <c r="E110">
        <v>250370</v>
      </c>
      <c r="F110" t="s">
        <v>2236</v>
      </c>
      <c r="G110" t="s">
        <v>2229</v>
      </c>
      <c r="H110" t="s">
        <v>634</v>
      </c>
      <c r="J110" t="s">
        <v>633</v>
      </c>
      <c r="K110" t="s">
        <v>298</v>
      </c>
      <c r="L110" t="s">
        <v>61</v>
      </c>
      <c r="M110" t="s">
        <v>38</v>
      </c>
      <c r="N110">
        <v>19</v>
      </c>
      <c r="O110" s="2">
        <v>44853</v>
      </c>
      <c r="P110" s="2">
        <v>44964</v>
      </c>
      <c r="Q110">
        <v>1</v>
      </c>
      <c r="R110">
        <v>1</v>
      </c>
    </row>
    <row r="111" spans="1:18" x14ac:dyDescent="0.25">
      <c r="A111">
        <v>25008978</v>
      </c>
      <c r="B111" t="s">
        <v>2235</v>
      </c>
      <c r="C111" t="s">
        <v>17</v>
      </c>
      <c r="D111" t="s">
        <v>18</v>
      </c>
      <c r="E111">
        <v>250370</v>
      </c>
      <c r="F111" t="s">
        <v>2236</v>
      </c>
      <c r="G111" t="s">
        <v>2229</v>
      </c>
      <c r="H111" t="s">
        <v>635</v>
      </c>
      <c r="J111" t="s">
        <v>633</v>
      </c>
      <c r="K111" t="s">
        <v>298</v>
      </c>
      <c r="L111" t="s">
        <v>61</v>
      </c>
      <c r="M111" t="s">
        <v>40</v>
      </c>
      <c r="N111">
        <v>19</v>
      </c>
      <c r="O111" s="2">
        <v>44851</v>
      </c>
      <c r="P111" s="2">
        <v>44964</v>
      </c>
      <c r="Q111">
        <v>1</v>
      </c>
      <c r="R111">
        <v>1</v>
      </c>
    </row>
    <row r="112" spans="1:18" x14ac:dyDescent="0.25">
      <c r="A112">
        <v>25009087</v>
      </c>
      <c r="B112" t="s">
        <v>2237</v>
      </c>
      <c r="C112" t="s">
        <v>17</v>
      </c>
      <c r="D112" t="s">
        <v>18</v>
      </c>
      <c r="E112">
        <v>250370</v>
      </c>
      <c r="F112" t="s">
        <v>2236</v>
      </c>
      <c r="G112" t="s">
        <v>2229</v>
      </c>
      <c r="H112" t="s">
        <v>156</v>
      </c>
      <c r="J112" t="s">
        <v>157</v>
      </c>
      <c r="K112" t="s">
        <v>122</v>
      </c>
      <c r="L112" t="s">
        <v>158</v>
      </c>
      <c r="M112" t="s">
        <v>146</v>
      </c>
      <c r="N112">
        <v>29</v>
      </c>
      <c r="O112" s="2">
        <v>44872</v>
      </c>
      <c r="P112" s="2">
        <v>44964</v>
      </c>
      <c r="Q112">
        <v>4</v>
      </c>
      <c r="R112">
        <v>4</v>
      </c>
    </row>
    <row r="113" spans="1:18" x14ac:dyDescent="0.25">
      <c r="A113">
        <v>25009087</v>
      </c>
      <c r="B113" t="s">
        <v>2237</v>
      </c>
      <c r="C113" t="s">
        <v>17</v>
      </c>
      <c r="D113" t="s">
        <v>18</v>
      </c>
      <c r="E113">
        <v>250370</v>
      </c>
      <c r="F113" t="s">
        <v>2236</v>
      </c>
      <c r="G113" t="s">
        <v>2229</v>
      </c>
      <c r="H113" t="s">
        <v>696</v>
      </c>
      <c r="J113" t="s">
        <v>422</v>
      </c>
      <c r="K113" t="s">
        <v>122</v>
      </c>
      <c r="L113" t="s">
        <v>61</v>
      </c>
      <c r="M113" t="s">
        <v>30</v>
      </c>
      <c r="N113">
        <v>9</v>
      </c>
      <c r="O113" s="2">
        <v>44872</v>
      </c>
      <c r="P113" s="2">
        <v>44964</v>
      </c>
      <c r="Q113">
        <v>1</v>
      </c>
      <c r="R113">
        <v>1</v>
      </c>
    </row>
    <row r="114" spans="1:18" x14ac:dyDescent="0.25">
      <c r="A114">
        <v>25009087</v>
      </c>
      <c r="B114" t="s">
        <v>2237</v>
      </c>
      <c r="C114" t="s">
        <v>17</v>
      </c>
      <c r="D114" t="s">
        <v>18</v>
      </c>
      <c r="E114">
        <v>250370</v>
      </c>
      <c r="F114" t="s">
        <v>2236</v>
      </c>
      <c r="G114" t="s">
        <v>2229</v>
      </c>
      <c r="H114" t="s">
        <v>697</v>
      </c>
      <c r="J114" t="s">
        <v>422</v>
      </c>
      <c r="K114" t="s">
        <v>122</v>
      </c>
      <c r="L114" t="s">
        <v>61</v>
      </c>
      <c r="M114" t="s">
        <v>32</v>
      </c>
      <c r="N114">
        <v>9</v>
      </c>
      <c r="O114" s="2">
        <v>44872</v>
      </c>
      <c r="P114" s="2">
        <v>44964</v>
      </c>
      <c r="Q114">
        <v>1</v>
      </c>
      <c r="R114">
        <v>1</v>
      </c>
    </row>
    <row r="115" spans="1:18" x14ac:dyDescent="0.25">
      <c r="A115">
        <v>25009087</v>
      </c>
      <c r="B115" t="s">
        <v>2237</v>
      </c>
      <c r="C115" t="s">
        <v>17</v>
      </c>
      <c r="D115" t="s">
        <v>18</v>
      </c>
      <c r="E115">
        <v>250370</v>
      </c>
      <c r="F115" t="s">
        <v>2236</v>
      </c>
      <c r="G115" t="s">
        <v>2229</v>
      </c>
      <c r="H115" t="s">
        <v>698</v>
      </c>
      <c r="J115" t="s">
        <v>422</v>
      </c>
      <c r="K115" t="s">
        <v>122</v>
      </c>
      <c r="L115" t="s">
        <v>61</v>
      </c>
      <c r="M115" t="s">
        <v>34</v>
      </c>
      <c r="N115">
        <v>10</v>
      </c>
      <c r="O115" s="2">
        <v>44872</v>
      </c>
      <c r="P115" s="2">
        <v>44964</v>
      </c>
      <c r="Q115">
        <v>1</v>
      </c>
      <c r="R115">
        <v>1</v>
      </c>
    </row>
    <row r="116" spans="1:18" x14ac:dyDescent="0.25">
      <c r="A116">
        <v>25009087</v>
      </c>
      <c r="B116" t="s">
        <v>2237</v>
      </c>
      <c r="C116" t="s">
        <v>17</v>
      </c>
      <c r="D116" t="s">
        <v>18</v>
      </c>
      <c r="E116">
        <v>250370</v>
      </c>
      <c r="F116" t="s">
        <v>2236</v>
      </c>
      <c r="G116" t="s">
        <v>2229</v>
      </c>
      <c r="H116" t="s">
        <v>421</v>
      </c>
      <c r="J116" t="s">
        <v>422</v>
      </c>
      <c r="K116" t="s">
        <v>122</v>
      </c>
      <c r="L116" t="s">
        <v>61</v>
      </c>
      <c r="M116" t="s">
        <v>36</v>
      </c>
      <c r="N116">
        <v>10</v>
      </c>
      <c r="O116" s="2">
        <v>44872</v>
      </c>
      <c r="P116" s="2">
        <v>44964</v>
      </c>
      <c r="Q116">
        <v>1</v>
      </c>
      <c r="R116">
        <v>1</v>
      </c>
    </row>
    <row r="117" spans="1:18" x14ac:dyDescent="0.25">
      <c r="A117">
        <v>25009087</v>
      </c>
      <c r="B117" t="s">
        <v>2237</v>
      </c>
      <c r="C117" t="s">
        <v>17</v>
      </c>
      <c r="D117" t="s">
        <v>18</v>
      </c>
      <c r="E117">
        <v>250370</v>
      </c>
      <c r="F117" t="s">
        <v>2236</v>
      </c>
      <c r="G117" t="s">
        <v>2229</v>
      </c>
      <c r="H117" t="s">
        <v>423</v>
      </c>
      <c r="J117" t="s">
        <v>422</v>
      </c>
      <c r="K117" t="s">
        <v>122</v>
      </c>
      <c r="L117" t="s">
        <v>61</v>
      </c>
      <c r="M117" t="s">
        <v>38</v>
      </c>
      <c r="N117">
        <v>10</v>
      </c>
      <c r="O117" s="2">
        <v>44872</v>
      </c>
      <c r="P117" s="2">
        <v>44964</v>
      </c>
      <c r="Q117">
        <v>1</v>
      </c>
      <c r="R117">
        <v>1</v>
      </c>
    </row>
    <row r="118" spans="1:18" x14ac:dyDescent="0.25">
      <c r="A118">
        <v>25009087</v>
      </c>
      <c r="B118" t="s">
        <v>2237</v>
      </c>
      <c r="C118" t="s">
        <v>17</v>
      </c>
      <c r="D118" t="s">
        <v>18</v>
      </c>
      <c r="E118">
        <v>250370</v>
      </c>
      <c r="F118" t="s">
        <v>2236</v>
      </c>
      <c r="G118" t="s">
        <v>2229</v>
      </c>
      <c r="H118" t="s">
        <v>424</v>
      </c>
      <c r="J118" t="s">
        <v>422</v>
      </c>
      <c r="K118" t="s">
        <v>122</v>
      </c>
      <c r="L118" t="s">
        <v>61</v>
      </c>
      <c r="M118" t="s">
        <v>40</v>
      </c>
      <c r="N118">
        <v>10</v>
      </c>
      <c r="O118" s="2">
        <v>44872</v>
      </c>
      <c r="P118" s="2">
        <v>44964</v>
      </c>
      <c r="Q118">
        <v>1</v>
      </c>
      <c r="R118">
        <v>1</v>
      </c>
    </row>
    <row r="119" spans="1:18" x14ac:dyDescent="0.25">
      <c r="A119">
        <v>25009087</v>
      </c>
      <c r="B119" t="s">
        <v>2237</v>
      </c>
      <c r="C119" t="s">
        <v>17</v>
      </c>
      <c r="D119" t="s">
        <v>18</v>
      </c>
      <c r="E119">
        <v>250370</v>
      </c>
      <c r="F119" t="s">
        <v>2236</v>
      </c>
      <c r="G119" t="s">
        <v>2229</v>
      </c>
      <c r="H119" t="s">
        <v>282</v>
      </c>
      <c r="J119" t="s">
        <v>283</v>
      </c>
      <c r="K119" t="s">
        <v>122</v>
      </c>
      <c r="L119" t="s">
        <v>29</v>
      </c>
      <c r="M119" t="s">
        <v>30</v>
      </c>
      <c r="N119">
        <v>9</v>
      </c>
      <c r="O119" s="2">
        <v>44872</v>
      </c>
      <c r="P119" s="2">
        <v>44964</v>
      </c>
      <c r="Q119">
        <v>1</v>
      </c>
      <c r="R119">
        <v>1</v>
      </c>
    </row>
    <row r="120" spans="1:18" x14ac:dyDescent="0.25">
      <c r="A120">
        <v>25009087</v>
      </c>
      <c r="B120" t="s">
        <v>2237</v>
      </c>
      <c r="C120" t="s">
        <v>17</v>
      </c>
      <c r="D120" t="s">
        <v>18</v>
      </c>
      <c r="E120">
        <v>250370</v>
      </c>
      <c r="F120" t="s">
        <v>2236</v>
      </c>
      <c r="G120" t="s">
        <v>2229</v>
      </c>
      <c r="H120" t="s">
        <v>284</v>
      </c>
      <c r="J120" t="s">
        <v>283</v>
      </c>
      <c r="K120" t="s">
        <v>122</v>
      </c>
      <c r="L120" t="s">
        <v>29</v>
      </c>
      <c r="M120" t="s">
        <v>32</v>
      </c>
      <c r="N120">
        <v>9</v>
      </c>
      <c r="O120" s="2">
        <v>44872</v>
      </c>
      <c r="P120" s="2">
        <v>44964</v>
      </c>
      <c r="Q120">
        <v>1</v>
      </c>
      <c r="R120">
        <v>1</v>
      </c>
    </row>
    <row r="121" spans="1:18" x14ac:dyDescent="0.25">
      <c r="A121">
        <v>25009087</v>
      </c>
      <c r="B121" t="s">
        <v>2237</v>
      </c>
      <c r="C121" t="s">
        <v>17</v>
      </c>
      <c r="D121" t="s">
        <v>18</v>
      </c>
      <c r="E121">
        <v>250370</v>
      </c>
      <c r="F121" t="s">
        <v>2236</v>
      </c>
      <c r="G121" t="s">
        <v>2229</v>
      </c>
      <c r="H121" t="s">
        <v>285</v>
      </c>
      <c r="J121" t="s">
        <v>283</v>
      </c>
      <c r="K121" t="s">
        <v>122</v>
      </c>
      <c r="L121" t="s">
        <v>29</v>
      </c>
      <c r="M121" t="s">
        <v>34</v>
      </c>
      <c r="N121">
        <v>10</v>
      </c>
      <c r="O121" s="2">
        <v>44872</v>
      </c>
      <c r="P121" s="2">
        <v>44964</v>
      </c>
      <c r="Q121">
        <v>1</v>
      </c>
      <c r="R121">
        <v>1</v>
      </c>
    </row>
    <row r="122" spans="1:18" x14ac:dyDescent="0.25">
      <c r="A122">
        <v>25009087</v>
      </c>
      <c r="B122" t="s">
        <v>2237</v>
      </c>
      <c r="C122" t="s">
        <v>17</v>
      </c>
      <c r="D122" t="s">
        <v>18</v>
      </c>
      <c r="E122">
        <v>250370</v>
      </c>
      <c r="F122" t="s">
        <v>2236</v>
      </c>
      <c r="G122" t="s">
        <v>2229</v>
      </c>
      <c r="H122" t="s">
        <v>286</v>
      </c>
      <c r="J122" t="s">
        <v>283</v>
      </c>
      <c r="K122" t="s">
        <v>122</v>
      </c>
      <c r="L122" t="s">
        <v>29</v>
      </c>
      <c r="M122" t="s">
        <v>36</v>
      </c>
      <c r="N122">
        <v>10</v>
      </c>
      <c r="O122" s="2">
        <v>44872</v>
      </c>
      <c r="P122" s="2">
        <v>44964</v>
      </c>
      <c r="Q122">
        <v>1</v>
      </c>
      <c r="R122">
        <v>1</v>
      </c>
    </row>
    <row r="123" spans="1:18" x14ac:dyDescent="0.25">
      <c r="A123">
        <v>25009087</v>
      </c>
      <c r="B123" t="s">
        <v>2237</v>
      </c>
      <c r="C123" t="s">
        <v>17</v>
      </c>
      <c r="D123" t="s">
        <v>18</v>
      </c>
      <c r="E123">
        <v>250370</v>
      </c>
      <c r="F123" t="s">
        <v>2236</v>
      </c>
      <c r="G123" t="s">
        <v>2229</v>
      </c>
      <c r="H123" t="s">
        <v>287</v>
      </c>
      <c r="J123" t="s">
        <v>283</v>
      </c>
      <c r="K123" t="s">
        <v>122</v>
      </c>
      <c r="L123" t="s">
        <v>29</v>
      </c>
      <c r="M123" t="s">
        <v>38</v>
      </c>
      <c r="N123">
        <v>10</v>
      </c>
      <c r="O123" s="2">
        <v>44872</v>
      </c>
      <c r="P123" s="2">
        <v>44964</v>
      </c>
      <c r="Q123">
        <v>1</v>
      </c>
      <c r="R123">
        <v>1</v>
      </c>
    </row>
    <row r="124" spans="1:18" x14ac:dyDescent="0.25">
      <c r="A124">
        <v>25009087</v>
      </c>
      <c r="B124" t="s">
        <v>2237</v>
      </c>
      <c r="C124" t="s">
        <v>17</v>
      </c>
      <c r="D124" t="s">
        <v>18</v>
      </c>
      <c r="E124">
        <v>250370</v>
      </c>
      <c r="F124" t="s">
        <v>2236</v>
      </c>
      <c r="G124" t="s">
        <v>2229</v>
      </c>
      <c r="H124" t="s">
        <v>288</v>
      </c>
      <c r="J124" t="s">
        <v>283</v>
      </c>
      <c r="K124" t="s">
        <v>122</v>
      </c>
      <c r="L124" t="s">
        <v>29</v>
      </c>
      <c r="M124" t="s">
        <v>40</v>
      </c>
      <c r="N124">
        <v>10</v>
      </c>
      <c r="O124" s="2">
        <v>44872</v>
      </c>
      <c r="P124" s="2">
        <v>44964</v>
      </c>
      <c r="Q124">
        <v>1</v>
      </c>
      <c r="R124">
        <v>1</v>
      </c>
    </row>
    <row r="125" spans="1:18" x14ac:dyDescent="0.25">
      <c r="A125">
        <v>25009087</v>
      </c>
      <c r="B125" t="s">
        <v>2237</v>
      </c>
      <c r="C125" t="s">
        <v>17</v>
      </c>
      <c r="D125" t="s">
        <v>18</v>
      </c>
      <c r="E125">
        <v>250370</v>
      </c>
      <c r="F125" t="s">
        <v>2236</v>
      </c>
      <c r="G125" t="s">
        <v>2229</v>
      </c>
      <c r="H125" t="s">
        <v>857</v>
      </c>
      <c r="J125" t="s">
        <v>858</v>
      </c>
      <c r="K125" t="s">
        <v>23</v>
      </c>
      <c r="L125" t="s">
        <v>248</v>
      </c>
      <c r="M125" t="s">
        <v>146</v>
      </c>
      <c r="N125">
        <v>47</v>
      </c>
      <c r="O125" s="2">
        <v>45128</v>
      </c>
      <c r="P125" s="2">
        <v>45294</v>
      </c>
      <c r="Q125">
        <v>2</v>
      </c>
      <c r="R125">
        <v>2</v>
      </c>
    </row>
    <row r="126" spans="1:18" x14ac:dyDescent="0.25">
      <c r="A126">
        <v>25008978</v>
      </c>
      <c r="B126" t="s">
        <v>2235</v>
      </c>
      <c r="C126" t="s">
        <v>17</v>
      </c>
      <c r="D126" t="s">
        <v>18</v>
      </c>
      <c r="E126">
        <v>250370</v>
      </c>
      <c r="F126" t="s">
        <v>2236</v>
      </c>
      <c r="G126" t="s">
        <v>2229</v>
      </c>
      <c r="H126" t="s">
        <v>289</v>
      </c>
      <c r="J126" t="s">
        <v>290</v>
      </c>
      <c r="K126" t="s">
        <v>79</v>
      </c>
      <c r="L126" t="s">
        <v>52</v>
      </c>
      <c r="M126" t="s">
        <v>30</v>
      </c>
      <c r="N126">
        <v>2</v>
      </c>
      <c r="O126" s="2">
        <v>45028</v>
      </c>
      <c r="P126" s="2">
        <v>45057</v>
      </c>
      <c r="Q126">
        <v>1</v>
      </c>
      <c r="R126">
        <v>1</v>
      </c>
    </row>
    <row r="127" spans="1:18" x14ac:dyDescent="0.25">
      <c r="A127">
        <v>25008978</v>
      </c>
      <c r="B127" t="s">
        <v>2235</v>
      </c>
      <c r="C127" t="s">
        <v>17</v>
      </c>
      <c r="D127" t="s">
        <v>18</v>
      </c>
      <c r="E127">
        <v>250370</v>
      </c>
      <c r="F127" t="s">
        <v>2236</v>
      </c>
      <c r="G127" t="s">
        <v>2229</v>
      </c>
      <c r="H127" t="s">
        <v>291</v>
      </c>
      <c r="J127" t="s">
        <v>290</v>
      </c>
      <c r="K127" t="s">
        <v>79</v>
      </c>
      <c r="L127" t="s">
        <v>52</v>
      </c>
      <c r="M127" t="s">
        <v>32</v>
      </c>
      <c r="N127">
        <v>24</v>
      </c>
      <c r="O127" s="2">
        <v>44852</v>
      </c>
      <c r="P127" s="2">
        <v>44964</v>
      </c>
      <c r="Q127">
        <v>2</v>
      </c>
      <c r="R127">
        <v>2</v>
      </c>
    </row>
    <row r="128" spans="1:18" x14ac:dyDescent="0.25">
      <c r="A128">
        <v>25008978</v>
      </c>
      <c r="B128" t="s">
        <v>2235</v>
      </c>
      <c r="C128" t="s">
        <v>17</v>
      </c>
      <c r="D128" t="s">
        <v>18</v>
      </c>
      <c r="E128">
        <v>250370</v>
      </c>
      <c r="F128" t="s">
        <v>2236</v>
      </c>
      <c r="G128" t="s">
        <v>2229</v>
      </c>
      <c r="H128" t="s">
        <v>292</v>
      </c>
      <c r="J128" t="s">
        <v>290</v>
      </c>
      <c r="K128" t="s">
        <v>79</v>
      </c>
      <c r="L128" t="s">
        <v>52</v>
      </c>
      <c r="M128" t="s">
        <v>34</v>
      </c>
      <c r="N128">
        <v>25</v>
      </c>
      <c r="O128" s="2">
        <v>44852</v>
      </c>
      <c r="P128" s="2">
        <v>44964</v>
      </c>
      <c r="Q128">
        <v>2</v>
      </c>
      <c r="R128">
        <v>2</v>
      </c>
    </row>
    <row r="129" spans="1:18" x14ac:dyDescent="0.25">
      <c r="A129">
        <v>25008978</v>
      </c>
      <c r="B129" t="s">
        <v>2235</v>
      </c>
      <c r="C129" t="s">
        <v>17</v>
      </c>
      <c r="D129" t="s">
        <v>18</v>
      </c>
      <c r="E129">
        <v>250370</v>
      </c>
      <c r="F129" t="s">
        <v>2236</v>
      </c>
      <c r="G129" t="s">
        <v>2229</v>
      </c>
      <c r="H129" t="s">
        <v>293</v>
      </c>
      <c r="J129" t="s">
        <v>290</v>
      </c>
      <c r="K129" t="s">
        <v>79</v>
      </c>
      <c r="L129" t="s">
        <v>52</v>
      </c>
      <c r="M129" t="s">
        <v>36</v>
      </c>
      <c r="N129">
        <v>25</v>
      </c>
      <c r="O129" s="2">
        <v>44852</v>
      </c>
      <c r="P129" s="2">
        <v>44964</v>
      </c>
      <c r="Q129">
        <v>1</v>
      </c>
      <c r="R129">
        <v>1</v>
      </c>
    </row>
    <row r="130" spans="1:18" x14ac:dyDescent="0.25">
      <c r="A130">
        <v>25008978</v>
      </c>
      <c r="B130" t="s">
        <v>2235</v>
      </c>
      <c r="C130" t="s">
        <v>17</v>
      </c>
      <c r="D130" t="s">
        <v>18</v>
      </c>
      <c r="E130">
        <v>250370</v>
      </c>
      <c r="F130" t="s">
        <v>2236</v>
      </c>
      <c r="G130" t="s">
        <v>2229</v>
      </c>
      <c r="H130" t="s">
        <v>294</v>
      </c>
      <c r="J130" t="s">
        <v>290</v>
      </c>
      <c r="K130" t="s">
        <v>79</v>
      </c>
      <c r="L130" t="s">
        <v>52</v>
      </c>
      <c r="M130" t="s">
        <v>38</v>
      </c>
      <c r="N130">
        <v>19</v>
      </c>
      <c r="O130" s="2">
        <v>44852</v>
      </c>
      <c r="P130" s="2">
        <v>44964</v>
      </c>
      <c r="Q130">
        <v>1</v>
      </c>
      <c r="R130">
        <v>1</v>
      </c>
    </row>
    <row r="131" spans="1:18" x14ac:dyDescent="0.25">
      <c r="A131">
        <v>25008978</v>
      </c>
      <c r="B131" t="s">
        <v>2235</v>
      </c>
      <c r="C131" t="s">
        <v>17</v>
      </c>
      <c r="D131" t="s">
        <v>18</v>
      </c>
      <c r="E131">
        <v>250370</v>
      </c>
      <c r="F131" t="s">
        <v>2236</v>
      </c>
      <c r="G131" t="s">
        <v>2229</v>
      </c>
      <c r="H131" t="s">
        <v>295</v>
      </c>
      <c r="J131" t="s">
        <v>290</v>
      </c>
      <c r="K131" t="s">
        <v>79</v>
      </c>
      <c r="L131" t="s">
        <v>52</v>
      </c>
      <c r="M131" t="s">
        <v>40</v>
      </c>
      <c r="N131">
        <v>19</v>
      </c>
      <c r="O131" s="2">
        <v>44852</v>
      </c>
      <c r="P131" s="2">
        <v>44964</v>
      </c>
      <c r="Q131">
        <v>1</v>
      </c>
      <c r="R131">
        <v>1</v>
      </c>
    </row>
    <row r="132" spans="1:18" x14ac:dyDescent="0.25">
      <c r="A132">
        <v>25008978</v>
      </c>
      <c r="B132" t="s">
        <v>2235</v>
      </c>
      <c r="C132" t="s">
        <v>17</v>
      </c>
      <c r="D132" t="s">
        <v>18</v>
      </c>
      <c r="E132">
        <v>250370</v>
      </c>
      <c r="F132" t="s">
        <v>2236</v>
      </c>
      <c r="G132" t="s">
        <v>2229</v>
      </c>
      <c r="H132" t="s">
        <v>261</v>
      </c>
      <c r="J132" t="s">
        <v>262</v>
      </c>
      <c r="K132" t="s">
        <v>79</v>
      </c>
      <c r="L132" t="s">
        <v>44</v>
      </c>
      <c r="M132" t="s">
        <v>30</v>
      </c>
      <c r="N132">
        <v>24</v>
      </c>
      <c r="O132" s="2">
        <v>44852</v>
      </c>
      <c r="P132" s="2">
        <v>44964</v>
      </c>
      <c r="Q132">
        <v>2</v>
      </c>
      <c r="R132">
        <v>2</v>
      </c>
    </row>
    <row r="133" spans="1:18" x14ac:dyDescent="0.25">
      <c r="A133">
        <v>25009087</v>
      </c>
      <c r="B133" t="s">
        <v>2237</v>
      </c>
      <c r="C133" t="s">
        <v>17</v>
      </c>
      <c r="D133" t="s">
        <v>18</v>
      </c>
      <c r="E133">
        <v>250370</v>
      </c>
      <c r="F133" t="s">
        <v>2236</v>
      </c>
      <c r="G133" t="s">
        <v>2229</v>
      </c>
      <c r="H133" t="s">
        <v>261</v>
      </c>
      <c r="J133" t="s">
        <v>262</v>
      </c>
      <c r="K133" t="s">
        <v>79</v>
      </c>
      <c r="L133" t="s">
        <v>44</v>
      </c>
      <c r="M133" t="s">
        <v>30</v>
      </c>
      <c r="N133">
        <v>9</v>
      </c>
      <c r="O133" s="2">
        <v>44852</v>
      </c>
      <c r="P133" s="2">
        <v>44964</v>
      </c>
      <c r="Q133">
        <v>1</v>
      </c>
      <c r="R133">
        <v>1</v>
      </c>
    </row>
    <row r="134" spans="1:18" x14ac:dyDescent="0.25">
      <c r="A134">
        <v>25008978</v>
      </c>
      <c r="B134" t="s">
        <v>2235</v>
      </c>
      <c r="C134" t="s">
        <v>17</v>
      </c>
      <c r="D134" t="s">
        <v>18</v>
      </c>
      <c r="E134">
        <v>250370</v>
      </c>
      <c r="F134" t="s">
        <v>2236</v>
      </c>
      <c r="G134" t="s">
        <v>2229</v>
      </c>
      <c r="H134" t="s">
        <v>263</v>
      </c>
      <c r="J134" t="s">
        <v>262</v>
      </c>
      <c r="K134" t="s">
        <v>79</v>
      </c>
      <c r="L134" t="s">
        <v>44</v>
      </c>
      <c r="M134" t="s">
        <v>32</v>
      </c>
      <c r="N134">
        <v>24</v>
      </c>
      <c r="O134" s="2">
        <v>44852</v>
      </c>
      <c r="P134" s="2">
        <v>44964</v>
      </c>
      <c r="Q134">
        <v>2</v>
      </c>
      <c r="R134">
        <v>2</v>
      </c>
    </row>
    <row r="135" spans="1:18" x14ac:dyDescent="0.25">
      <c r="A135">
        <v>25009087</v>
      </c>
      <c r="B135" t="s">
        <v>2237</v>
      </c>
      <c r="C135" t="s">
        <v>17</v>
      </c>
      <c r="D135" t="s">
        <v>18</v>
      </c>
      <c r="E135">
        <v>250370</v>
      </c>
      <c r="F135" t="s">
        <v>2236</v>
      </c>
      <c r="G135" t="s">
        <v>2229</v>
      </c>
      <c r="H135" t="s">
        <v>263</v>
      </c>
      <c r="J135" t="s">
        <v>262</v>
      </c>
      <c r="K135" t="s">
        <v>79</v>
      </c>
      <c r="L135" t="s">
        <v>44</v>
      </c>
      <c r="M135" t="s">
        <v>32</v>
      </c>
      <c r="N135">
        <v>9</v>
      </c>
      <c r="O135" s="2">
        <v>44852</v>
      </c>
      <c r="P135" s="2">
        <v>44964</v>
      </c>
      <c r="Q135">
        <v>1</v>
      </c>
      <c r="R135">
        <v>1</v>
      </c>
    </row>
    <row r="136" spans="1:18" x14ac:dyDescent="0.25">
      <c r="A136">
        <v>25008978</v>
      </c>
      <c r="B136" t="s">
        <v>2235</v>
      </c>
      <c r="C136" t="s">
        <v>17</v>
      </c>
      <c r="D136" t="s">
        <v>18</v>
      </c>
      <c r="E136">
        <v>250370</v>
      </c>
      <c r="F136" t="s">
        <v>2236</v>
      </c>
      <c r="G136" t="s">
        <v>2229</v>
      </c>
      <c r="H136" t="s">
        <v>264</v>
      </c>
      <c r="J136" t="s">
        <v>262</v>
      </c>
      <c r="K136" t="s">
        <v>79</v>
      </c>
      <c r="L136" t="s">
        <v>44</v>
      </c>
      <c r="M136" t="s">
        <v>34</v>
      </c>
      <c r="N136">
        <v>25</v>
      </c>
      <c r="O136" s="2">
        <v>44852</v>
      </c>
      <c r="P136" s="2">
        <v>44964</v>
      </c>
      <c r="Q136">
        <v>2</v>
      </c>
      <c r="R136">
        <v>2</v>
      </c>
    </row>
    <row r="137" spans="1:18" x14ac:dyDescent="0.25">
      <c r="A137">
        <v>25009087</v>
      </c>
      <c r="B137" t="s">
        <v>2237</v>
      </c>
      <c r="C137" t="s">
        <v>17</v>
      </c>
      <c r="D137" t="s">
        <v>18</v>
      </c>
      <c r="E137">
        <v>250370</v>
      </c>
      <c r="F137" t="s">
        <v>2236</v>
      </c>
      <c r="G137" t="s">
        <v>2229</v>
      </c>
      <c r="H137" t="s">
        <v>264</v>
      </c>
      <c r="J137" t="s">
        <v>262</v>
      </c>
      <c r="K137" t="s">
        <v>79</v>
      </c>
      <c r="L137" t="s">
        <v>44</v>
      </c>
      <c r="M137" t="s">
        <v>34</v>
      </c>
      <c r="N137">
        <v>10</v>
      </c>
      <c r="O137" s="2">
        <v>44852</v>
      </c>
      <c r="P137" s="2">
        <v>44964</v>
      </c>
      <c r="Q137">
        <v>1</v>
      </c>
      <c r="R137">
        <v>1</v>
      </c>
    </row>
    <row r="138" spans="1:18" x14ac:dyDescent="0.25">
      <c r="A138">
        <v>25008978</v>
      </c>
      <c r="B138" t="s">
        <v>2235</v>
      </c>
      <c r="C138" t="s">
        <v>17</v>
      </c>
      <c r="D138" t="s">
        <v>18</v>
      </c>
      <c r="E138">
        <v>250370</v>
      </c>
      <c r="F138" t="s">
        <v>2236</v>
      </c>
      <c r="G138" t="s">
        <v>2229</v>
      </c>
      <c r="H138" t="s">
        <v>265</v>
      </c>
      <c r="J138" t="s">
        <v>262</v>
      </c>
      <c r="K138" t="s">
        <v>79</v>
      </c>
      <c r="L138" t="s">
        <v>44</v>
      </c>
      <c r="M138" t="s">
        <v>36</v>
      </c>
      <c r="N138">
        <v>25</v>
      </c>
      <c r="O138" s="2">
        <v>44852</v>
      </c>
      <c r="P138" s="2">
        <v>44964</v>
      </c>
      <c r="Q138">
        <v>2</v>
      </c>
      <c r="R138">
        <v>2</v>
      </c>
    </row>
    <row r="139" spans="1:18" x14ac:dyDescent="0.25">
      <c r="A139">
        <v>25009087</v>
      </c>
      <c r="B139" t="s">
        <v>2237</v>
      </c>
      <c r="C139" t="s">
        <v>17</v>
      </c>
      <c r="D139" t="s">
        <v>18</v>
      </c>
      <c r="E139">
        <v>250370</v>
      </c>
      <c r="F139" t="s">
        <v>2236</v>
      </c>
      <c r="G139" t="s">
        <v>2229</v>
      </c>
      <c r="H139" t="s">
        <v>265</v>
      </c>
      <c r="J139" t="s">
        <v>262</v>
      </c>
      <c r="K139" t="s">
        <v>79</v>
      </c>
      <c r="L139" t="s">
        <v>44</v>
      </c>
      <c r="M139" t="s">
        <v>36</v>
      </c>
      <c r="N139">
        <v>10</v>
      </c>
      <c r="O139" s="2">
        <v>44852</v>
      </c>
      <c r="P139" s="2">
        <v>44964</v>
      </c>
      <c r="Q139">
        <v>1</v>
      </c>
      <c r="R139">
        <v>1</v>
      </c>
    </row>
    <row r="140" spans="1:18" x14ac:dyDescent="0.25">
      <c r="A140">
        <v>25008978</v>
      </c>
      <c r="B140" t="s">
        <v>2235</v>
      </c>
      <c r="C140" t="s">
        <v>17</v>
      </c>
      <c r="D140" t="s">
        <v>18</v>
      </c>
      <c r="E140">
        <v>250370</v>
      </c>
      <c r="F140" t="s">
        <v>2236</v>
      </c>
      <c r="G140" t="s">
        <v>2229</v>
      </c>
      <c r="H140" t="s">
        <v>266</v>
      </c>
      <c r="J140" t="s">
        <v>262</v>
      </c>
      <c r="K140" t="s">
        <v>79</v>
      </c>
      <c r="L140" t="s">
        <v>44</v>
      </c>
      <c r="M140" t="s">
        <v>38</v>
      </c>
      <c r="N140">
        <v>19</v>
      </c>
      <c r="O140" s="2">
        <v>44852</v>
      </c>
      <c r="P140" s="2">
        <v>44964</v>
      </c>
      <c r="Q140">
        <v>1</v>
      </c>
      <c r="R140">
        <v>1</v>
      </c>
    </row>
    <row r="141" spans="1:18" x14ac:dyDescent="0.25">
      <c r="A141">
        <v>25009087</v>
      </c>
      <c r="B141" t="s">
        <v>2237</v>
      </c>
      <c r="C141" t="s">
        <v>17</v>
      </c>
      <c r="D141" t="s">
        <v>18</v>
      </c>
      <c r="E141">
        <v>250370</v>
      </c>
      <c r="F141" t="s">
        <v>2236</v>
      </c>
      <c r="G141" t="s">
        <v>2229</v>
      </c>
      <c r="H141" t="s">
        <v>266</v>
      </c>
      <c r="J141" t="s">
        <v>262</v>
      </c>
      <c r="K141" t="s">
        <v>79</v>
      </c>
      <c r="L141" t="s">
        <v>44</v>
      </c>
      <c r="M141" t="s">
        <v>38</v>
      </c>
      <c r="N141">
        <v>10</v>
      </c>
      <c r="O141" s="2">
        <v>44852</v>
      </c>
      <c r="P141" s="2">
        <v>44964</v>
      </c>
      <c r="Q141">
        <v>1</v>
      </c>
      <c r="R141">
        <v>1</v>
      </c>
    </row>
    <row r="142" spans="1:18" x14ac:dyDescent="0.25">
      <c r="A142">
        <v>25008978</v>
      </c>
      <c r="B142" t="s">
        <v>2235</v>
      </c>
      <c r="C142" t="s">
        <v>17</v>
      </c>
      <c r="D142" t="s">
        <v>18</v>
      </c>
      <c r="E142">
        <v>250370</v>
      </c>
      <c r="F142" t="s">
        <v>2236</v>
      </c>
      <c r="G142" t="s">
        <v>2229</v>
      </c>
      <c r="H142" t="s">
        <v>267</v>
      </c>
      <c r="J142" t="s">
        <v>262</v>
      </c>
      <c r="K142" t="s">
        <v>79</v>
      </c>
      <c r="L142" t="s">
        <v>44</v>
      </c>
      <c r="M142" t="s">
        <v>40</v>
      </c>
      <c r="N142">
        <v>19</v>
      </c>
      <c r="O142" s="2">
        <v>44852</v>
      </c>
      <c r="P142" s="2">
        <v>44964</v>
      </c>
      <c r="Q142">
        <v>1</v>
      </c>
      <c r="R142">
        <v>1</v>
      </c>
    </row>
    <row r="143" spans="1:18" x14ac:dyDescent="0.25">
      <c r="A143">
        <v>25009087</v>
      </c>
      <c r="B143" t="s">
        <v>2237</v>
      </c>
      <c r="C143" t="s">
        <v>17</v>
      </c>
      <c r="D143" t="s">
        <v>18</v>
      </c>
      <c r="E143">
        <v>250370</v>
      </c>
      <c r="F143" t="s">
        <v>2236</v>
      </c>
      <c r="G143" t="s">
        <v>2229</v>
      </c>
      <c r="H143" t="s">
        <v>267</v>
      </c>
      <c r="J143" t="s">
        <v>262</v>
      </c>
      <c r="K143" t="s">
        <v>79</v>
      </c>
      <c r="L143" t="s">
        <v>44</v>
      </c>
      <c r="M143" t="s">
        <v>40</v>
      </c>
      <c r="N143">
        <v>10</v>
      </c>
      <c r="O143" s="2">
        <v>44852</v>
      </c>
      <c r="P143" s="2">
        <v>44964</v>
      </c>
      <c r="Q143">
        <v>1</v>
      </c>
      <c r="R143">
        <v>1</v>
      </c>
    </row>
    <row r="144" spans="1:18" x14ac:dyDescent="0.25">
      <c r="A144">
        <v>25009087</v>
      </c>
      <c r="B144" t="s">
        <v>2237</v>
      </c>
      <c r="C144" t="s">
        <v>17</v>
      </c>
      <c r="D144" t="s">
        <v>18</v>
      </c>
      <c r="E144">
        <v>250370</v>
      </c>
      <c r="F144" t="s">
        <v>2236</v>
      </c>
      <c r="G144" t="s">
        <v>2229</v>
      </c>
      <c r="H144" t="s">
        <v>1252</v>
      </c>
      <c r="J144" t="s">
        <v>1253</v>
      </c>
      <c r="K144" t="s">
        <v>23</v>
      </c>
      <c r="L144" t="s">
        <v>274</v>
      </c>
      <c r="M144" t="s">
        <v>146</v>
      </c>
      <c r="N144">
        <v>47</v>
      </c>
      <c r="O144" s="2">
        <v>45110</v>
      </c>
      <c r="P144" s="2">
        <v>45135</v>
      </c>
      <c r="Q144">
        <v>3</v>
      </c>
      <c r="R144">
        <v>3</v>
      </c>
    </row>
    <row r="145" spans="1:18" x14ac:dyDescent="0.25">
      <c r="A145">
        <v>25009087</v>
      </c>
      <c r="B145" t="s">
        <v>2237</v>
      </c>
      <c r="C145" t="s">
        <v>17</v>
      </c>
      <c r="D145" t="s">
        <v>18</v>
      </c>
      <c r="E145">
        <v>250370</v>
      </c>
      <c r="F145" t="s">
        <v>2236</v>
      </c>
      <c r="G145" t="s">
        <v>2229</v>
      </c>
      <c r="H145" t="s">
        <v>425</v>
      </c>
      <c r="J145" t="s">
        <v>426</v>
      </c>
      <c r="K145" t="s">
        <v>182</v>
      </c>
      <c r="L145" t="s">
        <v>145</v>
      </c>
      <c r="M145" t="s">
        <v>146</v>
      </c>
      <c r="N145">
        <v>29</v>
      </c>
      <c r="O145" s="2">
        <v>44848</v>
      </c>
      <c r="P145" s="2">
        <v>44964</v>
      </c>
      <c r="Q145">
        <v>4</v>
      </c>
      <c r="R145">
        <v>4</v>
      </c>
    </row>
    <row r="146" spans="1:18" x14ac:dyDescent="0.25">
      <c r="A146">
        <v>25009087</v>
      </c>
      <c r="B146" t="s">
        <v>2237</v>
      </c>
      <c r="C146" t="s">
        <v>17</v>
      </c>
      <c r="D146" t="s">
        <v>18</v>
      </c>
      <c r="E146">
        <v>250370</v>
      </c>
      <c r="F146" t="s">
        <v>2236</v>
      </c>
      <c r="G146" t="s">
        <v>2229</v>
      </c>
      <c r="H146" t="s">
        <v>461</v>
      </c>
      <c r="J146" t="s">
        <v>462</v>
      </c>
      <c r="K146" t="s">
        <v>79</v>
      </c>
      <c r="L146" t="s">
        <v>193</v>
      </c>
      <c r="M146" t="s">
        <v>146</v>
      </c>
      <c r="N146">
        <v>2</v>
      </c>
      <c r="O146" s="2">
        <v>44987</v>
      </c>
      <c r="P146" s="2">
        <v>45029</v>
      </c>
      <c r="Q146">
        <v>1</v>
      </c>
      <c r="R146">
        <v>1</v>
      </c>
    </row>
    <row r="147" spans="1:18" x14ac:dyDescent="0.25">
      <c r="A147">
        <v>25009087</v>
      </c>
      <c r="B147" t="s">
        <v>2237</v>
      </c>
      <c r="C147" t="s">
        <v>17</v>
      </c>
      <c r="D147" t="s">
        <v>18</v>
      </c>
      <c r="E147">
        <v>250370</v>
      </c>
      <c r="F147" t="s">
        <v>2236</v>
      </c>
      <c r="G147" t="s">
        <v>2229</v>
      </c>
      <c r="H147" t="s">
        <v>161</v>
      </c>
      <c r="J147" t="s">
        <v>322</v>
      </c>
      <c r="K147" t="s">
        <v>79</v>
      </c>
      <c r="L147" t="s">
        <v>138</v>
      </c>
      <c r="M147" t="s">
        <v>146</v>
      </c>
      <c r="N147">
        <v>2</v>
      </c>
      <c r="O147" s="2">
        <v>44987</v>
      </c>
      <c r="P147" s="2">
        <v>45029</v>
      </c>
      <c r="Q147">
        <v>1</v>
      </c>
      <c r="R147">
        <v>1</v>
      </c>
    </row>
    <row r="148" spans="1:18" x14ac:dyDescent="0.25">
      <c r="A148">
        <v>25009087</v>
      </c>
      <c r="B148" t="s">
        <v>2237</v>
      </c>
      <c r="C148" t="s">
        <v>17</v>
      </c>
      <c r="D148" t="s">
        <v>18</v>
      </c>
      <c r="E148">
        <v>250370</v>
      </c>
      <c r="F148" t="s">
        <v>2236</v>
      </c>
      <c r="G148" t="s">
        <v>2229</v>
      </c>
      <c r="H148" t="s">
        <v>861</v>
      </c>
      <c r="J148" t="s">
        <v>862</v>
      </c>
      <c r="K148" t="s">
        <v>79</v>
      </c>
      <c r="L148" t="s">
        <v>339</v>
      </c>
      <c r="M148" t="s">
        <v>146</v>
      </c>
      <c r="N148">
        <v>2</v>
      </c>
      <c r="O148" s="2">
        <v>44991</v>
      </c>
      <c r="P148" s="2">
        <v>45034</v>
      </c>
      <c r="Q148">
        <v>1</v>
      </c>
      <c r="R148">
        <v>1</v>
      </c>
    </row>
    <row r="149" spans="1:18" x14ac:dyDescent="0.25">
      <c r="A149">
        <v>25009087</v>
      </c>
      <c r="B149" t="s">
        <v>2237</v>
      </c>
      <c r="C149" t="s">
        <v>17</v>
      </c>
      <c r="D149" t="s">
        <v>18</v>
      </c>
      <c r="E149">
        <v>250370</v>
      </c>
      <c r="F149" t="s">
        <v>2236</v>
      </c>
      <c r="G149" t="s">
        <v>2229</v>
      </c>
      <c r="H149" t="s">
        <v>1129</v>
      </c>
      <c r="J149" t="s">
        <v>1130</v>
      </c>
      <c r="K149" t="s">
        <v>79</v>
      </c>
      <c r="L149" t="s">
        <v>350</v>
      </c>
      <c r="M149" t="s">
        <v>146</v>
      </c>
      <c r="N149">
        <v>2</v>
      </c>
      <c r="O149" s="2">
        <v>44991</v>
      </c>
      <c r="P149" s="2">
        <v>45034</v>
      </c>
      <c r="Q149">
        <v>1</v>
      </c>
      <c r="R149">
        <v>1</v>
      </c>
    </row>
    <row r="150" spans="1:18" x14ac:dyDescent="0.25">
      <c r="A150">
        <v>25009087</v>
      </c>
      <c r="B150" t="s">
        <v>2237</v>
      </c>
      <c r="C150" t="s">
        <v>17</v>
      </c>
      <c r="D150" t="s">
        <v>18</v>
      </c>
      <c r="E150">
        <v>250370</v>
      </c>
      <c r="F150" t="s">
        <v>2236</v>
      </c>
      <c r="G150" t="s">
        <v>2229</v>
      </c>
      <c r="H150" t="s">
        <v>1002</v>
      </c>
      <c r="J150" t="s">
        <v>1003</v>
      </c>
      <c r="K150" t="s">
        <v>79</v>
      </c>
      <c r="L150" t="s">
        <v>353</v>
      </c>
      <c r="M150" t="s">
        <v>146</v>
      </c>
      <c r="N150">
        <v>2</v>
      </c>
      <c r="O150" s="2">
        <v>44987</v>
      </c>
      <c r="P150" s="2">
        <v>45029</v>
      </c>
      <c r="Q150">
        <v>1</v>
      </c>
      <c r="R150">
        <v>1</v>
      </c>
    </row>
    <row r="151" spans="1:18" x14ac:dyDescent="0.25">
      <c r="A151">
        <v>25009087</v>
      </c>
      <c r="B151" t="s">
        <v>2237</v>
      </c>
      <c r="C151" t="s">
        <v>17</v>
      </c>
      <c r="D151" t="s">
        <v>18</v>
      </c>
      <c r="E151">
        <v>250370</v>
      </c>
      <c r="F151" t="s">
        <v>2236</v>
      </c>
      <c r="G151" t="s">
        <v>2229</v>
      </c>
      <c r="H151" t="s">
        <v>163</v>
      </c>
      <c r="J151" t="s">
        <v>518</v>
      </c>
      <c r="K151" t="s">
        <v>79</v>
      </c>
      <c r="L151" t="s">
        <v>165</v>
      </c>
      <c r="M151" t="s">
        <v>146</v>
      </c>
      <c r="N151">
        <v>2</v>
      </c>
      <c r="O151" s="2">
        <v>44987</v>
      </c>
      <c r="P151" s="2">
        <v>45029</v>
      </c>
      <c r="Q151">
        <v>1</v>
      </c>
      <c r="R151">
        <v>1</v>
      </c>
    </row>
    <row r="152" spans="1:18" x14ac:dyDescent="0.25">
      <c r="A152">
        <v>25009087</v>
      </c>
      <c r="B152" t="s">
        <v>2237</v>
      </c>
      <c r="C152" t="s">
        <v>17</v>
      </c>
      <c r="D152" t="s">
        <v>18</v>
      </c>
      <c r="E152">
        <v>250370</v>
      </c>
      <c r="F152" t="s">
        <v>2236</v>
      </c>
      <c r="G152" t="s">
        <v>2229</v>
      </c>
      <c r="H152" t="s">
        <v>166</v>
      </c>
      <c r="J152" t="s">
        <v>489</v>
      </c>
      <c r="K152" t="s">
        <v>79</v>
      </c>
      <c r="L152" t="s">
        <v>167</v>
      </c>
      <c r="M152" t="s">
        <v>146</v>
      </c>
      <c r="N152">
        <v>2</v>
      </c>
      <c r="O152" s="2">
        <v>44987</v>
      </c>
      <c r="P152" s="2">
        <v>45029</v>
      </c>
      <c r="Q152">
        <v>1</v>
      </c>
      <c r="R152">
        <v>1</v>
      </c>
    </row>
    <row r="153" spans="1:18" x14ac:dyDescent="0.25">
      <c r="A153">
        <v>25009087</v>
      </c>
      <c r="B153" t="s">
        <v>2237</v>
      </c>
      <c r="C153" t="s">
        <v>17</v>
      </c>
      <c r="D153" t="s">
        <v>18</v>
      </c>
      <c r="E153">
        <v>250370</v>
      </c>
      <c r="F153" t="s">
        <v>2236</v>
      </c>
      <c r="G153" t="s">
        <v>2229</v>
      </c>
      <c r="H153" t="s">
        <v>168</v>
      </c>
      <c r="J153" t="s">
        <v>863</v>
      </c>
      <c r="K153" t="s">
        <v>79</v>
      </c>
      <c r="L153" t="s">
        <v>169</v>
      </c>
      <c r="M153" t="s">
        <v>146</v>
      </c>
      <c r="N153">
        <v>2</v>
      </c>
      <c r="O153" s="2">
        <v>44987</v>
      </c>
      <c r="P153" s="2">
        <v>45055</v>
      </c>
      <c r="Q153">
        <v>1</v>
      </c>
      <c r="R153">
        <v>1</v>
      </c>
    </row>
    <row r="154" spans="1:18" x14ac:dyDescent="0.25">
      <c r="A154">
        <v>25009087</v>
      </c>
      <c r="B154" t="s">
        <v>2237</v>
      </c>
      <c r="C154" t="s">
        <v>17</v>
      </c>
      <c r="D154" t="s">
        <v>18</v>
      </c>
      <c r="E154">
        <v>250370</v>
      </c>
      <c r="F154" t="s">
        <v>2236</v>
      </c>
      <c r="G154" t="s">
        <v>2229</v>
      </c>
      <c r="H154" t="s">
        <v>519</v>
      </c>
      <c r="J154" t="s">
        <v>520</v>
      </c>
      <c r="K154" t="s">
        <v>79</v>
      </c>
      <c r="L154" t="s">
        <v>189</v>
      </c>
      <c r="M154" t="s">
        <v>146</v>
      </c>
      <c r="N154">
        <v>2</v>
      </c>
      <c r="O154" s="2">
        <v>44993</v>
      </c>
      <c r="P154" s="2">
        <v>45034</v>
      </c>
      <c r="Q154">
        <v>1</v>
      </c>
      <c r="R154">
        <v>1</v>
      </c>
    </row>
    <row r="155" spans="1:18" x14ac:dyDescent="0.25">
      <c r="A155">
        <v>25009087</v>
      </c>
      <c r="B155" t="s">
        <v>2237</v>
      </c>
      <c r="C155" t="s">
        <v>17</v>
      </c>
      <c r="D155" t="s">
        <v>18</v>
      </c>
      <c r="E155">
        <v>250370</v>
      </c>
      <c r="F155" t="s">
        <v>2236</v>
      </c>
      <c r="G155" t="s">
        <v>2229</v>
      </c>
      <c r="H155" t="s">
        <v>947</v>
      </c>
      <c r="J155" t="s">
        <v>948</v>
      </c>
      <c r="K155" t="s">
        <v>79</v>
      </c>
      <c r="L155" t="s">
        <v>332</v>
      </c>
      <c r="M155" t="s">
        <v>146</v>
      </c>
      <c r="N155">
        <v>2</v>
      </c>
      <c r="O155" s="2">
        <v>44993</v>
      </c>
      <c r="P155" s="2">
        <v>45034</v>
      </c>
      <c r="Q155">
        <v>1</v>
      </c>
      <c r="R155">
        <v>1</v>
      </c>
    </row>
    <row r="156" spans="1:18" x14ac:dyDescent="0.25">
      <c r="A156">
        <v>25009087</v>
      </c>
      <c r="B156" t="s">
        <v>2237</v>
      </c>
      <c r="C156" t="s">
        <v>17</v>
      </c>
      <c r="D156" t="s">
        <v>18</v>
      </c>
      <c r="E156">
        <v>250370</v>
      </c>
      <c r="F156" t="s">
        <v>2236</v>
      </c>
      <c r="G156" t="s">
        <v>2229</v>
      </c>
      <c r="H156" t="s">
        <v>467</v>
      </c>
      <c r="J156" t="s">
        <v>468</v>
      </c>
      <c r="K156" t="s">
        <v>79</v>
      </c>
      <c r="L156" t="s">
        <v>183</v>
      </c>
      <c r="M156" t="s">
        <v>146</v>
      </c>
      <c r="N156">
        <v>2</v>
      </c>
      <c r="O156" s="2">
        <v>44987</v>
      </c>
      <c r="P156" s="2">
        <v>45029</v>
      </c>
      <c r="Q156">
        <v>1</v>
      </c>
      <c r="R156">
        <v>1</v>
      </c>
    </row>
    <row r="157" spans="1:18" x14ac:dyDescent="0.25">
      <c r="A157">
        <v>25009087</v>
      </c>
      <c r="B157" t="s">
        <v>2237</v>
      </c>
      <c r="C157" t="s">
        <v>17</v>
      </c>
      <c r="D157" t="s">
        <v>18</v>
      </c>
      <c r="E157">
        <v>250370</v>
      </c>
      <c r="F157" t="s">
        <v>2236</v>
      </c>
      <c r="G157" t="s">
        <v>2229</v>
      </c>
      <c r="H157" t="s">
        <v>172</v>
      </c>
      <c r="J157" t="s">
        <v>866</v>
      </c>
      <c r="K157" t="s">
        <v>174</v>
      </c>
      <c r="L157" t="s">
        <v>175</v>
      </c>
      <c r="M157" t="s">
        <v>146</v>
      </c>
      <c r="N157">
        <v>1</v>
      </c>
      <c r="O157" s="2">
        <v>44995</v>
      </c>
      <c r="P157" s="2">
        <v>45034</v>
      </c>
      <c r="Q157">
        <v>1</v>
      </c>
      <c r="R157">
        <v>1</v>
      </c>
    </row>
    <row r="158" spans="1:18" x14ac:dyDescent="0.25">
      <c r="A158">
        <v>25009087</v>
      </c>
      <c r="B158" t="s">
        <v>2237</v>
      </c>
      <c r="C158" t="s">
        <v>17</v>
      </c>
      <c r="D158" t="s">
        <v>18</v>
      </c>
      <c r="E158">
        <v>250370</v>
      </c>
      <c r="F158" t="s">
        <v>2236</v>
      </c>
      <c r="G158" t="s">
        <v>2229</v>
      </c>
      <c r="H158" t="s">
        <v>474</v>
      </c>
      <c r="J158" t="s">
        <v>475</v>
      </c>
      <c r="K158" t="s">
        <v>174</v>
      </c>
      <c r="L158" t="s">
        <v>358</v>
      </c>
      <c r="M158" t="s">
        <v>146</v>
      </c>
      <c r="N158">
        <v>2</v>
      </c>
      <c r="O158" s="2">
        <v>44998</v>
      </c>
      <c r="P158" s="2">
        <v>45034</v>
      </c>
      <c r="Q158">
        <v>1</v>
      </c>
      <c r="R158">
        <v>1</v>
      </c>
    </row>
    <row r="159" spans="1:18" x14ac:dyDescent="0.25">
      <c r="A159">
        <v>25009087</v>
      </c>
      <c r="B159" t="s">
        <v>2237</v>
      </c>
      <c r="C159" t="s">
        <v>17</v>
      </c>
      <c r="D159" t="s">
        <v>18</v>
      </c>
      <c r="E159">
        <v>250370</v>
      </c>
      <c r="F159" t="s">
        <v>2236</v>
      </c>
      <c r="G159" t="s">
        <v>2229</v>
      </c>
      <c r="H159" t="s">
        <v>1397</v>
      </c>
      <c r="J159" t="s">
        <v>1398</v>
      </c>
      <c r="K159" t="s">
        <v>23</v>
      </c>
      <c r="L159" t="s">
        <v>274</v>
      </c>
      <c r="M159" t="s">
        <v>146</v>
      </c>
      <c r="N159">
        <v>48</v>
      </c>
      <c r="O159" s="2">
        <v>45119</v>
      </c>
      <c r="P159" s="2">
        <v>45154</v>
      </c>
      <c r="Q159">
        <v>5</v>
      </c>
      <c r="R159">
        <v>5</v>
      </c>
    </row>
    <row r="160" spans="1:18" x14ac:dyDescent="0.25">
      <c r="A160">
        <v>25009087</v>
      </c>
      <c r="B160" t="s">
        <v>2237</v>
      </c>
      <c r="C160" t="s">
        <v>17</v>
      </c>
      <c r="D160" t="s">
        <v>18</v>
      </c>
      <c r="E160">
        <v>250370</v>
      </c>
      <c r="F160" t="s">
        <v>2236</v>
      </c>
      <c r="G160" t="s">
        <v>2229</v>
      </c>
      <c r="H160" t="s">
        <v>342</v>
      </c>
      <c r="J160" t="s">
        <v>343</v>
      </c>
      <c r="K160" t="s">
        <v>28</v>
      </c>
      <c r="L160" t="s">
        <v>344</v>
      </c>
      <c r="M160" t="s">
        <v>146</v>
      </c>
      <c r="N160">
        <v>2</v>
      </c>
      <c r="O160" s="2">
        <v>44998</v>
      </c>
      <c r="P160" s="2">
        <v>45034</v>
      </c>
      <c r="Q160">
        <v>1</v>
      </c>
      <c r="R160">
        <v>1</v>
      </c>
    </row>
    <row r="161" spans="1:18" x14ac:dyDescent="0.25">
      <c r="A161">
        <v>25009087</v>
      </c>
      <c r="B161" t="s">
        <v>2237</v>
      </c>
      <c r="C161" t="s">
        <v>17</v>
      </c>
      <c r="D161" t="s">
        <v>18</v>
      </c>
      <c r="E161">
        <v>250370</v>
      </c>
      <c r="F161" t="s">
        <v>2236</v>
      </c>
      <c r="G161" t="s">
        <v>2229</v>
      </c>
      <c r="H161" t="s">
        <v>433</v>
      </c>
      <c r="J161" t="s">
        <v>434</v>
      </c>
      <c r="K161" t="s">
        <v>182</v>
      </c>
      <c r="L161" t="s">
        <v>327</v>
      </c>
      <c r="M161" t="s">
        <v>146</v>
      </c>
      <c r="N161">
        <v>2</v>
      </c>
      <c r="O161" s="2">
        <v>44987</v>
      </c>
      <c r="P161" s="2">
        <v>45029</v>
      </c>
      <c r="Q161">
        <v>1</v>
      </c>
      <c r="R161">
        <v>1</v>
      </c>
    </row>
    <row r="162" spans="1:18" x14ac:dyDescent="0.25">
      <c r="A162">
        <v>25008978</v>
      </c>
      <c r="B162" t="s">
        <v>2235</v>
      </c>
      <c r="C162" t="s">
        <v>17</v>
      </c>
      <c r="D162" t="s">
        <v>18</v>
      </c>
      <c r="E162">
        <v>250370</v>
      </c>
      <c r="F162" t="s">
        <v>2236</v>
      </c>
      <c r="G162" t="s">
        <v>2229</v>
      </c>
      <c r="H162" t="s">
        <v>1636</v>
      </c>
      <c r="J162" t="s">
        <v>1637</v>
      </c>
      <c r="K162" t="s">
        <v>23</v>
      </c>
      <c r="L162" t="s">
        <v>270</v>
      </c>
      <c r="M162" t="s">
        <v>146</v>
      </c>
      <c r="N162">
        <v>94</v>
      </c>
      <c r="O162" s="2">
        <v>45125</v>
      </c>
      <c r="P162" s="2">
        <v>45275</v>
      </c>
      <c r="Q162">
        <v>7</v>
      </c>
      <c r="R162">
        <v>7</v>
      </c>
    </row>
    <row r="163" spans="1:18" x14ac:dyDescent="0.25">
      <c r="A163">
        <v>25009087</v>
      </c>
      <c r="B163" t="s">
        <v>2237</v>
      </c>
      <c r="C163" t="s">
        <v>17</v>
      </c>
      <c r="D163" t="s">
        <v>18</v>
      </c>
      <c r="E163">
        <v>250370</v>
      </c>
      <c r="F163" t="s">
        <v>2236</v>
      </c>
      <c r="G163" t="s">
        <v>2229</v>
      </c>
      <c r="H163" t="s">
        <v>2238</v>
      </c>
      <c r="J163" t="s">
        <v>2239</v>
      </c>
      <c r="K163" t="s">
        <v>23</v>
      </c>
      <c r="L163" t="s">
        <v>274</v>
      </c>
      <c r="M163" t="s">
        <v>146</v>
      </c>
      <c r="N163">
        <v>48</v>
      </c>
      <c r="O163" s="2">
        <v>45141</v>
      </c>
      <c r="P163" s="2">
        <v>45294</v>
      </c>
      <c r="Q163">
        <v>5</v>
      </c>
      <c r="R163">
        <v>5</v>
      </c>
    </row>
    <row r="164" spans="1:18" x14ac:dyDescent="0.25">
      <c r="A164">
        <v>25008978</v>
      </c>
      <c r="B164" t="s">
        <v>2235</v>
      </c>
      <c r="C164" t="s">
        <v>17</v>
      </c>
      <c r="D164" t="s">
        <v>18</v>
      </c>
      <c r="E164">
        <v>250370</v>
      </c>
      <c r="F164" t="s">
        <v>2236</v>
      </c>
      <c r="G164" t="s">
        <v>2229</v>
      </c>
      <c r="H164" t="s">
        <v>508</v>
      </c>
      <c r="J164" t="s">
        <v>509</v>
      </c>
      <c r="K164" t="s">
        <v>23</v>
      </c>
      <c r="L164" t="s">
        <v>274</v>
      </c>
      <c r="M164" t="s">
        <v>146</v>
      </c>
      <c r="N164">
        <v>94</v>
      </c>
      <c r="O164" s="2">
        <v>45141</v>
      </c>
      <c r="P164" s="2">
        <v>45275</v>
      </c>
      <c r="Q164">
        <v>8</v>
      </c>
      <c r="R164">
        <v>8</v>
      </c>
    </row>
    <row r="165" spans="1:18" x14ac:dyDescent="0.25">
      <c r="A165">
        <v>25009087</v>
      </c>
      <c r="B165" t="s">
        <v>2237</v>
      </c>
      <c r="C165" t="s">
        <v>17</v>
      </c>
      <c r="D165" t="s">
        <v>18</v>
      </c>
      <c r="E165">
        <v>250370</v>
      </c>
      <c r="F165" t="s">
        <v>2236</v>
      </c>
      <c r="G165" t="s">
        <v>2229</v>
      </c>
      <c r="H165" t="s">
        <v>2240</v>
      </c>
      <c r="J165" t="s">
        <v>2241</v>
      </c>
      <c r="K165" t="s">
        <v>23</v>
      </c>
      <c r="L165" t="s">
        <v>274</v>
      </c>
      <c r="M165" t="s">
        <v>146</v>
      </c>
      <c r="N165">
        <v>48</v>
      </c>
      <c r="O165" s="2">
        <v>45131</v>
      </c>
      <c r="P165" s="2">
        <v>45294</v>
      </c>
      <c r="Q165">
        <v>4</v>
      </c>
      <c r="R165">
        <v>4</v>
      </c>
    </row>
    <row r="166" spans="1:18" x14ac:dyDescent="0.25">
      <c r="A166">
        <v>25008978</v>
      </c>
      <c r="B166" t="s">
        <v>2235</v>
      </c>
      <c r="C166" t="s">
        <v>17</v>
      </c>
      <c r="D166" t="s">
        <v>18</v>
      </c>
      <c r="E166">
        <v>250370</v>
      </c>
      <c r="F166" t="s">
        <v>2236</v>
      </c>
      <c r="G166" t="s">
        <v>2229</v>
      </c>
      <c r="H166" t="s">
        <v>959</v>
      </c>
      <c r="J166" t="s">
        <v>960</v>
      </c>
      <c r="K166" t="s">
        <v>23</v>
      </c>
      <c r="L166" t="s">
        <v>315</v>
      </c>
      <c r="M166" t="s">
        <v>146</v>
      </c>
      <c r="N166">
        <v>118</v>
      </c>
      <c r="O166" s="2">
        <v>45147</v>
      </c>
      <c r="P166" s="2">
        <v>45275</v>
      </c>
      <c r="Q166">
        <v>4</v>
      </c>
      <c r="R166">
        <v>4</v>
      </c>
    </row>
    <row r="167" spans="1:18" x14ac:dyDescent="0.25">
      <c r="A167">
        <v>25008978</v>
      </c>
      <c r="B167" t="s">
        <v>2235</v>
      </c>
      <c r="C167" t="s">
        <v>17</v>
      </c>
      <c r="D167" t="s">
        <v>18</v>
      </c>
      <c r="E167">
        <v>250370</v>
      </c>
      <c r="F167" t="s">
        <v>2236</v>
      </c>
      <c r="G167" t="s">
        <v>2229</v>
      </c>
      <c r="H167" t="s">
        <v>441</v>
      </c>
      <c r="J167" t="s">
        <v>442</v>
      </c>
      <c r="K167" t="s">
        <v>23</v>
      </c>
      <c r="L167" t="s">
        <v>270</v>
      </c>
      <c r="M167" t="s">
        <v>146</v>
      </c>
      <c r="N167">
        <v>118</v>
      </c>
      <c r="O167" s="2">
        <v>45132</v>
      </c>
      <c r="P167" s="2">
        <v>45275</v>
      </c>
      <c r="Q167">
        <v>6</v>
      </c>
      <c r="R167">
        <v>6</v>
      </c>
    </row>
    <row r="168" spans="1:18" x14ac:dyDescent="0.25">
      <c r="A168">
        <v>25008978</v>
      </c>
      <c r="B168" t="s">
        <v>2235</v>
      </c>
      <c r="C168" t="s">
        <v>17</v>
      </c>
      <c r="D168" t="s">
        <v>18</v>
      </c>
      <c r="E168">
        <v>250370</v>
      </c>
      <c r="F168" t="s">
        <v>2236</v>
      </c>
      <c r="G168" t="s">
        <v>2229</v>
      </c>
      <c r="H168" t="s">
        <v>71</v>
      </c>
      <c r="K168" t="s">
        <v>23</v>
      </c>
      <c r="N168">
        <v>1</v>
      </c>
      <c r="O168" s="2">
        <v>45202</v>
      </c>
      <c r="P168" s="2">
        <v>45275</v>
      </c>
      <c r="Q168">
        <v>1</v>
      </c>
      <c r="R168">
        <v>1</v>
      </c>
    </row>
    <row r="169" spans="1:18" x14ac:dyDescent="0.25">
      <c r="A169">
        <v>25008978</v>
      </c>
      <c r="B169" t="s">
        <v>2235</v>
      </c>
      <c r="C169" t="s">
        <v>17</v>
      </c>
      <c r="D169" t="s">
        <v>18</v>
      </c>
      <c r="E169">
        <v>250370</v>
      </c>
      <c r="F169" t="s">
        <v>2236</v>
      </c>
      <c r="G169" t="s">
        <v>2229</v>
      </c>
      <c r="H169" t="s">
        <v>74</v>
      </c>
      <c r="K169" t="s">
        <v>23</v>
      </c>
      <c r="N169">
        <v>1</v>
      </c>
      <c r="O169" s="2">
        <v>45202</v>
      </c>
      <c r="P169" s="2">
        <v>45275</v>
      </c>
      <c r="Q169">
        <v>1</v>
      </c>
      <c r="R169">
        <v>1</v>
      </c>
    </row>
    <row r="170" spans="1:18" x14ac:dyDescent="0.25">
      <c r="A170">
        <v>25008978</v>
      </c>
      <c r="B170" t="s">
        <v>2235</v>
      </c>
      <c r="C170" t="s">
        <v>17</v>
      </c>
      <c r="D170" t="s">
        <v>18</v>
      </c>
      <c r="E170">
        <v>250370</v>
      </c>
      <c r="F170" t="s">
        <v>2236</v>
      </c>
      <c r="G170" t="s">
        <v>2229</v>
      </c>
      <c r="H170" t="s">
        <v>208</v>
      </c>
      <c r="K170" t="s">
        <v>23</v>
      </c>
      <c r="N170">
        <v>1</v>
      </c>
      <c r="O170" s="2">
        <v>45202</v>
      </c>
      <c r="P170" s="2">
        <v>45275</v>
      </c>
      <c r="Q170">
        <v>1</v>
      </c>
      <c r="R170">
        <v>1</v>
      </c>
    </row>
    <row r="171" spans="1:18" x14ac:dyDescent="0.25">
      <c r="A171">
        <v>25008978</v>
      </c>
      <c r="B171" t="s">
        <v>2235</v>
      </c>
      <c r="C171" t="s">
        <v>17</v>
      </c>
      <c r="D171" t="s">
        <v>18</v>
      </c>
      <c r="E171">
        <v>250370</v>
      </c>
      <c r="F171" t="s">
        <v>2236</v>
      </c>
      <c r="G171" t="s">
        <v>2229</v>
      </c>
      <c r="H171" t="s">
        <v>365</v>
      </c>
      <c r="K171" t="s">
        <v>23</v>
      </c>
      <c r="N171">
        <v>1</v>
      </c>
      <c r="O171" s="2">
        <v>45202</v>
      </c>
      <c r="P171" s="2">
        <v>45275</v>
      </c>
      <c r="Q171">
        <v>1</v>
      </c>
      <c r="R171">
        <v>1</v>
      </c>
    </row>
    <row r="172" spans="1:18" x14ac:dyDescent="0.25">
      <c r="A172">
        <v>25008978</v>
      </c>
      <c r="B172" t="s">
        <v>2235</v>
      </c>
      <c r="C172" t="s">
        <v>17</v>
      </c>
      <c r="D172" t="s">
        <v>18</v>
      </c>
      <c r="E172">
        <v>250370</v>
      </c>
      <c r="F172" t="s">
        <v>2236</v>
      </c>
      <c r="G172" t="s">
        <v>2229</v>
      </c>
      <c r="H172" t="s">
        <v>242</v>
      </c>
      <c r="K172" t="s">
        <v>23</v>
      </c>
      <c r="N172">
        <v>1</v>
      </c>
      <c r="O172" s="2">
        <v>45202</v>
      </c>
      <c r="P172" s="2">
        <v>45275</v>
      </c>
      <c r="Q172">
        <v>1</v>
      </c>
      <c r="R172">
        <v>1</v>
      </c>
    </row>
    <row r="173" spans="1:18" x14ac:dyDescent="0.25">
      <c r="A173">
        <v>25008978</v>
      </c>
      <c r="B173" t="s">
        <v>2235</v>
      </c>
      <c r="C173" t="s">
        <v>17</v>
      </c>
      <c r="D173" t="s">
        <v>18</v>
      </c>
      <c r="E173">
        <v>250370</v>
      </c>
      <c r="F173" t="s">
        <v>2236</v>
      </c>
      <c r="G173" t="s">
        <v>2229</v>
      </c>
      <c r="H173" t="s">
        <v>310</v>
      </c>
      <c r="K173" t="s">
        <v>23</v>
      </c>
      <c r="N173">
        <v>1</v>
      </c>
      <c r="O173" s="2">
        <v>45202</v>
      </c>
      <c r="P173" s="2">
        <v>45275</v>
      </c>
      <c r="Q173">
        <v>1</v>
      </c>
      <c r="R173">
        <v>1</v>
      </c>
    </row>
    <row r="174" spans="1:18" x14ac:dyDescent="0.25">
      <c r="A174">
        <v>25008978</v>
      </c>
      <c r="B174" t="s">
        <v>2235</v>
      </c>
      <c r="C174" t="s">
        <v>17</v>
      </c>
      <c r="D174" t="s">
        <v>18</v>
      </c>
      <c r="E174">
        <v>250370</v>
      </c>
      <c r="F174" t="s">
        <v>2236</v>
      </c>
      <c r="G174" t="s">
        <v>2229</v>
      </c>
      <c r="H174" t="s">
        <v>212</v>
      </c>
      <c r="K174" t="s">
        <v>23</v>
      </c>
      <c r="N174">
        <v>1</v>
      </c>
      <c r="O174" s="2">
        <v>45202</v>
      </c>
      <c r="P174" s="2">
        <v>45275</v>
      </c>
      <c r="Q174">
        <v>1</v>
      </c>
      <c r="R174">
        <v>1</v>
      </c>
    </row>
    <row r="175" spans="1:18" x14ac:dyDescent="0.25">
      <c r="A175">
        <v>25008978</v>
      </c>
      <c r="B175" t="s">
        <v>2235</v>
      </c>
      <c r="C175" t="s">
        <v>17</v>
      </c>
      <c r="D175" t="s">
        <v>18</v>
      </c>
      <c r="E175">
        <v>250370</v>
      </c>
      <c r="F175" t="s">
        <v>2236</v>
      </c>
      <c r="G175" t="s">
        <v>2229</v>
      </c>
      <c r="H175" t="s">
        <v>275</v>
      </c>
      <c r="K175" t="s">
        <v>23</v>
      </c>
      <c r="N175">
        <v>1</v>
      </c>
      <c r="O175" s="2">
        <v>45202</v>
      </c>
      <c r="P175" s="2">
        <v>45364</v>
      </c>
      <c r="Q175">
        <v>1</v>
      </c>
      <c r="R175">
        <v>1</v>
      </c>
    </row>
    <row r="176" spans="1:18" x14ac:dyDescent="0.25">
      <c r="A176">
        <v>25009087</v>
      </c>
      <c r="B176" t="s">
        <v>2237</v>
      </c>
      <c r="C176" t="s">
        <v>17</v>
      </c>
      <c r="D176" t="s">
        <v>18</v>
      </c>
      <c r="E176">
        <v>250370</v>
      </c>
      <c r="F176" t="s">
        <v>2236</v>
      </c>
      <c r="G176" t="s">
        <v>2229</v>
      </c>
      <c r="H176" t="s">
        <v>210</v>
      </c>
      <c r="K176" t="s">
        <v>23</v>
      </c>
      <c r="N176">
        <v>1</v>
      </c>
      <c r="O176" s="2">
        <v>45202</v>
      </c>
      <c r="P176" s="2">
        <v>45294</v>
      </c>
      <c r="Q176">
        <v>1</v>
      </c>
      <c r="R176">
        <v>1</v>
      </c>
    </row>
    <row r="177" spans="1:18" x14ac:dyDescent="0.25">
      <c r="A177">
        <v>25009087</v>
      </c>
      <c r="B177" t="s">
        <v>2237</v>
      </c>
      <c r="C177" t="s">
        <v>17</v>
      </c>
      <c r="D177" t="s">
        <v>18</v>
      </c>
      <c r="E177">
        <v>250370</v>
      </c>
      <c r="F177" t="s">
        <v>2236</v>
      </c>
      <c r="G177" t="s">
        <v>2229</v>
      </c>
      <c r="H177" t="s">
        <v>365</v>
      </c>
      <c r="K177" t="s">
        <v>23</v>
      </c>
      <c r="N177">
        <v>1</v>
      </c>
      <c r="O177" s="2">
        <v>45202</v>
      </c>
      <c r="P177" s="2">
        <v>45294</v>
      </c>
      <c r="Q177">
        <v>1</v>
      </c>
      <c r="R177">
        <v>1</v>
      </c>
    </row>
    <row r="178" spans="1:18" x14ac:dyDescent="0.25">
      <c r="A178">
        <v>25009087</v>
      </c>
      <c r="B178" t="s">
        <v>2237</v>
      </c>
      <c r="C178" t="s">
        <v>17</v>
      </c>
      <c r="D178" t="s">
        <v>18</v>
      </c>
      <c r="E178">
        <v>250370</v>
      </c>
      <c r="F178" t="s">
        <v>2236</v>
      </c>
      <c r="G178" t="s">
        <v>2229</v>
      </c>
      <c r="H178" t="s">
        <v>208</v>
      </c>
      <c r="K178" t="s">
        <v>23</v>
      </c>
      <c r="N178">
        <v>1</v>
      </c>
      <c r="O178" s="2">
        <v>45202</v>
      </c>
      <c r="P178" s="2">
        <v>45294</v>
      </c>
      <c r="Q178">
        <v>1</v>
      </c>
      <c r="R178">
        <v>1</v>
      </c>
    </row>
    <row r="179" spans="1:18" x14ac:dyDescent="0.25">
      <c r="A179">
        <v>25137409</v>
      </c>
      <c r="B179" t="s">
        <v>2242</v>
      </c>
      <c r="C179" t="s">
        <v>17</v>
      </c>
      <c r="D179" t="s">
        <v>18</v>
      </c>
      <c r="E179">
        <v>250400</v>
      </c>
      <c r="F179" t="s">
        <v>2243</v>
      </c>
      <c r="G179" t="s">
        <v>2229</v>
      </c>
      <c r="H179" t="s">
        <v>415</v>
      </c>
      <c r="J179" t="s">
        <v>416</v>
      </c>
      <c r="K179" t="s">
        <v>23</v>
      </c>
      <c r="L179" t="s">
        <v>270</v>
      </c>
      <c r="M179" t="s">
        <v>146</v>
      </c>
      <c r="N179">
        <v>307</v>
      </c>
      <c r="O179" s="2">
        <v>45139</v>
      </c>
      <c r="P179" s="2">
        <v>45267</v>
      </c>
      <c r="Q179">
        <v>16</v>
      </c>
      <c r="R179">
        <v>16</v>
      </c>
    </row>
    <row r="180" spans="1:18" x14ac:dyDescent="0.25">
      <c r="A180">
        <v>25137409</v>
      </c>
      <c r="B180" t="s">
        <v>2242</v>
      </c>
      <c r="C180" t="s">
        <v>17</v>
      </c>
      <c r="D180" t="s">
        <v>18</v>
      </c>
      <c r="E180">
        <v>250400</v>
      </c>
      <c r="F180" t="s">
        <v>2243</v>
      </c>
      <c r="G180" t="s">
        <v>2229</v>
      </c>
      <c r="H180" t="s">
        <v>830</v>
      </c>
      <c r="J180" t="s">
        <v>831</v>
      </c>
      <c r="K180" t="s">
        <v>23</v>
      </c>
      <c r="L180" t="s">
        <v>251</v>
      </c>
      <c r="M180" t="s">
        <v>146</v>
      </c>
      <c r="N180">
        <v>307</v>
      </c>
      <c r="O180" s="2">
        <v>45110</v>
      </c>
      <c r="P180" s="2">
        <v>45139</v>
      </c>
      <c r="Q180">
        <v>39</v>
      </c>
      <c r="R180">
        <v>39</v>
      </c>
    </row>
    <row r="181" spans="1:18" x14ac:dyDescent="0.25">
      <c r="A181">
        <v>25137409</v>
      </c>
      <c r="B181" t="s">
        <v>2242</v>
      </c>
      <c r="C181" t="s">
        <v>17</v>
      </c>
      <c r="D181" t="s">
        <v>18</v>
      </c>
      <c r="E181">
        <v>250400</v>
      </c>
      <c r="F181" t="s">
        <v>2243</v>
      </c>
      <c r="G181" t="s">
        <v>2229</v>
      </c>
      <c r="H181" t="s">
        <v>419</v>
      </c>
      <c r="J181" t="s">
        <v>420</v>
      </c>
      <c r="K181" t="s">
        <v>23</v>
      </c>
      <c r="L181" t="s">
        <v>270</v>
      </c>
      <c r="M181" t="s">
        <v>146</v>
      </c>
      <c r="N181">
        <v>485</v>
      </c>
      <c r="O181" s="2">
        <v>45140</v>
      </c>
      <c r="P181" s="2">
        <v>45267</v>
      </c>
      <c r="Q181">
        <v>19</v>
      </c>
      <c r="R181">
        <v>19</v>
      </c>
    </row>
    <row r="182" spans="1:18" x14ac:dyDescent="0.25">
      <c r="A182">
        <v>25137409</v>
      </c>
      <c r="B182" t="s">
        <v>2242</v>
      </c>
      <c r="C182" t="s">
        <v>17</v>
      </c>
      <c r="D182" t="s">
        <v>18</v>
      </c>
      <c r="E182">
        <v>250400</v>
      </c>
      <c r="F182" t="s">
        <v>2243</v>
      </c>
      <c r="G182" t="s">
        <v>2229</v>
      </c>
      <c r="H182" t="s">
        <v>516</v>
      </c>
      <c r="J182" t="s">
        <v>517</v>
      </c>
      <c r="K182" t="s">
        <v>79</v>
      </c>
      <c r="L182" t="s">
        <v>175</v>
      </c>
      <c r="M182" t="s">
        <v>146</v>
      </c>
      <c r="N182">
        <v>2</v>
      </c>
      <c r="O182" s="2">
        <v>44993</v>
      </c>
      <c r="P182" s="2">
        <v>45034</v>
      </c>
      <c r="Q182">
        <v>1</v>
      </c>
      <c r="R182">
        <v>1</v>
      </c>
    </row>
    <row r="183" spans="1:18" x14ac:dyDescent="0.25">
      <c r="A183">
        <v>25137409</v>
      </c>
      <c r="B183" t="s">
        <v>2242</v>
      </c>
      <c r="C183" t="s">
        <v>17</v>
      </c>
      <c r="D183" t="s">
        <v>18</v>
      </c>
      <c r="E183">
        <v>250400</v>
      </c>
      <c r="F183" t="s">
        <v>2243</v>
      </c>
      <c r="G183" t="s">
        <v>2229</v>
      </c>
      <c r="H183" t="s">
        <v>356</v>
      </c>
      <c r="J183" t="s">
        <v>357</v>
      </c>
      <c r="K183" t="s">
        <v>182</v>
      </c>
      <c r="L183" t="s">
        <v>358</v>
      </c>
      <c r="M183" t="s">
        <v>146</v>
      </c>
      <c r="N183">
        <v>12</v>
      </c>
      <c r="O183" s="2">
        <v>44987</v>
      </c>
      <c r="P183" s="2">
        <v>45033</v>
      </c>
      <c r="Q183">
        <v>1</v>
      </c>
      <c r="R183">
        <v>1</v>
      </c>
    </row>
    <row r="184" spans="1:18" x14ac:dyDescent="0.25">
      <c r="A184">
        <v>25137409</v>
      </c>
      <c r="B184" t="s">
        <v>2242</v>
      </c>
      <c r="C184" t="s">
        <v>17</v>
      </c>
      <c r="D184" t="s">
        <v>18</v>
      </c>
      <c r="E184">
        <v>250400</v>
      </c>
      <c r="F184" t="s">
        <v>2243</v>
      </c>
      <c r="G184" t="s">
        <v>2229</v>
      </c>
      <c r="H184" t="s">
        <v>241</v>
      </c>
      <c r="K184" t="s">
        <v>23</v>
      </c>
      <c r="N184">
        <v>1</v>
      </c>
      <c r="O184" s="2">
        <v>45202</v>
      </c>
      <c r="P184" s="2">
        <v>45362</v>
      </c>
      <c r="Q184">
        <v>1</v>
      </c>
      <c r="R184">
        <v>1</v>
      </c>
    </row>
    <row r="185" spans="1:18" x14ac:dyDescent="0.25">
      <c r="A185">
        <v>25137409</v>
      </c>
      <c r="B185" t="s">
        <v>2242</v>
      </c>
      <c r="C185" t="s">
        <v>17</v>
      </c>
      <c r="D185" t="s">
        <v>18</v>
      </c>
      <c r="E185">
        <v>250400</v>
      </c>
      <c r="F185" t="s">
        <v>2243</v>
      </c>
      <c r="G185" t="s">
        <v>2229</v>
      </c>
      <c r="H185" t="s">
        <v>212</v>
      </c>
      <c r="K185" t="s">
        <v>23</v>
      </c>
      <c r="N185">
        <v>1</v>
      </c>
      <c r="O185" s="2">
        <v>45202</v>
      </c>
      <c r="P185" s="2">
        <v>45267</v>
      </c>
      <c r="Q185">
        <v>1</v>
      </c>
      <c r="R185">
        <v>1</v>
      </c>
    </row>
    <row r="186" spans="1:18" x14ac:dyDescent="0.25">
      <c r="A186">
        <v>25137409</v>
      </c>
      <c r="B186" t="s">
        <v>2242</v>
      </c>
      <c r="C186" t="s">
        <v>17</v>
      </c>
      <c r="D186" t="s">
        <v>18</v>
      </c>
      <c r="E186">
        <v>250400</v>
      </c>
      <c r="F186" t="s">
        <v>2243</v>
      </c>
      <c r="G186" t="s">
        <v>2229</v>
      </c>
      <c r="H186" t="s">
        <v>365</v>
      </c>
      <c r="K186" t="s">
        <v>23</v>
      </c>
      <c r="N186">
        <v>1</v>
      </c>
      <c r="O186" s="2">
        <v>45202</v>
      </c>
      <c r="P186" s="2">
        <v>45362</v>
      </c>
      <c r="Q186">
        <v>1</v>
      </c>
      <c r="R186">
        <v>1</v>
      </c>
    </row>
    <row r="187" spans="1:18" x14ac:dyDescent="0.25">
      <c r="A187">
        <v>25137409</v>
      </c>
      <c r="B187" t="s">
        <v>2242</v>
      </c>
      <c r="C187" t="s">
        <v>17</v>
      </c>
      <c r="D187" t="s">
        <v>18</v>
      </c>
      <c r="E187">
        <v>250400</v>
      </c>
      <c r="F187" t="s">
        <v>2243</v>
      </c>
      <c r="G187" t="s">
        <v>2229</v>
      </c>
      <c r="H187" t="s">
        <v>380</v>
      </c>
      <c r="K187" t="s">
        <v>23</v>
      </c>
      <c r="N187">
        <v>1</v>
      </c>
      <c r="O187" s="2">
        <v>45202</v>
      </c>
      <c r="P187" s="2">
        <v>45272</v>
      </c>
      <c r="Q187">
        <v>1</v>
      </c>
      <c r="R187">
        <v>1</v>
      </c>
    </row>
    <row r="188" spans="1:18" x14ac:dyDescent="0.25">
      <c r="A188">
        <v>25137409</v>
      </c>
      <c r="B188" t="s">
        <v>2242</v>
      </c>
      <c r="C188" t="s">
        <v>17</v>
      </c>
      <c r="D188" t="s">
        <v>18</v>
      </c>
      <c r="E188">
        <v>250400</v>
      </c>
      <c r="F188" t="s">
        <v>2243</v>
      </c>
      <c r="G188" t="s">
        <v>2229</v>
      </c>
      <c r="H188" t="s">
        <v>208</v>
      </c>
      <c r="K188" t="s">
        <v>23</v>
      </c>
      <c r="N188">
        <v>1</v>
      </c>
      <c r="O188" s="2">
        <v>45202</v>
      </c>
      <c r="P188" s="2">
        <v>45267</v>
      </c>
      <c r="Q188">
        <v>1</v>
      </c>
      <c r="R188">
        <v>1</v>
      </c>
    </row>
    <row r="189" spans="1:18" x14ac:dyDescent="0.25">
      <c r="A189">
        <v>25137409</v>
      </c>
      <c r="B189" t="s">
        <v>2242</v>
      </c>
      <c r="C189" t="s">
        <v>17</v>
      </c>
      <c r="D189" t="s">
        <v>18</v>
      </c>
      <c r="E189">
        <v>250400</v>
      </c>
      <c r="F189" t="s">
        <v>2243</v>
      </c>
      <c r="G189" t="s">
        <v>2229</v>
      </c>
      <c r="H189" t="s">
        <v>73</v>
      </c>
      <c r="K189" t="s">
        <v>23</v>
      </c>
      <c r="N189">
        <v>1</v>
      </c>
      <c r="O189" s="2">
        <v>45202</v>
      </c>
      <c r="P189" s="2">
        <v>45267</v>
      </c>
      <c r="Q189">
        <v>1</v>
      </c>
      <c r="R189">
        <v>1</v>
      </c>
    </row>
    <row r="190" spans="1:18" x14ac:dyDescent="0.25">
      <c r="A190">
        <v>25137409</v>
      </c>
      <c r="B190" t="s">
        <v>2242</v>
      </c>
      <c r="C190" t="s">
        <v>17</v>
      </c>
      <c r="D190" t="s">
        <v>18</v>
      </c>
      <c r="E190">
        <v>250400</v>
      </c>
      <c r="F190" t="s">
        <v>2243</v>
      </c>
      <c r="G190" t="s">
        <v>2229</v>
      </c>
      <c r="H190" t="s">
        <v>211</v>
      </c>
      <c r="K190" t="s">
        <v>23</v>
      </c>
      <c r="N190">
        <v>1</v>
      </c>
      <c r="O190" s="2">
        <v>45202</v>
      </c>
      <c r="P190" s="2">
        <v>45267</v>
      </c>
      <c r="Q190">
        <v>1</v>
      </c>
      <c r="R190">
        <v>1</v>
      </c>
    </row>
    <row r="191" spans="1:18" x14ac:dyDescent="0.25">
      <c r="A191">
        <v>25137409</v>
      </c>
      <c r="B191" t="s">
        <v>2242</v>
      </c>
      <c r="C191" t="s">
        <v>17</v>
      </c>
      <c r="D191" t="s">
        <v>18</v>
      </c>
      <c r="E191">
        <v>250400</v>
      </c>
      <c r="F191" t="s">
        <v>2243</v>
      </c>
      <c r="G191" t="s">
        <v>2229</v>
      </c>
      <c r="H191" t="s">
        <v>216</v>
      </c>
      <c r="K191" t="s">
        <v>23</v>
      </c>
      <c r="N191">
        <v>1</v>
      </c>
      <c r="O191" s="2">
        <v>45202</v>
      </c>
      <c r="P191" s="2">
        <v>45362</v>
      </c>
      <c r="Q191">
        <v>1</v>
      </c>
      <c r="R191">
        <v>1</v>
      </c>
    </row>
    <row r="192" spans="1:18" x14ac:dyDescent="0.25">
      <c r="A192">
        <v>25137409</v>
      </c>
      <c r="B192" t="s">
        <v>2242</v>
      </c>
      <c r="C192" t="s">
        <v>17</v>
      </c>
      <c r="D192" t="s">
        <v>18</v>
      </c>
      <c r="E192">
        <v>250400</v>
      </c>
      <c r="F192" t="s">
        <v>2243</v>
      </c>
      <c r="G192" t="s">
        <v>2229</v>
      </c>
      <c r="H192" t="s">
        <v>74</v>
      </c>
      <c r="K192" t="s">
        <v>23</v>
      </c>
      <c r="N192">
        <v>1</v>
      </c>
      <c r="O192" s="2">
        <v>45202</v>
      </c>
      <c r="P192" s="2">
        <v>45362</v>
      </c>
      <c r="Q192">
        <v>1</v>
      </c>
      <c r="R192">
        <v>1</v>
      </c>
    </row>
    <row r="193" spans="1:18" x14ac:dyDescent="0.25">
      <c r="A193">
        <v>25137409</v>
      </c>
      <c r="B193" t="s">
        <v>2242</v>
      </c>
      <c r="C193" t="s">
        <v>17</v>
      </c>
      <c r="D193" t="s">
        <v>18</v>
      </c>
      <c r="E193">
        <v>250400</v>
      </c>
      <c r="F193" t="s">
        <v>2243</v>
      </c>
      <c r="G193" t="s">
        <v>2229</v>
      </c>
      <c r="H193" t="s">
        <v>209</v>
      </c>
      <c r="K193" t="s">
        <v>23</v>
      </c>
      <c r="N193">
        <v>1</v>
      </c>
      <c r="O193" s="2">
        <v>45202</v>
      </c>
      <c r="P193" s="2">
        <v>45362</v>
      </c>
      <c r="Q193">
        <v>1</v>
      </c>
      <c r="R193">
        <v>1</v>
      </c>
    </row>
    <row r="194" spans="1:18" x14ac:dyDescent="0.25">
      <c r="A194">
        <v>25137409</v>
      </c>
      <c r="B194" t="s">
        <v>2242</v>
      </c>
      <c r="C194" t="s">
        <v>17</v>
      </c>
      <c r="D194" t="s">
        <v>18</v>
      </c>
      <c r="E194">
        <v>250400</v>
      </c>
      <c r="F194" t="s">
        <v>2243</v>
      </c>
      <c r="G194" t="s">
        <v>2229</v>
      </c>
      <c r="H194" t="s">
        <v>215</v>
      </c>
      <c r="K194" t="s">
        <v>23</v>
      </c>
      <c r="N194">
        <v>1</v>
      </c>
      <c r="O194" s="2">
        <v>45202</v>
      </c>
      <c r="P194" s="2">
        <v>45362</v>
      </c>
      <c r="Q194">
        <v>1</v>
      </c>
      <c r="R194">
        <v>1</v>
      </c>
    </row>
    <row r="195" spans="1:18" x14ac:dyDescent="0.25">
      <c r="A195">
        <v>25137409</v>
      </c>
      <c r="B195" t="s">
        <v>2242</v>
      </c>
      <c r="C195" t="s">
        <v>17</v>
      </c>
      <c r="D195" t="s">
        <v>18</v>
      </c>
      <c r="E195">
        <v>250400</v>
      </c>
      <c r="F195" t="s">
        <v>2243</v>
      </c>
      <c r="G195" t="s">
        <v>2229</v>
      </c>
      <c r="H195" t="s">
        <v>275</v>
      </c>
      <c r="K195" t="s">
        <v>23</v>
      </c>
      <c r="N195">
        <v>1</v>
      </c>
      <c r="O195" s="2">
        <v>45202</v>
      </c>
      <c r="P195" s="2">
        <v>45362</v>
      </c>
      <c r="Q195">
        <v>1</v>
      </c>
      <c r="R195">
        <v>1</v>
      </c>
    </row>
    <row r="196" spans="1:18" x14ac:dyDescent="0.25">
      <c r="A196">
        <v>25137409</v>
      </c>
      <c r="B196" t="s">
        <v>2242</v>
      </c>
      <c r="C196" t="s">
        <v>17</v>
      </c>
      <c r="D196" t="s">
        <v>18</v>
      </c>
      <c r="E196">
        <v>250400</v>
      </c>
      <c r="F196" t="s">
        <v>2243</v>
      </c>
      <c r="G196" t="s">
        <v>2229</v>
      </c>
      <c r="H196" t="s">
        <v>217</v>
      </c>
      <c r="K196" t="s">
        <v>23</v>
      </c>
      <c r="N196">
        <v>1</v>
      </c>
      <c r="O196" s="2">
        <v>45202</v>
      </c>
      <c r="P196" s="2">
        <v>45272</v>
      </c>
      <c r="Q196">
        <v>1</v>
      </c>
      <c r="R196">
        <v>1</v>
      </c>
    </row>
    <row r="197" spans="1:18" x14ac:dyDescent="0.25">
      <c r="A197">
        <v>25137409</v>
      </c>
      <c r="B197" t="s">
        <v>2242</v>
      </c>
      <c r="C197" t="s">
        <v>17</v>
      </c>
      <c r="D197" t="s">
        <v>18</v>
      </c>
      <c r="E197">
        <v>250400</v>
      </c>
      <c r="F197" t="s">
        <v>2243</v>
      </c>
      <c r="G197" t="s">
        <v>2229</v>
      </c>
      <c r="H197" t="s">
        <v>242</v>
      </c>
      <c r="K197" t="s">
        <v>23</v>
      </c>
      <c r="N197">
        <v>1</v>
      </c>
      <c r="O197" s="2">
        <v>45202</v>
      </c>
      <c r="P197" s="2">
        <v>45362</v>
      </c>
      <c r="Q197">
        <v>1</v>
      </c>
      <c r="R197">
        <v>1</v>
      </c>
    </row>
    <row r="198" spans="1:18" x14ac:dyDescent="0.25">
      <c r="A198">
        <v>25137409</v>
      </c>
      <c r="B198" t="s">
        <v>2242</v>
      </c>
      <c r="C198" t="s">
        <v>17</v>
      </c>
      <c r="D198" t="s">
        <v>18</v>
      </c>
      <c r="E198">
        <v>250400</v>
      </c>
      <c r="F198" t="s">
        <v>2243</v>
      </c>
      <c r="G198" t="s">
        <v>2229</v>
      </c>
      <c r="H198" t="s">
        <v>210</v>
      </c>
      <c r="K198" t="s">
        <v>23</v>
      </c>
      <c r="N198">
        <v>1</v>
      </c>
      <c r="O198" s="2">
        <v>45202</v>
      </c>
      <c r="P198" s="2">
        <v>45362</v>
      </c>
      <c r="Q198">
        <v>1</v>
      </c>
      <c r="R198">
        <v>1</v>
      </c>
    </row>
    <row r="199" spans="1:18" x14ac:dyDescent="0.25">
      <c r="A199">
        <v>25137409</v>
      </c>
      <c r="B199" t="s">
        <v>2242</v>
      </c>
      <c r="C199" t="s">
        <v>17</v>
      </c>
      <c r="D199" t="s">
        <v>18</v>
      </c>
      <c r="E199">
        <v>250400</v>
      </c>
      <c r="F199" t="s">
        <v>2243</v>
      </c>
      <c r="G199" t="s">
        <v>2229</v>
      </c>
      <c r="H199" t="s">
        <v>310</v>
      </c>
      <c r="K199" t="s">
        <v>23</v>
      </c>
      <c r="N199">
        <v>1</v>
      </c>
      <c r="O199" s="2">
        <v>45202</v>
      </c>
      <c r="P199" s="2">
        <v>45362</v>
      </c>
      <c r="Q199">
        <v>1</v>
      </c>
      <c r="R199">
        <v>1</v>
      </c>
    </row>
    <row r="200" spans="1:18" x14ac:dyDescent="0.25">
      <c r="A200">
        <v>25137409</v>
      </c>
      <c r="B200" t="s">
        <v>2242</v>
      </c>
      <c r="C200" t="s">
        <v>17</v>
      </c>
      <c r="D200" t="s">
        <v>18</v>
      </c>
      <c r="E200">
        <v>250400</v>
      </c>
      <c r="F200" t="s">
        <v>2243</v>
      </c>
      <c r="G200" t="s">
        <v>2229</v>
      </c>
      <c r="H200" t="s">
        <v>71</v>
      </c>
      <c r="K200" t="s">
        <v>23</v>
      </c>
      <c r="N200">
        <v>1</v>
      </c>
      <c r="O200" s="2">
        <v>45202</v>
      </c>
      <c r="P200" s="2">
        <v>45272</v>
      </c>
      <c r="Q200">
        <v>1</v>
      </c>
      <c r="R200">
        <v>1</v>
      </c>
    </row>
    <row r="201" spans="1:18" x14ac:dyDescent="0.25">
      <c r="A201">
        <v>25137409</v>
      </c>
      <c r="B201" t="s">
        <v>2242</v>
      </c>
      <c r="C201" t="s">
        <v>17</v>
      </c>
      <c r="D201" t="s">
        <v>18</v>
      </c>
      <c r="E201">
        <v>250400</v>
      </c>
      <c r="F201" t="s">
        <v>2243</v>
      </c>
      <c r="G201" t="s">
        <v>2229</v>
      </c>
      <c r="H201" t="s">
        <v>214</v>
      </c>
      <c r="K201" t="s">
        <v>23</v>
      </c>
      <c r="N201">
        <v>1</v>
      </c>
      <c r="O201" s="2">
        <v>45202</v>
      </c>
      <c r="P201" s="2">
        <v>45272</v>
      </c>
      <c r="Q201">
        <v>1</v>
      </c>
      <c r="R201">
        <v>1</v>
      </c>
    </row>
    <row r="202" spans="1:18" x14ac:dyDescent="0.25">
      <c r="A202">
        <v>25137409</v>
      </c>
      <c r="B202" t="s">
        <v>2242</v>
      </c>
      <c r="C202" t="s">
        <v>17</v>
      </c>
      <c r="D202" t="s">
        <v>18</v>
      </c>
      <c r="E202">
        <v>250400</v>
      </c>
      <c r="F202" t="s">
        <v>2243</v>
      </c>
      <c r="G202" t="s">
        <v>2229</v>
      </c>
      <c r="H202" t="s">
        <v>72</v>
      </c>
      <c r="K202" t="s">
        <v>23</v>
      </c>
      <c r="N202">
        <v>1</v>
      </c>
      <c r="O202" s="2">
        <v>45202</v>
      </c>
      <c r="P202" s="2">
        <v>45272</v>
      </c>
      <c r="Q202">
        <v>1</v>
      </c>
      <c r="R202">
        <v>1</v>
      </c>
    </row>
    <row r="203" spans="1:18" x14ac:dyDescent="0.25">
      <c r="A203">
        <v>25137409</v>
      </c>
      <c r="B203" t="s">
        <v>2242</v>
      </c>
      <c r="C203" t="s">
        <v>17</v>
      </c>
      <c r="D203" t="s">
        <v>18</v>
      </c>
      <c r="E203">
        <v>250400</v>
      </c>
      <c r="F203" t="s">
        <v>2243</v>
      </c>
      <c r="G203" t="s">
        <v>2229</v>
      </c>
      <c r="H203" t="s">
        <v>240</v>
      </c>
      <c r="K203" t="s">
        <v>23</v>
      </c>
      <c r="N203">
        <v>1</v>
      </c>
      <c r="O203" s="2">
        <v>45202</v>
      </c>
      <c r="P203" s="2">
        <v>45362</v>
      </c>
      <c r="Q203">
        <v>1</v>
      </c>
      <c r="R203">
        <v>1</v>
      </c>
    </row>
    <row r="204" spans="1:18" x14ac:dyDescent="0.25">
      <c r="A204">
        <v>25128388</v>
      </c>
      <c r="B204" t="s">
        <v>2244</v>
      </c>
      <c r="C204" t="s">
        <v>17</v>
      </c>
      <c r="D204" t="s">
        <v>18</v>
      </c>
      <c r="E204">
        <v>250430</v>
      </c>
      <c r="F204" t="s">
        <v>2245</v>
      </c>
      <c r="G204" t="s">
        <v>2229</v>
      </c>
      <c r="H204" t="s">
        <v>316</v>
      </c>
      <c r="J204" t="s">
        <v>317</v>
      </c>
      <c r="K204" t="s">
        <v>23</v>
      </c>
      <c r="L204" t="s">
        <v>315</v>
      </c>
      <c r="M204" t="s">
        <v>146</v>
      </c>
      <c r="N204">
        <v>133</v>
      </c>
      <c r="O204" s="2">
        <v>45132</v>
      </c>
      <c r="P204" s="2">
        <v>45288</v>
      </c>
      <c r="Q204">
        <v>5</v>
      </c>
      <c r="R204">
        <v>5</v>
      </c>
    </row>
    <row r="205" spans="1:18" x14ac:dyDescent="0.25">
      <c r="A205">
        <v>25128388</v>
      </c>
      <c r="B205" t="s">
        <v>2244</v>
      </c>
      <c r="C205" t="s">
        <v>17</v>
      </c>
      <c r="D205" t="s">
        <v>18</v>
      </c>
      <c r="E205">
        <v>250430</v>
      </c>
      <c r="F205" t="s">
        <v>2245</v>
      </c>
      <c r="G205" t="s">
        <v>2229</v>
      </c>
      <c r="H205" t="s">
        <v>53</v>
      </c>
      <c r="J205" t="s">
        <v>51</v>
      </c>
      <c r="K205" t="s">
        <v>43</v>
      </c>
      <c r="L205" t="s">
        <v>52</v>
      </c>
      <c r="M205" t="s">
        <v>32</v>
      </c>
      <c r="N205">
        <v>27</v>
      </c>
      <c r="O205" s="2">
        <v>44872</v>
      </c>
      <c r="P205" s="2">
        <v>44957</v>
      </c>
      <c r="Q205">
        <v>2</v>
      </c>
      <c r="R205">
        <v>2</v>
      </c>
    </row>
    <row r="206" spans="1:18" x14ac:dyDescent="0.25">
      <c r="A206">
        <v>25128388</v>
      </c>
      <c r="B206" t="s">
        <v>2244</v>
      </c>
      <c r="C206" t="s">
        <v>17</v>
      </c>
      <c r="D206" t="s">
        <v>18</v>
      </c>
      <c r="E206">
        <v>250430</v>
      </c>
      <c r="F206" t="s">
        <v>2245</v>
      </c>
      <c r="G206" t="s">
        <v>2229</v>
      </c>
      <c r="H206" t="s">
        <v>53</v>
      </c>
      <c r="J206" t="s">
        <v>51</v>
      </c>
      <c r="K206" t="s">
        <v>43</v>
      </c>
      <c r="L206" t="s">
        <v>52</v>
      </c>
      <c r="M206" t="s">
        <v>32</v>
      </c>
      <c r="N206">
        <v>58</v>
      </c>
      <c r="O206" s="2">
        <v>45126</v>
      </c>
      <c r="P206" s="2">
        <v>45155</v>
      </c>
      <c r="Q206">
        <v>4</v>
      </c>
      <c r="R206">
        <v>4</v>
      </c>
    </row>
    <row r="207" spans="1:18" x14ac:dyDescent="0.25">
      <c r="A207">
        <v>25128388</v>
      </c>
      <c r="B207" t="s">
        <v>2244</v>
      </c>
      <c r="C207" t="s">
        <v>17</v>
      </c>
      <c r="D207" t="s">
        <v>18</v>
      </c>
      <c r="E207">
        <v>250430</v>
      </c>
      <c r="F207" t="s">
        <v>2245</v>
      </c>
      <c r="G207" t="s">
        <v>2229</v>
      </c>
      <c r="H207" t="s">
        <v>53</v>
      </c>
      <c r="J207" t="s">
        <v>51</v>
      </c>
      <c r="K207" t="s">
        <v>43</v>
      </c>
      <c r="L207" t="s">
        <v>52</v>
      </c>
      <c r="M207" t="s">
        <v>32</v>
      </c>
      <c r="N207">
        <v>2</v>
      </c>
      <c r="O207" s="2">
        <v>45043</v>
      </c>
      <c r="P207" s="2">
        <v>45070</v>
      </c>
      <c r="Q207">
        <v>1</v>
      </c>
      <c r="R207">
        <v>1</v>
      </c>
    </row>
    <row r="208" spans="1:18" x14ac:dyDescent="0.25">
      <c r="A208">
        <v>25128388</v>
      </c>
      <c r="B208" t="s">
        <v>2244</v>
      </c>
      <c r="C208" t="s">
        <v>17</v>
      </c>
      <c r="D208" t="s">
        <v>18</v>
      </c>
      <c r="E208">
        <v>250430</v>
      </c>
      <c r="F208" t="s">
        <v>2245</v>
      </c>
      <c r="G208" t="s">
        <v>2229</v>
      </c>
      <c r="H208" t="s">
        <v>54</v>
      </c>
      <c r="J208" t="s">
        <v>51</v>
      </c>
      <c r="K208" t="s">
        <v>43</v>
      </c>
      <c r="L208" t="s">
        <v>52</v>
      </c>
      <c r="M208" t="s">
        <v>34</v>
      </c>
      <c r="N208">
        <v>28</v>
      </c>
      <c r="O208" s="2">
        <v>44872</v>
      </c>
      <c r="P208" s="2">
        <v>44957</v>
      </c>
      <c r="Q208">
        <v>2</v>
      </c>
      <c r="R208">
        <v>2</v>
      </c>
    </row>
    <row r="209" spans="1:18" x14ac:dyDescent="0.25">
      <c r="A209">
        <v>25128388</v>
      </c>
      <c r="B209" t="s">
        <v>2244</v>
      </c>
      <c r="C209" t="s">
        <v>17</v>
      </c>
      <c r="D209" t="s">
        <v>18</v>
      </c>
      <c r="E209">
        <v>250430</v>
      </c>
      <c r="F209" t="s">
        <v>2245</v>
      </c>
      <c r="G209" t="s">
        <v>2229</v>
      </c>
      <c r="H209" t="s">
        <v>55</v>
      </c>
      <c r="J209" t="s">
        <v>51</v>
      </c>
      <c r="K209" t="s">
        <v>43</v>
      </c>
      <c r="L209" t="s">
        <v>52</v>
      </c>
      <c r="M209" t="s">
        <v>36</v>
      </c>
      <c r="N209">
        <v>2</v>
      </c>
      <c r="O209" s="2">
        <v>45043</v>
      </c>
      <c r="P209" s="2">
        <v>45070</v>
      </c>
      <c r="Q209">
        <v>1</v>
      </c>
      <c r="R209">
        <v>1</v>
      </c>
    </row>
    <row r="210" spans="1:18" x14ac:dyDescent="0.25">
      <c r="A210">
        <v>25128388</v>
      </c>
      <c r="B210" t="s">
        <v>2244</v>
      </c>
      <c r="C210" t="s">
        <v>17</v>
      </c>
      <c r="D210" t="s">
        <v>18</v>
      </c>
      <c r="E210">
        <v>250430</v>
      </c>
      <c r="F210" t="s">
        <v>2245</v>
      </c>
      <c r="G210" t="s">
        <v>2229</v>
      </c>
      <c r="H210" t="s">
        <v>55</v>
      </c>
      <c r="J210" t="s">
        <v>51</v>
      </c>
      <c r="K210" t="s">
        <v>43</v>
      </c>
      <c r="L210" t="s">
        <v>52</v>
      </c>
      <c r="M210" t="s">
        <v>36</v>
      </c>
      <c r="N210">
        <v>73</v>
      </c>
      <c r="O210" s="2">
        <v>45126</v>
      </c>
      <c r="P210" s="2">
        <v>45155</v>
      </c>
      <c r="Q210">
        <v>5</v>
      </c>
      <c r="R210">
        <v>5</v>
      </c>
    </row>
    <row r="211" spans="1:18" x14ac:dyDescent="0.25">
      <c r="A211">
        <v>25128388</v>
      </c>
      <c r="B211" t="s">
        <v>2244</v>
      </c>
      <c r="C211" t="s">
        <v>17</v>
      </c>
      <c r="D211" t="s">
        <v>18</v>
      </c>
      <c r="E211">
        <v>250430</v>
      </c>
      <c r="F211" t="s">
        <v>2245</v>
      </c>
      <c r="G211" t="s">
        <v>2229</v>
      </c>
      <c r="H211" t="s">
        <v>55</v>
      </c>
      <c r="J211" t="s">
        <v>51</v>
      </c>
      <c r="K211" t="s">
        <v>43</v>
      </c>
      <c r="L211" t="s">
        <v>52</v>
      </c>
      <c r="M211" t="s">
        <v>36</v>
      </c>
      <c r="N211">
        <v>27</v>
      </c>
      <c r="O211" s="2">
        <v>44872</v>
      </c>
      <c r="P211" s="2">
        <v>44957</v>
      </c>
      <c r="Q211">
        <v>2</v>
      </c>
      <c r="R211">
        <v>2</v>
      </c>
    </row>
    <row r="212" spans="1:18" x14ac:dyDescent="0.25">
      <c r="A212">
        <v>25128388</v>
      </c>
      <c r="B212" t="s">
        <v>2244</v>
      </c>
      <c r="C212" t="s">
        <v>17</v>
      </c>
      <c r="D212" t="s">
        <v>18</v>
      </c>
      <c r="E212">
        <v>250430</v>
      </c>
      <c r="F212" t="s">
        <v>2245</v>
      </c>
      <c r="G212" t="s">
        <v>2229</v>
      </c>
      <c r="H212" t="s">
        <v>56</v>
      </c>
      <c r="J212" t="s">
        <v>51</v>
      </c>
      <c r="K212" t="s">
        <v>43</v>
      </c>
      <c r="L212" t="s">
        <v>52</v>
      </c>
      <c r="M212" t="s">
        <v>38</v>
      </c>
      <c r="N212">
        <v>2</v>
      </c>
      <c r="O212" s="2">
        <v>45043</v>
      </c>
      <c r="P212" s="2">
        <v>45070</v>
      </c>
      <c r="Q212">
        <v>1</v>
      </c>
      <c r="R212">
        <v>1</v>
      </c>
    </row>
    <row r="213" spans="1:18" x14ac:dyDescent="0.25">
      <c r="A213">
        <v>25128388</v>
      </c>
      <c r="B213" t="s">
        <v>2244</v>
      </c>
      <c r="C213" t="s">
        <v>17</v>
      </c>
      <c r="D213" t="s">
        <v>18</v>
      </c>
      <c r="E213">
        <v>250430</v>
      </c>
      <c r="F213" t="s">
        <v>2245</v>
      </c>
      <c r="G213" t="s">
        <v>2229</v>
      </c>
      <c r="H213" t="s">
        <v>56</v>
      </c>
      <c r="J213" t="s">
        <v>51</v>
      </c>
      <c r="K213" t="s">
        <v>43</v>
      </c>
      <c r="L213" t="s">
        <v>52</v>
      </c>
      <c r="M213" t="s">
        <v>38</v>
      </c>
      <c r="N213">
        <v>14</v>
      </c>
      <c r="O213" s="2">
        <v>44872</v>
      </c>
      <c r="P213" s="2">
        <v>44957</v>
      </c>
      <c r="Q213">
        <v>1</v>
      </c>
      <c r="R213">
        <v>1</v>
      </c>
    </row>
    <row r="214" spans="1:18" x14ac:dyDescent="0.25">
      <c r="A214">
        <v>25128388</v>
      </c>
      <c r="B214" t="s">
        <v>2244</v>
      </c>
      <c r="C214" t="s">
        <v>17</v>
      </c>
      <c r="D214" t="s">
        <v>18</v>
      </c>
      <c r="E214">
        <v>250430</v>
      </c>
      <c r="F214" t="s">
        <v>2245</v>
      </c>
      <c r="G214" t="s">
        <v>2229</v>
      </c>
      <c r="H214" t="s">
        <v>56</v>
      </c>
      <c r="J214" t="s">
        <v>51</v>
      </c>
      <c r="K214" t="s">
        <v>43</v>
      </c>
      <c r="L214" t="s">
        <v>52</v>
      </c>
      <c r="M214" t="s">
        <v>38</v>
      </c>
      <c r="N214">
        <v>82</v>
      </c>
      <c r="O214" s="2">
        <v>45126</v>
      </c>
      <c r="P214" s="2">
        <v>45155</v>
      </c>
      <c r="Q214">
        <v>5</v>
      </c>
      <c r="R214">
        <v>5</v>
      </c>
    </row>
    <row r="215" spans="1:18" x14ac:dyDescent="0.25">
      <c r="A215">
        <v>25128388</v>
      </c>
      <c r="B215" t="s">
        <v>2244</v>
      </c>
      <c r="C215" t="s">
        <v>17</v>
      </c>
      <c r="D215" t="s">
        <v>18</v>
      </c>
      <c r="E215">
        <v>250430</v>
      </c>
      <c r="F215" t="s">
        <v>2245</v>
      </c>
      <c r="G215" t="s">
        <v>2229</v>
      </c>
      <c r="H215" t="s">
        <v>57</v>
      </c>
      <c r="J215" t="s">
        <v>51</v>
      </c>
      <c r="K215" t="s">
        <v>43</v>
      </c>
      <c r="L215" t="s">
        <v>52</v>
      </c>
      <c r="M215" t="s">
        <v>40</v>
      </c>
      <c r="N215">
        <v>14</v>
      </c>
      <c r="O215" s="2">
        <v>44872</v>
      </c>
      <c r="P215" s="2">
        <v>44957</v>
      </c>
      <c r="Q215">
        <v>1</v>
      </c>
      <c r="R215">
        <v>1</v>
      </c>
    </row>
    <row r="216" spans="1:18" x14ac:dyDescent="0.25">
      <c r="A216">
        <v>25128388</v>
      </c>
      <c r="B216" t="s">
        <v>2244</v>
      </c>
      <c r="C216" t="s">
        <v>17</v>
      </c>
      <c r="D216" t="s">
        <v>18</v>
      </c>
      <c r="E216">
        <v>250430</v>
      </c>
      <c r="F216" t="s">
        <v>2245</v>
      </c>
      <c r="G216" t="s">
        <v>2229</v>
      </c>
      <c r="H216" t="s">
        <v>57</v>
      </c>
      <c r="J216" t="s">
        <v>51</v>
      </c>
      <c r="K216" t="s">
        <v>43</v>
      </c>
      <c r="L216" t="s">
        <v>52</v>
      </c>
      <c r="M216" t="s">
        <v>40</v>
      </c>
      <c r="N216">
        <v>2</v>
      </c>
      <c r="O216" s="2">
        <v>45043</v>
      </c>
      <c r="P216" s="2">
        <v>45070</v>
      </c>
      <c r="Q216">
        <v>1</v>
      </c>
      <c r="R216">
        <v>1</v>
      </c>
    </row>
    <row r="217" spans="1:18" x14ac:dyDescent="0.25">
      <c r="A217">
        <v>25128388</v>
      </c>
      <c r="B217" t="s">
        <v>2244</v>
      </c>
      <c r="C217" t="s">
        <v>17</v>
      </c>
      <c r="D217" t="s">
        <v>18</v>
      </c>
      <c r="E217">
        <v>250430</v>
      </c>
      <c r="F217" t="s">
        <v>2245</v>
      </c>
      <c r="G217" t="s">
        <v>2229</v>
      </c>
      <c r="H217" t="s">
        <v>57</v>
      </c>
      <c r="J217" t="s">
        <v>51</v>
      </c>
      <c r="K217" t="s">
        <v>43</v>
      </c>
      <c r="L217" t="s">
        <v>52</v>
      </c>
      <c r="M217" t="s">
        <v>40</v>
      </c>
      <c r="N217">
        <v>81</v>
      </c>
      <c r="O217" s="2">
        <v>45126</v>
      </c>
      <c r="P217" s="2">
        <v>45155</v>
      </c>
      <c r="Q217">
        <v>5</v>
      </c>
      <c r="R217">
        <v>5</v>
      </c>
    </row>
    <row r="218" spans="1:18" x14ac:dyDescent="0.25">
      <c r="A218">
        <v>25128388</v>
      </c>
      <c r="B218" t="s">
        <v>2244</v>
      </c>
      <c r="C218" t="s">
        <v>17</v>
      </c>
      <c r="D218" t="s">
        <v>18</v>
      </c>
      <c r="E218">
        <v>250430</v>
      </c>
      <c r="F218" t="s">
        <v>2245</v>
      </c>
      <c r="G218" t="s">
        <v>2229</v>
      </c>
      <c r="H218" t="s">
        <v>1395</v>
      </c>
      <c r="J218" t="s">
        <v>1396</v>
      </c>
      <c r="K218" t="s">
        <v>23</v>
      </c>
      <c r="L218" t="s">
        <v>251</v>
      </c>
      <c r="M218" t="s">
        <v>146</v>
      </c>
      <c r="N218">
        <v>68</v>
      </c>
      <c r="O218" s="2">
        <v>45147</v>
      </c>
      <c r="P218" s="2">
        <v>45288</v>
      </c>
      <c r="Q218">
        <v>7</v>
      </c>
      <c r="R218">
        <v>7</v>
      </c>
    </row>
    <row r="219" spans="1:18" x14ac:dyDescent="0.25">
      <c r="A219">
        <v>25128388</v>
      </c>
      <c r="B219" t="s">
        <v>2244</v>
      </c>
      <c r="C219" t="s">
        <v>17</v>
      </c>
      <c r="D219" t="s">
        <v>18</v>
      </c>
      <c r="E219">
        <v>250430</v>
      </c>
      <c r="F219" t="s">
        <v>2245</v>
      </c>
      <c r="G219" t="s">
        <v>2229</v>
      </c>
      <c r="H219" t="s">
        <v>939</v>
      </c>
      <c r="J219" t="s">
        <v>940</v>
      </c>
      <c r="K219" t="s">
        <v>23</v>
      </c>
      <c r="L219" t="s">
        <v>270</v>
      </c>
      <c r="M219" t="s">
        <v>146</v>
      </c>
      <c r="N219">
        <v>133</v>
      </c>
      <c r="O219" s="2">
        <v>45125</v>
      </c>
      <c r="P219" s="2">
        <v>45288</v>
      </c>
      <c r="Q219">
        <v>17</v>
      </c>
      <c r="R219">
        <v>17</v>
      </c>
    </row>
    <row r="220" spans="1:18" x14ac:dyDescent="0.25">
      <c r="A220">
        <v>25128388</v>
      </c>
      <c r="B220" t="s">
        <v>2244</v>
      </c>
      <c r="C220" t="s">
        <v>17</v>
      </c>
      <c r="D220" t="s">
        <v>18</v>
      </c>
      <c r="E220">
        <v>250430</v>
      </c>
      <c r="F220" t="s">
        <v>2245</v>
      </c>
      <c r="G220" t="s">
        <v>2229</v>
      </c>
      <c r="H220" t="s">
        <v>2246</v>
      </c>
      <c r="J220" t="s">
        <v>2247</v>
      </c>
      <c r="K220" t="s">
        <v>23</v>
      </c>
      <c r="L220" t="s">
        <v>577</v>
      </c>
      <c r="M220" t="s">
        <v>146</v>
      </c>
      <c r="N220">
        <v>141</v>
      </c>
      <c r="O220" s="2">
        <v>45163</v>
      </c>
      <c r="P220" s="2">
        <v>45288</v>
      </c>
      <c r="Q220">
        <v>9</v>
      </c>
      <c r="R220">
        <v>9</v>
      </c>
    </row>
    <row r="221" spans="1:18" x14ac:dyDescent="0.25">
      <c r="A221">
        <v>25128388</v>
      </c>
      <c r="B221" t="s">
        <v>2244</v>
      </c>
      <c r="C221" t="s">
        <v>17</v>
      </c>
      <c r="D221" t="s">
        <v>18</v>
      </c>
      <c r="E221">
        <v>250430</v>
      </c>
      <c r="F221" t="s">
        <v>2245</v>
      </c>
      <c r="G221" t="s">
        <v>2229</v>
      </c>
      <c r="H221" t="s">
        <v>959</v>
      </c>
      <c r="J221" t="s">
        <v>960</v>
      </c>
      <c r="K221" t="s">
        <v>23</v>
      </c>
      <c r="L221" t="s">
        <v>315</v>
      </c>
      <c r="M221" t="s">
        <v>146</v>
      </c>
      <c r="N221">
        <v>141</v>
      </c>
      <c r="O221" s="2">
        <v>45147</v>
      </c>
      <c r="P221" s="2">
        <v>45288</v>
      </c>
      <c r="Q221">
        <v>5</v>
      </c>
      <c r="R221">
        <v>5</v>
      </c>
    </row>
    <row r="222" spans="1:18" x14ac:dyDescent="0.25">
      <c r="A222">
        <v>25128388</v>
      </c>
      <c r="B222" t="s">
        <v>2244</v>
      </c>
      <c r="C222" t="s">
        <v>17</v>
      </c>
      <c r="D222" t="s">
        <v>18</v>
      </c>
      <c r="E222">
        <v>250430</v>
      </c>
      <c r="F222" t="s">
        <v>2245</v>
      </c>
      <c r="G222" t="s">
        <v>2229</v>
      </c>
      <c r="H222" t="s">
        <v>209</v>
      </c>
      <c r="K222" t="s">
        <v>23</v>
      </c>
      <c r="N222">
        <v>1</v>
      </c>
      <c r="O222" s="2">
        <v>45202</v>
      </c>
      <c r="P222" s="2">
        <v>45299</v>
      </c>
      <c r="Q222">
        <v>1</v>
      </c>
      <c r="R222">
        <v>1</v>
      </c>
    </row>
    <row r="223" spans="1:18" x14ac:dyDescent="0.25">
      <c r="A223">
        <v>25128388</v>
      </c>
      <c r="B223" t="s">
        <v>2244</v>
      </c>
      <c r="C223" t="s">
        <v>17</v>
      </c>
      <c r="D223" t="s">
        <v>18</v>
      </c>
      <c r="E223">
        <v>250430</v>
      </c>
      <c r="F223" t="s">
        <v>2245</v>
      </c>
      <c r="G223" t="s">
        <v>2229</v>
      </c>
      <c r="H223" t="s">
        <v>208</v>
      </c>
      <c r="K223" t="s">
        <v>23</v>
      </c>
      <c r="N223">
        <v>1</v>
      </c>
      <c r="O223" s="2">
        <v>45202</v>
      </c>
      <c r="P223" s="2">
        <v>45288</v>
      </c>
      <c r="Q223">
        <v>1</v>
      </c>
      <c r="R223">
        <v>1</v>
      </c>
    </row>
    <row r="224" spans="1:18" x14ac:dyDescent="0.25">
      <c r="A224">
        <v>25128388</v>
      </c>
      <c r="B224" t="s">
        <v>2244</v>
      </c>
      <c r="C224" t="s">
        <v>17</v>
      </c>
      <c r="D224" t="s">
        <v>18</v>
      </c>
      <c r="E224">
        <v>250430</v>
      </c>
      <c r="F224" t="s">
        <v>2245</v>
      </c>
      <c r="G224" t="s">
        <v>2229</v>
      </c>
      <c r="H224" t="s">
        <v>380</v>
      </c>
      <c r="K224" t="s">
        <v>23</v>
      </c>
      <c r="N224">
        <v>1</v>
      </c>
      <c r="O224" s="2">
        <v>45202</v>
      </c>
      <c r="P224" s="2">
        <v>45299</v>
      </c>
      <c r="Q224">
        <v>1</v>
      </c>
      <c r="R224">
        <v>1</v>
      </c>
    </row>
    <row r="225" spans="1:18" x14ac:dyDescent="0.25">
      <c r="A225">
        <v>25128388</v>
      </c>
      <c r="B225" t="s">
        <v>2244</v>
      </c>
      <c r="C225" t="s">
        <v>17</v>
      </c>
      <c r="D225" t="s">
        <v>18</v>
      </c>
      <c r="E225">
        <v>250430</v>
      </c>
      <c r="F225" t="s">
        <v>2245</v>
      </c>
      <c r="G225" t="s">
        <v>2229</v>
      </c>
      <c r="H225" t="s">
        <v>310</v>
      </c>
      <c r="K225" t="s">
        <v>23</v>
      </c>
      <c r="N225">
        <v>1</v>
      </c>
      <c r="O225" s="2">
        <v>45202</v>
      </c>
      <c r="P225" s="2">
        <v>45299</v>
      </c>
      <c r="Q225">
        <v>1</v>
      </c>
      <c r="R225">
        <v>1</v>
      </c>
    </row>
    <row r="226" spans="1:18" x14ac:dyDescent="0.25">
      <c r="A226">
        <v>25128388</v>
      </c>
      <c r="B226" t="s">
        <v>2244</v>
      </c>
      <c r="C226" t="s">
        <v>17</v>
      </c>
      <c r="D226" t="s">
        <v>18</v>
      </c>
      <c r="E226">
        <v>250430</v>
      </c>
      <c r="F226" t="s">
        <v>2245</v>
      </c>
      <c r="G226" t="s">
        <v>2229</v>
      </c>
      <c r="H226" t="s">
        <v>73</v>
      </c>
      <c r="K226" t="s">
        <v>23</v>
      </c>
      <c r="N226">
        <v>1</v>
      </c>
      <c r="O226" s="2">
        <v>45202</v>
      </c>
      <c r="P226" s="2">
        <v>45288</v>
      </c>
      <c r="Q226">
        <v>1</v>
      </c>
      <c r="R226">
        <v>1</v>
      </c>
    </row>
    <row r="227" spans="1:18" x14ac:dyDescent="0.25">
      <c r="A227">
        <v>25128388</v>
      </c>
      <c r="B227" t="s">
        <v>2244</v>
      </c>
      <c r="C227" t="s">
        <v>17</v>
      </c>
      <c r="D227" t="s">
        <v>18</v>
      </c>
      <c r="E227">
        <v>250430</v>
      </c>
      <c r="F227" t="s">
        <v>2245</v>
      </c>
      <c r="G227" t="s">
        <v>2229</v>
      </c>
      <c r="H227" t="s">
        <v>72</v>
      </c>
      <c r="K227" t="s">
        <v>23</v>
      </c>
      <c r="N227">
        <v>1</v>
      </c>
      <c r="O227" s="2">
        <v>45202</v>
      </c>
      <c r="P227" s="2">
        <v>45299</v>
      </c>
      <c r="Q227">
        <v>1</v>
      </c>
      <c r="R227">
        <v>1</v>
      </c>
    </row>
    <row r="228" spans="1:18" x14ac:dyDescent="0.25">
      <c r="A228">
        <v>25128388</v>
      </c>
      <c r="B228" t="s">
        <v>2244</v>
      </c>
      <c r="C228" t="s">
        <v>17</v>
      </c>
      <c r="D228" t="s">
        <v>18</v>
      </c>
      <c r="E228">
        <v>250430</v>
      </c>
      <c r="F228" t="s">
        <v>2245</v>
      </c>
      <c r="G228" t="s">
        <v>2229</v>
      </c>
      <c r="H228" t="s">
        <v>242</v>
      </c>
      <c r="K228" t="s">
        <v>23</v>
      </c>
      <c r="N228">
        <v>1</v>
      </c>
      <c r="O228" s="2">
        <v>45202</v>
      </c>
      <c r="P228" s="2">
        <v>45299</v>
      </c>
      <c r="Q228">
        <v>1</v>
      </c>
      <c r="R228">
        <v>1</v>
      </c>
    </row>
    <row r="229" spans="1:18" x14ac:dyDescent="0.25">
      <c r="A229">
        <v>25128388</v>
      </c>
      <c r="B229" t="s">
        <v>2244</v>
      </c>
      <c r="C229" t="s">
        <v>17</v>
      </c>
      <c r="D229" t="s">
        <v>18</v>
      </c>
      <c r="E229">
        <v>250430</v>
      </c>
      <c r="F229" t="s">
        <v>2245</v>
      </c>
      <c r="G229" t="s">
        <v>2229</v>
      </c>
      <c r="H229" t="s">
        <v>212</v>
      </c>
      <c r="K229" t="s">
        <v>23</v>
      </c>
      <c r="N229">
        <v>1</v>
      </c>
      <c r="O229" s="2">
        <v>45202</v>
      </c>
      <c r="P229" s="2">
        <v>45288</v>
      </c>
      <c r="Q229">
        <v>1</v>
      </c>
      <c r="R229">
        <v>1</v>
      </c>
    </row>
    <row r="230" spans="1:18" x14ac:dyDescent="0.25">
      <c r="A230">
        <v>25128612</v>
      </c>
      <c r="B230" t="s">
        <v>2248</v>
      </c>
      <c r="C230" t="s">
        <v>17</v>
      </c>
      <c r="D230" t="s">
        <v>18</v>
      </c>
      <c r="E230">
        <v>250600</v>
      </c>
      <c r="F230" t="s">
        <v>2249</v>
      </c>
      <c r="G230" t="s">
        <v>2229</v>
      </c>
      <c r="H230" t="s">
        <v>415</v>
      </c>
      <c r="J230" t="s">
        <v>416</v>
      </c>
      <c r="K230" t="s">
        <v>23</v>
      </c>
      <c r="L230" t="s">
        <v>270</v>
      </c>
      <c r="M230" t="s">
        <v>146</v>
      </c>
      <c r="N230">
        <v>88</v>
      </c>
      <c r="O230" s="2">
        <v>45139</v>
      </c>
      <c r="P230" s="2">
        <v>45313</v>
      </c>
      <c r="Q230">
        <v>5</v>
      </c>
      <c r="R230">
        <v>5</v>
      </c>
    </row>
    <row r="231" spans="1:18" x14ac:dyDescent="0.25">
      <c r="A231">
        <v>25128612</v>
      </c>
      <c r="B231" t="s">
        <v>2248</v>
      </c>
      <c r="C231" t="s">
        <v>17</v>
      </c>
      <c r="D231" t="s">
        <v>18</v>
      </c>
      <c r="E231">
        <v>250600</v>
      </c>
      <c r="F231" t="s">
        <v>2249</v>
      </c>
      <c r="G231" t="s">
        <v>2229</v>
      </c>
      <c r="H231" t="s">
        <v>830</v>
      </c>
      <c r="J231" t="s">
        <v>831</v>
      </c>
      <c r="K231" t="s">
        <v>23</v>
      </c>
      <c r="L231" t="s">
        <v>251</v>
      </c>
      <c r="M231" t="s">
        <v>146</v>
      </c>
      <c r="N231">
        <v>55</v>
      </c>
      <c r="O231" s="2">
        <v>45110</v>
      </c>
      <c r="P231" s="2">
        <v>45132</v>
      </c>
      <c r="Q231">
        <v>7</v>
      </c>
      <c r="R231">
        <v>7</v>
      </c>
    </row>
    <row r="232" spans="1:18" x14ac:dyDescent="0.25">
      <c r="A232">
        <v>25128612</v>
      </c>
      <c r="B232" t="s">
        <v>2248</v>
      </c>
      <c r="C232" t="s">
        <v>17</v>
      </c>
      <c r="D232" t="s">
        <v>18</v>
      </c>
      <c r="E232">
        <v>250600</v>
      </c>
      <c r="F232" t="s">
        <v>2249</v>
      </c>
      <c r="G232" t="s">
        <v>2229</v>
      </c>
      <c r="H232" t="s">
        <v>569</v>
      </c>
      <c r="J232" t="s">
        <v>570</v>
      </c>
      <c r="K232" t="s">
        <v>122</v>
      </c>
      <c r="L232" t="s">
        <v>145</v>
      </c>
      <c r="M232" t="s">
        <v>146</v>
      </c>
      <c r="N232">
        <v>43</v>
      </c>
      <c r="O232" s="2">
        <v>44872</v>
      </c>
      <c r="P232" s="2">
        <v>44956</v>
      </c>
      <c r="Q232">
        <v>5</v>
      </c>
      <c r="R232">
        <v>5</v>
      </c>
    </row>
    <row r="233" spans="1:18" x14ac:dyDescent="0.25">
      <c r="A233">
        <v>25128612</v>
      </c>
      <c r="B233" t="s">
        <v>2248</v>
      </c>
      <c r="C233" t="s">
        <v>17</v>
      </c>
      <c r="D233" t="s">
        <v>18</v>
      </c>
      <c r="E233">
        <v>250600</v>
      </c>
      <c r="F233" t="s">
        <v>2249</v>
      </c>
      <c r="G233" t="s">
        <v>2229</v>
      </c>
      <c r="H233" t="s">
        <v>1199</v>
      </c>
      <c r="J233" t="s">
        <v>589</v>
      </c>
      <c r="K233" t="s">
        <v>182</v>
      </c>
      <c r="L233" t="s">
        <v>52</v>
      </c>
      <c r="M233" t="s">
        <v>30</v>
      </c>
      <c r="N233">
        <v>18</v>
      </c>
      <c r="O233" s="2">
        <v>44873</v>
      </c>
      <c r="P233" s="2">
        <v>44956</v>
      </c>
      <c r="Q233">
        <v>2</v>
      </c>
      <c r="R233">
        <v>2</v>
      </c>
    </row>
    <row r="234" spans="1:18" x14ac:dyDescent="0.25">
      <c r="A234">
        <v>25128612</v>
      </c>
      <c r="B234" t="s">
        <v>2248</v>
      </c>
      <c r="C234" t="s">
        <v>17</v>
      </c>
      <c r="D234" t="s">
        <v>18</v>
      </c>
      <c r="E234">
        <v>250600</v>
      </c>
      <c r="F234" t="s">
        <v>2249</v>
      </c>
      <c r="G234" t="s">
        <v>2229</v>
      </c>
      <c r="H234" t="s">
        <v>1200</v>
      </c>
      <c r="J234" t="s">
        <v>589</v>
      </c>
      <c r="K234" t="s">
        <v>182</v>
      </c>
      <c r="L234" t="s">
        <v>52</v>
      </c>
      <c r="M234" t="s">
        <v>32</v>
      </c>
      <c r="N234">
        <v>18</v>
      </c>
      <c r="O234" s="2">
        <v>44873</v>
      </c>
      <c r="P234" s="2">
        <v>44956</v>
      </c>
      <c r="Q234">
        <v>2</v>
      </c>
      <c r="R234">
        <v>2</v>
      </c>
    </row>
    <row r="235" spans="1:18" x14ac:dyDescent="0.25">
      <c r="A235">
        <v>25128612</v>
      </c>
      <c r="B235" t="s">
        <v>2248</v>
      </c>
      <c r="C235" t="s">
        <v>17</v>
      </c>
      <c r="D235" t="s">
        <v>18</v>
      </c>
      <c r="E235">
        <v>250600</v>
      </c>
      <c r="F235" t="s">
        <v>2249</v>
      </c>
      <c r="G235" t="s">
        <v>2229</v>
      </c>
      <c r="H235" t="s">
        <v>588</v>
      </c>
      <c r="J235" t="s">
        <v>589</v>
      </c>
      <c r="K235" t="s">
        <v>182</v>
      </c>
      <c r="L235" t="s">
        <v>52</v>
      </c>
      <c r="M235" t="s">
        <v>34</v>
      </c>
      <c r="N235">
        <v>15</v>
      </c>
      <c r="O235" s="2">
        <v>44873</v>
      </c>
      <c r="P235" s="2">
        <v>44956</v>
      </c>
      <c r="Q235">
        <v>1</v>
      </c>
      <c r="R235">
        <v>1</v>
      </c>
    </row>
    <row r="236" spans="1:18" x14ac:dyDescent="0.25">
      <c r="A236">
        <v>25128612</v>
      </c>
      <c r="B236" t="s">
        <v>2248</v>
      </c>
      <c r="C236" t="s">
        <v>17</v>
      </c>
      <c r="D236" t="s">
        <v>18</v>
      </c>
      <c r="E236">
        <v>250600</v>
      </c>
      <c r="F236" t="s">
        <v>2249</v>
      </c>
      <c r="G236" t="s">
        <v>2229</v>
      </c>
      <c r="H236" t="s">
        <v>590</v>
      </c>
      <c r="J236" t="s">
        <v>589</v>
      </c>
      <c r="K236" t="s">
        <v>182</v>
      </c>
      <c r="L236" t="s">
        <v>52</v>
      </c>
      <c r="M236" t="s">
        <v>36</v>
      </c>
      <c r="N236">
        <v>15</v>
      </c>
      <c r="O236" s="2">
        <v>44873</v>
      </c>
      <c r="P236" s="2">
        <v>44956</v>
      </c>
      <c r="Q236">
        <v>1</v>
      </c>
      <c r="R236">
        <v>1</v>
      </c>
    </row>
    <row r="237" spans="1:18" x14ac:dyDescent="0.25">
      <c r="A237">
        <v>25128612</v>
      </c>
      <c r="B237" t="s">
        <v>2248</v>
      </c>
      <c r="C237" t="s">
        <v>17</v>
      </c>
      <c r="D237" t="s">
        <v>18</v>
      </c>
      <c r="E237">
        <v>250600</v>
      </c>
      <c r="F237" t="s">
        <v>2249</v>
      </c>
      <c r="G237" t="s">
        <v>2229</v>
      </c>
      <c r="H237" t="s">
        <v>591</v>
      </c>
      <c r="J237" t="s">
        <v>589</v>
      </c>
      <c r="K237" t="s">
        <v>182</v>
      </c>
      <c r="L237" t="s">
        <v>52</v>
      </c>
      <c r="M237" t="s">
        <v>38</v>
      </c>
      <c r="N237">
        <v>11</v>
      </c>
      <c r="O237" s="2">
        <v>44873</v>
      </c>
      <c r="P237" s="2">
        <v>44956</v>
      </c>
      <c r="Q237">
        <v>1</v>
      </c>
      <c r="R237">
        <v>1</v>
      </c>
    </row>
    <row r="238" spans="1:18" x14ac:dyDescent="0.25">
      <c r="A238">
        <v>25128612</v>
      </c>
      <c r="B238" t="s">
        <v>2248</v>
      </c>
      <c r="C238" t="s">
        <v>17</v>
      </c>
      <c r="D238" t="s">
        <v>18</v>
      </c>
      <c r="E238">
        <v>250600</v>
      </c>
      <c r="F238" t="s">
        <v>2249</v>
      </c>
      <c r="G238" t="s">
        <v>2229</v>
      </c>
      <c r="H238" t="s">
        <v>592</v>
      </c>
      <c r="J238" t="s">
        <v>589</v>
      </c>
      <c r="K238" t="s">
        <v>182</v>
      </c>
      <c r="L238" t="s">
        <v>52</v>
      </c>
      <c r="M238" t="s">
        <v>40</v>
      </c>
      <c r="N238">
        <v>11</v>
      </c>
      <c r="O238" s="2">
        <v>44873</v>
      </c>
      <c r="P238" s="2">
        <v>44956</v>
      </c>
      <c r="Q238">
        <v>1</v>
      </c>
      <c r="R238">
        <v>1</v>
      </c>
    </row>
    <row r="239" spans="1:18" x14ac:dyDescent="0.25">
      <c r="A239">
        <v>25128612</v>
      </c>
      <c r="B239" t="s">
        <v>2248</v>
      </c>
      <c r="C239" t="s">
        <v>17</v>
      </c>
      <c r="D239" t="s">
        <v>18</v>
      </c>
      <c r="E239">
        <v>250600</v>
      </c>
      <c r="F239" t="s">
        <v>2249</v>
      </c>
      <c r="G239" t="s">
        <v>2229</v>
      </c>
      <c r="H239" t="s">
        <v>492</v>
      </c>
      <c r="J239" t="s">
        <v>493</v>
      </c>
      <c r="K239" t="s">
        <v>23</v>
      </c>
      <c r="L239" t="s">
        <v>274</v>
      </c>
      <c r="M239" t="s">
        <v>146</v>
      </c>
      <c r="N239">
        <v>55</v>
      </c>
      <c r="O239" s="2">
        <v>45189</v>
      </c>
      <c r="P239" s="2">
        <v>45313</v>
      </c>
      <c r="Q239">
        <v>4</v>
      </c>
      <c r="R239">
        <v>4</v>
      </c>
    </row>
    <row r="240" spans="1:18" x14ac:dyDescent="0.25">
      <c r="A240">
        <v>25128612</v>
      </c>
      <c r="B240" t="s">
        <v>2248</v>
      </c>
      <c r="C240" t="s">
        <v>17</v>
      </c>
      <c r="D240" t="s">
        <v>18</v>
      </c>
      <c r="E240">
        <v>250600</v>
      </c>
      <c r="F240" t="s">
        <v>2249</v>
      </c>
      <c r="G240" t="s">
        <v>2229</v>
      </c>
      <c r="H240" t="s">
        <v>1505</v>
      </c>
      <c r="J240" t="s">
        <v>1506</v>
      </c>
      <c r="K240" t="s">
        <v>23</v>
      </c>
      <c r="L240" t="s">
        <v>270</v>
      </c>
      <c r="M240" t="s">
        <v>146</v>
      </c>
      <c r="N240">
        <v>88</v>
      </c>
      <c r="O240" s="2">
        <v>45124</v>
      </c>
      <c r="P240" s="2">
        <v>45313</v>
      </c>
      <c r="Q240">
        <v>5</v>
      </c>
      <c r="R240">
        <v>5</v>
      </c>
    </row>
    <row r="241" spans="1:18" x14ac:dyDescent="0.25">
      <c r="A241">
        <v>25128612</v>
      </c>
      <c r="B241" t="s">
        <v>2248</v>
      </c>
      <c r="C241" t="s">
        <v>17</v>
      </c>
      <c r="D241" t="s">
        <v>18</v>
      </c>
      <c r="E241">
        <v>250600</v>
      </c>
      <c r="F241" t="s">
        <v>2249</v>
      </c>
      <c r="G241" t="s">
        <v>2229</v>
      </c>
      <c r="H241" t="s">
        <v>844</v>
      </c>
      <c r="J241" t="s">
        <v>845</v>
      </c>
      <c r="K241" t="s">
        <v>23</v>
      </c>
      <c r="L241" t="s">
        <v>270</v>
      </c>
      <c r="M241" t="s">
        <v>146</v>
      </c>
      <c r="N241">
        <v>73</v>
      </c>
      <c r="O241" s="2">
        <v>45132</v>
      </c>
      <c r="P241" s="2">
        <v>45313</v>
      </c>
      <c r="Q241">
        <v>5</v>
      </c>
      <c r="R241">
        <v>5</v>
      </c>
    </row>
    <row r="242" spans="1:18" x14ac:dyDescent="0.25">
      <c r="A242">
        <v>25128612</v>
      </c>
      <c r="B242" t="s">
        <v>2248</v>
      </c>
      <c r="C242" t="s">
        <v>17</v>
      </c>
      <c r="D242" t="s">
        <v>18</v>
      </c>
      <c r="E242">
        <v>250600</v>
      </c>
      <c r="F242" t="s">
        <v>2249</v>
      </c>
      <c r="G242" t="s">
        <v>2229</v>
      </c>
      <c r="H242" t="s">
        <v>275</v>
      </c>
      <c r="K242" t="s">
        <v>23</v>
      </c>
      <c r="N242">
        <v>1</v>
      </c>
      <c r="O242" s="2">
        <v>45202</v>
      </c>
      <c r="P242" s="2">
        <v>45313</v>
      </c>
      <c r="Q242">
        <v>1</v>
      </c>
      <c r="R242">
        <v>1</v>
      </c>
    </row>
    <row r="243" spans="1:18" x14ac:dyDescent="0.25">
      <c r="A243">
        <v>25128612</v>
      </c>
      <c r="B243" t="s">
        <v>2248</v>
      </c>
      <c r="C243" t="s">
        <v>17</v>
      </c>
      <c r="D243" t="s">
        <v>18</v>
      </c>
      <c r="E243">
        <v>250600</v>
      </c>
      <c r="F243" t="s">
        <v>2249</v>
      </c>
      <c r="G243" t="s">
        <v>2229</v>
      </c>
      <c r="H243" t="s">
        <v>73</v>
      </c>
      <c r="K243" t="s">
        <v>23</v>
      </c>
      <c r="N243">
        <v>1</v>
      </c>
      <c r="O243" s="2">
        <v>45202</v>
      </c>
      <c r="P243" s="2">
        <v>45313</v>
      </c>
      <c r="Q243">
        <v>1</v>
      </c>
      <c r="R243">
        <v>1</v>
      </c>
    </row>
    <row r="244" spans="1:18" x14ac:dyDescent="0.25">
      <c r="A244">
        <v>25128612</v>
      </c>
      <c r="B244" t="s">
        <v>2248</v>
      </c>
      <c r="C244" t="s">
        <v>17</v>
      </c>
      <c r="D244" t="s">
        <v>18</v>
      </c>
      <c r="E244">
        <v>250600</v>
      </c>
      <c r="F244" t="s">
        <v>2249</v>
      </c>
      <c r="G244" t="s">
        <v>2229</v>
      </c>
      <c r="H244" t="s">
        <v>208</v>
      </c>
      <c r="K244" t="s">
        <v>23</v>
      </c>
      <c r="N244">
        <v>1</v>
      </c>
      <c r="O244" s="2">
        <v>45202</v>
      </c>
      <c r="P244" s="2">
        <v>45313</v>
      </c>
      <c r="Q244">
        <v>1</v>
      </c>
      <c r="R244">
        <v>1</v>
      </c>
    </row>
    <row r="245" spans="1:18" x14ac:dyDescent="0.25">
      <c r="A245">
        <v>25128612</v>
      </c>
      <c r="B245" t="s">
        <v>2248</v>
      </c>
      <c r="C245" t="s">
        <v>17</v>
      </c>
      <c r="D245" t="s">
        <v>18</v>
      </c>
      <c r="E245">
        <v>250600</v>
      </c>
      <c r="F245" t="s">
        <v>2249</v>
      </c>
      <c r="G245" t="s">
        <v>2229</v>
      </c>
      <c r="H245" t="s">
        <v>209</v>
      </c>
      <c r="K245" t="s">
        <v>23</v>
      </c>
      <c r="N245">
        <v>1</v>
      </c>
      <c r="O245" s="2">
        <v>45202</v>
      </c>
      <c r="P245" s="2">
        <v>45313</v>
      </c>
      <c r="Q245">
        <v>1</v>
      </c>
      <c r="R245">
        <v>1</v>
      </c>
    </row>
    <row r="246" spans="1:18" x14ac:dyDescent="0.25">
      <c r="A246">
        <v>25125923</v>
      </c>
      <c r="B246" t="s">
        <v>2250</v>
      </c>
      <c r="C246" t="s">
        <v>17</v>
      </c>
      <c r="D246" t="s">
        <v>18</v>
      </c>
      <c r="E246">
        <v>250630</v>
      </c>
      <c r="F246" t="s">
        <v>2251</v>
      </c>
      <c r="G246" t="s">
        <v>2229</v>
      </c>
      <c r="H246" t="s">
        <v>313</v>
      </c>
      <c r="J246" t="s">
        <v>314</v>
      </c>
      <c r="K246" t="s">
        <v>23</v>
      </c>
      <c r="L246" t="s">
        <v>315</v>
      </c>
      <c r="M246" t="s">
        <v>146</v>
      </c>
      <c r="N246">
        <v>89</v>
      </c>
      <c r="O246" s="2">
        <v>45155</v>
      </c>
      <c r="P246" s="2">
        <v>45363</v>
      </c>
      <c r="Q246">
        <v>3</v>
      </c>
      <c r="R246">
        <v>3</v>
      </c>
    </row>
    <row r="247" spans="1:18" x14ac:dyDescent="0.25">
      <c r="A247">
        <v>25125923</v>
      </c>
      <c r="B247" t="s">
        <v>2250</v>
      </c>
      <c r="C247" t="s">
        <v>17</v>
      </c>
      <c r="D247" t="s">
        <v>18</v>
      </c>
      <c r="E247">
        <v>250630</v>
      </c>
      <c r="F247" t="s">
        <v>2251</v>
      </c>
      <c r="G247" t="s">
        <v>2229</v>
      </c>
      <c r="H247" t="s">
        <v>485</v>
      </c>
      <c r="J247" t="s">
        <v>486</v>
      </c>
      <c r="K247" t="s">
        <v>23</v>
      </c>
      <c r="L247" t="s">
        <v>270</v>
      </c>
      <c r="M247" t="s">
        <v>146</v>
      </c>
      <c r="N247">
        <v>89</v>
      </c>
      <c r="O247" s="2">
        <v>45124</v>
      </c>
      <c r="P247" s="2">
        <v>45363</v>
      </c>
      <c r="Q247">
        <v>4</v>
      </c>
      <c r="R247">
        <v>4</v>
      </c>
    </row>
    <row r="248" spans="1:18" x14ac:dyDescent="0.25">
      <c r="A248">
        <v>25125923</v>
      </c>
      <c r="B248" t="s">
        <v>2250</v>
      </c>
      <c r="C248" t="s">
        <v>17</v>
      </c>
      <c r="D248" t="s">
        <v>18</v>
      </c>
      <c r="E248">
        <v>250630</v>
      </c>
      <c r="F248" t="s">
        <v>2251</v>
      </c>
      <c r="G248" t="s">
        <v>2229</v>
      </c>
      <c r="H248" t="s">
        <v>439</v>
      </c>
      <c r="J248" t="s">
        <v>440</v>
      </c>
      <c r="K248" t="s">
        <v>23</v>
      </c>
      <c r="L248" t="s">
        <v>270</v>
      </c>
      <c r="M248" t="s">
        <v>146</v>
      </c>
      <c r="N248">
        <v>121</v>
      </c>
      <c r="O248" s="2">
        <v>45189</v>
      </c>
      <c r="P248" s="2">
        <v>45363</v>
      </c>
      <c r="Q248">
        <v>11</v>
      </c>
      <c r="R248">
        <v>11</v>
      </c>
    </row>
    <row r="249" spans="1:18" x14ac:dyDescent="0.25">
      <c r="A249">
        <v>25125923</v>
      </c>
      <c r="B249" t="s">
        <v>2250</v>
      </c>
      <c r="C249" t="s">
        <v>17</v>
      </c>
      <c r="D249" t="s">
        <v>18</v>
      </c>
      <c r="E249">
        <v>250630</v>
      </c>
      <c r="F249" t="s">
        <v>2251</v>
      </c>
      <c r="G249" t="s">
        <v>2229</v>
      </c>
      <c r="H249" t="s">
        <v>959</v>
      </c>
      <c r="J249" t="s">
        <v>960</v>
      </c>
      <c r="K249" t="s">
        <v>23</v>
      </c>
      <c r="L249" t="s">
        <v>315</v>
      </c>
      <c r="M249" t="s">
        <v>146</v>
      </c>
      <c r="N249">
        <v>132</v>
      </c>
      <c r="O249" s="2">
        <v>45183</v>
      </c>
      <c r="P249" s="2">
        <v>45363</v>
      </c>
      <c r="Q249">
        <v>5</v>
      </c>
      <c r="R249">
        <v>5</v>
      </c>
    </row>
    <row r="250" spans="1:18" x14ac:dyDescent="0.25">
      <c r="A250">
        <v>25125923</v>
      </c>
      <c r="B250" t="s">
        <v>2250</v>
      </c>
      <c r="C250" t="s">
        <v>17</v>
      </c>
      <c r="D250" t="s">
        <v>18</v>
      </c>
      <c r="E250">
        <v>250630</v>
      </c>
      <c r="F250" t="s">
        <v>2251</v>
      </c>
      <c r="G250" t="s">
        <v>2229</v>
      </c>
      <c r="H250" t="s">
        <v>238</v>
      </c>
      <c r="J250" t="s">
        <v>1264</v>
      </c>
      <c r="K250" t="s">
        <v>23</v>
      </c>
      <c r="L250" t="s">
        <v>274</v>
      </c>
      <c r="M250" t="s">
        <v>146</v>
      </c>
      <c r="N250">
        <v>132</v>
      </c>
      <c r="O250" s="2">
        <v>45141</v>
      </c>
      <c r="P250" s="2">
        <v>45363</v>
      </c>
      <c r="Q250">
        <v>12</v>
      </c>
      <c r="R250">
        <v>12</v>
      </c>
    </row>
    <row r="251" spans="1:18" x14ac:dyDescent="0.25">
      <c r="A251">
        <v>25125923</v>
      </c>
      <c r="B251" t="s">
        <v>2250</v>
      </c>
      <c r="C251" t="s">
        <v>17</v>
      </c>
      <c r="D251" t="s">
        <v>18</v>
      </c>
      <c r="E251">
        <v>250630</v>
      </c>
      <c r="F251" t="s">
        <v>2251</v>
      </c>
      <c r="G251" t="s">
        <v>2229</v>
      </c>
      <c r="H251" t="s">
        <v>365</v>
      </c>
      <c r="K251" t="s">
        <v>23</v>
      </c>
      <c r="N251">
        <v>1</v>
      </c>
      <c r="O251" s="2">
        <v>45202</v>
      </c>
      <c r="P251" s="2">
        <v>45363</v>
      </c>
      <c r="Q251">
        <v>1</v>
      </c>
      <c r="R251">
        <v>1</v>
      </c>
    </row>
    <row r="252" spans="1:18" x14ac:dyDescent="0.25">
      <c r="A252">
        <v>25125923</v>
      </c>
      <c r="B252" t="s">
        <v>2250</v>
      </c>
      <c r="C252" t="s">
        <v>17</v>
      </c>
      <c r="D252" t="s">
        <v>18</v>
      </c>
      <c r="E252">
        <v>250630</v>
      </c>
      <c r="F252" t="s">
        <v>2251</v>
      </c>
      <c r="G252" t="s">
        <v>2229</v>
      </c>
      <c r="H252" t="s">
        <v>72</v>
      </c>
      <c r="K252" t="s">
        <v>23</v>
      </c>
      <c r="N252">
        <v>1</v>
      </c>
      <c r="O252" s="2">
        <v>45202</v>
      </c>
      <c r="P252" s="2">
        <v>45363</v>
      </c>
      <c r="Q252">
        <v>1</v>
      </c>
      <c r="R252">
        <v>1</v>
      </c>
    </row>
    <row r="253" spans="1:18" x14ac:dyDescent="0.25">
      <c r="A253">
        <v>25125923</v>
      </c>
      <c r="B253" t="s">
        <v>2250</v>
      </c>
      <c r="C253" t="s">
        <v>17</v>
      </c>
      <c r="D253" t="s">
        <v>18</v>
      </c>
      <c r="E253">
        <v>250630</v>
      </c>
      <c r="F253" t="s">
        <v>2251</v>
      </c>
      <c r="G253" t="s">
        <v>2229</v>
      </c>
      <c r="H253" t="s">
        <v>73</v>
      </c>
      <c r="K253" t="s">
        <v>23</v>
      </c>
      <c r="N253">
        <v>1</v>
      </c>
      <c r="O253" s="2">
        <v>45202</v>
      </c>
      <c r="P253" s="2">
        <v>45363</v>
      </c>
      <c r="Q253">
        <v>1</v>
      </c>
      <c r="R253">
        <v>1</v>
      </c>
    </row>
    <row r="254" spans="1:18" x14ac:dyDescent="0.25">
      <c r="A254">
        <v>25125923</v>
      </c>
      <c r="B254" t="s">
        <v>2250</v>
      </c>
      <c r="C254" t="s">
        <v>17</v>
      </c>
      <c r="D254" t="s">
        <v>18</v>
      </c>
      <c r="E254">
        <v>250630</v>
      </c>
      <c r="F254" t="s">
        <v>2251</v>
      </c>
      <c r="G254" t="s">
        <v>2229</v>
      </c>
      <c r="H254" t="s">
        <v>209</v>
      </c>
      <c r="K254" t="s">
        <v>23</v>
      </c>
      <c r="N254">
        <v>1</v>
      </c>
      <c r="O254" s="2">
        <v>45202</v>
      </c>
      <c r="P254" s="2">
        <v>45363</v>
      </c>
      <c r="Q254">
        <v>1</v>
      </c>
      <c r="R254">
        <v>1</v>
      </c>
    </row>
    <row r="255" spans="1:18" x14ac:dyDescent="0.25">
      <c r="A255">
        <v>25125923</v>
      </c>
      <c r="B255" t="s">
        <v>2250</v>
      </c>
      <c r="C255" t="s">
        <v>17</v>
      </c>
      <c r="D255" t="s">
        <v>18</v>
      </c>
      <c r="E255">
        <v>250630</v>
      </c>
      <c r="F255" t="s">
        <v>2251</v>
      </c>
      <c r="G255" t="s">
        <v>2229</v>
      </c>
      <c r="H255" t="s">
        <v>212</v>
      </c>
      <c r="K255" t="s">
        <v>23</v>
      </c>
      <c r="N255">
        <v>1</v>
      </c>
      <c r="O255" s="2">
        <v>45202</v>
      </c>
      <c r="P255" s="2">
        <v>45363</v>
      </c>
      <c r="Q255">
        <v>1</v>
      </c>
      <c r="R255">
        <v>1</v>
      </c>
    </row>
    <row r="256" spans="1:18" x14ac:dyDescent="0.25">
      <c r="A256">
        <v>25125923</v>
      </c>
      <c r="B256" t="s">
        <v>2250</v>
      </c>
      <c r="C256" t="s">
        <v>17</v>
      </c>
      <c r="D256" t="s">
        <v>18</v>
      </c>
      <c r="E256">
        <v>250630</v>
      </c>
      <c r="F256" t="s">
        <v>2251</v>
      </c>
      <c r="G256" t="s">
        <v>2229</v>
      </c>
      <c r="H256" t="s">
        <v>71</v>
      </c>
      <c r="K256" t="s">
        <v>23</v>
      </c>
      <c r="N256">
        <v>1</v>
      </c>
      <c r="O256" s="2">
        <v>45202</v>
      </c>
      <c r="P256" s="2">
        <v>45363</v>
      </c>
      <c r="Q256">
        <v>1</v>
      </c>
      <c r="R256">
        <v>1</v>
      </c>
    </row>
    <row r="257" spans="1:18" x14ac:dyDescent="0.25">
      <c r="A257">
        <v>25125923</v>
      </c>
      <c r="B257" t="s">
        <v>2250</v>
      </c>
      <c r="C257" t="s">
        <v>17</v>
      </c>
      <c r="D257" t="s">
        <v>18</v>
      </c>
      <c r="E257">
        <v>250630</v>
      </c>
      <c r="F257" t="s">
        <v>2251</v>
      </c>
      <c r="G257" t="s">
        <v>2229</v>
      </c>
      <c r="H257" t="s">
        <v>208</v>
      </c>
      <c r="K257" t="s">
        <v>23</v>
      </c>
      <c r="N257">
        <v>1</v>
      </c>
      <c r="O257" s="2">
        <v>45202</v>
      </c>
      <c r="P257" s="2">
        <v>45363</v>
      </c>
      <c r="Q257">
        <v>1</v>
      </c>
      <c r="R257">
        <v>1</v>
      </c>
    </row>
    <row r="258" spans="1:18" x14ac:dyDescent="0.25">
      <c r="A258">
        <v>25125923</v>
      </c>
      <c r="B258" t="s">
        <v>2250</v>
      </c>
      <c r="C258" t="s">
        <v>17</v>
      </c>
      <c r="D258" t="s">
        <v>18</v>
      </c>
      <c r="E258">
        <v>250630</v>
      </c>
      <c r="F258" t="s">
        <v>2251</v>
      </c>
      <c r="G258" t="s">
        <v>2229</v>
      </c>
      <c r="H258" t="s">
        <v>310</v>
      </c>
      <c r="K258" t="s">
        <v>23</v>
      </c>
      <c r="N258">
        <v>1</v>
      </c>
      <c r="O258" s="2">
        <v>45202</v>
      </c>
      <c r="P258" s="2">
        <v>45363</v>
      </c>
      <c r="Q258">
        <v>1</v>
      </c>
      <c r="R258">
        <v>1</v>
      </c>
    </row>
    <row r="259" spans="1:18" x14ac:dyDescent="0.25">
      <c r="A259">
        <v>25128604</v>
      </c>
      <c r="B259" t="s">
        <v>2252</v>
      </c>
      <c r="C259" t="s">
        <v>17</v>
      </c>
      <c r="D259" t="s">
        <v>18</v>
      </c>
      <c r="E259">
        <v>250690</v>
      </c>
      <c r="F259" t="s">
        <v>2253</v>
      </c>
      <c r="G259" t="s">
        <v>2229</v>
      </c>
      <c r="H259" t="s">
        <v>313</v>
      </c>
      <c r="J259" t="s">
        <v>314</v>
      </c>
      <c r="K259" t="s">
        <v>23</v>
      </c>
      <c r="L259" t="s">
        <v>315</v>
      </c>
      <c r="M259" t="s">
        <v>146</v>
      </c>
      <c r="N259">
        <v>60</v>
      </c>
      <c r="O259" s="2">
        <v>45155</v>
      </c>
      <c r="P259" s="2">
        <v>45301</v>
      </c>
      <c r="Q259">
        <v>2</v>
      </c>
      <c r="R259">
        <v>2</v>
      </c>
    </row>
    <row r="260" spans="1:18" x14ac:dyDescent="0.25">
      <c r="A260">
        <v>25128604</v>
      </c>
      <c r="B260" t="s">
        <v>2252</v>
      </c>
      <c r="C260" t="s">
        <v>17</v>
      </c>
      <c r="D260" t="s">
        <v>18</v>
      </c>
      <c r="E260">
        <v>250690</v>
      </c>
      <c r="F260" t="s">
        <v>2253</v>
      </c>
      <c r="G260" t="s">
        <v>2229</v>
      </c>
      <c r="H260" t="s">
        <v>454</v>
      </c>
      <c r="J260" t="s">
        <v>455</v>
      </c>
      <c r="K260" t="s">
        <v>182</v>
      </c>
      <c r="L260" t="s">
        <v>52</v>
      </c>
      <c r="M260" t="s">
        <v>30</v>
      </c>
      <c r="N260">
        <v>17</v>
      </c>
      <c r="O260" s="2">
        <v>44847</v>
      </c>
      <c r="P260" s="2">
        <v>44945</v>
      </c>
      <c r="Q260">
        <v>1</v>
      </c>
      <c r="R260">
        <v>1</v>
      </c>
    </row>
    <row r="261" spans="1:18" x14ac:dyDescent="0.25">
      <c r="A261">
        <v>25128604</v>
      </c>
      <c r="B261" t="s">
        <v>2252</v>
      </c>
      <c r="C261" t="s">
        <v>17</v>
      </c>
      <c r="D261" t="s">
        <v>18</v>
      </c>
      <c r="E261">
        <v>250690</v>
      </c>
      <c r="F261" t="s">
        <v>2253</v>
      </c>
      <c r="G261" t="s">
        <v>2229</v>
      </c>
      <c r="H261" t="s">
        <v>456</v>
      </c>
      <c r="J261" t="s">
        <v>455</v>
      </c>
      <c r="K261" t="s">
        <v>182</v>
      </c>
      <c r="L261" t="s">
        <v>52</v>
      </c>
      <c r="M261" t="s">
        <v>32</v>
      </c>
      <c r="N261">
        <v>17</v>
      </c>
      <c r="O261" s="2">
        <v>44847</v>
      </c>
      <c r="P261" s="2">
        <v>44945</v>
      </c>
      <c r="Q261">
        <v>1</v>
      </c>
      <c r="R261">
        <v>1</v>
      </c>
    </row>
    <row r="262" spans="1:18" x14ac:dyDescent="0.25">
      <c r="A262">
        <v>25128604</v>
      </c>
      <c r="B262" t="s">
        <v>2252</v>
      </c>
      <c r="C262" t="s">
        <v>17</v>
      </c>
      <c r="D262" t="s">
        <v>18</v>
      </c>
      <c r="E262">
        <v>250690</v>
      </c>
      <c r="F262" t="s">
        <v>2253</v>
      </c>
      <c r="G262" t="s">
        <v>2229</v>
      </c>
      <c r="H262" t="s">
        <v>457</v>
      </c>
      <c r="J262" t="s">
        <v>455</v>
      </c>
      <c r="K262" t="s">
        <v>182</v>
      </c>
      <c r="L262" t="s">
        <v>52</v>
      </c>
      <c r="M262" t="s">
        <v>34</v>
      </c>
      <c r="N262">
        <v>14</v>
      </c>
      <c r="O262" s="2">
        <v>44847</v>
      </c>
      <c r="P262" s="2">
        <v>44945</v>
      </c>
      <c r="Q262">
        <v>1</v>
      </c>
      <c r="R262">
        <v>1</v>
      </c>
    </row>
    <row r="263" spans="1:18" x14ac:dyDescent="0.25">
      <c r="A263">
        <v>25128604</v>
      </c>
      <c r="B263" t="s">
        <v>2252</v>
      </c>
      <c r="C263" t="s">
        <v>17</v>
      </c>
      <c r="D263" t="s">
        <v>18</v>
      </c>
      <c r="E263">
        <v>250690</v>
      </c>
      <c r="F263" t="s">
        <v>2253</v>
      </c>
      <c r="G263" t="s">
        <v>2229</v>
      </c>
      <c r="H263" t="s">
        <v>458</v>
      </c>
      <c r="J263" t="s">
        <v>455</v>
      </c>
      <c r="K263" t="s">
        <v>182</v>
      </c>
      <c r="L263" t="s">
        <v>52</v>
      </c>
      <c r="M263" t="s">
        <v>36</v>
      </c>
      <c r="N263">
        <v>14</v>
      </c>
      <c r="O263" s="2">
        <v>44847</v>
      </c>
      <c r="P263" s="2">
        <v>44945</v>
      </c>
      <c r="Q263">
        <v>1</v>
      </c>
      <c r="R263">
        <v>1</v>
      </c>
    </row>
    <row r="264" spans="1:18" x14ac:dyDescent="0.25">
      <c r="A264">
        <v>25128604</v>
      </c>
      <c r="B264" t="s">
        <v>2252</v>
      </c>
      <c r="C264" t="s">
        <v>17</v>
      </c>
      <c r="D264" t="s">
        <v>18</v>
      </c>
      <c r="E264">
        <v>250690</v>
      </c>
      <c r="F264" t="s">
        <v>2253</v>
      </c>
      <c r="G264" t="s">
        <v>2229</v>
      </c>
      <c r="H264" t="s">
        <v>459</v>
      </c>
      <c r="J264" t="s">
        <v>455</v>
      </c>
      <c r="K264" t="s">
        <v>182</v>
      </c>
      <c r="L264" t="s">
        <v>52</v>
      </c>
      <c r="M264" t="s">
        <v>38</v>
      </c>
      <c r="N264">
        <v>12</v>
      </c>
      <c r="O264" s="2">
        <v>44848</v>
      </c>
      <c r="P264" s="2">
        <v>44945</v>
      </c>
      <c r="Q264">
        <v>1</v>
      </c>
      <c r="R264">
        <v>1</v>
      </c>
    </row>
    <row r="265" spans="1:18" x14ac:dyDescent="0.25">
      <c r="A265">
        <v>25128604</v>
      </c>
      <c r="B265" t="s">
        <v>2252</v>
      </c>
      <c r="C265" t="s">
        <v>17</v>
      </c>
      <c r="D265" t="s">
        <v>18</v>
      </c>
      <c r="E265">
        <v>250690</v>
      </c>
      <c r="F265" t="s">
        <v>2253</v>
      </c>
      <c r="G265" t="s">
        <v>2229</v>
      </c>
      <c r="H265" t="s">
        <v>460</v>
      </c>
      <c r="J265" t="s">
        <v>455</v>
      </c>
      <c r="K265" t="s">
        <v>182</v>
      </c>
      <c r="L265" t="s">
        <v>52</v>
      </c>
      <c r="M265" t="s">
        <v>40</v>
      </c>
      <c r="N265">
        <v>12</v>
      </c>
      <c r="O265" s="2">
        <v>44848</v>
      </c>
      <c r="P265" s="2">
        <v>44945</v>
      </c>
      <c r="Q265">
        <v>1</v>
      </c>
      <c r="R265">
        <v>1</v>
      </c>
    </row>
    <row r="266" spans="1:18" x14ac:dyDescent="0.25">
      <c r="A266">
        <v>25128604</v>
      </c>
      <c r="B266" t="s">
        <v>2252</v>
      </c>
      <c r="C266" t="s">
        <v>17</v>
      </c>
      <c r="D266" t="s">
        <v>18</v>
      </c>
      <c r="E266">
        <v>250690</v>
      </c>
      <c r="F266" t="s">
        <v>2253</v>
      </c>
      <c r="G266" t="s">
        <v>2229</v>
      </c>
      <c r="H266" t="s">
        <v>485</v>
      </c>
      <c r="J266" t="s">
        <v>486</v>
      </c>
      <c r="K266" t="s">
        <v>23</v>
      </c>
      <c r="L266" t="s">
        <v>270</v>
      </c>
      <c r="M266" t="s">
        <v>146</v>
      </c>
      <c r="N266">
        <v>60</v>
      </c>
      <c r="O266" s="2">
        <v>45124</v>
      </c>
      <c r="P266" s="2">
        <v>45301</v>
      </c>
      <c r="Q266">
        <v>3</v>
      </c>
      <c r="R266">
        <v>3</v>
      </c>
    </row>
    <row r="267" spans="1:18" x14ac:dyDescent="0.25">
      <c r="A267">
        <v>25128604</v>
      </c>
      <c r="B267" t="s">
        <v>2252</v>
      </c>
      <c r="C267" t="s">
        <v>17</v>
      </c>
      <c r="D267" t="s">
        <v>18</v>
      </c>
      <c r="E267">
        <v>250690</v>
      </c>
      <c r="F267" t="s">
        <v>2253</v>
      </c>
      <c r="G267" t="s">
        <v>2229</v>
      </c>
      <c r="H267" t="s">
        <v>439</v>
      </c>
      <c r="J267" t="s">
        <v>440</v>
      </c>
      <c r="K267" t="s">
        <v>23</v>
      </c>
      <c r="L267" t="s">
        <v>270</v>
      </c>
      <c r="M267" t="s">
        <v>146</v>
      </c>
      <c r="N267">
        <v>71</v>
      </c>
      <c r="O267" s="2">
        <v>45189</v>
      </c>
      <c r="P267" s="2">
        <v>45323</v>
      </c>
      <c r="Q267">
        <v>6</v>
      </c>
      <c r="R267">
        <v>6</v>
      </c>
    </row>
    <row r="268" spans="1:18" x14ac:dyDescent="0.25">
      <c r="A268">
        <v>25128604</v>
      </c>
      <c r="B268" t="s">
        <v>2252</v>
      </c>
      <c r="C268" t="s">
        <v>17</v>
      </c>
      <c r="D268" t="s">
        <v>18</v>
      </c>
      <c r="E268">
        <v>250690</v>
      </c>
      <c r="F268" t="s">
        <v>2253</v>
      </c>
      <c r="G268" t="s">
        <v>2229</v>
      </c>
      <c r="H268" t="s">
        <v>959</v>
      </c>
      <c r="J268" t="s">
        <v>960</v>
      </c>
      <c r="K268" t="s">
        <v>23</v>
      </c>
      <c r="L268" t="s">
        <v>315</v>
      </c>
      <c r="M268" t="s">
        <v>146</v>
      </c>
      <c r="N268">
        <v>86</v>
      </c>
      <c r="O268" s="2">
        <v>45183</v>
      </c>
      <c r="P268" s="2">
        <v>45323</v>
      </c>
      <c r="Q268">
        <v>3</v>
      </c>
      <c r="R268">
        <v>3</v>
      </c>
    </row>
    <row r="269" spans="1:18" x14ac:dyDescent="0.25">
      <c r="A269">
        <v>25128604</v>
      </c>
      <c r="B269" t="s">
        <v>2252</v>
      </c>
      <c r="C269" t="s">
        <v>17</v>
      </c>
      <c r="D269" t="s">
        <v>18</v>
      </c>
      <c r="E269">
        <v>250690</v>
      </c>
      <c r="F269" t="s">
        <v>2253</v>
      </c>
      <c r="G269" t="s">
        <v>2229</v>
      </c>
      <c r="H269" t="s">
        <v>238</v>
      </c>
      <c r="J269" t="s">
        <v>1264</v>
      </c>
      <c r="K269" t="s">
        <v>23</v>
      </c>
      <c r="L269" t="s">
        <v>274</v>
      </c>
      <c r="M269" t="s">
        <v>146</v>
      </c>
      <c r="N269">
        <v>86</v>
      </c>
      <c r="O269" s="2">
        <v>45141</v>
      </c>
      <c r="P269" s="2">
        <v>45301</v>
      </c>
      <c r="Q269">
        <v>8</v>
      </c>
      <c r="R269">
        <v>8</v>
      </c>
    </row>
    <row r="270" spans="1:18" x14ac:dyDescent="0.25">
      <c r="A270">
        <v>25128604</v>
      </c>
      <c r="B270" t="s">
        <v>2252</v>
      </c>
      <c r="C270" t="s">
        <v>17</v>
      </c>
      <c r="D270" t="s">
        <v>18</v>
      </c>
      <c r="E270">
        <v>250690</v>
      </c>
      <c r="F270" t="s">
        <v>2253</v>
      </c>
      <c r="G270" t="s">
        <v>2229</v>
      </c>
      <c r="H270" t="s">
        <v>365</v>
      </c>
      <c r="K270" t="s">
        <v>23</v>
      </c>
      <c r="N270">
        <v>1</v>
      </c>
      <c r="O270" s="2">
        <v>45202</v>
      </c>
      <c r="P270" s="2">
        <v>45323</v>
      </c>
      <c r="Q270">
        <v>1</v>
      </c>
      <c r="R270">
        <v>1</v>
      </c>
    </row>
    <row r="271" spans="1:18" x14ac:dyDescent="0.25">
      <c r="A271">
        <v>25128604</v>
      </c>
      <c r="B271" t="s">
        <v>2252</v>
      </c>
      <c r="C271" t="s">
        <v>17</v>
      </c>
      <c r="D271" t="s">
        <v>18</v>
      </c>
      <c r="E271">
        <v>250690</v>
      </c>
      <c r="F271" t="s">
        <v>2253</v>
      </c>
      <c r="G271" t="s">
        <v>2229</v>
      </c>
      <c r="H271" t="s">
        <v>208</v>
      </c>
      <c r="K271" t="s">
        <v>23</v>
      </c>
      <c r="N271">
        <v>1</v>
      </c>
      <c r="O271" s="2">
        <v>45202</v>
      </c>
      <c r="P271" s="2">
        <v>45301</v>
      </c>
      <c r="Q271">
        <v>1</v>
      </c>
      <c r="R271">
        <v>1</v>
      </c>
    </row>
    <row r="272" spans="1:18" x14ac:dyDescent="0.25">
      <c r="A272">
        <v>25128604</v>
      </c>
      <c r="B272" t="s">
        <v>2252</v>
      </c>
      <c r="C272" t="s">
        <v>17</v>
      </c>
      <c r="D272" t="s">
        <v>18</v>
      </c>
      <c r="E272">
        <v>250690</v>
      </c>
      <c r="F272" t="s">
        <v>2253</v>
      </c>
      <c r="G272" t="s">
        <v>2229</v>
      </c>
      <c r="H272" t="s">
        <v>71</v>
      </c>
      <c r="K272" t="s">
        <v>23</v>
      </c>
      <c r="N272">
        <v>1</v>
      </c>
      <c r="O272" s="2">
        <v>45202</v>
      </c>
      <c r="P272" s="2">
        <v>45301</v>
      </c>
      <c r="Q272">
        <v>1</v>
      </c>
      <c r="R272">
        <v>1</v>
      </c>
    </row>
    <row r="273" spans="1:18" x14ac:dyDescent="0.25">
      <c r="A273">
        <v>25128604</v>
      </c>
      <c r="B273" t="s">
        <v>2252</v>
      </c>
      <c r="C273" t="s">
        <v>17</v>
      </c>
      <c r="D273" t="s">
        <v>18</v>
      </c>
      <c r="E273">
        <v>250690</v>
      </c>
      <c r="F273" t="s">
        <v>2253</v>
      </c>
      <c r="G273" t="s">
        <v>2229</v>
      </c>
      <c r="H273" t="s">
        <v>212</v>
      </c>
      <c r="K273" t="s">
        <v>23</v>
      </c>
      <c r="N273">
        <v>1</v>
      </c>
      <c r="O273" s="2">
        <v>45202</v>
      </c>
      <c r="P273" s="2">
        <v>45301</v>
      </c>
      <c r="Q273">
        <v>1</v>
      </c>
      <c r="R273">
        <v>1</v>
      </c>
    </row>
    <row r="274" spans="1:18" x14ac:dyDescent="0.25">
      <c r="A274">
        <v>25128620</v>
      </c>
      <c r="B274" t="s">
        <v>2254</v>
      </c>
      <c r="C274" t="s">
        <v>17</v>
      </c>
      <c r="D274" t="s">
        <v>18</v>
      </c>
      <c r="E274">
        <v>250700</v>
      </c>
      <c r="F274" t="s">
        <v>2255</v>
      </c>
      <c r="G274" t="s">
        <v>2229</v>
      </c>
      <c r="H274" t="s">
        <v>830</v>
      </c>
      <c r="J274" t="s">
        <v>831</v>
      </c>
      <c r="K274" t="s">
        <v>23</v>
      </c>
      <c r="L274" t="s">
        <v>251</v>
      </c>
      <c r="M274" t="s">
        <v>146</v>
      </c>
      <c r="N274">
        <v>86</v>
      </c>
      <c r="O274" s="2">
        <v>45124</v>
      </c>
      <c r="P274" s="2">
        <v>45320</v>
      </c>
      <c r="Q274">
        <v>11</v>
      </c>
      <c r="R274">
        <v>11</v>
      </c>
    </row>
    <row r="275" spans="1:18" x14ac:dyDescent="0.25">
      <c r="A275">
        <v>25128620</v>
      </c>
      <c r="B275" t="s">
        <v>2254</v>
      </c>
      <c r="C275" t="s">
        <v>17</v>
      </c>
      <c r="D275" t="s">
        <v>18</v>
      </c>
      <c r="E275">
        <v>250700</v>
      </c>
      <c r="F275" t="s">
        <v>2255</v>
      </c>
      <c r="G275" t="s">
        <v>2229</v>
      </c>
      <c r="H275" t="s">
        <v>1345</v>
      </c>
      <c r="J275" t="s">
        <v>1346</v>
      </c>
      <c r="K275" t="s">
        <v>174</v>
      </c>
      <c r="L275" t="s">
        <v>158</v>
      </c>
      <c r="M275" t="s">
        <v>146</v>
      </c>
      <c r="N275">
        <v>26</v>
      </c>
      <c r="O275" s="2">
        <v>44853</v>
      </c>
      <c r="P275" s="2">
        <v>44952</v>
      </c>
      <c r="Q275">
        <v>3</v>
      </c>
      <c r="R275">
        <v>3</v>
      </c>
    </row>
    <row r="276" spans="1:18" x14ac:dyDescent="0.25">
      <c r="A276">
        <v>25128620</v>
      </c>
      <c r="B276" t="s">
        <v>2254</v>
      </c>
      <c r="C276" t="s">
        <v>17</v>
      </c>
      <c r="D276" t="s">
        <v>18</v>
      </c>
      <c r="E276">
        <v>250700</v>
      </c>
      <c r="F276" t="s">
        <v>2255</v>
      </c>
      <c r="G276" t="s">
        <v>2229</v>
      </c>
      <c r="H276" t="s">
        <v>1347</v>
      </c>
      <c r="J276" t="s">
        <v>986</v>
      </c>
      <c r="K276" t="s">
        <v>174</v>
      </c>
      <c r="L276" t="s">
        <v>61</v>
      </c>
      <c r="M276" t="s">
        <v>30</v>
      </c>
      <c r="N276">
        <v>26</v>
      </c>
      <c r="O276" s="2">
        <v>44853</v>
      </c>
      <c r="P276" s="2">
        <v>44952</v>
      </c>
      <c r="Q276">
        <v>2</v>
      </c>
      <c r="R276">
        <v>2</v>
      </c>
    </row>
    <row r="277" spans="1:18" x14ac:dyDescent="0.25">
      <c r="A277">
        <v>25128620</v>
      </c>
      <c r="B277" t="s">
        <v>2254</v>
      </c>
      <c r="C277" t="s">
        <v>17</v>
      </c>
      <c r="D277" t="s">
        <v>18</v>
      </c>
      <c r="E277">
        <v>250700</v>
      </c>
      <c r="F277" t="s">
        <v>2255</v>
      </c>
      <c r="G277" t="s">
        <v>2229</v>
      </c>
      <c r="H277" t="s">
        <v>1348</v>
      </c>
      <c r="J277" t="s">
        <v>986</v>
      </c>
      <c r="K277" t="s">
        <v>174</v>
      </c>
      <c r="L277" t="s">
        <v>61</v>
      </c>
      <c r="M277" t="s">
        <v>32</v>
      </c>
      <c r="N277">
        <v>26</v>
      </c>
      <c r="O277" s="2">
        <v>44853</v>
      </c>
      <c r="P277" s="2">
        <v>44952</v>
      </c>
      <c r="Q277">
        <v>2</v>
      </c>
      <c r="R277">
        <v>2</v>
      </c>
    </row>
    <row r="278" spans="1:18" x14ac:dyDescent="0.25">
      <c r="A278">
        <v>25128620</v>
      </c>
      <c r="B278" t="s">
        <v>2254</v>
      </c>
      <c r="C278" t="s">
        <v>17</v>
      </c>
      <c r="D278" t="s">
        <v>18</v>
      </c>
      <c r="E278">
        <v>250700</v>
      </c>
      <c r="F278" t="s">
        <v>2255</v>
      </c>
      <c r="G278" t="s">
        <v>2229</v>
      </c>
      <c r="H278" t="s">
        <v>985</v>
      </c>
      <c r="J278" t="s">
        <v>986</v>
      </c>
      <c r="K278" t="s">
        <v>174</v>
      </c>
      <c r="L278" t="s">
        <v>61</v>
      </c>
      <c r="M278" t="s">
        <v>34</v>
      </c>
      <c r="N278">
        <v>26</v>
      </c>
      <c r="O278" s="2">
        <v>44853</v>
      </c>
      <c r="P278" s="2">
        <v>44952</v>
      </c>
      <c r="Q278">
        <v>2</v>
      </c>
      <c r="R278">
        <v>2</v>
      </c>
    </row>
    <row r="279" spans="1:18" x14ac:dyDescent="0.25">
      <c r="A279">
        <v>25128620</v>
      </c>
      <c r="B279" t="s">
        <v>2254</v>
      </c>
      <c r="C279" t="s">
        <v>17</v>
      </c>
      <c r="D279" t="s">
        <v>18</v>
      </c>
      <c r="E279">
        <v>250700</v>
      </c>
      <c r="F279" t="s">
        <v>2255</v>
      </c>
      <c r="G279" t="s">
        <v>2229</v>
      </c>
      <c r="H279" t="s">
        <v>987</v>
      </c>
      <c r="J279" t="s">
        <v>986</v>
      </c>
      <c r="K279" t="s">
        <v>174</v>
      </c>
      <c r="L279" t="s">
        <v>61</v>
      </c>
      <c r="M279" t="s">
        <v>36</v>
      </c>
      <c r="N279">
        <v>26</v>
      </c>
      <c r="O279" s="2">
        <v>44854</v>
      </c>
      <c r="P279" s="2">
        <v>44952</v>
      </c>
      <c r="Q279">
        <v>2</v>
      </c>
      <c r="R279">
        <v>2</v>
      </c>
    </row>
    <row r="280" spans="1:18" x14ac:dyDescent="0.25">
      <c r="A280">
        <v>25128620</v>
      </c>
      <c r="B280" t="s">
        <v>2254</v>
      </c>
      <c r="C280" t="s">
        <v>17</v>
      </c>
      <c r="D280" t="s">
        <v>18</v>
      </c>
      <c r="E280">
        <v>250700</v>
      </c>
      <c r="F280" t="s">
        <v>2255</v>
      </c>
      <c r="G280" t="s">
        <v>2229</v>
      </c>
      <c r="H280" t="s">
        <v>988</v>
      </c>
      <c r="J280" t="s">
        <v>986</v>
      </c>
      <c r="K280" t="s">
        <v>174</v>
      </c>
      <c r="L280" t="s">
        <v>61</v>
      </c>
      <c r="M280" t="s">
        <v>38</v>
      </c>
      <c r="N280">
        <v>26</v>
      </c>
      <c r="O280" s="2">
        <v>44853</v>
      </c>
      <c r="P280" s="2">
        <v>44952</v>
      </c>
      <c r="Q280">
        <v>2</v>
      </c>
      <c r="R280">
        <v>2</v>
      </c>
    </row>
    <row r="281" spans="1:18" x14ac:dyDescent="0.25">
      <c r="A281">
        <v>25128620</v>
      </c>
      <c r="B281" t="s">
        <v>2254</v>
      </c>
      <c r="C281" t="s">
        <v>17</v>
      </c>
      <c r="D281" t="s">
        <v>18</v>
      </c>
      <c r="E281">
        <v>250700</v>
      </c>
      <c r="F281" t="s">
        <v>2255</v>
      </c>
      <c r="G281" t="s">
        <v>2229</v>
      </c>
      <c r="H281" t="s">
        <v>989</v>
      </c>
      <c r="J281" t="s">
        <v>986</v>
      </c>
      <c r="K281" t="s">
        <v>174</v>
      </c>
      <c r="L281" t="s">
        <v>61</v>
      </c>
      <c r="M281" t="s">
        <v>40</v>
      </c>
      <c r="N281">
        <v>26</v>
      </c>
      <c r="O281" s="2">
        <v>44853</v>
      </c>
      <c r="P281" s="2">
        <v>44952</v>
      </c>
      <c r="Q281">
        <v>2</v>
      </c>
      <c r="R281">
        <v>2</v>
      </c>
    </row>
    <row r="282" spans="1:18" x14ac:dyDescent="0.25">
      <c r="A282">
        <v>25128620</v>
      </c>
      <c r="B282" t="s">
        <v>2254</v>
      </c>
      <c r="C282" t="s">
        <v>17</v>
      </c>
      <c r="D282" t="s">
        <v>18</v>
      </c>
      <c r="E282">
        <v>250700</v>
      </c>
      <c r="F282" t="s">
        <v>2255</v>
      </c>
      <c r="G282" t="s">
        <v>2229</v>
      </c>
      <c r="H282" t="s">
        <v>1244</v>
      </c>
      <c r="J282" t="s">
        <v>1245</v>
      </c>
      <c r="K282" t="s">
        <v>23</v>
      </c>
      <c r="L282" t="s">
        <v>270</v>
      </c>
      <c r="M282" t="s">
        <v>146</v>
      </c>
      <c r="N282">
        <v>129</v>
      </c>
      <c r="O282" s="2">
        <v>45141</v>
      </c>
      <c r="P282" s="2">
        <v>45320</v>
      </c>
      <c r="Q282">
        <v>7</v>
      </c>
      <c r="R282">
        <v>7</v>
      </c>
    </row>
    <row r="283" spans="1:18" x14ac:dyDescent="0.25">
      <c r="A283">
        <v>25128620</v>
      </c>
      <c r="B283" t="s">
        <v>2254</v>
      </c>
      <c r="C283" t="s">
        <v>17</v>
      </c>
      <c r="D283" t="s">
        <v>18</v>
      </c>
      <c r="E283">
        <v>250700</v>
      </c>
      <c r="F283" t="s">
        <v>2255</v>
      </c>
      <c r="G283" t="s">
        <v>2229</v>
      </c>
      <c r="H283" t="s">
        <v>569</v>
      </c>
      <c r="J283" t="s">
        <v>570</v>
      </c>
      <c r="K283" t="s">
        <v>122</v>
      </c>
      <c r="L283" t="s">
        <v>145</v>
      </c>
      <c r="M283" t="s">
        <v>146</v>
      </c>
      <c r="N283">
        <v>55</v>
      </c>
      <c r="O283" s="2">
        <v>44872</v>
      </c>
      <c r="P283" s="2">
        <v>44952</v>
      </c>
      <c r="Q283">
        <v>6</v>
      </c>
      <c r="R283">
        <v>6</v>
      </c>
    </row>
    <row r="284" spans="1:18" x14ac:dyDescent="0.25">
      <c r="A284">
        <v>25128620</v>
      </c>
      <c r="B284" t="s">
        <v>2254</v>
      </c>
      <c r="C284" t="s">
        <v>17</v>
      </c>
      <c r="D284" t="s">
        <v>18</v>
      </c>
      <c r="E284">
        <v>250700</v>
      </c>
      <c r="F284" t="s">
        <v>2255</v>
      </c>
      <c r="G284" t="s">
        <v>2229</v>
      </c>
      <c r="H284" t="s">
        <v>935</v>
      </c>
      <c r="J284" t="s">
        <v>936</v>
      </c>
      <c r="K284" t="s">
        <v>23</v>
      </c>
      <c r="L284" t="s">
        <v>274</v>
      </c>
      <c r="M284" t="s">
        <v>146</v>
      </c>
      <c r="N284">
        <v>129</v>
      </c>
      <c r="O284" s="2">
        <v>45132</v>
      </c>
      <c r="P284" s="2">
        <v>45320</v>
      </c>
      <c r="Q284">
        <v>9</v>
      </c>
      <c r="R284">
        <v>9</v>
      </c>
    </row>
    <row r="285" spans="1:18" x14ac:dyDescent="0.25">
      <c r="A285">
        <v>25128620</v>
      </c>
      <c r="B285" t="s">
        <v>2254</v>
      </c>
      <c r="C285" t="s">
        <v>17</v>
      </c>
      <c r="D285" t="s">
        <v>18</v>
      </c>
      <c r="E285">
        <v>250700</v>
      </c>
      <c r="F285" t="s">
        <v>2255</v>
      </c>
      <c r="G285" t="s">
        <v>2229</v>
      </c>
      <c r="H285" t="s">
        <v>1163</v>
      </c>
      <c r="J285" t="s">
        <v>1164</v>
      </c>
      <c r="K285" t="s">
        <v>182</v>
      </c>
      <c r="L285" t="s">
        <v>44</v>
      </c>
      <c r="M285" t="s">
        <v>30</v>
      </c>
      <c r="N285">
        <v>26</v>
      </c>
      <c r="O285" s="2">
        <v>44873</v>
      </c>
      <c r="P285" s="2">
        <v>44952</v>
      </c>
      <c r="Q285">
        <v>2</v>
      </c>
      <c r="R285">
        <v>2</v>
      </c>
    </row>
    <row r="286" spans="1:18" x14ac:dyDescent="0.25">
      <c r="A286">
        <v>25128620</v>
      </c>
      <c r="B286" t="s">
        <v>2254</v>
      </c>
      <c r="C286" t="s">
        <v>17</v>
      </c>
      <c r="D286" t="s">
        <v>18</v>
      </c>
      <c r="E286">
        <v>250700</v>
      </c>
      <c r="F286" t="s">
        <v>2255</v>
      </c>
      <c r="G286" t="s">
        <v>2229</v>
      </c>
      <c r="H286" t="s">
        <v>1165</v>
      </c>
      <c r="J286" t="s">
        <v>1164</v>
      </c>
      <c r="K286" t="s">
        <v>182</v>
      </c>
      <c r="L286" t="s">
        <v>44</v>
      </c>
      <c r="M286" t="s">
        <v>32</v>
      </c>
      <c r="N286">
        <v>26</v>
      </c>
      <c r="O286" s="2">
        <v>44873</v>
      </c>
      <c r="P286" s="2">
        <v>44952</v>
      </c>
      <c r="Q286">
        <v>2</v>
      </c>
      <c r="R286">
        <v>2</v>
      </c>
    </row>
    <row r="287" spans="1:18" x14ac:dyDescent="0.25">
      <c r="A287">
        <v>25128620</v>
      </c>
      <c r="B287" t="s">
        <v>2254</v>
      </c>
      <c r="C287" t="s">
        <v>17</v>
      </c>
      <c r="D287" t="s">
        <v>18</v>
      </c>
      <c r="E287">
        <v>250700</v>
      </c>
      <c r="F287" t="s">
        <v>2255</v>
      </c>
      <c r="G287" t="s">
        <v>2229</v>
      </c>
      <c r="H287" t="s">
        <v>1166</v>
      </c>
      <c r="J287" t="s">
        <v>1164</v>
      </c>
      <c r="K287" t="s">
        <v>182</v>
      </c>
      <c r="L287" t="s">
        <v>44</v>
      </c>
      <c r="M287" t="s">
        <v>34</v>
      </c>
      <c r="N287">
        <v>26</v>
      </c>
      <c r="O287" s="2">
        <v>44873</v>
      </c>
      <c r="P287" s="2">
        <v>44952</v>
      </c>
      <c r="Q287">
        <v>2</v>
      </c>
      <c r="R287">
        <v>2</v>
      </c>
    </row>
    <row r="288" spans="1:18" x14ac:dyDescent="0.25">
      <c r="A288">
        <v>25128620</v>
      </c>
      <c r="B288" t="s">
        <v>2254</v>
      </c>
      <c r="C288" t="s">
        <v>17</v>
      </c>
      <c r="D288" t="s">
        <v>18</v>
      </c>
      <c r="E288">
        <v>250700</v>
      </c>
      <c r="F288" t="s">
        <v>2255</v>
      </c>
      <c r="G288" t="s">
        <v>2229</v>
      </c>
      <c r="H288" t="s">
        <v>1167</v>
      </c>
      <c r="J288" t="s">
        <v>1164</v>
      </c>
      <c r="K288" t="s">
        <v>182</v>
      </c>
      <c r="L288" t="s">
        <v>44</v>
      </c>
      <c r="M288" t="s">
        <v>36</v>
      </c>
      <c r="N288">
        <v>26</v>
      </c>
      <c r="O288" s="2">
        <v>44873</v>
      </c>
      <c r="P288" s="2">
        <v>44952</v>
      </c>
      <c r="Q288">
        <v>2</v>
      </c>
      <c r="R288">
        <v>2</v>
      </c>
    </row>
    <row r="289" spans="1:18" x14ac:dyDescent="0.25">
      <c r="A289">
        <v>25128620</v>
      </c>
      <c r="B289" t="s">
        <v>2254</v>
      </c>
      <c r="C289" t="s">
        <v>17</v>
      </c>
      <c r="D289" t="s">
        <v>18</v>
      </c>
      <c r="E289">
        <v>250700</v>
      </c>
      <c r="F289" t="s">
        <v>2255</v>
      </c>
      <c r="G289" t="s">
        <v>2229</v>
      </c>
      <c r="H289" t="s">
        <v>1168</v>
      </c>
      <c r="J289" t="s">
        <v>1164</v>
      </c>
      <c r="K289" t="s">
        <v>182</v>
      </c>
      <c r="L289" t="s">
        <v>44</v>
      </c>
      <c r="M289" t="s">
        <v>38</v>
      </c>
      <c r="N289">
        <v>26</v>
      </c>
      <c r="O289" s="2">
        <v>44873</v>
      </c>
      <c r="P289" s="2">
        <v>44952</v>
      </c>
      <c r="Q289">
        <v>2</v>
      </c>
      <c r="R289">
        <v>2</v>
      </c>
    </row>
    <row r="290" spans="1:18" x14ac:dyDescent="0.25">
      <c r="A290">
        <v>25128620</v>
      </c>
      <c r="B290" t="s">
        <v>2254</v>
      </c>
      <c r="C290" t="s">
        <v>17</v>
      </c>
      <c r="D290" t="s">
        <v>18</v>
      </c>
      <c r="E290">
        <v>250700</v>
      </c>
      <c r="F290" t="s">
        <v>2255</v>
      </c>
      <c r="G290" t="s">
        <v>2229</v>
      </c>
      <c r="H290" t="s">
        <v>1169</v>
      </c>
      <c r="J290" t="s">
        <v>1164</v>
      </c>
      <c r="K290" t="s">
        <v>182</v>
      </c>
      <c r="L290" t="s">
        <v>44</v>
      </c>
      <c r="M290" t="s">
        <v>40</v>
      </c>
      <c r="N290">
        <v>26</v>
      </c>
      <c r="O290" s="2">
        <v>44873</v>
      </c>
      <c r="P290" s="2">
        <v>44952</v>
      </c>
      <c r="Q290">
        <v>2</v>
      </c>
      <c r="R290">
        <v>2</v>
      </c>
    </row>
    <row r="291" spans="1:18" x14ac:dyDescent="0.25">
      <c r="A291">
        <v>25128620</v>
      </c>
      <c r="B291" t="s">
        <v>2254</v>
      </c>
      <c r="C291" t="s">
        <v>17</v>
      </c>
      <c r="D291" t="s">
        <v>18</v>
      </c>
      <c r="E291">
        <v>250700</v>
      </c>
      <c r="F291" t="s">
        <v>2255</v>
      </c>
      <c r="G291" t="s">
        <v>2229</v>
      </c>
      <c r="H291" t="s">
        <v>859</v>
      </c>
      <c r="J291" t="s">
        <v>860</v>
      </c>
      <c r="K291" t="s">
        <v>79</v>
      </c>
      <c r="L291" t="s">
        <v>138</v>
      </c>
      <c r="M291" t="s">
        <v>146</v>
      </c>
      <c r="N291">
        <v>3</v>
      </c>
      <c r="O291" s="2">
        <v>44993</v>
      </c>
      <c r="P291" s="2">
        <v>45034</v>
      </c>
      <c r="Q291">
        <v>1</v>
      </c>
      <c r="R291">
        <v>1</v>
      </c>
    </row>
    <row r="292" spans="1:18" x14ac:dyDescent="0.25">
      <c r="A292">
        <v>25128620</v>
      </c>
      <c r="B292" t="s">
        <v>2254</v>
      </c>
      <c r="C292" t="s">
        <v>17</v>
      </c>
      <c r="D292" t="s">
        <v>18</v>
      </c>
      <c r="E292">
        <v>250700</v>
      </c>
      <c r="F292" t="s">
        <v>2255</v>
      </c>
      <c r="G292" t="s">
        <v>2229</v>
      </c>
      <c r="H292" t="s">
        <v>861</v>
      </c>
      <c r="J292" t="s">
        <v>862</v>
      </c>
      <c r="K292" t="s">
        <v>79</v>
      </c>
      <c r="L292" t="s">
        <v>339</v>
      </c>
      <c r="M292" t="s">
        <v>146</v>
      </c>
      <c r="N292">
        <v>3</v>
      </c>
      <c r="O292" s="2">
        <v>44991</v>
      </c>
      <c r="P292" s="2">
        <v>45034</v>
      </c>
      <c r="Q292">
        <v>1</v>
      </c>
      <c r="R292">
        <v>1</v>
      </c>
    </row>
    <row r="293" spans="1:18" x14ac:dyDescent="0.25">
      <c r="A293">
        <v>25128620</v>
      </c>
      <c r="B293" t="s">
        <v>2254</v>
      </c>
      <c r="C293" t="s">
        <v>17</v>
      </c>
      <c r="D293" t="s">
        <v>18</v>
      </c>
      <c r="E293">
        <v>250700</v>
      </c>
      <c r="F293" t="s">
        <v>2255</v>
      </c>
      <c r="G293" t="s">
        <v>2229</v>
      </c>
      <c r="H293" t="s">
        <v>163</v>
      </c>
      <c r="J293" t="s">
        <v>518</v>
      </c>
      <c r="K293" t="s">
        <v>79</v>
      </c>
      <c r="L293" t="s">
        <v>165</v>
      </c>
      <c r="M293" t="s">
        <v>146</v>
      </c>
      <c r="N293">
        <v>3</v>
      </c>
      <c r="O293" s="2">
        <v>44987</v>
      </c>
      <c r="P293" s="2">
        <v>45029</v>
      </c>
      <c r="Q293">
        <v>1</v>
      </c>
      <c r="R293">
        <v>1</v>
      </c>
    </row>
    <row r="294" spans="1:18" x14ac:dyDescent="0.25">
      <c r="A294">
        <v>25128620</v>
      </c>
      <c r="B294" t="s">
        <v>2254</v>
      </c>
      <c r="C294" t="s">
        <v>17</v>
      </c>
      <c r="D294" t="s">
        <v>18</v>
      </c>
      <c r="E294">
        <v>250700</v>
      </c>
      <c r="F294" t="s">
        <v>2255</v>
      </c>
      <c r="G294" t="s">
        <v>2229</v>
      </c>
      <c r="H294" t="s">
        <v>519</v>
      </c>
      <c r="J294" t="s">
        <v>520</v>
      </c>
      <c r="K294" t="s">
        <v>79</v>
      </c>
      <c r="L294" t="s">
        <v>189</v>
      </c>
      <c r="M294" t="s">
        <v>146</v>
      </c>
      <c r="N294">
        <v>3</v>
      </c>
      <c r="O294" s="2">
        <v>44993</v>
      </c>
      <c r="P294" s="2">
        <v>45034</v>
      </c>
      <c r="Q294">
        <v>1</v>
      </c>
      <c r="R294">
        <v>1</v>
      </c>
    </row>
    <row r="295" spans="1:18" x14ac:dyDescent="0.25">
      <c r="A295">
        <v>25128620</v>
      </c>
      <c r="B295" t="s">
        <v>2254</v>
      </c>
      <c r="C295" t="s">
        <v>17</v>
      </c>
      <c r="D295" t="s">
        <v>18</v>
      </c>
      <c r="E295">
        <v>250700</v>
      </c>
      <c r="F295" t="s">
        <v>2255</v>
      </c>
      <c r="G295" t="s">
        <v>2229</v>
      </c>
      <c r="H295" t="s">
        <v>947</v>
      </c>
      <c r="J295" t="s">
        <v>948</v>
      </c>
      <c r="K295" t="s">
        <v>79</v>
      </c>
      <c r="L295" t="s">
        <v>332</v>
      </c>
      <c r="M295" t="s">
        <v>146</v>
      </c>
      <c r="N295">
        <v>3</v>
      </c>
      <c r="O295" s="2">
        <v>44993</v>
      </c>
      <c r="P295" s="2">
        <v>45034</v>
      </c>
      <c r="Q295">
        <v>1</v>
      </c>
      <c r="R295">
        <v>1</v>
      </c>
    </row>
    <row r="296" spans="1:18" x14ac:dyDescent="0.25">
      <c r="A296">
        <v>25128620</v>
      </c>
      <c r="B296" t="s">
        <v>2254</v>
      </c>
      <c r="C296" t="s">
        <v>17</v>
      </c>
      <c r="D296" t="s">
        <v>18</v>
      </c>
      <c r="E296">
        <v>250700</v>
      </c>
      <c r="F296" t="s">
        <v>2255</v>
      </c>
      <c r="G296" t="s">
        <v>2229</v>
      </c>
      <c r="H296" t="s">
        <v>325</v>
      </c>
      <c r="J296" t="s">
        <v>326</v>
      </c>
      <c r="K296" t="s">
        <v>79</v>
      </c>
      <c r="L296" t="s">
        <v>327</v>
      </c>
      <c r="M296" t="s">
        <v>146</v>
      </c>
      <c r="N296">
        <v>3</v>
      </c>
      <c r="O296" s="2">
        <v>44993</v>
      </c>
      <c r="P296" s="2">
        <v>45034</v>
      </c>
      <c r="Q296">
        <v>1</v>
      </c>
      <c r="R296">
        <v>1</v>
      </c>
    </row>
    <row r="297" spans="1:18" x14ac:dyDescent="0.25">
      <c r="A297">
        <v>25128620</v>
      </c>
      <c r="B297" t="s">
        <v>2254</v>
      </c>
      <c r="C297" t="s">
        <v>17</v>
      </c>
      <c r="D297" t="s">
        <v>18</v>
      </c>
      <c r="E297">
        <v>250700</v>
      </c>
      <c r="F297" t="s">
        <v>2255</v>
      </c>
      <c r="G297" t="s">
        <v>2229</v>
      </c>
      <c r="H297" t="s">
        <v>328</v>
      </c>
      <c r="J297" t="s">
        <v>329</v>
      </c>
      <c r="K297" t="s">
        <v>79</v>
      </c>
      <c r="L297" t="s">
        <v>169</v>
      </c>
      <c r="M297" t="s">
        <v>146</v>
      </c>
      <c r="N297">
        <v>3</v>
      </c>
      <c r="O297" s="2">
        <v>44987</v>
      </c>
      <c r="P297" s="2">
        <v>45055</v>
      </c>
      <c r="Q297">
        <v>1</v>
      </c>
      <c r="R297">
        <v>1</v>
      </c>
    </row>
    <row r="298" spans="1:18" x14ac:dyDescent="0.25">
      <c r="A298">
        <v>25128620</v>
      </c>
      <c r="B298" t="s">
        <v>2254</v>
      </c>
      <c r="C298" t="s">
        <v>17</v>
      </c>
      <c r="D298" t="s">
        <v>18</v>
      </c>
      <c r="E298">
        <v>250700</v>
      </c>
      <c r="F298" t="s">
        <v>2255</v>
      </c>
      <c r="G298" t="s">
        <v>2229</v>
      </c>
      <c r="H298" t="s">
        <v>490</v>
      </c>
      <c r="J298" t="s">
        <v>491</v>
      </c>
      <c r="K298" t="s">
        <v>174</v>
      </c>
      <c r="L298" t="s">
        <v>353</v>
      </c>
      <c r="M298" t="s">
        <v>146</v>
      </c>
      <c r="N298">
        <v>3</v>
      </c>
      <c r="O298" s="2">
        <v>44995</v>
      </c>
      <c r="P298" s="2">
        <v>45034</v>
      </c>
      <c r="Q298">
        <v>1</v>
      </c>
      <c r="R298">
        <v>1</v>
      </c>
    </row>
    <row r="299" spans="1:18" x14ac:dyDescent="0.25">
      <c r="A299">
        <v>25128620</v>
      </c>
      <c r="B299" t="s">
        <v>2254</v>
      </c>
      <c r="C299" t="s">
        <v>17</v>
      </c>
      <c r="D299" t="s">
        <v>18</v>
      </c>
      <c r="E299">
        <v>250700</v>
      </c>
      <c r="F299" t="s">
        <v>2255</v>
      </c>
      <c r="G299" t="s">
        <v>2229</v>
      </c>
      <c r="H299" t="s">
        <v>949</v>
      </c>
      <c r="J299" t="s">
        <v>950</v>
      </c>
      <c r="K299" t="s">
        <v>174</v>
      </c>
      <c r="L299" t="s">
        <v>347</v>
      </c>
      <c r="M299" t="s">
        <v>146</v>
      </c>
      <c r="N299">
        <v>3</v>
      </c>
      <c r="O299" s="2">
        <v>44998</v>
      </c>
      <c r="P299" s="2">
        <v>45034</v>
      </c>
      <c r="Q299">
        <v>1</v>
      </c>
      <c r="R299">
        <v>1</v>
      </c>
    </row>
    <row r="300" spans="1:18" x14ac:dyDescent="0.25">
      <c r="A300">
        <v>25128620</v>
      </c>
      <c r="B300" t="s">
        <v>2254</v>
      </c>
      <c r="C300" t="s">
        <v>17</v>
      </c>
      <c r="D300" t="s">
        <v>18</v>
      </c>
      <c r="E300">
        <v>250700</v>
      </c>
      <c r="F300" t="s">
        <v>2255</v>
      </c>
      <c r="G300" t="s">
        <v>2229</v>
      </c>
      <c r="H300" t="s">
        <v>953</v>
      </c>
      <c r="J300" t="s">
        <v>954</v>
      </c>
      <c r="K300" t="s">
        <v>174</v>
      </c>
      <c r="L300" t="s">
        <v>167</v>
      </c>
      <c r="M300" t="s">
        <v>146</v>
      </c>
      <c r="N300">
        <v>3</v>
      </c>
      <c r="O300" s="2">
        <v>44998</v>
      </c>
      <c r="P300" s="2">
        <v>45034</v>
      </c>
      <c r="Q300">
        <v>1</v>
      </c>
      <c r="R300">
        <v>1</v>
      </c>
    </row>
    <row r="301" spans="1:18" x14ac:dyDescent="0.25">
      <c r="A301">
        <v>25128620</v>
      </c>
      <c r="B301" t="s">
        <v>2254</v>
      </c>
      <c r="C301" t="s">
        <v>17</v>
      </c>
      <c r="D301" t="s">
        <v>18</v>
      </c>
      <c r="E301">
        <v>250700</v>
      </c>
      <c r="F301" t="s">
        <v>2255</v>
      </c>
      <c r="G301" t="s">
        <v>2229</v>
      </c>
      <c r="H301" t="s">
        <v>172</v>
      </c>
      <c r="J301" t="s">
        <v>866</v>
      </c>
      <c r="K301" t="s">
        <v>174</v>
      </c>
      <c r="L301" t="s">
        <v>175</v>
      </c>
      <c r="M301" t="s">
        <v>146</v>
      </c>
      <c r="N301">
        <v>1</v>
      </c>
      <c r="O301" s="2">
        <v>44995</v>
      </c>
      <c r="P301" s="2">
        <v>45034</v>
      </c>
      <c r="Q301">
        <v>1</v>
      </c>
      <c r="R301">
        <v>1</v>
      </c>
    </row>
    <row r="302" spans="1:18" x14ac:dyDescent="0.25">
      <c r="A302">
        <v>25128620</v>
      </c>
      <c r="B302" t="s">
        <v>2254</v>
      </c>
      <c r="C302" t="s">
        <v>17</v>
      </c>
      <c r="D302" t="s">
        <v>18</v>
      </c>
      <c r="E302">
        <v>250700</v>
      </c>
      <c r="F302" t="s">
        <v>2255</v>
      </c>
      <c r="G302" t="s">
        <v>2229</v>
      </c>
      <c r="H302" t="s">
        <v>474</v>
      </c>
      <c r="J302" t="s">
        <v>475</v>
      </c>
      <c r="K302" t="s">
        <v>174</v>
      </c>
      <c r="L302" t="s">
        <v>358</v>
      </c>
      <c r="M302" t="s">
        <v>146</v>
      </c>
      <c r="N302">
        <v>3</v>
      </c>
      <c r="O302" s="2">
        <v>44998</v>
      </c>
      <c r="P302" s="2">
        <v>45034</v>
      </c>
      <c r="Q302">
        <v>1</v>
      </c>
      <c r="R302">
        <v>1</v>
      </c>
    </row>
    <row r="303" spans="1:18" x14ac:dyDescent="0.25">
      <c r="A303">
        <v>25128620</v>
      </c>
      <c r="B303" t="s">
        <v>2254</v>
      </c>
      <c r="C303" t="s">
        <v>17</v>
      </c>
      <c r="D303" t="s">
        <v>18</v>
      </c>
      <c r="E303">
        <v>250700</v>
      </c>
      <c r="F303" t="s">
        <v>2255</v>
      </c>
      <c r="G303" t="s">
        <v>2229</v>
      </c>
      <c r="H303" t="s">
        <v>492</v>
      </c>
      <c r="J303" t="s">
        <v>493</v>
      </c>
      <c r="K303" t="s">
        <v>23</v>
      </c>
      <c r="L303" t="s">
        <v>274</v>
      </c>
      <c r="M303" t="s">
        <v>146</v>
      </c>
      <c r="N303">
        <v>86</v>
      </c>
      <c r="O303" s="2">
        <v>45174</v>
      </c>
      <c r="P303" s="2">
        <v>45320</v>
      </c>
      <c r="Q303">
        <v>7</v>
      </c>
      <c r="R303">
        <v>7</v>
      </c>
    </row>
    <row r="304" spans="1:18" x14ac:dyDescent="0.25">
      <c r="A304">
        <v>25128620</v>
      </c>
      <c r="B304" t="s">
        <v>2254</v>
      </c>
      <c r="C304" t="s">
        <v>17</v>
      </c>
      <c r="D304" t="s">
        <v>18</v>
      </c>
      <c r="E304">
        <v>250700</v>
      </c>
      <c r="F304" t="s">
        <v>2255</v>
      </c>
      <c r="G304" t="s">
        <v>2229</v>
      </c>
      <c r="H304" t="s">
        <v>435</v>
      </c>
      <c r="J304" t="s">
        <v>436</v>
      </c>
      <c r="K304" t="s">
        <v>182</v>
      </c>
      <c r="L304" t="s">
        <v>350</v>
      </c>
      <c r="M304" t="s">
        <v>146</v>
      </c>
      <c r="N304">
        <v>3</v>
      </c>
      <c r="O304" s="2">
        <v>44987</v>
      </c>
      <c r="P304" s="2">
        <v>45029</v>
      </c>
      <c r="Q304">
        <v>1</v>
      </c>
      <c r="R304">
        <v>1</v>
      </c>
    </row>
    <row r="305" spans="1:18" x14ac:dyDescent="0.25">
      <c r="A305">
        <v>25128620</v>
      </c>
      <c r="B305" t="s">
        <v>2254</v>
      </c>
      <c r="C305" t="s">
        <v>17</v>
      </c>
      <c r="D305" t="s">
        <v>18</v>
      </c>
      <c r="E305">
        <v>250700</v>
      </c>
      <c r="F305" t="s">
        <v>2255</v>
      </c>
      <c r="G305" t="s">
        <v>2229</v>
      </c>
      <c r="H305" t="s">
        <v>437</v>
      </c>
      <c r="J305" t="s">
        <v>438</v>
      </c>
      <c r="K305" t="s">
        <v>182</v>
      </c>
      <c r="L305" t="s">
        <v>344</v>
      </c>
      <c r="M305" t="s">
        <v>146</v>
      </c>
      <c r="N305">
        <v>3</v>
      </c>
      <c r="O305" s="2">
        <v>44987</v>
      </c>
      <c r="P305" s="2">
        <v>45029</v>
      </c>
      <c r="Q305">
        <v>1</v>
      </c>
      <c r="R305">
        <v>1</v>
      </c>
    </row>
    <row r="306" spans="1:18" x14ac:dyDescent="0.25">
      <c r="A306">
        <v>25128620</v>
      </c>
      <c r="B306" t="s">
        <v>2254</v>
      </c>
      <c r="C306" t="s">
        <v>17</v>
      </c>
      <c r="D306" t="s">
        <v>18</v>
      </c>
      <c r="E306">
        <v>250700</v>
      </c>
      <c r="F306" t="s">
        <v>2255</v>
      </c>
      <c r="G306" t="s">
        <v>2229</v>
      </c>
      <c r="H306" t="s">
        <v>242</v>
      </c>
      <c r="K306" t="s">
        <v>23</v>
      </c>
      <c r="N306">
        <v>1</v>
      </c>
      <c r="O306" s="2">
        <v>45202</v>
      </c>
      <c r="P306" s="2">
        <v>45320</v>
      </c>
      <c r="Q306">
        <v>1</v>
      </c>
      <c r="R306">
        <v>1</v>
      </c>
    </row>
    <row r="307" spans="1:18" x14ac:dyDescent="0.25">
      <c r="A307">
        <v>25128620</v>
      </c>
      <c r="B307" t="s">
        <v>2254</v>
      </c>
      <c r="C307" t="s">
        <v>17</v>
      </c>
      <c r="D307" t="s">
        <v>18</v>
      </c>
      <c r="E307">
        <v>250700</v>
      </c>
      <c r="F307" t="s">
        <v>2255</v>
      </c>
      <c r="G307" t="s">
        <v>2229</v>
      </c>
      <c r="H307" t="s">
        <v>217</v>
      </c>
      <c r="K307" t="s">
        <v>23</v>
      </c>
      <c r="N307">
        <v>1</v>
      </c>
      <c r="O307" s="2">
        <v>45202</v>
      </c>
      <c r="P307" s="2">
        <v>45320</v>
      </c>
      <c r="Q307">
        <v>1</v>
      </c>
      <c r="R307">
        <v>1</v>
      </c>
    </row>
    <row r="308" spans="1:18" x14ac:dyDescent="0.25">
      <c r="A308">
        <v>25128620</v>
      </c>
      <c r="B308" t="s">
        <v>2254</v>
      </c>
      <c r="C308" t="s">
        <v>17</v>
      </c>
      <c r="D308" t="s">
        <v>18</v>
      </c>
      <c r="E308">
        <v>250700</v>
      </c>
      <c r="F308" t="s">
        <v>2255</v>
      </c>
      <c r="G308" t="s">
        <v>2229</v>
      </c>
      <c r="H308" t="s">
        <v>73</v>
      </c>
      <c r="K308" t="s">
        <v>23</v>
      </c>
      <c r="N308">
        <v>1</v>
      </c>
      <c r="O308" s="2">
        <v>45202</v>
      </c>
      <c r="P308" s="2">
        <v>45320</v>
      </c>
      <c r="Q308">
        <v>1</v>
      </c>
      <c r="R308">
        <v>1</v>
      </c>
    </row>
    <row r="309" spans="1:18" x14ac:dyDescent="0.25">
      <c r="A309">
        <v>25128620</v>
      </c>
      <c r="B309" t="s">
        <v>2254</v>
      </c>
      <c r="C309" t="s">
        <v>17</v>
      </c>
      <c r="D309" t="s">
        <v>18</v>
      </c>
      <c r="E309">
        <v>250700</v>
      </c>
      <c r="F309" t="s">
        <v>2255</v>
      </c>
      <c r="G309" t="s">
        <v>2229</v>
      </c>
      <c r="H309" t="s">
        <v>214</v>
      </c>
      <c r="K309" t="s">
        <v>23</v>
      </c>
      <c r="N309">
        <v>1</v>
      </c>
      <c r="O309" s="2">
        <v>45202</v>
      </c>
      <c r="P309" s="2">
        <v>45320</v>
      </c>
      <c r="Q309">
        <v>1</v>
      </c>
      <c r="R309">
        <v>1</v>
      </c>
    </row>
    <row r="310" spans="1:18" x14ac:dyDescent="0.25">
      <c r="A310">
        <v>25096850</v>
      </c>
      <c r="B310" t="s">
        <v>2266</v>
      </c>
      <c r="C310" t="s">
        <v>17</v>
      </c>
      <c r="D310" t="s">
        <v>18</v>
      </c>
      <c r="E310">
        <v>250750</v>
      </c>
      <c r="F310" t="s">
        <v>2257</v>
      </c>
      <c r="G310" t="s">
        <v>2229</v>
      </c>
      <c r="H310" t="s">
        <v>1218</v>
      </c>
      <c r="J310" t="s">
        <v>1219</v>
      </c>
      <c r="K310" t="s">
        <v>23</v>
      </c>
      <c r="L310" t="s">
        <v>315</v>
      </c>
      <c r="M310" t="s">
        <v>146</v>
      </c>
      <c r="N310">
        <v>321</v>
      </c>
      <c r="O310" s="2">
        <v>45127</v>
      </c>
      <c r="P310" s="2">
        <v>45146</v>
      </c>
      <c r="Q310">
        <v>13</v>
      </c>
      <c r="R310">
        <v>13</v>
      </c>
    </row>
    <row r="311" spans="1:18" x14ac:dyDescent="0.25">
      <c r="A311">
        <v>25096850</v>
      </c>
      <c r="B311" t="s">
        <v>2266</v>
      </c>
      <c r="C311" t="s">
        <v>17</v>
      </c>
      <c r="D311" t="s">
        <v>18</v>
      </c>
      <c r="E311">
        <v>250750</v>
      </c>
      <c r="F311" t="s">
        <v>2257</v>
      </c>
      <c r="G311" t="s">
        <v>2229</v>
      </c>
      <c r="H311" t="s">
        <v>1373</v>
      </c>
      <c r="J311" t="s">
        <v>1374</v>
      </c>
      <c r="K311" t="s">
        <v>23</v>
      </c>
      <c r="L311" t="s">
        <v>270</v>
      </c>
      <c r="M311" t="s">
        <v>146</v>
      </c>
      <c r="N311">
        <v>344</v>
      </c>
      <c r="O311" s="2">
        <v>45167</v>
      </c>
      <c r="P311" s="2">
        <v>45223</v>
      </c>
      <c r="Q311">
        <v>25</v>
      </c>
      <c r="R311">
        <v>25</v>
      </c>
    </row>
    <row r="312" spans="1:18" x14ac:dyDescent="0.25">
      <c r="A312">
        <v>25096850</v>
      </c>
      <c r="B312" t="s">
        <v>2266</v>
      </c>
      <c r="C312" t="s">
        <v>17</v>
      </c>
      <c r="D312" t="s">
        <v>18</v>
      </c>
      <c r="E312">
        <v>250750</v>
      </c>
      <c r="F312" t="s">
        <v>2257</v>
      </c>
      <c r="G312" t="s">
        <v>2229</v>
      </c>
      <c r="H312" t="s">
        <v>1303</v>
      </c>
      <c r="J312" t="s">
        <v>1304</v>
      </c>
      <c r="K312" t="s">
        <v>23</v>
      </c>
      <c r="L312" t="s">
        <v>577</v>
      </c>
      <c r="M312" t="s">
        <v>146</v>
      </c>
      <c r="N312">
        <v>409</v>
      </c>
      <c r="O312" s="2">
        <v>45147</v>
      </c>
      <c r="P312" s="2">
        <v>45223</v>
      </c>
      <c r="Q312">
        <v>21</v>
      </c>
      <c r="R312">
        <v>21</v>
      </c>
    </row>
    <row r="313" spans="1:18" x14ac:dyDescent="0.25">
      <c r="A313">
        <v>25096850</v>
      </c>
      <c r="B313" t="s">
        <v>2266</v>
      </c>
      <c r="C313" t="s">
        <v>17</v>
      </c>
      <c r="D313" t="s">
        <v>18</v>
      </c>
      <c r="E313">
        <v>250750</v>
      </c>
      <c r="F313" t="s">
        <v>2257</v>
      </c>
      <c r="G313" t="s">
        <v>2229</v>
      </c>
      <c r="H313" t="s">
        <v>492</v>
      </c>
      <c r="J313" t="s">
        <v>493</v>
      </c>
      <c r="K313" t="s">
        <v>23</v>
      </c>
      <c r="L313" t="s">
        <v>274</v>
      </c>
      <c r="M313" t="s">
        <v>146</v>
      </c>
      <c r="N313">
        <v>344</v>
      </c>
      <c r="O313" s="2">
        <v>45189</v>
      </c>
      <c r="P313" s="2">
        <v>45293</v>
      </c>
      <c r="Q313">
        <v>25</v>
      </c>
      <c r="R313">
        <v>25</v>
      </c>
    </row>
    <row r="314" spans="1:18" x14ac:dyDescent="0.25">
      <c r="A314">
        <v>25096850</v>
      </c>
      <c r="B314" t="s">
        <v>2266</v>
      </c>
      <c r="C314" t="s">
        <v>17</v>
      </c>
      <c r="D314" t="s">
        <v>18</v>
      </c>
      <c r="E314">
        <v>250750</v>
      </c>
      <c r="F314" t="s">
        <v>2257</v>
      </c>
      <c r="G314" t="s">
        <v>2229</v>
      </c>
      <c r="H314" t="s">
        <v>1123</v>
      </c>
      <c r="J314" t="s">
        <v>1124</v>
      </c>
      <c r="K314" t="s">
        <v>23</v>
      </c>
      <c r="L314" t="s">
        <v>274</v>
      </c>
      <c r="M314" t="s">
        <v>146</v>
      </c>
      <c r="N314">
        <v>321</v>
      </c>
      <c r="O314" s="2">
        <v>45132</v>
      </c>
      <c r="P314" s="2">
        <v>45223</v>
      </c>
      <c r="Q314">
        <v>13</v>
      </c>
      <c r="R314">
        <v>13</v>
      </c>
    </row>
    <row r="315" spans="1:18" x14ac:dyDescent="0.25">
      <c r="A315">
        <v>25096850</v>
      </c>
      <c r="B315" t="s">
        <v>2266</v>
      </c>
      <c r="C315" t="s">
        <v>17</v>
      </c>
      <c r="D315" t="s">
        <v>18</v>
      </c>
      <c r="E315">
        <v>250750</v>
      </c>
      <c r="F315" t="s">
        <v>2257</v>
      </c>
      <c r="G315" t="s">
        <v>2229</v>
      </c>
      <c r="H315" t="s">
        <v>959</v>
      </c>
      <c r="J315" t="s">
        <v>960</v>
      </c>
      <c r="K315" t="s">
        <v>23</v>
      </c>
      <c r="L315" t="s">
        <v>315</v>
      </c>
      <c r="M315" t="s">
        <v>146</v>
      </c>
      <c r="N315">
        <v>409</v>
      </c>
      <c r="O315" s="2">
        <v>45183</v>
      </c>
      <c r="P315" s="2">
        <v>45293</v>
      </c>
      <c r="Q315">
        <v>13</v>
      </c>
      <c r="R315">
        <v>13</v>
      </c>
    </row>
    <row r="316" spans="1:18" x14ac:dyDescent="0.25">
      <c r="A316">
        <v>25124129</v>
      </c>
      <c r="B316" t="s">
        <v>2256</v>
      </c>
      <c r="C316" t="s">
        <v>17</v>
      </c>
      <c r="D316" t="s">
        <v>18</v>
      </c>
      <c r="E316">
        <v>250750</v>
      </c>
      <c r="F316" t="s">
        <v>2257</v>
      </c>
      <c r="G316" t="s">
        <v>2229</v>
      </c>
      <c r="H316" t="s">
        <v>86</v>
      </c>
      <c r="I316" t="s">
        <v>5582</v>
      </c>
      <c r="J316" t="s">
        <v>1575</v>
      </c>
      <c r="K316" t="s">
        <v>79</v>
      </c>
      <c r="L316" t="s">
        <v>88</v>
      </c>
      <c r="M316" t="s">
        <v>89</v>
      </c>
      <c r="N316">
        <v>16</v>
      </c>
      <c r="O316" s="2">
        <v>44923</v>
      </c>
      <c r="P316" s="2">
        <v>44963</v>
      </c>
      <c r="Q316">
        <v>1</v>
      </c>
      <c r="R316">
        <v>1</v>
      </c>
    </row>
    <row r="317" spans="1:18" x14ac:dyDescent="0.25">
      <c r="A317">
        <v>25124129</v>
      </c>
      <c r="B317" t="s">
        <v>2256</v>
      </c>
      <c r="C317" t="s">
        <v>17</v>
      </c>
      <c r="D317" t="s">
        <v>18</v>
      </c>
      <c r="E317">
        <v>250750</v>
      </c>
      <c r="F317" t="s">
        <v>2257</v>
      </c>
      <c r="G317" t="s">
        <v>2229</v>
      </c>
      <c r="H317" t="s">
        <v>86</v>
      </c>
      <c r="I317" t="s">
        <v>5582</v>
      </c>
      <c r="J317" t="s">
        <v>1575</v>
      </c>
      <c r="K317" t="s">
        <v>79</v>
      </c>
      <c r="L317" t="s">
        <v>88</v>
      </c>
      <c r="M317" t="s">
        <v>89</v>
      </c>
      <c r="N317">
        <v>21</v>
      </c>
      <c r="O317" s="2">
        <v>45103</v>
      </c>
      <c r="P317" s="2">
        <v>45134</v>
      </c>
      <c r="Q317">
        <v>1</v>
      </c>
      <c r="R317">
        <v>1</v>
      </c>
    </row>
    <row r="318" spans="1:18" x14ac:dyDescent="0.25">
      <c r="A318">
        <v>25124129</v>
      </c>
      <c r="B318" t="s">
        <v>2256</v>
      </c>
      <c r="C318" t="s">
        <v>17</v>
      </c>
      <c r="D318" t="s">
        <v>18</v>
      </c>
      <c r="E318">
        <v>250750</v>
      </c>
      <c r="F318" t="s">
        <v>2257</v>
      </c>
      <c r="G318" t="s">
        <v>2229</v>
      </c>
      <c r="H318" t="s">
        <v>99</v>
      </c>
      <c r="I318" t="s">
        <v>5587</v>
      </c>
      <c r="J318" t="s">
        <v>1578</v>
      </c>
      <c r="K318" t="s">
        <v>79</v>
      </c>
      <c r="L318" t="s">
        <v>101</v>
      </c>
      <c r="M318" t="s">
        <v>89</v>
      </c>
      <c r="N318">
        <v>16</v>
      </c>
      <c r="O318" s="2">
        <v>44923</v>
      </c>
      <c r="P318" s="2">
        <v>44963</v>
      </c>
      <c r="Q318">
        <v>1</v>
      </c>
      <c r="R318">
        <v>1</v>
      </c>
    </row>
    <row r="319" spans="1:18" x14ac:dyDescent="0.25">
      <c r="A319">
        <v>25124129</v>
      </c>
      <c r="B319" t="s">
        <v>2256</v>
      </c>
      <c r="C319" t="s">
        <v>17</v>
      </c>
      <c r="D319" t="s">
        <v>18</v>
      </c>
      <c r="E319">
        <v>250750</v>
      </c>
      <c r="F319" t="s">
        <v>2257</v>
      </c>
      <c r="G319" t="s">
        <v>2229</v>
      </c>
      <c r="H319" t="s">
        <v>99</v>
      </c>
      <c r="I319" t="s">
        <v>5587</v>
      </c>
      <c r="J319" t="s">
        <v>1578</v>
      </c>
      <c r="K319" t="s">
        <v>79</v>
      </c>
      <c r="L319" t="s">
        <v>101</v>
      </c>
      <c r="M319" t="s">
        <v>89</v>
      </c>
      <c r="N319">
        <v>21</v>
      </c>
      <c r="O319" s="2">
        <v>45086</v>
      </c>
      <c r="P319" s="2">
        <v>45114</v>
      </c>
      <c r="Q319">
        <v>2</v>
      </c>
      <c r="R319">
        <v>2</v>
      </c>
    </row>
    <row r="320" spans="1:18" x14ac:dyDescent="0.25">
      <c r="A320">
        <v>25124129</v>
      </c>
      <c r="B320" t="s">
        <v>2256</v>
      </c>
      <c r="C320" t="s">
        <v>17</v>
      </c>
      <c r="D320" t="s">
        <v>18</v>
      </c>
      <c r="E320">
        <v>250750</v>
      </c>
      <c r="F320" t="s">
        <v>2257</v>
      </c>
      <c r="G320" t="s">
        <v>2229</v>
      </c>
      <c r="H320" t="s">
        <v>108</v>
      </c>
      <c r="I320" t="s">
        <v>5592</v>
      </c>
      <c r="J320" t="s">
        <v>107</v>
      </c>
      <c r="K320" t="s">
        <v>79</v>
      </c>
      <c r="L320" t="s">
        <v>110</v>
      </c>
      <c r="M320" t="s">
        <v>89</v>
      </c>
      <c r="N320">
        <v>16</v>
      </c>
      <c r="O320" s="2">
        <v>44909</v>
      </c>
      <c r="P320" s="2">
        <v>44963</v>
      </c>
      <c r="Q320">
        <v>1</v>
      </c>
      <c r="R320">
        <v>1</v>
      </c>
    </row>
    <row r="321" spans="1:18" x14ac:dyDescent="0.25">
      <c r="A321">
        <v>25124129</v>
      </c>
      <c r="B321" t="s">
        <v>2256</v>
      </c>
      <c r="C321" t="s">
        <v>17</v>
      </c>
      <c r="D321" t="s">
        <v>18</v>
      </c>
      <c r="E321">
        <v>250750</v>
      </c>
      <c r="F321" t="s">
        <v>2257</v>
      </c>
      <c r="G321" t="s">
        <v>2229</v>
      </c>
      <c r="H321" t="s">
        <v>108</v>
      </c>
      <c r="I321" t="s">
        <v>5592</v>
      </c>
      <c r="J321" t="s">
        <v>107</v>
      </c>
      <c r="K321" t="s">
        <v>79</v>
      </c>
      <c r="L321" t="s">
        <v>110</v>
      </c>
      <c r="M321" t="s">
        <v>89</v>
      </c>
      <c r="N321">
        <v>21</v>
      </c>
      <c r="O321" s="2">
        <v>45106</v>
      </c>
      <c r="P321" s="2">
        <v>45134</v>
      </c>
      <c r="Q321">
        <v>1</v>
      </c>
      <c r="R321">
        <v>1</v>
      </c>
    </row>
    <row r="322" spans="1:18" x14ac:dyDescent="0.25">
      <c r="A322">
        <v>25124129</v>
      </c>
      <c r="B322" t="s">
        <v>2256</v>
      </c>
      <c r="C322" t="s">
        <v>17</v>
      </c>
      <c r="D322" t="s">
        <v>18</v>
      </c>
      <c r="E322">
        <v>250750</v>
      </c>
      <c r="F322" t="s">
        <v>2257</v>
      </c>
      <c r="G322" t="s">
        <v>2229</v>
      </c>
      <c r="H322" t="s">
        <v>123</v>
      </c>
      <c r="I322" t="s">
        <v>5597</v>
      </c>
      <c r="J322" t="s">
        <v>1826</v>
      </c>
      <c r="K322" t="s">
        <v>122</v>
      </c>
      <c r="L322" t="s">
        <v>125</v>
      </c>
      <c r="M322" t="s">
        <v>89</v>
      </c>
      <c r="N322">
        <v>16</v>
      </c>
      <c r="O322" s="2">
        <v>44911</v>
      </c>
      <c r="P322" s="2">
        <v>44963</v>
      </c>
      <c r="Q322">
        <v>2</v>
      </c>
      <c r="R322">
        <v>2</v>
      </c>
    </row>
    <row r="323" spans="1:18" x14ac:dyDescent="0.25">
      <c r="A323">
        <v>25124129</v>
      </c>
      <c r="B323" t="s">
        <v>2256</v>
      </c>
      <c r="C323" t="s">
        <v>17</v>
      </c>
      <c r="D323" t="s">
        <v>18</v>
      </c>
      <c r="E323">
        <v>250750</v>
      </c>
      <c r="F323" t="s">
        <v>2257</v>
      </c>
      <c r="G323" t="s">
        <v>2229</v>
      </c>
      <c r="H323" t="s">
        <v>123</v>
      </c>
      <c r="I323" t="s">
        <v>5597</v>
      </c>
      <c r="J323" t="s">
        <v>1826</v>
      </c>
      <c r="K323" t="s">
        <v>122</v>
      </c>
      <c r="L323" t="s">
        <v>125</v>
      </c>
      <c r="M323" t="s">
        <v>89</v>
      </c>
      <c r="N323">
        <v>20</v>
      </c>
      <c r="O323" s="2">
        <v>45090</v>
      </c>
      <c r="P323" s="2">
        <v>45114</v>
      </c>
      <c r="Q323">
        <v>2</v>
      </c>
      <c r="R323">
        <v>2</v>
      </c>
    </row>
    <row r="324" spans="1:18" x14ac:dyDescent="0.25">
      <c r="A324">
        <v>25124129</v>
      </c>
      <c r="B324" t="s">
        <v>2256</v>
      </c>
      <c r="C324" t="s">
        <v>17</v>
      </c>
      <c r="D324" t="s">
        <v>18</v>
      </c>
      <c r="E324">
        <v>250750</v>
      </c>
      <c r="F324" t="s">
        <v>2257</v>
      </c>
      <c r="G324" t="s">
        <v>2229</v>
      </c>
      <c r="H324" t="s">
        <v>136</v>
      </c>
      <c r="I324" t="s">
        <v>5602</v>
      </c>
      <c r="J324" t="s">
        <v>1830</v>
      </c>
      <c r="K324" t="s">
        <v>43</v>
      </c>
      <c r="L324" t="s">
        <v>138</v>
      </c>
      <c r="M324" t="s">
        <v>89</v>
      </c>
      <c r="N324">
        <v>24</v>
      </c>
      <c r="O324" s="2">
        <v>45106</v>
      </c>
      <c r="P324" s="2">
        <v>45134</v>
      </c>
      <c r="Q324">
        <v>3</v>
      </c>
      <c r="R324">
        <v>3</v>
      </c>
    </row>
    <row r="325" spans="1:18" x14ac:dyDescent="0.25">
      <c r="A325">
        <v>25124129</v>
      </c>
      <c r="B325" t="s">
        <v>2256</v>
      </c>
      <c r="C325" t="s">
        <v>17</v>
      </c>
      <c r="D325" t="s">
        <v>18</v>
      </c>
      <c r="E325">
        <v>250750</v>
      </c>
      <c r="F325" t="s">
        <v>2257</v>
      </c>
      <c r="G325" t="s">
        <v>2229</v>
      </c>
      <c r="H325" t="s">
        <v>136</v>
      </c>
      <c r="I325" t="s">
        <v>5602</v>
      </c>
      <c r="J325" t="s">
        <v>1830</v>
      </c>
      <c r="K325" t="s">
        <v>43</v>
      </c>
      <c r="L325" t="s">
        <v>138</v>
      </c>
      <c r="M325" t="s">
        <v>89</v>
      </c>
      <c r="N325">
        <v>16</v>
      </c>
      <c r="O325" s="2">
        <v>44901</v>
      </c>
      <c r="P325" s="2">
        <v>44917</v>
      </c>
      <c r="Q325">
        <v>2</v>
      </c>
      <c r="R325">
        <v>2</v>
      </c>
    </row>
    <row r="326" spans="1:18" x14ac:dyDescent="0.25">
      <c r="A326">
        <v>25124129</v>
      </c>
      <c r="B326" t="s">
        <v>2256</v>
      </c>
      <c r="C326" t="s">
        <v>17</v>
      </c>
      <c r="D326" t="s">
        <v>18</v>
      </c>
      <c r="E326">
        <v>250750</v>
      </c>
      <c r="F326" t="s">
        <v>2257</v>
      </c>
      <c r="G326" t="s">
        <v>2229</v>
      </c>
      <c r="H326" t="s">
        <v>90</v>
      </c>
      <c r="I326" t="s">
        <v>5583</v>
      </c>
      <c r="J326" t="s">
        <v>1575</v>
      </c>
      <c r="K326" t="s">
        <v>79</v>
      </c>
      <c r="L326" t="s">
        <v>88</v>
      </c>
      <c r="M326" t="s">
        <v>91</v>
      </c>
      <c r="N326">
        <v>37</v>
      </c>
      <c r="O326" s="2">
        <v>44909</v>
      </c>
      <c r="P326" s="2">
        <v>44963</v>
      </c>
      <c r="Q326">
        <v>2</v>
      </c>
      <c r="R326">
        <v>2</v>
      </c>
    </row>
    <row r="327" spans="1:18" x14ac:dyDescent="0.25">
      <c r="A327">
        <v>25124129</v>
      </c>
      <c r="B327" t="s">
        <v>2256</v>
      </c>
      <c r="C327" t="s">
        <v>17</v>
      </c>
      <c r="D327" t="s">
        <v>18</v>
      </c>
      <c r="E327">
        <v>250750</v>
      </c>
      <c r="F327" t="s">
        <v>2257</v>
      </c>
      <c r="G327" t="s">
        <v>2229</v>
      </c>
      <c r="H327" t="s">
        <v>102</v>
      </c>
      <c r="I327" t="s">
        <v>5588</v>
      </c>
      <c r="J327" t="s">
        <v>1578</v>
      </c>
      <c r="K327" t="s">
        <v>79</v>
      </c>
      <c r="L327" t="s">
        <v>101</v>
      </c>
      <c r="M327" t="s">
        <v>91</v>
      </c>
      <c r="N327">
        <v>37</v>
      </c>
      <c r="O327" s="2">
        <v>44909</v>
      </c>
      <c r="P327" s="2">
        <v>44963</v>
      </c>
      <c r="Q327">
        <v>2</v>
      </c>
      <c r="R327">
        <v>2</v>
      </c>
    </row>
    <row r="328" spans="1:18" x14ac:dyDescent="0.25">
      <c r="A328">
        <v>25124129</v>
      </c>
      <c r="B328" t="s">
        <v>2256</v>
      </c>
      <c r="C328" t="s">
        <v>17</v>
      </c>
      <c r="D328" t="s">
        <v>18</v>
      </c>
      <c r="E328">
        <v>250750</v>
      </c>
      <c r="F328" t="s">
        <v>2257</v>
      </c>
      <c r="G328" t="s">
        <v>2229</v>
      </c>
      <c r="H328" t="s">
        <v>111</v>
      </c>
      <c r="I328" t="s">
        <v>5593</v>
      </c>
      <c r="J328" t="s">
        <v>107</v>
      </c>
      <c r="K328" t="s">
        <v>79</v>
      </c>
      <c r="L328" t="s">
        <v>110</v>
      </c>
      <c r="M328" t="s">
        <v>91</v>
      </c>
      <c r="N328">
        <v>37</v>
      </c>
      <c r="O328" s="2">
        <v>44909</v>
      </c>
      <c r="P328" s="2">
        <v>44963</v>
      </c>
      <c r="Q328">
        <v>2</v>
      </c>
      <c r="R328">
        <v>2</v>
      </c>
    </row>
    <row r="329" spans="1:18" x14ac:dyDescent="0.25">
      <c r="A329">
        <v>25124129</v>
      </c>
      <c r="B329" t="s">
        <v>2256</v>
      </c>
      <c r="C329" t="s">
        <v>17</v>
      </c>
      <c r="D329" t="s">
        <v>18</v>
      </c>
      <c r="E329">
        <v>250750</v>
      </c>
      <c r="F329" t="s">
        <v>2257</v>
      </c>
      <c r="G329" t="s">
        <v>2229</v>
      </c>
      <c r="H329" t="s">
        <v>126</v>
      </c>
      <c r="I329" t="s">
        <v>5598</v>
      </c>
      <c r="J329" t="s">
        <v>1827</v>
      </c>
      <c r="K329" t="s">
        <v>122</v>
      </c>
      <c r="L329" t="s">
        <v>125</v>
      </c>
      <c r="M329" t="s">
        <v>91</v>
      </c>
      <c r="N329">
        <v>37</v>
      </c>
      <c r="O329" s="2">
        <v>44901</v>
      </c>
      <c r="P329" s="2">
        <v>44917</v>
      </c>
      <c r="Q329">
        <v>3</v>
      </c>
      <c r="R329">
        <v>3</v>
      </c>
    </row>
    <row r="330" spans="1:18" x14ac:dyDescent="0.25">
      <c r="A330">
        <v>25124129</v>
      </c>
      <c r="B330" t="s">
        <v>2256</v>
      </c>
      <c r="C330" t="s">
        <v>17</v>
      </c>
      <c r="D330" t="s">
        <v>18</v>
      </c>
      <c r="E330">
        <v>250750</v>
      </c>
      <c r="F330" t="s">
        <v>2257</v>
      </c>
      <c r="G330" t="s">
        <v>2229</v>
      </c>
      <c r="H330" t="s">
        <v>139</v>
      </c>
      <c r="I330" t="s">
        <v>5603</v>
      </c>
      <c r="J330" t="s">
        <v>1831</v>
      </c>
      <c r="K330" t="s">
        <v>43</v>
      </c>
      <c r="L330" t="s">
        <v>138</v>
      </c>
      <c r="M330" t="s">
        <v>91</v>
      </c>
      <c r="N330">
        <v>37</v>
      </c>
      <c r="O330" s="2">
        <v>44911</v>
      </c>
      <c r="P330" s="2">
        <v>44963</v>
      </c>
      <c r="Q330">
        <v>4</v>
      </c>
      <c r="R330">
        <v>4</v>
      </c>
    </row>
    <row r="331" spans="1:18" x14ac:dyDescent="0.25">
      <c r="A331">
        <v>25124129</v>
      </c>
      <c r="B331" t="s">
        <v>2256</v>
      </c>
      <c r="C331" t="s">
        <v>17</v>
      </c>
      <c r="D331" t="s">
        <v>18</v>
      </c>
      <c r="E331">
        <v>250750</v>
      </c>
      <c r="F331" t="s">
        <v>2257</v>
      </c>
      <c r="G331" t="s">
        <v>2229</v>
      </c>
      <c r="H331" t="s">
        <v>139</v>
      </c>
      <c r="I331" t="s">
        <v>5603</v>
      </c>
      <c r="J331" t="s">
        <v>1831</v>
      </c>
      <c r="K331" t="s">
        <v>43</v>
      </c>
      <c r="L331" t="s">
        <v>138</v>
      </c>
      <c r="M331" t="s">
        <v>91</v>
      </c>
      <c r="N331">
        <v>26</v>
      </c>
      <c r="O331" s="2">
        <v>45090</v>
      </c>
      <c r="P331" s="2">
        <v>45114</v>
      </c>
      <c r="Q331">
        <v>3</v>
      </c>
      <c r="R331">
        <v>3</v>
      </c>
    </row>
    <row r="332" spans="1:18" x14ac:dyDescent="0.25">
      <c r="A332">
        <v>25124129</v>
      </c>
      <c r="B332" t="s">
        <v>2256</v>
      </c>
      <c r="C332" t="s">
        <v>17</v>
      </c>
      <c r="D332" t="s">
        <v>18</v>
      </c>
      <c r="E332">
        <v>250750</v>
      </c>
      <c r="F332" t="s">
        <v>2257</v>
      </c>
      <c r="G332" t="s">
        <v>2229</v>
      </c>
      <c r="H332" t="s">
        <v>92</v>
      </c>
      <c r="I332" t="s">
        <v>5584</v>
      </c>
      <c r="J332" t="s">
        <v>1575</v>
      </c>
      <c r="K332" t="s">
        <v>79</v>
      </c>
      <c r="L332" t="s">
        <v>88</v>
      </c>
      <c r="M332" t="s">
        <v>93</v>
      </c>
      <c r="N332">
        <v>17</v>
      </c>
      <c r="O332" s="2">
        <v>44897</v>
      </c>
      <c r="P332" s="2">
        <v>44917</v>
      </c>
      <c r="Q332">
        <v>1</v>
      </c>
      <c r="R332">
        <v>1</v>
      </c>
    </row>
    <row r="333" spans="1:18" x14ac:dyDescent="0.25">
      <c r="A333">
        <v>25124129</v>
      </c>
      <c r="B333" t="s">
        <v>2256</v>
      </c>
      <c r="C333" t="s">
        <v>17</v>
      </c>
      <c r="D333" t="s">
        <v>18</v>
      </c>
      <c r="E333">
        <v>250750</v>
      </c>
      <c r="F333" t="s">
        <v>2257</v>
      </c>
      <c r="G333" t="s">
        <v>2229</v>
      </c>
      <c r="H333" t="s">
        <v>92</v>
      </c>
      <c r="I333" t="s">
        <v>5584</v>
      </c>
      <c r="J333" t="s">
        <v>1575</v>
      </c>
      <c r="K333" t="s">
        <v>79</v>
      </c>
      <c r="L333" t="s">
        <v>88</v>
      </c>
      <c r="M333" t="s">
        <v>93</v>
      </c>
      <c r="N333">
        <v>18</v>
      </c>
      <c r="O333" s="2">
        <v>45103</v>
      </c>
      <c r="P333" s="2">
        <v>45134</v>
      </c>
      <c r="Q333">
        <v>1</v>
      </c>
      <c r="R333">
        <v>1</v>
      </c>
    </row>
    <row r="334" spans="1:18" x14ac:dyDescent="0.25">
      <c r="A334">
        <v>25124129</v>
      </c>
      <c r="B334" t="s">
        <v>2256</v>
      </c>
      <c r="C334" t="s">
        <v>17</v>
      </c>
      <c r="D334" t="s">
        <v>18</v>
      </c>
      <c r="E334">
        <v>250750</v>
      </c>
      <c r="F334" t="s">
        <v>2257</v>
      </c>
      <c r="G334" t="s">
        <v>2229</v>
      </c>
      <c r="H334" t="s">
        <v>103</v>
      </c>
      <c r="I334" t="s">
        <v>5589</v>
      </c>
      <c r="J334" t="s">
        <v>1578</v>
      </c>
      <c r="K334" t="s">
        <v>79</v>
      </c>
      <c r="L334" t="s">
        <v>101</v>
      </c>
      <c r="M334" t="s">
        <v>93</v>
      </c>
      <c r="N334">
        <v>18</v>
      </c>
      <c r="O334" s="2">
        <v>45086</v>
      </c>
      <c r="P334" s="2">
        <v>45114</v>
      </c>
      <c r="Q334">
        <v>2</v>
      </c>
      <c r="R334">
        <v>2</v>
      </c>
    </row>
    <row r="335" spans="1:18" x14ac:dyDescent="0.25">
      <c r="A335">
        <v>25124129</v>
      </c>
      <c r="B335" t="s">
        <v>2256</v>
      </c>
      <c r="C335" t="s">
        <v>17</v>
      </c>
      <c r="D335" t="s">
        <v>18</v>
      </c>
      <c r="E335">
        <v>250750</v>
      </c>
      <c r="F335" t="s">
        <v>2257</v>
      </c>
      <c r="G335" t="s">
        <v>2229</v>
      </c>
      <c r="H335" t="s">
        <v>103</v>
      </c>
      <c r="I335" t="s">
        <v>5589</v>
      </c>
      <c r="J335" t="s">
        <v>1578</v>
      </c>
      <c r="K335" t="s">
        <v>79</v>
      </c>
      <c r="L335" t="s">
        <v>101</v>
      </c>
      <c r="M335" t="s">
        <v>93</v>
      </c>
      <c r="N335">
        <v>17</v>
      </c>
      <c r="O335" s="2">
        <v>44924</v>
      </c>
      <c r="P335" s="2">
        <v>44963</v>
      </c>
      <c r="Q335">
        <v>2</v>
      </c>
      <c r="R335">
        <v>2</v>
      </c>
    </row>
    <row r="336" spans="1:18" x14ac:dyDescent="0.25">
      <c r="A336">
        <v>25124129</v>
      </c>
      <c r="B336" t="s">
        <v>2256</v>
      </c>
      <c r="C336" t="s">
        <v>17</v>
      </c>
      <c r="D336" t="s">
        <v>18</v>
      </c>
      <c r="E336">
        <v>250750</v>
      </c>
      <c r="F336" t="s">
        <v>2257</v>
      </c>
      <c r="G336" t="s">
        <v>2229</v>
      </c>
      <c r="H336" t="s">
        <v>112</v>
      </c>
      <c r="I336" t="s">
        <v>5594</v>
      </c>
      <c r="J336" t="s">
        <v>107</v>
      </c>
      <c r="K336" t="s">
        <v>79</v>
      </c>
      <c r="L336" t="s">
        <v>110</v>
      </c>
      <c r="M336" t="s">
        <v>93</v>
      </c>
      <c r="N336">
        <v>16</v>
      </c>
      <c r="O336" s="2">
        <v>45106</v>
      </c>
      <c r="P336" s="2">
        <v>45134</v>
      </c>
      <c r="Q336">
        <v>1</v>
      </c>
      <c r="R336">
        <v>1</v>
      </c>
    </row>
    <row r="337" spans="1:18" x14ac:dyDescent="0.25">
      <c r="A337">
        <v>25124129</v>
      </c>
      <c r="B337" t="s">
        <v>2256</v>
      </c>
      <c r="C337" t="s">
        <v>17</v>
      </c>
      <c r="D337" t="s">
        <v>18</v>
      </c>
      <c r="E337">
        <v>250750</v>
      </c>
      <c r="F337" t="s">
        <v>2257</v>
      </c>
      <c r="G337" t="s">
        <v>2229</v>
      </c>
      <c r="H337" t="s">
        <v>112</v>
      </c>
      <c r="I337" t="s">
        <v>5594</v>
      </c>
      <c r="J337" t="s">
        <v>107</v>
      </c>
      <c r="K337" t="s">
        <v>79</v>
      </c>
      <c r="L337" t="s">
        <v>110</v>
      </c>
      <c r="M337" t="s">
        <v>93</v>
      </c>
      <c r="N337">
        <v>17</v>
      </c>
      <c r="O337" s="2">
        <v>44923</v>
      </c>
      <c r="P337" s="2">
        <v>44963</v>
      </c>
      <c r="Q337">
        <v>1</v>
      </c>
      <c r="R337">
        <v>1</v>
      </c>
    </row>
    <row r="338" spans="1:18" x14ac:dyDescent="0.25">
      <c r="A338">
        <v>25124129</v>
      </c>
      <c r="B338" t="s">
        <v>2256</v>
      </c>
      <c r="C338" t="s">
        <v>17</v>
      </c>
      <c r="D338" t="s">
        <v>18</v>
      </c>
      <c r="E338">
        <v>250750</v>
      </c>
      <c r="F338" t="s">
        <v>2257</v>
      </c>
      <c r="G338" t="s">
        <v>2229</v>
      </c>
      <c r="H338" t="s">
        <v>128</v>
      </c>
      <c r="I338" t="s">
        <v>5599</v>
      </c>
      <c r="J338" t="s">
        <v>1828</v>
      </c>
      <c r="K338" t="s">
        <v>122</v>
      </c>
      <c r="L338" t="s">
        <v>125</v>
      </c>
      <c r="M338" t="s">
        <v>93</v>
      </c>
      <c r="N338">
        <v>17</v>
      </c>
      <c r="O338" s="2">
        <v>44901</v>
      </c>
      <c r="P338" s="2">
        <v>44917</v>
      </c>
      <c r="Q338">
        <v>2</v>
      </c>
      <c r="R338">
        <v>2</v>
      </c>
    </row>
    <row r="339" spans="1:18" x14ac:dyDescent="0.25">
      <c r="A339">
        <v>25124129</v>
      </c>
      <c r="B339" t="s">
        <v>2256</v>
      </c>
      <c r="C339" t="s">
        <v>17</v>
      </c>
      <c r="D339" t="s">
        <v>18</v>
      </c>
      <c r="E339">
        <v>250750</v>
      </c>
      <c r="F339" t="s">
        <v>2257</v>
      </c>
      <c r="G339" t="s">
        <v>2229</v>
      </c>
      <c r="H339" t="s">
        <v>128</v>
      </c>
      <c r="I339" t="s">
        <v>5599</v>
      </c>
      <c r="J339" t="s">
        <v>1828</v>
      </c>
      <c r="K339" t="s">
        <v>122</v>
      </c>
      <c r="L339" t="s">
        <v>125</v>
      </c>
      <c r="M339" t="s">
        <v>93</v>
      </c>
      <c r="N339">
        <v>18</v>
      </c>
      <c r="O339" s="2">
        <v>45090</v>
      </c>
      <c r="P339" s="2">
        <v>45114</v>
      </c>
      <c r="Q339">
        <v>2</v>
      </c>
      <c r="R339">
        <v>2</v>
      </c>
    </row>
    <row r="340" spans="1:18" x14ac:dyDescent="0.25">
      <c r="A340">
        <v>25124129</v>
      </c>
      <c r="B340" t="s">
        <v>2256</v>
      </c>
      <c r="C340" t="s">
        <v>17</v>
      </c>
      <c r="D340" t="s">
        <v>18</v>
      </c>
      <c r="E340">
        <v>250750</v>
      </c>
      <c r="F340" t="s">
        <v>2257</v>
      </c>
      <c r="G340" t="s">
        <v>2229</v>
      </c>
      <c r="H340" t="s">
        <v>140</v>
      </c>
      <c r="I340" t="s">
        <v>5604</v>
      </c>
      <c r="J340" t="s">
        <v>1832</v>
      </c>
      <c r="K340" t="s">
        <v>43</v>
      </c>
      <c r="L340" t="s">
        <v>138</v>
      </c>
      <c r="M340" t="s">
        <v>93</v>
      </c>
      <c r="N340">
        <v>18</v>
      </c>
      <c r="O340" s="2">
        <v>45106</v>
      </c>
      <c r="P340" s="2">
        <v>45134</v>
      </c>
      <c r="Q340">
        <v>2</v>
      </c>
      <c r="R340">
        <v>2</v>
      </c>
    </row>
    <row r="341" spans="1:18" x14ac:dyDescent="0.25">
      <c r="A341">
        <v>25124129</v>
      </c>
      <c r="B341" t="s">
        <v>2256</v>
      </c>
      <c r="C341" t="s">
        <v>17</v>
      </c>
      <c r="D341" t="s">
        <v>18</v>
      </c>
      <c r="E341">
        <v>250750</v>
      </c>
      <c r="F341" t="s">
        <v>2257</v>
      </c>
      <c r="G341" t="s">
        <v>2229</v>
      </c>
      <c r="H341" t="s">
        <v>140</v>
      </c>
      <c r="I341" t="s">
        <v>5604</v>
      </c>
      <c r="J341" t="s">
        <v>1832</v>
      </c>
      <c r="K341" t="s">
        <v>43</v>
      </c>
      <c r="L341" t="s">
        <v>138</v>
      </c>
      <c r="M341" t="s">
        <v>93</v>
      </c>
      <c r="N341">
        <v>17</v>
      </c>
      <c r="O341" s="2">
        <v>44911</v>
      </c>
      <c r="P341" s="2">
        <v>44963</v>
      </c>
      <c r="Q341">
        <v>2</v>
      </c>
      <c r="R341">
        <v>2</v>
      </c>
    </row>
    <row r="342" spans="1:18" x14ac:dyDescent="0.25">
      <c r="A342">
        <v>25124129</v>
      </c>
      <c r="B342" t="s">
        <v>2256</v>
      </c>
      <c r="C342" t="s">
        <v>17</v>
      </c>
      <c r="D342" t="s">
        <v>18</v>
      </c>
      <c r="E342">
        <v>250750</v>
      </c>
      <c r="F342" t="s">
        <v>2257</v>
      </c>
      <c r="G342" t="s">
        <v>2229</v>
      </c>
      <c r="H342" t="s">
        <v>94</v>
      </c>
      <c r="I342" t="s">
        <v>5585</v>
      </c>
      <c r="J342" t="s">
        <v>1575</v>
      </c>
      <c r="K342" t="s">
        <v>79</v>
      </c>
      <c r="L342" t="s">
        <v>88</v>
      </c>
      <c r="M342" t="s">
        <v>95</v>
      </c>
      <c r="N342">
        <v>4</v>
      </c>
      <c r="O342" s="2">
        <v>45086</v>
      </c>
      <c r="P342" s="2">
        <v>45114</v>
      </c>
      <c r="Q342">
        <v>1</v>
      </c>
      <c r="R342">
        <v>1</v>
      </c>
    </row>
    <row r="343" spans="1:18" x14ac:dyDescent="0.25">
      <c r="A343">
        <v>25124129</v>
      </c>
      <c r="B343" t="s">
        <v>2256</v>
      </c>
      <c r="C343" t="s">
        <v>17</v>
      </c>
      <c r="D343" t="s">
        <v>18</v>
      </c>
      <c r="E343">
        <v>250750</v>
      </c>
      <c r="F343" t="s">
        <v>2257</v>
      </c>
      <c r="G343" t="s">
        <v>2229</v>
      </c>
      <c r="H343" t="s">
        <v>94</v>
      </c>
      <c r="I343" t="s">
        <v>5585</v>
      </c>
      <c r="J343" t="s">
        <v>1575</v>
      </c>
      <c r="K343" t="s">
        <v>79</v>
      </c>
      <c r="L343" t="s">
        <v>88</v>
      </c>
      <c r="M343" t="s">
        <v>95</v>
      </c>
      <c r="N343">
        <v>32</v>
      </c>
      <c r="O343" s="2">
        <v>44909</v>
      </c>
      <c r="P343" s="2">
        <v>44963</v>
      </c>
      <c r="Q343">
        <v>2</v>
      </c>
      <c r="R343">
        <v>2</v>
      </c>
    </row>
    <row r="344" spans="1:18" x14ac:dyDescent="0.25">
      <c r="A344">
        <v>25124129</v>
      </c>
      <c r="B344" t="s">
        <v>2256</v>
      </c>
      <c r="C344" t="s">
        <v>17</v>
      </c>
      <c r="D344" t="s">
        <v>18</v>
      </c>
      <c r="E344">
        <v>250750</v>
      </c>
      <c r="F344" t="s">
        <v>2257</v>
      </c>
      <c r="G344" t="s">
        <v>2229</v>
      </c>
      <c r="H344" t="s">
        <v>104</v>
      </c>
      <c r="I344" t="s">
        <v>5590</v>
      </c>
      <c r="J344" t="s">
        <v>1578</v>
      </c>
      <c r="K344" t="s">
        <v>79</v>
      </c>
      <c r="L344" t="s">
        <v>101</v>
      </c>
      <c r="M344" t="s">
        <v>95</v>
      </c>
      <c r="N344">
        <v>32</v>
      </c>
      <c r="O344" s="2">
        <v>44923</v>
      </c>
      <c r="P344" s="2">
        <v>44963</v>
      </c>
      <c r="Q344">
        <v>3</v>
      </c>
      <c r="R344">
        <v>3</v>
      </c>
    </row>
    <row r="345" spans="1:18" x14ac:dyDescent="0.25">
      <c r="A345">
        <v>25124129</v>
      </c>
      <c r="B345" t="s">
        <v>2256</v>
      </c>
      <c r="C345" t="s">
        <v>17</v>
      </c>
      <c r="D345" t="s">
        <v>18</v>
      </c>
      <c r="E345">
        <v>250750</v>
      </c>
      <c r="F345" t="s">
        <v>2257</v>
      </c>
      <c r="G345" t="s">
        <v>2229</v>
      </c>
      <c r="H345" t="s">
        <v>104</v>
      </c>
      <c r="I345" t="s">
        <v>5590</v>
      </c>
      <c r="J345" t="s">
        <v>1578</v>
      </c>
      <c r="K345" t="s">
        <v>79</v>
      </c>
      <c r="L345" t="s">
        <v>101</v>
      </c>
      <c r="M345" t="s">
        <v>95</v>
      </c>
      <c r="N345">
        <v>4</v>
      </c>
      <c r="O345" s="2">
        <v>45086</v>
      </c>
      <c r="P345" s="2">
        <v>45114</v>
      </c>
      <c r="Q345">
        <v>1</v>
      </c>
      <c r="R345">
        <v>1</v>
      </c>
    </row>
    <row r="346" spans="1:18" x14ac:dyDescent="0.25">
      <c r="A346">
        <v>25124129</v>
      </c>
      <c r="B346" t="s">
        <v>2256</v>
      </c>
      <c r="C346" t="s">
        <v>17</v>
      </c>
      <c r="D346" t="s">
        <v>18</v>
      </c>
      <c r="E346">
        <v>250750</v>
      </c>
      <c r="F346" t="s">
        <v>2257</v>
      </c>
      <c r="G346" t="s">
        <v>2229</v>
      </c>
      <c r="H346" t="s">
        <v>113</v>
      </c>
      <c r="I346" t="s">
        <v>5595</v>
      </c>
      <c r="J346" t="s">
        <v>107</v>
      </c>
      <c r="K346" t="s">
        <v>79</v>
      </c>
      <c r="L346" t="s">
        <v>110</v>
      </c>
      <c r="M346" t="s">
        <v>95</v>
      </c>
      <c r="N346">
        <v>20</v>
      </c>
      <c r="O346" s="2">
        <v>45086</v>
      </c>
      <c r="P346" s="2">
        <v>45114</v>
      </c>
      <c r="Q346">
        <v>1</v>
      </c>
      <c r="R346">
        <v>1</v>
      </c>
    </row>
    <row r="347" spans="1:18" x14ac:dyDescent="0.25">
      <c r="A347">
        <v>25124129</v>
      </c>
      <c r="B347" t="s">
        <v>2256</v>
      </c>
      <c r="C347" t="s">
        <v>17</v>
      </c>
      <c r="D347" t="s">
        <v>18</v>
      </c>
      <c r="E347">
        <v>250750</v>
      </c>
      <c r="F347" t="s">
        <v>2257</v>
      </c>
      <c r="G347" t="s">
        <v>2229</v>
      </c>
      <c r="H347" t="s">
        <v>113</v>
      </c>
      <c r="I347" t="s">
        <v>5595</v>
      </c>
      <c r="J347" t="s">
        <v>107</v>
      </c>
      <c r="K347" t="s">
        <v>79</v>
      </c>
      <c r="L347" t="s">
        <v>110</v>
      </c>
      <c r="M347" t="s">
        <v>95</v>
      </c>
      <c r="N347">
        <v>32</v>
      </c>
      <c r="O347" s="2">
        <v>44889</v>
      </c>
      <c r="P347" s="2">
        <v>44917</v>
      </c>
      <c r="Q347">
        <v>1</v>
      </c>
      <c r="R347">
        <v>1</v>
      </c>
    </row>
    <row r="348" spans="1:18" x14ac:dyDescent="0.25">
      <c r="A348">
        <v>25124129</v>
      </c>
      <c r="B348" t="s">
        <v>2256</v>
      </c>
      <c r="C348" t="s">
        <v>17</v>
      </c>
      <c r="D348" t="s">
        <v>18</v>
      </c>
      <c r="E348">
        <v>250750</v>
      </c>
      <c r="F348" t="s">
        <v>2257</v>
      </c>
      <c r="G348" t="s">
        <v>2229</v>
      </c>
      <c r="H348" t="s">
        <v>130</v>
      </c>
      <c r="I348" t="s">
        <v>5600</v>
      </c>
      <c r="J348" t="s">
        <v>1829</v>
      </c>
      <c r="K348" t="s">
        <v>122</v>
      </c>
      <c r="L348" t="s">
        <v>125</v>
      </c>
      <c r="M348" t="s">
        <v>95</v>
      </c>
      <c r="N348">
        <v>32</v>
      </c>
      <c r="O348" s="2">
        <v>44911</v>
      </c>
      <c r="P348" s="2">
        <v>44963</v>
      </c>
      <c r="Q348">
        <v>3</v>
      </c>
      <c r="R348">
        <v>3</v>
      </c>
    </row>
    <row r="349" spans="1:18" x14ac:dyDescent="0.25">
      <c r="A349">
        <v>25124129</v>
      </c>
      <c r="B349" t="s">
        <v>2256</v>
      </c>
      <c r="C349" t="s">
        <v>17</v>
      </c>
      <c r="D349" t="s">
        <v>18</v>
      </c>
      <c r="E349">
        <v>250750</v>
      </c>
      <c r="F349" t="s">
        <v>2257</v>
      </c>
      <c r="G349" t="s">
        <v>2229</v>
      </c>
      <c r="H349" t="s">
        <v>130</v>
      </c>
      <c r="I349" t="s">
        <v>5600</v>
      </c>
      <c r="J349" t="s">
        <v>1829</v>
      </c>
      <c r="K349" t="s">
        <v>122</v>
      </c>
      <c r="L349" t="s">
        <v>125</v>
      </c>
      <c r="M349" t="s">
        <v>95</v>
      </c>
      <c r="N349">
        <v>20</v>
      </c>
      <c r="O349" s="2">
        <v>45090</v>
      </c>
      <c r="P349" s="2">
        <v>45114</v>
      </c>
      <c r="Q349">
        <v>2</v>
      </c>
      <c r="R349">
        <v>2</v>
      </c>
    </row>
    <row r="350" spans="1:18" x14ac:dyDescent="0.25">
      <c r="A350">
        <v>25124129</v>
      </c>
      <c r="B350" t="s">
        <v>2256</v>
      </c>
      <c r="C350" t="s">
        <v>17</v>
      </c>
      <c r="D350" t="s">
        <v>18</v>
      </c>
      <c r="E350">
        <v>250750</v>
      </c>
      <c r="F350" t="s">
        <v>2257</v>
      </c>
      <c r="G350" t="s">
        <v>2229</v>
      </c>
      <c r="H350" t="s">
        <v>141</v>
      </c>
      <c r="I350" t="s">
        <v>5605</v>
      </c>
      <c r="J350" t="s">
        <v>1833</v>
      </c>
      <c r="K350" t="s">
        <v>43</v>
      </c>
      <c r="L350" t="s">
        <v>138</v>
      </c>
      <c r="M350" t="s">
        <v>95</v>
      </c>
      <c r="N350">
        <v>3</v>
      </c>
      <c r="O350" s="2">
        <v>45090</v>
      </c>
      <c r="P350" s="2">
        <v>45114</v>
      </c>
      <c r="Q350">
        <v>1</v>
      </c>
      <c r="R350">
        <v>1</v>
      </c>
    </row>
    <row r="351" spans="1:18" x14ac:dyDescent="0.25">
      <c r="A351">
        <v>25124129</v>
      </c>
      <c r="B351" t="s">
        <v>2256</v>
      </c>
      <c r="C351" t="s">
        <v>17</v>
      </c>
      <c r="D351" t="s">
        <v>18</v>
      </c>
      <c r="E351">
        <v>250750</v>
      </c>
      <c r="F351" t="s">
        <v>2257</v>
      </c>
      <c r="G351" t="s">
        <v>2229</v>
      </c>
      <c r="H351" t="s">
        <v>141</v>
      </c>
      <c r="I351" t="s">
        <v>5605</v>
      </c>
      <c r="J351" t="s">
        <v>1833</v>
      </c>
      <c r="K351" t="s">
        <v>43</v>
      </c>
      <c r="L351" t="s">
        <v>138</v>
      </c>
      <c r="M351" t="s">
        <v>95</v>
      </c>
      <c r="N351">
        <v>32</v>
      </c>
      <c r="O351" s="2">
        <v>44911</v>
      </c>
      <c r="P351" s="2">
        <v>44963</v>
      </c>
      <c r="Q351">
        <v>4</v>
      </c>
      <c r="R351">
        <v>4</v>
      </c>
    </row>
    <row r="352" spans="1:18" x14ac:dyDescent="0.25">
      <c r="A352">
        <v>25124129</v>
      </c>
      <c r="B352" t="s">
        <v>2256</v>
      </c>
      <c r="C352" t="s">
        <v>17</v>
      </c>
      <c r="D352" t="s">
        <v>18</v>
      </c>
      <c r="E352">
        <v>250750</v>
      </c>
      <c r="F352" t="s">
        <v>2257</v>
      </c>
      <c r="G352" t="s">
        <v>2229</v>
      </c>
      <c r="H352" t="s">
        <v>96</v>
      </c>
      <c r="I352" t="s">
        <v>5586</v>
      </c>
      <c r="J352" t="s">
        <v>1575</v>
      </c>
      <c r="K352" t="s">
        <v>79</v>
      </c>
      <c r="L352" t="s">
        <v>88</v>
      </c>
      <c r="M352" t="s">
        <v>97</v>
      </c>
      <c r="N352">
        <v>33</v>
      </c>
      <c r="O352" s="2">
        <v>44923</v>
      </c>
      <c r="P352" s="2">
        <v>44963</v>
      </c>
      <c r="Q352">
        <v>2</v>
      </c>
      <c r="R352">
        <v>2</v>
      </c>
    </row>
    <row r="353" spans="1:18" x14ac:dyDescent="0.25">
      <c r="A353">
        <v>25124129</v>
      </c>
      <c r="B353" t="s">
        <v>2256</v>
      </c>
      <c r="C353" t="s">
        <v>17</v>
      </c>
      <c r="D353" t="s">
        <v>18</v>
      </c>
      <c r="E353">
        <v>250750</v>
      </c>
      <c r="F353" t="s">
        <v>2257</v>
      </c>
      <c r="G353" t="s">
        <v>2229</v>
      </c>
      <c r="H353" t="s">
        <v>105</v>
      </c>
      <c r="I353" t="s">
        <v>5591</v>
      </c>
      <c r="J353" t="s">
        <v>1578</v>
      </c>
      <c r="K353" t="s">
        <v>79</v>
      </c>
      <c r="L353" t="s">
        <v>101</v>
      </c>
      <c r="M353" t="s">
        <v>97</v>
      </c>
      <c r="N353">
        <v>33</v>
      </c>
      <c r="O353" s="2">
        <v>44923</v>
      </c>
      <c r="P353" s="2">
        <v>44963</v>
      </c>
      <c r="Q353">
        <v>3</v>
      </c>
      <c r="R353">
        <v>3</v>
      </c>
    </row>
    <row r="354" spans="1:18" x14ac:dyDescent="0.25">
      <c r="A354">
        <v>25124129</v>
      </c>
      <c r="B354" t="s">
        <v>2256</v>
      </c>
      <c r="C354" t="s">
        <v>17</v>
      </c>
      <c r="D354" t="s">
        <v>18</v>
      </c>
      <c r="E354">
        <v>250750</v>
      </c>
      <c r="F354" t="s">
        <v>2257</v>
      </c>
      <c r="G354" t="s">
        <v>2229</v>
      </c>
      <c r="H354" t="s">
        <v>114</v>
      </c>
      <c r="I354" t="s">
        <v>5596</v>
      </c>
      <c r="J354" t="s">
        <v>107</v>
      </c>
      <c r="K354" t="s">
        <v>79</v>
      </c>
      <c r="L354" t="s">
        <v>110</v>
      </c>
      <c r="M354" t="s">
        <v>97</v>
      </c>
      <c r="N354">
        <v>33</v>
      </c>
      <c r="O354" s="2">
        <v>44897</v>
      </c>
      <c r="P354" s="2">
        <v>44917</v>
      </c>
      <c r="Q354">
        <v>2</v>
      </c>
      <c r="R354">
        <v>2</v>
      </c>
    </row>
    <row r="355" spans="1:18" x14ac:dyDescent="0.25">
      <c r="A355">
        <v>25124129</v>
      </c>
      <c r="B355" t="s">
        <v>2256</v>
      </c>
      <c r="C355" t="s">
        <v>17</v>
      </c>
      <c r="D355" t="s">
        <v>18</v>
      </c>
      <c r="E355">
        <v>250750</v>
      </c>
      <c r="F355" t="s">
        <v>2257</v>
      </c>
      <c r="G355" t="s">
        <v>2229</v>
      </c>
      <c r="H355" t="s">
        <v>132</v>
      </c>
      <c r="I355" t="s">
        <v>5601</v>
      </c>
      <c r="J355" t="s">
        <v>1758</v>
      </c>
      <c r="K355" t="s">
        <v>122</v>
      </c>
      <c r="L355" t="s">
        <v>125</v>
      </c>
      <c r="M355" t="s">
        <v>97</v>
      </c>
      <c r="N355">
        <v>33</v>
      </c>
      <c r="O355" s="2">
        <v>44911</v>
      </c>
      <c r="P355" s="2">
        <v>44963</v>
      </c>
      <c r="Q355">
        <v>3</v>
      </c>
      <c r="R355">
        <v>3</v>
      </c>
    </row>
    <row r="356" spans="1:18" x14ac:dyDescent="0.25">
      <c r="A356">
        <v>25124129</v>
      </c>
      <c r="B356" t="s">
        <v>2256</v>
      </c>
      <c r="C356" t="s">
        <v>17</v>
      </c>
      <c r="D356" t="s">
        <v>18</v>
      </c>
      <c r="E356">
        <v>250750</v>
      </c>
      <c r="F356" t="s">
        <v>2257</v>
      </c>
      <c r="G356" t="s">
        <v>2229</v>
      </c>
      <c r="H356" t="s">
        <v>142</v>
      </c>
      <c r="I356" t="s">
        <v>5606</v>
      </c>
      <c r="J356" t="s">
        <v>1760</v>
      </c>
      <c r="K356" t="s">
        <v>43</v>
      </c>
      <c r="L356" t="s">
        <v>138</v>
      </c>
      <c r="M356" t="s">
        <v>97</v>
      </c>
      <c r="N356">
        <v>33</v>
      </c>
      <c r="O356" s="2">
        <v>44911</v>
      </c>
      <c r="P356" s="2">
        <v>44963</v>
      </c>
      <c r="Q356">
        <v>4</v>
      </c>
      <c r="R356">
        <v>4</v>
      </c>
    </row>
    <row r="357" spans="1:18" x14ac:dyDescent="0.25">
      <c r="A357">
        <v>25124129</v>
      </c>
      <c r="B357" t="s">
        <v>2256</v>
      </c>
      <c r="C357" t="s">
        <v>17</v>
      </c>
      <c r="D357" t="s">
        <v>18</v>
      </c>
      <c r="E357">
        <v>250750</v>
      </c>
      <c r="F357" t="s">
        <v>2257</v>
      </c>
      <c r="G357" t="s">
        <v>2229</v>
      </c>
      <c r="H357" t="s">
        <v>1576</v>
      </c>
      <c r="I357" t="s">
        <v>5607</v>
      </c>
      <c r="J357" t="s">
        <v>1577</v>
      </c>
      <c r="K357" t="s">
        <v>79</v>
      </c>
      <c r="L357" t="s">
        <v>88</v>
      </c>
      <c r="M357" t="s">
        <v>89</v>
      </c>
      <c r="N357">
        <v>2</v>
      </c>
      <c r="O357" s="2">
        <v>45086</v>
      </c>
      <c r="P357" s="2">
        <v>45114</v>
      </c>
      <c r="Q357">
        <v>1</v>
      </c>
      <c r="R357">
        <v>1</v>
      </c>
    </row>
    <row r="358" spans="1:18" x14ac:dyDescent="0.25">
      <c r="A358">
        <v>25124129</v>
      </c>
      <c r="B358" t="s">
        <v>2256</v>
      </c>
      <c r="C358" t="s">
        <v>17</v>
      </c>
      <c r="D358" t="s">
        <v>18</v>
      </c>
      <c r="E358">
        <v>250750</v>
      </c>
      <c r="F358" t="s">
        <v>2257</v>
      </c>
      <c r="G358" t="s">
        <v>2229</v>
      </c>
      <c r="H358" t="s">
        <v>1579</v>
      </c>
      <c r="I358" t="s">
        <v>5608</v>
      </c>
      <c r="J358" t="s">
        <v>1578</v>
      </c>
      <c r="K358" t="s">
        <v>79</v>
      </c>
      <c r="L358" t="s">
        <v>101</v>
      </c>
      <c r="M358" t="s">
        <v>89</v>
      </c>
      <c r="N358">
        <v>2</v>
      </c>
      <c r="O358" s="2">
        <v>45086</v>
      </c>
      <c r="P358" s="2">
        <v>45114</v>
      </c>
      <c r="Q358">
        <v>1</v>
      </c>
      <c r="R358">
        <v>1</v>
      </c>
    </row>
    <row r="359" spans="1:18" x14ac:dyDescent="0.25">
      <c r="A359">
        <v>25124129</v>
      </c>
      <c r="B359" t="s">
        <v>2256</v>
      </c>
      <c r="C359" t="s">
        <v>17</v>
      </c>
      <c r="D359" t="s">
        <v>18</v>
      </c>
      <c r="E359">
        <v>250750</v>
      </c>
      <c r="F359" t="s">
        <v>2257</v>
      </c>
      <c r="G359" t="s">
        <v>2229</v>
      </c>
      <c r="H359" t="s">
        <v>1580</v>
      </c>
      <c r="I359" t="s">
        <v>5609</v>
      </c>
      <c r="J359" t="s">
        <v>107</v>
      </c>
      <c r="K359" t="s">
        <v>79</v>
      </c>
      <c r="L359" t="s">
        <v>110</v>
      </c>
      <c r="M359" t="s">
        <v>89</v>
      </c>
      <c r="N359">
        <v>2</v>
      </c>
      <c r="O359" s="2">
        <v>45086</v>
      </c>
      <c r="P359" s="2">
        <v>45114</v>
      </c>
      <c r="Q359">
        <v>1</v>
      </c>
      <c r="R359">
        <v>1</v>
      </c>
    </row>
    <row r="360" spans="1:18" x14ac:dyDescent="0.25">
      <c r="A360">
        <v>25124129</v>
      </c>
      <c r="B360" t="s">
        <v>2256</v>
      </c>
      <c r="C360" t="s">
        <v>17</v>
      </c>
      <c r="D360" t="s">
        <v>18</v>
      </c>
      <c r="E360">
        <v>250750</v>
      </c>
      <c r="F360" t="s">
        <v>2257</v>
      </c>
      <c r="G360" t="s">
        <v>2229</v>
      </c>
      <c r="H360" t="s">
        <v>2011</v>
      </c>
      <c r="I360" t="s">
        <v>5633</v>
      </c>
      <c r="J360" t="s">
        <v>1826</v>
      </c>
      <c r="K360" t="s">
        <v>122</v>
      </c>
      <c r="L360" t="s">
        <v>125</v>
      </c>
      <c r="M360" t="s">
        <v>89</v>
      </c>
      <c r="N360">
        <v>2</v>
      </c>
      <c r="O360" s="2">
        <v>45090</v>
      </c>
      <c r="P360" s="2">
        <v>45114</v>
      </c>
      <c r="Q360">
        <v>1</v>
      </c>
      <c r="R360">
        <v>1</v>
      </c>
    </row>
    <row r="361" spans="1:18" x14ac:dyDescent="0.25">
      <c r="A361">
        <v>25124129</v>
      </c>
      <c r="B361" t="s">
        <v>2256</v>
      </c>
      <c r="C361" t="s">
        <v>17</v>
      </c>
      <c r="D361" t="s">
        <v>18</v>
      </c>
      <c r="E361">
        <v>250750</v>
      </c>
      <c r="F361" t="s">
        <v>2257</v>
      </c>
      <c r="G361" t="s">
        <v>2229</v>
      </c>
      <c r="H361" t="s">
        <v>2015</v>
      </c>
      <c r="I361" t="s">
        <v>5637</v>
      </c>
      <c r="J361" t="s">
        <v>1830</v>
      </c>
      <c r="K361" t="s">
        <v>43</v>
      </c>
      <c r="L361" t="s">
        <v>138</v>
      </c>
      <c r="M361" t="s">
        <v>89</v>
      </c>
      <c r="N361">
        <v>2</v>
      </c>
      <c r="O361" s="2">
        <v>45090</v>
      </c>
      <c r="P361" s="2">
        <v>45114</v>
      </c>
      <c r="Q361">
        <v>1</v>
      </c>
      <c r="R361">
        <v>1</v>
      </c>
    </row>
    <row r="362" spans="1:18" x14ac:dyDescent="0.25">
      <c r="A362">
        <v>25124129</v>
      </c>
      <c r="B362" t="s">
        <v>2256</v>
      </c>
      <c r="C362" t="s">
        <v>17</v>
      </c>
      <c r="D362" t="s">
        <v>18</v>
      </c>
      <c r="E362">
        <v>250750</v>
      </c>
      <c r="F362" t="s">
        <v>2257</v>
      </c>
      <c r="G362" t="s">
        <v>2229</v>
      </c>
      <c r="H362" t="s">
        <v>2258</v>
      </c>
      <c r="I362" t="s">
        <v>5645</v>
      </c>
      <c r="J362" t="s">
        <v>1575</v>
      </c>
      <c r="K362" t="s">
        <v>79</v>
      </c>
      <c r="L362" t="s">
        <v>88</v>
      </c>
      <c r="M362" t="s">
        <v>91</v>
      </c>
      <c r="N362">
        <v>2</v>
      </c>
      <c r="O362" s="2">
        <v>44936</v>
      </c>
      <c r="P362" s="2">
        <v>44963</v>
      </c>
      <c r="Q362">
        <v>1</v>
      </c>
      <c r="R362">
        <v>1</v>
      </c>
    </row>
    <row r="363" spans="1:18" x14ac:dyDescent="0.25">
      <c r="A363">
        <v>25124129</v>
      </c>
      <c r="B363" t="s">
        <v>2256</v>
      </c>
      <c r="C363" t="s">
        <v>17</v>
      </c>
      <c r="D363" t="s">
        <v>18</v>
      </c>
      <c r="E363">
        <v>250750</v>
      </c>
      <c r="F363" t="s">
        <v>2257</v>
      </c>
      <c r="G363" t="s">
        <v>2229</v>
      </c>
      <c r="H363" t="s">
        <v>2260</v>
      </c>
      <c r="I363" t="s">
        <v>5647</v>
      </c>
      <c r="J363" t="s">
        <v>1578</v>
      </c>
      <c r="K363" t="s">
        <v>79</v>
      </c>
      <c r="L363" t="s">
        <v>101</v>
      </c>
      <c r="M363" t="s">
        <v>91</v>
      </c>
      <c r="N363">
        <v>2</v>
      </c>
      <c r="O363" s="2">
        <v>44930</v>
      </c>
      <c r="P363" s="2">
        <v>44963</v>
      </c>
      <c r="Q363">
        <v>1</v>
      </c>
      <c r="R363">
        <v>1</v>
      </c>
    </row>
    <row r="364" spans="1:18" x14ac:dyDescent="0.25">
      <c r="A364">
        <v>25124129</v>
      </c>
      <c r="B364" t="s">
        <v>2256</v>
      </c>
      <c r="C364" t="s">
        <v>17</v>
      </c>
      <c r="D364" t="s">
        <v>18</v>
      </c>
      <c r="E364">
        <v>250750</v>
      </c>
      <c r="F364" t="s">
        <v>2257</v>
      </c>
      <c r="G364" t="s">
        <v>2229</v>
      </c>
      <c r="H364" t="s">
        <v>2263</v>
      </c>
      <c r="I364" t="s">
        <v>5650</v>
      </c>
      <c r="J364" t="s">
        <v>107</v>
      </c>
      <c r="K364" t="s">
        <v>79</v>
      </c>
      <c r="L364" t="s">
        <v>110</v>
      </c>
      <c r="M364" t="s">
        <v>91</v>
      </c>
      <c r="N364">
        <v>2</v>
      </c>
      <c r="O364" s="2">
        <v>44936</v>
      </c>
      <c r="P364" s="2">
        <v>44963</v>
      </c>
      <c r="Q364">
        <v>1</v>
      </c>
      <c r="R364">
        <v>1</v>
      </c>
    </row>
    <row r="365" spans="1:18" x14ac:dyDescent="0.25">
      <c r="A365">
        <v>25124129</v>
      </c>
      <c r="B365" t="s">
        <v>2256</v>
      </c>
      <c r="C365" t="s">
        <v>17</v>
      </c>
      <c r="D365" t="s">
        <v>18</v>
      </c>
      <c r="E365">
        <v>250750</v>
      </c>
      <c r="F365" t="s">
        <v>2257</v>
      </c>
      <c r="G365" t="s">
        <v>2229</v>
      </c>
      <c r="H365" t="s">
        <v>2012</v>
      </c>
      <c r="I365" t="s">
        <v>5634</v>
      </c>
      <c r="J365" t="s">
        <v>1827</v>
      </c>
      <c r="K365" t="s">
        <v>122</v>
      </c>
      <c r="L365" t="s">
        <v>125</v>
      </c>
      <c r="M365" t="s">
        <v>91</v>
      </c>
      <c r="N365">
        <v>2</v>
      </c>
      <c r="O365" s="2">
        <v>44957</v>
      </c>
      <c r="P365" s="2">
        <v>44994</v>
      </c>
      <c r="Q365">
        <v>1</v>
      </c>
      <c r="R365">
        <v>1</v>
      </c>
    </row>
    <row r="366" spans="1:18" x14ac:dyDescent="0.25">
      <c r="A366">
        <v>25124129</v>
      </c>
      <c r="B366" t="s">
        <v>2256</v>
      </c>
      <c r="C366" t="s">
        <v>17</v>
      </c>
      <c r="D366" t="s">
        <v>18</v>
      </c>
      <c r="E366">
        <v>250750</v>
      </c>
      <c r="F366" t="s">
        <v>2257</v>
      </c>
      <c r="G366" t="s">
        <v>2229</v>
      </c>
      <c r="H366" t="s">
        <v>2016</v>
      </c>
      <c r="I366" t="s">
        <v>5638</v>
      </c>
      <c r="J366" t="s">
        <v>1831</v>
      </c>
      <c r="K366" t="s">
        <v>43</v>
      </c>
      <c r="L366" t="s">
        <v>138</v>
      </c>
      <c r="M366" t="s">
        <v>91</v>
      </c>
      <c r="N366">
        <v>2</v>
      </c>
      <c r="O366" s="2">
        <v>45090</v>
      </c>
      <c r="P366" s="2">
        <v>45114</v>
      </c>
      <c r="Q366">
        <v>1</v>
      </c>
      <c r="R366">
        <v>1</v>
      </c>
    </row>
    <row r="367" spans="1:18" x14ac:dyDescent="0.25">
      <c r="A367">
        <v>25124129</v>
      </c>
      <c r="B367" t="s">
        <v>2256</v>
      </c>
      <c r="C367" t="s">
        <v>17</v>
      </c>
      <c r="D367" t="s">
        <v>18</v>
      </c>
      <c r="E367">
        <v>250750</v>
      </c>
      <c r="F367" t="s">
        <v>2257</v>
      </c>
      <c r="G367" t="s">
        <v>2229</v>
      </c>
      <c r="H367" t="s">
        <v>2016</v>
      </c>
      <c r="I367" t="s">
        <v>5638</v>
      </c>
      <c r="J367" t="s">
        <v>1831</v>
      </c>
      <c r="K367" t="s">
        <v>43</v>
      </c>
      <c r="L367" t="s">
        <v>138</v>
      </c>
      <c r="M367" t="s">
        <v>91</v>
      </c>
      <c r="N367">
        <v>2</v>
      </c>
      <c r="O367" s="2">
        <v>44957</v>
      </c>
      <c r="P367" s="2">
        <v>44994</v>
      </c>
      <c r="Q367">
        <v>1</v>
      </c>
      <c r="R367">
        <v>1</v>
      </c>
    </row>
    <row r="368" spans="1:18" x14ac:dyDescent="0.25">
      <c r="A368">
        <v>25124129</v>
      </c>
      <c r="B368" t="s">
        <v>2256</v>
      </c>
      <c r="C368" t="s">
        <v>17</v>
      </c>
      <c r="D368" t="s">
        <v>18</v>
      </c>
      <c r="E368">
        <v>250750</v>
      </c>
      <c r="F368" t="s">
        <v>2257</v>
      </c>
      <c r="G368" t="s">
        <v>2229</v>
      </c>
      <c r="H368" t="s">
        <v>2259</v>
      </c>
      <c r="I368" t="s">
        <v>5646</v>
      </c>
      <c r="J368" t="s">
        <v>1575</v>
      </c>
      <c r="K368" t="s">
        <v>79</v>
      </c>
      <c r="L368" t="s">
        <v>88</v>
      </c>
      <c r="M368" t="s">
        <v>93</v>
      </c>
      <c r="N368">
        <v>2</v>
      </c>
      <c r="O368" s="2">
        <v>45086</v>
      </c>
      <c r="P368" s="2">
        <v>45114</v>
      </c>
      <c r="Q368">
        <v>1</v>
      </c>
      <c r="R368">
        <v>1</v>
      </c>
    </row>
    <row r="369" spans="1:18" x14ac:dyDescent="0.25">
      <c r="A369">
        <v>25124129</v>
      </c>
      <c r="B369" t="s">
        <v>2256</v>
      </c>
      <c r="C369" t="s">
        <v>17</v>
      </c>
      <c r="D369" t="s">
        <v>18</v>
      </c>
      <c r="E369">
        <v>250750</v>
      </c>
      <c r="F369" t="s">
        <v>2257</v>
      </c>
      <c r="G369" t="s">
        <v>2229</v>
      </c>
      <c r="H369" t="s">
        <v>2261</v>
      </c>
      <c r="I369" t="s">
        <v>5648</v>
      </c>
      <c r="J369" t="s">
        <v>1578</v>
      </c>
      <c r="K369" t="s">
        <v>79</v>
      </c>
      <c r="L369" t="s">
        <v>101</v>
      </c>
      <c r="M369" t="s">
        <v>93</v>
      </c>
      <c r="N369">
        <v>2</v>
      </c>
      <c r="O369" s="2">
        <v>45086</v>
      </c>
      <c r="P369" s="2">
        <v>45114</v>
      </c>
      <c r="Q369">
        <v>1</v>
      </c>
      <c r="R369">
        <v>1</v>
      </c>
    </row>
    <row r="370" spans="1:18" x14ac:dyDescent="0.25">
      <c r="A370">
        <v>25124129</v>
      </c>
      <c r="B370" t="s">
        <v>2256</v>
      </c>
      <c r="C370" t="s">
        <v>17</v>
      </c>
      <c r="D370" t="s">
        <v>18</v>
      </c>
      <c r="E370">
        <v>250750</v>
      </c>
      <c r="F370" t="s">
        <v>2257</v>
      </c>
      <c r="G370" t="s">
        <v>2229</v>
      </c>
      <c r="H370" t="s">
        <v>2264</v>
      </c>
      <c r="I370" t="s">
        <v>5651</v>
      </c>
      <c r="J370" t="s">
        <v>107</v>
      </c>
      <c r="K370" t="s">
        <v>79</v>
      </c>
      <c r="L370" t="s">
        <v>110</v>
      </c>
      <c r="M370" t="s">
        <v>93</v>
      </c>
      <c r="N370">
        <v>2</v>
      </c>
      <c r="O370" s="2">
        <v>45086</v>
      </c>
      <c r="P370" s="2">
        <v>45114</v>
      </c>
      <c r="Q370">
        <v>1</v>
      </c>
      <c r="R370">
        <v>1</v>
      </c>
    </row>
    <row r="371" spans="1:18" x14ac:dyDescent="0.25">
      <c r="A371">
        <v>25124129</v>
      </c>
      <c r="B371" t="s">
        <v>2256</v>
      </c>
      <c r="C371" t="s">
        <v>17</v>
      </c>
      <c r="D371" t="s">
        <v>18</v>
      </c>
      <c r="E371">
        <v>250750</v>
      </c>
      <c r="F371" t="s">
        <v>2257</v>
      </c>
      <c r="G371" t="s">
        <v>2229</v>
      </c>
      <c r="H371" t="s">
        <v>2013</v>
      </c>
      <c r="I371" t="s">
        <v>5635</v>
      </c>
      <c r="J371" t="s">
        <v>1828</v>
      </c>
      <c r="K371" t="s">
        <v>122</v>
      </c>
      <c r="L371" t="s">
        <v>125</v>
      </c>
      <c r="M371" t="s">
        <v>93</v>
      </c>
      <c r="N371">
        <v>2</v>
      </c>
      <c r="O371" s="2">
        <v>45090</v>
      </c>
      <c r="P371" s="2">
        <v>45114</v>
      </c>
      <c r="Q371">
        <v>1</v>
      </c>
      <c r="R371">
        <v>1</v>
      </c>
    </row>
    <row r="372" spans="1:18" x14ac:dyDescent="0.25">
      <c r="A372">
        <v>25124129</v>
      </c>
      <c r="B372" t="s">
        <v>2256</v>
      </c>
      <c r="C372" t="s">
        <v>17</v>
      </c>
      <c r="D372" t="s">
        <v>18</v>
      </c>
      <c r="E372">
        <v>250750</v>
      </c>
      <c r="F372" t="s">
        <v>2257</v>
      </c>
      <c r="G372" t="s">
        <v>2229</v>
      </c>
      <c r="H372" t="s">
        <v>2017</v>
      </c>
      <c r="I372" t="s">
        <v>5639</v>
      </c>
      <c r="J372" t="s">
        <v>1832</v>
      </c>
      <c r="K372" t="s">
        <v>43</v>
      </c>
      <c r="L372" t="s">
        <v>138</v>
      </c>
      <c r="M372" t="s">
        <v>93</v>
      </c>
      <c r="N372">
        <v>2</v>
      </c>
      <c r="O372" s="2">
        <v>45090</v>
      </c>
      <c r="P372" s="2">
        <v>45114</v>
      </c>
      <c r="Q372">
        <v>1</v>
      </c>
      <c r="R372">
        <v>1</v>
      </c>
    </row>
    <row r="373" spans="1:18" x14ac:dyDescent="0.25">
      <c r="A373">
        <v>25124129</v>
      </c>
      <c r="B373" t="s">
        <v>2256</v>
      </c>
      <c r="C373" t="s">
        <v>17</v>
      </c>
      <c r="D373" t="s">
        <v>18</v>
      </c>
      <c r="E373">
        <v>250750</v>
      </c>
      <c r="F373" t="s">
        <v>2257</v>
      </c>
      <c r="G373" t="s">
        <v>2229</v>
      </c>
      <c r="H373" t="s">
        <v>2147</v>
      </c>
      <c r="I373" t="s">
        <v>5641</v>
      </c>
      <c r="J373" t="s">
        <v>1575</v>
      </c>
      <c r="K373" t="s">
        <v>79</v>
      </c>
      <c r="L373" t="s">
        <v>88</v>
      </c>
      <c r="M373" t="s">
        <v>95</v>
      </c>
      <c r="N373">
        <v>2</v>
      </c>
      <c r="O373" s="2">
        <v>45086</v>
      </c>
      <c r="P373" s="2">
        <v>45114</v>
      </c>
      <c r="Q373">
        <v>1</v>
      </c>
      <c r="R373">
        <v>1</v>
      </c>
    </row>
    <row r="374" spans="1:18" x14ac:dyDescent="0.25">
      <c r="A374">
        <v>25124129</v>
      </c>
      <c r="B374" t="s">
        <v>2256</v>
      </c>
      <c r="C374" t="s">
        <v>17</v>
      </c>
      <c r="D374" t="s">
        <v>18</v>
      </c>
      <c r="E374">
        <v>250750</v>
      </c>
      <c r="F374" t="s">
        <v>2257</v>
      </c>
      <c r="G374" t="s">
        <v>2229</v>
      </c>
      <c r="H374" t="s">
        <v>2262</v>
      </c>
      <c r="I374" t="s">
        <v>5649</v>
      </c>
      <c r="J374" t="s">
        <v>1578</v>
      </c>
      <c r="K374" t="s">
        <v>79</v>
      </c>
      <c r="L374" t="s">
        <v>101</v>
      </c>
      <c r="M374" t="s">
        <v>95</v>
      </c>
      <c r="N374">
        <v>2</v>
      </c>
      <c r="O374" s="2">
        <v>45086</v>
      </c>
      <c r="P374" s="2">
        <v>45114</v>
      </c>
      <c r="Q374">
        <v>1</v>
      </c>
      <c r="R374">
        <v>1</v>
      </c>
    </row>
    <row r="375" spans="1:18" x14ac:dyDescent="0.25">
      <c r="A375">
        <v>25124129</v>
      </c>
      <c r="B375" t="s">
        <v>2256</v>
      </c>
      <c r="C375" t="s">
        <v>17</v>
      </c>
      <c r="D375" t="s">
        <v>18</v>
      </c>
      <c r="E375">
        <v>250750</v>
      </c>
      <c r="F375" t="s">
        <v>2257</v>
      </c>
      <c r="G375" t="s">
        <v>2229</v>
      </c>
      <c r="H375" t="s">
        <v>2265</v>
      </c>
      <c r="I375" t="s">
        <v>5652</v>
      </c>
      <c r="J375" t="s">
        <v>107</v>
      </c>
      <c r="K375" t="s">
        <v>79</v>
      </c>
      <c r="L375" t="s">
        <v>110</v>
      </c>
      <c r="M375" t="s">
        <v>95</v>
      </c>
      <c r="N375">
        <v>2</v>
      </c>
      <c r="O375" s="2">
        <v>45086</v>
      </c>
      <c r="P375" s="2">
        <v>45114</v>
      </c>
      <c r="Q375">
        <v>1</v>
      </c>
      <c r="R375">
        <v>1</v>
      </c>
    </row>
    <row r="376" spans="1:18" x14ac:dyDescent="0.25">
      <c r="A376">
        <v>25124129</v>
      </c>
      <c r="B376" t="s">
        <v>2256</v>
      </c>
      <c r="C376" t="s">
        <v>17</v>
      </c>
      <c r="D376" t="s">
        <v>18</v>
      </c>
      <c r="E376">
        <v>250750</v>
      </c>
      <c r="F376" t="s">
        <v>2257</v>
      </c>
      <c r="G376" t="s">
        <v>2229</v>
      </c>
      <c r="H376" t="s">
        <v>2014</v>
      </c>
      <c r="I376" t="s">
        <v>5636</v>
      </c>
      <c r="J376" t="s">
        <v>1829</v>
      </c>
      <c r="K376" t="s">
        <v>122</v>
      </c>
      <c r="L376" t="s">
        <v>125</v>
      </c>
      <c r="M376" t="s">
        <v>95</v>
      </c>
      <c r="N376">
        <v>2</v>
      </c>
      <c r="O376" s="2">
        <v>45090</v>
      </c>
      <c r="P376" s="2">
        <v>45114</v>
      </c>
      <c r="Q376">
        <v>1</v>
      </c>
      <c r="R376">
        <v>1</v>
      </c>
    </row>
    <row r="377" spans="1:18" x14ac:dyDescent="0.25">
      <c r="A377">
        <v>25124129</v>
      </c>
      <c r="B377" t="s">
        <v>2256</v>
      </c>
      <c r="C377" t="s">
        <v>17</v>
      </c>
      <c r="D377" t="s">
        <v>18</v>
      </c>
      <c r="E377">
        <v>250750</v>
      </c>
      <c r="F377" t="s">
        <v>2257</v>
      </c>
      <c r="G377" t="s">
        <v>2229</v>
      </c>
      <c r="H377" t="s">
        <v>2018</v>
      </c>
      <c r="I377" t="s">
        <v>5640</v>
      </c>
      <c r="J377" t="s">
        <v>1833</v>
      </c>
      <c r="K377" t="s">
        <v>43</v>
      </c>
      <c r="L377" t="s">
        <v>138</v>
      </c>
      <c r="M377" t="s">
        <v>95</v>
      </c>
      <c r="N377">
        <v>2</v>
      </c>
      <c r="O377" s="2">
        <v>45090</v>
      </c>
      <c r="P377" s="2">
        <v>45114</v>
      </c>
      <c r="Q377">
        <v>1</v>
      </c>
      <c r="R377">
        <v>1</v>
      </c>
    </row>
    <row r="378" spans="1:18" x14ac:dyDescent="0.25">
      <c r="A378">
        <v>25124129</v>
      </c>
      <c r="B378" t="s">
        <v>2256</v>
      </c>
      <c r="C378" t="s">
        <v>17</v>
      </c>
      <c r="D378" t="s">
        <v>18</v>
      </c>
      <c r="E378">
        <v>250750</v>
      </c>
      <c r="F378" t="s">
        <v>2257</v>
      </c>
      <c r="G378" t="s">
        <v>2229</v>
      </c>
      <c r="H378" t="s">
        <v>1581</v>
      </c>
      <c r="I378" t="s">
        <v>5610</v>
      </c>
      <c r="J378" t="s">
        <v>1582</v>
      </c>
      <c r="K378" t="s">
        <v>79</v>
      </c>
      <c r="L378" t="s">
        <v>327</v>
      </c>
      <c r="M378" t="s">
        <v>81</v>
      </c>
      <c r="N378">
        <v>2</v>
      </c>
      <c r="O378" s="2">
        <v>44937</v>
      </c>
      <c r="P378" s="2">
        <v>44963</v>
      </c>
      <c r="Q378">
        <v>1</v>
      </c>
      <c r="R378">
        <v>1</v>
      </c>
    </row>
    <row r="379" spans="1:18" x14ac:dyDescent="0.25">
      <c r="A379">
        <v>25124129</v>
      </c>
      <c r="B379" t="s">
        <v>2256</v>
      </c>
      <c r="C379" t="s">
        <v>17</v>
      </c>
      <c r="D379" t="s">
        <v>18</v>
      </c>
      <c r="E379">
        <v>250750</v>
      </c>
      <c r="F379" t="s">
        <v>2257</v>
      </c>
      <c r="G379" t="s">
        <v>2229</v>
      </c>
      <c r="H379" t="s">
        <v>1583</v>
      </c>
      <c r="I379" t="s">
        <v>5611</v>
      </c>
      <c r="J379" t="s">
        <v>1582</v>
      </c>
      <c r="K379" t="s">
        <v>79</v>
      </c>
      <c r="L379" t="s">
        <v>327</v>
      </c>
      <c r="M379" t="s">
        <v>83</v>
      </c>
      <c r="N379">
        <v>3</v>
      </c>
      <c r="O379" s="2">
        <v>44937</v>
      </c>
      <c r="P379" s="2">
        <v>44963</v>
      </c>
      <c r="Q379">
        <v>1</v>
      </c>
      <c r="R379">
        <v>1</v>
      </c>
    </row>
    <row r="380" spans="1:18" x14ac:dyDescent="0.25">
      <c r="A380">
        <v>25124129</v>
      </c>
      <c r="B380" t="s">
        <v>2256</v>
      </c>
      <c r="C380" t="s">
        <v>17</v>
      </c>
      <c r="D380" t="s">
        <v>18</v>
      </c>
      <c r="E380">
        <v>250750</v>
      </c>
      <c r="F380" t="s">
        <v>2257</v>
      </c>
      <c r="G380" t="s">
        <v>2229</v>
      </c>
      <c r="H380" t="s">
        <v>84</v>
      </c>
      <c r="K380" t="s">
        <v>79</v>
      </c>
      <c r="N380">
        <v>1</v>
      </c>
      <c r="O380" s="2">
        <v>44936</v>
      </c>
      <c r="P380" s="2">
        <v>44963</v>
      </c>
      <c r="Q380">
        <v>1</v>
      </c>
      <c r="R380">
        <v>1</v>
      </c>
    </row>
    <row r="381" spans="1:18" x14ac:dyDescent="0.25">
      <c r="A381">
        <v>25124129</v>
      </c>
      <c r="B381" t="s">
        <v>2256</v>
      </c>
      <c r="C381" t="s">
        <v>17</v>
      </c>
      <c r="D381" t="s">
        <v>18</v>
      </c>
      <c r="E381">
        <v>250750</v>
      </c>
      <c r="F381" t="s">
        <v>2257</v>
      </c>
      <c r="G381" t="s">
        <v>2229</v>
      </c>
      <c r="H381" t="s">
        <v>98</v>
      </c>
      <c r="K381" t="s">
        <v>79</v>
      </c>
      <c r="N381">
        <v>1</v>
      </c>
      <c r="O381" s="2">
        <v>44930</v>
      </c>
      <c r="P381" s="2">
        <v>44963</v>
      </c>
      <c r="Q381">
        <v>1</v>
      </c>
      <c r="R381">
        <v>1</v>
      </c>
    </row>
    <row r="382" spans="1:18" x14ac:dyDescent="0.25">
      <c r="A382">
        <v>25124129</v>
      </c>
      <c r="B382" t="s">
        <v>2256</v>
      </c>
      <c r="C382" t="s">
        <v>17</v>
      </c>
      <c r="D382" t="s">
        <v>18</v>
      </c>
      <c r="E382">
        <v>250750</v>
      </c>
      <c r="F382" t="s">
        <v>2257</v>
      </c>
      <c r="G382" t="s">
        <v>2229</v>
      </c>
      <c r="H382" t="s">
        <v>106</v>
      </c>
      <c r="K382" t="s">
        <v>79</v>
      </c>
      <c r="N382">
        <v>1</v>
      </c>
      <c r="O382" s="2">
        <v>44936</v>
      </c>
      <c r="P382" s="2">
        <v>44963</v>
      </c>
      <c r="Q382">
        <v>1</v>
      </c>
      <c r="R382">
        <v>1</v>
      </c>
    </row>
    <row r="383" spans="1:18" x14ac:dyDescent="0.25">
      <c r="A383">
        <v>25124129</v>
      </c>
      <c r="B383" t="s">
        <v>2256</v>
      </c>
      <c r="C383" t="s">
        <v>17</v>
      </c>
      <c r="D383" t="s">
        <v>18</v>
      </c>
      <c r="E383">
        <v>250750</v>
      </c>
      <c r="F383" t="s">
        <v>2257</v>
      </c>
      <c r="G383" t="s">
        <v>2229</v>
      </c>
      <c r="H383" t="s">
        <v>120</v>
      </c>
      <c r="K383" t="s">
        <v>122</v>
      </c>
      <c r="N383">
        <v>1</v>
      </c>
      <c r="O383" s="2">
        <v>44957</v>
      </c>
      <c r="P383" s="2">
        <v>44979</v>
      </c>
      <c r="Q383">
        <v>1</v>
      </c>
      <c r="R383">
        <v>1</v>
      </c>
    </row>
    <row r="384" spans="1:18" x14ac:dyDescent="0.25">
      <c r="A384">
        <v>25124129</v>
      </c>
      <c r="B384" t="s">
        <v>2256</v>
      </c>
      <c r="C384" t="s">
        <v>17</v>
      </c>
      <c r="D384" t="s">
        <v>18</v>
      </c>
      <c r="E384">
        <v>250750</v>
      </c>
      <c r="F384" t="s">
        <v>2257</v>
      </c>
      <c r="G384" t="s">
        <v>2229</v>
      </c>
      <c r="H384" t="s">
        <v>134</v>
      </c>
      <c r="K384" t="s">
        <v>43</v>
      </c>
      <c r="N384">
        <v>1</v>
      </c>
      <c r="O384" s="2">
        <v>44946</v>
      </c>
      <c r="P384" s="2">
        <v>44963</v>
      </c>
      <c r="Q384">
        <v>1</v>
      </c>
      <c r="R384">
        <v>1</v>
      </c>
    </row>
    <row r="385" spans="1:18" x14ac:dyDescent="0.25">
      <c r="A385">
        <v>25096850</v>
      </c>
      <c r="B385" t="s">
        <v>2266</v>
      </c>
      <c r="C385" t="s">
        <v>17</v>
      </c>
      <c r="D385" t="s">
        <v>18</v>
      </c>
      <c r="E385">
        <v>250750</v>
      </c>
      <c r="F385" t="s">
        <v>2257</v>
      </c>
      <c r="G385" t="s">
        <v>2229</v>
      </c>
      <c r="H385" t="s">
        <v>211</v>
      </c>
      <c r="K385" t="s">
        <v>23</v>
      </c>
      <c r="N385">
        <v>1</v>
      </c>
      <c r="O385" s="2">
        <v>45202</v>
      </c>
      <c r="P385" s="2">
        <v>45223</v>
      </c>
      <c r="Q385">
        <v>1</v>
      </c>
      <c r="R385">
        <v>1</v>
      </c>
    </row>
    <row r="386" spans="1:18" x14ac:dyDescent="0.25">
      <c r="A386">
        <v>25096850</v>
      </c>
      <c r="B386" t="s">
        <v>2266</v>
      </c>
      <c r="C386" t="s">
        <v>17</v>
      </c>
      <c r="D386" t="s">
        <v>18</v>
      </c>
      <c r="E386">
        <v>250750</v>
      </c>
      <c r="F386" t="s">
        <v>2257</v>
      </c>
      <c r="G386" t="s">
        <v>2229</v>
      </c>
      <c r="H386" t="s">
        <v>365</v>
      </c>
      <c r="K386" t="s">
        <v>23</v>
      </c>
      <c r="N386">
        <v>1</v>
      </c>
      <c r="O386" s="2">
        <v>45202</v>
      </c>
      <c r="P386" s="2">
        <v>45293</v>
      </c>
      <c r="Q386">
        <v>1</v>
      </c>
      <c r="R386">
        <v>1</v>
      </c>
    </row>
    <row r="387" spans="1:18" x14ac:dyDescent="0.25">
      <c r="A387">
        <v>25096850</v>
      </c>
      <c r="B387" t="s">
        <v>2266</v>
      </c>
      <c r="C387" t="s">
        <v>17</v>
      </c>
      <c r="D387" t="s">
        <v>18</v>
      </c>
      <c r="E387">
        <v>250750</v>
      </c>
      <c r="F387" t="s">
        <v>2257</v>
      </c>
      <c r="G387" t="s">
        <v>2229</v>
      </c>
      <c r="H387" t="s">
        <v>210</v>
      </c>
      <c r="K387" t="s">
        <v>23</v>
      </c>
      <c r="N387">
        <v>1</v>
      </c>
      <c r="O387" s="2">
        <v>45202</v>
      </c>
      <c r="P387" s="2">
        <v>45293</v>
      </c>
      <c r="Q387">
        <v>1</v>
      </c>
      <c r="R387">
        <v>1</v>
      </c>
    </row>
    <row r="388" spans="1:18" x14ac:dyDescent="0.25">
      <c r="A388">
        <v>25096850</v>
      </c>
      <c r="B388" t="s">
        <v>2266</v>
      </c>
      <c r="C388" t="s">
        <v>17</v>
      </c>
      <c r="D388" t="s">
        <v>18</v>
      </c>
      <c r="E388">
        <v>250750</v>
      </c>
      <c r="F388" t="s">
        <v>2257</v>
      </c>
      <c r="G388" t="s">
        <v>2229</v>
      </c>
      <c r="H388" t="s">
        <v>275</v>
      </c>
      <c r="K388" t="s">
        <v>23</v>
      </c>
      <c r="N388">
        <v>1</v>
      </c>
      <c r="O388" s="2">
        <v>45202</v>
      </c>
      <c r="P388" s="2">
        <v>45223</v>
      </c>
      <c r="Q388">
        <v>1</v>
      </c>
      <c r="R388">
        <v>1</v>
      </c>
    </row>
    <row r="389" spans="1:18" x14ac:dyDescent="0.25">
      <c r="A389">
        <v>25096850</v>
      </c>
      <c r="B389" t="s">
        <v>2266</v>
      </c>
      <c r="C389" t="s">
        <v>17</v>
      </c>
      <c r="D389" t="s">
        <v>18</v>
      </c>
      <c r="E389">
        <v>250750</v>
      </c>
      <c r="F389" t="s">
        <v>2257</v>
      </c>
      <c r="G389" t="s">
        <v>2229</v>
      </c>
      <c r="H389" t="s">
        <v>380</v>
      </c>
      <c r="K389" t="s">
        <v>23</v>
      </c>
      <c r="N389">
        <v>1</v>
      </c>
      <c r="O389" s="2">
        <v>45202</v>
      </c>
      <c r="P389" s="2">
        <v>45223</v>
      </c>
      <c r="Q389">
        <v>1</v>
      </c>
      <c r="R389">
        <v>1</v>
      </c>
    </row>
    <row r="390" spans="1:18" x14ac:dyDescent="0.25">
      <c r="A390">
        <v>25096850</v>
      </c>
      <c r="B390" t="s">
        <v>2266</v>
      </c>
      <c r="C390" t="s">
        <v>17</v>
      </c>
      <c r="D390" t="s">
        <v>18</v>
      </c>
      <c r="E390">
        <v>250750</v>
      </c>
      <c r="F390" t="s">
        <v>2257</v>
      </c>
      <c r="G390" t="s">
        <v>2229</v>
      </c>
      <c r="H390" t="s">
        <v>72</v>
      </c>
      <c r="K390" t="s">
        <v>23</v>
      </c>
      <c r="N390">
        <v>1</v>
      </c>
      <c r="O390" s="2">
        <v>45202</v>
      </c>
      <c r="P390" s="2">
        <v>45223</v>
      </c>
      <c r="Q390">
        <v>1</v>
      </c>
      <c r="R390">
        <v>1</v>
      </c>
    </row>
    <row r="391" spans="1:18" x14ac:dyDescent="0.25">
      <c r="A391">
        <v>25096850</v>
      </c>
      <c r="B391" t="s">
        <v>2266</v>
      </c>
      <c r="C391" t="s">
        <v>17</v>
      </c>
      <c r="D391" t="s">
        <v>18</v>
      </c>
      <c r="E391">
        <v>250750</v>
      </c>
      <c r="F391" t="s">
        <v>2257</v>
      </c>
      <c r="G391" t="s">
        <v>2229</v>
      </c>
      <c r="H391" t="s">
        <v>310</v>
      </c>
      <c r="K391" t="s">
        <v>23</v>
      </c>
      <c r="N391">
        <v>1</v>
      </c>
      <c r="O391" s="2">
        <v>45202</v>
      </c>
      <c r="P391" s="2">
        <v>45293</v>
      </c>
      <c r="Q391">
        <v>1</v>
      </c>
      <c r="R391">
        <v>1</v>
      </c>
    </row>
    <row r="392" spans="1:18" x14ac:dyDescent="0.25">
      <c r="A392">
        <v>25096850</v>
      </c>
      <c r="B392" t="s">
        <v>2266</v>
      </c>
      <c r="C392" t="s">
        <v>17</v>
      </c>
      <c r="D392" t="s">
        <v>18</v>
      </c>
      <c r="E392">
        <v>250750</v>
      </c>
      <c r="F392" t="s">
        <v>2257</v>
      </c>
      <c r="G392" t="s">
        <v>2229</v>
      </c>
      <c r="H392" t="s">
        <v>214</v>
      </c>
      <c r="K392" t="s">
        <v>23</v>
      </c>
      <c r="N392">
        <v>1</v>
      </c>
      <c r="O392" s="2">
        <v>45202</v>
      </c>
      <c r="P392" s="2">
        <v>45223</v>
      </c>
      <c r="Q392">
        <v>1</v>
      </c>
      <c r="R392">
        <v>1</v>
      </c>
    </row>
    <row r="393" spans="1:18" x14ac:dyDescent="0.25">
      <c r="A393">
        <v>25096850</v>
      </c>
      <c r="B393" t="s">
        <v>2266</v>
      </c>
      <c r="C393" t="s">
        <v>17</v>
      </c>
      <c r="D393" t="s">
        <v>18</v>
      </c>
      <c r="E393">
        <v>250750</v>
      </c>
      <c r="F393" t="s">
        <v>2257</v>
      </c>
      <c r="G393" t="s">
        <v>2229</v>
      </c>
      <c r="H393" t="s">
        <v>213</v>
      </c>
      <c r="K393" t="s">
        <v>23</v>
      </c>
      <c r="N393">
        <v>1</v>
      </c>
      <c r="O393" s="2">
        <v>45202</v>
      </c>
      <c r="P393" s="2">
        <v>45293</v>
      </c>
      <c r="Q393">
        <v>1</v>
      </c>
      <c r="R393">
        <v>1</v>
      </c>
    </row>
    <row r="394" spans="1:18" x14ac:dyDescent="0.25">
      <c r="A394">
        <v>25096850</v>
      </c>
      <c r="B394" t="s">
        <v>2266</v>
      </c>
      <c r="C394" t="s">
        <v>17</v>
      </c>
      <c r="D394" t="s">
        <v>18</v>
      </c>
      <c r="E394">
        <v>250750</v>
      </c>
      <c r="F394" t="s">
        <v>2257</v>
      </c>
      <c r="G394" t="s">
        <v>2229</v>
      </c>
      <c r="H394" t="s">
        <v>241</v>
      </c>
      <c r="K394" t="s">
        <v>23</v>
      </c>
      <c r="N394">
        <v>1</v>
      </c>
      <c r="O394" s="2">
        <v>45202</v>
      </c>
      <c r="P394" s="2">
        <v>45293</v>
      </c>
      <c r="Q394">
        <v>1</v>
      </c>
      <c r="R394">
        <v>1</v>
      </c>
    </row>
    <row r="395" spans="1:18" x14ac:dyDescent="0.25">
      <c r="A395">
        <v>25096850</v>
      </c>
      <c r="B395" t="s">
        <v>2266</v>
      </c>
      <c r="C395" t="s">
        <v>17</v>
      </c>
      <c r="D395" t="s">
        <v>18</v>
      </c>
      <c r="E395">
        <v>250750</v>
      </c>
      <c r="F395" t="s">
        <v>2257</v>
      </c>
      <c r="G395" t="s">
        <v>2229</v>
      </c>
      <c r="H395" t="s">
        <v>73</v>
      </c>
      <c r="K395" t="s">
        <v>23</v>
      </c>
      <c r="N395">
        <v>1</v>
      </c>
      <c r="O395" s="2">
        <v>45202</v>
      </c>
      <c r="P395" s="2">
        <v>45223</v>
      </c>
      <c r="Q395">
        <v>1</v>
      </c>
      <c r="R395">
        <v>1</v>
      </c>
    </row>
    <row r="396" spans="1:18" x14ac:dyDescent="0.25">
      <c r="A396">
        <v>25096850</v>
      </c>
      <c r="B396" t="s">
        <v>2266</v>
      </c>
      <c r="C396" t="s">
        <v>17</v>
      </c>
      <c r="D396" t="s">
        <v>18</v>
      </c>
      <c r="E396">
        <v>250750</v>
      </c>
      <c r="F396" t="s">
        <v>2257</v>
      </c>
      <c r="G396" t="s">
        <v>2229</v>
      </c>
      <c r="H396" t="s">
        <v>212</v>
      </c>
      <c r="K396" t="s">
        <v>23</v>
      </c>
      <c r="N396">
        <v>1</v>
      </c>
      <c r="O396" s="2">
        <v>45202</v>
      </c>
      <c r="P396" s="2">
        <v>45223</v>
      </c>
      <c r="Q396">
        <v>1</v>
      </c>
      <c r="R396">
        <v>1</v>
      </c>
    </row>
    <row r="397" spans="1:18" x14ac:dyDescent="0.25">
      <c r="A397">
        <v>25096850</v>
      </c>
      <c r="B397" t="s">
        <v>2266</v>
      </c>
      <c r="C397" t="s">
        <v>17</v>
      </c>
      <c r="D397" t="s">
        <v>18</v>
      </c>
      <c r="E397">
        <v>250750</v>
      </c>
      <c r="F397" t="s">
        <v>2257</v>
      </c>
      <c r="G397" t="s">
        <v>2229</v>
      </c>
      <c r="H397" t="s">
        <v>71</v>
      </c>
      <c r="K397" t="s">
        <v>23</v>
      </c>
      <c r="N397">
        <v>1</v>
      </c>
      <c r="O397" s="2">
        <v>45202</v>
      </c>
      <c r="P397" s="2">
        <v>45223</v>
      </c>
      <c r="Q397">
        <v>1</v>
      </c>
      <c r="R397">
        <v>1</v>
      </c>
    </row>
    <row r="398" spans="1:18" x14ac:dyDescent="0.25">
      <c r="A398">
        <v>25096850</v>
      </c>
      <c r="B398" t="s">
        <v>2266</v>
      </c>
      <c r="C398" t="s">
        <v>17</v>
      </c>
      <c r="D398" t="s">
        <v>18</v>
      </c>
      <c r="E398">
        <v>250750</v>
      </c>
      <c r="F398" t="s">
        <v>2257</v>
      </c>
      <c r="G398" t="s">
        <v>2229</v>
      </c>
      <c r="H398" t="s">
        <v>209</v>
      </c>
      <c r="K398" t="s">
        <v>23</v>
      </c>
      <c r="N398">
        <v>1</v>
      </c>
      <c r="O398" s="2">
        <v>45202</v>
      </c>
      <c r="P398" s="2">
        <v>45293</v>
      </c>
      <c r="Q398">
        <v>1</v>
      </c>
      <c r="R398">
        <v>1</v>
      </c>
    </row>
    <row r="399" spans="1:18" x14ac:dyDescent="0.25">
      <c r="A399">
        <v>25096850</v>
      </c>
      <c r="B399" t="s">
        <v>2266</v>
      </c>
      <c r="C399" t="s">
        <v>17</v>
      </c>
      <c r="D399" t="s">
        <v>18</v>
      </c>
      <c r="E399">
        <v>250750</v>
      </c>
      <c r="F399" t="s">
        <v>2257</v>
      </c>
      <c r="G399" t="s">
        <v>2229</v>
      </c>
      <c r="H399" t="s">
        <v>242</v>
      </c>
      <c r="K399" t="s">
        <v>23</v>
      </c>
      <c r="N399">
        <v>1</v>
      </c>
      <c r="O399" s="2">
        <v>45202</v>
      </c>
      <c r="P399" s="2">
        <v>45293</v>
      </c>
      <c r="Q399">
        <v>1</v>
      </c>
      <c r="R399">
        <v>1</v>
      </c>
    </row>
    <row r="400" spans="1:18" x14ac:dyDescent="0.25">
      <c r="A400">
        <v>25096850</v>
      </c>
      <c r="B400" t="s">
        <v>2266</v>
      </c>
      <c r="C400" t="s">
        <v>17</v>
      </c>
      <c r="D400" t="s">
        <v>18</v>
      </c>
      <c r="E400">
        <v>250750</v>
      </c>
      <c r="F400" t="s">
        <v>2257</v>
      </c>
      <c r="G400" t="s">
        <v>2229</v>
      </c>
      <c r="H400" t="s">
        <v>74</v>
      </c>
      <c r="K400" t="s">
        <v>23</v>
      </c>
      <c r="N400">
        <v>1</v>
      </c>
      <c r="O400" s="2">
        <v>45202</v>
      </c>
      <c r="P400" s="2">
        <v>45293</v>
      </c>
      <c r="Q400">
        <v>1</v>
      </c>
      <c r="R400">
        <v>1</v>
      </c>
    </row>
    <row r="401" spans="1:18" x14ac:dyDescent="0.25">
      <c r="A401">
        <v>25096850</v>
      </c>
      <c r="B401" t="s">
        <v>2266</v>
      </c>
      <c r="C401" t="s">
        <v>17</v>
      </c>
      <c r="D401" t="s">
        <v>18</v>
      </c>
      <c r="E401">
        <v>250750</v>
      </c>
      <c r="F401" t="s">
        <v>2257</v>
      </c>
      <c r="G401" t="s">
        <v>2229</v>
      </c>
      <c r="H401" t="s">
        <v>240</v>
      </c>
      <c r="K401" t="s">
        <v>23</v>
      </c>
      <c r="N401">
        <v>1</v>
      </c>
      <c r="O401" s="2">
        <v>45202</v>
      </c>
      <c r="P401" s="2">
        <v>45293</v>
      </c>
      <c r="Q401">
        <v>1</v>
      </c>
      <c r="R401">
        <v>1</v>
      </c>
    </row>
    <row r="402" spans="1:18" x14ac:dyDescent="0.25">
      <c r="A402">
        <v>25096850</v>
      </c>
      <c r="B402" t="s">
        <v>2266</v>
      </c>
      <c r="C402" t="s">
        <v>17</v>
      </c>
      <c r="D402" t="s">
        <v>18</v>
      </c>
      <c r="E402">
        <v>250750</v>
      </c>
      <c r="F402" t="s">
        <v>2257</v>
      </c>
      <c r="G402" t="s">
        <v>2229</v>
      </c>
      <c r="H402" t="s">
        <v>216</v>
      </c>
      <c r="K402" t="s">
        <v>23</v>
      </c>
      <c r="N402">
        <v>1</v>
      </c>
      <c r="O402" s="2">
        <v>45202</v>
      </c>
      <c r="P402" s="2">
        <v>45293</v>
      </c>
      <c r="Q402">
        <v>1</v>
      </c>
      <c r="R402">
        <v>1</v>
      </c>
    </row>
    <row r="403" spans="1:18" x14ac:dyDescent="0.25">
      <c r="A403">
        <v>25096850</v>
      </c>
      <c r="B403" t="s">
        <v>2266</v>
      </c>
      <c r="C403" t="s">
        <v>17</v>
      </c>
      <c r="D403" t="s">
        <v>18</v>
      </c>
      <c r="E403">
        <v>250750</v>
      </c>
      <c r="F403" t="s">
        <v>2257</v>
      </c>
      <c r="G403" t="s">
        <v>2229</v>
      </c>
      <c r="H403" t="s">
        <v>217</v>
      </c>
      <c r="K403" t="s">
        <v>23</v>
      </c>
      <c r="N403">
        <v>1</v>
      </c>
      <c r="O403" s="2">
        <v>45202</v>
      </c>
      <c r="P403" s="2">
        <v>45223</v>
      </c>
      <c r="Q403">
        <v>1</v>
      </c>
      <c r="R403">
        <v>1</v>
      </c>
    </row>
    <row r="404" spans="1:18" x14ac:dyDescent="0.25">
      <c r="A404">
        <v>25096850</v>
      </c>
      <c r="B404" t="s">
        <v>2266</v>
      </c>
      <c r="C404" t="s">
        <v>17</v>
      </c>
      <c r="D404" t="s">
        <v>18</v>
      </c>
      <c r="E404">
        <v>250750</v>
      </c>
      <c r="F404" t="s">
        <v>2257</v>
      </c>
      <c r="G404" t="s">
        <v>2229</v>
      </c>
      <c r="H404" t="s">
        <v>208</v>
      </c>
      <c r="K404" t="s">
        <v>23</v>
      </c>
      <c r="N404">
        <v>1</v>
      </c>
      <c r="O404" s="2">
        <v>45202</v>
      </c>
      <c r="P404" s="2">
        <v>45223</v>
      </c>
      <c r="Q404">
        <v>1</v>
      </c>
      <c r="R404">
        <v>1</v>
      </c>
    </row>
    <row r="405" spans="1:18" x14ac:dyDescent="0.25">
      <c r="A405">
        <v>25284940</v>
      </c>
      <c r="B405" t="s">
        <v>2267</v>
      </c>
      <c r="C405" t="s">
        <v>17</v>
      </c>
      <c r="D405" t="s">
        <v>18</v>
      </c>
      <c r="E405">
        <v>250970</v>
      </c>
      <c r="F405" t="s">
        <v>2268</v>
      </c>
      <c r="G405" t="s">
        <v>2229</v>
      </c>
      <c r="H405" t="s">
        <v>415</v>
      </c>
      <c r="J405" t="s">
        <v>416</v>
      </c>
      <c r="K405" t="s">
        <v>23</v>
      </c>
      <c r="L405" t="s">
        <v>270</v>
      </c>
      <c r="M405" t="s">
        <v>146</v>
      </c>
      <c r="N405">
        <v>117</v>
      </c>
      <c r="O405" s="2">
        <v>45139</v>
      </c>
      <c r="P405" s="2">
        <v>45363</v>
      </c>
      <c r="Q405">
        <v>6</v>
      </c>
      <c r="R405">
        <v>6</v>
      </c>
    </row>
    <row r="406" spans="1:18" x14ac:dyDescent="0.25">
      <c r="A406">
        <v>25284940</v>
      </c>
      <c r="B406" t="s">
        <v>2267</v>
      </c>
      <c r="C406" t="s">
        <v>17</v>
      </c>
      <c r="D406" t="s">
        <v>18</v>
      </c>
      <c r="E406">
        <v>250970</v>
      </c>
      <c r="F406" t="s">
        <v>2268</v>
      </c>
      <c r="G406" t="s">
        <v>2229</v>
      </c>
      <c r="H406" t="s">
        <v>419</v>
      </c>
      <c r="J406" t="s">
        <v>420</v>
      </c>
      <c r="K406" t="s">
        <v>23</v>
      </c>
      <c r="L406" t="s">
        <v>270</v>
      </c>
      <c r="M406" t="s">
        <v>146</v>
      </c>
      <c r="N406">
        <v>136</v>
      </c>
      <c r="O406" s="2">
        <v>45140</v>
      </c>
      <c r="P406" s="2">
        <v>45363</v>
      </c>
      <c r="Q406">
        <v>6</v>
      </c>
      <c r="R406">
        <v>6</v>
      </c>
    </row>
    <row r="407" spans="1:18" x14ac:dyDescent="0.25">
      <c r="A407">
        <v>25284940</v>
      </c>
      <c r="B407" t="s">
        <v>2267</v>
      </c>
      <c r="C407" t="s">
        <v>17</v>
      </c>
      <c r="D407" t="s">
        <v>18</v>
      </c>
      <c r="E407">
        <v>250970</v>
      </c>
      <c r="F407" t="s">
        <v>2268</v>
      </c>
      <c r="G407" t="s">
        <v>2229</v>
      </c>
      <c r="H407" t="s">
        <v>143</v>
      </c>
      <c r="J407" t="s">
        <v>144</v>
      </c>
      <c r="K407" t="s">
        <v>28</v>
      </c>
      <c r="L407" t="s">
        <v>145</v>
      </c>
      <c r="M407" t="s">
        <v>146</v>
      </c>
      <c r="N407">
        <v>23</v>
      </c>
      <c r="O407" s="2">
        <v>44872</v>
      </c>
      <c r="P407" s="2">
        <v>44956</v>
      </c>
      <c r="Q407">
        <v>3</v>
      </c>
      <c r="R407">
        <v>3</v>
      </c>
    </row>
    <row r="408" spans="1:18" x14ac:dyDescent="0.25">
      <c r="A408">
        <v>25284940</v>
      </c>
      <c r="B408" t="s">
        <v>2267</v>
      </c>
      <c r="C408" t="s">
        <v>17</v>
      </c>
      <c r="D408" t="s">
        <v>18</v>
      </c>
      <c r="E408">
        <v>250970</v>
      </c>
      <c r="F408" t="s">
        <v>2268</v>
      </c>
      <c r="G408" t="s">
        <v>2229</v>
      </c>
      <c r="H408" t="s">
        <v>151</v>
      </c>
      <c r="J408" t="s">
        <v>150</v>
      </c>
      <c r="K408" t="s">
        <v>28</v>
      </c>
      <c r="L408" t="s">
        <v>52</v>
      </c>
      <c r="M408" t="s">
        <v>32</v>
      </c>
      <c r="N408">
        <v>27</v>
      </c>
      <c r="O408" s="2">
        <v>44872</v>
      </c>
      <c r="P408" s="2">
        <v>44956</v>
      </c>
      <c r="Q408">
        <v>2</v>
      </c>
      <c r="R408">
        <v>2</v>
      </c>
    </row>
    <row r="409" spans="1:18" x14ac:dyDescent="0.25">
      <c r="A409">
        <v>25284940</v>
      </c>
      <c r="B409" t="s">
        <v>2267</v>
      </c>
      <c r="C409" t="s">
        <v>17</v>
      </c>
      <c r="D409" t="s">
        <v>18</v>
      </c>
      <c r="E409">
        <v>250970</v>
      </c>
      <c r="F409" t="s">
        <v>2268</v>
      </c>
      <c r="G409" t="s">
        <v>2229</v>
      </c>
      <c r="H409" t="s">
        <v>152</v>
      </c>
      <c r="J409" t="s">
        <v>150</v>
      </c>
      <c r="K409" t="s">
        <v>28</v>
      </c>
      <c r="L409" t="s">
        <v>52</v>
      </c>
      <c r="M409" t="s">
        <v>34</v>
      </c>
      <c r="N409">
        <v>23</v>
      </c>
      <c r="O409" s="2">
        <v>44872</v>
      </c>
      <c r="P409" s="2">
        <v>44956</v>
      </c>
      <c r="Q409">
        <v>2</v>
      </c>
      <c r="R409">
        <v>2</v>
      </c>
    </row>
    <row r="410" spans="1:18" x14ac:dyDescent="0.25">
      <c r="A410">
        <v>25284940</v>
      </c>
      <c r="B410" t="s">
        <v>2267</v>
      </c>
      <c r="C410" t="s">
        <v>17</v>
      </c>
      <c r="D410" t="s">
        <v>18</v>
      </c>
      <c r="E410">
        <v>250970</v>
      </c>
      <c r="F410" t="s">
        <v>2268</v>
      </c>
      <c r="G410" t="s">
        <v>2229</v>
      </c>
      <c r="H410" t="s">
        <v>153</v>
      </c>
      <c r="J410" t="s">
        <v>150</v>
      </c>
      <c r="K410" t="s">
        <v>28</v>
      </c>
      <c r="L410" t="s">
        <v>52</v>
      </c>
      <c r="M410" t="s">
        <v>36</v>
      </c>
      <c r="N410">
        <v>23</v>
      </c>
      <c r="O410" s="2">
        <v>44872</v>
      </c>
      <c r="P410" s="2">
        <v>44956</v>
      </c>
      <c r="Q410">
        <v>2</v>
      </c>
      <c r="R410">
        <v>2</v>
      </c>
    </row>
    <row r="411" spans="1:18" x14ac:dyDescent="0.25">
      <c r="A411">
        <v>25284940</v>
      </c>
      <c r="B411" t="s">
        <v>2267</v>
      </c>
      <c r="C411" t="s">
        <v>17</v>
      </c>
      <c r="D411" t="s">
        <v>18</v>
      </c>
      <c r="E411">
        <v>250970</v>
      </c>
      <c r="F411" t="s">
        <v>2268</v>
      </c>
      <c r="G411" t="s">
        <v>2229</v>
      </c>
      <c r="H411" t="s">
        <v>154</v>
      </c>
      <c r="J411" t="s">
        <v>150</v>
      </c>
      <c r="K411" t="s">
        <v>28</v>
      </c>
      <c r="L411" t="s">
        <v>52</v>
      </c>
      <c r="M411" t="s">
        <v>38</v>
      </c>
      <c r="N411">
        <v>23</v>
      </c>
      <c r="O411" s="2">
        <v>44872</v>
      </c>
      <c r="P411" s="2">
        <v>44956</v>
      </c>
      <c r="Q411">
        <v>2</v>
      </c>
      <c r="R411">
        <v>2</v>
      </c>
    </row>
    <row r="412" spans="1:18" x14ac:dyDescent="0.25">
      <c r="A412">
        <v>25284940</v>
      </c>
      <c r="B412" t="s">
        <v>2267</v>
      </c>
      <c r="C412" t="s">
        <v>17</v>
      </c>
      <c r="D412" t="s">
        <v>18</v>
      </c>
      <c r="E412">
        <v>250970</v>
      </c>
      <c r="F412" t="s">
        <v>2268</v>
      </c>
      <c r="G412" t="s">
        <v>2229</v>
      </c>
      <c r="H412" t="s">
        <v>155</v>
      </c>
      <c r="J412" t="s">
        <v>150</v>
      </c>
      <c r="K412" t="s">
        <v>28</v>
      </c>
      <c r="L412" t="s">
        <v>52</v>
      </c>
      <c r="M412" t="s">
        <v>40</v>
      </c>
      <c r="N412">
        <v>23</v>
      </c>
      <c r="O412" s="2">
        <v>44872</v>
      </c>
      <c r="P412" s="2">
        <v>44956</v>
      </c>
      <c r="Q412">
        <v>2</v>
      </c>
      <c r="R412">
        <v>2</v>
      </c>
    </row>
    <row r="413" spans="1:18" x14ac:dyDescent="0.25">
      <c r="A413">
        <v>25284940</v>
      </c>
      <c r="B413" t="s">
        <v>2267</v>
      </c>
      <c r="C413" t="s">
        <v>17</v>
      </c>
      <c r="D413" t="s">
        <v>18</v>
      </c>
      <c r="E413">
        <v>250970</v>
      </c>
      <c r="F413" t="s">
        <v>2268</v>
      </c>
      <c r="G413" t="s">
        <v>2229</v>
      </c>
      <c r="H413" t="s">
        <v>663</v>
      </c>
      <c r="J413" t="s">
        <v>633</v>
      </c>
      <c r="K413" t="s">
        <v>298</v>
      </c>
      <c r="L413" t="s">
        <v>61</v>
      </c>
      <c r="M413" t="s">
        <v>30</v>
      </c>
      <c r="N413">
        <v>27</v>
      </c>
      <c r="O413" s="2">
        <v>44853</v>
      </c>
      <c r="P413" s="2">
        <v>44956</v>
      </c>
      <c r="Q413">
        <v>2</v>
      </c>
      <c r="R413">
        <v>2</v>
      </c>
    </row>
    <row r="414" spans="1:18" x14ac:dyDescent="0.25">
      <c r="A414">
        <v>25284940</v>
      </c>
      <c r="B414" t="s">
        <v>2267</v>
      </c>
      <c r="C414" t="s">
        <v>17</v>
      </c>
      <c r="D414" t="s">
        <v>18</v>
      </c>
      <c r="E414">
        <v>250970</v>
      </c>
      <c r="F414" t="s">
        <v>2268</v>
      </c>
      <c r="G414" t="s">
        <v>2229</v>
      </c>
      <c r="H414" t="s">
        <v>665</v>
      </c>
      <c r="J414" t="s">
        <v>633</v>
      </c>
      <c r="K414" t="s">
        <v>298</v>
      </c>
      <c r="L414" t="s">
        <v>61</v>
      </c>
      <c r="M414" t="s">
        <v>34</v>
      </c>
      <c r="N414">
        <v>23</v>
      </c>
      <c r="O414" s="2">
        <v>44851</v>
      </c>
      <c r="P414" s="2">
        <v>44956</v>
      </c>
      <c r="Q414">
        <v>2</v>
      </c>
      <c r="R414">
        <v>2</v>
      </c>
    </row>
    <row r="415" spans="1:18" x14ac:dyDescent="0.25">
      <c r="A415">
        <v>25284940</v>
      </c>
      <c r="B415" t="s">
        <v>2267</v>
      </c>
      <c r="C415" t="s">
        <v>17</v>
      </c>
      <c r="D415" t="s">
        <v>18</v>
      </c>
      <c r="E415">
        <v>250970</v>
      </c>
      <c r="F415" t="s">
        <v>2268</v>
      </c>
      <c r="G415" t="s">
        <v>2229</v>
      </c>
      <c r="H415" t="s">
        <v>632</v>
      </c>
      <c r="J415" t="s">
        <v>633</v>
      </c>
      <c r="K415" t="s">
        <v>298</v>
      </c>
      <c r="L415" t="s">
        <v>61</v>
      </c>
      <c r="M415" t="s">
        <v>36</v>
      </c>
      <c r="N415">
        <v>23</v>
      </c>
      <c r="O415" s="2">
        <v>44853</v>
      </c>
      <c r="P415" s="2">
        <v>44956</v>
      </c>
      <c r="Q415">
        <v>2</v>
      </c>
      <c r="R415">
        <v>2</v>
      </c>
    </row>
    <row r="416" spans="1:18" x14ac:dyDescent="0.25">
      <c r="A416">
        <v>25284940</v>
      </c>
      <c r="B416" t="s">
        <v>2267</v>
      </c>
      <c r="C416" t="s">
        <v>17</v>
      </c>
      <c r="D416" t="s">
        <v>18</v>
      </c>
      <c r="E416">
        <v>250970</v>
      </c>
      <c r="F416" t="s">
        <v>2268</v>
      </c>
      <c r="G416" t="s">
        <v>2229</v>
      </c>
      <c r="H416" t="s">
        <v>634</v>
      </c>
      <c r="J416" t="s">
        <v>633</v>
      </c>
      <c r="K416" t="s">
        <v>298</v>
      </c>
      <c r="L416" t="s">
        <v>61</v>
      </c>
      <c r="M416" t="s">
        <v>38</v>
      </c>
      <c r="N416">
        <v>23</v>
      </c>
      <c r="O416" s="2">
        <v>44853</v>
      </c>
      <c r="P416" s="2">
        <v>44956</v>
      </c>
      <c r="Q416">
        <v>2</v>
      </c>
      <c r="R416">
        <v>2</v>
      </c>
    </row>
    <row r="417" spans="1:18" x14ac:dyDescent="0.25">
      <c r="A417">
        <v>25284940</v>
      </c>
      <c r="B417" t="s">
        <v>2267</v>
      </c>
      <c r="C417" t="s">
        <v>17</v>
      </c>
      <c r="D417" t="s">
        <v>18</v>
      </c>
      <c r="E417">
        <v>250970</v>
      </c>
      <c r="F417" t="s">
        <v>2268</v>
      </c>
      <c r="G417" t="s">
        <v>2229</v>
      </c>
      <c r="H417" t="s">
        <v>635</v>
      </c>
      <c r="J417" t="s">
        <v>633</v>
      </c>
      <c r="K417" t="s">
        <v>298</v>
      </c>
      <c r="L417" t="s">
        <v>61</v>
      </c>
      <c r="M417" t="s">
        <v>40</v>
      </c>
      <c r="N417">
        <v>23</v>
      </c>
      <c r="O417" s="2">
        <v>44851</v>
      </c>
      <c r="P417" s="2">
        <v>44956</v>
      </c>
      <c r="Q417">
        <v>2</v>
      </c>
      <c r="R417">
        <v>2</v>
      </c>
    </row>
    <row r="418" spans="1:18" x14ac:dyDescent="0.25">
      <c r="A418">
        <v>25284940</v>
      </c>
      <c r="B418" t="s">
        <v>2267</v>
      </c>
      <c r="C418" t="s">
        <v>17</v>
      </c>
      <c r="D418" t="s">
        <v>18</v>
      </c>
      <c r="E418">
        <v>250970</v>
      </c>
      <c r="F418" t="s">
        <v>2268</v>
      </c>
      <c r="G418" t="s">
        <v>2229</v>
      </c>
      <c r="H418" t="s">
        <v>261</v>
      </c>
      <c r="J418" t="s">
        <v>262</v>
      </c>
      <c r="K418" t="s">
        <v>79</v>
      </c>
      <c r="L418" t="s">
        <v>44</v>
      </c>
      <c r="M418" t="s">
        <v>30</v>
      </c>
      <c r="N418">
        <v>27</v>
      </c>
      <c r="O418" s="2">
        <v>44852</v>
      </c>
      <c r="P418" s="2">
        <v>44956</v>
      </c>
      <c r="Q418">
        <v>2</v>
      </c>
      <c r="R418">
        <v>2</v>
      </c>
    </row>
    <row r="419" spans="1:18" x14ac:dyDescent="0.25">
      <c r="A419">
        <v>25284940</v>
      </c>
      <c r="B419" t="s">
        <v>2267</v>
      </c>
      <c r="C419" t="s">
        <v>17</v>
      </c>
      <c r="D419" t="s">
        <v>18</v>
      </c>
      <c r="E419">
        <v>250970</v>
      </c>
      <c r="F419" t="s">
        <v>2268</v>
      </c>
      <c r="G419" t="s">
        <v>2229</v>
      </c>
      <c r="H419" t="s">
        <v>263</v>
      </c>
      <c r="J419" t="s">
        <v>262</v>
      </c>
      <c r="K419" t="s">
        <v>79</v>
      </c>
      <c r="L419" t="s">
        <v>44</v>
      </c>
      <c r="M419" t="s">
        <v>32</v>
      </c>
      <c r="N419">
        <v>27</v>
      </c>
      <c r="O419" s="2">
        <v>44852</v>
      </c>
      <c r="P419" s="2">
        <v>44956</v>
      </c>
      <c r="Q419">
        <v>2</v>
      </c>
      <c r="R419">
        <v>2</v>
      </c>
    </row>
    <row r="420" spans="1:18" x14ac:dyDescent="0.25">
      <c r="A420">
        <v>25284940</v>
      </c>
      <c r="B420" t="s">
        <v>2267</v>
      </c>
      <c r="C420" t="s">
        <v>17</v>
      </c>
      <c r="D420" t="s">
        <v>18</v>
      </c>
      <c r="E420">
        <v>250970</v>
      </c>
      <c r="F420" t="s">
        <v>2268</v>
      </c>
      <c r="G420" t="s">
        <v>2229</v>
      </c>
      <c r="H420" t="s">
        <v>264</v>
      </c>
      <c r="J420" t="s">
        <v>262</v>
      </c>
      <c r="K420" t="s">
        <v>79</v>
      </c>
      <c r="L420" t="s">
        <v>44</v>
      </c>
      <c r="M420" t="s">
        <v>34</v>
      </c>
      <c r="N420">
        <v>23</v>
      </c>
      <c r="O420" s="2">
        <v>44852</v>
      </c>
      <c r="P420" s="2">
        <v>44956</v>
      </c>
      <c r="Q420">
        <v>2</v>
      </c>
      <c r="R420">
        <v>2</v>
      </c>
    </row>
    <row r="421" spans="1:18" x14ac:dyDescent="0.25">
      <c r="A421">
        <v>25284940</v>
      </c>
      <c r="B421" t="s">
        <v>2267</v>
      </c>
      <c r="C421" t="s">
        <v>17</v>
      </c>
      <c r="D421" t="s">
        <v>18</v>
      </c>
      <c r="E421">
        <v>250970</v>
      </c>
      <c r="F421" t="s">
        <v>2268</v>
      </c>
      <c r="G421" t="s">
        <v>2229</v>
      </c>
      <c r="H421" t="s">
        <v>265</v>
      </c>
      <c r="J421" t="s">
        <v>262</v>
      </c>
      <c r="K421" t="s">
        <v>79</v>
      </c>
      <c r="L421" t="s">
        <v>44</v>
      </c>
      <c r="M421" t="s">
        <v>36</v>
      </c>
      <c r="N421">
        <v>23</v>
      </c>
      <c r="O421" s="2">
        <v>44852</v>
      </c>
      <c r="P421" s="2">
        <v>44956</v>
      </c>
      <c r="Q421">
        <v>2</v>
      </c>
      <c r="R421">
        <v>2</v>
      </c>
    </row>
    <row r="422" spans="1:18" x14ac:dyDescent="0.25">
      <c r="A422">
        <v>25284940</v>
      </c>
      <c r="B422" t="s">
        <v>2267</v>
      </c>
      <c r="C422" t="s">
        <v>17</v>
      </c>
      <c r="D422" t="s">
        <v>18</v>
      </c>
      <c r="E422">
        <v>250970</v>
      </c>
      <c r="F422" t="s">
        <v>2268</v>
      </c>
      <c r="G422" t="s">
        <v>2229</v>
      </c>
      <c r="H422" t="s">
        <v>266</v>
      </c>
      <c r="J422" t="s">
        <v>262</v>
      </c>
      <c r="K422" t="s">
        <v>79</v>
      </c>
      <c r="L422" t="s">
        <v>44</v>
      </c>
      <c r="M422" t="s">
        <v>38</v>
      </c>
      <c r="N422">
        <v>23</v>
      </c>
      <c r="O422" s="2">
        <v>44852</v>
      </c>
      <c r="P422" s="2">
        <v>44956</v>
      </c>
      <c r="Q422">
        <v>2</v>
      </c>
      <c r="R422">
        <v>2</v>
      </c>
    </row>
    <row r="423" spans="1:18" x14ac:dyDescent="0.25">
      <c r="A423">
        <v>25284940</v>
      </c>
      <c r="B423" t="s">
        <v>2267</v>
      </c>
      <c r="C423" t="s">
        <v>17</v>
      </c>
      <c r="D423" t="s">
        <v>18</v>
      </c>
      <c r="E423">
        <v>250970</v>
      </c>
      <c r="F423" t="s">
        <v>2268</v>
      </c>
      <c r="G423" t="s">
        <v>2229</v>
      </c>
      <c r="H423" t="s">
        <v>267</v>
      </c>
      <c r="J423" t="s">
        <v>262</v>
      </c>
      <c r="K423" t="s">
        <v>79</v>
      </c>
      <c r="L423" t="s">
        <v>44</v>
      </c>
      <c r="M423" t="s">
        <v>40</v>
      </c>
      <c r="N423">
        <v>23</v>
      </c>
      <c r="O423" s="2">
        <v>44852</v>
      </c>
      <c r="P423" s="2">
        <v>44956</v>
      </c>
      <c r="Q423">
        <v>2</v>
      </c>
      <c r="R423">
        <v>2</v>
      </c>
    </row>
    <row r="424" spans="1:18" x14ac:dyDescent="0.25">
      <c r="A424">
        <v>25284940</v>
      </c>
      <c r="B424" t="s">
        <v>2267</v>
      </c>
      <c r="C424" t="s">
        <v>17</v>
      </c>
      <c r="D424" t="s">
        <v>18</v>
      </c>
      <c r="E424">
        <v>250970</v>
      </c>
      <c r="F424" t="s">
        <v>2268</v>
      </c>
      <c r="G424" t="s">
        <v>2229</v>
      </c>
      <c r="H424" t="s">
        <v>461</v>
      </c>
      <c r="J424" t="s">
        <v>462</v>
      </c>
      <c r="K424" t="s">
        <v>79</v>
      </c>
      <c r="L424" t="s">
        <v>193</v>
      </c>
      <c r="M424" t="s">
        <v>146</v>
      </c>
      <c r="N424">
        <v>4</v>
      </c>
      <c r="O424" s="2">
        <v>44991</v>
      </c>
      <c r="P424" s="2">
        <v>45034</v>
      </c>
      <c r="Q424">
        <v>1</v>
      </c>
      <c r="R424">
        <v>1</v>
      </c>
    </row>
    <row r="425" spans="1:18" x14ac:dyDescent="0.25">
      <c r="A425">
        <v>25284940</v>
      </c>
      <c r="B425" t="s">
        <v>2267</v>
      </c>
      <c r="C425" t="s">
        <v>17</v>
      </c>
      <c r="D425" t="s">
        <v>18</v>
      </c>
      <c r="E425">
        <v>250970</v>
      </c>
      <c r="F425" t="s">
        <v>2268</v>
      </c>
      <c r="G425" t="s">
        <v>2229</v>
      </c>
      <c r="H425" t="s">
        <v>516</v>
      </c>
      <c r="J425" t="s">
        <v>517</v>
      </c>
      <c r="K425" t="s">
        <v>79</v>
      </c>
      <c r="L425" t="s">
        <v>175</v>
      </c>
      <c r="M425" t="s">
        <v>146</v>
      </c>
      <c r="N425">
        <v>1</v>
      </c>
      <c r="O425" s="2">
        <v>44993</v>
      </c>
      <c r="P425" s="2">
        <v>45034</v>
      </c>
      <c r="Q425">
        <v>1</v>
      </c>
      <c r="R425">
        <v>1</v>
      </c>
    </row>
    <row r="426" spans="1:18" x14ac:dyDescent="0.25">
      <c r="A426">
        <v>25284940</v>
      </c>
      <c r="B426" t="s">
        <v>2267</v>
      </c>
      <c r="C426" t="s">
        <v>17</v>
      </c>
      <c r="D426" t="s">
        <v>18</v>
      </c>
      <c r="E426">
        <v>250970</v>
      </c>
      <c r="F426" t="s">
        <v>2268</v>
      </c>
      <c r="G426" t="s">
        <v>2229</v>
      </c>
      <c r="H426" t="s">
        <v>163</v>
      </c>
      <c r="J426" t="s">
        <v>518</v>
      </c>
      <c r="K426" t="s">
        <v>79</v>
      </c>
      <c r="L426" t="s">
        <v>165</v>
      </c>
      <c r="M426" t="s">
        <v>146</v>
      </c>
      <c r="N426">
        <v>4</v>
      </c>
      <c r="O426" s="2">
        <v>44991</v>
      </c>
      <c r="P426" s="2">
        <v>45034</v>
      </c>
      <c r="Q426">
        <v>1</v>
      </c>
      <c r="R426">
        <v>1</v>
      </c>
    </row>
    <row r="427" spans="1:18" x14ac:dyDescent="0.25">
      <c r="A427">
        <v>25284940</v>
      </c>
      <c r="B427" t="s">
        <v>2267</v>
      </c>
      <c r="C427" t="s">
        <v>17</v>
      </c>
      <c r="D427" t="s">
        <v>18</v>
      </c>
      <c r="E427">
        <v>250970</v>
      </c>
      <c r="F427" t="s">
        <v>2268</v>
      </c>
      <c r="G427" t="s">
        <v>2229</v>
      </c>
      <c r="H427" t="s">
        <v>166</v>
      </c>
      <c r="J427" t="s">
        <v>489</v>
      </c>
      <c r="K427" t="s">
        <v>79</v>
      </c>
      <c r="L427" t="s">
        <v>167</v>
      </c>
      <c r="M427" t="s">
        <v>146</v>
      </c>
      <c r="N427">
        <v>4</v>
      </c>
      <c r="O427" s="2">
        <v>44987</v>
      </c>
      <c r="P427" s="2">
        <v>45030</v>
      </c>
      <c r="Q427">
        <v>1</v>
      </c>
      <c r="R427">
        <v>1</v>
      </c>
    </row>
    <row r="428" spans="1:18" x14ac:dyDescent="0.25">
      <c r="A428">
        <v>25284940</v>
      </c>
      <c r="B428" t="s">
        <v>2267</v>
      </c>
      <c r="C428" t="s">
        <v>17</v>
      </c>
      <c r="D428" t="s">
        <v>18</v>
      </c>
      <c r="E428">
        <v>250970</v>
      </c>
      <c r="F428" t="s">
        <v>2268</v>
      </c>
      <c r="G428" t="s">
        <v>2229</v>
      </c>
      <c r="H428" t="s">
        <v>168</v>
      </c>
      <c r="J428" t="s">
        <v>863</v>
      </c>
      <c r="K428" t="s">
        <v>79</v>
      </c>
      <c r="L428" t="s">
        <v>169</v>
      </c>
      <c r="M428" t="s">
        <v>146</v>
      </c>
      <c r="N428">
        <v>4</v>
      </c>
      <c r="O428" s="2">
        <v>44987</v>
      </c>
      <c r="P428" s="2">
        <v>45030</v>
      </c>
      <c r="Q428">
        <v>1</v>
      </c>
      <c r="R428">
        <v>1</v>
      </c>
    </row>
    <row r="429" spans="1:18" x14ac:dyDescent="0.25">
      <c r="A429">
        <v>25284940</v>
      </c>
      <c r="B429" t="s">
        <v>2267</v>
      </c>
      <c r="C429" t="s">
        <v>17</v>
      </c>
      <c r="D429" t="s">
        <v>18</v>
      </c>
      <c r="E429">
        <v>250970</v>
      </c>
      <c r="F429" t="s">
        <v>2268</v>
      </c>
      <c r="G429" t="s">
        <v>2229</v>
      </c>
      <c r="H429" t="s">
        <v>519</v>
      </c>
      <c r="J429" t="s">
        <v>520</v>
      </c>
      <c r="K429" t="s">
        <v>79</v>
      </c>
      <c r="L429" t="s">
        <v>189</v>
      </c>
      <c r="M429" t="s">
        <v>146</v>
      </c>
      <c r="N429">
        <v>4</v>
      </c>
      <c r="O429" s="2">
        <v>44993</v>
      </c>
      <c r="P429" s="2">
        <v>45034</v>
      </c>
      <c r="Q429">
        <v>1</v>
      </c>
      <c r="R429">
        <v>1</v>
      </c>
    </row>
    <row r="430" spans="1:18" x14ac:dyDescent="0.25">
      <c r="A430">
        <v>25284940</v>
      </c>
      <c r="B430" t="s">
        <v>2267</v>
      </c>
      <c r="C430" t="s">
        <v>17</v>
      </c>
      <c r="D430" t="s">
        <v>18</v>
      </c>
      <c r="E430">
        <v>250970</v>
      </c>
      <c r="F430" t="s">
        <v>2268</v>
      </c>
      <c r="G430" t="s">
        <v>2229</v>
      </c>
      <c r="H430" t="s">
        <v>947</v>
      </c>
      <c r="J430" t="s">
        <v>948</v>
      </c>
      <c r="K430" t="s">
        <v>79</v>
      </c>
      <c r="L430" t="s">
        <v>332</v>
      </c>
      <c r="M430" t="s">
        <v>146</v>
      </c>
      <c r="N430">
        <v>4</v>
      </c>
      <c r="O430" s="2">
        <v>44993</v>
      </c>
      <c r="P430" s="2">
        <v>45034</v>
      </c>
      <c r="Q430">
        <v>1</v>
      </c>
      <c r="R430">
        <v>1</v>
      </c>
    </row>
    <row r="431" spans="1:18" x14ac:dyDescent="0.25">
      <c r="A431">
        <v>25284940</v>
      </c>
      <c r="B431" t="s">
        <v>2267</v>
      </c>
      <c r="C431" t="s">
        <v>17</v>
      </c>
      <c r="D431" t="s">
        <v>18</v>
      </c>
      <c r="E431">
        <v>250970</v>
      </c>
      <c r="F431" t="s">
        <v>2268</v>
      </c>
      <c r="G431" t="s">
        <v>2229</v>
      </c>
      <c r="H431" t="s">
        <v>469</v>
      </c>
      <c r="J431" t="s">
        <v>470</v>
      </c>
      <c r="K431" t="s">
        <v>471</v>
      </c>
      <c r="L431" t="s">
        <v>339</v>
      </c>
      <c r="M431" t="s">
        <v>146</v>
      </c>
      <c r="N431">
        <v>4</v>
      </c>
      <c r="O431" s="2">
        <v>44993</v>
      </c>
      <c r="P431" s="2">
        <v>45034</v>
      </c>
      <c r="Q431">
        <v>1</v>
      </c>
      <c r="R431">
        <v>1</v>
      </c>
    </row>
    <row r="432" spans="1:18" x14ac:dyDescent="0.25">
      <c r="A432">
        <v>25284940</v>
      </c>
      <c r="B432" t="s">
        <v>2267</v>
      </c>
      <c r="C432" t="s">
        <v>17</v>
      </c>
      <c r="D432" t="s">
        <v>18</v>
      </c>
      <c r="E432">
        <v>250970</v>
      </c>
      <c r="F432" t="s">
        <v>2268</v>
      </c>
      <c r="G432" t="s">
        <v>2229</v>
      </c>
      <c r="H432" t="s">
        <v>1095</v>
      </c>
      <c r="J432" t="s">
        <v>1096</v>
      </c>
      <c r="K432" t="s">
        <v>174</v>
      </c>
      <c r="L432" t="s">
        <v>138</v>
      </c>
      <c r="M432" t="s">
        <v>146</v>
      </c>
      <c r="N432">
        <v>4</v>
      </c>
      <c r="O432" s="2">
        <v>44995</v>
      </c>
      <c r="P432" s="2">
        <v>45034</v>
      </c>
      <c r="Q432">
        <v>1</v>
      </c>
      <c r="R432">
        <v>1</v>
      </c>
    </row>
    <row r="433" spans="1:18" x14ac:dyDescent="0.25">
      <c r="A433">
        <v>25284940</v>
      </c>
      <c r="B433" t="s">
        <v>2267</v>
      </c>
      <c r="C433" t="s">
        <v>17</v>
      </c>
      <c r="D433" t="s">
        <v>18</v>
      </c>
      <c r="E433">
        <v>250970</v>
      </c>
      <c r="F433" t="s">
        <v>2268</v>
      </c>
      <c r="G433" t="s">
        <v>2229</v>
      </c>
      <c r="H433" t="s">
        <v>342</v>
      </c>
      <c r="J433" t="s">
        <v>343</v>
      </c>
      <c r="K433" t="s">
        <v>28</v>
      </c>
      <c r="L433" t="s">
        <v>344</v>
      </c>
      <c r="M433" t="s">
        <v>146</v>
      </c>
      <c r="N433">
        <v>4</v>
      </c>
      <c r="O433" s="2">
        <v>44998</v>
      </c>
      <c r="P433" s="2">
        <v>45034</v>
      </c>
      <c r="Q433">
        <v>1</v>
      </c>
      <c r="R433">
        <v>1</v>
      </c>
    </row>
    <row r="434" spans="1:18" x14ac:dyDescent="0.25">
      <c r="A434">
        <v>25284940</v>
      </c>
      <c r="B434" t="s">
        <v>2267</v>
      </c>
      <c r="C434" t="s">
        <v>17</v>
      </c>
      <c r="D434" t="s">
        <v>18</v>
      </c>
      <c r="E434">
        <v>250970</v>
      </c>
      <c r="F434" t="s">
        <v>2268</v>
      </c>
      <c r="G434" t="s">
        <v>2229</v>
      </c>
      <c r="H434" t="s">
        <v>345</v>
      </c>
      <c r="J434" t="s">
        <v>346</v>
      </c>
      <c r="K434" t="s">
        <v>28</v>
      </c>
      <c r="L434" t="s">
        <v>347</v>
      </c>
      <c r="M434" t="s">
        <v>146</v>
      </c>
      <c r="N434">
        <v>4</v>
      </c>
      <c r="O434" s="2">
        <v>44998</v>
      </c>
      <c r="P434" s="2">
        <v>45034</v>
      </c>
      <c r="Q434">
        <v>1</v>
      </c>
      <c r="R434">
        <v>1</v>
      </c>
    </row>
    <row r="435" spans="1:18" x14ac:dyDescent="0.25">
      <c r="A435">
        <v>25284940</v>
      </c>
      <c r="B435" t="s">
        <v>2267</v>
      </c>
      <c r="C435" t="s">
        <v>17</v>
      </c>
      <c r="D435" t="s">
        <v>18</v>
      </c>
      <c r="E435">
        <v>250970</v>
      </c>
      <c r="F435" t="s">
        <v>2268</v>
      </c>
      <c r="G435" t="s">
        <v>2229</v>
      </c>
      <c r="H435" t="s">
        <v>348</v>
      </c>
      <c r="J435" t="s">
        <v>349</v>
      </c>
      <c r="K435" t="s">
        <v>28</v>
      </c>
      <c r="L435" t="s">
        <v>350</v>
      </c>
      <c r="M435" t="s">
        <v>146</v>
      </c>
      <c r="N435">
        <v>4</v>
      </c>
      <c r="O435" s="2">
        <v>44998</v>
      </c>
      <c r="P435" s="2">
        <v>45034</v>
      </c>
      <c r="Q435">
        <v>1</v>
      </c>
      <c r="R435">
        <v>1</v>
      </c>
    </row>
    <row r="436" spans="1:18" x14ac:dyDescent="0.25">
      <c r="A436">
        <v>25284940</v>
      </c>
      <c r="B436" t="s">
        <v>2267</v>
      </c>
      <c r="C436" t="s">
        <v>17</v>
      </c>
      <c r="D436" t="s">
        <v>18</v>
      </c>
      <c r="E436">
        <v>250970</v>
      </c>
      <c r="F436" t="s">
        <v>2268</v>
      </c>
      <c r="G436" t="s">
        <v>2229</v>
      </c>
      <c r="H436" t="s">
        <v>351</v>
      </c>
      <c r="J436" t="s">
        <v>352</v>
      </c>
      <c r="K436" t="s">
        <v>28</v>
      </c>
      <c r="L436" t="s">
        <v>353</v>
      </c>
      <c r="M436" t="s">
        <v>146</v>
      </c>
      <c r="N436">
        <v>4</v>
      </c>
      <c r="O436" s="2">
        <v>44998</v>
      </c>
      <c r="P436" s="2">
        <v>45034</v>
      </c>
      <c r="Q436">
        <v>1</v>
      </c>
      <c r="R436">
        <v>1</v>
      </c>
    </row>
    <row r="437" spans="1:18" x14ac:dyDescent="0.25">
      <c r="A437">
        <v>25284940</v>
      </c>
      <c r="B437" t="s">
        <v>2267</v>
      </c>
      <c r="C437" t="s">
        <v>17</v>
      </c>
      <c r="D437" t="s">
        <v>18</v>
      </c>
      <c r="E437">
        <v>250970</v>
      </c>
      <c r="F437" t="s">
        <v>2268</v>
      </c>
      <c r="G437" t="s">
        <v>2229</v>
      </c>
      <c r="H437" t="s">
        <v>433</v>
      </c>
      <c r="J437" t="s">
        <v>434</v>
      </c>
      <c r="K437" t="s">
        <v>182</v>
      </c>
      <c r="L437" t="s">
        <v>327</v>
      </c>
      <c r="M437" t="s">
        <v>146</v>
      </c>
      <c r="N437">
        <v>4</v>
      </c>
      <c r="O437" s="2">
        <v>44987</v>
      </c>
      <c r="P437" s="2">
        <v>45030</v>
      </c>
      <c r="Q437">
        <v>1</v>
      </c>
      <c r="R437">
        <v>1</v>
      </c>
    </row>
    <row r="438" spans="1:18" x14ac:dyDescent="0.25">
      <c r="A438">
        <v>25284940</v>
      </c>
      <c r="B438" t="s">
        <v>2267</v>
      </c>
      <c r="C438" t="s">
        <v>17</v>
      </c>
      <c r="D438" t="s">
        <v>18</v>
      </c>
      <c r="E438">
        <v>250970</v>
      </c>
      <c r="F438" t="s">
        <v>2268</v>
      </c>
      <c r="G438" t="s">
        <v>2229</v>
      </c>
      <c r="H438" t="s">
        <v>356</v>
      </c>
      <c r="J438" t="s">
        <v>357</v>
      </c>
      <c r="K438" t="s">
        <v>182</v>
      </c>
      <c r="L438" t="s">
        <v>358</v>
      </c>
      <c r="M438" t="s">
        <v>146</v>
      </c>
      <c r="N438">
        <v>4</v>
      </c>
      <c r="O438" s="2">
        <v>44987</v>
      </c>
      <c r="P438" s="2">
        <v>45033</v>
      </c>
      <c r="Q438">
        <v>1</v>
      </c>
      <c r="R438">
        <v>1</v>
      </c>
    </row>
    <row r="439" spans="1:18" x14ac:dyDescent="0.25">
      <c r="A439">
        <v>25284940</v>
      </c>
      <c r="B439" t="s">
        <v>2267</v>
      </c>
      <c r="C439" t="s">
        <v>17</v>
      </c>
      <c r="D439" t="s">
        <v>18</v>
      </c>
      <c r="E439">
        <v>250970</v>
      </c>
      <c r="F439" t="s">
        <v>2268</v>
      </c>
      <c r="G439" t="s">
        <v>2229</v>
      </c>
      <c r="H439" t="s">
        <v>180</v>
      </c>
      <c r="J439" t="s">
        <v>494</v>
      </c>
      <c r="K439" t="s">
        <v>182</v>
      </c>
      <c r="L439" t="s">
        <v>183</v>
      </c>
      <c r="M439" t="s">
        <v>146</v>
      </c>
      <c r="N439">
        <v>4</v>
      </c>
      <c r="O439" s="2">
        <v>44987</v>
      </c>
      <c r="P439" s="2">
        <v>45030</v>
      </c>
      <c r="Q439">
        <v>1</v>
      </c>
      <c r="R439">
        <v>1</v>
      </c>
    </row>
    <row r="440" spans="1:18" x14ac:dyDescent="0.25">
      <c r="A440">
        <v>25284940</v>
      </c>
      <c r="B440" t="s">
        <v>2267</v>
      </c>
      <c r="C440" t="s">
        <v>17</v>
      </c>
      <c r="D440" t="s">
        <v>18</v>
      </c>
      <c r="E440">
        <v>250970</v>
      </c>
      <c r="F440" t="s">
        <v>2268</v>
      </c>
      <c r="G440" t="s">
        <v>2229</v>
      </c>
      <c r="H440" t="s">
        <v>1504</v>
      </c>
      <c r="J440" t="s">
        <v>572</v>
      </c>
      <c r="K440" t="s">
        <v>23</v>
      </c>
      <c r="L440" t="s">
        <v>315</v>
      </c>
      <c r="M440" t="s">
        <v>146</v>
      </c>
      <c r="N440">
        <v>136</v>
      </c>
      <c r="O440" s="2">
        <v>45147</v>
      </c>
      <c r="P440" s="2">
        <v>45363</v>
      </c>
      <c r="Q440">
        <v>11</v>
      </c>
      <c r="R440">
        <v>11</v>
      </c>
    </row>
    <row r="441" spans="1:18" x14ac:dyDescent="0.25">
      <c r="A441">
        <v>25284940</v>
      </c>
      <c r="B441" t="s">
        <v>2267</v>
      </c>
      <c r="C441" t="s">
        <v>17</v>
      </c>
      <c r="D441" t="s">
        <v>18</v>
      </c>
      <c r="E441">
        <v>250970</v>
      </c>
      <c r="F441" t="s">
        <v>2268</v>
      </c>
      <c r="G441" t="s">
        <v>2229</v>
      </c>
      <c r="H441" t="s">
        <v>497</v>
      </c>
      <c r="J441" t="s">
        <v>498</v>
      </c>
      <c r="K441" t="s">
        <v>23</v>
      </c>
      <c r="L441" t="s">
        <v>274</v>
      </c>
      <c r="M441" t="s">
        <v>146</v>
      </c>
      <c r="N441">
        <v>115</v>
      </c>
      <c r="O441" s="2">
        <v>45140</v>
      </c>
      <c r="P441" s="2">
        <v>45363</v>
      </c>
      <c r="Q441">
        <v>13</v>
      </c>
      <c r="R441">
        <v>13</v>
      </c>
    </row>
    <row r="442" spans="1:18" x14ac:dyDescent="0.25">
      <c r="A442">
        <v>25284940</v>
      </c>
      <c r="B442" t="s">
        <v>2267</v>
      </c>
      <c r="C442" t="s">
        <v>17</v>
      </c>
      <c r="D442" t="s">
        <v>18</v>
      </c>
      <c r="E442">
        <v>250970</v>
      </c>
      <c r="F442" t="s">
        <v>2268</v>
      </c>
      <c r="G442" t="s">
        <v>2229</v>
      </c>
      <c r="H442" t="s">
        <v>1636</v>
      </c>
      <c r="J442" t="s">
        <v>1637</v>
      </c>
      <c r="K442" t="s">
        <v>23</v>
      </c>
      <c r="L442" t="s">
        <v>270</v>
      </c>
      <c r="M442" t="s">
        <v>146</v>
      </c>
      <c r="N442">
        <v>115</v>
      </c>
      <c r="O442" s="2">
        <v>45125</v>
      </c>
      <c r="P442" s="2">
        <v>45363</v>
      </c>
      <c r="Q442">
        <v>9</v>
      </c>
      <c r="R442">
        <v>9</v>
      </c>
    </row>
    <row r="443" spans="1:18" x14ac:dyDescent="0.25">
      <c r="A443">
        <v>25284940</v>
      </c>
      <c r="B443" t="s">
        <v>2267</v>
      </c>
      <c r="C443" t="s">
        <v>17</v>
      </c>
      <c r="D443" t="s">
        <v>18</v>
      </c>
      <c r="E443">
        <v>250970</v>
      </c>
      <c r="F443" t="s">
        <v>2268</v>
      </c>
      <c r="G443" t="s">
        <v>2229</v>
      </c>
      <c r="H443" t="s">
        <v>71</v>
      </c>
      <c r="K443" t="s">
        <v>23</v>
      </c>
      <c r="N443">
        <v>1</v>
      </c>
      <c r="O443" s="2">
        <v>45202</v>
      </c>
      <c r="P443" s="2">
        <v>45363</v>
      </c>
      <c r="Q443">
        <v>1</v>
      </c>
      <c r="R443">
        <v>1</v>
      </c>
    </row>
    <row r="444" spans="1:18" x14ac:dyDescent="0.25">
      <c r="A444">
        <v>25284940</v>
      </c>
      <c r="B444" t="s">
        <v>2267</v>
      </c>
      <c r="C444" t="s">
        <v>17</v>
      </c>
      <c r="D444" t="s">
        <v>18</v>
      </c>
      <c r="E444">
        <v>250970</v>
      </c>
      <c r="F444" t="s">
        <v>2268</v>
      </c>
      <c r="G444" t="s">
        <v>2229</v>
      </c>
      <c r="H444" t="s">
        <v>242</v>
      </c>
      <c r="K444" t="s">
        <v>23</v>
      </c>
      <c r="N444">
        <v>1</v>
      </c>
      <c r="O444" s="2">
        <v>45202</v>
      </c>
      <c r="P444" s="2">
        <v>45363</v>
      </c>
      <c r="Q444">
        <v>1</v>
      </c>
      <c r="R444">
        <v>1</v>
      </c>
    </row>
    <row r="445" spans="1:18" x14ac:dyDescent="0.25">
      <c r="A445">
        <v>25284940</v>
      </c>
      <c r="B445" t="s">
        <v>2267</v>
      </c>
      <c r="C445" t="s">
        <v>17</v>
      </c>
      <c r="D445" t="s">
        <v>18</v>
      </c>
      <c r="E445">
        <v>250970</v>
      </c>
      <c r="F445" t="s">
        <v>2268</v>
      </c>
      <c r="G445" t="s">
        <v>2229</v>
      </c>
      <c r="H445" t="s">
        <v>74</v>
      </c>
      <c r="K445" t="s">
        <v>23</v>
      </c>
      <c r="N445">
        <v>1</v>
      </c>
      <c r="O445" s="2">
        <v>45202</v>
      </c>
      <c r="P445" s="2">
        <v>45266</v>
      </c>
      <c r="Q445">
        <v>1</v>
      </c>
      <c r="R445">
        <v>1</v>
      </c>
    </row>
    <row r="446" spans="1:18" x14ac:dyDescent="0.25">
      <c r="A446">
        <v>25284940</v>
      </c>
      <c r="B446" t="s">
        <v>2267</v>
      </c>
      <c r="C446" t="s">
        <v>17</v>
      </c>
      <c r="D446" t="s">
        <v>18</v>
      </c>
      <c r="E446">
        <v>250970</v>
      </c>
      <c r="F446" t="s">
        <v>2268</v>
      </c>
      <c r="G446" t="s">
        <v>2229</v>
      </c>
      <c r="H446" t="s">
        <v>275</v>
      </c>
      <c r="K446" t="s">
        <v>23</v>
      </c>
      <c r="N446">
        <v>1</v>
      </c>
      <c r="O446" s="2">
        <v>45202</v>
      </c>
      <c r="P446" s="2">
        <v>45363</v>
      </c>
      <c r="Q446">
        <v>1</v>
      </c>
      <c r="R446">
        <v>1</v>
      </c>
    </row>
    <row r="447" spans="1:18" x14ac:dyDescent="0.25">
      <c r="A447">
        <v>25284940</v>
      </c>
      <c r="B447" t="s">
        <v>2267</v>
      </c>
      <c r="C447" t="s">
        <v>17</v>
      </c>
      <c r="D447" t="s">
        <v>18</v>
      </c>
      <c r="E447">
        <v>250970</v>
      </c>
      <c r="F447" t="s">
        <v>2268</v>
      </c>
      <c r="G447" t="s">
        <v>2229</v>
      </c>
      <c r="H447" t="s">
        <v>365</v>
      </c>
      <c r="K447" t="s">
        <v>23</v>
      </c>
      <c r="N447">
        <v>1</v>
      </c>
      <c r="O447" s="2">
        <v>45202</v>
      </c>
      <c r="P447" s="2">
        <v>45266</v>
      </c>
      <c r="Q447">
        <v>1</v>
      </c>
      <c r="R447">
        <v>1</v>
      </c>
    </row>
    <row r="448" spans="1:18" x14ac:dyDescent="0.25">
      <c r="A448">
        <v>25284940</v>
      </c>
      <c r="B448" t="s">
        <v>2267</v>
      </c>
      <c r="C448" t="s">
        <v>17</v>
      </c>
      <c r="D448" t="s">
        <v>18</v>
      </c>
      <c r="E448">
        <v>250970</v>
      </c>
      <c r="F448" t="s">
        <v>2268</v>
      </c>
      <c r="G448" t="s">
        <v>2229</v>
      </c>
      <c r="H448" t="s">
        <v>208</v>
      </c>
      <c r="K448" t="s">
        <v>23</v>
      </c>
      <c r="N448">
        <v>1</v>
      </c>
      <c r="O448" s="2">
        <v>45202</v>
      </c>
      <c r="P448" s="2">
        <v>45363</v>
      </c>
      <c r="Q448">
        <v>1</v>
      </c>
      <c r="R448">
        <v>1</v>
      </c>
    </row>
    <row r="449" spans="1:18" x14ac:dyDescent="0.25">
      <c r="A449">
        <v>25284940</v>
      </c>
      <c r="B449" t="s">
        <v>2267</v>
      </c>
      <c r="C449" t="s">
        <v>17</v>
      </c>
      <c r="D449" t="s">
        <v>18</v>
      </c>
      <c r="E449">
        <v>250970</v>
      </c>
      <c r="F449" t="s">
        <v>2268</v>
      </c>
      <c r="G449" t="s">
        <v>2229</v>
      </c>
      <c r="H449" t="s">
        <v>310</v>
      </c>
      <c r="K449" t="s">
        <v>23</v>
      </c>
      <c r="N449">
        <v>1</v>
      </c>
      <c r="O449" s="2">
        <v>45202</v>
      </c>
      <c r="P449" s="2">
        <v>45363</v>
      </c>
      <c r="Q449">
        <v>1</v>
      </c>
      <c r="R449">
        <v>1</v>
      </c>
    </row>
    <row r="450" spans="1:18" x14ac:dyDescent="0.25">
      <c r="A450">
        <v>25284940</v>
      </c>
      <c r="B450" t="s">
        <v>2267</v>
      </c>
      <c r="C450" t="s">
        <v>17</v>
      </c>
      <c r="D450" t="s">
        <v>18</v>
      </c>
      <c r="E450">
        <v>250970</v>
      </c>
      <c r="F450" t="s">
        <v>2268</v>
      </c>
      <c r="G450" t="s">
        <v>2229</v>
      </c>
      <c r="H450" t="s">
        <v>212</v>
      </c>
      <c r="K450" t="s">
        <v>23</v>
      </c>
      <c r="N450">
        <v>1</v>
      </c>
      <c r="O450" s="2">
        <v>45202</v>
      </c>
      <c r="P450" s="2">
        <v>45363</v>
      </c>
      <c r="Q450">
        <v>1</v>
      </c>
      <c r="R450">
        <v>1</v>
      </c>
    </row>
    <row r="451" spans="1:18" x14ac:dyDescent="0.25">
      <c r="A451">
        <v>25281925</v>
      </c>
      <c r="B451" t="s">
        <v>2269</v>
      </c>
      <c r="C451" t="s">
        <v>17</v>
      </c>
      <c r="D451" t="s">
        <v>18</v>
      </c>
      <c r="E451">
        <v>251080</v>
      </c>
      <c r="F451" t="s">
        <v>2270</v>
      </c>
      <c r="G451" t="s">
        <v>2229</v>
      </c>
      <c r="H451" t="s">
        <v>1205</v>
      </c>
      <c r="J451" t="s">
        <v>1206</v>
      </c>
      <c r="K451" t="s">
        <v>23</v>
      </c>
      <c r="L451" t="s">
        <v>251</v>
      </c>
      <c r="M451" t="s">
        <v>146</v>
      </c>
      <c r="N451">
        <v>167</v>
      </c>
      <c r="O451" s="2">
        <v>45132</v>
      </c>
      <c r="P451" s="2">
        <v>45341</v>
      </c>
      <c r="Q451">
        <v>7</v>
      </c>
      <c r="R451">
        <v>7</v>
      </c>
    </row>
    <row r="452" spans="1:18" x14ac:dyDescent="0.25">
      <c r="A452">
        <v>25281925</v>
      </c>
      <c r="B452" t="s">
        <v>2269</v>
      </c>
      <c r="C452" t="s">
        <v>17</v>
      </c>
      <c r="D452" t="s">
        <v>18</v>
      </c>
      <c r="E452">
        <v>251080</v>
      </c>
      <c r="F452" t="s">
        <v>2270</v>
      </c>
      <c r="G452" t="s">
        <v>2229</v>
      </c>
      <c r="H452" t="s">
        <v>987</v>
      </c>
      <c r="J452" t="s">
        <v>986</v>
      </c>
      <c r="K452" t="s">
        <v>174</v>
      </c>
      <c r="L452" t="s">
        <v>61</v>
      </c>
      <c r="M452" t="s">
        <v>36</v>
      </c>
      <c r="N452">
        <v>33</v>
      </c>
      <c r="O452" s="2">
        <v>44854</v>
      </c>
      <c r="P452" s="2">
        <v>44960</v>
      </c>
      <c r="Q452">
        <v>2</v>
      </c>
      <c r="R452">
        <v>2</v>
      </c>
    </row>
    <row r="453" spans="1:18" x14ac:dyDescent="0.25">
      <c r="A453">
        <v>25281925</v>
      </c>
      <c r="B453" t="s">
        <v>2269</v>
      </c>
      <c r="C453" t="s">
        <v>17</v>
      </c>
      <c r="D453" t="s">
        <v>18</v>
      </c>
      <c r="E453">
        <v>251080</v>
      </c>
      <c r="F453" t="s">
        <v>2270</v>
      </c>
      <c r="G453" t="s">
        <v>2229</v>
      </c>
      <c r="H453" t="s">
        <v>988</v>
      </c>
      <c r="J453" t="s">
        <v>986</v>
      </c>
      <c r="K453" t="s">
        <v>174</v>
      </c>
      <c r="L453" t="s">
        <v>61</v>
      </c>
      <c r="M453" t="s">
        <v>38</v>
      </c>
      <c r="N453">
        <v>30</v>
      </c>
      <c r="O453" s="2">
        <v>44853</v>
      </c>
      <c r="P453" s="2">
        <v>44963</v>
      </c>
      <c r="Q453">
        <v>2</v>
      </c>
      <c r="R453">
        <v>2</v>
      </c>
    </row>
    <row r="454" spans="1:18" x14ac:dyDescent="0.25">
      <c r="A454">
        <v>25281925</v>
      </c>
      <c r="B454" t="s">
        <v>2269</v>
      </c>
      <c r="C454" t="s">
        <v>17</v>
      </c>
      <c r="D454" t="s">
        <v>18</v>
      </c>
      <c r="E454">
        <v>251080</v>
      </c>
      <c r="F454" t="s">
        <v>2270</v>
      </c>
      <c r="G454" t="s">
        <v>2229</v>
      </c>
      <c r="H454" t="s">
        <v>989</v>
      </c>
      <c r="J454" t="s">
        <v>986</v>
      </c>
      <c r="K454" t="s">
        <v>174</v>
      </c>
      <c r="L454" t="s">
        <v>61</v>
      </c>
      <c r="M454" t="s">
        <v>40</v>
      </c>
      <c r="N454">
        <v>30</v>
      </c>
      <c r="O454" s="2">
        <v>44853</v>
      </c>
      <c r="P454" s="2">
        <v>44963</v>
      </c>
      <c r="Q454">
        <v>2</v>
      </c>
      <c r="R454">
        <v>2</v>
      </c>
    </row>
    <row r="455" spans="1:18" x14ac:dyDescent="0.25">
      <c r="A455">
        <v>25281925</v>
      </c>
      <c r="B455" t="s">
        <v>2269</v>
      </c>
      <c r="C455" t="s">
        <v>17</v>
      </c>
      <c r="D455" t="s">
        <v>18</v>
      </c>
      <c r="E455">
        <v>251080</v>
      </c>
      <c r="F455" t="s">
        <v>2270</v>
      </c>
      <c r="G455" t="s">
        <v>2229</v>
      </c>
      <c r="H455" t="s">
        <v>154</v>
      </c>
      <c r="J455" t="s">
        <v>150</v>
      </c>
      <c r="K455" t="s">
        <v>28</v>
      </c>
      <c r="L455" t="s">
        <v>52</v>
      </c>
      <c r="M455" t="s">
        <v>38</v>
      </c>
      <c r="N455">
        <v>30</v>
      </c>
      <c r="O455" s="2">
        <v>44872</v>
      </c>
      <c r="P455" s="2">
        <v>44963</v>
      </c>
      <c r="Q455">
        <v>2</v>
      </c>
      <c r="R455">
        <v>2</v>
      </c>
    </row>
    <row r="456" spans="1:18" x14ac:dyDescent="0.25">
      <c r="A456">
        <v>25281925</v>
      </c>
      <c r="B456" t="s">
        <v>2269</v>
      </c>
      <c r="C456" t="s">
        <v>17</v>
      </c>
      <c r="D456" t="s">
        <v>18</v>
      </c>
      <c r="E456">
        <v>251080</v>
      </c>
      <c r="F456" t="s">
        <v>2270</v>
      </c>
      <c r="G456" t="s">
        <v>2229</v>
      </c>
      <c r="H456" t="s">
        <v>155</v>
      </c>
      <c r="J456" t="s">
        <v>150</v>
      </c>
      <c r="K456" t="s">
        <v>28</v>
      </c>
      <c r="L456" t="s">
        <v>52</v>
      </c>
      <c r="M456" t="s">
        <v>40</v>
      </c>
      <c r="N456">
        <v>30</v>
      </c>
      <c r="O456" s="2">
        <v>44872</v>
      </c>
      <c r="P456" s="2">
        <v>44963</v>
      </c>
      <c r="Q456">
        <v>2</v>
      </c>
      <c r="R456">
        <v>2</v>
      </c>
    </row>
    <row r="457" spans="1:18" x14ac:dyDescent="0.25">
      <c r="A457">
        <v>25281925</v>
      </c>
      <c r="B457" t="s">
        <v>2269</v>
      </c>
      <c r="C457" t="s">
        <v>17</v>
      </c>
      <c r="D457" t="s">
        <v>18</v>
      </c>
      <c r="E457">
        <v>251080</v>
      </c>
      <c r="F457" t="s">
        <v>2270</v>
      </c>
      <c r="G457" t="s">
        <v>2229</v>
      </c>
      <c r="H457" t="s">
        <v>285</v>
      </c>
      <c r="J457" t="s">
        <v>283</v>
      </c>
      <c r="K457" t="s">
        <v>122</v>
      </c>
      <c r="L457" t="s">
        <v>29</v>
      </c>
      <c r="M457" t="s">
        <v>34</v>
      </c>
      <c r="N457">
        <v>33</v>
      </c>
      <c r="O457" s="2">
        <v>44872</v>
      </c>
      <c r="P457" s="2">
        <v>44963</v>
      </c>
      <c r="Q457">
        <v>2</v>
      </c>
      <c r="R457">
        <v>2</v>
      </c>
    </row>
    <row r="458" spans="1:18" x14ac:dyDescent="0.25">
      <c r="A458">
        <v>25281925</v>
      </c>
      <c r="B458" t="s">
        <v>2269</v>
      </c>
      <c r="C458" t="s">
        <v>17</v>
      </c>
      <c r="D458" t="s">
        <v>18</v>
      </c>
      <c r="E458">
        <v>251080</v>
      </c>
      <c r="F458" t="s">
        <v>2270</v>
      </c>
      <c r="G458" t="s">
        <v>2229</v>
      </c>
      <c r="H458" t="s">
        <v>286</v>
      </c>
      <c r="J458" t="s">
        <v>283</v>
      </c>
      <c r="K458" t="s">
        <v>122</v>
      </c>
      <c r="L458" t="s">
        <v>29</v>
      </c>
      <c r="M458" t="s">
        <v>36</v>
      </c>
      <c r="N458">
        <v>33</v>
      </c>
      <c r="O458" s="2">
        <v>44872</v>
      </c>
      <c r="P458" s="2">
        <v>44963</v>
      </c>
      <c r="Q458">
        <v>2</v>
      </c>
      <c r="R458">
        <v>2</v>
      </c>
    </row>
    <row r="459" spans="1:18" x14ac:dyDescent="0.25">
      <c r="A459">
        <v>25281925</v>
      </c>
      <c r="B459" t="s">
        <v>2269</v>
      </c>
      <c r="C459" t="s">
        <v>17</v>
      </c>
      <c r="D459" t="s">
        <v>18</v>
      </c>
      <c r="E459">
        <v>251080</v>
      </c>
      <c r="F459" t="s">
        <v>2270</v>
      </c>
      <c r="G459" t="s">
        <v>2229</v>
      </c>
      <c r="H459" t="s">
        <v>288</v>
      </c>
      <c r="J459" t="s">
        <v>283</v>
      </c>
      <c r="K459" t="s">
        <v>122</v>
      </c>
      <c r="L459" t="s">
        <v>29</v>
      </c>
      <c r="M459" t="s">
        <v>40</v>
      </c>
      <c r="N459">
        <v>30</v>
      </c>
      <c r="O459" s="2">
        <v>44872</v>
      </c>
      <c r="P459" s="2">
        <v>44963</v>
      </c>
      <c r="Q459">
        <v>2</v>
      </c>
      <c r="R459">
        <v>2</v>
      </c>
    </row>
    <row r="460" spans="1:18" x14ac:dyDescent="0.25">
      <c r="A460">
        <v>25281925</v>
      </c>
      <c r="B460" t="s">
        <v>2269</v>
      </c>
      <c r="C460" t="s">
        <v>17</v>
      </c>
      <c r="D460" t="s">
        <v>18</v>
      </c>
      <c r="E460">
        <v>251080</v>
      </c>
      <c r="F460" t="s">
        <v>2270</v>
      </c>
      <c r="G460" t="s">
        <v>2229</v>
      </c>
      <c r="H460" t="s">
        <v>261</v>
      </c>
      <c r="J460" t="s">
        <v>262</v>
      </c>
      <c r="K460" t="s">
        <v>79</v>
      </c>
      <c r="L460" t="s">
        <v>44</v>
      </c>
      <c r="M460" t="s">
        <v>30</v>
      </c>
      <c r="N460">
        <v>36</v>
      </c>
      <c r="O460" s="2">
        <v>44852</v>
      </c>
      <c r="P460" s="2">
        <v>44960</v>
      </c>
      <c r="Q460">
        <v>2</v>
      </c>
      <c r="R460">
        <v>2</v>
      </c>
    </row>
    <row r="461" spans="1:18" x14ac:dyDescent="0.25">
      <c r="A461">
        <v>25281925</v>
      </c>
      <c r="B461" t="s">
        <v>2269</v>
      </c>
      <c r="C461" t="s">
        <v>17</v>
      </c>
      <c r="D461" t="s">
        <v>18</v>
      </c>
      <c r="E461">
        <v>251080</v>
      </c>
      <c r="F461" t="s">
        <v>2270</v>
      </c>
      <c r="G461" t="s">
        <v>2229</v>
      </c>
      <c r="H461" t="s">
        <v>263</v>
      </c>
      <c r="J461" t="s">
        <v>262</v>
      </c>
      <c r="K461" t="s">
        <v>79</v>
      </c>
      <c r="L461" t="s">
        <v>44</v>
      </c>
      <c r="M461" t="s">
        <v>32</v>
      </c>
      <c r="N461">
        <v>33</v>
      </c>
      <c r="O461" s="2">
        <v>44852</v>
      </c>
      <c r="P461" s="2">
        <v>44963</v>
      </c>
      <c r="Q461">
        <v>2</v>
      </c>
      <c r="R461">
        <v>2</v>
      </c>
    </row>
    <row r="462" spans="1:18" x14ac:dyDescent="0.25">
      <c r="A462">
        <v>25281925</v>
      </c>
      <c r="B462" t="s">
        <v>2269</v>
      </c>
      <c r="C462" t="s">
        <v>17</v>
      </c>
      <c r="D462" t="s">
        <v>18</v>
      </c>
      <c r="E462">
        <v>251080</v>
      </c>
      <c r="F462" t="s">
        <v>2270</v>
      </c>
      <c r="G462" t="s">
        <v>2229</v>
      </c>
      <c r="H462" t="s">
        <v>264</v>
      </c>
      <c r="J462" t="s">
        <v>262</v>
      </c>
      <c r="K462" t="s">
        <v>79</v>
      </c>
      <c r="L462" t="s">
        <v>44</v>
      </c>
      <c r="M462" t="s">
        <v>34</v>
      </c>
      <c r="N462">
        <v>36</v>
      </c>
      <c r="O462" s="2">
        <v>44852</v>
      </c>
      <c r="P462" s="2">
        <v>44960</v>
      </c>
      <c r="Q462">
        <v>2</v>
      </c>
      <c r="R462">
        <v>2</v>
      </c>
    </row>
    <row r="463" spans="1:18" x14ac:dyDescent="0.25">
      <c r="A463">
        <v>25281925</v>
      </c>
      <c r="B463" t="s">
        <v>2269</v>
      </c>
      <c r="C463" t="s">
        <v>17</v>
      </c>
      <c r="D463" t="s">
        <v>18</v>
      </c>
      <c r="E463">
        <v>251080</v>
      </c>
      <c r="F463" t="s">
        <v>2270</v>
      </c>
      <c r="G463" t="s">
        <v>2229</v>
      </c>
      <c r="H463" t="s">
        <v>265</v>
      </c>
      <c r="J463" t="s">
        <v>262</v>
      </c>
      <c r="K463" t="s">
        <v>79</v>
      </c>
      <c r="L463" t="s">
        <v>44</v>
      </c>
      <c r="M463" t="s">
        <v>36</v>
      </c>
      <c r="N463">
        <v>30</v>
      </c>
      <c r="O463" s="2">
        <v>44852</v>
      </c>
      <c r="P463" s="2">
        <v>44963</v>
      </c>
      <c r="Q463">
        <v>2</v>
      </c>
      <c r="R463">
        <v>2</v>
      </c>
    </row>
    <row r="464" spans="1:18" x14ac:dyDescent="0.25">
      <c r="A464">
        <v>25281925</v>
      </c>
      <c r="B464" t="s">
        <v>2269</v>
      </c>
      <c r="C464" t="s">
        <v>17</v>
      </c>
      <c r="D464" t="s">
        <v>18</v>
      </c>
      <c r="E464">
        <v>251080</v>
      </c>
      <c r="F464" t="s">
        <v>2270</v>
      </c>
      <c r="G464" t="s">
        <v>2229</v>
      </c>
      <c r="H464" t="s">
        <v>266</v>
      </c>
      <c r="J464" t="s">
        <v>262</v>
      </c>
      <c r="K464" t="s">
        <v>79</v>
      </c>
      <c r="L464" t="s">
        <v>44</v>
      </c>
      <c r="M464" t="s">
        <v>38</v>
      </c>
      <c r="N464">
        <v>30</v>
      </c>
      <c r="O464" s="2">
        <v>44852</v>
      </c>
      <c r="P464" s="2">
        <v>44963</v>
      </c>
      <c r="Q464">
        <v>2</v>
      </c>
      <c r="R464">
        <v>2</v>
      </c>
    </row>
    <row r="465" spans="1:18" x14ac:dyDescent="0.25">
      <c r="A465">
        <v>25281925</v>
      </c>
      <c r="B465" t="s">
        <v>2269</v>
      </c>
      <c r="C465" t="s">
        <v>17</v>
      </c>
      <c r="D465" t="s">
        <v>18</v>
      </c>
      <c r="E465">
        <v>251080</v>
      </c>
      <c r="F465" t="s">
        <v>2270</v>
      </c>
      <c r="G465" t="s">
        <v>2229</v>
      </c>
      <c r="H465" t="s">
        <v>267</v>
      </c>
      <c r="J465" t="s">
        <v>262</v>
      </c>
      <c r="K465" t="s">
        <v>79</v>
      </c>
      <c r="L465" t="s">
        <v>44</v>
      </c>
      <c r="M465" t="s">
        <v>40</v>
      </c>
      <c r="N465">
        <v>33</v>
      </c>
      <c r="O465" s="2">
        <v>44852</v>
      </c>
      <c r="P465" s="2">
        <v>44960</v>
      </c>
      <c r="Q465">
        <v>2</v>
      </c>
      <c r="R465">
        <v>2</v>
      </c>
    </row>
    <row r="466" spans="1:18" x14ac:dyDescent="0.25">
      <c r="A466">
        <v>25281925</v>
      </c>
      <c r="B466" t="s">
        <v>2269</v>
      </c>
      <c r="C466" t="s">
        <v>17</v>
      </c>
      <c r="D466" t="s">
        <v>18</v>
      </c>
      <c r="E466">
        <v>251080</v>
      </c>
      <c r="F466" t="s">
        <v>2270</v>
      </c>
      <c r="G466" t="s">
        <v>2229</v>
      </c>
      <c r="H466" t="s">
        <v>1569</v>
      </c>
      <c r="J466" t="s">
        <v>1570</v>
      </c>
      <c r="K466" t="s">
        <v>23</v>
      </c>
      <c r="L466" t="s">
        <v>251</v>
      </c>
      <c r="M466" t="s">
        <v>146</v>
      </c>
      <c r="N466">
        <v>182</v>
      </c>
      <c r="O466" s="2">
        <v>45103</v>
      </c>
      <c r="P466" s="2">
        <v>45135</v>
      </c>
      <c r="Q466">
        <v>19</v>
      </c>
      <c r="R466">
        <v>19</v>
      </c>
    </row>
    <row r="467" spans="1:18" x14ac:dyDescent="0.25">
      <c r="A467">
        <v>25281925</v>
      </c>
      <c r="B467" t="s">
        <v>2269</v>
      </c>
      <c r="C467" t="s">
        <v>17</v>
      </c>
      <c r="D467" t="s">
        <v>18</v>
      </c>
      <c r="E467">
        <v>251080</v>
      </c>
      <c r="F467" t="s">
        <v>2270</v>
      </c>
      <c r="G467" t="s">
        <v>2229</v>
      </c>
      <c r="H467" t="s">
        <v>387</v>
      </c>
      <c r="J467" t="s">
        <v>388</v>
      </c>
      <c r="K467" t="s">
        <v>23</v>
      </c>
      <c r="L467" t="s">
        <v>251</v>
      </c>
      <c r="M467" t="s">
        <v>146</v>
      </c>
      <c r="N467">
        <v>149</v>
      </c>
      <c r="O467" s="2">
        <v>45127</v>
      </c>
      <c r="P467" s="2">
        <v>45341</v>
      </c>
      <c r="Q467">
        <v>19</v>
      </c>
      <c r="R467">
        <v>19</v>
      </c>
    </row>
    <row r="468" spans="1:18" x14ac:dyDescent="0.25">
      <c r="A468">
        <v>25281925</v>
      </c>
      <c r="B468" t="s">
        <v>2269</v>
      </c>
      <c r="C468" t="s">
        <v>17</v>
      </c>
      <c r="D468" t="s">
        <v>18</v>
      </c>
      <c r="E468">
        <v>251080</v>
      </c>
      <c r="F468" t="s">
        <v>2270</v>
      </c>
      <c r="G468" t="s">
        <v>2229</v>
      </c>
      <c r="H468" t="s">
        <v>1064</v>
      </c>
      <c r="J468" t="s">
        <v>1065</v>
      </c>
      <c r="K468" t="s">
        <v>23</v>
      </c>
      <c r="L468" t="s">
        <v>577</v>
      </c>
      <c r="M468" t="s">
        <v>146</v>
      </c>
      <c r="N468">
        <v>182</v>
      </c>
      <c r="O468" s="2">
        <v>45140</v>
      </c>
      <c r="P468" s="2">
        <v>45341</v>
      </c>
      <c r="Q468">
        <v>9</v>
      </c>
      <c r="R468">
        <v>9</v>
      </c>
    </row>
    <row r="469" spans="1:18" x14ac:dyDescent="0.25">
      <c r="A469">
        <v>25281925</v>
      </c>
      <c r="B469" t="s">
        <v>2269</v>
      </c>
      <c r="C469" t="s">
        <v>17</v>
      </c>
      <c r="D469" t="s">
        <v>18</v>
      </c>
      <c r="E469">
        <v>251080</v>
      </c>
      <c r="F469" t="s">
        <v>2270</v>
      </c>
      <c r="G469" t="s">
        <v>2229</v>
      </c>
      <c r="H469" t="s">
        <v>485</v>
      </c>
      <c r="J469" t="s">
        <v>486</v>
      </c>
      <c r="K469" t="s">
        <v>23</v>
      </c>
      <c r="L469" t="s">
        <v>270</v>
      </c>
      <c r="M469" t="s">
        <v>146</v>
      </c>
      <c r="N469">
        <v>149</v>
      </c>
      <c r="O469" s="2">
        <v>45124</v>
      </c>
      <c r="P469" s="2">
        <v>45341</v>
      </c>
      <c r="Q469">
        <v>6</v>
      </c>
      <c r="R469">
        <v>6</v>
      </c>
    </row>
    <row r="470" spans="1:18" x14ac:dyDescent="0.25">
      <c r="A470">
        <v>25281925</v>
      </c>
      <c r="B470" t="s">
        <v>2269</v>
      </c>
      <c r="C470" t="s">
        <v>17</v>
      </c>
      <c r="D470" t="s">
        <v>18</v>
      </c>
      <c r="E470">
        <v>251080</v>
      </c>
      <c r="F470" t="s">
        <v>2270</v>
      </c>
      <c r="G470" t="s">
        <v>2229</v>
      </c>
      <c r="H470" t="s">
        <v>365</v>
      </c>
      <c r="K470" t="s">
        <v>23</v>
      </c>
      <c r="N470">
        <v>1</v>
      </c>
      <c r="O470" s="2">
        <v>45202</v>
      </c>
      <c r="P470" s="2">
        <v>45341</v>
      </c>
      <c r="Q470">
        <v>1</v>
      </c>
      <c r="R470">
        <v>1</v>
      </c>
    </row>
    <row r="471" spans="1:18" x14ac:dyDescent="0.25">
      <c r="A471">
        <v>25281925</v>
      </c>
      <c r="B471" t="s">
        <v>2269</v>
      </c>
      <c r="C471" t="s">
        <v>17</v>
      </c>
      <c r="D471" t="s">
        <v>18</v>
      </c>
      <c r="E471">
        <v>251080</v>
      </c>
      <c r="F471" t="s">
        <v>2270</v>
      </c>
      <c r="G471" t="s">
        <v>2229</v>
      </c>
      <c r="H471" t="s">
        <v>74</v>
      </c>
      <c r="K471" t="s">
        <v>23</v>
      </c>
      <c r="N471">
        <v>1</v>
      </c>
      <c r="O471" s="2">
        <v>45202</v>
      </c>
      <c r="P471" s="2">
        <v>45341</v>
      </c>
      <c r="Q471">
        <v>1</v>
      </c>
      <c r="R471">
        <v>1</v>
      </c>
    </row>
    <row r="472" spans="1:18" x14ac:dyDescent="0.25">
      <c r="A472">
        <v>25281925</v>
      </c>
      <c r="B472" t="s">
        <v>2269</v>
      </c>
      <c r="C472" t="s">
        <v>17</v>
      </c>
      <c r="D472" t="s">
        <v>18</v>
      </c>
      <c r="E472">
        <v>251080</v>
      </c>
      <c r="F472" t="s">
        <v>2270</v>
      </c>
      <c r="G472" t="s">
        <v>2229</v>
      </c>
      <c r="H472" t="s">
        <v>275</v>
      </c>
      <c r="K472" t="s">
        <v>23</v>
      </c>
      <c r="N472">
        <v>1</v>
      </c>
      <c r="O472" s="2">
        <v>45202</v>
      </c>
      <c r="P472" s="2">
        <v>45363</v>
      </c>
      <c r="Q472">
        <v>1</v>
      </c>
      <c r="R472">
        <v>1</v>
      </c>
    </row>
    <row r="473" spans="1:18" x14ac:dyDescent="0.25">
      <c r="A473">
        <v>25281925</v>
      </c>
      <c r="B473" t="s">
        <v>2269</v>
      </c>
      <c r="C473" t="s">
        <v>17</v>
      </c>
      <c r="D473" t="s">
        <v>18</v>
      </c>
      <c r="E473">
        <v>251080</v>
      </c>
      <c r="F473" t="s">
        <v>2270</v>
      </c>
      <c r="G473" t="s">
        <v>2229</v>
      </c>
      <c r="H473" t="s">
        <v>242</v>
      </c>
      <c r="K473" t="s">
        <v>23</v>
      </c>
      <c r="N473">
        <v>1</v>
      </c>
      <c r="O473" s="2">
        <v>45202</v>
      </c>
      <c r="P473" s="2">
        <v>45341</v>
      </c>
      <c r="Q473">
        <v>1</v>
      </c>
      <c r="R473">
        <v>1</v>
      </c>
    </row>
    <row r="474" spans="1:18" x14ac:dyDescent="0.25">
      <c r="A474">
        <v>25281925</v>
      </c>
      <c r="B474" t="s">
        <v>2269</v>
      </c>
      <c r="C474" t="s">
        <v>17</v>
      </c>
      <c r="D474" t="s">
        <v>18</v>
      </c>
      <c r="E474">
        <v>251080</v>
      </c>
      <c r="F474" t="s">
        <v>2270</v>
      </c>
      <c r="G474" t="s">
        <v>2229</v>
      </c>
      <c r="H474" t="s">
        <v>208</v>
      </c>
      <c r="K474" t="s">
        <v>23</v>
      </c>
      <c r="N474">
        <v>1</v>
      </c>
      <c r="O474" s="2">
        <v>45202</v>
      </c>
      <c r="P474" s="2">
        <v>45341</v>
      </c>
      <c r="Q474">
        <v>1</v>
      </c>
      <c r="R474">
        <v>1</v>
      </c>
    </row>
    <row r="475" spans="1:18" x14ac:dyDescent="0.25">
      <c r="A475">
        <v>25281925</v>
      </c>
      <c r="B475" t="s">
        <v>2269</v>
      </c>
      <c r="C475" t="s">
        <v>17</v>
      </c>
      <c r="D475" t="s">
        <v>18</v>
      </c>
      <c r="E475">
        <v>251080</v>
      </c>
      <c r="F475" t="s">
        <v>2270</v>
      </c>
      <c r="G475" t="s">
        <v>2229</v>
      </c>
      <c r="H475" t="s">
        <v>310</v>
      </c>
      <c r="K475" t="s">
        <v>23</v>
      </c>
      <c r="N475">
        <v>1</v>
      </c>
      <c r="O475" s="2">
        <v>45202</v>
      </c>
      <c r="P475" s="2">
        <v>45341</v>
      </c>
      <c r="Q475">
        <v>1</v>
      </c>
      <c r="R475">
        <v>1</v>
      </c>
    </row>
    <row r="476" spans="1:18" x14ac:dyDescent="0.25">
      <c r="A476">
        <v>25281925</v>
      </c>
      <c r="B476" t="s">
        <v>2269</v>
      </c>
      <c r="C476" t="s">
        <v>17</v>
      </c>
      <c r="D476" t="s">
        <v>18</v>
      </c>
      <c r="E476">
        <v>251080</v>
      </c>
      <c r="F476" t="s">
        <v>2270</v>
      </c>
      <c r="G476" t="s">
        <v>2229</v>
      </c>
      <c r="H476" t="s">
        <v>71</v>
      </c>
      <c r="K476" t="s">
        <v>23</v>
      </c>
      <c r="N476">
        <v>1</v>
      </c>
      <c r="O476" s="2">
        <v>45202</v>
      </c>
      <c r="P476" s="2">
        <v>45341</v>
      </c>
      <c r="Q476">
        <v>1</v>
      </c>
      <c r="R476">
        <v>1</v>
      </c>
    </row>
    <row r="477" spans="1:18" x14ac:dyDescent="0.25">
      <c r="A477">
        <v>25281925</v>
      </c>
      <c r="B477" t="s">
        <v>2269</v>
      </c>
      <c r="C477" t="s">
        <v>17</v>
      </c>
      <c r="D477" t="s">
        <v>18</v>
      </c>
      <c r="E477">
        <v>251080</v>
      </c>
      <c r="F477" t="s">
        <v>2270</v>
      </c>
      <c r="G477" t="s">
        <v>2229</v>
      </c>
      <c r="H477" t="s">
        <v>212</v>
      </c>
      <c r="K477" t="s">
        <v>23</v>
      </c>
      <c r="N477">
        <v>1</v>
      </c>
      <c r="O477" s="2">
        <v>45202</v>
      </c>
      <c r="P477" s="2">
        <v>45341</v>
      </c>
      <c r="Q477">
        <v>1</v>
      </c>
      <c r="R477">
        <v>1</v>
      </c>
    </row>
    <row r="478" spans="1:18" x14ac:dyDescent="0.25">
      <c r="A478">
        <v>25283928</v>
      </c>
      <c r="B478" t="s">
        <v>2271</v>
      </c>
      <c r="C478" t="s">
        <v>17</v>
      </c>
      <c r="D478" t="s">
        <v>18</v>
      </c>
      <c r="E478">
        <v>251140</v>
      </c>
      <c r="F478" t="s">
        <v>2272</v>
      </c>
      <c r="G478" t="s">
        <v>2229</v>
      </c>
      <c r="H478" t="s">
        <v>415</v>
      </c>
      <c r="J478" t="s">
        <v>416</v>
      </c>
      <c r="K478" t="s">
        <v>23</v>
      </c>
      <c r="L478" t="s">
        <v>270</v>
      </c>
      <c r="M478" t="s">
        <v>146</v>
      </c>
      <c r="N478">
        <v>197</v>
      </c>
      <c r="O478" s="2">
        <v>45139</v>
      </c>
      <c r="P478" s="2">
        <v>45321</v>
      </c>
      <c r="Q478">
        <v>10</v>
      </c>
      <c r="R478">
        <v>10</v>
      </c>
    </row>
    <row r="479" spans="1:18" x14ac:dyDescent="0.25">
      <c r="A479">
        <v>25283928</v>
      </c>
      <c r="B479" t="s">
        <v>2271</v>
      </c>
      <c r="C479" t="s">
        <v>17</v>
      </c>
      <c r="D479" t="s">
        <v>18</v>
      </c>
      <c r="E479">
        <v>251140</v>
      </c>
      <c r="F479" t="s">
        <v>2272</v>
      </c>
      <c r="G479" t="s">
        <v>2229</v>
      </c>
      <c r="H479" t="s">
        <v>539</v>
      </c>
      <c r="J479" t="s">
        <v>540</v>
      </c>
      <c r="K479" t="s">
        <v>79</v>
      </c>
      <c r="L479" t="s">
        <v>145</v>
      </c>
      <c r="M479" t="s">
        <v>146</v>
      </c>
      <c r="N479">
        <v>56</v>
      </c>
      <c r="O479" s="2">
        <v>44852</v>
      </c>
      <c r="P479" s="2">
        <v>44959</v>
      </c>
      <c r="Q479">
        <v>6</v>
      </c>
      <c r="R479">
        <v>6</v>
      </c>
    </row>
    <row r="480" spans="1:18" x14ac:dyDescent="0.25">
      <c r="A480">
        <v>25283928</v>
      </c>
      <c r="B480" t="s">
        <v>2271</v>
      </c>
      <c r="C480" t="s">
        <v>17</v>
      </c>
      <c r="D480" t="s">
        <v>18</v>
      </c>
      <c r="E480">
        <v>251140</v>
      </c>
      <c r="F480" t="s">
        <v>2272</v>
      </c>
      <c r="G480" t="s">
        <v>2229</v>
      </c>
      <c r="H480" t="s">
        <v>855</v>
      </c>
      <c r="J480" t="s">
        <v>853</v>
      </c>
      <c r="K480" t="s">
        <v>79</v>
      </c>
      <c r="L480" t="s">
        <v>61</v>
      </c>
      <c r="M480" t="s">
        <v>38</v>
      </c>
      <c r="N480">
        <v>23</v>
      </c>
      <c r="O480" s="2">
        <v>44852</v>
      </c>
      <c r="P480" s="2">
        <v>44959</v>
      </c>
      <c r="Q480">
        <v>2</v>
      </c>
      <c r="R480">
        <v>2</v>
      </c>
    </row>
    <row r="481" spans="1:18" x14ac:dyDescent="0.25">
      <c r="A481">
        <v>25283928</v>
      </c>
      <c r="B481" t="s">
        <v>2271</v>
      </c>
      <c r="C481" t="s">
        <v>17</v>
      </c>
      <c r="D481" t="s">
        <v>18</v>
      </c>
      <c r="E481">
        <v>251140</v>
      </c>
      <c r="F481" t="s">
        <v>2272</v>
      </c>
      <c r="G481" t="s">
        <v>2229</v>
      </c>
      <c r="H481" t="s">
        <v>856</v>
      </c>
      <c r="J481" t="s">
        <v>853</v>
      </c>
      <c r="K481" t="s">
        <v>79</v>
      </c>
      <c r="L481" t="s">
        <v>61</v>
      </c>
      <c r="M481" t="s">
        <v>40</v>
      </c>
      <c r="N481">
        <v>23</v>
      </c>
      <c r="O481" s="2">
        <v>44852</v>
      </c>
      <c r="P481" s="2">
        <v>44959</v>
      </c>
      <c r="Q481">
        <v>1</v>
      </c>
      <c r="R481">
        <v>1</v>
      </c>
    </row>
    <row r="482" spans="1:18" x14ac:dyDescent="0.25">
      <c r="A482">
        <v>25283928</v>
      </c>
      <c r="B482" t="s">
        <v>2271</v>
      </c>
      <c r="C482" t="s">
        <v>17</v>
      </c>
      <c r="D482" t="s">
        <v>18</v>
      </c>
      <c r="E482">
        <v>251140</v>
      </c>
      <c r="F482" t="s">
        <v>2272</v>
      </c>
      <c r="G482" t="s">
        <v>2229</v>
      </c>
      <c r="H482" t="s">
        <v>261</v>
      </c>
      <c r="J482" t="s">
        <v>262</v>
      </c>
      <c r="K482" t="s">
        <v>79</v>
      </c>
      <c r="L482" t="s">
        <v>44</v>
      </c>
      <c r="M482" t="s">
        <v>30</v>
      </c>
      <c r="N482">
        <v>39</v>
      </c>
      <c r="O482" s="2">
        <v>44852</v>
      </c>
      <c r="P482" s="2">
        <v>44959</v>
      </c>
      <c r="Q482">
        <v>2</v>
      </c>
      <c r="R482">
        <v>2</v>
      </c>
    </row>
    <row r="483" spans="1:18" x14ac:dyDescent="0.25">
      <c r="A483">
        <v>25283928</v>
      </c>
      <c r="B483" t="s">
        <v>2271</v>
      </c>
      <c r="C483" t="s">
        <v>17</v>
      </c>
      <c r="D483" t="s">
        <v>18</v>
      </c>
      <c r="E483">
        <v>251140</v>
      </c>
      <c r="F483" t="s">
        <v>2272</v>
      </c>
      <c r="G483" t="s">
        <v>2229</v>
      </c>
      <c r="H483" t="s">
        <v>264</v>
      </c>
      <c r="J483" t="s">
        <v>262</v>
      </c>
      <c r="K483" t="s">
        <v>79</v>
      </c>
      <c r="L483" t="s">
        <v>44</v>
      </c>
      <c r="M483" t="s">
        <v>34</v>
      </c>
      <c r="N483">
        <v>33</v>
      </c>
      <c r="O483" s="2">
        <v>44852</v>
      </c>
      <c r="P483" s="2">
        <v>44959</v>
      </c>
      <c r="Q483">
        <v>2</v>
      </c>
      <c r="R483">
        <v>2</v>
      </c>
    </row>
    <row r="484" spans="1:18" x14ac:dyDescent="0.25">
      <c r="A484">
        <v>25283928</v>
      </c>
      <c r="B484" t="s">
        <v>2271</v>
      </c>
      <c r="C484" t="s">
        <v>17</v>
      </c>
      <c r="D484" t="s">
        <v>18</v>
      </c>
      <c r="E484">
        <v>251140</v>
      </c>
      <c r="F484" t="s">
        <v>2272</v>
      </c>
      <c r="G484" t="s">
        <v>2229</v>
      </c>
      <c r="H484" t="s">
        <v>265</v>
      </c>
      <c r="J484" t="s">
        <v>262</v>
      </c>
      <c r="K484" t="s">
        <v>79</v>
      </c>
      <c r="L484" t="s">
        <v>44</v>
      </c>
      <c r="M484" t="s">
        <v>36</v>
      </c>
      <c r="N484">
        <v>33</v>
      </c>
      <c r="O484" s="2">
        <v>44852</v>
      </c>
      <c r="P484" s="2">
        <v>44959</v>
      </c>
      <c r="Q484">
        <v>2</v>
      </c>
      <c r="R484">
        <v>2</v>
      </c>
    </row>
    <row r="485" spans="1:18" x14ac:dyDescent="0.25">
      <c r="A485">
        <v>25283928</v>
      </c>
      <c r="B485" t="s">
        <v>2271</v>
      </c>
      <c r="C485" t="s">
        <v>17</v>
      </c>
      <c r="D485" t="s">
        <v>18</v>
      </c>
      <c r="E485">
        <v>251140</v>
      </c>
      <c r="F485" t="s">
        <v>2272</v>
      </c>
      <c r="G485" t="s">
        <v>2229</v>
      </c>
      <c r="H485" t="s">
        <v>266</v>
      </c>
      <c r="J485" t="s">
        <v>262</v>
      </c>
      <c r="K485" t="s">
        <v>79</v>
      </c>
      <c r="L485" t="s">
        <v>44</v>
      </c>
      <c r="M485" t="s">
        <v>38</v>
      </c>
      <c r="N485">
        <v>23</v>
      </c>
      <c r="O485" s="2">
        <v>44852</v>
      </c>
      <c r="P485" s="2">
        <v>44959</v>
      </c>
      <c r="Q485">
        <v>2</v>
      </c>
      <c r="R485">
        <v>2</v>
      </c>
    </row>
    <row r="486" spans="1:18" x14ac:dyDescent="0.25">
      <c r="A486">
        <v>25283928</v>
      </c>
      <c r="B486" t="s">
        <v>2271</v>
      </c>
      <c r="C486" t="s">
        <v>17</v>
      </c>
      <c r="D486" t="s">
        <v>18</v>
      </c>
      <c r="E486">
        <v>251140</v>
      </c>
      <c r="F486" t="s">
        <v>2272</v>
      </c>
      <c r="G486" t="s">
        <v>2229</v>
      </c>
      <c r="H486" t="s">
        <v>267</v>
      </c>
      <c r="J486" t="s">
        <v>262</v>
      </c>
      <c r="K486" t="s">
        <v>79</v>
      </c>
      <c r="L486" t="s">
        <v>44</v>
      </c>
      <c r="M486" t="s">
        <v>40</v>
      </c>
      <c r="N486">
        <v>23</v>
      </c>
      <c r="O486" s="2">
        <v>44852</v>
      </c>
      <c r="P486" s="2">
        <v>44959</v>
      </c>
      <c r="Q486">
        <v>2</v>
      </c>
      <c r="R486">
        <v>2</v>
      </c>
    </row>
    <row r="487" spans="1:18" x14ac:dyDescent="0.25">
      <c r="A487">
        <v>25283928</v>
      </c>
      <c r="B487" t="s">
        <v>2271</v>
      </c>
      <c r="C487" t="s">
        <v>17</v>
      </c>
      <c r="D487" t="s">
        <v>18</v>
      </c>
      <c r="E487">
        <v>251140</v>
      </c>
      <c r="F487" t="s">
        <v>2272</v>
      </c>
      <c r="G487" t="s">
        <v>2229</v>
      </c>
      <c r="H487" t="s">
        <v>1391</v>
      </c>
      <c r="J487" t="s">
        <v>1387</v>
      </c>
      <c r="K487" t="s">
        <v>182</v>
      </c>
      <c r="L487" t="s">
        <v>29</v>
      </c>
      <c r="M487" t="s">
        <v>38</v>
      </c>
      <c r="N487">
        <v>23</v>
      </c>
      <c r="O487" s="2">
        <v>44873</v>
      </c>
      <c r="P487" s="2">
        <v>44959</v>
      </c>
      <c r="Q487">
        <v>2</v>
      </c>
      <c r="R487">
        <v>2</v>
      </c>
    </row>
    <row r="488" spans="1:18" x14ac:dyDescent="0.25">
      <c r="A488">
        <v>25283928</v>
      </c>
      <c r="B488" t="s">
        <v>2271</v>
      </c>
      <c r="C488" t="s">
        <v>17</v>
      </c>
      <c r="D488" t="s">
        <v>18</v>
      </c>
      <c r="E488">
        <v>251140</v>
      </c>
      <c r="F488" t="s">
        <v>2272</v>
      </c>
      <c r="G488" t="s">
        <v>2229</v>
      </c>
      <c r="H488" t="s">
        <v>1392</v>
      </c>
      <c r="J488" t="s">
        <v>1387</v>
      </c>
      <c r="K488" t="s">
        <v>182</v>
      </c>
      <c r="L488" t="s">
        <v>29</v>
      </c>
      <c r="M488" t="s">
        <v>40</v>
      </c>
      <c r="N488">
        <v>23</v>
      </c>
      <c r="O488" s="2">
        <v>44873</v>
      </c>
      <c r="P488" s="2">
        <v>44959</v>
      </c>
      <c r="Q488">
        <v>2</v>
      </c>
      <c r="R488">
        <v>2</v>
      </c>
    </row>
    <row r="489" spans="1:18" x14ac:dyDescent="0.25">
      <c r="A489">
        <v>25283928</v>
      </c>
      <c r="B489" t="s">
        <v>2271</v>
      </c>
      <c r="C489" t="s">
        <v>17</v>
      </c>
      <c r="D489" t="s">
        <v>18</v>
      </c>
      <c r="E489">
        <v>251140</v>
      </c>
      <c r="F489" t="s">
        <v>2272</v>
      </c>
      <c r="G489" t="s">
        <v>2229</v>
      </c>
      <c r="H489" t="s">
        <v>457</v>
      </c>
      <c r="J489" t="s">
        <v>455</v>
      </c>
      <c r="K489" t="s">
        <v>182</v>
      </c>
      <c r="L489" t="s">
        <v>52</v>
      </c>
      <c r="M489" t="s">
        <v>34</v>
      </c>
      <c r="N489">
        <v>33</v>
      </c>
      <c r="O489" s="2">
        <v>44851</v>
      </c>
      <c r="P489" s="2">
        <v>44959</v>
      </c>
      <c r="Q489">
        <v>2</v>
      </c>
      <c r="R489">
        <v>2</v>
      </c>
    </row>
    <row r="490" spans="1:18" x14ac:dyDescent="0.25">
      <c r="A490">
        <v>25283928</v>
      </c>
      <c r="B490" t="s">
        <v>2271</v>
      </c>
      <c r="C490" t="s">
        <v>17</v>
      </c>
      <c r="D490" t="s">
        <v>18</v>
      </c>
      <c r="E490">
        <v>251140</v>
      </c>
      <c r="F490" t="s">
        <v>2272</v>
      </c>
      <c r="G490" t="s">
        <v>2229</v>
      </c>
      <c r="H490" t="s">
        <v>458</v>
      </c>
      <c r="J490" t="s">
        <v>455</v>
      </c>
      <c r="K490" t="s">
        <v>182</v>
      </c>
      <c r="L490" t="s">
        <v>52</v>
      </c>
      <c r="M490" t="s">
        <v>36</v>
      </c>
      <c r="N490">
        <v>33</v>
      </c>
      <c r="O490" s="2">
        <v>44847</v>
      </c>
      <c r="P490" s="2">
        <v>44959</v>
      </c>
      <c r="Q490">
        <v>2</v>
      </c>
      <c r="R490">
        <v>2</v>
      </c>
    </row>
    <row r="491" spans="1:18" x14ac:dyDescent="0.25">
      <c r="A491">
        <v>25283928</v>
      </c>
      <c r="B491" t="s">
        <v>2271</v>
      </c>
      <c r="C491" t="s">
        <v>17</v>
      </c>
      <c r="D491" t="s">
        <v>18</v>
      </c>
      <c r="E491">
        <v>251140</v>
      </c>
      <c r="F491" t="s">
        <v>2272</v>
      </c>
      <c r="G491" t="s">
        <v>2229</v>
      </c>
      <c r="H491" t="s">
        <v>459</v>
      </c>
      <c r="J491" t="s">
        <v>455</v>
      </c>
      <c r="K491" t="s">
        <v>182</v>
      </c>
      <c r="L491" t="s">
        <v>52</v>
      </c>
      <c r="M491" t="s">
        <v>38</v>
      </c>
      <c r="N491">
        <v>23</v>
      </c>
      <c r="O491" s="2">
        <v>44873</v>
      </c>
      <c r="P491" s="2">
        <v>44959</v>
      </c>
      <c r="Q491">
        <v>2</v>
      </c>
      <c r="R491">
        <v>2</v>
      </c>
    </row>
    <row r="492" spans="1:18" x14ac:dyDescent="0.25">
      <c r="A492">
        <v>25283928</v>
      </c>
      <c r="B492" t="s">
        <v>2271</v>
      </c>
      <c r="C492" t="s">
        <v>17</v>
      </c>
      <c r="D492" t="s">
        <v>18</v>
      </c>
      <c r="E492">
        <v>251140</v>
      </c>
      <c r="F492" t="s">
        <v>2272</v>
      </c>
      <c r="G492" t="s">
        <v>2229</v>
      </c>
      <c r="H492" t="s">
        <v>460</v>
      </c>
      <c r="J492" t="s">
        <v>455</v>
      </c>
      <c r="K492" t="s">
        <v>182</v>
      </c>
      <c r="L492" t="s">
        <v>52</v>
      </c>
      <c r="M492" t="s">
        <v>40</v>
      </c>
      <c r="N492">
        <v>23</v>
      </c>
      <c r="O492" s="2">
        <v>44873</v>
      </c>
      <c r="P492" s="2">
        <v>44959</v>
      </c>
      <c r="Q492">
        <v>2</v>
      </c>
      <c r="R492">
        <v>2</v>
      </c>
    </row>
    <row r="493" spans="1:18" x14ac:dyDescent="0.25">
      <c r="A493">
        <v>25283928</v>
      </c>
      <c r="B493" t="s">
        <v>2271</v>
      </c>
      <c r="C493" t="s">
        <v>17</v>
      </c>
      <c r="D493" t="s">
        <v>18</v>
      </c>
      <c r="E493">
        <v>251140</v>
      </c>
      <c r="F493" t="s">
        <v>2272</v>
      </c>
      <c r="G493" t="s">
        <v>2229</v>
      </c>
      <c r="H493" t="s">
        <v>461</v>
      </c>
      <c r="J493" t="s">
        <v>462</v>
      </c>
      <c r="K493" t="s">
        <v>79</v>
      </c>
      <c r="L493" t="s">
        <v>193</v>
      </c>
      <c r="M493" t="s">
        <v>146</v>
      </c>
      <c r="N493">
        <v>5</v>
      </c>
      <c r="O493" s="2">
        <v>44991</v>
      </c>
      <c r="P493" s="2">
        <v>45035</v>
      </c>
      <c r="Q493">
        <v>1</v>
      </c>
      <c r="R493">
        <v>1</v>
      </c>
    </row>
    <row r="494" spans="1:18" x14ac:dyDescent="0.25">
      <c r="A494">
        <v>25283928</v>
      </c>
      <c r="B494" t="s">
        <v>2271</v>
      </c>
      <c r="C494" t="s">
        <v>17</v>
      </c>
      <c r="D494" t="s">
        <v>18</v>
      </c>
      <c r="E494">
        <v>251140</v>
      </c>
      <c r="F494" t="s">
        <v>2272</v>
      </c>
      <c r="G494" t="s">
        <v>2229</v>
      </c>
      <c r="H494" t="s">
        <v>161</v>
      </c>
      <c r="J494" t="s">
        <v>322</v>
      </c>
      <c r="K494" t="s">
        <v>79</v>
      </c>
      <c r="L494" t="s">
        <v>138</v>
      </c>
      <c r="M494" t="s">
        <v>146</v>
      </c>
      <c r="N494">
        <v>5</v>
      </c>
      <c r="O494" s="2">
        <v>44987</v>
      </c>
      <c r="P494" s="2">
        <v>45030</v>
      </c>
      <c r="Q494">
        <v>1</v>
      </c>
      <c r="R494">
        <v>1</v>
      </c>
    </row>
    <row r="495" spans="1:18" x14ac:dyDescent="0.25">
      <c r="A495">
        <v>25283928</v>
      </c>
      <c r="B495" t="s">
        <v>2271</v>
      </c>
      <c r="C495" t="s">
        <v>17</v>
      </c>
      <c r="D495" t="s">
        <v>18</v>
      </c>
      <c r="E495">
        <v>251140</v>
      </c>
      <c r="F495" t="s">
        <v>2272</v>
      </c>
      <c r="G495" t="s">
        <v>2229</v>
      </c>
      <c r="H495" t="s">
        <v>323</v>
      </c>
      <c r="J495" t="s">
        <v>324</v>
      </c>
      <c r="K495" t="s">
        <v>79</v>
      </c>
      <c r="L495" t="s">
        <v>167</v>
      </c>
      <c r="M495" t="s">
        <v>146</v>
      </c>
      <c r="N495">
        <v>5</v>
      </c>
      <c r="O495" s="2">
        <v>44991</v>
      </c>
      <c r="P495" s="2">
        <v>45034</v>
      </c>
      <c r="Q495">
        <v>1</v>
      </c>
      <c r="R495">
        <v>1</v>
      </c>
    </row>
    <row r="496" spans="1:18" x14ac:dyDescent="0.25">
      <c r="A496">
        <v>25283928</v>
      </c>
      <c r="B496" t="s">
        <v>2271</v>
      </c>
      <c r="C496" t="s">
        <v>17</v>
      </c>
      <c r="D496" t="s">
        <v>18</v>
      </c>
      <c r="E496">
        <v>251140</v>
      </c>
      <c r="F496" t="s">
        <v>2272</v>
      </c>
      <c r="G496" t="s">
        <v>2229</v>
      </c>
      <c r="H496" t="s">
        <v>861</v>
      </c>
      <c r="J496" t="s">
        <v>862</v>
      </c>
      <c r="K496" t="s">
        <v>79</v>
      </c>
      <c r="L496" t="s">
        <v>339</v>
      </c>
      <c r="M496" t="s">
        <v>146</v>
      </c>
      <c r="N496">
        <v>5</v>
      </c>
      <c r="O496" s="2">
        <v>44991</v>
      </c>
      <c r="P496" s="2">
        <v>45034</v>
      </c>
      <c r="Q496">
        <v>1</v>
      </c>
      <c r="R496">
        <v>1</v>
      </c>
    </row>
    <row r="497" spans="1:18" x14ac:dyDescent="0.25">
      <c r="A497">
        <v>25283928</v>
      </c>
      <c r="B497" t="s">
        <v>2271</v>
      </c>
      <c r="C497" t="s">
        <v>17</v>
      </c>
      <c r="D497" t="s">
        <v>18</v>
      </c>
      <c r="E497">
        <v>251140</v>
      </c>
      <c r="F497" t="s">
        <v>2272</v>
      </c>
      <c r="G497" t="s">
        <v>2229</v>
      </c>
      <c r="H497" t="s">
        <v>1129</v>
      </c>
      <c r="J497" t="s">
        <v>1130</v>
      </c>
      <c r="K497" t="s">
        <v>79</v>
      </c>
      <c r="L497" t="s">
        <v>350</v>
      </c>
      <c r="M497" t="s">
        <v>146</v>
      </c>
      <c r="N497">
        <v>5</v>
      </c>
      <c r="O497" s="2">
        <v>44991</v>
      </c>
      <c r="P497" s="2">
        <v>45034</v>
      </c>
      <c r="Q497">
        <v>1</v>
      </c>
      <c r="R497">
        <v>1</v>
      </c>
    </row>
    <row r="498" spans="1:18" x14ac:dyDescent="0.25">
      <c r="A498">
        <v>25283928</v>
      </c>
      <c r="B498" t="s">
        <v>2271</v>
      </c>
      <c r="C498" t="s">
        <v>17</v>
      </c>
      <c r="D498" t="s">
        <v>18</v>
      </c>
      <c r="E498">
        <v>251140</v>
      </c>
      <c r="F498" t="s">
        <v>2272</v>
      </c>
      <c r="G498" t="s">
        <v>2229</v>
      </c>
      <c r="H498" t="s">
        <v>519</v>
      </c>
      <c r="J498" t="s">
        <v>520</v>
      </c>
      <c r="K498" t="s">
        <v>79</v>
      </c>
      <c r="L498" t="s">
        <v>189</v>
      </c>
      <c r="M498" t="s">
        <v>146</v>
      </c>
      <c r="N498">
        <v>5</v>
      </c>
      <c r="O498" s="2">
        <v>44993</v>
      </c>
      <c r="P498" s="2">
        <v>45034</v>
      </c>
      <c r="Q498">
        <v>1</v>
      </c>
      <c r="R498">
        <v>1</v>
      </c>
    </row>
    <row r="499" spans="1:18" x14ac:dyDescent="0.25">
      <c r="A499">
        <v>25283928</v>
      </c>
      <c r="B499" t="s">
        <v>2271</v>
      </c>
      <c r="C499" t="s">
        <v>17</v>
      </c>
      <c r="D499" t="s">
        <v>18</v>
      </c>
      <c r="E499">
        <v>251140</v>
      </c>
      <c r="F499" t="s">
        <v>2272</v>
      </c>
      <c r="G499" t="s">
        <v>2229</v>
      </c>
      <c r="H499" t="s">
        <v>463</v>
      </c>
      <c r="J499" t="s">
        <v>464</v>
      </c>
      <c r="K499" t="s">
        <v>79</v>
      </c>
      <c r="L499" t="s">
        <v>175</v>
      </c>
      <c r="M499" t="s">
        <v>146</v>
      </c>
      <c r="N499">
        <v>1</v>
      </c>
      <c r="O499" s="2">
        <v>44993</v>
      </c>
      <c r="P499" s="2">
        <v>45034</v>
      </c>
      <c r="Q499">
        <v>1</v>
      </c>
      <c r="R499">
        <v>1</v>
      </c>
    </row>
    <row r="500" spans="1:18" x14ac:dyDescent="0.25">
      <c r="A500">
        <v>25283928</v>
      </c>
      <c r="B500" t="s">
        <v>2271</v>
      </c>
      <c r="C500" t="s">
        <v>17</v>
      </c>
      <c r="D500" t="s">
        <v>18</v>
      </c>
      <c r="E500">
        <v>251140</v>
      </c>
      <c r="F500" t="s">
        <v>2272</v>
      </c>
      <c r="G500" t="s">
        <v>2229</v>
      </c>
      <c r="H500" t="s">
        <v>465</v>
      </c>
      <c r="J500" t="s">
        <v>466</v>
      </c>
      <c r="K500" t="s">
        <v>79</v>
      </c>
      <c r="L500" t="s">
        <v>353</v>
      </c>
      <c r="M500" t="s">
        <v>146</v>
      </c>
      <c r="N500">
        <v>5</v>
      </c>
      <c r="O500" s="2">
        <v>44987</v>
      </c>
      <c r="P500" s="2">
        <v>45030</v>
      </c>
      <c r="Q500">
        <v>1</v>
      </c>
      <c r="R500">
        <v>1</v>
      </c>
    </row>
    <row r="501" spans="1:18" x14ac:dyDescent="0.25">
      <c r="A501">
        <v>25283928</v>
      </c>
      <c r="B501" t="s">
        <v>2271</v>
      </c>
      <c r="C501" t="s">
        <v>17</v>
      </c>
      <c r="D501" t="s">
        <v>18</v>
      </c>
      <c r="E501">
        <v>251140</v>
      </c>
      <c r="F501" t="s">
        <v>2272</v>
      </c>
      <c r="G501" t="s">
        <v>2229</v>
      </c>
      <c r="H501" t="s">
        <v>328</v>
      </c>
      <c r="J501" t="s">
        <v>329</v>
      </c>
      <c r="K501" t="s">
        <v>79</v>
      </c>
      <c r="L501" t="s">
        <v>169</v>
      </c>
      <c r="M501" t="s">
        <v>146</v>
      </c>
      <c r="N501">
        <v>5</v>
      </c>
      <c r="O501" s="2">
        <v>44987</v>
      </c>
      <c r="P501" s="2">
        <v>45030</v>
      </c>
      <c r="Q501">
        <v>1</v>
      </c>
      <c r="R501">
        <v>1</v>
      </c>
    </row>
    <row r="502" spans="1:18" x14ac:dyDescent="0.25">
      <c r="A502">
        <v>25283928</v>
      </c>
      <c r="B502" t="s">
        <v>2271</v>
      </c>
      <c r="C502" t="s">
        <v>17</v>
      </c>
      <c r="D502" t="s">
        <v>18</v>
      </c>
      <c r="E502">
        <v>251140</v>
      </c>
      <c r="F502" t="s">
        <v>2272</v>
      </c>
      <c r="G502" t="s">
        <v>2229</v>
      </c>
      <c r="H502" t="s">
        <v>467</v>
      </c>
      <c r="J502" t="s">
        <v>468</v>
      </c>
      <c r="K502" t="s">
        <v>79</v>
      </c>
      <c r="L502" t="s">
        <v>183</v>
      </c>
      <c r="M502" t="s">
        <v>146</v>
      </c>
      <c r="N502">
        <v>5</v>
      </c>
      <c r="O502" s="2">
        <v>44993</v>
      </c>
      <c r="P502" s="2">
        <v>45034</v>
      </c>
      <c r="Q502">
        <v>1</v>
      </c>
      <c r="R502">
        <v>1</v>
      </c>
    </row>
    <row r="503" spans="1:18" x14ac:dyDescent="0.25">
      <c r="A503">
        <v>25283928</v>
      </c>
      <c r="B503" t="s">
        <v>2271</v>
      </c>
      <c r="C503" t="s">
        <v>17</v>
      </c>
      <c r="D503" t="s">
        <v>18</v>
      </c>
      <c r="E503">
        <v>251140</v>
      </c>
      <c r="F503" t="s">
        <v>2272</v>
      </c>
      <c r="G503" t="s">
        <v>2229</v>
      </c>
      <c r="H503" t="s">
        <v>492</v>
      </c>
      <c r="J503" t="s">
        <v>493</v>
      </c>
      <c r="K503" t="s">
        <v>23</v>
      </c>
      <c r="L503" t="s">
        <v>274</v>
      </c>
      <c r="M503" t="s">
        <v>146</v>
      </c>
      <c r="N503">
        <v>14</v>
      </c>
      <c r="O503" s="2">
        <v>45189</v>
      </c>
      <c r="P503" s="2">
        <v>45357</v>
      </c>
      <c r="Q503">
        <v>1</v>
      </c>
      <c r="R503">
        <v>1</v>
      </c>
    </row>
    <row r="504" spans="1:18" x14ac:dyDescent="0.25">
      <c r="A504">
        <v>25283928</v>
      </c>
      <c r="B504" t="s">
        <v>2271</v>
      </c>
      <c r="C504" t="s">
        <v>17</v>
      </c>
      <c r="D504" t="s">
        <v>18</v>
      </c>
      <c r="E504">
        <v>251140</v>
      </c>
      <c r="F504" t="s">
        <v>2272</v>
      </c>
      <c r="G504" t="s">
        <v>2229</v>
      </c>
      <c r="H504" t="s">
        <v>492</v>
      </c>
      <c r="J504" t="s">
        <v>493</v>
      </c>
      <c r="K504" t="s">
        <v>23</v>
      </c>
      <c r="L504" t="s">
        <v>274</v>
      </c>
      <c r="M504" t="s">
        <v>146</v>
      </c>
      <c r="N504">
        <v>103</v>
      </c>
      <c r="O504" s="2">
        <v>45189</v>
      </c>
      <c r="P504" s="2">
        <v>45321</v>
      </c>
      <c r="Q504">
        <v>8</v>
      </c>
      <c r="R504">
        <v>8</v>
      </c>
    </row>
    <row r="505" spans="1:18" x14ac:dyDescent="0.25">
      <c r="A505">
        <v>25283928</v>
      </c>
      <c r="B505" t="s">
        <v>2271</v>
      </c>
      <c r="C505" t="s">
        <v>17</v>
      </c>
      <c r="D505" t="s">
        <v>18</v>
      </c>
      <c r="E505">
        <v>251140</v>
      </c>
      <c r="F505" t="s">
        <v>2272</v>
      </c>
      <c r="G505" t="s">
        <v>2229</v>
      </c>
      <c r="H505" t="s">
        <v>342</v>
      </c>
      <c r="J505" t="s">
        <v>343</v>
      </c>
      <c r="K505" t="s">
        <v>28</v>
      </c>
      <c r="L505" t="s">
        <v>344</v>
      </c>
      <c r="M505" t="s">
        <v>146</v>
      </c>
      <c r="N505">
        <v>5</v>
      </c>
      <c r="O505" s="2">
        <v>44998</v>
      </c>
      <c r="P505" s="2">
        <v>45034</v>
      </c>
      <c r="Q505">
        <v>1</v>
      </c>
      <c r="R505">
        <v>1</v>
      </c>
    </row>
    <row r="506" spans="1:18" x14ac:dyDescent="0.25">
      <c r="A506">
        <v>25283928</v>
      </c>
      <c r="B506" t="s">
        <v>2271</v>
      </c>
      <c r="C506" t="s">
        <v>17</v>
      </c>
      <c r="D506" t="s">
        <v>18</v>
      </c>
      <c r="E506">
        <v>251140</v>
      </c>
      <c r="F506" t="s">
        <v>2272</v>
      </c>
      <c r="G506" t="s">
        <v>2229</v>
      </c>
      <c r="H506" t="s">
        <v>431</v>
      </c>
      <c r="J506" t="s">
        <v>432</v>
      </c>
      <c r="K506" t="s">
        <v>182</v>
      </c>
      <c r="L506" t="s">
        <v>347</v>
      </c>
      <c r="M506" t="s">
        <v>146</v>
      </c>
      <c r="N506">
        <v>5</v>
      </c>
      <c r="O506" s="2">
        <v>44987</v>
      </c>
      <c r="P506" s="2">
        <v>45033</v>
      </c>
      <c r="Q506">
        <v>1</v>
      </c>
      <c r="R506">
        <v>1</v>
      </c>
    </row>
    <row r="507" spans="1:18" x14ac:dyDescent="0.25">
      <c r="A507">
        <v>25283928</v>
      </c>
      <c r="B507" t="s">
        <v>2271</v>
      </c>
      <c r="C507" t="s">
        <v>17</v>
      </c>
      <c r="D507" t="s">
        <v>18</v>
      </c>
      <c r="E507">
        <v>251140</v>
      </c>
      <c r="F507" t="s">
        <v>2272</v>
      </c>
      <c r="G507" t="s">
        <v>2229</v>
      </c>
      <c r="H507" t="s">
        <v>433</v>
      </c>
      <c r="J507" t="s">
        <v>434</v>
      </c>
      <c r="K507" t="s">
        <v>182</v>
      </c>
      <c r="L507" t="s">
        <v>327</v>
      </c>
      <c r="M507" t="s">
        <v>146</v>
      </c>
      <c r="N507">
        <v>5</v>
      </c>
      <c r="O507" s="2">
        <v>44987</v>
      </c>
      <c r="P507" s="2">
        <v>45030</v>
      </c>
      <c r="Q507">
        <v>1</v>
      </c>
      <c r="R507">
        <v>1</v>
      </c>
    </row>
    <row r="508" spans="1:18" x14ac:dyDescent="0.25">
      <c r="A508">
        <v>25283928</v>
      </c>
      <c r="B508" t="s">
        <v>2271</v>
      </c>
      <c r="C508" t="s">
        <v>17</v>
      </c>
      <c r="D508" t="s">
        <v>18</v>
      </c>
      <c r="E508">
        <v>251140</v>
      </c>
      <c r="F508" t="s">
        <v>2272</v>
      </c>
      <c r="G508" t="s">
        <v>2229</v>
      </c>
      <c r="H508" t="s">
        <v>523</v>
      </c>
      <c r="J508" t="s">
        <v>524</v>
      </c>
      <c r="K508" t="s">
        <v>182</v>
      </c>
      <c r="L508" t="s">
        <v>332</v>
      </c>
      <c r="M508" t="s">
        <v>146</v>
      </c>
      <c r="N508">
        <v>5</v>
      </c>
      <c r="O508" s="2">
        <v>44987</v>
      </c>
      <c r="P508" s="2">
        <v>45030</v>
      </c>
      <c r="Q508">
        <v>1</v>
      </c>
      <c r="R508">
        <v>1</v>
      </c>
    </row>
    <row r="509" spans="1:18" x14ac:dyDescent="0.25">
      <c r="A509">
        <v>25283928</v>
      </c>
      <c r="B509" t="s">
        <v>2271</v>
      </c>
      <c r="C509" t="s">
        <v>17</v>
      </c>
      <c r="D509" t="s">
        <v>18</v>
      </c>
      <c r="E509">
        <v>251140</v>
      </c>
      <c r="F509" t="s">
        <v>2272</v>
      </c>
      <c r="G509" t="s">
        <v>2229</v>
      </c>
      <c r="H509" t="s">
        <v>354</v>
      </c>
      <c r="J509" t="s">
        <v>355</v>
      </c>
      <c r="K509" t="s">
        <v>182</v>
      </c>
      <c r="L509" t="s">
        <v>165</v>
      </c>
      <c r="M509" t="s">
        <v>146</v>
      </c>
      <c r="N509">
        <v>5</v>
      </c>
      <c r="O509" s="2">
        <v>44987</v>
      </c>
      <c r="P509" s="2">
        <v>45033</v>
      </c>
      <c r="Q509">
        <v>1</v>
      </c>
      <c r="R509">
        <v>1</v>
      </c>
    </row>
    <row r="510" spans="1:18" x14ac:dyDescent="0.25">
      <c r="A510">
        <v>25283928</v>
      </c>
      <c r="B510" t="s">
        <v>2271</v>
      </c>
      <c r="C510" t="s">
        <v>17</v>
      </c>
      <c r="D510" t="s">
        <v>18</v>
      </c>
      <c r="E510">
        <v>251140</v>
      </c>
      <c r="F510" t="s">
        <v>2272</v>
      </c>
      <c r="G510" t="s">
        <v>2229</v>
      </c>
      <c r="H510" t="s">
        <v>356</v>
      </c>
      <c r="J510" t="s">
        <v>357</v>
      </c>
      <c r="K510" t="s">
        <v>182</v>
      </c>
      <c r="L510" t="s">
        <v>358</v>
      </c>
      <c r="M510" t="s">
        <v>146</v>
      </c>
      <c r="N510">
        <v>5</v>
      </c>
      <c r="O510" s="2">
        <v>44987</v>
      </c>
      <c r="P510" s="2">
        <v>45033</v>
      </c>
      <c r="Q510">
        <v>1</v>
      </c>
      <c r="R510">
        <v>1</v>
      </c>
    </row>
    <row r="511" spans="1:18" x14ac:dyDescent="0.25">
      <c r="A511">
        <v>25283928</v>
      </c>
      <c r="B511" t="s">
        <v>2271</v>
      </c>
      <c r="C511" t="s">
        <v>17</v>
      </c>
      <c r="D511" t="s">
        <v>18</v>
      </c>
      <c r="E511">
        <v>251140</v>
      </c>
      <c r="F511" t="s">
        <v>2272</v>
      </c>
      <c r="G511" t="s">
        <v>2229</v>
      </c>
      <c r="H511" t="s">
        <v>1159</v>
      </c>
      <c r="J511" t="s">
        <v>1160</v>
      </c>
      <c r="K511" t="s">
        <v>23</v>
      </c>
      <c r="L511" t="s">
        <v>270</v>
      </c>
      <c r="M511" t="s">
        <v>146</v>
      </c>
      <c r="N511">
        <v>117</v>
      </c>
      <c r="O511" s="2">
        <v>45124</v>
      </c>
      <c r="P511" s="2">
        <v>45321</v>
      </c>
      <c r="Q511">
        <v>7</v>
      </c>
      <c r="R511">
        <v>7</v>
      </c>
    </row>
    <row r="512" spans="1:18" x14ac:dyDescent="0.25">
      <c r="A512">
        <v>25283928</v>
      </c>
      <c r="B512" t="s">
        <v>2271</v>
      </c>
      <c r="C512" t="s">
        <v>17</v>
      </c>
      <c r="D512" t="s">
        <v>18</v>
      </c>
      <c r="E512">
        <v>251140</v>
      </c>
      <c r="F512" t="s">
        <v>2272</v>
      </c>
      <c r="G512" t="s">
        <v>2229</v>
      </c>
      <c r="H512" t="s">
        <v>961</v>
      </c>
      <c r="J512" t="s">
        <v>962</v>
      </c>
      <c r="K512" t="s">
        <v>23</v>
      </c>
      <c r="L512" t="s">
        <v>274</v>
      </c>
      <c r="M512" t="s">
        <v>146</v>
      </c>
      <c r="N512">
        <v>165</v>
      </c>
      <c r="O512" s="2">
        <v>45120</v>
      </c>
      <c r="P512" s="2">
        <v>45321</v>
      </c>
      <c r="Q512">
        <v>21</v>
      </c>
      <c r="R512">
        <v>21</v>
      </c>
    </row>
    <row r="513" spans="1:18" x14ac:dyDescent="0.25">
      <c r="A513">
        <v>25283928</v>
      </c>
      <c r="B513" t="s">
        <v>2271</v>
      </c>
      <c r="C513" t="s">
        <v>17</v>
      </c>
      <c r="D513" t="s">
        <v>18</v>
      </c>
      <c r="E513">
        <v>251140</v>
      </c>
      <c r="F513" t="s">
        <v>2272</v>
      </c>
      <c r="G513" t="s">
        <v>2229</v>
      </c>
      <c r="H513" t="s">
        <v>389</v>
      </c>
      <c r="J513" t="s">
        <v>390</v>
      </c>
      <c r="K513" t="s">
        <v>23</v>
      </c>
      <c r="L513" t="s">
        <v>274</v>
      </c>
      <c r="M513" t="s">
        <v>146</v>
      </c>
      <c r="N513">
        <v>197</v>
      </c>
      <c r="O513" s="2">
        <v>45126</v>
      </c>
      <c r="P513" s="2">
        <v>45321</v>
      </c>
      <c r="Q513">
        <v>7</v>
      </c>
      <c r="R513">
        <v>7</v>
      </c>
    </row>
    <row r="514" spans="1:18" x14ac:dyDescent="0.25">
      <c r="A514">
        <v>25283928</v>
      </c>
      <c r="B514" t="s">
        <v>2271</v>
      </c>
      <c r="C514" t="s">
        <v>17</v>
      </c>
      <c r="D514" t="s">
        <v>18</v>
      </c>
      <c r="E514">
        <v>251140</v>
      </c>
      <c r="F514" t="s">
        <v>2272</v>
      </c>
      <c r="G514" t="s">
        <v>2229</v>
      </c>
      <c r="H514" t="s">
        <v>242</v>
      </c>
      <c r="K514" t="s">
        <v>23</v>
      </c>
      <c r="N514">
        <v>1</v>
      </c>
      <c r="O514" s="2">
        <v>45202</v>
      </c>
      <c r="P514" s="2">
        <v>45321</v>
      </c>
      <c r="Q514">
        <v>1</v>
      </c>
      <c r="R514">
        <v>1</v>
      </c>
    </row>
    <row r="515" spans="1:18" x14ac:dyDescent="0.25">
      <c r="A515">
        <v>25283928</v>
      </c>
      <c r="B515" t="s">
        <v>2271</v>
      </c>
      <c r="C515" t="s">
        <v>17</v>
      </c>
      <c r="D515" t="s">
        <v>18</v>
      </c>
      <c r="E515">
        <v>251140</v>
      </c>
      <c r="F515" t="s">
        <v>2272</v>
      </c>
      <c r="G515" t="s">
        <v>2229</v>
      </c>
      <c r="H515" t="s">
        <v>209</v>
      </c>
      <c r="K515" t="s">
        <v>23</v>
      </c>
      <c r="N515">
        <v>1</v>
      </c>
      <c r="O515" s="2">
        <v>45202</v>
      </c>
      <c r="P515" s="2">
        <v>45321</v>
      </c>
      <c r="Q515">
        <v>1</v>
      </c>
      <c r="R515">
        <v>1</v>
      </c>
    </row>
    <row r="516" spans="1:18" x14ac:dyDescent="0.25">
      <c r="A516">
        <v>25283928</v>
      </c>
      <c r="B516" t="s">
        <v>2271</v>
      </c>
      <c r="C516" t="s">
        <v>17</v>
      </c>
      <c r="D516" t="s">
        <v>18</v>
      </c>
      <c r="E516">
        <v>251140</v>
      </c>
      <c r="F516" t="s">
        <v>2272</v>
      </c>
      <c r="G516" t="s">
        <v>2229</v>
      </c>
      <c r="H516" t="s">
        <v>213</v>
      </c>
      <c r="K516" t="s">
        <v>23</v>
      </c>
      <c r="N516">
        <v>1</v>
      </c>
      <c r="O516" s="2">
        <v>45202</v>
      </c>
      <c r="P516" s="2">
        <v>45321</v>
      </c>
      <c r="Q516">
        <v>1</v>
      </c>
      <c r="R516">
        <v>1</v>
      </c>
    </row>
    <row r="517" spans="1:18" x14ac:dyDescent="0.25">
      <c r="A517">
        <v>25283928</v>
      </c>
      <c r="B517" t="s">
        <v>2271</v>
      </c>
      <c r="C517" t="s">
        <v>17</v>
      </c>
      <c r="D517" t="s">
        <v>18</v>
      </c>
      <c r="E517">
        <v>251140</v>
      </c>
      <c r="F517" t="s">
        <v>2272</v>
      </c>
      <c r="G517" t="s">
        <v>2229</v>
      </c>
      <c r="H517" t="s">
        <v>74</v>
      </c>
      <c r="K517" t="s">
        <v>23</v>
      </c>
      <c r="N517">
        <v>1</v>
      </c>
      <c r="O517" s="2">
        <v>45202</v>
      </c>
      <c r="P517" s="2">
        <v>45321</v>
      </c>
      <c r="Q517">
        <v>1</v>
      </c>
      <c r="R517">
        <v>1</v>
      </c>
    </row>
    <row r="518" spans="1:18" x14ac:dyDescent="0.25">
      <c r="A518">
        <v>25283928</v>
      </c>
      <c r="B518" t="s">
        <v>2271</v>
      </c>
      <c r="C518" t="s">
        <v>17</v>
      </c>
      <c r="D518" t="s">
        <v>18</v>
      </c>
      <c r="E518">
        <v>251140</v>
      </c>
      <c r="F518" t="s">
        <v>2272</v>
      </c>
      <c r="G518" t="s">
        <v>2229</v>
      </c>
      <c r="H518" t="s">
        <v>215</v>
      </c>
      <c r="K518" t="s">
        <v>23</v>
      </c>
      <c r="N518">
        <v>1</v>
      </c>
      <c r="O518" s="2">
        <v>45202</v>
      </c>
      <c r="P518" s="2">
        <v>45321</v>
      </c>
      <c r="Q518">
        <v>1</v>
      </c>
      <c r="R518">
        <v>1</v>
      </c>
    </row>
    <row r="519" spans="1:18" x14ac:dyDescent="0.25">
      <c r="A519">
        <v>25283928</v>
      </c>
      <c r="B519" t="s">
        <v>2271</v>
      </c>
      <c r="C519" t="s">
        <v>17</v>
      </c>
      <c r="D519" t="s">
        <v>18</v>
      </c>
      <c r="E519">
        <v>251140</v>
      </c>
      <c r="F519" t="s">
        <v>2272</v>
      </c>
      <c r="G519" t="s">
        <v>2229</v>
      </c>
      <c r="H519" t="s">
        <v>72</v>
      </c>
      <c r="K519" t="s">
        <v>23</v>
      </c>
      <c r="N519">
        <v>1</v>
      </c>
      <c r="O519" s="2">
        <v>45202</v>
      </c>
      <c r="P519" s="2">
        <v>45321</v>
      </c>
      <c r="Q519">
        <v>1</v>
      </c>
      <c r="R519">
        <v>1</v>
      </c>
    </row>
    <row r="520" spans="1:18" x14ac:dyDescent="0.25">
      <c r="A520">
        <v>25283928</v>
      </c>
      <c r="B520" t="s">
        <v>2271</v>
      </c>
      <c r="C520" t="s">
        <v>17</v>
      </c>
      <c r="D520" t="s">
        <v>18</v>
      </c>
      <c r="E520">
        <v>251140</v>
      </c>
      <c r="F520" t="s">
        <v>2272</v>
      </c>
      <c r="G520" t="s">
        <v>2229</v>
      </c>
      <c r="H520" t="s">
        <v>275</v>
      </c>
      <c r="K520" t="s">
        <v>23</v>
      </c>
      <c r="N520">
        <v>1</v>
      </c>
      <c r="O520" s="2">
        <v>45202</v>
      </c>
      <c r="P520" s="2">
        <v>45321</v>
      </c>
      <c r="Q520">
        <v>1</v>
      </c>
      <c r="R520">
        <v>1</v>
      </c>
    </row>
    <row r="521" spans="1:18" x14ac:dyDescent="0.25">
      <c r="A521">
        <v>25283928</v>
      </c>
      <c r="B521" t="s">
        <v>2271</v>
      </c>
      <c r="C521" t="s">
        <v>17</v>
      </c>
      <c r="D521" t="s">
        <v>18</v>
      </c>
      <c r="E521">
        <v>251140</v>
      </c>
      <c r="F521" t="s">
        <v>2272</v>
      </c>
      <c r="G521" t="s">
        <v>2229</v>
      </c>
      <c r="H521" t="s">
        <v>208</v>
      </c>
      <c r="K521" t="s">
        <v>23</v>
      </c>
      <c r="N521">
        <v>1</v>
      </c>
      <c r="O521" s="2">
        <v>45202</v>
      </c>
      <c r="P521" s="2">
        <v>45321</v>
      </c>
      <c r="Q521">
        <v>1</v>
      </c>
      <c r="R521">
        <v>1</v>
      </c>
    </row>
    <row r="522" spans="1:18" x14ac:dyDescent="0.25">
      <c r="A522">
        <v>25283928</v>
      </c>
      <c r="B522" t="s">
        <v>2271</v>
      </c>
      <c r="C522" t="s">
        <v>17</v>
      </c>
      <c r="D522" t="s">
        <v>18</v>
      </c>
      <c r="E522">
        <v>251140</v>
      </c>
      <c r="F522" t="s">
        <v>2272</v>
      </c>
      <c r="G522" t="s">
        <v>2229</v>
      </c>
      <c r="H522" t="s">
        <v>212</v>
      </c>
      <c r="K522" t="s">
        <v>23</v>
      </c>
      <c r="N522">
        <v>1</v>
      </c>
      <c r="O522" s="2">
        <v>45202</v>
      </c>
      <c r="P522" s="2">
        <v>45321</v>
      </c>
      <c r="Q522">
        <v>1</v>
      </c>
      <c r="R522">
        <v>1</v>
      </c>
    </row>
    <row r="523" spans="1:18" x14ac:dyDescent="0.25">
      <c r="A523">
        <v>25283928</v>
      </c>
      <c r="B523" t="s">
        <v>2271</v>
      </c>
      <c r="C523" t="s">
        <v>17</v>
      </c>
      <c r="D523" t="s">
        <v>18</v>
      </c>
      <c r="E523">
        <v>251140</v>
      </c>
      <c r="F523" t="s">
        <v>2272</v>
      </c>
      <c r="G523" t="s">
        <v>2229</v>
      </c>
      <c r="H523" t="s">
        <v>310</v>
      </c>
      <c r="K523" t="s">
        <v>23</v>
      </c>
      <c r="N523">
        <v>1</v>
      </c>
      <c r="O523" s="2">
        <v>45202</v>
      </c>
      <c r="P523" s="2">
        <v>45321</v>
      </c>
      <c r="Q523">
        <v>1</v>
      </c>
      <c r="R523">
        <v>1</v>
      </c>
    </row>
    <row r="524" spans="1:18" x14ac:dyDescent="0.25">
      <c r="A524">
        <v>25283928</v>
      </c>
      <c r="B524" t="s">
        <v>2271</v>
      </c>
      <c r="C524" t="s">
        <v>17</v>
      </c>
      <c r="D524" t="s">
        <v>18</v>
      </c>
      <c r="E524">
        <v>251140</v>
      </c>
      <c r="F524" t="s">
        <v>2272</v>
      </c>
      <c r="G524" t="s">
        <v>2229</v>
      </c>
      <c r="H524" t="s">
        <v>73</v>
      </c>
      <c r="K524" t="s">
        <v>23</v>
      </c>
      <c r="N524">
        <v>1</v>
      </c>
      <c r="O524" s="2">
        <v>45202</v>
      </c>
      <c r="P524" s="2">
        <v>45321</v>
      </c>
      <c r="Q524">
        <v>1</v>
      </c>
      <c r="R524">
        <v>1</v>
      </c>
    </row>
    <row r="525" spans="1:18" x14ac:dyDescent="0.25">
      <c r="A525">
        <v>25283928</v>
      </c>
      <c r="B525" t="s">
        <v>2271</v>
      </c>
      <c r="C525" t="s">
        <v>17</v>
      </c>
      <c r="D525" t="s">
        <v>18</v>
      </c>
      <c r="E525">
        <v>251140</v>
      </c>
      <c r="F525" t="s">
        <v>2272</v>
      </c>
      <c r="G525" t="s">
        <v>2229</v>
      </c>
      <c r="H525" t="s">
        <v>240</v>
      </c>
      <c r="K525" t="s">
        <v>23</v>
      </c>
      <c r="N525">
        <v>1</v>
      </c>
      <c r="O525" s="2">
        <v>45202</v>
      </c>
      <c r="P525" s="2">
        <v>45321</v>
      </c>
      <c r="Q525">
        <v>1</v>
      </c>
      <c r="R525">
        <v>1</v>
      </c>
    </row>
    <row r="526" spans="1:18" x14ac:dyDescent="0.25">
      <c r="A526">
        <v>25282930</v>
      </c>
      <c r="B526" t="s">
        <v>2273</v>
      </c>
      <c r="C526" t="s">
        <v>17</v>
      </c>
      <c r="D526" t="s">
        <v>18</v>
      </c>
      <c r="E526">
        <v>251230</v>
      </c>
      <c r="F526" t="s">
        <v>2274</v>
      </c>
      <c r="G526" t="s">
        <v>2229</v>
      </c>
      <c r="H526" t="s">
        <v>419</v>
      </c>
      <c r="J526" t="s">
        <v>420</v>
      </c>
      <c r="K526" t="s">
        <v>23</v>
      </c>
      <c r="L526" t="s">
        <v>270</v>
      </c>
      <c r="M526" t="s">
        <v>146</v>
      </c>
      <c r="N526">
        <v>80</v>
      </c>
      <c r="O526" s="2">
        <v>45141</v>
      </c>
      <c r="P526" s="2">
        <v>45303</v>
      </c>
      <c r="Q526">
        <v>4</v>
      </c>
      <c r="R526">
        <v>4</v>
      </c>
    </row>
    <row r="527" spans="1:18" x14ac:dyDescent="0.25">
      <c r="A527">
        <v>25282930</v>
      </c>
      <c r="B527" t="s">
        <v>2273</v>
      </c>
      <c r="C527" t="s">
        <v>17</v>
      </c>
      <c r="D527" t="s">
        <v>18</v>
      </c>
      <c r="E527">
        <v>251230</v>
      </c>
      <c r="F527" t="s">
        <v>2274</v>
      </c>
      <c r="G527" t="s">
        <v>2229</v>
      </c>
      <c r="H527" t="s">
        <v>289</v>
      </c>
      <c r="J527" t="s">
        <v>290</v>
      </c>
      <c r="K527" t="s">
        <v>79</v>
      </c>
      <c r="L527" t="s">
        <v>52</v>
      </c>
      <c r="M527" t="s">
        <v>30</v>
      </c>
      <c r="N527">
        <v>16</v>
      </c>
      <c r="O527" s="2">
        <v>44852</v>
      </c>
      <c r="P527" s="2">
        <v>44967</v>
      </c>
      <c r="Q527">
        <v>1</v>
      </c>
      <c r="R527">
        <v>1</v>
      </c>
    </row>
    <row r="528" spans="1:18" x14ac:dyDescent="0.25">
      <c r="A528">
        <v>25282930</v>
      </c>
      <c r="B528" t="s">
        <v>2273</v>
      </c>
      <c r="C528" t="s">
        <v>17</v>
      </c>
      <c r="D528" t="s">
        <v>18</v>
      </c>
      <c r="E528">
        <v>251230</v>
      </c>
      <c r="F528" t="s">
        <v>2274</v>
      </c>
      <c r="G528" t="s">
        <v>2229</v>
      </c>
      <c r="H528" t="s">
        <v>291</v>
      </c>
      <c r="J528" t="s">
        <v>290</v>
      </c>
      <c r="K528" t="s">
        <v>79</v>
      </c>
      <c r="L528" t="s">
        <v>52</v>
      </c>
      <c r="M528" t="s">
        <v>32</v>
      </c>
      <c r="N528">
        <v>16</v>
      </c>
      <c r="O528" s="2">
        <v>44852</v>
      </c>
      <c r="P528" s="2">
        <v>44967</v>
      </c>
      <c r="Q528">
        <v>1</v>
      </c>
      <c r="R528">
        <v>1</v>
      </c>
    </row>
    <row r="529" spans="1:18" x14ac:dyDescent="0.25">
      <c r="A529">
        <v>25282930</v>
      </c>
      <c r="B529" t="s">
        <v>2273</v>
      </c>
      <c r="C529" t="s">
        <v>17</v>
      </c>
      <c r="D529" t="s">
        <v>18</v>
      </c>
      <c r="E529">
        <v>251230</v>
      </c>
      <c r="F529" t="s">
        <v>2274</v>
      </c>
      <c r="G529" t="s">
        <v>2229</v>
      </c>
      <c r="H529" t="s">
        <v>292</v>
      </c>
      <c r="J529" t="s">
        <v>290</v>
      </c>
      <c r="K529" t="s">
        <v>79</v>
      </c>
      <c r="L529" t="s">
        <v>52</v>
      </c>
      <c r="M529" t="s">
        <v>34</v>
      </c>
      <c r="N529">
        <v>18</v>
      </c>
      <c r="O529" s="2">
        <v>44852</v>
      </c>
      <c r="P529" s="2">
        <v>44967</v>
      </c>
      <c r="Q529">
        <v>1</v>
      </c>
      <c r="R529">
        <v>1</v>
      </c>
    </row>
    <row r="530" spans="1:18" x14ac:dyDescent="0.25">
      <c r="A530">
        <v>25282930</v>
      </c>
      <c r="B530" t="s">
        <v>2273</v>
      </c>
      <c r="C530" t="s">
        <v>17</v>
      </c>
      <c r="D530" t="s">
        <v>18</v>
      </c>
      <c r="E530">
        <v>251230</v>
      </c>
      <c r="F530" t="s">
        <v>2274</v>
      </c>
      <c r="G530" t="s">
        <v>2229</v>
      </c>
      <c r="H530" t="s">
        <v>293</v>
      </c>
      <c r="J530" t="s">
        <v>290</v>
      </c>
      <c r="K530" t="s">
        <v>79</v>
      </c>
      <c r="L530" t="s">
        <v>52</v>
      </c>
      <c r="M530" t="s">
        <v>36</v>
      </c>
      <c r="N530">
        <v>18</v>
      </c>
      <c r="O530" s="2">
        <v>44852</v>
      </c>
      <c r="P530" s="2">
        <v>44967</v>
      </c>
      <c r="Q530">
        <v>1</v>
      </c>
      <c r="R530">
        <v>1</v>
      </c>
    </row>
    <row r="531" spans="1:18" x14ac:dyDescent="0.25">
      <c r="A531">
        <v>25282930</v>
      </c>
      <c r="B531" t="s">
        <v>2273</v>
      </c>
      <c r="C531" t="s">
        <v>17</v>
      </c>
      <c r="D531" t="s">
        <v>18</v>
      </c>
      <c r="E531">
        <v>251230</v>
      </c>
      <c r="F531" t="s">
        <v>2274</v>
      </c>
      <c r="G531" t="s">
        <v>2229</v>
      </c>
      <c r="H531" t="s">
        <v>294</v>
      </c>
      <c r="J531" t="s">
        <v>290</v>
      </c>
      <c r="K531" t="s">
        <v>79</v>
      </c>
      <c r="L531" t="s">
        <v>52</v>
      </c>
      <c r="M531" t="s">
        <v>38</v>
      </c>
      <c r="N531">
        <v>10</v>
      </c>
      <c r="O531" s="2">
        <v>44852</v>
      </c>
      <c r="P531" s="2">
        <v>44967</v>
      </c>
      <c r="Q531">
        <v>1</v>
      </c>
      <c r="R531">
        <v>1</v>
      </c>
    </row>
    <row r="532" spans="1:18" x14ac:dyDescent="0.25">
      <c r="A532">
        <v>25282930</v>
      </c>
      <c r="B532" t="s">
        <v>2273</v>
      </c>
      <c r="C532" t="s">
        <v>17</v>
      </c>
      <c r="D532" t="s">
        <v>18</v>
      </c>
      <c r="E532">
        <v>251230</v>
      </c>
      <c r="F532" t="s">
        <v>2274</v>
      </c>
      <c r="G532" t="s">
        <v>2229</v>
      </c>
      <c r="H532" t="s">
        <v>295</v>
      </c>
      <c r="J532" t="s">
        <v>290</v>
      </c>
      <c r="K532" t="s">
        <v>79</v>
      </c>
      <c r="L532" t="s">
        <v>52</v>
      </c>
      <c r="M532" t="s">
        <v>40</v>
      </c>
      <c r="N532">
        <v>10</v>
      </c>
      <c r="O532" s="2">
        <v>44852</v>
      </c>
      <c r="P532" s="2">
        <v>44967</v>
      </c>
      <c r="Q532">
        <v>1</v>
      </c>
      <c r="R532">
        <v>1</v>
      </c>
    </row>
    <row r="533" spans="1:18" x14ac:dyDescent="0.25">
      <c r="A533">
        <v>25282930</v>
      </c>
      <c r="B533" t="s">
        <v>2273</v>
      </c>
      <c r="C533" t="s">
        <v>17</v>
      </c>
      <c r="D533" t="s">
        <v>18</v>
      </c>
      <c r="E533">
        <v>251230</v>
      </c>
      <c r="F533" t="s">
        <v>2274</v>
      </c>
      <c r="G533" t="s">
        <v>2229</v>
      </c>
      <c r="H533" t="s">
        <v>261</v>
      </c>
      <c r="J533" t="s">
        <v>262</v>
      </c>
      <c r="K533" t="s">
        <v>79</v>
      </c>
      <c r="L533" t="s">
        <v>44</v>
      </c>
      <c r="M533" t="s">
        <v>30</v>
      </c>
      <c r="N533">
        <v>16</v>
      </c>
      <c r="O533" s="2">
        <v>44852</v>
      </c>
      <c r="P533" s="2">
        <v>44967</v>
      </c>
      <c r="Q533">
        <v>1</v>
      </c>
      <c r="R533">
        <v>1</v>
      </c>
    </row>
    <row r="534" spans="1:18" x14ac:dyDescent="0.25">
      <c r="A534">
        <v>25282930</v>
      </c>
      <c r="B534" t="s">
        <v>2273</v>
      </c>
      <c r="C534" t="s">
        <v>17</v>
      </c>
      <c r="D534" t="s">
        <v>18</v>
      </c>
      <c r="E534">
        <v>251230</v>
      </c>
      <c r="F534" t="s">
        <v>2274</v>
      </c>
      <c r="G534" t="s">
        <v>2229</v>
      </c>
      <c r="H534" t="s">
        <v>263</v>
      </c>
      <c r="J534" t="s">
        <v>262</v>
      </c>
      <c r="K534" t="s">
        <v>79</v>
      </c>
      <c r="L534" t="s">
        <v>44</v>
      </c>
      <c r="M534" t="s">
        <v>32</v>
      </c>
      <c r="N534">
        <v>16</v>
      </c>
      <c r="O534" s="2">
        <v>44852</v>
      </c>
      <c r="P534" s="2">
        <v>44967</v>
      </c>
      <c r="Q534">
        <v>1</v>
      </c>
      <c r="R534">
        <v>1</v>
      </c>
    </row>
    <row r="535" spans="1:18" x14ac:dyDescent="0.25">
      <c r="A535">
        <v>25282930</v>
      </c>
      <c r="B535" t="s">
        <v>2273</v>
      </c>
      <c r="C535" t="s">
        <v>17</v>
      </c>
      <c r="D535" t="s">
        <v>18</v>
      </c>
      <c r="E535">
        <v>251230</v>
      </c>
      <c r="F535" t="s">
        <v>2274</v>
      </c>
      <c r="G535" t="s">
        <v>2229</v>
      </c>
      <c r="H535" t="s">
        <v>264</v>
      </c>
      <c r="J535" t="s">
        <v>262</v>
      </c>
      <c r="K535" t="s">
        <v>79</v>
      </c>
      <c r="L535" t="s">
        <v>44</v>
      </c>
      <c r="M535" t="s">
        <v>34</v>
      </c>
      <c r="N535">
        <v>18</v>
      </c>
      <c r="O535" s="2">
        <v>44852</v>
      </c>
      <c r="P535" s="2">
        <v>44967</v>
      </c>
      <c r="Q535">
        <v>1</v>
      </c>
      <c r="R535">
        <v>1</v>
      </c>
    </row>
    <row r="536" spans="1:18" x14ac:dyDescent="0.25">
      <c r="A536">
        <v>25282930</v>
      </c>
      <c r="B536" t="s">
        <v>2273</v>
      </c>
      <c r="C536" t="s">
        <v>17</v>
      </c>
      <c r="D536" t="s">
        <v>18</v>
      </c>
      <c r="E536">
        <v>251230</v>
      </c>
      <c r="F536" t="s">
        <v>2274</v>
      </c>
      <c r="G536" t="s">
        <v>2229</v>
      </c>
      <c r="H536" t="s">
        <v>265</v>
      </c>
      <c r="J536" t="s">
        <v>262</v>
      </c>
      <c r="K536" t="s">
        <v>79</v>
      </c>
      <c r="L536" t="s">
        <v>44</v>
      </c>
      <c r="M536" t="s">
        <v>36</v>
      </c>
      <c r="N536">
        <v>18</v>
      </c>
      <c r="O536" s="2">
        <v>44852</v>
      </c>
      <c r="P536" s="2">
        <v>44967</v>
      </c>
      <c r="Q536">
        <v>1</v>
      </c>
      <c r="R536">
        <v>1</v>
      </c>
    </row>
    <row r="537" spans="1:18" x14ac:dyDescent="0.25">
      <c r="A537">
        <v>25282930</v>
      </c>
      <c r="B537" t="s">
        <v>2273</v>
      </c>
      <c r="C537" t="s">
        <v>17</v>
      </c>
      <c r="D537" t="s">
        <v>18</v>
      </c>
      <c r="E537">
        <v>251230</v>
      </c>
      <c r="F537" t="s">
        <v>2274</v>
      </c>
      <c r="G537" t="s">
        <v>2229</v>
      </c>
      <c r="H537" t="s">
        <v>266</v>
      </c>
      <c r="J537" t="s">
        <v>262</v>
      </c>
      <c r="K537" t="s">
        <v>79</v>
      </c>
      <c r="L537" t="s">
        <v>44</v>
      </c>
      <c r="M537" t="s">
        <v>38</v>
      </c>
      <c r="N537">
        <v>10</v>
      </c>
      <c r="O537" s="2">
        <v>44852</v>
      </c>
      <c r="P537" s="2">
        <v>44967</v>
      </c>
      <c r="Q537">
        <v>1</v>
      </c>
      <c r="R537">
        <v>1</v>
      </c>
    </row>
    <row r="538" spans="1:18" x14ac:dyDescent="0.25">
      <c r="A538">
        <v>25282930</v>
      </c>
      <c r="B538" t="s">
        <v>2273</v>
      </c>
      <c r="C538" t="s">
        <v>17</v>
      </c>
      <c r="D538" t="s">
        <v>18</v>
      </c>
      <c r="E538">
        <v>251230</v>
      </c>
      <c r="F538" t="s">
        <v>2274</v>
      </c>
      <c r="G538" t="s">
        <v>2229</v>
      </c>
      <c r="H538" t="s">
        <v>267</v>
      </c>
      <c r="J538" t="s">
        <v>262</v>
      </c>
      <c r="K538" t="s">
        <v>79</v>
      </c>
      <c r="L538" t="s">
        <v>44</v>
      </c>
      <c r="M538" t="s">
        <v>40</v>
      </c>
      <c r="N538">
        <v>10</v>
      </c>
      <c r="O538" s="2">
        <v>44852</v>
      </c>
      <c r="P538" s="2">
        <v>44967</v>
      </c>
      <c r="Q538">
        <v>1</v>
      </c>
      <c r="R538">
        <v>1</v>
      </c>
    </row>
    <row r="539" spans="1:18" x14ac:dyDescent="0.25">
      <c r="A539">
        <v>25282930</v>
      </c>
      <c r="B539" t="s">
        <v>2273</v>
      </c>
      <c r="C539" t="s">
        <v>17</v>
      </c>
      <c r="D539" t="s">
        <v>18</v>
      </c>
      <c r="E539">
        <v>251230</v>
      </c>
      <c r="F539" t="s">
        <v>2274</v>
      </c>
      <c r="G539" t="s">
        <v>2229</v>
      </c>
      <c r="H539" t="s">
        <v>959</v>
      </c>
      <c r="J539" t="s">
        <v>960</v>
      </c>
      <c r="K539" t="s">
        <v>23</v>
      </c>
      <c r="L539" t="s">
        <v>315</v>
      </c>
      <c r="M539" t="s">
        <v>146</v>
      </c>
      <c r="N539">
        <v>80</v>
      </c>
      <c r="O539" s="2">
        <v>45147</v>
      </c>
      <c r="P539" s="2">
        <v>45303</v>
      </c>
      <c r="Q539">
        <v>3</v>
      </c>
      <c r="R539">
        <v>3</v>
      </c>
    </row>
    <row r="540" spans="1:18" x14ac:dyDescent="0.25">
      <c r="A540">
        <v>25282930</v>
      </c>
      <c r="B540" t="s">
        <v>2273</v>
      </c>
      <c r="C540" t="s">
        <v>17</v>
      </c>
      <c r="D540" t="s">
        <v>18</v>
      </c>
      <c r="E540">
        <v>251230</v>
      </c>
      <c r="F540" t="s">
        <v>2274</v>
      </c>
      <c r="G540" t="s">
        <v>2229</v>
      </c>
      <c r="H540" t="s">
        <v>212</v>
      </c>
      <c r="K540" t="s">
        <v>23</v>
      </c>
      <c r="N540">
        <v>1</v>
      </c>
      <c r="O540" s="2">
        <v>45202</v>
      </c>
      <c r="P540" s="2">
        <v>45303</v>
      </c>
      <c r="Q540">
        <v>1</v>
      </c>
      <c r="R540">
        <v>1</v>
      </c>
    </row>
    <row r="541" spans="1:18" x14ac:dyDescent="0.25">
      <c r="A541">
        <v>25282930</v>
      </c>
      <c r="B541" t="s">
        <v>2273</v>
      </c>
      <c r="C541" t="s">
        <v>17</v>
      </c>
      <c r="D541" t="s">
        <v>18</v>
      </c>
      <c r="E541">
        <v>251230</v>
      </c>
      <c r="F541" t="s">
        <v>2274</v>
      </c>
      <c r="G541" t="s">
        <v>2229</v>
      </c>
      <c r="H541" t="s">
        <v>275</v>
      </c>
      <c r="K541" t="s">
        <v>23</v>
      </c>
      <c r="N541">
        <v>1</v>
      </c>
      <c r="O541" s="2">
        <v>45202</v>
      </c>
      <c r="P541" s="2">
        <v>45303</v>
      </c>
      <c r="Q541">
        <v>1</v>
      </c>
      <c r="R541">
        <v>1</v>
      </c>
    </row>
    <row r="542" spans="1:18" x14ac:dyDescent="0.25">
      <c r="A542">
        <v>25282930</v>
      </c>
      <c r="B542" t="s">
        <v>2273</v>
      </c>
      <c r="C542" t="s">
        <v>17</v>
      </c>
      <c r="D542" t="s">
        <v>18</v>
      </c>
      <c r="E542">
        <v>251230</v>
      </c>
      <c r="F542" t="s">
        <v>2274</v>
      </c>
      <c r="G542" t="s">
        <v>2229</v>
      </c>
      <c r="H542" t="s">
        <v>74</v>
      </c>
      <c r="K542" t="s">
        <v>23</v>
      </c>
      <c r="N542">
        <v>1</v>
      </c>
      <c r="O542" s="2">
        <v>45202</v>
      </c>
      <c r="P542" s="2">
        <v>45359</v>
      </c>
      <c r="Q542">
        <v>1</v>
      </c>
      <c r="R542">
        <v>1</v>
      </c>
    </row>
    <row r="543" spans="1:18" x14ac:dyDescent="0.25">
      <c r="A543">
        <v>25282930</v>
      </c>
      <c r="B543" t="s">
        <v>2273</v>
      </c>
      <c r="C543" t="s">
        <v>17</v>
      </c>
      <c r="D543" t="s">
        <v>18</v>
      </c>
      <c r="E543">
        <v>251230</v>
      </c>
      <c r="F543" t="s">
        <v>2274</v>
      </c>
      <c r="G543" t="s">
        <v>2229</v>
      </c>
      <c r="H543" t="s">
        <v>242</v>
      </c>
      <c r="K543" t="s">
        <v>23</v>
      </c>
      <c r="N543">
        <v>1</v>
      </c>
      <c r="O543" s="2">
        <v>45202</v>
      </c>
      <c r="P543" s="2">
        <v>45359</v>
      </c>
      <c r="Q543">
        <v>1</v>
      </c>
      <c r="R543">
        <v>1</v>
      </c>
    </row>
    <row r="544" spans="1:18" x14ac:dyDescent="0.25">
      <c r="A544">
        <v>25130552</v>
      </c>
      <c r="B544" t="s">
        <v>2275</v>
      </c>
      <c r="C544" t="s">
        <v>17</v>
      </c>
      <c r="D544" t="s">
        <v>18</v>
      </c>
      <c r="E544">
        <v>251340</v>
      </c>
      <c r="F544" t="s">
        <v>1983</v>
      </c>
      <c r="G544" t="s">
        <v>2229</v>
      </c>
      <c r="H544" t="s">
        <v>419</v>
      </c>
      <c r="J544" t="s">
        <v>420</v>
      </c>
      <c r="K544" t="s">
        <v>23</v>
      </c>
      <c r="L544" t="s">
        <v>270</v>
      </c>
      <c r="M544" t="s">
        <v>146</v>
      </c>
      <c r="N544">
        <v>47</v>
      </c>
      <c r="O544" s="2">
        <v>45141</v>
      </c>
      <c r="P544" s="2">
        <v>45308</v>
      </c>
      <c r="Q544">
        <v>2</v>
      </c>
      <c r="R544">
        <v>2</v>
      </c>
    </row>
    <row r="545" spans="1:18" x14ac:dyDescent="0.25">
      <c r="A545">
        <v>25130552</v>
      </c>
      <c r="B545" t="s">
        <v>2275</v>
      </c>
      <c r="C545" t="s">
        <v>17</v>
      </c>
      <c r="D545" t="s">
        <v>18</v>
      </c>
      <c r="E545">
        <v>251340</v>
      </c>
      <c r="F545" t="s">
        <v>1983</v>
      </c>
      <c r="G545" t="s">
        <v>2229</v>
      </c>
      <c r="H545" t="s">
        <v>252</v>
      </c>
      <c r="J545" t="s">
        <v>253</v>
      </c>
      <c r="K545" t="s">
        <v>79</v>
      </c>
      <c r="L545" t="s">
        <v>158</v>
      </c>
      <c r="M545" t="s">
        <v>146</v>
      </c>
      <c r="N545">
        <v>9</v>
      </c>
      <c r="O545" s="2">
        <v>44852</v>
      </c>
      <c r="P545" s="2">
        <v>44967</v>
      </c>
      <c r="Q545">
        <v>1</v>
      </c>
      <c r="R545">
        <v>1</v>
      </c>
    </row>
    <row r="546" spans="1:18" x14ac:dyDescent="0.25">
      <c r="A546">
        <v>25130552</v>
      </c>
      <c r="B546" t="s">
        <v>2275</v>
      </c>
      <c r="C546" t="s">
        <v>17</v>
      </c>
      <c r="D546" t="s">
        <v>18</v>
      </c>
      <c r="E546">
        <v>251340</v>
      </c>
      <c r="F546" t="s">
        <v>1983</v>
      </c>
      <c r="G546" t="s">
        <v>2229</v>
      </c>
      <c r="H546" t="s">
        <v>583</v>
      </c>
      <c r="J546" t="s">
        <v>319</v>
      </c>
      <c r="K546" t="s">
        <v>79</v>
      </c>
      <c r="L546" t="s">
        <v>61</v>
      </c>
      <c r="M546" t="s">
        <v>30</v>
      </c>
      <c r="N546">
        <v>9</v>
      </c>
      <c r="O546" s="2">
        <v>44852</v>
      </c>
      <c r="P546" s="2">
        <v>44967</v>
      </c>
      <c r="Q546">
        <v>1</v>
      </c>
      <c r="R546">
        <v>1</v>
      </c>
    </row>
    <row r="547" spans="1:18" x14ac:dyDescent="0.25">
      <c r="A547">
        <v>25130552</v>
      </c>
      <c r="B547" t="s">
        <v>2275</v>
      </c>
      <c r="C547" t="s">
        <v>17</v>
      </c>
      <c r="D547" t="s">
        <v>18</v>
      </c>
      <c r="E547">
        <v>251340</v>
      </c>
      <c r="F547" t="s">
        <v>1983</v>
      </c>
      <c r="G547" t="s">
        <v>2229</v>
      </c>
      <c r="H547" t="s">
        <v>584</v>
      </c>
      <c r="J547" t="s">
        <v>319</v>
      </c>
      <c r="K547" t="s">
        <v>79</v>
      </c>
      <c r="L547" t="s">
        <v>61</v>
      </c>
      <c r="M547" t="s">
        <v>32</v>
      </c>
      <c r="N547">
        <v>9</v>
      </c>
      <c r="O547" s="2">
        <v>44852</v>
      </c>
      <c r="P547" s="2">
        <v>44967</v>
      </c>
      <c r="Q547">
        <v>1</v>
      </c>
      <c r="R547">
        <v>1</v>
      </c>
    </row>
    <row r="548" spans="1:18" x14ac:dyDescent="0.25">
      <c r="A548">
        <v>25130552</v>
      </c>
      <c r="B548" t="s">
        <v>2275</v>
      </c>
      <c r="C548" t="s">
        <v>17</v>
      </c>
      <c r="D548" t="s">
        <v>18</v>
      </c>
      <c r="E548">
        <v>251340</v>
      </c>
      <c r="F548" t="s">
        <v>1983</v>
      </c>
      <c r="G548" t="s">
        <v>2229</v>
      </c>
      <c r="H548" t="s">
        <v>585</v>
      </c>
      <c r="J548" t="s">
        <v>319</v>
      </c>
      <c r="K548" t="s">
        <v>79</v>
      </c>
      <c r="L548" t="s">
        <v>61</v>
      </c>
      <c r="M548" t="s">
        <v>34</v>
      </c>
      <c r="N548">
        <v>9</v>
      </c>
      <c r="O548" s="2">
        <v>44852</v>
      </c>
      <c r="P548" s="2">
        <v>44967</v>
      </c>
      <c r="Q548">
        <v>1</v>
      </c>
      <c r="R548">
        <v>1</v>
      </c>
    </row>
    <row r="549" spans="1:18" x14ac:dyDescent="0.25">
      <c r="A549">
        <v>25130552</v>
      </c>
      <c r="B549" t="s">
        <v>2275</v>
      </c>
      <c r="C549" t="s">
        <v>17</v>
      </c>
      <c r="D549" t="s">
        <v>18</v>
      </c>
      <c r="E549">
        <v>251340</v>
      </c>
      <c r="F549" t="s">
        <v>1983</v>
      </c>
      <c r="G549" t="s">
        <v>2229</v>
      </c>
      <c r="H549" t="s">
        <v>586</v>
      </c>
      <c r="J549" t="s">
        <v>319</v>
      </c>
      <c r="K549" t="s">
        <v>79</v>
      </c>
      <c r="L549" t="s">
        <v>61</v>
      </c>
      <c r="M549" t="s">
        <v>36</v>
      </c>
      <c r="N549">
        <v>9</v>
      </c>
      <c r="O549" s="2">
        <v>44852</v>
      </c>
      <c r="P549" s="2">
        <v>44967</v>
      </c>
      <c r="Q549">
        <v>1</v>
      </c>
      <c r="R549">
        <v>1</v>
      </c>
    </row>
    <row r="550" spans="1:18" x14ac:dyDescent="0.25">
      <c r="A550">
        <v>25130552</v>
      </c>
      <c r="B550" t="s">
        <v>2275</v>
      </c>
      <c r="C550" t="s">
        <v>17</v>
      </c>
      <c r="D550" t="s">
        <v>18</v>
      </c>
      <c r="E550">
        <v>251340</v>
      </c>
      <c r="F550" t="s">
        <v>1983</v>
      </c>
      <c r="G550" t="s">
        <v>2229</v>
      </c>
      <c r="H550" t="s">
        <v>318</v>
      </c>
      <c r="J550" t="s">
        <v>319</v>
      </c>
      <c r="K550" t="s">
        <v>79</v>
      </c>
      <c r="L550" t="s">
        <v>61</v>
      </c>
      <c r="M550" t="s">
        <v>38</v>
      </c>
      <c r="N550">
        <v>9</v>
      </c>
      <c r="O550" s="2">
        <v>44852</v>
      </c>
      <c r="P550" s="2">
        <v>44967</v>
      </c>
      <c r="Q550">
        <v>1</v>
      </c>
      <c r="R550">
        <v>1</v>
      </c>
    </row>
    <row r="551" spans="1:18" x14ac:dyDescent="0.25">
      <c r="A551">
        <v>25130552</v>
      </c>
      <c r="B551" t="s">
        <v>2275</v>
      </c>
      <c r="C551" t="s">
        <v>17</v>
      </c>
      <c r="D551" t="s">
        <v>18</v>
      </c>
      <c r="E551">
        <v>251340</v>
      </c>
      <c r="F551" t="s">
        <v>1983</v>
      </c>
      <c r="G551" t="s">
        <v>2229</v>
      </c>
      <c r="H551" t="s">
        <v>587</v>
      </c>
      <c r="J551" t="s">
        <v>319</v>
      </c>
      <c r="K551" t="s">
        <v>79</v>
      </c>
      <c r="L551" t="s">
        <v>61</v>
      </c>
      <c r="M551" t="s">
        <v>40</v>
      </c>
      <c r="N551">
        <v>9</v>
      </c>
      <c r="O551" s="2">
        <v>44852</v>
      </c>
      <c r="P551" s="2">
        <v>44967</v>
      </c>
      <c r="Q551">
        <v>1</v>
      </c>
      <c r="R551">
        <v>1</v>
      </c>
    </row>
    <row r="552" spans="1:18" x14ac:dyDescent="0.25">
      <c r="A552">
        <v>25130552</v>
      </c>
      <c r="B552" t="s">
        <v>2275</v>
      </c>
      <c r="C552" t="s">
        <v>17</v>
      </c>
      <c r="D552" t="s">
        <v>18</v>
      </c>
      <c r="E552">
        <v>251340</v>
      </c>
      <c r="F552" t="s">
        <v>1983</v>
      </c>
      <c r="G552" t="s">
        <v>2229</v>
      </c>
      <c r="H552" t="s">
        <v>149</v>
      </c>
      <c r="J552" t="s">
        <v>150</v>
      </c>
      <c r="K552" t="s">
        <v>28</v>
      </c>
      <c r="L552" t="s">
        <v>52</v>
      </c>
      <c r="M552" t="s">
        <v>30</v>
      </c>
      <c r="N552">
        <v>9</v>
      </c>
      <c r="O552" s="2">
        <v>44872</v>
      </c>
      <c r="P552" s="2">
        <v>44967</v>
      </c>
      <c r="Q552">
        <v>1</v>
      </c>
      <c r="R552">
        <v>1</v>
      </c>
    </row>
    <row r="553" spans="1:18" x14ac:dyDescent="0.25">
      <c r="A553">
        <v>25130552</v>
      </c>
      <c r="B553" t="s">
        <v>2275</v>
      </c>
      <c r="C553" t="s">
        <v>17</v>
      </c>
      <c r="D553" t="s">
        <v>18</v>
      </c>
      <c r="E553">
        <v>251340</v>
      </c>
      <c r="F553" t="s">
        <v>1983</v>
      </c>
      <c r="G553" t="s">
        <v>2229</v>
      </c>
      <c r="H553" t="s">
        <v>151</v>
      </c>
      <c r="J553" t="s">
        <v>150</v>
      </c>
      <c r="K553" t="s">
        <v>28</v>
      </c>
      <c r="L553" t="s">
        <v>52</v>
      </c>
      <c r="M553" t="s">
        <v>32</v>
      </c>
      <c r="N553">
        <v>9</v>
      </c>
      <c r="O553" s="2">
        <v>44872</v>
      </c>
      <c r="P553" s="2">
        <v>44967</v>
      </c>
      <c r="Q553">
        <v>1</v>
      </c>
      <c r="R553">
        <v>1</v>
      </c>
    </row>
    <row r="554" spans="1:18" x14ac:dyDescent="0.25">
      <c r="A554">
        <v>25130552</v>
      </c>
      <c r="B554" t="s">
        <v>2275</v>
      </c>
      <c r="C554" t="s">
        <v>17</v>
      </c>
      <c r="D554" t="s">
        <v>18</v>
      </c>
      <c r="E554">
        <v>251340</v>
      </c>
      <c r="F554" t="s">
        <v>1983</v>
      </c>
      <c r="G554" t="s">
        <v>2229</v>
      </c>
      <c r="H554" t="s">
        <v>152</v>
      </c>
      <c r="J554" t="s">
        <v>150</v>
      </c>
      <c r="K554" t="s">
        <v>28</v>
      </c>
      <c r="L554" t="s">
        <v>52</v>
      </c>
      <c r="M554" t="s">
        <v>34</v>
      </c>
      <c r="N554">
        <v>9</v>
      </c>
      <c r="O554" s="2">
        <v>44872</v>
      </c>
      <c r="P554" s="2">
        <v>44967</v>
      </c>
      <c r="Q554">
        <v>1</v>
      </c>
      <c r="R554">
        <v>1</v>
      </c>
    </row>
    <row r="555" spans="1:18" x14ac:dyDescent="0.25">
      <c r="A555">
        <v>25130552</v>
      </c>
      <c r="B555" t="s">
        <v>2275</v>
      </c>
      <c r="C555" t="s">
        <v>17</v>
      </c>
      <c r="D555" t="s">
        <v>18</v>
      </c>
      <c r="E555">
        <v>251340</v>
      </c>
      <c r="F555" t="s">
        <v>1983</v>
      </c>
      <c r="G555" t="s">
        <v>2229</v>
      </c>
      <c r="H555" t="s">
        <v>153</v>
      </c>
      <c r="J555" t="s">
        <v>150</v>
      </c>
      <c r="K555" t="s">
        <v>28</v>
      </c>
      <c r="L555" t="s">
        <v>52</v>
      </c>
      <c r="M555" t="s">
        <v>36</v>
      </c>
      <c r="N555">
        <v>9</v>
      </c>
      <c r="O555" s="2">
        <v>44872</v>
      </c>
      <c r="P555" s="2">
        <v>44967</v>
      </c>
      <c r="Q555">
        <v>1</v>
      </c>
      <c r="R555">
        <v>1</v>
      </c>
    </row>
    <row r="556" spans="1:18" x14ac:dyDescent="0.25">
      <c r="A556">
        <v>25130552</v>
      </c>
      <c r="B556" t="s">
        <v>2275</v>
      </c>
      <c r="C556" t="s">
        <v>17</v>
      </c>
      <c r="D556" t="s">
        <v>18</v>
      </c>
      <c r="E556">
        <v>251340</v>
      </c>
      <c r="F556" t="s">
        <v>1983</v>
      </c>
      <c r="G556" t="s">
        <v>2229</v>
      </c>
      <c r="H556" t="s">
        <v>154</v>
      </c>
      <c r="J556" t="s">
        <v>150</v>
      </c>
      <c r="K556" t="s">
        <v>28</v>
      </c>
      <c r="L556" t="s">
        <v>52</v>
      </c>
      <c r="M556" t="s">
        <v>38</v>
      </c>
      <c r="N556">
        <v>9</v>
      </c>
      <c r="O556" s="2">
        <v>44872</v>
      </c>
      <c r="P556" s="2">
        <v>44967</v>
      </c>
      <c r="Q556">
        <v>1</v>
      </c>
      <c r="R556">
        <v>1</v>
      </c>
    </row>
    <row r="557" spans="1:18" x14ac:dyDescent="0.25">
      <c r="A557">
        <v>25130552</v>
      </c>
      <c r="B557" t="s">
        <v>2275</v>
      </c>
      <c r="C557" t="s">
        <v>17</v>
      </c>
      <c r="D557" t="s">
        <v>18</v>
      </c>
      <c r="E557">
        <v>251340</v>
      </c>
      <c r="F557" t="s">
        <v>1983</v>
      </c>
      <c r="G557" t="s">
        <v>2229</v>
      </c>
      <c r="H557" t="s">
        <v>155</v>
      </c>
      <c r="J557" t="s">
        <v>150</v>
      </c>
      <c r="K557" t="s">
        <v>28</v>
      </c>
      <c r="L557" t="s">
        <v>52</v>
      </c>
      <c r="M557" t="s">
        <v>40</v>
      </c>
      <c r="N557">
        <v>9</v>
      </c>
      <c r="O557" s="2">
        <v>44872</v>
      </c>
      <c r="P557" s="2">
        <v>44967</v>
      </c>
      <c r="Q557">
        <v>1</v>
      </c>
      <c r="R557">
        <v>1</v>
      </c>
    </row>
    <row r="558" spans="1:18" x14ac:dyDescent="0.25">
      <c r="A558">
        <v>25130552</v>
      </c>
      <c r="B558" t="s">
        <v>2275</v>
      </c>
      <c r="C558" t="s">
        <v>17</v>
      </c>
      <c r="D558" t="s">
        <v>18</v>
      </c>
      <c r="E558">
        <v>251340</v>
      </c>
      <c r="F558" t="s">
        <v>1983</v>
      </c>
      <c r="G558" t="s">
        <v>2229</v>
      </c>
      <c r="H558" t="s">
        <v>689</v>
      </c>
      <c r="J558" t="s">
        <v>690</v>
      </c>
      <c r="K558" t="s">
        <v>79</v>
      </c>
      <c r="L558" t="s">
        <v>29</v>
      </c>
      <c r="M558" t="s">
        <v>30</v>
      </c>
      <c r="N558">
        <v>9</v>
      </c>
      <c r="O558" s="2">
        <v>44852</v>
      </c>
      <c r="P558" s="2">
        <v>44967</v>
      </c>
      <c r="Q558">
        <v>1</v>
      </c>
      <c r="R558">
        <v>1</v>
      </c>
    </row>
    <row r="559" spans="1:18" x14ac:dyDescent="0.25">
      <c r="A559">
        <v>25130552</v>
      </c>
      <c r="B559" t="s">
        <v>2275</v>
      </c>
      <c r="C559" t="s">
        <v>17</v>
      </c>
      <c r="D559" t="s">
        <v>18</v>
      </c>
      <c r="E559">
        <v>251340</v>
      </c>
      <c r="F559" t="s">
        <v>1983</v>
      </c>
      <c r="G559" t="s">
        <v>2229</v>
      </c>
      <c r="H559" t="s">
        <v>691</v>
      </c>
      <c r="J559" t="s">
        <v>690</v>
      </c>
      <c r="K559" t="s">
        <v>79</v>
      </c>
      <c r="L559" t="s">
        <v>29</v>
      </c>
      <c r="M559" t="s">
        <v>32</v>
      </c>
      <c r="N559">
        <v>9</v>
      </c>
      <c r="O559" s="2">
        <v>44852</v>
      </c>
      <c r="P559" s="2">
        <v>44967</v>
      </c>
      <c r="Q559">
        <v>1</v>
      </c>
      <c r="R559">
        <v>1</v>
      </c>
    </row>
    <row r="560" spans="1:18" x14ac:dyDescent="0.25">
      <c r="A560">
        <v>25130552</v>
      </c>
      <c r="B560" t="s">
        <v>2275</v>
      </c>
      <c r="C560" t="s">
        <v>17</v>
      </c>
      <c r="D560" t="s">
        <v>18</v>
      </c>
      <c r="E560">
        <v>251340</v>
      </c>
      <c r="F560" t="s">
        <v>1983</v>
      </c>
      <c r="G560" t="s">
        <v>2229</v>
      </c>
      <c r="H560" t="s">
        <v>692</v>
      </c>
      <c r="J560" t="s">
        <v>690</v>
      </c>
      <c r="K560" t="s">
        <v>79</v>
      </c>
      <c r="L560" t="s">
        <v>29</v>
      </c>
      <c r="M560" t="s">
        <v>34</v>
      </c>
      <c r="N560">
        <v>9</v>
      </c>
      <c r="O560" s="2">
        <v>44852</v>
      </c>
      <c r="P560" s="2">
        <v>44967</v>
      </c>
      <c r="Q560">
        <v>1</v>
      </c>
      <c r="R560">
        <v>1</v>
      </c>
    </row>
    <row r="561" spans="1:18" x14ac:dyDescent="0.25">
      <c r="A561">
        <v>25130552</v>
      </c>
      <c r="B561" t="s">
        <v>2275</v>
      </c>
      <c r="C561" t="s">
        <v>17</v>
      </c>
      <c r="D561" t="s">
        <v>18</v>
      </c>
      <c r="E561">
        <v>251340</v>
      </c>
      <c r="F561" t="s">
        <v>1983</v>
      </c>
      <c r="G561" t="s">
        <v>2229</v>
      </c>
      <c r="H561" t="s">
        <v>693</v>
      </c>
      <c r="J561" t="s">
        <v>690</v>
      </c>
      <c r="K561" t="s">
        <v>79</v>
      </c>
      <c r="L561" t="s">
        <v>29</v>
      </c>
      <c r="M561" t="s">
        <v>36</v>
      </c>
      <c r="N561">
        <v>9</v>
      </c>
      <c r="O561" s="2">
        <v>44852</v>
      </c>
      <c r="P561" s="2">
        <v>44967</v>
      </c>
      <c r="Q561">
        <v>1</v>
      </c>
      <c r="R561">
        <v>1</v>
      </c>
    </row>
    <row r="562" spans="1:18" x14ac:dyDescent="0.25">
      <c r="A562">
        <v>25130552</v>
      </c>
      <c r="B562" t="s">
        <v>2275</v>
      </c>
      <c r="C562" t="s">
        <v>17</v>
      </c>
      <c r="D562" t="s">
        <v>18</v>
      </c>
      <c r="E562">
        <v>251340</v>
      </c>
      <c r="F562" t="s">
        <v>1983</v>
      </c>
      <c r="G562" t="s">
        <v>2229</v>
      </c>
      <c r="H562" t="s">
        <v>694</v>
      </c>
      <c r="J562" t="s">
        <v>690</v>
      </c>
      <c r="K562" t="s">
        <v>79</v>
      </c>
      <c r="L562" t="s">
        <v>29</v>
      </c>
      <c r="M562" t="s">
        <v>38</v>
      </c>
      <c r="N562">
        <v>9</v>
      </c>
      <c r="O562" s="2">
        <v>44852</v>
      </c>
      <c r="P562" s="2">
        <v>44967</v>
      </c>
      <c r="Q562">
        <v>1</v>
      </c>
      <c r="R562">
        <v>1</v>
      </c>
    </row>
    <row r="563" spans="1:18" x14ac:dyDescent="0.25">
      <c r="A563">
        <v>25130552</v>
      </c>
      <c r="B563" t="s">
        <v>2275</v>
      </c>
      <c r="C563" t="s">
        <v>17</v>
      </c>
      <c r="D563" t="s">
        <v>18</v>
      </c>
      <c r="E563">
        <v>251340</v>
      </c>
      <c r="F563" t="s">
        <v>1983</v>
      </c>
      <c r="G563" t="s">
        <v>2229</v>
      </c>
      <c r="H563" t="s">
        <v>695</v>
      </c>
      <c r="J563" t="s">
        <v>690</v>
      </c>
      <c r="K563" t="s">
        <v>79</v>
      </c>
      <c r="L563" t="s">
        <v>29</v>
      </c>
      <c r="M563" t="s">
        <v>40</v>
      </c>
      <c r="N563">
        <v>9</v>
      </c>
      <c r="O563" s="2">
        <v>44852</v>
      </c>
      <c r="P563" s="2">
        <v>44967</v>
      </c>
      <c r="Q563">
        <v>1</v>
      </c>
      <c r="R563">
        <v>1</v>
      </c>
    </row>
    <row r="564" spans="1:18" x14ac:dyDescent="0.25">
      <c r="A564">
        <v>25130552</v>
      </c>
      <c r="B564" t="s">
        <v>2275</v>
      </c>
      <c r="C564" t="s">
        <v>17</v>
      </c>
      <c r="D564" t="s">
        <v>18</v>
      </c>
      <c r="E564">
        <v>251340</v>
      </c>
      <c r="F564" t="s">
        <v>1983</v>
      </c>
      <c r="G564" t="s">
        <v>2229</v>
      </c>
      <c r="H564" t="s">
        <v>895</v>
      </c>
      <c r="J564" t="s">
        <v>297</v>
      </c>
      <c r="K564" t="s">
        <v>298</v>
      </c>
      <c r="L564" t="s">
        <v>44</v>
      </c>
      <c r="M564" t="s">
        <v>30</v>
      </c>
      <c r="N564">
        <v>9</v>
      </c>
      <c r="O564" s="2">
        <v>44853</v>
      </c>
      <c r="P564" s="2">
        <v>44967</v>
      </c>
      <c r="Q564">
        <v>1</v>
      </c>
      <c r="R564">
        <v>1</v>
      </c>
    </row>
    <row r="565" spans="1:18" x14ac:dyDescent="0.25">
      <c r="A565">
        <v>25130552</v>
      </c>
      <c r="B565" t="s">
        <v>2275</v>
      </c>
      <c r="C565" t="s">
        <v>17</v>
      </c>
      <c r="D565" t="s">
        <v>18</v>
      </c>
      <c r="E565">
        <v>251340</v>
      </c>
      <c r="F565" t="s">
        <v>1983</v>
      </c>
      <c r="G565" t="s">
        <v>2229</v>
      </c>
      <c r="H565" t="s">
        <v>896</v>
      </c>
      <c r="J565" t="s">
        <v>297</v>
      </c>
      <c r="K565" t="s">
        <v>298</v>
      </c>
      <c r="L565" t="s">
        <v>44</v>
      </c>
      <c r="M565" t="s">
        <v>32</v>
      </c>
      <c r="N565">
        <v>9</v>
      </c>
      <c r="O565" s="2">
        <v>44853</v>
      </c>
      <c r="P565" s="2">
        <v>44967</v>
      </c>
      <c r="Q565">
        <v>1</v>
      </c>
      <c r="R565">
        <v>1</v>
      </c>
    </row>
    <row r="566" spans="1:18" x14ac:dyDescent="0.25">
      <c r="A566">
        <v>25130552</v>
      </c>
      <c r="B566" t="s">
        <v>2275</v>
      </c>
      <c r="C566" t="s">
        <v>17</v>
      </c>
      <c r="D566" t="s">
        <v>18</v>
      </c>
      <c r="E566">
        <v>251340</v>
      </c>
      <c r="F566" t="s">
        <v>1983</v>
      </c>
      <c r="G566" t="s">
        <v>2229</v>
      </c>
      <c r="H566" t="s">
        <v>296</v>
      </c>
      <c r="J566" t="s">
        <v>297</v>
      </c>
      <c r="K566" t="s">
        <v>298</v>
      </c>
      <c r="L566" t="s">
        <v>44</v>
      </c>
      <c r="M566" t="s">
        <v>34</v>
      </c>
      <c r="N566">
        <v>9</v>
      </c>
      <c r="O566" s="2">
        <v>44853</v>
      </c>
      <c r="P566" s="2">
        <v>44967</v>
      </c>
      <c r="Q566">
        <v>1</v>
      </c>
      <c r="R566">
        <v>1</v>
      </c>
    </row>
    <row r="567" spans="1:18" x14ac:dyDescent="0.25">
      <c r="A567">
        <v>25130552</v>
      </c>
      <c r="B567" t="s">
        <v>2275</v>
      </c>
      <c r="C567" t="s">
        <v>17</v>
      </c>
      <c r="D567" t="s">
        <v>18</v>
      </c>
      <c r="E567">
        <v>251340</v>
      </c>
      <c r="F567" t="s">
        <v>1983</v>
      </c>
      <c r="G567" t="s">
        <v>2229</v>
      </c>
      <c r="H567" t="s">
        <v>299</v>
      </c>
      <c r="J567" t="s">
        <v>297</v>
      </c>
      <c r="K567" t="s">
        <v>298</v>
      </c>
      <c r="L567" t="s">
        <v>44</v>
      </c>
      <c r="M567" t="s">
        <v>36</v>
      </c>
      <c r="N567">
        <v>9</v>
      </c>
      <c r="O567" s="2">
        <v>44851</v>
      </c>
      <c r="P567" s="2">
        <v>44967</v>
      </c>
      <c r="Q567">
        <v>1</v>
      </c>
      <c r="R567">
        <v>1</v>
      </c>
    </row>
    <row r="568" spans="1:18" x14ac:dyDescent="0.25">
      <c r="A568">
        <v>25130552</v>
      </c>
      <c r="B568" t="s">
        <v>2275</v>
      </c>
      <c r="C568" t="s">
        <v>17</v>
      </c>
      <c r="D568" t="s">
        <v>18</v>
      </c>
      <c r="E568">
        <v>251340</v>
      </c>
      <c r="F568" t="s">
        <v>1983</v>
      </c>
      <c r="G568" t="s">
        <v>2229</v>
      </c>
      <c r="H568" t="s">
        <v>300</v>
      </c>
      <c r="J568" t="s">
        <v>297</v>
      </c>
      <c r="K568" t="s">
        <v>298</v>
      </c>
      <c r="L568" t="s">
        <v>44</v>
      </c>
      <c r="M568" t="s">
        <v>38</v>
      </c>
      <c r="N568">
        <v>9</v>
      </c>
      <c r="O568" s="2">
        <v>44853</v>
      </c>
      <c r="P568" s="2">
        <v>44967</v>
      </c>
      <c r="Q568">
        <v>1</v>
      </c>
      <c r="R568">
        <v>1</v>
      </c>
    </row>
    <row r="569" spans="1:18" x14ac:dyDescent="0.25">
      <c r="A569">
        <v>25130552</v>
      </c>
      <c r="B569" t="s">
        <v>2275</v>
      </c>
      <c r="C569" t="s">
        <v>17</v>
      </c>
      <c r="D569" t="s">
        <v>18</v>
      </c>
      <c r="E569">
        <v>251340</v>
      </c>
      <c r="F569" t="s">
        <v>1983</v>
      </c>
      <c r="G569" t="s">
        <v>2229</v>
      </c>
      <c r="H569" t="s">
        <v>301</v>
      </c>
      <c r="J569" t="s">
        <v>297</v>
      </c>
      <c r="K569" t="s">
        <v>298</v>
      </c>
      <c r="L569" t="s">
        <v>44</v>
      </c>
      <c r="M569" t="s">
        <v>40</v>
      </c>
      <c r="N569">
        <v>9</v>
      </c>
      <c r="O569" s="2">
        <v>44851</v>
      </c>
      <c r="P569" s="2">
        <v>44967</v>
      </c>
      <c r="Q569">
        <v>1</v>
      </c>
      <c r="R569">
        <v>1</v>
      </c>
    </row>
    <row r="570" spans="1:18" x14ac:dyDescent="0.25">
      <c r="A570">
        <v>25130552</v>
      </c>
      <c r="B570" t="s">
        <v>2275</v>
      </c>
      <c r="C570" t="s">
        <v>17</v>
      </c>
      <c r="D570" t="s">
        <v>18</v>
      </c>
      <c r="E570">
        <v>251340</v>
      </c>
      <c r="F570" t="s">
        <v>1983</v>
      </c>
      <c r="G570" t="s">
        <v>2229</v>
      </c>
      <c r="H570" t="s">
        <v>425</v>
      </c>
      <c r="J570" t="s">
        <v>426</v>
      </c>
      <c r="K570" t="s">
        <v>182</v>
      </c>
      <c r="L570" t="s">
        <v>145</v>
      </c>
      <c r="M570" t="s">
        <v>146</v>
      </c>
      <c r="N570">
        <v>23</v>
      </c>
      <c r="O570" s="2">
        <v>44848</v>
      </c>
      <c r="P570" s="2">
        <v>44967</v>
      </c>
      <c r="Q570">
        <v>3</v>
      </c>
      <c r="R570">
        <v>3</v>
      </c>
    </row>
    <row r="571" spans="1:18" x14ac:dyDescent="0.25">
      <c r="A571">
        <v>25130552</v>
      </c>
      <c r="B571" t="s">
        <v>2275</v>
      </c>
      <c r="C571" t="s">
        <v>17</v>
      </c>
      <c r="D571" t="s">
        <v>18</v>
      </c>
      <c r="E571">
        <v>251340</v>
      </c>
      <c r="F571" t="s">
        <v>1983</v>
      </c>
      <c r="G571" t="s">
        <v>2229</v>
      </c>
      <c r="H571" t="s">
        <v>959</v>
      </c>
      <c r="J571" t="s">
        <v>960</v>
      </c>
      <c r="K571" t="s">
        <v>23</v>
      </c>
      <c r="L571" t="s">
        <v>315</v>
      </c>
      <c r="M571" t="s">
        <v>146</v>
      </c>
      <c r="N571">
        <v>47</v>
      </c>
      <c r="O571" s="2">
        <v>45147</v>
      </c>
      <c r="P571" s="2">
        <v>45308</v>
      </c>
      <c r="Q571">
        <v>2</v>
      </c>
      <c r="R571">
        <v>2</v>
      </c>
    </row>
    <row r="572" spans="1:18" x14ac:dyDescent="0.25">
      <c r="A572">
        <v>25130552</v>
      </c>
      <c r="B572" t="s">
        <v>2275</v>
      </c>
      <c r="C572" t="s">
        <v>17</v>
      </c>
      <c r="D572" t="s">
        <v>18</v>
      </c>
      <c r="E572">
        <v>251340</v>
      </c>
      <c r="F572" t="s">
        <v>1983</v>
      </c>
      <c r="G572" t="s">
        <v>2229</v>
      </c>
      <c r="H572" t="s">
        <v>202</v>
      </c>
      <c r="J572" t="s">
        <v>931</v>
      </c>
      <c r="K572" t="s">
        <v>23</v>
      </c>
      <c r="L572" t="s">
        <v>270</v>
      </c>
      <c r="M572" t="s">
        <v>146</v>
      </c>
      <c r="N572">
        <v>32</v>
      </c>
      <c r="O572" s="2">
        <v>45174</v>
      </c>
      <c r="P572" s="2">
        <v>45308</v>
      </c>
      <c r="Q572">
        <v>2</v>
      </c>
      <c r="R572">
        <v>2</v>
      </c>
    </row>
    <row r="573" spans="1:18" x14ac:dyDescent="0.25">
      <c r="A573">
        <v>25130552</v>
      </c>
      <c r="B573" t="s">
        <v>2275</v>
      </c>
      <c r="C573" t="s">
        <v>17</v>
      </c>
      <c r="D573" t="s">
        <v>18</v>
      </c>
      <c r="E573">
        <v>251340</v>
      </c>
      <c r="F573" t="s">
        <v>1983</v>
      </c>
      <c r="G573" t="s">
        <v>2229</v>
      </c>
      <c r="H573" t="s">
        <v>209</v>
      </c>
      <c r="K573" t="s">
        <v>23</v>
      </c>
      <c r="N573">
        <v>1</v>
      </c>
      <c r="O573" s="2">
        <v>45202</v>
      </c>
      <c r="P573" s="2">
        <v>45324</v>
      </c>
      <c r="Q573">
        <v>1</v>
      </c>
      <c r="R573">
        <v>1</v>
      </c>
    </row>
    <row r="574" spans="1:18" x14ac:dyDescent="0.25">
      <c r="A574">
        <v>25130552</v>
      </c>
      <c r="B574" t="s">
        <v>2275</v>
      </c>
      <c r="C574" t="s">
        <v>17</v>
      </c>
      <c r="D574" t="s">
        <v>18</v>
      </c>
      <c r="E574">
        <v>251340</v>
      </c>
      <c r="F574" t="s">
        <v>1983</v>
      </c>
      <c r="G574" t="s">
        <v>2229</v>
      </c>
      <c r="H574" t="s">
        <v>73</v>
      </c>
      <c r="K574" t="s">
        <v>23</v>
      </c>
      <c r="N574">
        <v>1</v>
      </c>
      <c r="O574" s="2">
        <v>45202</v>
      </c>
      <c r="P574" s="2">
        <v>45308</v>
      </c>
      <c r="Q574">
        <v>1</v>
      </c>
      <c r="R574">
        <v>1</v>
      </c>
    </row>
    <row r="575" spans="1:18" x14ac:dyDescent="0.25">
      <c r="A575">
        <v>25130552</v>
      </c>
      <c r="B575" t="s">
        <v>2275</v>
      </c>
      <c r="C575" t="s">
        <v>17</v>
      </c>
      <c r="D575" t="s">
        <v>18</v>
      </c>
      <c r="E575">
        <v>251340</v>
      </c>
      <c r="F575" t="s">
        <v>1983</v>
      </c>
      <c r="G575" t="s">
        <v>2229</v>
      </c>
      <c r="H575" t="s">
        <v>275</v>
      </c>
      <c r="K575" t="s">
        <v>23</v>
      </c>
      <c r="N575">
        <v>1</v>
      </c>
      <c r="O575" s="2">
        <v>45202</v>
      </c>
      <c r="P575" s="2">
        <v>45308</v>
      </c>
      <c r="Q575">
        <v>1</v>
      </c>
      <c r="R575">
        <v>1</v>
      </c>
    </row>
    <row r="576" spans="1:18" x14ac:dyDescent="0.25">
      <c r="A576">
        <v>25128590</v>
      </c>
      <c r="B576" t="s">
        <v>2276</v>
      </c>
      <c r="C576" t="s">
        <v>17</v>
      </c>
      <c r="D576" t="s">
        <v>18</v>
      </c>
      <c r="E576">
        <v>251370</v>
      </c>
      <c r="F576" t="s">
        <v>2277</v>
      </c>
      <c r="G576" t="s">
        <v>2229</v>
      </c>
      <c r="H576" t="s">
        <v>313</v>
      </c>
      <c r="J576" t="s">
        <v>314</v>
      </c>
      <c r="K576" t="s">
        <v>23</v>
      </c>
      <c r="L576" t="s">
        <v>315</v>
      </c>
      <c r="M576" t="s">
        <v>146</v>
      </c>
      <c r="N576">
        <v>84</v>
      </c>
      <c r="O576" s="2">
        <v>45155</v>
      </c>
      <c r="P576" s="2">
        <v>45299</v>
      </c>
      <c r="Q576">
        <v>3</v>
      </c>
      <c r="R576">
        <v>3</v>
      </c>
    </row>
    <row r="577" spans="1:18" x14ac:dyDescent="0.25">
      <c r="A577">
        <v>25128590</v>
      </c>
      <c r="B577" t="s">
        <v>2276</v>
      </c>
      <c r="C577" t="s">
        <v>17</v>
      </c>
      <c r="D577" t="s">
        <v>18</v>
      </c>
      <c r="E577">
        <v>251370</v>
      </c>
      <c r="F577" t="s">
        <v>2277</v>
      </c>
      <c r="G577" t="s">
        <v>2229</v>
      </c>
      <c r="H577" t="s">
        <v>149</v>
      </c>
      <c r="J577" t="s">
        <v>150</v>
      </c>
      <c r="K577" t="s">
        <v>28</v>
      </c>
      <c r="L577" t="s">
        <v>52</v>
      </c>
      <c r="M577" t="s">
        <v>30</v>
      </c>
      <c r="N577">
        <v>20</v>
      </c>
      <c r="O577" s="2">
        <v>44872</v>
      </c>
      <c r="P577" s="2">
        <v>44964</v>
      </c>
      <c r="Q577">
        <v>2</v>
      </c>
      <c r="R577">
        <v>2</v>
      </c>
    </row>
    <row r="578" spans="1:18" x14ac:dyDescent="0.25">
      <c r="A578">
        <v>25128590</v>
      </c>
      <c r="B578" t="s">
        <v>2276</v>
      </c>
      <c r="C578" t="s">
        <v>17</v>
      </c>
      <c r="D578" t="s">
        <v>18</v>
      </c>
      <c r="E578">
        <v>251370</v>
      </c>
      <c r="F578" t="s">
        <v>2277</v>
      </c>
      <c r="G578" t="s">
        <v>2229</v>
      </c>
      <c r="H578" t="s">
        <v>151</v>
      </c>
      <c r="J578" t="s">
        <v>150</v>
      </c>
      <c r="K578" t="s">
        <v>28</v>
      </c>
      <c r="L578" t="s">
        <v>52</v>
      </c>
      <c r="M578" t="s">
        <v>32</v>
      </c>
      <c r="N578">
        <v>20</v>
      </c>
      <c r="O578" s="2">
        <v>44872</v>
      </c>
      <c r="P578" s="2">
        <v>44964</v>
      </c>
      <c r="Q578">
        <v>1</v>
      </c>
      <c r="R578">
        <v>1</v>
      </c>
    </row>
    <row r="579" spans="1:18" x14ac:dyDescent="0.25">
      <c r="A579">
        <v>25128590</v>
      </c>
      <c r="B579" t="s">
        <v>2276</v>
      </c>
      <c r="C579" t="s">
        <v>17</v>
      </c>
      <c r="D579" t="s">
        <v>18</v>
      </c>
      <c r="E579">
        <v>251370</v>
      </c>
      <c r="F579" t="s">
        <v>2277</v>
      </c>
      <c r="G579" t="s">
        <v>2229</v>
      </c>
      <c r="H579" t="s">
        <v>152</v>
      </c>
      <c r="J579" t="s">
        <v>150</v>
      </c>
      <c r="K579" t="s">
        <v>28</v>
      </c>
      <c r="L579" t="s">
        <v>52</v>
      </c>
      <c r="M579" t="s">
        <v>34</v>
      </c>
      <c r="N579">
        <v>28</v>
      </c>
      <c r="O579" s="2">
        <v>44872</v>
      </c>
      <c r="P579" s="2">
        <v>44964</v>
      </c>
      <c r="Q579">
        <v>2</v>
      </c>
      <c r="R579">
        <v>2</v>
      </c>
    </row>
    <row r="580" spans="1:18" x14ac:dyDescent="0.25">
      <c r="A580">
        <v>25128590</v>
      </c>
      <c r="B580" t="s">
        <v>2276</v>
      </c>
      <c r="C580" t="s">
        <v>17</v>
      </c>
      <c r="D580" t="s">
        <v>18</v>
      </c>
      <c r="E580">
        <v>251370</v>
      </c>
      <c r="F580" t="s">
        <v>2277</v>
      </c>
      <c r="G580" t="s">
        <v>2229</v>
      </c>
      <c r="H580" t="s">
        <v>153</v>
      </c>
      <c r="J580" t="s">
        <v>150</v>
      </c>
      <c r="K580" t="s">
        <v>28</v>
      </c>
      <c r="L580" t="s">
        <v>52</v>
      </c>
      <c r="M580" t="s">
        <v>36</v>
      </c>
      <c r="N580">
        <v>28</v>
      </c>
      <c r="O580" s="2">
        <v>44872</v>
      </c>
      <c r="P580" s="2">
        <v>44964</v>
      </c>
      <c r="Q580">
        <v>2</v>
      </c>
      <c r="R580">
        <v>2</v>
      </c>
    </row>
    <row r="581" spans="1:18" x14ac:dyDescent="0.25">
      <c r="A581">
        <v>25128590</v>
      </c>
      <c r="B581" t="s">
        <v>2276</v>
      </c>
      <c r="C581" t="s">
        <v>17</v>
      </c>
      <c r="D581" t="s">
        <v>18</v>
      </c>
      <c r="E581">
        <v>251370</v>
      </c>
      <c r="F581" t="s">
        <v>2277</v>
      </c>
      <c r="G581" t="s">
        <v>2229</v>
      </c>
      <c r="H581" t="s">
        <v>154</v>
      </c>
      <c r="J581" t="s">
        <v>150</v>
      </c>
      <c r="K581" t="s">
        <v>28</v>
      </c>
      <c r="L581" t="s">
        <v>52</v>
      </c>
      <c r="M581" t="s">
        <v>38</v>
      </c>
      <c r="N581">
        <v>17</v>
      </c>
      <c r="O581" s="2">
        <v>44872</v>
      </c>
      <c r="P581" s="2">
        <v>44964</v>
      </c>
      <c r="Q581">
        <v>1</v>
      </c>
      <c r="R581">
        <v>1</v>
      </c>
    </row>
    <row r="582" spans="1:18" x14ac:dyDescent="0.25">
      <c r="A582">
        <v>25128590</v>
      </c>
      <c r="B582" t="s">
        <v>2276</v>
      </c>
      <c r="C582" t="s">
        <v>17</v>
      </c>
      <c r="D582" t="s">
        <v>18</v>
      </c>
      <c r="E582">
        <v>251370</v>
      </c>
      <c r="F582" t="s">
        <v>2277</v>
      </c>
      <c r="G582" t="s">
        <v>2229</v>
      </c>
      <c r="H582" t="s">
        <v>155</v>
      </c>
      <c r="J582" t="s">
        <v>150</v>
      </c>
      <c r="K582" t="s">
        <v>28</v>
      </c>
      <c r="L582" t="s">
        <v>52</v>
      </c>
      <c r="M582" t="s">
        <v>40</v>
      </c>
      <c r="N582">
        <v>17</v>
      </c>
      <c r="O582" s="2">
        <v>44872</v>
      </c>
      <c r="P582" s="2">
        <v>44964</v>
      </c>
      <c r="Q582">
        <v>1</v>
      </c>
      <c r="R582">
        <v>1</v>
      </c>
    </row>
    <row r="583" spans="1:18" x14ac:dyDescent="0.25">
      <c r="A583">
        <v>25128590</v>
      </c>
      <c r="B583" t="s">
        <v>2276</v>
      </c>
      <c r="C583" t="s">
        <v>17</v>
      </c>
      <c r="D583" t="s">
        <v>18</v>
      </c>
      <c r="E583">
        <v>251370</v>
      </c>
      <c r="F583" t="s">
        <v>2277</v>
      </c>
      <c r="G583" t="s">
        <v>2229</v>
      </c>
      <c r="H583" t="s">
        <v>742</v>
      </c>
      <c r="J583" t="s">
        <v>743</v>
      </c>
      <c r="K583" t="s">
        <v>43</v>
      </c>
      <c r="L583" t="s">
        <v>29</v>
      </c>
      <c r="M583" t="s">
        <v>30</v>
      </c>
      <c r="N583">
        <v>20</v>
      </c>
      <c r="O583" s="2">
        <v>44872</v>
      </c>
      <c r="P583" s="2">
        <v>44964</v>
      </c>
      <c r="Q583">
        <v>2</v>
      </c>
      <c r="R583">
        <v>2</v>
      </c>
    </row>
    <row r="584" spans="1:18" x14ac:dyDescent="0.25">
      <c r="A584">
        <v>25128590</v>
      </c>
      <c r="B584" t="s">
        <v>2276</v>
      </c>
      <c r="C584" t="s">
        <v>17</v>
      </c>
      <c r="D584" t="s">
        <v>18</v>
      </c>
      <c r="E584">
        <v>251370</v>
      </c>
      <c r="F584" t="s">
        <v>2277</v>
      </c>
      <c r="G584" t="s">
        <v>2229</v>
      </c>
      <c r="H584" t="s">
        <v>744</v>
      </c>
      <c r="J584" t="s">
        <v>743</v>
      </c>
      <c r="K584" t="s">
        <v>43</v>
      </c>
      <c r="L584" t="s">
        <v>29</v>
      </c>
      <c r="M584" t="s">
        <v>32</v>
      </c>
      <c r="N584">
        <v>20</v>
      </c>
      <c r="O584" s="2">
        <v>44872</v>
      </c>
      <c r="P584" s="2">
        <v>44964</v>
      </c>
      <c r="Q584">
        <v>2</v>
      </c>
      <c r="R584">
        <v>2</v>
      </c>
    </row>
    <row r="585" spans="1:18" x14ac:dyDescent="0.25">
      <c r="A585">
        <v>25128590</v>
      </c>
      <c r="B585" t="s">
        <v>2276</v>
      </c>
      <c r="C585" t="s">
        <v>17</v>
      </c>
      <c r="D585" t="s">
        <v>18</v>
      </c>
      <c r="E585">
        <v>251370</v>
      </c>
      <c r="F585" t="s">
        <v>2277</v>
      </c>
      <c r="G585" t="s">
        <v>2229</v>
      </c>
      <c r="H585" t="s">
        <v>746</v>
      </c>
      <c r="J585" t="s">
        <v>743</v>
      </c>
      <c r="K585" t="s">
        <v>43</v>
      </c>
      <c r="L585" t="s">
        <v>29</v>
      </c>
      <c r="M585" t="s">
        <v>36</v>
      </c>
      <c r="N585">
        <v>28</v>
      </c>
      <c r="O585" s="2">
        <v>44872</v>
      </c>
      <c r="P585" s="2">
        <v>44964</v>
      </c>
      <c r="Q585">
        <v>2</v>
      </c>
      <c r="R585">
        <v>2</v>
      </c>
    </row>
    <row r="586" spans="1:18" x14ac:dyDescent="0.25">
      <c r="A586">
        <v>25128590</v>
      </c>
      <c r="B586" t="s">
        <v>2276</v>
      </c>
      <c r="C586" t="s">
        <v>17</v>
      </c>
      <c r="D586" t="s">
        <v>18</v>
      </c>
      <c r="E586">
        <v>251370</v>
      </c>
      <c r="F586" t="s">
        <v>2277</v>
      </c>
      <c r="G586" t="s">
        <v>2229</v>
      </c>
      <c r="H586" t="s">
        <v>747</v>
      </c>
      <c r="J586" t="s">
        <v>743</v>
      </c>
      <c r="K586" t="s">
        <v>43</v>
      </c>
      <c r="L586" t="s">
        <v>29</v>
      </c>
      <c r="M586" t="s">
        <v>38</v>
      </c>
      <c r="N586">
        <v>17</v>
      </c>
      <c r="O586" s="2">
        <v>44872</v>
      </c>
      <c r="P586" s="2">
        <v>44964</v>
      </c>
      <c r="Q586">
        <v>1</v>
      </c>
      <c r="R586">
        <v>1</v>
      </c>
    </row>
    <row r="587" spans="1:18" x14ac:dyDescent="0.25">
      <c r="A587">
        <v>25128590</v>
      </c>
      <c r="B587" t="s">
        <v>2276</v>
      </c>
      <c r="C587" t="s">
        <v>17</v>
      </c>
      <c r="D587" t="s">
        <v>18</v>
      </c>
      <c r="E587">
        <v>251370</v>
      </c>
      <c r="F587" t="s">
        <v>2277</v>
      </c>
      <c r="G587" t="s">
        <v>2229</v>
      </c>
      <c r="H587" t="s">
        <v>748</v>
      </c>
      <c r="J587" t="s">
        <v>743</v>
      </c>
      <c r="K587" t="s">
        <v>43</v>
      </c>
      <c r="L587" t="s">
        <v>29</v>
      </c>
      <c r="M587" t="s">
        <v>40</v>
      </c>
      <c r="N587">
        <v>17</v>
      </c>
      <c r="O587" s="2">
        <v>44872</v>
      </c>
      <c r="P587" s="2">
        <v>44964</v>
      </c>
      <c r="Q587">
        <v>1</v>
      </c>
      <c r="R587">
        <v>1</v>
      </c>
    </row>
    <row r="588" spans="1:18" x14ac:dyDescent="0.25">
      <c r="A588">
        <v>25128590</v>
      </c>
      <c r="B588" t="s">
        <v>2276</v>
      </c>
      <c r="C588" t="s">
        <v>17</v>
      </c>
      <c r="D588" t="s">
        <v>18</v>
      </c>
      <c r="E588">
        <v>251370</v>
      </c>
      <c r="F588" t="s">
        <v>2277</v>
      </c>
      <c r="G588" t="s">
        <v>2229</v>
      </c>
      <c r="H588" t="s">
        <v>699</v>
      </c>
      <c r="J588" t="s">
        <v>700</v>
      </c>
      <c r="K588" t="s">
        <v>79</v>
      </c>
      <c r="L588" t="s">
        <v>44</v>
      </c>
      <c r="M588" t="s">
        <v>30</v>
      </c>
      <c r="N588">
        <v>20</v>
      </c>
      <c r="O588" s="2">
        <v>44852</v>
      </c>
      <c r="P588" s="2">
        <v>44964</v>
      </c>
      <c r="Q588">
        <v>1</v>
      </c>
      <c r="R588">
        <v>1</v>
      </c>
    </row>
    <row r="589" spans="1:18" x14ac:dyDescent="0.25">
      <c r="A589">
        <v>25128590</v>
      </c>
      <c r="B589" t="s">
        <v>2276</v>
      </c>
      <c r="C589" t="s">
        <v>17</v>
      </c>
      <c r="D589" t="s">
        <v>18</v>
      </c>
      <c r="E589">
        <v>251370</v>
      </c>
      <c r="F589" t="s">
        <v>2277</v>
      </c>
      <c r="G589" t="s">
        <v>2229</v>
      </c>
      <c r="H589" t="s">
        <v>701</v>
      </c>
      <c r="J589" t="s">
        <v>700</v>
      </c>
      <c r="K589" t="s">
        <v>79</v>
      </c>
      <c r="L589" t="s">
        <v>44</v>
      </c>
      <c r="M589" t="s">
        <v>32</v>
      </c>
      <c r="N589">
        <v>20</v>
      </c>
      <c r="O589" s="2">
        <v>44852</v>
      </c>
      <c r="P589" s="2">
        <v>44964</v>
      </c>
      <c r="Q589">
        <v>1</v>
      </c>
      <c r="R589">
        <v>1</v>
      </c>
    </row>
    <row r="590" spans="1:18" x14ac:dyDescent="0.25">
      <c r="A590">
        <v>25128590</v>
      </c>
      <c r="B590" t="s">
        <v>2276</v>
      </c>
      <c r="C590" t="s">
        <v>17</v>
      </c>
      <c r="D590" t="s">
        <v>18</v>
      </c>
      <c r="E590">
        <v>251370</v>
      </c>
      <c r="F590" t="s">
        <v>2277</v>
      </c>
      <c r="G590" t="s">
        <v>2229</v>
      </c>
      <c r="H590" t="s">
        <v>702</v>
      </c>
      <c r="J590" t="s">
        <v>700</v>
      </c>
      <c r="K590" t="s">
        <v>79</v>
      </c>
      <c r="L590" t="s">
        <v>44</v>
      </c>
      <c r="M590" t="s">
        <v>34</v>
      </c>
      <c r="N590">
        <v>28</v>
      </c>
      <c r="O590" s="2">
        <v>44852</v>
      </c>
      <c r="P590" s="2">
        <v>44964</v>
      </c>
      <c r="Q590">
        <v>2</v>
      </c>
      <c r="R590">
        <v>2</v>
      </c>
    </row>
    <row r="591" spans="1:18" x14ac:dyDescent="0.25">
      <c r="A591">
        <v>25128590</v>
      </c>
      <c r="B591" t="s">
        <v>2276</v>
      </c>
      <c r="C591" t="s">
        <v>17</v>
      </c>
      <c r="D591" t="s">
        <v>18</v>
      </c>
      <c r="E591">
        <v>251370</v>
      </c>
      <c r="F591" t="s">
        <v>2277</v>
      </c>
      <c r="G591" t="s">
        <v>2229</v>
      </c>
      <c r="H591" t="s">
        <v>703</v>
      </c>
      <c r="J591" t="s">
        <v>700</v>
      </c>
      <c r="K591" t="s">
        <v>79</v>
      </c>
      <c r="L591" t="s">
        <v>44</v>
      </c>
      <c r="M591" t="s">
        <v>36</v>
      </c>
      <c r="N591">
        <v>28</v>
      </c>
      <c r="O591" s="2">
        <v>44852</v>
      </c>
      <c r="P591" s="2">
        <v>44964</v>
      </c>
      <c r="Q591">
        <v>2</v>
      </c>
      <c r="R591">
        <v>2</v>
      </c>
    </row>
    <row r="592" spans="1:18" x14ac:dyDescent="0.25">
      <c r="A592">
        <v>25128590</v>
      </c>
      <c r="B592" t="s">
        <v>2276</v>
      </c>
      <c r="C592" t="s">
        <v>17</v>
      </c>
      <c r="D592" t="s">
        <v>18</v>
      </c>
      <c r="E592">
        <v>251370</v>
      </c>
      <c r="F592" t="s">
        <v>2277</v>
      </c>
      <c r="G592" t="s">
        <v>2229</v>
      </c>
      <c r="H592" t="s">
        <v>990</v>
      </c>
      <c r="J592" t="s">
        <v>700</v>
      </c>
      <c r="K592" t="s">
        <v>79</v>
      </c>
      <c r="L592" t="s">
        <v>44</v>
      </c>
      <c r="M592" t="s">
        <v>38</v>
      </c>
      <c r="N592">
        <v>17</v>
      </c>
      <c r="O592" s="2">
        <v>44852</v>
      </c>
      <c r="P592" s="2">
        <v>44964</v>
      </c>
      <c r="Q592">
        <v>1</v>
      </c>
      <c r="R592">
        <v>1</v>
      </c>
    </row>
    <row r="593" spans="1:18" x14ac:dyDescent="0.25">
      <c r="A593">
        <v>25128590</v>
      </c>
      <c r="B593" t="s">
        <v>2276</v>
      </c>
      <c r="C593" t="s">
        <v>17</v>
      </c>
      <c r="D593" t="s">
        <v>18</v>
      </c>
      <c r="E593">
        <v>251370</v>
      </c>
      <c r="F593" t="s">
        <v>2277</v>
      </c>
      <c r="G593" t="s">
        <v>2229</v>
      </c>
      <c r="H593" t="s">
        <v>991</v>
      </c>
      <c r="J593" t="s">
        <v>700</v>
      </c>
      <c r="K593" t="s">
        <v>79</v>
      </c>
      <c r="L593" t="s">
        <v>44</v>
      </c>
      <c r="M593" t="s">
        <v>40</v>
      </c>
      <c r="N593">
        <v>17</v>
      </c>
      <c r="O593" s="2">
        <v>44852</v>
      </c>
      <c r="P593" s="2">
        <v>44964</v>
      </c>
      <c r="Q593">
        <v>1</v>
      </c>
      <c r="R593">
        <v>1</v>
      </c>
    </row>
    <row r="594" spans="1:18" x14ac:dyDescent="0.25">
      <c r="A594">
        <v>25128590</v>
      </c>
      <c r="B594" t="s">
        <v>2276</v>
      </c>
      <c r="C594" t="s">
        <v>17</v>
      </c>
      <c r="D594" t="s">
        <v>18</v>
      </c>
      <c r="E594">
        <v>251370</v>
      </c>
      <c r="F594" t="s">
        <v>2277</v>
      </c>
      <c r="G594" t="s">
        <v>2229</v>
      </c>
      <c r="H594" t="s">
        <v>756</v>
      </c>
      <c r="J594" t="s">
        <v>757</v>
      </c>
      <c r="K594" t="s">
        <v>182</v>
      </c>
      <c r="L594" t="s">
        <v>158</v>
      </c>
      <c r="M594" t="s">
        <v>146</v>
      </c>
      <c r="N594">
        <v>65</v>
      </c>
      <c r="O594" s="2">
        <v>44873</v>
      </c>
      <c r="P594" s="2">
        <v>44964</v>
      </c>
      <c r="Q594">
        <v>8</v>
      </c>
      <c r="R594">
        <v>8</v>
      </c>
    </row>
    <row r="595" spans="1:18" x14ac:dyDescent="0.25">
      <c r="A595">
        <v>25128590</v>
      </c>
      <c r="B595" t="s">
        <v>2276</v>
      </c>
      <c r="C595" t="s">
        <v>17</v>
      </c>
      <c r="D595" t="s">
        <v>18</v>
      </c>
      <c r="E595">
        <v>251370</v>
      </c>
      <c r="F595" t="s">
        <v>2277</v>
      </c>
      <c r="G595" t="s">
        <v>2229</v>
      </c>
      <c r="H595" t="s">
        <v>758</v>
      </c>
      <c r="J595" t="s">
        <v>759</v>
      </c>
      <c r="K595" t="s">
        <v>182</v>
      </c>
      <c r="L595" t="s">
        <v>61</v>
      </c>
      <c r="M595" t="s">
        <v>30</v>
      </c>
      <c r="N595">
        <v>20</v>
      </c>
      <c r="O595" s="2">
        <v>44873</v>
      </c>
      <c r="P595" s="2">
        <v>44964</v>
      </c>
      <c r="Q595">
        <v>2</v>
      </c>
      <c r="R595">
        <v>2</v>
      </c>
    </row>
    <row r="596" spans="1:18" x14ac:dyDescent="0.25">
      <c r="A596">
        <v>25128590</v>
      </c>
      <c r="B596" t="s">
        <v>2276</v>
      </c>
      <c r="C596" t="s">
        <v>17</v>
      </c>
      <c r="D596" t="s">
        <v>18</v>
      </c>
      <c r="E596">
        <v>251370</v>
      </c>
      <c r="F596" t="s">
        <v>2277</v>
      </c>
      <c r="G596" t="s">
        <v>2229</v>
      </c>
      <c r="H596" t="s">
        <v>760</v>
      </c>
      <c r="J596" t="s">
        <v>759</v>
      </c>
      <c r="K596" t="s">
        <v>182</v>
      </c>
      <c r="L596" t="s">
        <v>61</v>
      </c>
      <c r="M596" t="s">
        <v>32</v>
      </c>
      <c r="N596">
        <v>20</v>
      </c>
      <c r="O596" s="2">
        <v>44873</v>
      </c>
      <c r="P596" s="2">
        <v>44964</v>
      </c>
      <c r="Q596">
        <v>2</v>
      </c>
      <c r="R596">
        <v>2</v>
      </c>
    </row>
    <row r="597" spans="1:18" x14ac:dyDescent="0.25">
      <c r="A597">
        <v>25128590</v>
      </c>
      <c r="B597" t="s">
        <v>2276</v>
      </c>
      <c r="C597" t="s">
        <v>17</v>
      </c>
      <c r="D597" t="s">
        <v>18</v>
      </c>
      <c r="E597">
        <v>251370</v>
      </c>
      <c r="F597" t="s">
        <v>2277</v>
      </c>
      <c r="G597" t="s">
        <v>2229</v>
      </c>
      <c r="H597" t="s">
        <v>761</v>
      </c>
      <c r="J597" t="s">
        <v>759</v>
      </c>
      <c r="K597" t="s">
        <v>182</v>
      </c>
      <c r="L597" t="s">
        <v>61</v>
      </c>
      <c r="M597" t="s">
        <v>34</v>
      </c>
      <c r="N597">
        <v>28</v>
      </c>
      <c r="O597" s="2">
        <v>44873</v>
      </c>
      <c r="P597" s="2">
        <v>44964</v>
      </c>
      <c r="Q597">
        <v>2</v>
      </c>
      <c r="R597">
        <v>2</v>
      </c>
    </row>
    <row r="598" spans="1:18" x14ac:dyDescent="0.25">
      <c r="A598">
        <v>25128590</v>
      </c>
      <c r="B598" t="s">
        <v>2276</v>
      </c>
      <c r="C598" t="s">
        <v>17</v>
      </c>
      <c r="D598" t="s">
        <v>18</v>
      </c>
      <c r="E598">
        <v>251370</v>
      </c>
      <c r="F598" t="s">
        <v>2277</v>
      </c>
      <c r="G598" t="s">
        <v>2229</v>
      </c>
      <c r="H598" t="s">
        <v>762</v>
      </c>
      <c r="J598" t="s">
        <v>759</v>
      </c>
      <c r="K598" t="s">
        <v>182</v>
      </c>
      <c r="L598" t="s">
        <v>61</v>
      </c>
      <c r="M598" t="s">
        <v>36</v>
      </c>
      <c r="N598">
        <v>28</v>
      </c>
      <c r="O598" s="2">
        <v>44873</v>
      </c>
      <c r="P598" s="2">
        <v>44964</v>
      </c>
      <c r="Q598">
        <v>2</v>
      </c>
      <c r="R598">
        <v>2</v>
      </c>
    </row>
    <row r="599" spans="1:18" x14ac:dyDescent="0.25">
      <c r="A599">
        <v>25128590</v>
      </c>
      <c r="B599" t="s">
        <v>2276</v>
      </c>
      <c r="C599" t="s">
        <v>17</v>
      </c>
      <c r="D599" t="s">
        <v>18</v>
      </c>
      <c r="E599">
        <v>251370</v>
      </c>
      <c r="F599" t="s">
        <v>2277</v>
      </c>
      <c r="G599" t="s">
        <v>2229</v>
      </c>
      <c r="H599" t="s">
        <v>763</v>
      </c>
      <c r="J599" t="s">
        <v>759</v>
      </c>
      <c r="K599" t="s">
        <v>182</v>
      </c>
      <c r="L599" t="s">
        <v>61</v>
      </c>
      <c r="M599" t="s">
        <v>38</v>
      </c>
      <c r="N599">
        <v>17</v>
      </c>
      <c r="O599" s="2">
        <v>44873</v>
      </c>
      <c r="P599" s="2">
        <v>44964</v>
      </c>
      <c r="Q599">
        <v>1</v>
      </c>
      <c r="R599">
        <v>1</v>
      </c>
    </row>
    <row r="600" spans="1:18" x14ac:dyDescent="0.25">
      <c r="A600">
        <v>25128590</v>
      </c>
      <c r="B600" t="s">
        <v>2276</v>
      </c>
      <c r="C600" t="s">
        <v>17</v>
      </c>
      <c r="D600" t="s">
        <v>18</v>
      </c>
      <c r="E600">
        <v>251370</v>
      </c>
      <c r="F600" t="s">
        <v>2277</v>
      </c>
      <c r="G600" t="s">
        <v>2229</v>
      </c>
      <c r="H600" t="s">
        <v>764</v>
      </c>
      <c r="J600" t="s">
        <v>759</v>
      </c>
      <c r="K600" t="s">
        <v>182</v>
      </c>
      <c r="L600" t="s">
        <v>61</v>
      </c>
      <c r="M600" t="s">
        <v>40</v>
      </c>
      <c r="N600">
        <v>17</v>
      </c>
      <c r="O600" s="2">
        <v>44873</v>
      </c>
      <c r="P600" s="2">
        <v>44964</v>
      </c>
      <c r="Q600">
        <v>1</v>
      </c>
      <c r="R600">
        <v>1</v>
      </c>
    </row>
    <row r="601" spans="1:18" x14ac:dyDescent="0.25">
      <c r="A601">
        <v>25128590</v>
      </c>
      <c r="B601" t="s">
        <v>2276</v>
      </c>
      <c r="C601" t="s">
        <v>17</v>
      </c>
      <c r="D601" t="s">
        <v>18</v>
      </c>
      <c r="E601">
        <v>251370</v>
      </c>
      <c r="F601" t="s">
        <v>2277</v>
      </c>
      <c r="G601" t="s">
        <v>2229</v>
      </c>
      <c r="H601" t="s">
        <v>485</v>
      </c>
      <c r="J601" t="s">
        <v>486</v>
      </c>
      <c r="K601" t="s">
        <v>23</v>
      </c>
      <c r="L601" t="s">
        <v>270</v>
      </c>
      <c r="M601" t="s">
        <v>146</v>
      </c>
      <c r="N601">
        <v>32</v>
      </c>
      <c r="O601" s="2">
        <v>45124</v>
      </c>
      <c r="P601" s="2">
        <v>45363</v>
      </c>
      <c r="Q601">
        <v>2</v>
      </c>
      <c r="R601">
        <v>2</v>
      </c>
    </row>
    <row r="602" spans="1:18" x14ac:dyDescent="0.25">
      <c r="A602">
        <v>25128590</v>
      </c>
      <c r="B602" t="s">
        <v>2276</v>
      </c>
      <c r="C602" t="s">
        <v>17</v>
      </c>
      <c r="D602" t="s">
        <v>18</v>
      </c>
      <c r="E602">
        <v>251370</v>
      </c>
      <c r="F602" t="s">
        <v>2277</v>
      </c>
      <c r="G602" t="s">
        <v>2229</v>
      </c>
      <c r="H602" t="s">
        <v>485</v>
      </c>
      <c r="J602" t="s">
        <v>486</v>
      </c>
      <c r="K602" t="s">
        <v>23</v>
      </c>
      <c r="L602" t="s">
        <v>270</v>
      </c>
      <c r="M602" t="s">
        <v>146</v>
      </c>
      <c r="N602">
        <v>52</v>
      </c>
      <c r="O602" s="2">
        <v>45124</v>
      </c>
      <c r="P602" s="2">
        <v>45299</v>
      </c>
      <c r="Q602">
        <v>2</v>
      </c>
      <c r="R602">
        <v>2</v>
      </c>
    </row>
    <row r="603" spans="1:18" x14ac:dyDescent="0.25">
      <c r="A603">
        <v>25128590</v>
      </c>
      <c r="B603" t="s">
        <v>2276</v>
      </c>
      <c r="C603" t="s">
        <v>17</v>
      </c>
      <c r="D603" t="s">
        <v>18</v>
      </c>
      <c r="E603">
        <v>251370</v>
      </c>
      <c r="F603" t="s">
        <v>2277</v>
      </c>
      <c r="G603" t="s">
        <v>2229</v>
      </c>
      <c r="H603" t="s">
        <v>439</v>
      </c>
      <c r="J603" t="s">
        <v>440</v>
      </c>
      <c r="K603" t="s">
        <v>23</v>
      </c>
      <c r="L603" t="s">
        <v>270</v>
      </c>
      <c r="M603" t="s">
        <v>146</v>
      </c>
      <c r="N603">
        <v>141</v>
      </c>
      <c r="O603" s="2">
        <v>45189</v>
      </c>
      <c r="P603" s="2">
        <v>45299</v>
      </c>
      <c r="Q603">
        <v>12</v>
      </c>
      <c r="R603">
        <v>12</v>
      </c>
    </row>
    <row r="604" spans="1:18" x14ac:dyDescent="0.25">
      <c r="A604">
        <v>25128590</v>
      </c>
      <c r="B604" t="s">
        <v>2276</v>
      </c>
      <c r="C604" t="s">
        <v>17</v>
      </c>
      <c r="D604" t="s">
        <v>18</v>
      </c>
      <c r="E604">
        <v>251370</v>
      </c>
      <c r="F604" t="s">
        <v>2277</v>
      </c>
      <c r="G604" t="s">
        <v>2229</v>
      </c>
      <c r="H604" t="s">
        <v>959</v>
      </c>
      <c r="J604" t="s">
        <v>960</v>
      </c>
      <c r="K604" t="s">
        <v>23</v>
      </c>
      <c r="L604" t="s">
        <v>315</v>
      </c>
      <c r="M604" t="s">
        <v>146</v>
      </c>
      <c r="N604">
        <v>102</v>
      </c>
      <c r="O604" s="2">
        <v>45183</v>
      </c>
      <c r="P604" s="2">
        <v>45299</v>
      </c>
      <c r="Q604">
        <v>4</v>
      </c>
      <c r="R604">
        <v>4</v>
      </c>
    </row>
    <row r="605" spans="1:18" x14ac:dyDescent="0.25">
      <c r="A605">
        <v>25128590</v>
      </c>
      <c r="B605" t="s">
        <v>2276</v>
      </c>
      <c r="C605" t="s">
        <v>17</v>
      </c>
      <c r="D605" t="s">
        <v>18</v>
      </c>
      <c r="E605">
        <v>251370</v>
      </c>
      <c r="F605" t="s">
        <v>2277</v>
      </c>
      <c r="G605" t="s">
        <v>2229</v>
      </c>
      <c r="H605" t="s">
        <v>238</v>
      </c>
      <c r="J605" t="s">
        <v>1264</v>
      </c>
      <c r="K605" t="s">
        <v>23</v>
      </c>
      <c r="L605" t="s">
        <v>274</v>
      </c>
      <c r="M605" t="s">
        <v>146</v>
      </c>
      <c r="N605">
        <v>102</v>
      </c>
      <c r="O605" s="2">
        <v>45141</v>
      </c>
      <c r="P605" s="2">
        <v>45363</v>
      </c>
      <c r="Q605">
        <v>10</v>
      </c>
      <c r="R605">
        <v>10</v>
      </c>
    </row>
    <row r="606" spans="1:18" x14ac:dyDescent="0.25">
      <c r="A606">
        <v>25128590</v>
      </c>
      <c r="B606" t="s">
        <v>2276</v>
      </c>
      <c r="C606" t="s">
        <v>17</v>
      </c>
      <c r="D606" t="s">
        <v>18</v>
      </c>
      <c r="E606">
        <v>251370</v>
      </c>
      <c r="F606" t="s">
        <v>2277</v>
      </c>
      <c r="G606" t="s">
        <v>2229</v>
      </c>
      <c r="H606" t="s">
        <v>208</v>
      </c>
      <c r="K606" t="s">
        <v>23</v>
      </c>
      <c r="N606">
        <v>1</v>
      </c>
      <c r="O606" s="2">
        <v>45202</v>
      </c>
      <c r="P606" s="2">
        <v>45299</v>
      </c>
      <c r="Q606">
        <v>1</v>
      </c>
      <c r="R606">
        <v>1</v>
      </c>
    </row>
    <row r="607" spans="1:18" x14ac:dyDescent="0.25">
      <c r="A607">
        <v>25128590</v>
      </c>
      <c r="B607" t="s">
        <v>2276</v>
      </c>
      <c r="C607" t="s">
        <v>17</v>
      </c>
      <c r="D607" t="s">
        <v>18</v>
      </c>
      <c r="E607">
        <v>251370</v>
      </c>
      <c r="F607" t="s">
        <v>2277</v>
      </c>
      <c r="G607" t="s">
        <v>2229</v>
      </c>
      <c r="H607" t="s">
        <v>212</v>
      </c>
      <c r="K607" t="s">
        <v>23</v>
      </c>
      <c r="N607">
        <v>1</v>
      </c>
      <c r="O607" s="2">
        <v>45202</v>
      </c>
      <c r="P607" s="2">
        <v>45299</v>
      </c>
      <c r="Q607">
        <v>1</v>
      </c>
      <c r="R607">
        <v>1</v>
      </c>
    </row>
    <row r="608" spans="1:18" x14ac:dyDescent="0.25">
      <c r="A608">
        <v>25128590</v>
      </c>
      <c r="B608" t="s">
        <v>2276</v>
      </c>
      <c r="C608" t="s">
        <v>17</v>
      </c>
      <c r="D608" t="s">
        <v>18</v>
      </c>
      <c r="E608">
        <v>251370</v>
      </c>
      <c r="F608" t="s">
        <v>2277</v>
      </c>
      <c r="G608" t="s">
        <v>2229</v>
      </c>
      <c r="H608" t="s">
        <v>71</v>
      </c>
      <c r="K608" t="s">
        <v>23</v>
      </c>
      <c r="N608">
        <v>1</v>
      </c>
      <c r="O608" s="2">
        <v>45202</v>
      </c>
      <c r="P608" s="2">
        <v>45299</v>
      </c>
      <c r="Q608">
        <v>1</v>
      </c>
      <c r="R608">
        <v>1</v>
      </c>
    </row>
    <row r="609" spans="1:18" x14ac:dyDescent="0.25">
      <c r="A609">
        <v>25128590</v>
      </c>
      <c r="B609" t="s">
        <v>2276</v>
      </c>
      <c r="C609" t="s">
        <v>17</v>
      </c>
      <c r="D609" t="s">
        <v>18</v>
      </c>
      <c r="E609">
        <v>251370</v>
      </c>
      <c r="F609" t="s">
        <v>2277</v>
      </c>
      <c r="G609" t="s">
        <v>2229</v>
      </c>
      <c r="H609" t="s">
        <v>365</v>
      </c>
      <c r="K609" t="s">
        <v>23</v>
      </c>
      <c r="N609">
        <v>1</v>
      </c>
      <c r="O609" s="2">
        <v>45202</v>
      </c>
      <c r="P609" s="2">
        <v>45299</v>
      </c>
      <c r="Q609">
        <v>1</v>
      </c>
      <c r="R609">
        <v>1</v>
      </c>
    </row>
    <row r="610" spans="1:18" x14ac:dyDescent="0.25">
      <c r="A610">
        <v>25128590</v>
      </c>
      <c r="B610" t="s">
        <v>2276</v>
      </c>
      <c r="C610" t="s">
        <v>17</v>
      </c>
      <c r="D610" t="s">
        <v>18</v>
      </c>
      <c r="E610">
        <v>251370</v>
      </c>
      <c r="F610" t="s">
        <v>2277</v>
      </c>
      <c r="G610" t="s">
        <v>2229</v>
      </c>
      <c r="H610" t="s">
        <v>72</v>
      </c>
      <c r="K610" t="s">
        <v>23</v>
      </c>
      <c r="N610">
        <v>1</v>
      </c>
      <c r="O610" s="2">
        <v>45202</v>
      </c>
      <c r="P610" s="2">
        <v>45299</v>
      </c>
      <c r="Q610">
        <v>1</v>
      </c>
      <c r="R610">
        <v>1</v>
      </c>
    </row>
    <row r="611" spans="1:18" x14ac:dyDescent="0.25">
      <c r="A611">
        <v>25128590</v>
      </c>
      <c r="B611" t="s">
        <v>2276</v>
      </c>
      <c r="C611" t="s">
        <v>17</v>
      </c>
      <c r="D611" t="s">
        <v>18</v>
      </c>
      <c r="E611">
        <v>251370</v>
      </c>
      <c r="F611" t="s">
        <v>2277</v>
      </c>
      <c r="G611" t="s">
        <v>2229</v>
      </c>
      <c r="H611" t="s">
        <v>73</v>
      </c>
      <c r="K611" t="s">
        <v>23</v>
      </c>
      <c r="N611">
        <v>1</v>
      </c>
      <c r="O611" s="2">
        <v>45202</v>
      </c>
      <c r="P611" s="2">
        <v>45299</v>
      </c>
      <c r="Q611">
        <v>1</v>
      </c>
      <c r="R611">
        <v>1</v>
      </c>
    </row>
    <row r="612" spans="1:18" x14ac:dyDescent="0.25">
      <c r="A612">
        <v>25128590</v>
      </c>
      <c r="B612" t="s">
        <v>2276</v>
      </c>
      <c r="C612" t="s">
        <v>17</v>
      </c>
      <c r="D612" t="s">
        <v>18</v>
      </c>
      <c r="E612">
        <v>251370</v>
      </c>
      <c r="F612" t="s">
        <v>2277</v>
      </c>
      <c r="G612" t="s">
        <v>2229</v>
      </c>
      <c r="H612" t="s">
        <v>310</v>
      </c>
      <c r="K612" t="s">
        <v>23</v>
      </c>
      <c r="N612">
        <v>1</v>
      </c>
      <c r="O612" s="2">
        <v>45202</v>
      </c>
      <c r="P612" s="2">
        <v>45299</v>
      </c>
      <c r="Q612">
        <v>1</v>
      </c>
      <c r="R612">
        <v>1</v>
      </c>
    </row>
    <row r="613" spans="1:18" x14ac:dyDescent="0.25">
      <c r="A613">
        <v>25128590</v>
      </c>
      <c r="B613" t="s">
        <v>2276</v>
      </c>
      <c r="C613" t="s">
        <v>17</v>
      </c>
      <c r="D613" t="s">
        <v>18</v>
      </c>
      <c r="E613">
        <v>251370</v>
      </c>
      <c r="F613" t="s">
        <v>2277</v>
      </c>
      <c r="G613" t="s">
        <v>2229</v>
      </c>
      <c r="H613" t="s">
        <v>209</v>
      </c>
      <c r="K613" t="s">
        <v>23</v>
      </c>
      <c r="N613">
        <v>1</v>
      </c>
      <c r="O613" s="2">
        <v>45202</v>
      </c>
      <c r="P613" s="2">
        <v>45299</v>
      </c>
      <c r="Q613">
        <v>1</v>
      </c>
      <c r="R613">
        <v>1</v>
      </c>
    </row>
    <row r="614" spans="1:18" x14ac:dyDescent="0.25">
      <c r="A614">
        <v>25018027</v>
      </c>
      <c r="B614" t="s">
        <v>2278</v>
      </c>
      <c r="C614" t="s">
        <v>17</v>
      </c>
      <c r="D614" t="s">
        <v>18</v>
      </c>
      <c r="E614">
        <v>251620</v>
      </c>
      <c r="F614" t="s">
        <v>2279</v>
      </c>
      <c r="G614" t="s">
        <v>2229</v>
      </c>
      <c r="H614" t="s">
        <v>2280</v>
      </c>
      <c r="J614" t="s">
        <v>2281</v>
      </c>
      <c r="K614" t="s">
        <v>23</v>
      </c>
      <c r="L614" t="s">
        <v>274</v>
      </c>
      <c r="M614" t="s">
        <v>146</v>
      </c>
      <c r="N614">
        <v>92</v>
      </c>
      <c r="O614" s="2">
        <v>45126</v>
      </c>
      <c r="P614" s="2">
        <v>45281</v>
      </c>
      <c r="Q614">
        <v>5</v>
      </c>
      <c r="R614">
        <v>5</v>
      </c>
    </row>
    <row r="615" spans="1:18" x14ac:dyDescent="0.25">
      <c r="A615">
        <v>25018027</v>
      </c>
      <c r="B615" t="s">
        <v>2278</v>
      </c>
      <c r="C615" t="s">
        <v>17</v>
      </c>
      <c r="D615" t="s">
        <v>18</v>
      </c>
      <c r="E615">
        <v>251620</v>
      </c>
      <c r="F615" t="s">
        <v>2279</v>
      </c>
      <c r="G615" t="s">
        <v>2229</v>
      </c>
      <c r="H615" t="s">
        <v>254</v>
      </c>
      <c r="J615" t="s">
        <v>255</v>
      </c>
      <c r="K615" t="s">
        <v>79</v>
      </c>
      <c r="L615" t="s">
        <v>61</v>
      </c>
      <c r="M615" t="s">
        <v>30</v>
      </c>
      <c r="N615">
        <v>33</v>
      </c>
      <c r="O615" s="2">
        <v>44852</v>
      </c>
      <c r="P615" s="2">
        <v>44960</v>
      </c>
      <c r="Q615">
        <v>2</v>
      </c>
      <c r="R615">
        <v>2</v>
      </c>
    </row>
    <row r="616" spans="1:18" x14ac:dyDescent="0.25">
      <c r="A616">
        <v>25018027</v>
      </c>
      <c r="B616" t="s">
        <v>2278</v>
      </c>
      <c r="C616" t="s">
        <v>17</v>
      </c>
      <c r="D616" t="s">
        <v>18</v>
      </c>
      <c r="E616">
        <v>251620</v>
      </c>
      <c r="F616" t="s">
        <v>2279</v>
      </c>
      <c r="G616" t="s">
        <v>2229</v>
      </c>
      <c r="H616" t="s">
        <v>256</v>
      </c>
      <c r="J616" t="s">
        <v>255</v>
      </c>
      <c r="K616" t="s">
        <v>79</v>
      </c>
      <c r="L616" t="s">
        <v>61</v>
      </c>
      <c r="M616" t="s">
        <v>32</v>
      </c>
      <c r="N616">
        <v>33</v>
      </c>
      <c r="O616" s="2">
        <v>44852</v>
      </c>
      <c r="P616" s="2">
        <v>44960</v>
      </c>
      <c r="Q616">
        <v>2</v>
      </c>
      <c r="R616">
        <v>2</v>
      </c>
    </row>
    <row r="617" spans="1:18" x14ac:dyDescent="0.25">
      <c r="A617">
        <v>25018027</v>
      </c>
      <c r="B617" t="s">
        <v>2278</v>
      </c>
      <c r="C617" t="s">
        <v>17</v>
      </c>
      <c r="D617" t="s">
        <v>18</v>
      </c>
      <c r="E617">
        <v>251620</v>
      </c>
      <c r="F617" t="s">
        <v>2279</v>
      </c>
      <c r="G617" t="s">
        <v>2229</v>
      </c>
      <c r="H617" t="s">
        <v>257</v>
      </c>
      <c r="J617" t="s">
        <v>255</v>
      </c>
      <c r="K617" t="s">
        <v>79</v>
      </c>
      <c r="L617" t="s">
        <v>61</v>
      </c>
      <c r="M617" t="s">
        <v>34</v>
      </c>
      <c r="N617">
        <v>33</v>
      </c>
      <c r="O617" s="2">
        <v>44852</v>
      </c>
      <c r="P617" s="2">
        <v>44960</v>
      </c>
      <c r="Q617">
        <v>2</v>
      </c>
      <c r="R617">
        <v>2</v>
      </c>
    </row>
    <row r="618" spans="1:18" x14ac:dyDescent="0.25">
      <c r="A618">
        <v>25018027</v>
      </c>
      <c r="B618" t="s">
        <v>2278</v>
      </c>
      <c r="C618" t="s">
        <v>17</v>
      </c>
      <c r="D618" t="s">
        <v>18</v>
      </c>
      <c r="E618">
        <v>251620</v>
      </c>
      <c r="F618" t="s">
        <v>2279</v>
      </c>
      <c r="G618" t="s">
        <v>2229</v>
      </c>
      <c r="H618" t="s">
        <v>258</v>
      </c>
      <c r="J618" t="s">
        <v>255</v>
      </c>
      <c r="K618" t="s">
        <v>79</v>
      </c>
      <c r="L618" t="s">
        <v>61</v>
      </c>
      <c r="M618" t="s">
        <v>36</v>
      </c>
      <c r="N618">
        <v>33</v>
      </c>
      <c r="O618" s="2">
        <v>44852</v>
      </c>
      <c r="P618" s="2">
        <v>44960</v>
      </c>
      <c r="Q618">
        <v>2</v>
      </c>
      <c r="R618">
        <v>2</v>
      </c>
    </row>
    <row r="619" spans="1:18" x14ac:dyDescent="0.25">
      <c r="A619">
        <v>25018027</v>
      </c>
      <c r="B619" t="s">
        <v>2278</v>
      </c>
      <c r="C619" t="s">
        <v>17</v>
      </c>
      <c r="D619" t="s">
        <v>18</v>
      </c>
      <c r="E619">
        <v>251620</v>
      </c>
      <c r="F619" t="s">
        <v>2279</v>
      </c>
      <c r="G619" t="s">
        <v>2229</v>
      </c>
      <c r="H619" t="s">
        <v>259</v>
      </c>
      <c r="J619" t="s">
        <v>255</v>
      </c>
      <c r="K619" t="s">
        <v>79</v>
      </c>
      <c r="L619" t="s">
        <v>61</v>
      </c>
      <c r="M619" t="s">
        <v>38</v>
      </c>
      <c r="N619">
        <v>33</v>
      </c>
      <c r="O619" s="2">
        <v>44852</v>
      </c>
      <c r="P619" s="2">
        <v>44960</v>
      </c>
      <c r="Q619">
        <v>2</v>
      </c>
      <c r="R619">
        <v>2</v>
      </c>
    </row>
    <row r="620" spans="1:18" x14ac:dyDescent="0.25">
      <c r="A620">
        <v>25018027</v>
      </c>
      <c r="B620" t="s">
        <v>2278</v>
      </c>
      <c r="C620" t="s">
        <v>17</v>
      </c>
      <c r="D620" t="s">
        <v>18</v>
      </c>
      <c r="E620">
        <v>251620</v>
      </c>
      <c r="F620" t="s">
        <v>2279</v>
      </c>
      <c r="G620" t="s">
        <v>2229</v>
      </c>
      <c r="H620" t="s">
        <v>260</v>
      </c>
      <c r="J620" t="s">
        <v>255</v>
      </c>
      <c r="K620" t="s">
        <v>79</v>
      </c>
      <c r="L620" t="s">
        <v>61</v>
      </c>
      <c r="M620" t="s">
        <v>40</v>
      </c>
      <c r="N620">
        <v>33</v>
      </c>
      <c r="O620" s="2">
        <v>44852</v>
      </c>
      <c r="P620" s="2">
        <v>44960</v>
      </c>
      <c r="Q620">
        <v>2</v>
      </c>
      <c r="R620">
        <v>2</v>
      </c>
    </row>
    <row r="621" spans="1:18" x14ac:dyDescent="0.25">
      <c r="A621">
        <v>25018027</v>
      </c>
      <c r="B621" t="s">
        <v>2278</v>
      </c>
      <c r="C621" t="s">
        <v>17</v>
      </c>
      <c r="D621" t="s">
        <v>18</v>
      </c>
      <c r="E621">
        <v>251620</v>
      </c>
      <c r="F621" t="s">
        <v>2279</v>
      </c>
      <c r="G621" t="s">
        <v>2229</v>
      </c>
      <c r="H621" t="s">
        <v>261</v>
      </c>
      <c r="J621" t="s">
        <v>262</v>
      </c>
      <c r="K621" t="s">
        <v>79</v>
      </c>
      <c r="L621" t="s">
        <v>44</v>
      </c>
      <c r="M621" t="s">
        <v>30</v>
      </c>
      <c r="N621">
        <v>33</v>
      </c>
      <c r="O621" s="2">
        <v>44852</v>
      </c>
      <c r="P621" s="2">
        <v>44960</v>
      </c>
      <c r="Q621">
        <v>2</v>
      </c>
      <c r="R621">
        <v>2</v>
      </c>
    </row>
    <row r="622" spans="1:18" x14ac:dyDescent="0.25">
      <c r="A622">
        <v>25018027</v>
      </c>
      <c r="B622" t="s">
        <v>2278</v>
      </c>
      <c r="C622" t="s">
        <v>17</v>
      </c>
      <c r="D622" t="s">
        <v>18</v>
      </c>
      <c r="E622">
        <v>251620</v>
      </c>
      <c r="F622" t="s">
        <v>2279</v>
      </c>
      <c r="G622" t="s">
        <v>2229</v>
      </c>
      <c r="H622" t="s">
        <v>263</v>
      </c>
      <c r="J622" t="s">
        <v>262</v>
      </c>
      <c r="K622" t="s">
        <v>79</v>
      </c>
      <c r="L622" t="s">
        <v>44</v>
      </c>
      <c r="M622" t="s">
        <v>32</v>
      </c>
      <c r="N622">
        <v>33</v>
      </c>
      <c r="O622" s="2">
        <v>44852</v>
      </c>
      <c r="P622" s="2">
        <v>44965</v>
      </c>
      <c r="Q622">
        <v>2</v>
      </c>
      <c r="R622">
        <v>2</v>
      </c>
    </row>
    <row r="623" spans="1:18" x14ac:dyDescent="0.25">
      <c r="A623">
        <v>25018027</v>
      </c>
      <c r="B623" t="s">
        <v>2278</v>
      </c>
      <c r="C623" t="s">
        <v>17</v>
      </c>
      <c r="D623" t="s">
        <v>18</v>
      </c>
      <c r="E623">
        <v>251620</v>
      </c>
      <c r="F623" t="s">
        <v>2279</v>
      </c>
      <c r="G623" t="s">
        <v>2229</v>
      </c>
      <c r="H623" t="s">
        <v>264</v>
      </c>
      <c r="J623" t="s">
        <v>262</v>
      </c>
      <c r="K623" t="s">
        <v>79</v>
      </c>
      <c r="L623" t="s">
        <v>44</v>
      </c>
      <c r="M623" t="s">
        <v>34</v>
      </c>
      <c r="N623">
        <v>33</v>
      </c>
      <c r="O623" s="2">
        <v>44852</v>
      </c>
      <c r="P623" s="2">
        <v>44960</v>
      </c>
      <c r="Q623">
        <v>2</v>
      </c>
      <c r="R623">
        <v>2</v>
      </c>
    </row>
    <row r="624" spans="1:18" x14ac:dyDescent="0.25">
      <c r="A624">
        <v>25018027</v>
      </c>
      <c r="B624" t="s">
        <v>2278</v>
      </c>
      <c r="C624" t="s">
        <v>17</v>
      </c>
      <c r="D624" t="s">
        <v>18</v>
      </c>
      <c r="E624">
        <v>251620</v>
      </c>
      <c r="F624" t="s">
        <v>2279</v>
      </c>
      <c r="G624" t="s">
        <v>2229</v>
      </c>
      <c r="H624" t="s">
        <v>265</v>
      </c>
      <c r="J624" t="s">
        <v>262</v>
      </c>
      <c r="K624" t="s">
        <v>79</v>
      </c>
      <c r="L624" t="s">
        <v>44</v>
      </c>
      <c r="M624" t="s">
        <v>36</v>
      </c>
      <c r="N624">
        <v>33</v>
      </c>
      <c r="O624" s="2">
        <v>44852</v>
      </c>
      <c r="P624" s="2">
        <v>44965</v>
      </c>
      <c r="Q624">
        <v>2</v>
      </c>
      <c r="R624">
        <v>2</v>
      </c>
    </row>
    <row r="625" spans="1:18" x14ac:dyDescent="0.25">
      <c r="A625">
        <v>25018027</v>
      </c>
      <c r="B625" t="s">
        <v>2278</v>
      </c>
      <c r="C625" t="s">
        <v>17</v>
      </c>
      <c r="D625" t="s">
        <v>18</v>
      </c>
      <c r="E625">
        <v>251620</v>
      </c>
      <c r="F625" t="s">
        <v>2279</v>
      </c>
      <c r="G625" t="s">
        <v>2229</v>
      </c>
      <c r="H625" t="s">
        <v>266</v>
      </c>
      <c r="J625" t="s">
        <v>262</v>
      </c>
      <c r="K625" t="s">
        <v>79</v>
      </c>
      <c r="L625" t="s">
        <v>44</v>
      </c>
      <c r="M625" t="s">
        <v>38</v>
      </c>
      <c r="N625">
        <v>33</v>
      </c>
      <c r="O625" s="2">
        <v>44852</v>
      </c>
      <c r="P625" s="2">
        <v>44965</v>
      </c>
      <c r="Q625">
        <v>2</v>
      </c>
      <c r="R625">
        <v>2</v>
      </c>
    </row>
    <row r="626" spans="1:18" x14ac:dyDescent="0.25">
      <c r="A626">
        <v>25018027</v>
      </c>
      <c r="B626" t="s">
        <v>2278</v>
      </c>
      <c r="C626" t="s">
        <v>17</v>
      </c>
      <c r="D626" t="s">
        <v>18</v>
      </c>
      <c r="E626">
        <v>251620</v>
      </c>
      <c r="F626" t="s">
        <v>2279</v>
      </c>
      <c r="G626" t="s">
        <v>2229</v>
      </c>
      <c r="H626" t="s">
        <v>267</v>
      </c>
      <c r="J626" t="s">
        <v>262</v>
      </c>
      <c r="K626" t="s">
        <v>79</v>
      </c>
      <c r="L626" t="s">
        <v>44</v>
      </c>
      <c r="M626" t="s">
        <v>40</v>
      </c>
      <c r="N626">
        <v>33</v>
      </c>
      <c r="O626" s="2">
        <v>44852</v>
      </c>
      <c r="P626" s="2">
        <v>44960</v>
      </c>
      <c r="Q626">
        <v>2</v>
      </c>
      <c r="R626">
        <v>2</v>
      </c>
    </row>
    <row r="627" spans="1:18" x14ac:dyDescent="0.25">
      <c r="A627">
        <v>25018027</v>
      </c>
      <c r="B627" t="s">
        <v>2278</v>
      </c>
      <c r="C627" t="s">
        <v>17</v>
      </c>
      <c r="D627" t="s">
        <v>18</v>
      </c>
      <c r="E627">
        <v>251620</v>
      </c>
      <c r="F627" t="s">
        <v>2279</v>
      </c>
      <c r="G627" t="s">
        <v>2229</v>
      </c>
      <c r="H627" t="s">
        <v>937</v>
      </c>
      <c r="J627" t="s">
        <v>938</v>
      </c>
      <c r="K627" t="s">
        <v>683</v>
      </c>
      <c r="L627" t="s">
        <v>158</v>
      </c>
      <c r="M627" t="s">
        <v>146</v>
      </c>
      <c r="N627">
        <v>33</v>
      </c>
      <c r="O627" s="2">
        <v>44859</v>
      </c>
      <c r="P627" s="2">
        <v>44965</v>
      </c>
      <c r="Q627">
        <v>4</v>
      </c>
      <c r="R627">
        <v>4</v>
      </c>
    </row>
    <row r="628" spans="1:18" x14ac:dyDescent="0.25">
      <c r="A628">
        <v>25018027</v>
      </c>
      <c r="B628" t="s">
        <v>2278</v>
      </c>
      <c r="C628" t="s">
        <v>17</v>
      </c>
      <c r="D628" t="s">
        <v>18</v>
      </c>
      <c r="E628">
        <v>251620</v>
      </c>
      <c r="F628" t="s">
        <v>2279</v>
      </c>
      <c r="G628" t="s">
        <v>2229</v>
      </c>
      <c r="H628" t="s">
        <v>773</v>
      </c>
      <c r="J628" t="s">
        <v>774</v>
      </c>
      <c r="K628" t="s">
        <v>23</v>
      </c>
      <c r="L628" t="s">
        <v>251</v>
      </c>
      <c r="M628" t="s">
        <v>146</v>
      </c>
      <c r="N628">
        <v>163</v>
      </c>
      <c r="O628" s="2">
        <v>45155</v>
      </c>
      <c r="P628" s="2">
        <v>45281</v>
      </c>
      <c r="Q628">
        <v>6</v>
      </c>
      <c r="R628">
        <v>6</v>
      </c>
    </row>
    <row r="629" spans="1:18" x14ac:dyDescent="0.25">
      <c r="A629">
        <v>25018027</v>
      </c>
      <c r="B629" t="s">
        <v>2278</v>
      </c>
      <c r="C629" t="s">
        <v>17</v>
      </c>
      <c r="D629" t="s">
        <v>18</v>
      </c>
      <c r="E629">
        <v>251620</v>
      </c>
      <c r="F629" t="s">
        <v>2279</v>
      </c>
      <c r="G629" t="s">
        <v>2229</v>
      </c>
      <c r="H629" t="s">
        <v>469</v>
      </c>
      <c r="J629" t="s">
        <v>470</v>
      </c>
      <c r="K629" t="s">
        <v>471</v>
      </c>
      <c r="L629" t="s">
        <v>339</v>
      </c>
      <c r="M629" t="s">
        <v>146</v>
      </c>
      <c r="N629">
        <v>4</v>
      </c>
      <c r="O629" s="2">
        <v>44993</v>
      </c>
      <c r="P629" s="2">
        <v>45034</v>
      </c>
      <c r="Q629">
        <v>1</v>
      </c>
      <c r="R629">
        <v>1</v>
      </c>
    </row>
    <row r="630" spans="1:18" x14ac:dyDescent="0.25">
      <c r="A630">
        <v>25018027</v>
      </c>
      <c r="B630" t="s">
        <v>2278</v>
      </c>
      <c r="C630" t="s">
        <v>17</v>
      </c>
      <c r="D630" t="s">
        <v>18</v>
      </c>
      <c r="E630">
        <v>251620</v>
      </c>
      <c r="F630" t="s">
        <v>2279</v>
      </c>
      <c r="G630" t="s">
        <v>2229</v>
      </c>
      <c r="H630" t="s">
        <v>330</v>
      </c>
      <c r="J630" t="s">
        <v>331</v>
      </c>
      <c r="K630" t="s">
        <v>174</v>
      </c>
      <c r="L630" t="s">
        <v>332</v>
      </c>
      <c r="M630" t="s">
        <v>146</v>
      </c>
      <c r="N630">
        <v>4</v>
      </c>
      <c r="O630" s="2">
        <v>44995</v>
      </c>
      <c r="P630" s="2">
        <v>45034</v>
      </c>
      <c r="Q630">
        <v>1</v>
      </c>
      <c r="R630">
        <v>1</v>
      </c>
    </row>
    <row r="631" spans="1:18" x14ac:dyDescent="0.25">
      <c r="A631">
        <v>25018027</v>
      </c>
      <c r="B631" t="s">
        <v>2278</v>
      </c>
      <c r="C631" t="s">
        <v>17</v>
      </c>
      <c r="D631" t="s">
        <v>18</v>
      </c>
      <c r="E631">
        <v>251620</v>
      </c>
      <c r="F631" t="s">
        <v>2279</v>
      </c>
      <c r="G631" t="s">
        <v>2229</v>
      </c>
      <c r="H631" t="s">
        <v>333</v>
      </c>
      <c r="J631" t="s">
        <v>334</v>
      </c>
      <c r="K631" t="s">
        <v>174</v>
      </c>
      <c r="L631" t="s">
        <v>193</v>
      </c>
      <c r="M631" t="s">
        <v>146</v>
      </c>
      <c r="N631">
        <v>4</v>
      </c>
      <c r="O631" s="2">
        <v>44995</v>
      </c>
      <c r="P631" s="2">
        <v>45034</v>
      </c>
      <c r="Q631">
        <v>1</v>
      </c>
      <c r="R631">
        <v>1</v>
      </c>
    </row>
    <row r="632" spans="1:18" x14ac:dyDescent="0.25">
      <c r="A632">
        <v>25018027</v>
      </c>
      <c r="B632" t="s">
        <v>2278</v>
      </c>
      <c r="C632" t="s">
        <v>17</v>
      </c>
      <c r="D632" t="s">
        <v>18</v>
      </c>
      <c r="E632">
        <v>251620</v>
      </c>
      <c r="F632" t="s">
        <v>2279</v>
      </c>
      <c r="G632" t="s">
        <v>2229</v>
      </c>
      <c r="H632" t="s">
        <v>335</v>
      </c>
      <c r="J632" t="s">
        <v>336</v>
      </c>
      <c r="K632" t="s">
        <v>174</v>
      </c>
      <c r="L632" t="s">
        <v>183</v>
      </c>
      <c r="M632" t="s">
        <v>146</v>
      </c>
      <c r="N632">
        <v>4</v>
      </c>
      <c r="O632" s="2">
        <v>44995</v>
      </c>
      <c r="P632" s="2">
        <v>45034</v>
      </c>
      <c r="Q632">
        <v>1</v>
      </c>
      <c r="R632">
        <v>1</v>
      </c>
    </row>
    <row r="633" spans="1:18" x14ac:dyDescent="0.25">
      <c r="A633">
        <v>25018027</v>
      </c>
      <c r="B633" t="s">
        <v>2278</v>
      </c>
      <c r="C633" t="s">
        <v>17</v>
      </c>
      <c r="D633" t="s">
        <v>18</v>
      </c>
      <c r="E633">
        <v>251620</v>
      </c>
      <c r="F633" t="s">
        <v>2279</v>
      </c>
      <c r="G633" t="s">
        <v>2229</v>
      </c>
      <c r="H633" t="s">
        <v>474</v>
      </c>
      <c r="J633" t="s">
        <v>475</v>
      </c>
      <c r="K633" t="s">
        <v>174</v>
      </c>
      <c r="L633" t="s">
        <v>358</v>
      </c>
      <c r="M633" t="s">
        <v>146</v>
      </c>
      <c r="N633">
        <v>4</v>
      </c>
      <c r="O633" s="2">
        <v>44998</v>
      </c>
      <c r="P633" s="2">
        <v>45034</v>
      </c>
      <c r="Q633">
        <v>1</v>
      </c>
      <c r="R633">
        <v>1</v>
      </c>
    </row>
    <row r="634" spans="1:18" x14ac:dyDescent="0.25">
      <c r="A634">
        <v>25018027</v>
      </c>
      <c r="B634" t="s">
        <v>2278</v>
      </c>
      <c r="C634" t="s">
        <v>17</v>
      </c>
      <c r="D634" t="s">
        <v>18</v>
      </c>
      <c r="E634">
        <v>251620</v>
      </c>
      <c r="F634" t="s">
        <v>2279</v>
      </c>
      <c r="G634" t="s">
        <v>2229</v>
      </c>
      <c r="H634" t="s">
        <v>1095</v>
      </c>
      <c r="J634" t="s">
        <v>1096</v>
      </c>
      <c r="K634" t="s">
        <v>174</v>
      </c>
      <c r="L634" t="s">
        <v>138</v>
      </c>
      <c r="M634" t="s">
        <v>146</v>
      </c>
      <c r="N634">
        <v>4</v>
      </c>
      <c r="O634" s="2">
        <v>44995</v>
      </c>
      <c r="P634" s="2">
        <v>45034</v>
      </c>
      <c r="Q634">
        <v>1</v>
      </c>
      <c r="R634">
        <v>1</v>
      </c>
    </row>
    <row r="635" spans="1:18" x14ac:dyDescent="0.25">
      <c r="A635">
        <v>25018027</v>
      </c>
      <c r="B635" t="s">
        <v>2278</v>
      </c>
      <c r="C635" t="s">
        <v>17</v>
      </c>
      <c r="D635" t="s">
        <v>18</v>
      </c>
      <c r="E635">
        <v>251620</v>
      </c>
      <c r="F635" t="s">
        <v>2279</v>
      </c>
      <c r="G635" t="s">
        <v>2229</v>
      </c>
      <c r="H635" t="s">
        <v>429</v>
      </c>
      <c r="J635" t="s">
        <v>430</v>
      </c>
      <c r="K635" t="s">
        <v>182</v>
      </c>
      <c r="L635" t="s">
        <v>353</v>
      </c>
      <c r="M635" t="s">
        <v>146</v>
      </c>
      <c r="N635">
        <v>4</v>
      </c>
      <c r="O635" s="2">
        <v>44987</v>
      </c>
      <c r="P635" s="2">
        <v>45029</v>
      </c>
      <c r="Q635">
        <v>1</v>
      </c>
      <c r="R635">
        <v>1</v>
      </c>
    </row>
    <row r="636" spans="1:18" x14ac:dyDescent="0.25">
      <c r="A636">
        <v>25018027</v>
      </c>
      <c r="B636" t="s">
        <v>2278</v>
      </c>
      <c r="C636" t="s">
        <v>17</v>
      </c>
      <c r="D636" t="s">
        <v>18</v>
      </c>
      <c r="E636">
        <v>251620</v>
      </c>
      <c r="F636" t="s">
        <v>2279</v>
      </c>
      <c r="G636" t="s">
        <v>2229</v>
      </c>
      <c r="H636" t="s">
        <v>431</v>
      </c>
      <c r="J636" t="s">
        <v>432</v>
      </c>
      <c r="K636" t="s">
        <v>182</v>
      </c>
      <c r="L636" t="s">
        <v>347</v>
      </c>
      <c r="M636" t="s">
        <v>146</v>
      </c>
      <c r="N636">
        <v>4</v>
      </c>
      <c r="O636" s="2">
        <v>44987</v>
      </c>
      <c r="P636" s="2">
        <v>45029</v>
      </c>
      <c r="Q636">
        <v>1</v>
      </c>
      <c r="R636">
        <v>1</v>
      </c>
    </row>
    <row r="637" spans="1:18" x14ac:dyDescent="0.25">
      <c r="A637">
        <v>25018027</v>
      </c>
      <c r="B637" t="s">
        <v>2278</v>
      </c>
      <c r="C637" t="s">
        <v>17</v>
      </c>
      <c r="D637" t="s">
        <v>18</v>
      </c>
      <c r="E637">
        <v>251620</v>
      </c>
      <c r="F637" t="s">
        <v>2279</v>
      </c>
      <c r="G637" t="s">
        <v>2229</v>
      </c>
      <c r="H637" t="s">
        <v>433</v>
      </c>
      <c r="J637" t="s">
        <v>434</v>
      </c>
      <c r="K637" t="s">
        <v>182</v>
      </c>
      <c r="L637" t="s">
        <v>327</v>
      </c>
      <c r="M637" t="s">
        <v>146</v>
      </c>
      <c r="N637">
        <v>4</v>
      </c>
      <c r="O637" s="2">
        <v>44987</v>
      </c>
      <c r="P637" s="2">
        <v>45029</v>
      </c>
      <c r="Q637">
        <v>1</v>
      </c>
      <c r="R637">
        <v>1</v>
      </c>
    </row>
    <row r="638" spans="1:18" x14ac:dyDescent="0.25">
      <c r="A638">
        <v>25018027</v>
      </c>
      <c r="B638" t="s">
        <v>2278</v>
      </c>
      <c r="C638" t="s">
        <v>17</v>
      </c>
      <c r="D638" t="s">
        <v>18</v>
      </c>
      <c r="E638">
        <v>251620</v>
      </c>
      <c r="F638" t="s">
        <v>2279</v>
      </c>
      <c r="G638" t="s">
        <v>2229</v>
      </c>
      <c r="H638" t="s">
        <v>435</v>
      </c>
      <c r="J638" t="s">
        <v>436</v>
      </c>
      <c r="K638" t="s">
        <v>182</v>
      </c>
      <c r="L638" t="s">
        <v>350</v>
      </c>
      <c r="M638" t="s">
        <v>146</v>
      </c>
      <c r="N638">
        <v>4</v>
      </c>
      <c r="O638" s="2">
        <v>44987</v>
      </c>
      <c r="P638" s="2">
        <v>45029</v>
      </c>
      <c r="Q638">
        <v>1</v>
      </c>
      <c r="R638">
        <v>1</v>
      </c>
    </row>
    <row r="639" spans="1:18" x14ac:dyDescent="0.25">
      <c r="A639">
        <v>25018027</v>
      </c>
      <c r="B639" t="s">
        <v>2278</v>
      </c>
      <c r="C639" t="s">
        <v>17</v>
      </c>
      <c r="D639" t="s">
        <v>18</v>
      </c>
      <c r="E639">
        <v>251620</v>
      </c>
      <c r="F639" t="s">
        <v>2279</v>
      </c>
      <c r="G639" t="s">
        <v>2229</v>
      </c>
      <c r="H639" t="s">
        <v>437</v>
      </c>
      <c r="J639" t="s">
        <v>438</v>
      </c>
      <c r="K639" t="s">
        <v>182</v>
      </c>
      <c r="L639" t="s">
        <v>344</v>
      </c>
      <c r="M639" t="s">
        <v>146</v>
      </c>
      <c r="N639">
        <v>4</v>
      </c>
      <c r="O639" s="2">
        <v>44987</v>
      </c>
      <c r="P639" s="2">
        <v>45029</v>
      </c>
      <c r="Q639">
        <v>1</v>
      </c>
      <c r="R639">
        <v>1</v>
      </c>
    </row>
    <row r="640" spans="1:18" x14ac:dyDescent="0.25">
      <c r="A640">
        <v>25018027</v>
      </c>
      <c r="B640" t="s">
        <v>2278</v>
      </c>
      <c r="C640" t="s">
        <v>17</v>
      </c>
      <c r="D640" t="s">
        <v>18</v>
      </c>
      <c r="E640">
        <v>251620</v>
      </c>
      <c r="F640" t="s">
        <v>2279</v>
      </c>
      <c r="G640" t="s">
        <v>2229</v>
      </c>
      <c r="H640" t="s">
        <v>359</v>
      </c>
      <c r="J640" t="s">
        <v>360</v>
      </c>
      <c r="K640" t="s">
        <v>182</v>
      </c>
      <c r="L640" t="s">
        <v>175</v>
      </c>
      <c r="M640" t="s">
        <v>146</v>
      </c>
      <c r="N640">
        <v>1</v>
      </c>
      <c r="O640" s="2">
        <v>44987</v>
      </c>
      <c r="P640" s="2">
        <v>45029</v>
      </c>
      <c r="Q640">
        <v>1</v>
      </c>
      <c r="R640">
        <v>1</v>
      </c>
    </row>
    <row r="641" spans="1:18" x14ac:dyDescent="0.25">
      <c r="A641">
        <v>25018027</v>
      </c>
      <c r="B641" t="s">
        <v>2278</v>
      </c>
      <c r="C641" t="s">
        <v>17</v>
      </c>
      <c r="D641" t="s">
        <v>18</v>
      </c>
      <c r="E641">
        <v>251620</v>
      </c>
      <c r="F641" t="s">
        <v>2279</v>
      </c>
      <c r="G641" t="s">
        <v>2229</v>
      </c>
      <c r="H641" t="s">
        <v>777</v>
      </c>
      <c r="J641" t="s">
        <v>778</v>
      </c>
      <c r="K641" t="s">
        <v>23</v>
      </c>
      <c r="L641" t="s">
        <v>248</v>
      </c>
      <c r="M641" t="s">
        <v>146</v>
      </c>
      <c r="N641">
        <v>126</v>
      </c>
      <c r="O641" s="2">
        <v>45141</v>
      </c>
      <c r="P641" s="2">
        <v>45281</v>
      </c>
      <c r="Q641">
        <v>6</v>
      </c>
      <c r="R641">
        <v>6</v>
      </c>
    </row>
    <row r="642" spans="1:18" x14ac:dyDescent="0.25">
      <c r="A642">
        <v>25018027</v>
      </c>
      <c r="B642" t="s">
        <v>2278</v>
      </c>
      <c r="C642" t="s">
        <v>17</v>
      </c>
      <c r="D642" t="s">
        <v>18</v>
      </c>
      <c r="E642">
        <v>251620</v>
      </c>
      <c r="F642" t="s">
        <v>2279</v>
      </c>
      <c r="G642" t="s">
        <v>2229</v>
      </c>
      <c r="H642" t="s">
        <v>1607</v>
      </c>
      <c r="J642" t="s">
        <v>1608</v>
      </c>
      <c r="K642" t="s">
        <v>23</v>
      </c>
      <c r="L642" t="s">
        <v>270</v>
      </c>
      <c r="M642" t="s">
        <v>146</v>
      </c>
      <c r="N642">
        <v>92</v>
      </c>
      <c r="O642" s="2">
        <v>45194</v>
      </c>
      <c r="P642" s="2">
        <v>45281</v>
      </c>
      <c r="Q642">
        <v>5</v>
      </c>
      <c r="R642">
        <v>5</v>
      </c>
    </row>
    <row r="643" spans="1:18" x14ac:dyDescent="0.25">
      <c r="A643">
        <v>25018027</v>
      </c>
      <c r="B643" t="s">
        <v>2278</v>
      </c>
      <c r="C643" t="s">
        <v>17</v>
      </c>
      <c r="D643" t="s">
        <v>18</v>
      </c>
      <c r="E643">
        <v>251620</v>
      </c>
      <c r="F643" t="s">
        <v>2279</v>
      </c>
      <c r="G643" t="s">
        <v>2229</v>
      </c>
      <c r="H643" t="s">
        <v>779</v>
      </c>
      <c r="J643" t="s">
        <v>780</v>
      </c>
      <c r="K643" t="s">
        <v>23</v>
      </c>
      <c r="L643" t="s">
        <v>248</v>
      </c>
      <c r="M643" t="s">
        <v>146</v>
      </c>
      <c r="N643">
        <v>163</v>
      </c>
      <c r="O643" s="2">
        <v>45141</v>
      </c>
      <c r="P643" s="2">
        <v>45281</v>
      </c>
      <c r="Q643">
        <v>10</v>
      </c>
      <c r="R643">
        <v>10</v>
      </c>
    </row>
    <row r="644" spans="1:18" x14ac:dyDescent="0.25">
      <c r="A644">
        <v>25018027</v>
      </c>
      <c r="B644" t="s">
        <v>2278</v>
      </c>
      <c r="C644" t="s">
        <v>17</v>
      </c>
      <c r="D644" t="s">
        <v>18</v>
      </c>
      <c r="E644">
        <v>251620</v>
      </c>
      <c r="F644" t="s">
        <v>2279</v>
      </c>
      <c r="G644" t="s">
        <v>2229</v>
      </c>
      <c r="H644" t="s">
        <v>783</v>
      </c>
      <c r="J644" t="s">
        <v>784</v>
      </c>
      <c r="K644" t="s">
        <v>23</v>
      </c>
      <c r="L644" t="s">
        <v>274</v>
      </c>
      <c r="M644" t="s">
        <v>146</v>
      </c>
      <c r="N644">
        <v>126</v>
      </c>
      <c r="O644" s="2">
        <v>45133</v>
      </c>
      <c r="P644" s="2">
        <v>45281</v>
      </c>
      <c r="Q644">
        <v>14</v>
      </c>
      <c r="R644">
        <v>14</v>
      </c>
    </row>
    <row r="645" spans="1:18" x14ac:dyDescent="0.25">
      <c r="A645">
        <v>25018027</v>
      </c>
      <c r="B645" t="s">
        <v>2278</v>
      </c>
      <c r="C645" t="s">
        <v>17</v>
      </c>
      <c r="D645" t="s">
        <v>18</v>
      </c>
      <c r="E645">
        <v>251620</v>
      </c>
      <c r="F645" t="s">
        <v>2279</v>
      </c>
      <c r="G645" t="s">
        <v>2229</v>
      </c>
      <c r="H645" t="s">
        <v>73</v>
      </c>
      <c r="K645" t="s">
        <v>23</v>
      </c>
      <c r="N645">
        <v>1</v>
      </c>
      <c r="O645" s="2">
        <v>45202</v>
      </c>
      <c r="P645" s="2">
        <v>45281</v>
      </c>
      <c r="Q645">
        <v>1</v>
      </c>
      <c r="R645">
        <v>1</v>
      </c>
    </row>
    <row r="646" spans="1:18" x14ac:dyDescent="0.25">
      <c r="A646">
        <v>25018027</v>
      </c>
      <c r="B646" t="s">
        <v>2278</v>
      </c>
      <c r="C646" t="s">
        <v>17</v>
      </c>
      <c r="D646" t="s">
        <v>18</v>
      </c>
      <c r="E646">
        <v>251620</v>
      </c>
      <c r="F646" t="s">
        <v>2279</v>
      </c>
      <c r="G646" t="s">
        <v>2229</v>
      </c>
      <c r="H646" t="s">
        <v>210</v>
      </c>
      <c r="K646" t="s">
        <v>23</v>
      </c>
      <c r="N646">
        <v>1</v>
      </c>
      <c r="O646" s="2">
        <v>45202</v>
      </c>
      <c r="P646" s="2">
        <v>45281</v>
      </c>
      <c r="Q646">
        <v>1</v>
      </c>
      <c r="R646">
        <v>1</v>
      </c>
    </row>
    <row r="647" spans="1:18" x14ac:dyDescent="0.25">
      <c r="A647">
        <v>25018027</v>
      </c>
      <c r="B647" t="s">
        <v>2278</v>
      </c>
      <c r="C647" t="s">
        <v>17</v>
      </c>
      <c r="D647" t="s">
        <v>18</v>
      </c>
      <c r="E647">
        <v>251620</v>
      </c>
      <c r="F647" t="s">
        <v>2279</v>
      </c>
      <c r="G647" t="s">
        <v>2229</v>
      </c>
      <c r="H647" t="s">
        <v>241</v>
      </c>
      <c r="K647" t="s">
        <v>23</v>
      </c>
      <c r="N647">
        <v>1</v>
      </c>
      <c r="O647" s="2">
        <v>45202</v>
      </c>
      <c r="P647" s="2">
        <v>45281</v>
      </c>
      <c r="Q647">
        <v>1</v>
      </c>
      <c r="R647">
        <v>1</v>
      </c>
    </row>
    <row r="648" spans="1:18" x14ac:dyDescent="0.25">
      <c r="A648">
        <v>25018027</v>
      </c>
      <c r="B648" t="s">
        <v>2278</v>
      </c>
      <c r="C648" t="s">
        <v>17</v>
      </c>
      <c r="D648" t="s">
        <v>18</v>
      </c>
      <c r="E648">
        <v>251620</v>
      </c>
      <c r="F648" t="s">
        <v>2279</v>
      </c>
      <c r="G648" t="s">
        <v>2229</v>
      </c>
      <c r="H648" t="s">
        <v>208</v>
      </c>
      <c r="K648" t="s">
        <v>23</v>
      </c>
      <c r="N648">
        <v>1</v>
      </c>
      <c r="O648" s="2">
        <v>45202</v>
      </c>
      <c r="P648" s="2">
        <v>45281</v>
      </c>
      <c r="Q648">
        <v>1</v>
      </c>
      <c r="R648">
        <v>1</v>
      </c>
    </row>
    <row r="649" spans="1:18" x14ac:dyDescent="0.25">
      <c r="A649">
        <v>25018027</v>
      </c>
      <c r="B649" t="s">
        <v>2278</v>
      </c>
      <c r="C649" t="s">
        <v>17</v>
      </c>
      <c r="D649" t="s">
        <v>18</v>
      </c>
      <c r="E649">
        <v>251620</v>
      </c>
      <c r="F649" t="s">
        <v>2279</v>
      </c>
      <c r="G649" t="s">
        <v>2229</v>
      </c>
      <c r="H649" t="s">
        <v>310</v>
      </c>
      <c r="K649" t="s">
        <v>23</v>
      </c>
      <c r="N649">
        <v>1</v>
      </c>
      <c r="O649" s="2">
        <v>45202</v>
      </c>
      <c r="P649" s="2">
        <v>45281</v>
      </c>
      <c r="Q649">
        <v>1</v>
      </c>
      <c r="R649">
        <v>1</v>
      </c>
    </row>
    <row r="650" spans="1:18" x14ac:dyDescent="0.25">
      <c r="A650">
        <v>25018027</v>
      </c>
      <c r="B650" t="s">
        <v>2278</v>
      </c>
      <c r="C650" t="s">
        <v>17</v>
      </c>
      <c r="D650" t="s">
        <v>18</v>
      </c>
      <c r="E650">
        <v>251620</v>
      </c>
      <c r="F650" t="s">
        <v>2279</v>
      </c>
      <c r="G650" t="s">
        <v>2229</v>
      </c>
      <c r="H650" t="s">
        <v>72</v>
      </c>
      <c r="K650" t="s">
        <v>23</v>
      </c>
      <c r="N650">
        <v>1</v>
      </c>
      <c r="O650" s="2">
        <v>45202</v>
      </c>
      <c r="P650" s="2">
        <v>45281</v>
      </c>
      <c r="Q650">
        <v>1</v>
      </c>
      <c r="R650">
        <v>1</v>
      </c>
    </row>
    <row r="651" spans="1:18" x14ac:dyDescent="0.25">
      <c r="A651">
        <v>25018027</v>
      </c>
      <c r="B651" t="s">
        <v>2278</v>
      </c>
      <c r="C651" t="s">
        <v>17</v>
      </c>
      <c r="D651" t="s">
        <v>18</v>
      </c>
      <c r="E651">
        <v>251620</v>
      </c>
      <c r="F651" t="s">
        <v>2279</v>
      </c>
      <c r="G651" t="s">
        <v>2229</v>
      </c>
      <c r="H651" t="s">
        <v>209</v>
      </c>
      <c r="K651" t="s">
        <v>23</v>
      </c>
      <c r="N651">
        <v>1</v>
      </c>
      <c r="O651" s="2">
        <v>45202</v>
      </c>
      <c r="P651" s="2">
        <v>45281</v>
      </c>
      <c r="Q651">
        <v>1</v>
      </c>
      <c r="R651">
        <v>1</v>
      </c>
    </row>
    <row r="652" spans="1:18" x14ac:dyDescent="0.25">
      <c r="A652">
        <v>25018027</v>
      </c>
      <c r="B652" t="s">
        <v>2278</v>
      </c>
      <c r="C652" t="s">
        <v>17</v>
      </c>
      <c r="D652" t="s">
        <v>18</v>
      </c>
      <c r="E652">
        <v>251620</v>
      </c>
      <c r="F652" t="s">
        <v>2279</v>
      </c>
      <c r="G652" t="s">
        <v>2229</v>
      </c>
      <c r="H652" t="s">
        <v>380</v>
      </c>
      <c r="K652" t="s">
        <v>23</v>
      </c>
      <c r="N652">
        <v>1</v>
      </c>
      <c r="O652" s="2">
        <v>45202</v>
      </c>
      <c r="P652" s="2">
        <v>45281</v>
      </c>
      <c r="Q652">
        <v>1</v>
      </c>
      <c r="R652">
        <v>1</v>
      </c>
    </row>
  </sheetData>
  <autoFilter ref="A1:R652" xr:uid="{0195F610-D945-482D-A1EB-43551382FB67}"/>
  <sortState xmlns:xlrd2="http://schemas.microsoft.com/office/spreadsheetml/2017/richdata2" ref="A2:R653">
    <sortCondition ref="F2:F653"/>
  </sortState>
  <pageMargins left="0.511811024" right="0.511811024" top="0.78740157500000008" bottom="0.78740157500000008" header="0.31496062000000008" footer="0.3149606200000000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A9C65-7E1D-4F2F-AA70-37291D9014BE}">
  <sheetPr>
    <tabColor rgb="FFFF0000"/>
  </sheetPr>
  <dimension ref="A1:R579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55.140625" bestFit="1" customWidth="1"/>
    <col min="3" max="3" width="23.85546875" bestFit="1" customWidth="1"/>
    <col min="4" max="4" width="9.140625" customWidth="1"/>
    <col min="5" max="5" width="8.7109375" bestFit="1" customWidth="1"/>
    <col min="6" max="6" width="37" bestFit="1" customWidth="1"/>
    <col min="7" max="7" width="3.28515625" bestFit="1" customWidth="1"/>
    <col min="8" max="8" width="28.42578125" customWidth="1"/>
    <col min="9" max="9" width="29.28515625" customWidth="1"/>
    <col min="10" max="10" width="25" customWidth="1"/>
    <col min="11" max="11" width="66.57031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26138328</v>
      </c>
      <c r="B2" t="s">
        <v>2282</v>
      </c>
      <c r="C2" t="s">
        <v>17</v>
      </c>
      <c r="D2" t="s">
        <v>579</v>
      </c>
      <c r="E2">
        <v>260010</v>
      </c>
      <c r="F2" t="s">
        <v>2283</v>
      </c>
      <c r="G2" t="s">
        <v>2284</v>
      </c>
      <c r="H2" t="s">
        <v>1454</v>
      </c>
      <c r="J2" t="s">
        <v>1455</v>
      </c>
      <c r="K2" t="s">
        <v>23</v>
      </c>
      <c r="L2" t="s">
        <v>270</v>
      </c>
      <c r="M2" t="s">
        <v>146</v>
      </c>
      <c r="N2">
        <v>211</v>
      </c>
      <c r="O2" s="2">
        <v>45121</v>
      </c>
      <c r="P2" s="2">
        <v>45145</v>
      </c>
      <c r="Q2">
        <v>18</v>
      </c>
      <c r="R2">
        <v>18</v>
      </c>
    </row>
    <row r="3" spans="1:18" x14ac:dyDescent="0.25">
      <c r="A3">
        <v>26138328</v>
      </c>
      <c r="B3" t="s">
        <v>2282</v>
      </c>
      <c r="C3" t="s">
        <v>17</v>
      </c>
      <c r="D3" t="s">
        <v>579</v>
      </c>
      <c r="E3">
        <v>260010</v>
      </c>
      <c r="F3" t="s">
        <v>2283</v>
      </c>
      <c r="G3" t="s">
        <v>2284</v>
      </c>
      <c r="H3" t="s">
        <v>1683</v>
      </c>
      <c r="J3" t="s">
        <v>1684</v>
      </c>
      <c r="K3" t="s">
        <v>23</v>
      </c>
      <c r="L3" t="s">
        <v>248</v>
      </c>
      <c r="M3" t="s">
        <v>146</v>
      </c>
      <c r="N3">
        <v>26</v>
      </c>
      <c r="O3" s="2">
        <v>45106</v>
      </c>
      <c r="P3" s="2">
        <v>45125</v>
      </c>
      <c r="Q3">
        <v>2</v>
      </c>
      <c r="R3">
        <v>2</v>
      </c>
    </row>
    <row r="4" spans="1:18" x14ac:dyDescent="0.25">
      <c r="A4">
        <v>26138328</v>
      </c>
      <c r="B4" t="s">
        <v>2282</v>
      </c>
      <c r="C4" t="s">
        <v>17</v>
      </c>
      <c r="D4" t="s">
        <v>579</v>
      </c>
      <c r="E4">
        <v>260010</v>
      </c>
      <c r="F4" t="s">
        <v>2283</v>
      </c>
      <c r="G4" t="s">
        <v>2284</v>
      </c>
      <c r="H4" t="s">
        <v>1035</v>
      </c>
      <c r="J4" t="s">
        <v>1036</v>
      </c>
      <c r="K4" t="s">
        <v>79</v>
      </c>
      <c r="L4" t="s">
        <v>668</v>
      </c>
      <c r="M4" t="s">
        <v>146</v>
      </c>
      <c r="N4">
        <v>47</v>
      </c>
      <c r="O4" s="2">
        <v>44853</v>
      </c>
      <c r="P4" s="2">
        <v>44936</v>
      </c>
      <c r="Q4">
        <v>2</v>
      </c>
      <c r="R4">
        <v>2</v>
      </c>
    </row>
    <row r="5" spans="1:18" x14ac:dyDescent="0.25">
      <c r="A5">
        <v>26138328</v>
      </c>
      <c r="B5" t="s">
        <v>2282</v>
      </c>
      <c r="C5" t="s">
        <v>17</v>
      </c>
      <c r="D5" t="s">
        <v>579</v>
      </c>
      <c r="E5">
        <v>260010</v>
      </c>
      <c r="F5" t="s">
        <v>2283</v>
      </c>
      <c r="G5" t="s">
        <v>2284</v>
      </c>
      <c r="H5" t="s">
        <v>156</v>
      </c>
      <c r="J5" t="s">
        <v>157</v>
      </c>
      <c r="K5" t="s">
        <v>122</v>
      </c>
      <c r="L5" t="s">
        <v>158</v>
      </c>
      <c r="M5" t="s">
        <v>146</v>
      </c>
      <c r="N5">
        <v>47</v>
      </c>
      <c r="O5" s="2">
        <v>44872</v>
      </c>
      <c r="P5" s="2">
        <v>44936</v>
      </c>
      <c r="Q5">
        <v>6</v>
      </c>
      <c r="R5">
        <v>6</v>
      </c>
    </row>
    <row r="6" spans="1:18" x14ac:dyDescent="0.25">
      <c r="A6">
        <v>26138328</v>
      </c>
      <c r="B6" t="s">
        <v>2282</v>
      </c>
      <c r="C6" t="s">
        <v>17</v>
      </c>
      <c r="D6" t="s">
        <v>579</v>
      </c>
      <c r="E6">
        <v>260010</v>
      </c>
      <c r="F6" t="s">
        <v>2283</v>
      </c>
      <c r="G6" t="s">
        <v>2284</v>
      </c>
      <c r="H6" t="s">
        <v>698</v>
      </c>
      <c r="J6" t="s">
        <v>422</v>
      </c>
      <c r="K6" t="s">
        <v>122</v>
      </c>
      <c r="L6" t="s">
        <v>61</v>
      </c>
      <c r="M6" t="s">
        <v>34</v>
      </c>
      <c r="N6">
        <v>5</v>
      </c>
      <c r="O6" s="2">
        <v>44872</v>
      </c>
      <c r="P6" s="2">
        <v>44936</v>
      </c>
      <c r="Q6">
        <v>1</v>
      </c>
      <c r="R6">
        <v>1</v>
      </c>
    </row>
    <row r="7" spans="1:18" x14ac:dyDescent="0.25">
      <c r="A7">
        <v>26138328</v>
      </c>
      <c r="B7" t="s">
        <v>2282</v>
      </c>
      <c r="C7" t="s">
        <v>17</v>
      </c>
      <c r="D7" t="s">
        <v>579</v>
      </c>
      <c r="E7">
        <v>260010</v>
      </c>
      <c r="F7" t="s">
        <v>2283</v>
      </c>
      <c r="G7" t="s">
        <v>2284</v>
      </c>
      <c r="H7" t="s">
        <v>421</v>
      </c>
      <c r="J7" t="s">
        <v>422</v>
      </c>
      <c r="K7" t="s">
        <v>122</v>
      </c>
      <c r="L7" t="s">
        <v>61</v>
      </c>
      <c r="M7" t="s">
        <v>36</v>
      </c>
      <c r="N7">
        <v>5</v>
      </c>
      <c r="O7" s="2">
        <v>44872</v>
      </c>
      <c r="P7" s="2">
        <v>44936</v>
      </c>
      <c r="Q7">
        <v>1</v>
      </c>
      <c r="R7">
        <v>1</v>
      </c>
    </row>
    <row r="8" spans="1:18" x14ac:dyDescent="0.25">
      <c r="A8">
        <v>26138328</v>
      </c>
      <c r="B8" t="s">
        <v>2282</v>
      </c>
      <c r="C8" t="s">
        <v>17</v>
      </c>
      <c r="D8" t="s">
        <v>579</v>
      </c>
      <c r="E8">
        <v>260010</v>
      </c>
      <c r="F8" t="s">
        <v>2283</v>
      </c>
      <c r="G8" t="s">
        <v>2284</v>
      </c>
      <c r="H8" t="s">
        <v>569</v>
      </c>
      <c r="J8" t="s">
        <v>570</v>
      </c>
      <c r="K8" t="s">
        <v>122</v>
      </c>
      <c r="L8" t="s">
        <v>145</v>
      </c>
      <c r="M8" t="s">
        <v>146</v>
      </c>
      <c r="N8">
        <v>47</v>
      </c>
      <c r="O8" s="2">
        <v>44872</v>
      </c>
      <c r="P8" s="2">
        <v>44936</v>
      </c>
      <c r="Q8">
        <v>5</v>
      </c>
      <c r="R8">
        <v>5</v>
      </c>
    </row>
    <row r="9" spans="1:18" x14ac:dyDescent="0.25">
      <c r="A9">
        <v>26138328</v>
      </c>
      <c r="B9" t="s">
        <v>2282</v>
      </c>
      <c r="C9" t="s">
        <v>17</v>
      </c>
      <c r="D9" t="s">
        <v>579</v>
      </c>
      <c r="E9">
        <v>260010</v>
      </c>
      <c r="F9" t="s">
        <v>2283</v>
      </c>
      <c r="G9" t="s">
        <v>2284</v>
      </c>
      <c r="H9" t="s">
        <v>292</v>
      </c>
      <c r="J9" t="s">
        <v>290</v>
      </c>
      <c r="K9" t="s">
        <v>79</v>
      </c>
      <c r="L9" t="s">
        <v>52</v>
      </c>
      <c r="M9" t="s">
        <v>34</v>
      </c>
      <c r="N9">
        <v>5</v>
      </c>
      <c r="O9" s="2">
        <v>44853</v>
      </c>
      <c r="P9" s="2">
        <v>44967</v>
      </c>
      <c r="Q9">
        <v>1</v>
      </c>
      <c r="R9">
        <v>1</v>
      </c>
    </row>
    <row r="10" spans="1:18" x14ac:dyDescent="0.25">
      <c r="A10">
        <v>26138328</v>
      </c>
      <c r="B10" t="s">
        <v>2282</v>
      </c>
      <c r="C10" t="s">
        <v>17</v>
      </c>
      <c r="D10" t="s">
        <v>579</v>
      </c>
      <c r="E10">
        <v>260010</v>
      </c>
      <c r="F10" t="s">
        <v>2283</v>
      </c>
      <c r="G10" t="s">
        <v>2284</v>
      </c>
      <c r="H10" t="s">
        <v>293</v>
      </c>
      <c r="J10" t="s">
        <v>290</v>
      </c>
      <c r="K10" t="s">
        <v>79</v>
      </c>
      <c r="L10" t="s">
        <v>52</v>
      </c>
      <c r="M10" t="s">
        <v>36</v>
      </c>
      <c r="N10">
        <v>5</v>
      </c>
      <c r="O10" s="2">
        <v>44853</v>
      </c>
      <c r="P10" s="2">
        <v>44967</v>
      </c>
      <c r="Q10">
        <v>1</v>
      </c>
      <c r="R10">
        <v>1</v>
      </c>
    </row>
    <row r="11" spans="1:18" x14ac:dyDescent="0.25">
      <c r="A11">
        <v>26138328</v>
      </c>
      <c r="B11" t="s">
        <v>2282</v>
      </c>
      <c r="C11" t="s">
        <v>17</v>
      </c>
      <c r="D11" t="s">
        <v>579</v>
      </c>
      <c r="E11">
        <v>260010</v>
      </c>
      <c r="F11" t="s">
        <v>2283</v>
      </c>
      <c r="G11" t="s">
        <v>2284</v>
      </c>
      <c r="H11" t="s">
        <v>296</v>
      </c>
      <c r="J11" t="s">
        <v>297</v>
      </c>
      <c r="K11" t="s">
        <v>298</v>
      </c>
      <c r="L11" t="s">
        <v>44</v>
      </c>
      <c r="M11" t="s">
        <v>34</v>
      </c>
      <c r="N11">
        <v>5</v>
      </c>
      <c r="O11" s="2">
        <v>44853</v>
      </c>
      <c r="P11" s="2">
        <v>44936</v>
      </c>
      <c r="Q11">
        <v>1</v>
      </c>
      <c r="R11">
        <v>1</v>
      </c>
    </row>
    <row r="12" spans="1:18" x14ac:dyDescent="0.25">
      <c r="A12">
        <v>26138328</v>
      </c>
      <c r="B12" t="s">
        <v>2282</v>
      </c>
      <c r="C12" t="s">
        <v>17</v>
      </c>
      <c r="D12" t="s">
        <v>579</v>
      </c>
      <c r="E12">
        <v>260010</v>
      </c>
      <c r="F12" t="s">
        <v>2283</v>
      </c>
      <c r="G12" t="s">
        <v>2284</v>
      </c>
      <c r="H12" t="s">
        <v>299</v>
      </c>
      <c r="J12" t="s">
        <v>297</v>
      </c>
      <c r="K12" t="s">
        <v>298</v>
      </c>
      <c r="L12" t="s">
        <v>44</v>
      </c>
      <c r="M12" t="s">
        <v>36</v>
      </c>
      <c r="N12">
        <v>5</v>
      </c>
      <c r="O12" s="2">
        <v>44851</v>
      </c>
      <c r="P12" s="2">
        <v>44936</v>
      </c>
      <c r="Q12">
        <v>1</v>
      </c>
      <c r="R12">
        <v>1</v>
      </c>
    </row>
    <row r="13" spans="1:18" x14ac:dyDescent="0.25">
      <c r="A13">
        <v>26138328</v>
      </c>
      <c r="B13" t="s">
        <v>2282</v>
      </c>
      <c r="C13" t="s">
        <v>17</v>
      </c>
      <c r="D13" t="s">
        <v>579</v>
      </c>
      <c r="E13">
        <v>260010</v>
      </c>
      <c r="F13" t="s">
        <v>2283</v>
      </c>
      <c r="G13" t="s">
        <v>2284</v>
      </c>
      <c r="H13" t="s">
        <v>1069</v>
      </c>
      <c r="J13" t="s">
        <v>617</v>
      </c>
      <c r="K13" t="s">
        <v>618</v>
      </c>
      <c r="L13" t="s">
        <v>29</v>
      </c>
      <c r="M13" t="s">
        <v>34</v>
      </c>
      <c r="N13">
        <v>5</v>
      </c>
      <c r="O13" s="2">
        <v>44861</v>
      </c>
      <c r="P13" s="2">
        <v>44936</v>
      </c>
      <c r="Q13">
        <v>1</v>
      </c>
      <c r="R13">
        <v>1</v>
      </c>
    </row>
    <row r="14" spans="1:18" x14ac:dyDescent="0.25">
      <c r="A14">
        <v>26138328</v>
      </c>
      <c r="B14" t="s">
        <v>2282</v>
      </c>
      <c r="C14" t="s">
        <v>17</v>
      </c>
      <c r="D14" t="s">
        <v>579</v>
      </c>
      <c r="E14">
        <v>260010</v>
      </c>
      <c r="F14" t="s">
        <v>2283</v>
      </c>
      <c r="G14" t="s">
        <v>2284</v>
      </c>
      <c r="H14" t="s">
        <v>616</v>
      </c>
      <c r="J14" t="s">
        <v>617</v>
      </c>
      <c r="K14" t="s">
        <v>618</v>
      </c>
      <c r="L14" t="s">
        <v>29</v>
      </c>
      <c r="M14" t="s">
        <v>36</v>
      </c>
      <c r="N14">
        <v>5</v>
      </c>
      <c r="O14" s="2">
        <v>44861</v>
      </c>
      <c r="P14" s="2">
        <v>44936</v>
      </c>
      <c r="Q14">
        <v>1</v>
      </c>
      <c r="R14">
        <v>1</v>
      </c>
    </row>
    <row r="15" spans="1:18" x14ac:dyDescent="0.25">
      <c r="A15">
        <v>26138328</v>
      </c>
      <c r="B15" t="s">
        <v>2282</v>
      </c>
      <c r="C15" t="s">
        <v>17</v>
      </c>
      <c r="D15" t="s">
        <v>579</v>
      </c>
      <c r="E15">
        <v>260010</v>
      </c>
      <c r="F15" t="s">
        <v>2283</v>
      </c>
      <c r="G15" t="s">
        <v>2284</v>
      </c>
      <c r="H15" t="s">
        <v>163</v>
      </c>
      <c r="J15" t="s">
        <v>518</v>
      </c>
      <c r="K15" t="s">
        <v>79</v>
      </c>
      <c r="L15" t="s">
        <v>165</v>
      </c>
      <c r="M15" t="s">
        <v>146</v>
      </c>
      <c r="N15">
        <v>3</v>
      </c>
      <c r="O15" s="2">
        <v>44992</v>
      </c>
      <c r="P15" s="2">
        <v>45009</v>
      </c>
      <c r="Q15">
        <v>1</v>
      </c>
      <c r="R15">
        <v>1</v>
      </c>
    </row>
    <row r="16" spans="1:18" x14ac:dyDescent="0.25">
      <c r="A16">
        <v>26138328</v>
      </c>
      <c r="B16" t="s">
        <v>2282</v>
      </c>
      <c r="C16" t="s">
        <v>17</v>
      </c>
      <c r="D16" t="s">
        <v>579</v>
      </c>
      <c r="E16">
        <v>260010</v>
      </c>
      <c r="F16" t="s">
        <v>2283</v>
      </c>
      <c r="G16" t="s">
        <v>2284</v>
      </c>
      <c r="H16" t="s">
        <v>519</v>
      </c>
      <c r="J16" t="s">
        <v>520</v>
      </c>
      <c r="K16" t="s">
        <v>79</v>
      </c>
      <c r="L16" t="s">
        <v>189</v>
      </c>
      <c r="M16" t="s">
        <v>146</v>
      </c>
      <c r="N16">
        <v>3</v>
      </c>
      <c r="O16" s="2">
        <v>44993</v>
      </c>
      <c r="P16" s="2">
        <v>45014</v>
      </c>
      <c r="Q16">
        <v>1</v>
      </c>
      <c r="R16">
        <v>1</v>
      </c>
    </row>
    <row r="17" spans="1:18" x14ac:dyDescent="0.25">
      <c r="A17">
        <v>26138328</v>
      </c>
      <c r="B17" t="s">
        <v>2282</v>
      </c>
      <c r="C17" t="s">
        <v>17</v>
      </c>
      <c r="D17" t="s">
        <v>579</v>
      </c>
      <c r="E17">
        <v>260010</v>
      </c>
      <c r="F17" t="s">
        <v>2283</v>
      </c>
      <c r="G17" t="s">
        <v>2284</v>
      </c>
      <c r="H17" t="s">
        <v>465</v>
      </c>
      <c r="J17" t="s">
        <v>466</v>
      </c>
      <c r="K17" t="s">
        <v>79</v>
      </c>
      <c r="L17" t="s">
        <v>353</v>
      </c>
      <c r="M17" t="s">
        <v>146</v>
      </c>
      <c r="N17">
        <v>3</v>
      </c>
      <c r="O17" s="2">
        <v>44987</v>
      </c>
      <c r="P17" s="2">
        <v>45013</v>
      </c>
      <c r="Q17">
        <v>1</v>
      </c>
      <c r="R17">
        <v>1</v>
      </c>
    </row>
    <row r="18" spans="1:18" x14ac:dyDescent="0.25">
      <c r="A18">
        <v>26138328</v>
      </c>
      <c r="B18" t="s">
        <v>2282</v>
      </c>
      <c r="C18" t="s">
        <v>17</v>
      </c>
      <c r="D18" t="s">
        <v>579</v>
      </c>
      <c r="E18">
        <v>260010</v>
      </c>
      <c r="F18" t="s">
        <v>2283</v>
      </c>
      <c r="G18" t="s">
        <v>2284</v>
      </c>
      <c r="H18" t="s">
        <v>325</v>
      </c>
      <c r="J18" t="s">
        <v>326</v>
      </c>
      <c r="K18" t="s">
        <v>79</v>
      </c>
      <c r="L18" t="s">
        <v>327</v>
      </c>
      <c r="M18" t="s">
        <v>146</v>
      </c>
      <c r="N18">
        <v>3</v>
      </c>
      <c r="O18" s="2">
        <v>44993</v>
      </c>
      <c r="P18" s="2">
        <v>45014</v>
      </c>
      <c r="Q18">
        <v>1</v>
      </c>
      <c r="R18">
        <v>1</v>
      </c>
    </row>
    <row r="19" spans="1:18" x14ac:dyDescent="0.25">
      <c r="A19">
        <v>26138328</v>
      </c>
      <c r="B19" t="s">
        <v>2282</v>
      </c>
      <c r="C19" t="s">
        <v>17</v>
      </c>
      <c r="D19" t="s">
        <v>579</v>
      </c>
      <c r="E19">
        <v>260010</v>
      </c>
      <c r="F19" t="s">
        <v>2283</v>
      </c>
      <c r="G19" t="s">
        <v>2284</v>
      </c>
      <c r="H19" t="s">
        <v>328</v>
      </c>
      <c r="J19" t="s">
        <v>329</v>
      </c>
      <c r="K19" t="s">
        <v>79</v>
      </c>
      <c r="L19" t="s">
        <v>169</v>
      </c>
      <c r="M19" t="s">
        <v>146</v>
      </c>
      <c r="N19">
        <v>3</v>
      </c>
      <c r="O19" s="2">
        <v>44987</v>
      </c>
      <c r="P19" s="2">
        <v>45013</v>
      </c>
      <c r="Q19">
        <v>1</v>
      </c>
      <c r="R19">
        <v>1</v>
      </c>
    </row>
    <row r="20" spans="1:18" x14ac:dyDescent="0.25">
      <c r="A20">
        <v>26138328</v>
      </c>
      <c r="B20" t="s">
        <v>2282</v>
      </c>
      <c r="C20" t="s">
        <v>17</v>
      </c>
      <c r="D20" t="s">
        <v>579</v>
      </c>
      <c r="E20">
        <v>260010</v>
      </c>
      <c r="F20" t="s">
        <v>2283</v>
      </c>
      <c r="G20" t="s">
        <v>2284</v>
      </c>
      <c r="H20" t="s">
        <v>469</v>
      </c>
      <c r="J20" t="s">
        <v>470</v>
      </c>
      <c r="K20" t="s">
        <v>471</v>
      </c>
      <c r="L20" t="s">
        <v>339</v>
      </c>
      <c r="M20" t="s">
        <v>146</v>
      </c>
      <c r="N20">
        <v>3</v>
      </c>
      <c r="O20" s="2">
        <v>44993</v>
      </c>
      <c r="P20" s="2">
        <v>45002</v>
      </c>
      <c r="Q20">
        <v>1</v>
      </c>
      <c r="R20">
        <v>1</v>
      </c>
    </row>
    <row r="21" spans="1:18" x14ac:dyDescent="0.25">
      <c r="A21">
        <v>26138328</v>
      </c>
      <c r="B21" t="s">
        <v>2282</v>
      </c>
      <c r="C21" t="s">
        <v>17</v>
      </c>
      <c r="D21" t="s">
        <v>579</v>
      </c>
      <c r="E21">
        <v>260010</v>
      </c>
      <c r="F21" t="s">
        <v>2283</v>
      </c>
      <c r="G21" t="s">
        <v>2284</v>
      </c>
      <c r="H21" t="s">
        <v>949</v>
      </c>
      <c r="J21" t="s">
        <v>950</v>
      </c>
      <c r="K21" t="s">
        <v>174</v>
      </c>
      <c r="L21" t="s">
        <v>347</v>
      </c>
      <c r="M21" t="s">
        <v>146</v>
      </c>
      <c r="N21">
        <v>3</v>
      </c>
      <c r="O21" s="2">
        <v>44998</v>
      </c>
      <c r="P21" s="2">
        <v>45015</v>
      </c>
      <c r="Q21">
        <v>1</v>
      </c>
      <c r="R21">
        <v>1</v>
      </c>
    </row>
    <row r="22" spans="1:18" x14ac:dyDescent="0.25">
      <c r="A22">
        <v>26138328</v>
      </c>
      <c r="B22" t="s">
        <v>2282</v>
      </c>
      <c r="C22" t="s">
        <v>17</v>
      </c>
      <c r="D22" t="s">
        <v>579</v>
      </c>
      <c r="E22">
        <v>260010</v>
      </c>
      <c r="F22" t="s">
        <v>2283</v>
      </c>
      <c r="G22" t="s">
        <v>2284</v>
      </c>
      <c r="H22" t="s">
        <v>472</v>
      </c>
      <c r="J22" t="s">
        <v>473</v>
      </c>
      <c r="K22" t="s">
        <v>174</v>
      </c>
      <c r="L22" t="s">
        <v>350</v>
      </c>
      <c r="M22" t="s">
        <v>146</v>
      </c>
      <c r="N22">
        <v>3</v>
      </c>
      <c r="O22" s="2">
        <v>44995</v>
      </c>
      <c r="P22" s="2">
        <v>45014</v>
      </c>
      <c r="Q22">
        <v>1</v>
      </c>
      <c r="R22">
        <v>1</v>
      </c>
    </row>
    <row r="23" spans="1:18" x14ac:dyDescent="0.25">
      <c r="A23">
        <v>26138328</v>
      </c>
      <c r="B23" t="s">
        <v>2282</v>
      </c>
      <c r="C23" t="s">
        <v>17</v>
      </c>
      <c r="D23" t="s">
        <v>579</v>
      </c>
      <c r="E23">
        <v>260010</v>
      </c>
      <c r="F23" t="s">
        <v>2283</v>
      </c>
      <c r="G23" t="s">
        <v>2284</v>
      </c>
      <c r="H23" t="s">
        <v>953</v>
      </c>
      <c r="J23" t="s">
        <v>954</v>
      </c>
      <c r="K23" t="s">
        <v>174</v>
      </c>
      <c r="L23" t="s">
        <v>167</v>
      </c>
      <c r="M23" t="s">
        <v>146</v>
      </c>
      <c r="N23">
        <v>3</v>
      </c>
      <c r="O23" s="2">
        <v>44998</v>
      </c>
      <c r="P23" s="2">
        <v>45015</v>
      </c>
      <c r="Q23">
        <v>1</v>
      </c>
      <c r="R23">
        <v>1</v>
      </c>
    </row>
    <row r="24" spans="1:18" x14ac:dyDescent="0.25">
      <c r="A24">
        <v>26138328</v>
      </c>
      <c r="B24" t="s">
        <v>2282</v>
      </c>
      <c r="C24" t="s">
        <v>17</v>
      </c>
      <c r="D24" t="s">
        <v>579</v>
      </c>
      <c r="E24">
        <v>260010</v>
      </c>
      <c r="F24" t="s">
        <v>2283</v>
      </c>
      <c r="G24" t="s">
        <v>2284</v>
      </c>
      <c r="H24" t="s">
        <v>172</v>
      </c>
      <c r="J24" t="s">
        <v>866</v>
      </c>
      <c r="K24" t="s">
        <v>174</v>
      </c>
      <c r="L24" t="s">
        <v>175</v>
      </c>
      <c r="M24" t="s">
        <v>146</v>
      </c>
      <c r="N24">
        <v>1</v>
      </c>
      <c r="O24" s="2">
        <v>44998</v>
      </c>
      <c r="P24" s="2">
        <v>45014</v>
      </c>
      <c r="Q24">
        <v>1</v>
      </c>
      <c r="R24">
        <v>1</v>
      </c>
    </row>
    <row r="25" spans="1:18" x14ac:dyDescent="0.25">
      <c r="A25">
        <v>26138328</v>
      </c>
      <c r="B25" t="s">
        <v>2282</v>
      </c>
      <c r="C25" t="s">
        <v>17</v>
      </c>
      <c r="D25" t="s">
        <v>579</v>
      </c>
      <c r="E25">
        <v>260010</v>
      </c>
      <c r="F25" t="s">
        <v>2283</v>
      </c>
      <c r="G25" t="s">
        <v>2284</v>
      </c>
      <c r="H25" t="s">
        <v>1095</v>
      </c>
      <c r="J25" t="s">
        <v>1096</v>
      </c>
      <c r="K25" t="s">
        <v>174</v>
      </c>
      <c r="L25" t="s">
        <v>138</v>
      </c>
      <c r="M25" t="s">
        <v>146</v>
      </c>
      <c r="N25">
        <v>3</v>
      </c>
      <c r="O25" s="2">
        <v>44998</v>
      </c>
      <c r="P25" s="2">
        <v>45014</v>
      </c>
      <c r="Q25">
        <v>1</v>
      </c>
      <c r="R25">
        <v>1</v>
      </c>
    </row>
    <row r="26" spans="1:18" x14ac:dyDescent="0.25">
      <c r="A26">
        <v>26138328</v>
      </c>
      <c r="B26" t="s">
        <v>2282</v>
      </c>
      <c r="C26" t="s">
        <v>17</v>
      </c>
      <c r="D26" t="s">
        <v>579</v>
      </c>
      <c r="E26">
        <v>260010</v>
      </c>
      <c r="F26" t="s">
        <v>2283</v>
      </c>
      <c r="G26" t="s">
        <v>2284</v>
      </c>
      <c r="H26" t="s">
        <v>342</v>
      </c>
      <c r="J26" t="s">
        <v>343</v>
      </c>
      <c r="K26" t="s">
        <v>28</v>
      </c>
      <c r="L26" t="s">
        <v>344</v>
      </c>
      <c r="M26" t="s">
        <v>146</v>
      </c>
      <c r="N26">
        <v>3</v>
      </c>
      <c r="O26" s="2">
        <v>44998</v>
      </c>
      <c r="P26" s="2">
        <v>45014</v>
      </c>
      <c r="Q26">
        <v>1</v>
      </c>
      <c r="R26">
        <v>1</v>
      </c>
    </row>
    <row r="27" spans="1:18" x14ac:dyDescent="0.25">
      <c r="A27">
        <v>26138328</v>
      </c>
      <c r="B27" t="s">
        <v>2282</v>
      </c>
      <c r="C27" t="s">
        <v>17</v>
      </c>
      <c r="D27" t="s">
        <v>579</v>
      </c>
      <c r="E27">
        <v>260010</v>
      </c>
      <c r="F27" t="s">
        <v>2283</v>
      </c>
      <c r="G27" t="s">
        <v>2284</v>
      </c>
      <c r="H27" t="s">
        <v>521</v>
      </c>
      <c r="J27" t="s">
        <v>522</v>
      </c>
      <c r="K27" t="s">
        <v>182</v>
      </c>
      <c r="L27" t="s">
        <v>193</v>
      </c>
      <c r="M27" t="s">
        <v>146</v>
      </c>
      <c r="N27">
        <v>3</v>
      </c>
      <c r="O27" s="2">
        <v>44988</v>
      </c>
      <c r="P27" s="2">
        <v>45013</v>
      </c>
      <c r="Q27">
        <v>1</v>
      </c>
      <c r="R27">
        <v>1</v>
      </c>
    </row>
    <row r="28" spans="1:18" x14ac:dyDescent="0.25">
      <c r="A28">
        <v>26138328</v>
      </c>
      <c r="B28" t="s">
        <v>2282</v>
      </c>
      <c r="C28" t="s">
        <v>17</v>
      </c>
      <c r="D28" t="s">
        <v>579</v>
      </c>
      <c r="E28">
        <v>260010</v>
      </c>
      <c r="F28" t="s">
        <v>2283</v>
      </c>
      <c r="G28" t="s">
        <v>2284</v>
      </c>
      <c r="H28" t="s">
        <v>523</v>
      </c>
      <c r="J28" t="s">
        <v>524</v>
      </c>
      <c r="K28" t="s">
        <v>182</v>
      </c>
      <c r="L28" t="s">
        <v>332</v>
      </c>
      <c r="M28" t="s">
        <v>146</v>
      </c>
      <c r="N28">
        <v>3</v>
      </c>
      <c r="O28" s="2">
        <v>44988</v>
      </c>
      <c r="P28" s="2">
        <v>45013</v>
      </c>
      <c r="Q28">
        <v>1</v>
      </c>
      <c r="R28">
        <v>1</v>
      </c>
    </row>
    <row r="29" spans="1:18" x14ac:dyDescent="0.25">
      <c r="A29">
        <v>26138328</v>
      </c>
      <c r="B29" t="s">
        <v>2282</v>
      </c>
      <c r="C29" t="s">
        <v>17</v>
      </c>
      <c r="D29" t="s">
        <v>579</v>
      </c>
      <c r="E29">
        <v>260010</v>
      </c>
      <c r="F29" t="s">
        <v>2283</v>
      </c>
      <c r="G29" t="s">
        <v>2284</v>
      </c>
      <c r="H29" t="s">
        <v>356</v>
      </c>
      <c r="J29" t="s">
        <v>357</v>
      </c>
      <c r="K29" t="s">
        <v>182</v>
      </c>
      <c r="L29" t="s">
        <v>358</v>
      </c>
      <c r="M29" t="s">
        <v>146</v>
      </c>
      <c r="N29">
        <v>3</v>
      </c>
      <c r="O29" s="2">
        <v>44988</v>
      </c>
      <c r="P29" s="2">
        <v>45013</v>
      </c>
      <c r="Q29">
        <v>1</v>
      </c>
      <c r="R29">
        <v>1</v>
      </c>
    </row>
    <row r="30" spans="1:18" x14ac:dyDescent="0.25">
      <c r="A30">
        <v>26138328</v>
      </c>
      <c r="B30" t="s">
        <v>2282</v>
      </c>
      <c r="C30" t="s">
        <v>17</v>
      </c>
      <c r="D30" t="s">
        <v>579</v>
      </c>
      <c r="E30">
        <v>260010</v>
      </c>
      <c r="F30" t="s">
        <v>2283</v>
      </c>
      <c r="G30" t="s">
        <v>2284</v>
      </c>
      <c r="H30" t="s">
        <v>180</v>
      </c>
      <c r="J30" t="s">
        <v>494</v>
      </c>
      <c r="K30" t="s">
        <v>182</v>
      </c>
      <c r="L30" t="s">
        <v>183</v>
      </c>
      <c r="M30" t="s">
        <v>146</v>
      </c>
      <c r="N30">
        <v>3</v>
      </c>
      <c r="O30" s="2">
        <v>44988</v>
      </c>
      <c r="P30" s="2">
        <v>45013</v>
      </c>
      <c r="Q30">
        <v>1</v>
      </c>
      <c r="R30">
        <v>1</v>
      </c>
    </row>
    <row r="31" spans="1:18" x14ac:dyDescent="0.25">
      <c r="A31">
        <v>26138328</v>
      </c>
      <c r="B31" t="s">
        <v>2282</v>
      </c>
      <c r="C31" t="s">
        <v>17</v>
      </c>
      <c r="D31" t="s">
        <v>579</v>
      </c>
      <c r="E31">
        <v>260010</v>
      </c>
      <c r="F31" t="s">
        <v>2283</v>
      </c>
      <c r="G31" t="s">
        <v>2284</v>
      </c>
      <c r="H31" t="s">
        <v>232</v>
      </c>
      <c r="J31" t="s">
        <v>1279</v>
      </c>
      <c r="K31" t="s">
        <v>23</v>
      </c>
      <c r="L31" t="s">
        <v>274</v>
      </c>
      <c r="M31" t="s">
        <v>146</v>
      </c>
      <c r="N31">
        <v>61</v>
      </c>
      <c r="O31" s="2">
        <v>45132</v>
      </c>
      <c r="P31" s="2">
        <v>45159</v>
      </c>
      <c r="Q31">
        <v>4</v>
      </c>
      <c r="R31">
        <v>4</v>
      </c>
    </row>
    <row r="32" spans="1:18" x14ac:dyDescent="0.25">
      <c r="A32">
        <v>26138328</v>
      </c>
      <c r="B32" t="s">
        <v>2282</v>
      </c>
      <c r="C32" t="s">
        <v>17</v>
      </c>
      <c r="D32" t="s">
        <v>579</v>
      </c>
      <c r="E32">
        <v>260010</v>
      </c>
      <c r="F32" t="s">
        <v>2283</v>
      </c>
      <c r="G32" t="s">
        <v>2284</v>
      </c>
      <c r="H32" t="s">
        <v>2285</v>
      </c>
      <c r="J32" t="s">
        <v>2286</v>
      </c>
      <c r="K32" t="s">
        <v>23</v>
      </c>
      <c r="L32" t="s">
        <v>251</v>
      </c>
      <c r="M32" t="s">
        <v>146</v>
      </c>
      <c r="N32">
        <v>61</v>
      </c>
      <c r="O32" s="2">
        <v>45167</v>
      </c>
      <c r="P32" s="2">
        <v>45260</v>
      </c>
      <c r="Q32">
        <v>2</v>
      </c>
      <c r="R32">
        <v>2</v>
      </c>
    </row>
    <row r="33" spans="1:18" x14ac:dyDescent="0.25">
      <c r="A33">
        <v>26138328</v>
      </c>
      <c r="B33" t="s">
        <v>2282</v>
      </c>
      <c r="C33" t="s">
        <v>17</v>
      </c>
      <c r="D33" t="s">
        <v>579</v>
      </c>
      <c r="E33">
        <v>260010</v>
      </c>
      <c r="F33" t="s">
        <v>2283</v>
      </c>
      <c r="G33" t="s">
        <v>2284</v>
      </c>
      <c r="H33" t="s">
        <v>242</v>
      </c>
      <c r="K33" t="s">
        <v>23</v>
      </c>
      <c r="N33">
        <v>1</v>
      </c>
      <c r="O33" s="2">
        <v>45196</v>
      </c>
      <c r="P33" s="2">
        <v>45281</v>
      </c>
      <c r="Q33">
        <v>1</v>
      </c>
      <c r="R33">
        <v>1</v>
      </c>
    </row>
    <row r="34" spans="1:18" x14ac:dyDescent="0.25">
      <c r="A34">
        <v>26138328</v>
      </c>
      <c r="B34" t="s">
        <v>2282</v>
      </c>
      <c r="C34" t="s">
        <v>17</v>
      </c>
      <c r="D34" t="s">
        <v>579</v>
      </c>
      <c r="E34">
        <v>260010</v>
      </c>
      <c r="F34" t="s">
        <v>2283</v>
      </c>
      <c r="G34" t="s">
        <v>2284</v>
      </c>
      <c r="H34" t="s">
        <v>310</v>
      </c>
      <c r="K34" t="s">
        <v>23</v>
      </c>
      <c r="N34">
        <v>1</v>
      </c>
      <c r="O34" s="2">
        <v>45196</v>
      </c>
      <c r="P34" s="2">
        <v>45281</v>
      </c>
      <c r="Q34">
        <v>1</v>
      </c>
      <c r="R34">
        <v>1</v>
      </c>
    </row>
    <row r="35" spans="1:18" x14ac:dyDescent="0.25">
      <c r="A35">
        <v>26138328</v>
      </c>
      <c r="B35" t="s">
        <v>2282</v>
      </c>
      <c r="C35" t="s">
        <v>17</v>
      </c>
      <c r="D35" t="s">
        <v>579</v>
      </c>
      <c r="E35">
        <v>260010</v>
      </c>
      <c r="F35" t="s">
        <v>2283</v>
      </c>
      <c r="G35" t="s">
        <v>2284</v>
      </c>
      <c r="H35" t="s">
        <v>212</v>
      </c>
      <c r="K35" t="s">
        <v>23</v>
      </c>
      <c r="N35">
        <v>1</v>
      </c>
      <c r="O35" s="2">
        <v>45167</v>
      </c>
      <c r="P35" s="2">
        <v>45260</v>
      </c>
      <c r="Q35">
        <v>1</v>
      </c>
      <c r="R35">
        <v>1</v>
      </c>
    </row>
    <row r="36" spans="1:18" x14ac:dyDescent="0.25">
      <c r="A36">
        <v>26138328</v>
      </c>
      <c r="B36" t="s">
        <v>2282</v>
      </c>
      <c r="C36" t="s">
        <v>17</v>
      </c>
      <c r="D36" t="s">
        <v>579</v>
      </c>
      <c r="E36">
        <v>260010</v>
      </c>
      <c r="F36" t="s">
        <v>2283</v>
      </c>
      <c r="G36" t="s">
        <v>2284</v>
      </c>
      <c r="H36" t="s">
        <v>275</v>
      </c>
      <c r="K36" t="s">
        <v>23</v>
      </c>
      <c r="N36">
        <v>1</v>
      </c>
      <c r="O36" s="2">
        <v>45160</v>
      </c>
      <c r="P36" s="2">
        <v>45230</v>
      </c>
      <c r="Q36">
        <v>1</v>
      </c>
      <c r="R36">
        <v>1</v>
      </c>
    </row>
    <row r="37" spans="1:18" x14ac:dyDescent="0.25">
      <c r="A37">
        <v>26138328</v>
      </c>
      <c r="B37" t="s">
        <v>2282</v>
      </c>
      <c r="C37" t="s">
        <v>17</v>
      </c>
      <c r="D37" t="s">
        <v>579</v>
      </c>
      <c r="E37">
        <v>260010</v>
      </c>
      <c r="F37" t="s">
        <v>2283</v>
      </c>
      <c r="G37" t="s">
        <v>2284</v>
      </c>
      <c r="H37" t="s">
        <v>217</v>
      </c>
      <c r="K37" t="s">
        <v>23</v>
      </c>
      <c r="N37">
        <v>1</v>
      </c>
      <c r="O37" s="2">
        <v>45196</v>
      </c>
      <c r="P37" s="2">
        <v>45281</v>
      </c>
      <c r="Q37">
        <v>1</v>
      </c>
      <c r="R37">
        <v>1</v>
      </c>
    </row>
    <row r="38" spans="1:18" x14ac:dyDescent="0.25">
      <c r="A38">
        <v>26138328</v>
      </c>
      <c r="B38" t="s">
        <v>2282</v>
      </c>
      <c r="C38" t="s">
        <v>17</v>
      </c>
      <c r="D38" t="s">
        <v>579</v>
      </c>
      <c r="E38">
        <v>260010</v>
      </c>
      <c r="F38" t="s">
        <v>2283</v>
      </c>
      <c r="G38" t="s">
        <v>2284</v>
      </c>
      <c r="H38" t="s">
        <v>209</v>
      </c>
      <c r="K38" t="s">
        <v>23</v>
      </c>
      <c r="N38">
        <v>1</v>
      </c>
      <c r="O38" s="2">
        <v>45194</v>
      </c>
      <c r="P38" s="2">
        <v>45281</v>
      </c>
      <c r="Q38">
        <v>1</v>
      </c>
      <c r="R38">
        <v>1</v>
      </c>
    </row>
    <row r="39" spans="1:18" x14ac:dyDescent="0.25">
      <c r="A39">
        <v>26138328</v>
      </c>
      <c r="B39" t="s">
        <v>2282</v>
      </c>
      <c r="C39" t="s">
        <v>17</v>
      </c>
      <c r="D39" t="s">
        <v>579</v>
      </c>
      <c r="E39">
        <v>260010</v>
      </c>
      <c r="F39" t="s">
        <v>2283</v>
      </c>
      <c r="G39" t="s">
        <v>2284</v>
      </c>
      <c r="H39" t="s">
        <v>208</v>
      </c>
      <c r="K39" t="s">
        <v>23</v>
      </c>
      <c r="N39">
        <v>1</v>
      </c>
      <c r="O39" s="2">
        <v>45169</v>
      </c>
      <c r="P39" s="2">
        <v>45260</v>
      </c>
      <c r="Q39">
        <v>1</v>
      </c>
      <c r="R39">
        <v>1</v>
      </c>
    </row>
    <row r="40" spans="1:18" x14ac:dyDescent="0.25">
      <c r="A40">
        <v>26138328</v>
      </c>
      <c r="B40" t="s">
        <v>2282</v>
      </c>
      <c r="C40" t="s">
        <v>17</v>
      </c>
      <c r="D40" t="s">
        <v>579</v>
      </c>
      <c r="E40">
        <v>260010</v>
      </c>
      <c r="F40" t="s">
        <v>2283</v>
      </c>
      <c r="G40" t="s">
        <v>2284</v>
      </c>
      <c r="H40" t="s">
        <v>72</v>
      </c>
      <c r="K40" t="s">
        <v>23</v>
      </c>
      <c r="N40">
        <v>1</v>
      </c>
      <c r="O40" s="2">
        <v>45194</v>
      </c>
      <c r="P40" s="2">
        <v>45281</v>
      </c>
      <c r="Q40">
        <v>1</v>
      </c>
      <c r="R40">
        <v>1</v>
      </c>
    </row>
    <row r="41" spans="1:18" x14ac:dyDescent="0.25">
      <c r="A41">
        <v>26097311</v>
      </c>
      <c r="B41" t="s">
        <v>2287</v>
      </c>
      <c r="C41" t="s">
        <v>17</v>
      </c>
      <c r="D41" t="s">
        <v>579</v>
      </c>
      <c r="E41">
        <v>260140</v>
      </c>
      <c r="F41" t="s">
        <v>2288</v>
      </c>
      <c r="G41" t="s">
        <v>2284</v>
      </c>
      <c r="H41" t="s">
        <v>830</v>
      </c>
      <c r="J41" t="s">
        <v>831</v>
      </c>
      <c r="K41" t="s">
        <v>23</v>
      </c>
      <c r="L41" t="s">
        <v>251</v>
      </c>
      <c r="M41" t="s">
        <v>146</v>
      </c>
      <c r="N41">
        <v>200</v>
      </c>
      <c r="O41" s="2">
        <v>45205</v>
      </c>
      <c r="P41" s="2">
        <v>45134</v>
      </c>
      <c r="Q41">
        <v>25</v>
      </c>
      <c r="R41">
        <v>25</v>
      </c>
    </row>
    <row r="42" spans="1:18" x14ac:dyDescent="0.25">
      <c r="A42">
        <v>26097311</v>
      </c>
      <c r="B42" t="s">
        <v>2287</v>
      </c>
      <c r="C42" t="s">
        <v>17</v>
      </c>
      <c r="D42" t="s">
        <v>579</v>
      </c>
      <c r="E42">
        <v>260140</v>
      </c>
      <c r="F42" t="s">
        <v>2288</v>
      </c>
      <c r="G42" t="s">
        <v>2284</v>
      </c>
      <c r="H42" t="s">
        <v>1342</v>
      </c>
      <c r="J42" t="s">
        <v>1343</v>
      </c>
      <c r="K42" t="s">
        <v>23</v>
      </c>
      <c r="L42" t="s">
        <v>503</v>
      </c>
      <c r="M42" t="s">
        <v>146</v>
      </c>
      <c r="N42">
        <v>54</v>
      </c>
      <c r="O42" s="2">
        <v>45134</v>
      </c>
      <c r="P42" s="2">
        <v>45265</v>
      </c>
      <c r="Q42">
        <v>6</v>
      </c>
      <c r="R42">
        <v>6</v>
      </c>
    </row>
    <row r="43" spans="1:18" x14ac:dyDescent="0.25">
      <c r="A43">
        <v>26097311</v>
      </c>
      <c r="B43" t="s">
        <v>2287</v>
      </c>
      <c r="C43" t="s">
        <v>17</v>
      </c>
      <c r="D43" t="s">
        <v>579</v>
      </c>
      <c r="E43">
        <v>260140</v>
      </c>
      <c r="F43" t="s">
        <v>2288</v>
      </c>
      <c r="G43" t="s">
        <v>2284</v>
      </c>
      <c r="H43" t="s">
        <v>252</v>
      </c>
      <c r="J43" t="s">
        <v>253</v>
      </c>
      <c r="K43" t="s">
        <v>79</v>
      </c>
      <c r="L43" t="s">
        <v>158</v>
      </c>
      <c r="M43" t="s">
        <v>146</v>
      </c>
      <c r="N43">
        <v>45</v>
      </c>
      <c r="O43" s="2">
        <v>44853</v>
      </c>
      <c r="P43" s="2">
        <v>44944</v>
      </c>
      <c r="Q43">
        <v>5</v>
      </c>
      <c r="R43">
        <v>5</v>
      </c>
    </row>
    <row r="44" spans="1:18" x14ac:dyDescent="0.25">
      <c r="A44">
        <v>26097311</v>
      </c>
      <c r="B44" t="s">
        <v>2287</v>
      </c>
      <c r="C44" t="s">
        <v>17</v>
      </c>
      <c r="D44" t="s">
        <v>579</v>
      </c>
      <c r="E44">
        <v>260140</v>
      </c>
      <c r="F44" t="s">
        <v>2288</v>
      </c>
      <c r="G44" t="s">
        <v>2284</v>
      </c>
      <c r="H44" t="s">
        <v>583</v>
      </c>
      <c r="J44" t="s">
        <v>319</v>
      </c>
      <c r="K44" t="s">
        <v>79</v>
      </c>
      <c r="L44" t="s">
        <v>61</v>
      </c>
      <c r="M44" t="s">
        <v>30</v>
      </c>
      <c r="N44">
        <v>11</v>
      </c>
      <c r="O44" s="2">
        <v>44853</v>
      </c>
      <c r="P44" s="2">
        <v>44944</v>
      </c>
      <c r="Q44">
        <v>1</v>
      </c>
      <c r="R44">
        <v>1</v>
      </c>
    </row>
    <row r="45" spans="1:18" x14ac:dyDescent="0.25">
      <c r="A45">
        <v>26097311</v>
      </c>
      <c r="B45" t="s">
        <v>2287</v>
      </c>
      <c r="C45" t="s">
        <v>17</v>
      </c>
      <c r="D45" t="s">
        <v>579</v>
      </c>
      <c r="E45">
        <v>260140</v>
      </c>
      <c r="F45" t="s">
        <v>2288</v>
      </c>
      <c r="G45" t="s">
        <v>2284</v>
      </c>
      <c r="H45" t="s">
        <v>584</v>
      </c>
      <c r="J45" t="s">
        <v>319</v>
      </c>
      <c r="K45" t="s">
        <v>79</v>
      </c>
      <c r="L45" t="s">
        <v>61</v>
      </c>
      <c r="M45" t="s">
        <v>32</v>
      </c>
      <c r="N45">
        <v>11</v>
      </c>
      <c r="O45" s="2">
        <v>44853</v>
      </c>
      <c r="P45" s="2">
        <v>44944</v>
      </c>
      <c r="Q45">
        <v>1</v>
      </c>
      <c r="R45">
        <v>1</v>
      </c>
    </row>
    <row r="46" spans="1:18" x14ac:dyDescent="0.25">
      <c r="A46">
        <v>26097311</v>
      </c>
      <c r="B46" t="s">
        <v>2287</v>
      </c>
      <c r="C46" t="s">
        <v>17</v>
      </c>
      <c r="D46" t="s">
        <v>579</v>
      </c>
      <c r="E46">
        <v>260140</v>
      </c>
      <c r="F46" t="s">
        <v>2288</v>
      </c>
      <c r="G46" t="s">
        <v>2284</v>
      </c>
      <c r="H46" t="s">
        <v>585</v>
      </c>
      <c r="J46" t="s">
        <v>319</v>
      </c>
      <c r="K46" t="s">
        <v>79</v>
      </c>
      <c r="L46" t="s">
        <v>61</v>
      </c>
      <c r="M46" t="s">
        <v>34</v>
      </c>
      <c r="N46">
        <v>16</v>
      </c>
      <c r="O46" s="2">
        <v>44853</v>
      </c>
      <c r="P46" s="2">
        <v>44944</v>
      </c>
      <c r="Q46">
        <v>1</v>
      </c>
      <c r="R46">
        <v>1</v>
      </c>
    </row>
    <row r="47" spans="1:18" x14ac:dyDescent="0.25">
      <c r="A47">
        <v>26097311</v>
      </c>
      <c r="B47" t="s">
        <v>2287</v>
      </c>
      <c r="C47" t="s">
        <v>17</v>
      </c>
      <c r="D47" t="s">
        <v>579</v>
      </c>
      <c r="E47">
        <v>260140</v>
      </c>
      <c r="F47" t="s">
        <v>2288</v>
      </c>
      <c r="G47" t="s">
        <v>2284</v>
      </c>
      <c r="H47" t="s">
        <v>586</v>
      </c>
      <c r="J47" t="s">
        <v>319</v>
      </c>
      <c r="K47" t="s">
        <v>79</v>
      </c>
      <c r="L47" t="s">
        <v>61</v>
      </c>
      <c r="M47" t="s">
        <v>36</v>
      </c>
      <c r="N47">
        <v>16</v>
      </c>
      <c r="O47" s="2">
        <v>44853</v>
      </c>
      <c r="P47" s="2">
        <v>44944</v>
      </c>
      <c r="Q47">
        <v>1</v>
      </c>
      <c r="R47">
        <v>1</v>
      </c>
    </row>
    <row r="48" spans="1:18" x14ac:dyDescent="0.25">
      <c r="A48">
        <v>26097311</v>
      </c>
      <c r="B48" t="s">
        <v>2287</v>
      </c>
      <c r="C48" t="s">
        <v>17</v>
      </c>
      <c r="D48" t="s">
        <v>579</v>
      </c>
      <c r="E48">
        <v>260140</v>
      </c>
      <c r="F48" t="s">
        <v>2288</v>
      </c>
      <c r="G48" t="s">
        <v>2284</v>
      </c>
      <c r="H48" t="s">
        <v>318</v>
      </c>
      <c r="J48" t="s">
        <v>319</v>
      </c>
      <c r="K48" t="s">
        <v>79</v>
      </c>
      <c r="L48" t="s">
        <v>61</v>
      </c>
      <c r="M48" t="s">
        <v>38</v>
      </c>
      <c r="N48">
        <v>19</v>
      </c>
      <c r="O48" s="2">
        <v>44853</v>
      </c>
      <c r="P48" s="2">
        <v>44944</v>
      </c>
      <c r="Q48">
        <v>1</v>
      </c>
      <c r="R48">
        <v>1</v>
      </c>
    </row>
    <row r="49" spans="1:18" x14ac:dyDescent="0.25">
      <c r="A49">
        <v>26097311</v>
      </c>
      <c r="B49" t="s">
        <v>2287</v>
      </c>
      <c r="C49" t="s">
        <v>17</v>
      </c>
      <c r="D49" t="s">
        <v>579</v>
      </c>
      <c r="E49">
        <v>260140</v>
      </c>
      <c r="F49" t="s">
        <v>2288</v>
      </c>
      <c r="G49" t="s">
        <v>2284</v>
      </c>
      <c r="H49" t="s">
        <v>587</v>
      </c>
      <c r="J49" t="s">
        <v>319</v>
      </c>
      <c r="K49" t="s">
        <v>79</v>
      </c>
      <c r="L49" t="s">
        <v>61</v>
      </c>
      <c r="M49" t="s">
        <v>40</v>
      </c>
      <c r="N49">
        <v>19</v>
      </c>
      <c r="O49" s="2">
        <v>44853</v>
      </c>
      <c r="P49" s="2">
        <v>44944</v>
      </c>
      <c r="Q49">
        <v>1</v>
      </c>
      <c r="R49">
        <v>1</v>
      </c>
    </row>
    <row r="50" spans="1:18" x14ac:dyDescent="0.25">
      <c r="A50">
        <v>26097311</v>
      </c>
      <c r="B50" t="s">
        <v>2287</v>
      </c>
      <c r="C50" t="s">
        <v>17</v>
      </c>
      <c r="D50" t="s">
        <v>579</v>
      </c>
      <c r="E50">
        <v>260140</v>
      </c>
      <c r="F50" t="s">
        <v>2288</v>
      </c>
      <c r="G50" t="s">
        <v>2284</v>
      </c>
      <c r="H50" t="s">
        <v>149</v>
      </c>
      <c r="J50" t="s">
        <v>150</v>
      </c>
      <c r="K50" t="s">
        <v>28</v>
      </c>
      <c r="L50" t="s">
        <v>52</v>
      </c>
      <c r="M50" t="s">
        <v>30</v>
      </c>
      <c r="N50">
        <v>11</v>
      </c>
      <c r="O50" s="2">
        <v>44874</v>
      </c>
      <c r="P50" s="2">
        <v>44944</v>
      </c>
      <c r="Q50">
        <v>1</v>
      </c>
      <c r="R50">
        <v>1</v>
      </c>
    </row>
    <row r="51" spans="1:18" x14ac:dyDescent="0.25">
      <c r="A51">
        <v>26097311</v>
      </c>
      <c r="B51" t="s">
        <v>2287</v>
      </c>
      <c r="C51" t="s">
        <v>17</v>
      </c>
      <c r="D51" t="s">
        <v>579</v>
      </c>
      <c r="E51">
        <v>260140</v>
      </c>
      <c r="F51" t="s">
        <v>2288</v>
      </c>
      <c r="G51" t="s">
        <v>2284</v>
      </c>
      <c r="H51" t="s">
        <v>151</v>
      </c>
      <c r="J51" t="s">
        <v>150</v>
      </c>
      <c r="K51" t="s">
        <v>28</v>
      </c>
      <c r="L51" t="s">
        <v>52</v>
      </c>
      <c r="M51" t="s">
        <v>32</v>
      </c>
      <c r="N51">
        <v>11</v>
      </c>
      <c r="O51" s="2">
        <v>44874</v>
      </c>
      <c r="P51" s="2">
        <v>44944</v>
      </c>
      <c r="Q51">
        <v>1</v>
      </c>
      <c r="R51">
        <v>1</v>
      </c>
    </row>
    <row r="52" spans="1:18" x14ac:dyDescent="0.25">
      <c r="A52">
        <v>26097311</v>
      </c>
      <c r="B52" t="s">
        <v>2287</v>
      </c>
      <c r="C52" t="s">
        <v>17</v>
      </c>
      <c r="D52" t="s">
        <v>579</v>
      </c>
      <c r="E52">
        <v>260140</v>
      </c>
      <c r="F52" t="s">
        <v>2288</v>
      </c>
      <c r="G52" t="s">
        <v>2284</v>
      </c>
      <c r="H52" t="s">
        <v>152</v>
      </c>
      <c r="J52" t="s">
        <v>150</v>
      </c>
      <c r="K52" t="s">
        <v>28</v>
      </c>
      <c r="L52" t="s">
        <v>52</v>
      </c>
      <c r="M52" t="s">
        <v>34</v>
      </c>
      <c r="N52">
        <v>16</v>
      </c>
      <c r="O52" s="2">
        <v>44872</v>
      </c>
      <c r="P52" s="2">
        <v>44944</v>
      </c>
      <c r="Q52">
        <v>1</v>
      </c>
      <c r="R52">
        <v>1</v>
      </c>
    </row>
    <row r="53" spans="1:18" x14ac:dyDescent="0.25">
      <c r="A53">
        <v>26097311</v>
      </c>
      <c r="B53" t="s">
        <v>2287</v>
      </c>
      <c r="C53" t="s">
        <v>17</v>
      </c>
      <c r="D53" t="s">
        <v>579</v>
      </c>
      <c r="E53">
        <v>260140</v>
      </c>
      <c r="F53" t="s">
        <v>2288</v>
      </c>
      <c r="G53" t="s">
        <v>2284</v>
      </c>
      <c r="H53" t="s">
        <v>153</v>
      </c>
      <c r="J53" t="s">
        <v>150</v>
      </c>
      <c r="K53" t="s">
        <v>28</v>
      </c>
      <c r="L53" t="s">
        <v>52</v>
      </c>
      <c r="M53" t="s">
        <v>36</v>
      </c>
      <c r="N53">
        <v>16</v>
      </c>
      <c r="O53" s="2">
        <v>44872</v>
      </c>
      <c r="P53" s="2">
        <v>44944</v>
      </c>
      <c r="Q53">
        <v>1</v>
      </c>
      <c r="R53">
        <v>1</v>
      </c>
    </row>
    <row r="54" spans="1:18" x14ac:dyDescent="0.25">
      <c r="A54">
        <v>26097311</v>
      </c>
      <c r="B54" t="s">
        <v>2287</v>
      </c>
      <c r="C54" t="s">
        <v>17</v>
      </c>
      <c r="D54" t="s">
        <v>579</v>
      </c>
      <c r="E54">
        <v>260140</v>
      </c>
      <c r="F54" t="s">
        <v>2288</v>
      </c>
      <c r="G54" t="s">
        <v>2284</v>
      </c>
      <c r="H54" t="s">
        <v>154</v>
      </c>
      <c r="J54" t="s">
        <v>150</v>
      </c>
      <c r="K54" t="s">
        <v>28</v>
      </c>
      <c r="L54" t="s">
        <v>52</v>
      </c>
      <c r="M54" t="s">
        <v>38</v>
      </c>
      <c r="N54">
        <v>19</v>
      </c>
      <c r="O54" s="2">
        <v>44872</v>
      </c>
      <c r="P54" s="2">
        <v>44944</v>
      </c>
      <c r="Q54">
        <v>2</v>
      </c>
      <c r="R54">
        <v>2</v>
      </c>
    </row>
    <row r="55" spans="1:18" x14ac:dyDescent="0.25">
      <c r="A55">
        <v>26097311</v>
      </c>
      <c r="B55" t="s">
        <v>2287</v>
      </c>
      <c r="C55" t="s">
        <v>17</v>
      </c>
      <c r="D55" t="s">
        <v>579</v>
      </c>
      <c r="E55">
        <v>260140</v>
      </c>
      <c r="F55" t="s">
        <v>2288</v>
      </c>
      <c r="G55" t="s">
        <v>2284</v>
      </c>
      <c r="H55" t="s">
        <v>155</v>
      </c>
      <c r="J55" t="s">
        <v>150</v>
      </c>
      <c r="K55" t="s">
        <v>28</v>
      </c>
      <c r="L55" t="s">
        <v>52</v>
      </c>
      <c r="M55" t="s">
        <v>40</v>
      </c>
      <c r="N55">
        <v>19</v>
      </c>
      <c r="O55" s="2">
        <v>44874</v>
      </c>
      <c r="P55" s="2">
        <v>44944</v>
      </c>
      <c r="Q55">
        <v>1</v>
      </c>
      <c r="R55">
        <v>1</v>
      </c>
    </row>
    <row r="56" spans="1:18" x14ac:dyDescent="0.25">
      <c r="A56">
        <v>26097311</v>
      </c>
      <c r="B56" t="s">
        <v>2287</v>
      </c>
      <c r="C56" t="s">
        <v>17</v>
      </c>
      <c r="D56" t="s">
        <v>579</v>
      </c>
      <c r="E56">
        <v>260140</v>
      </c>
      <c r="F56" t="s">
        <v>2288</v>
      </c>
      <c r="G56" t="s">
        <v>2284</v>
      </c>
      <c r="H56" t="s">
        <v>261</v>
      </c>
      <c r="J56" t="s">
        <v>262</v>
      </c>
      <c r="K56" t="s">
        <v>79</v>
      </c>
      <c r="L56" t="s">
        <v>44</v>
      </c>
      <c r="M56" t="s">
        <v>30</v>
      </c>
      <c r="N56">
        <v>11</v>
      </c>
      <c r="O56" s="2">
        <v>44853</v>
      </c>
      <c r="P56" s="2">
        <v>44944</v>
      </c>
      <c r="Q56">
        <v>1</v>
      </c>
      <c r="R56">
        <v>1</v>
      </c>
    </row>
    <row r="57" spans="1:18" x14ac:dyDescent="0.25">
      <c r="A57">
        <v>26097311</v>
      </c>
      <c r="B57" t="s">
        <v>2287</v>
      </c>
      <c r="C57" t="s">
        <v>17</v>
      </c>
      <c r="D57" t="s">
        <v>579</v>
      </c>
      <c r="E57">
        <v>260140</v>
      </c>
      <c r="F57" t="s">
        <v>2288</v>
      </c>
      <c r="G57" t="s">
        <v>2284</v>
      </c>
      <c r="H57" t="s">
        <v>263</v>
      </c>
      <c r="J57" t="s">
        <v>262</v>
      </c>
      <c r="K57" t="s">
        <v>79</v>
      </c>
      <c r="L57" t="s">
        <v>44</v>
      </c>
      <c r="M57" t="s">
        <v>32</v>
      </c>
      <c r="N57">
        <v>11</v>
      </c>
      <c r="O57" s="2">
        <v>44853</v>
      </c>
      <c r="P57" s="2">
        <v>44944</v>
      </c>
      <c r="Q57">
        <v>1</v>
      </c>
      <c r="R57">
        <v>1</v>
      </c>
    </row>
    <row r="58" spans="1:18" x14ac:dyDescent="0.25">
      <c r="A58">
        <v>26097311</v>
      </c>
      <c r="B58" t="s">
        <v>2287</v>
      </c>
      <c r="C58" t="s">
        <v>17</v>
      </c>
      <c r="D58" t="s">
        <v>579</v>
      </c>
      <c r="E58">
        <v>260140</v>
      </c>
      <c r="F58" t="s">
        <v>2288</v>
      </c>
      <c r="G58" t="s">
        <v>2284</v>
      </c>
      <c r="H58" t="s">
        <v>264</v>
      </c>
      <c r="J58" t="s">
        <v>262</v>
      </c>
      <c r="K58" t="s">
        <v>79</v>
      </c>
      <c r="L58" t="s">
        <v>44</v>
      </c>
      <c r="M58" t="s">
        <v>34</v>
      </c>
      <c r="N58">
        <v>16</v>
      </c>
      <c r="O58" s="2">
        <v>44853</v>
      </c>
      <c r="P58" s="2">
        <v>44944</v>
      </c>
      <c r="Q58">
        <v>1</v>
      </c>
      <c r="R58">
        <v>1</v>
      </c>
    </row>
    <row r="59" spans="1:18" x14ac:dyDescent="0.25">
      <c r="A59">
        <v>26097311</v>
      </c>
      <c r="B59" t="s">
        <v>2287</v>
      </c>
      <c r="C59" t="s">
        <v>17</v>
      </c>
      <c r="D59" t="s">
        <v>579</v>
      </c>
      <c r="E59">
        <v>260140</v>
      </c>
      <c r="F59" t="s">
        <v>2288</v>
      </c>
      <c r="G59" t="s">
        <v>2284</v>
      </c>
      <c r="H59" t="s">
        <v>265</v>
      </c>
      <c r="J59" t="s">
        <v>262</v>
      </c>
      <c r="K59" t="s">
        <v>79</v>
      </c>
      <c r="L59" t="s">
        <v>44</v>
      </c>
      <c r="M59" t="s">
        <v>36</v>
      </c>
      <c r="N59">
        <v>16</v>
      </c>
      <c r="O59" s="2">
        <v>44853</v>
      </c>
      <c r="P59" s="2">
        <v>44944</v>
      </c>
      <c r="Q59">
        <v>1</v>
      </c>
      <c r="R59">
        <v>1</v>
      </c>
    </row>
    <row r="60" spans="1:18" x14ac:dyDescent="0.25">
      <c r="A60">
        <v>26097311</v>
      </c>
      <c r="B60" t="s">
        <v>2287</v>
      </c>
      <c r="C60" t="s">
        <v>17</v>
      </c>
      <c r="D60" t="s">
        <v>579</v>
      </c>
      <c r="E60">
        <v>260140</v>
      </c>
      <c r="F60" t="s">
        <v>2288</v>
      </c>
      <c r="G60" t="s">
        <v>2284</v>
      </c>
      <c r="H60" t="s">
        <v>266</v>
      </c>
      <c r="J60" t="s">
        <v>262</v>
      </c>
      <c r="K60" t="s">
        <v>79</v>
      </c>
      <c r="L60" t="s">
        <v>44</v>
      </c>
      <c r="M60" t="s">
        <v>38</v>
      </c>
      <c r="N60">
        <v>19</v>
      </c>
      <c r="O60" s="2">
        <v>44853</v>
      </c>
      <c r="P60" s="2">
        <v>44944</v>
      </c>
      <c r="Q60">
        <v>1</v>
      </c>
      <c r="R60">
        <v>1</v>
      </c>
    </row>
    <row r="61" spans="1:18" x14ac:dyDescent="0.25">
      <c r="A61">
        <v>26097311</v>
      </c>
      <c r="B61" t="s">
        <v>2287</v>
      </c>
      <c r="C61" t="s">
        <v>17</v>
      </c>
      <c r="D61" t="s">
        <v>579</v>
      </c>
      <c r="E61">
        <v>260140</v>
      </c>
      <c r="F61" t="s">
        <v>2288</v>
      </c>
      <c r="G61" t="s">
        <v>2284</v>
      </c>
      <c r="H61" t="s">
        <v>267</v>
      </c>
      <c r="J61" t="s">
        <v>262</v>
      </c>
      <c r="K61" t="s">
        <v>79</v>
      </c>
      <c r="L61" t="s">
        <v>44</v>
      </c>
      <c r="M61" t="s">
        <v>40</v>
      </c>
      <c r="N61">
        <v>19</v>
      </c>
      <c r="O61" s="2">
        <v>44853</v>
      </c>
      <c r="P61" s="2">
        <v>44944</v>
      </c>
      <c r="Q61">
        <v>1</v>
      </c>
      <c r="R61">
        <v>1</v>
      </c>
    </row>
    <row r="62" spans="1:18" x14ac:dyDescent="0.25">
      <c r="A62">
        <v>26097311</v>
      </c>
      <c r="B62" t="s">
        <v>2287</v>
      </c>
      <c r="C62" t="s">
        <v>17</v>
      </c>
      <c r="D62" t="s">
        <v>579</v>
      </c>
      <c r="E62">
        <v>260140</v>
      </c>
      <c r="F62" t="s">
        <v>2288</v>
      </c>
      <c r="G62" t="s">
        <v>2284</v>
      </c>
      <c r="H62" t="s">
        <v>492</v>
      </c>
      <c r="J62" t="s">
        <v>493</v>
      </c>
      <c r="K62" t="s">
        <v>23</v>
      </c>
      <c r="L62" t="s">
        <v>274</v>
      </c>
      <c r="M62" t="s">
        <v>146</v>
      </c>
      <c r="N62">
        <v>200</v>
      </c>
      <c r="O62" s="2">
        <v>45174</v>
      </c>
      <c r="P62" s="2">
        <v>45265</v>
      </c>
      <c r="Q62">
        <v>15</v>
      </c>
      <c r="R62">
        <v>15</v>
      </c>
    </row>
    <row r="63" spans="1:18" x14ac:dyDescent="0.25">
      <c r="A63">
        <v>26097311</v>
      </c>
      <c r="B63" t="s">
        <v>2287</v>
      </c>
      <c r="C63" t="s">
        <v>17</v>
      </c>
      <c r="D63" t="s">
        <v>579</v>
      </c>
      <c r="E63">
        <v>260140</v>
      </c>
      <c r="F63" t="s">
        <v>2288</v>
      </c>
      <c r="G63" t="s">
        <v>2284</v>
      </c>
      <c r="H63" t="s">
        <v>1123</v>
      </c>
      <c r="J63" t="s">
        <v>1124</v>
      </c>
      <c r="K63" t="s">
        <v>23</v>
      </c>
      <c r="L63" t="s">
        <v>274</v>
      </c>
      <c r="M63" t="s">
        <v>146</v>
      </c>
      <c r="N63">
        <v>26</v>
      </c>
      <c r="O63" s="2">
        <v>45132</v>
      </c>
      <c r="P63" s="2">
        <v>45265</v>
      </c>
      <c r="Q63">
        <v>1</v>
      </c>
      <c r="R63">
        <v>1</v>
      </c>
    </row>
    <row r="64" spans="1:18" x14ac:dyDescent="0.25">
      <c r="A64">
        <v>26097311</v>
      </c>
      <c r="B64" t="s">
        <v>2287</v>
      </c>
      <c r="C64" t="s">
        <v>17</v>
      </c>
      <c r="D64" t="s">
        <v>579</v>
      </c>
      <c r="E64">
        <v>260140</v>
      </c>
      <c r="F64" t="s">
        <v>2288</v>
      </c>
      <c r="G64" t="s">
        <v>2284</v>
      </c>
      <c r="H64" t="s">
        <v>1123</v>
      </c>
      <c r="J64" t="s">
        <v>1124</v>
      </c>
      <c r="K64" t="s">
        <v>23</v>
      </c>
      <c r="L64" t="s">
        <v>274</v>
      </c>
      <c r="M64" t="s">
        <v>146</v>
      </c>
      <c r="N64">
        <v>52</v>
      </c>
      <c r="O64" s="2">
        <v>45132</v>
      </c>
      <c r="P64" s="2">
        <v>45306</v>
      </c>
      <c r="Q64">
        <v>2</v>
      </c>
      <c r="R64">
        <v>2</v>
      </c>
    </row>
    <row r="65" spans="1:18" x14ac:dyDescent="0.25">
      <c r="A65">
        <v>26097311</v>
      </c>
      <c r="B65" t="s">
        <v>2287</v>
      </c>
      <c r="C65" t="s">
        <v>17</v>
      </c>
      <c r="D65" t="s">
        <v>579</v>
      </c>
      <c r="E65">
        <v>260140</v>
      </c>
      <c r="F65" t="s">
        <v>2288</v>
      </c>
      <c r="G65" t="s">
        <v>2284</v>
      </c>
      <c r="H65" t="s">
        <v>599</v>
      </c>
      <c r="J65" t="s">
        <v>600</v>
      </c>
      <c r="K65" t="s">
        <v>23</v>
      </c>
      <c r="L65" t="s">
        <v>274</v>
      </c>
      <c r="M65" t="s">
        <v>146</v>
      </c>
      <c r="N65">
        <v>54</v>
      </c>
      <c r="O65" s="2">
        <v>45104</v>
      </c>
      <c r="P65" s="2">
        <v>45134</v>
      </c>
      <c r="Q65">
        <v>4</v>
      </c>
      <c r="R65">
        <v>4</v>
      </c>
    </row>
    <row r="66" spans="1:18" x14ac:dyDescent="0.25">
      <c r="A66">
        <v>26097311</v>
      </c>
      <c r="B66" t="s">
        <v>2287</v>
      </c>
      <c r="C66" t="s">
        <v>17</v>
      </c>
      <c r="D66" t="s">
        <v>579</v>
      </c>
      <c r="E66">
        <v>260140</v>
      </c>
      <c r="F66" t="s">
        <v>2288</v>
      </c>
      <c r="G66" t="s">
        <v>2284</v>
      </c>
      <c r="H66" t="s">
        <v>275</v>
      </c>
      <c r="K66" t="s">
        <v>23</v>
      </c>
      <c r="N66">
        <v>1</v>
      </c>
      <c r="O66" s="2">
        <v>45160</v>
      </c>
      <c r="P66" s="2">
        <v>45265</v>
      </c>
      <c r="Q66">
        <v>1</v>
      </c>
      <c r="R66">
        <v>1</v>
      </c>
    </row>
    <row r="67" spans="1:18" x14ac:dyDescent="0.25">
      <c r="A67">
        <v>26097311</v>
      </c>
      <c r="B67" t="s">
        <v>2287</v>
      </c>
      <c r="C67" t="s">
        <v>17</v>
      </c>
      <c r="D67" t="s">
        <v>579</v>
      </c>
      <c r="E67">
        <v>260140</v>
      </c>
      <c r="F67" t="s">
        <v>2288</v>
      </c>
      <c r="G67" t="s">
        <v>2284</v>
      </c>
      <c r="H67" t="s">
        <v>208</v>
      </c>
      <c r="K67" t="s">
        <v>23</v>
      </c>
      <c r="N67">
        <v>1</v>
      </c>
      <c r="O67" s="2">
        <v>45169</v>
      </c>
      <c r="P67" s="2">
        <v>45265</v>
      </c>
      <c r="Q67">
        <v>1</v>
      </c>
      <c r="R67">
        <v>1</v>
      </c>
    </row>
    <row r="68" spans="1:18" x14ac:dyDescent="0.25">
      <c r="A68">
        <v>26097311</v>
      </c>
      <c r="B68" t="s">
        <v>2287</v>
      </c>
      <c r="C68" t="s">
        <v>17</v>
      </c>
      <c r="D68" t="s">
        <v>579</v>
      </c>
      <c r="E68">
        <v>260140</v>
      </c>
      <c r="F68" t="s">
        <v>2288</v>
      </c>
      <c r="G68" t="s">
        <v>2284</v>
      </c>
      <c r="H68" t="s">
        <v>380</v>
      </c>
      <c r="K68" t="s">
        <v>23</v>
      </c>
      <c r="N68">
        <v>1</v>
      </c>
      <c r="O68" s="2">
        <v>45196</v>
      </c>
      <c r="P68" s="2">
        <v>45265</v>
      </c>
      <c r="Q68">
        <v>1</v>
      </c>
      <c r="R68">
        <v>1</v>
      </c>
    </row>
    <row r="69" spans="1:18" x14ac:dyDescent="0.25">
      <c r="A69">
        <v>26097311</v>
      </c>
      <c r="B69" t="s">
        <v>2287</v>
      </c>
      <c r="C69" t="s">
        <v>17</v>
      </c>
      <c r="D69" t="s">
        <v>579</v>
      </c>
      <c r="E69">
        <v>260140</v>
      </c>
      <c r="F69" t="s">
        <v>2288</v>
      </c>
      <c r="G69" t="s">
        <v>2284</v>
      </c>
      <c r="H69" t="s">
        <v>74</v>
      </c>
      <c r="K69" t="s">
        <v>23</v>
      </c>
      <c r="N69">
        <v>1</v>
      </c>
      <c r="O69" s="2">
        <v>45195</v>
      </c>
      <c r="P69" s="2">
        <v>45265</v>
      </c>
      <c r="Q69">
        <v>1</v>
      </c>
      <c r="R69">
        <v>1</v>
      </c>
    </row>
    <row r="70" spans="1:18" x14ac:dyDescent="0.25">
      <c r="A70">
        <v>26097311</v>
      </c>
      <c r="B70" t="s">
        <v>2287</v>
      </c>
      <c r="C70" t="s">
        <v>17</v>
      </c>
      <c r="D70" t="s">
        <v>579</v>
      </c>
      <c r="E70">
        <v>260140</v>
      </c>
      <c r="F70" t="s">
        <v>2288</v>
      </c>
      <c r="G70" t="s">
        <v>2284</v>
      </c>
      <c r="H70" t="s">
        <v>73</v>
      </c>
      <c r="K70" t="s">
        <v>23</v>
      </c>
      <c r="N70">
        <v>1</v>
      </c>
      <c r="O70" s="2">
        <v>45147</v>
      </c>
      <c r="P70" s="2">
        <v>45265</v>
      </c>
      <c r="Q70">
        <v>1</v>
      </c>
      <c r="R70">
        <v>1</v>
      </c>
    </row>
    <row r="71" spans="1:18" x14ac:dyDescent="0.25">
      <c r="A71">
        <v>26097311</v>
      </c>
      <c r="B71" t="s">
        <v>2287</v>
      </c>
      <c r="C71" t="s">
        <v>17</v>
      </c>
      <c r="D71" t="s">
        <v>579</v>
      </c>
      <c r="E71">
        <v>260140</v>
      </c>
      <c r="F71" t="s">
        <v>2288</v>
      </c>
      <c r="G71" t="s">
        <v>2284</v>
      </c>
      <c r="H71" t="s">
        <v>214</v>
      </c>
      <c r="K71" t="s">
        <v>23</v>
      </c>
      <c r="N71">
        <v>1</v>
      </c>
      <c r="O71" s="2">
        <v>45174</v>
      </c>
      <c r="P71" s="2">
        <v>45265</v>
      </c>
      <c r="Q71">
        <v>1</v>
      </c>
      <c r="R71">
        <v>1</v>
      </c>
    </row>
    <row r="72" spans="1:18" x14ac:dyDescent="0.25">
      <c r="A72">
        <v>26097311</v>
      </c>
      <c r="B72" t="s">
        <v>2287</v>
      </c>
      <c r="C72" t="s">
        <v>17</v>
      </c>
      <c r="D72" t="s">
        <v>579</v>
      </c>
      <c r="E72">
        <v>260140</v>
      </c>
      <c r="F72" t="s">
        <v>2288</v>
      </c>
      <c r="G72" t="s">
        <v>2284</v>
      </c>
      <c r="H72" t="s">
        <v>365</v>
      </c>
      <c r="K72" t="s">
        <v>23</v>
      </c>
      <c r="N72">
        <v>1</v>
      </c>
      <c r="O72" s="2">
        <v>45194</v>
      </c>
      <c r="P72" s="2">
        <v>45265</v>
      </c>
      <c r="Q72">
        <v>1</v>
      </c>
      <c r="R72">
        <v>1</v>
      </c>
    </row>
    <row r="73" spans="1:18" x14ac:dyDescent="0.25">
      <c r="A73">
        <v>26097311</v>
      </c>
      <c r="B73" t="s">
        <v>2287</v>
      </c>
      <c r="C73" t="s">
        <v>17</v>
      </c>
      <c r="D73" t="s">
        <v>579</v>
      </c>
      <c r="E73">
        <v>260140</v>
      </c>
      <c r="F73" t="s">
        <v>2288</v>
      </c>
      <c r="G73" t="s">
        <v>2284</v>
      </c>
      <c r="H73" t="s">
        <v>212</v>
      </c>
      <c r="K73" t="s">
        <v>23</v>
      </c>
      <c r="N73">
        <v>1</v>
      </c>
      <c r="O73" s="2">
        <v>45167</v>
      </c>
      <c r="P73" s="2">
        <v>45265</v>
      </c>
      <c r="Q73">
        <v>1</v>
      </c>
      <c r="R73">
        <v>1</v>
      </c>
    </row>
    <row r="74" spans="1:18" x14ac:dyDescent="0.25">
      <c r="A74">
        <v>26050030</v>
      </c>
      <c r="B74" t="s">
        <v>2289</v>
      </c>
      <c r="C74" t="s">
        <v>17</v>
      </c>
      <c r="D74" t="s">
        <v>18</v>
      </c>
      <c r="E74">
        <v>260170</v>
      </c>
      <c r="F74" t="s">
        <v>2290</v>
      </c>
      <c r="G74" t="s">
        <v>2284</v>
      </c>
      <c r="H74" t="s">
        <v>2036</v>
      </c>
      <c r="J74" t="s">
        <v>2037</v>
      </c>
      <c r="K74" t="s">
        <v>23</v>
      </c>
      <c r="L74" t="s">
        <v>251</v>
      </c>
      <c r="M74" t="s">
        <v>146</v>
      </c>
      <c r="N74">
        <v>109</v>
      </c>
      <c r="O74" s="2">
        <v>45189</v>
      </c>
      <c r="P74" s="2">
        <v>45358</v>
      </c>
      <c r="Q74">
        <v>5</v>
      </c>
      <c r="R74">
        <v>5</v>
      </c>
    </row>
    <row r="75" spans="1:18" x14ac:dyDescent="0.25">
      <c r="A75">
        <v>26050030</v>
      </c>
      <c r="B75" t="s">
        <v>2289</v>
      </c>
      <c r="C75" t="s">
        <v>17</v>
      </c>
      <c r="D75" t="s">
        <v>18</v>
      </c>
      <c r="E75">
        <v>260170</v>
      </c>
      <c r="F75" t="s">
        <v>2290</v>
      </c>
      <c r="G75" t="s">
        <v>2284</v>
      </c>
      <c r="H75" t="s">
        <v>1537</v>
      </c>
      <c r="J75" t="s">
        <v>1538</v>
      </c>
      <c r="K75" t="s">
        <v>23</v>
      </c>
      <c r="L75" t="s">
        <v>274</v>
      </c>
      <c r="M75" t="s">
        <v>146</v>
      </c>
      <c r="N75">
        <v>107</v>
      </c>
      <c r="O75" s="2">
        <v>45126</v>
      </c>
      <c r="P75" s="2">
        <v>45271</v>
      </c>
      <c r="Q75">
        <v>7</v>
      </c>
      <c r="R75">
        <v>7</v>
      </c>
    </row>
    <row r="76" spans="1:18" x14ac:dyDescent="0.25">
      <c r="A76">
        <v>26050030</v>
      </c>
      <c r="B76" t="s">
        <v>2289</v>
      </c>
      <c r="C76" t="s">
        <v>17</v>
      </c>
      <c r="D76" t="s">
        <v>18</v>
      </c>
      <c r="E76">
        <v>260170</v>
      </c>
      <c r="F76" t="s">
        <v>2290</v>
      </c>
      <c r="G76" t="s">
        <v>2284</v>
      </c>
      <c r="H76" t="s">
        <v>1133</v>
      </c>
      <c r="J76" t="s">
        <v>1134</v>
      </c>
      <c r="K76" t="s">
        <v>23</v>
      </c>
      <c r="L76" t="s">
        <v>274</v>
      </c>
      <c r="M76" t="s">
        <v>146</v>
      </c>
      <c r="N76">
        <v>109</v>
      </c>
      <c r="O76" s="2">
        <v>45173</v>
      </c>
      <c r="P76" s="2">
        <v>45358</v>
      </c>
      <c r="Q76">
        <v>7</v>
      </c>
      <c r="R76">
        <v>7</v>
      </c>
    </row>
    <row r="77" spans="1:18" x14ac:dyDescent="0.25">
      <c r="A77">
        <v>26050030</v>
      </c>
      <c r="B77" t="s">
        <v>2289</v>
      </c>
      <c r="C77" t="s">
        <v>17</v>
      </c>
      <c r="D77" t="s">
        <v>18</v>
      </c>
      <c r="E77">
        <v>260170</v>
      </c>
      <c r="F77" t="s">
        <v>2290</v>
      </c>
      <c r="G77" t="s">
        <v>2284</v>
      </c>
      <c r="H77" t="s">
        <v>1037</v>
      </c>
      <c r="J77" t="s">
        <v>1038</v>
      </c>
      <c r="K77" t="s">
        <v>79</v>
      </c>
      <c r="L77" t="s">
        <v>29</v>
      </c>
      <c r="M77" t="s">
        <v>30</v>
      </c>
      <c r="N77">
        <v>21</v>
      </c>
      <c r="O77" s="2">
        <v>44852</v>
      </c>
      <c r="P77" s="2">
        <v>44942</v>
      </c>
      <c r="Q77">
        <v>2</v>
      </c>
      <c r="R77">
        <v>2</v>
      </c>
    </row>
    <row r="78" spans="1:18" x14ac:dyDescent="0.25">
      <c r="A78">
        <v>26050030</v>
      </c>
      <c r="B78" t="s">
        <v>2289</v>
      </c>
      <c r="C78" t="s">
        <v>17</v>
      </c>
      <c r="D78" t="s">
        <v>18</v>
      </c>
      <c r="E78">
        <v>260170</v>
      </c>
      <c r="F78" t="s">
        <v>2290</v>
      </c>
      <c r="G78" t="s">
        <v>2284</v>
      </c>
      <c r="H78" t="s">
        <v>1039</v>
      </c>
      <c r="J78" t="s">
        <v>1038</v>
      </c>
      <c r="K78" t="s">
        <v>79</v>
      </c>
      <c r="L78" t="s">
        <v>29</v>
      </c>
      <c r="M78" t="s">
        <v>32</v>
      </c>
      <c r="N78">
        <v>1</v>
      </c>
      <c r="O78" s="2">
        <v>44852</v>
      </c>
      <c r="P78" s="2">
        <v>44974</v>
      </c>
      <c r="Q78">
        <v>1</v>
      </c>
      <c r="R78">
        <v>1</v>
      </c>
    </row>
    <row r="79" spans="1:18" x14ac:dyDescent="0.25">
      <c r="A79">
        <v>26050030</v>
      </c>
      <c r="B79" t="s">
        <v>2289</v>
      </c>
      <c r="C79" t="s">
        <v>17</v>
      </c>
      <c r="D79" t="s">
        <v>18</v>
      </c>
      <c r="E79">
        <v>260170</v>
      </c>
      <c r="F79" t="s">
        <v>2290</v>
      </c>
      <c r="G79" t="s">
        <v>2284</v>
      </c>
      <c r="H79" t="s">
        <v>1039</v>
      </c>
      <c r="J79" t="s">
        <v>1038</v>
      </c>
      <c r="K79" t="s">
        <v>79</v>
      </c>
      <c r="L79" t="s">
        <v>29</v>
      </c>
      <c r="M79" t="s">
        <v>32</v>
      </c>
      <c r="N79">
        <v>20</v>
      </c>
      <c r="O79" s="2">
        <v>44852</v>
      </c>
      <c r="P79" s="2">
        <v>44971</v>
      </c>
      <c r="Q79">
        <v>1</v>
      </c>
      <c r="R79">
        <v>1</v>
      </c>
    </row>
    <row r="80" spans="1:18" x14ac:dyDescent="0.25">
      <c r="A80">
        <v>26050030</v>
      </c>
      <c r="B80" t="s">
        <v>2289</v>
      </c>
      <c r="C80" t="s">
        <v>17</v>
      </c>
      <c r="D80" t="s">
        <v>18</v>
      </c>
      <c r="E80">
        <v>260170</v>
      </c>
      <c r="F80" t="s">
        <v>2290</v>
      </c>
      <c r="G80" t="s">
        <v>2284</v>
      </c>
      <c r="H80" t="s">
        <v>1040</v>
      </c>
      <c r="J80" t="s">
        <v>1038</v>
      </c>
      <c r="K80" t="s">
        <v>79</v>
      </c>
      <c r="L80" t="s">
        <v>29</v>
      </c>
      <c r="M80" t="s">
        <v>34</v>
      </c>
      <c r="N80">
        <v>22</v>
      </c>
      <c r="O80" s="2">
        <v>44852</v>
      </c>
      <c r="P80" s="2">
        <v>44971</v>
      </c>
      <c r="Q80">
        <v>2</v>
      </c>
      <c r="R80">
        <v>2</v>
      </c>
    </row>
    <row r="81" spans="1:18" x14ac:dyDescent="0.25">
      <c r="A81">
        <v>26050030</v>
      </c>
      <c r="B81" t="s">
        <v>2289</v>
      </c>
      <c r="C81" t="s">
        <v>17</v>
      </c>
      <c r="D81" t="s">
        <v>18</v>
      </c>
      <c r="E81">
        <v>260170</v>
      </c>
      <c r="F81" t="s">
        <v>2290</v>
      </c>
      <c r="G81" t="s">
        <v>2284</v>
      </c>
      <c r="H81" t="s">
        <v>1041</v>
      </c>
      <c r="J81" t="s">
        <v>1038</v>
      </c>
      <c r="K81" t="s">
        <v>79</v>
      </c>
      <c r="L81" t="s">
        <v>29</v>
      </c>
      <c r="M81" t="s">
        <v>36</v>
      </c>
      <c r="N81">
        <v>22</v>
      </c>
      <c r="O81" s="2">
        <v>44852</v>
      </c>
      <c r="P81" s="2">
        <v>44971</v>
      </c>
      <c r="Q81">
        <v>2</v>
      </c>
      <c r="R81">
        <v>2</v>
      </c>
    </row>
    <row r="82" spans="1:18" x14ac:dyDescent="0.25">
      <c r="A82">
        <v>26050030</v>
      </c>
      <c r="B82" t="s">
        <v>2289</v>
      </c>
      <c r="C82" t="s">
        <v>17</v>
      </c>
      <c r="D82" t="s">
        <v>18</v>
      </c>
      <c r="E82">
        <v>260170</v>
      </c>
      <c r="F82" t="s">
        <v>2290</v>
      </c>
      <c r="G82" t="s">
        <v>2284</v>
      </c>
      <c r="H82" t="s">
        <v>1042</v>
      </c>
      <c r="J82" t="s">
        <v>1038</v>
      </c>
      <c r="K82" t="s">
        <v>79</v>
      </c>
      <c r="L82" t="s">
        <v>29</v>
      </c>
      <c r="M82" t="s">
        <v>38</v>
      </c>
      <c r="N82">
        <v>21</v>
      </c>
      <c r="O82" s="2">
        <v>44852</v>
      </c>
      <c r="P82" s="2">
        <v>44971</v>
      </c>
      <c r="Q82">
        <v>2</v>
      </c>
      <c r="R82">
        <v>2</v>
      </c>
    </row>
    <row r="83" spans="1:18" x14ac:dyDescent="0.25">
      <c r="A83">
        <v>26050030</v>
      </c>
      <c r="B83" t="s">
        <v>2289</v>
      </c>
      <c r="C83" t="s">
        <v>17</v>
      </c>
      <c r="D83" t="s">
        <v>18</v>
      </c>
      <c r="E83">
        <v>260170</v>
      </c>
      <c r="F83" t="s">
        <v>2290</v>
      </c>
      <c r="G83" t="s">
        <v>2284</v>
      </c>
      <c r="H83" t="s">
        <v>1043</v>
      </c>
      <c r="J83" t="s">
        <v>1038</v>
      </c>
      <c r="K83" t="s">
        <v>79</v>
      </c>
      <c r="L83" t="s">
        <v>29</v>
      </c>
      <c r="M83" t="s">
        <v>40</v>
      </c>
      <c r="N83">
        <v>21</v>
      </c>
      <c r="O83" s="2">
        <v>44852</v>
      </c>
      <c r="P83" s="2">
        <v>44971</v>
      </c>
      <c r="Q83">
        <v>2</v>
      </c>
      <c r="R83">
        <v>2</v>
      </c>
    </row>
    <row r="84" spans="1:18" x14ac:dyDescent="0.25">
      <c r="A84">
        <v>26050030</v>
      </c>
      <c r="B84" t="s">
        <v>2289</v>
      </c>
      <c r="C84" t="s">
        <v>17</v>
      </c>
      <c r="D84" t="s">
        <v>18</v>
      </c>
      <c r="E84">
        <v>260170</v>
      </c>
      <c r="F84" t="s">
        <v>2290</v>
      </c>
      <c r="G84" t="s">
        <v>2284</v>
      </c>
      <c r="H84" t="s">
        <v>261</v>
      </c>
      <c r="J84" t="s">
        <v>262</v>
      </c>
      <c r="K84" t="s">
        <v>79</v>
      </c>
      <c r="L84" t="s">
        <v>44</v>
      </c>
      <c r="M84" t="s">
        <v>30</v>
      </c>
      <c r="N84">
        <v>21</v>
      </c>
      <c r="O84" s="2">
        <v>44852</v>
      </c>
      <c r="P84" s="2">
        <v>44942</v>
      </c>
      <c r="Q84">
        <v>2</v>
      </c>
      <c r="R84">
        <v>2</v>
      </c>
    </row>
    <row r="85" spans="1:18" x14ac:dyDescent="0.25">
      <c r="A85">
        <v>26050030</v>
      </c>
      <c r="B85" t="s">
        <v>2289</v>
      </c>
      <c r="C85" t="s">
        <v>17</v>
      </c>
      <c r="D85" t="s">
        <v>18</v>
      </c>
      <c r="E85">
        <v>260170</v>
      </c>
      <c r="F85" t="s">
        <v>2290</v>
      </c>
      <c r="G85" t="s">
        <v>2284</v>
      </c>
      <c r="H85" t="s">
        <v>263</v>
      </c>
      <c r="J85" t="s">
        <v>262</v>
      </c>
      <c r="K85" t="s">
        <v>79</v>
      </c>
      <c r="L85" t="s">
        <v>44</v>
      </c>
      <c r="M85" t="s">
        <v>32</v>
      </c>
      <c r="N85">
        <v>21</v>
      </c>
      <c r="O85" s="2">
        <v>44852</v>
      </c>
      <c r="P85" s="2">
        <v>44942</v>
      </c>
      <c r="Q85">
        <v>2</v>
      </c>
      <c r="R85">
        <v>2</v>
      </c>
    </row>
    <row r="86" spans="1:18" x14ac:dyDescent="0.25">
      <c r="A86">
        <v>26050030</v>
      </c>
      <c r="B86" t="s">
        <v>2289</v>
      </c>
      <c r="C86" t="s">
        <v>17</v>
      </c>
      <c r="D86" t="s">
        <v>18</v>
      </c>
      <c r="E86">
        <v>260170</v>
      </c>
      <c r="F86" t="s">
        <v>2290</v>
      </c>
      <c r="G86" t="s">
        <v>2284</v>
      </c>
      <c r="H86" t="s">
        <v>264</v>
      </c>
      <c r="J86" t="s">
        <v>262</v>
      </c>
      <c r="K86" t="s">
        <v>79</v>
      </c>
      <c r="L86" t="s">
        <v>44</v>
      </c>
      <c r="M86" t="s">
        <v>34</v>
      </c>
      <c r="N86">
        <v>22</v>
      </c>
      <c r="O86" s="2">
        <v>44852</v>
      </c>
      <c r="P86" s="2">
        <v>44942</v>
      </c>
      <c r="Q86">
        <v>2</v>
      </c>
      <c r="R86">
        <v>2</v>
      </c>
    </row>
    <row r="87" spans="1:18" x14ac:dyDescent="0.25">
      <c r="A87">
        <v>26050030</v>
      </c>
      <c r="B87" t="s">
        <v>2289</v>
      </c>
      <c r="C87" t="s">
        <v>17</v>
      </c>
      <c r="D87" t="s">
        <v>18</v>
      </c>
      <c r="E87">
        <v>260170</v>
      </c>
      <c r="F87" t="s">
        <v>2290</v>
      </c>
      <c r="G87" t="s">
        <v>2284</v>
      </c>
      <c r="H87" t="s">
        <v>265</v>
      </c>
      <c r="J87" t="s">
        <v>262</v>
      </c>
      <c r="K87" t="s">
        <v>79</v>
      </c>
      <c r="L87" t="s">
        <v>44</v>
      </c>
      <c r="M87" t="s">
        <v>36</v>
      </c>
      <c r="N87">
        <v>22</v>
      </c>
      <c r="O87" s="2">
        <v>44852</v>
      </c>
      <c r="P87" s="2">
        <v>44942</v>
      </c>
      <c r="Q87">
        <v>2</v>
      </c>
      <c r="R87">
        <v>2</v>
      </c>
    </row>
    <row r="88" spans="1:18" x14ac:dyDescent="0.25">
      <c r="A88">
        <v>26050030</v>
      </c>
      <c r="B88" t="s">
        <v>2289</v>
      </c>
      <c r="C88" t="s">
        <v>17</v>
      </c>
      <c r="D88" t="s">
        <v>18</v>
      </c>
      <c r="E88">
        <v>260170</v>
      </c>
      <c r="F88" t="s">
        <v>2290</v>
      </c>
      <c r="G88" t="s">
        <v>2284</v>
      </c>
      <c r="H88" t="s">
        <v>266</v>
      </c>
      <c r="J88" t="s">
        <v>262</v>
      </c>
      <c r="K88" t="s">
        <v>79</v>
      </c>
      <c r="L88" t="s">
        <v>44</v>
      </c>
      <c r="M88" t="s">
        <v>38</v>
      </c>
      <c r="N88">
        <v>21</v>
      </c>
      <c r="O88" s="2">
        <v>44852</v>
      </c>
      <c r="P88" s="2">
        <v>44942</v>
      </c>
      <c r="Q88">
        <v>2</v>
      </c>
      <c r="R88">
        <v>2</v>
      </c>
    </row>
    <row r="89" spans="1:18" x14ac:dyDescent="0.25">
      <c r="A89">
        <v>26050030</v>
      </c>
      <c r="B89" t="s">
        <v>2289</v>
      </c>
      <c r="C89" t="s">
        <v>17</v>
      </c>
      <c r="D89" t="s">
        <v>18</v>
      </c>
      <c r="E89">
        <v>260170</v>
      </c>
      <c r="F89" t="s">
        <v>2290</v>
      </c>
      <c r="G89" t="s">
        <v>2284</v>
      </c>
      <c r="H89" t="s">
        <v>267</v>
      </c>
      <c r="J89" t="s">
        <v>262</v>
      </c>
      <c r="K89" t="s">
        <v>79</v>
      </c>
      <c r="L89" t="s">
        <v>44</v>
      </c>
      <c r="M89" t="s">
        <v>40</v>
      </c>
      <c r="N89">
        <v>21</v>
      </c>
      <c r="O89" s="2">
        <v>44852</v>
      </c>
      <c r="P89" s="2">
        <v>44942</v>
      </c>
      <c r="Q89">
        <v>2</v>
      </c>
      <c r="R89">
        <v>2</v>
      </c>
    </row>
    <row r="90" spans="1:18" x14ac:dyDescent="0.25">
      <c r="A90">
        <v>26050030</v>
      </c>
      <c r="B90" t="s">
        <v>2289</v>
      </c>
      <c r="C90" t="s">
        <v>17</v>
      </c>
      <c r="D90" t="s">
        <v>18</v>
      </c>
      <c r="E90">
        <v>260170</v>
      </c>
      <c r="F90" t="s">
        <v>2290</v>
      </c>
      <c r="G90" t="s">
        <v>2284</v>
      </c>
      <c r="H90" t="s">
        <v>454</v>
      </c>
      <c r="J90" t="s">
        <v>455</v>
      </c>
      <c r="K90" t="s">
        <v>182</v>
      </c>
      <c r="L90" t="s">
        <v>52</v>
      </c>
      <c r="M90" t="s">
        <v>30</v>
      </c>
      <c r="N90">
        <v>21</v>
      </c>
      <c r="O90" s="2">
        <v>44847</v>
      </c>
      <c r="P90" s="2">
        <v>44942</v>
      </c>
      <c r="Q90">
        <v>2</v>
      </c>
      <c r="R90">
        <v>2</v>
      </c>
    </row>
    <row r="91" spans="1:18" x14ac:dyDescent="0.25">
      <c r="A91">
        <v>26050030</v>
      </c>
      <c r="B91" t="s">
        <v>2289</v>
      </c>
      <c r="C91" t="s">
        <v>17</v>
      </c>
      <c r="D91" t="s">
        <v>18</v>
      </c>
      <c r="E91">
        <v>260170</v>
      </c>
      <c r="F91" t="s">
        <v>2290</v>
      </c>
      <c r="G91" t="s">
        <v>2284</v>
      </c>
      <c r="H91" t="s">
        <v>456</v>
      </c>
      <c r="J91" t="s">
        <v>455</v>
      </c>
      <c r="K91" t="s">
        <v>182</v>
      </c>
      <c r="L91" t="s">
        <v>52</v>
      </c>
      <c r="M91" t="s">
        <v>32</v>
      </c>
      <c r="N91">
        <v>21</v>
      </c>
      <c r="O91" s="2">
        <v>44847</v>
      </c>
      <c r="P91" s="2">
        <v>44942</v>
      </c>
      <c r="Q91">
        <v>2</v>
      </c>
      <c r="R91">
        <v>2</v>
      </c>
    </row>
    <row r="92" spans="1:18" x14ac:dyDescent="0.25">
      <c r="A92">
        <v>26050030</v>
      </c>
      <c r="B92" t="s">
        <v>2289</v>
      </c>
      <c r="C92" t="s">
        <v>17</v>
      </c>
      <c r="D92" t="s">
        <v>18</v>
      </c>
      <c r="E92">
        <v>260170</v>
      </c>
      <c r="F92" t="s">
        <v>2290</v>
      </c>
      <c r="G92" t="s">
        <v>2284</v>
      </c>
      <c r="H92" t="s">
        <v>457</v>
      </c>
      <c r="J92" t="s">
        <v>455</v>
      </c>
      <c r="K92" t="s">
        <v>182</v>
      </c>
      <c r="L92" t="s">
        <v>52</v>
      </c>
      <c r="M92" t="s">
        <v>34</v>
      </c>
      <c r="N92">
        <v>22</v>
      </c>
      <c r="O92" s="2">
        <v>44847</v>
      </c>
      <c r="P92" s="2">
        <v>44942</v>
      </c>
      <c r="Q92">
        <v>2</v>
      </c>
      <c r="R92">
        <v>2</v>
      </c>
    </row>
    <row r="93" spans="1:18" x14ac:dyDescent="0.25">
      <c r="A93">
        <v>26050030</v>
      </c>
      <c r="B93" t="s">
        <v>2289</v>
      </c>
      <c r="C93" t="s">
        <v>17</v>
      </c>
      <c r="D93" t="s">
        <v>18</v>
      </c>
      <c r="E93">
        <v>260170</v>
      </c>
      <c r="F93" t="s">
        <v>2290</v>
      </c>
      <c r="G93" t="s">
        <v>2284</v>
      </c>
      <c r="H93" t="s">
        <v>458</v>
      </c>
      <c r="J93" t="s">
        <v>455</v>
      </c>
      <c r="K93" t="s">
        <v>182</v>
      </c>
      <c r="L93" t="s">
        <v>52</v>
      </c>
      <c r="M93" t="s">
        <v>36</v>
      </c>
      <c r="N93">
        <v>22</v>
      </c>
      <c r="O93" s="2">
        <v>44847</v>
      </c>
      <c r="P93" s="2">
        <v>44942</v>
      </c>
      <c r="Q93">
        <v>2</v>
      </c>
      <c r="R93">
        <v>2</v>
      </c>
    </row>
    <row r="94" spans="1:18" x14ac:dyDescent="0.25">
      <c r="A94">
        <v>26050030</v>
      </c>
      <c r="B94" t="s">
        <v>2289</v>
      </c>
      <c r="C94" t="s">
        <v>17</v>
      </c>
      <c r="D94" t="s">
        <v>18</v>
      </c>
      <c r="E94">
        <v>260170</v>
      </c>
      <c r="F94" t="s">
        <v>2290</v>
      </c>
      <c r="G94" t="s">
        <v>2284</v>
      </c>
      <c r="H94" t="s">
        <v>459</v>
      </c>
      <c r="J94" t="s">
        <v>455</v>
      </c>
      <c r="K94" t="s">
        <v>182</v>
      </c>
      <c r="L94" t="s">
        <v>52</v>
      </c>
      <c r="M94" t="s">
        <v>38</v>
      </c>
      <c r="N94">
        <v>21</v>
      </c>
      <c r="O94" s="2">
        <v>44851</v>
      </c>
      <c r="P94" s="2">
        <v>44942</v>
      </c>
      <c r="Q94">
        <v>2</v>
      </c>
      <c r="R94">
        <v>2</v>
      </c>
    </row>
    <row r="95" spans="1:18" x14ac:dyDescent="0.25">
      <c r="A95">
        <v>26050030</v>
      </c>
      <c r="B95" t="s">
        <v>2289</v>
      </c>
      <c r="C95" t="s">
        <v>17</v>
      </c>
      <c r="D95" t="s">
        <v>18</v>
      </c>
      <c r="E95">
        <v>260170</v>
      </c>
      <c r="F95" t="s">
        <v>2290</v>
      </c>
      <c r="G95" t="s">
        <v>2284</v>
      </c>
      <c r="H95" t="s">
        <v>460</v>
      </c>
      <c r="J95" t="s">
        <v>455</v>
      </c>
      <c r="K95" t="s">
        <v>182</v>
      </c>
      <c r="L95" t="s">
        <v>52</v>
      </c>
      <c r="M95" t="s">
        <v>40</v>
      </c>
      <c r="N95">
        <v>21</v>
      </c>
      <c r="O95" s="2">
        <v>44847</v>
      </c>
      <c r="P95" s="2">
        <v>44942</v>
      </c>
      <c r="Q95">
        <v>2</v>
      </c>
      <c r="R95">
        <v>2</v>
      </c>
    </row>
    <row r="96" spans="1:18" x14ac:dyDescent="0.25">
      <c r="A96">
        <v>26050030</v>
      </c>
      <c r="B96" t="s">
        <v>2289</v>
      </c>
      <c r="C96" t="s">
        <v>17</v>
      </c>
      <c r="D96" t="s">
        <v>18</v>
      </c>
      <c r="E96">
        <v>260170</v>
      </c>
      <c r="F96" t="s">
        <v>2290</v>
      </c>
      <c r="G96" t="s">
        <v>2284</v>
      </c>
      <c r="H96" t="s">
        <v>673</v>
      </c>
      <c r="J96" t="s">
        <v>674</v>
      </c>
      <c r="K96" t="s">
        <v>23</v>
      </c>
      <c r="L96" t="s">
        <v>248</v>
      </c>
      <c r="M96" t="s">
        <v>146</v>
      </c>
      <c r="N96">
        <v>107</v>
      </c>
      <c r="O96" s="2">
        <v>45147</v>
      </c>
      <c r="P96" s="2">
        <v>45271</v>
      </c>
      <c r="Q96">
        <v>9</v>
      </c>
      <c r="R96">
        <v>9</v>
      </c>
    </row>
    <row r="97" spans="1:18" x14ac:dyDescent="0.25">
      <c r="A97">
        <v>26050030</v>
      </c>
      <c r="B97" t="s">
        <v>2289</v>
      </c>
      <c r="C97" t="s">
        <v>17</v>
      </c>
      <c r="D97" t="s">
        <v>18</v>
      </c>
      <c r="E97">
        <v>260170</v>
      </c>
      <c r="F97" t="s">
        <v>2290</v>
      </c>
      <c r="G97" t="s">
        <v>2284</v>
      </c>
      <c r="H97" t="s">
        <v>441</v>
      </c>
      <c r="J97" t="s">
        <v>442</v>
      </c>
      <c r="K97" t="s">
        <v>23</v>
      </c>
      <c r="L97" t="s">
        <v>270</v>
      </c>
      <c r="M97" t="s">
        <v>146</v>
      </c>
      <c r="N97">
        <v>103</v>
      </c>
      <c r="O97" s="2">
        <v>45132</v>
      </c>
      <c r="P97" s="2">
        <v>45271</v>
      </c>
      <c r="Q97">
        <v>6</v>
      </c>
      <c r="R97">
        <v>6</v>
      </c>
    </row>
    <row r="98" spans="1:18" x14ac:dyDescent="0.25">
      <c r="A98">
        <v>26050030</v>
      </c>
      <c r="B98" t="s">
        <v>2289</v>
      </c>
      <c r="C98" t="s">
        <v>17</v>
      </c>
      <c r="D98" t="s">
        <v>18</v>
      </c>
      <c r="E98">
        <v>260170</v>
      </c>
      <c r="F98" t="s">
        <v>2290</v>
      </c>
      <c r="G98" t="s">
        <v>2284</v>
      </c>
      <c r="H98" t="s">
        <v>74</v>
      </c>
      <c r="K98" t="s">
        <v>23</v>
      </c>
      <c r="N98">
        <v>1</v>
      </c>
      <c r="O98" s="2">
        <v>45202</v>
      </c>
      <c r="P98" s="2">
        <v>45271</v>
      </c>
      <c r="Q98">
        <v>1</v>
      </c>
      <c r="R98">
        <v>1</v>
      </c>
    </row>
    <row r="99" spans="1:18" x14ac:dyDescent="0.25">
      <c r="A99">
        <v>26050030</v>
      </c>
      <c r="B99" t="s">
        <v>2289</v>
      </c>
      <c r="C99" t="s">
        <v>17</v>
      </c>
      <c r="D99" t="s">
        <v>18</v>
      </c>
      <c r="E99">
        <v>260170</v>
      </c>
      <c r="F99" t="s">
        <v>2290</v>
      </c>
      <c r="G99" t="s">
        <v>2284</v>
      </c>
      <c r="H99" t="s">
        <v>242</v>
      </c>
      <c r="K99" t="s">
        <v>23</v>
      </c>
      <c r="N99">
        <v>1</v>
      </c>
      <c r="O99" s="2">
        <v>45202</v>
      </c>
      <c r="P99" s="2">
        <v>45271</v>
      </c>
      <c r="Q99">
        <v>1</v>
      </c>
      <c r="R99">
        <v>1</v>
      </c>
    </row>
    <row r="100" spans="1:18" x14ac:dyDescent="0.25">
      <c r="A100">
        <v>26050030</v>
      </c>
      <c r="B100" t="s">
        <v>2289</v>
      </c>
      <c r="C100" t="s">
        <v>17</v>
      </c>
      <c r="D100" t="s">
        <v>18</v>
      </c>
      <c r="E100">
        <v>260170</v>
      </c>
      <c r="F100" t="s">
        <v>2290</v>
      </c>
      <c r="G100" t="s">
        <v>2284</v>
      </c>
      <c r="H100" t="s">
        <v>211</v>
      </c>
      <c r="K100" t="s">
        <v>23</v>
      </c>
      <c r="N100">
        <v>1</v>
      </c>
      <c r="O100" s="2">
        <v>45202</v>
      </c>
      <c r="P100" s="2">
        <v>45271</v>
      </c>
      <c r="Q100">
        <v>1</v>
      </c>
      <c r="R100">
        <v>1</v>
      </c>
    </row>
    <row r="101" spans="1:18" x14ac:dyDescent="0.25">
      <c r="A101">
        <v>26050030</v>
      </c>
      <c r="B101" t="s">
        <v>2289</v>
      </c>
      <c r="C101" t="s">
        <v>17</v>
      </c>
      <c r="D101" t="s">
        <v>18</v>
      </c>
      <c r="E101">
        <v>260170</v>
      </c>
      <c r="F101" t="s">
        <v>2290</v>
      </c>
      <c r="G101" t="s">
        <v>2284</v>
      </c>
      <c r="H101" t="s">
        <v>241</v>
      </c>
      <c r="K101" t="s">
        <v>23</v>
      </c>
      <c r="N101">
        <v>1</v>
      </c>
      <c r="O101" s="2">
        <v>45202</v>
      </c>
      <c r="P101" s="2">
        <v>45271</v>
      </c>
      <c r="Q101">
        <v>1</v>
      </c>
      <c r="R101">
        <v>1</v>
      </c>
    </row>
    <row r="102" spans="1:18" x14ac:dyDescent="0.25">
      <c r="A102">
        <v>26050030</v>
      </c>
      <c r="B102" t="s">
        <v>2289</v>
      </c>
      <c r="C102" t="s">
        <v>17</v>
      </c>
      <c r="D102" t="s">
        <v>18</v>
      </c>
      <c r="E102">
        <v>260170</v>
      </c>
      <c r="F102" t="s">
        <v>2290</v>
      </c>
      <c r="G102" t="s">
        <v>2284</v>
      </c>
      <c r="H102" t="s">
        <v>214</v>
      </c>
      <c r="K102" t="s">
        <v>23</v>
      </c>
      <c r="N102">
        <v>1</v>
      </c>
      <c r="O102" s="2">
        <v>45202</v>
      </c>
      <c r="P102" s="2">
        <v>45271</v>
      </c>
      <c r="Q102">
        <v>1</v>
      </c>
      <c r="R102">
        <v>1</v>
      </c>
    </row>
    <row r="103" spans="1:18" x14ac:dyDescent="0.25">
      <c r="A103">
        <v>26050030</v>
      </c>
      <c r="B103" t="s">
        <v>2289</v>
      </c>
      <c r="C103" t="s">
        <v>17</v>
      </c>
      <c r="D103" t="s">
        <v>18</v>
      </c>
      <c r="E103">
        <v>260170</v>
      </c>
      <c r="F103" t="s">
        <v>2290</v>
      </c>
      <c r="G103" t="s">
        <v>2284</v>
      </c>
      <c r="H103" t="s">
        <v>275</v>
      </c>
      <c r="K103" t="s">
        <v>23</v>
      </c>
      <c r="N103">
        <v>1</v>
      </c>
      <c r="O103" s="2">
        <v>45202</v>
      </c>
      <c r="P103" s="2">
        <v>45271</v>
      </c>
      <c r="Q103">
        <v>1</v>
      </c>
      <c r="R103">
        <v>1</v>
      </c>
    </row>
    <row r="104" spans="1:18" x14ac:dyDescent="0.25">
      <c r="A104">
        <v>26050030</v>
      </c>
      <c r="B104" t="s">
        <v>2289</v>
      </c>
      <c r="C104" t="s">
        <v>17</v>
      </c>
      <c r="D104" t="s">
        <v>18</v>
      </c>
      <c r="E104">
        <v>260170</v>
      </c>
      <c r="F104" t="s">
        <v>2290</v>
      </c>
      <c r="G104" t="s">
        <v>2284</v>
      </c>
      <c r="H104" t="s">
        <v>212</v>
      </c>
      <c r="K104" t="s">
        <v>23</v>
      </c>
      <c r="N104">
        <v>1</v>
      </c>
      <c r="O104" s="2">
        <v>45202</v>
      </c>
      <c r="P104" s="2">
        <v>45271</v>
      </c>
      <c r="Q104">
        <v>1</v>
      </c>
      <c r="R104">
        <v>1</v>
      </c>
    </row>
    <row r="105" spans="1:18" x14ac:dyDescent="0.25">
      <c r="A105">
        <v>26050030</v>
      </c>
      <c r="B105" t="s">
        <v>2289</v>
      </c>
      <c r="C105" t="s">
        <v>17</v>
      </c>
      <c r="D105" t="s">
        <v>18</v>
      </c>
      <c r="E105">
        <v>260170</v>
      </c>
      <c r="F105" t="s">
        <v>2290</v>
      </c>
      <c r="G105" t="s">
        <v>2284</v>
      </c>
      <c r="H105" t="s">
        <v>72</v>
      </c>
      <c r="K105" t="s">
        <v>23</v>
      </c>
      <c r="N105">
        <v>1</v>
      </c>
      <c r="O105" s="2">
        <v>45202</v>
      </c>
      <c r="P105" s="2">
        <v>45271</v>
      </c>
      <c r="Q105">
        <v>1</v>
      </c>
      <c r="R105">
        <v>1</v>
      </c>
    </row>
    <row r="106" spans="1:18" x14ac:dyDescent="0.25">
      <c r="A106">
        <v>26144417</v>
      </c>
      <c r="B106" t="s">
        <v>2291</v>
      </c>
      <c r="C106" t="s">
        <v>17</v>
      </c>
      <c r="D106" t="s">
        <v>18</v>
      </c>
      <c r="E106">
        <v>260410</v>
      </c>
      <c r="F106" t="s">
        <v>2292</v>
      </c>
      <c r="G106" t="s">
        <v>2284</v>
      </c>
      <c r="H106" t="s">
        <v>415</v>
      </c>
      <c r="J106" t="s">
        <v>416</v>
      </c>
      <c r="K106" t="s">
        <v>23</v>
      </c>
      <c r="L106" t="s">
        <v>270</v>
      </c>
      <c r="M106" t="s">
        <v>146</v>
      </c>
      <c r="N106">
        <v>434</v>
      </c>
      <c r="O106" s="2">
        <v>45147</v>
      </c>
      <c r="P106" s="2">
        <v>45231</v>
      </c>
      <c r="Q106">
        <v>22</v>
      </c>
      <c r="R106">
        <v>22</v>
      </c>
    </row>
    <row r="107" spans="1:18" x14ac:dyDescent="0.25">
      <c r="A107">
        <v>26144417</v>
      </c>
      <c r="B107" t="s">
        <v>2291</v>
      </c>
      <c r="C107" t="s">
        <v>17</v>
      </c>
      <c r="D107" t="s">
        <v>18</v>
      </c>
      <c r="E107">
        <v>260410</v>
      </c>
      <c r="F107" t="s">
        <v>2292</v>
      </c>
      <c r="G107" t="s">
        <v>2284</v>
      </c>
      <c r="H107" t="s">
        <v>959</v>
      </c>
      <c r="J107" t="s">
        <v>960</v>
      </c>
      <c r="K107" t="s">
        <v>23</v>
      </c>
      <c r="L107" t="s">
        <v>315</v>
      </c>
      <c r="M107" t="s">
        <v>146</v>
      </c>
      <c r="N107">
        <v>434</v>
      </c>
      <c r="O107" s="2">
        <v>45141</v>
      </c>
      <c r="P107" s="2">
        <v>45231</v>
      </c>
      <c r="Q107">
        <v>14</v>
      </c>
      <c r="R107">
        <v>14</v>
      </c>
    </row>
    <row r="108" spans="1:18" x14ac:dyDescent="0.25">
      <c r="A108">
        <v>26144417</v>
      </c>
      <c r="B108" t="s">
        <v>2291</v>
      </c>
      <c r="C108" t="s">
        <v>17</v>
      </c>
      <c r="D108" t="s">
        <v>18</v>
      </c>
      <c r="E108">
        <v>260410</v>
      </c>
      <c r="F108" t="s">
        <v>2292</v>
      </c>
      <c r="G108" t="s">
        <v>2284</v>
      </c>
      <c r="H108" t="s">
        <v>211</v>
      </c>
      <c r="K108" t="s">
        <v>23</v>
      </c>
      <c r="N108">
        <v>1</v>
      </c>
      <c r="O108" s="2">
        <v>45202</v>
      </c>
      <c r="P108" s="2">
        <v>45231</v>
      </c>
      <c r="Q108">
        <v>1</v>
      </c>
      <c r="R108">
        <v>1</v>
      </c>
    </row>
    <row r="109" spans="1:18" x14ac:dyDescent="0.25">
      <c r="A109">
        <v>26144417</v>
      </c>
      <c r="B109" t="s">
        <v>2291</v>
      </c>
      <c r="C109" t="s">
        <v>17</v>
      </c>
      <c r="D109" t="s">
        <v>18</v>
      </c>
      <c r="E109">
        <v>260410</v>
      </c>
      <c r="F109" t="s">
        <v>2292</v>
      </c>
      <c r="G109" t="s">
        <v>2284</v>
      </c>
      <c r="H109" t="s">
        <v>209</v>
      </c>
      <c r="K109" t="s">
        <v>23</v>
      </c>
      <c r="N109">
        <v>1</v>
      </c>
      <c r="O109" s="2">
        <v>45202</v>
      </c>
      <c r="P109" s="2">
        <v>45329</v>
      </c>
      <c r="Q109">
        <v>1</v>
      </c>
      <c r="R109">
        <v>1</v>
      </c>
    </row>
    <row r="110" spans="1:18" x14ac:dyDescent="0.25">
      <c r="A110">
        <v>26144417</v>
      </c>
      <c r="B110" t="s">
        <v>2291</v>
      </c>
      <c r="C110" t="s">
        <v>17</v>
      </c>
      <c r="D110" t="s">
        <v>18</v>
      </c>
      <c r="E110">
        <v>260410</v>
      </c>
      <c r="F110" t="s">
        <v>2292</v>
      </c>
      <c r="G110" t="s">
        <v>2284</v>
      </c>
      <c r="H110" t="s">
        <v>216</v>
      </c>
      <c r="K110" t="s">
        <v>23</v>
      </c>
      <c r="N110">
        <v>1</v>
      </c>
      <c r="O110" s="2">
        <v>45202</v>
      </c>
      <c r="P110" s="2">
        <v>45329</v>
      </c>
      <c r="Q110">
        <v>1</v>
      </c>
      <c r="R110">
        <v>1</v>
      </c>
    </row>
    <row r="111" spans="1:18" x14ac:dyDescent="0.25">
      <c r="A111">
        <v>26144417</v>
      </c>
      <c r="B111" t="s">
        <v>2291</v>
      </c>
      <c r="C111" t="s">
        <v>17</v>
      </c>
      <c r="D111" t="s">
        <v>18</v>
      </c>
      <c r="E111">
        <v>260410</v>
      </c>
      <c r="F111" t="s">
        <v>2292</v>
      </c>
      <c r="G111" t="s">
        <v>2284</v>
      </c>
      <c r="H111" t="s">
        <v>240</v>
      </c>
      <c r="K111" t="s">
        <v>23</v>
      </c>
      <c r="N111">
        <v>1</v>
      </c>
      <c r="O111" s="2">
        <v>45202</v>
      </c>
      <c r="P111" s="2">
        <v>45329</v>
      </c>
      <c r="Q111">
        <v>1</v>
      </c>
      <c r="R111">
        <v>1</v>
      </c>
    </row>
    <row r="112" spans="1:18" x14ac:dyDescent="0.25">
      <c r="A112">
        <v>26144417</v>
      </c>
      <c r="B112" t="s">
        <v>2291</v>
      </c>
      <c r="C112" t="s">
        <v>17</v>
      </c>
      <c r="D112" t="s">
        <v>18</v>
      </c>
      <c r="E112">
        <v>260410</v>
      </c>
      <c r="F112" t="s">
        <v>2292</v>
      </c>
      <c r="G112" t="s">
        <v>2284</v>
      </c>
      <c r="H112" t="s">
        <v>214</v>
      </c>
      <c r="K112" t="s">
        <v>23</v>
      </c>
      <c r="N112">
        <v>1</v>
      </c>
      <c r="O112" s="2">
        <v>45202</v>
      </c>
      <c r="P112" s="2">
        <v>45329</v>
      </c>
      <c r="Q112">
        <v>1</v>
      </c>
      <c r="R112">
        <v>1</v>
      </c>
    </row>
    <row r="113" spans="1:18" x14ac:dyDescent="0.25">
      <c r="A113">
        <v>26144417</v>
      </c>
      <c r="B113" t="s">
        <v>2291</v>
      </c>
      <c r="C113" t="s">
        <v>17</v>
      </c>
      <c r="D113" t="s">
        <v>18</v>
      </c>
      <c r="E113">
        <v>260410</v>
      </c>
      <c r="F113" t="s">
        <v>2292</v>
      </c>
      <c r="G113" t="s">
        <v>2284</v>
      </c>
      <c r="H113" t="s">
        <v>212</v>
      </c>
      <c r="K113" t="s">
        <v>23</v>
      </c>
      <c r="N113">
        <v>1</v>
      </c>
      <c r="O113" s="2">
        <v>45202</v>
      </c>
      <c r="P113" s="2">
        <v>45231</v>
      </c>
      <c r="Q113">
        <v>1</v>
      </c>
      <c r="R113">
        <v>1</v>
      </c>
    </row>
    <row r="114" spans="1:18" x14ac:dyDescent="0.25">
      <c r="A114">
        <v>26144417</v>
      </c>
      <c r="B114" t="s">
        <v>2291</v>
      </c>
      <c r="C114" t="s">
        <v>17</v>
      </c>
      <c r="D114" t="s">
        <v>18</v>
      </c>
      <c r="E114">
        <v>260410</v>
      </c>
      <c r="F114" t="s">
        <v>2292</v>
      </c>
      <c r="G114" t="s">
        <v>2284</v>
      </c>
      <c r="H114" t="s">
        <v>215</v>
      </c>
      <c r="K114" t="s">
        <v>23</v>
      </c>
      <c r="N114">
        <v>1</v>
      </c>
      <c r="O114" s="2">
        <v>45202</v>
      </c>
      <c r="P114" s="2">
        <v>45329</v>
      </c>
      <c r="Q114">
        <v>1</v>
      </c>
      <c r="R114">
        <v>1</v>
      </c>
    </row>
    <row r="115" spans="1:18" x14ac:dyDescent="0.25">
      <c r="A115">
        <v>26144417</v>
      </c>
      <c r="B115" t="s">
        <v>2291</v>
      </c>
      <c r="C115" t="s">
        <v>17</v>
      </c>
      <c r="D115" t="s">
        <v>18</v>
      </c>
      <c r="E115">
        <v>260410</v>
      </c>
      <c r="F115" t="s">
        <v>2292</v>
      </c>
      <c r="G115" t="s">
        <v>2284</v>
      </c>
      <c r="H115" t="s">
        <v>213</v>
      </c>
      <c r="K115" t="s">
        <v>23</v>
      </c>
      <c r="N115">
        <v>1</v>
      </c>
      <c r="O115" s="2">
        <v>45202</v>
      </c>
      <c r="P115" s="2">
        <v>45329</v>
      </c>
      <c r="Q115">
        <v>1</v>
      </c>
      <c r="R115">
        <v>1</v>
      </c>
    </row>
    <row r="116" spans="1:18" x14ac:dyDescent="0.25">
      <c r="A116">
        <v>26323613</v>
      </c>
      <c r="B116" t="s">
        <v>2293</v>
      </c>
      <c r="C116" t="s">
        <v>17</v>
      </c>
      <c r="D116" t="s">
        <v>18</v>
      </c>
      <c r="E116">
        <v>260570</v>
      </c>
      <c r="F116" t="s">
        <v>2294</v>
      </c>
      <c r="G116" t="s">
        <v>2284</v>
      </c>
      <c r="H116" t="s">
        <v>252</v>
      </c>
      <c r="J116" t="s">
        <v>253</v>
      </c>
      <c r="K116" t="s">
        <v>79</v>
      </c>
      <c r="L116" t="s">
        <v>158</v>
      </c>
      <c r="M116" t="s">
        <v>146</v>
      </c>
      <c r="N116">
        <v>21</v>
      </c>
      <c r="O116" s="2">
        <v>44852</v>
      </c>
      <c r="P116" s="2">
        <v>44960</v>
      </c>
      <c r="Q116">
        <v>3</v>
      </c>
      <c r="R116">
        <v>3</v>
      </c>
    </row>
    <row r="117" spans="1:18" x14ac:dyDescent="0.25">
      <c r="A117">
        <v>26323613</v>
      </c>
      <c r="B117" t="s">
        <v>2293</v>
      </c>
      <c r="C117" t="s">
        <v>17</v>
      </c>
      <c r="D117" t="s">
        <v>18</v>
      </c>
      <c r="E117">
        <v>260570</v>
      </c>
      <c r="F117" t="s">
        <v>2294</v>
      </c>
      <c r="G117" t="s">
        <v>2284</v>
      </c>
      <c r="H117" t="s">
        <v>583</v>
      </c>
      <c r="J117" t="s">
        <v>319</v>
      </c>
      <c r="K117" t="s">
        <v>79</v>
      </c>
      <c r="L117" t="s">
        <v>61</v>
      </c>
      <c r="M117" t="s">
        <v>30</v>
      </c>
      <c r="N117">
        <v>21</v>
      </c>
      <c r="O117" s="2">
        <v>44852</v>
      </c>
      <c r="P117" s="2">
        <v>44960</v>
      </c>
      <c r="Q117">
        <v>2</v>
      </c>
      <c r="R117">
        <v>2</v>
      </c>
    </row>
    <row r="118" spans="1:18" x14ac:dyDescent="0.25">
      <c r="A118">
        <v>26323613</v>
      </c>
      <c r="B118" t="s">
        <v>2293</v>
      </c>
      <c r="C118" t="s">
        <v>17</v>
      </c>
      <c r="D118" t="s">
        <v>18</v>
      </c>
      <c r="E118">
        <v>260570</v>
      </c>
      <c r="F118" t="s">
        <v>2294</v>
      </c>
      <c r="G118" t="s">
        <v>2284</v>
      </c>
      <c r="H118" t="s">
        <v>584</v>
      </c>
      <c r="J118" t="s">
        <v>319</v>
      </c>
      <c r="K118" t="s">
        <v>79</v>
      </c>
      <c r="L118" t="s">
        <v>61</v>
      </c>
      <c r="M118" t="s">
        <v>32</v>
      </c>
      <c r="N118">
        <v>21</v>
      </c>
      <c r="O118" s="2">
        <v>44852</v>
      </c>
      <c r="P118" s="2">
        <v>44960</v>
      </c>
      <c r="Q118">
        <v>2</v>
      </c>
      <c r="R118">
        <v>2</v>
      </c>
    </row>
    <row r="119" spans="1:18" x14ac:dyDescent="0.25">
      <c r="A119">
        <v>26323613</v>
      </c>
      <c r="B119" t="s">
        <v>2293</v>
      </c>
      <c r="C119" t="s">
        <v>17</v>
      </c>
      <c r="D119" t="s">
        <v>18</v>
      </c>
      <c r="E119">
        <v>260570</v>
      </c>
      <c r="F119" t="s">
        <v>2294</v>
      </c>
      <c r="G119" t="s">
        <v>2284</v>
      </c>
      <c r="H119" t="s">
        <v>585</v>
      </c>
      <c r="J119" t="s">
        <v>319</v>
      </c>
      <c r="K119" t="s">
        <v>79</v>
      </c>
      <c r="L119" t="s">
        <v>61</v>
      </c>
      <c r="M119" t="s">
        <v>34</v>
      </c>
      <c r="N119">
        <v>21</v>
      </c>
      <c r="O119" s="2">
        <v>44852</v>
      </c>
      <c r="P119" s="2">
        <v>44960</v>
      </c>
      <c r="Q119">
        <v>2</v>
      </c>
      <c r="R119">
        <v>2</v>
      </c>
    </row>
    <row r="120" spans="1:18" x14ac:dyDescent="0.25">
      <c r="A120">
        <v>26323613</v>
      </c>
      <c r="B120" t="s">
        <v>2293</v>
      </c>
      <c r="C120" t="s">
        <v>17</v>
      </c>
      <c r="D120" t="s">
        <v>18</v>
      </c>
      <c r="E120">
        <v>260570</v>
      </c>
      <c r="F120" t="s">
        <v>2294</v>
      </c>
      <c r="G120" t="s">
        <v>2284</v>
      </c>
      <c r="H120" t="s">
        <v>586</v>
      </c>
      <c r="J120" t="s">
        <v>319</v>
      </c>
      <c r="K120" t="s">
        <v>79</v>
      </c>
      <c r="L120" t="s">
        <v>61</v>
      </c>
      <c r="M120" t="s">
        <v>36</v>
      </c>
      <c r="N120">
        <v>21</v>
      </c>
      <c r="O120" s="2">
        <v>44852</v>
      </c>
      <c r="P120" s="2">
        <v>44960</v>
      </c>
      <c r="Q120">
        <v>2</v>
      </c>
      <c r="R120">
        <v>2</v>
      </c>
    </row>
    <row r="121" spans="1:18" x14ac:dyDescent="0.25">
      <c r="A121">
        <v>26323613</v>
      </c>
      <c r="B121" t="s">
        <v>2293</v>
      </c>
      <c r="C121" t="s">
        <v>17</v>
      </c>
      <c r="D121" t="s">
        <v>18</v>
      </c>
      <c r="E121">
        <v>260570</v>
      </c>
      <c r="F121" t="s">
        <v>2294</v>
      </c>
      <c r="G121" t="s">
        <v>2284</v>
      </c>
      <c r="H121" t="s">
        <v>318</v>
      </c>
      <c r="J121" t="s">
        <v>319</v>
      </c>
      <c r="K121" t="s">
        <v>79</v>
      </c>
      <c r="L121" t="s">
        <v>61</v>
      </c>
      <c r="M121" t="s">
        <v>38</v>
      </c>
      <c r="N121">
        <v>21</v>
      </c>
      <c r="O121" s="2">
        <v>44852</v>
      </c>
      <c r="P121" s="2">
        <v>44960</v>
      </c>
      <c r="Q121">
        <v>2</v>
      </c>
      <c r="R121">
        <v>2</v>
      </c>
    </row>
    <row r="122" spans="1:18" x14ac:dyDescent="0.25">
      <c r="A122">
        <v>26323613</v>
      </c>
      <c r="B122" t="s">
        <v>2293</v>
      </c>
      <c r="C122" t="s">
        <v>17</v>
      </c>
      <c r="D122" t="s">
        <v>18</v>
      </c>
      <c r="E122">
        <v>260570</v>
      </c>
      <c r="F122" t="s">
        <v>2294</v>
      </c>
      <c r="G122" t="s">
        <v>2284</v>
      </c>
      <c r="H122" t="s">
        <v>587</v>
      </c>
      <c r="J122" t="s">
        <v>319</v>
      </c>
      <c r="K122" t="s">
        <v>79</v>
      </c>
      <c r="L122" t="s">
        <v>61</v>
      </c>
      <c r="M122" t="s">
        <v>40</v>
      </c>
      <c r="N122">
        <v>21</v>
      </c>
      <c r="O122" s="2">
        <v>44852</v>
      </c>
      <c r="P122" s="2">
        <v>44960</v>
      </c>
      <c r="Q122">
        <v>2</v>
      </c>
      <c r="R122">
        <v>2</v>
      </c>
    </row>
    <row r="123" spans="1:18" x14ac:dyDescent="0.25">
      <c r="A123">
        <v>26323613</v>
      </c>
      <c r="B123" t="s">
        <v>2293</v>
      </c>
      <c r="C123" t="s">
        <v>17</v>
      </c>
      <c r="D123" t="s">
        <v>18</v>
      </c>
      <c r="E123">
        <v>260570</v>
      </c>
      <c r="F123" t="s">
        <v>2294</v>
      </c>
      <c r="G123" t="s">
        <v>2284</v>
      </c>
      <c r="H123" t="s">
        <v>149</v>
      </c>
      <c r="J123" t="s">
        <v>150</v>
      </c>
      <c r="K123" t="s">
        <v>28</v>
      </c>
      <c r="L123" t="s">
        <v>52</v>
      </c>
      <c r="M123" t="s">
        <v>30</v>
      </c>
      <c r="N123">
        <v>21</v>
      </c>
      <c r="O123" s="2">
        <v>44865</v>
      </c>
      <c r="P123" s="2">
        <v>44960</v>
      </c>
      <c r="Q123">
        <v>2</v>
      </c>
      <c r="R123">
        <v>2</v>
      </c>
    </row>
    <row r="124" spans="1:18" x14ac:dyDescent="0.25">
      <c r="A124">
        <v>26323613</v>
      </c>
      <c r="B124" t="s">
        <v>2293</v>
      </c>
      <c r="C124" t="s">
        <v>17</v>
      </c>
      <c r="D124" t="s">
        <v>18</v>
      </c>
      <c r="E124">
        <v>260570</v>
      </c>
      <c r="F124" t="s">
        <v>2294</v>
      </c>
      <c r="G124" t="s">
        <v>2284</v>
      </c>
      <c r="H124" t="s">
        <v>151</v>
      </c>
      <c r="J124" t="s">
        <v>150</v>
      </c>
      <c r="K124" t="s">
        <v>28</v>
      </c>
      <c r="L124" t="s">
        <v>52</v>
      </c>
      <c r="M124" t="s">
        <v>32</v>
      </c>
      <c r="N124">
        <v>21</v>
      </c>
      <c r="O124" s="2">
        <v>44865</v>
      </c>
      <c r="P124" s="2">
        <v>44960</v>
      </c>
      <c r="Q124">
        <v>2</v>
      </c>
      <c r="R124">
        <v>2</v>
      </c>
    </row>
    <row r="125" spans="1:18" x14ac:dyDescent="0.25">
      <c r="A125">
        <v>26323613</v>
      </c>
      <c r="B125" t="s">
        <v>2293</v>
      </c>
      <c r="C125" t="s">
        <v>17</v>
      </c>
      <c r="D125" t="s">
        <v>18</v>
      </c>
      <c r="E125">
        <v>260570</v>
      </c>
      <c r="F125" t="s">
        <v>2294</v>
      </c>
      <c r="G125" t="s">
        <v>2284</v>
      </c>
      <c r="H125" t="s">
        <v>152</v>
      </c>
      <c r="J125" t="s">
        <v>150</v>
      </c>
      <c r="K125" t="s">
        <v>28</v>
      </c>
      <c r="L125" t="s">
        <v>52</v>
      </c>
      <c r="M125" t="s">
        <v>34</v>
      </c>
      <c r="N125">
        <v>21</v>
      </c>
      <c r="O125" s="2">
        <v>44872</v>
      </c>
      <c r="P125" s="2">
        <v>44960</v>
      </c>
      <c r="Q125">
        <v>2</v>
      </c>
      <c r="R125">
        <v>2</v>
      </c>
    </row>
    <row r="126" spans="1:18" x14ac:dyDescent="0.25">
      <c r="A126">
        <v>26323613</v>
      </c>
      <c r="B126" t="s">
        <v>2293</v>
      </c>
      <c r="C126" t="s">
        <v>17</v>
      </c>
      <c r="D126" t="s">
        <v>18</v>
      </c>
      <c r="E126">
        <v>260570</v>
      </c>
      <c r="F126" t="s">
        <v>2294</v>
      </c>
      <c r="G126" t="s">
        <v>2284</v>
      </c>
      <c r="H126" t="s">
        <v>153</v>
      </c>
      <c r="J126" t="s">
        <v>150</v>
      </c>
      <c r="K126" t="s">
        <v>28</v>
      </c>
      <c r="L126" t="s">
        <v>52</v>
      </c>
      <c r="M126" t="s">
        <v>36</v>
      </c>
      <c r="N126">
        <v>21</v>
      </c>
      <c r="O126" s="2">
        <v>44872</v>
      </c>
      <c r="P126" s="2">
        <v>44960</v>
      </c>
      <c r="Q126">
        <v>2</v>
      </c>
      <c r="R126">
        <v>2</v>
      </c>
    </row>
    <row r="127" spans="1:18" x14ac:dyDescent="0.25">
      <c r="A127">
        <v>26323613</v>
      </c>
      <c r="B127" t="s">
        <v>2293</v>
      </c>
      <c r="C127" t="s">
        <v>17</v>
      </c>
      <c r="D127" t="s">
        <v>18</v>
      </c>
      <c r="E127">
        <v>260570</v>
      </c>
      <c r="F127" t="s">
        <v>2294</v>
      </c>
      <c r="G127" t="s">
        <v>2284</v>
      </c>
      <c r="H127" t="s">
        <v>154</v>
      </c>
      <c r="J127" t="s">
        <v>150</v>
      </c>
      <c r="K127" t="s">
        <v>28</v>
      </c>
      <c r="L127" t="s">
        <v>52</v>
      </c>
      <c r="M127" t="s">
        <v>38</v>
      </c>
      <c r="N127">
        <v>21</v>
      </c>
      <c r="O127" s="2">
        <v>44872</v>
      </c>
      <c r="P127" s="2">
        <v>44960</v>
      </c>
      <c r="Q127">
        <v>2</v>
      </c>
      <c r="R127">
        <v>2</v>
      </c>
    </row>
    <row r="128" spans="1:18" x14ac:dyDescent="0.25">
      <c r="A128">
        <v>26323613</v>
      </c>
      <c r="B128" t="s">
        <v>2293</v>
      </c>
      <c r="C128" t="s">
        <v>17</v>
      </c>
      <c r="D128" t="s">
        <v>18</v>
      </c>
      <c r="E128">
        <v>260570</v>
      </c>
      <c r="F128" t="s">
        <v>2294</v>
      </c>
      <c r="G128" t="s">
        <v>2284</v>
      </c>
      <c r="H128" t="s">
        <v>155</v>
      </c>
      <c r="J128" t="s">
        <v>150</v>
      </c>
      <c r="K128" t="s">
        <v>28</v>
      </c>
      <c r="L128" t="s">
        <v>52</v>
      </c>
      <c r="M128" t="s">
        <v>40</v>
      </c>
      <c r="N128">
        <v>21</v>
      </c>
      <c r="O128" s="2">
        <v>44872</v>
      </c>
      <c r="P128" s="2">
        <v>44960</v>
      </c>
      <c r="Q128">
        <v>2</v>
      </c>
      <c r="R128">
        <v>2</v>
      </c>
    </row>
    <row r="129" spans="1:18" x14ac:dyDescent="0.25">
      <c r="A129">
        <v>26323613</v>
      </c>
      <c r="B129" t="s">
        <v>2293</v>
      </c>
      <c r="C129" t="s">
        <v>17</v>
      </c>
      <c r="D129" t="s">
        <v>18</v>
      </c>
      <c r="E129">
        <v>260570</v>
      </c>
      <c r="F129" t="s">
        <v>2294</v>
      </c>
      <c r="G129" t="s">
        <v>2284</v>
      </c>
      <c r="H129" t="s">
        <v>539</v>
      </c>
      <c r="J129" t="s">
        <v>540</v>
      </c>
      <c r="K129" t="s">
        <v>79</v>
      </c>
      <c r="L129" t="s">
        <v>145</v>
      </c>
      <c r="M129" t="s">
        <v>146</v>
      </c>
      <c r="N129">
        <v>56</v>
      </c>
      <c r="O129" s="2">
        <v>44852</v>
      </c>
      <c r="P129" s="2">
        <v>44960</v>
      </c>
      <c r="Q129">
        <v>6</v>
      </c>
      <c r="R129">
        <v>6</v>
      </c>
    </row>
    <row r="130" spans="1:18" x14ac:dyDescent="0.25">
      <c r="A130">
        <v>26323613</v>
      </c>
      <c r="B130" t="s">
        <v>2293</v>
      </c>
      <c r="C130" t="s">
        <v>17</v>
      </c>
      <c r="D130" t="s">
        <v>18</v>
      </c>
      <c r="E130">
        <v>260570</v>
      </c>
      <c r="F130" t="s">
        <v>2294</v>
      </c>
      <c r="G130" t="s">
        <v>2284</v>
      </c>
      <c r="H130" t="s">
        <v>906</v>
      </c>
      <c r="J130" t="s">
        <v>907</v>
      </c>
      <c r="K130" t="s">
        <v>79</v>
      </c>
      <c r="L130" t="s">
        <v>668</v>
      </c>
      <c r="M130" t="s">
        <v>146</v>
      </c>
      <c r="N130">
        <v>56</v>
      </c>
      <c r="O130" s="2">
        <v>44852</v>
      </c>
      <c r="P130" s="2">
        <v>44960</v>
      </c>
      <c r="Q130">
        <v>3</v>
      </c>
      <c r="R130">
        <v>3</v>
      </c>
    </row>
    <row r="131" spans="1:18" x14ac:dyDescent="0.25">
      <c r="A131">
        <v>26323613</v>
      </c>
      <c r="B131" t="s">
        <v>2293</v>
      </c>
      <c r="C131" t="s">
        <v>17</v>
      </c>
      <c r="D131" t="s">
        <v>18</v>
      </c>
      <c r="E131">
        <v>260570</v>
      </c>
      <c r="F131" t="s">
        <v>2294</v>
      </c>
      <c r="G131" t="s">
        <v>2284</v>
      </c>
      <c r="H131" t="s">
        <v>261</v>
      </c>
      <c r="J131" t="s">
        <v>262</v>
      </c>
      <c r="K131" t="s">
        <v>79</v>
      </c>
      <c r="L131" t="s">
        <v>44</v>
      </c>
      <c r="M131" t="s">
        <v>30</v>
      </c>
      <c r="N131">
        <v>21</v>
      </c>
      <c r="O131" s="2">
        <v>44852</v>
      </c>
      <c r="P131" s="2">
        <v>44960</v>
      </c>
      <c r="Q131">
        <v>2</v>
      </c>
      <c r="R131">
        <v>2</v>
      </c>
    </row>
    <row r="132" spans="1:18" x14ac:dyDescent="0.25">
      <c r="A132">
        <v>26323613</v>
      </c>
      <c r="B132" t="s">
        <v>2293</v>
      </c>
      <c r="C132" t="s">
        <v>17</v>
      </c>
      <c r="D132" t="s">
        <v>18</v>
      </c>
      <c r="E132">
        <v>260570</v>
      </c>
      <c r="F132" t="s">
        <v>2294</v>
      </c>
      <c r="G132" t="s">
        <v>2284</v>
      </c>
      <c r="H132" t="s">
        <v>263</v>
      </c>
      <c r="J132" t="s">
        <v>262</v>
      </c>
      <c r="K132" t="s">
        <v>79</v>
      </c>
      <c r="L132" t="s">
        <v>44</v>
      </c>
      <c r="M132" t="s">
        <v>32</v>
      </c>
      <c r="N132">
        <v>21</v>
      </c>
      <c r="O132" s="2">
        <v>44852</v>
      </c>
      <c r="P132" s="2">
        <v>44960</v>
      </c>
      <c r="Q132">
        <v>2</v>
      </c>
      <c r="R132">
        <v>2</v>
      </c>
    </row>
    <row r="133" spans="1:18" x14ac:dyDescent="0.25">
      <c r="A133">
        <v>26323613</v>
      </c>
      <c r="B133" t="s">
        <v>2293</v>
      </c>
      <c r="C133" t="s">
        <v>17</v>
      </c>
      <c r="D133" t="s">
        <v>18</v>
      </c>
      <c r="E133">
        <v>260570</v>
      </c>
      <c r="F133" t="s">
        <v>2294</v>
      </c>
      <c r="G133" t="s">
        <v>2284</v>
      </c>
      <c r="H133" t="s">
        <v>264</v>
      </c>
      <c r="J133" t="s">
        <v>262</v>
      </c>
      <c r="K133" t="s">
        <v>79</v>
      </c>
      <c r="L133" t="s">
        <v>44</v>
      </c>
      <c r="M133" t="s">
        <v>34</v>
      </c>
      <c r="N133">
        <v>21</v>
      </c>
      <c r="O133" s="2">
        <v>44852</v>
      </c>
      <c r="P133" s="2">
        <v>44960</v>
      </c>
      <c r="Q133">
        <v>2</v>
      </c>
      <c r="R133">
        <v>2</v>
      </c>
    </row>
    <row r="134" spans="1:18" x14ac:dyDescent="0.25">
      <c r="A134">
        <v>26323613</v>
      </c>
      <c r="B134" t="s">
        <v>2293</v>
      </c>
      <c r="C134" t="s">
        <v>17</v>
      </c>
      <c r="D134" t="s">
        <v>18</v>
      </c>
      <c r="E134">
        <v>260570</v>
      </c>
      <c r="F134" t="s">
        <v>2294</v>
      </c>
      <c r="G134" t="s">
        <v>2284</v>
      </c>
      <c r="H134" t="s">
        <v>265</v>
      </c>
      <c r="J134" t="s">
        <v>262</v>
      </c>
      <c r="K134" t="s">
        <v>79</v>
      </c>
      <c r="L134" t="s">
        <v>44</v>
      </c>
      <c r="M134" t="s">
        <v>36</v>
      </c>
      <c r="N134">
        <v>21</v>
      </c>
      <c r="O134" s="2">
        <v>44852</v>
      </c>
      <c r="P134" s="2">
        <v>44960</v>
      </c>
      <c r="Q134">
        <v>2</v>
      </c>
      <c r="R134">
        <v>2</v>
      </c>
    </row>
    <row r="135" spans="1:18" x14ac:dyDescent="0.25">
      <c r="A135">
        <v>26323613</v>
      </c>
      <c r="B135" t="s">
        <v>2293</v>
      </c>
      <c r="C135" t="s">
        <v>17</v>
      </c>
      <c r="D135" t="s">
        <v>18</v>
      </c>
      <c r="E135">
        <v>260570</v>
      </c>
      <c r="F135" t="s">
        <v>2294</v>
      </c>
      <c r="G135" t="s">
        <v>2284</v>
      </c>
      <c r="H135" t="s">
        <v>266</v>
      </c>
      <c r="J135" t="s">
        <v>262</v>
      </c>
      <c r="K135" t="s">
        <v>79</v>
      </c>
      <c r="L135" t="s">
        <v>44</v>
      </c>
      <c r="M135" t="s">
        <v>38</v>
      </c>
      <c r="N135">
        <v>21</v>
      </c>
      <c r="O135" s="2">
        <v>44852</v>
      </c>
      <c r="P135" s="2">
        <v>44960</v>
      </c>
      <c r="Q135">
        <v>2</v>
      </c>
      <c r="R135">
        <v>2</v>
      </c>
    </row>
    <row r="136" spans="1:18" x14ac:dyDescent="0.25">
      <c r="A136">
        <v>26323613</v>
      </c>
      <c r="B136" t="s">
        <v>2293</v>
      </c>
      <c r="C136" t="s">
        <v>17</v>
      </c>
      <c r="D136" t="s">
        <v>18</v>
      </c>
      <c r="E136">
        <v>260570</v>
      </c>
      <c r="F136" t="s">
        <v>2294</v>
      </c>
      <c r="G136" t="s">
        <v>2284</v>
      </c>
      <c r="H136" t="s">
        <v>267</v>
      </c>
      <c r="J136" t="s">
        <v>262</v>
      </c>
      <c r="K136" t="s">
        <v>79</v>
      </c>
      <c r="L136" t="s">
        <v>44</v>
      </c>
      <c r="M136" t="s">
        <v>40</v>
      </c>
      <c r="N136">
        <v>21</v>
      </c>
      <c r="O136" s="2">
        <v>44852</v>
      </c>
      <c r="P136" s="2">
        <v>44960</v>
      </c>
      <c r="Q136">
        <v>2</v>
      </c>
      <c r="R136">
        <v>2</v>
      </c>
    </row>
    <row r="137" spans="1:18" x14ac:dyDescent="0.25">
      <c r="A137">
        <v>26323613</v>
      </c>
      <c r="B137" t="s">
        <v>2293</v>
      </c>
      <c r="C137" t="s">
        <v>17</v>
      </c>
      <c r="D137" t="s">
        <v>18</v>
      </c>
      <c r="E137">
        <v>260570</v>
      </c>
      <c r="F137" t="s">
        <v>2294</v>
      </c>
      <c r="G137" t="s">
        <v>2284</v>
      </c>
      <c r="H137" t="s">
        <v>908</v>
      </c>
      <c r="J137" t="s">
        <v>450</v>
      </c>
      <c r="K137" t="s">
        <v>79</v>
      </c>
      <c r="L137" t="s">
        <v>29</v>
      </c>
      <c r="M137" t="s">
        <v>30</v>
      </c>
      <c r="N137">
        <v>21</v>
      </c>
      <c r="O137" s="2">
        <v>44852</v>
      </c>
      <c r="P137" s="2">
        <v>44960</v>
      </c>
      <c r="Q137">
        <v>2</v>
      </c>
      <c r="R137">
        <v>2</v>
      </c>
    </row>
    <row r="138" spans="1:18" x14ac:dyDescent="0.25">
      <c r="A138">
        <v>26323613</v>
      </c>
      <c r="B138" t="s">
        <v>2293</v>
      </c>
      <c r="C138" t="s">
        <v>17</v>
      </c>
      <c r="D138" t="s">
        <v>18</v>
      </c>
      <c r="E138">
        <v>260570</v>
      </c>
      <c r="F138" t="s">
        <v>2294</v>
      </c>
      <c r="G138" t="s">
        <v>2284</v>
      </c>
      <c r="H138" t="s">
        <v>909</v>
      </c>
      <c r="J138" t="s">
        <v>450</v>
      </c>
      <c r="K138" t="s">
        <v>79</v>
      </c>
      <c r="L138" t="s">
        <v>29</v>
      </c>
      <c r="M138" t="s">
        <v>32</v>
      </c>
      <c r="N138">
        <v>21</v>
      </c>
      <c r="O138" s="2">
        <v>44852</v>
      </c>
      <c r="P138" s="2">
        <v>44960</v>
      </c>
      <c r="Q138">
        <v>2</v>
      </c>
      <c r="R138">
        <v>2</v>
      </c>
    </row>
    <row r="139" spans="1:18" x14ac:dyDescent="0.25">
      <c r="A139">
        <v>26323613</v>
      </c>
      <c r="B139" t="s">
        <v>2293</v>
      </c>
      <c r="C139" t="s">
        <v>17</v>
      </c>
      <c r="D139" t="s">
        <v>18</v>
      </c>
      <c r="E139">
        <v>260570</v>
      </c>
      <c r="F139" t="s">
        <v>2294</v>
      </c>
      <c r="G139" t="s">
        <v>2284</v>
      </c>
      <c r="H139" t="s">
        <v>449</v>
      </c>
      <c r="J139" t="s">
        <v>450</v>
      </c>
      <c r="K139" t="s">
        <v>79</v>
      </c>
      <c r="L139" t="s">
        <v>29</v>
      </c>
      <c r="M139" t="s">
        <v>34</v>
      </c>
      <c r="N139">
        <v>21</v>
      </c>
      <c r="O139" s="2">
        <v>44852</v>
      </c>
      <c r="P139" s="2">
        <v>44960</v>
      </c>
      <c r="Q139">
        <v>2</v>
      </c>
      <c r="R139">
        <v>2</v>
      </c>
    </row>
    <row r="140" spans="1:18" x14ac:dyDescent="0.25">
      <c r="A140">
        <v>26323613</v>
      </c>
      <c r="B140" t="s">
        <v>2293</v>
      </c>
      <c r="C140" t="s">
        <v>17</v>
      </c>
      <c r="D140" t="s">
        <v>18</v>
      </c>
      <c r="E140">
        <v>260570</v>
      </c>
      <c r="F140" t="s">
        <v>2294</v>
      </c>
      <c r="G140" t="s">
        <v>2284</v>
      </c>
      <c r="H140" t="s">
        <v>451</v>
      </c>
      <c r="J140" t="s">
        <v>450</v>
      </c>
      <c r="K140" t="s">
        <v>79</v>
      </c>
      <c r="L140" t="s">
        <v>29</v>
      </c>
      <c r="M140" t="s">
        <v>36</v>
      </c>
      <c r="N140">
        <v>21</v>
      </c>
      <c r="O140" s="2">
        <v>44852</v>
      </c>
      <c r="P140" s="2">
        <v>44960</v>
      </c>
      <c r="Q140">
        <v>2</v>
      </c>
      <c r="R140">
        <v>2</v>
      </c>
    </row>
    <row r="141" spans="1:18" x14ac:dyDescent="0.25">
      <c r="A141">
        <v>26323613</v>
      </c>
      <c r="B141" t="s">
        <v>2293</v>
      </c>
      <c r="C141" t="s">
        <v>17</v>
      </c>
      <c r="D141" t="s">
        <v>18</v>
      </c>
      <c r="E141">
        <v>260570</v>
      </c>
      <c r="F141" t="s">
        <v>2294</v>
      </c>
      <c r="G141" t="s">
        <v>2284</v>
      </c>
      <c r="H141" t="s">
        <v>452</v>
      </c>
      <c r="J141" t="s">
        <v>450</v>
      </c>
      <c r="K141" t="s">
        <v>79</v>
      </c>
      <c r="L141" t="s">
        <v>29</v>
      </c>
      <c r="M141" t="s">
        <v>38</v>
      </c>
      <c r="N141">
        <v>21</v>
      </c>
      <c r="O141" s="2">
        <v>44852</v>
      </c>
      <c r="P141" s="2">
        <v>44960</v>
      </c>
      <c r="Q141">
        <v>2</v>
      </c>
      <c r="R141">
        <v>2</v>
      </c>
    </row>
    <row r="142" spans="1:18" x14ac:dyDescent="0.25">
      <c r="A142">
        <v>26323613</v>
      </c>
      <c r="B142" t="s">
        <v>2293</v>
      </c>
      <c r="C142" t="s">
        <v>17</v>
      </c>
      <c r="D142" t="s">
        <v>18</v>
      </c>
      <c r="E142">
        <v>260570</v>
      </c>
      <c r="F142" t="s">
        <v>2294</v>
      </c>
      <c r="G142" t="s">
        <v>2284</v>
      </c>
      <c r="H142" t="s">
        <v>453</v>
      </c>
      <c r="J142" t="s">
        <v>450</v>
      </c>
      <c r="K142" t="s">
        <v>79</v>
      </c>
      <c r="L142" t="s">
        <v>29</v>
      </c>
      <c r="M142" t="s">
        <v>40</v>
      </c>
      <c r="N142">
        <v>21</v>
      </c>
      <c r="O142" s="2">
        <v>44852</v>
      </c>
      <c r="P142" s="2">
        <v>44960</v>
      </c>
      <c r="Q142">
        <v>2</v>
      </c>
      <c r="R142">
        <v>2</v>
      </c>
    </row>
    <row r="143" spans="1:18" x14ac:dyDescent="0.25">
      <c r="A143">
        <v>26323613</v>
      </c>
      <c r="B143" t="s">
        <v>2295</v>
      </c>
      <c r="C143" t="s">
        <v>17</v>
      </c>
      <c r="D143" t="s">
        <v>18</v>
      </c>
      <c r="E143">
        <v>260570</v>
      </c>
      <c r="F143" t="s">
        <v>2294</v>
      </c>
      <c r="G143" t="s">
        <v>2284</v>
      </c>
      <c r="H143" t="s">
        <v>1212</v>
      </c>
      <c r="J143" t="s">
        <v>1213</v>
      </c>
      <c r="K143" t="s">
        <v>23</v>
      </c>
      <c r="L143" t="s">
        <v>270</v>
      </c>
      <c r="M143" t="s">
        <v>146</v>
      </c>
      <c r="N143">
        <v>79</v>
      </c>
      <c r="O143" s="2">
        <v>45141</v>
      </c>
      <c r="P143" s="2">
        <v>45252</v>
      </c>
      <c r="Q143">
        <v>8</v>
      </c>
      <c r="R143">
        <v>8</v>
      </c>
    </row>
    <row r="144" spans="1:18" x14ac:dyDescent="0.25">
      <c r="A144">
        <v>26323613</v>
      </c>
      <c r="B144" t="s">
        <v>2295</v>
      </c>
      <c r="C144" t="s">
        <v>17</v>
      </c>
      <c r="D144" t="s">
        <v>18</v>
      </c>
      <c r="E144">
        <v>260570</v>
      </c>
      <c r="F144" t="s">
        <v>2294</v>
      </c>
      <c r="G144" t="s">
        <v>2284</v>
      </c>
      <c r="H144" t="s">
        <v>1395</v>
      </c>
      <c r="J144" t="s">
        <v>1396</v>
      </c>
      <c r="K144" t="s">
        <v>23</v>
      </c>
      <c r="L144" t="s">
        <v>251</v>
      </c>
      <c r="M144" t="s">
        <v>146</v>
      </c>
      <c r="N144">
        <v>79</v>
      </c>
      <c r="O144" s="2">
        <v>45146</v>
      </c>
      <c r="P144" s="2">
        <v>45252</v>
      </c>
      <c r="Q144">
        <v>8</v>
      </c>
      <c r="R144">
        <v>8</v>
      </c>
    </row>
    <row r="145" spans="1:18" x14ac:dyDescent="0.25">
      <c r="A145">
        <v>26323613</v>
      </c>
      <c r="B145" t="s">
        <v>2295</v>
      </c>
      <c r="C145" t="s">
        <v>17</v>
      </c>
      <c r="D145" t="s">
        <v>18</v>
      </c>
      <c r="E145">
        <v>260570</v>
      </c>
      <c r="F145" t="s">
        <v>2294</v>
      </c>
      <c r="G145" t="s">
        <v>2284</v>
      </c>
      <c r="H145" t="s">
        <v>959</v>
      </c>
      <c r="J145" t="s">
        <v>960</v>
      </c>
      <c r="K145" t="s">
        <v>23</v>
      </c>
      <c r="L145" t="s">
        <v>315</v>
      </c>
      <c r="M145" t="s">
        <v>146</v>
      </c>
      <c r="N145">
        <v>106</v>
      </c>
      <c r="O145" s="2">
        <v>45145</v>
      </c>
      <c r="P145" s="2">
        <v>45252</v>
      </c>
      <c r="Q145">
        <v>4</v>
      </c>
      <c r="R145">
        <v>4</v>
      </c>
    </row>
    <row r="146" spans="1:18" x14ac:dyDescent="0.25">
      <c r="A146">
        <v>26323613</v>
      </c>
      <c r="B146" t="s">
        <v>2295</v>
      </c>
      <c r="C146" t="s">
        <v>17</v>
      </c>
      <c r="D146" t="s">
        <v>18</v>
      </c>
      <c r="E146">
        <v>260570</v>
      </c>
      <c r="F146" t="s">
        <v>2294</v>
      </c>
      <c r="G146" t="s">
        <v>2284</v>
      </c>
      <c r="H146" t="s">
        <v>275</v>
      </c>
      <c r="K146" t="s">
        <v>23</v>
      </c>
      <c r="N146">
        <v>1</v>
      </c>
      <c r="O146" s="2">
        <v>45202</v>
      </c>
      <c r="P146" s="2">
        <v>45301</v>
      </c>
      <c r="Q146">
        <v>1</v>
      </c>
      <c r="R146">
        <v>1</v>
      </c>
    </row>
    <row r="147" spans="1:18" x14ac:dyDescent="0.25">
      <c r="A147">
        <v>26323613</v>
      </c>
      <c r="B147" t="s">
        <v>2295</v>
      </c>
      <c r="C147" t="s">
        <v>17</v>
      </c>
      <c r="D147" t="s">
        <v>18</v>
      </c>
      <c r="E147">
        <v>260570</v>
      </c>
      <c r="F147" t="s">
        <v>2294</v>
      </c>
      <c r="G147" t="s">
        <v>2284</v>
      </c>
      <c r="H147" t="s">
        <v>210</v>
      </c>
      <c r="K147" t="s">
        <v>23</v>
      </c>
      <c r="N147">
        <v>1</v>
      </c>
      <c r="O147" s="2">
        <v>45202</v>
      </c>
      <c r="P147" s="2">
        <v>45301</v>
      </c>
      <c r="Q147">
        <v>1</v>
      </c>
      <c r="R147">
        <v>1</v>
      </c>
    </row>
    <row r="148" spans="1:18" x14ac:dyDescent="0.25">
      <c r="A148">
        <v>26323613</v>
      </c>
      <c r="B148" t="s">
        <v>2295</v>
      </c>
      <c r="C148" t="s">
        <v>17</v>
      </c>
      <c r="D148" t="s">
        <v>18</v>
      </c>
      <c r="E148">
        <v>260570</v>
      </c>
      <c r="F148" t="s">
        <v>2294</v>
      </c>
      <c r="G148" t="s">
        <v>2284</v>
      </c>
      <c r="H148" t="s">
        <v>365</v>
      </c>
      <c r="K148" t="s">
        <v>23</v>
      </c>
      <c r="N148">
        <v>1</v>
      </c>
      <c r="O148" s="2">
        <v>45202</v>
      </c>
      <c r="P148" s="2">
        <v>45301</v>
      </c>
      <c r="Q148">
        <v>1</v>
      </c>
      <c r="R148">
        <v>1</v>
      </c>
    </row>
    <row r="149" spans="1:18" x14ac:dyDescent="0.25">
      <c r="A149">
        <v>26323613</v>
      </c>
      <c r="B149" t="s">
        <v>2295</v>
      </c>
      <c r="C149" t="s">
        <v>17</v>
      </c>
      <c r="D149" t="s">
        <v>18</v>
      </c>
      <c r="E149">
        <v>260570</v>
      </c>
      <c r="F149" t="s">
        <v>2294</v>
      </c>
      <c r="G149" t="s">
        <v>2284</v>
      </c>
      <c r="H149" t="s">
        <v>214</v>
      </c>
      <c r="K149" t="s">
        <v>23</v>
      </c>
      <c r="N149">
        <v>1</v>
      </c>
      <c r="O149" s="2">
        <v>45202</v>
      </c>
      <c r="P149" s="2">
        <v>45301</v>
      </c>
      <c r="Q149">
        <v>1</v>
      </c>
      <c r="R149">
        <v>1</v>
      </c>
    </row>
    <row r="150" spans="1:18" x14ac:dyDescent="0.25">
      <c r="A150">
        <v>26152886</v>
      </c>
      <c r="B150" t="s">
        <v>2296</v>
      </c>
      <c r="C150" t="s">
        <v>17</v>
      </c>
      <c r="D150" t="s">
        <v>18</v>
      </c>
      <c r="E150">
        <v>260600</v>
      </c>
      <c r="F150" t="s">
        <v>2297</v>
      </c>
      <c r="G150" t="s">
        <v>2284</v>
      </c>
      <c r="H150" t="s">
        <v>691</v>
      </c>
      <c r="J150" t="s">
        <v>690</v>
      </c>
      <c r="K150" t="s">
        <v>79</v>
      </c>
      <c r="L150" t="s">
        <v>29</v>
      </c>
      <c r="M150" t="s">
        <v>32</v>
      </c>
      <c r="N150">
        <v>33</v>
      </c>
      <c r="O150" s="2">
        <v>44852</v>
      </c>
      <c r="P150" s="2">
        <v>44970</v>
      </c>
      <c r="Q150">
        <v>2</v>
      </c>
      <c r="R150">
        <v>2</v>
      </c>
    </row>
    <row r="151" spans="1:18" x14ac:dyDescent="0.25">
      <c r="A151">
        <v>26152886</v>
      </c>
      <c r="B151" t="s">
        <v>2296</v>
      </c>
      <c r="C151" t="s">
        <v>17</v>
      </c>
      <c r="D151" t="s">
        <v>18</v>
      </c>
      <c r="E151">
        <v>260600</v>
      </c>
      <c r="F151" t="s">
        <v>2297</v>
      </c>
      <c r="G151" t="s">
        <v>2284</v>
      </c>
      <c r="H151" t="s">
        <v>692</v>
      </c>
      <c r="J151" t="s">
        <v>690</v>
      </c>
      <c r="K151" t="s">
        <v>79</v>
      </c>
      <c r="L151" t="s">
        <v>29</v>
      </c>
      <c r="M151" t="s">
        <v>34</v>
      </c>
      <c r="N151">
        <v>33</v>
      </c>
      <c r="O151" s="2">
        <v>44852</v>
      </c>
      <c r="P151" s="2">
        <v>44970</v>
      </c>
      <c r="Q151">
        <v>2</v>
      </c>
      <c r="R151">
        <v>2</v>
      </c>
    </row>
    <row r="152" spans="1:18" x14ac:dyDescent="0.25">
      <c r="A152">
        <v>26152886</v>
      </c>
      <c r="B152" t="s">
        <v>2296</v>
      </c>
      <c r="C152" t="s">
        <v>17</v>
      </c>
      <c r="D152" t="s">
        <v>18</v>
      </c>
      <c r="E152">
        <v>260600</v>
      </c>
      <c r="F152" t="s">
        <v>2297</v>
      </c>
      <c r="G152" t="s">
        <v>2284</v>
      </c>
      <c r="H152" t="s">
        <v>693</v>
      </c>
      <c r="J152" t="s">
        <v>690</v>
      </c>
      <c r="K152" t="s">
        <v>79</v>
      </c>
      <c r="L152" t="s">
        <v>29</v>
      </c>
      <c r="M152" t="s">
        <v>36</v>
      </c>
      <c r="N152">
        <v>36</v>
      </c>
      <c r="O152" s="2">
        <v>44852</v>
      </c>
      <c r="P152" s="2">
        <v>44970</v>
      </c>
      <c r="Q152">
        <v>2</v>
      </c>
      <c r="R152">
        <v>2</v>
      </c>
    </row>
    <row r="153" spans="1:18" x14ac:dyDescent="0.25">
      <c r="A153">
        <v>26152886</v>
      </c>
      <c r="B153" t="s">
        <v>2296</v>
      </c>
      <c r="C153" t="s">
        <v>17</v>
      </c>
      <c r="D153" t="s">
        <v>18</v>
      </c>
      <c r="E153">
        <v>260600</v>
      </c>
      <c r="F153" t="s">
        <v>2297</v>
      </c>
      <c r="G153" t="s">
        <v>2284</v>
      </c>
      <c r="H153" t="s">
        <v>694</v>
      </c>
      <c r="J153" t="s">
        <v>690</v>
      </c>
      <c r="K153" t="s">
        <v>79</v>
      </c>
      <c r="L153" t="s">
        <v>29</v>
      </c>
      <c r="M153" t="s">
        <v>38</v>
      </c>
      <c r="N153">
        <v>32</v>
      </c>
      <c r="O153" s="2">
        <v>44852</v>
      </c>
      <c r="P153" s="2">
        <v>44970</v>
      </c>
      <c r="Q153">
        <v>2</v>
      </c>
      <c r="R153">
        <v>2</v>
      </c>
    </row>
    <row r="154" spans="1:18" x14ac:dyDescent="0.25">
      <c r="A154">
        <v>26152886</v>
      </c>
      <c r="B154" t="s">
        <v>2296</v>
      </c>
      <c r="C154" t="s">
        <v>17</v>
      </c>
      <c r="D154" t="s">
        <v>18</v>
      </c>
      <c r="E154">
        <v>260600</v>
      </c>
      <c r="F154" t="s">
        <v>2297</v>
      </c>
      <c r="G154" t="s">
        <v>2284</v>
      </c>
      <c r="H154" t="s">
        <v>695</v>
      </c>
      <c r="J154" t="s">
        <v>690</v>
      </c>
      <c r="K154" t="s">
        <v>79</v>
      </c>
      <c r="L154" t="s">
        <v>29</v>
      </c>
      <c r="M154" t="s">
        <v>40</v>
      </c>
      <c r="N154">
        <v>32</v>
      </c>
      <c r="O154" s="2">
        <v>44852</v>
      </c>
      <c r="P154" s="2">
        <v>44970</v>
      </c>
      <c r="Q154">
        <v>2</v>
      </c>
      <c r="R154">
        <v>2</v>
      </c>
    </row>
    <row r="155" spans="1:18" x14ac:dyDescent="0.25">
      <c r="A155">
        <v>26152886</v>
      </c>
      <c r="B155" t="s">
        <v>2296</v>
      </c>
      <c r="C155" t="s">
        <v>17</v>
      </c>
      <c r="D155" t="s">
        <v>18</v>
      </c>
      <c r="E155">
        <v>260600</v>
      </c>
      <c r="F155" t="s">
        <v>2297</v>
      </c>
      <c r="G155" t="s">
        <v>2284</v>
      </c>
      <c r="H155" t="s">
        <v>261</v>
      </c>
      <c r="J155" t="s">
        <v>262</v>
      </c>
      <c r="K155" t="s">
        <v>79</v>
      </c>
      <c r="L155" t="s">
        <v>44</v>
      </c>
      <c r="M155" t="s">
        <v>30</v>
      </c>
      <c r="N155">
        <v>36</v>
      </c>
      <c r="O155" s="2">
        <v>44852</v>
      </c>
      <c r="P155" s="2">
        <v>44970</v>
      </c>
      <c r="Q155">
        <v>2</v>
      </c>
      <c r="R155">
        <v>2</v>
      </c>
    </row>
    <row r="156" spans="1:18" x14ac:dyDescent="0.25">
      <c r="A156">
        <v>26152886</v>
      </c>
      <c r="B156" t="s">
        <v>2296</v>
      </c>
      <c r="C156" t="s">
        <v>17</v>
      </c>
      <c r="D156" t="s">
        <v>18</v>
      </c>
      <c r="E156">
        <v>260600</v>
      </c>
      <c r="F156" t="s">
        <v>2297</v>
      </c>
      <c r="G156" t="s">
        <v>2284</v>
      </c>
      <c r="H156" t="s">
        <v>263</v>
      </c>
      <c r="J156" t="s">
        <v>262</v>
      </c>
      <c r="K156" t="s">
        <v>79</v>
      </c>
      <c r="L156" t="s">
        <v>44</v>
      </c>
      <c r="M156" t="s">
        <v>32</v>
      </c>
      <c r="N156">
        <v>36</v>
      </c>
      <c r="O156" s="2">
        <v>44852</v>
      </c>
      <c r="P156" s="2">
        <v>44970</v>
      </c>
      <c r="Q156">
        <v>2</v>
      </c>
      <c r="R156">
        <v>2</v>
      </c>
    </row>
    <row r="157" spans="1:18" x14ac:dyDescent="0.25">
      <c r="A157">
        <v>26152886</v>
      </c>
      <c r="B157" t="s">
        <v>2296</v>
      </c>
      <c r="C157" t="s">
        <v>17</v>
      </c>
      <c r="D157" t="s">
        <v>18</v>
      </c>
      <c r="E157">
        <v>260600</v>
      </c>
      <c r="F157" t="s">
        <v>2297</v>
      </c>
      <c r="G157" t="s">
        <v>2284</v>
      </c>
      <c r="H157" t="s">
        <v>264</v>
      </c>
      <c r="J157" t="s">
        <v>262</v>
      </c>
      <c r="K157" t="s">
        <v>79</v>
      </c>
      <c r="L157" t="s">
        <v>44</v>
      </c>
      <c r="M157" t="s">
        <v>34</v>
      </c>
      <c r="N157">
        <v>33</v>
      </c>
      <c r="O157" s="2">
        <v>44852</v>
      </c>
      <c r="P157" s="2">
        <v>44970</v>
      </c>
      <c r="Q157">
        <v>2</v>
      </c>
      <c r="R157">
        <v>2</v>
      </c>
    </row>
    <row r="158" spans="1:18" x14ac:dyDescent="0.25">
      <c r="A158">
        <v>26152886</v>
      </c>
      <c r="B158" t="s">
        <v>2296</v>
      </c>
      <c r="C158" t="s">
        <v>17</v>
      </c>
      <c r="D158" t="s">
        <v>18</v>
      </c>
      <c r="E158">
        <v>260600</v>
      </c>
      <c r="F158" t="s">
        <v>2297</v>
      </c>
      <c r="G158" t="s">
        <v>2284</v>
      </c>
      <c r="H158" t="s">
        <v>265</v>
      </c>
      <c r="J158" t="s">
        <v>262</v>
      </c>
      <c r="K158" t="s">
        <v>79</v>
      </c>
      <c r="L158" t="s">
        <v>44</v>
      </c>
      <c r="M158" t="s">
        <v>36</v>
      </c>
      <c r="N158">
        <v>33</v>
      </c>
      <c r="O158" s="2">
        <v>44852</v>
      </c>
      <c r="P158" s="2">
        <v>44970</v>
      </c>
      <c r="Q158">
        <v>2</v>
      </c>
      <c r="R158">
        <v>2</v>
      </c>
    </row>
    <row r="159" spans="1:18" x14ac:dyDescent="0.25">
      <c r="A159">
        <v>26152886</v>
      </c>
      <c r="B159" t="s">
        <v>2296</v>
      </c>
      <c r="C159" t="s">
        <v>17</v>
      </c>
      <c r="D159" t="s">
        <v>18</v>
      </c>
      <c r="E159">
        <v>260600</v>
      </c>
      <c r="F159" t="s">
        <v>2297</v>
      </c>
      <c r="G159" t="s">
        <v>2284</v>
      </c>
      <c r="H159" t="s">
        <v>266</v>
      </c>
      <c r="J159" t="s">
        <v>262</v>
      </c>
      <c r="K159" t="s">
        <v>79</v>
      </c>
      <c r="L159" t="s">
        <v>44</v>
      </c>
      <c r="M159" t="s">
        <v>38</v>
      </c>
      <c r="N159">
        <v>32</v>
      </c>
      <c r="O159" s="2">
        <v>44852</v>
      </c>
      <c r="P159" s="2">
        <v>44970</v>
      </c>
      <c r="Q159">
        <v>2</v>
      </c>
      <c r="R159">
        <v>2</v>
      </c>
    </row>
    <row r="160" spans="1:18" x14ac:dyDescent="0.25">
      <c r="A160">
        <v>26152886</v>
      </c>
      <c r="B160" t="s">
        <v>2296</v>
      </c>
      <c r="C160" t="s">
        <v>17</v>
      </c>
      <c r="D160" t="s">
        <v>18</v>
      </c>
      <c r="E160">
        <v>260600</v>
      </c>
      <c r="F160" t="s">
        <v>2297</v>
      </c>
      <c r="G160" t="s">
        <v>2284</v>
      </c>
      <c r="H160" t="s">
        <v>267</v>
      </c>
      <c r="J160" t="s">
        <v>262</v>
      </c>
      <c r="K160" t="s">
        <v>79</v>
      </c>
      <c r="L160" t="s">
        <v>44</v>
      </c>
      <c r="M160" t="s">
        <v>40</v>
      </c>
      <c r="N160">
        <v>32</v>
      </c>
      <c r="O160" s="2">
        <v>44852</v>
      </c>
      <c r="P160" s="2">
        <v>44970</v>
      </c>
      <c r="Q160">
        <v>2</v>
      </c>
      <c r="R160">
        <v>2</v>
      </c>
    </row>
    <row r="161" spans="1:18" x14ac:dyDescent="0.25">
      <c r="A161">
        <v>26152886</v>
      </c>
      <c r="B161" t="s">
        <v>2296</v>
      </c>
      <c r="C161" t="s">
        <v>17</v>
      </c>
      <c r="D161" t="s">
        <v>18</v>
      </c>
      <c r="E161">
        <v>260600</v>
      </c>
      <c r="F161" t="s">
        <v>2297</v>
      </c>
      <c r="G161" t="s">
        <v>2284</v>
      </c>
      <c r="H161" t="s">
        <v>457</v>
      </c>
      <c r="J161" t="s">
        <v>455</v>
      </c>
      <c r="K161" t="s">
        <v>182</v>
      </c>
      <c r="L161" t="s">
        <v>52</v>
      </c>
      <c r="M161" t="s">
        <v>34</v>
      </c>
      <c r="N161">
        <v>33</v>
      </c>
      <c r="O161" s="2">
        <v>44847</v>
      </c>
      <c r="P161" s="2">
        <v>44970</v>
      </c>
      <c r="Q161">
        <v>2</v>
      </c>
      <c r="R161">
        <v>2</v>
      </c>
    </row>
    <row r="162" spans="1:18" x14ac:dyDescent="0.25">
      <c r="A162">
        <v>26152886</v>
      </c>
      <c r="B162" t="s">
        <v>2296</v>
      </c>
      <c r="C162" t="s">
        <v>17</v>
      </c>
      <c r="D162" t="s">
        <v>18</v>
      </c>
      <c r="E162">
        <v>260600</v>
      </c>
      <c r="F162" t="s">
        <v>2297</v>
      </c>
      <c r="G162" t="s">
        <v>2284</v>
      </c>
      <c r="H162" t="s">
        <v>458</v>
      </c>
      <c r="J162" t="s">
        <v>455</v>
      </c>
      <c r="K162" t="s">
        <v>182</v>
      </c>
      <c r="L162" t="s">
        <v>52</v>
      </c>
      <c r="M162" t="s">
        <v>36</v>
      </c>
      <c r="N162">
        <v>33</v>
      </c>
      <c r="O162" s="2">
        <v>44847</v>
      </c>
      <c r="P162" s="2">
        <v>44970</v>
      </c>
      <c r="Q162">
        <v>2</v>
      </c>
      <c r="R162">
        <v>2</v>
      </c>
    </row>
    <row r="163" spans="1:18" x14ac:dyDescent="0.25">
      <c r="A163">
        <v>26152886</v>
      </c>
      <c r="B163" t="s">
        <v>2296</v>
      </c>
      <c r="C163" t="s">
        <v>17</v>
      </c>
      <c r="D163" t="s">
        <v>18</v>
      </c>
      <c r="E163">
        <v>260600</v>
      </c>
      <c r="F163" t="s">
        <v>2297</v>
      </c>
      <c r="G163" t="s">
        <v>2284</v>
      </c>
      <c r="H163" t="s">
        <v>459</v>
      </c>
      <c r="J163" t="s">
        <v>455</v>
      </c>
      <c r="K163" t="s">
        <v>182</v>
      </c>
      <c r="L163" t="s">
        <v>52</v>
      </c>
      <c r="M163" t="s">
        <v>38</v>
      </c>
      <c r="N163">
        <v>32</v>
      </c>
      <c r="O163" s="2">
        <v>44851</v>
      </c>
      <c r="P163" s="2">
        <v>44970</v>
      </c>
      <c r="Q163">
        <v>2</v>
      </c>
      <c r="R163">
        <v>2</v>
      </c>
    </row>
    <row r="164" spans="1:18" x14ac:dyDescent="0.25">
      <c r="A164">
        <v>26152886</v>
      </c>
      <c r="B164" t="s">
        <v>2296</v>
      </c>
      <c r="C164" t="s">
        <v>17</v>
      </c>
      <c r="D164" t="s">
        <v>18</v>
      </c>
      <c r="E164">
        <v>260600</v>
      </c>
      <c r="F164" t="s">
        <v>2297</v>
      </c>
      <c r="G164" t="s">
        <v>2284</v>
      </c>
      <c r="H164" t="s">
        <v>460</v>
      </c>
      <c r="J164" t="s">
        <v>455</v>
      </c>
      <c r="K164" t="s">
        <v>182</v>
      </c>
      <c r="L164" t="s">
        <v>52</v>
      </c>
      <c r="M164" t="s">
        <v>40</v>
      </c>
      <c r="N164">
        <v>32</v>
      </c>
      <c r="O164" s="2">
        <v>44847</v>
      </c>
      <c r="P164" s="2">
        <v>44970</v>
      </c>
      <c r="Q164">
        <v>2</v>
      </c>
      <c r="R164">
        <v>2</v>
      </c>
    </row>
    <row r="165" spans="1:18" x14ac:dyDescent="0.25">
      <c r="A165">
        <v>26152886</v>
      </c>
      <c r="B165" t="s">
        <v>2296</v>
      </c>
      <c r="C165" t="s">
        <v>17</v>
      </c>
      <c r="D165" t="s">
        <v>18</v>
      </c>
      <c r="E165">
        <v>260600</v>
      </c>
      <c r="F165" t="s">
        <v>2297</v>
      </c>
      <c r="G165" t="s">
        <v>2284</v>
      </c>
      <c r="H165" t="s">
        <v>409</v>
      </c>
      <c r="J165" t="s">
        <v>410</v>
      </c>
      <c r="K165" t="s">
        <v>23</v>
      </c>
      <c r="L165" t="s">
        <v>315</v>
      </c>
      <c r="M165" t="s">
        <v>146</v>
      </c>
      <c r="N165">
        <v>180</v>
      </c>
      <c r="O165" s="2">
        <v>45140</v>
      </c>
      <c r="P165" s="2">
        <v>45240</v>
      </c>
      <c r="Q165">
        <v>23</v>
      </c>
      <c r="R165">
        <v>23</v>
      </c>
    </row>
    <row r="166" spans="1:18" x14ac:dyDescent="0.25">
      <c r="A166">
        <v>26152886</v>
      </c>
      <c r="B166" t="s">
        <v>2296</v>
      </c>
      <c r="C166" t="s">
        <v>17</v>
      </c>
      <c r="D166" t="s">
        <v>18</v>
      </c>
      <c r="E166">
        <v>260600</v>
      </c>
      <c r="F166" t="s">
        <v>2297</v>
      </c>
      <c r="G166" t="s">
        <v>2284</v>
      </c>
      <c r="H166" t="s">
        <v>476</v>
      </c>
      <c r="J166" t="s">
        <v>477</v>
      </c>
      <c r="K166" t="s">
        <v>182</v>
      </c>
      <c r="L166" t="s">
        <v>169</v>
      </c>
      <c r="M166" t="s">
        <v>146</v>
      </c>
      <c r="N166">
        <v>6</v>
      </c>
      <c r="O166" s="2">
        <v>44987</v>
      </c>
      <c r="P166" s="2">
        <v>45019</v>
      </c>
      <c r="Q166">
        <v>1</v>
      </c>
      <c r="R166">
        <v>1</v>
      </c>
    </row>
    <row r="167" spans="1:18" x14ac:dyDescent="0.25">
      <c r="A167">
        <v>26152886</v>
      </c>
      <c r="B167" t="s">
        <v>2296</v>
      </c>
      <c r="C167" t="s">
        <v>17</v>
      </c>
      <c r="D167" t="s">
        <v>18</v>
      </c>
      <c r="E167">
        <v>260600</v>
      </c>
      <c r="F167" t="s">
        <v>2297</v>
      </c>
      <c r="G167" t="s">
        <v>2284</v>
      </c>
      <c r="H167" t="s">
        <v>480</v>
      </c>
      <c r="J167" t="s">
        <v>481</v>
      </c>
      <c r="K167" t="s">
        <v>23</v>
      </c>
      <c r="L167" t="s">
        <v>274</v>
      </c>
      <c r="M167" t="s">
        <v>146</v>
      </c>
      <c r="N167">
        <v>135</v>
      </c>
      <c r="O167" s="2">
        <v>45156</v>
      </c>
      <c r="P167" s="2">
        <v>45240</v>
      </c>
      <c r="Q167">
        <v>17</v>
      </c>
      <c r="R167">
        <v>17</v>
      </c>
    </row>
    <row r="168" spans="1:18" x14ac:dyDescent="0.25">
      <c r="A168">
        <v>26152886</v>
      </c>
      <c r="B168" t="s">
        <v>2296</v>
      </c>
      <c r="C168" t="s">
        <v>17</v>
      </c>
      <c r="D168" t="s">
        <v>18</v>
      </c>
      <c r="E168">
        <v>260600</v>
      </c>
      <c r="F168" t="s">
        <v>2297</v>
      </c>
      <c r="G168" t="s">
        <v>2284</v>
      </c>
      <c r="H168" t="s">
        <v>480</v>
      </c>
      <c r="J168" t="s">
        <v>481</v>
      </c>
      <c r="K168" t="s">
        <v>23</v>
      </c>
      <c r="L168" t="s">
        <v>274</v>
      </c>
      <c r="M168" t="s">
        <v>146</v>
      </c>
      <c r="N168">
        <v>8</v>
      </c>
      <c r="O168" s="2">
        <v>45156</v>
      </c>
      <c r="P168" s="2">
        <v>45331</v>
      </c>
      <c r="Q168">
        <v>1</v>
      </c>
      <c r="R168">
        <v>1</v>
      </c>
    </row>
    <row r="169" spans="1:18" x14ac:dyDescent="0.25">
      <c r="A169">
        <v>26152886</v>
      </c>
      <c r="B169" t="s">
        <v>2296</v>
      </c>
      <c r="C169" t="s">
        <v>17</v>
      </c>
      <c r="D169" t="s">
        <v>18</v>
      </c>
      <c r="E169">
        <v>260600</v>
      </c>
      <c r="F169" t="s">
        <v>2297</v>
      </c>
      <c r="G169" t="s">
        <v>2284</v>
      </c>
      <c r="H169" t="s">
        <v>480</v>
      </c>
      <c r="J169" t="s">
        <v>481</v>
      </c>
      <c r="K169" t="s">
        <v>23</v>
      </c>
      <c r="L169" t="s">
        <v>274</v>
      </c>
      <c r="M169" t="s">
        <v>146</v>
      </c>
      <c r="N169">
        <v>24</v>
      </c>
      <c r="O169" s="2">
        <v>45156</v>
      </c>
      <c r="P169" s="2">
        <v>45365</v>
      </c>
      <c r="Q169">
        <v>3</v>
      </c>
      <c r="R169">
        <v>3</v>
      </c>
    </row>
    <row r="170" spans="1:18" x14ac:dyDescent="0.25">
      <c r="A170">
        <v>26152886</v>
      </c>
      <c r="B170" t="s">
        <v>2296</v>
      </c>
      <c r="C170" t="s">
        <v>17</v>
      </c>
      <c r="D170" t="s">
        <v>18</v>
      </c>
      <c r="E170">
        <v>260600</v>
      </c>
      <c r="F170" t="s">
        <v>2297</v>
      </c>
      <c r="G170" t="s">
        <v>2284</v>
      </c>
      <c r="H170" t="s">
        <v>796</v>
      </c>
      <c r="J170" t="s">
        <v>797</v>
      </c>
      <c r="K170" t="s">
        <v>23</v>
      </c>
      <c r="L170" t="s">
        <v>270</v>
      </c>
      <c r="M170" t="s">
        <v>146</v>
      </c>
      <c r="N170">
        <v>159</v>
      </c>
      <c r="O170" s="2">
        <v>45141</v>
      </c>
      <c r="P170" s="2">
        <v>45240</v>
      </c>
      <c r="Q170">
        <v>5</v>
      </c>
      <c r="R170">
        <v>5</v>
      </c>
    </row>
    <row r="171" spans="1:18" x14ac:dyDescent="0.25">
      <c r="A171">
        <v>26152886</v>
      </c>
      <c r="B171" t="s">
        <v>2296</v>
      </c>
      <c r="C171" t="s">
        <v>17</v>
      </c>
      <c r="D171" t="s">
        <v>18</v>
      </c>
      <c r="E171">
        <v>260600</v>
      </c>
      <c r="F171" t="s">
        <v>2297</v>
      </c>
      <c r="G171" t="s">
        <v>2284</v>
      </c>
      <c r="H171" t="s">
        <v>1123</v>
      </c>
      <c r="J171" t="s">
        <v>1124</v>
      </c>
      <c r="K171" t="s">
        <v>23</v>
      </c>
      <c r="L171" t="s">
        <v>274</v>
      </c>
      <c r="M171" t="s">
        <v>146</v>
      </c>
      <c r="N171">
        <v>167</v>
      </c>
      <c r="O171" s="2">
        <v>45120</v>
      </c>
      <c r="P171" s="2">
        <v>45140</v>
      </c>
      <c r="Q171">
        <v>7</v>
      </c>
      <c r="R171">
        <v>7</v>
      </c>
    </row>
    <row r="172" spans="1:18" x14ac:dyDescent="0.25">
      <c r="A172">
        <v>26152886</v>
      </c>
      <c r="B172" t="s">
        <v>2296</v>
      </c>
      <c r="C172" t="s">
        <v>17</v>
      </c>
      <c r="D172" t="s">
        <v>18</v>
      </c>
      <c r="E172">
        <v>260600</v>
      </c>
      <c r="F172" t="s">
        <v>2297</v>
      </c>
      <c r="G172" t="s">
        <v>2284</v>
      </c>
      <c r="H172" t="s">
        <v>240</v>
      </c>
      <c r="K172" t="s">
        <v>23</v>
      </c>
      <c r="N172">
        <v>1</v>
      </c>
      <c r="O172" s="2">
        <v>45202</v>
      </c>
      <c r="P172" s="2">
        <v>45240</v>
      </c>
      <c r="Q172">
        <v>1</v>
      </c>
      <c r="R172">
        <v>1</v>
      </c>
    </row>
    <row r="173" spans="1:18" x14ac:dyDescent="0.25">
      <c r="A173">
        <v>26152886</v>
      </c>
      <c r="B173" t="s">
        <v>2296</v>
      </c>
      <c r="C173" t="s">
        <v>17</v>
      </c>
      <c r="D173" t="s">
        <v>18</v>
      </c>
      <c r="E173">
        <v>260600</v>
      </c>
      <c r="F173" t="s">
        <v>2297</v>
      </c>
      <c r="G173" t="s">
        <v>2284</v>
      </c>
      <c r="H173" t="s">
        <v>242</v>
      </c>
      <c r="K173" t="s">
        <v>23</v>
      </c>
      <c r="N173">
        <v>1</v>
      </c>
      <c r="O173" s="2">
        <v>45202</v>
      </c>
      <c r="P173" s="2">
        <v>45240</v>
      </c>
      <c r="Q173">
        <v>1</v>
      </c>
      <c r="R173">
        <v>1</v>
      </c>
    </row>
    <row r="174" spans="1:18" x14ac:dyDescent="0.25">
      <c r="A174">
        <v>26152886</v>
      </c>
      <c r="B174" t="s">
        <v>2296</v>
      </c>
      <c r="C174" t="s">
        <v>17</v>
      </c>
      <c r="D174" t="s">
        <v>18</v>
      </c>
      <c r="E174">
        <v>260600</v>
      </c>
      <c r="F174" t="s">
        <v>2297</v>
      </c>
      <c r="G174" t="s">
        <v>2284</v>
      </c>
      <c r="H174" t="s">
        <v>72</v>
      </c>
      <c r="K174" t="s">
        <v>23</v>
      </c>
      <c r="N174">
        <v>1</v>
      </c>
      <c r="O174" s="2">
        <v>45202</v>
      </c>
      <c r="P174" s="2">
        <v>45240</v>
      </c>
      <c r="Q174">
        <v>1</v>
      </c>
      <c r="R174">
        <v>1</v>
      </c>
    </row>
    <row r="175" spans="1:18" x14ac:dyDescent="0.25">
      <c r="A175">
        <v>26152886</v>
      </c>
      <c r="B175" t="s">
        <v>2296</v>
      </c>
      <c r="C175" t="s">
        <v>17</v>
      </c>
      <c r="D175" t="s">
        <v>18</v>
      </c>
      <c r="E175">
        <v>260600</v>
      </c>
      <c r="F175" t="s">
        <v>2297</v>
      </c>
      <c r="G175" t="s">
        <v>2284</v>
      </c>
      <c r="H175" t="s">
        <v>275</v>
      </c>
      <c r="K175" t="s">
        <v>23</v>
      </c>
      <c r="N175">
        <v>1</v>
      </c>
      <c r="O175" s="2">
        <v>45202</v>
      </c>
      <c r="P175" s="2">
        <v>45240</v>
      </c>
      <c r="Q175">
        <v>1</v>
      </c>
      <c r="R175">
        <v>1</v>
      </c>
    </row>
    <row r="176" spans="1:18" x14ac:dyDescent="0.25">
      <c r="A176">
        <v>26152886</v>
      </c>
      <c r="B176" t="s">
        <v>2296</v>
      </c>
      <c r="C176" t="s">
        <v>17</v>
      </c>
      <c r="D176" t="s">
        <v>18</v>
      </c>
      <c r="E176">
        <v>260600</v>
      </c>
      <c r="F176" t="s">
        <v>2297</v>
      </c>
      <c r="G176" t="s">
        <v>2284</v>
      </c>
      <c r="H176" t="s">
        <v>213</v>
      </c>
      <c r="K176" t="s">
        <v>23</v>
      </c>
      <c r="N176">
        <v>1</v>
      </c>
      <c r="O176" s="2">
        <v>45202</v>
      </c>
      <c r="P176" s="2">
        <v>45240</v>
      </c>
      <c r="Q176">
        <v>1</v>
      </c>
      <c r="R176">
        <v>1</v>
      </c>
    </row>
    <row r="177" spans="1:18" x14ac:dyDescent="0.25">
      <c r="A177">
        <v>26152886</v>
      </c>
      <c r="B177" t="s">
        <v>2296</v>
      </c>
      <c r="C177" t="s">
        <v>17</v>
      </c>
      <c r="D177" t="s">
        <v>18</v>
      </c>
      <c r="E177">
        <v>260600</v>
      </c>
      <c r="F177" t="s">
        <v>2297</v>
      </c>
      <c r="G177" t="s">
        <v>2284</v>
      </c>
      <c r="H177" t="s">
        <v>241</v>
      </c>
      <c r="K177" t="s">
        <v>23</v>
      </c>
      <c r="N177">
        <v>1</v>
      </c>
      <c r="O177" s="2">
        <v>45202</v>
      </c>
      <c r="P177" s="2">
        <v>45240</v>
      </c>
      <c r="Q177">
        <v>1</v>
      </c>
      <c r="R177">
        <v>1</v>
      </c>
    </row>
    <row r="178" spans="1:18" x14ac:dyDescent="0.25">
      <c r="A178">
        <v>26152886</v>
      </c>
      <c r="B178" t="s">
        <v>2296</v>
      </c>
      <c r="C178" t="s">
        <v>17</v>
      </c>
      <c r="D178" t="s">
        <v>18</v>
      </c>
      <c r="E178">
        <v>260600</v>
      </c>
      <c r="F178" t="s">
        <v>2297</v>
      </c>
      <c r="G178" t="s">
        <v>2284</v>
      </c>
      <c r="H178" t="s">
        <v>73</v>
      </c>
      <c r="K178" t="s">
        <v>23</v>
      </c>
      <c r="N178">
        <v>1</v>
      </c>
      <c r="O178" s="2">
        <v>45202</v>
      </c>
      <c r="P178" s="2">
        <v>45240</v>
      </c>
      <c r="Q178">
        <v>1</v>
      </c>
      <c r="R178">
        <v>1</v>
      </c>
    </row>
    <row r="179" spans="1:18" x14ac:dyDescent="0.25">
      <c r="A179">
        <v>26152886</v>
      </c>
      <c r="B179" t="s">
        <v>2296</v>
      </c>
      <c r="C179" t="s">
        <v>17</v>
      </c>
      <c r="D179" t="s">
        <v>18</v>
      </c>
      <c r="E179">
        <v>260600</v>
      </c>
      <c r="F179" t="s">
        <v>2297</v>
      </c>
      <c r="G179" t="s">
        <v>2284</v>
      </c>
      <c r="H179" t="s">
        <v>208</v>
      </c>
      <c r="K179" t="s">
        <v>23</v>
      </c>
      <c r="N179">
        <v>1</v>
      </c>
      <c r="O179" s="2">
        <v>45202</v>
      </c>
      <c r="P179" s="2">
        <v>45240</v>
      </c>
      <c r="Q179">
        <v>1</v>
      </c>
      <c r="R179">
        <v>1</v>
      </c>
    </row>
    <row r="180" spans="1:18" x14ac:dyDescent="0.25">
      <c r="A180">
        <v>26152886</v>
      </c>
      <c r="B180" t="s">
        <v>2296</v>
      </c>
      <c r="C180" t="s">
        <v>17</v>
      </c>
      <c r="D180" t="s">
        <v>18</v>
      </c>
      <c r="E180">
        <v>260600</v>
      </c>
      <c r="F180" t="s">
        <v>2297</v>
      </c>
      <c r="G180" t="s">
        <v>2284</v>
      </c>
      <c r="H180" t="s">
        <v>211</v>
      </c>
      <c r="K180" t="s">
        <v>23</v>
      </c>
      <c r="N180">
        <v>1</v>
      </c>
      <c r="O180" s="2">
        <v>45202</v>
      </c>
      <c r="P180" s="2">
        <v>45240</v>
      </c>
      <c r="Q180">
        <v>1</v>
      </c>
      <c r="R180">
        <v>1</v>
      </c>
    </row>
    <row r="181" spans="1:18" x14ac:dyDescent="0.25">
      <c r="A181">
        <v>26152886</v>
      </c>
      <c r="B181" t="s">
        <v>2296</v>
      </c>
      <c r="C181" t="s">
        <v>17</v>
      </c>
      <c r="D181" t="s">
        <v>18</v>
      </c>
      <c r="E181">
        <v>260600</v>
      </c>
      <c r="F181" t="s">
        <v>2297</v>
      </c>
      <c r="G181" t="s">
        <v>2284</v>
      </c>
      <c r="H181" t="s">
        <v>310</v>
      </c>
      <c r="K181" t="s">
        <v>23</v>
      </c>
      <c r="N181">
        <v>1</v>
      </c>
      <c r="O181" s="2">
        <v>45202</v>
      </c>
      <c r="P181" s="2">
        <v>45240</v>
      </c>
      <c r="Q181">
        <v>1</v>
      </c>
      <c r="R181">
        <v>1</v>
      </c>
    </row>
    <row r="182" spans="1:18" x14ac:dyDescent="0.25">
      <c r="A182">
        <v>26152886</v>
      </c>
      <c r="B182" t="s">
        <v>2296</v>
      </c>
      <c r="C182" t="s">
        <v>17</v>
      </c>
      <c r="D182" t="s">
        <v>18</v>
      </c>
      <c r="E182">
        <v>260600</v>
      </c>
      <c r="F182" t="s">
        <v>2297</v>
      </c>
      <c r="G182" t="s">
        <v>2284</v>
      </c>
      <c r="H182" t="s">
        <v>209</v>
      </c>
      <c r="K182" t="s">
        <v>23</v>
      </c>
      <c r="N182">
        <v>1</v>
      </c>
      <c r="O182" s="2">
        <v>45202</v>
      </c>
      <c r="P182" s="2">
        <v>45240</v>
      </c>
      <c r="Q182">
        <v>1</v>
      </c>
      <c r="R182">
        <v>1</v>
      </c>
    </row>
    <row r="183" spans="1:18" x14ac:dyDescent="0.25">
      <c r="A183">
        <v>26152886</v>
      </c>
      <c r="B183" t="s">
        <v>2296</v>
      </c>
      <c r="C183" t="s">
        <v>17</v>
      </c>
      <c r="D183" t="s">
        <v>18</v>
      </c>
      <c r="E183">
        <v>260600</v>
      </c>
      <c r="F183" t="s">
        <v>2297</v>
      </c>
      <c r="G183" t="s">
        <v>2284</v>
      </c>
      <c r="H183" t="s">
        <v>210</v>
      </c>
      <c r="K183" t="s">
        <v>23</v>
      </c>
      <c r="N183">
        <v>1</v>
      </c>
      <c r="O183" s="2">
        <v>45202</v>
      </c>
      <c r="P183" s="2">
        <v>45240</v>
      </c>
      <c r="Q183">
        <v>1</v>
      </c>
      <c r="R183">
        <v>1</v>
      </c>
    </row>
    <row r="184" spans="1:18" x14ac:dyDescent="0.25">
      <c r="A184">
        <v>26247607</v>
      </c>
      <c r="B184" t="s">
        <v>2298</v>
      </c>
      <c r="C184" t="s">
        <v>17</v>
      </c>
      <c r="D184" t="s">
        <v>18</v>
      </c>
      <c r="E184">
        <v>260720</v>
      </c>
      <c r="F184" t="s">
        <v>2299</v>
      </c>
      <c r="G184" t="s">
        <v>2284</v>
      </c>
      <c r="H184" t="s">
        <v>1328</v>
      </c>
      <c r="J184" t="s">
        <v>1329</v>
      </c>
      <c r="K184" t="s">
        <v>23</v>
      </c>
      <c r="L184" t="s">
        <v>274</v>
      </c>
      <c r="M184" t="s">
        <v>146</v>
      </c>
      <c r="N184">
        <v>53</v>
      </c>
      <c r="O184" s="2">
        <v>45132</v>
      </c>
      <c r="P184" s="2">
        <v>45161</v>
      </c>
      <c r="Q184">
        <v>4</v>
      </c>
      <c r="R184">
        <v>4</v>
      </c>
    </row>
    <row r="185" spans="1:18" x14ac:dyDescent="0.25">
      <c r="A185">
        <v>26247607</v>
      </c>
      <c r="B185" t="s">
        <v>2298</v>
      </c>
      <c r="C185" t="s">
        <v>17</v>
      </c>
      <c r="D185" t="s">
        <v>18</v>
      </c>
      <c r="E185">
        <v>260720</v>
      </c>
      <c r="F185" t="s">
        <v>2299</v>
      </c>
      <c r="G185" t="s">
        <v>2284</v>
      </c>
      <c r="H185" t="s">
        <v>2230</v>
      </c>
      <c r="J185" t="s">
        <v>2231</v>
      </c>
      <c r="K185" t="s">
        <v>23</v>
      </c>
      <c r="L185" t="s">
        <v>251</v>
      </c>
      <c r="M185" t="s">
        <v>146</v>
      </c>
      <c r="N185">
        <v>60</v>
      </c>
      <c r="O185" s="2">
        <v>45170</v>
      </c>
      <c r="P185" s="2">
        <v>45209</v>
      </c>
      <c r="Q185">
        <v>5</v>
      </c>
      <c r="R185">
        <v>5</v>
      </c>
    </row>
    <row r="186" spans="1:18" x14ac:dyDescent="0.25">
      <c r="A186">
        <v>26247607</v>
      </c>
      <c r="B186" t="s">
        <v>2298</v>
      </c>
      <c r="C186" t="s">
        <v>17</v>
      </c>
      <c r="D186" t="s">
        <v>18</v>
      </c>
      <c r="E186">
        <v>260720</v>
      </c>
      <c r="F186" t="s">
        <v>2299</v>
      </c>
      <c r="G186" t="s">
        <v>2284</v>
      </c>
      <c r="H186" t="s">
        <v>143</v>
      </c>
      <c r="J186" t="s">
        <v>144</v>
      </c>
      <c r="K186" t="s">
        <v>28</v>
      </c>
      <c r="L186" t="s">
        <v>145</v>
      </c>
      <c r="M186" t="s">
        <v>146</v>
      </c>
      <c r="N186">
        <v>23</v>
      </c>
      <c r="O186" s="2">
        <v>44865</v>
      </c>
      <c r="P186" s="2">
        <v>44932</v>
      </c>
      <c r="Q186">
        <v>3</v>
      </c>
      <c r="R186">
        <v>3</v>
      </c>
    </row>
    <row r="187" spans="1:18" x14ac:dyDescent="0.25">
      <c r="A187">
        <v>26247607</v>
      </c>
      <c r="B187" t="s">
        <v>2298</v>
      </c>
      <c r="C187" t="s">
        <v>17</v>
      </c>
      <c r="D187" t="s">
        <v>18</v>
      </c>
      <c r="E187">
        <v>260720</v>
      </c>
      <c r="F187" t="s">
        <v>2299</v>
      </c>
      <c r="G187" t="s">
        <v>2284</v>
      </c>
      <c r="H187" t="s">
        <v>1180</v>
      </c>
      <c r="J187" t="s">
        <v>1181</v>
      </c>
      <c r="K187" t="s">
        <v>28</v>
      </c>
      <c r="L187" t="s">
        <v>158</v>
      </c>
      <c r="M187" t="s">
        <v>146</v>
      </c>
      <c r="N187">
        <v>23</v>
      </c>
      <c r="O187" s="2">
        <v>44865</v>
      </c>
      <c r="P187" s="2">
        <v>44932</v>
      </c>
      <c r="Q187">
        <v>3</v>
      </c>
      <c r="R187">
        <v>3</v>
      </c>
    </row>
    <row r="188" spans="1:18" x14ac:dyDescent="0.25">
      <c r="A188">
        <v>26247607</v>
      </c>
      <c r="B188" t="s">
        <v>2298</v>
      </c>
      <c r="C188" t="s">
        <v>17</v>
      </c>
      <c r="D188" t="s">
        <v>18</v>
      </c>
      <c r="E188">
        <v>260720</v>
      </c>
      <c r="F188" t="s">
        <v>2299</v>
      </c>
      <c r="G188" t="s">
        <v>2284</v>
      </c>
      <c r="H188" t="s">
        <v>1019</v>
      </c>
      <c r="J188" t="s">
        <v>1020</v>
      </c>
      <c r="K188" t="s">
        <v>28</v>
      </c>
      <c r="L188" t="s">
        <v>61</v>
      </c>
      <c r="M188" t="s">
        <v>30</v>
      </c>
      <c r="N188">
        <v>11</v>
      </c>
      <c r="O188" s="2">
        <v>44865</v>
      </c>
      <c r="P188" s="2">
        <v>44932</v>
      </c>
      <c r="Q188">
        <v>1</v>
      </c>
      <c r="R188">
        <v>1</v>
      </c>
    </row>
    <row r="189" spans="1:18" x14ac:dyDescent="0.25">
      <c r="A189">
        <v>26247607</v>
      </c>
      <c r="B189" t="s">
        <v>2298</v>
      </c>
      <c r="C189" t="s">
        <v>17</v>
      </c>
      <c r="D189" t="s">
        <v>18</v>
      </c>
      <c r="E189">
        <v>260720</v>
      </c>
      <c r="F189" t="s">
        <v>2299</v>
      </c>
      <c r="G189" t="s">
        <v>2284</v>
      </c>
      <c r="H189" t="s">
        <v>1021</v>
      </c>
      <c r="J189" t="s">
        <v>1020</v>
      </c>
      <c r="K189" t="s">
        <v>28</v>
      </c>
      <c r="L189" t="s">
        <v>61</v>
      </c>
      <c r="M189" t="s">
        <v>32</v>
      </c>
      <c r="N189">
        <v>11</v>
      </c>
      <c r="O189" s="2">
        <v>44865</v>
      </c>
      <c r="P189" s="2">
        <v>44932</v>
      </c>
      <c r="Q189">
        <v>1</v>
      </c>
      <c r="R189">
        <v>1</v>
      </c>
    </row>
    <row r="190" spans="1:18" x14ac:dyDescent="0.25">
      <c r="A190">
        <v>26247607</v>
      </c>
      <c r="B190" t="s">
        <v>2298</v>
      </c>
      <c r="C190" t="s">
        <v>17</v>
      </c>
      <c r="D190" t="s">
        <v>18</v>
      </c>
      <c r="E190">
        <v>260720</v>
      </c>
      <c r="F190" t="s">
        <v>2299</v>
      </c>
      <c r="G190" t="s">
        <v>2284</v>
      </c>
      <c r="H190" t="s">
        <v>50</v>
      </c>
      <c r="J190" t="s">
        <v>51</v>
      </c>
      <c r="K190" t="s">
        <v>43</v>
      </c>
      <c r="L190" t="s">
        <v>52</v>
      </c>
      <c r="M190" t="s">
        <v>30</v>
      </c>
      <c r="N190">
        <v>11</v>
      </c>
      <c r="O190" s="2">
        <v>44865</v>
      </c>
      <c r="P190" s="2">
        <v>44932</v>
      </c>
      <c r="Q190">
        <v>1</v>
      </c>
      <c r="R190">
        <v>1</v>
      </c>
    </row>
    <row r="191" spans="1:18" x14ac:dyDescent="0.25">
      <c r="A191">
        <v>26247607</v>
      </c>
      <c r="B191" t="s">
        <v>2298</v>
      </c>
      <c r="C191" t="s">
        <v>17</v>
      </c>
      <c r="D191" t="s">
        <v>18</v>
      </c>
      <c r="E191">
        <v>260720</v>
      </c>
      <c r="F191" t="s">
        <v>2299</v>
      </c>
      <c r="G191" t="s">
        <v>2284</v>
      </c>
      <c r="H191" t="s">
        <v>57</v>
      </c>
      <c r="J191" t="s">
        <v>51</v>
      </c>
      <c r="K191" t="s">
        <v>43</v>
      </c>
      <c r="L191" t="s">
        <v>52</v>
      </c>
      <c r="M191" t="s">
        <v>40</v>
      </c>
      <c r="N191">
        <v>11</v>
      </c>
      <c r="O191" s="2">
        <v>44865</v>
      </c>
      <c r="P191" s="2">
        <v>44932</v>
      </c>
      <c r="Q191">
        <v>1</v>
      </c>
      <c r="R191">
        <v>1</v>
      </c>
    </row>
    <row r="192" spans="1:18" x14ac:dyDescent="0.25">
      <c r="A192">
        <v>26247607</v>
      </c>
      <c r="B192" t="s">
        <v>2298</v>
      </c>
      <c r="C192" t="s">
        <v>17</v>
      </c>
      <c r="D192" t="s">
        <v>18</v>
      </c>
      <c r="E192">
        <v>260720</v>
      </c>
      <c r="F192" t="s">
        <v>2299</v>
      </c>
      <c r="G192" t="s">
        <v>2284</v>
      </c>
      <c r="H192" t="s">
        <v>1078</v>
      </c>
      <c r="J192" t="s">
        <v>1079</v>
      </c>
      <c r="K192" t="s">
        <v>79</v>
      </c>
      <c r="L192" t="s">
        <v>29</v>
      </c>
      <c r="M192" t="s">
        <v>30</v>
      </c>
      <c r="N192">
        <v>11</v>
      </c>
      <c r="O192" s="2">
        <v>44852</v>
      </c>
      <c r="P192" s="2">
        <v>44932</v>
      </c>
      <c r="Q192">
        <v>1</v>
      </c>
      <c r="R192">
        <v>1</v>
      </c>
    </row>
    <row r="193" spans="1:18" x14ac:dyDescent="0.25">
      <c r="A193">
        <v>26247607</v>
      </c>
      <c r="B193" t="s">
        <v>2298</v>
      </c>
      <c r="C193" t="s">
        <v>17</v>
      </c>
      <c r="D193" t="s">
        <v>18</v>
      </c>
      <c r="E193">
        <v>260720</v>
      </c>
      <c r="F193" t="s">
        <v>2299</v>
      </c>
      <c r="G193" t="s">
        <v>2284</v>
      </c>
      <c r="H193" t="s">
        <v>1083</v>
      </c>
      <c r="J193" t="s">
        <v>1079</v>
      </c>
      <c r="K193" t="s">
        <v>79</v>
      </c>
      <c r="L193" t="s">
        <v>29</v>
      </c>
      <c r="M193" t="s">
        <v>38</v>
      </c>
      <c r="N193">
        <v>11</v>
      </c>
      <c r="O193" s="2">
        <v>44852</v>
      </c>
      <c r="P193" s="2">
        <v>44932</v>
      </c>
      <c r="Q193">
        <v>1</v>
      </c>
      <c r="R193">
        <v>1</v>
      </c>
    </row>
    <row r="194" spans="1:18" x14ac:dyDescent="0.25">
      <c r="A194">
        <v>26247607</v>
      </c>
      <c r="B194" t="s">
        <v>2298</v>
      </c>
      <c r="C194" t="s">
        <v>17</v>
      </c>
      <c r="D194" t="s">
        <v>18</v>
      </c>
      <c r="E194">
        <v>260720</v>
      </c>
      <c r="F194" t="s">
        <v>2299</v>
      </c>
      <c r="G194" t="s">
        <v>2284</v>
      </c>
      <c r="H194" t="s">
        <v>261</v>
      </c>
      <c r="J194" t="s">
        <v>262</v>
      </c>
      <c r="K194" t="s">
        <v>79</v>
      </c>
      <c r="L194" t="s">
        <v>44</v>
      </c>
      <c r="M194" t="s">
        <v>30</v>
      </c>
      <c r="N194">
        <v>60</v>
      </c>
      <c r="O194" s="2">
        <v>44852</v>
      </c>
      <c r="P194" s="2">
        <v>44932</v>
      </c>
      <c r="Q194">
        <v>3</v>
      </c>
      <c r="R194">
        <v>3</v>
      </c>
    </row>
    <row r="195" spans="1:18" x14ac:dyDescent="0.25">
      <c r="A195">
        <v>26247607</v>
      </c>
      <c r="B195" t="s">
        <v>2298</v>
      </c>
      <c r="C195" t="s">
        <v>17</v>
      </c>
      <c r="D195" t="s">
        <v>18</v>
      </c>
      <c r="E195">
        <v>260720</v>
      </c>
      <c r="F195" t="s">
        <v>2299</v>
      </c>
      <c r="G195" t="s">
        <v>2284</v>
      </c>
      <c r="H195" t="s">
        <v>265</v>
      </c>
      <c r="J195" t="s">
        <v>262</v>
      </c>
      <c r="K195" t="s">
        <v>79</v>
      </c>
      <c r="L195" t="s">
        <v>44</v>
      </c>
      <c r="M195" t="s">
        <v>36</v>
      </c>
      <c r="N195">
        <v>11</v>
      </c>
      <c r="O195" s="2">
        <v>44852</v>
      </c>
      <c r="P195" s="2">
        <v>44932</v>
      </c>
      <c r="Q195">
        <v>1</v>
      </c>
      <c r="R195">
        <v>1</v>
      </c>
    </row>
    <row r="196" spans="1:18" x14ac:dyDescent="0.25">
      <c r="A196">
        <v>26247607</v>
      </c>
      <c r="B196" t="s">
        <v>2298</v>
      </c>
      <c r="C196" t="s">
        <v>17</v>
      </c>
      <c r="D196" t="s">
        <v>18</v>
      </c>
      <c r="E196">
        <v>260720</v>
      </c>
      <c r="F196" t="s">
        <v>2299</v>
      </c>
      <c r="G196" t="s">
        <v>2284</v>
      </c>
      <c r="H196" t="s">
        <v>266</v>
      </c>
      <c r="J196" t="s">
        <v>262</v>
      </c>
      <c r="K196" t="s">
        <v>79</v>
      </c>
      <c r="L196" t="s">
        <v>44</v>
      </c>
      <c r="M196" t="s">
        <v>38</v>
      </c>
      <c r="N196">
        <v>11</v>
      </c>
      <c r="O196" s="2">
        <v>44852</v>
      </c>
      <c r="P196" s="2">
        <v>44932</v>
      </c>
      <c r="Q196">
        <v>1</v>
      </c>
      <c r="R196">
        <v>1</v>
      </c>
    </row>
    <row r="197" spans="1:18" x14ac:dyDescent="0.25">
      <c r="A197">
        <v>26247607</v>
      </c>
      <c r="B197" t="s">
        <v>2298</v>
      </c>
      <c r="C197" t="s">
        <v>17</v>
      </c>
      <c r="D197" t="s">
        <v>18</v>
      </c>
      <c r="E197">
        <v>260720</v>
      </c>
      <c r="F197" t="s">
        <v>2299</v>
      </c>
      <c r="G197" t="s">
        <v>2284</v>
      </c>
      <c r="H197" t="s">
        <v>1393</v>
      </c>
      <c r="J197" t="s">
        <v>1394</v>
      </c>
      <c r="K197" t="s">
        <v>23</v>
      </c>
      <c r="L197" t="s">
        <v>274</v>
      </c>
      <c r="M197" t="s">
        <v>146</v>
      </c>
      <c r="N197">
        <v>60</v>
      </c>
      <c r="O197" s="2">
        <v>45124</v>
      </c>
      <c r="P197" s="2">
        <v>45161</v>
      </c>
      <c r="Q197">
        <v>8</v>
      </c>
      <c r="R197">
        <v>8</v>
      </c>
    </row>
    <row r="198" spans="1:18" x14ac:dyDescent="0.25">
      <c r="A198">
        <v>26247607</v>
      </c>
      <c r="B198" t="s">
        <v>2298</v>
      </c>
      <c r="C198" t="s">
        <v>17</v>
      </c>
      <c r="D198" t="s">
        <v>18</v>
      </c>
      <c r="E198">
        <v>260720</v>
      </c>
      <c r="F198" t="s">
        <v>2299</v>
      </c>
      <c r="G198" t="s">
        <v>2284</v>
      </c>
      <c r="H198" t="s">
        <v>1425</v>
      </c>
      <c r="J198" t="s">
        <v>1426</v>
      </c>
      <c r="K198" t="s">
        <v>23</v>
      </c>
      <c r="L198" t="s">
        <v>274</v>
      </c>
      <c r="M198" t="s">
        <v>146</v>
      </c>
      <c r="N198">
        <v>53</v>
      </c>
      <c r="O198" s="2">
        <v>45120</v>
      </c>
      <c r="P198" s="2">
        <v>45142</v>
      </c>
      <c r="Q198">
        <v>3</v>
      </c>
      <c r="R198">
        <v>3</v>
      </c>
    </row>
    <row r="199" spans="1:18" x14ac:dyDescent="0.25">
      <c r="A199">
        <v>26247607</v>
      </c>
      <c r="B199" t="s">
        <v>2298</v>
      </c>
      <c r="C199" t="s">
        <v>17</v>
      </c>
      <c r="D199" t="s">
        <v>18</v>
      </c>
      <c r="E199">
        <v>260720</v>
      </c>
      <c r="F199" t="s">
        <v>2299</v>
      </c>
      <c r="G199" t="s">
        <v>2284</v>
      </c>
      <c r="H199" t="s">
        <v>212</v>
      </c>
      <c r="K199" t="s">
        <v>23</v>
      </c>
      <c r="N199">
        <v>1</v>
      </c>
      <c r="O199" s="2">
        <v>45202</v>
      </c>
      <c r="P199" s="2">
        <v>45209</v>
      </c>
      <c r="Q199">
        <v>1</v>
      </c>
      <c r="R199">
        <v>1</v>
      </c>
    </row>
    <row r="200" spans="1:18" x14ac:dyDescent="0.25">
      <c r="A200">
        <v>26247607</v>
      </c>
      <c r="B200" t="s">
        <v>2298</v>
      </c>
      <c r="C200" t="s">
        <v>17</v>
      </c>
      <c r="D200" t="s">
        <v>18</v>
      </c>
      <c r="E200">
        <v>260720</v>
      </c>
      <c r="F200" t="s">
        <v>2299</v>
      </c>
      <c r="G200" t="s">
        <v>2284</v>
      </c>
      <c r="H200" t="s">
        <v>215</v>
      </c>
      <c r="K200" t="s">
        <v>23</v>
      </c>
      <c r="N200">
        <v>1</v>
      </c>
      <c r="O200" s="2">
        <v>45202</v>
      </c>
      <c r="P200" s="2">
        <v>45308</v>
      </c>
      <c r="Q200">
        <v>1</v>
      </c>
      <c r="R200">
        <v>1</v>
      </c>
    </row>
    <row r="201" spans="1:18" x14ac:dyDescent="0.25">
      <c r="A201">
        <v>26247607</v>
      </c>
      <c r="B201" t="s">
        <v>2298</v>
      </c>
      <c r="C201" t="s">
        <v>17</v>
      </c>
      <c r="D201" t="s">
        <v>18</v>
      </c>
      <c r="E201">
        <v>260720</v>
      </c>
      <c r="F201" t="s">
        <v>2299</v>
      </c>
      <c r="G201" t="s">
        <v>2284</v>
      </c>
      <c r="H201" t="s">
        <v>217</v>
      </c>
      <c r="K201" t="s">
        <v>23</v>
      </c>
      <c r="N201">
        <v>1</v>
      </c>
      <c r="O201" s="2">
        <v>45202</v>
      </c>
      <c r="P201" s="2">
        <v>45209</v>
      </c>
      <c r="Q201">
        <v>1</v>
      </c>
      <c r="R201">
        <v>1</v>
      </c>
    </row>
    <row r="202" spans="1:18" x14ac:dyDescent="0.25">
      <c r="A202">
        <v>26548739</v>
      </c>
      <c r="B202" t="s">
        <v>2300</v>
      </c>
      <c r="C202" t="s">
        <v>17</v>
      </c>
      <c r="D202" t="s">
        <v>18</v>
      </c>
      <c r="E202">
        <v>260990</v>
      </c>
      <c r="F202" t="s">
        <v>2301</v>
      </c>
      <c r="G202" t="s">
        <v>2284</v>
      </c>
      <c r="H202" t="s">
        <v>612</v>
      </c>
      <c r="J202" t="s">
        <v>610</v>
      </c>
      <c r="K202" t="s">
        <v>611</v>
      </c>
      <c r="L202" t="s">
        <v>52</v>
      </c>
      <c r="M202" t="s">
        <v>38</v>
      </c>
      <c r="N202">
        <v>10</v>
      </c>
      <c r="O202" s="2">
        <v>44848</v>
      </c>
      <c r="P202" s="2">
        <v>44953</v>
      </c>
      <c r="Q202">
        <v>1</v>
      </c>
      <c r="R202">
        <v>1</v>
      </c>
    </row>
    <row r="203" spans="1:18" x14ac:dyDescent="0.25">
      <c r="A203">
        <v>26548739</v>
      </c>
      <c r="B203" t="s">
        <v>2300</v>
      </c>
      <c r="C203" t="s">
        <v>17</v>
      </c>
      <c r="D203" t="s">
        <v>18</v>
      </c>
      <c r="E203">
        <v>260990</v>
      </c>
      <c r="F203" t="s">
        <v>2301</v>
      </c>
      <c r="G203" t="s">
        <v>2284</v>
      </c>
      <c r="H203" t="s">
        <v>613</v>
      </c>
      <c r="J203" t="s">
        <v>610</v>
      </c>
      <c r="K203" t="s">
        <v>611</v>
      </c>
      <c r="L203" t="s">
        <v>52</v>
      </c>
      <c r="M203" t="s">
        <v>40</v>
      </c>
      <c r="N203">
        <v>10</v>
      </c>
      <c r="O203" s="2">
        <v>44848</v>
      </c>
      <c r="P203" s="2">
        <v>44953</v>
      </c>
      <c r="Q203">
        <v>1</v>
      </c>
      <c r="R203">
        <v>1</v>
      </c>
    </row>
    <row r="204" spans="1:18" x14ac:dyDescent="0.25">
      <c r="A204">
        <v>26548739</v>
      </c>
      <c r="B204" t="s">
        <v>2300</v>
      </c>
      <c r="C204" t="s">
        <v>17</v>
      </c>
      <c r="D204" t="s">
        <v>18</v>
      </c>
      <c r="E204">
        <v>260990</v>
      </c>
      <c r="F204" t="s">
        <v>2301</v>
      </c>
      <c r="G204" t="s">
        <v>2284</v>
      </c>
      <c r="H204" t="s">
        <v>41</v>
      </c>
      <c r="J204" t="s">
        <v>42</v>
      </c>
      <c r="K204" t="s">
        <v>43</v>
      </c>
      <c r="L204" t="s">
        <v>44</v>
      </c>
      <c r="M204" t="s">
        <v>30</v>
      </c>
      <c r="N204">
        <v>16</v>
      </c>
      <c r="O204" s="2">
        <v>44865</v>
      </c>
      <c r="P204" s="2">
        <v>44966</v>
      </c>
      <c r="Q204">
        <v>1</v>
      </c>
      <c r="R204">
        <v>1</v>
      </c>
    </row>
    <row r="205" spans="1:18" x14ac:dyDescent="0.25">
      <c r="A205">
        <v>26548739</v>
      </c>
      <c r="B205" t="s">
        <v>2300</v>
      </c>
      <c r="C205" t="s">
        <v>17</v>
      </c>
      <c r="D205" t="s">
        <v>18</v>
      </c>
      <c r="E205">
        <v>260990</v>
      </c>
      <c r="F205" t="s">
        <v>2301</v>
      </c>
      <c r="G205" t="s">
        <v>2284</v>
      </c>
      <c r="H205" t="s">
        <v>45</v>
      </c>
      <c r="J205" t="s">
        <v>42</v>
      </c>
      <c r="K205" t="s">
        <v>43</v>
      </c>
      <c r="L205" t="s">
        <v>44</v>
      </c>
      <c r="M205" t="s">
        <v>32</v>
      </c>
      <c r="N205">
        <v>16</v>
      </c>
      <c r="O205" s="2">
        <v>44865</v>
      </c>
      <c r="P205" s="2">
        <v>44953</v>
      </c>
      <c r="Q205">
        <v>1</v>
      </c>
      <c r="R205">
        <v>1</v>
      </c>
    </row>
    <row r="206" spans="1:18" x14ac:dyDescent="0.25">
      <c r="A206">
        <v>26548739</v>
      </c>
      <c r="B206" t="s">
        <v>2300</v>
      </c>
      <c r="C206" t="s">
        <v>17</v>
      </c>
      <c r="D206" t="s">
        <v>18</v>
      </c>
      <c r="E206">
        <v>260990</v>
      </c>
      <c r="F206" t="s">
        <v>2301</v>
      </c>
      <c r="G206" t="s">
        <v>2284</v>
      </c>
      <c r="H206" t="s">
        <v>46</v>
      </c>
      <c r="J206" t="s">
        <v>42</v>
      </c>
      <c r="K206" t="s">
        <v>43</v>
      </c>
      <c r="L206" t="s">
        <v>44</v>
      </c>
      <c r="M206" t="s">
        <v>34</v>
      </c>
      <c r="N206">
        <v>21</v>
      </c>
      <c r="O206" s="2">
        <v>44865</v>
      </c>
      <c r="P206" s="2">
        <v>44953</v>
      </c>
      <c r="Q206">
        <v>2</v>
      </c>
      <c r="R206">
        <v>2</v>
      </c>
    </row>
    <row r="207" spans="1:18" x14ac:dyDescent="0.25">
      <c r="A207">
        <v>26548739</v>
      </c>
      <c r="B207" t="s">
        <v>2300</v>
      </c>
      <c r="C207" t="s">
        <v>17</v>
      </c>
      <c r="D207" t="s">
        <v>18</v>
      </c>
      <c r="E207">
        <v>260990</v>
      </c>
      <c r="F207" t="s">
        <v>2301</v>
      </c>
      <c r="G207" t="s">
        <v>2284</v>
      </c>
      <c r="H207" t="s">
        <v>47</v>
      </c>
      <c r="J207" t="s">
        <v>42</v>
      </c>
      <c r="K207" t="s">
        <v>43</v>
      </c>
      <c r="L207" t="s">
        <v>44</v>
      </c>
      <c r="M207" t="s">
        <v>36</v>
      </c>
      <c r="N207">
        <v>21</v>
      </c>
      <c r="O207" s="2">
        <v>44865</v>
      </c>
      <c r="P207" s="2">
        <v>44953</v>
      </c>
      <c r="Q207">
        <v>2</v>
      </c>
      <c r="R207">
        <v>2</v>
      </c>
    </row>
    <row r="208" spans="1:18" x14ac:dyDescent="0.25">
      <c r="A208">
        <v>26548739</v>
      </c>
      <c r="B208" t="s">
        <v>2300</v>
      </c>
      <c r="C208" t="s">
        <v>17</v>
      </c>
      <c r="D208" t="s">
        <v>18</v>
      </c>
      <c r="E208">
        <v>260990</v>
      </c>
      <c r="F208" t="s">
        <v>2301</v>
      </c>
      <c r="G208" t="s">
        <v>2284</v>
      </c>
      <c r="H208" t="s">
        <v>48</v>
      </c>
      <c r="J208" t="s">
        <v>42</v>
      </c>
      <c r="K208" t="s">
        <v>43</v>
      </c>
      <c r="L208" t="s">
        <v>44</v>
      </c>
      <c r="M208" t="s">
        <v>38</v>
      </c>
      <c r="N208">
        <v>10</v>
      </c>
      <c r="O208" s="2">
        <v>44865</v>
      </c>
      <c r="P208" s="2">
        <v>44966</v>
      </c>
      <c r="Q208">
        <v>1</v>
      </c>
      <c r="R208">
        <v>1</v>
      </c>
    </row>
    <row r="209" spans="1:18" x14ac:dyDescent="0.25">
      <c r="A209">
        <v>26548739</v>
      </c>
      <c r="B209" t="s">
        <v>2300</v>
      </c>
      <c r="C209" t="s">
        <v>17</v>
      </c>
      <c r="D209" t="s">
        <v>18</v>
      </c>
      <c r="E209">
        <v>260990</v>
      </c>
      <c r="F209" t="s">
        <v>2301</v>
      </c>
      <c r="G209" t="s">
        <v>2284</v>
      </c>
      <c r="H209" t="s">
        <v>49</v>
      </c>
      <c r="J209" t="s">
        <v>42</v>
      </c>
      <c r="K209" t="s">
        <v>43</v>
      </c>
      <c r="L209" t="s">
        <v>44</v>
      </c>
      <c r="M209" t="s">
        <v>40</v>
      </c>
      <c r="N209">
        <v>10</v>
      </c>
      <c r="O209" s="2">
        <v>44865</v>
      </c>
      <c r="P209" s="2">
        <v>44966</v>
      </c>
      <c r="Q209">
        <v>1</v>
      </c>
      <c r="R209">
        <v>1</v>
      </c>
    </row>
    <row r="210" spans="1:18" x14ac:dyDescent="0.25">
      <c r="A210">
        <v>26548739</v>
      </c>
      <c r="B210" t="s">
        <v>2300</v>
      </c>
      <c r="C210" t="s">
        <v>17</v>
      </c>
      <c r="D210" t="s">
        <v>18</v>
      </c>
      <c r="E210">
        <v>260990</v>
      </c>
      <c r="F210" t="s">
        <v>2301</v>
      </c>
      <c r="G210" t="s">
        <v>2284</v>
      </c>
      <c r="H210" t="s">
        <v>897</v>
      </c>
      <c r="J210" t="s">
        <v>617</v>
      </c>
      <c r="K210" t="s">
        <v>618</v>
      </c>
      <c r="L210" t="s">
        <v>29</v>
      </c>
      <c r="M210" t="s">
        <v>30</v>
      </c>
      <c r="N210">
        <v>16</v>
      </c>
      <c r="O210" s="2">
        <v>44861</v>
      </c>
      <c r="P210" s="2">
        <v>44953</v>
      </c>
      <c r="Q210">
        <v>1</v>
      </c>
      <c r="R210">
        <v>1</v>
      </c>
    </row>
    <row r="211" spans="1:18" x14ac:dyDescent="0.25">
      <c r="A211">
        <v>26548739</v>
      </c>
      <c r="B211" t="s">
        <v>2300</v>
      </c>
      <c r="C211" t="s">
        <v>17</v>
      </c>
      <c r="D211" t="s">
        <v>18</v>
      </c>
      <c r="E211">
        <v>260990</v>
      </c>
      <c r="F211" t="s">
        <v>2301</v>
      </c>
      <c r="G211" t="s">
        <v>2284</v>
      </c>
      <c r="H211" t="s">
        <v>616</v>
      </c>
      <c r="J211" t="s">
        <v>617</v>
      </c>
      <c r="K211" t="s">
        <v>618</v>
      </c>
      <c r="L211" t="s">
        <v>29</v>
      </c>
      <c r="M211" t="s">
        <v>36</v>
      </c>
      <c r="N211">
        <v>21</v>
      </c>
      <c r="O211" s="2">
        <v>44861</v>
      </c>
      <c r="P211" s="2">
        <v>44953</v>
      </c>
      <c r="Q211">
        <v>2</v>
      </c>
      <c r="R211">
        <v>2</v>
      </c>
    </row>
    <row r="212" spans="1:18" x14ac:dyDescent="0.25">
      <c r="A212">
        <v>26548739</v>
      </c>
      <c r="B212" t="s">
        <v>2300</v>
      </c>
      <c r="C212" t="s">
        <v>17</v>
      </c>
      <c r="D212" t="s">
        <v>18</v>
      </c>
      <c r="E212">
        <v>260990</v>
      </c>
      <c r="F212" t="s">
        <v>2301</v>
      </c>
      <c r="G212" t="s">
        <v>2284</v>
      </c>
      <c r="H212" t="s">
        <v>793</v>
      </c>
      <c r="J212" t="s">
        <v>617</v>
      </c>
      <c r="K212" t="s">
        <v>618</v>
      </c>
      <c r="L212" t="s">
        <v>29</v>
      </c>
      <c r="M212" t="s">
        <v>38</v>
      </c>
      <c r="N212">
        <v>10</v>
      </c>
      <c r="O212" s="2">
        <v>44861</v>
      </c>
      <c r="P212" s="2">
        <v>44953</v>
      </c>
      <c r="Q212">
        <v>1</v>
      </c>
      <c r="R212">
        <v>1</v>
      </c>
    </row>
    <row r="213" spans="1:18" x14ac:dyDescent="0.25">
      <c r="A213">
        <v>26548739</v>
      </c>
      <c r="B213" t="s">
        <v>2300</v>
      </c>
      <c r="C213" t="s">
        <v>17</v>
      </c>
      <c r="D213" t="s">
        <v>18</v>
      </c>
      <c r="E213">
        <v>260990</v>
      </c>
      <c r="F213" t="s">
        <v>2301</v>
      </c>
      <c r="G213" t="s">
        <v>2284</v>
      </c>
      <c r="H213" t="s">
        <v>619</v>
      </c>
      <c r="J213" t="s">
        <v>617</v>
      </c>
      <c r="K213" t="s">
        <v>618</v>
      </c>
      <c r="L213" t="s">
        <v>29</v>
      </c>
      <c r="M213" t="s">
        <v>40</v>
      </c>
      <c r="N213">
        <v>10</v>
      </c>
      <c r="O213" s="2">
        <v>44861</v>
      </c>
      <c r="P213" s="2">
        <v>44953</v>
      </c>
      <c r="Q213">
        <v>1</v>
      </c>
      <c r="R213">
        <v>1</v>
      </c>
    </row>
    <row r="214" spans="1:18" x14ac:dyDescent="0.25">
      <c r="A214">
        <v>26548739</v>
      </c>
      <c r="B214" t="s">
        <v>2300</v>
      </c>
      <c r="C214" t="s">
        <v>17</v>
      </c>
      <c r="D214" t="s">
        <v>18</v>
      </c>
      <c r="E214">
        <v>260990</v>
      </c>
      <c r="F214" t="s">
        <v>2301</v>
      </c>
      <c r="G214" t="s">
        <v>2284</v>
      </c>
      <c r="H214" t="s">
        <v>937</v>
      </c>
      <c r="J214" t="s">
        <v>938</v>
      </c>
      <c r="K214" t="s">
        <v>683</v>
      </c>
      <c r="L214" t="s">
        <v>158</v>
      </c>
      <c r="M214" t="s">
        <v>146</v>
      </c>
      <c r="N214">
        <v>47</v>
      </c>
      <c r="O214" s="2">
        <v>44859</v>
      </c>
      <c r="P214" s="2">
        <v>44953</v>
      </c>
      <c r="Q214">
        <v>5</v>
      </c>
      <c r="R214">
        <v>5</v>
      </c>
    </row>
    <row r="215" spans="1:18" x14ac:dyDescent="0.25">
      <c r="A215">
        <v>26548739</v>
      </c>
      <c r="B215" t="s">
        <v>2300</v>
      </c>
      <c r="C215" t="s">
        <v>17</v>
      </c>
      <c r="D215" t="s">
        <v>18</v>
      </c>
      <c r="E215">
        <v>260990</v>
      </c>
      <c r="F215" t="s">
        <v>2301</v>
      </c>
      <c r="G215" t="s">
        <v>2284</v>
      </c>
      <c r="H215" t="s">
        <v>58</v>
      </c>
      <c r="J215" t="s">
        <v>59</v>
      </c>
      <c r="K215" t="s">
        <v>60</v>
      </c>
      <c r="L215" t="s">
        <v>61</v>
      </c>
      <c r="M215" t="s">
        <v>38</v>
      </c>
      <c r="N215">
        <v>10</v>
      </c>
      <c r="O215" s="2">
        <v>44872</v>
      </c>
      <c r="P215" s="2">
        <v>44953</v>
      </c>
      <c r="Q215">
        <v>1</v>
      </c>
      <c r="R215">
        <v>1</v>
      </c>
    </row>
    <row r="216" spans="1:18" x14ac:dyDescent="0.25">
      <c r="A216">
        <v>26548739</v>
      </c>
      <c r="B216" t="s">
        <v>2300</v>
      </c>
      <c r="C216" t="s">
        <v>17</v>
      </c>
      <c r="D216" t="s">
        <v>18</v>
      </c>
      <c r="E216">
        <v>260990</v>
      </c>
      <c r="F216" t="s">
        <v>2301</v>
      </c>
      <c r="G216" t="s">
        <v>2284</v>
      </c>
      <c r="H216" t="s">
        <v>62</v>
      </c>
      <c r="J216" t="s">
        <v>59</v>
      </c>
      <c r="K216" t="s">
        <v>60</v>
      </c>
      <c r="L216" t="s">
        <v>61</v>
      </c>
      <c r="M216" t="s">
        <v>40</v>
      </c>
      <c r="N216">
        <v>10</v>
      </c>
      <c r="O216" s="2">
        <v>44872</v>
      </c>
      <c r="P216" s="2">
        <v>44953</v>
      </c>
      <c r="Q216">
        <v>1</v>
      </c>
      <c r="R216">
        <v>1</v>
      </c>
    </row>
    <row r="217" spans="1:18" x14ac:dyDescent="0.25">
      <c r="A217">
        <v>26139480</v>
      </c>
      <c r="B217" t="s">
        <v>2302</v>
      </c>
      <c r="C217" t="s">
        <v>17</v>
      </c>
      <c r="D217" t="s">
        <v>18</v>
      </c>
      <c r="E217">
        <v>261090</v>
      </c>
      <c r="F217" t="s">
        <v>2303</v>
      </c>
      <c r="G217" t="s">
        <v>2284</v>
      </c>
      <c r="H217" t="s">
        <v>2304</v>
      </c>
      <c r="J217" t="s">
        <v>2305</v>
      </c>
      <c r="K217" t="s">
        <v>23</v>
      </c>
      <c r="L217" t="s">
        <v>270</v>
      </c>
      <c r="M217" t="s">
        <v>146</v>
      </c>
      <c r="N217">
        <v>281</v>
      </c>
      <c r="O217" s="2">
        <v>45141</v>
      </c>
      <c r="P217" s="2">
        <v>45233</v>
      </c>
      <c r="Q217">
        <v>17</v>
      </c>
      <c r="R217">
        <v>17</v>
      </c>
    </row>
    <row r="218" spans="1:18" x14ac:dyDescent="0.25">
      <c r="A218">
        <v>26139480</v>
      </c>
      <c r="B218" t="s">
        <v>2302</v>
      </c>
      <c r="C218" t="s">
        <v>17</v>
      </c>
      <c r="D218" t="s">
        <v>18</v>
      </c>
      <c r="E218">
        <v>261090</v>
      </c>
      <c r="F218" t="s">
        <v>2303</v>
      </c>
      <c r="G218" t="s">
        <v>2284</v>
      </c>
      <c r="H218" t="s">
        <v>461</v>
      </c>
      <c r="J218" t="s">
        <v>462</v>
      </c>
      <c r="K218" t="s">
        <v>79</v>
      </c>
      <c r="L218" t="s">
        <v>193</v>
      </c>
      <c r="M218" t="s">
        <v>146</v>
      </c>
      <c r="N218">
        <v>3</v>
      </c>
      <c r="O218" s="2">
        <v>44987</v>
      </c>
      <c r="P218" s="2">
        <v>45033</v>
      </c>
      <c r="Q218">
        <v>1</v>
      </c>
      <c r="R218">
        <v>1</v>
      </c>
    </row>
    <row r="219" spans="1:18" x14ac:dyDescent="0.25">
      <c r="A219">
        <v>26139480</v>
      </c>
      <c r="B219" t="s">
        <v>2302</v>
      </c>
      <c r="C219" t="s">
        <v>17</v>
      </c>
      <c r="D219" t="s">
        <v>18</v>
      </c>
      <c r="E219">
        <v>261090</v>
      </c>
      <c r="F219" t="s">
        <v>2303</v>
      </c>
      <c r="G219" t="s">
        <v>2284</v>
      </c>
      <c r="H219" t="s">
        <v>516</v>
      </c>
      <c r="J219" t="s">
        <v>517</v>
      </c>
      <c r="K219" t="s">
        <v>79</v>
      </c>
      <c r="L219" t="s">
        <v>175</v>
      </c>
      <c r="M219" t="s">
        <v>146</v>
      </c>
      <c r="N219">
        <v>1</v>
      </c>
      <c r="O219" s="2">
        <v>44991</v>
      </c>
      <c r="P219" s="2">
        <v>45009</v>
      </c>
      <c r="Q219">
        <v>1</v>
      </c>
      <c r="R219">
        <v>1</v>
      </c>
    </row>
    <row r="220" spans="1:18" x14ac:dyDescent="0.25">
      <c r="A220">
        <v>26139480</v>
      </c>
      <c r="B220" t="s">
        <v>2302</v>
      </c>
      <c r="C220" t="s">
        <v>17</v>
      </c>
      <c r="D220" t="s">
        <v>18</v>
      </c>
      <c r="E220">
        <v>261090</v>
      </c>
      <c r="F220" t="s">
        <v>2303</v>
      </c>
      <c r="G220" t="s">
        <v>2284</v>
      </c>
      <c r="H220" t="s">
        <v>859</v>
      </c>
      <c r="J220" t="s">
        <v>860</v>
      </c>
      <c r="K220" t="s">
        <v>79</v>
      </c>
      <c r="L220" t="s">
        <v>138</v>
      </c>
      <c r="M220" t="s">
        <v>146</v>
      </c>
      <c r="N220">
        <v>3</v>
      </c>
      <c r="O220" s="2">
        <v>44991</v>
      </c>
      <c r="P220" s="2">
        <v>45009</v>
      </c>
      <c r="Q220">
        <v>1</v>
      </c>
      <c r="R220">
        <v>1</v>
      </c>
    </row>
    <row r="221" spans="1:18" x14ac:dyDescent="0.25">
      <c r="A221">
        <v>26139480</v>
      </c>
      <c r="B221" t="s">
        <v>2302</v>
      </c>
      <c r="C221" t="s">
        <v>17</v>
      </c>
      <c r="D221" t="s">
        <v>18</v>
      </c>
      <c r="E221">
        <v>261090</v>
      </c>
      <c r="F221" t="s">
        <v>2303</v>
      </c>
      <c r="G221" t="s">
        <v>2284</v>
      </c>
      <c r="H221" t="s">
        <v>163</v>
      </c>
      <c r="J221" t="s">
        <v>518</v>
      </c>
      <c r="K221" t="s">
        <v>79</v>
      </c>
      <c r="L221" t="s">
        <v>165</v>
      </c>
      <c r="M221" t="s">
        <v>146</v>
      </c>
      <c r="N221">
        <v>3</v>
      </c>
      <c r="O221" s="2">
        <v>44987</v>
      </c>
      <c r="P221" s="2">
        <v>45033</v>
      </c>
      <c r="Q221">
        <v>1</v>
      </c>
      <c r="R221">
        <v>1</v>
      </c>
    </row>
    <row r="222" spans="1:18" x14ac:dyDescent="0.25">
      <c r="A222">
        <v>26139480</v>
      </c>
      <c r="B222" t="s">
        <v>2302</v>
      </c>
      <c r="C222" t="s">
        <v>17</v>
      </c>
      <c r="D222" t="s">
        <v>18</v>
      </c>
      <c r="E222">
        <v>261090</v>
      </c>
      <c r="F222" t="s">
        <v>2303</v>
      </c>
      <c r="G222" t="s">
        <v>2284</v>
      </c>
      <c r="H222" t="s">
        <v>166</v>
      </c>
      <c r="J222" t="s">
        <v>489</v>
      </c>
      <c r="K222" t="s">
        <v>79</v>
      </c>
      <c r="L222" t="s">
        <v>167</v>
      </c>
      <c r="M222" t="s">
        <v>146</v>
      </c>
      <c r="N222">
        <v>3</v>
      </c>
      <c r="O222" s="2">
        <v>44987</v>
      </c>
      <c r="P222" s="2">
        <v>45033</v>
      </c>
      <c r="Q222">
        <v>1</v>
      </c>
      <c r="R222">
        <v>1</v>
      </c>
    </row>
    <row r="223" spans="1:18" x14ac:dyDescent="0.25">
      <c r="A223">
        <v>26139480</v>
      </c>
      <c r="B223" t="s">
        <v>2302</v>
      </c>
      <c r="C223" t="s">
        <v>17</v>
      </c>
      <c r="D223" t="s">
        <v>18</v>
      </c>
      <c r="E223">
        <v>261090</v>
      </c>
      <c r="F223" t="s">
        <v>2303</v>
      </c>
      <c r="G223" t="s">
        <v>2284</v>
      </c>
      <c r="H223" t="s">
        <v>519</v>
      </c>
      <c r="J223" t="s">
        <v>520</v>
      </c>
      <c r="K223" t="s">
        <v>79</v>
      </c>
      <c r="L223" t="s">
        <v>189</v>
      </c>
      <c r="M223" t="s">
        <v>146</v>
      </c>
      <c r="N223">
        <v>3</v>
      </c>
      <c r="O223" s="2">
        <v>44993</v>
      </c>
      <c r="P223" s="2">
        <v>45009</v>
      </c>
      <c r="Q223">
        <v>1</v>
      </c>
      <c r="R223">
        <v>1</v>
      </c>
    </row>
    <row r="224" spans="1:18" x14ac:dyDescent="0.25">
      <c r="A224">
        <v>26139480</v>
      </c>
      <c r="B224" t="s">
        <v>2302</v>
      </c>
      <c r="C224" t="s">
        <v>17</v>
      </c>
      <c r="D224" t="s">
        <v>18</v>
      </c>
      <c r="E224">
        <v>261090</v>
      </c>
      <c r="F224" t="s">
        <v>2303</v>
      </c>
      <c r="G224" t="s">
        <v>2284</v>
      </c>
      <c r="H224" t="s">
        <v>947</v>
      </c>
      <c r="J224" t="s">
        <v>948</v>
      </c>
      <c r="K224" t="s">
        <v>79</v>
      </c>
      <c r="L224" t="s">
        <v>332</v>
      </c>
      <c r="M224" t="s">
        <v>146</v>
      </c>
      <c r="N224">
        <v>3</v>
      </c>
      <c r="O224" s="2">
        <v>44993</v>
      </c>
      <c r="P224" s="2">
        <v>45055</v>
      </c>
      <c r="Q224">
        <v>1</v>
      </c>
      <c r="R224">
        <v>1</v>
      </c>
    </row>
    <row r="225" spans="1:18" x14ac:dyDescent="0.25">
      <c r="A225">
        <v>26139480</v>
      </c>
      <c r="B225" t="s">
        <v>2302</v>
      </c>
      <c r="C225" t="s">
        <v>17</v>
      </c>
      <c r="D225" t="s">
        <v>18</v>
      </c>
      <c r="E225">
        <v>261090</v>
      </c>
      <c r="F225" t="s">
        <v>2303</v>
      </c>
      <c r="G225" t="s">
        <v>2284</v>
      </c>
      <c r="H225" t="s">
        <v>325</v>
      </c>
      <c r="J225" t="s">
        <v>326</v>
      </c>
      <c r="K225" t="s">
        <v>79</v>
      </c>
      <c r="L225" t="s">
        <v>327</v>
      </c>
      <c r="M225" t="s">
        <v>146</v>
      </c>
      <c r="N225">
        <v>3</v>
      </c>
      <c r="O225" s="2">
        <v>44991</v>
      </c>
      <c r="P225" s="2">
        <v>45009</v>
      </c>
      <c r="Q225">
        <v>1</v>
      </c>
      <c r="R225">
        <v>1</v>
      </c>
    </row>
    <row r="226" spans="1:18" x14ac:dyDescent="0.25">
      <c r="A226">
        <v>26139480</v>
      </c>
      <c r="B226" t="s">
        <v>2302</v>
      </c>
      <c r="C226" t="s">
        <v>17</v>
      </c>
      <c r="D226" t="s">
        <v>18</v>
      </c>
      <c r="E226">
        <v>261090</v>
      </c>
      <c r="F226" t="s">
        <v>2303</v>
      </c>
      <c r="G226" t="s">
        <v>2284</v>
      </c>
      <c r="H226" t="s">
        <v>467</v>
      </c>
      <c r="J226" t="s">
        <v>468</v>
      </c>
      <c r="K226" t="s">
        <v>79</v>
      </c>
      <c r="L226" t="s">
        <v>183</v>
      </c>
      <c r="M226" t="s">
        <v>146</v>
      </c>
      <c r="N226">
        <v>3</v>
      </c>
      <c r="O226" s="2">
        <v>44988</v>
      </c>
      <c r="P226" s="2">
        <v>45033</v>
      </c>
      <c r="Q226">
        <v>1</v>
      </c>
      <c r="R226">
        <v>1</v>
      </c>
    </row>
    <row r="227" spans="1:18" x14ac:dyDescent="0.25">
      <c r="A227">
        <v>26139480</v>
      </c>
      <c r="B227" t="s">
        <v>2302</v>
      </c>
      <c r="C227" t="s">
        <v>17</v>
      </c>
      <c r="D227" t="s">
        <v>18</v>
      </c>
      <c r="E227">
        <v>261090</v>
      </c>
      <c r="F227" t="s">
        <v>2303</v>
      </c>
      <c r="G227" t="s">
        <v>2284</v>
      </c>
      <c r="H227" t="s">
        <v>469</v>
      </c>
      <c r="J227" t="s">
        <v>470</v>
      </c>
      <c r="K227" t="s">
        <v>471</v>
      </c>
      <c r="L227" t="s">
        <v>339</v>
      </c>
      <c r="M227" t="s">
        <v>146</v>
      </c>
      <c r="N227">
        <v>3</v>
      </c>
      <c r="O227" s="2">
        <v>44993</v>
      </c>
      <c r="P227" s="2">
        <v>45009</v>
      </c>
      <c r="Q227">
        <v>1</v>
      </c>
      <c r="R227">
        <v>1</v>
      </c>
    </row>
    <row r="228" spans="1:18" x14ac:dyDescent="0.25">
      <c r="A228">
        <v>26139480</v>
      </c>
      <c r="B228" t="s">
        <v>2302</v>
      </c>
      <c r="C228" t="s">
        <v>17</v>
      </c>
      <c r="D228" t="s">
        <v>18</v>
      </c>
      <c r="E228">
        <v>261090</v>
      </c>
      <c r="F228" t="s">
        <v>2303</v>
      </c>
      <c r="G228" t="s">
        <v>2284</v>
      </c>
      <c r="H228" t="s">
        <v>472</v>
      </c>
      <c r="J228" t="s">
        <v>473</v>
      </c>
      <c r="K228" t="s">
        <v>174</v>
      </c>
      <c r="L228" t="s">
        <v>350</v>
      </c>
      <c r="M228" t="s">
        <v>146</v>
      </c>
      <c r="N228">
        <v>3</v>
      </c>
      <c r="O228" s="2">
        <v>44998</v>
      </c>
      <c r="P228" s="2">
        <v>45009</v>
      </c>
      <c r="Q228">
        <v>1</v>
      </c>
      <c r="R228">
        <v>1</v>
      </c>
    </row>
    <row r="229" spans="1:18" x14ac:dyDescent="0.25">
      <c r="A229">
        <v>26139480</v>
      </c>
      <c r="B229" t="s">
        <v>2302</v>
      </c>
      <c r="C229" t="s">
        <v>17</v>
      </c>
      <c r="D229" t="s">
        <v>18</v>
      </c>
      <c r="E229">
        <v>261090</v>
      </c>
      <c r="F229" t="s">
        <v>2303</v>
      </c>
      <c r="G229" t="s">
        <v>2284</v>
      </c>
      <c r="H229" t="s">
        <v>476</v>
      </c>
      <c r="J229" t="s">
        <v>477</v>
      </c>
      <c r="K229" t="s">
        <v>182</v>
      </c>
      <c r="L229" t="s">
        <v>169</v>
      </c>
      <c r="M229" t="s">
        <v>146</v>
      </c>
      <c r="N229">
        <v>3</v>
      </c>
      <c r="O229" s="2">
        <v>44987</v>
      </c>
      <c r="P229" s="2">
        <v>45033</v>
      </c>
      <c r="Q229">
        <v>1</v>
      </c>
      <c r="R229">
        <v>1</v>
      </c>
    </row>
    <row r="230" spans="1:18" x14ac:dyDescent="0.25">
      <c r="A230">
        <v>26139480</v>
      </c>
      <c r="B230" t="s">
        <v>2302</v>
      </c>
      <c r="C230" t="s">
        <v>17</v>
      </c>
      <c r="D230" t="s">
        <v>18</v>
      </c>
      <c r="E230">
        <v>261090</v>
      </c>
      <c r="F230" t="s">
        <v>2303</v>
      </c>
      <c r="G230" t="s">
        <v>2284</v>
      </c>
      <c r="H230" t="s">
        <v>356</v>
      </c>
      <c r="J230" t="s">
        <v>357</v>
      </c>
      <c r="K230" t="s">
        <v>182</v>
      </c>
      <c r="L230" t="s">
        <v>358</v>
      </c>
      <c r="M230" t="s">
        <v>146</v>
      </c>
      <c r="N230">
        <v>3</v>
      </c>
      <c r="O230" s="2">
        <v>44987</v>
      </c>
      <c r="P230" s="2">
        <v>45033</v>
      </c>
      <c r="Q230">
        <v>1</v>
      </c>
      <c r="R230">
        <v>1</v>
      </c>
    </row>
    <row r="231" spans="1:18" x14ac:dyDescent="0.25">
      <c r="A231">
        <v>26139480</v>
      </c>
      <c r="B231" t="s">
        <v>2302</v>
      </c>
      <c r="C231" t="s">
        <v>17</v>
      </c>
      <c r="D231" t="s">
        <v>18</v>
      </c>
      <c r="E231">
        <v>261090</v>
      </c>
      <c r="F231" t="s">
        <v>2303</v>
      </c>
      <c r="G231" t="s">
        <v>2284</v>
      </c>
      <c r="H231" t="s">
        <v>1636</v>
      </c>
      <c r="J231" t="s">
        <v>1637</v>
      </c>
      <c r="K231" t="s">
        <v>23</v>
      </c>
      <c r="L231" t="s">
        <v>270</v>
      </c>
      <c r="M231" t="s">
        <v>146</v>
      </c>
      <c r="N231">
        <v>281</v>
      </c>
      <c r="O231" s="2">
        <v>45126</v>
      </c>
      <c r="P231" s="2">
        <v>45233</v>
      </c>
      <c r="Q231">
        <v>21</v>
      </c>
      <c r="R231">
        <v>21</v>
      </c>
    </row>
    <row r="232" spans="1:18" x14ac:dyDescent="0.25">
      <c r="A232">
        <v>26139480</v>
      </c>
      <c r="B232" t="s">
        <v>2302</v>
      </c>
      <c r="C232" t="s">
        <v>17</v>
      </c>
      <c r="D232" t="s">
        <v>18</v>
      </c>
      <c r="E232">
        <v>261090</v>
      </c>
      <c r="F232" t="s">
        <v>2303</v>
      </c>
      <c r="G232" t="s">
        <v>2284</v>
      </c>
      <c r="H232" t="s">
        <v>71</v>
      </c>
      <c r="K232" t="s">
        <v>23</v>
      </c>
      <c r="N232">
        <v>1</v>
      </c>
      <c r="O232" s="2">
        <v>45202</v>
      </c>
      <c r="P232" s="2">
        <v>45331</v>
      </c>
      <c r="Q232">
        <v>1</v>
      </c>
      <c r="R232">
        <v>1</v>
      </c>
    </row>
    <row r="233" spans="1:18" x14ac:dyDescent="0.25">
      <c r="A233">
        <v>26139480</v>
      </c>
      <c r="B233" t="s">
        <v>2302</v>
      </c>
      <c r="C233" t="s">
        <v>17</v>
      </c>
      <c r="D233" t="s">
        <v>18</v>
      </c>
      <c r="E233">
        <v>261090</v>
      </c>
      <c r="F233" t="s">
        <v>2303</v>
      </c>
      <c r="G233" t="s">
        <v>2284</v>
      </c>
      <c r="H233" t="s">
        <v>208</v>
      </c>
      <c r="K233" t="s">
        <v>23</v>
      </c>
      <c r="N233">
        <v>1</v>
      </c>
      <c r="O233" s="2">
        <v>45202</v>
      </c>
      <c r="P233" s="2">
        <v>45233</v>
      </c>
      <c r="Q233">
        <v>1</v>
      </c>
      <c r="R233">
        <v>1</v>
      </c>
    </row>
    <row r="234" spans="1:18" x14ac:dyDescent="0.25">
      <c r="A234">
        <v>26139480</v>
      </c>
      <c r="B234" t="s">
        <v>2302</v>
      </c>
      <c r="C234" t="s">
        <v>17</v>
      </c>
      <c r="D234" t="s">
        <v>18</v>
      </c>
      <c r="E234">
        <v>261090</v>
      </c>
      <c r="F234" t="s">
        <v>2303</v>
      </c>
      <c r="G234" t="s">
        <v>2284</v>
      </c>
      <c r="H234" t="s">
        <v>73</v>
      </c>
      <c r="K234" t="s">
        <v>23</v>
      </c>
      <c r="N234">
        <v>1</v>
      </c>
      <c r="O234" s="2">
        <v>45202</v>
      </c>
      <c r="P234" s="2">
        <v>45233</v>
      </c>
      <c r="Q234">
        <v>1</v>
      </c>
      <c r="R234">
        <v>1</v>
      </c>
    </row>
    <row r="235" spans="1:18" x14ac:dyDescent="0.25">
      <c r="A235">
        <v>26139480</v>
      </c>
      <c r="B235" t="s">
        <v>2302</v>
      </c>
      <c r="C235" t="s">
        <v>17</v>
      </c>
      <c r="D235" t="s">
        <v>18</v>
      </c>
      <c r="E235">
        <v>261090</v>
      </c>
      <c r="F235" t="s">
        <v>2303</v>
      </c>
      <c r="G235" t="s">
        <v>2284</v>
      </c>
      <c r="H235" t="s">
        <v>212</v>
      </c>
      <c r="K235" t="s">
        <v>23</v>
      </c>
      <c r="N235">
        <v>1</v>
      </c>
      <c r="O235" s="2">
        <v>45202</v>
      </c>
      <c r="P235" s="2">
        <v>45233</v>
      </c>
      <c r="Q235">
        <v>1</v>
      </c>
      <c r="R235">
        <v>1</v>
      </c>
    </row>
    <row r="236" spans="1:18" x14ac:dyDescent="0.25">
      <c r="A236">
        <v>26034280</v>
      </c>
      <c r="B236" t="s">
        <v>2306</v>
      </c>
      <c r="C236" t="s">
        <v>17</v>
      </c>
      <c r="D236" t="s">
        <v>579</v>
      </c>
      <c r="E236">
        <v>261110</v>
      </c>
      <c r="F236" t="s">
        <v>2307</v>
      </c>
      <c r="G236" t="s">
        <v>2284</v>
      </c>
      <c r="H236" t="s">
        <v>535</v>
      </c>
      <c r="J236" t="s">
        <v>536</v>
      </c>
      <c r="K236" t="s">
        <v>23</v>
      </c>
      <c r="L236" t="s">
        <v>270</v>
      </c>
      <c r="M236" t="s">
        <v>146</v>
      </c>
      <c r="N236">
        <v>143</v>
      </c>
      <c r="O236" s="2">
        <v>45141</v>
      </c>
      <c r="P236" s="2">
        <v>45209</v>
      </c>
      <c r="Q236">
        <v>9</v>
      </c>
      <c r="R236">
        <v>9</v>
      </c>
    </row>
    <row r="237" spans="1:18" x14ac:dyDescent="0.25">
      <c r="A237">
        <v>26036096</v>
      </c>
      <c r="B237" t="s">
        <v>2308</v>
      </c>
      <c r="C237" t="s">
        <v>17</v>
      </c>
      <c r="D237" t="s">
        <v>18</v>
      </c>
      <c r="E237">
        <v>261110</v>
      </c>
      <c r="F237" t="s">
        <v>2307</v>
      </c>
      <c r="G237" t="s">
        <v>2284</v>
      </c>
      <c r="H237" t="s">
        <v>2309</v>
      </c>
      <c r="J237" t="s">
        <v>2310</v>
      </c>
      <c r="K237" t="s">
        <v>23</v>
      </c>
      <c r="L237" t="s">
        <v>274</v>
      </c>
      <c r="M237" t="s">
        <v>146</v>
      </c>
      <c r="N237">
        <v>233</v>
      </c>
      <c r="O237" s="2">
        <v>45132</v>
      </c>
      <c r="P237" s="2">
        <v>45156</v>
      </c>
      <c r="Q237">
        <v>17</v>
      </c>
      <c r="R237">
        <v>17</v>
      </c>
    </row>
    <row r="238" spans="1:18" x14ac:dyDescent="0.25">
      <c r="A238">
        <v>26034280</v>
      </c>
      <c r="B238" t="s">
        <v>2306</v>
      </c>
      <c r="C238" t="s">
        <v>17</v>
      </c>
      <c r="D238" t="s">
        <v>579</v>
      </c>
      <c r="E238">
        <v>261110</v>
      </c>
      <c r="F238" t="s">
        <v>2307</v>
      </c>
      <c r="G238" t="s">
        <v>2284</v>
      </c>
      <c r="H238" t="s">
        <v>609</v>
      </c>
      <c r="J238" t="s">
        <v>610</v>
      </c>
      <c r="K238" t="s">
        <v>611</v>
      </c>
      <c r="L238" t="s">
        <v>52</v>
      </c>
      <c r="M238" t="s">
        <v>34</v>
      </c>
      <c r="N238">
        <v>19</v>
      </c>
      <c r="O238" s="2">
        <v>44848</v>
      </c>
      <c r="P238" s="2">
        <v>44935</v>
      </c>
      <c r="Q238">
        <v>1</v>
      </c>
      <c r="R238">
        <v>1</v>
      </c>
    </row>
    <row r="239" spans="1:18" x14ac:dyDescent="0.25">
      <c r="A239">
        <v>26034280</v>
      </c>
      <c r="B239" t="s">
        <v>2306</v>
      </c>
      <c r="C239" t="s">
        <v>17</v>
      </c>
      <c r="D239" t="s">
        <v>579</v>
      </c>
      <c r="E239">
        <v>261110</v>
      </c>
      <c r="F239" t="s">
        <v>2307</v>
      </c>
      <c r="G239" t="s">
        <v>2284</v>
      </c>
      <c r="H239" t="s">
        <v>1068</v>
      </c>
      <c r="J239" t="s">
        <v>610</v>
      </c>
      <c r="K239" t="s">
        <v>611</v>
      </c>
      <c r="L239" t="s">
        <v>52</v>
      </c>
      <c r="M239" t="s">
        <v>36</v>
      </c>
      <c r="N239">
        <v>19</v>
      </c>
      <c r="O239" s="2">
        <v>44848</v>
      </c>
      <c r="P239" s="2">
        <v>44935</v>
      </c>
      <c r="Q239">
        <v>1</v>
      </c>
      <c r="R239">
        <v>1</v>
      </c>
    </row>
    <row r="240" spans="1:18" x14ac:dyDescent="0.25">
      <c r="A240">
        <v>26034280</v>
      </c>
      <c r="B240" t="s">
        <v>2306</v>
      </c>
      <c r="C240" t="s">
        <v>17</v>
      </c>
      <c r="D240" t="s">
        <v>579</v>
      </c>
      <c r="E240">
        <v>261110</v>
      </c>
      <c r="F240" t="s">
        <v>2307</v>
      </c>
      <c r="G240" t="s">
        <v>2284</v>
      </c>
      <c r="H240" t="s">
        <v>541</v>
      </c>
      <c r="J240" t="s">
        <v>542</v>
      </c>
      <c r="K240" t="s">
        <v>23</v>
      </c>
      <c r="L240" t="s">
        <v>270</v>
      </c>
      <c r="M240" t="s">
        <v>146</v>
      </c>
      <c r="N240">
        <v>96</v>
      </c>
      <c r="O240" s="2">
        <v>45140</v>
      </c>
      <c r="P240" s="2">
        <v>45209</v>
      </c>
      <c r="Q240">
        <v>8</v>
      </c>
      <c r="R240">
        <v>8</v>
      </c>
    </row>
    <row r="241" spans="1:18" x14ac:dyDescent="0.25">
      <c r="A241">
        <v>26036096</v>
      </c>
      <c r="B241" t="s">
        <v>2308</v>
      </c>
      <c r="C241" t="s">
        <v>17</v>
      </c>
      <c r="D241" t="s">
        <v>18</v>
      </c>
      <c r="E241">
        <v>261110</v>
      </c>
      <c r="F241" t="s">
        <v>2307</v>
      </c>
      <c r="G241" t="s">
        <v>2284</v>
      </c>
      <c r="H241" t="s">
        <v>257</v>
      </c>
      <c r="J241" t="s">
        <v>255</v>
      </c>
      <c r="K241" t="s">
        <v>79</v>
      </c>
      <c r="L241" t="s">
        <v>61</v>
      </c>
      <c r="M241" t="s">
        <v>34</v>
      </c>
      <c r="N241">
        <v>35</v>
      </c>
      <c r="O241" s="2">
        <v>44852</v>
      </c>
      <c r="P241" s="2">
        <v>44963</v>
      </c>
      <c r="Q241">
        <v>2</v>
      </c>
      <c r="R241">
        <v>2</v>
      </c>
    </row>
    <row r="242" spans="1:18" x14ac:dyDescent="0.25">
      <c r="A242">
        <v>26036096</v>
      </c>
      <c r="B242" t="s">
        <v>2308</v>
      </c>
      <c r="C242" t="s">
        <v>17</v>
      </c>
      <c r="D242" t="s">
        <v>18</v>
      </c>
      <c r="E242">
        <v>261110</v>
      </c>
      <c r="F242" t="s">
        <v>2307</v>
      </c>
      <c r="G242" t="s">
        <v>2284</v>
      </c>
      <c r="H242" t="s">
        <v>258</v>
      </c>
      <c r="J242" t="s">
        <v>255</v>
      </c>
      <c r="K242" t="s">
        <v>79</v>
      </c>
      <c r="L242" t="s">
        <v>61</v>
      </c>
      <c r="M242" t="s">
        <v>36</v>
      </c>
      <c r="N242">
        <v>35</v>
      </c>
      <c r="O242" s="2">
        <v>44852</v>
      </c>
      <c r="P242" s="2">
        <v>44963</v>
      </c>
      <c r="Q242">
        <v>2</v>
      </c>
      <c r="R242">
        <v>2</v>
      </c>
    </row>
    <row r="243" spans="1:18" x14ac:dyDescent="0.25">
      <c r="A243">
        <v>26036096</v>
      </c>
      <c r="B243" t="s">
        <v>2308</v>
      </c>
      <c r="C243" t="s">
        <v>17</v>
      </c>
      <c r="D243" t="s">
        <v>18</v>
      </c>
      <c r="E243">
        <v>261110</v>
      </c>
      <c r="F243" t="s">
        <v>2307</v>
      </c>
      <c r="G243" t="s">
        <v>2284</v>
      </c>
      <c r="H243" t="s">
        <v>259</v>
      </c>
      <c r="J243" t="s">
        <v>255</v>
      </c>
      <c r="K243" t="s">
        <v>79</v>
      </c>
      <c r="L243" t="s">
        <v>61</v>
      </c>
      <c r="M243" t="s">
        <v>38</v>
      </c>
      <c r="N243">
        <v>25</v>
      </c>
      <c r="O243" s="2">
        <v>44852</v>
      </c>
      <c r="P243" s="2">
        <v>44963</v>
      </c>
      <c r="Q243">
        <v>2</v>
      </c>
      <c r="R243">
        <v>2</v>
      </c>
    </row>
    <row r="244" spans="1:18" x14ac:dyDescent="0.25">
      <c r="A244">
        <v>26036096</v>
      </c>
      <c r="B244" t="s">
        <v>2308</v>
      </c>
      <c r="C244" t="s">
        <v>17</v>
      </c>
      <c r="D244" t="s">
        <v>18</v>
      </c>
      <c r="E244">
        <v>261110</v>
      </c>
      <c r="F244" t="s">
        <v>2307</v>
      </c>
      <c r="G244" t="s">
        <v>2284</v>
      </c>
      <c r="H244" t="s">
        <v>260</v>
      </c>
      <c r="J244" t="s">
        <v>255</v>
      </c>
      <c r="K244" t="s">
        <v>79</v>
      </c>
      <c r="L244" t="s">
        <v>61</v>
      </c>
      <c r="M244" t="s">
        <v>40</v>
      </c>
      <c r="N244">
        <v>25</v>
      </c>
      <c r="O244" s="2">
        <v>44852</v>
      </c>
      <c r="P244" s="2">
        <v>44963</v>
      </c>
      <c r="Q244">
        <v>2</v>
      </c>
      <c r="R244">
        <v>2</v>
      </c>
    </row>
    <row r="245" spans="1:18" x14ac:dyDescent="0.25">
      <c r="A245">
        <v>26036096</v>
      </c>
      <c r="B245" t="s">
        <v>2308</v>
      </c>
      <c r="C245" t="s">
        <v>17</v>
      </c>
      <c r="D245" t="s">
        <v>18</v>
      </c>
      <c r="E245">
        <v>261110</v>
      </c>
      <c r="F245" t="s">
        <v>2307</v>
      </c>
      <c r="G245" t="s">
        <v>2284</v>
      </c>
      <c r="H245" t="s">
        <v>2311</v>
      </c>
      <c r="J245" t="s">
        <v>2312</v>
      </c>
      <c r="K245" t="s">
        <v>23</v>
      </c>
      <c r="L245" t="s">
        <v>270</v>
      </c>
      <c r="M245" t="s">
        <v>146</v>
      </c>
      <c r="N245">
        <v>233</v>
      </c>
      <c r="O245" s="2">
        <v>45203</v>
      </c>
      <c r="P245" s="2">
        <v>45320</v>
      </c>
      <c r="Q245">
        <v>6</v>
      </c>
      <c r="R245">
        <v>6</v>
      </c>
    </row>
    <row r="246" spans="1:18" x14ac:dyDescent="0.25">
      <c r="A246">
        <v>26034280</v>
      </c>
      <c r="B246" t="s">
        <v>2306</v>
      </c>
      <c r="C246" t="s">
        <v>17</v>
      </c>
      <c r="D246" t="s">
        <v>579</v>
      </c>
      <c r="E246">
        <v>261110</v>
      </c>
      <c r="F246" t="s">
        <v>2307</v>
      </c>
      <c r="G246" t="s">
        <v>2284</v>
      </c>
      <c r="H246" t="s">
        <v>41</v>
      </c>
      <c r="J246" t="s">
        <v>42</v>
      </c>
      <c r="K246" t="s">
        <v>43</v>
      </c>
      <c r="L246" t="s">
        <v>44</v>
      </c>
      <c r="M246" t="s">
        <v>30</v>
      </c>
      <c r="N246">
        <v>16</v>
      </c>
      <c r="O246" s="2">
        <v>44872</v>
      </c>
      <c r="P246" s="2">
        <v>44935</v>
      </c>
      <c r="Q246">
        <v>1</v>
      </c>
      <c r="R246">
        <v>1</v>
      </c>
    </row>
    <row r="247" spans="1:18" x14ac:dyDescent="0.25">
      <c r="A247">
        <v>26034280</v>
      </c>
      <c r="B247" t="s">
        <v>2306</v>
      </c>
      <c r="C247" t="s">
        <v>17</v>
      </c>
      <c r="D247" t="s">
        <v>579</v>
      </c>
      <c r="E247">
        <v>261110</v>
      </c>
      <c r="F247" t="s">
        <v>2307</v>
      </c>
      <c r="G247" t="s">
        <v>2284</v>
      </c>
      <c r="H247" t="s">
        <v>45</v>
      </c>
      <c r="J247" t="s">
        <v>42</v>
      </c>
      <c r="K247" t="s">
        <v>43</v>
      </c>
      <c r="L247" t="s">
        <v>44</v>
      </c>
      <c r="M247" t="s">
        <v>32</v>
      </c>
      <c r="N247">
        <v>16</v>
      </c>
      <c r="O247" s="2">
        <v>44872</v>
      </c>
      <c r="P247" s="2">
        <v>44935</v>
      </c>
      <c r="Q247">
        <v>1</v>
      </c>
      <c r="R247">
        <v>1</v>
      </c>
    </row>
    <row r="248" spans="1:18" x14ac:dyDescent="0.25">
      <c r="A248">
        <v>26034280</v>
      </c>
      <c r="B248" t="s">
        <v>2306</v>
      </c>
      <c r="C248" t="s">
        <v>17</v>
      </c>
      <c r="D248" t="s">
        <v>579</v>
      </c>
      <c r="E248">
        <v>261110</v>
      </c>
      <c r="F248" t="s">
        <v>2307</v>
      </c>
      <c r="G248" t="s">
        <v>2284</v>
      </c>
      <c r="H248" t="s">
        <v>46</v>
      </c>
      <c r="J248" t="s">
        <v>42</v>
      </c>
      <c r="K248" t="s">
        <v>43</v>
      </c>
      <c r="L248" t="s">
        <v>44</v>
      </c>
      <c r="M248" t="s">
        <v>34</v>
      </c>
      <c r="N248">
        <v>19</v>
      </c>
      <c r="O248" s="2">
        <v>44872</v>
      </c>
      <c r="P248" s="2">
        <v>44935</v>
      </c>
      <c r="Q248">
        <v>2</v>
      </c>
      <c r="R248">
        <v>2</v>
      </c>
    </row>
    <row r="249" spans="1:18" x14ac:dyDescent="0.25">
      <c r="A249">
        <v>26034280</v>
      </c>
      <c r="B249" t="s">
        <v>2306</v>
      </c>
      <c r="C249" t="s">
        <v>17</v>
      </c>
      <c r="D249" t="s">
        <v>579</v>
      </c>
      <c r="E249">
        <v>261110</v>
      </c>
      <c r="F249" t="s">
        <v>2307</v>
      </c>
      <c r="G249" t="s">
        <v>2284</v>
      </c>
      <c r="H249" t="s">
        <v>47</v>
      </c>
      <c r="J249" t="s">
        <v>42</v>
      </c>
      <c r="K249" t="s">
        <v>43</v>
      </c>
      <c r="L249" t="s">
        <v>44</v>
      </c>
      <c r="M249" t="s">
        <v>36</v>
      </c>
      <c r="N249">
        <v>19</v>
      </c>
      <c r="O249" s="2">
        <v>44872</v>
      </c>
      <c r="P249" s="2">
        <v>44935</v>
      </c>
      <c r="Q249">
        <v>2</v>
      </c>
      <c r="R249">
        <v>2</v>
      </c>
    </row>
    <row r="250" spans="1:18" x14ac:dyDescent="0.25">
      <c r="A250">
        <v>26034280</v>
      </c>
      <c r="B250" t="s">
        <v>2306</v>
      </c>
      <c r="C250" t="s">
        <v>17</v>
      </c>
      <c r="D250" t="s">
        <v>579</v>
      </c>
      <c r="E250">
        <v>261110</v>
      </c>
      <c r="F250" t="s">
        <v>2307</v>
      </c>
      <c r="G250" t="s">
        <v>2284</v>
      </c>
      <c r="H250" t="s">
        <v>48</v>
      </c>
      <c r="J250" t="s">
        <v>42</v>
      </c>
      <c r="K250" t="s">
        <v>43</v>
      </c>
      <c r="L250" t="s">
        <v>44</v>
      </c>
      <c r="M250" t="s">
        <v>38</v>
      </c>
      <c r="N250">
        <v>29</v>
      </c>
      <c r="O250" s="2">
        <v>44872</v>
      </c>
      <c r="P250" s="2">
        <v>44935</v>
      </c>
      <c r="Q250">
        <v>2</v>
      </c>
      <c r="R250">
        <v>2</v>
      </c>
    </row>
    <row r="251" spans="1:18" x14ac:dyDescent="0.25">
      <c r="A251">
        <v>26034280</v>
      </c>
      <c r="B251" t="s">
        <v>2306</v>
      </c>
      <c r="C251" t="s">
        <v>17</v>
      </c>
      <c r="D251" t="s">
        <v>579</v>
      </c>
      <c r="E251">
        <v>261110</v>
      </c>
      <c r="F251" t="s">
        <v>2307</v>
      </c>
      <c r="G251" t="s">
        <v>2284</v>
      </c>
      <c r="H251" t="s">
        <v>49</v>
      </c>
      <c r="J251" t="s">
        <v>42</v>
      </c>
      <c r="K251" t="s">
        <v>43</v>
      </c>
      <c r="L251" t="s">
        <v>44</v>
      </c>
      <c r="M251" t="s">
        <v>40</v>
      </c>
      <c r="N251">
        <v>29</v>
      </c>
      <c r="O251" s="2">
        <v>44872</v>
      </c>
      <c r="P251" s="2">
        <v>44935</v>
      </c>
      <c r="Q251">
        <v>2</v>
      </c>
      <c r="R251">
        <v>2</v>
      </c>
    </row>
    <row r="252" spans="1:18" x14ac:dyDescent="0.25">
      <c r="A252">
        <v>26036096</v>
      </c>
      <c r="B252" t="s">
        <v>2308</v>
      </c>
      <c r="C252" t="s">
        <v>17</v>
      </c>
      <c r="D252" t="s">
        <v>18</v>
      </c>
      <c r="E252">
        <v>261110</v>
      </c>
      <c r="F252" t="s">
        <v>2307</v>
      </c>
      <c r="G252" t="s">
        <v>2284</v>
      </c>
      <c r="H252" t="s">
        <v>1084</v>
      </c>
      <c r="J252" t="s">
        <v>1079</v>
      </c>
      <c r="K252" t="s">
        <v>79</v>
      </c>
      <c r="L252" t="s">
        <v>29</v>
      </c>
      <c r="M252" t="s">
        <v>40</v>
      </c>
      <c r="N252">
        <v>35</v>
      </c>
      <c r="O252" s="2">
        <v>44852</v>
      </c>
      <c r="P252" s="2">
        <v>44963</v>
      </c>
      <c r="Q252">
        <v>2</v>
      </c>
      <c r="R252">
        <v>2</v>
      </c>
    </row>
    <row r="253" spans="1:18" x14ac:dyDescent="0.25">
      <c r="A253">
        <v>26036096</v>
      </c>
      <c r="B253" t="s">
        <v>2308</v>
      </c>
      <c r="C253" t="s">
        <v>17</v>
      </c>
      <c r="D253" t="s">
        <v>18</v>
      </c>
      <c r="E253">
        <v>261110</v>
      </c>
      <c r="F253" t="s">
        <v>2307</v>
      </c>
      <c r="G253" t="s">
        <v>2284</v>
      </c>
      <c r="H253" t="s">
        <v>261</v>
      </c>
      <c r="J253" t="s">
        <v>262</v>
      </c>
      <c r="K253" t="s">
        <v>79</v>
      </c>
      <c r="L253" t="s">
        <v>44</v>
      </c>
      <c r="M253" t="s">
        <v>30</v>
      </c>
      <c r="N253">
        <v>39</v>
      </c>
      <c r="O253" s="2">
        <v>44852</v>
      </c>
      <c r="P253" s="2">
        <v>44963</v>
      </c>
      <c r="Q253">
        <v>2</v>
      </c>
      <c r="R253">
        <v>2</v>
      </c>
    </row>
    <row r="254" spans="1:18" x14ac:dyDescent="0.25">
      <c r="A254">
        <v>26036096</v>
      </c>
      <c r="B254" t="s">
        <v>2308</v>
      </c>
      <c r="C254" t="s">
        <v>17</v>
      </c>
      <c r="D254" t="s">
        <v>18</v>
      </c>
      <c r="E254">
        <v>261110</v>
      </c>
      <c r="F254" t="s">
        <v>2307</v>
      </c>
      <c r="G254" t="s">
        <v>2284</v>
      </c>
      <c r="H254" t="s">
        <v>264</v>
      </c>
      <c r="J254" t="s">
        <v>262</v>
      </c>
      <c r="K254" t="s">
        <v>79</v>
      </c>
      <c r="L254" t="s">
        <v>44</v>
      </c>
      <c r="M254" t="s">
        <v>34</v>
      </c>
      <c r="N254">
        <v>35</v>
      </c>
      <c r="O254" s="2">
        <v>44852</v>
      </c>
      <c r="P254" s="2">
        <v>44963</v>
      </c>
      <c r="Q254">
        <v>2</v>
      </c>
      <c r="R254">
        <v>2</v>
      </c>
    </row>
    <row r="255" spans="1:18" x14ac:dyDescent="0.25">
      <c r="A255">
        <v>26036096</v>
      </c>
      <c r="B255" t="s">
        <v>2308</v>
      </c>
      <c r="C255" t="s">
        <v>17</v>
      </c>
      <c r="D255" t="s">
        <v>18</v>
      </c>
      <c r="E255">
        <v>261110</v>
      </c>
      <c r="F255" t="s">
        <v>2307</v>
      </c>
      <c r="G255" t="s">
        <v>2284</v>
      </c>
      <c r="H255" t="s">
        <v>265</v>
      </c>
      <c r="J255" t="s">
        <v>262</v>
      </c>
      <c r="K255" t="s">
        <v>79</v>
      </c>
      <c r="L255" t="s">
        <v>44</v>
      </c>
      <c r="M255" t="s">
        <v>36</v>
      </c>
      <c r="N255">
        <v>35</v>
      </c>
      <c r="O255" s="2">
        <v>44852</v>
      </c>
      <c r="P255" s="2">
        <v>44963</v>
      </c>
      <c r="Q255">
        <v>2</v>
      </c>
      <c r="R255">
        <v>2</v>
      </c>
    </row>
    <row r="256" spans="1:18" x14ac:dyDescent="0.25">
      <c r="A256">
        <v>26036096</v>
      </c>
      <c r="B256" t="s">
        <v>2308</v>
      </c>
      <c r="C256" t="s">
        <v>17</v>
      </c>
      <c r="D256" t="s">
        <v>18</v>
      </c>
      <c r="E256">
        <v>261110</v>
      </c>
      <c r="F256" t="s">
        <v>2307</v>
      </c>
      <c r="G256" t="s">
        <v>2284</v>
      </c>
      <c r="H256" t="s">
        <v>266</v>
      </c>
      <c r="J256" t="s">
        <v>262</v>
      </c>
      <c r="K256" t="s">
        <v>79</v>
      </c>
      <c r="L256" t="s">
        <v>44</v>
      </c>
      <c r="M256" t="s">
        <v>38</v>
      </c>
      <c r="N256">
        <v>25</v>
      </c>
      <c r="O256" s="2">
        <v>44852</v>
      </c>
      <c r="P256" s="2">
        <v>44963</v>
      </c>
      <c r="Q256">
        <v>2</v>
      </c>
      <c r="R256">
        <v>2</v>
      </c>
    </row>
    <row r="257" spans="1:18" x14ac:dyDescent="0.25">
      <c r="A257">
        <v>26036096</v>
      </c>
      <c r="B257" t="s">
        <v>2308</v>
      </c>
      <c r="C257" t="s">
        <v>17</v>
      </c>
      <c r="D257" t="s">
        <v>18</v>
      </c>
      <c r="E257">
        <v>261110</v>
      </c>
      <c r="F257" t="s">
        <v>2307</v>
      </c>
      <c r="G257" t="s">
        <v>2284</v>
      </c>
      <c r="H257" t="s">
        <v>267</v>
      </c>
      <c r="J257" t="s">
        <v>262</v>
      </c>
      <c r="K257" t="s">
        <v>79</v>
      </c>
      <c r="L257" t="s">
        <v>44</v>
      </c>
      <c r="M257" t="s">
        <v>40</v>
      </c>
      <c r="N257">
        <v>25</v>
      </c>
      <c r="O257" s="2">
        <v>44852</v>
      </c>
      <c r="P257" s="2">
        <v>44963</v>
      </c>
      <c r="Q257">
        <v>2</v>
      </c>
      <c r="R257">
        <v>2</v>
      </c>
    </row>
    <row r="258" spans="1:18" x14ac:dyDescent="0.25">
      <c r="A258">
        <v>26036096</v>
      </c>
      <c r="B258" t="s">
        <v>2308</v>
      </c>
      <c r="C258" t="s">
        <v>17</v>
      </c>
      <c r="D258" t="s">
        <v>18</v>
      </c>
      <c r="E258">
        <v>261110</v>
      </c>
      <c r="F258" t="s">
        <v>2307</v>
      </c>
      <c r="G258" t="s">
        <v>2284</v>
      </c>
      <c r="H258" t="s">
        <v>457</v>
      </c>
      <c r="J258" t="s">
        <v>455</v>
      </c>
      <c r="K258" t="s">
        <v>182</v>
      </c>
      <c r="L258" t="s">
        <v>52</v>
      </c>
      <c r="M258" t="s">
        <v>34</v>
      </c>
      <c r="N258">
        <v>39</v>
      </c>
      <c r="O258" s="2">
        <v>44847</v>
      </c>
      <c r="P258" s="2">
        <v>44963</v>
      </c>
      <c r="Q258">
        <v>3</v>
      </c>
      <c r="R258">
        <v>3</v>
      </c>
    </row>
    <row r="259" spans="1:18" x14ac:dyDescent="0.25">
      <c r="A259">
        <v>26036096</v>
      </c>
      <c r="B259" t="s">
        <v>2308</v>
      </c>
      <c r="C259" t="s">
        <v>17</v>
      </c>
      <c r="D259" t="s">
        <v>18</v>
      </c>
      <c r="E259">
        <v>261110</v>
      </c>
      <c r="F259" t="s">
        <v>2307</v>
      </c>
      <c r="G259" t="s">
        <v>2284</v>
      </c>
      <c r="H259" t="s">
        <v>458</v>
      </c>
      <c r="J259" t="s">
        <v>455</v>
      </c>
      <c r="K259" t="s">
        <v>182</v>
      </c>
      <c r="L259" t="s">
        <v>52</v>
      </c>
      <c r="M259" t="s">
        <v>36</v>
      </c>
      <c r="N259">
        <v>39</v>
      </c>
      <c r="O259" s="2">
        <v>44847</v>
      </c>
      <c r="P259" s="2">
        <v>44963</v>
      </c>
      <c r="Q259">
        <v>3</v>
      </c>
      <c r="R259">
        <v>3</v>
      </c>
    </row>
    <row r="260" spans="1:18" x14ac:dyDescent="0.25">
      <c r="A260">
        <v>26036096</v>
      </c>
      <c r="B260" t="s">
        <v>2308</v>
      </c>
      <c r="C260" t="s">
        <v>17</v>
      </c>
      <c r="D260" t="s">
        <v>18</v>
      </c>
      <c r="E260">
        <v>261110</v>
      </c>
      <c r="F260" t="s">
        <v>2307</v>
      </c>
      <c r="G260" t="s">
        <v>2284</v>
      </c>
      <c r="H260" t="s">
        <v>459</v>
      </c>
      <c r="J260" t="s">
        <v>455</v>
      </c>
      <c r="K260" t="s">
        <v>182</v>
      </c>
      <c r="L260" t="s">
        <v>52</v>
      </c>
      <c r="M260" t="s">
        <v>38</v>
      </c>
      <c r="N260">
        <v>35</v>
      </c>
      <c r="O260" s="2">
        <v>44847</v>
      </c>
      <c r="P260" s="2">
        <v>44963</v>
      </c>
      <c r="Q260">
        <v>3</v>
      </c>
      <c r="R260">
        <v>3</v>
      </c>
    </row>
    <row r="261" spans="1:18" x14ac:dyDescent="0.25">
      <c r="A261">
        <v>26036096</v>
      </c>
      <c r="B261" t="s">
        <v>2308</v>
      </c>
      <c r="C261" t="s">
        <v>17</v>
      </c>
      <c r="D261" t="s">
        <v>18</v>
      </c>
      <c r="E261">
        <v>261110</v>
      </c>
      <c r="F261" t="s">
        <v>2307</v>
      </c>
      <c r="G261" t="s">
        <v>2284</v>
      </c>
      <c r="H261" t="s">
        <v>460</v>
      </c>
      <c r="J261" t="s">
        <v>455</v>
      </c>
      <c r="K261" t="s">
        <v>182</v>
      </c>
      <c r="L261" t="s">
        <v>52</v>
      </c>
      <c r="M261" t="s">
        <v>40</v>
      </c>
      <c r="N261">
        <v>25</v>
      </c>
      <c r="O261" s="2">
        <v>44873</v>
      </c>
      <c r="P261" s="2">
        <v>44963</v>
      </c>
      <c r="Q261">
        <v>2</v>
      </c>
      <c r="R261">
        <v>2</v>
      </c>
    </row>
    <row r="262" spans="1:18" x14ac:dyDescent="0.25">
      <c r="A262">
        <v>26034280</v>
      </c>
      <c r="B262" t="s">
        <v>2306</v>
      </c>
      <c r="C262" t="s">
        <v>17</v>
      </c>
      <c r="D262" t="s">
        <v>579</v>
      </c>
      <c r="E262">
        <v>261110</v>
      </c>
      <c r="F262" t="s">
        <v>2307</v>
      </c>
      <c r="G262" t="s">
        <v>2284</v>
      </c>
      <c r="H262" t="s">
        <v>897</v>
      </c>
      <c r="J262" t="s">
        <v>617</v>
      </c>
      <c r="K262" t="s">
        <v>618</v>
      </c>
      <c r="L262" t="s">
        <v>29</v>
      </c>
      <c r="M262" t="s">
        <v>30</v>
      </c>
      <c r="N262">
        <v>16</v>
      </c>
      <c r="O262" s="2">
        <v>44861</v>
      </c>
      <c r="P262" s="2">
        <v>44935</v>
      </c>
      <c r="Q262">
        <v>1</v>
      </c>
      <c r="R262">
        <v>1</v>
      </c>
    </row>
    <row r="263" spans="1:18" x14ac:dyDescent="0.25">
      <c r="A263">
        <v>26034280</v>
      </c>
      <c r="B263" t="s">
        <v>2306</v>
      </c>
      <c r="C263" t="s">
        <v>17</v>
      </c>
      <c r="D263" t="s">
        <v>579</v>
      </c>
      <c r="E263">
        <v>261110</v>
      </c>
      <c r="F263" t="s">
        <v>2307</v>
      </c>
      <c r="G263" t="s">
        <v>2284</v>
      </c>
      <c r="H263" t="s">
        <v>616</v>
      </c>
      <c r="J263" t="s">
        <v>617</v>
      </c>
      <c r="K263" t="s">
        <v>618</v>
      </c>
      <c r="L263" t="s">
        <v>29</v>
      </c>
      <c r="M263" t="s">
        <v>36</v>
      </c>
      <c r="N263">
        <v>19</v>
      </c>
      <c r="O263" s="2">
        <v>44861</v>
      </c>
      <c r="P263" s="2">
        <v>44935</v>
      </c>
      <c r="Q263">
        <v>1</v>
      </c>
      <c r="R263">
        <v>1</v>
      </c>
    </row>
    <row r="264" spans="1:18" x14ac:dyDescent="0.25">
      <c r="A264">
        <v>26034280</v>
      </c>
      <c r="B264" t="s">
        <v>2306</v>
      </c>
      <c r="C264" t="s">
        <v>17</v>
      </c>
      <c r="D264" t="s">
        <v>579</v>
      </c>
      <c r="E264">
        <v>261110</v>
      </c>
      <c r="F264" t="s">
        <v>2307</v>
      </c>
      <c r="G264" t="s">
        <v>2284</v>
      </c>
      <c r="H264" t="s">
        <v>543</v>
      </c>
      <c r="J264" t="s">
        <v>544</v>
      </c>
      <c r="K264" t="s">
        <v>23</v>
      </c>
      <c r="L264" t="s">
        <v>251</v>
      </c>
      <c r="M264" t="s">
        <v>146</v>
      </c>
      <c r="N264">
        <v>143</v>
      </c>
      <c r="O264" s="2">
        <v>45106</v>
      </c>
      <c r="P264" s="2">
        <v>45132</v>
      </c>
      <c r="Q264">
        <v>8</v>
      </c>
      <c r="R264">
        <v>8</v>
      </c>
    </row>
    <row r="265" spans="1:18" x14ac:dyDescent="0.25">
      <c r="A265">
        <v>26036096</v>
      </c>
      <c r="B265" t="s">
        <v>2308</v>
      </c>
      <c r="C265" t="s">
        <v>17</v>
      </c>
      <c r="D265" t="s">
        <v>18</v>
      </c>
      <c r="E265">
        <v>261110</v>
      </c>
      <c r="F265" t="s">
        <v>2307</v>
      </c>
      <c r="G265" t="s">
        <v>2284</v>
      </c>
      <c r="H265" t="s">
        <v>461</v>
      </c>
      <c r="J265" t="s">
        <v>462</v>
      </c>
      <c r="K265" t="s">
        <v>79</v>
      </c>
      <c r="L265" t="s">
        <v>193</v>
      </c>
      <c r="M265" t="s">
        <v>146</v>
      </c>
      <c r="N265">
        <v>7</v>
      </c>
      <c r="O265" s="2">
        <v>44987</v>
      </c>
      <c r="P265" s="2">
        <v>45013</v>
      </c>
      <c r="Q265">
        <v>1</v>
      </c>
      <c r="R265">
        <v>1</v>
      </c>
    </row>
    <row r="266" spans="1:18" x14ac:dyDescent="0.25">
      <c r="A266">
        <v>26036096</v>
      </c>
      <c r="B266" t="s">
        <v>2308</v>
      </c>
      <c r="C266" t="s">
        <v>17</v>
      </c>
      <c r="D266" t="s">
        <v>18</v>
      </c>
      <c r="E266">
        <v>261110</v>
      </c>
      <c r="F266" t="s">
        <v>2307</v>
      </c>
      <c r="G266" t="s">
        <v>2284</v>
      </c>
      <c r="H266" t="s">
        <v>859</v>
      </c>
      <c r="J266" t="s">
        <v>860</v>
      </c>
      <c r="K266" t="s">
        <v>79</v>
      </c>
      <c r="L266" t="s">
        <v>138</v>
      </c>
      <c r="M266" t="s">
        <v>146</v>
      </c>
      <c r="N266">
        <v>7</v>
      </c>
      <c r="O266" s="2">
        <v>44991</v>
      </c>
      <c r="P266" s="2">
        <v>45009</v>
      </c>
      <c r="Q266">
        <v>1</v>
      </c>
      <c r="R266">
        <v>1</v>
      </c>
    </row>
    <row r="267" spans="1:18" x14ac:dyDescent="0.25">
      <c r="A267">
        <v>26036096</v>
      </c>
      <c r="B267" t="s">
        <v>2308</v>
      </c>
      <c r="C267" t="s">
        <v>17</v>
      </c>
      <c r="D267" t="s">
        <v>18</v>
      </c>
      <c r="E267">
        <v>261110</v>
      </c>
      <c r="F267" t="s">
        <v>2307</v>
      </c>
      <c r="G267" t="s">
        <v>2284</v>
      </c>
      <c r="H267" t="s">
        <v>861</v>
      </c>
      <c r="J267" t="s">
        <v>862</v>
      </c>
      <c r="K267" t="s">
        <v>79</v>
      </c>
      <c r="L267" t="s">
        <v>339</v>
      </c>
      <c r="M267" t="s">
        <v>146</v>
      </c>
      <c r="N267">
        <v>7</v>
      </c>
      <c r="O267" s="2">
        <v>44991</v>
      </c>
      <c r="P267" s="2">
        <v>45009</v>
      </c>
      <c r="Q267">
        <v>1</v>
      </c>
      <c r="R267">
        <v>1</v>
      </c>
    </row>
    <row r="268" spans="1:18" x14ac:dyDescent="0.25">
      <c r="A268">
        <v>26036096</v>
      </c>
      <c r="B268" t="s">
        <v>2308</v>
      </c>
      <c r="C268" t="s">
        <v>17</v>
      </c>
      <c r="D268" t="s">
        <v>18</v>
      </c>
      <c r="E268">
        <v>261110</v>
      </c>
      <c r="F268" t="s">
        <v>2307</v>
      </c>
      <c r="G268" t="s">
        <v>2284</v>
      </c>
      <c r="H268" t="s">
        <v>947</v>
      </c>
      <c r="J268" t="s">
        <v>948</v>
      </c>
      <c r="K268" t="s">
        <v>79</v>
      </c>
      <c r="L268" t="s">
        <v>332</v>
      </c>
      <c r="M268" t="s">
        <v>146</v>
      </c>
      <c r="N268">
        <v>7</v>
      </c>
      <c r="O268" s="2">
        <v>44993</v>
      </c>
      <c r="P268" s="2">
        <v>45009</v>
      </c>
      <c r="Q268">
        <v>1</v>
      </c>
      <c r="R268">
        <v>1</v>
      </c>
    </row>
    <row r="269" spans="1:18" x14ac:dyDescent="0.25">
      <c r="A269">
        <v>26036096</v>
      </c>
      <c r="B269" t="s">
        <v>2308</v>
      </c>
      <c r="C269" t="s">
        <v>17</v>
      </c>
      <c r="D269" t="s">
        <v>18</v>
      </c>
      <c r="E269">
        <v>261110</v>
      </c>
      <c r="F269" t="s">
        <v>2307</v>
      </c>
      <c r="G269" t="s">
        <v>2284</v>
      </c>
      <c r="H269" t="s">
        <v>2098</v>
      </c>
      <c r="J269" t="s">
        <v>2099</v>
      </c>
      <c r="K269" t="s">
        <v>23</v>
      </c>
      <c r="L269" t="s">
        <v>270</v>
      </c>
      <c r="M269" t="s">
        <v>146</v>
      </c>
      <c r="N269">
        <v>197</v>
      </c>
      <c r="O269" s="2">
        <v>45174</v>
      </c>
      <c r="P269" s="2">
        <v>45266</v>
      </c>
      <c r="Q269">
        <v>13</v>
      </c>
      <c r="R269">
        <v>13</v>
      </c>
    </row>
    <row r="270" spans="1:18" x14ac:dyDescent="0.25">
      <c r="A270">
        <v>26036096</v>
      </c>
      <c r="B270" t="s">
        <v>2308</v>
      </c>
      <c r="C270" t="s">
        <v>17</v>
      </c>
      <c r="D270" t="s">
        <v>18</v>
      </c>
      <c r="E270">
        <v>261110</v>
      </c>
      <c r="F270" t="s">
        <v>2307</v>
      </c>
      <c r="G270" t="s">
        <v>2284</v>
      </c>
      <c r="H270" t="s">
        <v>328</v>
      </c>
      <c r="J270" t="s">
        <v>329</v>
      </c>
      <c r="K270" t="s">
        <v>79</v>
      </c>
      <c r="L270" t="s">
        <v>169</v>
      </c>
      <c r="M270" t="s">
        <v>146</v>
      </c>
      <c r="N270">
        <v>7</v>
      </c>
      <c r="O270" s="2">
        <v>44987</v>
      </c>
      <c r="P270" s="2">
        <v>45026</v>
      </c>
      <c r="Q270">
        <v>1</v>
      </c>
      <c r="R270">
        <v>1</v>
      </c>
    </row>
    <row r="271" spans="1:18" x14ac:dyDescent="0.25">
      <c r="A271">
        <v>26034280</v>
      </c>
      <c r="B271" t="s">
        <v>2306</v>
      </c>
      <c r="C271" t="s">
        <v>17</v>
      </c>
      <c r="D271" t="s">
        <v>579</v>
      </c>
      <c r="E271">
        <v>261110</v>
      </c>
      <c r="F271" t="s">
        <v>2307</v>
      </c>
      <c r="G271" t="s">
        <v>2284</v>
      </c>
      <c r="H271" t="s">
        <v>1737</v>
      </c>
      <c r="J271" t="s">
        <v>1738</v>
      </c>
      <c r="K271" t="s">
        <v>23</v>
      </c>
      <c r="L271" t="s">
        <v>577</v>
      </c>
      <c r="M271" t="s">
        <v>146</v>
      </c>
      <c r="N271">
        <v>79</v>
      </c>
      <c r="O271" s="2">
        <v>45141</v>
      </c>
      <c r="P271" s="2">
        <v>45209</v>
      </c>
      <c r="Q271">
        <v>12</v>
      </c>
      <c r="R271">
        <v>12</v>
      </c>
    </row>
    <row r="272" spans="1:18" x14ac:dyDescent="0.25">
      <c r="A272">
        <v>26036096</v>
      </c>
      <c r="B272" t="s">
        <v>2308</v>
      </c>
      <c r="C272" t="s">
        <v>17</v>
      </c>
      <c r="D272" t="s">
        <v>18</v>
      </c>
      <c r="E272">
        <v>261110</v>
      </c>
      <c r="F272" t="s">
        <v>2307</v>
      </c>
      <c r="G272" t="s">
        <v>2284</v>
      </c>
      <c r="H272" t="s">
        <v>354</v>
      </c>
      <c r="J272" t="s">
        <v>355</v>
      </c>
      <c r="K272" t="s">
        <v>182</v>
      </c>
      <c r="L272" t="s">
        <v>165</v>
      </c>
      <c r="M272" t="s">
        <v>146</v>
      </c>
      <c r="N272">
        <v>7</v>
      </c>
      <c r="O272" s="2">
        <v>44987</v>
      </c>
      <c r="P272" s="2">
        <v>45026</v>
      </c>
      <c r="Q272">
        <v>1</v>
      </c>
      <c r="R272">
        <v>1</v>
      </c>
    </row>
    <row r="273" spans="1:18" x14ac:dyDescent="0.25">
      <c r="A273">
        <v>26036096</v>
      </c>
      <c r="B273" t="s">
        <v>2308</v>
      </c>
      <c r="C273" t="s">
        <v>17</v>
      </c>
      <c r="D273" t="s">
        <v>18</v>
      </c>
      <c r="E273">
        <v>261110</v>
      </c>
      <c r="F273" t="s">
        <v>2307</v>
      </c>
      <c r="G273" t="s">
        <v>2284</v>
      </c>
      <c r="H273" t="s">
        <v>2313</v>
      </c>
      <c r="J273" t="s">
        <v>2314</v>
      </c>
      <c r="K273" t="s">
        <v>23</v>
      </c>
      <c r="L273" t="s">
        <v>270</v>
      </c>
      <c r="M273" t="s">
        <v>146</v>
      </c>
      <c r="N273">
        <v>173</v>
      </c>
      <c r="O273" s="2">
        <v>45189</v>
      </c>
      <c r="P273" s="2">
        <v>45266</v>
      </c>
      <c r="Q273">
        <v>29</v>
      </c>
      <c r="R273">
        <v>29</v>
      </c>
    </row>
    <row r="274" spans="1:18" x14ac:dyDescent="0.25">
      <c r="A274">
        <v>26036096</v>
      </c>
      <c r="B274" t="s">
        <v>2308</v>
      </c>
      <c r="C274" t="s">
        <v>17</v>
      </c>
      <c r="D274" t="s">
        <v>18</v>
      </c>
      <c r="E274">
        <v>261110</v>
      </c>
      <c r="F274" t="s">
        <v>2307</v>
      </c>
      <c r="G274" t="s">
        <v>2284</v>
      </c>
      <c r="H274" t="s">
        <v>2315</v>
      </c>
      <c r="J274" t="s">
        <v>2316</v>
      </c>
      <c r="K274" t="s">
        <v>23</v>
      </c>
      <c r="L274" t="s">
        <v>315</v>
      </c>
      <c r="M274" t="s">
        <v>146</v>
      </c>
      <c r="N274">
        <v>191</v>
      </c>
      <c r="O274" s="2">
        <v>45110</v>
      </c>
      <c r="P274" s="2">
        <v>45139</v>
      </c>
      <c r="Q274">
        <v>32</v>
      </c>
      <c r="R274">
        <v>32</v>
      </c>
    </row>
    <row r="275" spans="1:18" x14ac:dyDescent="0.25">
      <c r="A275">
        <v>26036096</v>
      </c>
      <c r="B275" t="s">
        <v>2308</v>
      </c>
      <c r="C275" t="s">
        <v>17</v>
      </c>
      <c r="D275" t="s">
        <v>18</v>
      </c>
      <c r="E275">
        <v>261110</v>
      </c>
      <c r="F275" t="s">
        <v>2307</v>
      </c>
      <c r="G275" t="s">
        <v>2284</v>
      </c>
      <c r="H275" t="s">
        <v>2315</v>
      </c>
      <c r="J275" t="s">
        <v>2316</v>
      </c>
      <c r="K275" t="s">
        <v>23</v>
      </c>
      <c r="L275" t="s">
        <v>315</v>
      </c>
      <c r="M275" t="s">
        <v>146</v>
      </c>
      <c r="N275">
        <v>6</v>
      </c>
      <c r="O275" s="2">
        <v>45110</v>
      </c>
      <c r="P275" t="s">
        <v>2317</v>
      </c>
      <c r="Q275">
        <v>1</v>
      </c>
      <c r="R275">
        <v>0</v>
      </c>
    </row>
    <row r="276" spans="1:18" x14ac:dyDescent="0.25">
      <c r="A276">
        <v>26036096</v>
      </c>
      <c r="B276" t="s">
        <v>2308</v>
      </c>
      <c r="C276" t="s">
        <v>17</v>
      </c>
      <c r="D276" t="s">
        <v>18</v>
      </c>
      <c r="E276">
        <v>261110</v>
      </c>
      <c r="F276" t="s">
        <v>2307</v>
      </c>
      <c r="G276" t="s">
        <v>2284</v>
      </c>
      <c r="H276" t="s">
        <v>2318</v>
      </c>
      <c r="J276" t="s">
        <v>2319</v>
      </c>
      <c r="K276" t="s">
        <v>23</v>
      </c>
      <c r="L276" t="s">
        <v>274</v>
      </c>
      <c r="M276" t="s">
        <v>146</v>
      </c>
      <c r="N276">
        <v>173</v>
      </c>
      <c r="O276" s="2">
        <v>45110</v>
      </c>
      <c r="P276" s="2">
        <v>45141</v>
      </c>
      <c r="Q276">
        <v>11</v>
      </c>
      <c r="R276">
        <v>11</v>
      </c>
    </row>
    <row r="277" spans="1:18" x14ac:dyDescent="0.25">
      <c r="A277">
        <v>26034280</v>
      </c>
      <c r="B277" t="s">
        <v>2306</v>
      </c>
      <c r="C277" t="s">
        <v>17</v>
      </c>
      <c r="D277" t="s">
        <v>579</v>
      </c>
      <c r="E277">
        <v>261110</v>
      </c>
      <c r="F277" t="s">
        <v>2307</v>
      </c>
      <c r="G277" t="s">
        <v>2284</v>
      </c>
      <c r="H277" t="s">
        <v>545</v>
      </c>
      <c r="J277" t="s">
        <v>546</v>
      </c>
      <c r="K277" t="s">
        <v>23</v>
      </c>
      <c r="L277" t="s">
        <v>270</v>
      </c>
      <c r="M277" t="s">
        <v>146</v>
      </c>
      <c r="N277">
        <v>96</v>
      </c>
      <c r="O277" s="2">
        <v>45174</v>
      </c>
      <c r="P277" s="2">
        <v>45271</v>
      </c>
      <c r="Q277">
        <v>5</v>
      </c>
      <c r="R277">
        <v>5</v>
      </c>
    </row>
    <row r="278" spans="1:18" x14ac:dyDescent="0.25">
      <c r="A278">
        <v>26034280</v>
      </c>
      <c r="B278" t="s">
        <v>2306</v>
      </c>
      <c r="C278" t="s">
        <v>17</v>
      </c>
      <c r="D278" t="s">
        <v>579</v>
      </c>
      <c r="E278">
        <v>261110</v>
      </c>
      <c r="F278" t="s">
        <v>2307</v>
      </c>
      <c r="G278" t="s">
        <v>2284</v>
      </c>
      <c r="H278" t="s">
        <v>547</v>
      </c>
      <c r="J278" t="s">
        <v>548</v>
      </c>
      <c r="K278" t="s">
        <v>23</v>
      </c>
      <c r="L278" t="s">
        <v>248</v>
      </c>
      <c r="M278" t="s">
        <v>146</v>
      </c>
      <c r="N278">
        <v>55</v>
      </c>
      <c r="O278" s="2">
        <v>45141</v>
      </c>
      <c r="P278" s="2">
        <v>45209</v>
      </c>
      <c r="Q278">
        <v>5</v>
      </c>
      <c r="R278">
        <v>5</v>
      </c>
    </row>
    <row r="279" spans="1:18" x14ac:dyDescent="0.25">
      <c r="A279">
        <v>26034280</v>
      </c>
      <c r="B279" t="s">
        <v>2306</v>
      </c>
      <c r="C279" t="s">
        <v>17</v>
      </c>
      <c r="D279" t="s">
        <v>579</v>
      </c>
      <c r="E279">
        <v>261110</v>
      </c>
      <c r="F279" t="s">
        <v>2307</v>
      </c>
      <c r="G279" t="s">
        <v>2284</v>
      </c>
      <c r="H279" t="s">
        <v>547</v>
      </c>
      <c r="J279" t="s">
        <v>548</v>
      </c>
      <c r="K279" t="s">
        <v>23</v>
      </c>
      <c r="L279" t="s">
        <v>248</v>
      </c>
      <c r="M279" t="s">
        <v>146</v>
      </c>
      <c r="N279">
        <v>24</v>
      </c>
      <c r="O279" s="2">
        <v>45141</v>
      </c>
      <c r="P279" s="2">
        <v>45271</v>
      </c>
      <c r="Q279">
        <v>2</v>
      </c>
      <c r="R279">
        <v>2</v>
      </c>
    </row>
    <row r="280" spans="1:18" x14ac:dyDescent="0.25">
      <c r="A280">
        <v>26036096</v>
      </c>
      <c r="B280" t="s">
        <v>2308</v>
      </c>
      <c r="C280" t="s">
        <v>17</v>
      </c>
      <c r="D280" t="s">
        <v>18</v>
      </c>
      <c r="E280">
        <v>261110</v>
      </c>
      <c r="F280" t="s">
        <v>2307</v>
      </c>
      <c r="G280" t="s">
        <v>2284</v>
      </c>
      <c r="H280" t="s">
        <v>214</v>
      </c>
      <c r="K280" t="s">
        <v>23</v>
      </c>
      <c r="N280">
        <v>1</v>
      </c>
      <c r="O280" s="2">
        <v>45202</v>
      </c>
      <c r="P280" s="2">
        <v>45266</v>
      </c>
      <c r="Q280">
        <v>1</v>
      </c>
      <c r="R280">
        <v>1</v>
      </c>
    </row>
    <row r="281" spans="1:18" x14ac:dyDescent="0.25">
      <c r="A281">
        <v>26036096</v>
      </c>
      <c r="B281" t="s">
        <v>2308</v>
      </c>
      <c r="C281" t="s">
        <v>17</v>
      </c>
      <c r="D281" t="s">
        <v>18</v>
      </c>
      <c r="E281">
        <v>261110</v>
      </c>
      <c r="F281" t="s">
        <v>2307</v>
      </c>
      <c r="G281" t="s">
        <v>2284</v>
      </c>
      <c r="H281" t="s">
        <v>74</v>
      </c>
      <c r="K281" t="s">
        <v>23</v>
      </c>
      <c r="N281">
        <v>1</v>
      </c>
      <c r="O281" s="2">
        <v>45202</v>
      </c>
      <c r="P281" s="2">
        <v>45266</v>
      </c>
      <c r="Q281">
        <v>1</v>
      </c>
      <c r="R281">
        <v>1</v>
      </c>
    </row>
    <row r="282" spans="1:18" x14ac:dyDescent="0.25">
      <c r="A282">
        <v>26036096</v>
      </c>
      <c r="B282" t="s">
        <v>2308</v>
      </c>
      <c r="C282" t="s">
        <v>17</v>
      </c>
      <c r="D282" t="s">
        <v>18</v>
      </c>
      <c r="E282">
        <v>261110</v>
      </c>
      <c r="F282" t="s">
        <v>2307</v>
      </c>
      <c r="G282" t="s">
        <v>2284</v>
      </c>
      <c r="H282" t="s">
        <v>210</v>
      </c>
      <c r="K282" t="s">
        <v>23</v>
      </c>
      <c r="N282">
        <v>1</v>
      </c>
      <c r="O282" s="2">
        <v>45202</v>
      </c>
      <c r="P282" s="2">
        <v>45266</v>
      </c>
      <c r="Q282">
        <v>1</v>
      </c>
      <c r="R282">
        <v>1</v>
      </c>
    </row>
    <row r="283" spans="1:18" x14ac:dyDescent="0.25">
      <c r="A283">
        <v>26036096</v>
      </c>
      <c r="B283" t="s">
        <v>2308</v>
      </c>
      <c r="C283" t="s">
        <v>17</v>
      </c>
      <c r="D283" t="s">
        <v>18</v>
      </c>
      <c r="E283">
        <v>261110</v>
      </c>
      <c r="F283" t="s">
        <v>2307</v>
      </c>
      <c r="G283" t="s">
        <v>2284</v>
      </c>
      <c r="H283" t="s">
        <v>241</v>
      </c>
      <c r="K283" t="s">
        <v>23</v>
      </c>
      <c r="N283">
        <v>1</v>
      </c>
      <c r="O283" s="2">
        <v>45202</v>
      </c>
      <c r="P283" s="2">
        <v>45266</v>
      </c>
      <c r="Q283">
        <v>1</v>
      </c>
      <c r="R283">
        <v>1</v>
      </c>
    </row>
    <row r="284" spans="1:18" x14ac:dyDescent="0.25">
      <c r="A284">
        <v>26036096</v>
      </c>
      <c r="B284" t="s">
        <v>2308</v>
      </c>
      <c r="C284" t="s">
        <v>17</v>
      </c>
      <c r="D284" t="s">
        <v>18</v>
      </c>
      <c r="E284">
        <v>261110</v>
      </c>
      <c r="F284" t="s">
        <v>2307</v>
      </c>
      <c r="G284" t="s">
        <v>2284</v>
      </c>
      <c r="H284" t="s">
        <v>208</v>
      </c>
      <c r="K284" t="s">
        <v>23</v>
      </c>
      <c r="N284">
        <v>1</v>
      </c>
      <c r="O284" s="2">
        <v>45202</v>
      </c>
      <c r="P284" s="2">
        <v>45266</v>
      </c>
      <c r="Q284">
        <v>1</v>
      </c>
      <c r="R284">
        <v>1</v>
      </c>
    </row>
    <row r="285" spans="1:18" x14ac:dyDescent="0.25">
      <c r="A285">
        <v>26036096</v>
      </c>
      <c r="B285" t="s">
        <v>2308</v>
      </c>
      <c r="C285" t="s">
        <v>17</v>
      </c>
      <c r="D285" t="s">
        <v>18</v>
      </c>
      <c r="E285">
        <v>261110</v>
      </c>
      <c r="F285" t="s">
        <v>2307</v>
      </c>
      <c r="G285" t="s">
        <v>2284</v>
      </c>
      <c r="H285" t="s">
        <v>275</v>
      </c>
      <c r="K285" t="s">
        <v>23</v>
      </c>
      <c r="N285">
        <v>1</v>
      </c>
      <c r="O285" s="2">
        <v>45202</v>
      </c>
      <c r="P285" s="2">
        <v>45266</v>
      </c>
      <c r="Q285">
        <v>1</v>
      </c>
      <c r="R285">
        <v>1</v>
      </c>
    </row>
    <row r="286" spans="1:18" x14ac:dyDescent="0.25">
      <c r="A286">
        <v>26036096</v>
      </c>
      <c r="B286" t="s">
        <v>2308</v>
      </c>
      <c r="C286" t="s">
        <v>17</v>
      </c>
      <c r="D286" t="s">
        <v>18</v>
      </c>
      <c r="E286">
        <v>261110</v>
      </c>
      <c r="F286" t="s">
        <v>2307</v>
      </c>
      <c r="G286" t="s">
        <v>2284</v>
      </c>
      <c r="H286" t="s">
        <v>215</v>
      </c>
      <c r="K286" t="s">
        <v>23</v>
      </c>
      <c r="N286">
        <v>1</v>
      </c>
      <c r="O286" s="2">
        <v>45202</v>
      </c>
      <c r="P286" s="2">
        <v>45266</v>
      </c>
      <c r="Q286">
        <v>1</v>
      </c>
      <c r="R286">
        <v>1</v>
      </c>
    </row>
    <row r="287" spans="1:18" x14ac:dyDescent="0.25">
      <c r="A287">
        <v>26036096</v>
      </c>
      <c r="B287" t="s">
        <v>2308</v>
      </c>
      <c r="C287" t="s">
        <v>17</v>
      </c>
      <c r="D287" t="s">
        <v>18</v>
      </c>
      <c r="E287">
        <v>261110</v>
      </c>
      <c r="F287" t="s">
        <v>2307</v>
      </c>
      <c r="G287" t="s">
        <v>2284</v>
      </c>
      <c r="H287" t="s">
        <v>213</v>
      </c>
      <c r="K287" t="s">
        <v>23</v>
      </c>
      <c r="N287">
        <v>1</v>
      </c>
      <c r="O287" s="2">
        <v>45202</v>
      </c>
      <c r="P287" s="2">
        <v>45266</v>
      </c>
      <c r="Q287">
        <v>1</v>
      </c>
      <c r="R287">
        <v>1</v>
      </c>
    </row>
    <row r="288" spans="1:18" x14ac:dyDescent="0.25">
      <c r="A288">
        <v>26036096</v>
      </c>
      <c r="B288" t="s">
        <v>2308</v>
      </c>
      <c r="C288" t="s">
        <v>17</v>
      </c>
      <c r="D288" t="s">
        <v>18</v>
      </c>
      <c r="E288">
        <v>261110</v>
      </c>
      <c r="F288" t="s">
        <v>2307</v>
      </c>
      <c r="G288" t="s">
        <v>2284</v>
      </c>
      <c r="H288" t="s">
        <v>209</v>
      </c>
      <c r="K288" t="s">
        <v>23</v>
      </c>
      <c r="N288">
        <v>1</v>
      </c>
      <c r="O288" s="2">
        <v>45202</v>
      </c>
      <c r="P288" s="2">
        <v>45266</v>
      </c>
      <c r="Q288">
        <v>1</v>
      </c>
      <c r="R288">
        <v>1</v>
      </c>
    </row>
    <row r="289" spans="1:18" x14ac:dyDescent="0.25">
      <c r="A289">
        <v>26036096</v>
      </c>
      <c r="B289" t="s">
        <v>2308</v>
      </c>
      <c r="C289" t="s">
        <v>17</v>
      </c>
      <c r="D289" t="s">
        <v>18</v>
      </c>
      <c r="E289">
        <v>261110</v>
      </c>
      <c r="F289" t="s">
        <v>2307</v>
      </c>
      <c r="G289" t="s">
        <v>2284</v>
      </c>
      <c r="H289" t="s">
        <v>240</v>
      </c>
      <c r="K289" t="s">
        <v>23</v>
      </c>
      <c r="N289">
        <v>1</v>
      </c>
      <c r="O289" s="2">
        <v>45202</v>
      </c>
      <c r="P289" s="2">
        <v>45266</v>
      </c>
      <c r="Q289">
        <v>1</v>
      </c>
      <c r="R289">
        <v>1</v>
      </c>
    </row>
    <row r="290" spans="1:18" x14ac:dyDescent="0.25">
      <c r="A290">
        <v>26036096</v>
      </c>
      <c r="B290" t="s">
        <v>2308</v>
      </c>
      <c r="C290" t="s">
        <v>17</v>
      </c>
      <c r="D290" t="s">
        <v>18</v>
      </c>
      <c r="E290">
        <v>261110</v>
      </c>
      <c r="F290" t="s">
        <v>2307</v>
      </c>
      <c r="G290" t="s">
        <v>2284</v>
      </c>
      <c r="H290" t="s">
        <v>72</v>
      </c>
      <c r="K290" t="s">
        <v>23</v>
      </c>
      <c r="N290">
        <v>1</v>
      </c>
      <c r="O290" s="2">
        <v>45202</v>
      </c>
      <c r="P290" s="2">
        <v>45266</v>
      </c>
      <c r="Q290">
        <v>1</v>
      </c>
      <c r="R290">
        <v>1</v>
      </c>
    </row>
    <row r="291" spans="1:18" x14ac:dyDescent="0.25">
      <c r="A291">
        <v>26036096</v>
      </c>
      <c r="B291" t="s">
        <v>2308</v>
      </c>
      <c r="C291" t="s">
        <v>17</v>
      </c>
      <c r="D291" t="s">
        <v>18</v>
      </c>
      <c r="E291">
        <v>261110</v>
      </c>
      <c r="F291" t="s">
        <v>2307</v>
      </c>
      <c r="G291" t="s">
        <v>2284</v>
      </c>
      <c r="H291" t="s">
        <v>365</v>
      </c>
      <c r="K291" t="s">
        <v>23</v>
      </c>
      <c r="N291">
        <v>1</v>
      </c>
      <c r="O291" s="2">
        <v>45202</v>
      </c>
      <c r="P291" s="2">
        <v>45266</v>
      </c>
      <c r="Q291">
        <v>1</v>
      </c>
      <c r="R291">
        <v>1</v>
      </c>
    </row>
    <row r="292" spans="1:18" x14ac:dyDescent="0.25">
      <c r="A292">
        <v>26034280</v>
      </c>
      <c r="B292" t="s">
        <v>2306</v>
      </c>
      <c r="C292" t="s">
        <v>17</v>
      </c>
      <c r="D292" t="s">
        <v>579</v>
      </c>
      <c r="E292">
        <v>261110</v>
      </c>
      <c r="F292" t="s">
        <v>2307</v>
      </c>
      <c r="G292" t="s">
        <v>2284</v>
      </c>
      <c r="H292" t="s">
        <v>74</v>
      </c>
      <c r="K292" t="s">
        <v>23</v>
      </c>
      <c r="N292">
        <v>1</v>
      </c>
      <c r="O292" s="2">
        <v>45195</v>
      </c>
      <c r="P292" s="2">
        <v>45271</v>
      </c>
      <c r="Q292">
        <v>1</v>
      </c>
      <c r="R292">
        <v>1</v>
      </c>
    </row>
    <row r="293" spans="1:18" x14ac:dyDescent="0.25">
      <c r="A293">
        <v>26034280</v>
      </c>
      <c r="B293" t="s">
        <v>2306</v>
      </c>
      <c r="C293" t="s">
        <v>17</v>
      </c>
      <c r="D293" t="s">
        <v>579</v>
      </c>
      <c r="E293">
        <v>261110</v>
      </c>
      <c r="F293" t="s">
        <v>2307</v>
      </c>
      <c r="G293" t="s">
        <v>2284</v>
      </c>
      <c r="H293" t="s">
        <v>242</v>
      </c>
      <c r="K293" t="s">
        <v>23</v>
      </c>
      <c r="N293">
        <v>1</v>
      </c>
      <c r="O293" s="2">
        <v>45196</v>
      </c>
      <c r="P293" s="2">
        <v>45271</v>
      </c>
      <c r="Q293">
        <v>1</v>
      </c>
      <c r="R293">
        <v>1</v>
      </c>
    </row>
    <row r="294" spans="1:18" x14ac:dyDescent="0.25">
      <c r="A294">
        <v>26034280</v>
      </c>
      <c r="B294" t="s">
        <v>2306</v>
      </c>
      <c r="C294" t="s">
        <v>17</v>
      </c>
      <c r="D294" t="s">
        <v>579</v>
      </c>
      <c r="E294">
        <v>261110</v>
      </c>
      <c r="F294" t="s">
        <v>2307</v>
      </c>
      <c r="G294" t="s">
        <v>2284</v>
      </c>
      <c r="H294" t="s">
        <v>213</v>
      </c>
      <c r="K294" t="s">
        <v>23</v>
      </c>
      <c r="N294">
        <v>1</v>
      </c>
      <c r="O294" s="2">
        <v>45194</v>
      </c>
      <c r="P294" s="2">
        <v>45271</v>
      </c>
      <c r="Q294">
        <v>1</v>
      </c>
      <c r="R294">
        <v>1</v>
      </c>
    </row>
    <row r="295" spans="1:18" x14ac:dyDescent="0.25">
      <c r="A295">
        <v>26034280</v>
      </c>
      <c r="B295" t="s">
        <v>2306</v>
      </c>
      <c r="C295" t="s">
        <v>17</v>
      </c>
      <c r="D295" t="s">
        <v>579</v>
      </c>
      <c r="E295">
        <v>261110</v>
      </c>
      <c r="F295" t="s">
        <v>2307</v>
      </c>
      <c r="G295" t="s">
        <v>2284</v>
      </c>
      <c r="H295" t="s">
        <v>71</v>
      </c>
      <c r="K295" t="s">
        <v>23</v>
      </c>
      <c r="N295">
        <v>1</v>
      </c>
      <c r="O295" s="2">
        <v>45174</v>
      </c>
      <c r="P295" s="2">
        <v>45271</v>
      </c>
      <c r="Q295">
        <v>1</v>
      </c>
      <c r="R295">
        <v>1</v>
      </c>
    </row>
    <row r="296" spans="1:18" x14ac:dyDescent="0.25">
      <c r="A296">
        <v>26034280</v>
      </c>
      <c r="B296" t="s">
        <v>2306</v>
      </c>
      <c r="C296" t="s">
        <v>17</v>
      </c>
      <c r="D296" t="s">
        <v>579</v>
      </c>
      <c r="E296">
        <v>261110</v>
      </c>
      <c r="F296" t="s">
        <v>2307</v>
      </c>
      <c r="G296" t="s">
        <v>2284</v>
      </c>
      <c r="H296" t="s">
        <v>241</v>
      </c>
      <c r="K296" t="s">
        <v>23</v>
      </c>
      <c r="N296">
        <v>1</v>
      </c>
      <c r="O296" s="2">
        <v>45194</v>
      </c>
      <c r="P296" s="2">
        <v>45271</v>
      </c>
      <c r="Q296">
        <v>1</v>
      </c>
      <c r="R296">
        <v>1</v>
      </c>
    </row>
    <row r="297" spans="1:18" x14ac:dyDescent="0.25">
      <c r="A297">
        <v>26034280</v>
      </c>
      <c r="B297" t="s">
        <v>2306</v>
      </c>
      <c r="C297" t="s">
        <v>17</v>
      </c>
      <c r="D297" t="s">
        <v>579</v>
      </c>
      <c r="E297">
        <v>261110</v>
      </c>
      <c r="F297" t="s">
        <v>2307</v>
      </c>
      <c r="G297" t="s">
        <v>2284</v>
      </c>
      <c r="H297" t="s">
        <v>380</v>
      </c>
      <c r="K297" t="s">
        <v>23</v>
      </c>
      <c r="N297">
        <v>1</v>
      </c>
      <c r="O297" s="2">
        <v>45196</v>
      </c>
      <c r="P297" s="2">
        <v>45271</v>
      </c>
      <c r="Q297">
        <v>1</v>
      </c>
      <c r="R297">
        <v>1</v>
      </c>
    </row>
    <row r="298" spans="1:18" x14ac:dyDescent="0.25">
      <c r="A298">
        <v>26034280</v>
      </c>
      <c r="B298" t="s">
        <v>2306</v>
      </c>
      <c r="C298" t="s">
        <v>17</v>
      </c>
      <c r="D298" t="s">
        <v>579</v>
      </c>
      <c r="E298">
        <v>261110</v>
      </c>
      <c r="F298" t="s">
        <v>2307</v>
      </c>
      <c r="G298" t="s">
        <v>2284</v>
      </c>
      <c r="H298" t="s">
        <v>216</v>
      </c>
      <c r="K298" t="s">
        <v>23</v>
      </c>
      <c r="N298">
        <v>1</v>
      </c>
      <c r="O298" s="2">
        <v>45194</v>
      </c>
      <c r="P298" s="2">
        <v>45271</v>
      </c>
      <c r="Q298">
        <v>1</v>
      </c>
      <c r="R298">
        <v>1</v>
      </c>
    </row>
    <row r="299" spans="1:18" x14ac:dyDescent="0.25">
      <c r="A299">
        <v>26034280</v>
      </c>
      <c r="B299" t="s">
        <v>2306</v>
      </c>
      <c r="C299" t="s">
        <v>17</v>
      </c>
      <c r="D299" t="s">
        <v>579</v>
      </c>
      <c r="E299">
        <v>261110</v>
      </c>
      <c r="F299" t="s">
        <v>2307</v>
      </c>
      <c r="G299" t="s">
        <v>2284</v>
      </c>
      <c r="H299" t="s">
        <v>208</v>
      </c>
      <c r="K299" t="s">
        <v>23</v>
      </c>
      <c r="N299">
        <v>1</v>
      </c>
      <c r="O299" s="2">
        <v>45169</v>
      </c>
      <c r="P299" s="2">
        <v>45271</v>
      </c>
      <c r="Q299">
        <v>1</v>
      </c>
      <c r="R299">
        <v>1</v>
      </c>
    </row>
    <row r="300" spans="1:18" x14ac:dyDescent="0.25">
      <c r="A300">
        <v>26124297</v>
      </c>
      <c r="B300" t="s">
        <v>2320</v>
      </c>
      <c r="C300" t="s">
        <v>17</v>
      </c>
      <c r="D300" t="s">
        <v>18</v>
      </c>
      <c r="E300">
        <v>261160</v>
      </c>
      <c r="F300" t="s">
        <v>2321</v>
      </c>
      <c r="G300" t="s">
        <v>2284</v>
      </c>
      <c r="H300" t="s">
        <v>2322</v>
      </c>
      <c r="K300" t="s">
        <v>79</v>
      </c>
      <c r="N300">
        <v>12</v>
      </c>
      <c r="O300" s="2">
        <v>44925</v>
      </c>
      <c r="P300" s="2">
        <v>44936</v>
      </c>
      <c r="Q300">
        <v>2</v>
      </c>
      <c r="R300">
        <v>2</v>
      </c>
    </row>
    <row r="301" spans="1:18" x14ac:dyDescent="0.25">
      <c r="A301">
        <v>26124297</v>
      </c>
      <c r="B301" t="s">
        <v>2320</v>
      </c>
      <c r="C301" t="s">
        <v>17</v>
      </c>
      <c r="D301" t="s">
        <v>18</v>
      </c>
      <c r="E301">
        <v>261160</v>
      </c>
      <c r="F301" t="s">
        <v>2321</v>
      </c>
      <c r="G301" t="s">
        <v>2284</v>
      </c>
      <c r="H301" t="s">
        <v>1930</v>
      </c>
      <c r="J301" t="s">
        <v>1931</v>
      </c>
      <c r="K301" t="s">
        <v>23</v>
      </c>
      <c r="L301" t="s">
        <v>503</v>
      </c>
      <c r="M301" t="s">
        <v>146</v>
      </c>
      <c r="N301">
        <v>59</v>
      </c>
      <c r="O301" s="2">
        <v>45105</v>
      </c>
      <c r="P301" s="2">
        <v>45078</v>
      </c>
      <c r="Q301">
        <v>3</v>
      </c>
      <c r="R301">
        <v>3</v>
      </c>
    </row>
    <row r="302" spans="1:18" x14ac:dyDescent="0.25">
      <c r="A302">
        <v>26127563</v>
      </c>
      <c r="B302" t="s">
        <v>2323</v>
      </c>
      <c r="C302" t="s">
        <v>17</v>
      </c>
      <c r="D302" t="s">
        <v>18</v>
      </c>
      <c r="E302">
        <v>261160</v>
      </c>
      <c r="F302" t="s">
        <v>2321</v>
      </c>
      <c r="G302" t="s">
        <v>2284</v>
      </c>
      <c r="H302" t="s">
        <v>415</v>
      </c>
      <c r="J302" t="s">
        <v>416</v>
      </c>
      <c r="K302" t="s">
        <v>23</v>
      </c>
      <c r="L302" t="s">
        <v>270</v>
      </c>
      <c r="M302" t="s">
        <v>146</v>
      </c>
      <c r="N302">
        <v>402</v>
      </c>
      <c r="O302" s="2">
        <v>45139</v>
      </c>
      <c r="P302" s="2">
        <v>45244</v>
      </c>
      <c r="Q302">
        <v>21</v>
      </c>
      <c r="R302">
        <v>21</v>
      </c>
    </row>
    <row r="303" spans="1:18" x14ac:dyDescent="0.25">
      <c r="A303">
        <v>26127563</v>
      </c>
      <c r="B303" t="s">
        <v>2323</v>
      </c>
      <c r="C303" t="s">
        <v>17</v>
      </c>
      <c r="D303" t="s">
        <v>18</v>
      </c>
      <c r="E303">
        <v>261160</v>
      </c>
      <c r="F303" t="s">
        <v>2321</v>
      </c>
      <c r="G303" t="s">
        <v>2284</v>
      </c>
      <c r="H303" t="s">
        <v>2197</v>
      </c>
      <c r="J303" t="s">
        <v>2198</v>
      </c>
      <c r="K303" t="s">
        <v>23</v>
      </c>
      <c r="L303" t="s">
        <v>251</v>
      </c>
      <c r="M303" t="s">
        <v>146</v>
      </c>
      <c r="N303">
        <v>402</v>
      </c>
      <c r="O303" s="2">
        <v>45187</v>
      </c>
      <c r="P303" s="2">
        <v>45244</v>
      </c>
      <c r="Q303">
        <v>24</v>
      </c>
      <c r="R303">
        <v>24</v>
      </c>
    </row>
    <row r="304" spans="1:18" x14ac:dyDescent="0.25">
      <c r="A304">
        <v>26124297</v>
      </c>
      <c r="B304" t="s">
        <v>2320</v>
      </c>
      <c r="C304" t="s">
        <v>17</v>
      </c>
      <c r="D304" t="s">
        <v>18</v>
      </c>
      <c r="E304">
        <v>261160</v>
      </c>
      <c r="F304" t="s">
        <v>2321</v>
      </c>
      <c r="G304" t="s">
        <v>2284</v>
      </c>
      <c r="H304" t="s">
        <v>1932</v>
      </c>
      <c r="J304" t="s">
        <v>1933</v>
      </c>
      <c r="K304" t="s">
        <v>23</v>
      </c>
      <c r="L304" t="s">
        <v>315</v>
      </c>
      <c r="M304" t="s">
        <v>146</v>
      </c>
      <c r="N304">
        <v>59</v>
      </c>
      <c r="O304" s="2">
        <v>45194</v>
      </c>
      <c r="P304" s="2">
        <v>45247</v>
      </c>
      <c r="Q304">
        <v>3</v>
      </c>
      <c r="R304">
        <v>3</v>
      </c>
    </row>
    <row r="305" spans="1:18" x14ac:dyDescent="0.25">
      <c r="A305">
        <v>26127563</v>
      </c>
      <c r="B305" t="s">
        <v>2323</v>
      </c>
      <c r="C305" t="s">
        <v>17</v>
      </c>
      <c r="D305" t="s">
        <v>18</v>
      </c>
      <c r="E305">
        <v>261160</v>
      </c>
      <c r="F305" t="s">
        <v>2321</v>
      </c>
      <c r="G305" t="s">
        <v>2284</v>
      </c>
      <c r="H305" t="s">
        <v>419</v>
      </c>
      <c r="J305" t="s">
        <v>420</v>
      </c>
      <c r="K305" t="s">
        <v>23</v>
      </c>
      <c r="L305" t="s">
        <v>270</v>
      </c>
      <c r="M305" t="s">
        <v>146</v>
      </c>
      <c r="N305">
        <v>546</v>
      </c>
      <c r="O305" s="2">
        <v>45132</v>
      </c>
      <c r="P305" s="2">
        <v>45244</v>
      </c>
      <c r="Q305">
        <v>21</v>
      </c>
      <c r="R305">
        <v>21</v>
      </c>
    </row>
    <row r="306" spans="1:18" x14ac:dyDescent="0.25">
      <c r="A306">
        <v>26127563</v>
      </c>
      <c r="B306" t="s">
        <v>2323</v>
      </c>
      <c r="C306" t="s">
        <v>17</v>
      </c>
      <c r="D306" t="s">
        <v>18</v>
      </c>
      <c r="E306">
        <v>261160</v>
      </c>
      <c r="F306" t="s">
        <v>2321</v>
      </c>
      <c r="G306" t="s">
        <v>2284</v>
      </c>
      <c r="H306" t="s">
        <v>1218</v>
      </c>
      <c r="J306" t="s">
        <v>1219</v>
      </c>
      <c r="K306" t="s">
        <v>23</v>
      </c>
      <c r="L306" t="s">
        <v>315</v>
      </c>
      <c r="M306" t="s">
        <v>146</v>
      </c>
      <c r="N306">
        <v>546</v>
      </c>
      <c r="O306" s="2">
        <v>45127</v>
      </c>
      <c r="P306" s="2">
        <v>45148</v>
      </c>
      <c r="Q306">
        <v>21</v>
      </c>
      <c r="R306">
        <v>21</v>
      </c>
    </row>
    <row r="307" spans="1:18" x14ac:dyDescent="0.25">
      <c r="A307">
        <v>26124297</v>
      </c>
      <c r="B307" t="s">
        <v>2320</v>
      </c>
      <c r="C307" t="s">
        <v>17</v>
      </c>
      <c r="D307" t="s">
        <v>18</v>
      </c>
      <c r="E307">
        <v>261160</v>
      </c>
      <c r="F307" t="s">
        <v>2321</v>
      </c>
      <c r="G307" t="s">
        <v>2284</v>
      </c>
      <c r="H307" t="s">
        <v>143</v>
      </c>
      <c r="J307" t="s">
        <v>144</v>
      </c>
      <c r="K307" t="s">
        <v>28</v>
      </c>
      <c r="L307" t="s">
        <v>145</v>
      </c>
      <c r="M307" t="s">
        <v>146</v>
      </c>
      <c r="N307">
        <v>12</v>
      </c>
      <c r="O307" s="2">
        <v>44865</v>
      </c>
      <c r="P307" s="2">
        <v>44965</v>
      </c>
      <c r="Q307">
        <v>2</v>
      </c>
      <c r="R307">
        <v>2</v>
      </c>
    </row>
    <row r="308" spans="1:18" x14ac:dyDescent="0.25">
      <c r="A308">
        <v>26124297</v>
      </c>
      <c r="B308" t="s">
        <v>2320</v>
      </c>
      <c r="C308" t="s">
        <v>17</v>
      </c>
      <c r="D308" t="s">
        <v>18</v>
      </c>
      <c r="E308">
        <v>261160</v>
      </c>
      <c r="F308" t="s">
        <v>2321</v>
      </c>
      <c r="G308" t="s">
        <v>2284</v>
      </c>
      <c r="H308" t="s">
        <v>1675</v>
      </c>
      <c r="J308" t="s">
        <v>1676</v>
      </c>
      <c r="K308" t="s">
        <v>23</v>
      </c>
      <c r="L308" t="s">
        <v>270</v>
      </c>
      <c r="M308" t="s">
        <v>146</v>
      </c>
      <c r="N308">
        <v>58</v>
      </c>
      <c r="O308" s="2">
        <v>45140</v>
      </c>
      <c r="P308" s="2">
        <v>45247</v>
      </c>
      <c r="Q308">
        <v>3</v>
      </c>
      <c r="R308">
        <v>3</v>
      </c>
    </row>
    <row r="309" spans="1:18" x14ac:dyDescent="0.25">
      <c r="A309">
        <v>26124297</v>
      </c>
      <c r="B309" t="s">
        <v>2320</v>
      </c>
      <c r="C309" t="s">
        <v>17</v>
      </c>
      <c r="D309" t="s">
        <v>18</v>
      </c>
      <c r="E309">
        <v>261160</v>
      </c>
      <c r="F309" t="s">
        <v>2321</v>
      </c>
      <c r="G309" t="s">
        <v>2284</v>
      </c>
      <c r="H309" t="s">
        <v>254</v>
      </c>
      <c r="J309" t="s">
        <v>255</v>
      </c>
      <c r="K309" t="s">
        <v>79</v>
      </c>
      <c r="L309" t="s">
        <v>61</v>
      </c>
      <c r="M309" t="s">
        <v>30</v>
      </c>
      <c r="N309">
        <v>12</v>
      </c>
      <c r="O309" s="2">
        <v>44852</v>
      </c>
      <c r="P309" s="2">
        <v>44965</v>
      </c>
      <c r="Q309">
        <v>1</v>
      </c>
      <c r="R309">
        <v>1</v>
      </c>
    </row>
    <row r="310" spans="1:18" x14ac:dyDescent="0.25">
      <c r="A310">
        <v>26124297</v>
      </c>
      <c r="B310" t="s">
        <v>2320</v>
      </c>
      <c r="C310" t="s">
        <v>17</v>
      </c>
      <c r="D310" t="s">
        <v>18</v>
      </c>
      <c r="E310">
        <v>261160</v>
      </c>
      <c r="F310" t="s">
        <v>2321</v>
      </c>
      <c r="G310" t="s">
        <v>2284</v>
      </c>
      <c r="H310" t="s">
        <v>256</v>
      </c>
      <c r="J310" t="s">
        <v>255</v>
      </c>
      <c r="K310" t="s">
        <v>79</v>
      </c>
      <c r="L310" t="s">
        <v>61</v>
      </c>
      <c r="M310" t="s">
        <v>32</v>
      </c>
      <c r="N310">
        <v>12</v>
      </c>
      <c r="O310" s="2">
        <v>44852</v>
      </c>
      <c r="P310" s="2">
        <v>44965</v>
      </c>
      <c r="Q310">
        <v>1</v>
      </c>
      <c r="R310">
        <v>1</v>
      </c>
    </row>
    <row r="311" spans="1:18" x14ac:dyDescent="0.25">
      <c r="A311">
        <v>26124297</v>
      </c>
      <c r="B311" t="s">
        <v>2320</v>
      </c>
      <c r="C311" t="s">
        <v>17</v>
      </c>
      <c r="D311" t="s">
        <v>18</v>
      </c>
      <c r="E311">
        <v>261160</v>
      </c>
      <c r="F311" t="s">
        <v>2321</v>
      </c>
      <c r="G311" t="s">
        <v>2284</v>
      </c>
      <c r="H311" t="s">
        <v>257</v>
      </c>
      <c r="J311" t="s">
        <v>255</v>
      </c>
      <c r="K311" t="s">
        <v>79</v>
      </c>
      <c r="L311" t="s">
        <v>61</v>
      </c>
      <c r="M311" t="s">
        <v>34</v>
      </c>
      <c r="N311">
        <v>12</v>
      </c>
      <c r="O311" s="2">
        <v>44852</v>
      </c>
      <c r="P311" s="2">
        <v>44965</v>
      </c>
      <c r="Q311">
        <v>1</v>
      </c>
      <c r="R311">
        <v>1</v>
      </c>
    </row>
    <row r="312" spans="1:18" x14ac:dyDescent="0.25">
      <c r="A312">
        <v>26124297</v>
      </c>
      <c r="B312" t="s">
        <v>2320</v>
      </c>
      <c r="C312" t="s">
        <v>17</v>
      </c>
      <c r="D312" t="s">
        <v>18</v>
      </c>
      <c r="E312">
        <v>261160</v>
      </c>
      <c r="F312" t="s">
        <v>2321</v>
      </c>
      <c r="G312" t="s">
        <v>2284</v>
      </c>
      <c r="H312" t="s">
        <v>258</v>
      </c>
      <c r="J312" t="s">
        <v>255</v>
      </c>
      <c r="K312" t="s">
        <v>79</v>
      </c>
      <c r="L312" t="s">
        <v>61</v>
      </c>
      <c r="M312" t="s">
        <v>36</v>
      </c>
      <c r="N312">
        <v>12</v>
      </c>
      <c r="O312" s="2">
        <v>44852</v>
      </c>
      <c r="P312" s="2">
        <v>44965</v>
      </c>
      <c r="Q312">
        <v>1</v>
      </c>
      <c r="R312">
        <v>1</v>
      </c>
    </row>
    <row r="313" spans="1:18" x14ac:dyDescent="0.25">
      <c r="A313">
        <v>26124297</v>
      </c>
      <c r="B313" t="s">
        <v>2320</v>
      </c>
      <c r="C313" t="s">
        <v>17</v>
      </c>
      <c r="D313" t="s">
        <v>18</v>
      </c>
      <c r="E313">
        <v>261160</v>
      </c>
      <c r="F313" t="s">
        <v>2321</v>
      </c>
      <c r="G313" t="s">
        <v>2284</v>
      </c>
      <c r="H313" t="s">
        <v>259</v>
      </c>
      <c r="J313" t="s">
        <v>255</v>
      </c>
      <c r="K313" t="s">
        <v>79</v>
      </c>
      <c r="L313" t="s">
        <v>61</v>
      </c>
      <c r="M313" t="s">
        <v>38</v>
      </c>
      <c r="N313">
        <v>12</v>
      </c>
      <c r="O313" s="2">
        <v>44852</v>
      </c>
      <c r="P313" s="2">
        <v>44965</v>
      </c>
      <c r="Q313">
        <v>1</v>
      </c>
      <c r="R313">
        <v>1</v>
      </c>
    </row>
    <row r="314" spans="1:18" x14ac:dyDescent="0.25">
      <c r="A314">
        <v>26124297</v>
      </c>
      <c r="B314" t="s">
        <v>2320</v>
      </c>
      <c r="C314" t="s">
        <v>17</v>
      </c>
      <c r="D314" t="s">
        <v>18</v>
      </c>
      <c r="E314">
        <v>261160</v>
      </c>
      <c r="F314" t="s">
        <v>2321</v>
      </c>
      <c r="G314" t="s">
        <v>2284</v>
      </c>
      <c r="H314" t="s">
        <v>260</v>
      </c>
      <c r="J314" t="s">
        <v>255</v>
      </c>
      <c r="K314" t="s">
        <v>79</v>
      </c>
      <c r="L314" t="s">
        <v>61</v>
      </c>
      <c r="M314" t="s">
        <v>40</v>
      </c>
      <c r="N314">
        <v>12</v>
      </c>
      <c r="O314" s="2">
        <v>44852</v>
      </c>
      <c r="P314" s="2">
        <v>44965</v>
      </c>
      <c r="Q314">
        <v>1</v>
      </c>
      <c r="R314">
        <v>1</v>
      </c>
    </row>
    <row r="315" spans="1:18" x14ac:dyDescent="0.25">
      <c r="A315">
        <v>26124297</v>
      </c>
      <c r="B315" t="s">
        <v>2320</v>
      </c>
      <c r="C315" t="s">
        <v>17</v>
      </c>
      <c r="D315" t="s">
        <v>18</v>
      </c>
      <c r="E315">
        <v>261160</v>
      </c>
      <c r="F315" t="s">
        <v>2321</v>
      </c>
      <c r="G315" t="s">
        <v>2284</v>
      </c>
      <c r="H315" t="s">
        <v>689</v>
      </c>
      <c r="J315" t="s">
        <v>690</v>
      </c>
      <c r="K315" t="s">
        <v>79</v>
      </c>
      <c r="L315" t="s">
        <v>29</v>
      </c>
      <c r="M315" t="s">
        <v>30</v>
      </c>
      <c r="N315">
        <v>12</v>
      </c>
      <c r="O315" s="2">
        <v>44852</v>
      </c>
      <c r="P315" s="2">
        <v>44965</v>
      </c>
      <c r="Q315">
        <v>1</v>
      </c>
      <c r="R315">
        <v>1</v>
      </c>
    </row>
    <row r="316" spans="1:18" x14ac:dyDescent="0.25">
      <c r="A316">
        <v>26124297</v>
      </c>
      <c r="B316" t="s">
        <v>2320</v>
      </c>
      <c r="C316" t="s">
        <v>17</v>
      </c>
      <c r="D316" t="s">
        <v>18</v>
      </c>
      <c r="E316">
        <v>261160</v>
      </c>
      <c r="F316" t="s">
        <v>2321</v>
      </c>
      <c r="G316" t="s">
        <v>2284</v>
      </c>
      <c r="H316" t="s">
        <v>691</v>
      </c>
      <c r="J316" t="s">
        <v>690</v>
      </c>
      <c r="K316" t="s">
        <v>79</v>
      </c>
      <c r="L316" t="s">
        <v>29</v>
      </c>
      <c r="M316" t="s">
        <v>32</v>
      </c>
      <c r="N316">
        <v>12</v>
      </c>
      <c r="O316" s="2">
        <v>44852</v>
      </c>
      <c r="P316" s="2">
        <v>44965</v>
      </c>
      <c r="Q316">
        <v>1</v>
      </c>
      <c r="R316">
        <v>1</v>
      </c>
    </row>
    <row r="317" spans="1:18" x14ac:dyDescent="0.25">
      <c r="A317">
        <v>26124297</v>
      </c>
      <c r="B317" t="s">
        <v>2320</v>
      </c>
      <c r="C317" t="s">
        <v>17</v>
      </c>
      <c r="D317" t="s">
        <v>18</v>
      </c>
      <c r="E317">
        <v>261160</v>
      </c>
      <c r="F317" t="s">
        <v>2321</v>
      </c>
      <c r="G317" t="s">
        <v>2284</v>
      </c>
      <c r="H317" t="s">
        <v>692</v>
      </c>
      <c r="J317" t="s">
        <v>690</v>
      </c>
      <c r="K317" t="s">
        <v>79</v>
      </c>
      <c r="L317" t="s">
        <v>29</v>
      </c>
      <c r="M317" t="s">
        <v>34</v>
      </c>
      <c r="N317">
        <v>12</v>
      </c>
      <c r="O317" s="2">
        <v>44852</v>
      </c>
      <c r="P317" s="2">
        <v>44965</v>
      </c>
      <c r="Q317">
        <v>1</v>
      </c>
      <c r="R317">
        <v>1</v>
      </c>
    </row>
    <row r="318" spans="1:18" x14ac:dyDescent="0.25">
      <c r="A318">
        <v>26124297</v>
      </c>
      <c r="B318" t="s">
        <v>2320</v>
      </c>
      <c r="C318" t="s">
        <v>17</v>
      </c>
      <c r="D318" t="s">
        <v>18</v>
      </c>
      <c r="E318">
        <v>261160</v>
      </c>
      <c r="F318" t="s">
        <v>2321</v>
      </c>
      <c r="G318" t="s">
        <v>2284</v>
      </c>
      <c r="H318" t="s">
        <v>693</v>
      </c>
      <c r="J318" t="s">
        <v>690</v>
      </c>
      <c r="K318" t="s">
        <v>79</v>
      </c>
      <c r="L318" t="s">
        <v>29</v>
      </c>
      <c r="M318" t="s">
        <v>36</v>
      </c>
      <c r="N318">
        <v>12</v>
      </c>
      <c r="O318" s="2">
        <v>44852</v>
      </c>
      <c r="P318" s="2">
        <v>44965</v>
      </c>
      <c r="Q318">
        <v>1</v>
      </c>
      <c r="R318">
        <v>1</v>
      </c>
    </row>
    <row r="319" spans="1:18" x14ac:dyDescent="0.25">
      <c r="A319">
        <v>26124297</v>
      </c>
      <c r="B319" t="s">
        <v>2320</v>
      </c>
      <c r="C319" t="s">
        <v>17</v>
      </c>
      <c r="D319" t="s">
        <v>18</v>
      </c>
      <c r="E319">
        <v>261160</v>
      </c>
      <c r="F319" t="s">
        <v>2321</v>
      </c>
      <c r="G319" t="s">
        <v>2284</v>
      </c>
      <c r="H319" t="s">
        <v>694</v>
      </c>
      <c r="J319" t="s">
        <v>690</v>
      </c>
      <c r="K319" t="s">
        <v>79</v>
      </c>
      <c r="L319" t="s">
        <v>29</v>
      </c>
      <c r="M319" t="s">
        <v>38</v>
      </c>
      <c r="N319">
        <v>12</v>
      </c>
      <c r="O319" s="2">
        <v>44852</v>
      </c>
      <c r="P319" s="2">
        <v>44965</v>
      </c>
      <c r="Q319">
        <v>1</v>
      </c>
      <c r="R319">
        <v>1</v>
      </c>
    </row>
    <row r="320" spans="1:18" x14ac:dyDescent="0.25">
      <c r="A320">
        <v>26124297</v>
      </c>
      <c r="B320" t="s">
        <v>2320</v>
      </c>
      <c r="C320" t="s">
        <v>17</v>
      </c>
      <c r="D320" t="s">
        <v>18</v>
      </c>
      <c r="E320">
        <v>261160</v>
      </c>
      <c r="F320" t="s">
        <v>2321</v>
      </c>
      <c r="G320" t="s">
        <v>2284</v>
      </c>
      <c r="H320" t="s">
        <v>695</v>
      </c>
      <c r="J320" t="s">
        <v>690</v>
      </c>
      <c r="K320" t="s">
        <v>79</v>
      </c>
      <c r="L320" t="s">
        <v>29</v>
      </c>
      <c r="M320" t="s">
        <v>40</v>
      </c>
      <c r="N320">
        <v>12</v>
      </c>
      <c r="O320" s="2">
        <v>44852</v>
      </c>
      <c r="P320" s="2">
        <v>44965</v>
      </c>
      <c r="Q320">
        <v>1</v>
      </c>
      <c r="R320">
        <v>1</v>
      </c>
    </row>
    <row r="321" spans="1:18" x14ac:dyDescent="0.25">
      <c r="A321">
        <v>26124297</v>
      </c>
      <c r="B321" t="s">
        <v>2320</v>
      </c>
      <c r="C321" t="s">
        <v>17</v>
      </c>
      <c r="D321" t="s">
        <v>18</v>
      </c>
      <c r="E321">
        <v>261160</v>
      </c>
      <c r="F321" t="s">
        <v>2321</v>
      </c>
      <c r="G321" t="s">
        <v>2284</v>
      </c>
      <c r="H321" t="s">
        <v>289</v>
      </c>
      <c r="J321" t="s">
        <v>290</v>
      </c>
      <c r="K321" t="s">
        <v>79</v>
      </c>
      <c r="L321" t="s">
        <v>52</v>
      </c>
      <c r="M321" t="s">
        <v>30</v>
      </c>
      <c r="N321">
        <v>12</v>
      </c>
      <c r="O321" s="2">
        <v>44852</v>
      </c>
      <c r="P321" s="2">
        <v>44965</v>
      </c>
      <c r="Q321">
        <v>1</v>
      </c>
      <c r="R321">
        <v>1</v>
      </c>
    </row>
    <row r="322" spans="1:18" x14ac:dyDescent="0.25">
      <c r="A322">
        <v>26124297</v>
      </c>
      <c r="B322" t="s">
        <v>2320</v>
      </c>
      <c r="C322" t="s">
        <v>17</v>
      </c>
      <c r="D322" t="s">
        <v>18</v>
      </c>
      <c r="E322">
        <v>261160</v>
      </c>
      <c r="F322" t="s">
        <v>2321</v>
      </c>
      <c r="G322" t="s">
        <v>2284</v>
      </c>
      <c r="H322" t="s">
        <v>291</v>
      </c>
      <c r="J322" t="s">
        <v>290</v>
      </c>
      <c r="K322" t="s">
        <v>79</v>
      </c>
      <c r="L322" t="s">
        <v>52</v>
      </c>
      <c r="M322" t="s">
        <v>32</v>
      </c>
      <c r="N322">
        <v>12</v>
      </c>
      <c r="O322" s="2">
        <v>44852</v>
      </c>
      <c r="P322" s="2">
        <v>44965</v>
      </c>
      <c r="Q322">
        <v>1</v>
      </c>
      <c r="R322">
        <v>1</v>
      </c>
    </row>
    <row r="323" spans="1:18" x14ac:dyDescent="0.25">
      <c r="A323">
        <v>26124297</v>
      </c>
      <c r="B323" t="s">
        <v>2320</v>
      </c>
      <c r="C323" t="s">
        <v>17</v>
      </c>
      <c r="D323" t="s">
        <v>18</v>
      </c>
      <c r="E323">
        <v>261160</v>
      </c>
      <c r="F323" t="s">
        <v>2321</v>
      </c>
      <c r="G323" t="s">
        <v>2284</v>
      </c>
      <c r="H323" t="s">
        <v>292</v>
      </c>
      <c r="J323" t="s">
        <v>290</v>
      </c>
      <c r="K323" t="s">
        <v>79</v>
      </c>
      <c r="L323" t="s">
        <v>52</v>
      </c>
      <c r="M323" t="s">
        <v>34</v>
      </c>
      <c r="N323">
        <v>12</v>
      </c>
      <c r="O323" s="2">
        <v>44852</v>
      </c>
      <c r="P323" s="2">
        <v>44965</v>
      </c>
      <c r="Q323">
        <v>1</v>
      </c>
      <c r="R323">
        <v>1</v>
      </c>
    </row>
    <row r="324" spans="1:18" x14ac:dyDescent="0.25">
      <c r="A324">
        <v>26124297</v>
      </c>
      <c r="B324" t="s">
        <v>2320</v>
      </c>
      <c r="C324" t="s">
        <v>17</v>
      </c>
      <c r="D324" t="s">
        <v>18</v>
      </c>
      <c r="E324">
        <v>261160</v>
      </c>
      <c r="F324" t="s">
        <v>2321</v>
      </c>
      <c r="G324" t="s">
        <v>2284</v>
      </c>
      <c r="H324" t="s">
        <v>293</v>
      </c>
      <c r="J324" t="s">
        <v>290</v>
      </c>
      <c r="K324" t="s">
        <v>79</v>
      </c>
      <c r="L324" t="s">
        <v>52</v>
      </c>
      <c r="M324" t="s">
        <v>36</v>
      </c>
      <c r="N324">
        <v>12</v>
      </c>
      <c r="O324" s="2">
        <v>44852</v>
      </c>
      <c r="P324" s="2">
        <v>44965</v>
      </c>
      <c r="Q324">
        <v>1</v>
      </c>
      <c r="R324">
        <v>1</v>
      </c>
    </row>
    <row r="325" spans="1:18" x14ac:dyDescent="0.25">
      <c r="A325">
        <v>26124297</v>
      </c>
      <c r="B325" t="s">
        <v>2320</v>
      </c>
      <c r="C325" t="s">
        <v>17</v>
      </c>
      <c r="D325" t="s">
        <v>18</v>
      </c>
      <c r="E325">
        <v>261160</v>
      </c>
      <c r="F325" t="s">
        <v>2321</v>
      </c>
      <c r="G325" t="s">
        <v>2284</v>
      </c>
      <c r="H325" t="s">
        <v>294</v>
      </c>
      <c r="J325" t="s">
        <v>290</v>
      </c>
      <c r="K325" t="s">
        <v>79</v>
      </c>
      <c r="L325" t="s">
        <v>52</v>
      </c>
      <c r="M325" t="s">
        <v>38</v>
      </c>
      <c r="N325">
        <v>12</v>
      </c>
      <c r="O325" s="2">
        <v>44852</v>
      </c>
      <c r="P325" s="2">
        <v>44965</v>
      </c>
      <c r="Q325">
        <v>1</v>
      </c>
      <c r="R325">
        <v>1</v>
      </c>
    </row>
    <row r="326" spans="1:18" x14ac:dyDescent="0.25">
      <c r="A326">
        <v>26124297</v>
      </c>
      <c r="B326" t="s">
        <v>2320</v>
      </c>
      <c r="C326" t="s">
        <v>17</v>
      </c>
      <c r="D326" t="s">
        <v>18</v>
      </c>
      <c r="E326">
        <v>261160</v>
      </c>
      <c r="F326" t="s">
        <v>2321</v>
      </c>
      <c r="G326" t="s">
        <v>2284</v>
      </c>
      <c r="H326" t="s">
        <v>295</v>
      </c>
      <c r="J326" t="s">
        <v>290</v>
      </c>
      <c r="K326" t="s">
        <v>79</v>
      </c>
      <c r="L326" t="s">
        <v>52</v>
      </c>
      <c r="M326" t="s">
        <v>40</v>
      </c>
      <c r="N326">
        <v>12</v>
      </c>
      <c r="O326" s="2">
        <v>44852</v>
      </c>
      <c r="P326" s="2">
        <v>44965</v>
      </c>
      <c r="Q326">
        <v>1</v>
      </c>
      <c r="R326">
        <v>1</v>
      </c>
    </row>
    <row r="327" spans="1:18" x14ac:dyDescent="0.25">
      <c r="A327">
        <v>26124297</v>
      </c>
      <c r="B327" t="s">
        <v>2320</v>
      </c>
      <c r="C327" t="s">
        <v>17</v>
      </c>
      <c r="D327" t="s">
        <v>18</v>
      </c>
      <c r="E327">
        <v>261160</v>
      </c>
      <c r="F327" t="s">
        <v>2321</v>
      </c>
      <c r="G327" t="s">
        <v>2284</v>
      </c>
      <c r="H327" t="s">
        <v>261</v>
      </c>
      <c r="J327" t="s">
        <v>262</v>
      </c>
      <c r="K327" t="s">
        <v>79</v>
      </c>
      <c r="L327" t="s">
        <v>44</v>
      </c>
      <c r="M327" t="s">
        <v>30</v>
      </c>
      <c r="N327">
        <v>12</v>
      </c>
      <c r="O327" s="2">
        <v>44852</v>
      </c>
      <c r="P327" s="2">
        <v>44965</v>
      </c>
      <c r="Q327">
        <v>1</v>
      </c>
      <c r="R327">
        <v>1</v>
      </c>
    </row>
    <row r="328" spans="1:18" x14ac:dyDescent="0.25">
      <c r="A328">
        <v>26127563</v>
      </c>
      <c r="B328" t="s">
        <v>2324</v>
      </c>
      <c r="C328" t="s">
        <v>17</v>
      </c>
      <c r="D328" t="s">
        <v>18</v>
      </c>
      <c r="E328">
        <v>261160</v>
      </c>
      <c r="F328" t="s">
        <v>2321</v>
      </c>
      <c r="G328" t="s">
        <v>2284</v>
      </c>
      <c r="H328" t="s">
        <v>261</v>
      </c>
      <c r="J328" t="s">
        <v>262</v>
      </c>
      <c r="K328" t="s">
        <v>79</v>
      </c>
      <c r="L328" t="s">
        <v>44</v>
      </c>
      <c r="M328" t="s">
        <v>30</v>
      </c>
      <c r="N328">
        <v>74</v>
      </c>
      <c r="O328" s="2">
        <v>44852</v>
      </c>
      <c r="P328" s="2">
        <v>44917</v>
      </c>
      <c r="Q328">
        <v>4</v>
      </c>
      <c r="R328">
        <v>4</v>
      </c>
    </row>
    <row r="329" spans="1:18" x14ac:dyDescent="0.25">
      <c r="A329">
        <v>26124297</v>
      </c>
      <c r="B329" t="s">
        <v>2320</v>
      </c>
      <c r="C329" t="s">
        <v>17</v>
      </c>
      <c r="D329" t="s">
        <v>18</v>
      </c>
      <c r="E329">
        <v>261160</v>
      </c>
      <c r="F329" t="s">
        <v>2321</v>
      </c>
      <c r="G329" t="s">
        <v>2284</v>
      </c>
      <c r="H329" t="s">
        <v>263</v>
      </c>
      <c r="J329" t="s">
        <v>262</v>
      </c>
      <c r="K329" t="s">
        <v>79</v>
      </c>
      <c r="L329" t="s">
        <v>44</v>
      </c>
      <c r="M329" t="s">
        <v>32</v>
      </c>
      <c r="N329">
        <v>12</v>
      </c>
      <c r="O329" s="2">
        <v>44852</v>
      </c>
      <c r="P329" s="2">
        <v>44965</v>
      </c>
      <c r="Q329">
        <v>1</v>
      </c>
      <c r="R329">
        <v>1</v>
      </c>
    </row>
    <row r="330" spans="1:18" x14ac:dyDescent="0.25">
      <c r="A330">
        <v>26124297</v>
      </c>
      <c r="B330" t="s">
        <v>2320</v>
      </c>
      <c r="C330" t="s">
        <v>17</v>
      </c>
      <c r="D330" t="s">
        <v>18</v>
      </c>
      <c r="E330">
        <v>261160</v>
      </c>
      <c r="F330" t="s">
        <v>2321</v>
      </c>
      <c r="G330" t="s">
        <v>2284</v>
      </c>
      <c r="H330" t="s">
        <v>264</v>
      </c>
      <c r="J330" t="s">
        <v>262</v>
      </c>
      <c r="K330" t="s">
        <v>79</v>
      </c>
      <c r="L330" t="s">
        <v>44</v>
      </c>
      <c r="M330" t="s">
        <v>34</v>
      </c>
      <c r="N330">
        <v>12</v>
      </c>
      <c r="O330" s="2">
        <v>44852</v>
      </c>
      <c r="P330" s="2">
        <v>44965</v>
      </c>
      <c r="Q330">
        <v>1</v>
      </c>
      <c r="R330">
        <v>1</v>
      </c>
    </row>
    <row r="331" spans="1:18" x14ac:dyDescent="0.25">
      <c r="A331">
        <v>26124297</v>
      </c>
      <c r="B331" t="s">
        <v>2320</v>
      </c>
      <c r="C331" t="s">
        <v>17</v>
      </c>
      <c r="D331" t="s">
        <v>18</v>
      </c>
      <c r="E331">
        <v>261160</v>
      </c>
      <c r="F331" t="s">
        <v>2321</v>
      </c>
      <c r="G331" t="s">
        <v>2284</v>
      </c>
      <c r="H331" t="s">
        <v>265</v>
      </c>
      <c r="J331" t="s">
        <v>262</v>
      </c>
      <c r="K331" t="s">
        <v>79</v>
      </c>
      <c r="L331" t="s">
        <v>44</v>
      </c>
      <c r="M331" t="s">
        <v>36</v>
      </c>
      <c r="N331">
        <v>12</v>
      </c>
      <c r="O331" s="2">
        <v>44852</v>
      </c>
      <c r="P331" s="2">
        <v>44965</v>
      </c>
      <c r="Q331">
        <v>1</v>
      </c>
      <c r="R331">
        <v>1</v>
      </c>
    </row>
    <row r="332" spans="1:18" x14ac:dyDescent="0.25">
      <c r="A332">
        <v>26124297</v>
      </c>
      <c r="B332" t="s">
        <v>2320</v>
      </c>
      <c r="C332" t="s">
        <v>17</v>
      </c>
      <c r="D332" t="s">
        <v>18</v>
      </c>
      <c r="E332">
        <v>261160</v>
      </c>
      <c r="F332" t="s">
        <v>2321</v>
      </c>
      <c r="G332" t="s">
        <v>2284</v>
      </c>
      <c r="H332" t="s">
        <v>266</v>
      </c>
      <c r="J332" t="s">
        <v>262</v>
      </c>
      <c r="K332" t="s">
        <v>79</v>
      </c>
      <c r="L332" t="s">
        <v>44</v>
      </c>
      <c r="M332" t="s">
        <v>38</v>
      </c>
      <c r="N332">
        <v>12</v>
      </c>
      <c r="O332" s="2">
        <v>44852</v>
      </c>
      <c r="P332" s="2">
        <v>44965</v>
      </c>
      <c r="Q332">
        <v>1</v>
      </c>
      <c r="R332">
        <v>1</v>
      </c>
    </row>
    <row r="333" spans="1:18" x14ac:dyDescent="0.25">
      <c r="A333">
        <v>26124297</v>
      </c>
      <c r="B333" t="s">
        <v>2320</v>
      </c>
      <c r="C333" t="s">
        <v>17</v>
      </c>
      <c r="D333" t="s">
        <v>18</v>
      </c>
      <c r="E333">
        <v>261160</v>
      </c>
      <c r="F333" t="s">
        <v>2321</v>
      </c>
      <c r="G333" t="s">
        <v>2284</v>
      </c>
      <c r="H333" t="s">
        <v>267</v>
      </c>
      <c r="J333" t="s">
        <v>262</v>
      </c>
      <c r="K333" t="s">
        <v>79</v>
      </c>
      <c r="L333" t="s">
        <v>44</v>
      </c>
      <c r="M333" t="s">
        <v>40</v>
      </c>
      <c r="N333">
        <v>12</v>
      </c>
      <c r="O333" s="2">
        <v>44852</v>
      </c>
      <c r="P333" s="2">
        <v>44965</v>
      </c>
      <c r="Q333">
        <v>1</v>
      </c>
      <c r="R333">
        <v>1</v>
      </c>
    </row>
    <row r="334" spans="1:18" x14ac:dyDescent="0.25">
      <c r="A334">
        <v>26124297</v>
      </c>
      <c r="B334" t="s">
        <v>2320</v>
      </c>
      <c r="C334" t="s">
        <v>17</v>
      </c>
      <c r="D334" t="s">
        <v>18</v>
      </c>
      <c r="E334">
        <v>261160</v>
      </c>
      <c r="F334" t="s">
        <v>2321</v>
      </c>
      <c r="G334" t="s">
        <v>2284</v>
      </c>
      <c r="H334" t="s">
        <v>159</v>
      </c>
      <c r="K334" t="s">
        <v>23</v>
      </c>
      <c r="N334">
        <v>112</v>
      </c>
      <c r="O334" s="2">
        <v>45026</v>
      </c>
      <c r="P334" s="2">
        <v>45061</v>
      </c>
      <c r="Q334">
        <v>6</v>
      </c>
      <c r="R334">
        <v>6</v>
      </c>
    </row>
    <row r="335" spans="1:18" x14ac:dyDescent="0.25">
      <c r="A335">
        <v>26124297</v>
      </c>
      <c r="B335" t="s">
        <v>2320</v>
      </c>
      <c r="C335" t="s">
        <v>17</v>
      </c>
      <c r="D335" t="s">
        <v>18</v>
      </c>
      <c r="E335">
        <v>261160</v>
      </c>
      <c r="F335" t="s">
        <v>2321</v>
      </c>
      <c r="G335" t="s">
        <v>2284</v>
      </c>
      <c r="H335" t="s">
        <v>1384</v>
      </c>
      <c r="J335" t="s">
        <v>1385</v>
      </c>
      <c r="K335" t="s">
        <v>23</v>
      </c>
      <c r="L335" t="s">
        <v>270</v>
      </c>
      <c r="M335" t="s">
        <v>146</v>
      </c>
      <c r="N335">
        <v>8</v>
      </c>
      <c r="O335" s="2">
        <v>45127</v>
      </c>
      <c r="P335" s="2">
        <v>45328</v>
      </c>
      <c r="Q335">
        <v>1</v>
      </c>
      <c r="R335">
        <v>1</v>
      </c>
    </row>
    <row r="336" spans="1:18" x14ac:dyDescent="0.25">
      <c r="A336">
        <v>26124297</v>
      </c>
      <c r="B336" t="s">
        <v>2320</v>
      </c>
      <c r="C336" t="s">
        <v>17</v>
      </c>
      <c r="D336" t="s">
        <v>18</v>
      </c>
      <c r="E336">
        <v>261160</v>
      </c>
      <c r="F336" t="s">
        <v>2321</v>
      </c>
      <c r="G336" t="s">
        <v>2284</v>
      </c>
      <c r="H336" t="s">
        <v>1384</v>
      </c>
      <c r="J336" t="s">
        <v>1385</v>
      </c>
      <c r="K336" t="s">
        <v>23</v>
      </c>
      <c r="L336" t="s">
        <v>270</v>
      </c>
      <c r="M336" t="s">
        <v>146</v>
      </c>
      <c r="N336">
        <v>50</v>
      </c>
      <c r="O336" s="2">
        <v>45127</v>
      </c>
      <c r="P336" s="2">
        <v>45148</v>
      </c>
      <c r="Q336">
        <v>7</v>
      </c>
      <c r="R336">
        <v>7</v>
      </c>
    </row>
    <row r="337" spans="1:18" x14ac:dyDescent="0.25">
      <c r="A337">
        <v>26124297</v>
      </c>
      <c r="B337" t="s">
        <v>2320</v>
      </c>
      <c r="C337" t="s">
        <v>17</v>
      </c>
      <c r="D337" t="s">
        <v>18</v>
      </c>
      <c r="E337">
        <v>261160</v>
      </c>
      <c r="F337" t="s">
        <v>2321</v>
      </c>
      <c r="G337" t="s">
        <v>2284</v>
      </c>
      <c r="H337" t="s">
        <v>756</v>
      </c>
      <c r="J337" t="s">
        <v>757</v>
      </c>
      <c r="K337" t="s">
        <v>182</v>
      </c>
      <c r="L337" t="s">
        <v>158</v>
      </c>
      <c r="M337" t="s">
        <v>146</v>
      </c>
      <c r="N337">
        <v>35</v>
      </c>
      <c r="O337" s="2">
        <v>44858</v>
      </c>
      <c r="P337" s="2">
        <v>44965</v>
      </c>
      <c r="Q337">
        <v>4</v>
      </c>
      <c r="R337">
        <v>4</v>
      </c>
    </row>
    <row r="338" spans="1:18" x14ac:dyDescent="0.25">
      <c r="A338">
        <v>26127563</v>
      </c>
      <c r="B338" t="s">
        <v>2323</v>
      </c>
      <c r="C338" t="s">
        <v>17</v>
      </c>
      <c r="D338" t="s">
        <v>18</v>
      </c>
      <c r="E338">
        <v>261160</v>
      </c>
      <c r="F338" t="s">
        <v>2321</v>
      </c>
      <c r="G338" t="s">
        <v>2284</v>
      </c>
      <c r="H338" t="s">
        <v>859</v>
      </c>
      <c r="J338" t="s">
        <v>860</v>
      </c>
      <c r="K338" t="s">
        <v>79</v>
      </c>
      <c r="L338" t="s">
        <v>138</v>
      </c>
      <c r="M338" t="s">
        <v>146</v>
      </c>
      <c r="N338">
        <v>14</v>
      </c>
      <c r="O338" s="2">
        <v>44988</v>
      </c>
      <c r="P338" s="2">
        <v>44999</v>
      </c>
      <c r="Q338">
        <v>1</v>
      </c>
      <c r="R338">
        <v>1</v>
      </c>
    </row>
    <row r="339" spans="1:18" x14ac:dyDescent="0.25">
      <c r="A339">
        <v>26127563</v>
      </c>
      <c r="B339" t="s">
        <v>2323</v>
      </c>
      <c r="C339" t="s">
        <v>17</v>
      </c>
      <c r="D339" t="s">
        <v>18</v>
      </c>
      <c r="E339">
        <v>261160</v>
      </c>
      <c r="F339" t="s">
        <v>2321</v>
      </c>
      <c r="G339" t="s">
        <v>2284</v>
      </c>
      <c r="H339" t="s">
        <v>1129</v>
      </c>
      <c r="J339" t="s">
        <v>1130</v>
      </c>
      <c r="K339" t="s">
        <v>79</v>
      </c>
      <c r="L339" t="s">
        <v>350</v>
      </c>
      <c r="M339" t="s">
        <v>146</v>
      </c>
      <c r="N339">
        <v>14</v>
      </c>
      <c r="O339" s="2">
        <v>44992</v>
      </c>
      <c r="P339" s="2">
        <v>45029</v>
      </c>
      <c r="Q339">
        <v>1</v>
      </c>
      <c r="R339">
        <v>1</v>
      </c>
    </row>
    <row r="340" spans="1:18" x14ac:dyDescent="0.25">
      <c r="A340">
        <v>26127563</v>
      </c>
      <c r="B340" t="s">
        <v>2323</v>
      </c>
      <c r="C340" t="s">
        <v>17</v>
      </c>
      <c r="D340" t="s">
        <v>18</v>
      </c>
      <c r="E340">
        <v>261160</v>
      </c>
      <c r="F340" t="s">
        <v>2321</v>
      </c>
      <c r="G340" t="s">
        <v>2284</v>
      </c>
      <c r="H340" t="s">
        <v>163</v>
      </c>
      <c r="J340" t="s">
        <v>518</v>
      </c>
      <c r="K340" t="s">
        <v>79</v>
      </c>
      <c r="L340" t="s">
        <v>165</v>
      </c>
      <c r="M340" t="s">
        <v>146</v>
      </c>
      <c r="N340">
        <v>14</v>
      </c>
      <c r="O340" s="2">
        <v>44988</v>
      </c>
      <c r="P340" s="2">
        <v>44999</v>
      </c>
      <c r="Q340">
        <v>1</v>
      </c>
      <c r="R340">
        <v>1</v>
      </c>
    </row>
    <row r="341" spans="1:18" x14ac:dyDescent="0.25">
      <c r="A341">
        <v>26127563</v>
      </c>
      <c r="B341" t="s">
        <v>2323</v>
      </c>
      <c r="C341" t="s">
        <v>17</v>
      </c>
      <c r="D341" t="s">
        <v>18</v>
      </c>
      <c r="E341">
        <v>261160</v>
      </c>
      <c r="F341" t="s">
        <v>2321</v>
      </c>
      <c r="G341" t="s">
        <v>2284</v>
      </c>
      <c r="H341" t="s">
        <v>168</v>
      </c>
      <c r="J341" t="s">
        <v>863</v>
      </c>
      <c r="K341" t="s">
        <v>79</v>
      </c>
      <c r="L341" t="s">
        <v>169</v>
      </c>
      <c r="M341" t="s">
        <v>146</v>
      </c>
      <c r="N341">
        <v>14</v>
      </c>
      <c r="O341" s="2">
        <v>44987</v>
      </c>
      <c r="P341" s="2">
        <v>44999</v>
      </c>
      <c r="Q341">
        <v>1</v>
      </c>
      <c r="R341">
        <v>1</v>
      </c>
    </row>
    <row r="342" spans="1:18" x14ac:dyDescent="0.25">
      <c r="A342">
        <v>26127563</v>
      </c>
      <c r="B342" t="s">
        <v>2323</v>
      </c>
      <c r="C342" t="s">
        <v>17</v>
      </c>
      <c r="D342" t="s">
        <v>18</v>
      </c>
      <c r="E342">
        <v>261160</v>
      </c>
      <c r="F342" t="s">
        <v>2321</v>
      </c>
      <c r="G342" t="s">
        <v>2284</v>
      </c>
      <c r="H342" t="s">
        <v>519</v>
      </c>
      <c r="J342" t="s">
        <v>520</v>
      </c>
      <c r="K342" t="s">
        <v>79</v>
      </c>
      <c r="L342" t="s">
        <v>189</v>
      </c>
      <c r="M342" t="s">
        <v>146</v>
      </c>
      <c r="N342">
        <v>14</v>
      </c>
      <c r="O342" s="2">
        <v>44991</v>
      </c>
      <c r="P342" s="2">
        <v>45029</v>
      </c>
      <c r="Q342">
        <v>1</v>
      </c>
      <c r="R342">
        <v>1</v>
      </c>
    </row>
    <row r="343" spans="1:18" x14ac:dyDescent="0.25">
      <c r="A343">
        <v>26127563</v>
      </c>
      <c r="B343" t="s">
        <v>2323</v>
      </c>
      <c r="C343" t="s">
        <v>17</v>
      </c>
      <c r="D343" t="s">
        <v>18</v>
      </c>
      <c r="E343">
        <v>261160</v>
      </c>
      <c r="F343" t="s">
        <v>2321</v>
      </c>
      <c r="G343" t="s">
        <v>2284</v>
      </c>
      <c r="H343" t="s">
        <v>947</v>
      </c>
      <c r="J343" t="s">
        <v>948</v>
      </c>
      <c r="K343" t="s">
        <v>79</v>
      </c>
      <c r="L343" t="s">
        <v>332</v>
      </c>
      <c r="M343" t="s">
        <v>146</v>
      </c>
      <c r="N343">
        <v>14</v>
      </c>
      <c r="O343" s="2">
        <v>44992</v>
      </c>
      <c r="P343" s="2">
        <v>45029</v>
      </c>
      <c r="Q343">
        <v>1</v>
      </c>
      <c r="R343">
        <v>1</v>
      </c>
    </row>
    <row r="344" spans="1:18" x14ac:dyDescent="0.25">
      <c r="A344">
        <v>26124297</v>
      </c>
      <c r="B344" t="s">
        <v>2320</v>
      </c>
      <c r="C344" t="s">
        <v>17</v>
      </c>
      <c r="D344" t="s">
        <v>18</v>
      </c>
      <c r="E344">
        <v>261160</v>
      </c>
      <c r="F344" t="s">
        <v>2321</v>
      </c>
      <c r="G344" t="s">
        <v>2284</v>
      </c>
      <c r="H344" t="s">
        <v>170</v>
      </c>
      <c r="J344" t="s">
        <v>1122</v>
      </c>
      <c r="K344" t="s">
        <v>23</v>
      </c>
      <c r="L344" t="s">
        <v>251</v>
      </c>
      <c r="M344" t="s">
        <v>146</v>
      </c>
      <c r="N344">
        <v>59</v>
      </c>
      <c r="O344" s="2">
        <v>45119</v>
      </c>
      <c r="P344" s="2">
        <v>45148</v>
      </c>
      <c r="Q344">
        <v>5</v>
      </c>
      <c r="R344">
        <v>5</v>
      </c>
    </row>
    <row r="345" spans="1:18" x14ac:dyDescent="0.25">
      <c r="A345">
        <v>26127563</v>
      </c>
      <c r="B345" t="s">
        <v>2323</v>
      </c>
      <c r="C345" t="s">
        <v>17</v>
      </c>
      <c r="D345" t="s">
        <v>18</v>
      </c>
      <c r="E345">
        <v>261160</v>
      </c>
      <c r="F345" t="s">
        <v>2321</v>
      </c>
      <c r="G345" t="s">
        <v>2284</v>
      </c>
      <c r="H345" t="s">
        <v>1201</v>
      </c>
      <c r="J345" t="s">
        <v>1202</v>
      </c>
      <c r="K345" t="s">
        <v>79</v>
      </c>
      <c r="L345" t="s">
        <v>167</v>
      </c>
      <c r="M345" t="s">
        <v>146</v>
      </c>
      <c r="N345">
        <v>14</v>
      </c>
      <c r="O345" s="2">
        <v>44993</v>
      </c>
      <c r="P345" s="2">
        <v>45029</v>
      </c>
      <c r="Q345">
        <v>1</v>
      </c>
      <c r="R345">
        <v>1</v>
      </c>
    </row>
    <row r="346" spans="1:18" x14ac:dyDescent="0.25">
      <c r="A346">
        <v>26127563</v>
      </c>
      <c r="B346" t="s">
        <v>2323</v>
      </c>
      <c r="C346" t="s">
        <v>17</v>
      </c>
      <c r="D346" t="s">
        <v>18</v>
      </c>
      <c r="E346">
        <v>261160</v>
      </c>
      <c r="F346" t="s">
        <v>2321</v>
      </c>
      <c r="G346" t="s">
        <v>2284</v>
      </c>
      <c r="H346" t="s">
        <v>335</v>
      </c>
      <c r="J346" t="s">
        <v>336</v>
      </c>
      <c r="K346" t="s">
        <v>174</v>
      </c>
      <c r="L346" t="s">
        <v>183</v>
      </c>
      <c r="M346" t="s">
        <v>146</v>
      </c>
      <c r="N346">
        <v>14</v>
      </c>
      <c r="O346" s="2">
        <v>44998</v>
      </c>
      <c r="P346" s="2">
        <v>45029</v>
      </c>
      <c r="Q346">
        <v>1</v>
      </c>
      <c r="R346">
        <v>1</v>
      </c>
    </row>
    <row r="347" spans="1:18" x14ac:dyDescent="0.25">
      <c r="A347">
        <v>26127563</v>
      </c>
      <c r="B347" t="s">
        <v>2323</v>
      </c>
      <c r="C347" t="s">
        <v>17</v>
      </c>
      <c r="D347" t="s">
        <v>18</v>
      </c>
      <c r="E347">
        <v>261160</v>
      </c>
      <c r="F347" t="s">
        <v>2321</v>
      </c>
      <c r="G347" t="s">
        <v>2284</v>
      </c>
      <c r="H347" t="s">
        <v>356</v>
      </c>
      <c r="J347" t="s">
        <v>357</v>
      </c>
      <c r="K347" t="s">
        <v>182</v>
      </c>
      <c r="L347" t="s">
        <v>358</v>
      </c>
      <c r="M347" t="s">
        <v>146</v>
      </c>
      <c r="N347">
        <v>14</v>
      </c>
      <c r="O347" s="2">
        <v>44987</v>
      </c>
      <c r="P347" s="2">
        <v>44999</v>
      </c>
      <c r="Q347">
        <v>1</v>
      </c>
      <c r="R347">
        <v>1</v>
      </c>
    </row>
    <row r="348" spans="1:18" x14ac:dyDescent="0.25">
      <c r="A348">
        <v>26124297</v>
      </c>
      <c r="B348" t="s">
        <v>2320</v>
      </c>
      <c r="C348" t="s">
        <v>17</v>
      </c>
      <c r="D348" t="s">
        <v>18</v>
      </c>
      <c r="E348">
        <v>261160</v>
      </c>
      <c r="F348" t="s">
        <v>2321</v>
      </c>
      <c r="G348" t="s">
        <v>2284</v>
      </c>
      <c r="H348" t="s">
        <v>1934</v>
      </c>
      <c r="J348" t="s">
        <v>1935</v>
      </c>
      <c r="K348" t="s">
        <v>23</v>
      </c>
      <c r="L348" t="s">
        <v>270</v>
      </c>
      <c r="M348" t="s">
        <v>146</v>
      </c>
      <c r="N348">
        <v>59</v>
      </c>
      <c r="O348" s="2">
        <v>45132</v>
      </c>
      <c r="P348" s="2">
        <v>45146</v>
      </c>
      <c r="Q348">
        <v>6</v>
      </c>
      <c r="R348">
        <v>6</v>
      </c>
    </row>
    <row r="349" spans="1:18" x14ac:dyDescent="0.25">
      <c r="A349">
        <v>26127563</v>
      </c>
      <c r="B349" t="s">
        <v>2323</v>
      </c>
      <c r="C349" t="s">
        <v>17</v>
      </c>
      <c r="D349" t="s">
        <v>18</v>
      </c>
      <c r="E349">
        <v>261160</v>
      </c>
      <c r="F349" t="s">
        <v>2321</v>
      </c>
      <c r="G349" t="s">
        <v>2284</v>
      </c>
      <c r="H349" t="s">
        <v>506</v>
      </c>
      <c r="J349" t="s">
        <v>507</v>
      </c>
      <c r="K349" t="s">
        <v>23</v>
      </c>
      <c r="L349" t="s">
        <v>315</v>
      </c>
      <c r="M349" t="s">
        <v>146</v>
      </c>
      <c r="N349">
        <v>372</v>
      </c>
      <c r="O349" s="2">
        <v>45131</v>
      </c>
      <c r="P349" s="2">
        <v>45148</v>
      </c>
      <c r="Q349">
        <v>19</v>
      </c>
      <c r="R349">
        <v>19</v>
      </c>
    </row>
    <row r="350" spans="1:18" x14ac:dyDescent="0.25">
      <c r="A350">
        <v>26124297</v>
      </c>
      <c r="B350" t="s">
        <v>2320</v>
      </c>
      <c r="C350" t="s">
        <v>17</v>
      </c>
      <c r="D350" t="s">
        <v>18</v>
      </c>
      <c r="E350">
        <v>261160</v>
      </c>
      <c r="F350" t="s">
        <v>2321</v>
      </c>
      <c r="G350" t="s">
        <v>2284</v>
      </c>
      <c r="H350" t="s">
        <v>2325</v>
      </c>
      <c r="K350" t="s">
        <v>23</v>
      </c>
      <c r="N350">
        <v>119</v>
      </c>
      <c r="O350" s="2">
        <v>45034</v>
      </c>
      <c r="P350" s="2">
        <v>45061</v>
      </c>
      <c r="Q350">
        <v>4</v>
      </c>
      <c r="R350">
        <v>4</v>
      </c>
    </row>
    <row r="351" spans="1:18" x14ac:dyDescent="0.25">
      <c r="A351">
        <v>26127563</v>
      </c>
      <c r="B351" t="s">
        <v>2323</v>
      </c>
      <c r="C351" t="s">
        <v>17</v>
      </c>
      <c r="D351" t="s">
        <v>18</v>
      </c>
      <c r="E351">
        <v>261160</v>
      </c>
      <c r="F351" t="s">
        <v>2321</v>
      </c>
      <c r="G351" t="s">
        <v>2284</v>
      </c>
      <c r="H351" t="s">
        <v>525</v>
      </c>
      <c r="J351" t="s">
        <v>526</v>
      </c>
      <c r="K351" t="s">
        <v>23</v>
      </c>
      <c r="L351" t="s">
        <v>270</v>
      </c>
      <c r="M351" t="s">
        <v>146</v>
      </c>
      <c r="N351">
        <v>372</v>
      </c>
      <c r="O351" s="2">
        <v>45189</v>
      </c>
      <c r="P351" s="2">
        <v>45244</v>
      </c>
      <c r="Q351">
        <v>54</v>
      </c>
      <c r="R351">
        <v>54</v>
      </c>
    </row>
    <row r="352" spans="1:18" x14ac:dyDescent="0.25">
      <c r="A352">
        <v>26124297</v>
      </c>
      <c r="B352" t="s">
        <v>2320</v>
      </c>
      <c r="C352" t="s">
        <v>17</v>
      </c>
      <c r="D352" t="s">
        <v>18</v>
      </c>
      <c r="E352">
        <v>261160</v>
      </c>
      <c r="F352" t="s">
        <v>2321</v>
      </c>
      <c r="G352" t="s">
        <v>2284</v>
      </c>
      <c r="H352" t="s">
        <v>214</v>
      </c>
      <c r="K352" t="s">
        <v>23</v>
      </c>
      <c r="N352">
        <v>1</v>
      </c>
      <c r="O352" s="2">
        <v>45202</v>
      </c>
      <c r="P352" s="2">
        <v>45295</v>
      </c>
      <c r="Q352">
        <v>1</v>
      </c>
      <c r="R352">
        <v>1</v>
      </c>
    </row>
    <row r="353" spans="1:18" x14ac:dyDescent="0.25">
      <c r="A353">
        <v>26124297</v>
      </c>
      <c r="B353" t="s">
        <v>2320</v>
      </c>
      <c r="C353" t="s">
        <v>17</v>
      </c>
      <c r="D353" t="s">
        <v>18</v>
      </c>
      <c r="E353">
        <v>261160</v>
      </c>
      <c r="F353" t="s">
        <v>2321</v>
      </c>
      <c r="G353" t="s">
        <v>2284</v>
      </c>
      <c r="H353" t="s">
        <v>365</v>
      </c>
      <c r="K353" t="s">
        <v>23</v>
      </c>
      <c r="N353">
        <v>1</v>
      </c>
      <c r="O353" s="2">
        <v>45202</v>
      </c>
      <c r="P353" s="2">
        <v>45247</v>
      </c>
      <c r="Q353">
        <v>1</v>
      </c>
      <c r="R353">
        <v>1</v>
      </c>
    </row>
    <row r="354" spans="1:18" x14ac:dyDescent="0.25">
      <c r="A354">
        <v>26124297</v>
      </c>
      <c r="B354" t="s">
        <v>2320</v>
      </c>
      <c r="C354" t="s">
        <v>17</v>
      </c>
      <c r="D354" t="s">
        <v>18</v>
      </c>
      <c r="E354">
        <v>261160</v>
      </c>
      <c r="F354" t="s">
        <v>2321</v>
      </c>
      <c r="G354" t="s">
        <v>2284</v>
      </c>
      <c r="H354" t="s">
        <v>211</v>
      </c>
      <c r="K354" t="s">
        <v>23</v>
      </c>
      <c r="N354">
        <v>1</v>
      </c>
      <c r="O354" s="2">
        <v>45202</v>
      </c>
      <c r="P354" s="2">
        <v>45247</v>
      </c>
      <c r="Q354">
        <v>1</v>
      </c>
      <c r="R354">
        <v>1</v>
      </c>
    </row>
    <row r="355" spans="1:18" x14ac:dyDescent="0.25">
      <c r="A355">
        <v>26124297</v>
      </c>
      <c r="B355" t="s">
        <v>2320</v>
      </c>
      <c r="C355" t="s">
        <v>17</v>
      </c>
      <c r="D355" t="s">
        <v>18</v>
      </c>
      <c r="E355">
        <v>261160</v>
      </c>
      <c r="F355" t="s">
        <v>2321</v>
      </c>
      <c r="G355" t="s">
        <v>2284</v>
      </c>
      <c r="H355" t="s">
        <v>208</v>
      </c>
      <c r="K355" t="s">
        <v>23</v>
      </c>
      <c r="N355">
        <v>1</v>
      </c>
      <c r="O355" s="2">
        <v>45202</v>
      </c>
      <c r="P355" s="2">
        <v>45247</v>
      </c>
      <c r="Q355">
        <v>1</v>
      </c>
      <c r="R355">
        <v>1</v>
      </c>
    </row>
    <row r="356" spans="1:18" x14ac:dyDescent="0.25">
      <c r="A356">
        <v>26127563</v>
      </c>
      <c r="B356" t="s">
        <v>2323</v>
      </c>
      <c r="C356" t="s">
        <v>17</v>
      </c>
      <c r="D356" t="s">
        <v>18</v>
      </c>
      <c r="E356">
        <v>261160</v>
      </c>
      <c r="F356" t="s">
        <v>2321</v>
      </c>
      <c r="G356" t="s">
        <v>2284</v>
      </c>
      <c r="H356" t="s">
        <v>73</v>
      </c>
      <c r="K356" t="s">
        <v>23</v>
      </c>
      <c r="N356">
        <v>1</v>
      </c>
      <c r="O356" s="2">
        <v>45202</v>
      </c>
      <c r="P356" s="2">
        <v>45244</v>
      </c>
      <c r="Q356">
        <v>1</v>
      </c>
      <c r="R356">
        <v>1</v>
      </c>
    </row>
    <row r="357" spans="1:18" x14ac:dyDescent="0.25">
      <c r="A357">
        <v>26127563</v>
      </c>
      <c r="B357" t="s">
        <v>2323</v>
      </c>
      <c r="C357" t="s">
        <v>17</v>
      </c>
      <c r="D357" t="s">
        <v>18</v>
      </c>
      <c r="E357">
        <v>261160</v>
      </c>
      <c r="F357" t="s">
        <v>2321</v>
      </c>
      <c r="G357" t="s">
        <v>2284</v>
      </c>
      <c r="H357" t="s">
        <v>208</v>
      </c>
      <c r="K357" t="s">
        <v>23</v>
      </c>
      <c r="N357">
        <v>1</v>
      </c>
      <c r="O357" s="2">
        <v>45202</v>
      </c>
      <c r="P357" s="2">
        <v>45244</v>
      </c>
      <c r="Q357">
        <v>1</v>
      </c>
      <c r="R357">
        <v>1</v>
      </c>
    </row>
    <row r="358" spans="1:18" x14ac:dyDescent="0.25">
      <c r="A358">
        <v>26127563</v>
      </c>
      <c r="B358" t="s">
        <v>2323</v>
      </c>
      <c r="C358" t="s">
        <v>17</v>
      </c>
      <c r="D358" t="s">
        <v>18</v>
      </c>
      <c r="E358">
        <v>261160</v>
      </c>
      <c r="F358" t="s">
        <v>2321</v>
      </c>
      <c r="G358" t="s">
        <v>2284</v>
      </c>
      <c r="H358" t="s">
        <v>71</v>
      </c>
      <c r="K358" t="s">
        <v>23</v>
      </c>
      <c r="N358">
        <v>1</v>
      </c>
      <c r="O358" s="2">
        <v>45202</v>
      </c>
      <c r="P358" s="2">
        <v>45244</v>
      </c>
      <c r="Q358">
        <v>1</v>
      </c>
      <c r="R358">
        <v>1</v>
      </c>
    </row>
    <row r="359" spans="1:18" x14ac:dyDescent="0.25">
      <c r="A359">
        <v>26127563</v>
      </c>
      <c r="B359" t="s">
        <v>2323</v>
      </c>
      <c r="C359" t="s">
        <v>17</v>
      </c>
      <c r="D359" t="s">
        <v>18</v>
      </c>
      <c r="E359">
        <v>261160</v>
      </c>
      <c r="F359" t="s">
        <v>2321</v>
      </c>
      <c r="G359" t="s">
        <v>2284</v>
      </c>
      <c r="H359" t="s">
        <v>242</v>
      </c>
      <c r="K359" t="s">
        <v>23</v>
      </c>
      <c r="N359">
        <v>1</v>
      </c>
      <c r="O359" s="2">
        <v>45202</v>
      </c>
      <c r="P359" s="2">
        <v>45244</v>
      </c>
      <c r="Q359">
        <v>1</v>
      </c>
      <c r="R359">
        <v>1</v>
      </c>
    </row>
    <row r="360" spans="1:18" x14ac:dyDescent="0.25">
      <c r="A360">
        <v>26127563</v>
      </c>
      <c r="B360" t="s">
        <v>2323</v>
      </c>
      <c r="C360" t="s">
        <v>17</v>
      </c>
      <c r="D360" t="s">
        <v>18</v>
      </c>
      <c r="E360">
        <v>261160</v>
      </c>
      <c r="F360" t="s">
        <v>2321</v>
      </c>
      <c r="G360" t="s">
        <v>2284</v>
      </c>
      <c r="H360" t="s">
        <v>275</v>
      </c>
      <c r="K360" t="s">
        <v>23</v>
      </c>
      <c r="N360">
        <v>1</v>
      </c>
      <c r="O360" s="2">
        <v>45202</v>
      </c>
      <c r="P360" s="2">
        <v>45244</v>
      </c>
      <c r="Q360">
        <v>1</v>
      </c>
      <c r="R360">
        <v>1</v>
      </c>
    </row>
    <row r="361" spans="1:18" x14ac:dyDescent="0.25">
      <c r="A361">
        <v>26127563</v>
      </c>
      <c r="B361" t="s">
        <v>2323</v>
      </c>
      <c r="C361" t="s">
        <v>17</v>
      </c>
      <c r="D361" t="s">
        <v>18</v>
      </c>
      <c r="E361">
        <v>261160</v>
      </c>
      <c r="F361" t="s">
        <v>2321</v>
      </c>
      <c r="G361" t="s">
        <v>2284</v>
      </c>
      <c r="H361" t="s">
        <v>365</v>
      </c>
      <c r="K361" t="s">
        <v>23</v>
      </c>
      <c r="N361">
        <v>1</v>
      </c>
      <c r="O361" s="2">
        <v>45202</v>
      </c>
      <c r="P361" s="2">
        <v>45244</v>
      </c>
      <c r="Q361">
        <v>1</v>
      </c>
      <c r="R361">
        <v>1</v>
      </c>
    </row>
    <row r="362" spans="1:18" x14ac:dyDescent="0.25">
      <c r="A362">
        <v>26127563</v>
      </c>
      <c r="B362" t="s">
        <v>2323</v>
      </c>
      <c r="C362" t="s">
        <v>17</v>
      </c>
      <c r="D362" t="s">
        <v>18</v>
      </c>
      <c r="E362">
        <v>261160</v>
      </c>
      <c r="F362" t="s">
        <v>2321</v>
      </c>
      <c r="G362" t="s">
        <v>2284</v>
      </c>
      <c r="H362" t="s">
        <v>212</v>
      </c>
      <c r="K362" t="s">
        <v>23</v>
      </c>
      <c r="N362">
        <v>1</v>
      </c>
      <c r="O362" s="2">
        <v>45202</v>
      </c>
      <c r="P362" s="2">
        <v>45244</v>
      </c>
      <c r="Q362">
        <v>1</v>
      </c>
      <c r="R362">
        <v>1</v>
      </c>
    </row>
    <row r="363" spans="1:18" x14ac:dyDescent="0.25">
      <c r="A363">
        <v>26127563</v>
      </c>
      <c r="B363" t="s">
        <v>2323</v>
      </c>
      <c r="C363" t="s">
        <v>17</v>
      </c>
      <c r="D363" t="s">
        <v>18</v>
      </c>
      <c r="E363">
        <v>261160</v>
      </c>
      <c r="F363" t="s">
        <v>2321</v>
      </c>
      <c r="G363" t="s">
        <v>2284</v>
      </c>
      <c r="H363" t="s">
        <v>72</v>
      </c>
      <c r="K363" t="s">
        <v>23</v>
      </c>
      <c r="N363">
        <v>1</v>
      </c>
      <c r="O363" s="2">
        <v>45202</v>
      </c>
      <c r="P363" s="2">
        <v>45244</v>
      </c>
      <c r="Q363">
        <v>1</v>
      </c>
      <c r="R363">
        <v>1</v>
      </c>
    </row>
    <row r="364" spans="1:18" x14ac:dyDescent="0.25">
      <c r="A364">
        <v>26127563</v>
      </c>
      <c r="B364" t="s">
        <v>2323</v>
      </c>
      <c r="C364" t="s">
        <v>17</v>
      </c>
      <c r="D364" t="s">
        <v>18</v>
      </c>
      <c r="E364">
        <v>261160</v>
      </c>
      <c r="F364" t="s">
        <v>2321</v>
      </c>
      <c r="G364" t="s">
        <v>2284</v>
      </c>
      <c r="H364" t="s">
        <v>240</v>
      </c>
      <c r="K364" t="s">
        <v>23</v>
      </c>
      <c r="N364">
        <v>1</v>
      </c>
      <c r="O364" s="2">
        <v>45202</v>
      </c>
      <c r="P364" s="2">
        <v>45244</v>
      </c>
      <c r="Q364">
        <v>1</v>
      </c>
      <c r="R364">
        <v>1</v>
      </c>
    </row>
    <row r="365" spans="1:18" x14ac:dyDescent="0.25">
      <c r="A365">
        <v>26127563</v>
      </c>
      <c r="B365" t="s">
        <v>2323</v>
      </c>
      <c r="C365" t="s">
        <v>17</v>
      </c>
      <c r="D365" t="s">
        <v>18</v>
      </c>
      <c r="E365">
        <v>261160</v>
      </c>
      <c r="F365" t="s">
        <v>2321</v>
      </c>
      <c r="G365" t="s">
        <v>2284</v>
      </c>
      <c r="H365" t="s">
        <v>211</v>
      </c>
      <c r="K365" t="s">
        <v>23</v>
      </c>
      <c r="N365">
        <v>1</v>
      </c>
      <c r="O365" s="2">
        <v>45202</v>
      </c>
      <c r="P365" s="2">
        <v>45244</v>
      </c>
      <c r="Q365">
        <v>1</v>
      </c>
      <c r="R365">
        <v>1</v>
      </c>
    </row>
    <row r="366" spans="1:18" x14ac:dyDescent="0.25">
      <c r="A366">
        <v>26127563</v>
      </c>
      <c r="B366" t="s">
        <v>2323</v>
      </c>
      <c r="C366" t="s">
        <v>17</v>
      </c>
      <c r="D366" t="s">
        <v>18</v>
      </c>
      <c r="E366">
        <v>261160</v>
      </c>
      <c r="F366" t="s">
        <v>2321</v>
      </c>
      <c r="G366" t="s">
        <v>2284</v>
      </c>
      <c r="H366" t="s">
        <v>241</v>
      </c>
      <c r="K366" t="s">
        <v>23</v>
      </c>
      <c r="N366">
        <v>1</v>
      </c>
      <c r="O366" s="2">
        <v>45202</v>
      </c>
      <c r="P366" s="2">
        <v>45244</v>
      </c>
      <c r="Q366">
        <v>1</v>
      </c>
      <c r="R366">
        <v>1</v>
      </c>
    </row>
    <row r="367" spans="1:18" x14ac:dyDescent="0.25">
      <c r="A367">
        <v>26127563</v>
      </c>
      <c r="B367" t="s">
        <v>2323</v>
      </c>
      <c r="C367" t="s">
        <v>17</v>
      </c>
      <c r="D367" t="s">
        <v>18</v>
      </c>
      <c r="E367">
        <v>261160</v>
      </c>
      <c r="F367" t="s">
        <v>2321</v>
      </c>
      <c r="G367" t="s">
        <v>2284</v>
      </c>
      <c r="H367" t="s">
        <v>74</v>
      </c>
      <c r="K367" t="s">
        <v>23</v>
      </c>
      <c r="N367">
        <v>1</v>
      </c>
      <c r="O367" s="2">
        <v>45202</v>
      </c>
      <c r="P367" s="2">
        <v>45244</v>
      </c>
      <c r="Q367">
        <v>1</v>
      </c>
      <c r="R367">
        <v>1</v>
      </c>
    </row>
    <row r="368" spans="1:18" x14ac:dyDescent="0.25">
      <c r="A368">
        <v>26127563</v>
      </c>
      <c r="B368" t="s">
        <v>2323</v>
      </c>
      <c r="C368" t="s">
        <v>17</v>
      </c>
      <c r="D368" t="s">
        <v>18</v>
      </c>
      <c r="E368">
        <v>261160</v>
      </c>
      <c r="F368" t="s">
        <v>2321</v>
      </c>
      <c r="G368" t="s">
        <v>2284</v>
      </c>
      <c r="H368" t="s">
        <v>214</v>
      </c>
      <c r="K368" t="s">
        <v>23</v>
      </c>
      <c r="N368">
        <v>1</v>
      </c>
      <c r="O368" s="2">
        <v>45202</v>
      </c>
      <c r="P368" s="2">
        <v>45280</v>
      </c>
      <c r="Q368">
        <v>1</v>
      </c>
      <c r="R368">
        <v>1</v>
      </c>
    </row>
    <row r="369" spans="1:18" x14ac:dyDescent="0.25">
      <c r="A369">
        <v>26127563</v>
      </c>
      <c r="B369" t="s">
        <v>2323</v>
      </c>
      <c r="C369" t="s">
        <v>17</v>
      </c>
      <c r="D369" t="s">
        <v>18</v>
      </c>
      <c r="E369">
        <v>261160</v>
      </c>
      <c r="F369" t="s">
        <v>2321</v>
      </c>
      <c r="G369" t="s">
        <v>2284</v>
      </c>
      <c r="H369" t="s">
        <v>216</v>
      </c>
      <c r="K369" t="s">
        <v>23</v>
      </c>
      <c r="N369">
        <v>1</v>
      </c>
      <c r="O369" s="2">
        <v>45202</v>
      </c>
      <c r="P369" s="2">
        <v>45244</v>
      </c>
      <c r="Q369">
        <v>1</v>
      </c>
      <c r="R369">
        <v>1</v>
      </c>
    </row>
    <row r="370" spans="1:18" x14ac:dyDescent="0.25">
      <c r="A370">
        <v>26127563</v>
      </c>
      <c r="B370" t="s">
        <v>2323</v>
      </c>
      <c r="C370" t="s">
        <v>17</v>
      </c>
      <c r="D370" t="s">
        <v>18</v>
      </c>
      <c r="E370">
        <v>261160</v>
      </c>
      <c r="F370" t="s">
        <v>2321</v>
      </c>
      <c r="G370" t="s">
        <v>2284</v>
      </c>
      <c r="H370" t="s">
        <v>210</v>
      </c>
      <c r="K370" t="s">
        <v>23</v>
      </c>
      <c r="N370">
        <v>1</v>
      </c>
      <c r="O370" s="2">
        <v>45202</v>
      </c>
      <c r="P370" s="2">
        <v>45244</v>
      </c>
      <c r="Q370">
        <v>1</v>
      </c>
      <c r="R370">
        <v>1</v>
      </c>
    </row>
    <row r="371" spans="1:18" x14ac:dyDescent="0.25">
      <c r="A371">
        <v>26127563</v>
      </c>
      <c r="B371" t="s">
        <v>2323</v>
      </c>
      <c r="C371" t="s">
        <v>17</v>
      </c>
      <c r="D371" t="s">
        <v>18</v>
      </c>
      <c r="E371">
        <v>261160</v>
      </c>
      <c r="F371" t="s">
        <v>2321</v>
      </c>
      <c r="G371" t="s">
        <v>2284</v>
      </c>
      <c r="H371" t="s">
        <v>215</v>
      </c>
      <c r="K371" t="s">
        <v>23</v>
      </c>
      <c r="N371">
        <v>1</v>
      </c>
      <c r="O371" s="2">
        <v>45202</v>
      </c>
      <c r="P371" s="2">
        <v>45244</v>
      </c>
      <c r="Q371">
        <v>1</v>
      </c>
      <c r="R371">
        <v>1</v>
      </c>
    </row>
    <row r="372" spans="1:18" x14ac:dyDescent="0.25">
      <c r="A372">
        <v>26127563</v>
      </c>
      <c r="B372" t="s">
        <v>2323</v>
      </c>
      <c r="C372" t="s">
        <v>17</v>
      </c>
      <c r="D372" t="s">
        <v>18</v>
      </c>
      <c r="E372">
        <v>261160</v>
      </c>
      <c r="F372" t="s">
        <v>2321</v>
      </c>
      <c r="G372" t="s">
        <v>2284</v>
      </c>
      <c r="H372" t="s">
        <v>310</v>
      </c>
      <c r="K372" t="s">
        <v>23</v>
      </c>
      <c r="N372">
        <v>1</v>
      </c>
      <c r="O372" s="2">
        <v>45202</v>
      </c>
      <c r="P372" s="2">
        <v>45244</v>
      </c>
      <c r="Q372">
        <v>1</v>
      </c>
      <c r="R372">
        <v>1</v>
      </c>
    </row>
    <row r="373" spans="1:18" x14ac:dyDescent="0.25">
      <c r="A373">
        <v>26127563</v>
      </c>
      <c r="B373" t="s">
        <v>2323</v>
      </c>
      <c r="C373" t="s">
        <v>17</v>
      </c>
      <c r="D373" t="s">
        <v>18</v>
      </c>
      <c r="E373">
        <v>261160</v>
      </c>
      <c r="F373" t="s">
        <v>2321</v>
      </c>
      <c r="G373" t="s">
        <v>2284</v>
      </c>
      <c r="H373" t="s">
        <v>217</v>
      </c>
      <c r="K373" t="s">
        <v>23</v>
      </c>
      <c r="N373">
        <v>1</v>
      </c>
      <c r="O373" s="2">
        <v>45202</v>
      </c>
      <c r="P373" s="2">
        <v>45244</v>
      </c>
      <c r="Q373">
        <v>1</v>
      </c>
      <c r="R373">
        <v>1</v>
      </c>
    </row>
    <row r="374" spans="1:18" x14ac:dyDescent="0.25">
      <c r="A374">
        <v>26127563</v>
      </c>
      <c r="B374" t="s">
        <v>2323</v>
      </c>
      <c r="C374" t="s">
        <v>17</v>
      </c>
      <c r="D374" t="s">
        <v>18</v>
      </c>
      <c r="E374">
        <v>261160</v>
      </c>
      <c r="F374" t="s">
        <v>2321</v>
      </c>
      <c r="G374" t="s">
        <v>2284</v>
      </c>
      <c r="H374" t="s">
        <v>380</v>
      </c>
      <c r="K374" t="s">
        <v>23</v>
      </c>
      <c r="N374">
        <v>1</v>
      </c>
      <c r="O374" s="2">
        <v>45202</v>
      </c>
      <c r="P374" s="2">
        <v>45244</v>
      </c>
      <c r="Q374">
        <v>1</v>
      </c>
      <c r="R374">
        <v>1</v>
      </c>
    </row>
    <row r="375" spans="1:18" x14ac:dyDescent="0.25">
      <c r="A375">
        <v>26127563</v>
      </c>
      <c r="B375" t="s">
        <v>2323</v>
      </c>
      <c r="C375" t="s">
        <v>17</v>
      </c>
      <c r="D375" t="s">
        <v>18</v>
      </c>
      <c r="E375">
        <v>261160</v>
      </c>
      <c r="F375" t="s">
        <v>2321</v>
      </c>
      <c r="G375" t="s">
        <v>2284</v>
      </c>
      <c r="H375" t="s">
        <v>209</v>
      </c>
      <c r="K375" t="s">
        <v>23</v>
      </c>
      <c r="N375">
        <v>1</v>
      </c>
      <c r="O375" s="2">
        <v>45202</v>
      </c>
      <c r="P375" s="2">
        <v>45244</v>
      </c>
      <c r="Q375">
        <v>1</v>
      </c>
      <c r="R375">
        <v>1</v>
      </c>
    </row>
    <row r="376" spans="1:18" x14ac:dyDescent="0.25">
      <c r="A376">
        <v>26124297</v>
      </c>
      <c r="B376" t="s">
        <v>2320</v>
      </c>
      <c r="C376" t="s">
        <v>17</v>
      </c>
      <c r="D376" t="s">
        <v>18</v>
      </c>
      <c r="E376">
        <v>261160</v>
      </c>
      <c r="F376" t="s">
        <v>2321</v>
      </c>
      <c r="G376" t="s">
        <v>2284</v>
      </c>
      <c r="H376" t="s">
        <v>218</v>
      </c>
      <c r="K376" t="s">
        <v>23</v>
      </c>
      <c r="N376">
        <v>1</v>
      </c>
      <c r="O376" s="2">
        <v>44979</v>
      </c>
      <c r="P376" s="2">
        <v>44992</v>
      </c>
      <c r="Q376">
        <v>1</v>
      </c>
      <c r="R376">
        <v>1</v>
      </c>
    </row>
    <row r="377" spans="1:18" x14ac:dyDescent="0.25">
      <c r="A377">
        <v>26124297</v>
      </c>
      <c r="B377" t="s">
        <v>2320</v>
      </c>
      <c r="C377" t="s">
        <v>17</v>
      </c>
      <c r="D377" t="s">
        <v>18</v>
      </c>
      <c r="E377">
        <v>261160</v>
      </c>
      <c r="F377" t="s">
        <v>2321</v>
      </c>
      <c r="G377" t="s">
        <v>2284</v>
      </c>
      <c r="H377" t="s">
        <v>1112</v>
      </c>
      <c r="K377" t="s">
        <v>23</v>
      </c>
      <c r="N377">
        <v>1</v>
      </c>
      <c r="O377" s="2">
        <v>44993</v>
      </c>
      <c r="P377" s="2">
        <v>45029</v>
      </c>
      <c r="Q377">
        <v>1</v>
      </c>
      <c r="R377">
        <v>1</v>
      </c>
    </row>
    <row r="378" spans="1:18" x14ac:dyDescent="0.25">
      <c r="A378">
        <v>26124297</v>
      </c>
      <c r="B378" t="s">
        <v>2320</v>
      </c>
      <c r="C378" t="s">
        <v>17</v>
      </c>
      <c r="D378" t="s">
        <v>18</v>
      </c>
      <c r="E378">
        <v>261160</v>
      </c>
      <c r="F378" t="s">
        <v>2321</v>
      </c>
      <c r="G378" t="s">
        <v>2284</v>
      </c>
      <c r="H378" t="s">
        <v>1265</v>
      </c>
      <c r="K378" t="s">
        <v>23</v>
      </c>
      <c r="N378">
        <v>1</v>
      </c>
      <c r="O378" s="2">
        <v>44994</v>
      </c>
      <c r="P378" s="2">
        <v>45029</v>
      </c>
      <c r="Q378">
        <v>1</v>
      </c>
      <c r="R378">
        <v>1</v>
      </c>
    </row>
    <row r="379" spans="1:18" x14ac:dyDescent="0.25">
      <c r="A379">
        <v>26124297</v>
      </c>
      <c r="B379" t="s">
        <v>2320</v>
      </c>
      <c r="C379" t="s">
        <v>17</v>
      </c>
      <c r="D379" t="s">
        <v>18</v>
      </c>
      <c r="E379">
        <v>261160</v>
      </c>
      <c r="F379" t="s">
        <v>2321</v>
      </c>
      <c r="G379" t="s">
        <v>2284</v>
      </c>
      <c r="H379" t="s">
        <v>223</v>
      </c>
      <c r="K379" t="s">
        <v>23</v>
      </c>
      <c r="N379">
        <v>1</v>
      </c>
      <c r="O379" s="2">
        <v>44984</v>
      </c>
      <c r="P379" s="2">
        <v>44999</v>
      </c>
      <c r="Q379">
        <v>1</v>
      </c>
      <c r="R379">
        <v>1</v>
      </c>
    </row>
    <row r="380" spans="1:18" x14ac:dyDescent="0.25">
      <c r="A380">
        <v>26124297</v>
      </c>
      <c r="B380" t="s">
        <v>2320</v>
      </c>
      <c r="C380" t="s">
        <v>17</v>
      </c>
      <c r="D380" t="s">
        <v>18</v>
      </c>
      <c r="E380">
        <v>261160</v>
      </c>
      <c r="F380" t="s">
        <v>2321</v>
      </c>
      <c r="G380" t="s">
        <v>2284</v>
      </c>
      <c r="H380" t="s">
        <v>1117</v>
      </c>
      <c r="K380" t="s">
        <v>23</v>
      </c>
      <c r="N380">
        <v>1</v>
      </c>
      <c r="O380" s="2">
        <v>45019</v>
      </c>
      <c r="P380" s="2">
        <v>45061</v>
      </c>
      <c r="Q380">
        <v>1</v>
      </c>
      <c r="R380">
        <v>1</v>
      </c>
    </row>
    <row r="381" spans="1:18" x14ac:dyDescent="0.25">
      <c r="A381">
        <v>26124297</v>
      </c>
      <c r="B381" t="s">
        <v>2320</v>
      </c>
      <c r="C381" t="s">
        <v>17</v>
      </c>
      <c r="D381" t="s">
        <v>18</v>
      </c>
      <c r="E381">
        <v>261160</v>
      </c>
      <c r="F381" t="s">
        <v>2321</v>
      </c>
      <c r="G381" t="s">
        <v>2284</v>
      </c>
      <c r="H381" t="s">
        <v>1118</v>
      </c>
      <c r="K381" t="s">
        <v>23</v>
      </c>
      <c r="N381">
        <v>1</v>
      </c>
      <c r="O381" s="2">
        <v>45020</v>
      </c>
      <c r="P381" s="2">
        <v>45061</v>
      </c>
      <c r="Q381">
        <v>1</v>
      </c>
      <c r="R381">
        <v>1</v>
      </c>
    </row>
    <row r="382" spans="1:18" x14ac:dyDescent="0.25">
      <c r="A382">
        <v>26548747</v>
      </c>
      <c r="B382" t="s">
        <v>2326</v>
      </c>
      <c r="C382" t="s">
        <v>17</v>
      </c>
      <c r="D382" t="s">
        <v>579</v>
      </c>
      <c r="E382">
        <v>261220</v>
      </c>
      <c r="F382" t="s">
        <v>2327</v>
      </c>
      <c r="G382" t="s">
        <v>2284</v>
      </c>
      <c r="H382" t="s">
        <v>1054</v>
      </c>
      <c r="J382" t="s">
        <v>1055</v>
      </c>
      <c r="K382" t="s">
        <v>23</v>
      </c>
      <c r="L382" t="s">
        <v>270</v>
      </c>
      <c r="M382" t="s">
        <v>146</v>
      </c>
      <c r="N382">
        <v>92</v>
      </c>
      <c r="O382" s="2">
        <v>45134</v>
      </c>
      <c r="P382" s="2">
        <v>45247</v>
      </c>
      <c r="Q382">
        <v>5</v>
      </c>
      <c r="R382">
        <v>5</v>
      </c>
    </row>
    <row r="383" spans="1:18" x14ac:dyDescent="0.25">
      <c r="A383">
        <v>26548747</v>
      </c>
      <c r="B383" t="s">
        <v>2326</v>
      </c>
      <c r="C383" t="s">
        <v>17</v>
      </c>
      <c r="D383" t="s">
        <v>579</v>
      </c>
      <c r="E383">
        <v>261220</v>
      </c>
      <c r="F383" t="s">
        <v>2327</v>
      </c>
      <c r="G383" t="s">
        <v>2284</v>
      </c>
      <c r="H383" t="s">
        <v>1056</v>
      </c>
      <c r="J383" t="s">
        <v>1057</v>
      </c>
      <c r="K383" t="s">
        <v>23</v>
      </c>
      <c r="L383" t="s">
        <v>274</v>
      </c>
      <c r="M383" t="s">
        <v>146</v>
      </c>
      <c r="N383">
        <v>67</v>
      </c>
      <c r="O383" s="2">
        <v>45106</v>
      </c>
      <c r="P383" s="2">
        <v>45126</v>
      </c>
      <c r="Q383">
        <v>9</v>
      </c>
      <c r="R383">
        <v>9</v>
      </c>
    </row>
    <row r="384" spans="1:18" x14ac:dyDescent="0.25">
      <c r="A384">
        <v>26548747</v>
      </c>
      <c r="B384" t="s">
        <v>2326</v>
      </c>
      <c r="C384" t="s">
        <v>17</v>
      </c>
      <c r="D384" t="s">
        <v>579</v>
      </c>
      <c r="E384">
        <v>261220</v>
      </c>
      <c r="F384" t="s">
        <v>2327</v>
      </c>
      <c r="G384" t="s">
        <v>2284</v>
      </c>
      <c r="H384" t="s">
        <v>1180</v>
      </c>
      <c r="J384" t="s">
        <v>1181</v>
      </c>
      <c r="K384" t="s">
        <v>28</v>
      </c>
      <c r="L384" t="s">
        <v>158</v>
      </c>
      <c r="M384" t="s">
        <v>146</v>
      </c>
      <c r="N384">
        <v>44</v>
      </c>
      <c r="O384" s="2">
        <v>44874</v>
      </c>
      <c r="P384" s="2">
        <v>44936</v>
      </c>
      <c r="Q384">
        <v>5</v>
      </c>
      <c r="R384">
        <v>5</v>
      </c>
    </row>
    <row r="385" spans="1:18" x14ac:dyDescent="0.25">
      <c r="A385">
        <v>26548747</v>
      </c>
      <c r="B385" t="s">
        <v>2326</v>
      </c>
      <c r="C385" t="s">
        <v>17</v>
      </c>
      <c r="D385" t="s">
        <v>579</v>
      </c>
      <c r="E385">
        <v>261220</v>
      </c>
      <c r="F385" t="s">
        <v>2327</v>
      </c>
      <c r="G385" t="s">
        <v>2284</v>
      </c>
      <c r="H385" t="s">
        <v>1019</v>
      </c>
      <c r="J385" t="s">
        <v>1020</v>
      </c>
      <c r="K385" t="s">
        <v>28</v>
      </c>
      <c r="L385" t="s">
        <v>61</v>
      </c>
      <c r="M385" t="s">
        <v>30</v>
      </c>
      <c r="N385">
        <v>18</v>
      </c>
      <c r="O385" s="2">
        <v>44874</v>
      </c>
      <c r="P385" s="2">
        <v>44936</v>
      </c>
      <c r="Q385">
        <v>2</v>
      </c>
      <c r="R385">
        <v>2</v>
      </c>
    </row>
    <row r="386" spans="1:18" x14ac:dyDescent="0.25">
      <c r="A386">
        <v>26548747</v>
      </c>
      <c r="B386" t="s">
        <v>2326</v>
      </c>
      <c r="C386" t="s">
        <v>17</v>
      </c>
      <c r="D386" t="s">
        <v>579</v>
      </c>
      <c r="E386">
        <v>261220</v>
      </c>
      <c r="F386" t="s">
        <v>2327</v>
      </c>
      <c r="G386" t="s">
        <v>2284</v>
      </c>
      <c r="H386" t="s">
        <v>1021</v>
      </c>
      <c r="J386" t="s">
        <v>1020</v>
      </c>
      <c r="K386" t="s">
        <v>28</v>
      </c>
      <c r="L386" t="s">
        <v>61</v>
      </c>
      <c r="M386" t="s">
        <v>32</v>
      </c>
      <c r="N386">
        <v>18</v>
      </c>
      <c r="O386" s="2">
        <v>44874</v>
      </c>
      <c r="P386" s="2">
        <v>44936</v>
      </c>
      <c r="Q386">
        <v>2</v>
      </c>
      <c r="R386">
        <v>2</v>
      </c>
    </row>
    <row r="387" spans="1:18" x14ac:dyDescent="0.25">
      <c r="A387">
        <v>26548747</v>
      </c>
      <c r="B387" t="s">
        <v>2326</v>
      </c>
      <c r="C387" t="s">
        <v>17</v>
      </c>
      <c r="D387" t="s">
        <v>579</v>
      </c>
      <c r="E387">
        <v>261220</v>
      </c>
      <c r="F387" t="s">
        <v>2327</v>
      </c>
      <c r="G387" t="s">
        <v>2284</v>
      </c>
      <c r="H387" t="s">
        <v>1022</v>
      </c>
      <c r="J387" t="s">
        <v>1020</v>
      </c>
      <c r="K387" t="s">
        <v>28</v>
      </c>
      <c r="L387" t="s">
        <v>61</v>
      </c>
      <c r="M387" t="s">
        <v>34</v>
      </c>
      <c r="N387">
        <v>13</v>
      </c>
      <c r="O387" s="2">
        <v>44874</v>
      </c>
      <c r="P387" s="2">
        <v>44936</v>
      </c>
      <c r="Q387">
        <v>1</v>
      </c>
      <c r="R387">
        <v>1</v>
      </c>
    </row>
    <row r="388" spans="1:18" x14ac:dyDescent="0.25">
      <c r="A388">
        <v>26548747</v>
      </c>
      <c r="B388" t="s">
        <v>2326</v>
      </c>
      <c r="C388" t="s">
        <v>17</v>
      </c>
      <c r="D388" t="s">
        <v>579</v>
      </c>
      <c r="E388">
        <v>261220</v>
      </c>
      <c r="F388" t="s">
        <v>2327</v>
      </c>
      <c r="G388" t="s">
        <v>2284</v>
      </c>
      <c r="H388" t="s">
        <v>1023</v>
      </c>
      <c r="J388" t="s">
        <v>1020</v>
      </c>
      <c r="K388" t="s">
        <v>28</v>
      </c>
      <c r="L388" t="s">
        <v>61</v>
      </c>
      <c r="M388" t="s">
        <v>36</v>
      </c>
      <c r="N388">
        <v>13</v>
      </c>
      <c r="O388" s="2">
        <v>44874</v>
      </c>
      <c r="P388" s="2">
        <v>44936</v>
      </c>
      <c r="Q388">
        <v>1</v>
      </c>
      <c r="R388">
        <v>1</v>
      </c>
    </row>
    <row r="389" spans="1:18" x14ac:dyDescent="0.25">
      <c r="A389">
        <v>26548747</v>
      </c>
      <c r="B389" t="s">
        <v>2326</v>
      </c>
      <c r="C389" t="s">
        <v>17</v>
      </c>
      <c r="D389" t="s">
        <v>579</v>
      </c>
      <c r="E389">
        <v>261220</v>
      </c>
      <c r="F389" t="s">
        <v>2327</v>
      </c>
      <c r="G389" t="s">
        <v>2284</v>
      </c>
      <c r="H389" t="s">
        <v>1182</v>
      </c>
      <c r="J389" t="s">
        <v>1020</v>
      </c>
      <c r="K389" t="s">
        <v>28</v>
      </c>
      <c r="L389" t="s">
        <v>61</v>
      </c>
      <c r="M389" t="s">
        <v>38</v>
      </c>
      <c r="N389">
        <v>12</v>
      </c>
      <c r="O389" s="2">
        <v>44874</v>
      </c>
      <c r="P389" s="2">
        <v>44936</v>
      </c>
      <c r="Q389">
        <v>1</v>
      </c>
      <c r="R389">
        <v>1</v>
      </c>
    </row>
    <row r="390" spans="1:18" x14ac:dyDescent="0.25">
      <c r="A390">
        <v>26548747</v>
      </c>
      <c r="B390" t="s">
        <v>2326</v>
      </c>
      <c r="C390" t="s">
        <v>17</v>
      </c>
      <c r="D390" t="s">
        <v>579</v>
      </c>
      <c r="E390">
        <v>261220</v>
      </c>
      <c r="F390" t="s">
        <v>2327</v>
      </c>
      <c r="G390" t="s">
        <v>2284</v>
      </c>
      <c r="H390" t="s">
        <v>1024</v>
      </c>
      <c r="J390" t="s">
        <v>1020</v>
      </c>
      <c r="K390" t="s">
        <v>28</v>
      </c>
      <c r="L390" t="s">
        <v>61</v>
      </c>
      <c r="M390" t="s">
        <v>40</v>
      </c>
      <c r="N390">
        <v>12</v>
      </c>
      <c r="O390" s="2">
        <v>44874</v>
      </c>
      <c r="P390" s="2">
        <v>44936</v>
      </c>
      <c r="Q390">
        <v>1</v>
      </c>
      <c r="R390">
        <v>1</v>
      </c>
    </row>
    <row r="391" spans="1:18" x14ac:dyDescent="0.25">
      <c r="A391">
        <v>26548747</v>
      </c>
      <c r="B391" t="s">
        <v>2326</v>
      </c>
      <c r="C391" t="s">
        <v>17</v>
      </c>
      <c r="D391" t="s">
        <v>579</v>
      </c>
      <c r="E391">
        <v>261220</v>
      </c>
      <c r="F391" t="s">
        <v>2327</v>
      </c>
      <c r="G391" t="s">
        <v>2284</v>
      </c>
      <c r="H391" t="s">
        <v>1058</v>
      </c>
      <c r="J391" t="s">
        <v>1059</v>
      </c>
      <c r="K391" t="s">
        <v>23</v>
      </c>
      <c r="L391" t="s">
        <v>248</v>
      </c>
      <c r="M391" t="s">
        <v>146</v>
      </c>
      <c r="N391">
        <v>60</v>
      </c>
      <c r="O391" s="2">
        <v>45140</v>
      </c>
      <c r="P391" s="2">
        <v>45247</v>
      </c>
      <c r="Q391">
        <v>3</v>
      </c>
      <c r="R391">
        <v>3</v>
      </c>
    </row>
    <row r="392" spans="1:18" x14ac:dyDescent="0.25">
      <c r="A392">
        <v>26548747</v>
      </c>
      <c r="B392" t="s">
        <v>2326</v>
      </c>
      <c r="C392" t="s">
        <v>17</v>
      </c>
      <c r="D392" t="s">
        <v>579</v>
      </c>
      <c r="E392">
        <v>261220</v>
      </c>
      <c r="F392" t="s">
        <v>2327</v>
      </c>
      <c r="G392" t="s">
        <v>2284</v>
      </c>
      <c r="H392" t="s">
        <v>1163</v>
      </c>
      <c r="J392" t="s">
        <v>1164</v>
      </c>
      <c r="K392" t="s">
        <v>182</v>
      </c>
      <c r="L392" t="s">
        <v>44</v>
      </c>
      <c r="M392" t="s">
        <v>30</v>
      </c>
      <c r="N392">
        <v>18</v>
      </c>
      <c r="O392" s="2">
        <v>44873</v>
      </c>
      <c r="P392" s="2">
        <v>44936</v>
      </c>
      <c r="Q392">
        <v>2</v>
      </c>
      <c r="R392">
        <v>2</v>
      </c>
    </row>
    <row r="393" spans="1:18" x14ac:dyDescent="0.25">
      <c r="A393">
        <v>26548747</v>
      </c>
      <c r="B393" t="s">
        <v>2326</v>
      </c>
      <c r="C393" t="s">
        <v>17</v>
      </c>
      <c r="D393" t="s">
        <v>579</v>
      </c>
      <c r="E393">
        <v>261220</v>
      </c>
      <c r="F393" t="s">
        <v>2327</v>
      </c>
      <c r="G393" t="s">
        <v>2284</v>
      </c>
      <c r="H393" t="s">
        <v>1165</v>
      </c>
      <c r="J393" t="s">
        <v>1164</v>
      </c>
      <c r="K393" t="s">
        <v>182</v>
      </c>
      <c r="L393" t="s">
        <v>44</v>
      </c>
      <c r="M393" t="s">
        <v>32</v>
      </c>
      <c r="N393">
        <v>18</v>
      </c>
      <c r="O393" s="2">
        <v>44866</v>
      </c>
      <c r="P393" s="2">
        <v>44936</v>
      </c>
      <c r="Q393">
        <v>2</v>
      </c>
      <c r="R393">
        <v>2</v>
      </c>
    </row>
    <row r="394" spans="1:18" x14ac:dyDescent="0.25">
      <c r="A394">
        <v>26548747</v>
      </c>
      <c r="B394" t="s">
        <v>2326</v>
      </c>
      <c r="C394" t="s">
        <v>17</v>
      </c>
      <c r="D394" t="s">
        <v>579</v>
      </c>
      <c r="E394">
        <v>261220</v>
      </c>
      <c r="F394" t="s">
        <v>2327</v>
      </c>
      <c r="G394" t="s">
        <v>2284</v>
      </c>
      <c r="H394" t="s">
        <v>1166</v>
      </c>
      <c r="J394" t="s">
        <v>1164</v>
      </c>
      <c r="K394" t="s">
        <v>182</v>
      </c>
      <c r="L394" t="s">
        <v>44</v>
      </c>
      <c r="M394" t="s">
        <v>34</v>
      </c>
      <c r="N394">
        <v>13</v>
      </c>
      <c r="O394" s="2">
        <v>44873</v>
      </c>
      <c r="P394" s="2">
        <v>44936</v>
      </c>
      <c r="Q394">
        <v>1</v>
      </c>
      <c r="R394">
        <v>1</v>
      </c>
    </row>
    <row r="395" spans="1:18" x14ac:dyDescent="0.25">
      <c r="A395">
        <v>26548747</v>
      </c>
      <c r="B395" t="s">
        <v>2326</v>
      </c>
      <c r="C395" t="s">
        <v>17</v>
      </c>
      <c r="D395" t="s">
        <v>579</v>
      </c>
      <c r="E395">
        <v>261220</v>
      </c>
      <c r="F395" t="s">
        <v>2327</v>
      </c>
      <c r="G395" t="s">
        <v>2284</v>
      </c>
      <c r="H395" t="s">
        <v>1167</v>
      </c>
      <c r="J395" t="s">
        <v>1164</v>
      </c>
      <c r="K395" t="s">
        <v>182</v>
      </c>
      <c r="L395" t="s">
        <v>44</v>
      </c>
      <c r="M395" t="s">
        <v>36</v>
      </c>
      <c r="N395">
        <v>13</v>
      </c>
      <c r="O395" s="2">
        <v>44873</v>
      </c>
      <c r="P395" s="2">
        <v>44936</v>
      </c>
      <c r="Q395">
        <v>1</v>
      </c>
      <c r="R395">
        <v>1</v>
      </c>
    </row>
    <row r="396" spans="1:18" x14ac:dyDescent="0.25">
      <c r="A396">
        <v>26548747</v>
      </c>
      <c r="B396" t="s">
        <v>2326</v>
      </c>
      <c r="C396" t="s">
        <v>17</v>
      </c>
      <c r="D396" t="s">
        <v>579</v>
      </c>
      <c r="E396">
        <v>261220</v>
      </c>
      <c r="F396" t="s">
        <v>2327</v>
      </c>
      <c r="G396" t="s">
        <v>2284</v>
      </c>
      <c r="H396" t="s">
        <v>1168</v>
      </c>
      <c r="J396" t="s">
        <v>1164</v>
      </c>
      <c r="K396" t="s">
        <v>182</v>
      </c>
      <c r="L396" t="s">
        <v>44</v>
      </c>
      <c r="M396" t="s">
        <v>38</v>
      </c>
      <c r="N396">
        <v>12</v>
      </c>
      <c r="O396" s="2">
        <v>44873</v>
      </c>
      <c r="P396" s="2">
        <v>44936</v>
      </c>
      <c r="Q396">
        <v>1</v>
      </c>
      <c r="R396">
        <v>1</v>
      </c>
    </row>
    <row r="397" spans="1:18" x14ac:dyDescent="0.25">
      <c r="A397">
        <v>26548747</v>
      </c>
      <c r="B397" t="s">
        <v>2326</v>
      </c>
      <c r="C397" t="s">
        <v>17</v>
      </c>
      <c r="D397" t="s">
        <v>579</v>
      </c>
      <c r="E397">
        <v>261220</v>
      </c>
      <c r="F397" t="s">
        <v>2327</v>
      </c>
      <c r="G397" t="s">
        <v>2284</v>
      </c>
      <c r="H397" t="s">
        <v>1169</v>
      </c>
      <c r="J397" t="s">
        <v>1164</v>
      </c>
      <c r="K397" t="s">
        <v>182</v>
      </c>
      <c r="L397" t="s">
        <v>44</v>
      </c>
      <c r="M397" t="s">
        <v>40</v>
      </c>
      <c r="N397">
        <v>12</v>
      </c>
      <c r="O397" s="2">
        <v>44873</v>
      </c>
      <c r="P397" s="2">
        <v>44936</v>
      </c>
      <c r="Q397">
        <v>1</v>
      </c>
      <c r="R397">
        <v>1</v>
      </c>
    </row>
    <row r="398" spans="1:18" x14ac:dyDescent="0.25">
      <c r="A398">
        <v>26548747</v>
      </c>
      <c r="B398" t="s">
        <v>2326</v>
      </c>
      <c r="C398" t="s">
        <v>17</v>
      </c>
      <c r="D398" t="s">
        <v>579</v>
      </c>
      <c r="E398">
        <v>261220</v>
      </c>
      <c r="F398" t="s">
        <v>2327</v>
      </c>
      <c r="G398" t="s">
        <v>2284</v>
      </c>
      <c r="H398" t="s">
        <v>454</v>
      </c>
      <c r="J398" t="s">
        <v>455</v>
      </c>
      <c r="K398" t="s">
        <v>182</v>
      </c>
      <c r="L398" t="s">
        <v>52</v>
      </c>
      <c r="M398" t="s">
        <v>30</v>
      </c>
      <c r="N398">
        <v>18</v>
      </c>
      <c r="O398" s="2">
        <v>44848</v>
      </c>
      <c r="P398" s="2">
        <v>44936</v>
      </c>
      <c r="Q398">
        <v>2</v>
      </c>
      <c r="R398">
        <v>2</v>
      </c>
    </row>
    <row r="399" spans="1:18" x14ac:dyDescent="0.25">
      <c r="A399">
        <v>26548747</v>
      </c>
      <c r="B399" t="s">
        <v>2326</v>
      </c>
      <c r="C399" t="s">
        <v>17</v>
      </c>
      <c r="D399" t="s">
        <v>579</v>
      </c>
      <c r="E399">
        <v>261220</v>
      </c>
      <c r="F399" t="s">
        <v>2327</v>
      </c>
      <c r="G399" t="s">
        <v>2284</v>
      </c>
      <c r="H399" t="s">
        <v>456</v>
      </c>
      <c r="J399" t="s">
        <v>455</v>
      </c>
      <c r="K399" t="s">
        <v>182</v>
      </c>
      <c r="L399" t="s">
        <v>52</v>
      </c>
      <c r="M399" t="s">
        <v>32</v>
      </c>
      <c r="N399">
        <v>18</v>
      </c>
      <c r="O399" s="2">
        <v>44848</v>
      </c>
      <c r="P399" s="2">
        <v>44936</v>
      </c>
      <c r="Q399">
        <v>2</v>
      </c>
      <c r="R399">
        <v>2</v>
      </c>
    </row>
    <row r="400" spans="1:18" x14ac:dyDescent="0.25">
      <c r="A400">
        <v>26548747</v>
      </c>
      <c r="B400" t="s">
        <v>2326</v>
      </c>
      <c r="C400" t="s">
        <v>17</v>
      </c>
      <c r="D400" t="s">
        <v>579</v>
      </c>
      <c r="E400">
        <v>261220</v>
      </c>
      <c r="F400" t="s">
        <v>2327</v>
      </c>
      <c r="G400" t="s">
        <v>2284</v>
      </c>
      <c r="H400" t="s">
        <v>457</v>
      </c>
      <c r="J400" t="s">
        <v>455</v>
      </c>
      <c r="K400" t="s">
        <v>182</v>
      </c>
      <c r="L400" t="s">
        <v>52</v>
      </c>
      <c r="M400" t="s">
        <v>34</v>
      </c>
      <c r="N400">
        <v>13</v>
      </c>
      <c r="O400" s="2">
        <v>44848</v>
      </c>
      <c r="P400" s="2">
        <v>44936</v>
      </c>
      <c r="Q400">
        <v>1</v>
      </c>
      <c r="R400">
        <v>1</v>
      </c>
    </row>
    <row r="401" spans="1:18" x14ac:dyDescent="0.25">
      <c r="A401">
        <v>26548747</v>
      </c>
      <c r="B401" t="s">
        <v>2326</v>
      </c>
      <c r="C401" t="s">
        <v>17</v>
      </c>
      <c r="D401" t="s">
        <v>579</v>
      </c>
      <c r="E401">
        <v>261220</v>
      </c>
      <c r="F401" t="s">
        <v>2327</v>
      </c>
      <c r="G401" t="s">
        <v>2284</v>
      </c>
      <c r="H401" t="s">
        <v>458</v>
      </c>
      <c r="J401" t="s">
        <v>455</v>
      </c>
      <c r="K401" t="s">
        <v>182</v>
      </c>
      <c r="L401" t="s">
        <v>52</v>
      </c>
      <c r="M401" t="s">
        <v>36</v>
      </c>
      <c r="N401">
        <v>13</v>
      </c>
      <c r="O401" s="2">
        <v>44848</v>
      </c>
      <c r="P401" s="2">
        <v>44963</v>
      </c>
      <c r="Q401">
        <v>1</v>
      </c>
      <c r="R401">
        <v>1</v>
      </c>
    </row>
    <row r="402" spans="1:18" x14ac:dyDescent="0.25">
      <c r="A402">
        <v>26548747</v>
      </c>
      <c r="B402" t="s">
        <v>2326</v>
      </c>
      <c r="C402" t="s">
        <v>17</v>
      </c>
      <c r="D402" t="s">
        <v>579</v>
      </c>
      <c r="E402">
        <v>261220</v>
      </c>
      <c r="F402" t="s">
        <v>2327</v>
      </c>
      <c r="G402" t="s">
        <v>2284</v>
      </c>
      <c r="H402" t="s">
        <v>459</v>
      </c>
      <c r="J402" t="s">
        <v>455</v>
      </c>
      <c r="K402" t="s">
        <v>182</v>
      </c>
      <c r="L402" t="s">
        <v>52</v>
      </c>
      <c r="M402" t="s">
        <v>38</v>
      </c>
      <c r="N402">
        <v>12</v>
      </c>
      <c r="O402" s="2">
        <v>44848</v>
      </c>
      <c r="P402" s="2">
        <v>44963</v>
      </c>
      <c r="Q402">
        <v>1</v>
      </c>
      <c r="R402">
        <v>1</v>
      </c>
    </row>
    <row r="403" spans="1:18" x14ac:dyDescent="0.25">
      <c r="A403">
        <v>26548747</v>
      </c>
      <c r="B403" t="s">
        <v>2326</v>
      </c>
      <c r="C403" t="s">
        <v>17</v>
      </c>
      <c r="D403" t="s">
        <v>579</v>
      </c>
      <c r="E403">
        <v>261220</v>
      </c>
      <c r="F403" t="s">
        <v>2327</v>
      </c>
      <c r="G403" t="s">
        <v>2284</v>
      </c>
      <c r="H403" t="s">
        <v>460</v>
      </c>
      <c r="J403" t="s">
        <v>455</v>
      </c>
      <c r="K403" t="s">
        <v>182</v>
      </c>
      <c r="L403" t="s">
        <v>52</v>
      </c>
      <c r="M403" t="s">
        <v>40</v>
      </c>
      <c r="N403">
        <v>12</v>
      </c>
      <c r="O403" s="2">
        <v>44848</v>
      </c>
      <c r="P403" s="2">
        <v>44963</v>
      </c>
      <c r="Q403">
        <v>1</v>
      </c>
      <c r="R403">
        <v>1</v>
      </c>
    </row>
    <row r="404" spans="1:18" x14ac:dyDescent="0.25">
      <c r="A404">
        <v>26548747</v>
      </c>
      <c r="B404" t="s">
        <v>2326</v>
      </c>
      <c r="C404" t="s">
        <v>17</v>
      </c>
      <c r="D404" t="s">
        <v>579</v>
      </c>
      <c r="E404">
        <v>261220</v>
      </c>
      <c r="F404" t="s">
        <v>2327</v>
      </c>
      <c r="G404" t="s">
        <v>2284</v>
      </c>
      <c r="H404" t="s">
        <v>1060</v>
      </c>
      <c r="J404" t="s">
        <v>1061</v>
      </c>
      <c r="K404" t="s">
        <v>23</v>
      </c>
      <c r="L404" t="s">
        <v>577</v>
      </c>
      <c r="M404" t="s">
        <v>146</v>
      </c>
      <c r="N404">
        <v>60</v>
      </c>
      <c r="O404" s="2">
        <v>45121</v>
      </c>
      <c r="P404" s="2">
        <v>45152</v>
      </c>
      <c r="Q404">
        <v>5</v>
      </c>
      <c r="R404">
        <v>5</v>
      </c>
    </row>
    <row r="405" spans="1:18" x14ac:dyDescent="0.25">
      <c r="A405">
        <v>26548747</v>
      </c>
      <c r="B405" t="s">
        <v>2326</v>
      </c>
      <c r="C405" t="s">
        <v>17</v>
      </c>
      <c r="D405" t="s">
        <v>579</v>
      </c>
      <c r="E405">
        <v>261220</v>
      </c>
      <c r="F405" t="s">
        <v>2327</v>
      </c>
      <c r="G405" t="s">
        <v>2284</v>
      </c>
      <c r="H405" t="s">
        <v>1062</v>
      </c>
      <c r="J405" t="s">
        <v>1063</v>
      </c>
      <c r="K405" t="s">
        <v>23</v>
      </c>
      <c r="L405" t="s">
        <v>274</v>
      </c>
      <c r="M405" t="s">
        <v>146</v>
      </c>
      <c r="N405">
        <v>92</v>
      </c>
      <c r="O405" s="2">
        <v>45132</v>
      </c>
      <c r="P405" s="2">
        <v>45152</v>
      </c>
      <c r="Q405">
        <v>7</v>
      </c>
      <c r="R405">
        <v>7</v>
      </c>
    </row>
    <row r="406" spans="1:18" x14ac:dyDescent="0.25">
      <c r="A406">
        <v>26548747</v>
      </c>
      <c r="B406" t="s">
        <v>2326</v>
      </c>
      <c r="C406" t="s">
        <v>17</v>
      </c>
      <c r="D406" t="s">
        <v>579</v>
      </c>
      <c r="E406">
        <v>261220</v>
      </c>
      <c r="F406" t="s">
        <v>2327</v>
      </c>
      <c r="G406" t="s">
        <v>2284</v>
      </c>
      <c r="H406" t="s">
        <v>1064</v>
      </c>
      <c r="J406" t="s">
        <v>1065</v>
      </c>
      <c r="K406" t="s">
        <v>23</v>
      </c>
      <c r="L406" t="s">
        <v>577</v>
      </c>
      <c r="M406" t="s">
        <v>146</v>
      </c>
      <c r="N406">
        <v>67</v>
      </c>
      <c r="O406" s="2">
        <v>45140</v>
      </c>
      <c r="P406" s="2">
        <v>45247</v>
      </c>
      <c r="Q406">
        <v>4</v>
      </c>
      <c r="R406">
        <v>4</v>
      </c>
    </row>
    <row r="407" spans="1:18" x14ac:dyDescent="0.25">
      <c r="A407">
        <v>26548747</v>
      </c>
      <c r="B407" t="s">
        <v>2326</v>
      </c>
      <c r="C407" t="s">
        <v>17</v>
      </c>
      <c r="D407" t="s">
        <v>579</v>
      </c>
      <c r="E407">
        <v>261220</v>
      </c>
      <c r="F407" t="s">
        <v>2327</v>
      </c>
      <c r="G407" t="s">
        <v>2284</v>
      </c>
      <c r="H407" t="s">
        <v>216</v>
      </c>
      <c r="K407" t="s">
        <v>23</v>
      </c>
      <c r="N407">
        <v>1</v>
      </c>
      <c r="O407" s="2">
        <v>45194</v>
      </c>
      <c r="P407" s="2">
        <v>45268</v>
      </c>
      <c r="Q407">
        <v>1</v>
      </c>
      <c r="R407">
        <v>1</v>
      </c>
    </row>
    <row r="408" spans="1:18" x14ac:dyDescent="0.25">
      <c r="A408">
        <v>26548747</v>
      </c>
      <c r="B408" t="s">
        <v>2326</v>
      </c>
      <c r="C408" t="s">
        <v>17</v>
      </c>
      <c r="D408" t="s">
        <v>579</v>
      </c>
      <c r="E408">
        <v>261220</v>
      </c>
      <c r="F408" t="s">
        <v>2327</v>
      </c>
      <c r="G408" t="s">
        <v>2284</v>
      </c>
      <c r="H408" t="s">
        <v>380</v>
      </c>
      <c r="K408" t="s">
        <v>23</v>
      </c>
      <c r="N408">
        <v>1</v>
      </c>
      <c r="O408" s="2">
        <v>45196</v>
      </c>
      <c r="P408" s="2">
        <v>45268</v>
      </c>
      <c r="Q408">
        <v>1</v>
      </c>
      <c r="R408">
        <v>1</v>
      </c>
    </row>
    <row r="409" spans="1:18" x14ac:dyDescent="0.25">
      <c r="A409">
        <v>26548747</v>
      </c>
      <c r="B409" t="s">
        <v>2326</v>
      </c>
      <c r="C409" t="s">
        <v>17</v>
      </c>
      <c r="D409" t="s">
        <v>579</v>
      </c>
      <c r="E409">
        <v>261220</v>
      </c>
      <c r="F409" t="s">
        <v>2327</v>
      </c>
      <c r="G409" t="s">
        <v>2284</v>
      </c>
      <c r="H409" t="s">
        <v>208</v>
      </c>
      <c r="K409" t="s">
        <v>23</v>
      </c>
      <c r="N409">
        <v>1</v>
      </c>
      <c r="O409" s="2">
        <v>45169</v>
      </c>
      <c r="P409" s="2">
        <v>45260</v>
      </c>
      <c r="Q409">
        <v>1</v>
      </c>
      <c r="R409">
        <v>1</v>
      </c>
    </row>
    <row r="410" spans="1:18" x14ac:dyDescent="0.25">
      <c r="A410">
        <v>26548747</v>
      </c>
      <c r="B410" t="s">
        <v>2326</v>
      </c>
      <c r="C410" t="s">
        <v>17</v>
      </c>
      <c r="D410" t="s">
        <v>579</v>
      </c>
      <c r="E410">
        <v>261220</v>
      </c>
      <c r="F410" t="s">
        <v>2327</v>
      </c>
      <c r="G410" t="s">
        <v>2284</v>
      </c>
      <c r="H410" t="s">
        <v>214</v>
      </c>
      <c r="K410" t="s">
        <v>23</v>
      </c>
      <c r="N410">
        <v>1</v>
      </c>
      <c r="O410" s="2">
        <v>45174</v>
      </c>
      <c r="P410" s="2">
        <v>45247</v>
      </c>
      <c r="Q410">
        <v>1</v>
      </c>
      <c r="R410">
        <v>1</v>
      </c>
    </row>
    <row r="411" spans="1:18" x14ac:dyDescent="0.25">
      <c r="A411">
        <v>26183897</v>
      </c>
      <c r="B411" t="s">
        <v>2328</v>
      </c>
      <c r="C411" t="s">
        <v>17</v>
      </c>
      <c r="D411" t="s">
        <v>579</v>
      </c>
      <c r="E411">
        <v>261260</v>
      </c>
      <c r="F411" t="s">
        <v>2329</v>
      </c>
      <c r="G411" t="s">
        <v>2284</v>
      </c>
      <c r="H411" t="s">
        <v>419</v>
      </c>
      <c r="J411" t="s">
        <v>420</v>
      </c>
      <c r="K411" t="s">
        <v>23</v>
      </c>
      <c r="L411" t="s">
        <v>270</v>
      </c>
      <c r="M411" t="s">
        <v>146</v>
      </c>
      <c r="N411">
        <v>41</v>
      </c>
      <c r="O411" s="2">
        <v>45140</v>
      </c>
      <c r="P411" s="2">
        <v>45209</v>
      </c>
      <c r="Q411">
        <v>2</v>
      </c>
      <c r="R411">
        <v>2</v>
      </c>
    </row>
    <row r="412" spans="1:18" x14ac:dyDescent="0.25">
      <c r="A412">
        <v>26183897</v>
      </c>
      <c r="B412" t="s">
        <v>2328</v>
      </c>
      <c r="C412" t="s">
        <v>17</v>
      </c>
      <c r="D412" t="s">
        <v>579</v>
      </c>
      <c r="E412">
        <v>261260</v>
      </c>
      <c r="F412" t="s">
        <v>2329</v>
      </c>
      <c r="G412" t="s">
        <v>2284</v>
      </c>
      <c r="H412" t="s">
        <v>2135</v>
      </c>
      <c r="J412" t="s">
        <v>2136</v>
      </c>
      <c r="K412" t="s">
        <v>23</v>
      </c>
      <c r="L412" t="s">
        <v>248</v>
      </c>
      <c r="M412" t="s">
        <v>146</v>
      </c>
      <c r="N412">
        <v>57</v>
      </c>
      <c r="O412" s="2">
        <v>45138</v>
      </c>
      <c r="P412" s="2">
        <v>45209</v>
      </c>
      <c r="Q412">
        <v>6</v>
      </c>
      <c r="R412">
        <v>6</v>
      </c>
    </row>
    <row r="413" spans="1:18" x14ac:dyDescent="0.25">
      <c r="A413">
        <v>26183897</v>
      </c>
      <c r="B413" t="s">
        <v>2328</v>
      </c>
      <c r="C413" t="s">
        <v>17</v>
      </c>
      <c r="D413" t="s">
        <v>579</v>
      </c>
      <c r="E413">
        <v>261260</v>
      </c>
      <c r="F413" t="s">
        <v>2329</v>
      </c>
      <c r="G413" t="s">
        <v>2284</v>
      </c>
      <c r="H413" t="s">
        <v>149</v>
      </c>
      <c r="J413" t="s">
        <v>150</v>
      </c>
      <c r="K413" t="s">
        <v>28</v>
      </c>
      <c r="L413" t="s">
        <v>52</v>
      </c>
      <c r="M413" t="s">
        <v>30</v>
      </c>
      <c r="N413">
        <v>13</v>
      </c>
      <c r="O413" s="2">
        <v>44874</v>
      </c>
      <c r="P413" s="2">
        <v>44935</v>
      </c>
      <c r="Q413">
        <v>1</v>
      </c>
      <c r="R413">
        <v>1</v>
      </c>
    </row>
    <row r="414" spans="1:18" x14ac:dyDescent="0.25">
      <c r="A414">
        <v>26183897</v>
      </c>
      <c r="B414" t="s">
        <v>2328</v>
      </c>
      <c r="C414" t="s">
        <v>17</v>
      </c>
      <c r="D414" t="s">
        <v>579</v>
      </c>
      <c r="E414">
        <v>261260</v>
      </c>
      <c r="F414" t="s">
        <v>2329</v>
      </c>
      <c r="G414" t="s">
        <v>2284</v>
      </c>
      <c r="H414" t="s">
        <v>151</v>
      </c>
      <c r="J414" t="s">
        <v>150</v>
      </c>
      <c r="K414" t="s">
        <v>28</v>
      </c>
      <c r="L414" t="s">
        <v>52</v>
      </c>
      <c r="M414" t="s">
        <v>32</v>
      </c>
      <c r="N414">
        <v>13</v>
      </c>
      <c r="O414" s="2">
        <v>44874</v>
      </c>
      <c r="P414" s="2">
        <v>44935</v>
      </c>
      <c r="Q414">
        <v>1</v>
      </c>
      <c r="R414">
        <v>1</v>
      </c>
    </row>
    <row r="415" spans="1:18" x14ac:dyDescent="0.25">
      <c r="A415">
        <v>26183897</v>
      </c>
      <c r="B415" t="s">
        <v>2328</v>
      </c>
      <c r="C415" t="s">
        <v>17</v>
      </c>
      <c r="D415" t="s">
        <v>579</v>
      </c>
      <c r="E415">
        <v>261260</v>
      </c>
      <c r="F415" t="s">
        <v>2329</v>
      </c>
      <c r="G415" t="s">
        <v>2284</v>
      </c>
      <c r="H415" t="s">
        <v>152</v>
      </c>
      <c r="J415" t="s">
        <v>150</v>
      </c>
      <c r="K415" t="s">
        <v>28</v>
      </c>
      <c r="L415" t="s">
        <v>52</v>
      </c>
      <c r="M415" t="s">
        <v>34</v>
      </c>
      <c r="N415">
        <v>8</v>
      </c>
      <c r="O415" s="2">
        <v>44872</v>
      </c>
      <c r="P415" s="2">
        <v>44935</v>
      </c>
      <c r="Q415">
        <v>1</v>
      </c>
      <c r="R415">
        <v>1</v>
      </c>
    </row>
    <row r="416" spans="1:18" x14ac:dyDescent="0.25">
      <c r="A416">
        <v>26183897</v>
      </c>
      <c r="B416" t="s">
        <v>2328</v>
      </c>
      <c r="C416" t="s">
        <v>17</v>
      </c>
      <c r="D416" t="s">
        <v>579</v>
      </c>
      <c r="E416">
        <v>261260</v>
      </c>
      <c r="F416" t="s">
        <v>2329</v>
      </c>
      <c r="G416" t="s">
        <v>2284</v>
      </c>
      <c r="H416" t="s">
        <v>153</v>
      </c>
      <c r="J416" t="s">
        <v>150</v>
      </c>
      <c r="K416" t="s">
        <v>28</v>
      </c>
      <c r="L416" t="s">
        <v>52</v>
      </c>
      <c r="M416" t="s">
        <v>36</v>
      </c>
      <c r="N416">
        <v>11</v>
      </c>
      <c r="O416" s="2">
        <v>44872</v>
      </c>
      <c r="P416" s="2">
        <v>44935</v>
      </c>
      <c r="Q416">
        <v>1</v>
      </c>
      <c r="R416">
        <v>1</v>
      </c>
    </row>
    <row r="417" spans="1:18" x14ac:dyDescent="0.25">
      <c r="A417">
        <v>26183897</v>
      </c>
      <c r="B417" t="s">
        <v>2328</v>
      </c>
      <c r="C417" t="s">
        <v>17</v>
      </c>
      <c r="D417" t="s">
        <v>579</v>
      </c>
      <c r="E417">
        <v>261260</v>
      </c>
      <c r="F417" t="s">
        <v>2329</v>
      </c>
      <c r="G417" t="s">
        <v>2284</v>
      </c>
      <c r="H417" t="s">
        <v>154</v>
      </c>
      <c r="J417" t="s">
        <v>150</v>
      </c>
      <c r="K417" t="s">
        <v>28</v>
      </c>
      <c r="L417" t="s">
        <v>52</v>
      </c>
      <c r="M417" t="s">
        <v>38</v>
      </c>
      <c r="N417">
        <v>11</v>
      </c>
      <c r="O417" s="2">
        <v>44872</v>
      </c>
      <c r="P417" s="2">
        <v>44935</v>
      </c>
      <c r="Q417">
        <v>1</v>
      </c>
      <c r="R417">
        <v>1</v>
      </c>
    </row>
    <row r="418" spans="1:18" x14ac:dyDescent="0.25">
      <c r="A418">
        <v>26183897</v>
      </c>
      <c r="B418" t="s">
        <v>2328</v>
      </c>
      <c r="C418" t="s">
        <v>17</v>
      </c>
      <c r="D418" t="s">
        <v>579</v>
      </c>
      <c r="E418">
        <v>261260</v>
      </c>
      <c r="F418" t="s">
        <v>2329</v>
      </c>
      <c r="G418" t="s">
        <v>2284</v>
      </c>
      <c r="H418" t="s">
        <v>155</v>
      </c>
      <c r="J418" t="s">
        <v>150</v>
      </c>
      <c r="K418" t="s">
        <v>28</v>
      </c>
      <c r="L418" t="s">
        <v>52</v>
      </c>
      <c r="M418" t="s">
        <v>40</v>
      </c>
      <c r="N418">
        <v>8</v>
      </c>
      <c r="O418" s="2">
        <v>44874</v>
      </c>
      <c r="P418" s="2">
        <v>44935</v>
      </c>
      <c r="Q418">
        <v>1</v>
      </c>
      <c r="R418">
        <v>1</v>
      </c>
    </row>
    <row r="419" spans="1:18" x14ac:dyDescent="0.25">
      <c r="A419">
        <v>26183897</v>
      </c>
      <c r="B419" t="s">
        <v>2328</v>
      </c>
      <c r="C419" t="s">
        <v>17</v>
      </c>
      <c r="D419" t="s">
        <v>579</v>
      </c>
      <c r="E419">
        <v>261260</v>
      </c>
      <c r="F419" t="s">
        <v>2329</v>
      </c>
      <c r="G419" t="s">
        <v>2284</v>
      </c>
      <c r="H419" t="s">
        <v>893</v>
      </c>
      <c r="J419" t="s">
        <v>894</v>
      </c>
      <c r="K419" t="s">
        <v>23</v>
      </c>
      <c r="L419" t="s">
        <v>270</v>
      </c>
      <c r="M419" t="s">
        <v>146</v>
      </c>
      <c r="N419">
        <v>57</v>
      </c>
      <c r="O419" s="2">
        <v>45134</v>
      </c>
      <c r="P419" s="2">
        <v>45209</v>
      </c>
      <c r="Q419">
        <v>5</v>
      </c>
      <c r="R419">
        <v>5</v>
      </c>
    </row>
    <row r="420" spans="1:18" x14ac:dyDescent="0.25">
      <c r="A420">
        <v>26183897</v>
      </c>
      <c r="B420" t="s">
        <v>2328</v>
      </c>
      <c r="C420" t="s">
        <v>17</v>
      </c>
      <c r="D420" t="s">
        <v>579</v>
      </c>
      <c r="E420">
        <v>261260</v>
      </c>
      <c r="F420" t="s">
        <v>2329</v>
      </c>
      <c r="G420" t="s">
        <v>2284</v>
      </c>
      <c r="H420" t="s">
        <v>1135</v>
      </c>
      <c r="J420" t="s">
        <v>1136</v>
      </c>
      <c r="K420" t="s">
        <v>79</v>
      </c>
      <c r="L420" t="s">
        <v>668</v>
      </c>
      <c r="M420" t="s">
        <v>146</v>
      </c>
      <c r="N420">
        <v>24</v>
      </c>
      <c r="O420" s="2">
        <v>44853</v>
      </c>
      <c r="P420" s="2">
        <v>44922</v>
      </c>
      <c r="Q420">
        <v>2</v>
      </c>
      <c r="R420">
        <v>2</v>
      </c>
    </row>
    <row r="421" spans="1:18" x14ac:dyDescent="0.25">
      <c r="A421">
        <v>26183897</v>
      </c>
      <c r="B421" t="s">
        <v>2328</v>
      </c>
      <c r="C421" t="s">
        <v>17</v>
      </c>
      <c r="D421" t="s">
        <v>579</v>
      </c>
      <c r="E421">
        <v>261260</v>
      </c>
      <c r="F421" t="s">
        <v>2329</v>
      </c>
      <c r="G421" t="s">
        <v>2284</v>
      </c>
      <c r="H421" t="s">
        <v>945</v>
      </c>
      <c r="J421" t="s">
        <v>853</v>
      </c>
      <c r="K421" t="s">
        <v>79</v>
      </c>
      <c r="L421" t="s">
        <v>61</v>
      </c>
      <c r="M421" t="s">
        <v>30</v>
      </c>
      <c r="N421">
        <v>8</v>
      </c>
      <c r="O421" s="2">
        <v>44853</v>
      </c>
      <c r="P421" s="2">
        <v>44935</v>
      </c>
      <c r="Q421">
        <v>1</v>
      </c>
      <c r="R421">
        <v>1</v>
      </c>
    </row>
    <row r="422" spans="1:18" x14ac:dyDescent="0.25">
      <c r="A422">
        <v>26183897</v>
      </c>
      <c r="B422" t="s">
        <v>2328</v>
      </c>
      <c r="C422" t="s">
        <v>17</v>
      </c>
      <c r="D422" t="s">
        <v>579</v>
      </c>
      <c r="E422">
        <v>261260</v>
      </c>
      <c r="F422" t="s">
        <v>2329</v>
      </c>
      <c r="G422" t="s">
        <v>2284</v>
      </c>
      <c r="H422" t="s">
        <v>946</v>
      </c>
      <c r="J422" t="s">
        <v>853</v>
      </c>
      <c r="K422" t="s">
        <v>79</v>
      </c>
      <c r="L422" t="s">
        <v>61</v>
      </c>
      <c r="M422" t="s">
        <v>32</v>
      </c>
      <c r="N422">
        <v>11</v>
      </c>
      <c r="O422" s="2">
        <v>44853</v>
      </c>
      <c r="P422" s="2">
        <v>44935</v>
      </c>
      <c r="Q422">
        <v>1</v>
      </c>
      <c r="R422">
        <v>1</v>
      </c>
    </row>
    <row r="423" spans="1:18" x14ac:dyDescent="0.25">
      <c r="A423">
        <v>26183897</v>
      </c>
      <c r="B423" t="s">
        <v>2328</v>
      </c>
      <c r="C423" t="s">
        <v>17</v>
      </c>
      <c r="D423" t="s">
        <v>579</v>
      </c>
      <c r="E423">
        <v>261260</v>
      </c>
      <c r="F423" t="s">
        <v>2329</v>
      </c>
      <c r="G423" t="s">
        <v>2284</v>
      </c>
      <c r="H423" t="s">
        <v>852</v>
      </c>
      <c r="J423" t="s">
        <v>853</v>
      </c>
      <c r="K423" t="s">
        <v>79</v>
      </c>
      <c r="L423" t="s">
        <v>61</v>
      </c>
      <c r="M423" t="s">
        <v>34</v>
      </c>
      <c r="N423">
        <v>13</v>
      </c>
      <c r="O423" s="2">
        <v>44853</v>
      </c>
      <c r="P423" s="2">
        <v>44935</v>
      </c>
      <c r="Q423">
        <v>1</v>
      </c>
      <c r="R423">
        <v>1</v>
      </c>
    </row>
    <row r="424" spans="1:18" x14ac:dyDescent="0.25">
      <c r="A424">
        <v>26183897</v>
      </c>
      <c r="B424" t="s">
        <v>2328</v>
      </c>
      <c r="C424" t="s">
        <v>17</v>
      </c>
      <c r="D424" t="s">
        <v>579</v>
      </c>
      <c r="E424">
        <v>261260</v>
      </c>
      <c r="F424" t="s">
        <v>2329</v>
      </c>
      <c r="G424" t="s">
        <v>2284</v>
      </c>
      <c r="H424" t="s">
        <v>854</v>
      </c>
      <c r="J424" t="s">
        <v>853</v>
      </c>
      <c r="K424" t="s">
        <v>79</v>
      </c>
      <c r="L424" t="s">
        <v>61</v>
      </c>
      <c r="M424" t="s">
        <v>36</v>
      </c>
      <c r="N424">
        <v>11</v>
      </c>
      <c r="O424" s="2">
        <v>44853</v>
      </c>
      <c r="P424" s="2">
        <v>44935</v>
      </c>
      <c r="Q424">
        <v>1</v>
      </c>
      <c r="R424">
        <v>1</v>
      </c>
    </row>
    <row r="425" spans="1:18" x14ac:dyDescent="0.25">
      <c r="A425">
        <v>26183897</v>
      </c>
      <c r="B425" t="s">
        <v>2328</v>
      </c>
      <c r="C425" t="s">
        <v>17</v>
      </c>
      <c r="D425" t="s">
        <v>579</v>
      </c>
      <c r="E425">
        <v>261260</v>
      </c>
      <c r="F425" t="s">
        <v>2329</v>
      </c>
      <c r="G425" t="s">
        <v>2284</v>
      </c>
      <c r="H425" t="s">
        <v>855</v>
      </c>
      <c r="J425" t="s">
        <v>853</v>
      </c>
      <c r="K425" t="s">
        <v>79</v>
      </c>
      <c r="L425" t="s">
        <v>61</v>
      </c>
      <c r="M425" t="s">
        <v>38</v>
      </c>
      <c r="N425">
        <v>8</v>
      </c>
      <c r="O425" s="2">
        <v>44853</v>
      </c>
      <c r="P425" s="2">
        <v>44935</v>
      </c>
      <c r="Q425">
        <v>1</v>
      </c>
      <c r="R425">
        <v>1</v>
      </c>
    </row>
    <row r="426" spans="1:18" x14ac:dyDescent="0.25">
      <c r="A426">
        <v>26183897</v>
      </c>
      <c r="B426" t="s">
        <v>2328</v>
      </c>
      <c r="C426" t="s">
        <v>17</v>
      </c>
      <c r="D426" t="s">
        <v>579</v>
      </c>
      <c r="E426">
        <v>261260</v>
      </c>
      <c r="F426" t="s">
        <v>2329</v>
      </c>
      <c r="G426" t="s">
        <v>2284</v>
      </c>
      <c r="H426" t="s">
        <v>856</v>
      </c>
      <c r="J426" t="s">
        <v>853</v>
      </c>
      <c r="K426" t="s">
        <v>79</v>
      </c>
      <c r="L426" t="s">
        <v>61</v>
      </c>
      <c r="M426" t="s">
        <v>40</v>
      </c>
      <c r="N426">
        <v>13</v>
      </c>
      <c r="O426" s="2">
        <v>44853</v>
      </c>
      <c r="P426" s="2">
        <v>44935</v>
      </c>
      <c r="Q426">
        <v>1</v>
      </c>
      <c r="R426">
        <v>1</v>
      </c>
    </row>
    <row r="427" spans="1:18" x14ac:dyDescent="0.25">
      <c r="A427">
        <v>26183897</v>
      </c>
      <c r="B427" t="s">
        <v>2328</v>
      </c>
      <c r="C427" t="s">
        <v>17</v>
      </c>
      <c r="D427" t="s">
        <v>579</v>
      </c>
      <c r="E427">
        <v>261260</v>
      </c>
      <c r="F427" t="s">
        <v>2329</v>
      </c>
      <c r="G427" t="s">
        <v>2284</v>
      </c>
      <c r="H427" t="s">
        <v>689</v>
      </c>
      <c r="J427" t="s">
        <v>690</v>
      </c>
      <c r="K427" t="s">
        <v>79</v>
      </c>
      <c r="L427" t="s">
        <v>29</v>
      </c>
      <c r="M427" t="s">
        <v>30</v>
      </c>
      <c r="N427">
        <v>13</v>
      </c>
      <c r="O427" s="2">
        <v>44853</v>
      </c>
      <c r="P427" s="2">
        <v>44935</v>
      </c>
      <c r="Q427">
        <v>1</v>
      </c>
      <c r="R427">
        <v>1</v>
      </c>
    </row>
    <row r="428" spans="1:18" x14ac:dyDescent="0.25">
      <c r="A428">
        <v>26183897</v>
      </c>
      <c r="B428" t="s">
        <v>2328</v>
      </c>
      <c r="C428" t="s">
        <v>17</v>
      </c>
      <c r="D428" t="s">
        <v>579</v>
      </c>
      <c r="E428">
        <v>261260</v>
      </c>
      <c r="F428" t="s">
        <v>2329</v>
      </c>
      <c r="G428" t="s">
        <v>2284</v>
      </c>
      <c r="H428" t="s">
        <v>691</v>
      </c>
      <c r="J428" t="s">
        <v>690</v>
      </c>
      <c r="K428" t="s">
        <v>79</v>
      </c>
      <c r="L428" t="s">
        <v>29</v>
      </c>
      <c r="M428" t="s">
        <v>32</v>
      </c>
      <c r="N428">
        <v>13</v>
      </c>
      <c r="O428" s="2">
        <v>44853</v>
      </c>
      <c r="P428" s="2">
        <v>44935</v>
      </c>
      <c r="Q428">
        <v>1</v>
      </c>
      <c r="R428">
        <v>1</v>
      </c>
    </row>
    <row r="429" spans="1:18" x14ac:dyDescent="0.25">
      <c r="A429">
        <v>26183897</v>
      </c>
      <c r="B429" t="s">
        <v>2328</v>
      </c>
      <c r="C429" t="s">
        <v>17</v>
      </c>
      <c r="D429" t="s">
        <v>579</v>
      </c>
      <c r="E429">
        <v>261260</v>
      </c>
      <c r="F429" t="s">
        <v>2329</v>
      </c>
      <c r="G429" t="s">
        <v>2284</v>
      </c>
      <c r="H429" t="s">
        <v>692</v>
      </c>
      <c r="J429" t="s">
        <v>690</v>
      </c>
      <c r="K429" t="s">
        <v>79</v>
      </c>
      <c r="L429" t="s">
        <v>29</v>
      </c>
      <c r="M429" t="s">
        <v>34</v>
      </c>
      <c r="N429">
        <v>11</v>
      </c>
      <c r="O429" s="2">
        <v>44853</v>
      </c>
      <c r="P429" s="2">
        <v>44935</v>
      </c>
      <c r="Q429">
        <v>1</v>
      </c>
      <c r="R429">
        <v>1</v>
      </c>
    </row>
    <row r="430" spans="1:18" x14ac:dyDescent="0.25">
      <c r="A430">
        <v>26183897</v>
      </c>
      <c r="B430" t="s">
        <v>2328</v>
      </c>
      <c r="C430" t="s">
        <v>17</v>
      </c>
      <c r="D430" t="s">
        <v>579</v>
      </c>
      <c r="E430">
        <v>261260</v>
      </c>
      <c r="F430" t="s">
        <v>2329</v>
      </c>
      <c r="G430" t="s">
        <v>2284</v>
      </c>
      <c r="H430" t="s">
        <v>693</v>
      </c>
      <c r="J430" t="s">
        <v>690</v>
      </c>
      <c r="K430" t="s">
        <v>79</v>
      </c>
      <c r="L430" t="s">
        <v>29</v>
      </c>
      <c r="M430" t="s">
        <v>36</v>
      </c>
      <c r="N430">
        <v>11</v>
      </c>
      <c r="O430" s="2">
        <v>44853</v>
      </c>
      <c r="P430" s="2">
        <v>44935</v>
      </c>
      <c r="Q430">
        <v>1</v>
      </c>
      <c r="R430">
        <v>1</v>
      </c>
    </row>
    <row r="431" spans="1:18" x14ac:dyDescent="0.25">
      <c r="A431">
        <v>26183897</v>
      </c>
      <c r="B431" t="s">
        <v>2328</v>
      </c>
      <c r="C431" t="s">
        <v>17</v>
      </c>
      <c r="D431" t="s">
        <v>579</v>
      </c>
      <c r="E431">
        <v>261260</v>
      </c>
      <c r="F431" t="s">
        <v>2329</v>
      </c>
      <c r="G431" t="s">
        <v>2284</v>
      </c>
      <c r="H431" t="s">
        <v>694</v>
      </c>
      <c r="J431" t="s">
        <v>690</v>
      </c>
      <c r="K431" t="s">
        <v>79</v>
      </c>
      <c r="L431" t="s">
        <v>29</v>
      </c>
      <c r="M431" t="s">
        <v>38</v>
      </c>
      <c r="N431">
        <v>8</v>
      </c>
      <c r="O431" s="2">
        <v>44853</v>
      </c>
      <c r="P431" s="2">
        <v>44935</v>
      </c>
      <c r="Q431">
        <v>1</v>
      </c>
      <c r="R431">
        <v>1</v>
      </c>
    </row>
    <row r="432" spans="1:18" x14ac:dyDescent="0.25">
      <c r="A432">
        <v>26183897</v>
      </c>
      <c r="B432" t="s">
        <v>2328</v>
      </c>
      <c r="C432" t="s">
        <v>17</v>
      </c>
      <c r="D432" t="s">
        <v>579</v>
      </c>
      <c r="E432">
        <v>261260</v>
      </c>
      <c r="F432" t="s">
        <v>2329</v>
      </c>
      <c r="G432" t="s">
        <v>2284</v>
      </c>
      <c r="H432" t="s">
        <v>695</v>
      </c>
      <c r="J432" t="s">
        <v>690</v>
      </c>
      <c r="K432" t="s">
        <v>79</v>
      </c>
      <c r="L432" t="s">
        <v>29</v>
      </c>
      <c r="M432" t="s">
        <v>40</v>
      </c>
      <c r="N432">
        <v>8</v>
      </c>
      <c r="O432" s="2">
        <v>44853</v>
      </c>
      <c r="P432" s="2">
        <v>44935</v>
      </c>
      <c r="Q432">
        <v>1</v>
      </c>
      <c r="R432">
        <v>1</v>
      </c>
    </row>
    <row r="433" spans="1:18" x14ac:dyDescent="0.25">
      <c r="A433">
        <v>26183897</v>
      </c>
      <c r="B433" t="s">
        <v>2328</v>
      </c>
      <c r="C433" t="s">
        <v>17</v>
      </c>
      <c r="D433" t="s">
        <v>579</v>
      </c>
      <c r="E433">
        <v>261260</v>
      </c>
      <c r="F433" t="s">
        <v>2329</v>
      </c>
      <c r="G433" t="s">
        <v>2284</v>
      </c>
      <c r="H433" t="s">
        <v>261</v>
      </c>
      <c r="J433" t="s">
        <v>262</v>
      </c>
      <c r="K433" t="s">
        <v>79</v>
      </c>
      <c r="L433" t="s">
        <v>44</v>
      </c>
      <c r="M433" t="s">
        <v>30</v>
      </c>
      <c r="N433">
        <v>13</v>
      </c>
      <c r="O433" s="2">
        <v>44853</v>
      </c>
      <c r="P433" s="2">
        <v>44922</v>
      </c>
      <c r="Q433">
        <v>1</v>
      </c>
      <c r="R433">
        <v>1</v>
      </c>
    </row>
    <row r="434" spans="1:18" x14ac:dyDescent="0.25">
      <c r="A434">
        <v>26183897</v>
      </c>
      <c r="B434" t="s">
        <v>2328</v>
      </c>
      <c r="C434" t="s">
        <v>17</v>
      </c>
      <c r="D434" t="s">
        <v>579</v>
      </c>
      <c r="E434">
        <v>261260</v>
      </c>
      <c r="F434" t="s">
        <v>2329</v>
      </c>
      <c r="G434" t="s">
        <v>2284</v>
      </c>
      <c r="H434" t="s">
        <v>263</v>
      </c>
      <c r="J434" t="s">
        <v>262</v>
      </c>
      <c r="K434" t="s">
        <v>79</v>
      </c>
      <c r="L434" t="s">
        <v>44</v>
      </c>
      <c r="M434" t="s">
        <v>32</v>
      </c>
      <c r="N434">
        <v>11</v>
      </c>
      <c r="O434" s="2">
        <v>44853</v>
      </c>
      <c r="P434" s="2">
        <v>44922</v>
      </c>
      <c r="Q434">
        <v>1</v>
      </c>
      <c r="R434">
        <v>1</v>
      </c>
    </row>
    <row r="435" spans="1:18" x14ac:dyDescent="0.25">
      <c r="A435">
        <v>26183897</v>
      </c>
      <c r="B435" t="s">
        <v>2328</v>
      </c>
      <c r="C435" t="s">
        <v>17</v>
      </c>
      <c r="D435" t="s">
        <v>579</v>
      </c>
      <c r="E435">
        <v>261260</v>
      </c>
      <c r="F435" t="s">
        <v>2329</v>
      </c>
      <c r="G435" t="s">
        <v>2284</v>
      </c>
      <c r="H435" t="s">
        <v>264</v>
      </c>
      <c r="J435" t="s">
        <v>262</v>
      </c>
      <c r="K435" t="s">
        <v>79</v>
      </c>
      <c r="L435" t="s">
        <v>44</v>
      </c>
      <c r="M435" t="s">
        <v>34</v>
      </c>
      <c r="N435">
        <v>13</v>
      </c>
      <c r="O435" s="2">
        <v>44853</v>
      </c>
      <c r="P435" s="2">
        <v>44922</v>
      </c>
      <c r="Q435">
        <v>1</v>
      </c>
      <c r="R435">
        <v>1</v>
      </c>
    </row>
    <row r="436" spans="1:18" x14ac:dyDescent="0.25">
      <c r="A436">
        <v>26183897</v>
      </c>
      <c r="B436" t="s">
        <v>2328</v>
      </c>
      <c r="C436" t="s">
        <v>17</v>
      </c>
      <c r="D436" t="s">
        <v>579</v>
      </c>
      <c r="E436">
        <v>261260</v>
      </c>
      <c r="F436" t="s">
        <v>2329</v>
      </c>
      <c r="G436" t="s">
        <v>2284</v>
      </c>
      <c r="H436" t="s">
        <v>265</v>
      </c>
      <c r="J436" t="s">
        <v>262</v>
      </c>
      <c r="K436" t="s">
        <v>79</v>
      </c>
      <c r="L436" t="s">
        <v>44</v>
      </c>
      <c r="M436" t="s">
        <v>36</v>
      </c>
      <c r="N436">
        <v>11</v>
      </c>
      <c r="O436" s="2">
        <v>44853</v>
      </c>
      <c r="P436" s="2">
        <v>44922</v>
      </c>
      <c r="Q436">
        <v>1</v>
      </c>
      <c r="R436">
        <v>1</v>
      </c>
    </row>
    <row r="437" spans="1:18" x14ac:dyDescent="0.25">
      <c r="A437">
        <v>26183897</v>
      </c>
      <c r="B437" t="s">
        <v>2328</v>
      </c>
      <c r="C437" t="s">
        <v>17</v>
      </c>
      <c r="D437" t="s">
        <v>579</v>
      </c>
      <c r="E437">
        <v>261260</v>
      </c>
      <c r="F437" t="s">
        <v>2329</v>
      </c>
      <c r="G437" t="s">
        <v>2284</v>
      </c>
      <c r="H437" t="s">
        <v>266</v>
      </c>
      <c r="J437" t="s">
        <v>262</v>
      </c>
      <c r="K437" t="s">
        <v>79</v>
      </c>
      <c r="L437" t="s">
        <v>44</v>
      </c>
      <c r="M437" t="s">
        <v>38</v>
      </c>
      <c r="N437">
        <v>8</v>
      </c>
      <c r="O437" s="2">
        <v>44853</v>
      </c>
      <c r="P437" s="2">
        <v>44922</v>
      </c>
      <c r="Q437">
        <v>1</v>
      </c>
      <c r="R437">
        <v>1</v>
      </c>
    </row>
    <row r="438" spans="1:18" x14ac:dyDescent="0.25">
      <c r="A438">
        <v>26183897</v>
      </c>
      <c r="B438" t="s">
        <v>2328</v>
      </c>
      <c r="C438" t="s">
        <v>17</v>
      </c>
      <c r="D438" t="s">
        <v>579</v>
      </c>
      <c r="E438">
        <v>261260</v>
      </c>
      <c r="F438" t="s">
        <v>2329</v>
      </c>
      <c r="G438" t="s">
        <v>2284</v>
      </c>
      <c r="H438" t="s">
        <v>267</v>
      </c>
      <c r="J438" t="s">
        <v>262</v>
      </c>
      <c r="K438" t="s">
        <v>79</v>
      </c>
      <c r="L438" t="s">
        <v>44</v>
      </c>
      <c r="M438" t="s">
        <v>40</v>
      </c>
      <c r="N438">
        <v>8</v>
      </c>
      <c r="O438" s="2">
        <v>44853</v>
      </c>
      <c r="P438" s="2">
        <v>44922</v>
      </c>
      <c r="Q438">
        <v>1</v>
      </c>
      <c r="R438">
        <v>1</v>
      </c>
    </row>
    <row r="439" spans="1:18" x14ac:dyDescent="0.25">
      <c r="A439">
        <v>26183897</v>
      </c>
      <c r="B439" t="s">
        <v>2328</v>
      </c>
      <c r="C439" t="s">
        <v>17</v>
      </c>
      <c r="D439" t="s">
        <v>579</v>
      </c>
      <c r="E439">
        <v>261260</v>
      </c>
      <c r="F439" t="s">
        <v>2329</v>
      </c>
      <c r="G439" t="s">
        <v>2284</v>
      </c>
      <c r="H439" t="s">
        <v>998</v>
      </c>
      <c r="J439" t="s">
        <v>999</v>
      </c>
      <c r="K439" t="s">
        <v>182</v>
      </c>
      <c r="L439" t="s">
        <v>145</v>
      </c>
      <c r="M439" t="s">
        <v>146</v>
      </c>
      <c r="N439">
        <v>24</v>
      </c>
      <c r="O439" s="2">
        <v>44873</v>
      </c>
      <c r="P439" s="2">
        <v>44922</v>
      </c>
      <c r="Q439">
        <v>3</v>
      </c>
      <c r="R439">
        <v>3</v>
      </c>
    </row>
    <row r="440" spans="1:18" x14ac:dyDescent="0.25">
      <c r="A440">
        <v>26183897</v>
      </c>
      <c r="B440" t="s">
        <v>2328</v>
      </c>
      <c r="C440" t="s">
        <v>17</v>
      </c>
      <c r="D440" t="s">
        <v>579</v>
      </c>
      <c r="E440">
        <v>261260</v>
      </c>
      <c r="F440" t="s">
        <v>2329</v>
      </c>
      <c r="G440" t="s">
        <v>2284</v>
      </c>
      <c r="H440" t="s">
        <v>937</v>
      </c>
      <c r="J440" t="s">
        <v>938</v>
      </c>
      <c r="K440" t="s">
        <v>683</v>
      </c>
      <c r="L440" t="s">
        <v>158</v>
      </c>
      <c r="M440" t="s">
        <v>146</v>
      </c>
      <c r="N440">
        <v>33</v>
      </c>
      <c r="O440" s="2">
        <v>44859</v>
      </c>
      <c r="P440" s="2">
        <v>44935</v>
      </c>
      <c r="Q440">
        <v>4</v>
      </c>
      <c r="R440">
        <v>4</v>
      </c>
    </row>
    <row r="441" spans="1:18" x14ac:dyDescent="0.25">
      <c r="A441">
        <v>26183897</v>
      </c>
      <c r="B441" t="s">
        <v>2328</v>
      </c>
      <c r="C441" t="s">
        <v>17</v>
      </c>
      <c r="D441" t="s">
        <v>579</v>
      </c>
      <c r="E441">
        <v>261260</v>
      </c>
      <c r="F441" t="s">
        <v>2329</v>
      </c>
      <c r="G441" t="s">
        <v>2284</v>
      </c>
      <c r="H441" t="s">
        <v>519</v>
      </c>
      <c r="J441" t="s">
        <v>520</v>
      </c>
      <c r="K441" t="s">
        <v>79</v>
      </c>
      <c r="L441" t="s">
        <v>189</v>
      </c>
      <c r="M441" t="s">
        <v>146</v>
      </c>
      <c r="N441">
        <v>2</v>
      </c>
      <c r="O441" s="2">
        <v>44993</v>
      </c>
      <c r="P441" s="2">
        <v>45014</v>
      </c>
      <c r="Q441">
        <v>1</v>
      </c>
      <c r="R441">
        <v>1</v>
      </c>
    </row>
    <row r="442" spans="1:18" x14ac:dyDescent="0.25">
      <c r="A442">
        <v>26183897</v>
      </c>
      <c r="B442" t="s">
        <v>2328</v>
      </c>
      <c r="C442" t="s">
        <v>17</v>
      </c>
      <c r="D442" t="s">
        <v>579</v>
      </c>
      <c r="E442">
        <v>261260</v>
      </c>
      <c r="F442" t="s">
        <v>2329</v>
      </c>
      <c r="G442" t="s">
        <v>2284</v>
      </c>
      <c r="H442" t="s">
        <v>170</v>
      </c>
      <c r="J442" t="s">
        <v>1122</v>
      </c>
      <c r="K442" t="s">
        <v>23</v>
      </c>
      <c r="L442" t="s">
        <v>251</v>
      </c>
      <c r="M442" t="s">
        <v>146</v>
      </c>
      <c r="N442">
        <v>65</v>
      </c>
      <c r="O442" s="2">
        <v>45121</v>
      </c>
      <c r="P442" s="2">
        <v>45149</v>
      </c>
      <c r="Q442">
        <v>6</v>
      </c>
      <c r="R442">
        <v>6</v>
      </c>
    </row>
    <row r="443" spans="1:18" x14ac:dyDescent="0.25">
      <c r="A443">
        <v>26183897</v>
      </c>
      <c r="B443" t="s">
        <v>2328</v>
      </c>
      <c r="C443" t="s">
        <v>17</v>
      </c>
      <c r="D443" t="s">
        <v>579</v>
      </c>
      <c r="E443">
        <v>261260</v>
      </c>
      <c r="F443" t="s">
        <v>2329</v>
      </c>
      <c r="G443" t="s">
        <v>2284</v>
      </c>
      <c r="H443" t="s">
        <v>469</v>
      </c>
      <c r="J443" t="s">
        <v>470</v>
      </c>
      <c r="K443" t="s">
        <v>471</v>
      </c>
      <c r="L443" t="s">
        <v>339</v>
      </c>
      <c r="M443" t="s">
        <v>146</v>
      </c>
      <c r="N443">
        <v>2</v>
      </c>
      <c r="O443" s="2">
        <v>44993</v>
      </c>
      <c r="P443" s="2">
        <v>45005</v>
      </c>
      <c r="Q443">
        <v>1</v>
      </c>
      <c r="R443">
        <v>1</v>
      </c>
    </row>
    <row r="444" spans="1:18" x14ac:dyDescent="0.25">
      <c r="A444">
        <v>26183897</v>
      </c>
      <c r="B444" t="s">
        <v>2328</v>
      </c>
      <c r="C444" t="s">
        <v>17</v>
      </c>
      <c r="D444" t="s">
        <v>579</v>
      </c>
      <c r="E444">
        <v>261260</v>
      </c>
      <c r="F444" t="s">
        <v>2329</v>
      </c>
      <c r="G444" t="s">
        <v>2284</v>
      </c>
      <c r="H444" t="s">
        <v>180</v>
      </c>
      <c r="J444" t="s">
        <v>494</v>
      </c>
      <c r="K444" t="s">
        <v>182</v>
      </c>
      <c r="L444" t="s">
        <v>183</v>
      </c>
      <c r="M444" t="s">
        <v>146</v>
      </c>
      <c r="N444">
        <v>2</v>
      </c>
      <c r="O444" s="2">
        <v>44988</v>
      </c>
      <c r="P444" s="2">
        <v>45026</v>
      </c>
      <c r="Q444">
        <v>1</v>
      </c>
      <c r="R444">
        <v>1</v>
      </c>
    </row>
    <row r="445" spans="1:18" x14ac:dyDescent="0.25">
      <c r="A445">
        <v>26183897</v>
      </c>
      <c r="B445" t="s">
        <v>2328</v>
      </c>
      <c r="C445" t="s">
        <v>17</v>
      </c>
      <c r="D445" t="s">
        <v>579</v>
      </c>
      <c r="E445">
        <v>261260</v>
      </c>
      <c r="F445" t="s">
        <v>2329</v>
      </c>
      <c r="G445" t="s">
        <v>2284</v>
      </c>
      <c r="H445" t="s">
        <v>359</v>
      </c>
      <c r="J445" t="s">
        <v>360</v>
      </c>
      <c r="K445" t="s">
        <v>182</v>
      </c>
      <c r="L445" t="s">
        <v>175</v>
      </c>
      <c r="M445" t="s">
        <v>146</v>
      </c>
      <c r="N445">
        <v>1</v>
      </c>
      <c r="O445" s="2">
        <v>44988</v>
      </c>
      <c r="P445" s="2">
        <v>45026</v>
      </c>
      <c r="Q445">
        <v>1</v>
      </c>
      <c r="R445">
        <v>1</v>
      </c>
    </row>
    <row r="446" spans="1:18" x14ac:dyDescent="0.25">
      <c r="A446">
        <v>26183897</v>
      </c>
      <c r="B446" t="s">
        <v>2328</v>
      </c>
      <c r="C446" t="s">
        <v>17</v>
      </c>
      <c r="D446" t="s">
        <v>579</v>
      </c>
      <c r="E446">
        <v>261260</v>
      </c>
      <c r="F446" t="s">
        <v>2329</v>
      </c>
      <c r="G446" t="s">
        <v>2284</v>
      </c>
      <c r="H446" t="s">
        <v>483</v>
      </c>
      <c r="J446" t="s">
        <v>484</v>
      </c>
      <c r="K446" t="s">
        <v>23</v>
      </c>
      <c r="L446" t="s">
        <v>251</v>
      </c>
      <c r="M446" t="s">
        <v>146</v>
      </c>
      <c r="N446">
        <v>41</v>
      </c>
      <c r="O446" s="2">
        <v>45104</v>
      </c>
      <c r="P446" s="2">
        <v>45125</v>
      </c>
      <c r="Q446">
        <v>2</v>
      </c>
      <c r="R446">
        <v>2</v>
      </c>
    </row>
    <row r="447" spans="1:18" x14ac:dyDescent="0.25">
      <c r="A447">
        <v>26183897</v>
      </c>
      <c r="B447" t="s">
        <v>2328</v>
      </c>
      <c r="C447" t="s">
        <v>17</v>
      </c>
      <c r="D447" t="s">
        <v>579</v>
      </c>
      <c r="E447">
        <v>261260</v>
      </c>
      <c r="F447" t="s">
        <v>2329</v>
      </c>
      <c r="G447" t="s">
        <v>2284</v>
      </c>
      <c r="H447" t="s">
        <v>275</v>
      </c>
      <c r="K447" t="s">
        <v>23</v>
      </c>
      <c r="N447">
        <v>1</v>
      </c>
      <c r="O447" s="2">
        <v>45160</v>
      </c>
      <c r="P447" s="2">
        <v>45209</v>
      </c>
      <c r="Q447">
        <v>1</v>
      </c>
      <c r="R447">
        <v>1</v>
      </c>
    </row>
    <row r="448" spans="1:18" x14ac:dyDescent="0.25">
      <c r="A448">
        <v>26183897</v>
      </c>
      <c r="B448" t="s">
        <v>2328</v>
      </c>
      <c r="C448" t="s">
        <v>17</v>
      </c>
      <c r="D448" t="s">
        <v>579</v>
      </c>
      <c r="E448">
        <v>261260</v>
      </c>
      <c r="F448" t="s">
        <v>2329</v>
      </c>
      <c r="G448" t="s">
        <v>2284</v>
      </c>
      <c r="H448" t="s">
        <v>211</v>
      </c>
      <c r="K448" t="s">
        <v>23</v>
      </c>
      <c r="N448">
        <v>1</v>
      </c>
      <c r="O448" s="2">
        <v>45167</v>
      </c>
      <c r="P448" s="2">
        <v>45258</v>
      </c>
      <c r="Q448">
        <v>1</v>
      </c>
      <c r="R448">
        <v>1</v>
      </c>
    </row>
    <row r="449" spans="1:18" x14ac:dyDescent="0.25">
      <c r="A449">
        <v>26183897</v>
      </c>
      <c r="B449" t="s">
        <v>2328</v>
      </c>
      <c r="C449" t="s">
        <v>17</v>
      </c>
      <c r="D449" t="s">
        <v>579</v>
      </c>
      <c r="E449">
        <v>261260</v>
      </c>
      <c r="F449" t="s">
        <v>2329</v>
      </c>
      <c r="G449" t="s">
        <v>2284</v>
      </c>
      <c r="H449" t="s">
        <v>208</v>
      </c>
      <c r="K449" t="s">
        <v>23</v>
      </c>
      <c r="N449">
        <v>1</v>
      </c>
      <c r="O449" s="2">
        <v>45169</v>
      </c>
      <c r="P449" s="2">
        <v>45258</v>
      </c>
      <c r="Q449">
        <v>1</v>
      </c>
      <c r="R449">
        <v>1</v>
      </c>
    </row>
    <row r="450" spans="1:18" x14ac:dyDescent="0.25">
      <c r="A450">
        <v>26129027</v>
      </c>
      <c r="B450" t="s">
        <v>2330</v>
      </c>
      <c r="C450" t="s">
        <v>17</v>
      </c>
      <c r="D450" t="s">
        <v>18</v>
      </c>
      <c r="E450">
        <v>261370</v>
      </c>
      <c r="F450" t="s">
        <v>2331</v>
      </c>
      <c r="G450" t="s">
        <v>2284</v>
      </c>
      <c r="H450" t="s">
        <v>1632</v>
      </c>
      <c r="J450" t="s">
        <v>1633</v>
      </c>
      <c r="K450" t="s">
        <v>23</v>
      </c>
      <c r="L450" t="s">
        <v>251</v>
      </c>
      <c r="M450" t="s">
        <v>146</v>
      </c>
      <c r="N450">
        <v>97</v>
      </c>
      <c r="O450" s="2">
        <v>45125</v>
      </c>
      <c r="P450" s="2">
        <v>45162</v>
      </c>
      <c r="Q450">
        <v>11</v>
      </c>
      <c r="R450">
        <v>11</v>
      </c>
    </row>
    <row r="451" spans="1:18" x14ac:dyDescent="0.25">
      <c r="A451">
        <v>26129027</v>
      </c>
      <c r="B451" t="s">
        <v>2330</v>
      </c>
      <c r="C451" t="s">
        <v>17</v>
      </c>
      <c r="D451" t="s">
        <v>18</v>
      </c>
      <c r="E451">
        <v>261370</v>
      </c>
      <c r="F451" t="s">
        <v>2331</v>
      </c>
      <c r="G451" t="s">
        <v>2284</v>
      </c>
      <c r="H451" t="s">
        <v>1634</v>
      </c>
      <c r="J451" t="s">
        <v>1635</v>
      </c>
      <c r="K451" t="s">
        <v>23</v>
      </c>
      <c r="L451" t="s">
        <v>270</v>
      </c>
      <c r="M451" t="s">
        <v>146</v>
      </c>
      <c r="N451">
        <v>80</v>
      </c>
      <c r="O451" s="2">
        <v>45156</v>
      </c>
      <c r="P451" s="2">
        <v>45219</v>
      </c>
      <c r="Q451">
        <v>4</v>
      </c>
      <c r="R451">
        <v>4</v>
      </c>
    </row>
    <row r="452" spans="1:18" x14ac:dyDescent="0.25">
      <c r="A452">
        <v>26129027</v>
      </c>
      <c r="B452" t="s">
        <v>2330</v>
      </c>
      <c r="C452" t="s">
        <v>17</v>
      </c>
      <c r="D452" t="s">
        <v>18</v>
      </c>
      <c r="E452">
        <v>261370</v>
      </c>
      <c r="F452" t="s">
        <v>2331</v>
      </c>
      <c r="G452" t="s">
        <v>2284</v>
      </c>
      <c r="H452" t="s">
        <v>657</v>
      </c>
      <c r="J452" t="s">
        <v>658</v>
      </c>
      <c r="K452" t="s">
        <v>174</v>
      </c>
      <c r="L452" t="s">
        <v>145</v>
      </c>
      <c r="M452" t="s">
        <v>146</v>
      </c>
      <c r="N452">
        <v>53</v>
      </c>
      <c r="O452" s="2">
        <v>44854</v>
      </c>
      <c r="P452" s="2">
        <v>44921</v>
      </c>
      <c r="Q452">
        <v>6</v>
      </c>
      <c r="R452">
        <v>6</v>
      </c>
    </row>
    <row r="453" spans="1:18" x14ac:dyDescent="0.25">
      <c r="A453">
        <v>26129027</v>
      </c>
      <c r="B453" t="s">
        <v>2330</v>
      </c>
      <c r="C453" t="s">
        <v>17</v>
      </c>
      <c r="D453" t="s">
        <v>18</v>
      </c>
      <c r="E453">
        <v>261370</v>
      </c>
      <c r="F453" t="s">
        <v>2331</v>
      </c>
      <c r="G453" t="s">
        <v>2284</v>
      </c>
      <c r="H453" t="s">
        <v>1345</v>
      </c>
      <c r="J453" t="s">
        <v>1346</v>
      </c>
      <c r="K453" t="s">
        <v>174</v>
      </c>
      <c r="L453" t="s">
        <v>158</v>
      </c>
      <c r="M453" t="s">
        <v>146</v>
      </c>
      <c r="N453">
        <v>53</v>
      </c>
      <c r="O453" s="2">
        <v>44851</v>
      </c>
      <c r="P453" s="2">
        <v>44921</v>
      </c>
      <c r="Q453">
        <v>6</v>
      </c>
      <c r="R453">
        <v>6</v>
      </c>
    </row>
    <row r="454" spans="1:18" x14ac:dyDescent="0.25">
      <c r="A454">
        <v>26129027</v>
      </c>
      <c r="B454" t="s">
        <v>2330</v>
      </c>
      <c r="C454" t="s">
        <v>17</v>
      </c>
      <c r="D454" t="s">
        <v>18</v>
      </c>
      <c r="E454">
        <v>261370</v>
      </c>
      <c r="F454" t="s">
        <v>2331</v>
      </c>
      <c r="G454" t="s">
        <v>2284</v>
      </c>
      <c r="H454" t="s">
        <v>1347</v>
      </c>
      <c r="J454" t="s">
        <v>986</v>
      </c>
      <c r="K454" t="s">
        <v>174</v>
      </c>
      <c r="L454" t="s">
        <v>61</v>
      </c>
      <c r="M454" t="s">
        <v>30</v>
      </c>
      <c r="N454">
        <v>19</v>
      </c>
      <c r="O454" s="2">
        <v>44851</v>
      </c>
      <c r="P454" s="2">
        <v>44921</v>
      </c>
      <c r="Q454">
        <v>1</v>
      </c>
      <c r="R454">
        <v>1</v>
      </c>
    </row>
    <row r="455" spans="1:18" x14ac:dyDescent="0.25">
      <c r="A455">
        <v>26129027</v>
      </c>
      <c r="B455" t="s">
        <v>2330</v>
      </c>
      <c r="C455" t="s">
        <v>17</v>
      </c>
      <c r="D455" t="s">
        <v>18</v>
      </c>
      <c r="E455">
        <v>261370</v>
      </c>
      <c r="F455" t="s">
        <v>2331</v>
      </c>
      <c r="G455" t="s">
        <v>2284</v>
      </c>
      <c r="H455" t="s">
        <v>1348</v>
      </c>
      <c r="J455" t="s">
        <v>986</v>
      </c>
      <c r="K455" t="s">
        <v>174</v>
      </c>
      <c r="L455" t="s">
        <v>61</v>
      </c>
      <c r="M455" t="s">
        <v>32</v>
      </c>
      <c r="N455">
        <v>19</v>
      </c>
      <c r="O455" s="2">
        <v>44851</v>
      </c>
      <c r="P455" s="2">
        <v>44921</v>
      </c>
      <c r="Q455">
        <v>1</v>
      </c>
      <c r="R455">
        <v>1</v>
      </c>
    </row>
    <row r="456" spans="1:18" x14ac:dyDescent="0.25">
      <c r="A456">
        <v>26129027</v>
      </c>
      <c r="B456" t="s">
        <v>2330</v>
      </c>
      <c r="C456" t="s">
        <v>17</v>
      </c>
      <c r="D456" t="s">
        <v>18</v>
      </c>
      <c r="E456">
        <v>261370</v>
      </c>
      <c r="F456" t="s">
        <v>2331</v>
      </c>
      <c r="G456" t="s">
        <v>2284</v>
      </c>
      <c r="H456" t="s">
        <v>985</v>
      </c>
      <c r="J456" t="s">
        <v>986</v>
      </c>
      <c r="K456" t="s">
        <v>174</v>
      </c>
      <c r="L456" t="s">
        <v>61</v>
      </c>
      <c r="M456" t="s">
        <v>34</v>
      </c>
      <c r="N456">
        <v>16</v>
      </c>
      <c r="O456" s="2">
        <v>44851</v>
      </c>
      <c r="P456" s="2">
        <v>44921</v>
      </c>
      <c r="Q456">
        <v>1</v>
      </c>
      <c r="R456">
        <v>1</v>
      </c>
    </row>
    <row r="457" spans="1:18" x14ac:dyDescent="0.25">
      <c r="A457">
        <v>26129027</v>
      </c>
      <c r="B457" t="s">
        <v>2330</v>
      </c>
      <c r="C457" t="s">
        <v>17</v>
      </c>
      <c r="D457" t="s">
        <v>18</v>
      </c>
      <c r="E457">
        <v>261370</v>
      </c>
      <c r="F457" t="s">
        <v>2331</v>
      </c>
      <c r="G457" t="s">
        <v>2284</v>
      </c>
      <c r="H457" t="s">
        <v>987</v>
      </c>
      <c r="J457" t="s">
        <v>986</v>
      </c>
      <c r="K457" t="s">
        <v>174</v>
      </c>
      <c r="L457" t="s">
        <v>61</v>
      </c>
      <c r="M457" t="s">
        <v>36</v>
      </c>
      <c r="N457">
        <v>16</v>
      </c>
      <c r="O457" s="2">
        <v>44851</v>
      </c>
      <c r="P457" s="2">
        <v>44921</v>
      </c>
      <c r="Q457">
        <v>1</v>
      </c>
      <c r="R457">
        <v>1</v>
      </c>
    </row>
    <row r="458" spans="1:18" x14ac:dyDescent="0.25">
      <c r="A458">
        <v>26129027</v>
      </c>
      <c r="B458" t="s">
        <v>2330</v>
      </c>
      <c r="C458" t="s">
        <v>17</v>
      </c>
      <c r="D458" t="s">
        <v>18</v>
      </c>
      <c r="E458">
        <v>261370</v>
      </c>
      <c r="F458" t="s">
        <v>2331</v>
      </c>
      <c r="G458" t="s">
        <v>2284</v>
      </c>
      <c r="H458" t="s">
        <v>988</v>
      </c>
      <c r="J458" t="s">
        <v>986</v>
      </c>
      <c r="K458" t="s">
        <v>174</v>
      </c>
      <c r="L458" t="s">
        <v>61</v>
      </c>
      <c r="M458" t="s">
        <v>38</v>
      </c>
      <c r="N458">
        <v>17</v>
      </c>
      <c r="O458" s="2">
        <v>44851</v>
      </c>
      <c r="P458" s="2">
        <v>44921</v>
      </c>
      <c r="Q458">
        <v>1</v>
      </c>
      <c r="R458">
        <v>1</v>
      </c>
    </row>
    <row r="459" spans="1:18" x14ac:dyDescent="0.25">
      <c r="A459">
        <v>26129027</v>
      </c>
      <c r="B459" t="s">
        <v>2330</v>
      </c>
      <c r="C459" t="s">
        <v>17</v>
      </c>
      <c r="D459" t="s">
        <v>18</v>
      </c>
      <c r="E459">
        <v>261370</v>
      </c>
      <c r="F459" t="s">
        <v>2331</v>
      </c>
      <c r="G459" t="s">
        <v>2284</v>
      </c>
      <c r="H459" t="s">
        <v>989</v>
      </c>
      <c r="J459" t="s">
        <v>986</v>
      </c>
      <c r="K459" t="s">
        <v>174</v>
      </c>
      <c r="L459" t="s">
        <v>61</v>
      </c>
      <c r="M459" t="s">
        <v>40</v>
      </c>
      <c r="N459">
        <v>17</v>
      </c>
      <c r="O459" s="2">
        <v>44851</v>
      </c>
      <c r="P459" s="2">
        <v>44921</v>
      </c>
      <c r="Q459">
        <v>1</v>
      </c>
      <c r="R459">
        <v>1</v>
      </c>
    </row>
    <row r="460" spans="1:18" x14ac:dyDescent="0.25">
      <c r="A460">
        <v>26129027</v>
      </c>
      <c r="B460" t="s">
        <v>2330</v>
      </c>
      <c r="C460" t="s">
        <v>17</v>
      </c>
      <c r="D460" t="s">
        <v>18</v>
      </c>
      <c r="E460">
        <v>261370</v>
      </c>
      <c r="F460" t="s">
        <v>2331</v>
      </c>
      <c r="G460" t="s">
        <v>2284</v>
      </c>
      <c r="H460" t="s">
        <v>1035</v>
      </c>
      <c r="J460" t="s">
        <v>1036</v>
      </c>
      <c r="K460" t="s">
        <v>79</v>
      </c>
      <c r="L460" t="s">
        <v>668</v>
      </c>
      <c r="M460" t="s">
        <v>146</v>
      </c>
      <c r="N460">
        <v>53</v>
      </c>
      <c r="O460" s="2">
        <v>44852</v>
      </c>
      <c r="P460" s="2">
        <v>44921</v>
      </c>
      <c r="Q460">
        <v>2</v>
      </c>
      <c r="R460">
        <v>2</v>
      </c>
    </row>
    <row r="461" spans="1:18" x14ac:dyDescent="0.25">
      <c r="A461">
        <v>26129027</v>
      </c>
      <c r="B461" t="s">
        <v>2330</v>
      </c>
      <c r="C461" t="s">
        <v>17</v>
      </c>
      <c r="D461" t="s">
        <v>18</v>
      </c>
      <c r="E461">
        <v>261370</v>
      </c>
      <c r="F461" t="s">
        <v>2331</v>
      </c>
      <c r="G461" t="s">
        <v>2284</v>
      </c>
      <c r="H461" t="s">
        <v>1037</v>
      </c>
      <c r="J461" t="s">
        <v>1038</v>
      </c>
      <c r="K461" t="s">
        <v>79</v>
      </c>
      <c r="L461" t="s">
        <v>29</v>
      </c>
      <c r="M461" t="s">
        <v>30</v>
      </c>
      <c r="N461">
        <v>19</v>
      </c>
      <c r="O461" s="2">
        <v>44852</v>
      </c>
      <c r="P461" s="2">
        <v>44921</v>
      </c>
      <c r="Q461">
        <v>1</v>
      </c>
      <c r="R461">
        <v>1</v>
      </c>
    </row>
    <row r="462" spans="1:18" x14ac:dyDescent="0.25">
      <c r="A462">
        <v>26129027</v>
      </c>
      <c r="B462" t="s">
        <v>2330</v>
      </c>
      <c r="C462" t="s">
        <v>17</v>
      </c>
      <c r="D462" t="s">
        <v>18</v>
      </c>
      <c r="E462">
        <v>261370</v>
      </c>
      <c r="F462" t="s">
        <v>2331</v>
      </c>
      <c r="G462" t="s">
        <v>2284</v>
      </c>
      <c r="H462" t="s">
        <v>1039</v>
      </c>
      <c r="J462" t="s">
        <v>1038</v>
      </c>
      <c r="K462" t="s">
        <v>79</v>
      </c>
      <c r="L462" t="s">
        <v>29</v>
      </c>
      <c r="M462" t="s">
        <v>32</v>
      </c>
      <c r="N462">
        <v>19</v>
      </c>
      <c r="O462" s="2">
        <v>44852</v>
      </c>
      <c r="P462" s="2">
        <v>44921</v>
      </c>
      <c r="Q462">
        <v>1</v>
      </c>
      <c r="R462">
        <v>1</v>
      </c>
    </row>
    <row r="463" spans="1:18" x14ac:dyDescent="0.25">
      <c r="A463">
        <v>26129027</v>
      </c>
      <c r="B463" t="s">
        <v>2330</v>
      </c>
      <c r="C463" t="s">
        <v>17</v>
      </c>
      <c r="D463" t="s">
        <v>18</v>
      </c>
      <c r="E463">
        <v>261370</v>
      </c>
      <c r="F463" t="s">
        <v>2331</v>
      </c>
      <c r="G463" t="s">
        <v>2284</v>
      </c>
      <c r="H463" t="s">
        <v>1040</v>
      </c>
      <c r="J463" t="s">
        <v>1038</v>
      </c>
      <c r="K463" t="s">
        <v>79</v>
      </c>
      <c r="L463" t="s">
        <v>29</v>
      </c>
      <c r="M463" t="s">
        <v>34</v>
      </c>
      <c r="N463">
        <v>16</v>
      </c>
      <c r="O463" s="2">
        <v>44852</v>
      </c>
      <c r="P463" s="2">
        <v>44921</v>
      </c>
      <c r="Q463">
        <v>1</v>
      </c>
      <c r="R463">
        <v>1</v>
      </c>
    </row>
    <row r="464" spans="1:18" x14ac:dyDescent="0.25">
      <c r="A464">
        <v>26129027</v>
      </c>
      <c r="B464" t="s">
        <v>2330</v>
      </c>
      <c r="C464" t="s">
        <v>17</v>
      </c>
      <c r="D464" t="s">
        <v>18</v>
      </c>
      <c r="E464">
        <v>261370</v>
      </c>
      <c r="F464" t="s">
        <v>2331</v>
      </c>
      <c r="G464" t="s">
        <v>2284</v>
      </c>
      <c r="H464" t="s">
        <v>1041</v>
      </c>
      <c r="J464" t="s">
        <v>1038</v>
      </c>
      <c r="K464" t="s">
        <v>79</v>
      </c>
      <c r="L464" t="s">
        <v>29</v>
      </c>
      <c r="M464" t="s">
        <v>36</v>
      </c>
      <c r="N464">
        <v>16</v>
      </c>
      <c r="O464" s="2">
        <v>44852</v>
      </c>
      <c r="P464" s="2">
        <v>44921</v>
      </c>
      <c r="Q464">
        <v>1</v>
      </c>
      <c r="R464">
        <v>1</v>
      </c>
    </row>
    <row r="465" spans="1:18" x14ac:dyDescent="0.25">
      <c r="A465">
        <v>26129027</v>
      </c>
      <c r="B465" t="s">
        <v>2330</v>
      </c>
      <c r="C465" t="s">
        <v>17</v>
      </c>
      <c r="D465" t="s">
        <v>18</v>
      </c>
      <c r="E465">
        <v>261370</v>
      </c>
      <c r="F465" t="s">
        <v>2331</v>
      </c>
      <c r="G465" t="s">
        <v>2284</v>
      </c>
      <c r="H465" t="s">
        <v>1042</v>
      </c>
      <c r="J465" t="s">
        <v>1038</v>
      </c>
      <c r="K465" t="s">
        <v>79</v>
      </c>
      <c r="L465" t="s">
        <v>29</v>
      </c>
      <c r="M465" t="s">
        <v>38</v>
      </c>
      <c r="N465">
        <v>17</v>
      </c>
      <c r="O465" s="2">
        <v>44852</v>
      </c>
      <c r="P465" s="2">
        <v>44921</v>
      </c>
      <c r="Q465">
        <v>1</v>
      </c>
      <c r="R465">
        <v>1</v>
      </c>
    </row>
    <row r="466" spans="1:18" x14ac:dyDescent="0.25">
      <c r="A466">
        <v>26129027</v>
      </c>
      <c r="B466" t="s">
        <v>2330</v>
      </c>
      <c r="C466" t="s">
        <v>17</v>
      </c>
      <c r="D466" t="s">
        <v>18</v>
      </c>
      <c r="E466">
        <v>261370</v>
      </c>
      <c r="F466" t="s">
        <v>2331</v>
      </c>
      <c r="G466" t="s">
        <v>2284</v>
      </c>
      <c r="H466" t="s">
        <v>1043</v>
      </c>
      <c r="J466" t="s">
        <v>1038</v>
      </c>
      <c r="K466" t="s">
        <v>79</v>
      </c>
      <c r="L466" t="s">
        <v>29</v>
      </c>
      <c r="M466" t="s">
        <v>40</v>
      </c>
      <c r="N466">
        <v>17</v>
      </c>
      <c r="O466" s="2">
        <v>44852</v>
      </c>
      <c r="P466" s="2">
        <v>44921</v>
      </c>
      <c r="Q466">
        <v>1</v>
      </c>
      <c r="R466">
        <v>1</v>
      </c>
    </row>
    <row r="467" spans="1:18" x14ac:dyDescent="0.25">
      <c r="A467">
        <v>26129027</v>
      </c>
      <c r="B467" t="s">
        <v>2330</v>
      </c>
      <c r="C467" t="s">
        <v>17</v>
      </c>
      <c r="D467" t="s">
        <v>18</v>
      </c>
      <c r="E467">
        <v>261370</v>
      </c>
      <c r="F467" t="s">
        <v>2331</v>
      </c>
      <c r="G467" t="s">
        <v>2284</v>
      </c>
      <c r="H467" t="s">
        <v>289</v>
      </c>
      <c r="J467" t="s">
        <v>290</v>
      </c>
      <c r="K467" t="s">
        <v>79</v>
      </c>
      <c r="L467" t="s">
        <v>52</v>
      </c>
      <c r="M467" t="s">
        <v>30</v>
      </c>
      <c r="N467">
        <v>19</v>
      </c>
      <c r="O467" s="2">
        <v>44852</v>
      </c>
      <c r="P467" s="2">
        <v>44921</v>
      </c>
      <c r="Q467">
        <v>1</v>
      </c>
      <c r="R467">
        <v>1</v>
      </c>
    </row>
    <row r="468" spans="1:18" x14ac:dyDescent="0.25">
      <c r="A468">
        <v>26129027</v>
      </c>
      <c r="B468" t="s">
        <v>2330</v>
      </c>
      <c r="C468" t="s">
        <v>17</v>
      </c>
      <c r="D468" t="s">
        <v>18</v>
      </c>
      <c r="E468">
        <v>261370</v>
      </c>
      <c r="F468" t="s">
        <v>2331</v>
      </c>
      <c r="G468" t="s">
        <v>2284</v>
      </c>
      <c r="H468" t="s">
        <v>291</v>
      </c>
      <c r="J468" t="s">
        <v>290</v>
      </c>
      <c r="K468" t="s">
        <v>79</v>
      </c>
      <c r="L468" t="s">
        <v>52</v>
      </c>
      <c r="M468" t="s">
        <v>32</v>
      </c>
      <c r="N468">
        <v>19</v>
      </c>
      <c r="O468" s="2">
        <v>44852</v>
      </c>
      <c r="P468" s="2">
        <v>44921</v>
      </c>
      <c r="Q468">
        <v>1</v>
      </c>
      <c r="R468">
        <v>1</v>
      </c>
    </row>
    <row r="469" spans="1:18" x14ac:dyDescent="0.25">
      <c r="A469">
        <v>26129027</v>
      </c>
      <c r="B469" t="s">
        <v>2330</v>
      </c>
      <c r="C469" t="s">
        <v>17</v>
      </c>
      <c r="D469" t="s">
        <v>18</v>
      </c>
      <c r="E469">
        <v>261370</v>
      </c>
      <c r="F469" t="s">
        <v>2331</v>
      </c>
      <c r="G469" t="s">
        <v>2284</v>
      </c>
      <c r="H469" t="s">
        <v>292</v>
      </c>
      <c r="J469" t="s">
        <v>290</v>
      </c>
      <c r="K469" t="s">
        <v>79</v>
      </c>
      <c r="L469" t="s">
        <v>52</v>
      </c>
      <c r="M469" t="s">
        <v>34</v>
      </c>
      <c r="N469">
        <v>17</v>
      </c>
      <c r="O469" s="2">
        <v>44852</v>
      </c>
      <c r="P469" s="2">
        <v>44921</v>
      </c>
      <c r="Q469">
        <v>1</v>
      </c>
      <c r="R469">
        <v>1</v>
      </c>
    </row>
    <row r="470" spans="1:18" x14ac:dyDescent="0.25">
      <c r="A470">
        <v>26129027</v>
      </c>
      <c r="B470" t="s">
        <v>2330</v>
      </c>
      <c r="C470" t="s">
        <v>17</v>
      </c>
      <c r="D470" t="s">
        <v>18</v>
      </c>
      <c r="E470">
        <v>261370</v>
      </c>
      <c r="F470" t="s">
        <v>2331</v>
      </c>
      <c r="G470" t="s">
        <v>2284</v>
      </c>
      <c r="H470" t="s">
        <v>293</v>
      </c>
      <c r="J470" t="s">
        <v>290</v>
      </c>
      <c r="K470" t="s">
        <v>79</v>
      </c>
      <c r="L470" t="s">
        <v>52</v>
      </c>
      <c r="M470" t="s">
        <v>36</v>
      </c>
      <c r="N470">
        <v>16</v>
      </c>
      <c r="O470" s="2">
        <v>44852</v>
      </c>
      <c r="P470" s="2">
        <v>44921</v>
      </c>
      <c r="Q470">
        <v>1</v>
      </c>
      <c r="R470">
        <v>1</v>
      </c>
    </row>
    <row r="471" spans="1:18" x14ac:dyDescent="0.25">
      <c r="A471">
        <v>26129027</v>
      </c>
      <c r="B471" t="s">
        <v>2330</v>
      </c>
      <c r="C471" t="s">
        <v>17</v>
      </c>
      <c r="D471" t="s">
        <v>18</v>
      </c>
      <c r="E471">
        <v>261370</v>
      </c>
      <c r="F471" t="s">
        <v>2331</v>
      </c>
      <c r="G471" t="s">
        <v>2284</v>
      </c>
      <c r="H471" t="s">
        <v>294</v>
      </c>
      <c r="J471" t="s">
        <v>290</v>
      </c>
      <c r="K471" t="s">
        <v>79</v>
      </c>
      <c r="L471" t="s">
        <v>52</v>
      </c>
      <c r="M471" t="s">
        <v>38</v>
      </c>
      <c r="N471">
        <v>16</v>
      </c>
      <c r="O471" s="2">
        <v>44852</v>
      </c>
      <c r="P471" s="2">
        <v>44921</v>
      </c>
      <c r="Q471">
        <v>1</v>
      </c>
      <c r="R471">
        <v>1</v>
      </c>
    </row>
    <row r="472" spans="1:18" x14ac:dyDescent="0.25">
      <c r="A472">
        <v>26129027</v>
      </c>
      <c r="B472" t="s">
        <v>2330</v>
      </c>
      <c r="C472" t="s">
        <v>17</v>
      </c>
      <c r="D472" t="s">
        <v>18</v>
      </c>
      <c r="E472">
        <v>261370</v>
      </c>
      <c r="F472" t="s">
        <v>2331</v>
      </c>
      <c r="G472" t="s">
        <v>2284</v>
      </c>
      <c r="H472" t="s">
        <v>295</v>
      </c>
      <c r="J472" t="s">
        <v>290</v>
      </c>
      <c r="K472" t="s">
        <v>79</v>
      </c>
      <c r="L472" t="s">
        <v>52</v>
      </c>
      <c r="M472" t="s">
        <v>40</v>
      </c>
      <c r="N472">
        <v>17</v>
      </c>
      <c r="O472" s="2">
        <v>44852</v>
      </c>
      <c r="P472" s="2">
        <v>44921</v>
      </c>
      <c r="Q472">
        <v>1</v>
      </c>
      <c r="R472">
        <v>1</v>
      </c>
    </row>
    <row r="473" spans="1:18" x14ac:dyDescent="0.25">
      <c r="A473">
        <v>26129027</v>
      </c>
      <c r="B473" t="s">
        <v>2330</v>
      </c>
      <c r="C473" t="s">
        <v>17</v>
      </c>
      <c r="D473" t="s">
        <v>18</v>
      </c>
      <c r="E473">
        <v>261370</v>
      </c>
      <c r="F473" t="s">
        <v>2331</v>
      </c>
      <c r="G473" t="s">
        <v>2284</v>
      </c>
      <c r="H473" t="s">
        <v>1456</v>
      </c>
      <c r="J473" t="s">
        <v>1086</v>
      </c>
      <c r="K473" t="s">
        <v>79</v>
      </c>
      <c r="L473" t="s">
        <v>44</v>
      </c>
      <c r="M473" t="s">
        <v>30</v>
      </c>
      <c r="N473">
        <v>19</v>
      </c>
      <c r="O473" s="2">
        <v>44852</v>
      </c>
      <c r="P473" s="2">
        <v>44921</v>
      </c>
      <c r="Q473">
        <v>1</v>
      </c>
      <c r="R473">
        <v>1</v>
      </c>
    </row>
    <row r="474" spans="1:18" x14ac:dyDescent="0.25">
      <c r="A474">
        <v>26129027</v>
      </c>
      <c r="B474" t="s">
        <v>2330</v>
      </c>
      <c r="C474" t="s">
        <v>17</v>
      </c>
      <c r="D474" t="s">
        <v>18</v>
      </c>
      <c r="E474">
        <v>261370</v>
      </c>
      <c r="F474" t="s">
        <v>2331</v>
      </c>
      <c r="G474" t="s">
        <v>2284</v>
      </c>
      <c r="H474" t="s">
        <v>1085</v>
      </c>
      <c r="J474" t="s">
        <v>1086</v>
      </c>
      <c r="K474" t="s">
        <v>79</v>
      </c>
      <c r="L474" t="s">
        <v>44</v>
      </c>
      <c r="M474" t="s">
        <v>32</v>
      </c>
      <c r="N474">
        <v>19</v>
      </c>
      <c r="O474" s="2">
        <v>44852</v>
      </c>
      <c r="P474" s="2">
        <v>44921</v>
      </c>
      <c r="Q474">
        <v>1</v>
      </c>
      <c r="R474">
        <v>1</v>
      </c>
    </row>
    <row r="475" spans="1:18" x14ac:dyDescent="0.25">
      <c r="A475">
        <v>26129027</v>
      </c>
      <c r="B475" t="s">
        <v>2330</v>
      </c>
      <c r="C475" t="s">
        <v>17</v>
      </c>
      <c r="D475" t="s">
        <v>18</v>
      </c>
      <c r="E475">
        <v>261370</v>
      </c>
      <c r="F475" t="s">
        <v>2331</v>
      </c>
      <c r="G475" t="s">
        <v>2284</v>
      </c>
      <c r="H475" t="s">
        <v>1087</v>
      </c>
      <c r="J475" t="s">
        <v>1086</v>
      </c>
      <c r="K475" t="s">
        <v>79</v>
      </c>
      <c r="L475" t="s">
        <v>44</v>
      </c>
      <c r="M475" t="s">
        <v>34</v>
      </c>
      <c r="N475">
        <v>16</v>
      </c>
      <c r="O475" s="2">
        <v>44852</v>
      </c>
      <c r="P475" s="2">
        <v>44921</v>
      </c>
      <c r="Q475">
        <v>1</v>
      </c>
      <c r="R475">
        <v>1</v>
      </c>
    </row>
    <row r="476" spans="1:18" x14ac:dyDescent="0.25">
      <c r="A476">
        <v>26129027</v>
      </c>
      <c r="B476" t="s">
        <v>2330</v>
      </c>
      <c r="C476" t="s">
        <v>17</v>
      </c>
      <c r="D476" t="s">
        <v>18</v>
      </c>
      <c r="E476">
        <v>261370</v>
      </c>
      <c r="F476" t="s">
        <v>2331</v>
      </c>
      <c r="G476" t="s">
        <v>2284</v>
      </c>
      <c r="H476" t="s">
        <v>1088</v>
      </c>
      <c r="J476" t="s">
        <v>1086</v>
      </c>
      <c r="K476" t="s">
        <v>79</v>
      </c>
      <c r="L476" t="s">
        <v>44</v>
      </c>
      <c r="M476" t="s">
        <v>36</v>
      </c>
      <c r="N476">
        <v>16</v>
      </c>
      <c r="O476" s="2">
        <v>44852</v>
      </c>
      <c r="P476" s="2">
        <v>44921</v>
      </c>
      <c r="Q476">
        <v>1</v>
      </c>
      <c r="R476">
        <v>1</v>
      </c>
    </row>
    <row r="477" spans="1:18" x14ac:dyDescent="0.25">
      <c r="A477">
        <v>26129027</v>
      </c>
      <c r="B477" t="s">
        <v>2330</v>
      </c>
      <c r="C477" t="s">
        <v>17</v>
      </c>
      <c r="D477" t="s">
        <v>18</v>
      </c>
      <c r="E477">
        <v>261370</v>
      </c>
      <c r="F477" t="s">
        <v>2331</v>
      </c>
      <c r="G477" t="s">
        <v>2284</v>
      </c>
      <c r="H477" t="s">
        <v>1089</v>
      </c>
      <c r="J477" t="s">
        <v>1086</v>
      </c>
      <c r="K477" t="s">
        <v>79</v>
      </c>
      <c r="L477" t="s">
        <v>44</v>
      </c>
      <c r="M477" t="s">
        <v>38</v>
      </c>
      <c r="N477">
        <v>17</v>
      </c>
      <c r="O477" s="2">
        <v>44852</v>
      </c>
      <c r="P477" s="2">
        <v>44921</v>
      </c>
      <c r="Q477">
        <v>1</v>
      </c>
      <c r="R477">
        <v>1</v>
      </c>
    </row>
    <row r="478" spans="1:18" x14ac:dyDescent="0.25">
      <c r="A478">
        <v>26129027</v>
      </c>
      <c r="B478" t="s">
        <v>2330</v>
      </c>
      <c r="C478" t="s">
        <v>17</v>
      </c>
      <c r="D478" t="s">
        <v>18</v>
      </c>
      <c r="E478">
        <v>261370</v>
      </c>
      <c r="F478" t="s">
        <v>2331</v>
      </c>
      <c r="G478" t="s">
        <v>2284</v>
      </c>
      <c r="H478" t="s">
        <v>1090</v>
      </c>
      <c r="J478" t="s">
        <v>1086</v>
      </c>
      <c r="K478" t="s">
        <v>79</v>
      </c>
      <c r="L478" t="s">
        <v>44</v>
      </c>
      <c r="M478" t="s">
        <v>40</v>
      </c>
      <c r="N478">
        <v>17</v>
      </c>
      <c r="O478" s="2">
        <v>44852</v>
      </c>
      <c r="P478" s="2">
        <v>44921</v>
      </c>
      <c r="Q478">
        <v>1</v>
      </c>
      <c r="R478">
        <v>1</v>
      </c>
    </row>
    <row r="479" spans="1:18" x14ac:dyDescent="0.25">
      <c r="A479">
        <v>26129027</v>
      </c>
      <c r="B479" t="s">
        <v>2330</v>
      </c>
      <c r="C479" t="s">
        <v>17</v>
      </c>
      <c r="D479" t="s">
        <v>18</v>
      </c>
      <c r="E479">
        <v>261370</v>
      </c>
      <c r="F479" t="s">
        <v>2331</v>
      </c>
      <c r="G479" t="s">
        <v>2284</v>
      </c>
      <c r="H479" t="s">
        <v>461</v>
      </c>
      <c r="J479" t="s">
        <v>462</v>
      </c>
      <c r="K479" t="s">
        <v>79</v>
      </c>
      <c r="L479" t="s">
        <v>193</v>
      </c>
      <c r="M479" t="s">
        <v>146</v>
      </c>
      <c r="N479">
        <v>3</v>
      </c>
      <c r="O479" s="2">
        <v>44991</v>
      </c>
      <c r="P479" s="2">
        <v>45006</v>
      </c>
      <c r="Q479">
        <v>1</v>
      </c>
      <c r="R479">
        <v>1</v>
      </c>
    </row>
    <row r="480" spans="1:18" x14ac:dyDescent="0.25">
      <c r="A480">
        <v>26129027</v>
      </c>
      <c r="B480" t="s">
        <v>2330</v>
      </c>
      <c r="C480" t="s">
        <v>17</v>
      </c>
      <c r="D480" t="s">
        <v>18</v>
      </c>
      <c r="E480">
        <v>261370</v>
      </c>
      <c r="F480" t="s">
        <v>2331</v>
      </c>
      <c r="G480" t="s">
        <v>2284</v>
      </c>
      <c r="H480" t="s">
        <v>859</v>
      </c>
      <c r="J480" t="s">
        <v>860</v>
      </c>
      <c r="K480" t="s">
        <v>79</v>
      </c>
      <c r="L480" t="s">
        <v>138</v>
      </c>
      <c r="M480" t="s">
        <v>146</v>
      </c>
      <c r="N480">
        <v>3</v>
      </c>
      <c r="O480" s="2">
        <v>44988</v>
      </c>
      <c r="P480" s="2">
        <v>45006</v>
      </c>
      <c r="Q480">
        <v>1</v>
      </c>
      <c r="R480">
        <v>1</v>
      </c>
    </row>
    <row r="481" spans="1:18" x14ac:dyDescent="0.25">
      <c r="A481">
        <v>26129027</v>
      </c>
      <c r="B481" t="s">
        <v>2330</v>
      </c>
      <c r="C481" t="s">
        <v>17</v>
      </c>
      <c r="D481" t="s">
        <v>18</v>
      </c>
      <c r="E481">
        <v>261370</v>
      </c>
      <c r="F481" t="s">
        <v>2331</v>
      </c>
      <c r="G481" t="s">
        <v>2284</v>
      </c>
      <c r="H481" t="s">
        <v>519</v>
      </c>
      <c r="J481" t="s">
        <v>520</v>
      </c>
      <c r="K481" t="s">
        <v>79</v>
      </c>
      <c r="L481" t="s">
        <v>189</v>
      </c>
      <c r="M481" t="s">
        <v>146</v>
      </c>
      <c r="N481">
        <v>3</v>
      </c>
      <c r="O481" s="2">
        <v>44991</v>
      </c>
      <c r="P481" s="2">
        <v>45006</v>
      </c>
      <c r="Q481">
        <v>1</v>
      </c>
      <c r="R481">
        <v>1</v>
      </c>
    </row>
    <row r="482" spans="1:18" x14ac:dyDescent="0.25">
      <c r="A482">
        <v>26129027</v>
      </c>
      <c r="B482" t="s">
        <v>2330</v>
      </c>
      <c r="C482" t="s">
        <v>17</v>
      </c>
      <c r="D482" t="s">
        <v>18</v>
      </c>
      <c r="E482">
        <v>261370</v>
      </c>
      <c r="F482" t="s">
        <v>2331</v>
      </c>
      <c r="G482" t="s">
        <v>2284</v>
      </c>
      <c r="H482" t="s">
        <v>463</v>
      </c>
      <c r="J482" t="s">
        <v>464</v>
      </c>
      <c r="K482" t="s">
        <v>79</v>
      </c>
      <c r="L482" t="s">
        <v>175</v>
      </c>
      <c r="M482" t="s">
        <v>146</v>
      </c>
      <c r="N482">
        <v>1</v>
      </c>
      <c r="O482" s="2">
        <v>44993</v>
      </c>
      <c r="P482" s="2">
        <v>45027</v>
      </c>
      <c r="Q482">
        <v>1</v>
      </c>
      <c r="R482">
        <v>1</v>
      </c>
    </row>
    <row r="483" spans="1:18" x14ac:dyDescent="0.25">
      <c r="A483">
        <v>26129027</v>
      </c>
      <c r="B483" t="s">
        <v>2330</v>
      </c>
      <c r="C483" t="s">
        <v>17</v>
      </c>
      <c r="D483" t="s">
        <v>18</v>
      </c>
      <c r="E483">
        <v>261370</v>
      </c>
      <c r="F483" t="s">
        <v>2331</v>
      </c>
      <c r="G483" t="s">
        <v>2284</v>
      </c>
      <c r="H483" t="s">
        <v>325</v>
      </c>
      <c r="J483" t="s">
        <v>326</v>
      </c>
      <c r="K483" t="s">
        <v>79</v>
      </c>
      <c r="L483" t="s">
        <v>327</v>
      </c>
      <c r="M483" t="s">
        <v>146</v>
      </c>
      <c r="N483">
        <v>3</v>
      </c>
      <c r="O483" s="2">
        <v>44991</v>
      </c>
      <c r="P483" s="2">
        <v>45006</v>
      </c>
      <c r="Q483">
        <v>1</v>
      </c>
      <c r="R483">
        <v>1</v>
      </c>
    </row>
    <row r="484" spans="1:18" x14ac:dyDescent="0.25">
      <c r="A484">
        <v>26129027</v>
      </c>
      <c r="B484" t="s">
        <v>2330</v>
      </c>
      <c r="C484" t="s">
        <v>17</v>
      </c>
      <c r="D484" t="s">
        <v>18</v>
      </c>
      <c r="E484">
        <v>261370</v>
      </c>
      <c r="F484" t="s">
        <v>2331</v>
      </c>
      <c r="G484" t="s">
        <v>2284</v>
      </c>
      <c r="H484" t="s">
        <v>1201</v>
      </c>
      <c r="J484" t="s">
        <v>1202</v>
      </c>
      <c r="K484" t="s">
        <v>79</v>
      </c>
      <c r="L484" t="s">
        <v>167</v>
      </c>
      <c r="M484" t="s">
        <v>146</v>
      </c>
      <c r="N484">
        <v>3</v>
      </c>
      <c r="O484" s="2">
        <v>44993</v>
      </c>
      <c r="P484" s="2">
        <v>45027</v>
      </c>
      <c r="Q484">
        <v>1</v>
      </c>
      <c r="R484">
        <v>1</v>
      </c>
    </row>
    <row r="485" spans="1:18" x14ac:dyDescent="0.25">
      <c r="A485">
        <v>26129027</v>
      </c>
      <c r="B485" t="s">
        <v>2330</v>
      </c>
      <c r="C485" t="s">
        <v>17</v>
      </c>
      <c r="D485" t="s">
        <v>18</v>
      </c>
      <c r="E485">
        <v>261370</v>
      </c>
      <c r="F485" t="s">
        <v>2331</v>
      </c>
      <c r="G485" t="s">
        <v>2284</v>
      </c>
      <c r="H485" t="s">
        <v>330</v>
      </c>
      <c r="J485" t="s">
        <v>331</v>
      </c>
      <c r="K485" t="s">
        <v>174</v>
      </c>
      <c r="L485" t="s">
        <v>332</v>
      </c>
      <c r="M485" t="s">
        <v>146</v>
      </c>
      <c r="N485">
        <v>3</v>
      </c>
      <c r="O485" s="2">
        <v>44998</v>
      </c>
      <c r="P485" s="2">
        <v>45027</v>
      </c>
      <c r="Q485">
        <v>1</v>
      </c>
      <c r="R485">
        <v>1</v>
      </c>
    </row>
    <row r="486" spans="1:18" x14ac:dyDescent="0.25">
      <c r="A486">
        <v>26129027</v>
      </c>
      <c r="B486" t="s">
        <v>2330</v>
      </c>
      <c r="C486" t="s">
        <v>17</v>
      </c>
      <c r="D486" t="s">
        <v>18</v>
      </c>
      <c r="E486">
        <v>261370</v>
      </c>
      <c r="F486" t="s">
        <v>2331</v>
      </c>
      <c r="G486" t="s">
        <v>2284</v>
      </c>
      <c r="H486" t="s">
        <v>490</v>
      </c>
      <c r="J486" t="s">
        <v>491</v>
      </c>
      <c r="K486" t="s">
        <v>174</v>
      </c>
      <c r="L486" t="s">
        <v>353</v>
      </c>
      <c r="M486" t="s">
        <v>146</v>
      </c>
      <c r="N486">
        <v>3</v>
      </c>
      <c r="O486" s="2">
        <v>44998</v>
      </c>
      <c r="P486" s="2">
        <v>45027</v>
      </c>
      <c r="Q486">
        <v>1</v>
      </c>
      <c r="R486">
        <v>1</v>
      </c>
    </row>
    <row r="487" spans="1:18" x14ac:dyDescent="0.25">
      <c r="A487">
        <v>26129027</v>
      </c>
      <c r="B487" t="s">
        <v>2330</v>
      </c>
      <c r="C487" t="s">
        <v>17</v>
      </c>
      <c r="D487" t="s">
        <v>18</v>
      </c>
      <c r="E487">
        <v>261370</v>
      </c>
      <c r="F487" t="s">
        <v>2331</v>
      </c>
      <c r="G487" t="s">
        <v>2284</v>
      </c>
      <c r="H487" t="s">
        <v>335</v>
      </c>
      <c r="J487" t="s">
        <v>336</v>
      </c>
      <c r="K487" t="s">
        <v>174</v>
      </c>
      <c r="L487" t="s">
        <v>183</v>
      </c>
      <c r="M487" t="s">
        <v>146</v>
      </c>
      <c r="N487">
        <v>3</v>
      </c>
      <c r="O487" s="2">
        <v>44998</v>
      </c>
      <c r="P487" s="2">
        <v>45027</v>
      </c>
      <c r="Q487">
        <v>1</v>
      </c>
      <c r="R487">
        <v>1</v>
      </c>
    </row>
    <row r="488" spans="1:18" x14ac:dyDescent="0.25">
      <c r="A488">
        <v>26129027</v>
      </c>
      <c r="B488" t="s">
        <v>2330</v>
      </c>
      <c r="C488" t="s">
        <v>17</v>
      </c>
      <c r="D488" t="s">
        <v>18</v>
      </c>
      <c r="E488">
        <v>261370</v>
      </c>
      <c r="F488" t="s">
        <v>2331</v>
      </c>
      <c r="G488" t="s">
        <v>2284</v>
      </c>
      <c r="H488" t="s">
        <v>337</v>
      </c>
      <c r="J488" t="s">
        <v>338</v>
      </c>
      <c r="K488" t="s">
        <v>174</v>
      </c>
      <c r="L488" t="s">
        <v>339</v>
      </c>
      <c r="M488" t="s">
        <v>146</v>
      </c>
      <c r="N488">
        <v>3</v>
      </c>
      <c r="O488" s="2">
        <v>44995</v>
      </c>
      <c r="P488" s="2">
        <v>45027</v>
      </c>
      <c r="Q488">
        <v>1</v>
      </c>
      <c r="R488">
        <v>1</v>
      </c>
    </row>
    <row r="489" spans="1:18" x14ac:dyDescent="0.25">
      <c r="A489">
        <v>26129027</v>
      </c>
      <c r="B489" t="s">
        <v>2330</v>
      </c>
      <c r="C489" t="s">
        <v>17</v>
      </c>
      <c r="D489" t="s">
        <v>18</v>
      </c>
      <c r="E489">
        <v>261370</v>
      </c>
      <c r="F489" t="s">
        <v>2331</v>
      </c>
      <c r="G489" t="s">
        <v>2284</v>
      </c>
      <c r="H489" t="s">
        <v>474</v>
      </c>
      <c r="J489" t="s">
        <v>475</v>
      </c>
      <c r="K489" t="s">
        <v>174</v>
      </c>
      <c r="L489" t="s">
        <v>358</v>
      </c>
      <c r="M489" t="s">
        <v>146</v>
      </c>
      <c r="N489">
        <v>3</v>
      </c>
      <c r="O489" s="2">
        <v>44998</v>
      </c>
      <c r="P489" s="2">
        <v>45027</v>
      </c>
      <c r="Q489">
        <v>1</v>
      </c>
      <c r="R489">
        <v>1</v>
      </c>
    </row>
    <row r="490" spans="1:18" x14ac:dyDescent="0.25">
      <c r="A490">
        <v>26129027</v>
      </c>
      <c r="B490" t="s">
        <v>2330</v>
      </c>
      <c r="C490" t="s">
        <v>17</v>
      </c>
      <c r="D490" t="s">
        <v>18</v>
      </c>
      <c r="E490">
        <v>261370</v>
      </c>
      <c r="F490" t="s">
        <v>2331</v>
      </c>
      <c r="G490" t="s">
        <v>2284</v>
      </c>
      <c r="H490" t="s">
        <v>342</v>
      </c>
      <c r="J490" t="s">
        <v>343</v>
      </c>
      <c r="K490" t="s">
        <v>28</v>
      </c>
      <c r="L490" t="s">
        <v>344</v>
      </c>
      <c r="M490" t="s">
        <v>146</v>
      </c>
      <c r="N490">
        <v>3</v>
      </c>
      <c r="O490" s="2">
        <v>44998</v>
      </c>
      <c r="P490" s="2">
        <v>45027</v>
      </c>
      <c r="Q490">
        <v>1</v>
      </c>
      <c r="R490">
        <v>1</v>
      </c>
    </row>
    <row r="491" spans="1:18" x14ac:dyDescent="0.25">
      <c r="A491">
        <v>26129027</v>
      </c>
      <c r="B491" t="s">
        <v>2330</v>
      </c>
      <c r="C491" t="s">
        <v>17</v>
      </c>
      <c r="D491" t="s">
        <v>18</v>
      </c>
      <c r="E491">
        <v>261370</v>
      </c>
      <c r="F491" t="s">
        <v>2331</v>
      </c>
      <c r="G491" t="s">
        <v>2284</v>
      </c>
      <c r="H491" t="s">
        <v>345</v>
      </c>
      <c r="J491" t="s">
        <v>346</v>
      </c>
      <c r="K491" t="s">
        <v>28</v>
      </c>
      <c r="L491" t="s">
        <v>347</v>
      </c>
      <c r="M491" t="s">
        <v>146</v>
      </c>
      <c r="N491">
        <v>3</v>
      </c>
      <c r="O491" s="2">
        <v>44998</v>
      </c>
      <c r="P491" s="2">
        <v>45027</v>
      </c>
      <c r="Q491">
        <v>1</v>
      </c>
      <c r="R491">
        <v>1</v>
      </c>
    </row>
    <row r="492" spans="1:18" x14ac:dyDescent="0.25">
      <c r="A492">
        <v>26129027</v>
      </c>
      <c r="B492" t="s">
        <v>2330</v>
      </c>
      <c r="C492" t="s">
        <v>17</v>
      </c>
      <c r="D492" t="s">
        <v>18</v>
      </c>
      <c r="E492">
        <v>261370</v>
      </c>
      <c r="F492" t="s">
        <v>2331</v>
      </c>
      <c r="G492" t="s">
        <v>2284</v>
      </c>
      <c r="H492" t="s">
        <v>476</v>
      </c>
      <c r="J492" t="s">
        <v>477</v>
      </c>
      <c r="K492" t="s">
        <v>182</v>
      </c>
      <c r="L492" t="s">
        <v>169</v>
      </c>
      <c r="M492" t="s">
        <v>146</v>
      </c>
      <c r="N492">
        <v>3</v>
      </c>
      <c r="O492" s="2">
        <v>44987</v>
      </c>
      <c r="P492" s="2">
        <v>45006</v>
      </c>
      <c r="Q492">
        <v>1</v>
      </c>
      <c r="R492">
        <v>1</v>
      </c>
    </row>
    <row r="493" spans="1:18" x14ac:dyDescent="0.25">
      <c r="A493">
        <v>26129027</v>
      </c>
      <c r="B493" t="s">
        <v>2330</v>
      </c>
      <c r="C493" t="s">
        <v>17</v>
      </c>
      <c r="D493" t="s">
        <v>18</v>
      </c>
      <c r="E493">
        <v>261370</v>
      </c>
      <c r="F493" t="s">
        <v>2331</v>
      </c>
      <c r="G493" t="s">
        <v>2284</v>
      </c>
      <c r="H493" t="s">
        <v>354</v>
      </c>
      <c r="J493" t="s">
        <v>355</v>
      </c>
      <c r="K493" t="s">
        <v>182</v>
      </c>
      <c r="L493" t="s">
        <v>165</v>
      </c>
      <c r="M493" t="s">
        <v>146</v>
      </c>
      <c r="N493">
        <v>3</v>
      </c>
      <c r="O493" s="2">
        <v>44987</v>
      </c>
      <c r="P493" s="2">
        <v>45006</v>
      </c>
      <c r="Q493">
        <v>1</v>
      </c>
      <c r="R493">
        <v>1</v>
      </c>
    </row>
    <row r="494" spans="1:18" x14ac:dyDescent="0.25">
      <c r="A494">
        <v>26129027</v>
      </c>
      <c r="B494" t="s">
        <v>2330</v>
      </c>
      <c r="C494" t="s">
        <v>17</v>
      </c>
      <c r="D494" t="s">
        <v>18</v>
      </c>
      <c r="E494">
        <v>261370</v>
      </c>
      <c r="F494" t="s">
        <v>2331</v>
      </c>
      <c r="G494" t="s">
        <v>2284</v>
      </c>
      <c r="H494" t="s">
        <v>435</v>
      </c>
      <c r="J494" t="s">
        <v>436</v>
      </c>
      <c r="K494" t="s">
        <v>182</v>
      </c>
      <c r="L494" t="s">
        <v>350</v>
      </c>
      <c r="M494" t="s">
        <v>146</v>
      </c>
      <c r="N494">
        <v>3</v>
      </c>
      <c r="O494" s="2">
        <v>44987</v>
      </c>
      <c r="P494" s="2">
        <v>45006</v>
      </c>
      <c r="Q494">
        <v>1</v>
      </c>
      <c r="R494">
        <v>1</v>
      </c>
    </row>
    <row r="495" spans="1:18" x14ac:dyDescent="0.25">
      <c r="A495">
        <v>26129027</v>
      </c>
      <c r="B495" t="s">
        <v>2330</v>
      </c>
      <c r="C495" t="s">
        <v>17</v>
      </c>
      <c r="D495" t="s">
        <v>18</v>
      </c>
      <c r="E495">
        <v>261370</v>
      </c>
      <c r="F495" t="s">
        <v>2331</v>
      </c>
      <c r="G495" t="s">
        <v>2284</v>
      </c>
      <c r="H495" t="s">
        <v>1605</v>
      </c>
      <c r="J495" t="s">
        <v>1606</v>
      </c>
      <c r="K495" t="s">
        <v>23</v>
      </c>
      <c r="L495" t="s">
        <v>274</v>
      </c>
      <c r="M495" t="s">
        <v>146</v>
      </c>
      <c r="N495">
        <v>87</v>
      </c>
      <c r="O495" s="2">
        <v>45167</v>
      </c>
      <c r="P495" s="2">
        <v>45219</v>
      </c>
      <c r="Q495">
        <v>10</v>
      </c>
      <c r="R495">
        <v>10</v>
      </c>
    </row>
    <row r="496" spans="1:18" x14ac:dyDescent="0.25">
      <c r="A496">
        <v>26129027</v>
      </c>
      <c r="B496" t="s">
        <v>2330</v>
      </c>
      <c r="C496" t="s">
        <v>17</v>
      </c>
      <c r="D496" t="s">
        <v>18</v>
      </c>
      <c r="E496">
        <v>261370</v>
      </c>
      <c r="F496" t="s">
        <v>2331</v>
      </c>
      <c r="G496" t="s">
        <v>2284</v>
      </c>
      <c r="H496" t="s">
        <v>1636</v>
      </c>
      <c r="J496" t="s">
        <v>1637</v>
      </c>
      <c r="K496" t="s">
        <v>23</v>
      </c>
      <c r="L496" t="s">
        <v>270</v>
      </c>
      <c r="M496" t="s">
        <v>146</v>
      </c>
      <c r="N496">
        <v>97</v>
      </c>
      <c r="O496" s="2">
        <v>45126</v>
      </c>
      <c r="P496" s="2">
        <v>45162</v>
      </c>
      <c r="Q496">
        <v>7</v>
      </c>
      <c r="R496">
        <v>7</v>
      </c>
    </row>
    <row r="497" spans="1:18" x14ac:dyDescent="0.25">
      <c r="A497">
        <v>26129027</v>
      </c>
      <c r="B497" t="s">
        <v>2330</v>
      </c>
      <c r="C497" t="s">
        <v>17</v>
      </c>
      <c r="D497" t="s">
        <v>18</v>
      </c>
      <c r="E497">
        <v>261370</v>
      </c>
      <c r="F497" t="s">
        <v>2331</v>
      </c>
      <c r="G497" t="s">
        <v>2284</v>
      </c>
      <c r="H497" t="s">
        <v>499</v>
      </c>
      <c r="J497" t="s">
        <v>500</v>
      </c>
      <c r="K497" t="s">
        <v>23</v>
      </c>
      <c r="L497" t="s">
        <v>270</v>
      </c>
      <c r="M497" t="s">
        <v>146</v>
      </c>
      <c r="N497">
        <v>80</v>
      </c>
      <c r="O497" s="2">
        <v>45126</v>
      </c>
      <c r="P497" s="2">
        <v>45162</v>
      </c>
      <c r="Q497">
        <v>4</v>
      </c>
      <c r="R497">
        <v>4</v>
      </c>
    </row>
    <row r="498" spans="1:18" x14ac:dyDescent="0.25">
      <c r="A498">
        <v>26129027</v>
      </c>
      <c r="B498" t="s">
        <v>2330</v>
      </c>
      <c r="C498" t="s">
        <v>17</v>
      </c>
      <c r="D498" t="s">
        <v>18</v>
      </c>
      <c r="E498">
        <v>261370</v>
      </c>
      <c r="F498" t="s">
        <v>2331</v>
      </c>
      <c r="G498" t="s">
        <v>2284</v>
      </c>
      <c r="H498" t="s">
        <v>202</v>
      </c>
      <c r="J498" t="s">
        <v>931</v>
      </c>
      <c r="K498" t="s">
        <v>23</v>
      </c>
      <c r="L498" t="s">
        <v>270</v>
      </c>
      <c r="M498" t="s">
        <v>146</v>
      </c>
      <c r="N498">
        <v>87</v>
      </c>
      <c r="O498" s="2">
        <v>45187</v>
      </c>
      <c r="P498" s="2">
        <v>45302</v>
      </c>
      <c r="Q498">
        <v>6</v>
      </c>
      <c r="R498">
        <v>6</v>
      </c>
    </row>
    <row r="499" spans="1:18" x14ac:dyDescent="0.25">
      <c r="A499">
        <v>26129027</v>
      </c>
      <c r="B499" t="s">
        <v>2330</v>
      </c>
      <c r="C499" t="s">
        <v>17</v>
      </c>
      <c r="D499" t="s">
        <v>18</v>
      </c>
      <c r="E499">
        <v>261370</v>
      </c>
      <c r="F499" t="s">
        <v>2331</v>
      </c>
      <c r="G499" t="s">
        <v>2284</v>
      </c>
      <c r="H499" t="s">
        <v>74</v>
      </c>
      <c r="K499" t="s">
        <v>23</v>
      </c>
      <c r="N499">
        <v>1</v>
      </c>
      <c r="O499" s="2">
        <v>45202</v>
      </c>
      <c r="P499" s="2">
        <v>45302</v>
      </c>
      <c r="Q499">
        <v>1</v>
      </c>
      <c r="R499">
        <v>1</v>
      </c>
    </row>
    <row r="500" spans="1:18" x14ac:dyDescent="0.25">
      <c r="A500">
        <v>26129027</v>
      </c>
      <c r="B500" t="s">
        <v>2330</v>
      </c>
      <c r="C500" t="s">
        <v>17</v>
      </c>
      <c r="D500" t="s">
        <v>18</v>
      </c>
      <c r="E500">
        <v>261370</v>
      </c>
      <c r="F500" t="s">
        <v>2331</v>
      </c>
      <c r="G500" t="s">
        <v>2284</v>
      </c>
      <c r="H500" t="s">
        <v>310</v>
      </c>
      <c r="K500" t="s">
        <v>23</v>
      </c>
      <c r="N500">
        <v>1</v>
      </c>
      <c r="O500" s="2">
        <v>45202</v>
      </c>
      <c r="P500" s="2">
        <v>45302</v>
      </c>
      <c r="Q500">
        <v>1</v>
      </c>
      <c r="R500">
        <v>1</v>
      </c>
    </row>
    <row r="501" spans="1:18" x14ac:dyDescent="0.25">
      <c r="A501">
        <v>26129027</v>
      </c>
      <c r="B501" t="s">
        <v>2330</v>
      </c>
      <c r="C501" t="s">
        <v>17</v>
      </c>
      <c r="D501" t="s">
        <v>18</v>
      </c>
      <c r="E501">
        <v>261370</v>
      </c>
      <c r="F501" t="s">
        <v>2331</v>
      </c>
      <c r="G501" t="s">
        <v>2284</v>
      </c>
      <c r="H501" t="s">
        <v>275</v>
      </c>
      <c r="K501" t="s">
        <v>23</v>
      </c>
      <c r="N501">
        <v>1</v>
      </c>
      <c r="O501" s="2">
        <v>45202</v>
      </c>
      <c r="P501" s="2">
        <v>45219</v>
      </c>
      <c r="Q501">
        <v>1</v>
      </c>
      <c r="R501">
        <v>1</v>
      </c>
    </row>
    <row r="502" spans="1:18" x14ac:dyDescent="0.25">
      <c r="A502">
        <v>26129027</v>
      </c>
      <c r="B502" t="s">
        <v>2330</v>
      </c>
      <c r="C502" t="s">
        <v>17</v>
      </c>
      <c r="D502" t="s">
        <v>18</v>
      </c>
      <c r="E502">
        <v>261370</v>
      </c>
      <c r="F502" t="s">
        <v>2331</v>
      </c>
      <c r="G502" t="s">
        <v>2284</v>
      </c>
      <c r="H502" t="s">
        <v>210</v>
      </c>
      <c r="K502" t="s">
        <v>23</v>
      </c>
      <c r="N502">
        <v>1</v>
      </c>
      <c r="O502" s="2">
        <v>45202</v>
      </c>
      <c r="P502" s="2">
        <v>45302</v>
      </c>
      <c r="Q502">
        <v>1</v>
      </c>
      <c r="R502">
        <v>1</v>
      </c>
    </row>
    <row r="503" spans="1:18" x14ac:dyDescent="0.25">
      <c r="A503">
        <v>26183935</v>
      </c>
      <c r="B503" t="s">
        <v>2332</v>
      </c>
      <c r="C503" t="s">
        <v>17</v>
      </c>
      <c r="D503" t="s">
        <v>18</v>
      </c>
      <c r="E503">
        <v>261390</v>
      </c>
      <c r="F503" t="s">
        <v>2333</v>
      </c>
      <c r="G503" t="s">
        <v>2284</v>
      </c>
      <c r="H503" t="s">
        <v>313</v>
      </c>
      <c r="J503" t="s">
        <v>314</v>
      </c>
      <c r="K503" t="s">
        <v>23</v>
      </c>
      <c r="L503" t="s">
        <v>315</v>
      </c>
      <c r="M503" t="s">
        <v>146</v>
      </c>
      <c r="N503">
        <v>94</v>
      </c>
      <c r="O503" s="2">
        <v>45160</v>
      </c>
      <c r="P503" s="2">
        <v>45294</v>
      </c>
      <c r="Q503">
        <v>3</v>
      </c>
      <c r="R503">
        <v>3</v>
      </c>
    </row>
    <row r="504" spans="1:18" x14ac:dyDescent="0.25">
      <c r="A504">
        <v>26183935</v>
      </c>
      <c r="B504" t="s">
        <v>2332</v>
      </c>
      <c r="C504" t="s">
        <v>17</v>
      </c>
      <c r="D504" t="s">
        <v>18</v>
      </c>
      <c r="E504">
        <v>261390</v>
      </c>
      <c r="F504" t="s">
        <v>2333</v>
      </c>
      <c r="G504" t="s">
        <v>2284</v>
      </c>
      <c r="H504" t="s">
        <v>1035</v>
      </c>
      <c r="J504" t="s">
        <v>1036</v>
      </c>
      <c r="K504" t="s">
        <v>79</v>
      </c>
      <c r="L504" t="s">
        <v>668</v>
      </c>
      <c r="M504" t="s">
        <v>146</v>
      </c>
      <c r="N504">
        <v>55</v>
      </c>
      <c r="O504" s="2">
        <v>44852</v>
      </c>
      <c r="P504" s="2">
        <v>44966</v>
      </c>
      <c r="Q504">
        <v>2</v>
      </c>
      <c r="R504">
        <v>2</v>
      </c>
    </row>
    <row r="505" spans="1:18" x14ac:dyDescent="0.25">
      <c r="A505">
        <v>26183935</v>
      </c>
      <c r="B505" t="s">
        <v>2332</v>
      </c>
      <c r="C505" t="s">
        <v>17</v>
      </c>
      <c r="D505" t="s">
        <v>18</v>
      </c>
      <c r="E505">
        <v>261390</v>
      </c>
      <c r="F505" t="s">
        <v>2333</v>
      </c>
      <c r="G505" t="s">
        <v>2284</v>
      </c>
      <c r="H505" t="s">
        <v>156</v>
      </c>
      <c r="J505" t="s">
        <v>157</v>
      </c>
      <c r="K505" t="s">
        <v>122</v>
      </c>
      <c r="L505" t="s">
        <v>158</v>
      </c>
      <c r="M505" t="s">
        <v>146</v>
      </c>
      <c r="N505">
        <v>55</v>
      </c>
      <c r="O505" s="2">
        <v>44872</v>
      </c>
      <c r="P505" s="2">
        <v>44966</v>
      </c>
      <c r="Q505">
        <v>7</v>
      </c>
      <c r="R505">
        <v>7</v>
      </c>
    </row>
    <row r="506" spans="1:18" x14ac:dyDescent="0.25">
      <c r="A506">
        <v>26183935</v>
      </c>
      <c r="B506" t="s">
        <v>2332</v>
      </c>
      <c r="C506" t="s">
        <v>17</v>
      </c>
      <c r="D506" t="s">
        <v>18</v>
      </c>
      <c r="E506">
        <v>261390</v>
      </c>
      <c r="F506" t="s">
        <v>2333</v>
      </c>
      <c r="G506" t="s">
        <v>2284</v>
      </c>
      <c r="H506" t="s">
        <v>696</v>
      </c>
      <c r="J506" t="s">
        <v>422</v>
      </c>
      <c r="K506" t="s">
        <v>122</v>
      </c>
      <c r="L506" t="s">
        <v>61</v>
      </c>
      <c r="M506" t="s">
        <v>30</v>
      </c>
      <c r="N506">
        <v>20</v>
      </c>
      <c r="O506" s="2">
        <v>44865</v>
      </c>
      <c r="P506" s="2">
        <v>44966</v>
      </c>
      <c r="Q506">
        <v>2</v>
      </c>
      <c r="R506">
        <v>2</v>
      </c>
    </row>
    <row r="507" spans="1:18" x14ac:dyDescent="0.25">
      <c r="A507">
        <v>26183935</v>
      </c>
      <c r="B507" t="s">
        <v>2332</v>
      </c>
      <c r="C507" t="s">
        <v>17</v>
      </c>
      <c r="D507" t="s">
        <v>18</v>
      </c>
      <c r="E507">
        <v>261390</v>
      </c>
      <c r="F507" t="s">
        <v>2333</v>
      </c>
      <c r="G507" t="s">
        <v>2284</v>
      </c>
      <c r="H507" t="s">
        <v>697</v>
      </c>
      <c r="J507" t="s">
        <v>422</v>
      </c>
      <c r="K507" t="s">
        <v>122</v>
      </c>
      <c r="L507" t="s">
        <v>61</v>
      </c>
      <c r="M507" t="s">
        <v>32</v>
      </c>
      <c r="N507">
        <v>16</v>
      </c>
      <c r="O507" s="2">
        <v>44865</v>
      </c>
      <c r="P507" s="2">
        <v>44966</v>
      </c>
      <c r="Q507">
        <v>1</v>
      </c>
      <c r="R507">
        <v>1</v>
      </c>
    </row>
    <row r="508" spans="1:18" x14ac:dyDescent="0.25">
      <c r="A508">
        <v>26183935</v>
      </c>
      <c r="B508" t="s">
        <v>2332</v>
      </c>
      <c r="C508" t="s">
        <v>17</v>
      </c>
      <c r="D508" t="s">
        <v>18</v>
      </c>
      <c r="E508">
        <v>261390</v>
      </c>
      <c r="F508" t="s">
        <v>2333</v>
      </c>
      <c r="G508" t="s">
        <v>2284</v>
      </c>
      <c r="H508" t="s">
        <v>698</v>
      </c>
      <c r="J508" t="s">
        <v>422</v>
      </c>
      <c r="K508" t="s">
        <v>122</v>
      </c>
      <c r="L508" t="s">
        <v>61</v>
      </c>
      <c r="M508" t="s">
        <v>34</v>
      </c>
      <c r="N508">
        <v>19</v>
      </c>
      <c r="O508" s="2">
        <v>44865</v>
      </c>
      <c r="P508" s="2">
        <v>44966</v>
      </c>
      <c r="Q508">
        <v>2</v>
      </c>
      <c r="R508">
        <v>2</v>
      </c>
    </row>
    <row r="509" spans="1:18" x14ac:dyDescent="0.25">
      <c r="A509">
        <v>26183935</v>
      </c>
      <c r="B509" t="s">
        <v>2332</v>
      </c>
      <c r="C509" t="s">
        <v>17</v>
      </c>
      <c r="D509" t="s">
        <v>18</v>
      </c>
      <c r="E509">
        <v>261390</v>
      </c>
      <c r="F509" t="s">
        <v>2333</v>
      </c>
      <c r="G509" t="s">
        <v>2284</v>
      </c>
      <c r="H509" t="s">
        <v>421</v>
      </c>
      <c r="J509" t="s">
        <v>422</v>
      </c>
      <c r="K509" t="s">
        <v>122</v>
      </c>
      <c r="L509" t="s">
        <v>61</v>
      </c>
      <c r="M509" t="s">
        <v>36</v>
      </c>
      <c r="N509">
        <v>19</v>
      </c>
      <c r="O509" s="2">
        <v>44865</v>
      </c>
      <c r="P509" s="2">
        <v>44966</v>
      </c>
      <c r="Q509">
        <v>2</v>
      </c>
      <c r="R509">
        <v>2</v>
      </c>
    </row>
    <row r="510" spans="1:18" x14ac:dyDescent="0.25">
      <c r="A510">
        <v>26183935</v>
      </c>
      <c r="B510" t="s">
        <v>2332</v>
      </c>
      <c r="C510" t="s">
        <v>17</v>
      </c>
      <c r="D510" t="s">
        <v>18</v>
      </c>
      <c r="E510">
        <v>261390</v>
      </c>
      <c r="F510" t="s">
        <v>2333</v>
      </c>
      <c r="G510" t="s">
        <v>2284</v>
      </c>
      <c r="H510" t="s">
        <v>423</v>
      </c>
      <c r="J510" t="s">
        <v>422</v>
      </c>
      <c r="K510" t="s">
        <v>122</v>
      </c>
      <c r="L510" t="s">
        <v>61</v>
      </c>
      <c r="M510" t="s">
        <v>38</v>
      </c>
      <c r="N510">
        <v>16</v>
      </c>
      <c r="O510" s="2">
        <v>44865</v>
      </c>
      <c r="P510" s="2">
        <v>44966</v>
      </c>
      <c r="Q510">
        <v>1</v>
      </c>
      <c r="R510">
        <v>1</v>
      </c>
    </row>
    <row r="511" spans="1:18" x14ac:dyDescent="0.25">
      <c r="A511">
        <v>26183935</v>
      </c>
      <c r="B511" t="s">
        <v>2332</v>
      </c>
      <c r="C511" t="s">
        <v>17</v>
      </c>
      <c r="D511" t="s">
        <v>18</v>
      </c>
      <c r="E511">
        <v>261390</v>
      </c>
      <c r="F511" t="s">
        <v>2333</v>
      </c>
      <c r="G511" t="s">
        <v>2284</v>
      </c>
      <c r="H511" t="s">
        <v>424</v>
      </c>
      <c r="J511" t="s">
        <v>422</v>
      </c>
      <c r="K511" t="s">
        <v>122</v>
      </c>
      <c r="L511" t="s">
        <v>61</v>
      </c>
      <c r="M511" t="s">
        <v>40</v>
      </c>
      <c r="N511">
        <v>20</v>
      </c>
      <c r="O511" s="2">
        <v>44865</v>
      </c>
      <c r="P511" s="2">
        <v>44966</v>
      </c>
      <c r="Q511">
        <v>2</v>
      </c>
      <c r="R511">
        <v>2</v>
      </c>
    </row>
    <row r="512" spans="1:18" x14ac:dyDescent="0.25">
      <c r="A512">
        <v>26183935</v>
      </c>
      <c r="B512" t="s">
        <v>2332</v>
      </c>
      <c r="C512" t="s">
        <v>17</v>
      </c>
      <c r="D512" t="s">
        <v>18</v>
      </c>
      <c r="E512">
        <v>261390</v>
      </c>
      <c r="F512" t="s">
        <v>2333</v>
      </c>
      <c r="G512" t="s">
        <v>2284</v>
      </c>
      <c r="H512" t="s">
        <v>569</v>
      </c>
      <c r="J512" t="s">
        <v>570</v>
      </c>
      <c r="K512" t="s">
        <v>122</v>
      </c>
      <c r="L512" t="s">
        <v>145</v>
      </c>
      <c r="M512" t="s">
        <v>146</v>
      </c>
      <c r="N512">
        <v>55</v>
      </c>
      <c r="O512" s="2">
        <v>44872</v>
      </c>
      <c r="P512" s="2">
        <v>44966</v>
      </c>
      <c r="Q512">
        <v>6</v>
      </c>
      <c r="R512">
        <v>6</v>
      </c>
    </row>
    <row r="513" spans="1:18" x14ac:dyDescent="0.25">
      <c r="A513">
        <v>26183935</v>
      </c>
      <c r="B513" t="s">
        <v>2332</v>
      </c>
      <c r="C513" t="s">
        <v>17</v>
      </c>
      <c r="D513" t="s">
        <v>18</v>
      </c>
      <c r="E513">
        <v>261390</v>
      </c>
      <c r="F513" t="s">
        <v>2333</v>
      </c>
      <c r="G513" t="s">
        <v>2284</v>
      </c>
      <c r="H513" t="s">
        <v>282</v>
      </c>
      <c r="J513" t="s">
        <v>283</v>
      </c>
      <c r="K513" t="s">
        <v>122</v>
      </c>
      <c r="L513" t="s">
        <v>29</v>
      </c>
      <c r="M513" t="s">
        <v>30</v>
      </c>
      <c r="N513">
        <v>19</v>
      </c>
      <c r="O513" s="2">
        <v>44865</v>
      </c>
      <c r="P513" s="2">
        <v>44966</v>
      </c>
      <c r="Q513">
        <v>2</v>
      </c>
      <c r="R513">
        <v>2</v>
      </c>
    </row>
    <row r="514" spans="1:18" x14ac:dyDescent="0.25">
      <c r="A514">
        <v>26183935</v>
      </c>
      <c r="B514" t="s">
        <v>2332</v>
      </c>
      <c r="C514" t="s">
        <v>17</v>
      </c>
      <c r="D514" t="s">
        <v>18</v>
      </c>
      <c r="E514">
        <v>261390</v>
      </c>
      <c r="F514" t="s">
        <v>2333</v>
      </c>
      <c r="G514" t="s">
        <v>2284</v>
      </c>
      <c r="H514" t="s">
        <v>284</v>
      </c>
      <c r="J514" t="s">
        <v>283</v>
      </c>
      <c r="K514" t="s">
        <v>122</v>
      </c>
      <c r="L514" t="s">
        <v>29</v>
      </c>
      <c r="M514" t="s">
        <v>32</v>
      </c>
      <c r="N514">
        <v>19</v>
      </c>
      <c r="O514" s="2">
        <v>44865</v>
      </c>
      <c r="P514" s="2">
        <v>44966</v>
      </c>
      <c r="Q514">
        <v>2</v>
      </c>
      <c r="R514">
        <v>2</v>
      </c>
    </row>
    <row r="515" spans="1:18" x14ac:dyDescent="0.25">
      <c r="A515">
        <v>26183935</v>
      </c>
      <c r="B515" t="s">
        <v>2332</v>
      </c>
      <c r="C515" t="s">
        <v>17</v>
      </c>
      <c r="D515" t="s">
        <v>18</v>
      </c>
      <c r="E515">
        <v>261390</v>
      </c>
      <c r="F515" t="s">
        <v>2333</v>
      </c>
      <c r="G515" t="s">
        <v>2284</v>
      </c>
      <c r="H515" t="s">
        <v>285</v>
      </c>
      <c r="J515" t="s">
        <v>283</v>
      </c>
      <c r="K515" t="s">
        <v>122</v>
      </c>
      <c r="L515" t="s">
        <v>29</v>
      </c>
      <c r="M515" t="s">
        <v>34</v>
      </c>
      <c r="N515">
        <v>20</v>
      </c>
      <c r="O515" s="2">
        <v>44865</v>
      </c>
      <c r="P515" s="2">
        <v>44966</v>
      </c>
      <c r="Q515">
        <v>2</v>
      </c>
      <c r="R515">
        <v>2</v>
      </c>
    </row>
    <row r="516" spans="1:18" x14ac:dyDescent="0.25">
      <c r="A516">
        <v>26183935</v>
      </c>
      <c r="B516" t="s">
        <v>2332</v>
      </c>
      <c r="C516" t="s">
        <v>17</v>
      </c>
      <c r="D516" t="s">
        <v>18</v>
      </c>
      <c r="E516">
        <v>261390</v>
      </c>
      <c r="F516" t="s">
        <v>2333</v>
      </c>
      <c r="G516" t="s">
        <v>2284</v>
      </c>
      <c r="H516" t="s">
        <v>286</v>
      </c>
      <c r="J516" t="s">
        <v>283</v>
      </c>
      <c r="K516" t="s">
        <v>122</v>
      </c>
      <c r="L516" t="s">
        <v>29</v>
      </c>
      <c r="M516" t="s">
        <v>36</v>
      </c>
      <c r="N516">
        <v>16</v>
      </c>
      <c r="O516" s="2">
        <v>44865</v>
      </c>
      <c r="P516" s="2">
        <v>44966</v>
      </c>
      <c r="Q516">
        <v>1</v>
      </c>
      <c r="R516">
        <v>1</v>
      </c>
    </row>
    <row r="517" spans="1:18" x14ac:dyDescent="0.25">
      <c r="A517">
        <v>26183935</v>
      </c>
      <c r="B517" t="s">
        <v>2332</v>
      </c>
      <c r="C517" t="s">
        <v>17</v>
      </c>
      <c r="D517" t="s">
        <v>18</v>
      </c>
      <c r="E517">
        <v>261390</v>
      </c>
      <c r="F517" t="s">
        <v>2333</v>
      </c>
      <c r="G517" t="s">
        <v>2284</v>
      </c>
      <c r="H517" t="s">
        <v>287</v>
      </c>
      <c r="J517" t="s">
        <v>283</v>
      </c>
      <c r="K517" t="s">
        <v>122</v>
      </c>
      <c r="L517" t="s">
        <v>29</v>
      </c>
      <c r="M517" t="s">
        <v>38</v>
      </c>
      <c r="N517">
        <v>16</v>
      </c>
      <c r="O517" s="2">
        <v>44865</v>
      </c>
      <c r="P517" s="2">
        <v>44966</v>
      </c>
      <c r="Q517">
        <v>1</v>
      </c>
      <c r="R517">
        <v>1</v>
      </c>
    </row>
    <row r="518" spans="1:18" x14ac:dyDescent="0.25">
      <c r="A518">
        <v>26183935</v>
      </c>
      <c r="B518" t="s">
        <v>2332</v>
      </c>
      <c r="C518" t="s">
        <v>17</v>
      </c>
      <c r="D518" t="s">
        <v>18</v>
      </c>
      <c r="E518">
        <v>261390</v>
      </c>
      <c r="F518" t="s">
        <v>2333</v>
      </c>
      <c r="G518" t="s">
        <v>2284</v>
      </c>
      <c r="H518" t="s">
        <v>288</v>
      </c>
      <c r="J518" t="s">
        <v>283</v>
      </c>
      <c r="K518" t="s">
        <v>122</v>
      </c>
      <c r="L518" t="s">
        <v>29</v>
      </c>
      <c r="M518" t="s">
        <v>40</v>
      </c>
      <c r="N518">
        <v>20</v>
      </c>
      <c r="O518" s="2">
        <v>44865</v>
      </c>
      <c r="P518" s="2">
        <v>44966</v>
      </c>
      <c r="Q518">
        <v>2</v>
      </c>
      <c r="R518">
        <v>2</v>
      </c>
    </row>
    <row r="519" spans="1:18" x14ac:dyDescent="0.25">
      <c r="A519">
        <v>26183935</v>
      </c>
      <c r="B519" t="s">
        <v>2332</v>
      </c>
      <c r="C519" t="s">
        <v>17</v>
      </c>
      <c r="D519" t="s">
        <v>18</v>
      </c>
      <c r="E519">
        <v>261390</v>
      </c>
      <c r="F519" t="s">
        <v>2333</v>
      </c>
      <c r="G519" t="s">
        <v>2284</v>
      </c>
      <c r="H519" t="s">
        <v>1362</v>
      </c>
      <c r="J519" t="s">
        <v>1363</v>
      </c>
      <c r="K519" t="s">
        <v>23</v>
      </c>
      <c r="L519" t="s">
        <v>270</v>
      </c>
      <c r="M519" t="s">
        <v>146</v>
      </c>
      <c r="N519">
        <v>101</v>
      </c>
      <c r="O519" s="2">
        <v>45156</v>
      </c>
      <c r="P519" s="2">
        <v>45294</v>
      </c>
      <c r="Q519">
        <v>8</v>
      </c>
      <c r="R519">
        <v>8</v>
      </c>
    </row>
    <row r="520" spans="1:18" x14ac:dyDescent="0.25">
      <c r="A520">
        <v>26183935</v>
      </c>
      <c r="B520" t="s">
        <v>2332</v>
      </c>
      <c r="C520" t="s">
        <v>17</v>
      </c>
      <c r="D520" t="s">
        <v>18</v>
      </c>
      <c r="E520">
        <v>261390</v>
      </c>
      <c r="F520" t="s">
        <v>2333</v>
      </c>
      <c r="G520" t="s">
        <v>2284</v>
      </c>
      <c r="H520" t="s">
        <v>261</v>
      </c>
      <c r="J520" t="s">
        <v>262</v>
      </c>
      <c r="K520" t="s">
        <v>79</v>
      </c>
      <c r="L520" t="s">
        <v>44</v>
      </c>
      <c r="M520" t="s">
        <v>30</v>
      </c>
      <c r="N520">
        <v>16</v>
      </c>
      <c r="O520" s="2">
        <v>44852</v>
      </c>
      <c r="P520" s="2">
        <v>44966</v>
      </c>
      <c r="Q520">
        <v>1</v>
      </c>
      <c r="R520">
        <v>1</v>
      </c>
    </row>
    <row r="521" spans="1:18" x14ac:dyDescent="0.25">
      <c r="A521">
        <v>26183935</v>
      </c>
      <c r="B521" t="s">
        <v>2332</v>
      </c>
      <c r="C521" t="s">
        <v>17</v>
      </c>
      <c r="D521" t="s">
        <v>18</v>
      </c>
      <c r="E521">
        <v>261390</v>
      </c>
      <c r="F521" t="s">
        <v>2333</v>
      </c>
      <c r="G521" t="s">
        <v>2284</v>
      </c>
      <c r="H521" t="s">
        <v>263</v>
      </c>
      <c r="J521" t="s">
        <v>262</v>
      </c>
      <c r="K521" t="s">
        <v>79</v>
      </c>
      <c r="L521" t="s">
        <v>44</v>
      </c>
      <c r="M521" t="s">
        <v>32</v>
      </c>
      <c r="N521">
        <v>19</v>
      </c>
      <c r="O521" s="2">
        <v>44852</v>
      </c>
      <c r="P521" s="2">
        <v>44966</v>
      </c>
      <c r="Q521">
        <v>1</v>
      </c>
      <c r="R521">
        <v>1</v>
      </c>
    </row>
    <row r="522" spans="1:18" x14ac:dyDescent="0.25">
      <c r="A522">
        <v>26183935</v>
      </c>
      <c r="B522" t="s">
        <v>2332</v>
      </c>
      <c r="C522" t="s">
        <v>17</v>
      </c>
      <c r="D522" t="s">
        <v>18</v>
      </c>
      <c r="E522">
        <v>261390</v>
      </c>
      <c r="F522" t="s">
        <v>2333</v>
      </c>
      <c r="G522" t="s">
        <v>2284</v>
      </c>
      <c r="H522" t="s">
        <v>264</v>
      </c>
      <c r="J522" t="s">
        <v>262</v>
      </c>
      <c r="K522" t="s">
        <v>79</v>
      </c>
      <c r="L522" t="s">
        <v>44</v>
      </c>
      <c r="M522" t="s">
        <v>34</v>
      </c>
      <c r="N522">
        <v>16</v>
      </c>
      <c r="O522" s="2">
        <v>44852</v>
      </c>
      <c r="P522" s="2">
        <v>44966</v>
      </c>
      <c r="Q522">
        <v>1</v>
      </c>
      <c r="R522">
        <v>1</v>
      </c>
    </row>
    <row r="523" spans="1:18" x14ac:dyDescent="0.25">
      <c r="A523">
        <v>26183935</v>
      </c>
      <c r="B523" t="s">
        <v>2332</v>
      </c>
      <c r="C523" t="s">
        <v>17</v>
      </c>
      <c r="D523" t="s">
        <v>18</v>
      </c>
      <c r="E523">
        <v>261390</v>
      </c>
      <c r="F523" t="s">
        <v>2333</v>
      </c>
      <c r="G523" t="s">
        <v>2284</v>
      </c>
      <c r="H523" t="s">
        <v>265</v>
      </c>
      <c r="J523" t="s">
        <v>262</v>
      </c>
      <c r="K523" t="s">
        <v>79</v>
      </c>
      <c r="L523" t="s">
        <v>44</v>
      </c>
      <c r="M523" t="s">
        <v>36</v>
      </c>
      <c r="N523">
        <v>20</v>
      </c>
      <c r="O523" s="2">
        <v>44852</v>
      </c>
      <c r="P523" s="2">
        <v>44966</v>
      </c>
      <c r="Q523">
        <v>1</v>
      </c>
      <c r="R523">
        <v>1</v>
      </c>
    </row>
    <row r="524" spans="1:18" x14ac:dyDescent="0.25">
      <c r="A524">
        <v>26183935</v>
      </c>
      <c r="B524" t="s">
        <v>2332</v>
      </c>
      <c r="C524" t="s">
        <v>17</v>
      </c>
      <c r="D524" t="s">
        <v>18</v>
      </c>
      <c r="E524">
        <v>261390</v>
      </c>
      <c r="F524" t="s">
        <v>2333</v>
      </c>
      <c r="G524" t="s">
        <v>2284</v>
      </c>
      <c r="H524" t="s">
        <v>266</v>
      </c>
      <c r="J524" t="s">
        <v>262</v>
      </c>
      <c r="K524" t="s">
        <v>79</v>
      </c>
      <c r="L524" t="s">
        <v>44</v>
      </c>
      <c r="M524" t="s">
        <v>38</v>
      </c>
      <c r="N524">
        <v>20</v>
      </c>
      <c r="O524" s="2">
        <v>44852</v>
      </c>
      <c r="P524" s="2">
        <v>44966</v>
      </c>
      <c r="Q524">
        <v>1</v>
      </c>
      <c r="R524">
        <v>1</v>
      </c>
    </row>
    <row r="525" spans="1:18" x14ac:dyDescent="0.25">
      <c r="A525">
        <v>26183935</v>
      </c>
      <c r="B525" t="s">
        <v>2332</v>
      </c>
      <c r="C525" t="s">
        <v>17</v>
      </c>
      <c r="D525" t="s">
        <v>18</v>
      </c>
      <c r="E525">
        <v>261390</v>
      </c>
      <c r="F525" t="s">
        <v>2333</v>
      </c>
      <c r="G525" t="s">
        <v>2284</v>
      </c>
      <c r="H525" t="s">
        <v>267</v>
      </c>
      <c r="J525" t="s">
        <v>262</v>
      </c>
      <c r="K525" t="s">
        <v>79</v>
      </c>
      <c r="L525" t="s">
        <v>44</v>
      </c>
      <c r="M525" t="s">
        <v>40</v>
      </c>
      <c r="N525">
        <v>19</v>
      </c>
      <c r="O525" s="2">
        <v>44852</v>
      </c>
      <c r="P525" s="2">
        <v>44966</v>
      </c>
      <c r="Q525">
        <v>1</v>
      </c>
      <c r="R525">
        <v>1</v>
      </c>
    </row>
    <row r="526" spans="1:18" x14ac:dyDescent="0.25">
      <c r="A526">
        <v>26183935</v>
      </c>
      <c r="B526" t="s">
        <v>2332</v>
      </c>
      <c r="C526" t="s">
        <v>17</v>
      </c>
      <c r="D526" t="s">
        <v>18</v>
      </c>
      <c r="E526">
        <v>261390</v>
      </c>
      <c r="F526" t="s">
        <v>2333</v>
      </c>
      <c r="G526" t="s">
        <v>2284</v>
      </c>
      <c r="H526" t="s">
        <v>454</v>
      </c>
      <c r="J526" t="s">
        <v>455</v>
      </c>
      <c r="K526" t="s">
        <v>182</v>
      </c>
      <c r="L526" t="s">
        <v>52</v>
      </c>
      <c r="M526" t="s">
        <v>30</v>
      </c>
      <c r="N526">
        <v>20</v>
      </c>
      <c r="O526" s="2">
        <v>44866</v>
      </c>
      <c r="P526" s="2">
        <v>44966</v>
      </c>
      <c r="Q526">
        <v>2</v>
      </c>
      <c r="R526">
        <v>2</v>
      </c>
    </row>
    <row r="527" spans="1:18" x14ac:dyDescent="0.25">
      <c r="A527">
        <v>26183935</v>
      </c>
      <c r="B527" t="s">
        <v>2332</v>
      </c>
      <c r="C527" t="s">
        <v>17</v>
      </c>
      <c r="D527" t="s">
        <v>18</v>
      </c>
      <c r="E527">
        <v>261390</v>
      </c>
      <c r="F527" t="s">
        <v>2333</v>
      </c>
      <c r="G527" t="s">
        <v>2284</v>
      </c>
      <c r="H527" t="s">
        <v>456</v>
      </c>
      <c r="J527" t="s">
        <v>455</v>
      </c>
      <c r="K527" t="s">
        <v>182</v>
      </c>
      <c r="L527" t="s">
        <v>52</v>
      </c>
      <c r="M527" t="s">
        <v>32</v>
      </c>
      <c r="N527">
        <v>16</v>
      </c>
      <c r="O527" s="2">
        <v>44873</v>
      </c>
      <c r="P527" s="2">
        <v>44966</v>
      </c>
      <c r="Q527">
        <v>1</v>
      </c>
      <c r="R527">
        <v>1</v>
      </c>
    </row>
    <row r="528" spans="1:18" x14ac:dyDescent="0.25">
      <c r="A528">
        <v>26183935</v>
      </c>
      <c r="B528" t="s">
        <v>2332</v>
      </c>
      <c r="C528" t="s">
        <v>17</v>
      </c>
      <c r="D528" t="s">
        <v>18</v>
      </c>
      <c r="E528">
        <v>261390</v>
      </c>
      <c r="F528" t="s">
        <v>2333</v>
      </c>
      <c r="G528" t="s">
        <v>2284</v>
      </c>
      <c r="H528" t="s">
        <v>457</v>
      </c>
      <c r="J528" t="s">
        <v>455</v>
      </c>
      <c r="K528" t="s">
        <v>182</v>
      </c>
      <c r="L528" t="s">
        <v>52</v>
      </c>
      <c r="M528" t="s">
        <v>34</v>
      </c>
      <c r="N528">
        <v>19</v>
      </c>
      <c r="O528" s="2">
        <v>44847</v>
      </c>
      <c r="P528" s="2">
        <v>44966</v>
      </c>
      <c r="Q528">
        <v>2</v>
      </c>
      <c r="R528">
        <v>2</v>
      </c>
    </row>
    <row r="529" spans="1:18" x14ac:dyDescent="0.25">
      <c r="A529">
        <v>26183935</v>
      </c>
      <c r="B529" t="s">
        <v>2332</v>
      </c>
      <c r="C529" t="s">
        <v>17</v>
      </c>
      <c r="D529" t="s">
        <v>18</v>
      </c>
      <c r="E529">
        <v>261390</v>
      </c>
      <c r="F529" t="s">
        <v>2333</v>
      </c>
      <c r="G529" t="s">
        <v>2284</v>
      </c>
      <c r="H529" t="s">
        <v>458</v>
      </c>
      <c r="J529" t="s">
        <v>455</v>
      </c>
      <c r="K529" t="s">
        <v>182</v>
      </c>
      <c r="L529" t="s">
        <v>52</v>
      </c>
      <c r="M529" t="s">
        <v>36</v>
      </c>
      <c r="N529">
        <v>19</v>
      </c>
      <c r="O529" s="2">
        <v>44847</v>
      </c>
      <c r="P529" s="2">
        <v>44966</v>
      </c>
      <c r="Q529">
        <v>2</v>
      </c>
      <c r="R529">
        <v>2</v>
      </c>
    </row>
    <row r="530" spans="1:18" x14ac:dyDescent="0.25">
      <c r="A530">
        <v>26183935</v>
      </c>
      <c r="B530" t="s">
        <v>2332</v>
      </c>
      <c r="C530" t="s">
        <v>17</v>
      </c>
      <c r="D530" t="s">
        <v>18</v>
      </c>
      <c r="E530">
        <v>261390</v>
      </c>
      <c r="F530" t="s">
        <v>2333</v>
      </c>
      <c r="G530" t="s">
        <v>2284</v>
      </c>
      <c r="H530" t="s">
        <v>459</v>
      </c>
      <c r="J530" t="s">
        <v>455</v>
      </c>
      <c r="K530" t="s">
        <v>182</v>
      </c>
      <c r="L530" t="s">
        <v>52</v>
      </c>
      <c r="M530" t="s">
        <v>38</v>
      </c>
      <c r="N530">
        <v>16</v>
      </c>
      <c r="O530" s="2">
        <v>44847</v>
      </c>
      <c r="P530" s="2">
        <v>44966</v>
      </c>
      <c r="Q530">
        <v>1</v>
      </c>
      <c r="R530">
        <v>1</v>
      </c>
    </row>
    <row r="531" spans="1:18" x14ac:dyDescent="0.25">
      <c r="A531">
        <v>26183935</v>
      </c>
      <c r="B531" t="s">
        <v>2332</v>
      </c>
      <c r="C531" t="s">
        <v>17</v>
      </c>
      <c r="D531" t="s">
        <v>18</v>
      </c>
      <c r="E531">
        <v>261390</v>
      </c>
      <c r="F531" t="s">
        <v>2333</v>
      </c>
      <c r="G531" t="s">
        <v>2284</v>
      </c>
      <c r="H531" t="s">
        <v>460</v>
      </c>
      <c r="J531" t="s">
        <v>455</v>
      </c>
      <c r="K531" t="s">
        <v>182</v>
      </c>
      <c r="L531" t="s">
        <v>52</v>
      </c>
      <c r="M531" t="s">
        <v>40</v>
      </c>
      <c r="N531">
        <v>20</v>
      </c>
      <c r="O531" s="2">
        <v>44873</v>
      </c>
      <c r="P531" s="2">
        <v>44966</v>
      </c>
      <c r="Q531">
        <v>2</v>
      </c>
      <c r="R531">
        <v>2</v>
      </c>
    </row>
    <row r="532" spans="1:18" x14ac:dyDescent="0.25">
      <c r="A532">
        <v>26183935</v>
      </c>
      <c r="B532" t="s">
        <v>2332</v>
      </c>
      <c r="C532" t="s">
        <v>17</v>
      </c>
      <c r="D532" t="s">
        <v>18</v>
      </c>
      <c r="E532">
        <v>261390</v>
      </c>
      <c r="F532" t="s">
        <v>2333</v>
      </c>
      <c r="G532" t="s">
        <v>2284</v>
      </c>
      <c r="H532" t="s">
        <v>859</v>
      </c>
      <c r="J532" t="s">
        <v>860</v>
      </c>
      <c r="K532" t="s">
        <v>79</v>
      </c>
      <c r="L532" t="s">
        <v>138</v>
      </c>
      <c r="M532" t="s">
        <v>146</v>
      </c>
      <c r="N532">
        <v>3</v>
      </c>
      <c r="O532" s="2">
        <v>44991</v>
      </c>
      <c r="P532" s="2">
        <v>45006</v>
      </c>
      <c r="Q532">
        <v>1</v>
      </c>
      <c r="R532">
        <v>1</v>
      </c>
    </row>
    <row r="533" spans="1:18" x14ac:dyDescent="0.25">
      <c r="A533">
        <v>26183935</v>
      </c>
      <c r="B533" t="s">
        <v>2332</v>
      </c>
      <c r="C533" t="s">
        <v>17</v>
      </c>
      <c r="D533" t="s">
        <v>18</v>
      </c>
      <c r="E533">
        <v>261390</v>
      </c>
      <c r="F533" t="s">
        <v>2333</v>
      </c>
      <c r="G533" t="s">
        <v>2284</v>
      </c>
      <c r="H533" t="s">
        <v>163</v>
      </c>
      <c r="J533" t="s">
        <v>518</v>
      </c>
      <c r="K533" t="s">
        <v>79</v>
      </c>
      <c r="L533" t="s">
        <v>165</v>
      </c>
      <c r="M533" t="s">
        <v>146</v>
      </c>
      <c r="N533">
        <v>3</v>
      </c>
      <c r="O533" s="2">
        <v>44991</v>
      </c>
      <c r="P533" s="2">
        <v>45006</v>
      </c>
      <c r="Q533">
        <v>1</v>
      </c>
      <c r="R533">
        <v>1</v>
      </c>
    </row>
    <row r="534" spans="1:18" x14ac:dyDescent="0.25">
      <c r="A534">
        <v>26183935</v>
      </c>
      <c r="B534" t="s">
        <v>2332</v>
      </c>
      <c r="C534" t="s">
        <v>17</v>
      </c>
      <c r="D534" t="s">
        <v>18</v>
      </c>
      <c r="E534">
        <v>261390</v>
      </c>
      <c r="F534" t="s">
        <v>2333</v>
      </c>
      <c r="G534" t="s">
        <v>2284</v>
      </c>
      <c r="H534" t="s">
        <v>947</v>
      </c>
      <c r="J534" t="s">
        <v>948</v>
      </c>
      <c r="K534" t="s">
        <v>79</v>
      </c>
      <c r="L534" t="s">
        <v>332</v>
      </c>
      <c r="M534" t="s">
        <v>146</v>
      </c>
      <c r="N534">
        <v>3</v>
      </c>
      <c r="O534" s="2">
        <v>44993</v>
      </c>
      <c r="P534" s="2">
        <v>45006</v>
      </c>
      <c r="Q534">
        <v>1</v>
      </c>
      <c r="R534">
        <v>1</v>
      </c>
    </row>
    <row r="535" spans="1:18" x14ac:dyDescent="0.25">
      <c r="A535">
        <v>26183935</v>
      </c>
      <c r="B535" t="s">
        <v>2332</v>
      </c>
      <c r="C535" t="s">
        <v>17</v>
      </c>
      <c r="D535" t="s">
        <v>18</v>
      </c>
      <c r="E535">
        <v>261390</v>
      </c>
      <c r="F535" t="s">
        <v>2333</v>
      </c>
      <c r="G535" t="s">
        <v>2284</v>
      </c>
      <c r="H535" t="s">
        <v>328</v>
      </c>
      <c r="J535" t="s">
        <v>329</v>
      </c>
      <c r="K535" t="s">
        <v>79</v>
      </c>
      <c r="L535" t="s">
        <v>169</v>
      </c>
      <c r="M535" t="s">
        <v>146</v>
      </c>
      <c r="N535">
        <v>3</v>
      </c>
      <c r="O535" s="2">
        <v>44987</v>
      </c>
      <c r="P535" s="2">
        <v>45012</v>
      </c>
      <c r="Q535">
        <v>1</v>
      </c>
      <c r="R535">
        <v>1</v>
      </c>
    </row>
    <row r="536" spans="1:18" x14ac:dyDescent="0.25">
      <c r="A536">
        <v>26183935</v>
      </c>
      <c r="B536" t="s">
        <v>2332</v>
      </c>
      <c r="C536" t="s">
        <v>17</v>
      </c>
      <c r="D536" t="s">
        <v>18</v>
      </c>
      <c r="E536">
        <v>261390</v>
      </c>
      <c r="F536" t="s">
        <v>2333</v>
      </c>
      <c r="G536" t="s">
        <v>2284</v>
      </c>
      <c r="H536" t="s">
        <v>387</v>
      </c>
      <c r="J536" t="s">
        <v>388</v>
      </c>
      <c r="K536" t="s">
        <v>23</v>
      </c>
      <c r="L536" t="s">
        <v>251</v>
      </c>
      <c r="M536" t="s">
        <v>146</v>
      </c>
      <c r="N536">
        <v>78</v>
      </c>
      <c r="O536" s="2">
        <v>45127</v>
      </c>
      <c r="P536" s="2">
        <v>45142</v>
      </c>
      <c r="Q536">
        <v>10</v>
      </c>
      <c r="R536">
        <v>10</v>
      </c>
    </row>
    <row r="537" spans="1:18" x14ac:dyDescent="0.25">
      <c r="A537">
        <v>26183935</v>
      </c>
      <c r="B537" t="s">
        <v>2332</v>
      </c>
      <c r="C537" t="s">
        <v>17</v>
      </c>
      <c r="D537" t="s">
        <v>18</v>
      </c>
      <c r="E537">
        <v>261390</v>
      </c>
      <c r="F537" t="s">
        <v>2333</v>
      </c>
      <c r="G537" t="s">
        <v>2284</v>
      </c>
      <c r="H537" t="s">
        <v>490</v>
      </c>
      <c r="J537" t="s">
        <v>491</v>
      </c>
      <c r="K537" t="s">
        <v>174</v>
      </c>
      <c r="L537" t="s">
        <v>353</v>
      </c>
      <c r="M537" t="s">
        <v>146</v>
      </c>
      <c r="N537">
        <v>3</v>
      </c>
      <c r="O537" s="2">
        <v>44998</v>
      </c>
      <c r="P537" s="2">
        <v>45015</v>
      </c>
      <c r="Q537">
        <v>1</v>
      </c>
      <c r="R537">
        <v>1</v>
      </c>
    </row>
    <row r="538" spans="1:18" x14ac:dyDescent="0.25">
      <c r="A538">
        <v>26183935</v>
      </c>
      <c r="B538" t="s">
        <v>2332</v>
      </c>
      <c r="C538" t="s">
        <v>17</v>
      </c>
      <c r="D538" t="s">
        <v>18</v>
      </c>
      <c r="E538">
        <v>261390</v>
      </c>
      <c r="F538" t="s">
        <v>2333</v>
      </c>
      <c r="G538" t="s">
        <v>2284</v>
      </c>
      <c r="H538" t="s">
        <v>335</v>
      </c>
      <c r="J538" t="s">
        <v>336</v>
      </c>
      <c r="K538" t="s">
        <v>174</v>
      </c>
      <c r="L538" t="s">
        <v>183</v>
      </c>
      <c r="M538" t="s">
        <v>146</v>
      </c>
      <c r="N538">
        <v>3</v>
      </c>
      <c r="O538" s="2">
        <v>44998</v>
      </c>
      <c r="P538" s="2">
        <v>45022</v>
      </c>
      <c r="Q538">
        <v>1</v>
      </c>
      <c r="R538">
        <v>1</v>
      </c>
    </row>
    <row r="539" spans="1:18" x14ac:dyDescent="0.25">
      <c r="A539">
        <v>26183935</v>
      </c>
      <c r="B539" t="s">
        <v>2332</v>
      </c>
      <c r="C539" t="s">
        <v>17</v>
      </c>
      <c r="D539" t="s">
        <v>18</v>
      </c>
      <c r="E539">
        <v>261390</v>
      </c>
      <c r="F539" t="s">
        <v>2333</v>
      </c>
      <c r="G539" t="s">
        <v>2284</v>
      </c>
      <c r="H539" t="s">
        <v>337</v>
      </c>
      <c r="J539" t="s">
        <v>338</v>
      </c>
      <c r="K539" t="s">
        <v>174</v>
      </c>
      <c r="L539" t="s">
        <v>339</v>
      </c>
      <c r="M539" t="s">
        <v>146</v>
      </c>
      <c r="N539">
        <v>3</v>
      </c>
      <c r="O539" s="2">
        <v>44998</v>
      </c>
      <c r="P539" s="2">
        <v>45015</v>
      </c>
      <c r="Q539">
        <v>1</v>
      </c>
      <c r="R539">
        <v>1</v>
      </c>
    </row>
    <row r="540" spans="1:18" x14ac:dyDescent="0.25">
      <c r="A540">
        <v>26183935</v>
      </c>
      <c r="B540" t="s">
        <v>2332</v>
      </c>
      <c r="C540" t="s">
        <v>17</v>
      </c>
      <c r="D540" t="s">
        <v>18</v>
      </c>
      <c r="E540">
        <v>261390</v>
      </c>
      <c r="F540" t="s">
        <v>2333</v>
      </c>
      <c r="G540" t="s">
        <v>2284</v>
      </c>
      <c r="H540" t="s">
        <v>474</v>
      </c>
      <c r="J540" t="s">
        <v>475</v>
      </c>
      <c r="K540" t="s">
        <v>174</v>
      </c>
      <c r="L540" t="s">
        <v>358</v>
      </c>
      <c r="M540" t="s">
        <v>146</v>
      </c>
      <c r="N540">
        <v>3</v>
      </c>
      <c r="O540" s="2">
        <v>44998</v>
      </c>
      <c r="P540" s="2">
        <v>45022</v>
      </c>
      <c r="Q540">
        <v>1</v>
      </c>
      <c r="R540">
        <v>1</v>
      </c>
    </row>
    <row r="541" spans="1:18" x14ac:dyDescent="0.25">
      <c r="A541">
        <v>26183935</v>
      </c>
      <c r="B541" t="s">
        <v>2332</v>
      </c>
      <c r="C541" t="s">
        <v>17</v>
      </c>
      <c r="D541" t="s">
        <v>18</v>
      </c>
      <c r="E541">
        <v>261390</v>
      </c>
      <c r="F541" t="s">
        <v>2333</v>
      </c>
      <c r="G541" t="s">
        <v>2284</v>
      </c>
      <c r="H541" t="s">
        <v>492</v>
      </c>
      <c r="J541" t="s">
        <v>493</v>
      </c>
      <c r="K541" t="s">
        <v>23</v>
      </c>
      <c r="L541" t="s">
        <v>274</v>
      </c>
      <c r="M541" t="s">
        <v>146</v>
      </c>
      <c r="N541">
        <v>94</v>
      </c>
      <c r="O541" s="2">
        <v>45189</v>
      </c>
      <c r="P541" s="2">
        <v>45294</v>
      </c>
      <c r="Q541">
        <v>7</v>
      </c>
      <c r="R541">
        <v>7</v>
      </c>
    </row>
    <row r="542" spans="1:18" x14ac:dyDescent="0.25">
      <c r="A542">
        <v>26183935</v>
      </c>
      <c r="B542" t="s">
        <v>2332</v>
      </c>
      <c r="C542" t="s">
        <v>17</v>
      </c>
      <c r="D542" t="s">
        <v>18</v>
      </c>
      <c r="E542">
        <v>261390</v>
      </c>
      <c r="F542" t="s">
        <v>2333</v>
      </c>
      <c r="G542" t="s">
        <v>2284</v>
      </c>
      <c r="H542" t="s">
        <v>345</v>
      </c>
      <c r="J542" t="s">
        <v>346</v>
      </c>
      <c r="K542" t="s">
        <v>28</v>
      </c>
      <c r="L542" t="s">
        <v>347</v>
      </c>
      <c r="M542" t="s">
        <v>146</v>
      </c>
      <c r="N542">
        <v>3</v>
      </c>
      <c r="O542" s="2">
        <v>44998</v>
      </c>
      <c r="P542" s="2">
        <v>45015</v>
      </c>
      <c r="Q542">
        <v>1</v>
      </c>
      <c r="R542">
        <v>1</v>
      </c>
    </row>
    <row r="543" spans="1:18" x14ac:dyDescent="0.25">
      <c r="A543">
        <v>26183935</v>
      </c>
      <c r="B543" t="s">
        <v>2332</v>
      </c>
      <c r="C543" t="s">
        <v>17</v>
      </c>
      <c r="D543" t="s">
        <v>18</v>
      </c>
      <c r="E543">
        <v>261390</v>
      </c>
      <c r="F543" t="s">
        <v>2333</v>
      </c>
      <c r="G543" t="s">
        <v>2284</v>
      </c>
      <c r="H543" t="s">
        <v>433</v>
      </c>
      <c r="J543" t="s">
        <v>434</v>
      </c>
      <c r="K543" t="s">
        <v>182</v>
      </c>
      <c r="L543" t="s">
        <v>327</v>
      </c>
      <c r="M543" t="s">
        <v>146</v>
      </c>
      <c r="N543">
        <v>3</v>
      </c>
      <c r="O543" s="2">
        <v>44987</v>
      </c>
      <c r="P543" s="2">
        <v>45012</v>
      </c>
      <c r="Q543">
        <v>1</v>
      </c>
      <c r="R543">
        <v>1</v>
      </c>
    </row>
    <row r="544" spans="1:18" x14ac:dyDescent="0.25">
      <c r="A544">
        <v>26183935</v>
      </c>
      <c r="B544" t="s">
        <v>2332</v>
      </c>
      <c r="C544" t="s">
        <v>17</v>
      </c>
      <c r="D544" t="s">
        <v>18</v>
      </c>
      <c r="E544">
        <v>261390</v>
      </c>
      <c r="F544" t="s">
        <v>2333</v>
      </c>
      <c r="G544" t="s">
        <v>2284</v>
      </c>
      <c r="H544" t="s">
        <v>478</v>
      </c>
      <c r="J544" t="s">
        <v>479</v>
      </c>
      <c r="K544" t="s">
        <v>182</v>
      </c>
      <c r="L544" t="s">
        <v>167</v>
      </c>
      <c r="M544" t="s">
        <v>146</v>
      </c>
      <c r="N544">
        <v>3</v>
      </c>
      <c r="O544" s="2">
        <v>44987</v>
      </c>
      <c r="P544" s="2">
        <v>45012</v>
      </c>
      <c r="Q544">
        <v>1</v>
      </c>
      <c r="R544">
        <v>1</v>
      </c>
    </row>
    <row r="545" spans="1:18" x14ac:dyDescent="0.25">
      <c r="A545">
        <v>26183935</v>
      </c>
      <c r="B545" t="s">
        <v>2332</v>
      </c>
      <c r="C545" t="s">
        <v>17</v>
      </c>
      <c r="D545" t="s">
        <v>18</v>
      </c>
      <c r="E545">
        <v>261390</v>
      </c>
      <c r="F545" t="s">
        <v>2333</v>
      </c>
      <c r="G545" t="s">
        <v>2284</v>
      </c>
      <c r="H545" t="s">
        <v>435</v>
      </c>
      <c r="J545" t="s">
        <v>436</v>
      </c>
      <c r="K545" t="s">
        <v>182</v>
      </c>
      <c r="L545" t="s">
        <v>350</v>
      </c>
      <c r="M545" t="s">
        <v>146</v>
      </c>
      <c r="N545">
        <v>3</v>
      </c>
      <c r="O545" s="2">
        <v>44987</v>
      </c>
      <c r="P545" s="2">
        <v>45012</v>
      </c>
      <c r="Q545">
        <v>1</v>
      </c>
      <c r="R545">
        <v>1</v>
      </c>
    </row>
    <row r="546" spans="1:18" x14ac:dyDescent="0.25">
      <c r="A546">
        <v>26183935</v>
      </c>
      <c r="B546" t="s">
        <v>2332</v>
      </c>
      <c r="C546" t="s">
        <v>17</v>
      </c>
      <c r="D546" t="s">
        <v>18</v>
      </c>
      <c r="E546">
        <v>261390</v>
      </c>
      <c r="F546" t="s">
        <v>2333</v>
      </c>
      <c r="G546" t="s">
        <v>2284</v>
      </c>
      <c r="H546" t="s">
        <v>1004</v>
      </c>
      <c r="J546" t="s">
        <v>1005</v>
      </c>
      <c r="K546" t="s">
        <v>182</v>
      </c>
      <c r="L546" t="s">
        <v>189</v>
      </c>
      <c r="M546" t="s">
        <v>146</v>
      </c>
      <c r="N546">
        <v>3</v>
      </c>
      <c r="O546" s="2">
        <v>44987</v>
      </c>
      <c r="P546" s="2">
        <v>45012</v>
      </c>
      <c r="Q546">
        <v>1</v>
      </c>
      <c r="R546">
        <v>1</v>
      </c>
    </row>
    <row r="547" spans="1:18" x14ac:dyDescent="0.25">
      <c r="A547">
        <v>26183935</v>
      </c>
      <c r="B547" t="s">
        <v>2332</v>
      </c>
      <c r="C547" t="s">
        <v>17</v>
      </c>
      <c r="D547" t="s">
        <v>18</v>
      </c>
      <c r="E547">
        <v>261390</v>
      </c>
      <c r="F547" t="s">
        <v>2333</v>
      </c>
      <c r="G547" t="s">
        <v>2284</v>
      </c>
      <c r="H547" t="s">
        <v>437</v>
      </c>
      <c r="J547" t="s">
        <v>438</v>
      </c>
      <c r="K547" t="s">
        <v>182</v>
      </c>
      <c r="L547" t="s">
        <v>344</v>
      </c>
      <c r="M547" t="s">
        <v>146</v>
      </c>
      <c r="N547">
        <v>3</v>
      </c>
      <c r="O547" s="2">
        <v>44987</v>
      </c>
      <c r="P547" s="2">
        <v>45012</v>
      </c>
      <c r="Q547">
        <v>1</v>
      </c>
      <c r="R547">
        <v>1</v>
      </c>
    </row>
    <row r="548" spans="1:18" x14ac:dyDescent="0.25">
      <c r="A548">
        <v>26183935</v>
      </c>
      <c r="B548" t="s">
        <v>2332</v>
      </c>
      <c r="C548" t="s">
        <v>17</v>
      </c>
      <c r="D548" t="s">
        <v>18</v>
      </c>
      <c r="E548">
        <v>261390</v>
      </c>
      <c r="F548" t="s">
        <v>2333</v>
      </c>
      <c r="G548" t="s">
        <v>2284</v>
      </c>
      <c r="H548" t="s">
        <v>359</v>
      </c>
      <c r="J548" t="s">
        <v>360</v>
      </c>
      <c r="K548" t="s">
        <v>182</v>
      </c>
      <c r="L548" t="s">
        <v>175</v>
      </c>
      <c r="M548" t="s">
        <v>146</v>
      </c>
      <c r="N548">
        <v>1</v>
      </c>
      <c r="O548" s="2">
        <v>44987</v>
      </c>
      <c r="P548" s="2">
        <v>45012</v>
      </c>
      <c r="Q548">
        <v>1</v>
      </c>
      <c r="R548">
        <v>1</v>
      </c>
    </row>
    <row r="549" spans="1:18" x14ac:dyDescent="0.25">
      <c r="A549">
        <v>26183935</v>
      </c>
      <c r="B549" t="s">
        <v>2332</v>
      </c>
      <c r="C549" t="s">
        <v>17</v>
      </c>
      <c r="D549" t="s">
        <v>18</v>
      </c>
      <c r="E549">
        <v>261390</v>
      </c>
      <c r="F549" t="s">
        <v>2333</v>
      </c>
      <c r="G549" t="s">
        <v>2284</v>
      </c>
      <c r="H549" t="s">
        <v>190</v>
      </c>
      <c r="J549" t="s">
        <v>1170</v>
      </c>
      <c r="K549" t="s">
        <v>192</v>
      </c>
      <c r="L549" t="s">
        <v>193</v>
      </c>
      <c r="M549" t="s">
        <v>146</v>
      </c>
      <c r="N549">
        <v>3</v>
      </c>
      <c r="O549" s="2">
        <v>44992</v>
      </c>
      <c r="P549" s="2">
        <v>45006</v>
      </c>
      <c r="Q549">
        <v>1</v>
      </c>
      <c r="R549">
        <v>1</v>
      </c>
    </row>
    <row r="550" spans="1:18" x14ac:dyDescent="0.25">
      <c r="A550">
        <v>26183935</v>
      </c>
      <c r="B550" t="s">
        <v>2332</v>
      </c>
      <c r="C550" t="s">
        <v>17</v>
      </c>
      <c r="D550" t="s">
        <v>18</v>
      </c>
      <c r="E550">
        <v>261390</v>
      </c>
      <c r="F550" t="s">
        <v>2333</v>
      </c>
      <c r="G550" t="s">
        <v>2284</v>
      </c>
      <c r="H550" t="s">
        <v>1254</v>
      </c>
      <c r="J550" t="s">
        <v>1255</v>
      </c>
      <c r="K550" t="s">
        <v>23</v>
      </c>
      <c r="L550" t="s">
        <v>274</v>
      </c>
      <c r="M550" t="s">
        <v>146</v>
      </c>
      <c r="N550">
        <v>38</v>
      </c>
      <c r="O550" s="2">
        <v>45147</v>
      </c>
      <c r="P550" t="s">
        <v>2317</v>
      </c>
      <c r="Q550">
        <v>2</v>
      </c>
      <c r="R550">
        <v>0</v>
      </c>
    </row>
    <row r="551" spans="1:18" x14ac:dyDescent="0.25">
      <c r="A551">
        <v>26183935</v>
      </c>
      <c r="B551" t="s">
        <v>2332</v>
      </c>
      <c r="C551" t="s">
        <v>17</v>
      </c>
      <c r="D551" t="s">
        <v>18</v>
      </c>
      <c r="E551">
        <v>261390</v>
      </c>
      <c r="F551" t="s">
        <v>2333</v>
      </c>
      <c r="G551" t="s">
        <v>2284</v>
      </c>
      <c r="H551" t="s">
        <v>1254</v>
      </c>
      <c r="J551" t="s">
        <v>1255</v>
      </c>
      <c r="K551" t="s">
        <v>23</v>
      </c>
      <c r="L551" t="s">
        <v>274</v>
      </c>
      <c r="M551" t="s">
        <v>146</v>
      </c>
      <c r="N551">
        <v>40</v>
      </c>
      <c r="O551" s="2">
        <v>45147</v>
      </c>
      <c r="P551" s="2">
        <v>45294</v>
      </c>
      <c r="Q551">
        <v>2</v>
      </c>
      <c r="R551">
        <v>2</v>
      </c>
    </row>
    <row r="552" spans="1:18" x14ac:dyDescent="0.25">
      <c r="A552">
        <v>26183935</v>
      </c>
      <c r="B552" t="s">
        <v>2332</v>
      </c>
      <c r="C552" t="s">
        <v>17</v>
      </c>
      <c r="D552" t="s">
        <v>18</v>
      </c>
      <c r="E552">
        <v>261390</v>
      </c>
      <c r="F552" t="s">
        <v>2333</v>
      </c>
      <c r="G552" t="s">
        <v>2284</v>
      </c>
      <c r="H552" t="s">
        <v>380</v>
      </c>
      <c r="K552" t="s">
        <v>23</v>
      </c>
      <c r="N552">
        <v>1</v>
      </c>
      <c r="O552" s="2">
        <v>45202</v>
      </c>
      <c r="P552" s="2">
        <v>45294</v>
      </c>
      <c r="Q552">
        <v>1</v>
      </c>
      <c r="R552">
        <v>1</v>
      </c>
    </row>
    <row r="553" spans="1:18" x14ac:dyDescent="0.25">
      <c r="A553">
        <v>26183935</v>
      </c>
      <c r="B553" t="s">
        <v>2332</v>
      </c>
      <c r="C553" t="s">
        <v>17</v>
      </c>
      <c r="D553" t="s">
        <v>18</v>
      </c>
      <c r="E553">
        <v>261390</v>
      </c>
      <c r="F553" t="s">
        <v>2333</v>
      </c>
      <c r="G553" t="s">
        <v>2284</v>
      </c>
      <c r="H553" t="s">
        <v>213</v>
      </c>
      <c r="K553" t="s">
        <v>23</v>
      </c>
      <c r="N553">
        <v>1</v>
      </c>
      <c r="O553" s="2">
        <v>45202</v>
      </c>
      <c r="P553" t="s">
        <v>2317</v>
      </c>
      <c r="Q553">
        <v>1</v>
      </c>
      <c r="R553">
        <v>0</v>
      </c>
    </row>
    <row r="554" spans="1:18" x14ac:dyDescent="0.25">
      <c r="A554">
        <v>26183935</v>
      </c>
      <c r="B554" t="s">
        <v>2332</v>
      </c>
      <c r="C554" t="s">
        <v>17</v>
      </c>
      <c r="D554" t="s">
        <v>18</v>
      </c>
      <c r="E554">
        <v>261390</v>
      </c>
      <c r="F554" t="s">
        <v>2333</v>
      </c>
      <c r="G554" t="s">
        <v>2284</v>
      </c>
      <c r="H554" t="s">
        <v>208</v>
      </c>
      <c r="K554" t="s">
        <v>23</v>
      </c>
      <c r="N554">
        <v>1</v>
      </c>
      <c r="O554" s="2">
        <v>45202</v>
      </c>
      <c r="P554" s="2">
        <v>45294</v>
      </c>
      <c r="Q554">
        <v>1</v>
      </c>
      <c r="R554">
        <v>1</v>
      </c>
    </row>
    <row r="555" spans="1:18" x14ac:dyDescent="0.25">
      <c r="A555">
        <v>26183935</v>
      </c>
      <c r="B555" t="s">
        <v>2332</v>
      </c>
      <c r="C555" t="s">
        <v>17</v>
      </c>
      <c r="D555" t="s">
        <v>18</v>
      </c>
      <c r="E555">
        <v>261390</v>
      </c>
      <c r="F555" t="s">
        <v>2333</v>
      </c>
      <c r="G555" t="s">
        <v>2284</v>
      </c>
      <c r="H555" t="s">
        <v>72</v>
      </c>
      <c r="K555" t="s">
        <v>23</v>
      </c>
      <c r="N555">
        <v>1</v>
      </c>
      <c r="O555" s="2">
        <v>45202</v>
      </c>
      <c r="P555" s="2">
        <v>45294</v>
      </c>
      <c r="Q555">
        <v>1</v>
      </c>
      <c r="R555">
        <v>1</v>
      </c>
    </row>
    <row r="556" spans="1:18" x14ac:dyDescent="0.25">
      <c r="A556">
        <v>26094789</v>
      </c>
      <c r="B556" t="s">
        <v>2334</v>
      </c>
      <c r="C556" t="s">
        <v>17</v>
      </c>
      <c r="D556" t="s">
        <v>579</v>
      </c>
      <c r="E556">
        <v>261640</v>
      </c>
      <c r="F556" t="s">
        <v>2335</v>
      </c>
      <c r="G556" t="s">
        <v>2284</v>
      </c>
      <c r="H556" t="s">
        <v>445</v>
      </c>
      <c r="J556" t="s">
        <v>446</v>
      </c>
      <c r="K556" t="s">
        <v>79</v>
      </c>
      <c r="L556" t="s">
        <v>145</v>
      </c>
      <c r="M556" t="s">
        <v>146</v>
      </c>
      <c r="N556">
        <v>79</v>
      </c>
      <c r="O556" s="2">
        <v>44853</v>
      </c>
      <c r="P556" s="2">
        <v>44924</v>
      </c>
      <c r="Q556">
        <v>9</v>
      </c>
      <c r="R556">
        <v>9</v>
      </c>
    </row>
    <row r="557" spans="1:18" x14ac:dyDescent="0.25">
      <c r="A557">
        <v>26094789</v>
      </c>
      <c r="B557" t="s">
        <v>2334</v>
      </c>
      <c r="C557" t="s">
        <v>17</v>
      </c>
      <c r="D557" t="s">
        <v>579</v>
      </c>
      <c r="E557">
        <v>261640</v>
      </c>
      <c r="F557" t="s">
        <v>2335</v>
      </c>
      <c r="G557" t="s">
        <v>2284</v>
      </c>
      <c r="H557" t="s">
        <v>1084</v>
      </c>
      <c r="J557" t="s">
        <v>1079</v>
      </c>
      <c r="K557" t="s">
        <v>79</v>
      </c>
      <c r="L557" t="s">
        <v>29</v>
      </c>
      <c r="M557" t="s">
        <v>40</v>
      </c>
      <c r="N557">
        <v>40</v>
      </c>
      <c r="O557" s="2">
        <v>44853</v>
      </c>
      <c r="P557" s="2">
        <v>44924</v>
      </c>
      <c r="Q557">
        <v>2</v>
      </c>
      <c r="R557">
        <v>2</v>
      </c>
    </row>
    <row r="558" spans="1:18" x14ac:dyDescent="0.25">
      <c r="A558">
        <v>26094789</v>
      </c>
      <c r="B558" t="s">
        <v>2334</v>
      </c>
      <c r="C558" t="s">
        <v>17</v>
      </c>
      <c r="D558" t="s">
        <v>579</v>
      </c>
      <c r="E558">
        <v>261640</v>
      </c>
      <c r="F558" t="s">
        <v>2335</v>
      </c>
      <c r="G558" t="s">
        <v>2284</v>
      </c>
      <c r="H558" t="s">
        <v>261</v>
      </c>
      <c r="J558" t="s">
        <v>262</v>
      </c>
      <c r="K558" t="s">
        <v>79</v>
      </c>
      <c r="L558" t="s">
        <v>44</v>
      </c>
      <c r="M558" t="s">
        <v>30</v>
      </c>
      <c r="N558">
        <v>42</v>
      </c>
      <c r="O558" s="2">
        <v>44853</v>
      </c>
      <c r="P558" s="2">
        <v>44924</v>
      </c>
      <c r="Q558">
        <v>3</v>
      </c>
      <c r="R558">
        <v>3</v>
      </c>
    </row>
    <row r="559" spans="1:18" x14ac:dyDescent="0.25">
      <c r="A559">
        <v>26094789</v>
      </c>
      <c r="B559" t="s">
        <v>2334</v>
      </c>
      <c r="C559" t="s">
        <v>17</v>
      </c>
      <c r="D559" t="s">
        <v>579</v>
      </c>
      <c r="E559">
        <v>261640</v>
      </c>
      <c r="F559" t="s">
        <v>2335</v>
      </c>
      <c r="G559" t="s">
        <v>2284</v>
      </c>
      <c r="H559" t="s">
        <v>264</v>
      </c>
      <c r="J559" t="s">
        <v>262</v>
      </c>
      <c r="K559" t="s">
        <v>79</v>
      </c>
      <c r="L559" t="s">
        <v>44</v>
      </c>
      <c r="M559" t="s">
        <v>34</v>
      </c>
      <c r="N559">
        <v>37</v>
      </c>
      <c r="O559" s="2">
        <v>44853</v>
      </c>
      <c r="P559" s="2">
        <v>44924</v>
      </c>
      <c r="Q559">
        <v>2</v>
      </c>
      <c r="R559">
        <v>2</v>
      </c>
    </row>
    <row r="560" spans="1:18" x14ac:dyDescent="0.25">
      <c r="A560">
        <v>26094789</v>
      </c>
      <c r="B560" t="s">
        <v>2334</v>
      </c>
      <c r="C560" t="s">
        <v>17</v>
      </c>
      <c r="D560" t="s">
        <v>579</v>
      </c>
      <c r="E560">
        <v>261640</v>
      </c>
      <c r="F560" t="s">
        <v>2335</v>
      </c>
      <c r="G560" t="s">
        <v>2284</v>
      </c>
      <c r="H560" t="s">
        <v>265</v>
      </c>
      <c r="J560" t="s">
        <v>262</v>
      </c>
      <c r="K560" t="s">
        <v>79</v>
      </c>
      <c r="L560" t="s">
        <v>44</v>
      </c>
      <c r="M560" t="s">
        <v>36</v>
      </c>
      <c r="N560">
        <v>37</v>
      </c>
      <c r="O560" s="2">
        <v>44853</v>
      </c>
      <c r="P560" s="2">
        <v>44924</v>
      </c>
      <c r="Q560">
        <v>2</v>
      </c>
      <c r="R560">
        <v>2</v>
      </c>
    </row>
    <row r="561" spans="1:18" x14ac:dyDescent="0.25">
      <c r="A561">
        <v>26094789</v>
      </c>
      <c r="B561" t="s">
        <v>2334</v>
      </c>
      <c r="C561" t="s">
        <v>17</v>
      </c>
      <c r="D561" t="s">
        <v>579</v>
      </c>
      <c r="E561">
        <v>261640</v>
      </c>
      <c r="F561" t="s">
        <v>2335</v>
      </c>
      <c r="G561" t="s">
        <v>2284</v>
      </c>
      <c r="H561" t="s">
        <v>706</v>
      </c>
      <c r="J561" t="s">
        <v>707</v>
      </c>
      <c r="K561" t="s">
        <v>23</v>
      </c>
      <c r="L561" t="s">
        <v>274</v>
      </c>
      <c r="M561" t="s">
        <v>146</v>
      </c>
      <c r="N561">
        <v>185</v>
      </c>
      <c r="O561" s="2">
        <v>45132</v>
      </c>
      <c r="P561" s="2">
        <v>45162</v>
      </c>
      <c r="Q561">
        <v>14</v>
      </c>
      <c r="R561">
        <v>14</v>
      </c>
    </row>
    <row r="562" spans="1:18" x14ac:dyDescent="0.25">
      <c r="A562">
        <v>26094789</v>
      </c>
      <c r="B562" t="s">
        <v>2334</v>
      </c>
      <c r="C562" t="s">
        <v>17</v>
      </c>
      <c r="D562" t="s">
        <v>579</v>
      </c>
      <c r="E562">
        <v>261640</v>
      </c>
      <c r="F562" t="s">
        <v>2335</v>
      </c>
      <c r="G562" t="s">
        <v>2284</v>
      </c>
      <c r="H562" t="s">
        <v>714</v>
      </c>
      <c r="J562" t="s">
        <v>715</v>
      </c>
      <c r="K562" t="s">
        <v>23</v>
      </c>
      <c r="L562" t="s">
        <v>274</v>
      </c>
      <c r="M562" t="s">
        <v>146</v>
      </c>
      <c r="N562">
        <v>209</v>
      </c>
      <c r="O562" s="2">
        <v>45147</v>
      </c>
      <c r="P562" s="2">
        <v>45217</v>
      </c>
      <c r="Q562">
        <v>27</v>
      </c>
      <c r="R562">
        <v>27</v>
      </c>
    </row>
    <row r="563" spans="1:18" x14ac:dyDescent="0.25">
      <c r="A563">
        <v>26094789</v>
      </c>
      <c r="B563" t="s">
        <v>2334</v>
      </c>
      <c r="C563" t="s">
        <v>17</v>
      </c>
      <c r="D563" t="s">
        <v>579</v>
      </c>
      <c r="E563">
        <v>261640</v>
      </c>
      <c r="F563" t="s">
        <v>2335</v>
      </c>
      <c r="G563" t="s">
        <v>2284</v>
      </c>
      <c r="H563" t="s">
        <v>720</v>
      </c>
      <c r="J563" t="s">
        <v>721</v>
      </c>
      <c r="K563" t="s">
        <v>23</v>
      </c>
      <c r="L563" t="s">
        <v>248</v>
      </c>
      <c r="M563" t="s">
        <v>146</v>
      </c>
      <c r="N563">
        <v>185</v>
      </c>
      <c r="O563" s="2">
        <v>45194</v>
      </c>
      <c r="P563" s="2">
        <v>45321</v>
      </c>
      <c r="Q563">
        <v>15</v>
      </c>
      <c r="R563">
        <v>15</v>
      </c>
    </row>
    <row r="564" spans="1:18" x14ac:dyDescent="0.25">
      <c r="A564">
        <v>26094789</v>
      </c>
      <c r="B564" t="s">
        <v>2334</v>
      </c>
      <c r="C564" t="s">
        <v>17</v>
      </c>
      <c r="D564" t="s">
        <v>579</v>
      </c>
      <c r="E564">
        <v>261640</v>
      </c>
      <c r="F564" t="s">
        <v>2335</v>
      </c>
      <c r="G564" t="s">
        <v>2284</v>
      </c>
      <c r="H564" t="s">
        <v>722</v>
      </c>
      <c r="J564" t="s">
        <v>723</v>
      </c>
      <c r="K564" t="s">
        <v>23</v>
      </c>
      <c r="L564" t="s">
        <v>270</v>
      </c>
      <c r="M564" t="s">
        <v>146</v>
      </c>
      <c r="N564">
        <v>200</v>
      </c>
      <c r="O564" s="2">
        <v>45169</v>
      </c>
      <c r="P564" s="2">
        <v>45217</v>
      </c>
      <c r="Q564">
        <v>8</v>
      </c>
      <c r="R564">
        <v>8</v>
      </c>
    </row>
    <row r="565" spans="1:18" x14ac:dyDescent="0.25">
      <c r="A565">
        <v>26094789</v>
      </c>
      <c r="B565" t="s">
        <v>2334</v>
      </c>
      <c r="C565" t="s">
        <v>17</v>
      </c>
      <c r="D565" t="s">
        <v>579</v>
      </c>
      <c r="E565">
        <v>261640</v>
      </c>
      <c r="F565" t="s">
        <v>2335</v>
      </c>
      <c r="G565" t="s">
        <v>2284</v>
      </c>
      <c r="H565" t="s">
        <v>724</v>
      </c>
      <c r="J565" t="s">
        <v>725</v>
      </c>
      <c r="K565" t="s">
        <v>23</v>
      </c>
      <c r="L565" t="s">
        <v>270</v>
      </c>
      <c r="M565" t="s">
        <v>146</v>
      </c>
      <c r="N565">
        <v>189</v>
      </c>
      <c r="O565" s="2">
        <v>45169</v>
      </c>
      <c r="P565" s="2">
        <v>45217</v>
      </c>
      <c r="Q565">
        <v>18</v>
      </c>
      <c r="R565">
        <v>18</v>
      </c>
    </row>
    <row r="566" spans="1:18" x14ac:dyDescent="0.25">
      <c r="A566">
        <v>26094789</v>
      </c>
      <c r="B566" t="s">
        <v>2334</v>
      </c>
      <c r="C566" t="s">
        <v>17</v>
      </c>
      <c r="D566" t="s">
        <v>579</v>
      </c>
      <c r="E566">
        <v>261640</v>
      </c>
      <c r="F566" t="s">
        <v>2335</v>
      </c>
      <c r="G566" t="s">
        <v>2284</v>
      </c>
      <c r="H566" t="s">
        <v>724</v>
      </c>
      <c r="J566" t="s">
        <v>725</v>
      </c>
      <c r="K566" t="s">
        <v>23</v>
      </c>
      <c r="L566" t="s">
        <v>270</v>
      </c>
      <c r="M566" t="s">
        <v>146</v>
      </c>
      <c r="N566">
        <v>11</v>
      </c>
      <c r="O566" s="2">
        <v>45169</v>
      </c>
      <c r="P566" s="2">
        <v>45331</v>
      </c>
      <c r="Q566">
        <v>1</v>
      </c>
      <c r="R566">
        <v>1</v>
      </c>
    </row>
    <row r="567" spans="1:18" x14ac:dyDescent="0.25">
      <c r="A567">
        <v>26094789</v>
      </c>
      <c r="B567" t="s">
        <v>2334</v>
      </c>
      <c r="C567" t="s">
        <v>17</v>
      </c>
      <c r="D567" t="s">
        <v>579</v>
      </c>
      <c r="E567">
        <v>261640</v>
      </c>
      <c r="F567" t="s">
        <v>2335</v>
      </c>
      <c r="G567" t="s">
        <v>2284</v>
      </c>
      <c r="H567" t="s">
        <v>726</v>
      </c>
      <c r="J567" t="s">
        <v>727</v>
      </c>
      <c r="K567" t="s">
        <v>23</v>
      </c>
      <c r="L567" t="s">
        <v>274</v>
      </c>
      <c r="M567" t="s">
        <v>146</v>
      </c>
      <c r="N567">
        <v>209</v>
      </c>
      <c r="O567" s="2">
        <v>45141</v>
      </c>
      <c r="P567" s="2">
        <v>45217</v>
      </c>
      <c r="Q567">
        <v>18</v>
      </c>
      <c r="R567">
        <v>18</v>
      </c>
    </row>
    <row r="568" spans="1:18" x14ac:dyDescent="0.25">
      <c r="A568">
        <v>26094789</v>
      </c>
      <c r="B568" t="s">
        <v>2334</v>
      </c>
      <c r="C568" t="s">
        <v>17</v>
      </c>
      <c r="D568" t="s">
        <v>579</v>
      </c>
      <c r="E568">
        <v>261640</v>
      </c>
      <c r="F568" t="s">
        <v>2335</v>
      </c>
      <c r="G568" t="s">
        <v>2284</v>
      </c>
      <c r="H568" t="s">
        <v>209</v>
      </c>
      <c r="K568" t="s">
        <v>23</v>
      </c>
      <c r="N568">
        <v>1</v>
      </c>
      <c r="O568" s="2">
        <v>45194</v>
      </c>
      <c r="P568" s="2">
        <v>45321</v>
      </c>
      <c r="Q568">
        <v>1</v>
      </c>
      <c r="R568">
        <v>1</v>
      </c>
    </row>
    <row r="569" spans="1:18" x14ac:dyDescent="0.25">
      <c r="A569">
        <v>26094789</v>
      </c>
      <c r="B569" t="s">
        <v>2334</v>
      </c>
      <c r="C569" t="s">
        <v>17</v>
      </c>
      <c r="D569" t="s">
        <v>579</v>
      </c>
      <c r="E569">
        <v>261640</v>
      </c>
      <c r="F569" t="s">
        <v>2335</v>
      </c>
      <c r="G569" t="s">
        <v>2284</v>
      </c>
      <c r="H569" t="s">
        <v>208</v>
      </c>
      <c r="K569" t="s">
        <v>23</v>
      </c>
      <c r="N569">
        <v>1</v>
      </c>
      <c r="O569" s="2">
        <v>45169</v>
      </c>
      <c r="P569" s="2">
        <v>45217</v>
      </c>
      <c r="Q569">
        <v>1</v>
      </c>
      <c r="R569">
        <v>1</v>
      </c>
    </row>
    <row r="570" spans="1:18" x14ac:dyDescent="0.25">
      <c r="A570">
        <v>26094789</v>
      </c>
      <c r="B570" t="s">
        <v>2334</v>
      </c>
      <c r="C570" t="s">
        <v>17</v>
      </c>
      <c r="D570" t="s">
        <v>579</v>
      </c>
      <c r="E570">
        <v>261640</v>
      </c>
      <c r="F570" t="s">
        <v>2335</v>
      </c>
      <c r="G570" t="s">
        <v>2284</v>
      </c>
      <c r="H570" t="s">
        <v>212</v>
      </c>
      <c r="K570" t="s">
        <v>23</v>
      </c>
      <c r="N570">
        <v>1</v>
      </c>
      <c r="O570" s="2">
        <v>45167</v>
      </c>
      <c r="P570" s="2">
        <v>45217</v>
      </c>
      <c r="Q570">
        <v>1</v>
      </c>
      <c r="R570">
        <v>1</v>
      </c>
    </row>
    <row r="571" spans="1:18" x14ac:dyDescent="0.25">
      <c r="A571">
        <v>26094789</v>
      </c>
      <c r="B571" t="s">
        <v>2334</v>
      </c>
      <c r="C571" t="s">
        <v>17</v>
      </c>
      <c r="D571" t="s">
        <v>579</v>
      </c>
      <c r="E571">
        <v>261640</v>
      </c>
      <c r="F571" t="s">
        <v>2335</v>
      </c>
      <c r="G571" t="s">
        <v>2284</v>
      </c>
      <c r="H571" t="s">
        <v>72</v>
      </c>
      <c r="K571" t="s">
        <v>23</v>
      </c>
      <c r="N571">
        <v>1</v>
      </c>
      <c r="O571" s="2">
        <v>45194</v>
      </c>
      <c r="P571" s="2">
        <v>45321</v>
      </c>
      <c r="Q571">
        <v>1</v>
      </c>
      <c r="R571">
        <v>1</v>
      </c>
    </row>
    <row r="572" spans="1:18" x14ac:dyDescent="0.25">
      <c r="A572">
        <v>26094789</v>
      </c>
      <c r="B572" t="s">
        <v>2334</v>
      </c>
      <c r="C572" t="s">
        <v>17</v>
      </c>
      <c r="D572" t="s">
        <v>579</v>
      </c>
      <c r="E572">
        <v>261640</v>
      </c>
      <c r="F572" t="s">
        <v>2335</v>
      </c>
      <c r="G572" t="s">
        <v>2284</v>
      </c>
      <c r="H572" t="s">
        <v>240</v>
      </c>
      <c r="K572" t="s">
        <v>23</v>
      </c>
      <c r="N572">
        <v>1</v>
      </c>
      <c r="O572" s="2">
        <v>45194</v>
      </c>
      <c r="P572" s="2">
        <v>45321</v>
      </c>
      <c r="Q572">
        <v>1</v>
      </c>
      <c r="R572">
        <v>1</v>
      </c>
    </row>
    <row r="573" spans="1:18" x14ac:dyDescent="0.25">
      <c r="A573">
        <v>26094789</v>
      </c>
      <c r="B573" t="s">
        <v>2334</v>
      </c>
      <c r="C573" t="s">
        <v>17</v>
      </c>
      <c r="D573" t="s">
        <v>579</v>
      </c>
      <c r="E573">
        <v>261640</v>
      </c>
      <c r="F573" t="s">
        <v>2335</v>
      </c>
      <c r="G573" t="s">
        <v>2284</v>
      </c>
      <c r="H573" t="s">
        <v>242</v>
      </c>
      <c r="K573" t="s">
        <v>23</v>
      </c>
      <c r="N573">
        <v>1</v>
      </c>
      <c r="O573" s="2">
        <v>45196</v>
      </c>
      <c r="P573" s="2">
        <v>45321</v>
      </c>
      <c r="Q573">
        <v>1</v>
      </c>
      <c r="R573">
        <v>1</v>
      </c>
    </row>
    <row r="574" spans="1:18" x14ac:dyDescent="0.25">
      <c r="A574">
        <v>26094789</v>
      </c>
      <c r="B574" t="s">
        <v>2334</v>
      </c>
      <c r="C574" t="s">
        <v>17</v>
      </c>
      <c r="D574" t="s">
        <v>579</v>
      </c>
      <c r="E574">
        <v>261640</v>
      </c>
      <c r="F574" t="s">
        <v>2335</v>
      </c>
      <c r="G574" t="s">
        <v>2284</v>
      </c>
      <c r="H574" t="s">
        <v>215</v>
      </c>
      <c r="K574" t="s">
        <v>23</v>
      </c>
      <c r="N574">
        <v>1</v>
      </c>
      <c r="O574" s="2">
        <v>45174</v>
      </c>
      <c r="P574" s="2">
        <v>45331</v>
      </c>
      <c r="Q574">
        <v>1</v>
      </c>
      <c r="R574">
        <v>1</v>
      </c>
    </row>
    <row r="575" spans="1:18" x14ac:dyDescent="0.25">
      <c r="A575">
        <v>26094789</v>
      </c>
      <c r="B575" t="s">
        <v>2334</v>
      </c>
      <c r="C575" t="s">
        <v>17</v>
      </c>
      <c r="D575" t="s">
        <v>579</v>
      </c>
      <c r="E575">
        <v>261640</v>
      </c>
      <c r="F575" t="s">
        <v>2335</v>
      </c>
      <c r="G575" t="s">
        <v>2284</v>
      </c>
      <c r="H575" t="s">
        <v>71</v>
      </c>
      <c r="K575" t="s">
        <v>23</v>
      </c>
      <c r="N575">
        <v>1</v>
      </c>
      <c r="O575" s="2">
        <v>45174</v>
      </c>
      <c r="P575" s="2">
        <v>45217</v>
      </c>
      <c r="Q575">
        <v>1</v>
      </c>
      <c r="R575">
        <v>1</v>
      </c>
    </row>
    <row r="576" spans="1:18" x14ac:dyDescent="0.25">
      <c r="A576">
        <v>26094789</v>
      </c>
      <c r="B576" t="s">
        <v>2334</v>
      </c>
      <c r="C576" t="s">
        <v>17</v>
      </c>
      <c r="D576" t="s">
        <v>579</v>
      </c>
      <c r="E576">
        <v>261640</v>
      </c>
      <c r="F576" t="s">
        <v>2335</v>
      </c>
      <c r="G576" t="s">
        <v>2284</v>
      </c>
      <c r="H576" t="s">
        <v>380</v>
      </c>
      <c r="K576" t="s">
        <v>23</v>
      </c>
      <c r="N576">
        <v>1</v>
      </c>
      <c r="O576" s="2">
        <v>45196</v>
      </c>
      <c r="P576" s="2">
        <v>45321</v>
      </c>
      <c r="Q576">
        <v>1</v>
      </c>
      <c r="R576">
        <v>1</v>
      </c>
    </row>
    <row r="577" spans="1:18" x14ac:dyDescent="0.25">
      <c r="A577">
        <v>26094789</v>
      </c>
      <c r="B577" t="s">
        <v>2334</v>
      </c>
      <c r="C577" t="s">
        <v>17</v>
      </c>
      <c r="D577" t="s">
        <v>579</v>
      </c>
      <c r="E577">
        <v>261640</v>
      </c>
      <c r="F577" t="s">
        <v>2335</v>
      </c>
      <c r="G577" t="s">
        <v>2284</v>
      </c>
      <c r="H577" t="s">
        <v>211</v>
      </c>
      <c r="K577" t="s">
        <v>23</v>
      </c>
      <c r="N577">
        <v>1</v>
      </c>
      <c r="O577" s="2">
        <v>45167</v>
      </c>
      <c r="P577" s="2">
        <v>45217</v>
      </c>
      <c r="Q577">
        <v>1</v>
      </c>
      <c r="R577">
        <v>1</v>
      </c>
    </row>
    <row r="578" spans="1:18" x14ac:dyDescent="0.25">
      <c r="A578">
        <v>26094789</v>
      </c>
      <c r="B578" t="s">
        <v>2334</v>
      </c>
      <c r="C578" t="s">
        <v>17</v>
      </c>
      <c r="D578" t="s">
        <v>579</v>
      </c>
      <c r="E578">
        <v>261640</v>
      </c>
      <c r="F578" t="s">
        <v>2335</v>
      </c>
      <c r="G578" t="s">
        <v>2284</v>
      </c>
      <c r="H578" t="s">
        <v>210</v>
      </c>
      <c r="K578" t="s">
        <v>23</v>
      </c>
      <c r="N578">
        <v>1</v>
      </c>
      <c r="O578" s="2">
        <v>45195</v>
      </c>
      <c r="P578" s="2">
        <v>45321</v>
      </c>
      <c r="Q578">
        <v>1</v>
      </c>
      <c r="R578">
        <v>1</v>
      </c>
    </row>
    <row r="579" spans="1:18" x14ac:dyDescent="0.25">
      <c r="A579">
        <v>26094789</v>
      </c>
      <c r="B579" t="s">
        <v>2334</v>
      </c>
      <c r="C579" t="s">
        <v>17</v>
      </c>
      <c r="D579" t="s">
        <v>579</v>
      </c>
      <c r="E579">
        <v>261640</v>
      </c>
      <c r="F579" t="s">
        <v>2335</v>
      </c>
      <c r="G579" t="s">
        <v>2284</v>
      </c>
      <c r="H579" t="s">
        <v>275</v>
      </c>
      <c r="K579" t="s">
        <v>23</v>
      </c>
      <c r="N579">
        <v>1</v>
      </c>
      <c r="O579" s="2">
        <v>45160</v>
      </c>
      <c r="P579" s="2">
        <v>45217</v>
      </c>
      <c r="Q579">
        <v>1</v>
      </c>
      <c r="R579">
        <v>1</v>
      </c>
    </row>
  </sheetData>
  <autoFilter ref="A1:R579" xr:uid="{AFABDAE8-9D4A-4411-BF5C-DBA0392E1507}"/>
  <sortState xmlns:xlrd2="http://schemas.microsoft.com/office/spreadsheetml/2017/richdata2" ref="A6:Y580">
    <sortCondition ref="F5:F580"/>
  </sortState>
  <pageMargins left="0.511811024" right="0.511811024" top="0.78740157500000008" bottom="0.78740157500000008" header="0.31496062000000008" footer="0.3149606200000000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4BD77-A228-48D9-92DA-1A37ED3A08EA}">
  <sheetPr>
    <tabColor rgb="FF262626"/>
  </sheetPr>
  <dimension ref="A1:R921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48.5703125" bestFit="1" customWidth="1"/>
    <col min="3" max="3" width="23.85546875" bestFit="1" customWidth="1"/>
    <col min="4" max="4" width="9.140625" customWidth="1"/>
    <col min="5" max="5" width="8.7109375" bestFit="1" customWidth="1"/>
    <col min="6" max="6" width="37.28515625" bestFit="1" customWidth="1"/>
    <col min="7" max="7" width="3.28515625" bestFit="1" customWidth="1"/>
    <col min="8" max="8" width="27.5703125" customWidth="1"/>
    <col min="9" max="9" width="21.42578125" customWidth="1"/>
    <col min="10" max="10" width="94.42578125" bestFit="1" customWidth="1"/>
    <col min="11" max="11" width="59.285156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22129421</v>
      </c>
      <c r="B2" t="s">
        <v>2336</v>
      </c>
      <c r="C2" t="s">
        <v>17</v>
      </c>
      <c r="D2" t="s">
        <v>18</v>
      </c>
      <c r="E2">
        <v>220060</v>
      </c>
      <c r="F2" t="s">
        <v>2337</v>
      </c>
      <c r="G2" t="s">
        <v>2338</v>
      </c>
      <c r="H2" t="s">
        <v>313</v>
      </c>
      <c r="J2" t="s">
        <v>314</v>
      </c>
      <c r="K2" t="s">
        <v>23</v>
      </c>
      <c r="L2" t="s">
        <v>315</v>
      </c>
      <c r="M2" t="s">
        <v>146</v>
      </c>
      <c r="N2">
        <v>143</v>
      </c>
      <c r="O2" s="2">
        <v>45149</v>
      </c>
      <c r="P2" s="2">
        <v>45223</v>
      </c>
      <c r="Q2">
        <v>5</v>
      </c>
      <c r="R2">
        <v>5</v>
      </c>
    </row>
    <row r="3" spans="1:18" x14ac:dyDescent="0.25">
      <c r="A3">
        <v>22129421</v>
      </c>
      <c r="B3" t="s">
        <v>2336</v>
      </c>
      <c r="C3" t="s">
        <v>17</v>
      </c>
      <c r="D3" t="s">
        <v>18</v>
      </c>
      <c r="E3">
        <v>220060</v>
      </c>
      <c r="F3" t="s">
        <v>2337</v>
      </c>
      <c r="G3" t="s">
        <v>2338</v>
      </c>
      <c r="H3" t="s">
        <v>2151</v>
      </c>
      <c r="I3">
        <v>0</v>
      </c>
      <c r="J3" t="s">
        <v>2152</v>
      </c>
      <c r="K3" t="s">
        <v>23</v>
      </c>
      <c r="L3" t="s">
        <v>315</v>
      </c>
      <c r="M3" t="s">
        <v>146</v>
      </c>
      <c r="N3">
        <v>79</v>
      </c>
      <c r="O3" s="2">
        <v>45167</v>
      </c>
      <c r="P3" s="2">
        <v>45223</v>
      </c>
      <c r="Q3">
        <v>3</v>
      </c>
      <c r="R3">
        <v>3</v>
      </c>
    </row>
    <row r="4" spans="1:18" x14ac:dyDescent="0.25">
      <c r="A4">
        <v>22129421</v>
      </c>
      <c r="B4" t="s">
        <v>2336</v>
      </c>
      <c r="C4" t="s">
        <v>17</v>
      </c>
      <c r="D4" t="s">
        <v>18</v>
      </c>
      <c r="E4">
        <v>220060</v>
      </c>
      <c r="F4" t="s">
        <v>2337</v>
      </c>
      <c r="G4" t="s">
        <v>2338</v>
      </c>
      <c r="H4" t="s">
        <v>1930</v>
      </c>
      <c r="I4">
        <v>0</v>
      </c>
      <c r="J4" t="s">
        <v>1931</v>
      </c>
      <c r="K4" t="s">
        <v>23</v>
      </c>
      <c r="L4" t="s">
        <v>503</v>
      </c>
      <c r="M4" t="s">
        <v>146</v>
      </c>
      <c r="N4">
        <v>79</v>
      </c>
      <c r="O4" s="2">
        <v>45105</v>
      </c>
      <c r="P4" s="2">
        <v>45156</v>
      </c>
      <c r="Q4">
        <v>4</v>
      </c>
      <c r="R4">
        <v>4</v>
      </c>
    </row>
    <row r="5" spans="1:18" x14ac:dyDescent="0.25">
      <c r="A5">
        <v>22129421</v>
      </c>
      <c r="B5" t="s">
        <v>2336</v>
      </c>
      <c r="C5" t="s">
        <v>17</v>
      </c>
      <c r="D5" t="s">
        <v>18</v>
      </c>
      <c r="E5">
        <v>220060</v>
      </c>
      <c r="F5" t="s">
        <v>2337</v>
      </c>
      <c r="G5" t="s">
        <v>2338</v>
      </c>
      <c r="H5" t="s">
        <v>889</v>
      </c>
      <c r="I5">
        <v>0</v>
      </c>
      <c r="J5" t="s">
        <v>890</v>
      </c>
      <c r="K5" t="s">
        <v>23</v>
      </c>
      <c r="L5" t="s">
        <v>315</v>
      </c>
      <c r="M5" t="s">
        <v>146</v>
      </c>
      <c r="N5">
        <v>143</v>
      </c>
      <c r="O5" s="2">
        <v>45106</v>
      </c>
      <c r="P5" s="2">
        <v>45156</v>
      </c>
      <c r="Q5">
        <v>7</v>
      </c>
      <c r="R5">
        <v>7</v>
      </c>
    </row>
    <row r="6" spans="1:18" x14ac:dyDescent="0.25">
      <c r="A6">
        <v>22129421</v>
      </c>
      <c r="B6" t="s">
        <v>2336</v>
      </c>
      <c r="C6" t="s">
        <v>17</v>
      </c>
      <c r="D6" t="s">
        <v>18</v>
      </c>
      <c r="E6">
        <v>220060</v>
      </c>
      <c r="F6" t="s">
        <v>2337</v>
      </c>
      <c r="G6" t="s">
        <v>2338</v>
      </c>
      <c r="H6" t="s">
        <v>830</v>
      </c>
      <c r="I6">
        <v>0</v>
      </c>
      <c r="J6" t="s">
        <v>831</v>
      </c>
      <c r="K6" t="s">
        <v>23</v>
      </c>
      <c r="L6" t="s">
        <v>251</v>
      </c>
      <c r="M6" t="s">
        <v>146</v>
      </c>
      <c r="N6">
        <v>101</v>
      </c>
      <c r="O6" s="2">
        <v>45110</v>
      </c>
      <c r="P6" s="2">
        <v>45156</v>
      </c>
      <c r="Q6">
        <v>13</v>
      </c>
      <c r="R6">
        <v>13</v>
      </c>
    </row>
    <row r="7" spans="1:18" x14ac:dyDescent="0.25">
      <c r="A7">
        <v>22129421</v>
      </c>
      <c r="B7" t="s">
        <v>2336</v>
      </c>
      <c r="C7" t="s">
        <v>17</v>
      </c>
      <c r="D7" t="s">
        <v>18</v>
      </c>
      <c r="E7">
        <v>220060</v>
      </c>
      <c r="F7" t="s">
        <v>2337</v>
      </c>
      <c r="G7" t="s">
        <v>2338</v>
      </c>
      <c r="H7" t="s">
        <v>1218</v>
      </c>
      <c r="I7">
        <v>0</v>
      </c>
      <c r="J7" t="s">
        <v>1219</v>
      </c>
      <c r="K7" t="s">
        <v>23</v>
      </c>
      <c r="L7" t="s">
        <v>315</v>
      </c>
      <c r="M7" t="s">
        <v>146</v>
      </c>
      <c r="N7">
        <v>101</v>
      </c>
      <c r="O7" s="2">
        <v>45127</v>
      </c>
      <c r="P7" s="2">
        <v>45156</v>
      </c>
      <c r="Q7">
        <v>4</v>
      </c>
      <c r="R7">
        <v>4</v>
      </c>
    </row>
    <row r="8" spans="1:18" x14ac:dyDescent="0.25">
      <c r="A8">
        <v>22129421</v>
      </c>
      <c r="B8" t="s">
        <v>2336</v>
      </c>
      <c r="C8" t="s">
        <v>17</v>
      </c>
      <c r="D8" t="s">
        <v>18</v>
      </c>
      <c r="E8">
        <v>220060</v>
      </c>
      <c r="F8" t="s">
        <v>2337</v>
      </c>
      <c r="G8" t="s">
        <v>2338</v>
      </c>
      <c r="H8" t="s">
        <v>1035</v>
      </c>
      <c r="I8">
        <v>0</v>
      </c>
      <c r="J8" t="s">
        <v>1036</v>
      </c>
      <c r="K8" t="s">
        <v>79</v>
      </c>
      <c r="L8" t="s">
        <v>668</v>
      </c>
      <c r="M8" t="s">
        <v>146</v>
      </c>
      <c r="N8">
        <v>65</v>
      </c>
      <c r="O8" s="2">
        <v>44852</v>
      </c>
      <c r="P8" s="2">
        <v>44937</v>
      </c>
      <c r="Q8">
        <v>3</v>
      </c>
      <c r="R8">
        <v>3</v>
      </c>
    </row>
    <row r="9" spans="1:18" x14ac:dyDescent="0.25">
      <c r="A9">
        <v>22129421</v>
      </c>
      <c r="B9" t="s">
        <v>2336</v>
      </c>
      <c r="C9" t="s">
        <v>17</v>
      </c>
      <c r="D9" t="s">
        <v>18</v>
      </c>
      <c r="E9">
        <v>220060</v>
      </c>
      <c r="F9" t="s">
        <v>2337</v>
      </c>
      <c r="G9" t="s">
        <v>2338</v>
      </c>
      <c r="H9" t="s">
        <v>1035</v>
      </c>
      <c r="I9">
        <v>0</v>
      </c>
      <c r="J9" t="s">
        <v>1036</v>
      </c>
      <c r="K9" t="s">
        <v>79</v>
      </c>
      <c r="L9" t="s">
        <v>668</v>
      </c>
      <c r="M9" t="s">
        <v>146</v>
      </c>
      <c r="N9">
        <v>9</v>
      </c>
      <c r="O9" s="2">
        <v>45118</v>
      </c>
      <c r="P9" s="2">
        <v>45156</v>
      </c>
      <c r="Q9">
        <v>1</v>
      </c>
      <c r="R9">
        <v>1</v>
      </c>
    </row>
    <row r="10" spans="1:18" x14ac:dyDescent="0.25">
      <c r="A10">
        <v>22129421</v>
      </c>
      <c r="B10" t="s">
        <v>2336</v>
      </c>
      <c r="C10" t="s">
        <v>17</v>
      </c>
      <c r="D10" t="s">
        <v>18</v>
      </c>
      <c r="E10">
        <v>220060</v>
      </c>
      <c r="F10" t="s">
        <v>2337</v>
      </c>
      <c r="G10" t="s">
        <v>2338</v>
      </c>
      <c r="H10" t="s">
        <v>156</v>
      </c>
      <c r="I10">
        <v>0</v>
      </c>
      <c r="J10" t="s">
        <v>157</v>
      </c>
      <c r="K10" t="s">
        <v>122</v>
      </c>
      <c r="L10" t="s">
        <v>158</v>
      </c>
      <c r="M10" t="s">
        <v>146</v>
      </c>
      <c r="N10">
        <v>9</v>
      </c>
      <c r="O10" s="2">
        <v>45126</v>
      </c>
      <c r="P10" s="2">
        <v>45156</v>
      </c>
      <c r="Q10">
        <v>1</v>
      </c>
      <c r="R10">
        <v>1</v>
      </c>
    </row>
    <row r="11" spans="1:18" x14ac:dyDescent="0.25">
      <c r="A11">
        <v>22129421</v>
      </c>
      <c r="B11" t="s">
        <v>2336</v>
      </c>
      <c r="C11" t="s">
        <v>17</v>
      </c>
      <c r="D11" t="s">
        <v>18</v>
      </c>
      <c r="E11">
        <v>220060</v>
      </c>
      <c r="F11" t="s">
        <v>2337</v>
      </c>
      <c r="G11" t="s">
        <v>2338</v>
      </c>
      <c r="H11" t="s">
        <v>696</v>
      </c>
      <c r="I11">
        <v>0</v>
      </c>
      <c r="J11" t="s">
        <v>422</v>
      </c>
      <c r="K11" t="s">
        <v>122</v>
      </c>
      <c r="L11" t="s">
        <v>61</v>
      </c>
      <c r="M11" t="s">
        <v>30</v>
      </c>
      <c r="N11">
        <v>29</v>
      </c>
      <c r="O11" s="2">
        <v>44865</v>
      </c>
      <c r="P11" s="2">
        <v>44937</v>
      </c>
      <c r="Q11">
        <v>2</v>
      </c>
      <c r="R11">
        <v>2</v>
      </c>
    </row>
    <row r="12" spans="1:18" x14ac:dyDescent="0.25">
      <c r="A12">
        <v>22129421</v>
      </c>
      <c r="B12" t="s">
        <v>2336</v>
      </c>
      <c r="C12" t="s">
        <v>17</v>
      </c>
      <c r="D12" t="s">
        <v>18</v>
      </c>
      <c r="E12">
        <v>220060</v>
      </c>
      <c r="F12" t="s">
        <v>2337</v>
      </c>
      <c r="G12" t="s">
        <v>2338</v>
      </c>
      <c r="H12" t="s">
        <v>696</v>
      </c>
      <c r="I12">
        <v>0</v>
      </c>
      <c r="J12" t="s">
        <v>422</v>
      </c>
      <c r="K12" t="s">
        <v>122</v>
      </c>
      <c r="L12" t="s">
        <v>61</v>
      </c>
      <c r="M12" t="s">
        <v>30</v>
      </c>
      <c r="N12">
        <v>9</v>
      </c>
      <c r="O12" s="2">
        <v>45126</v>
      </c>
      <c r="P12" s="2">
        <v>45156</v>
      </c>
      <c r="Q12">
        <v>1</v>
      </c>
      <c r="R12">
        <v>1</v>
      </c>
    </row>
    <row r="13" spans="1:18" x14ac:dyDescent="0.25">
      <c r="A13">
        <v>22129421</v>
      </c>
      <c r="B13" t="s">
        <v>2336</v>
      </c>
      <c r="C13" t="s">
        <v>17</v>
      </c>
      <c r="D13" t="s">
        <v>18</v>
      </c>
      <c r="E13">
        <v>220060</v>
      </c>
      <c r="F13" t="s">
        <v>2337</v>
      </c>
      <c r="G13" t="s">
        <v>2338</v>
      </c>
      <c r="H13" t="s">
        <v>697</v>
      </c>
      <c r="I13">
        <v>0</v>
      </c>
      <c r="J13" t="s">
        <v>422</v>
      </c>
      <c r="K13" t="s">
        <v>122</v>
      </c>
      <c r="L13" t="s">
        <v>61</v>
      </c>
      <c r="M13" t="s">
        <v>32</v>
      </c>
      <c r="N13">
        <v>9</v>
      </c>
      <c r="O13" s="2">
        <v>45125</v>
      </c>
      <c r="P13" s="2">
        <v>45156</v>
      </c>
      <c r="Q13">
        <v>1</v>
      </c>
      <c r="R13">
        <v>1</v>
      </c>
    </row>
    <row r="14" spans="1:18" x14ac:dyDescent="0.25">
      <c r="A14">
        <v>22129421</v>
      </c>
      <c r="B14" t="s">
        <v>2336</v>
      </c>
      <c r="C14" t="s">
        <v>17</v>
      </c>
      <c r="D14" t="s">
        <v>18</v>
      </c>
      <c r="E14">
        <v>220060</v>
      </c>
      <c r="F14" t="s">
        <v>2337</v>
      </c>
      <c r="G14" t="s">
        <v>2338</v>
      </c>
      <c r="H14" t="s">
        <v>698</v>
      </c>
      <c r="I14">
        <v>0</v>
      </c>
      <c r="J14" t="s">
        <v>422</v>
      </c>
      <c r="K14" t="s">
        <v>122</v>
      </c>
      <c r="L14" t="s">
        <v>61</v>
      </c>
      <c r="M14" t="s">
        <v>34</v>
      </c>
      <c r="N14">
        <v>20</v>
      </c>
      <c r="O14" s="2">
        <v>44865</v>
      </c>
      <c r="P14" s="2">
        <v>44937</v>
      </c>
      <c r="Q14">
        <v>2</v>
      </c>
      <c r="R14">
        <v>2</v>
      </c>
    </row>
    <row r="15" spans="1:18" x14ac:dyDescent="0.25">
      <c r="A15">
        <v>22129421</v>
      </c>
      <c r="B15" t="s">
        <v>2336</v>
      </c>
      <c r="C15" t="s">
        <v>17</v>
      </c>
      <c r="D15" t="s">
        <v>18</v>
      </c>
      <c r="E15">
        <v>220060</v>
      </c>
      <c r="F15" t="s">
        <v>2337</v>
      </c>
      <c r="G15" t="s">
        <v>2338</v>
      </c>
      <c r="H15" t="s">
        <v>698</v>
      </c>
      <c r="I15">
        <v>0</v>
      </c>
      <c r="J15" t="s">
        <v>422</v>
      </c>
      <c r="K15" t="s">
        <v>122</v>
      </c>
      <c r="L15" t="s">
        <v>61</v>
      </c>
      <c r="M15" t="s">
        <v>34</v>
      </c>
      <c r="N15">
        <v>9</v>
      </c>
      <c r="O15" s="2">
        <v>45125</v>
      </c>
      <c r="P15" s="2">
        <v>45156</v>
      </c>
      <c r="Q15">
        <v>1</v>
      </c>
      <c r="R15">
        <v>1</v>
      </c>
    </row>
    <row r="16" spans="1:18" x14ac:dyDescent="0.25">
      <c r="A16">
        <v>22129421</v>
      </c>
      <c r="B16" t="s">
        <v>2336</v>
      </c>
      <c r="C16" t="s">
        <v>17</v>
      </c>
      <c r="D16" t="s">
        <v>18</v>
      </c>
      <c r="E16">
        <v>220060</v>
      </c>
      <c r="F16" t="s">
        <v>2337</v>
      </c>
      <c r="G16" t="s">
        <v>2338</v>
      </c>
      <c r="H16" t="s">
        <v>421</v>
      </c>
      <c r="I16">
        <v>0</v>
      </c>
      <c r="J16" t="s">
        <v>422</v>
      </c>
      <c r="K16" t="s">
        <v>122</v>
      </c>
      <c r="L16" t="s">
        <v>61</v>
      </c>
      <c r="M16" t="s">
        <v>36</v>
      </c>
      <c r="N16">
        <v>9</v>
      </c>
      <c r="O16" s="2">
        <v>45125</v>
      </c>
      <c r="P16" s="2">
        <v>45156</v>
      </c>
      <c r="Q16">
        <v>1</v>
      </c>
      <c r="R16">
        <v>1</v>
      </c>
    </row>
    <row r="17" spans="1:18" x14ac:dyDescent="0.25">
      <c r="A17">
        <v>22129421</v>
      </c>
      <c r="B17" t="s">
        <v>2336</v>
      </c>
      <c r="C17" t="s">
        <v>17</v>
      </c>
      <c r="D17" t="s">
        <v>18</v>
      </c>
      <c r="E17">
        <v>220060</v>
      </c>
      <c r="F17" t="s">
        <v>2337</v>
      </c>
      <c r="G17" t="s">
        <v>2338</v>
      </c>
      <c r="H17" t="s">
        <v>421</v>
      </c>
      <c r="I17">
        <v>0</v>
      </c>
      <c r="J17" t="s">
        <v>422</v>
      </c>
      <c r="K17" t="s">
        <v>122</v>
      </c>
      <c r="L17" t="s">
        <v>61</v>
      </c>
      <c r="M17" t="s">
        <v>36</v>
      </c>
      <c r="N17">
        <v>20</v>
      </c>
      <c r="O17" s="2">
        <v>44865</v>
      </c>
      <c r="P17" s="2">
        <v>44937</v>
      </c>
      <c r="Q17">
        <v>2</v>
      </c>
      <c r="R17">
        <v>2</v>
      </c>
    </row>
    <row r="18" spans="1:18" x14ac:dyDescent="0.25">
      <c r="A18">
        <v>22129421</v>
      </c>
      <c r="B18" t="s">
        <v>2336</v>
      </c>
      <c r="C18" t="s">
        <v>17</v>
      </c>
      <c r="D18" t="s">
        <v>18</v>
      </c>
      <c r="E18">
        <v>220060</v>
      </c>
      <c r="F18" t="s">
        <v>2337</v>
      </c>
      <c r="G18" t="s">
        <v>2338</v>
      </c>
      <c r="H18" t="s">
        <v>423</v>
      </c>
      <c r="I18">
        <v>0</v>
      </c>
      <c r="J18" t="s">
        <v>422</v>
      </c>
      <c r="K18" t="s">
        <v>122</v>
      </c>
      <c r="L18" t="s">
        <v>61</v>
      </c>
      <c r="M18" t="s">
        <v>38</v>
      </c>
      <c r="N18">
        <v>16</v>
      </c>
      <c r="O18" s="2">
        <v>44865</v>
      </c>
      <c r="P18" s="2">
        <v>44937</v>
      </c>
      <c r="Q18">
        <v>1</v>
      </c>
      <c r="R18">
        <v>1</v>
      </c>
    </row>
    <row r="19" spans="1:18" x14ac:dyDescent="0.25">
      <c r="A19">
        <v>22129421</v>
      </c>
      <c r="B19" t="s">
        <v>2336</v>
      </c>
      <c r="C19" t="s">
        <v>17</v>
      </c>
      <c r="D19" t="s">
        <v>18</v>
      </c>
      <c r="E19">
        <v>220060</v>
      </c>
      <c r="F19" t="s">
        <v>2337</v>
      </c>
      <c r="G19" t="s">
        <v>2338</v>
      </c>
      <c r="H19" t="s">
        <v>423</v>
      </c>
      <c r="I19">
        <v>0</v>
      </c>
      <c r="J19" t="s">
        <v>422</v>
      </c>
      <c r="K19" t="s">
        <v>122</v>
      </c>
      <c r="L19" t="s">
        <v>61</v>
      </c>
      <c r="M19" t="s">
        <v>38</v>
      </c>
      <c r="N19">
        <v>9</v>
      </c>
      <c r="O19" s="2">
        <v>45125</v>
      </c>
      <c r="P19" s="2">
        <v>45156</v>
      </c>
      <c r="Q19">
        <v>1</v>
      </c>
      <c r="R19">
        <v>1</v>
      </c>
    </row>
    <row r="20" spans="1:18" x14ac:dyDescent="0.25">
      <c r="A20">
        <v>22129421</v>
      </c>
      <c r="B20" t="s">
        <v>2336</v>
      </c>
      <c r="C20" t="s">
        <v>17</v>
      </c>
      <c r="D20" t="s">
        <v>18</v>
      </c>
      <c r="E20">
        <v>220060</v>
      </c>
      <c r="F20" t="s">
        <v>2337</v>
      </c>
      <c r="G20" t="s">
        <v>2338</v>
      </c>
      <c r="H20" t="s">
        <v>424</v>
      </c>
      <c r="I20">
        <v>0</v>
      </c>
      <c r="J20" t="s">
        <v>422</v>
      </c>
      <c r="K20" t="s">
        <v>122</v>
      </c>
      <c r="L20" t="s">
        <v>61</v>
      </c>
      <c r="M20" t="s">
        <v>40</v>
      </c>
      <c r="N20">
        <v>16</v>
      </c>
      <c r="O20" s="2">
        <v>44865</v>
      </c>
      <c r="P20" s="2">
        <v>44937</v>
      </c>
      <c r="Q20">
        <v>1</v>
      </c>
      <c r="R20">
        <v>1</v>
      </c>
    </row>
    <row r="21" spans="1:18" x14ac:dyDescent="0.25">
      <c r="A21">
        <v>22129421</v>
      </c>
      <c r="B21" t="s">
        <v>2336</v>
      </c>
      <c r="C21" t="s">
        <v>17</v>
      </c>
      <c r="D21" t="s">
        <v>18</v>
      </c>
      <c r="E21">
        <v>220060</v>
      </c>
      <c r="F21" t="s">
        <v>2337</v>
      </c>
      <c r="G21" t="s">
        <v>2338</v>
      </c>
      <c r="H21" t="s">
        <v>424</v>
      </c>
      <c r="I21">
        <v>0</v>
      </c>
      <c r="J21" t="s">
        <v>422</v>
      </c>
      <c r="K21" t="s">
        <v>122</v>
      </c>
      <c r="L21" t="s">
        <v>61</v>
      </c>
      <c r="M21" t="s">
        <v>40</v>
      </c>
      <c r="N21">
        <v>9</v>
      </c>
      <c r="O21" s="2">
        <v>45125</v>
      </c>
      <c r="P21" s="2">
        <v>45156</v>
      </c>
      <c r="Q21">
        <v>1</v>
      </c>
      <c r="R21">
        <v>1</v>
      </c>
    </row>
    <row r="22" spans="1:18" x14ac:dyDescent="0.25">
      <c r="A22">
        <v>22129421</v>
      </c>
      <c r="B22" t="s">
        <v>2336</v>
      </c>
      <c r="C22" t="s">
        <v>17</v>
      </c>
      <c r="D22" t="s">
        <v>18</v>
      </c>
      <c r="E22">
        <v>220060</v>
      </c>
      <c r="F22" t="s">
        <v>2337</v>
      </c>
      <c r="G22" t="s">
        <v>2338</v>
      </c>
      <c r="H22" t="s">
        <v>569</v>
      </c>
      <c r="I22">
        <v>0</v>
      </c>
      <c r="J22" t="s">
        <v>570</v>
      </c>
      <c r="K22" t="s">
        <v>122</v>
      </c>
      <c r="L22" t="s">
        <v>145</v>
      </c>
      <c r="M22" t="s">
        <v>146</v>
      </c>
      <c r="N22">
        <v>9</v>
      </c>
      <c r="O22" s="2">
        <v>45125</v>
      </c>
      <c r="P22" s="2">
        <v>45156</v>
      </c>
      <c r="Q22">
        <v>1</v>
      </c>
      <c r="R22">
        <v>1</v>
      </c>
    </row>
    <row r="23" spans="1:18" x14ac:dyDescent="0.25">
      <c r="A23">
        <v>22129421</v>
      </c>
      <c r="B23" t="s">
        <v>2336</v>
      </c>
      <c r="C23" t="s">
        <v>17</v>
      </c>
      <c r="D23" t="s">
        <v>18</v>
      </c>
      <c r="E23">
        <v>220060</v>
      </c>
      <c r="F23" t="s">
        <v>2337</v>
      </c>
      <c r="G23" t="s">
        <v>2338</v>
      </c>
      <c r="H23" t="s">
        <v>1037</v>
      </c>
      <c r="I23">
        <v>0</v>
      </c>
      <c r="J23" t="s">
        <v>1038</v>
      </c>
      <c r="K23" t="s">
        <v>79</v>
      </c>
      <c r="L23" t="s">
        <v>29</v>
      </c>
      <c r="M23" t="s">
        <v>30</v>
      </c>
      <c r="N23">
        <v>29</v>
      </c>
      <c r="O23" s="2">
        <v>44852</v>
      </c>
      <c r="P23" s="2">
        <v>44937</v>
      </c>
      <c r="Q23">
        <v>2</v>
      </c>
      <c r="R23">
        <v>2</v>
      </c>
    </row>
    <row r="24" spans="1:18" x14ac:dyDescent="0.25">
      <c r="A24">
        <v>22129421</v>
      </c>
      <c r="B24" t="s">
        <v>2336</v>
      </c>
      <c r="C24" t="s">
        <v>17</v>
      </c>
      <c r="D24" t="s">
        <v>18</v>
      </c>
      <c r="E24">
        <v>220060</v>
      </c>
      <c r="F24" t="s">
        <v>2337</v>
      </c>
      <c r="G24" t="s">
        <v>2338</v>
      </c>
      <c r="H24" t="s">
        <v>1039</v>
      </c>
      <c r="I24">
        <v>0</v>
      </c>
      <c r="J24" t="s">
        <v>1038</v>
      </c>
      <c r="K24" t="s">
        <v>79</v>
      </c>
      <c r="L24" t="s">
        <v>29</v>
      </c>
      <c r="M24" t="s">
        <v>32</v>
      </c>
      <c r="N24">
        <v>29</v>
      </c>
      <c r="O24" s="2">
        <v>44852</v>
      </c>
      <c r="P24" s="2">
        <v>44937</v>
      </c>
      <c r="Q24">
        <v>2</v>
      </c>
      <c r="R24">
        <v>2</v>
      </c>
    </row>
    <row r="25" spans="1:18" x14ac:dyDescent="0.25">
      <c r="A25">
        <v>22129421</v>
      </c>
      <c r="B25" t="s">
        <v>2336</v>
      </c>
      <c r="C25" t="s">
        <v>17</v>
      </c>
      <c r="D25" t="s">
        <v>18</v>
      </c>
      <c r="E25">
        <v>220060</v>
      </c>
      <c r="F25" t="s">
        <v>2337</v>
      </c>
      <c r="G25" t="s">
        <v>2338</v>
      </c>
      <c r="H25" t="s">
        <v>1040</v>
      </c>
      <c r="I25">
        <v>0</v>
      </c>
      <c r="J25" t="s">
        <v>1038</v>
      </c>
      <c r="K25" t="s">
        <v>79</v>
      </c>
      <c r="L25" t="s">
        <v>29</v>
      </c>
      <c r="M25" t="s">
        <v>34</v>
      </c>
      <c r="N25">
        <v>20</v>
      </c>
      <c r="O25" s="2">
        <v>44852</v>
      </c>
      <c r="P25" s="2">
        <v>44937</v>
      </c>
      <c r="Q25">
        <v>1</v>
      </c>
      <c r="R25">
        <v>1</v>
      </c>
    </row>
    <row r="26" spans="1:18" x14ac:dyDescent="0.25">
      <c r="A26">
        <v>22129421</v>
      </c>
      <c r="B26" t="s">
        <v>2336</v>
      </c>
      <c r="C26" t="s">
        <v>17</v>
      </c>
      <c r="D26" t="s">
        <v>18</v>
      </c>
      <c r="E26">
        <v>220060</v>
      </c>
      <c r="F26" t="s">
        <v>2337</v>
      </c>
      <c r="G26" t="s">
        <v>2338</v>
      </c>
      <c r="H26" t="s">
        <v>1041</v>
      </c>
      <c r="I26">
        <v>0</v>
      </c>
      <c r="J26" t="s">
        <v>1038</v>
      </c>
      <c r="K26" t="s">
        <v>79</v>
      </c>
      <c r="L26" t="s">
        <v>29</v>
      </c>
      <c r="M26" t="s">
        <v>36</v>
      </c>
      <c r="N26">
        <v>20</v>
      </c>
      <c r="O26" s="2">
        <v>44852</v>
      </c>
      <c r="P26" s="2">
        <v>44937</v>
      </c>
      <c r="Q26">
        <v>1</v>
      </c>
      <c r="R26">
        <v>1</v>
      </c>
    </row>
    <row r="27" spans="1:18" x14ac:dyDescent="0.25">
      <c r="A27">
        <v>22129421</v>
      </c>
      <c r="B27" t="s">
        <v>2336</v>
      </c>
      <c r="C27" t="s">
        <v>17</v>
      </c>
      <c r="D27" t="s">
        <v>18</v>
      </c>
      <c r="E27">
        <v>220060</v>
      </c>
      <c r="F27" t="s">
        <v>2337</v>
      </c>
      <c r="G27" t="s">
        <v>2338</v>
      </c>
      <c r="H27" t="s">
        <v>1042</v>
      </c>
      <c r="I27">
        <v>0</v>
      </c>
      <c r="J27" t="s">
        <v>1038</v>
      </c>
      <c r="K27" t="s">
        <v>79</v>
      </c>
      <c r="L27" t="s">
        <v>29</v>
      </c>
      <c r="M27" t="s">
        <v>38</v>
      </c>
      <c r="N27">
        <v>16</v>
      </c>
      <c r="O27" s="2">
        <v>44852</v>
      </c>
      <c r="P27" s="2">
        <v>44937</v>
      </c>
      <c r="Q27">
        <v>1</v>
      </c>
      <c r="R27">
        <v>1</v>
      </c>
    </row>
    <row r="28" spans="1:18" x14ac:dyDescent="0.25">
      <c r="A28">
        <v>22129421</v>
      </c>
      <c r="B28" t="s">
        <v>2336</v>
      </c>
      <c r="C28" t="s">
        <v>17</v>
      </c>
      <c r="D28" t="s">
        <v>18</v>
      </c>
      <c r="E28">
        <v>220060</v>
      </c>
      <c r="F28" t="s">
        <v>2337</v>
      </c>
      <c r="G28" t="s">
        <v>2338</v>
      </c>
      <c r="H28" t="s">
        <v>1043</v>
      </c>
      <c r="I28">
        <v>0</v>
      </c>
      <c r="J28" t="s">
        <v>1038</v>
      </c>
      <c r="K28" t="s">
        <v>79</v>
      </c>
      <c r="L28" t="s">
        <v>29</v>
      </c>
      <c r="M28" t="s">
        <v>40</v>
      </c>
      <c r="N28">
        <v>16</v>
      </c>
      <c r="O28" s="2">
        <v>44852</v>
      </c>
      <c r="P28" s="2">
        <v>44937</v>
      </c>
      <c r="Q28">
        <v>1</v>
      </c>
      <c r="R28">
        <v>1</v>
      </c>
    </row>
    <row r="29" spans="1:18" x14ac:dyDescent="0.25">
      <c r="A29">
        <v>22129421</v>
      </c>
      <c r="B29" t="s">
        <v>2336</v>
      </c>
      <c r="C29" t="s">
        <v>17</v>
      </c>
      <c r="D29" t="s">
        <v>18</v>
      </c>
      <c r="E29">
        <v>220060</v>
      </c>
      <c r="F29" t="s">
        <v>2337</v>
      </c>
      <c r="G29" t="s">
        <v>2338</v>
      </c>
      <c r="H29" t="s">
        <v>291</v>
      </c>
      <c r="I29">
        <v>0</v>
      </c>
      <c r="J29" t="s">
        <v>290</v>
      </c>
      <c r="K29" t="s">
        <v>79</v>
      </c>
      <c r="L29" t="s">
        <v>52</v>
      </c>
      <c r="M29" t="s">
        <v>32</v>
      </c>
      <c r="N29">
        <v>29</v>
      </c>
      <c r="O29" s="2">
        <v>44852</v>
      </c>
      <c r="P29" s="2">
        <v>44937</v>
      </c>
      <c r="Q29">
        <v>2</v>
      </c>
      <c r="R29">
        <v>2</v>
      </c>
    </row>
    <row r="30" spans="1:18" x14ac:dyDescent="0.25">
      <c r="A30">
        <v>22129421</v>
      </c>
      <c r="B30" t="s">
        <v>2336</v>
      </c>
      <c r="C30" t="s">
        <v>17</v>
      </c>
      <c r="D30" t="s">
        <v>18</v>
      </c>
      <c r="E30">
        <v>220060</v>
      </c>
      <c r="F30" t="s">
        <v>2337</v>
      </c>
      <c r="G30" t="s">
        <v>2338</v>
      </c>
      <c r="H30" t="s">
        <v>292</v>
      </c>
      <c r="I30">
        <v>0</v>
      </c>
      <c r="J30" t="s">
        <v>290</v>
      </c>
      <c r="K30" t="s">
        <v>79</v>
      </c>
      <c r="L30" t="s">
        <v>52</v>
      </c>
      <c r="M30" t="s">
        <v>34</v>
      </c>
      <c r="N30">
        <v>20</v>
      </c>
      <c r="O30" s="2">
        <v>44852</v>
      </c>
      <c r="P30" s="2">
        <v>44937</v>
      </c>
      <c r="Q30">
        <v>1</v>
      </c>
      <c r="R30">
        <v>1</v>
      </c>
    </row>
    <row r="31" spans="1:18" x14ac:dyDescent="0.25">
      <c r="A31">
        <v>22129421</v>
      </c>
      <c r="B31" t="s">
        <v>2336</v>
      </c>
      <c r="C31" t="s">
        <v>17</v>
      </c>
      <c r="D31" t="s">
        <v>18</v>
      </c>
      <c r="E31">
        <v>220060</v>
      </c>
      <c r="F31" t="s">
        <v>2337</v>
      </c>
      <c r="G31" t="s">
        <v>2338</v>
      </c>
      <c r="H31" t="s">
        <v>293</v>
      </c>
      <c r="I31">
        <v>0</v>
      </c>
      <c r="J31" t="s">
        <v>290</v>
      </c>
      <c r="K31" t="s">
        <v>79</v>
      </c>
      <c r="L31" t="s">
        <v>52</v>
      </c>
      <c r="M31" t="s">
        <v>36</v>
      </c>
      <c r="N31">
        <v>20</v>
      </c>
      <c r="O31" s="2">
        <v>44852</v>
      </c>
      <c r="P31" s="2">
        <v>44937</v>
      </c>
      <c r="Q31">
        <v>1</v>
      </c>
      <c r="R31">
        <v>1</v>
      </c>
    </row>
    <row r="32" spans="1:18" x14ac:dyDescent="0.25">
      <c r="A32">
        <v>22129421</v>
      </c>
      <c r="B32" t="s">
        <v>2336</v>
      </c>
      <c r="C32" t="s">
        <v>17</v>
      </c>
      <c r="D32" t="s">
        <v>18</v>
      </c>
      <c r="E32">
        <v>220060</v>
      </c>
      <c r="F32" t="s">
        <v>2337</v>
      </c>
      <c r="G32" t="s">
        <v>2338</v>
      </c>
      <c r="H32" t="s">
        <v>294</v>
      </c>
      <c r="I32">
        <v>0</v>
      </c>
      <c r="J32" t="s">
        <v>290</v>
      </c>
      <c r="K32" t="s">
        <v>79</v>
      </c>
      <c r="L32" t="s">
        <v>52</v>
      </c>
      <c r="M32" t="s">
        <v>38</v>
      </c>
      <c r="N32">
        <v>16</v>
      </c>
      <c r="O32" s="2">
        <v>44852</v>
      </c>
      <c r="P32" s="2">
        <v>44937</v>
      </c>
      <c r="Q32">
        <v>1</v>
      </c>
      <c r="R32">
        <v>1</v>
      </c>
    </row>
    <row r="33" spans="1:18" x14ac:dyDescent="0.25">
      <c r="A33">
        <v>22129421</v>
      </c>
      <c r="B33" t="s">
        <v>2336</v>
      </c>
      <c r="C33" t="s">
        <v>17</v>
      </c>
      <c r="D33" t="s">
        <v>18</v>
      </c>
      <c r="E33">
        <v>220060</v>
      </c>
      <c r="F33" t="s">
        <v>2337</v>
      </c>
      <c r="G33" t="s">
        <v>2338</v>
      </c>
      <c r="H33" t="s">
        <v>295</v>
      </c>
      <c r="I33">
        <v>0</v>
      </c>
      <c r="J33" t="s">
        <v>290</v>
      </c>
      <c r="K33" t="s">
        <v>79</v>
      </c>
      <c r="L33" t="s">
        <v>52</v>
      </c>
      <c r="M33" t="s">
        <v>40</v>
      </c>
      <c r="N33">
        <v>16</v>
      </c>
      <c r="O33" s="2">
        <v>44852</v>
      </c>
      <c r="P33" s="2">
        <v>44937</v>
      </c>
      <c r="Q33">
        <v>1</v>
      </c>
      <c r="R33">
        <v>1</v>
      </c>
    </row>
    <row r="34" spans="1:18" x14ac:dyDescent="0.25">
      <c r="A34">
        <v>22129421</v>
      </c>
      <c r="B34" t="s">
        <v>2336</v>
      </c>
      <c r="C34" t="s">
        <v>17</v>
      </c>
      <c r="D34" t="s">
        <v>18</v>
      </c>
      <c r="E34">
        <v>220060</v>
      </c>
      <c r="F34" t="s">
        <v>2337</v>
      </c>
      <c r="G34" t="s">
        <v>2338</v>
      </c>
      <c r="H34" t="s">
        <v>1085</v>
      </c>
      <c r="I34">
        <v>0</v>
      </c>
      <c r="J34" t="s">
        <v>1086</v>
      </c>
      <c r="K34" t="s">
        <v>79</v>
      </c>
      <c r="L34" t="s">
        <v>44</v>
      </c>
      <c r="M34" t="s">
        <v>32</v>
      </c>
      <c r="N34">
        <v>29</v>
      </c>
      <c r="O34" s="2">
        <v>44852</v>
      </c>
      <c r="P34" s="2">
        <v>44937</v>
      </c>
      <c r="Q34">
        <v>2</v>
      </c>
      <c r="R34">
        <v>2</v>
      </c>
    </row>
    <row r="35" spans="1:18" x14ac:dyDescent="0.25">
      <c r="A35">
        <v>22129421</v>
      </c>
      <c r="B35" t="s">
        <v>2336</v>
      </c>
      <c r="C35" t="s">
        <v>17</v>
      </c>
      <c r="D35" t="s">
        <v>18</v>
      </c>
      <c r="E35">
        <v>220060</v>
      </c>
      <c r="F35" t="s">
        <v>2337</v>
      </c>
      <c r="G35" t="s">
        <v>2338</v>
      </c>
      <c r="H35" t="s">
        <v>1087</v>
      </c>
      <c r="I35">
        <v>0</v>
      </c>
      <c r="J35" t="s">
        <v>1086</v>
      </c>
      <c r="K35" t="s">
        <v>79</v>
      </c>
      <c r="L35" t="s">
        <v>44</v>
      </c>
      <c r="M35" t="s">
        <v>34</v>
      </c>
      <c r="N35">
        <v>20</v>
      </c>
      <c r="O35" s="2">
        <v>44852</v>
      </c>
      <c r="P35" s="2">
        <v>44937</v>
      </c>
      <c r="Q35">
        <v>1</v>
      </c>
      <c r="R35">
        <v>1</v>
      </c>
    </row>
    <row r="36" spans="1:18" x14ac:dyDescent="0.25">
      <c r="A36">
        <v>22129421</v>
      </c>
      <c r="B36" t="s">
        <v>2336</v>
      </c>
      <c r="C36" t="s">
        <v>17</v>
      </c>
      <c r="D36" t="s">
        <v>18</v>
      </c>
      <c r="E36">
        <v>220060</v>
      </c>
      <c r="F36" t="s">
        <v>2337</v>
      </c>
      <c r="G36" t="s">
        <v>2338</v>
      </c>
      <c r="H36" t="s">
        <v>1088</v>
      </c>
      <c r="I36">
        <v>0</v>
      </c>
      <c r="J36" t="s">
        <v>1086</v>
      </c>
      <c r="K36" t="s">
        <v>79</v>
      </c>
      <c r="L36" t="s">
        <v>44</v>
      </c>
      <c r="M36" t="s">
        <v>36</v>
      </c>
      <c r="N36">
        <v>20</v>
      </c>
      <c r="O36" s="2">
        <v>44852</v>
      </c>
      <c r="P36" s="2">
        <v>44937</v>
      </c>
      <c r="Q36">
        <v>1</v>
      </c>
      <c r="R36">
        <v>1</v>
      </c>
    </row>
    <row r="37" spans="1:18" x14ac:dyDescent="0.25">
      <c r="A37">
        <v>22129421</v>
      </c>
      <c r="B37" t="s">
        <v>2336</v>
      </c>
      <c r="C37" t="s">
        <v>17</v>
      </c>
      <c r="D37" t="s">
        <v>18</v>
      </c>
      <c r="E37">
        <v>220060</v>
      </c>
      <c r="F37" t="s">
        <v>2337</v>
      </c>
      <c r="G37" t="s">
        <v>2338</v>
      </c>
      <c r="H37" t="s">
        <v>1089</v>
      </c>
      <c r="I37">
        <v>0</v>
      </c>
      <c r="J37" t="s">
        <v>1086</v>
      </c>
      <c r="K37" t="s">
        <v>79</v>
      </c>
      <c r="L37" t="s">
        <v>44</v>
      </c>
      <c r="M37" t="s">
        <v>38</v>
      </c>
      <c r="N37">
        <v>16</v>
      </c>
      <c r="O37" s="2">
        <v>44852</v>
      </c>
      <c r="P37" s="2">
        <v>44937</v>
      </c>
      <c r="Q37">
        <v>1</v>
      </c>
      <c r="R37">
        <v>1</v>
      </c>
    </row>
    <row r="38" spans="1:18" x14ac:dyDescent="0.25">
      <c r="A38">
        <v>22129421</v>
      </c>
      <c r="B38" t="s">
        <v>2336</v>
      </c>
      <c r="C38" t="s">
        <v>17</v>
      </c>
      <c r="D38" t="s">
        <v>18</v>
      </c>
      <c r="E38">
        <v>220060</v>
      </c>
      <c r="F38" t="s">
        <v>2337</v>
      </c>
      <c r="G38" t="s">
        <v>2338</v>
      </c>
      <c r="H38" t="s">
        <v>1090</v>
      </c>
      <c r="I38">
        <v>0</v>
      </c>
      <c r="J38" t="s">
        <v>1086</v>
      </c>
      <c r="K38" t="s">
        <v>79</v>
      </c>
      <c r="L38" t="s">
        <v>44</v>
      </c>
      <c r="M38" t="s">
        <v>40</v>
      </c>
      <c r="N38">
        <v>16</v>
      </c>
      <c r="O38" s="2">
        <v>44852</v>
      </c>
      <c r="P38" s="2">
        <v>44937</v>
      </c>
      <c r="Q38">
        <v>1</v>
      </c>
      <c r="R38">
        <v>1</v>
      </c>
    </row>
    <row r="39" spans="1:18" x14ac:dyDescent="0.25">
      <c r="A39">
        <v>22129421</v>
      </c>
      <c r="B39" t="s">
        <v>2336</v>
      </c>
      <c r="C39" t="s">
        <v>17</v>
      </c>
      <c r="D39" t="s">
        <v>18</v>
      </c>
      <c r="E39">
        <v>220060</v>
      </c>
      <c r="F39" t="s">
        <v>2337</v>
      </c>
      <c r="G39" t="s">
        <v>2338</v>
      </c>
      <c r="H39" t="s">
        <v>163</v>
      </c>
      <c r="I39">
        <v>0</v>
      </c>
      <c r="J39" t="s">
        <v>518</v>
      </c>
      <c r="K39" t="s">
        <v>79</v>
      </c>
      <c r="L39" t="s">
        <v>165</v>
      </c>
      <c r="M39" t="s">
        <v>146</v>
      </c>
      <c r="N39">
        <v>4</v>
      </c>
      <c r="O39" s="2">
        <v>44991</v>
      </c>
      <c r="P39" s="2">
        <v>45040</v>
      </c>
      <c r="Q39">
        <v>1</v>
      </c>
      <c r="R39">
        <v>1</v>
      </c>
    </row>
    <row r="40" spans="1:18" x14ac:dyDescent="0.25">
      <c r="A40">
        <v>22129421</v>
      </c>
      <c r="B40" t="s">
        <v>2336</v>
      </c>
      <c r="C40" t="s">
        <v>17</v>
      </c>
      <c r="D40" t="s">
        <v>18</v>
      </c>
      <c r="E40">
        <v>220060</v>
      </c>
      <c r="F40" t="s">
        <v>2337</v>
      </c>
      <c r="G40" t="s">
        <v>2338</v>
      </c>
      <c r="H40" t="s">
        <v>168</v>
      </c>
      <c r="I40">
        <v>0</v>
      </c>
      <c r="J40" t="s">
        <v>863</v>
      </c>
      <c r="K40" t="s">
        <v>79</v>
      </c>
      <c r="L40" t="s">
        <v>169</v>
      </c>
      <c r="M40" t="s">
        <v>146</v>
      </c>
      <c r="N40">
        <v>4</v>
      </c>
      <c r="O40" s="2">
        <v>44987</v>
      </c>
      <c r="P40" s="2">
        <v>45040</v>
      </c>
      <c r="Q40">
        <v>1</v>
      </c>
      <c r="R40">
        <v>1</v>
      </c>
    </row>
    <row r="41" spans="1:18" x14ac:dyDescent="0.25">
      <c r="A41">
        <v>22129421</v>
      </c>
      <c r="B41" t="s">
        <v>2336</v>
      </c>
      <c r="C41" t="s">
        <v>17</v>
      </c>
      <c r="D41" t="s">
        <v>18</v>
      </c>
      <c r="E41">
        <v>220060</v>
      </c>
      <c r="F41" t="s">
        <v>2337</v>
      </c>
      <c r="G41" t="s">
        <v>2338</v>
      </c>
      <c r="H41" t="s">
        <v>465</v>
      </c>
      <c r="I41">
        <v>0</v>
      </c>
      <c r="J41" t="s">
        <v>466</v>
      </c>
      <c r="K41" t="s">
        <v>79</v>
      </c>
      <c r="L41" t="s">
        <v>353</v>
      </c>
      <c r="M41" t="s">
        <v>146</v>
      </c>
      <c r="N41">
        <v>4</v>
      </c>
      <c r="O41" s="2">
        <v>44987</v>
      </c>
      <c r="P41" s="2">
        <v>45040</v>
      </c>
      <c r="Q41">
        <v>1</v>
      </c>
      <c r="R41">
        <v>1</v>
      </c>
    </row>
    <row r="42" spans="1:18" x14ac:dyDescent="0.25">
      <c r="A42">
        <v>22129421</v>
      </c>
      <c r="B42" t="s">
        <v>2336</v>
      </c>
      <c r="C42" t="s">
        <v>17</v>
      </c>
      <c r="D42" t="s">
        <v>18</v>
      </c>
      <c r="E42">
        <v>220060</v>
      </c>
      <c r="F42" t="s">
        <v>2337</v>
      </c>
      <c r="G42" t="s">
        <v>2338</v>
      </c>
      <c r="H42" t="s">
        <v>1201</v>
      </c>
      <c r="I42">
        <v>0</v>
      </c>
      <c r="J42" t="s">
        <v>1202</v>
      </c>
      <c r="K42" t="s">
        <v>79</v>
      </c>
      <c r="L42" t="s">
        <v>167</v>
      </c>
      <c r="M42" t="s">
        <v>146</v>
      </c>
      <c r="N42">
        <v>4</v>
      </c>
      <c r="O42" s="2">
        <v>44993</v>
      </c>
      <c r="P42" s="2">
        <v>45040</v>
      </c>
      <c r="Q42">
        <v>1</v>
      </c>
      <c r="R42">
        <v>1</v>
      </c>
    </row>
    <row r="43" spans="1:18" x14ac:dyDescent="0.25">
      <c r="A43">
        <v>22129421</v>
      </c>
      <c r="B43" t="s">
        <v>2336</v>
      </c>
      <c r="C43" t="s">
        <v>17</v>
      </c>
      <c r="D43" t="s">
        <v>18</v>
      </c>
      <c r="E43">
        <v>220060</v>
      </c>
      <c r="F43" t="s">
        <v>2337</v>
      </c>
      <c r="G43" t="s">
        <v>2338</v>
      </c>
      <c r="H43" t="s">
        <v>333</v>
      </c>
      <c r="I43">
        <v>0</v>
      </c>
      <c r="J43" t="s">
        <v>334</v>
      </c>
      <c r="K43" t="s">
        <v>174</v>
      </c>
      <c r="L43" t="s">
        <v>193</v>
      </c>
      <c r="M43" t="s">
        <v>146</v>
      </c>
      <c r="N43">
        <v>4</v>
      </c>
      <c r="O43" s="2">
        <v>44995</v>
      </c>
      <c r="P43" s="2">
        <v>45040</v>
      </c>
      <c r="Q43">
        <v>1</v>
      </c>
      <c r="R43">
        <v>1</v>
      </c>
    </row>
    <row r="44" spans="1:18" x14ac:dyDescent="0.25">
      <c r="A44">
        <v>22129421</v>
      </c>
      <c r="B44" t="s">
        <v>2336</v>
      </c>
      <c r="C44" t="s">
        <v>17</v>
      </c>
      <c r="D44" t="s">
        <v>18</v>
      </c>
      <c r="E44">
        <v>220060</v>
      </c>
      <c r="F44" t="s">
        <v>2337</v>
      </c>
      <c r="G44" t="s">
        <v>2338</v>
      </c>
      <c r="H44" t="s">
        <v>335</v>
      </c>
      <c r="I44">
        <v>0</v>
      </c>
      <c r="J44" t="s">
        <v>336</v>
      </c>
      <c r="K44" t="s">
        <v>174</v>
      </c>
      <c r="L44" t="s">
        <v>183</v>
      </c>
      <c r="M44" t="s">
        <v>146</v>
      </c>
      <c r="N44">
        <v>4</v>
      </c>
      <c r="O44" s="2">
        <v>44998</v>
      </c>
      <c r="P44" s="2">
        <v>45040</v>
      </c>
      <c r="Q44">
        <v>1</v>
      </c>
      <c r="R44">
        <v>1</v>
      </c>
    </row>
    <row r="45" spans="1:18" x14ac:dyDescent="0.25">
      <c r="A45">
        <v>22129421</v>
      </c>
      <c r="B45" t="s">
        <v>2336</v>
      </c>
      <c r="C45" t="s">
        <v>17</v>
      </c>
      <c r="D45" t="s">
        <v>18</v>
      </c>
      <c r="E45">
        <v>220060</v>
      </c>
      <c r="F45" t="s">
        <v>2337</v>
      </c>
      <c r="G45" t="s">
        <v>2338</v>
      </c>
      <c r="H45" t="s">
        <v>172</v>
      </c>
      <c r="I45">
        <v>0</v>
      </c>
      <c r="J45" t="s">
        <v>866</v>
      </c>
      <c r="K45" t="s">
        <v>174</v>
      </c>
      <c r="L45" t="s">
        <v>175</v>
      </c>
      <c r="M45" t="s">
        <v>146</v>
      </c>
      <c r="N45">
        <v>1</v>
      </c>
      <c r="O45" s="2">
        <v>44995</v>
      </c>
      <c r="P45" s="2">
        <v>45040</v>
      </c>
      <c r="Q45">
        <v>1</v>
      </c>
      <c r="R45">
        <v>1</v>
      </c>
    </row>
    <row r="46" spans="1:18" x14ac:dyDescent="0.25">
      <c r="A46">
        <v>22129421</v>
      </c>
      <c r="B46" t="s">
        <v>2336</v>
      </c>
      <c r="C46" t="s">
        <v>17</v>
      </c>
      <c r="D46" t="s">
        <v>18</v>
      </c>
      <c r="E46">
        <v>220060</v>
      </c>
      <c r="F46" t="s">
        <v>2337</v>
      </c>
      <c r="G46" t="s">
        <v>2338</v>
      </c>
      <c r="H46" t="s">
        <v>337</v>
      </c>
      <c r="I46">
        <v>0</v>
      </c>
      <c r="J46" t="s">
        <v>338</v>
      </c>
      <c r="K46" t="s">
        <v>174</v>
      </c>
      <c r="L46" t="s">
        <v>339</v>
      </c>
      <c r="M46" t="s">
        <v>146</v>
      </c>
      <c r="N46">
        <v>4</v>
      </c>
      <c r="O46" s="2">
        <v>44995</v>
      </c>
      <c r="P46" s="2">
        <v>45040</v>
      </c>
      <c r="Q46">
        <v>1</v>
      </c>
      <c r="R46">
        <v>1</v>
      </c>
    </row>
    <row r="47" spans="1:18" x14ac:dyDescent="0.25">
      <c r="A47">
        <v>22129421</v>
      </c>
      <c r="B47" t="s">
        <v>2336</v>
      </c>
      <c r="C47" t="s">
        <v>17</v>
      </c>
      <c r="D47" t="s">
        <v>18</v>
      </c>
      <c r="E47">
        <v>220060</v>
      </c>
      <c r="F47" t="s">
        <v>2337</v>
      </c>
      <c r="G47" t="s">
        <v>2338</v>
      </c>
      <c r="H47" t="s">
        <v>474</v>
      </c>
      <c r="I47">
        <v>0</v>
      </c>
      <c r="J47" t="s">
        <v>475</v>
      </c>
      <c r="K47" t="s">
        <v>174</v>
      </c>
      <c r="L47" t="s">
        <v>358</v>
      </c>
      <c r="M47" t="s">
        <v>146</v>
      </c>
      <c r="N47">
        <v>4</v>
      </c>
      <c r="O47" s="2">
        <v>44998</v>
      </c>
      <c r="P47" s="2">
        <v>45040</v>
      </c>
      <c r="Q47">
        <v>1</v>
      </c>
      <c r="R47">
        <v>1</v>
      </c>
    </row>
    <row r="48" spans="1:18" x14ac:dyDescent="0.25">
      <c r="A48">
        <v>22129421</v>
      </c>
      <c r="B48" t="s">
        <v>2336</v>
      </c>
      <c r="C48" t="s">
        <v>17</v>
      </c>
      <c r="D48" t="s">
        <v>18</v>
      </c>
      <c r="E48">
        <v>220060</v>
      </c>
      <c r="F48" t="s">
        <v>2337</v>
      </c>
      <c r="G48" t="s">
        <v>2338</v>
      </c>
      <c r="H48" t="s">
        <v>1095</v>
      </c>
      <c r="I48">
        <v>0</v>
      </c>
      <c r="J48" t="s">
        <v>1096</v>
      </c>
      <c r="K48" t="s">
        <v>174</v>
      </c>
      <c r="L48" t="s">
        <v>138</v>
      </c>
      <c r="M48" t="s">
        <v>146</v>
      </c>
      <c r="N48">
        <v>4</v>
      </c>
      <c r="O48" s="2">
        <v>44995</v>
      </c>
      <c r="P48" s="2">
        <v>45040</v>
      </c>
      <c r="Q48">
        <v>1</v>
      </c>
      <c r="R48">
        <v>1</v>
      </c>
    </row>
    <row r="49" spans="1:18" x14ac:dyDescent="0.25">
      <c r="A49">
        <v>22129421</v>
      </c>
      <c r="B49" t="s">
        <v>2336</v>
      </c>
      <c r="C49" t="s">
        <v>17</v>
      </c>
      <c r="D49" t="s">
        <v>18</v>
      </c>
      <c r="E49">
        <v>220060</v>
      </c>
      <c r="F49" t="s">
        <v>2337</v>
      </c>
      <c r="G49" t="s">
        <v>2338</v>
      </c>
      <c r="H49" t="s">
        <v>340</v>
      </c>
      <c r="I49">
        <v>0</v>
      </c>
      <c r="J49" t="s">
        <v>341</v>
      </c>
      <c r="K49" t="s">
        <v>174</v>
      </c>
      <c r="L49" t="s">
        <v>189</v>
      </c>
      <c r="M49" t="s">
        <v>146</v>
      </c>
      <c r="N49">
        <v>4</v>
      </c>
      <c r="O49" s="2">
        <v>44998</v>
      </c>
      <c r="P49" s="2">
        <v>45040</v>
      </c>
      <c r="Q49">
        <v>1</v>
      </c>
      <c r="R49">
        <v>1</v>
      </c>
    </row>
    <row r="50" spans="1:18" x14ac:dyDescent="0.25">
      <c r="A50">
        <v>22129421</v>
      </c>
      <c r="B50" t="s">
        <v>2336</v>
      </c>
      <c r="C50" t="s">
        <v>17</v>
      </c>
      <c r="D50" t="s">
        <v>18</v>
      </c>
      <c r="E50">
        <v>220060</v>
      </c>
      <c r="F50" t="s">
        <v>2337</v>
      </c>
      <c r="G50" t="s">
        <v>2338</v>
      </c>
      <c r="H50" t="s">
        <v>342</v>
      </c>
      <c r="I50">
        <v>0</v>
      </c>
      <c r="J50" t="s">
        <v>343</v>
      </c>
      <c r="K50" t="s">
        <v>28</v>
      </c>
      <c r="L50" t="s">
        <v>344</v>
      </c>
      <c r="M50" t="s">
        <v>146</v>
      </c>
      <c r="N50">
        <v>4</v>
      </c>
      <c r="O50" s="2">
        <v>44998</v>
      </c>
      <c r="P50" s="2">
        <v>45040</v>
      </c>
      <c r="Q50">
        <v>1</v>
      </c>
      <c r="R50">
        <v>1</v>
      </c>
    </row>
    <row r="51" spans="1:18" x14ac:dyDescent="0.25">
      <c r="A51">
        <v>22129421</v>
      </c>
      <c r="B51" t="s">
        <v>2336</v>
      </c>
      <c r="C51" t="s">
        <v>17</v>
      </c>
      <c r="D51" t="s">
        <v>18</v>
      </c>
      <c r="E51">
        <v>220060</v>
      </c>
      <c r="F51" t="s">
        <v>2337</v>
      </c>
      <c r="G51" t="s">
        <v>2338</v>
      </c>
      <c r="H51" t="s">
        <v>431</v>
      </c>
      <c r="I51">
        <v>0</v>
      </c>
      <c r="J51" t="s">
        <v>432</v>
      </c>
      <c r="K51" t="s">
        <v>182</v>
      </c>
      <c r="L51" t="s">
        <v>347</v>
      </c>
      <c r="M51" t="s">
        <v>146</v>
      </c>
      <c r="N51">
        <v>4</v>
      </c>
      <c r="O51" s="2">
        <v>44987</v>
      </c>
      <c r="P51" s="2">
        <v>45040</v>
      </c>
      <c r="Q51">
        <v>1</v>
      </c>
      <c r="R51">
        <v>1</v>
      </c>
    </row>
    <row r="52" spans="1:18" x14ac:dyDescent="0.25">
      <c r="A52">
        <v>22129421</v>
      </c>
      <c r="B52" t="s">
        <v>2336</v>
      </c>
      <c r="C52" t="s">
        <v>17</v>
      </c>
      <c r="D52" t="s">
        <v>18</v>
      </c>
      <c r="E52">
        <v>220060</v>
      </c>
      <c r="F52" t="s">
        <v>2337</v>
      </c>
      <c r="G52" t="s">
        <v>2338</v>
      </c>
      <c r="H52" t="s">
        <v>433</v>
      </c>
      <c r="I52">
        <v>0</v>
      </c>
      <c r="J52" t="s">
        <v>434</v>
      </c>
      <c r="K52" t="s">
        <v>182</v>
      </c>
      <c r="L52" t="s">
        <v>327</v>
      </c>
      <c r="M52" t="s">
        <v>146</v>
      </c>
      <c r="N52">
        <v>4</v>
      </c>
      <c r="O52" s="2">
        <v>44987</v>
      </c>
      <c r="P52" s="2">
        <v>45040</v>
      </c>
      <c r="Q52">
        <v>1</v>
      </c>
      <c r="R52">
        <v>1</v>
      </c>
    </row>
    <row r="53" spans="1:18" x14ac:dyDescent="0.25">
      <c r="A53">
        <v>22129421</v>
      </c>
      <c r="B53" t="s">
        <v>2336</v>
      </c>
      <c r="C53" t="s">
        <v>17</v>
      </c>
      <c r="D53" t="s">
        <v>18</v>
      </c>
      <c r="E53">
        <v>220060</v>
      </c>
      <c r="F53" t="s">
        <v>2337</v>
      </c>
      <c r="G53" t="s">
        <v>2338</v>
      </c>
      <c r="H53" t="s">
        <v>435</v>
      </c>
      <c r="I53">
        <v>0</v>
      </c>
      <c r="J53" t="s">
        <v>436</v>
      </c>
      <c r="K53" t="s">
        <v>182</v>
      </c>
      <c r="L53" t="s">
        <v>350</v>
      </c>
      <c r="M53" t="s">
        <v>146</v>
      </c>
      <c r="N53">
        <v>4</v>
      </c>
      <c r="O53" s="2">
        <v>44987</v>
      </c>
      <c r="P53" s="2">
        <v>45040</v>
      </c>
      <c r="Q53">
        <v>1</v>
      </c>
      <c r="R53">
        <v>1</v>
      </c>
    </row>
    <row r="54" spans="1:18" x14ac:dyDescent="0.25">
      <c r="A54">
        <v>22129421</v>
      </c>
      <c r="B54" t="s">
        <v>2336</v>
      </c>
      <c r="C54" t="s">
        <v>17</v>
      </c>
      <c r="D54" t="s">
        <v>18</v>
      </c>
      <c r="E54">
        <v>220060</v>
      </c>
      <c r="F54" t="s">
        <v>2337</v>
      </c>
      <c r="G54" t="s">
        <v>2338</v>
      </c>
      <c r="H54" t="s">
        <v>1871</v>
      </c>
      <c r="I54">
        <v>0</v>
      </c>
      <c r="J54" t="s">
        <v>1872</v>
      </c>
      <c r="K54" t="s">
        <v>611</v>
      </c>
      <c r="L54" t="s">
        <v>332</v>
      </c>
      <c r="M54" t="s">
        <v>146</v>
      </c>
      <c r="N54">
        <v>4</v>
      </c>
      <c r="O54" s="2">
        <v>44984</v>
      </c>
      <c r="P54" s="2">
        <v>45040</v>
      </c>
      <c r="Q54">
        <v>1</v>
      </c>
      <c r="R54">
        <v>1</v>
      </c>
    </row>
    <row r="55" spans="1:18" x14ac:dyDescent="0.25">
      <c r="A55">
        <v>22129421</v>
      </c>
      <c r="B55" t="s">
        <v>2336</v>
      </c>
      <c r="C55" t="s">
        <v>17</v>
      </c>
      <c r="D55" t="s">
        <v>18</v>
      </c>
      <c r="E55">
        <v>220060</v>
      </c>
      <c r="F55" t="s">
        <v>2337</v>
      </c>
      <c r="G55" t="s">
        <v>2338</v>
      </c>
      <c r="H55" t="s">
        <v>210</v>
      </c>
      <c r="I55" t="e">
        <v>#N/A</v>
      </c>
      <c r="K55" t="s">
        <v>23</v>
      </c>
      <c r="N55">
        <v>1</v>
      </c>
      <c r="O55" s="2">
        <v>45202</v>
      </c>
      <c r="P55" s="2">
        <v>45315</v>
      </c>
      <c r="Q55">
        <v>1</v>
      </c>
      <c r="R55">
        <v>1</v>
      </c>
    </row>
    <row r="56" spans="1:18" x14ac:dyDescent="0.25">
      <c r="A56">
        <v>22129421</v>
      </c>
      <c r="B56" t="s">
        <v>2336</v>
      </c>
      <c r="C56" t="s">
        <v>17</v>
      </c>
      <c r="D56" t="s">
        <v>18</v>
      </c>
      <c r="E56">
        <v>220060</v>
      </c>
      <c r="F56" t="s">
        <v>2337</v>
      </c>
      <c r="G56" t="s">
        <v>2338</v>
      </c>
      <c r="H56" t="s">
        <v>241</v>
      </c>
      <c r="I56" t="e">
        <v>#N/A</v>
      </c>
      <c r="K56" t="s">
        <v>23</v>
      </c>
      <c r="N56">
        <v>1</v>
      </c>
      <c r="O56" s="2">
        <v>45202</v>
      </c>
      <c r="P56" s="2">
        <v>45260</v>
      </c>
      <c r="Q56">
        <v>1</v>
      </c>
      <c r="R56">
        <v>1</v>
      </c>
    </row>
    <row r="57" spans="1:18" x14ac:dyDescent="0.25">
      <c r="A57">
        <v>22129421</v>
      </c>
      <c r="B57" t="s">
        <v>2336</v>
      </c>
      <c r="C57" t="s">
        <v>17</v>
      </c>
      <c r="D57" t="s">
        <v>18</v>
      </c>
      <c r="E57">
        <v>220060</v>
      </c>
      <c r="F57" t="s">
        <v>2337</v>
      </c>
      <c r="G57" t="s">
        <v>2338</v>
      </c>
      <c r="H57" t="s">
        <v>214</v>
      </c>
      <c r="I57" t="e">
        <v>#N/A</v>
      </c>
      <c r="K57" t="s">
        <v>23</v>
      </c>
      <c r="N57">
        <v>1</v>
      </c>
      <c r="O57" s="2">
        <v>45202</v>
      </c>
      <c r="P57" s="2">
        <v>45315</v>
      </c>
      <c r="Q57">
        <v>1</v>
      </c>
      <c r="R57">
        <v>1</v>
      </c>
    </row>
    <row r="58" spans="1:18" x14ac:dyDescent="0.25">
      <c r="A58">
        <v>22129421</v>
      </c>
      <c r="B58" t="s">
        <v>2336</v>
      </c>
      <c r="C58" t="s">
        <v>17</v>
      </c>
      <c r="D58" t="s">
        <v>18</v>
      </c>
      <c r="E58">
        <v>220060</v>
      </c>
      <c r="F58" t="s">
        <v>2337</v>
      </c>
      <c r="G58" t="s">
        <v>2338</v>
      </c>
      <c r="H58" t="s">
        <v>72</v>
      </c>
      <c r="I58" t="e">
        <v>#N/A</v>
      </c>
      <c r="K58" t="s">
        <v>23</v>
      </c>
      <c r="N58">
        <v>1</v>
      </c>
      <c r="O58" s="2">
        <v>45202</v>
      </c>
      <c r="P58" s="2">
        <v>45315</v>
      </c>
      <c r="Q58">
        <v>1</v>
      </c>
      <c r="R58">
        <v>1</v>
      </c>
    </row>
    <row r="59" spans="1:18" x14ac:dyDescent="0.25">
      <c r="A59">
        <v>22129421</v>
      </c>
      <c r="B59" t="s">
        <v>2336</v>
      </c>
      <c r="C59" t="s">
        <v>17</v>
      </c>
      <c r="D59" t="s">
        <v>18</v>
      </c>
      <c r="E59">
        <v>220060</v>
      </c>
      <c r="F59" t="s">
        <v>2337</v>
      </c>
      <c r="G59" t="s">
        <v>2338</v>
      </c>
      <c r="H59" t="s">
        <v>380</v>
      </c>
      <c r="I59" t="e">
        <v>#N/A</v>
      </c>
      <c r="K59" t="s">
        <v>23</v>
      </c>
      <c r="N59">
        <v>1</v>
      </c>
      <c r="O59" s="2">
        <v>45202</v>
      </c>
      <c r="P59" s="2">
        <v>45260</v>
      </c>
      <c r="Q59">
        <v>1</v>
      </c>
      <c r="R59">
        <v>1</v>
      </c>
    </row>
    <row r="60" spans="1:18" x14ac:dyDescent="0.25">
      <c r="A60">
        <v>22129421</v>
      </c>
      <c r="B60" t="s">
        <v>2336</v>
      </c>
      <c r="C60" t="s">
        <v>17</v>
      </c>
      <c r="D60" t="s">
        <v>18</v>
      </c>
      <c r="E60">
        <v>220060</v>
      </c>
      <c r="F60" t="s">
        <v>2337</v>
      </c>
      <c r="G60" t="s">
        <v>2338</v>
      </c>
      <c r="H60" t="s">
        <v>73</v>
      </c>
      <c r="I60" t="e">
        <v>#N/A</v>
      </c>
      <c r="K60" t="s">
        <v>23</v>
      </c>
      <c r="N60">
        <v>1</v>
      </c>
      <c r="O60" s="2">
        <v>45202</v>
      </c>
      <c r="P60" s="2">
        <v>45223</v>
      </c>
      <c r="Q60">
        <v>1</v>
      </c>
      <c r="R60">
        <v>1</v>
      </c>
    </row>
    <row r="61" spans="1:18" x14ac:dyDescent="0.25">
      <c r="A61">
        <v>22129421</v>
      </c>
      <c r="B61" t="s">
        <v>2336</v>
      </c>
      <c r="C61" t="s">
        <v>17</v>
      </c>
      <c r="D61" t="s">
        <v>18</v>
      </c>
      <c r="E61">
        <v>220060</v>
      </c>
      <c r="F61" t="s">
        <v>2337</v>
      </c>
      <c r="G61" t="s">
        <v>2338</v>
      </c>
      <c r="H61" t="s">
        <v>208</v>
      </c>
      <c r="I61" t="e">
        <v>#N/A</v>
      </c>
      <c r="K61" t="s">
        <v>23</v>
      </c>
      <c r="N61">
        <v>1</v>
      </c>
      <c r="O61" s="2">
        <v>45202</v>
      </c>
      <c r="P61" s="2">
        <v>45223</v>
      </c>
      <c r="Q61">
        <v>1</v>
      </c>
      <c r="R61">
        <v>1</v>
      </c>
    </row>
    <row r="62" spans="1:18" x14ac:dyDescent="0.25">
      <c r="A62">
        <v>22129421</v>
      </c>
      <c r="B62" t="s">
        <v>2336</v>
      </c>
      <c r="C62" t="s">
        <v>17</v>
      </c>
      <c r="D62" t="s">
        <v>18</v>
      </c>
      <c r="E62">
        <v>220060</v>
      </c>
      <c r="F62" t="s">
        <v>2337</v>
      </c>
      <c r="G62" t="s">
        <v>2338</v>
      </c>
      <c r="H62" t="s">
        <v>209</v>
      </c>
      <c r="I62" t="e">
        <v>#N/A</v>
      </c>
      <c r="K62" t="s">
        <v>23</v>
      </c>
      <c r="N62">
        <v>1</v>
      </c>
      <c r="O62" s="2">
        <v>45202</v>
      </c>
      <c r="P62" s="2">
        <v>45299</v>
      </c>
      <c r="Q62">
        <v>1</v>
      </c>
      <c r="R62">
        <v>1</v>
      </c>
    </row>
    <row r="63" spans="1:18" x14ac:dyDescent="0.25">
      <c r="A63">
        <v>22061754</v>
      </c>
      <c r="B63" t="s">
        <v>2339</v>
      </c>
      <c r="C63" t="s">
        <v>17</v>
      </c>
      <c r="D63" t="s">
        <v>18</v>
      </c>
      <c r="E63">
        <v>220190</v>
      </c>
      <c r="F63" t="s">
        <v>2340</v>
      </c>
      <c r="G63" t="s">
        <v>2338</v>
      </c>
      <c r="H63" t="s">
        <v>1197</v>
      </c>
      <c r="I63">
        <v>0</v>
      </c>
      <c r="J63" t="s">
        <v>1198</v>
      </c>
      <c r="K63" t="s">
        <v>174</v>
      </c>
      <c r="L63" t="s">
        <v>668</v>
      </c>
      <c r="M63" t="s">
        <v>146</v>
      </c>
      <c r="N63">
        <v>48</v>
      </c>
      <c r="O63" s="2">
        <v>44854</v>
      </c>
      <c r="P63" s="2">
        <v>44930</v>
      </c>
      <c r="Q63">
        <v>3</v>
      </c>
      <c r="R63">
        <v>3</v>
      </c>
    </row>
    <row r="64" spans="1:18" x14ac:dyDescent="0.25">
      <c r="A64">
        <v>22061754</v>
      </c>
      <c r="B64" t="s">
        <v>2339</v>
      </c>
      <c r="C64" t="s">
        <v>17</v>
      </c>
      <c r="D64" t="s">
        <v>18</v>
      </c>
      <c r="E64">
        <v>220190</v>
      </c>
      <c r="F64" t="s">
        <v>2340</v>
      </c>
      <c r="G64" t="s">
        <v>2338</v>
      </c>
      <c r="H64" t="s">
        <v>1025</v>
      </c>
      <c r="I64">
        <v>0</v>
      </c>
      <c r="J64" t="s">
        <v>1026</v>
      </c>
      <c r="K64" t="s">
        <v>471</v>
      </c>
      <c r="L64" t="s">
        <v>145</v>
      </c>
      <c r="M64" t="s">
        <v>146</v>
      </c>
      <c r="N64">
        <v>48</v>
      </c>
      <c r="O64" s="2">
        <v>44852</v>
      </c>
      <c r="P64" s="2">
        <v>44930</v>
      </c>
      <c r="Q64">
        <v>5</v>
      </c>
      <c r="R64">
        <v>5</v>
      </c>
    </row>
    <row r="65" spans="1:18" x14ac:dyDescent="0.25">
      <c r="A65">
        <v>22061754</v>
      </c>
      <c r="B65" t="s">
        <v>2339</v>
      </c>
      <c r="C65" t="s">
        <v>17</v>
      </c>
      <c r="D65" t="s">
        <v>18</v>
      </c>
      <c r="E65">
        <v>220190</v>
      </c>
      <c r="F65" t="s">
        <v>2340</v>
      </c>
      <c r="G65" t="s">
        <v>2338</v>
      </c>
      <c r="H65" t="s">
        <v>661</v>
      </c>
      <c r="I65">
        <v>0</v>
      </c>
      <c r="J65" t="s">
        <v>662</v>
      </c>
      <c r="K65" t="s">
        <v>298</v>
      </c>
      <c r="L65" t="s">
        <v>158</v>
      </c>
      <c r="M65" t="s">
        <v>146</v>
      </c>
      <c r="N65">
        <v>48</v>
      </c>
      <c r="O65" s="2">
        <v>44853</v>
      </c>
      <c r="P65" s="2">
        <v>44930</v>
      </c>
      <c r="Q65">
        <v>6</v>
      </c>
      <c r="R65">
        <v>6</v>
      </c>
    </row>
    <row r="66" spans="1:18" x14ac:dyDescent="0.25">
      <c r="A66">
        <v>22061754</v>
      </c>
      <c r="B66" t="s">
        <v>2339</v>
      </c>
      <c r="C66" t="s">
        <v>17</v>
      </c>
      <c r="D66" t="s">
        <v>18</v>
      </c>
      <c r="E66">
        <v>220190</v>
      </c>
      <c r="F66" t="s">
        <v>2340</v>
      </c>
      <c r="G66" t="s">
        <v>2338</v>
      </c>
      <c r="H66" t="s">
        <v>663</v>
      </c>
      <c r="I66">
        <v>0</v>
      </c>
      <c r="J66" t="s">
        <v>633</v>
      </c>
      <c r="K66" t="s">
        <v>298</v>
      </c>
      <c r="L66" t="s">
        <v>61</v>
      </c>
      <c r="M66" t="s">
        <v>30</v>
      </c>
      <c r="N66">
        <v>22</v>
      </c>
      <c r="O66" s="2">
        <v>44853</v>
      </c>
      <c r="P66" s="2">
        <v>44930</v>
      </c>
      <c r="Q66">
        <v>2</v>
      </c>
      <c r="R66">
        <v>2</v>
      </c>
    </row>
    <row r="67" spans="1:18" x14ac:dyDescent="0.25">
      <c r="A67">
        <v>22061754</v>
      </c>
      <c r="B67" t="s">
        <v>2339</v>
      </c>
      <c r="C67" t="s">
        <v>17</v>
      </c>
      <c r="D67" t="s">
        <v>18</v>
      </c>
      <c r="E67">
        <v>220190</v>
      </c>
      <c r="F67" t="s">
        <v>2340</v>
      </c>
      <c r="G67" t="s">
        <v>2338</v>
      </c>
      <c r="H67" t="s">
        <v>664</v>
      </c>
      <c r="I67">
        <v>0</v>
      </c>
      <c r="J67" t="s">
        <v>633</v>
      </c>
      <c r="K67" t="s">
        <v>298</v>
      </c>
      <c r="L67" t="s">
        <v>61</v>
      </c>
      <c r="M67" t="s">
        <v>32</v>
      </c>
      <c r="N67">
        <v>8</v>
      </c>
      <c r="O67" s="2">
        <v>44853</v>
      </c>
      <c r="P67" s="2">
        <v>44930</v>
      </c>
      <c r="Q67">
        <v>1</v>
      </c>
      <c r="R67">
        <v>1</v>
      </c>
    </row>
    <row r="68" spans="1:18" x14ac:dyDescent="0.25">
      <c r="A68">
        <v>22061754</v>
      </c>
      <c r="B68" t="s">
        <v>2339</v>
      </c>
      <c r="C68" t="s">
        <v>17</v>
      </c>
      <c r="D68" t="s">
        <v>18</v>
      </c>
      <c r="E68">
        <v>220190</v>
      </c>
      <c r="F68" t="s">
        <v>2340</v>
      </c>
      <c r="G68" t="s">
        <v>2338</v>
      </c>
      <c r="H68" t="s">
        <v>665</v>
      </c>
      <c r="I68">
        <v>0</v>
      </c>
      <c r="J68" t="s">
        <v>633</v>
      </c>
      <c r="K68" t="s">
        <v>298</v>
      </c>
      <c r="L68" t="s">
        <v>61</v>
      </c>
      <c r="M68" t="s">
        <v>34</v>
      </c>
      <c r="N68">
        <v>8</v>
      </c>
      <c r="O68" s="2">
        <v>44851</v>
      </c>
      <c r="P68" s="2">
        <v>44930</v>
      </c>
      <c r="Q68">
        <v>1</v>
      </c>
      <c r="R68">
        <v>1</v>
      </c>
    </row>
    <row r="69" spans="1:18" x14ac:dyDescent="0.25">
      <c r="A69">
        <v>22061754</v>
      </c>
      <c r="B69" t="s">
        <v>2339</v>
      </c>
      <c r="C69" t="s">
        <v>17</v>
      </c>
      <c r="D69" t="s">
        <v>18</v>
      </c>
      <c r="E69">
        <v>220190</v>
      </c>
      <c r="F69" t="s">
        <v>2340</v>
      </c>
      <c r="G69" t="s">
        <v>2338</v>
      </c>
      <c r="H69" t="s">
        <v>632</v>
      </c>
      <c r="I69">
        <v>0</v>
      </c>
      <c r="J69" t="s">
        <v>633</v>
      </c>
      <c r="K69" t="s">
        <v>298</v>
      </c>
      <c r="L69" t="s">
        <v>61</v>
      </c>
      <c r="M69" t="s">
        <v>36</v>
      </c>
      <c r="N69">
        <v>17</v>
      </c>
      <c r="O69" s="2">
        <v>44853</v>
      </c>
      <c r="P69" s="2">
        <v>44930</v>
      </c>
      <c r="Q69">
        <v>1</v>
      </c>
      <c r="R69">
        <v>1</v>
      </c>
    </row>
    <row r="70" spans="1:18" x14ac:dyDescent="0.25">
      <c r="A70">
        <v>22061754</v>
      </c>
      <c r="B70" t="s">
        <v>2339</v>
      </c>
      <c r="C70" t="s">
        <v>17</v>
      </c>
      <c r="D70" t="s">
        <v>18</v>
      </c>
      <c r="E70">
        <v>220190</v>
      </c>
      <c r="F70" t="s">
        <v>2340</v>
      </c>
      <c r="G70" t="s">
        <v>2338</v>
      </c>
      <c r="H70" t="s">
        <v>634</v>
      </c>
      <c r="I70">
        <v>0</v>
      </c>
      <c r="J70" t="s">
        <v>633</v>
      </c>
      <c r="K70" t="s">
        <v>298</v>
      </c>
      <c r="L70" t="s">
        <v>61</v>
      </c>
      <c r="M70" t="s">
        <v>38</v>
      </c>
      <c r="N70">
        <v>22</v>
      </c>
      <c r="O70" s="2">
        <v>44853</v>
      </c>
      <c r="P70" s="2">
        <v>44930</v>
      </c>
      <c r="Q70">
        <v>2</v>
      </c>
      <c r="R70">
        <v>2</v>
      </c>
    </row>
    <row r="71" spans="1:18" x14ac:dyDescent="0.25">
      <c r="A71">
        <v>22061754</v>
      </c>
      <c r="B71" t="s">
        <v>2339</v>
      </c>
      <c r="C71" t="s">
        <v>17</v>
      </c>
      <c r="D71" t="s">
        <v>18</v>
      </c>
      <c r="E71">
        <v>220190</v>
      </c>
      <c r="F71" t="s">
        <v>2340</v>
      </c>
      <c r="G71" t="s">
        <v>2338</v>
      </c>
      <c r="H71" t="s">
        <v>635</v>
      </c>
      <c r="I71">
        <v>0</v>
      </c>
      <c r="J71" t="s">
        <v>633</v>
      </c>
      <c r="K71" t="s">
        <v>298</v>
      </c>
      <c r="L71" t="s">
        <v>61</v>
      </c>
      <c r="M71" t="s">
        <v>40</v>
      </c>
      <c r="N71">
        <v>17</v>
      </c>
      <c r="O71" s="2">
        <v>44851</v>
      </c>
      <c r="P71" s="2">
        <v>44930</v>
      </c>
      <c r="Q71">
        <v>1</v>
      </c>
      <c r="R71">
        <v>1</v>
      </c>
    </row>
    <row r="72" spans="1:18" x14ac:dyDescent="0.25">
      <c r="A72">
        <v>22061754</v>
      </c>
      <c r="B72" t="s">
        <v>2339</v>
      </c>
      <c r="C72" t="s">
        <v>17</v>
      </c>
      <c r="D72" t="s">
        <v>18</v>
      </c>
      <c r="E72">
        <v>220190</v>
      </c>
      <c r="F72" t="s">
        <v>2340</v>
      </c>
      <c r="G72" t="s">
        <v>2338</v>
      </c>
      <c r="H72" t="s">
        <v>261</v>
      </c>
      <c r="I72">
        <v>0</v>
      </c>
      <c r="J72" t="s">
        <v>262</v>
      </c>
      <c r="K72" t="s">
        <v>79</v>
      </c>
      <c r="L72" t="s">
        <v>44</v>
      </c>
      <c r="M72" t="s">
        <v>30</v>
      </c>
      <c r="N72">
        <v>22</v>
      </c>
      <c r="O72" s="2">
        <v>44852</v>
      </c>
      <c r="P72" s="2">
        <v>44930</v>
      </c>
      <c r="Q72">
        <v>2</v>
      </c>
      <c r="R72">
        <v>2</v>
      </c>
    </row>
    <row r="73" spans="1:18" x14ac:dyDescent="0.25">
      <c r="A73">
        <v>22061754</v>
      </c>
      <c r="B73" t="s">
        <v>2339</v>
      </c>
      <c r="C73" t="s">
        <v>17</v>
      </c>
      <c r="D73" t="s">
        <v>18</v>
      </c>
      <c r="E73">
        <v>220190</v>
      </c>
      <c r="F73" t="s">
        <v>2340</v>
      </c>
      <c r="G73" t="s">
        <v>2338</v>
      </c>
      <c r="H73" t="s">
        <v>263</v>
      </c>
      <c r="I73">
        <v>0</v>
      </c>
      <c r="J73" t="s">
        <v>262</v>
      </c>
      <c r="K73" t="s">
        <v>79</v>
      </c>
      <c r="L73" t="s">
        <v>44</v>
      </c>
      <c r="M73" t="s">
        <v>32</v>
      </c>
      <c r="N73">
        <v>22</v>
      </c>
      <c r="O73" s="2">
        <v>44852</v>
      </c>
      <c r="P73" s="2">
        <v>44930</v>
      </c>
      <c r="Q73">
        <v>2</v>
      </c>
      <c r="R73">
        <v>2</v>
      </c>
    </row>
    <row r="74" spans="1:18" x14ac:dyDescent="0.25">
      <c r="A74">
        <v>22061754</v>
      </c>
      <c r="B74" t="s">
        <v>2339</v>
      </c>
      <c r="C74" t="s">
        <v>17</v>
      </c>
      <c r="D74" t="s">
        <v>18</v>
      </c>
      <c r="E74">
        <v>220190</v>
      </c>
      <c r="F74" t="s">
        <v>2340</v>
      </c>
      <c r="G74" t="s">
        <v>2338</v>
      </c>
      <c r="H74" t="s">
        <v>264</v>
      </c>
      <c r="I74">
        <v>0</v>
      </c>
      <c r="J74" t="s">
        <v>262</v>
      </c>
      <c r="K74" t="s">
        <v>79</v>
      </c>
      <c r="L74" t="s">
        <v>44</v>
      </c>
      <c r="M74" t="s">
        <v>34</v>
      </c>
      <c r="N74">
        <v>17</v>
      </c>
      <c r="O74" s="2">
        <v>44852</v>
      </c>
      <c r="P74" s="2">
        <v>44930</v>
      </c>
      <c r="Q74">
        <v>1</v>
      </c>
      <c r="R74">
        <v>1</v>
      </c>
    </row>
    <row r="75" spans="1:18" x14ac:dyDescent="0.25">
      <c r="A75">
        <v>22061754</v>
      </c>
      <c r="B75" t="s">
        <v>2339</v>
      </c>
      <c r="C75" t="s">
        <v>17</v>
      </c>
      <c r="D75" t="s">
        <v>18</v>
      </c>
      <c r="E75">
        <v>220190</v>
      </c>
      <c r="F75" t="s">
        <v>2340</v>
      </c>
      <c r="G75" t="s">
        <v>2338</v>
      </c>
      <c r="H75" t="s">
        <v>265</v>
      </c>
      <c r="I75">
        <v>0</v>
      </c>
      <c r="J75" t="s">
        <v>262</v>
      </c>
      <c r="K75" t="s">
        <v>79</v>
      </c>
      <c r="L75" t="s">
        <v>44</v>
      </c>
      <c r="M75" t="s">
        <v>36</v>
      </c>
      <c r="N75">
        <v>17</v>
      </c>
      <c r="O75" s="2">
        <v>44852</v>
      </c>
      <c r="P75" s="2">
        <v>44930</v>
      </c>
      <c r="Q75">
        <v>1</v>
      </c>
      <c r="R75">
        <v>1</v>
      </c>
    </row>
    <row r="76" spans="1:18" x14ac:dyDescent="0.25">
      <c r="A76">
        <v>22061754</v>
      </c>
      <c r="B76" t="s">
        <v>2339</v>
      </c>
      <c r="C76" t="s">
        <v>17</v>
      </c>
      <c r="D76" t="s">
        <v>18</v>
      </c>
      <c r="E76">
        <v>220190</v>
      </c>
      <c r="F76" t="s">
        <v>2340</v>
      </c>
      <c r="G76" t="s">
        <v>2338</v>
      </c>
      <c r="H76" t="s">
        <v>266</v>
      </c>
      <c r="I76">
        <v>0</v>
      </c>
      <c r="J76" t="s">
        <v>262</v>
      </c>
      <c r="K76" t="s">
        <v>79</v>
      </c>
      <c r="L76" t="s">
        <v>44</v>
      </c>
      <c r="M76" t="s">
        <v>38</v>
      </c>
      <c r="N76">
        <v>8</v>
      </c>
      <c r="O76" s="2">
        <v>44852</v>
      </c>
      <c r="P76" s="2">
        <v>44930</v>
      </c>
      <c r="Q76">
        <v>1</v>
      </c>
      <c r="R76">
        <v>1</v>
      </c>
    </row>
    <row r="77" spans="1:18" x14ac:dyDescent="0.25">
      <c r="A77">
        <v>22061754</v>
      </c>
      <c r="B77" t="s">
        <v>2339</v>
      </c>
      <c r="C77" t="s">
        <v>17</v>
      </c>
      <c r="D77" t="s">
        <v>18</v>
      </c>
      <c r="E77">
        <v>220190</v>
      </c>
      <c r="F77" t="s">
        <v>2340</v>
      </c>
      <c r="G77" t="s">
        <v>2338</v>
      </c>
      <c r="H77" t="s">
        <v>267</v>
      </c>
      <c r="I77">
        <v>0</v>
      </c>
      <c r="J77" t="s">
        <v>262</v>
      </c>
      <c r="K77" t="s">
        <v>79</v>
      </c>
      <c r="L77" t="s">
        <v>44</v>
      </c>
      <c r="M77" t="s">
        <v>40</v>
      </c>
      <c r="N77">
        <v>8</v>
      </c>
      <c r="O77" s="2">
        <v>44852</v>
      </c>
      <c r="P77" s="2">
        <v>44930</v>
      </c>
      <c r="Q77">
        <v>1</v>
      </c>
      <c r="R77">
        <v>1</v>
      </c>
    </row>
    <row r="78" spans="1:18" x14ac:dyDescent="0.25">
      <c r="A78">
        <v>22061754</v>
      </c>
      <c r="B78" t="s">
        <v>2339</v>
      </c>
      <c r="C78" t="s">
        <v>17</v>
      </c>
      <c r="D78" t="s">
        <v>18</v>
      </c>
      <c r="E78">
        <v>220190</v>
      </c>
      <c r="F78" t="s">
        <v>2340</v>
      </c>
      <c r="G78" t="s">
        <v>2338</v>
      </c>
      <c r="H78" t="s">
        <v>908</v>
      </c>
      <c r="I78">
        <v>0</v>
      </c>
      <c r="J78" t="s">
        <v>450</v>
      </c>
      <c r="K78" t="s">
        <v>79</v>
      </c>
      <c r="L78" t="s">
        <v>29</v>
      </c>
      <c r="M78" t="s">
        <v>30</v>
      </c>
      <c r="N78">
        <v>22</v>
      </c>
      <c r="O78" s="2">
        <v>44852</v>
      </c>
      <c r="P78" s="2">
        <v>44930</v>
      </c>
      <c r="Q78">
        <v>2</v>
      </c>
      <c r="R78">
        <v>2</v>
      </c>
    </row>
    <row r="79" spans="1:18" x14ac:dyDescent="0.25">
      <c r="A79">
        <v>22061754</v>
      </c>
      <c r="B79" t="s">
        <v>2339</v>
      </c>
      <c r="C79" t="s">
        <v>17</v>
      </c>
      <c r="D79" t="s">
        <v>18</v>
      </c>
      <c r="E79">
        <v>220190</v>
      </c>
      <c r="F79" t="s">
        <v>2340</v>
      </c>
      <c r="G79" t="s">
        <v>2338</v>
      </c>
      <c r="H79" t="s">
        <v>909</v>
      </c>
      <c r="I79">
        <v>0</v>
      </c>
      <c r="J79" t="s">
        <v>450</v>
      </c>
      <c r="K79" t="s">
        <v>79</v>
      </c>
      <c r="L79" t="s">
        <v>29</v>
      </c>
      <c r="M79" t="s">
        <v>32</v>
      </c>
      <c r="N79">
        <v>22</v>
      </c>
      <c r="O79" s="2">
        <v>44852</v>
      </c>
      <c r="P79" s="2">
        <v>44930</v>
      </c>
      <c r="Q79">
        <v>2</v>
      </c>
      <c r="R79">
        <v>2</v>
      </c>
    </row>
    <row r="80" spans="1:18" x14ac:dyDescent="0.25">
      <c r="A80">
        <v>22061754</v>
      </c>
      <c r="B80" t="s">
        <v>2339</v>
      </c>
      <c r="C80" t="s">
        <v>17</v>
      </c>
      <c r="D80" t="s">
        <v>18</v>
      </c>
      <c r="E80">
        <v>220190</v>
      </c>
      <c r="F80" t="s">
        <v>2340</v>
      </c>
      <c r="G80" t="s">
        <v>2338</v>
      </c>
      <c r="H80" t="s">
        <v>449</v>
      </c>
      <c r="I80">
        <v>0</v>
      </c>
      <c r="J80" t="s">
        <v>450</v>
      </c>
      <c r="K80" t="s">
        <v>79</v>
      </c>
      <c r="L80" t="s">
        <v>29</v>
      </c>
      <c r="M80" t="s">
        <v>34</v>
      </c>
      <c r="N80">
        <v>17</v>
      </c>
      <c r="O80" s="2">
        <v>44852</v>
      </c>
      <c r="P80" s="2">
        <v>44930</v>
      </c>
      <c r="Q80">
        <v>1</v>
      </c>
      <c r="R80">
        <v>1</v>
      </c>
    </row>
    <row r="81" spans="1:18" x14ac:dyDescent="0.25">
      <c r="A81">
        <v>22061754</v>
      </c>
      <c r="B81" t="s">
        <v>2339</v>
      </c>
      <c r="C81" t="s">
        <v>17</v>
      </c>
      <c r="D81" t="s">
        <v>18</v>
      </c>
      <c r="E81">
        <v>220190</v>
      </c>
      <c r="F81" t="s">
        <v>2340</v>
      </c>
      <c r="G81" t="s">
        <v>2338</v>
      </c>
      <c r="H81" t="s">
        <v>451</v>
      </c>
      <c r="I81">
        <v>0</v>
      </c>
      <c r="J81" t="s">
        <v>450</v>
      </c>
      <c r="K81" t="s">
        <v>79</v>
      </c>
      <c r="L81" t="s">
        <v>29</v>
      </c>
      <c r="M81" t="s">
        <v>36</v>
      </c>
      <c r="N81">
        <v>17</v>
      </c>
      <c r="O81" s="2">
        <v>44852</v>
      </c>
      <c r="P81" s="2">
        <v>44930</v>
      </c>
      <c r="Q81">
        <v>1</v>
      </c>
      <c r="R81">
        <v>1</v>
      </c>
    </row>
    <row r="82" spans="1:18" x14ac:dyDescent="0.25">
      <c r="A82">
        <v>22061754</v>
      </c>
      <c r="B82" t="s">
        <v>2339</v>
      </c>
      <c r="C82" t="s">
        <v>17</v>
      </c>
      <c r="D82" t="s">
        <v>18</v>
      </c>
      <c r="E82">
        <v>220190</v>
      </c>
      <c r="F82" t="s">
        <v>2340</v>
      </c>
      <c r="G82" t="s">
        <v>2338</v>
      </c>
      <c r="H82" t="s">
        <v>452</v>
      </c>
      <c r="I82">
        <v>0</v>
      </c>
      <c r="J82" t="s">
        <v>450</v>
      </c>
      <c r="K82" t="s">
        <v>79</v>
      </c>
      <c r="L82" t="s">
        <v>29</v>
      </c>
      <c r="M82" t="s">
        <v>38</v>
      </c>
      <c r="N82">
        <v>8</v>
      </c>
      <c r="O82" s="2">
        <v>44852</v>
      </c>
      <c r="P82" s="2">
        <v>44930</v>
      </c>
      <c r="Q82">
        <v>1</v>
      </c>
      <c r="R82">
        <v>1</v>
      </c>
    </row>
    <row r="83" spans="1:18" x14ac:dyDescent="0.25">
      <c r="A83">
        <v>22061754</v>
      </c>
      <c r="B83" t="s">
        <v>2339</v>
      </c>
      <c r="C83" t="s">
        <v>17</v>
      </c>
      <c r="D83" t="s">
        <v>18</v>
      </c>
      <c r="E83">
        <v>220190</v>
      </c>
      <c r="F83" t="s">
        <v>2340</v>
      </c>
      <c r="G83" t="s">
        <v>2338</v>
      </c>
      <c r="H83" t="s">
        <v>453</v>
      </c>
      <c r="I83">
        <v>0</v>
      </c>
      <c r="J83" t="s">
        <v>450</v>
      </c>
      <c r="K83" t="s">
        <v>79</v>
      </c>
      <c r="L83" t="s">
        <v>29</v>
      </c>
      <c r="M83" t="s">
        <v>40</v>
      </c>
      <c r="N83">
        <v>8</v>
      </c>
      <c r="O83" s="2">
        <v>44852</v>
      </c>
      <c r="P83" s="2">
        <v>44930</v>
      </c>
      <c r="Q83">
        <v>1</v>
      </c>
      <c r="R83">
        <v>1</v>
      </c>
    </row>
    <row r="84" spans="1:18" x14ac:dyDescent="0.25">
      <c r="A84">
        <v>22061754</v>
      </c>
      <c r="B84" t="s">
        <v>2339</v>
      </c>
      <c r="C84" t="s">
        <v>17</v>
      </c>
      <c r="D84" t="s">
        <v>18</v>
      </c>
      <c r="E84">
        <v>220190</v>
      </c>
      <c r="F84" t="s">
        <v>2340</v>
      </c>
      <c r="G84" t="s">
        <v>2338</v>
      </c>
      <c r="H84" t="s">
        <v>454</v>
      </c>
      <c r="I84">
        <v>0</v>
      </c>
      <c r="J84" t="s">
        <v>455</v>
      </c>
      <c r="K84" t="s">
        <v>182</v>
      </c>
      <c r="L84" t="s">
        <v>52</v>
      </c>
      <c r="M84" t="s">
        <v>30</v>
      </c>
      <c r="N84">
        <v>22</v>
      </c>
      <c r="O84" s="2">
        <v>44847</v>
      </c>
      <c r="P84" s="2">
        <v>44930</v>
      </c>
      <c r="Q84">
        <v>2</v>
      </c>
      <c r="R84">
        <v>2</v>
      </c>
    </row>
    <row r="85" spans="1:18" x14ac:dyDescent="0.25">
      <c r="A85">
        <v>22061754</v>
      </c>
      <c r="B85" t="s">
        <v>2339</v>
      </c>
      <c r="C85" t="s">
        <v>17</v>
      </c>
      <c r="D85" t="s">
        <v>18</v>
      </c>
      <c r="E85">
        <v>220190</v>
      </c>
      <c r="F85" t="s">
        <v>2340</v>
      </c>
      <c r="G85" t="s">
        <v>2338</v>
      </c>
      <c r="H85" t="s">
        <v>456</v>
      </c>
      <c r="I85">
        <v>0</v>
      </c>
      <c r="J85" t="s">
        <v>455</v>
      </c>
      <c r="K85" t="s">
        <v>182</v>
      </c>
      <c r="L85" t="s">
        <v>52</v>
      </c>
      <c r="M85" t="s">
        <v>32</v>
      </c>
      <c r="N85">
        <v>22</v>
      </c>
      <c r="O85" s="2">
        <v>44847</v>
      </c>
      <c r="P85" s="2">
        <v>44930</v>
      </c>
      <c r="Q85">
        <v>2</v>
      </c>
      <c r="R85">
        <v>2</v>
      </c>
    </row>
    <row r="86" spans="1:18" x14ac:dyDescent="0.25">
      <c r="A86">
        <v>22061754</v>
      </c>
      <c r="B86" t="s">
        <v>2339</v>
      </c>
      <c r="C86" t="s">
        <v>17</v>
      </c>
      <c r="D86" t="s">
        <v>18</v>
      </c>
      <c r="E86">
        <v>220190</v>
      </c>
      <c r="F86" t="s">
        <v>2340</v>
      </c>
      <c r="G86" t="s">
        <v>2338</v>
      </c>
      <c r="H86" t="s">
        <v>457</v>
      </c>
      <c r="I86">
        <v>0</v>
      </c>
      <c r="J86" t="s">
        <v>455</v>
      </c>
      <c r="K86" t="s">
        <v>182</v>
      </c>
      <c r="L86" t="s">
        <v>52</v>
      </c>
      <c r="M86" t="s">
        <v>34</v>
      </c>
      <c r="N86">
        <v>17</v>
      </c>
      <c r="O86" s="2">
        <v>44847</v>
      </c>
      <c r="P86" s="2">
        <v>44930</v>
      </c>
      <c r="Q86">
        <v>1</v>
      </c>
      <c r="R86">
        <v>1</v>
      </c>
    </row>
    <row r="87" spans="1:18" x14ac:dyDescent="0.25">
      <c r="A87">
        <v>22061754</v>
      </c>
      <c r="B87" t="s">
        <v>2339</v>
      </c>
      <c r="C87" t="s">
        <v>17</v>
      </c>
      <c r="D87" t="s">
        <v>18</v>
      </c>
      <c r="E87">
        <v>220190</v>
      </c>
      <c r="F87" t="s">
        <v>2340</v>
      </c>
      <c r="G87" t="s">
        <v>2338</v>
      </c>
      <c r="H87" t="s">
        <v>458</v>
      </c>
      <c r="I87">
        <v>0</v>
      </c>
      <c r="J87" t="s">
        <v>455</v>
      </c>
      <c r="K87" t="s">
        <v>182</v>
      </c>
      <c r="L87" t="s">
        <v>52</v>
      </c>
      <c r="M87" t="s">
        <v>36</v>
      </c>
      <c r="N87">
        <v>17</v>
      </c>
      <c r="O87" s="2">
        <v>44847</v>
      </c>
      <c r="P87" s="2">
        <v>44930</v>
      </c>
      <c r="Q87">
        <v>1</v>
      </c>
      <c r="R87">
        <v>1</v>
      </c>
    </row>
    <row r="88" spans="1:18" x14ac:dyDescent="0.25">
      <c r="A88">
        <v>22061754</v>
      </c>
      <c r="B88" t="s">
        <v>2339</v>
      </c>
      <c r="C88" t="s">
        <v>17</v>
      </c>
      <c r="D88" t="s">
        <v>18</v>
      </c>
      <c r="E88">
        <v>220190</v>
      </c>
      <c r="F88" t="s">
        <v>2340</v>
      </c>
      <c r="G88" t="s">
        <v>2338</v>
      </c>
      <c r="H88" t="s">
        <v>459</v>
      </c>
      <c r="I88">
        <v>0</v>
      </c>
      <c r="J88" t="s">
        <v>455</v>
      </c>
      <c r="K88" t="s">
        <v>182</v>
      </c>
      <c r="L88" t="s">
        <v>52</v>
      </c>
      <c r="M88" t="s">
        <v>38</v>
      </c>
      <c r="N88">
        <v>8</v>
      </c>
      <c r="O88" s="2">
        <v>44847</v>
      </c>
      <c r="P88" s="2">
        <v>44930</v>
      </c>
      <c r="Q88">
        <v>1</v>
      </c>
      <c r="R88">
        <v>1</v>
      </c>
    </row>
    <row r="89" spans="1:18" x14ac:dyDescent="0.25">
      <c r="A89">
        <v>22061754</v>
      </c>
      <c r="B89" t="s">
        <v>2339</v>
      </c>
      <c r="C89" t="s">
        <v>17</v>
      </c>
      <c r="D89" t="s">
        <v>18</v>
      </c>
      <c r="E89">
        <v>220190</v>
      </c>
      <c r="F89" t="s">
        <v>2340</v>
      </c>
      <c r="G89" t="s">
        <v>2338</v>
      </c>
      <c r="H89" t="s">
        <v>460</v>
      </c>
      <c r="I89">
        <v>0</v>
      </c>
      <c r="J89" t="s">
        <v>455</v>
      </c>
      <c r="K89" t="s">
        <v>182</v>
      </c>
      <c r="L89" t="s">
        <v>52</v>
      </c>
      <c r="M89" t="s">
        <v>40</v>
      </c>
      <c r="N89">
        <v>8</v>
      </c>
      <c r="O89" s="2">
        <v>44848</v>
      </c>
      <c r="P89" s="2">
        <v>44930</v>
      </c>
      <c r="Q89">
        <v>1</v>
      </c>
      <c r="R89">
        <v>1</v>
      </c>
    </row>
    <row r="90" spans="1:18" x14ac:dyDescent="0.25">
      <c r="A90">
        <v>22061754</v>
      </c>
      <c r="B90" t="s">
        <v>2339</v>
      </c>
      <c r="C90" t="s">
        <v>17</v>
      </c>
      <c r="D90" t="s">
        <v>18</v>
      </c>
      <c r="E90">
        <v>220190</v>
      </c>
      <c r="F90" t="s">
        <v>2340</v>
      </c>
      <c r="G90" t="s">
        <v>2338</v>
      </c>
      <c r="H90" t="s">
        <v>492</v>
      </c>
      <c r="I90">
        <v>0</v>
      </c>
      <c r="J90" t="s">
        <v>493</v>
      </c>
      <c r="K90" t="s">
        <v>23</v>
      </c>
      <c r="L90" t="s">
        <v>274</v>
      </c>
      <c r="M90" t="s">
        <v>146</v>
      </c>
      <c r="N90">
        <v>86</v>
      </c>
      <c r="O90" s="2">
        <v>45174</v>
      </c>
      <c r="P90" s="2">
        <v>45260</v>
      </c>
      <c r="Q90">
        <v>7</v>
      </c>
      <c r="R90">
        <v>7</v>
      </c>
    </row>
    <row r="91" spans="1:18" x14ac:dyDescent="0.25">
      <c r="A91">
        <v>22061754</v>
      </c>
      <c r="B91" t="s">
        <v>2339</v>
      </c>
      <c r="C91" t="s">
        <v>17</v>
      </c>
      <c r="D91" t="s">
        <v>18</v>
      </c>
      <c r="E91">
        <v>220190</v>
      </c>
      <c r="F91" t="s">
        <v>2340</v>
      </c>
      <c r="G91" t="s">
        <v>2338</v>
      </c>
      <c r="H91" t="s">
        <v>178</v>
      </c>
      <c r="I91">
        <v>0</v>
      </c>
      <c r="J91" t="s">
        <v>868</v>
      </c>
      <c r="K91" t="s">
        <v>23</v>
      </c>
      <c r="L91" t="s">
        <v>274</v>
      </c>
      <c r="M91" t="s">
        <v>146</v>
      </c>
      <c r="N91">
        <v>86</v>
      </c>
      <c r="O91" s="2">
        <v>45132</v>
      </c>
      <c r="P91" s="2">
        <v>45147</v>
      </c>
      <c r="Q91">
        <v>8</v>
      </c>
      <c r="R91">
        <v>8</v>
      </c>
    </row>
    <row r="92" spans="1:18" x14ac:dyDescent="0.25">
      <c r="A92">
        <v>22061754</v>
      </c>
      <c r="B92" t="s">
        <v>2339</v>
      </c>
      <c r="C92" t="s">
        <v>17</v>
      </c>
      <c r="D92" t="s">
        <v>18</v>
      </c>
      <c r="E92">
        <v>220190</v>
      </c>
      <c r="F92" t="s">
        <v>2340</v>
      </c>
      <c r="G92" t="s">
        <v>2338</v>
      </c>
      <c r="H92" t="s">
        <v>781</v>
      </c>
      <c r="I92">
        <v>0</v>
      </c>
      <c r="J92" t="s">
        <v>782</v>
      </c>
      <c r="K92" t="s">
        <v>23</v>
      </c>
      <c r="L92" t="s">
        <v>274</v>
      </c>
      <c r="M92" t="s">
        <v>146</v>
      </c>
      <c r="N92">
        <v>112</v>
      </c>
      <c r="O92" s="2">
        <v>45211</v>
      </c>
      <c r="P92" s="2">
        <v>45147</v>
      </c>
      <c r="Q92">
        <v>12</v>
      </c>
      <c r="R92">
        <v>12</v>
      </c>
    </row>
    <row r="93" spans="1:18" x14ac:dyDescent="0.25">
      <c r="A93">
        <v>22061754</v>
      </c>
      <c r="B93" t="s">
        <v>2339</v>
      </c>
      <c r="C93" t="s">
        <v>17</v>
      </c>
      <c r="D93" t="s">
        <v>18</v>
      </c>
      <c r="E93">
        <v>220190</v>
      </c>
      <c r="F93" t="s">
        <v>2340</v>
      </c>
      <c r="G93" t="s">
        <v>2338</v>
      </c>
      <c r="H93" t="s">
        <v>200</v>
      </c>
      <c r="I93">
        <v>0</v>
      </c>
      <c r="J93" t="s">
        <v>1414</v>
      </c>
      <c r="K93" t="s">
        <v>23</v>
      </c>
      <c r="L93" t="s">
        <v>274</v>
      </c>
      <c r="M93" t="s">
        <v>146</v>
      </c>
      <c r="N93">
        <v>10</v>
      </c>
      <c r="O93" s="2">
        <v>45132</v>
      </c>
      <c r="P93" s="2">
        <v>45167</v>
      </c>
      <c r="Q93">
        <v>1</v>
      </c>
      <c r="R93">
        <v>1</v>
      </c>
    </row>
    <row r="94" spans="1:18" x14ac:dyDescent="0.25">
      <c r="A94">
        <v>22061754</v>
      </c>
      <c r="B94" t="s">
        <v>2339</v>
      </c>
      <c r="C94" t="s">
        <v>17</v>
      </c>
      <c r="D94" t="s">
        <v>18</v>
      </c>
      <c r="E94">
        <v>220190</v>
      </c>
      <c r="F94" t="s">
        <v>2340</v>
      </c>
      <c r="G94" t="s">
        <v>2338</v>
      </c>
      <c r="H94" t="s">
        <v>200</v>
      </c>
      <c r="I94">
        <v>0</v>
      </c>
      <c r="J94" t="s">
        <v>1414</v>
      </c>
      <c r="K94" t="s">
        <v>23</v>
      </c>
      <c r="L94" t="s">
        <v>274</v>
      </c>
      <c r="M94" t="s">
        <v>146</v>
      </c>
      <c r="N94">
        <v>102</v>
      </c>
      <c r="O94" s="2">
        <v>45132</v>
      </c>
      <c r="P94" s="2">
        <v>45147</v>
      </c>
      <c r="Q94">
        <v>11</v>
      </c>
      <c r="R94">
        <v>11</v>
      </c>
    </row>
    <row r="95" spans="1:18" x14ac:dyDescent="0.25">
      <c r="A95">
        <v>22061754</v>
      </c>
      <c r="B95" t="s">
        <v>2339</v>
      </c>
      <c r="C95" t="s">
        <v>17</v>
      </c>
      <c r="D95" t="s">
        <v>18</v>
      </c>
      <c r="E95">
        <v>220190</v>
      </c>
      <c r="F95" t="s">
        <v>2340</v>
      </c>
      <c r="G95" t="s">
        <v>2338</v>
      </c>
      <c r="H95" t="s">
        <v>2092</v>
      </c>
      <c r="I95">
        <v>0</v>
      </c>
      <c r="J95" t="s">
        <v>2093</v>
      </c>
      <c r="K95" t="s">
        <v>23</v>
      </c>
      <c r="L95" t="s">
        <v>274</v>
      </c>
      <c r="M95" t="s">
        <v>146</v>
      </c>
      <c r="N95">
        <v>40</v>
      </c>
      <c r="O95" s="2">
        <v>45149</v>
      </c>
      <c r="P95" s="2">
        <v>45167</v>
      </c>
      <c r="Q95">
        <v>4</v>
      </c>
      <c r="R95">
        <v>4</v>
      </c>
    </row>
    <row r="96" spans="1:18" x14ac:dyDescent="0.25">
      <c r="A96">
        <v>22061754</v>
      </c>
      <c r="B96" t="s">
        <v>2339</v>
      </c>
      <c r="C96" t="s">
        <v>17</v>
      </c>
      <c r="D96" t="s">
        <v>18</v>
      </c>
      <c r="E96">
        <v>220190</v>
      </c>
      <c r="F96" t="s">
        <v>2340</v>
      </c>
      <c r="G96" t="s">
        <v>2338</v>
      </c>
      <c r="H96" t="s">
        <v>74</v>
      </c>
      <c r="I96" t="e">
        <v>#N/A</v>
      </c>
      <c r="K96" t="s">
        <v>23</v>
      </c>
      <c r="N96">
        <v>1</v>
      </c>
      <c r="O96" s="2">
        <v>45202</v>
      </c>
      <c r="P96" s="2">
        <v>45320</v>
      </c>
      <c r="Q96">
        <v>1</v>
      </c>
      <c r="R96">
        <v>1</v>
      </c>
    </row>
    <row r="97" spans="1:18" x14ac:dyDescent="0.25">
      <c r="A97">
        <v>22142266</v>
      </c>
      <c r="B97" t="s">
        <v>2341</v>
      </c>
      <c r="C97" t="s">
        <v>17</v>
      </c>
      <c r="D97" t="s">
        <v>18</v>
      </c>
      <c r="E97">
        <v>220220</v>
      </c>
      <c r="F97" t="s">
        <v>2342</v>
      </c>
      <c r="G97" t="s">
        <v>2338</v>
      </c>
      <c r="H97" t="s">
        <v>1250</v>
      </c>
      <c r="I97">
        <v>0</v>
      </c>
      <c r="J97" t="s">
        <v>1251</v>
      </c>
      <c r="K97" t="s">
        <v>23</v>
      </c>
      <c r="L97" t="s">
        <v>270</v>
      </c>
      <c r="M97" t="s">
        <v>146</v>
      </c>
      <c r="N97">
        <v>233</v>
      </c>
      <c r="O97" s="2">
        <v>45126</v>
      </c>
      <c r="P97" s="2">
        <v>45149</v>
      </c>
      <c r="Q97">
        <v>12</v>
      </c>
      <c r="R97">
        <v>12</v>
      </c>
    </row>
    <row r="98" spans="1:18" x14ac:dyDescent="0.25">
      <c r="A98">
        <v>22142266</v>
      </c>
      <c r="B98" t="s">
        <v>2341</v>
      </c>
      <c r="C98" t="s">
        <v>17</v>
      </c>
      <c r="D98" t="s">
        <v>18</v>
      </c>
      <c r="E98">
        <v>220220</v>
      </c>
      <c r="F98" t="s">
        <v>2342</v>
      </c>
      <c r="G98" t="s">
        <v>2338</v>
      </c>
      <c r="H98" t="s">
        <v>447</v>
      </c>
      <c r="I98">
        <v>0</v>
      </c>
      <c r="J98" t="s">
        <v>448</v>
      </c>
      <c r="K98" t="s">
        <v>23</v>
      </c>
      <c r="L98" t="s">
        <v>315</v>
      </c>
      <c r="M98" t="s">
        <v>146</v>
      </c>
      <c r="N98">
        <v>108</v>
      </c>
      <c r="O98" s="2">
        <v>45128</v>
      </c>
      <c r="P98" s="2">
        <v>45149</v>
      </c>
      <c r="Q98">
        <v>5</v>
      </c>
      <c r="R98">
        <v>5</v>
      </c>
    </row>
    <row r="99" spans="1:18" x14ac:dyDescent="0.25">
      <c r="A99">
        <v>22142266</v>
      </c>
      <c r="B99" t="s">
        <v>2341</v>
      </c>
      <c r="C99" t="s">
        <v>17</v>
      </c>
      <c r="D99" t="s">
        <v>18</v>
      </c>
      <c r="E99">
        <v>220220</v>
      </c>
      <c r="F99" t="s">
        <v>2342</v>
      </c>
      <c r="G99" t="s">
        <v>2338</v>
      </c>
      <c r="H99" t="s">
        <v>1180</v>
      </c>
      <c r="I99">
        <v>0</v>
      </c>
      <c r="J99" t="s">
        <v>1181</v>
      </c>
      <c r="K99" t="s">
        <v>28</v>
      </c>
      <c r="L99" t="s">
        <v>158</v>
      </c>
      <c r="M99" t="s">
        <v>146</v>
      </c>
      <c r="N99">
        <v>43</v>
      </c>
      <c r="O99" s="2">
        <v>44872</v>
      </c>
      <c r="P99" s="2">
        <v>44952</v>
      </c>
      <c r="Q99">
        <v>5</v>
      </c>
      <c r="R99">
        <v>5</v>
      </c>
    </row>
    <row r="100" spans="1:18" x14ac:dyDescent="0.25">
      <c r="A100">
        <v>22142266</v>
      </c>
      <c r="B100" t="s">
        <v>2341</v>
      </c>
      <c r="C100" t="s">
        <v>17</v>
      </c>
      <c r="D100" t="s">
        <v>18</v>
      </c>
      <c r="E100">
        <v>220220</v>
      </c>
      <c r="F100" t="s">
        <v>2342</v>
      </c>
      <c r="G100" t="s">
        <v>2338</v>
      </c>
      <c r="H100" t="s">
        <v>1022</v>
      </c>
      <c r="I100">
        <v>0</v>
      </c>
      <c r="J100" t="s">
        <v>1020</v>
      </c>
      <c r="K100" t="s">
        <v>28</v>
      </c>
      <c r="L100" t="s">
        <v>61</v>
      </c>
      <c r="M100" t="s">
        <v>34</v>
      </c>
      <c r="N100">
        <v>22</v>
      </c>
      <c r="O100" s="2">
        <v>44872</v>
      </c>
      <c r="P100" s="2">
        <v>44952</v>
      </c>
      <c r="Q100">
        <v>2</v>
      </c>
      <c r="R100">
        <v>2</v>
      </c>
    </row>
    <row r="101" spans="1:18" x14ac:dyDescent="0.25">
      <c r="A101">
        <v>22142266</v>
      </c>
      <c r="B101" t="s">
        <v>2341</v>
      </c>
      <c r="C101" t="s">
        <v>17</v>
      </c>
      <c r="D101" t="s">
        <v>18</v>
      </c>
      <c r="E101">
        <v>220220</v>
      </c>
      <c r="F101" t="s">
        <v>2342</v>
      </c>
      <c r="G101" t="s">
        <v>2338</v>
      </c>
      <c r="H101" t="s">
        <v>1023</v>
      </c>
      <c r="I101">
        <v>0</v>
      </c>
      <c r="J101" t="s">
        <v>1020</v>
      </c>
      <c r="K101" t="s">
        <v>28</v>
      </c>
      <c r="L101" t="s">
        <v>61</v>
      </c>
      <c r="M101" t="s">
        <v>36</v>
      </c>
      <c r="N101">
        <v>22</v>
      </c>
      <c r="O101" s="2">
        <v>44872</v>
      </c>
      <c r="P101" s="2">
        <v>44952</v>
      </c>
      <c r="Q101">
        <v>2</v>
      </c>
      <c r="R101">
        <v>2</v>
      </c>
    </row>
    <row r="102" spans="1:18" x14ac:dyDescent="0.25">
      <c r="A102">
        <v>22142266</v>
      </c>
      <c r="B102" t="s">
        <v>2341</v>
      </c>
      <c r="C102" t="s">
        <v>17</v>
      </c>
      <c r="D102" t="s">
        <v>18</v>
      </c>
      <c r="E102">
        <v>220220</v>
      </c>
      <c r="F102" t="s">
        <v>2342</v>
      </c>
      <c r="G102" t="s">
        <v>2338</v>
      </c>
      <c r="H102" t="s">
        <v>1182</v>
      </c>
      <c r="I102">
        <v>0</v>
      </c>
      <c r="J102" t="s">
        <v>1020</v>
      </c>
      <c r="K102" t="s">
        <v>28</v>
      </c>
      <c r="L102" t="s">
        <v>61</v>
      </c>
      <c r="M102" t="s">
        <v>38</v>
      </c>
      <c r="N102">
        <v>22</v>
      </c>
      <c r="O102" s="2">
        <v>44872</v>
      </c>
      <c r="P102" s="2">
        <v>44952</v>
      </c>
      <c r="Q102">
        <v>2</v>
      </c>
      <c r="R102">
        <v>2</v>
      </c>
    </row>
    <row r="103" spans="1:18" x14ac:dyDescent="0.25">
      <c r="A103">
        <v>22142266</v>
      </c>
      <c r="B103" t="s">
        <v>2341</v>
      </c>
      <c r="C103" t="s">
        <v>17</v>
      </c>
      <c r="D103" t="s">
        <v>18</v>
      </c>
      <c r="E103">
        <v>220220</v>
      </c>
      <c r="F103" t="s">
        <v>2342</v>
      </c>
      <c r="G103" t="s">
        <v>2338</v>
      </c>
      <c r="H103" t="s">
        <v>1024</v>
      </c>
      <c r="I103">
        <v>0</v>
      </c>
      <c r="J103" t="s">
        <v>1020</v>
      </c>
      <c r="K103" t="s">
        <v>28</v>
      </c>
      <c r="L103" t="s">
        <v>61</v>
      </c>
      <c r="M103" t="s">
        <v>40</v>
      </c>
      <c r="N103">
        <v>22</v>
      </c>
      <c r="O103" s="2">
        <v>44872</v>
      </c>
      <c r="P103" s="2">
        <v>44952</v>
      </c>
      <c r="Q103">
        <v>2</v>
      </c>
      <c r="R103">
        <v>2</v>
      </c>
    </row>
    <row r="104" spans="1:18" x14ac:dyDescent="0.25">
      <c r="A104">
        <v>22142266</v>
      </c>
      <c r="B104" t="s">
        <v>2341</v>
      </c>
      <c r="C104" t="s">
        <v>17</v>
      </c>
      <c r="D104" t="s">
        <v>18</v>
      </c>
      <c r="E104">
        <v>220220</v>
      </c>
      <c r="F104" t="s">
        <v>2342</v>
      </c>
      <c r="G104" t="s">
        <v>2338</v>
      </c>
      <c r="H104" t="s">
        <v>46</v>
      </c>
      <c r="I104">
        <v>0</v>
      </c>
      <c r="J104" t="s">
        <v>42</v>
      </c>
      <c r="K104" t="s">
        <v>43</v>
      </c>
      <c r="L104" t="s">
        <v>44</v>
      </c>
      <c r="M104" t="s">
        <v>34</v>
      </c>
      <c r="N104">
        <v>22</v>
      </c>
      <c r="O104" s="2">
        <v>44865</v>
      </c>
      <c r="P104" s="2">
        <v>44952</v>
      </c>
      <c r="Q104">
        <v>2</v>
      </c>
      <c r="R104">
        <v>2</v>
      </c>
    </row>
    <row r="105" spans="1:18" x14ac:dyDescent="0.25">
      <c r="A105">
        <v>22142266</v>
      </c>
      <c r="B105" t="s">
        <v>2341</v>
      </c>
      <c r="C105" t="s">
        <v>17</v>
      </c>
      <c r="D105" t="s">
        <v>18</v>
      </c>
      <c r="E105">
        <v>220220</v>
      </c>
      <c r="F105" t="s">
        <v>2342</v>
      </c>
      <c r="G105" t="s">
        <v>2338</v>
      </c>
      <c r="H105" t="s">
        <v>47</v>
      </c>
      <c r="I105">
        <v>0</v>
      </c>
      <c r="J105" t="s">
        <v>42</v>
      </c>
      <c r="K105" t="s">
        <v>43</v>
      </c>
      <c r="L105" t="s">
        <v>44</v>
      </c>
      <c r="M105" t="s">
        <v>36</v>
      </c>
      <c r="N105">
        <v>22</v>
      </c>
      <c r="O105" s="2">
        <v>44865</v>
      </c>
      <c r="P105" s="2">
        <v>44952</v>
      </c>
      <c r="Q105">
        <v>2</v>
      </c>
      <c r="R105">
        <v>2</v>
      </c>
    </row>
    <row r="106" spans="1:18" x14ac:dyDescent="0.25">
      <c r="A106">
        <v>22142266</v>
      </c>
      <c r="B106" t="s">
        <v>2341</v>
      </c>
      <c r="C106" t="s">
        <v>17</v>
      </c>
      <c r="D106" t="s">
        <v>18</v>
      </c>
      <c r="E106">
        <v>220220</v>
      </c>
      <c r="F106" t="s">
        <v>2342</v>
      </c>
      <c r="G106" t="s">
        <v>2338</v>
      </c>
      <c r="H106" t="s">
        <v>48</v>
      </c>
      <c r="I106">
        <v>0</v>
      </c>
      <c r="J106" t="s">
        <v>42</v>
      </c>
      <c r="K106" t="s">
        <v>43</v>
      </c>
      <c r="L106" t="s">
        <v>44</v>
      </c>
      <c r="M106" t="s">
        <v>38</v>
      </c>
      <c r="N106">
        <v>22</v>
      </c>
      <c r="O106" s="2">
        <v>44865</v>
      </c>
      <c r="P106" s="2">
        <v>44952</v>
      </c>
      <c r="Q106">
        <v>2</v>
      </c>
      <c r="R106">
        <v>2</v>
      </c>
    </row>
    <row r="107" spans="1:18" x14ac:dyDescent="0.25">
      <c r="A107">
        <v>22142266</v>
      </c>
      <c r="B107" t="s">
        <v>2341</v>
      </c>
      <c r="C107" t="s">
        <v>17</v>
      </c>
      <c r="D107" t="s">
        <v>18</v>
      </c>
      <c r="E107">
        <v>220220</v>
      </c>
      <c r="F107" t="s">
        <v>2342</v>
      </c>
      <c r="G107" t="s">
        <v>2338</v>
      </c>
      <c r="H107" t="s">
        <v>49</v>
      </c>
      <c r="I107">
        <v>0</v>
      </c>
      <c r="J107" t="s">
        <v>42</v>
      </c>
      <c r="K107" t="s">
        <v>43</v>
      </c>
      <c r="L107" t="s">
        <v>44</v>
      </c>
      <c r="M107" t="s">
        <v>40</v>
      </c>
      <c r="N107">
        <v>22</v>
      </c>
      <c r="O107" s="2">
        <v>44865</v>
      </c>
      <c r="P107" s="2">
        <v>44952</v>
      </c>
      <c r="Q107">
        <v>2</v>
      </c>
      <c r="R107">
        <v>2</v>
      </c>
    </row>
    <row r="108" spans="1:18" x14ac:dyDescent="0.25">
      <c r="A108">
        <v>22142266</v>
      </c>
      <c r="B108" t="s">
        <v>2341</v>
      </c>
      <c r="C108" t="s">
        <v>17</v>
      </c>
      <c r="D108" t="s">
        <v>18</v>
      </c>
      <c r="E108">
        <v>220220</v>
      </c>
      <c r="F108" t="s">
        <v>2342</v>
      </c>
      <c r="G108" t="s">
        <v>2338</v>
      </c>
      <c r="H108" t="s">
        <v>1380</v>
      </c>
      <c r="I108">
        <v>0</v>
      </c>
      <c r="J108" t="s">
        <v>1378</v>
      </c>
      <c r="K108" t="s">
        <v>174</v>
      </c>
      <c r="L108" t="s">
        <v>29</v>
      </c>
      <c r="M108" t="s">
        <v>34</v>
      </c>
      <c r="N108">
        <v>22</v>
      </c>
      <c r="O108" s="2">
        <v>44854</v>
      </c>
      <c r="P108" s="2">
        <v>44952</v>
      </c>
      <c r="Q108">
        <v>2</v>
      </c>
      <c r="R108">
        <v>2</v>
      </c>
    </row>
    <row r="109" spans="1:18" x14ac:dyDescent="0.25">
      <c r="A109">
        <v>22142266</v>
      </c>
      <c r="B109" t="s">
        <v>2341</v>
      </c>
      <c r="C109" t="s">
        <v>17</v>
      </c>
      <c r="D109" t="s">
        <v>18</v>
      </c>
      <c r="E109">
        <v>220220</v>
      </c>
      <c r="F109" t="s">
        <v>2342</v>
      </c>
      <c r="G109" t="s">
        <v>2338</v>
      </c>
      <c r="H109" t="s">
        <v>1381</v>
      </c>
      <c r="I109">
        <v>0</v>
      </c>
      <c r="J109" t="s">
        <v>1378</v>
      </c>
      <c r="K109" t="s">
        <v>174</v>
      </c>
      <c r="L109" t="s">
        <v>29</v>
      </c>
      <c r="M109" t="s">
        <v>36</v>
      </c>
      <c r="N109">
        <v>22</v>
      </c>
      <c r="O109" s="2">
        <v>44854</v>
      </c>
      <c r="P109" s="2">
        <v>44952</v>
      </c>
      <c r="Q109">
        <v>2</v>
      </c>
      <c r="R109">
        <v>2</v>
      </c>
    </row>
    <row r="110" spans="1:18" x14ac:dyDescent="0.25">
      <c r="A110">
        <v>22142266</v>
      </c>
      <c r="B110" t="s">
        <v>2341</v>
      </c>
      <c r="C110" t="s">
        <v>17</v>
      </c>
      <c r="D110" t="s">
        <v>18</v>
      </c>
      <c r="E110">
        <v>220220</v>
      </c>
      <c r="F110" t="s">
        <v>2342</v>
      </c>
      <c r="G110" t="s">
        <v>2338</v>
      </c>
      <c r="H110" t="s">
        <v>1382</v>
      </c>
      <c r="I110">
        <v>0</v>
      </c>
      <c r="J110" t="s">
        <v>1378</v>
      </c>
      <c r="K110" t="s">
        <v>174</v>
      </c>
      <c r="L110" t="s">
        <v>29</v>
      </c>
      <c r="M110" t="s">
        <v>38</v>
      </c>
      <c r="N110">
        <v>22</v>
      </c>
      <c r="O110" s="2">
        <v>44854</v>
      </c>
      <c r="P110" s="2">
        <v>44952</v>
      </c>
      <c r="Q110">
        <v>2</v>
      </c>
      <c r="R110">
        <v>2</v>
      </c>
    </row>
    <row r="111" spans="1:18" x14ac:dyDescent="0.25">
      <c r="A111">
        <v>22142266</v>
      </c>
      <c r="B111" t="s">
        <v>2341</v>
      </c>
      <c r="C111" t="s">
        <v>17</v>
      </c>
      <c r="D111" t="s">
        <v>18</v>
      </c>
      <c r="E111">
        <v>220220</v>
      </c>
      <c r="F111" t="s">
        <v>2342</v>
      </c>
      <c r="G111" t="s">
        <v>2338</v>
      </c>
      <c r="H111" t="s">
        <v>1383</v>
      </c>
      <c r="I111">
        <v>0</v>
      </c>
      <c r="J111" t="s">
        <v>1378</v>
      </c>
      <c r="K111" t="s">
        <v>174</v>
      </c>
      <c r="L111" t="s">
        <v>29</v>
      </c>
      <c r="M111" t="s">
        <v>40</v>
      </c>
      <c r="N111">
        <v>22</v>
      </c>
      <c r="O111" s="2">
        <v>44854</v>
      </c>
      <c r="P111" s="2">
        <v>44952</v>
      </c>
      <c r="Q111">
        <v>2</v>
      </c>
      <c r="R111">
        <v>2</v>
      </c>
    </row>
    <row r="112" spans="1:18" x14ac:dyDescent="0.25">
      <c r="A112">
        <v>22142266</v>
      </c>
      <c r="B112" t="s">
        <v>2341</v>
      </c>
      <c r="C112" t="s">
        <v>17</v>
      </c>
      <c r="D112" t="s">
        <v>18</v>
      </c>
      <c r="E112">
        <v>220220</v>
      </c>
      <c r="F112" t="s">
        <v>2342</v>
      </c>
      <c r="G112" t="s">
        <v>2338</v>
      </c>
      <c r="H112" t="s">
        <v>380</v>
      </c>
      <c r="I112" t="e">
        <v>#N/A</v>
      </c>
      <c r="K112" t="s">
        <v>23</v>
      </c>
      <c r="N112">
        <v>1</v>
      </c>
      <c r="O112" s="2">
        <v>45202</v>
      </c>
      <c r="P112" s="2">
        <v>45309</v>
      </c>
      <c r="Q112">
        <v>1</v>
      </c>
      <c r="R112">
        <v>1</v>
      </c>
    </row>
    <row r="113" spans="1:18" x14ac:dyDescent="0.25">
      <c r="A113">
        <v>22142266</v>
      </c>
      <c r="B113" t="s">
        <v>2341</v>
      </c>
      <c r="C113" t="s">
        <v>17</v>
      </c>
      <c r="D113" t="s">
        <v>18</v>
      </c>
      <c r="E113">
        <v>220220</v>
      </c>
      <c r="F113" t="s">
        <v>2342</v>
      </c>
      <c r="G113" t="s">
        <v>2338</v>
      </c>
      <c r="H113" t="s">
        <v>241</v>
      </c>
      <c r="I113" t="e">
        <v>#N/A</v>
      </c>
      <c r="K113" t="s">
        <v>23</v>
      </c>
      <c r="N113">
        <v>1</v>
      </c>
      <c r="O113" s="2">
        <v>45202</v>
      </c>
      <c r="P113" s="2">
        <v>45216</v>
      </c>
      <c r="Q113">
        <v>1</v>
      </c>
      <c r="R113">
        <v>1</v>
      </c>
    </row>
    <row r="114" spans="1:18" x14ac:dyDescent="0.25">
      <c r="A114">
        <v>22142266</v>
      </c>
      <c r="B114" t="s">
        <v>2341</v>
      </c>
      <c r="C114" t="s">
        <v>17</v>
      </c>
      <c r="D114" t="s">
        <v>18</v>
      </c>
      <c r="E114">
        <v>220220</v>
      </c>
      <c r="F114" t="s">
        <v>2342</v>
      </c>
      <c r="G114" t="s">
        <v>2338</v>
      </c>
      <c r="H114" t="s">
        <v>365</v>
      </c>
      <c r="I114" t="e">
        <v>#N/A</v>
      </c>
      <c r="K114" t="s">
        <v>23</v>
      </c>
      <c r="N114">
        <v>1</v>
      </c>
      <c r="O114" s="2">
        <v>45202</v>
      </c>
      <c r="P114" s="2">
        <v>45309</v>
      </c>
      <c r="Q114">
        <v>1</v>
      </c>
      <c r="R114">
        <v>1</v>
      </c>
    </row>
    <row r="115" spans="1:18" x14ac:dyDescent="0.25">
      <c r="A115">
        <v>22142266</v>
      </c>
      <c r="B115" t="s">
        <v>2341</v>
      </c>
      <c r="C115" t="s">
        <v>17</v>
      </c>
      <c r="D115" t="s">
        <v>18</v>
      </c>
      <c r="E115">
        <v>220220</v>
      </c>
      <c r="F115" t="s">
        <v>2342</v>
      </c>
      <c r="G115" t="s">
        <v>2338</v>
      </c>
      <c r="H115" t="s">
        <v>310</v>
      </c>
      <c r="I115" t="e">
        <v>#N/A</v>
      </c>
      <c r="K115" t="s">
        <v>23</v>
      </c>
      <c r="N115">
        <v>1</v>
      </c>
      <c r="O115" s="2">
        <v>45202</v>
      </c>
      <c r="P115" s="2">
        <v>45309</v>
      </c>
      <c r="Q115">
        <v>1</v>
      </c>
      <c r="R115">
        <v>1</v>
      </c>
    </row>
    <row r="116" spans="1:18" x14ac:dyDescent="0.25">
      <c r="A116">
        <v>22142266</v>
      </c>
      <c r="B116" t="s">
        <v>2341</v>
      </c>
      <c r="C116" t="s">
        <v>17</v>
      </c>
      <c r="D116" t="s">
        <v>18</v>
      </c>
      <c r="E116">
        <v>220220</v>
      </c>
      <c r="F116" t="s">
        <v>2342</v>
      </c>
      <c r="G116" t="s">
        <v>2338</v>
      </c>
      <c r="H116" t="s">
        <v>212</v>
      </c>
      <c r="I116" t="e">
        <v>#N/A</v>
      </c>
      <c r="K116" t="s">
        <v>23</v>
      </c>
      <c r="N116">
        <v>1</v>
      </c>
      <c r="O116" s="2">
        <v>45202</v>
      </c>
      <c r="P116" s="2">
        <v>45204</v>
      </c>
      <c r="Q116">
        <v>1</v>
      </c>
      <c r="R116">
        <v>1</v>
      </c>
    </row>
    <row r="117" spans="1:18" x14ac:dyDescent="0.25">
      <c r="A117">
        <v>22142266</v>
      </c>
      <c r="B117" t="s">
        <v>2341</v>
      </c>
      <c r="C117" t="s">
        <v>17</v>
      </c>
      <c r="D117" t="s">
        <v>18</v>
      </c>
      <c r="E117">
        <v>220220</v>
      </c>
      <c r="F117" t="s">
        <v>2342</v>
      </c>
      <c r="G117" t="s">
        <v>2338</v>
      </c>
      <c r="H117" t="s">
        <v>240</v>
      </c>
      <c r="I117" t="e">
        <v>#N/A</v>
      </c>
      <c r="K117" t="s">
        <v>23</v>
      </c>
      <c r="N117">
        <v>1</v>
      </c>
      <c r="O117" s="2">
        <v>45202</v>
      </c>
      <c r="P117" s="2">
        <v>45309</v>
      </c>
      <c r="Q117">
        <v>1</v>
      </c>
      <c r="R117">
        <v>1</v>
      </c>
    </row>
    <row r="118" spans="1:18" x14ac:dyDescent="0.25">
      <c r="A118">
        <v>22142266</v>
      </c>
      <c r="B118" t="s">
        <v>2341</v>
      </c>
      <c r="C118" t="s">
        <v>17</v>
      </c>
      <c r="D118" t="s">
        <v>18</v>
      </c>
      <c r="E118">
        <v>220220</v>
      </c>
      <c r="F118" t="s">
        <v>2342</v>
      </c>
      <c r="G118" t="s">
        <v>2338</v>
      </c>
      <c r="H118" t="s">
        <v>216</v>
      </c>
      <c r="I118" t="e">
        <v>#N/A</v>
      </c>
      <c r="K118" t="s">
        <v>23</v>
      </c>
      <c r="N118">
        <v>1</v>
      </c>
      <c r="O118" s="2">
        <v>45202</v>
      </c>
      <c r="P118" s="2">
        <v>45309</v>
      </c>
      <c r="Q118">
        <v>1</v>
      </c>
      <c r="R118">
        <v>1</v>
      </c>
    </row>
    <row r="119" spans="1:18" x14ac:dyDescent="0.25">
      <c r="A119">
        <v>22142266</v>
      </c>
      <c r="B119" t="s">
        <v>2341</v>
      </c>
      <c r="C119" t="s">
        <v>17</v>
      </c>
      <c r="D119" t="s">
        <v>18</v>
      </c>
      <c r="E119">
        <v>220220</v>
      </c>
      <c r="F119" t="s">
        <v>2342</v>
      </c>
      <c r="G119" t="s">
        <v>2338</v>
      </c>
      <c r="H119" t="s">
        <v>73</v>
      </c>
      <c r="I119" t="e">
        <v>#N/A</v>
      </c>
      <c r="K119" t="s">
        <v>23</v>
      </c>
      <c r="N119">
        <v>1</v>
      </c>
      <c r="O119" s="2">
        <v>45202</v>
      </c>
      <c r="P119" s="2">
        <v>45188</v>
      </c>
      <c r="Q119">
        <v>1</v>
      </c>
      <c r="R119">
        <v>1</v>
      </c>
    </row>
    <row r="120" spans="1:18" x14ac:dyDescent="0.25">
      <c r="A120">
        <v>22142258</v>
      </c>
      <c r="B120" t="s">
        <v>2343</v>
      </c>
      <c r="C120" t="s">
        <v>17</v>
      </c>
      <c r="D120" t="s">
        <v>579</v>
      </c>
      <c r="E120">
        <v>220270</v>
      </c>
      <c r="F120" t="s">
        <v>2344</v>
      </c>
      <c r="G120" t="s">
        <v>2338</v>
      </c>
      <c r="H120" t="s">
        <v>581</v>
      </c>
      <c r="I120">
        <v>0</v>
      </c>
      <c r="J120" t="s">
        <v>582</v>
      </c>
      <c r="K120" t="s">
        <v>23</v>
      </c>
      <c r="L120" t="s">
        <v>274</v>
      </c>
      <c r="M120" t="s">
        <v>146</v>
      </c>
      <c r="N120">
        <v>110</v>
      </c>
      <c r="O120" s="2">
        <v>45110</v>
      </c>
      <c r="P120" s="2">
        <v>45145</v>
      </c>
      <c r="Q120">
        <v>7</v>
      </c>
      <c r="R120">
        <v>7</v>
      </c>
    </row>
    <row r="121" spans="1:18" x14ac:dyDescent="0.25">
      <c r="A121">
        <v>22142258</v>
      </c>
      <c r="B121" t="s">
        <v>2343</v>
      </c>
      <c r="C121" t="s">
        <v>17</v>
      </c>
      <c r="D121" t="s">
        <v>579</v>
      </c>
      <c r="E121">
        <v>220270</v>
      </c>
      <c r="F121" t="s">
        <v>2344</v>
      </c>
      <c r="G121" t="s">
        <v>2338</v>
      </c>
      <c r="H121" t="s">
        <v>143</v>
      </c>
      <c r="I121">
        <v>0</v>
      </c>
      <c r="J121" t="s">
        <v>144</v>
      </c>
      <c r="K121" t="s">
        <v>28</v>
      </c>
      <c r="L121" t="s">
        <v>145</v>
      </c>
      <c r="M121" t="s">
        <v>146</v>
      </c>
      <c r="N121">
        <v>45</v>
      </c>
      <c r="O121" s="2">
        <v>44872</v>
      </c>
      <c r="P121" s="2">
        <v>44939</v>
      </c>
      <c r="Q121">
        <v>5</v>
      </c>
      <c r="R121">
        <v>5</v>
      </c>
    </row>
    <row r="122" spans="1:18" x14ac:dyDescent="0.25">
      <c r="A122">
        <v>22142258</v>
      </c>
      <c r="B122" t="s">
        <v>2343</v>
      </c>
      <c r="C122" t="s">
        <v>17</v>
      </c>
      <c r="D122" t="s">
        <v>579</v>
      </c>
      <c r="E122">
        <v>220270</v>
      </c>
      <c r="F122" t="s">
        <v>2344</v>
      </c>
      <c r="G122" t="s">
        <v>2338</v>
      </c>
      <c r="H122" t="s">
        <v>252</v>
      </c>
      <c r="I122">
        <v>0</v>
      </c>
      <c r="J122" t="s">
        <v>253</v>
      </c>
      <c r="K122" t="s">
        <v>79</v>
      </c>
      <c r="L122" t="s">
        <v>158</v>
      </c>
      <c r="M122" t="s">
        <v>146</v>
      </c>
      <c r="N122">
        <v>66</v>
      </c>
      <c r="O122" s="2">
        <v>44853</v>
      </c>
      <c r="P122" s="2">
        <v>44939</v>
      </c>
      <c r="Q122">
        <v>8</v>
      </c>
      <c r="R122">
        <v>8</v>
      </c>
    </row>
    <row r="123" spans="1:18" x14ac:dyDescent="0.25">
      <c r="A123">
        <v>22142258</v>
      </c>
      <c r="B123" t="s">
        <v>2343</v>
      </c>
      <c r="C123" t="s">
        <v>17</v>
      </c>
      <c r="D123" t="s">
        <v>579</v>
      </c>
      <c r="E123">
        <v>220270</v>
      </c>
      <c r="F123" t="s">
        <v>2344</v>
      </c>
      <c r="G123" t="s">
        <v>2338</v>
      </c>
      <c r="H123" t="s">
        <v>583</v>
      </c>
      <c r="I123">
        <v>0</v>
      </c>
      <c r="J123" t="s">
        <v>319</v>
      </c>
      <c r="K123" t="s">
        <v>79</v>
      </c>
      <c r="L123" t="s">
        <v>61</v>
      </c>
      <c r="M123" t="s">
        <v>30</v>
      </c>
      <c r="N123">
        <v>23</v>
      </c>
      <c r="O123" s="2">
        <v>44853</v>
      </c>
      <c r="P123" s="2">
        <v>44939</v>
      </c>
      <c r="Q123">
        <v>2</v>
      </c>
      <c r="R123">
        <v>2</v>
      </c>
    </row>
    <row r="124" spans="1:18" x14ac:dyDescent="0.25">
      <c r="A124">
        <v>22142258</v>
      </c>
      <c r="B124" t="s">
        <v>2343</v>
      </c>
      <c r="C124" t="s">
        <v>17</v>
      </c>
      <c r="D124" t="s">
        <v>579</v>
      </c>
      <c r="E124">
        <v>220270</v>
      </c>
      <c r="F124" t="s">
        <v>2344</v>
      </c>
      <c r="G124" t="s">
        <v>2338</v>
      </c>
      <c r="H124" t="s">
        <v>584</v>
      </c>
      <c r="I124">
        <v>0</v>
      </c>
      <c r="J124" t="s">
        <v>319</v>
      </c>
      <c r="K124" t="s">
        <v>79</v>
      </c>
      <c r="L124" t="s">
        <v>61</v>
      </c>
      <c r="M124" t="s">
        <v>32</v>
      </c>
      <c r="N124">
        <v>23</v>
      </c>
      <c r="O124" s="2">
        <v>44853</v>
      </c>
      <c r="P124" s="2">
        <v>44939</v>
      </c>
      <c r="Q124">
        <v>2</v>
      </c>
      <c r="R124">
        <v>2</v>
      </c>
    </row>
    <row r="125" spans="1:18" x14ac:dyDescent="0.25">
      <c r="A125">
        <v>22142258</v>
      </c>
      <c r="B125" t="s">
        <v>2343</v>
      </c>
      <c r="C125" t="s">
        <v>17</v>
      </c>
      <c r="D125" t="s">
        <v>579</v>
      </c>
      <c r="E125">
        <v>220270</v>
      </c>
      <c r="F125" t="s">
        <v>2344</v>
      </c>
      <c r="G125" t="s">
        <v>2338</v>
      </c>
      <c r="H125" t="s">
        <v>585</v>
      </c>
      <c r="I125">
        <v>0</v>
      </c>
      <c r="J125" t="s">
        <v>319</v>
      </c>
      <c r="K125" t="s">
        <v>79</v>
      </c>
      <c r="L125" t="s">
        <v>61</v>
      </c>
      <c r="M125" t="s">
        <v>34</v>
      </c>
      <c r="N125">
        <v>22</v>
      </c>
      <c r="O125" s="2">
        <v>44853</v>
      </c>
      <c r="P125" s="2">
        <v>44939</v>
      </c>
      <c r="Q125">
        <v>2</v>
      </c>
      <c r="R125">
        <v>2</v>
      </c>
    </row>
    <row r="126" spans="1:18" x14ac:dyDescent="0.25">
      <c r="A126">
        <v>22142258</v>
      </c>
      <c r="B126" t="s">
        <v>2343</v>
      </c>
      <c r="C126" t="s">
        <v>17</v>
      </c>
      <c r="D126" t="s">
        <v>579</v>
      </c>
      <c r="E126">
        <v>220270</v>
      </c>
      <c r="F126" t="s">
        <v>2344</v>
      </c>
      <c r="G126" t="s">
        <v>2338</v>
      </c>
      <c r="H126" t="s">
        <v>586</v>
      </c>
      <c r="I126">
        <v>0</v>
      </c>
      <c r="J126" t="s">
        <v>319</v>
      </c>
      <c r="K126" t="s">
        <v>79</v>
      </c>
      <c r="L126" t="s">
        <v>61</v>
      </c>
      <c r="M126" t="s">
        <v>36</v>
      </c>
      <c r="N126">
        <v>22</v>
      </c>
      <c r="O126" s="2">
        <v>44853</v>
      </c>
      <c r="P126" s="2">
        <v>44939</v>
      </c>
      <c r="Q126">
        <v>2</v>
      </c>
      <c r="R126">
        <v>2</v>
      </c>
    </row>
    <row r="127" spans="1:18" x14ac:dyDescent="0.25">
      <c r="A127">
        <v>22142258</v>
      </c>
      <c r="B127" t="s">
        <v>2343</v>
      </c>
      <c r="C127" t="s">
        <v>17</v>
      </c>
      <c r="D127" t="s">
        <v>579</v>
      </c>
      <c r="E127">
        <v>220270</v>
      </c>
      <c r="F127" t="s">
        <v>2344</v>
      </c>
      <c r="G127" t="s">
        <v>2338</v>
      </c>
      <c r="H127" t="s">
        <v>318</v>
      </c>
      <c r="I127">
        <v>0</v>
      </c>
      <c r="J127" t="s">
        <v>319</v>
      </c>
      <c r="K127" t="s">
        <v>79</v>
      </c>
      <c r="L127" t="s">
        <v>61</v>
      </c>
      <c r="M127" t="s">
        <v>38</v>
      </c>
      <c r="N127">
        <v>21</v>
      </c>
      <c r="O127" s="2">
        <v>44853</v>
      </c>
      <c r="P127" s="2">
        <v>44939</v>
      </c>
      <c r="Q127">
        <v>2</v>
      </c>
      <c r="R127">
        <v>2</v>
      </c>
    </row>
    <row r="128" spans="1:18" x14ac:dyDescent="0.25">
      <c r="A128">
        <v>22142258</v>
      </c>
      <c r="B128" t="s">
        <v>2343</v>
      </c>
      <c r="C128" t="s">
        <v>17</v>
      </c>
      <c r="D128" t="s">
        <v>579</v>
      </c>
      <c r="E128">
        <v>220270</v>
      </c>
      <c r="F128" t="s">
        <v>2344</v>
      </c>
      <c r="G128" t="s">
        <v>2338</v>
      </c>
      <c r="H128" t="s">
        <v>587</v>
      </c>
      <c r="I128">
        <v>0</v>
      </c>
      <c r="J128" t="s">
        <v>319</v>
      </c>
      <c r="K128" t="s">
        <v>79</v>
      </c>
      <c r="L128" t="s">
        <v>61</v>
      </c>
      <c r="M128" t="s">
        <v>40</v>
      </c>
      <c r="N128">
        <v>21</v>
      </c>
      <c r="O128" s="2">
        <v>44853</v>
      </c>
      <c r="P128" s="2">
        <v>44939</v>
      </c>
      <c r="Q128">
        <v>2</v>
      </c>
      <c r="R128">
        <v>2</v>
      </c>
    </row>
    <row r="129" spans="1:18" x14ac:dyDescent="0.25">
      <c r="A129">
        <v>22142258</v>
      </c>
      <c r="B129" t="s">
        <v>2343</v>
      </c>
      <c r="C129" t="s">
        <v>17</v>
      </c>
      <c r="D129" t="s">
        <v>579</v>
      </c>
      <c r="E129">
        <v>220270</v>
      </c>
      <c r="F129" t="s">
        <v>2344</v>
      </c>
      <c r="G129" t="s">
        <v>2338</v>
      </c>
      <c r="H129" t="s">
        <v>282</v>
      </c>
      <c r="I129">
        <v>0</v>
      </c>
      <c r="J129" t="s">
        <v>283</v>
      </c>
      <c r="K129" t="s">
        <v>122</v>
      </c>
      <c r="L129" t="s">
        <v>29</v>
      </c>
      <c r="M129" t="s">
        <v>30</v>
      </c>
      <c r="N129">
        <v>23</v>
      </c>
      <c r="O129" s="2">
        <v>44872</v>
      </c>
      <c r="P129" s="2">
        <v>44939</v>
      </c>
      <c r="Q129">
        <v>2</v>
      </c>
      <c r="R129">
        <v>2</v>
      </c>
    </row>
    <row r="130" spans="1:18" x14ac:dyDescent="0.25">
      <c r="A130">
        <v>22142258</v>
      </c>
      <c r="B130" t="s">
        <v>2343</v>
      </c>
      <c r="C130" t="s">
        <v>17</v>
      </c>
      <c r="D130" t="s">
        <v>579</v>
      </c>
      <c r="E130">
        <v>220270</v>
      </c>
      <c r="F130" t="s">
        <v>2344</v>
      </c>
      <c r="G130" t="s">
        <v>2338</v>
      </c>
      <c r="H130" t="s">
        <v>284</v>
      </c>
      <c r="I130">
        <v>0</v>
      </c>
      <c r="J130" t="s">
        <v>283</v>
      </c>
      <c r="K130" t="s">
        <v>122</v>
      </c>
      <c r="L130" t="s">
        <v>29</v>
      </c>
      <c r="M130" t="s">
        <v>32</v>
      </c>
      <c r="N130">
        <v>22</v>
      </c>
      <c r="O130" s="2">
        <v>44872</v>
      </c>
      <c r="P130" s="2">
        <v>44939</v>
      </c>
      <c r="Q130">
        <v>2</v>
      </c>
      <c r="R130">
        <v>2</v>
      </c>
    </row>
    <row r="131" spans="1:18" x14ac:dyDescent="0.25">
      <c r="A131">
        <v>22142258</v>
      </c>
      <c r="B131" t="s">
        <v>2343</v>
      </c>
      <c r="C131" t="s">
        <v>17</v>
      </c>
      <c r="D131" t="s">
        <v>579</v>
      </c>
      <c r="E131">
        <v>220270</v>
      </c>
      <c r="F131" t="s">
        <v>2344</v>
      </c>
      <c r="G131" t="s">
        <v>2338</v>
      </c>
      <c r="H131" t="s">
        <v>285</v>
      </c>
      <c r="I131">
        <v>0</v>
      </c>
      <c r="J131" t="s">
        <v>283</v>
      </c>
      <c r="K131" t="s">
        <v>122</v>
      </c>
      <c r="L131" t="s">
        <v>29</v>
      </c>
      <c r="M131" t="s">
        <v>34</v>
      </c>
      <c r="N131">
        <v>23</v>
      </c>
      <c r="O131" s="2">
        <v>44872</v>
      </c>
      <c r="P131" s="2">
        <v>44939</v>
      </c>
      <c r="Q131">
        <v>2</v>
      </c>
      <c r="R131">
        <v>2</v>
      </c>
    </row>
    <row r="132" spans="1:18" x14ac:dyDescent="0.25">
      <c r="A132">
        <v>22142258</v>
      </c>
      <c r="B132" t="s">
        <v>2343</v>
      </c>
      <c r="C132" t="s">
        <v>17</v>
      </c>
      <c r="D132" t="s">
        <v>579</v>
      </c>
      <c r="E132">
        <v>220270</v>
      </c>
      <c r="F132" t="s">
        <v>2344</v>
      </c>
      <c r="G132" t="s">
        <v>2338</v>
      </c>
      <c r="H132" t="s">
        <v>286</v>
      </c>
      <c r="I132">
        <v>0</v>
      </c>
      <c r="J132" t="s">
        <v>283</v>
      </c>
      <c r="K132" t="s">
        <v>122</v>
      </c>
      <c r="L132" t="s">
        <v>29</v>
      </c>
      <c r="M132" t="s">
        <v>36</v>
      </c>
      <c r="N132">
        <v>22</v>
      </c>
      <c r="O132" s="2">
        <v>44872</v>
      </c>
      <c r="P132" s="2">
        <v>44939</v>
      </c>
      <c r="Q132">
        <v>2</v>
      </c>
      <c r="R132">
        <v>2</v>
      </c>
    </row>
    <row r="133" spans="1:18" x14ac:dyDescent="0.25">
      <c r="A133">
        <v>22142258</v>
      </c>
      <c r="B133" t="s">
        <v>2343</v>
      </c>
      <c r="C133" t="s">
        <v>17</v>
      </c>
      <c r="D133" t="s">
        <v>579</v>
      </c>
      <c r="E133">
        <v>220270</v>
      </c>
      <c r="F133" t="s">
        <v>2344</v>
      </c>
      <c r="G133" t="s">
        <v>2338</v>
      </c>
      <c r="H133" t="s">
        <v>287</v>
      </c>
      <c r="I133">
        <v>0</v>
      </c>
      <c r="J133" t="s">
        <v>283</v>
      </c>
      <c r="K133" t="s">
        <v>122</v>
      </c>
      <c r="L133" t="s">
        <v>29</v>
      </c>
      <c r="M133" t="s">
        <v>38</v>
      </c>
      <c r="N133">
        <v>21</v>
      </c>
      <c r="O133" s="2">
        <v>44872</v>
      </c>
      <c r="P133" s="2">
        <v>44939</v>
      </c>
      <c r="Q133">
        <v>2</v>
      </c>
      <c r="R133">
        <v>2</v>
      </c>
    </row>
    <row r="134" spans="1:18" x14ac:dyDescent="0.25">
      <c r="A134">
        <v>22142258</v>
      </c>
      <c r="B134" t="s">
        <v>2343</v>
      </c>
      <c r="C134" t="s">
        <v>17</v>
      </c>
      <c r="D134" t="s">
        <v>579</v>
      </c>
      <c r="E134">
        <v>220270</v>
      </c>
      <c r="F134" t="s">
        <v>2344</v>
      </c>
      <c r="G134" t="s">
        <v>2338</v>
      </c>
      <c r="H134" t="s">
        <v>288</v>
      </c>
      <c r="I134">
        <v>0</v>
      </c>
      <c r="J134" t="s">
        <v>283</v>
      </c>
      <c r="K134" t="s">
        <v>122</v>
      </c>
      <c r="L134" t="s">
        <v>29</v>
      </c>
      <c r="M134" t="s">
        <v>40</v>
      </c>
      <c r="N134">
        <v>21</v>
      </c>
      <c r="O134" s="2">
        <v>44872</v>
      </c>
      <c r="P134" s="2">
        <v>44939</v>
      </c>
      <c r="Q134">
        <v>2</v>
      </c>
      <c r="R134">
        <v>2</v>
      </c>
    </row>
    <row r="135" spans="1:18" x14ac:dyDescent="0.25">
      <c r="A135">
        <v>22142258</v>
      </c>
      <c r="B135" t="s">
        <v>2343</v>
      </c>
      <c r="C135" t="s">
        <v>17</v>
      </c>
      <c r="D135" t="s">
        <v>579</v>
      </c>
      <c r="E135">
        <v>220270</v>
      </c>
      <c r="F135" t="s">
        <v>2344</v>
      </c>
      <c r="G135" t="s">
        <v>2338</v>
      </c>
      <c r="H135" t="s">
        <v>289</v>
      </c>
      <c r="I135">
        <v>0</v>
      </c>
      <c r="J135" t="s">
        <v>290</v>
      </c>
      <c r="K135" t="s">
        <v>79</v>
      </c>
      <c r="L135" t="s">
        <v>52</v>
      </c>
      <c r="M135" t="s">
        <v>30</v>
      </c>
      <c r="N135">
        <v>23</v>
      </c>
      <c r="O135" s="2">
        <v>44853</v>
      </c>
      <c r="P135" s="2">
        <v>44939</v>
      </c>
      <c r="Q135">
        <v>2</v>
      </c>
      <c r="R135">
        <v>2</v>
      </c>
    </row>
    <row r="136" spans="1:18" x14ac:dyDescent="0.25">
      <c r="A136">
        <v>22142258</v>
      </c>
      <c r="B136" t="s">
        <v>2343</v>
      </c>
      <c r="C136" t="s">
        <v>17</v>
      </c>
      <c r="D136" t="s">
        <v>579</v>
      </c>
      <c r="E136">
        <v>220270</v>
      </c>
      <c r="F136" t="s">
        <v>2344</v>
      </c>
      <c r="G136" t="s">
        <v>2338</v>
      </c>
      <c r="H136" t="s">
        <v>291</v>
      </c>
      <c r="I136">
        <v>0</v>
      </c>
      <c r="J136" t="s">
        <v>290</v>
      </c>
      <c r="K136" t="s">
        <v>79</v>
      </c>
      <c r="L136" t="s">
        <v>52</v>
      </c>
      <c r="M136" t="s">
        <v>32</v>
      </c>
      <c r="N136">
        <v>23</v>
      </c>
      <c r="O136" s="2">
        <v>44853</v>
      </c>
      <c r="P136" s="2">
        <v>44939</v>
      </c>
      <c r="Q136">
        <v>2</v>
      </c>
      <c r="R136">
        <v>2</v>
      </c>
    </row>
    <row r="137" spans="1:18" x14ac:dyDescent="0.25">
      <c r="A137">
        <v>22142258</v>
      </c>
      <c r="B137" t="s">
        <v>2343</v>
      </c>
      <c r="C137" t="s">
        <v>17</v>
      </c>
      <c r="D137" t="s">
        <v>579</v>
      </c>
      <c r="E137">
        <v>220270</v>
      </c>
      <c r="F137" t="s">
        <v>2344</v>
      </c>
      <c r="G137" t="s">
        <v>2338</v>
      </c>
      <c r="H137" t="s">
        <v>292</v>
      </c>
      <c r="I137">
        <v>0</v>
      </c>
      <c r="J137" t="s">
        <v>290</v>
      </c>
      <c r="K137" t="s">
        <v>79</v>
      </c>
      <c r="L137" t="s">
        <v>52</v>
      </c>
      <c r="M137" t="s">
        <v>34</v>
      </c>
      <c r="N137">
        <v>22</v>
      </c>
      <c r="O137" s="2">
        <v>44853</v>
      </c>
      <c r="P137" s="2">
        <v>44939</v>
      </c>
      <c r="Q137">
        <v>2</v>
      </c>
      <c r="R137">
        <v>2</v>
      </c>
    </row>
    <row r="138" spans="1:18" x14ac:dyDescent="0.25">
      <c r="A138">
        <v>22142258</v>
      </c>
      <c r="B138" t="s">
        <v>2343</v>
      </c>
      <c r="C138" t="s">
        <v>17</v>
      </c>
      <c r="D138" t="s">
        <v>579</v>
      </c>
      <c r="E138">
        <v>220270</v>
      </c>
      <c r="F138" t="s">
        <v>2344</v>
      </c>
      <c r="G138" t="s">
        <v>2338</v>
      </c>
      <c r="H138" t="s">
        <v>293</v>
      </c>
      <c r="I138">
        <v>0</v>
      </c>
      <c r="J138" t="s">
        <v>290</v>
      </c>
      <c r="K138" t="s">
        <v>79</v>
      </c>
      <c r="L138" t="s">
        <v>52</v>
      </c>
      <c r="M138" t="s">
        <v>36</v>
      </c>
      <c r="N138">
        <v>22</v>
      </c>
      <c r="O138" s="2">
        <v>44853</v>
      </c>
      <c r="P138" s="2">
        <v>44939</v>
      </c>
      <c r="Q138">
        <v>1</v>
      </c>
      <c r="R138">
        <v>1</v>
      </c>
    </row>
    <row r="139" spans="1:18" x14ac:dyDescent="0.25">
      <c r="A139">
        <v>22142258</v>
      </c>
      <c r="B139" t="s">
        <v>2343</v>
      </c>
      <c r="C139" t="s">
        <v>17</v>
      </c>
      <c r="D139" t="s">
        <v>579</v>
      </c>
      <c r="E139">
        <v>220270</v>
      </c>
      <c r="F139" t="s">
        <v>2344</v>
      </c>
      <c r="G139" t="s">
        <v>2338</v>
      </c>
      <c r="H139" t="s">
        <v>294</v>
      </c>
      <c r="I139">
        <v>0</v>
      </c>
      <c r="J139" t="s">
        <v>290</v>
      </c>
      <c r="K139" t="s">
        <v>79</v>
      </c>
      <c r="L139" t="s">
        <v>52</v>
      </c>
      <c r="M139" t="s">
        <v>38</v>
      </c>
      <c r="N139">
        <v>21</v>
      </c>
      <c r="O139" s="2">
        <v>44853</v>
      </c>
      <c r="P139" s="2">
        <v>44939</v>
      </c>
      <c r="Q139">
        <v>2</v>
      </c>
      <c r="R139">
        <v>2</v>
      </c>
    </row>
    <row r="140" spans="1:18" x14ac:dyDescent="0.25">
      <c r="A140">
        <v>22142258</v>
      </c>
      <c r="B140" t="s">
        <v>2343</v>
      </c>
      <c r="C140" t="s">
        <v>17</v>
      </c>
      <c r="D140" t="s">
        <v>579</v>
      </c>
      <c r="E140">
        <v>220270</v>
      </c>
      <c r="F140" t="s">
        <v>2344</v>
      </c>
      <c r="G140" t="s">
        <v>2338</v>
      </c>
      <c r="H140" t="s">
        <v>295</v>
      </c>
      <c r="I140">
        <v>0</v>
      </c>
      <c r="J140" t="s">
        <v>290</v>
      </c>
      <c r="K140" t="s">
        <v>79</v>
      </c>
      <c r="L140" t="s">
        <v>52</v>
      </c>
      <c r="M140" t="s">
        <v>40</v>
      </c>
      <c r="N140">
        <v>21</v>
      </c>
      <c r="O140" s="2">
        <v>44853</v>
      </c>
      <c r="P140" s="2">
        <v>44939</v>
      </c>
      <c r="Q140">
        <v>2</v>
      </c>
      <c r="R140">
        <v>2</v>
      </c>
    </row>
    <row r="141" spans="1:18" x14ac:dyDescent="0.25">
      <c r="A141">
        <v>22142258</v>
      </c>
      <c r="B141" t="s">
        <v>2343</v>
      </c>
      <c r="C141" t="s">
        <v>17</v>
      </c>
      <c r="D141" t="s">
        <v>579</v>
      </c>
      <c r="E141">
        <v>220270</v>
      </c>
      <c r="F141" t="s">
        <v>2344</v>
      </c>
      <c r="G141" t="s">
        <v>2338</v>
      </c>
      <c r="H141" t="s">
        <v>1456</v>
      </c>
      <c r="I141">
        <v>0</v>
      </c>
      <c r="J141" t="s">
        <v>1086</v>
      </c>
      <c r="K141" t="s">
        <v>79</v>
      </c>
      <c r="L141" t="s">
        <v>44</v>
      </c>
      <c r="M141" t="s">
        <v>30</v>
      </c>
      <c r="N141">
        <v>21</v>
      </c>
      <c r="O141" s="2">
        <v>44853</v>
      </c>
      <c r="P141" s="2">
        <v>44939</v>
      </c>
      <c r="Q141">
        <v>2</v>
      </c>
      <c r="R141">
        <v>2</v>
      </c>
    </row>
    <row r="142" spans="1:18" x14ac:dyDescent="0.25">
      <c r="A142">
        <v>22142258</v>
      </c>
      <c r="B142" t="s">
        <v>2343</v>
      </c>
      <c r="C142" t="s">
        <v>17</v>
      </c>
      <c r="D142" t="s">
        <v>579</v>
      </c>
      <c r="E142">
        <v>220270</v>
      </c>
      <c r="F142" t="s">
        <v>2344</v>
      </c>
      <c r="G142" t="s">
        <v>2338</v>
      </c>
      <c r="H142" t="s">
        <v>1085</v>
      </c>
      <c r="I142">
        <v>0</v>
      </c>
      <c r="J142" t="s">
        <v>1086</v>
      </c>
      <c r="K142" t="s">
        <v>79</v>
      </c>
      <c r="L142" t="s">
        <v>44</v>
      </c>
      <c r="M142" t="s">
        <v>32</v>
      </c>
      <c r="N142">
        <v>22</v>
      </c>
      <c r="O142" s="2">
        <v>44853</v>
      </c>
      <c r="P142" s="2">
        <v>44939</v>
      </c>
      <c r="Q142">
        <v>2</v>
      </c>
      <c r="R142">
        <v>2</v>
      </c>
    </row>
    <row r="143" spans="1:18" x14ac:dyDescent="0.25">
      <c r="A143">
        <v>22142258</v>
      </c>
      <c r="B143" t="s">
        <v>2343</v>
      </c>
      <c r="C143" t="s">
        <v>17</v>
      </c>
      <c r="D143" t="s">
        <v>579</v>
      </c>
      <c r="E143">
        <v>220270</v>
      </c>
      <c r="F143" t="s">
        <v>2344</v>
      </c>
      <c r="G143" t="s">
        <v>2338</v>
      </c>
      <c r="H143" t="s">
        <v>1087</v>
      </c>
      <c r="I143">
        <v>0</v>
      </c>
      <c r="J143" t="s">
        <v>1086</v>
      </c>
      <c r="K143" t="s">
        <v>79</v>
      </c>
      <c r="L143" t="s">
        <v>44</v>
      </c>
      <c r="M143" t="s">
        <v>34</v>
      </c>
      <c r="N143">
        <v>22</v>
      </c>
      <c r="O143" s="2">
        <v>44853</v>
      </c>
      <c r="P143" s="2">
        <v>44939</v>
      </c>
      <c r="Q143">
        <v>2</v>
      </c>
      <c r="R143">
        <v>2</v>
      </c>
    </row>
    <row r="144" spans="1:18" x14ac:dyDescent="0.25">
      <c r="A144">
        <v>22142258</v>
      </c>
      <c r="B144" t="s">
        <v>2343</v>
      </c>
      <c r="C144" t="s">
        <v>17</v>
      </c>
      <c r="D144" t="s">
        <v>579</v>
      </c>
      <c r="E144">
        <v>220270</v>
      </c>
      <c r="F144" t="s">
        <v>2344</v>
      </c>
      <c r="G144" t="s">
        <v>2338</v>
      </c>
      <c r="H144" t="s">
        <v>1088</v>
      </c>
      <c r="I144">
        <v>0</v>
      </c>
      <c r="J144" t="s">
        <v>1086</v>
      </c>
      <c r="K144" t="s">
        <v>79</v>
      </c>
      <c r="L144" t="s">
        <v>44</v>
      </c>
      <c r="M144" t="s">
        <v>36</v>
      </c>
      <c r="N144">
        <v>23</v>
      </c>
      <c r="O144" s="2">
        <v>44853</v>
      </c>
      <c r="P144" s="2">
        <v>44939</v>
      </c>
      <c r="Q144">
        <v>2</v>
      </c>
      <c r="R144">
        <v>2</v>
      </c>
    </row>
    <row r="145" spans="1:18" x14ac:dyDescent="0.25">
      <c r="A145">
        <v>22142258</v>
      </c>
      <c r="B145" t="s">
        <v>2343</v>
      </c>
      <c r="C145" t="s">
        <v>17</v>
      </c>
      <c r="D145" t="s">
        <v>579</v>
      </c>
      <c r="E145">
        <v>220270</v>
      </c>
      <c r="F145" t="s">
        <v>2344</v>
      </c>
      <c r="G145" t="s">
        <v>2338</v>
      </c>
      <c r="H145" t="s">
        <v>1089</v>
      </c>
      <c r="I145">
        <v>0</v>
      </c>
      <c r="J145" t="s">
        <v>1086</v>
      </c>
      <c r="K145" t="s">
        <v>79</v>
      </c>
      <c r="L145" t="s">
        <v>44</v>
      </c>
      <c r="M145" t="s">
        <v>38</v>
      </c>
      <c r="N145">
        <v>23</v>
      </c>
      <c r="O145" s="2">
        <v>44853</v>
      </c>
      <c r="P145" s="2">
        <v>44939</v>
      </c>
      <c r="Q145">
        <v>2</v>
      </c>
      <c r="R145">
        <v>2</v>
      </c>
    </row>
    <row r="146" spans="1:18" x14ac:dyDescent="0.25">
      <c r="A146">
        <v>22142258</v>
      </c>
      <c r="B146" t="s">
        <v>2343</v>
      </c>
      <c r="C146" t="s">
        <v>17</v>
      </c>
      <c r="D146" t="s">
        <v>579</v>
      </c>
      <c r="E146">
        <v>220270</v>
      </c>
      <c r="F146" t="s">
        <v>2344</v>
      </c>
      <c r="G146" t="s">
        <v>2338</v>
      </c>
      <c r="H146" t="s">
        <v>1090</v>
      </c>
      <c r="I146">
        <v>0</v>
      </c>
      <c r="J146" t="s">
        <v>1086</v>
      </c>
      <c r="K146" t="s">
        <v>79</v>
      </c>
      <c r="L146" t="s">
        <v>44</v>
      </c>
      <c r="M146" t="s">
        <v>40</v>
      </c>
      <c r="N146">
        <v>21</v>
      </c>
      <c r="O146" s="2">
        <v>44853</v>
      </c>
      <c r="P146" s="2">
        <v>44939</v>
      </c>
      <c r="Q146">
        <v>2</v>
      </c>
      <c r="R146">
        <v>2</v>
      </c>
    </row>
    <row r="147" spans="1:18" x14ac:dyDescent="0.25">
      <c r="A147">
        <v>22142258</v>
      </c>
      <c r="B147" t="s">
        <v>2343</v>
      </c>
      <c r="C147" t="s">
        <v>17</v>
      </c>
      <c r="D147" t="s">
        <v>579</v>
      </c>
      <c r="E147">
        <v>220270</v>
      </c>
      <c r="F147" t="s">
        <v>2344</v>
      </c>
      <c r="G147" t="s">
        <v>2338</v>
      </c>
      <c r="H147" t="s">
        <v>595</v>
      </c>
      <c r="I147">
        <v>0</v>
      </c>
      <c r="J147" t="s">
        <v>596</v>
      </c>
      <c r="K147" t="s">
        <v>23</v>
      </c>
      <c r="L147" t="s">
        <v>274</v>
      </c>
      <c r="M147" t="s">
        <v>146</v>
      </c>
      <c r="N147">
        <v>115</v>
      </c>
      <c r="O147" s="2">
        <v>45140</v>
      </c>
      <c r="P147" s="2">
        <v>45191</v>
      </c>
      <c r="Q147">
        <v>6</v>
      </c>
      <c r="R147">
        <v>6</v>
      </c>
    </row>
    <row r="148" spans="1:18" x14ac:dyDescent="0.25">
      <c r="A148">
        <v>22142258</v>
      </c>
      <c r="B148" t="s">
        <v>2343</v>
      </c>
      <c r="C148" t="s">
        <v>17</v>
      </c>
      <c r="D148" t="s">
        <v>579</v>
      </c>
      <c r="E148">
        <v>220270</v>
      </c>
      <c r="F148" t="s">
        <v>2344</v>
      </c>
      <c r="G148" t="s">
        <v>2338</v>
      </c>
      <c r="H148" t="s">
        <v>597</v>
      </c>
      <c r="I148">
        <v>0</v>
      </c>
      <c r="J148" t="s">
        <v>598</v>
      </c>
      <c r="K148" t="s">
        <v>23</v>
      </c>
      <c r="L148" t="s">
        <v>274</v>
      </c>
      <c r="M148" t="s">
        <v>146</v>
      </c>
      <c r="N148">
        <v>110</v>
      </c>
      <c r="O148" s="2">
        <v>45194</v>
      </c>
      <c r="P148" s="2">
        <v>45257</v>
      </c>
      <c r="Q148">
        <v>8</v>
      </c>
      <c r="R148">
        <v>8</v>
      </c>
    </row>
    <row r="149" spans="1:18" x14ac:dyDescent="0.25">
      <c r="A149">
        <v>22142258</v>
      </c>
      <c r="B149" t="s">
        <v>2343</v>
      </c>
      <c r="C149" t="s">
        <v>17</v>
      </c>
      <c r="D149" t="s">
        <v>579</v>
      </c>
      <c r="E149">
        <v>220270</v>
      </c>
      <c r="F149" t="s">
        <v>2344</v>
      </c>
      <c r="G149" t="s">
        <v>2338</v>
      </c>
      <c r="H149" t="s">
        <v>813</v>
      </c>
      <c r="I149">
        <v>0</v>
      </c>
      <c r="J149" t="s">
        <v>814</v>
      </c>
      <c r="K149" t="s">
        <v>23</v>
      </c>
      <c r="L149" t="s">
        <v>274</v>
      </c>
      <c r="M149" t="s">
        <v>146</v>
      </c>
      <c r="N149">
        <v>105</v>
      </c>
      <c r="O149" s="2">
        <v>45128</v>
      </c>
      <c r="P149" s="2">
        <v>45145</v>
      </c>
      <c r="Q149">
        <v>10</v>
      </c>
      <c r="R149">
        <v>10</v>
      </c>
    </row>
    <row r="150" spans="1:18" x14ac:dyDescent="0.25">
      <c r="A150">
        <v>22142258</v>
      </c>
      <c r="B150" t="s">
        <v>2343</v>
      </c>
      <c r="C150" t="s">
        <v>17</v>
      </c>
      <c r="D150" t="s">
        <v>579</v>
      </c>
      <c r="E150">
        <v>220270</v>
      </c>
      <c r="F150" t="s">
        <v>2344</v>
      </c>
      <c r="G150" t="s">
        <v>2338</v>
      </c>
      <c r="H150" t="s">
        <v>2345</v>
      </c>
      <c r="I150">
        <v>0</v>
      </c>
      <c r="J150" t="s">
        <v>2346</v>
      </c>
      <c r="K150" t="s">
        <v>23</v>
      </c>
      <c r="L150" t="s">
        <v>274</v>
      </c>
      <c r="M150" t="s">
        <v>146</v>
      </c>
      <c r="N150">
        <v>105</v>
      </c>
      <c r="O150" s="2">
        <v>45132</v>
      </c>
      <c r="P150" s="2">
        <v>45145</v>
      </c>
      <c r="Q150">
        <v>15</v>
      </c>
      <c r="R150">
        <v>15</v>
      </c>
    </row>
    <row r="151" spans="1:18" x14ac:dyDescent="0.25">
      <c r="A151">
        <v>22142258</v>
      </c>
      <c r="B151" t="s">
        <v>2343</v>
      </c>
      <c r="C151" t="s">
        <v>17</v>
      </c>
      <c r="D151" t="s">
        <v>579</v>
      </c>
      <c r="E151">
        <v>220270</v>
      </c>
      <c r="F151" t="s">
        <v>2344</v>
      </c>
      <c r="G151" t="s">
        <v>2338</v>
      </c>
      <c r="H151" t="s">
        <v>601</v>
      </c>
      <c r="I151">
        <v>0</v>
      </c>
      <c r="J151" t="s">
        <v>602</v>
      </c>
      <c r="K151" t="s">
        <v>23</v>
      </c>
      <c r="L151" t="s">
        <v>248</v>
      </c>
      <c r="M151" t="s">
        <v>146</v>
      </c>
      <c r="N151">
        <v>115</v>
      </c>
      <c r="O151" s="2">
        <v>45189</v>
      </c>
      <c r="P151" s="2">
        <v>45293</v>
      </c>
      <c r="Q151">
        <v>7</v>
      </c>
      <c r="R151">
        <v>7</v>
      </c>
    </row>
    <row r="152" spans="1:18" x14ac:dyDescent="0.25">
      <c r="A152">
        <v>22142258</v>
      </c>
      <c r="B152" t="s">
        <v>2343</v>
      </c>
      <c r="C152" t="s">
        <v>17</v>
      </c>
      <c r="D152" t="s">
        <v>579</v>
      </c>
      <c r="E152">
        <v>220270</v>
      </c>
      <c r="F152" t="s">
        <v>2344</v>
      </c>
      <c r="G152" t="s">
        <v>2338</v>
      </c>
      <c r="H152" t="s">
        <v>380</v>
      </c>
      <c r="I152" t="e">
        <v>#N/A</v>
      </c>
      <c r="K152" t="s">
        <v>23</v>
      </c>
      <c r="N152">
        <v>1</v>
      </c>
      <c r="O152" s="2">
        <v>45197</v>
      </c>
      <c r="P152" s="2">
        <v>45293</v>
      </c>
      <c r="Q152">
        <v>1</v>
      </c>
      <c r="R152">
        <v>1</v>
      </c>
    </row>
    <row r="153" spans="1:18" x14ac:dyDescent="0.25">
      <c r="A153">
        <v>22142258</v>
      </c>
      <c r="B153" t="s">
        <v>2343</v>
      </c>
      <c r="C153" t="s">
        <v>17</v>
      </c>
      <c r="D153" t="s">
        <v>579</v>
      </c>
      <c r="E153">
        <v>220270</v>
      </c>
      <c r="F153" t="s">
        <v>2344</v>
      </c>
      <c r="G153" t="s">
        <v>2338</v>
      </c>
      <c r="H153" t="s">
        <v>74</v>
      </c>
      <c r="I153" t="e">
        <v>#N/A</v>
      </c>
      <c r="K153" t="s">
        <v>23</v>
      </c>
      <c r="N153">
        <v>1</v>
      </c>
      <c r="O153" s="2">
        <v>45196</v>
      </c>
      <c r="P153" s="2">
        <v>45293</v>
      </c>
      <c r="Q153">
        <v>1</v>
      </c>
      <c r="R153">
        <v>1</v>
      </c>
    </row>
    <row r="154" spans="1:18" x14ac:dyDescent="0.25">
      <c r="A154">
        <v>22142258</v>
      </c>
      <c r="B154" t="s">
        <v>2343</v>
      </c>
      <c r="C154" t="s">
        <v>17</v>
      </c>
      <c r="D154" t="s">
        <v>579</v>
      </c>
      <c r="E154">
        <v>220270</v>
      </c>
      <c r="F154" t="s">
        <v>2344</v>
      </c>
      <c r="G154" t="s">
        <v>2338</v>
      </c>
      <c r="H154" t="s">
        <v>210</v>
      </c>
      <c r="I154" t="e">
        <v>#N/A</v>
      </c>
      <c r="K154" t="s">
        <v>23</v>
      </c>
      <c r="N154">
        <v>1</v>
      </c>
      <c r="O154" s="2">
        <v>45196</v>
      </c>
      <c r="P154" s="2">
        <v>45293</v>
      </c>
      <c r="Q154">
        <v>1</v>
      </c>
      <c r="R154">
        <v>1</v>
      </c>
    </row>
    <row r="155" spans="1:18" x14ac:dyDescent="0.25">
      <c r="A155">
        <v>22142258</v>
      </c>
      <c r="B155" t="s">
        <v>2343</v>
      </c>
      <c r="C155" t="s">
        <v>17</v>
      </c>
      <c r="D155" t="s">
        <v>579</v>
      </c>
      <c r="E155">
        <v>220270</v>
      </c>
      <c r="F155" t="s">
        <v>2344</v>
      </c>
      <c r="G155" t="s">
        <v>2338</v>
      </c>
      <c r="H155" t="s">
        <v>214</v>
      </c>
      <c r="I155" t="e">
        <v>#N/A</v>
      </c>
      <c r="K155" t="s">
        <v>23</v>
      </c>
      <c r="N155">
        <v>1</v>
      </c>
      <c r="O155" s="2">
        <v>45198</v>
      </c>
      <c r="P155" s="2">
        <v>45293</v>
      </c>
      <c r="Q155">
        <v>1</v>
      </c>
      <c r="R155">
        <v>1</v>
      </c>
    </row>
    <row r="156" spans="1:18" x14ac:dyDescent="0.25">
      <c r="A156">
        <v>22142258</v>
      </c>
      <c r="B156" t="s">
        <v>2343</v>
      </c>
      <c r="C156" t="s">
        <v>17</v>
      </c>
      <c r="D156" t="s">
        <v>579</v>
      </c>
      <c r="E156">
        <v>220270</v>
      </c>
      <c r="F156" t="s">
        <v>2344</v>
      </c>
      <c r="G156" t="s">
        <v>2338</v>
      </c>
      <c r="H156" t="s">
        <v>212</v>
      </c>
      <c r="I156" t="e">
        <v>#N/A</v>
      </c>
      <c r="K156" t="s">
        <v>23</v>
      </c>
      <c r="N156">
        <v>1</v>
      </c>
      <c r="O156" s="2">
        <v>45161</v>
      </c>
      <c r="P156" s="2">
        <v>45191</v>
      </c>
      <c r="Q156">
        <v>1</v>
      </c>
      <c r="R156">
        <v>1</v>
      </c>
    </row>
    <row r="157" spans="1:18" x14ac:dyDescent="0.25">
      <c r="A157">
        <v>22142258</v>
      </c>
      <c r="B157" t="s">
        <v>2343</v>
      </c>
      <c r="C157" t="s">
        <v>17</v>
      </c>
      <c r="D157" t="s">
        <v>579</v>
      </c>
      <c r="E157">
        <v>220270</v>
      </c>
      <c r="F157" t="s">
        <v>2344</v>
      </c>
      <c r="G157" t="s">
        <v>2338</v>
      </c>
      <c r="H157" t="s">
        <v>209</v>
      </c>
      <c r="I157" t="e">
        <v>#N/A</v>
      </c>
      <c r="K157" t="s">
        <v>23</v>
      </c>
      <c r="N157">
        <v>1</v>
      </c>
      <c r="O157" s="2">
        <v>45197</v>
      </c>
      <c r="P157" s="2">
        <v>45293</v>
      </c>
      <c r="Q157">
        <v>1</v>
      </c>
      <c r="R157">
        <v>1</v>
      </c>
    </row>
    <row r="158" spans="1:18" x14ac:dyDescent="0.25">
      <c r="A158">
        <v>22142258</v>
      </c>
      <c r="B158" t="s">
        <v>2343</v>
      </c>
      <c r="C158" t="s">
        <v>17</v>
      </c>
      <c r="D158" t="s">
        <v>579</v>
      </c>
      <c r="E158">
        <v>220270</v>
      </c>
      <c r="F158" t="s">
        <v>2344</v>
      </c>
      <c r="G158" t="s">
        <v>2338</v>
      </c>
      <c r="H158" t="s">
        <v>310</v>
      </c>
      <c r="I158" t="e">
        <v>#N/A</v>
      </c>
      <c r="K158" t="s">
        <v>23</v>
      </c>
      <c r="N158">
        <v>1</v>
      </c>
      <c r="O158" s="2">
        <v>45197</v>
      </c>
      <c r="P158" s="2">
        <v>45293</v>
      </c>
      <c r="Q158">
        <v>1</v>
      </c>
      <c r="R158">
        <v>1</v>
      </c>
    </row>
    <row r="159" spans="1:18" x14ac:dyDescent="0.25">
      <c r="A159">
        <v>22142258</v>
      </c>
      <c r="B159" t="s">
        <v>2343</v>
      </c>
      <c r="C159" t="s">
        <v>17</v>
      </c>
      <c r="D159" t="s">
        <v>579</v>
      </c>
      <c r="E159">
        <v>220270</v>
      </c>
      <c r="F159" t="s">
        <v>2344</v>
      </c>
      <c r="G159" t="s">
        <v>2338</v>
      </c>
      <c r="H159" t="s">
        <v>242</v>
      </c>
      <c r="I159" t="e">
        <v>#N/A</v>
      </c>
      <c r="K159" t="s">
        <v>23</v>
      </c>
      <c r="N159">
        <v>1</v>
      </c>
      <c r="O159" s="2">
        <v>45197</v>
      </c>
      <c r="P159" s="2">
        <v>45293</v>
      </c>
      <c r="Q159">
        <v>1</v>
      </c>
      <c r="R159">
        <v>1</v>
      </c>
    </row>
    <row r="160" spans="1:18" x14ac:dyDescent="0.25">
      <c r="A160">
        <v>22129430</v>
      </c>
      <c r="B160" t="s">
        <v>2347</v>
      </c>
      <c r="C160" t="s">
        <v>17</v>
      </c>
      <c r="D160" t="s">
        <v>18</v>
      </c>
      <c r="E160">
        <v>220290</v>
      </c>
      <c r="F160" t="s">
        <v>2348</v>
      </c>
      <c r="G160" t="s">
        <v>2338</v>
      </c>
      <c r="H160" t="s">
        <v>143</v>
      </c>
      <c r="I160">
        <v>0</v>
      </c>
      <c r="J160" t="s">
        <v>144</v>
      </c>
      <c r="K160" t="s">
        <v>28</v>
      </c>
      <c r="L160" t="s">
        <v>145</v>
      </c>
      <c r="M160" t="s">
        <v>146</v>
      </c>
      <c r="N160">
        <v>40</v>
      </c>
      <c r="O160" s="2">
        <v>45126</v>
      </c>
      <c r="P160" s="2">
        <v>45146</v>
      </c>
      <c r="Q160">
        <v>4</v>
      </c>
      <c r="R160">
        <v>4</v>
      </c>
    </row>
    <row r="161" spans="1:18" x14ac:dyDescent="0.25">
      <c r="A161">
        <v>22129430</v>
      </c>
      <c r="B161" t="s">
        <v>2347</v>
      </c>
      <c r="C161" t="s">
        <v>17</v>
      </c>
      <c r="D161" t="s">
        <v>18</v>
      </c>
      <c r="E161">
        <v>220290</v>
      </c>
      <c r="F161" t="s">
        <v>2348</v>
      </c>
      <c r="G161" t="s">
        <v>2338</v>
      </c>
      <c r="H161" t="s">
        <v>891</v>
      </c>
      <c r="I161">
        <v>0</v>
      </c>
      <c r="J161" t="s">
        <v>610</v>
      </c>
      <c r="K161" t="s">
        <v>611</v>
      </c>
      <c r="L161" t="s">
        <v>52</v>
      </c>
      <c r="M161" t="s">
        <v>30</v>
      </c>
      <c r="N161">
        <v>40</v>
      </c>
      <c r="O161" s="2">
        <v>45118</v>
      </c>
      <c r="P161" s="2">
        <v>45146</v>
      </c>
      <c r="Q161">
        <v>2</v>
      </c>
      <c r="R161">
        <v>2</v>
      </c>
    </row>
    <row r="162" spans="1:18" x14ac:dyDescent="0.25">
      <c r="A162">
        <v>22129430</v>
      </c>
      <c r="B162" t="s">
        <v>2347</v>
      </c>
      <c r="C162" t="s">
        <v>17</v>
      </c>
      <c r="D162" t="s">
        <v>18</v>
      </c>
      <c r="E162">
        <v>220290</v>
      </c>
      <c r="F162" t="s">
        <v>2348</v>
      </c>
      <c r="G162" t="s">
        <v>2338</v>
      </c>
      <c r="H162" t="s">
        <v>892</v>
      </c>
      <c r="I162">
        <v>0</v>
      </c>
      <c r="J162" t="s">
        <v>610</v>
      </c>
      <c r="K162" t="s">
        <v>611</v>
      </c>
      <c r="L162" t="s">
        <v>52</v>
      </c>
      <c r="M162" t="s">
        <v>32</v>
      </c>
      <c r="N162">
        <v>40</v>
      </c>
      <c r="O162" s="2">
        <v>45118</v>
      </c>
      <c r="P162" s="2">
        <v>45146</v>
      </c>
      <c r="Q162">
        <v>2</v>
      </c>
      <c r="R162">
        <v>2</v>
      </c>
    </row>
    <row r="163" spans="1:18" x14ac:dyDescent="0.25">
      <c r="A163">
        <v>22129430</v>
      </c>
      <c r="B163" t="s">
        <v>2347</v>
      </c>
      <c r="C163" t="s">
        <v>17</v>
      </c>
      <c r="D163" t="s">
        <v>18</v>
      </c>
      <c r="E163">
        <v>220290</v>
      </c>
      <c r="F163" t="s">
        <v>2348</v>
      </c>
      <c r="G163" t="s">
        <v>2338</v>
      </c>
      <c r="H163" t="s">
        <v>609</v>
      </c>
      <c r="I163">
        <v>0</v>
      </c>
      <c r="J163" t="s">
        <v>610</v>
      </c>
      <c r="K163" t="s">
        <v>611</v>
      </c>
      <c r="L163" t="s">
        <v>52</v>
      </c>
      <c r="M163" t="s">
        <v>34</v>
      </c>
      <c r="N163">
        <v>40</v>
      </c>
      <c r="O163" s="2">
        <v>45118</v>
      </c>
      <c r="P163" s="2">
        <v>45146</v>
      </c>
      <c r="Q163">
        <v>2</v>
      </c>
      <c r="R163">
        <v>2</v>
      </c>
    </row>
    <row r="164" spans="1:18" x14ac:dyDescent="0.25">
      <c r="A164">
        <v>22129430</v>
      </c>
      <c r="B164" t="s">
        <v>2347</v>
      </c>
      <c r="C164" t="s">
        <v>17</v>
      </c>
      <c r="D164" t="s">
        <v>18</v>
      </c>
      <c r="E164">
        <v>220290</v>
      </c>
      <c r="F164" t="s">
        <v>2348</v>
      </c>
      <c r="G164" t="s">
        <v>2338</v>
      </c>
      <c r="H164" t="s">
        <v>1068</v>
      </c>
      <c r="I164">
        <v>0</v>
      </c>
      <c r="J164" t="s">
        <v>610</v>
      </c>
      <c r="K164" t="s">
        <v>611</v>
      </c>
      <c r="L164" t="s">
        <v>52</v>
      </c>
      <c r="M164" t="s">
        <v>36</v>
      </c>
      <c r="N164">
        <v>40</v>
      </c>
      <c r="O164" s="2">
        <v>45118</v>
      </c>
      <c r="P164" s="2">
        <v>45146</v>
      </c>
      <c r="Q164">
        <v>2</v>
      </c>
      <c r="R164">
        <v>2</v>
      </c>
    </row>
    <row r="165" spans="1:18" x14ac:dyDescent="0.25">
      <c r="A165">
        <v>22129430</v>
      </c>
      <c r="B165" t="s">
        <v>2347</v>
      </c>
      <c r="C165" t="s">
        <v>17</v>
      </c>
      <c r="D165" t="s">
        <v>18</v>
      </c>
      <c r="E165">
        <v>220290</v>
      </c>
      <c r="F165" t="s">
        <v>2348</v>
      </c>
      <c r="G165" t="s">
        <v>2338</v>
      </c>
      <c r="H165" t="s">
        <v>612</v>
      </c>
      <c r="I165">
        <v>0</v>
      </c>
      <c r="J165" t="s">
        <v>610</v>
      </c>
      <c r="K165" t="s">
        <v>611</v>
      </c>
      <c r="L165" t="s">
        <v>52</v>
      </c>
      <c r="M165" t="s">
        <v>38</v>
      </c>
      <c r="N165">
        <v>40</v>
      </c>
      <c r="O165" s="2">
        <v>45118</v>
      </c>
      <c r="P165" s="2">
        <v>45146</v>
      </c>
      <c r="Q165">
        <v>2</v>
      </c>
      <c r="R165">
        <v>2</v>
      </c>
    </row>
    <row r="166" spans="1:18" x14ac:dyDescent="0.25">
      <c r="A166">
        <v>22129430</v>
      </c>
      <c r="B166" t="s">
        <v>2347</v>
      </c>
      <c r="C166" t="s">
        <v>17</v>
      </c>
      <c r="D166" t="s">
        <v>18</v>
      </c>
      <c r="E166">
        <v>220290</v>
      </c>
      <c r="F166" t="s">
        <v>2348</v>
      </c>
      <c r="G166" t="s">
        <v>2338</v>
      </c>
      <c r="H166" t="s">
        <v>613</v>
      </c>
      <c r="I166">
        <v>0</v>
      </c>
      <c r="J166" t="s">
        <v>610</v>
      </c>
      <c r="K166" t="s">
        <v>611</v>
      </c>
      <c r="L166" t="s">
        <v>52</v>
      </c>
      <c r="M166" t="s">
        <v>40</v>
      </c>
      <c r="N166">
        <v>40</v>
      </c>
      <c r="O166" s="2">
        <v>45118</v>
      </c>
      <c r="P166" s="2">
        <v>45146</v>
      </c>
      <c r="Q166">
        <v>2</v>
      </c>
      <c r="R166">
        <v>2</v>
      </c>
    </row>
    <row r="167" spans="1:18" x14ac:dyDescent="0.25">
      <c r="A167">
        <v>22129430</v>
      </c>
      <c r="B167" t="s">
        <v>2347</v>
      </c>
      <c r="C167" t="s">
        <v>17</v>
      </c>
      <c r="D167" t="s">
        <v>18</v>
      </c>
      <c r="E167">
        <v>220290</v>
      </c>
      <c r="F167" t="s">
        <v>2348</v>
      </c>
      <c r="G167" t="s">
        <v>2338</v>
      </c>
      <c r="H167" t="s">
        <v>906</v>
      </c>
      <c r="I167">
        <v>0</v>
      </c>
      <c r="J167" t="s">
        <v>907</v>
      </c>
      <c r="K167" t="s">
        <v>79</v>
      </c>
      <c r="L167" t="s">
        <v>668</v>
      </c>
      <c r="M167" t="s">
        <v>146</v>
      </c>
      <c r="N167">
        <v>40</v>
      </c>
      <c r="O167" s="2">
        <v>45118</v>
      </c>
      <c r="P167" s="2">
        <v>45146</v>
      </c>
      <c r="Q167">
        <v>2</v>
      </c>
      <c r="R167">
        <v>2</v>
      </c>
    </row>
    <row r="168" spans="1:18" x14ac:dyDescent="0.25">
      <c r="A168">
        <v>22129430</v>
      </c>
      <c r="B168" t="s">
        <v>2347</v>
      </c>
      <c r="C168" t="s">
        <v>17</v>
      </c>
      <c r="D168" t="s">
        <v>18</v>
      </c>
      <c r="E168">
        <v>220290</v>
      </c>
      <c r="F168" t="s">
        <v>2348</v>
      </c>
      <c r="G168" t="s">
        <v>2338</v>
      </c>
      <c r="H168" t="s">
        <v>156</v>
      </c>
      <c r="I168">
        <v>0</v>
      </c>
      <c r="J168" t="s">
        <v>157</v>
      </c>
      <c r="K168" t="s">
        <v>122</v>
      </c>
      <c r="L168" t="s">
        <v>158</v>
      </c>
      <c r="M168" t="s">
        <v>146</v>
      </c>
      <c r="N168">
        <v>40</v>
      </c>
      <c r="O168" s="2">
        <v>45126</v>
      </c>
      <c r="P168" s="2">
        <v>45146</v>
      </c>
      <c r="Q168">
        <v>5</v>
      </c>
      <c r="R168">
        <v>5</v>
      </c>
    </row>
    <row r="169" spans="1:18" x14ac:dyDescent="0.25">
      <c r="A169">
        <v>22129430</v>
      </c>
      <c r="B169" t="s">
        <v>2347</v>
      </c>
      <c r="C169" t="s">
        <v>17</v>
      </c>
      <c r="D169" t="s">
        <v>18</v>
      </c>
      <c r="E169">
        <v>220290</v>
      </c>
      <c r="F169" t="s">
        <v>2348</v>
      </c>
      <c r="G169" t="s">
        <v>2338</v>
      </c>
      <c r="H169" t="s">
        <v>696</v>
      </c>
      <c r="I169">
        <v>0</v>
      </c>
      <c r="J169" t="s">
        <v>422</v>
      </c>
      <c r="K169" t="s">
        <v>122</v>
      </c>
      <c r="L169" t="s">
        <v>61</v>
      </c>
      <c r="M169" t="s">
        <v>30</v>
      </c>
      <c r="N169">
        <v>40</v>
      </c>
      <c r="O169" s="2">
        <v>45126</v>
      </c>
      <c r="P169" s="2">
        <v>45146</v>
      </c>
      <c r="Q169">
        <v>3</v>
      </c>
      <c r="R169">
        <v>3</v>
      </c>
    </row>
    <row r="170" spans="1:18" x14ac:dyDescent="0.25">
      <c r="A170">
        <v>22129430</v>
      </c>
      <c r="B170" t="s">
        <v>2347</v>
      </c>
      <c r="C170" t="s">
        <v>17</v>
      </c>
      <c r="D170" t="s">
        <v>18</v>
      </c>
      <c r="E170">
        <v>220290</v>
      </c>
      <c r="F170" t="s">
        <v>2348</v>
      </c>
      <c r="G170" t="s">
        <v>2338</v>
      </c>
      <c r="H170" t="s">
        <v>696</v>
      </c>
      <c r="I170">
        <v>0</v>
      </c>
      <c r="J170" t="s">
        <v>422</v>
      </c>
      <c r="K170" t="s">
        <v>122</v>
      </c>
      <c r="L170" t="s">
        <v>61</v>
      </c>
      <c r="M170" t="s">
        <v>30</v>
      </c>
      <c r="N170">
        <v>31</v>
      </c>
      <c r="O170" s="2">
        <v>44865</v>
      </c>
      <c r="P170" s="2">
        <v>44922</v>
      </c>
      <c r="Q170">
        <v>2</v>
      </c>
      <c r="R170">
        <v>2</v>
      </c>
    </row>
    <row r="171" spans="1:18" x14ac:dyDescent="0.25">
      <c r="A171">
        <v>22129430</v>
      </c>
      <c r="B171" t="s">
        <v>2347</v>
      </c>
      <c r="C171" t="s">
        <v>17</v>
      </c>
      <c r="D171" t="s">
        <v>18</v>
      </c>
      <c r="E171">
        <v>220290</v>
      </c>
      <c r="F171" t="s">
        <v>2348</v>
      </c>
      <c r="G171" t="s">
        <v>2338</v>
      </c>
      <c r="H171" t="s">
        <v>697</v>
      </c>
      <c r="I171">
        <v>0</v>
      </c>
      <c r="J171" t="s">
        <v>422</v>
      </c>
      <c r="K171" t="s">
        <v>122</v>
      </c>
      <c r="L171" t="s">
        <v>61</v>
      </c>
      <c r="M171" t="s">
        <v>32</v>
      </c>
      <c r="N171">
        <v>40</v>
      </c>
      <c r="O171" s="2">
        <v>45125</v>
      </c>
      <c r="P171" s="2">
        <v>45146</v>
      </c>
      <c r="Q171">
        <v>3</v>
      </c>
      <c r="R171">
        <v>3</v>
      </c>
    </row>
    <row r="172" spans="1:18" x14ac:dyDescent="0.25">
      <c r="A172">
        <v>22129430</v>
      </c>
      <c r="B172" t="s">
        <v>2347</v>
      </c>
      <c r="C172" t="s">
        <v>17</v>
      </c>
      <c r="D172" t="s">
        <v>18</v>
      </c>
      <c r="E172">
        <v>220290</v>
      </c>
      <c r="F172" t="s">
        <v>2348</v>
      </c>
      <c r="G172" t="s">
        <v>2338</v>
      </c>
      <c r="H172" t="s">
        <v>698</v>
      </c>
      <c r="I172">
        <v>0</v>
      </c>
      <c r="J172" t="s">
        <v>422</v>
      </c>
      <c r="K172" t="s">
        <v>122</v>
      </c>
      <c r="L172" t="s">
        <v>61</v>
      </c>
      <c r="M172" t="s">
        <v>34</v>
      </c>
      <c r="N172">
        <v>40</v>
      </c>
      <c r="O172" s="2">
        <v>45125</v>
      </c>
      <c r="P172" s="2">
        <v>45146</v>
      </c>
      <c r="Q172">
        <v>3</v>
      </c>
      <c r="R172">
        <v>3</v>
      </c>
    </row>
    <row r="173" spans="1:18" x14ac:dyDescent="0.25">
      <c r="A173">
        <v>22129430</v>
      </c>
      <c r="B173" t="s">
        <v>2347</v>
      </c>
      <c r="C173" t="s">
        <v>17</v>
      </c>
      <c r="D173" t="s">
        <v>18</v>
      </c>
      <c r="E173">
        <v>220290</v>
      </c>
      <c r="F173" t="s">
        <v>2348</v>
      </c>
      <c r="G173" t="s">
        <v>2338</v>
      </c>
      <c r="H173" t="s">
        <v>421</v>
      </c>
      <c r="I173">
        <v>0</v>
      </c>
      <c r="J173" t="s">
        <v>422</v>
      </c>
      <c r="K173" t="s">
        <v>122</v>
      </c>
      <c r="L173" t="s">
        <v>61</v>
      </c>
      <c r="M173" t="s">
        <v>36</v>
      </c>
      <c r="N173">
        <v>40</v>
      </c>
      <c r="O173" s="2">
        <v>45125</v>
      </c>
      <c r="P173" s="2">
        <v>45146</v>
      </c>
      <c r="Q173">
        <v>3</v>
      </c>
      <c r="R173">
        <v>3</v>
      </c>
    </row>
    <row r="174" spans="1:18" x14ac:dyDescent="0.25">
      <c r="A174">
        <v>22129430</v>
      </c>
      <c r="B174" t="s">
        <v>2347</v>
      </c>
      <c r="C174" t="s">
        <v>17</v>
      </c>
      <c r="D174" t="s">
        <v>18</v>
      </c>
      <c r="E174">
        <v>220290</v>
      </c>
      <c r="F174" t="s">
        <v>2348</v>
      </c>
      <c r="G174" t="s">
        <v>2338</v>
      </c>
      <c r="H174" t="s">
        <v>423</v>
      </c>
      <c r="I174">
        <v>0</v>
      </c>
      <c r="J174" t="s">
        <v>422</v>
      </c>
      <c r="K174" t="s">
        <v>122</v>
      </c>
      <c r="L174" t="s">
        <v>61</v>
      </c>
      <c r="M174" t="s">
        <v>38</v>
      </c>
      <c r="N174">
        <v>40</v>
      </c>
      <c r="O174" s="2">
        <v>45125</v>
      </c>
      <c r="P174" s="2">
        <v>45146</v>
      </c>
      <c r="Q174">
        <v>3</v>
      </c>
      <c r="R174">
        <v>3</v>
      </c>
    </row>
    <row r="175" spans="1:18" x14ac:dyDescent="0.25">
      <c r="A175">
        <v>22129430</v>
      </c>
      <c r="B175" t="s">
        <v>2347</v>
      </c>
      <c r="C175" t="s">
        <v>17</v>
      </c>
      <c r="D175" t="s">
        <v>18</v>
      </c>
      <c r="E175">
        <v>220290</v>
      </c>
      <c r="F175" t="s">
        <v>2348</v>
      </c>
      <c r="G175" t="s">
        <v>2338</v>
      </c>
      <c r="H175" t="s">
        <v>423</v>
      </c>
      <c r="I175">
        <v>0</v>
      </c>
      <c r="J175" t="s">
        <v>422</v>
      </c>
      <c r="K175" t="s">
        <v>122</v>
      </c>
      <c r="L175" t="s">
        <v>61</v>
      </c>
      <c r="M175" t="s">
        <v>38</v>
      </c>
      <c r="N175">
        <v>27</v>
      </c>
      <c r="O175" s="2">
        <v>44865</v>
      </c>
      <c r="P175" s="2">
        <v>44922</v>
      </c>
      <c r="Q175">
        <v>2</v>
      </c>
      <c r="R175">
        <v>2</v>
      </c>
    </row>
    <row r="176" spans="1:18" x14ac:dyDescent="0.25">
      <c r="A176">
        <v>22129430</v>
      </c>
      <c r="B176" t="s">
        <v>2347</v>
      </c>
      <c r="C176" t="s">
        <v>17</v>
      </c>
      <c r="D176" t="s">
        <v>18</v>
      </c>
      <c r="E176">
        <v>220290</v>
      </c>
      <c r="F176" t="s">
        <v>2348</v>
      </c>
      <c r="G176" t="s">
        <v>2338</v>
      </c>
      <c r="H176" t="s">
        <v>424</v>
      </c>
      <c r="I176">
        <v>0</v>
      </c>
      <c r="J176" t="s">
        <v>422</v>
      </c>
      <c r="K176" t="s">
        <v>122</v>
      </c>
      <c r="L176" t="s">
        <v>61</v>
      </c>
      <c r="M176" t="s">
        <v>40</v>
      </c>
      <c r="N176">
        <v>27</v>
      </c>
      <c r="O176" s="2">
        <v>44865</v>
      </c>
      <c r="P176" s="2">
        <v>44922</v>
      </c>
      <c r="Q176">
        <v>2</v>
      </c>
      <c r="R176">
        <v>2</v>
      </c>
    </row>
    <row r="177" spans="1:18" x14ac:dyDescent="0.25">
      <c r="A177">
        <v>22129430</v>
      </c>
      <c r="B177" t="s">
        <v>2347</v>
      </c>
      <c r="C177" t="s">
        <v>17</v>
      </c>
      <c r="D177" t="s">
        <v>18</v>
      </c>
      <c r="E177">
        <v>220290</v>
      </c>
      <c r="F177" t="s">
        <v>2348</v>
      </c>
      <c r="G177" t="s">
        <v>2338</v>
      </c>
      <c r="H177" t="s">
        <v>424</v>
      </c>
      <c r="I177">
        <v>0</v>
      </c>
      <c r="J177" t="s">
        <v>422</v>
      </c>
      <c r="K177" t="s">
        <v>122</v>
      </c>
      <c r="L177" t="s">
        <v>61</v>
      </c>
      <c r="M177" t="s">
        <v>40</v>
      </c>
      <c r="N177">
        <v>40</v>
      </c>
      <c r="O177" s="2">
        <v>45125</v>
      </c>
      <c r="P177" s="2">
        <v>45146</v>
      </c>
      <c r="Q177">
        <v>3</v>
      </c>
      <c r="R177">
        <v>3</v>
      </c>
    </row>
    <row r="178" spans="1:18" x14ac:dyDescent="0.25">
      <c r="A178">
        <v>22129430</v>
      </c>
      <c r="B178" t="s">
        <v>2347</v>
      </c>
      <c r="C178" t="s">
        <v>17</v>
      </c>
      <c r="D178" t="s">
        <v>18</v>
      </c>
      <c r="E178">
        <v>220290</v>
      </c>
      <c r="F178" t="s">
        <v>2348</v>
      </c>
      <c r="G178" t="s">
        <v>2338</v>
      </c>
      <c r="H178" t="s">
        <v>908</v>
      </c>
      <c r="I178">
        <v>0</v>
      </c>
      <c r="J178" t="s">
        <v>450</v>
      </c>
      <c r="K178" t="s">
        <v>79</v>
      </c>
      <c r="L178" t="s">
        <v>29</v>
      </c>
      <c r="M178" t="s">
        <v>30</v>
      </c>
      <c r="N178">
        <v>40</v>
      </c>
      <c r="O178" s="2">
        <v>45118</v>
      </c>
      <c r="P178" s="2">
        <v>45134</v>
      </c>
      <c r="Q178">
        <v>2</v>
      </c>
      <c r="R178">
        <v>2</v>
      </c>
    </row>
    <row r="179" spans="1:18" x14ac:dyDescent="0.25">
      <c r="A179">
        <v>22129430</v>
      </c>
      <c r="B179" t="s">
        <v>2347</v>
      </c>
      <c r="C179" t="s">
        <v>17</v>
      </c>
      <c r="D179" t="s">
        <v>18</v>
      </c>
      <c r="E179">
        <v>220290</v>
      </c>
      <c r="F179" t="s">
        <v>2348</v>
      </c>
      <c r="G179" t="s">
        <v>2338</v>
      </c>
      <c r="H179" t="s">
        <v>909</v>
      </c>
      <c r="I179">
        <v>0</v>
      </c>
      <c r="J179" t="s">
        <v>450</v>
      </c>
      <c r="K179" t="s">
        <v>79</v>
      </c>
      <c r="L179" t="s">
        <v>29</v>
      </c>
      <c r="M179" t="s">
        <v>32</v>
      </c>
      <c r="N179">
        <v>40</v>
      </c>
      <c r="O179" s="2">
        <v>45118</v>
      </c>
      <c r="P179" s="2">
        <v>45146</v>
      </c>
      <c r="Q179">
        <v>2</v>
      </c>
      <c r="R179">
        <v>2</v>
      </c>
    </row>
    <row r="180" spans="1:18" x14ac:dyDescent="0.25">
      <c r="A180">
        <v>22129430</v>
      </c>
      <c r="B180" t="s">
        <v>2347</v>
      </c>
      <c r="C180" t="s">
        <v>17</v>
      </c>
      <c r="D180" t="s">
        <v>18</v>
      </c>
      <c r="E180">
        <v>220290</v>
      </c>
      <c r="F180" t="s">
        <v>2348</v>
      </c>
      <c r="G180" t="s">
        <v>2338</v>
      </c>
      <c r="H180" t="s">
        <v>449</v>
      </c>
      <c r="I180">
        <v>0</v>
      </c>
      <c r="J180" t="s">
        <v>450</v>
      </c>
      <c r="K180" t="s">
        <v>79</v>
      </c>
      <c r="L180" t="s">
        <v>29</v>
      </c>
      <c r="M180" t="s">
        <v>34</v>
      </c>
      <c r="N180">
        <v>40</v>
      </c>
      <c r="O180" s="2">
        <v>45118</v>
      </c>
      <c r="P180" s="2">
        <v>45134</v>
      </c>
      <c r="Q180">
        <v>2</v>
      </c>
      <c r="R180">
        <v>2</v>
      </c>
    </row>
    <row r="181" spans="1:18" x14ac:dyDescent="0.25">
      <c r="A181">
        <v>22129430</v>
      </c>
      <c r="B181" t="s">
        <v>2347</v>
      </c>
      <c r="C181" t="s">
        <v>17</v>
      </c>
      <c r="D181" t="s">
        <v>18</v>
      </c>
      <c r="E181">
        <v>220290</v>
      </c>
      <c r="F181" t="s">
        <v>2348</v>
      </c>
      <c r="G181" t="s">
        <v>2338</v>
      </c>
      <c r="H181" t="s">
        <v>451</v>
      </c>
      <c r="I181">
        <v>0</v>
      </c>
      <c r="J181" t="s">
        <v>450</v>
      </c>
      <c r="K181" t="s">
        <v>79</v>
      </c>
      <c r="L181" t="s">
        <v>29</v>
      </c>
      <c r="M181" t="s">
        <v>36</v>
      </c>
      <c r="N181">
        <v>40</v>
      </c>
      <c r="O181" s="2">
        <v>45118</v>
      </c>
      <c r="P181" s="2">
        <v>45134</v>
      </c>
      <c r="Q181">
        <v>2</v>
      </c>
      <c r="R181">
        <v>2</v>
      </c>
    </row>
    <row r="182" spans="1:18" x14ac:dyDescent="0.25">
      <c r="A182">
        <v>22129430</v>
      </c>
      <c r="B182" t="s">
        <v>2347</v>
      </c>
      <c r="C182" t="s">
        <v>17</v>
      </c>
      <c r="D182" t="s">
        <v>18</v>
      </c>
      <c r="E182">
        <v>220290</v>
      </c>
      <c r="F182" t="s">
        <v>2348</v>
      </c>
      <c r="G182" t="s">
        <v>2338</v>
      </c>
      <c r="H182" t="s">
        <v>451</v>
      </c>
      <c r="I182">
        <v>0</v>
      </c>
      <c r="J182" t="s">
        <v>450</v>
      </c>
      <c r="K182" t="s">
        <v>79</v>
      </c>
      <c r="L182" t="s">
        <v>29</v>
      </c>
      <c r="M182" t="s">
        <v>36</v>
      </c>
      <c r="N182">
        <v>31</v>
      </c>
      <c r="O182" s="2">
        <v>44852</v>
      </c>
      <c r="P182" s="2">
        <v>44922</v>
      </c>
      <c r="Q182">
        <v>2</v>
      </c>
      <c r="R182">
        <v>2</v>
      </c>
    </row>
    <row r="183" spans="1:18" x14ac:dyDescent="0.25">
      <c r="A183">
        <v>22129430</v>
      </c>
      <c r="B183" t="s">
        <v>2347</v>
      </c>
      <c r="C183" t="s">
        <v>17</v>
      </c>
      <c r="D183" t="s">
        <v>18</v>
      </c>
      <c r="E183">
        <v>220290</v>
      </c>
      <c r="F183" t="s">
        <v>2348</v>
      </c>
      <c r="G183" t="s">
        <v>2338</v>
      </c>
      <c r="H183" t="s">
        <v>452</v>
      </c>
      <c r="I183">
        <v>0</v>
      </c>
      <c r="J183" t="s">
        <v>450</v>
      </c>
      <c r="K183" t="s">
        <v>79</v>
      </c>
      <c r="L183" t="s">
        <v>29</v>
      </c>
      <c r="M183" t="s">
        <v>38</v>
      </c>
      <c r="N183">
        <v>27</v>
      </c>
      <c r="O183" s="2">
        <v>44852</v>
      </c>
      <c r="P183" s="2">
        <v>44922</v>
      </c>
      <c r="Q183">
        <v>2</v>
      </c>
      <c r="R183">
        <v>2</v>
      </c>
    </row>
    <row r="184" spans="1:18" x14ac:dyDescent="0.25">
      <c r="A184">
        <v>22129430</v>
      </c>
      <c r="B184" t="s">
        <v>2347</v>
      </c>
      <c r="C184" t="s">
        <v>17</v>
      </c>
      <c r="D184" t="s">
        <v>18</v>
      </c>
      <c r="E184">
        <v>220290</v>
      </c>
      <c r="F184" t="s">
        <v>2348</v>
      </c>
      <c r="G184" t="s">
        <v>2338</v>
      </c>
      <c r="H184" t="s">
        <v>452</v>
      </c>
      <c r="I184">
        <v>0</v>
      </c>
      <c r="J184" t="s">
        <v>450</v>
      </c>
      <c r="K184" t="s">
        <v>79</v>
      </c>
      <c r="L184" t="s">
        <v>29</v>
      </c>
      <c r="M184" t="s">
        <v>38</v>
      </c>
      <c r="N184">
        <v>40</v>
      </c>
      <c r="O184" s="2">
        <v>45118</v>
      </c>
      <c r="P184" s="2">
        <v>45146</v>
      </c>
      <c r="Q184">
        <v>2</v>
      </c>
      <c r="R184">
        <v>2</v>
      </c>
    </row>
    <row r="185" spans="1:18" x14ac:dyDescent="0.25">
      <c r="A185">
        <v>22129430</v>
      </c>
      <c r="B185" t="s">
        <v>2347</v>
      </c>
      <c r="C185" t="s">
        <v>17</v>
      </c>
      <c r="D185" t="s">
        <v>18</v>
      </c>
      <c r="E185">
        <v>220290</v>
      </c>
      <c r="F185" t="s">
        <v>2348</v>
      </c>
      <c r="G185" t="s">
        <v>2338</v>
      </c>
      <c r="H185" t="s">
        <v>453</v>
      </c>
      <c r="I185">
        <v>0</v>
      </c>
      <c r="J185" t="s">
        <v>450</v>
      </c>
      <c r="K185" t="s">
        <v>79</v>
      </c>
      <c r="L185" t="s">
        <v>29</v>
      </c>
      <c r="M185" t="s">
        <v>40</v>
      </c>
      <c r="N185">
        <v>27</v>
      </c>
      <c r="O185" s="2">
        <v>44852</v>
      </c>
      <c r="P185" s="2">
        <v>44922</v>
      </c>
      <c r="Q185">
        <v>2</v>
      </c>
      <c r="R185">
        <v>2</v>
      </c>
    </row>
    <row r="186" spans="1:18" x14ac:dyDescent="0.25">
      <c r="A186">
        <v>22129430</v>
      </c>
      <c r="B186" t="s">
        <v>2347</v>
      </c>
      <c r="C186" t="s">
        <v>17</v>
      </c>
      <c r="D186" t="s">
        <v>18</v>
      </c>
      <c r="E186">
        <v>220290</v>
      </c>
      <c r="F186" t="s">
        <v>2348</v>
      </c>
      <c r="G186" t="s">
        <v>2338</v>
      </c>
      <c r="H186" t="s">
        <v>453</v>
      </c>
      <c r="I186">
        <v>0</v>
      </c>
      <c r="J186" t="s">
        <v>450</v>
      </c>
      <c r="K186" t="s">
        <v>79</v>
      </c>
      <c r="L186" t="s">
        <v>29</v>
      </c>
      <c r="M186" t="s">
        <v>40</v>
      </c>
      <c r="N186">
        <v>40</v>
      </c>
      <c r="O186" s="2">
        <v>45118</v>
      </c>
      <c r="P186" s="2">
        <v>45134</v>
      </c>
      <c r="Q186">
        <v>2</v>
      </c>
      <c r="R186">
        <v>2</v>
      </c>
    </row>
    <row r="187" spans="1:18" x14ac:dyDescent="0.25">
      <c r="A187">
        <v>22129430</v>
      </c>
      <c r="B187" t="s">
        <v>2347</v>
      </c>
      <c r="C187" t="s">
        <v>17</v>
      </c>
      <c r="D187" t="s">
        <v>18</v>
      </c>
      <c r="E187">
        <v>220290</v>
      </c>
      <c r="F187" t="s">
        <v>2348</v>
      </c>
      <c r="G187" t="s">
        <v>2338</v>
      </c>
      <c r="H187" t="s">
        <v>1163</v>
      </c>
      <c r="I187">
        <v>0</v>
      </c>
      <c r="J187" t="s">
        <v>1164</v>
      </c>
      <c r="K187" t="s">
        <v>182</v>
      </c>
      <c r="L187" t="s">
        <v>44</v>
      </c>
      <c r="M187" t="s">
        <v>30</v>
      </c>
      <c r="N187">
        <v>40</v>
      </c>
      <c r="O187" s="2">
        <v>45118</v>
      </c>
      <c r="P187" s="2">
        <v>45146</v>
      </c>
      <c r="Q187">
        <v>3</v>
      </c>
      <c r="R187">
        <v>3</v>
      </c>
    </row>
    <row r="188" spans="1:18" x14ac:dyDescent="0.25">
      <c r="A188">
        <v>22129430</v>
      </c>
      <c r="B188" t="s">
        <v>2347</v>
      </c>
      <c r="C188" t="s">
        <v>17</v>
      </c>
      <c r="D188" t="s">
        <v>18</v>
      </c>
      <c r="E188">
        <v>220290</v>
      </c>
      <c r="F188" t="s">
        <v>2348</v>
      </c>
      <c r="G188" t="s">
        <v>2338</v>
      </c>
      <c r="H188" t="s">
        <v>1163</v>
      </c>
      <c r="I188">
        <v>0</v>
      </c>
      <c r="J188" t="s">
        <v>1164</v>
      </c>
      <c r="K188" t="s">
        <v>182</v>
      </c>
      <c r="L188" t="s">
        <v>44</v>
      </c>
      <c r="M188" t="s">
        <v>30</v>
      </c>
      <c r="N188">
        <v>31</v>
      </c>
      <c r="O188" s="2">
        <v>44873</v>
      </c>
      <c r="P188" s="2">
        <v>44922</v>
      </c>
      <c r="Q188">
        <v>2</v>
      </c>
      <c r="R188">
        <v>2</v>
      </c>
    </row>
    <row r="189" spans="1:18" x14ac:dyDescent="0.25">
      <c r="A189">
        <v>22129430</v>
      </c>
      <c r="B189" t="s">
        <v>2347</v>
      </c>
      <c r="C189" t="s">
        <v>17</v>
      </c>
      <c r="D189" t="s">
        <v>18</v>
      </c>
      <c r="E189">
        <v>220290</v>
      </c>
      <c r="F189" t="s">
        <v>2348</v>
      </c>
      <c r="G189" t="s">
        <v>2338</v>
      </c>
      <c r="H189" t="s">
        <v>1165</v>
      </c>
      <c r="I189">
        <v>0</v>
      </c>
      <c r="J189" t="s">
        <v>1164</v>
      </c>
      <c r="K189" t="s">
        <v>182</v>
      </c>
      <c r="L189" t="s">
        <v>44</v>
      </c>
      <c r="M189" t="s">
        <v>32</v>
      </c>
      <c r="N189">
        <v>40</v>
      </c>
      <c r="O189" s="2">
        <v>45118</v>
      </c>
      <c r="P189" s="2">
        <v>45146</v>
      </c>
      <c r="Q189">
        <v>3</v>
      </c>
      <c r="R189">
        <v>3</v>
      </c>
    </row>
    <row r="190" spans="1:18" x14ac:dyDescent="0.25">
      <c r="A190">
        <v>22129430</v>
      </c>
      <c r="B190" t="s">
        <v>2347</v>
      </c>
      <c r="C190" t="s">
        <v>17</v>
      </c>
      <c r="D190" t="s">
        <v>18</v>
      </c>
      <c r="E190">
        <v>220290</v>
      </c>
      <c r="F190" t="s">
        <v>2348</v>
      </c>
      <c r="G190" t="s">
        <v>2338</v>
      </c>
      <c r="H190" t="s">
        <v>1165</v>
      </c>
      <c r="I190">
        <v>0</v>
      </c>
      <c r="J190" t="s">
        <v>1164</v>
      </c>
      <c r="K190" t="s">
        <v>182</v>
      </c>
      <c r="L190" t="s">
        <v>44</v>
      </c>
      <c r="M190" t="s">
        <v>32</v>
      </c>
      <c r="N190">
        <v>31</v>
      </c>
      <c r="O190" s="2">
        <v>44866</v>
      </c>
      <c r="P190" s="2">
        <v>44922</v>
      </c>
      <c r="Q190">
        <v>2</v>
      </c>
      <c r="R190">
        <v>2</v>
      </c>
    </row>
    <row r="191" spans="1:18" x14ac:dyDescent="0.25">
      <c r="A191">
        <v>22129430</v>
      </c>
      <c r="B191" t="s">
        <v>2347</v>
      </c>
      <c r="C191" t="s">
        <v>17</v>
      </c>
      <c r="D191" t="s">
        <v>18</v>
      </c>
      <c r="E191">
        <v>220290</v>
      </c>
      <c r="F191" t="s">
        <v>2348</v>
      </c>
      <c r="G191" t="s">
        <v>2338</v>
      </c>
      <c r="H191" t="s">
        <v>1166</v>
      </c>
      <c r="I191">
        <v>0</v>
      </c>
      <c r="J191" t="s">
        <v>1164</v>
      </c>
      <c r="K191" t="s">
        <v>182</v>
      </c>
      <c r="L191" t="s">
        <v>44</v>
      </c>
      <c r="M191" t="s">
        <v>34</v>
      </c>
      <c r="N191">
        <v>31</v>
      </c>
      <c r="O191" s="2">
        <v>44866</v>
      </c>
      <c r="P191" s="2">
        <v>44922</v>
      </c>
      <c r="Q191">
        <v>2</v>
      </c>
      <c r="R191">
        <v>2</v>
      </c>
    </row>
    <row r="192" spans="1:18" x14ac:dyDescent="0.25">
      <c r="A192">
        <v>22129430</v>
      </c>
      <c r="B192" t="s">
        <v>2347</v>
      </c>
      <c r="C192" t="s">
        <v>17</v>
      </c>
      <c r="D192" t="s">
        <v>18</v>
      </c>
      <c r="E192">
        <v>220290</v>
      </c>
      <c r="F192" t="s">
        <v>2348</v>
      </c>
      <c r="G192" t="s">
        <v>2338</v>
      </c>
      <c r="H192" t="s">
        <v>1166</v>
      </c>
      <c r="I192">
        <v>0</v>
      </c>
      <c r="J192" t="s">
        <v>1164</v>
      </c>
      <c r="K192" t="s">
        <v>182</v>
      </c>
      <c r="L192" t="s">
        <v>44</v>
      </c>
      <c r="M192" t="s">
        <v>34</v>
      </c>
      <c r="N192">
        <v>40</v>
      </c>
      <c r="O192" s="2">
        <v>45118</v>
      </c>
      <c r="P192" s="2">
        <v>45146</v>
      </c>
      <c r="Q192">
        <v>3</v>
      </c>
      <c r="R192">
        <v>3</v>
      </c>
    </row>
    <row r="193" spans="1:18" x14ac:dyDescent="0.25">
      <c r="A193">
        <v>22129430</v>
      </c>
      <c r="B193" t="s">
        <v>2347</v>
      </c>
      <c r="C193" t="s">
        <v>17</v>
      </c>
      <c r="D193" t="s">
        <v>18</v>
      </c>
      <c r="E193">
        <v>220290</v>
      </c>
      <c r="F193" t="s">
        <v>2348</v>
      </c>
      <c r="G193" t="s">
        <v>2338</v>
      </c>
      <c r="H193" t="s">
        <v>1167</v>
      </c>
      <c r="I193">
        <v>0</v>
      </c>
      <c r="J193" t="s">
        <v>1164</v>
      </c>
      <c r="K193" t="s">
        <v>182</v>
      </c>
      <c r="L193" t="s">
        <v>44</v>
      </c>
      <c r="M193" t="s">
        <v>36</v>
      </c>
      <c r="N193">
        <v>40</v>
      </c>
      <c r="O193" s="2">
        <v>45118</v>
      </c>
      <c r="P193" s="2">
        <v>45146</v>
      </c>
      <c r="Q193">
        <v>3</v>
      </c>
      <c r="R193">
        <v>3</v>
      </c>
    </row>
    <row r="194" spans="1:18" x14ac:dyDescent="0.25">
      <c r="A194">
        <v>22129430</v>
      </c>
      <c r="B194" t="s">
        <v>2347</v>
      </c>
      <c r="C194" t="s">
        <v>17</v>
      </c>
      <c r="D194" t="s">
        <v>18</v>
      </c>
      <c r="E194">
        <v>220290</v>
      </c>
      <c r="F194" t="s">
        <v>2348</v>
      </c>
      <c r="G194" t="s">
        <v>2338</v>
      </c>
      <c r="H194" t="s">
        <v>1167</v>
      </c>
      <c r="I194">
        <v>0</v>
      </c>
      <c r="J194" t="s">
        <v>1164</v>
      </c>
      <c r="K194" t="s">
        <v>182</v>
      </c>
      <c r="L194" t="s">
        <v>44</v>
      </c>
      <c r="M194" t="s">
        <v>36</v>
      </c>
      <c r="N194">
        <v>27</v>
      </c>
      <c r="O194" s="2">
        <v>44866</v>
      </c>
      <c r="P194" s="2">
        <v>44922</v>
      </c>
      <c r="Q194">
        <v>2</v>
      </c>
      <c r="R194">
        <v>2</v>
      </c>
    </row>
    <row r="195" spans="1:18" x14ac:dyDescent="0.25">
      <c r="A195">
        <v>22129430</v>
      </c>
      <c r="B195" t="s">
        <v>2347</v>
      </c>
      <c r="C195" t="s">
        <v>17</v>
      </c>
      <c r="D195" t="s">
        <v>18</v>
      </c>
      <c r="E195">
        <v>220290</v>
      </c>
      <c r="F195" t="s">
        <v>2348</v>
      </c>
      <c r="G195" t="s">
        <v>2338</v>
      </c>
      <c r="H195" t="s">
        <v>1168</v>
      </c>
      <c r="I195">
        <v>0</v>
      </c>
      <c r="J195" t="s">
        <v>1164</v>
      </c>
      <c r="K195" t="s">
        <v>182</v>
      </c>
      <c r="L195" t="s">
        <v>44</v>
      </c>
      <c r="M195" t="s">
        <v>38</v>
      </c>
      <c r="N195">
        <v>31</v>
      </c>
      <c r="O195" s="2">
        <v>44866</v>
      </c>
      <c r="P195" s="2">
        <v>44922</v>
      </c>
      <c r="Q195">
        <v>2</v>
      </c>
      <c r="R195">
        <v>2</v>
      </c>
    </row>
    <row r="196" spans="1:18" x14ac:dyDescent="0.25">
      <c r="A196">
        <v>22129430</v>
      </c>
      <c r="B196" t="s">
        <v>2347</v>
      </c>
      <c r="C196" t="s">
        <v>17</v>
      </c>
      <c r="D196" t="s">
        <v>18</v>
      </c>
      <c r="E196">
        <v>220290</v>
      </c>
      <c r="F196" t="s">
        <v>2348</v>
      </c>
      <c r="G196" t="s">
        <v>2338</v>
      </c>
      <c r="H196" t="s">
        <v>1168</v>
      </c>
      <c r="I196">
        <v>0</v>
      </c>
      <c r="J196" t="s">
        <v>1164</v>
      </c>
      <c r="K196" t="s">
        <v>182</v>
      </c>
      <c r="L196" t="s">
        <v>44</v>
      </c>
      <c r="M196" t="s">
        <v>38</v>
      </c>
      <c r="N196">
        <v>40</v>
      </c>
      <c r="O196" s="2">
        <v>45118</v>
      </c>
      <c r="P196" s="2">
        <v>45146</v>
      </c>
      <c r="Q196">
        <v>3</v>
      </c>
      <c r="R196">
        <v>3</v>
      </c>
    </row>
    <row r="197" spans="1:18" x14ac:dyDescent="0.25">
      <c r="A197">
        <v>22129430</v>
      </c>
      <c r="B197" t="s">
        <v>2347</v>
      </c>
      <c r="C197" t="s">
        <v>17</v>
      </c>
      <c r="D197" t="s">
        <v>18</v>
      </c>
      <c r="E197">
        <v>220290</v>
      </c>
      <c r="F197" t="s">
        <v>2348</v>
      </c>
      <c r="G197" t="s">
        <v>2338</v>
      </c>
      <c r="H197" t="s">
        <v>1169</v>
      </c>
      <c r="I197">
        <v>0</v>
      </c>
      <c r="J197" t="s">
        <v>1164</v>
      </c>
      <c r="K197" t="s">
        <v>182</v>
      </c>
      <c r="L197" t="s">
        <v>44</v>
      </c>
      <c r="M197" t="s">
        <v>40</v>
      </c>
      <c r="N197">
        <v>27</v>
      </c>
      <c r="O197" s="2">
        <v>44866</v>
      </c>
      <c r="P197" s="2">
        <v>44922</v>
      </c>
      <c r="Q197">
        <v>2</v>
      </c>
      <c r="R197">
        <v>2</v>
      </c>
    </row>
    <row r="198" spans="1:18" x14ac:dyDescent="0.25">
      <c r="A198">
        <v>22129430</v>
      </c>
      <c r="B198" t="s">
        <v>2347</v>
      </c>
      <c r="C198" t="s">
        <v>17</v>
      </c>
      <c r="D198" t="s">
        <v>18</v>
      </c>
      <c r="E198">
        <v>220290</v>
      </c>
      <c r="F198" t="s">
        <v>2348</v>
      </c>
      <c r="G198" t="s">
        <v>2338</v>
      </c>
      <c r="H198" t="s">
        <v>1169</v>
      </c>
      <c r="I198">
        <v>0</v>
      </c>
      <c r="J198" t="s">
        <v>1164</v>
      </c>
      <c r="K198" t="s">
        <v>182</v>
      </c>
      <c r="L198" t="s">
        <v>44</v>
      </c>
      <c r="M198" t="s">
        <v>40</v>
      </c>
      <c r="N198">
        <v>40</v>
      </c>
      <c r="O198" s="2">
        <v>45118</v>
      </c>
      <c r="P198" s="2">
        <v>45146</v>
      </c>
      <c r="Q198">
        <v>3</v>
      </c>
      <c r="R198">
        <v>3</v>
      </c>
    </row>
    <row r="199" spans="1:18" x14ac:dyDescent="0.25">
      <c r="A199">
        <v>22129430</v>
      </c>
      <c r="B199" t="s">
        <v>2347</v>
      </c>
      <c r="C199" t="s">
        <v>17</v>
      </c>
      <c r="D199" t="s">
        <v>18</v>
      </c>
      <c r="E199">
        <v>220290</v>
      </c>
      <c r="F199" t="s">
        <v>2348</v>
      </c>
      <c r="G199" t="s">
        <v>2338</v>
      </c>
      <c r="H199" t="s">
        <v>1461</v>
      </c>
      <c r="I199">
        <v>0</v>
      </c>
      <c r="J199" t="s">
        <v>1462</v>
      </c>
      <c r="K199" t="s">
        <v>23</v>
      </c>
      <c r="L199" t="s">
        <v>251</v>
      </c>
      <c r="M199" t="s">
        <v>146</v>
      </c>
      <c r="N199">
        <v>137</v>
      </c>
      <c r="O199" s="2">
        <v>45169</v>
      </c>
      <c r="P199" s="2">
        <v>45209</v>
      </c>
      <c r="Q199">
        <v>11</v>
      </c>
      <c r="R199">
        <v>11</v>
      </c>
    </row>
    <row r="200" spans="1:18" x14ac:dyDescent="0.25">
      <c r="A200">
        <v>22129430</v>
      </c>
      <c r="B200" t="s">
        <v>2347</v>
      </c>
      <c r="C200" t="s">
        <v>17</v>
      </c>
      <c r="D200" t="s">
        <v>18</v>
      </c>
      <c r="E200">
        <v>220290</v>
      </c>
      <c r="F200" t="s">
        <v>2348</v>
      </c>
      <c r="G200" t="s">
        <v>2338</v>
      </c>
      <c r="H200" t="s">
        <v>573</v>
      </c>
      <c r="I200">
        <v>0</v>
      </c>
      <c r="J200" t="s">
        <v>574</v>
      </c>
      <c r="K200" t="s">
        <v>23</v>
      </c>
      <c r="L200" t="s">
        <v>270</v>
      </c>
      <c r="M200" t="s">
        <v>146</v>
      </c>
      <c r="N200">
        <v>153</v>
      </c>
      <c r="O200" s="2">
        <v>45156</v>
      </c>
      <c r="P200" s="2">
        <v>45209</v>
      </c>
      <c r="Q200">
        <v>11</v>
      </c>
      <c r="R200">
        <v>11</v>
      </c>
    </row>
    <row r="201" spans="1:18" x14ac:dyDescent="0.25">
      <c r="A201">
        <v>22129430</v>
      </c>
      <c r="B201" t="s">
        <v>2347</v>
      </c>
      <c r="C201" t="s">
        <v>17</v>
      </c>
      <c r="D201" t="s">
        <v>18</v>
      </c>
      <c r="E201">
        <v>220290</v>
      </c>
      <c r="F201" t="s">
        <v>2348</v>
      </c>
      <c r="G201" t="s">
        <v>2338</v>
      </c>
      <c r="H201" t="s">
        <v>485</v>
      </c>
      <c r="I201">
        <v>0</v>
      </c>
      <c r="J201" t="s">
        <v>486</v>
      </c>
      <c r="K201" t="s">
        <v>23</v>
      </c>
      <c r="L201" t="s">
        <v>270</v>
      </c>
      <c r="M201" t="s">
        <v>146</v>
      </c>
      <c r="N201">
        <v>137</v>
      </c>
      <c r="O201" s="2">
        <v>45124</v>
      </c>
      <c r="P201" s="2">
        <v>45146</v>
      </c>
      <c r="Q201">
        <v>6</v>
      </c>
      <c r="R201">
        <v>6</v>
      </c>
    </row>
    <row r="202" spans="1:18" x14ac:dyDescent="0.25">
      <c r="A202">
        <v>22129430</v>
      </c>
      <c r="B202" t="s">
        <v>2347</v>
      </c>
      <c r="C202" t="s">
        <v>17</v>
      </c>
      <c r="D202" t="s">
        <v>18</v>
      </c>
      <c r="E202">
        <v>220290</v>
      </c>
      <c r="F202" t="s">
        <v>2348</v>
      </c>
      <c r="G202" t="s">
        <v>2338</v>
      </c>
      <c r="H202" t="s">
        <v>901</v>
      </c>
      <c r="I202">
        <v>0</v>
      </c>
      <c r="J202" t="s">
        <v>572</v>
      </c>
      <c r="K202" t="s">
        <v>23</v>
      </c>
      <c r="L202" t="s">
        <v>577</v>
      </c>
      <c r="M202" t="s">
        <v>146</v>
      </c>
      <c r="N202">
        <v>156</v>
      </c>
      <c r="O202" s="2">
        <v>45173</v>
      </c>
      <c r="P202" s="2">
        <v>45209</v>
      </c>
      <c r="Q202">
        <v>10</v>
      </c>
      <c r="R202">
        <v>10</v>
      </c>
    </row>
    <row r="203" spans="1:18" x14ac:dyDescent="0.25">
      <c r="A203">
        <v>22129430</v>
      </c>
      <c r="B203" t="s">
        <v>2347</v>
      </c>
      <c r="C203" t="s">
        <v>17</v>
      </c>
      <c r="D203" t="s">
        <v>18</v>
      </c>
      <c r="E203">
        <v>220290</v>
      </c>
      <c r="F203" t="s">
        <v>2348</v>
      </c>
      <c r="G203" t="s">
        <v>2338</v>
      </c>
      <c r="H203" t="s">
        <v>212</v>
      </c>
      <c r="I203" t="e">
        <v>#N/A</v>
      </c>
      <c r="K203" t="s">
        <v>23</v>
      </c>
      <c r="N203">
        <v>1</v>
      </c>
      <c r="O203" s="2">
        <v>45202</v>
      </c>
      <c r="P203" s="2">
        <v>45209</v>
      </c>
      <c r="Q203">
        <v>1</v>
      </c>
      <c r="R203">
        <v>1</v>
      </c>
    </row>
    <row r="204" spans="1:18" x14ac:dyDescent="0.25">
      <c r="A204">
        <v>22129430</v>
      </c>
      <c r="B204" t="s">
        <v>2347</v>
      </c>
      <c r="C204" t="s">
        <v>17</v>
      </c>
      <c r="D204" t="s">
        <v>18</v>
      </c>
      <c r="E204">
        <v>220290</v>
      </c>
      <c r="F204" t="s">
        <v>2348</v>
      </c>
      <c r="G204" t="s">
        <v>2338</v>
      </c>
      <c r="H204" t="s">
        <v>208</v>
      </c>
      <c r="I204" t="e">
        <v>#N/A</v>
      </c>
      <c r="K204" t="s">
        <v>23</v>
      </c>
      <c r="N204">
        <v>1</v>
      </c>
      <c r="O204" s="2">
        <v>45202</v>
      </c>
      <c r="P204" s="2">
        <v>45209</v>
      </c>
      <c r="Q204">
        <v>1</v>
      </c>
      <c r="R204">
        <v>1</v>
      </c>
    </row>
    <row r="205" spans="1:18" x14ac:dyDescent="0.25">
      <c r="A205">
        <v>22129430</v>
      </c>
      <c r="B205" t="s">
        <v>2347</v>
      </c>
      <c r="C205" t="s">
        <v>17</v>
      </c>
      <c r="D205" t="s">
        <v>18</v>
      </c>
      <c r="E205">
        <v>220290</v>
      </c>
      <c r="F205" t="s">
        <v>2348</v>
      </c>
      <c r="G205" t="s">
        <v>2338</v>
      </c>
      <c r="H205" t="s">
        <v>380</v>
      </c>
      <c r="I205" t="e">
        <v>#N/A</v>
      </c>
      <c r="K205" t="s">
        <v>23</v>
      </c>
      <c r="N205">
        <v>1</v>
      </c>
      <c r="O205" s="2">
        <v>45202</v>
      </c>
      <c r="P205" s="2">
        <v>45260</v>
      </c>
      <c r="Q205">
        <v>1</v>
      </c>
      <c r="R205">
        <v>1</v>
      </c>
    </row>
    <row r="206" spans="1:18" x14ac:dyDescent="0.25">
      <c r="A206">
        <v>22129430</v>
      </c>
      <c r="B206" t="s">
        <v>2347</v>
      </c>
      <c r="C206" t="s">
        <v>17</v>
      </c>
      <c r="D206" t="s">
        <v>18</v>
      </c>
      <c r="E206">
        <v>220290</v>
      </c>
      <c r="F206" t="s">
        <v>2348</v>
      </c>
      <c r="G206" t="s">
        <v>2338</v>
      </c>
      <c r="H206" t="s">
        <v>72</v>
      </c>
      <c r="I206" t="e">
        <v>#N/A</v>
      </c>
      <c r="K206" t="s">
        <v>23</v>
      </c>
      <c r="N206">
        <v>1</v>
      </c>
      <c r="O206" s="2">
        <v>45202</v>
      </c>
      <c r="P206" s="2">
        <v>45320</v>
      </c>
      <c r="Q206">
        <v>1</v>
      </c>
      <c r="R206">
        <v>1</v>
      </c>
    </row>
    <row r="207" spans="1:18" x14ac:dyDescent="0.25">
      <c r="A207">
        <v>22129430</v>
      </c>
      <c r="B207" t="s">
        <v>2347</v>
      </c>
      <c r="C207" t="s">
        <v>17</v>
      </c>
      <c r="D207" t="s">
        <v>18</v>
      </c>
      <c r="E207">
        <v>220290</v>
      </c>
      <c r="F207" t="s">
        <v>2348</v>
      </c>
      <c r="G207" t="s">
        <v>2338</v>
      </c>
      <c r="H207" t="s">
        <v>74</v>
      </c>
      <c r="I207" t="e">
        <v>#N/A</v>
      </c>
      <c r="K207" t="s">
        <v>23</v>
      </c>
      <c r="N207">
        <v>1</v>
      </c>
      <c r="O207" s="2">
        <v>45202</v>
      </c>
      <c r="P207" s="2">
        <v>45320</v>
      </c>
      <c r="Q207">
        <v>1</v>
      </c>
      <c r="R207">
        <v>1</v>
      </c>
    </row>
    <row r="208" spans="1:18" x14ac:dyDescent="0.25">
      <c r="A208">
        <v>22129430</v>
      </c>
      <c r="B208" t="s">
        <v>2347</v>
      </c>
      <c r="C208" t="s">
        <v>17</v>
      </c>
      <c r="D208" t="s">
        <v>18</v>
      </c>
      <c r="E208">
        <v>220290</v>
      </c>
      <c r="F208" t="s">
        <v>2348</v>
      </c>
      <c r="G208" t="s">
        <v>2338</v>
      </c>
      <c r="H208" t="s">
        <v>275</v>
      </c>
      <c r="I208" t="e">
        <v>#N/A</v>
      </c>
      <c r="K208" t="s">
        <v>23</v>
      </c>
      <c r="N208">
        <v>1</v>
      </c>
      <c r="O208" s="2">
        <v>45202</v>
      </c>
      <c r="P208" s="2">
        <v>45209</v>
      </c>
      <c r="Q208">
        <v>1</v>
      </c>
      <c r="R208">
        <v>1</v>
      </c>
    </row>
    <row r="209" spans="1:18" x14ac:dyDescent="0.25">
      <c r="A209">
        <v>22129430</v>
      </c>
      <c r="B209" t="s">
        <v>2347</v>
      </c>
      <c r="C209" t="s">
        <v>17</v>
      </c>
      <c r="D209" t="s">
        <v>18</v>
      </c>
      <c r="E209">
        <v>220290</v>
      </c>
      <c r="F209" t="s">
        <v>2348</v>
      </c>
      <c r="G209" t="s">
        <v>2338</v>
      </c>
      <c r="H209" t="s">
        <v>73</v>
      </c>
      <c r="I209" t="e">
        <v>#N/A</v>
      </c>
      <c r="K209" t="s">
        <v>23</v>
      </c>
      <c r="N209">
        <v>1</v>
      </c>
      <c r="O209" s="2">
        <v>45202</v>
      </c>
      <c r="P209" s="2">
        <v>45209</v>
      </c>
      <c r="Q209">
        <v>1</v>
      </c>
      <c r="R209">
        <v>1</v>
      </c>
    </row>
    <row r="210" spans="1:18" x14ac:dyDescent="0.25">
      <c r="A210">
        <v>22129430</v>
      </c>
      <c r="B210" t="s">
        <v>2347</v>
      </c>
      <c r="C210" t="s">
        <v>17</v>
      </c>
      <c r="D210" t="s">
        <v>18</v>
      </c>
      <c r="E210">
        <v>220290</v>
      </c>
      <c r="F210" t="s">
        <v>2348</v>
      </c>
      <c r="G210" t="s">
        <v>2338</v>
      </c>
      <c r="H210" t="s">
        <v>217</v>
      </c>
      <c r="I210" t="e">
        <v>#N/A</v>
      </c>
      <c r="K210" t="s">
        <v>23</v>
      </c>
      <c r="N210">
        <v>1</v>
      </c>
      <c r="O210" s="2">
        <v>45202</v>
      </c>
      <c r="P210" s="2">
        <v>45260</v>
      </c>
      <c r="Q210">
        <v>1</v>
      </c>
      <c r="R210">
        <v>1</v>
      </c>
    </row>
    <row r="211" spans="1:18" x14ac:dyDescent="0.25">
      <c r="A211">
        <v>22056882</v>
      </c>
      <c r="B211" t="s">
        <v>2349</v>
      </c>
      <c r="C211" t="s">
        <v>17</v>
      </c>
      <c r="D211" t="s">
        <v>18</v>
      </c>
      <c r="E211">
        <v>220390</v>
      </c>
      <c r="F211" t="s">
        <v>2350</v>
      </c>
      <c r="G211" t="s">
        <v>2338</v>
      </c>
      <c r="H211" t="s">
        <v>1133</v>
      </c>
      <c r="I211">
        <v>0</v>
      </c>
      <c r="J211" t="s">
        <v>1134</v>
      </c>
      <c r="K211" t="s">
        <v>23</v>
      </c>
      <c r="L211" t="s">
        <v>274</v>
      </c>
      <c r="M211" t="s">
        <v>146</v>
      </c>
      <c r="N211">
        <v>50</v>
      </c>
      <c r="O211" s="2">
        <v>45173</v>
      </c>
      <c r="P211" s="2">
        <v>45229</v>
      </c>
      <c r="Q211">
        <v>4</v>
      </c>
      <c r="R211">
        <v>4</v>
      </c>
    </row>
    <row r="212" spans="1:18" x14ac:dyDescent="0.25">
      <c r="A212">
        <v>22056882</v>
      </c>
      <c r="B212" t="s">
        <v>2349</v>
      </c>
      <c r="C212" t="s">
        <v>17</v>
      </c>
      <c r="D212" t="s">
        <v>18</v>
      </c>
      <c r="E212">
        <v>220390</v>
      </c>
      <c r="F212" t="s">
        <v>2350</v>
      </c>
      <c r="G212" t="s">
        <v>2338</v>
      </c>
      <c r="H212" t="s">
        <v>445</v>
      </c>
      <c r="I212">
        <v>0</v>
      </c>
      <c r="J212" t="s">
        <v>446</v>
      </c>
      <c r="K212" t="s">
        <v>79</v>
      </c>
      <c r="L212" t="s">
        <v>145</v>
      </c>
      <c r="M212" t="s">
        <v>146</v>
      </c>
      <c r="N212">
        <v>32</v>
      </c>
      <c r="O212" s="2">
        <v>44852</v>
      </c>
      <c r="P212" s="2">
        <v>44939</v>
      </c>
      <c r="Q212">
        <v>4</v>
      </c>
      <c r="R212">
        <v>4</v>
      </c>
    </row>
    <row r="213" spans="1:18" x14ac:dyDescent="0.25">
      <c r="A213">
        <v>22129359</v>
      </c>
      <c r="B213" t="s">
        <v>2351</v>
      </c>
      <c r="C213" t="s">
        <v>17</v>
      </c>
      <c r="D213" t="s">
        <v>18</v>
      </c>
      <c r="E213">
        <v>220390</v>
      </c>
      <c r="F213" t="s">
        <v>2350</v>
      </c>
      <c r="G213" t="s">
        <v>2338</v>
      </c>
      <c r="H213" t="s">
        <v>447</v>
      </c>
      <c r="I213">
        <v>0</v>
      </c>
      <c r="J213" t="s">
        <v>448</v>
      </c>
      <c r="K213" t="s">
        <v>23</v>
      </c>
      <c r="L213" t="s">
        <v>315</v>
      </c>
      <c r="M213" t="s">
        <v>146</v>
      </c>
      <c r="N213">
        <v>137</v>
      </c>
      <c r="O213" s="2">
        <v>45128</v>
      </c>
      <c r="P213" s="2">
        <v>45161</v>
      </c>
      <c r="Q213">
        <v>6</v>
      </c>
      <c r="R213">
        <v>6</v>
      </c>
    </row>
    <row r="214" spans="1:18" x14ac:dyDescent="0.25">
      <c r="A214">
        <v>22129359</v>
      </c>
      <c r="B214" t="s">
        <v>2351</v>
      </c>
      <c r="C214" t="s">
        <v>17</v>
      </c>
      <c r="D214" t="s">
        <v>18</v>
      </c>
      <c r="E214">
        <v>220390</v>
      </c>
      <c r="F214" t="s">
        <v>2350</v>
      </c>
      <c r="G214" t="s">
        <v>2338</v>
      </c>
      <c r="H214" t="s">
        <v>252</v>
      </c>
      <c r="I214">
        <v>0</v>
      </c>
      <c r="J214" t="s">
        <v>253</v>
      </c>
      <c r="K214" t="s">
        <v>79</v>
      </c>
      <c r="L214" t="s">
        <v>158</v>
      </c>
      <c r="M214" t="s">
        <v>146</v>
      </c>
      <c r="N214">
        <v>82</v>
      </c>
      <c r="O214" s="2">
        <v>44852</v>
      </c>
      <c r="P214" s="2">
        <v>44939</v>
      </c>
      <c r="Q214">
        <v>10</v>
      </c>
      <c r="R214">
        <v>10</v>
      </c>
    </row>
    <row r="215" spans="1:18" x14ac:dyDescent="0.25">
      <c r="A215">
        <v>22129359</v>
      </c>
      <c r="B215" t="s">
        <v>2351</v>
      </c>
      <c r="C215" t="s">
        <v>17</v>
      </c>
      <c r="D215" t="s">
        <v>18</v>
      </c>
      <c r="E215">
        <v>220390</v>
      </c>
      <c r="F215" t="s">
        <v>2350</v>
      </c>
      <c r="G215" t="s">
        <v>2338</v>
      </c>
      <c r="H215" t="s">
        <v>151</v>
      </c>
      <c r="I215">
        <v>0</v>
      </c>
      <c r="J215" t="s">
        <v>150</v>
      </c>
      <c r="K215" t="s">
        <v>28</v>
      </c>
      <c r="L215" t="s">
        <v>52</v>
      </c>
      <c r="M215" t="s">
        <v>32</v>
      </c>
      <c r="N215">
        <v>30</v>
      </c>
      <c r="O215" s="2">
        <v>44872</v>
      </c>
      <c r="P215" s="2">
        <v>44939</v>
      </c>
      <c r="Q215">
        <v>2</v>
      </c>
      <c r="R215">
        <v>2</v>
      </c>
    </row>
    <row r="216" spans="1:18" x14ac:dyDescent="0.25">
      <c r="A216">
        <v>22129359</v>
      </c>
      <c r="B216" t="s">
        <v>2351</v>
      </c>
      <c r="C216" t="s">
        <v>17</v>
      </c>
      <c r="D216" t="s">
        <v>18</v>
      </c>
      <c r="E216">
        <v>220390</v>
      </c>
      <c r="F216" t="s">
        <v>2350</v>
      </c>
      <c r="G216" t="s">
        <v>2338</v>
      </c>
      <c r="H216" t="s">
        <v>152</v>
      </c>
      <c r="I216">
        <v>0</v>
      </c>
      <c r="J216" t="s">
        <v>150</v>
      </c>
      <c r="K216" t="s">
        <v>28</v>
      </c>
      <c r="L216" t="s">
        <v>52</v>
      </c>
      <c r="M216" t="s">
        <v>34</v>
      </c>
      <c r="N216">
        <v>27</v>
      </c>
      <c r="O216" s="2">
        <v>44865</v>
      </c>
      <c r="P216" s="2">
        <v>44939</v>
      </c>
      <c r="Q216">
        <v>2</v>
      </c>
      <c r="R216">
        <v>2</v>
      </c>
    </row>
    <row r="217" spans="1:18" x14ac:dyDescent="0.25">
      <c r="A217">
        <v>22129359</v>
      </c>
      <c r="B217" t="s">
        <v>2351</v>
      </c>
      <c r="C217" t="s">
        <v>17</v>
      </c>
      <c r="D217" t="s">
        <v>18</v>
      </c>
      <c r="E217">
        <v>220390</v>
      </c>
      <c r="F217" t="s">
        <v>2350</v>
      </c>
      <c r="G217" t="s">
        <v>2338</v>
      </c>
      <c r="H217" t="s">
        <v>153</v>
      </c>
      <c r="I217">
        <v>0</v>
      </c>
      <c r="J217" t="s">
        <v>150</v>
      </c>
      <c r="K217" t="s">
        <v>28</v>
      </c>
      <c r="L217" t="s">
        <v>52</v>
      </c>
      <c r="M217" t="s">
        <v>36</v>
      </c>
      <c r="N217">
        <v>27</v>
      </c>
      <c r="O217" s="2">
        <v>44865</v>
      </c>
      <c r="P217" s="2">
        <v>44939</v>
      </c>
      <c r="Q217">
        <v>2</v>
      </c>
      <c r="R217">
        <v>2</v>
      </c>
    </row>
    <row r="218" spans="1:18" x14ac:dyDescent="0.25">
      <c r="A218">
        <v>22129359</v>
      </c>
      <c r="B218" t="s">
        <v>2351</v>
      </c>
      <c r="C218" t="s">
        <v>17</v>
      </c>
      <c r="D218" t="s">
        <v>18</v>
      </c>
      <c r="E218">
        <v>220390</v>
      </c>
      <c r="F218" t="s">
        <v>2350</v>
      </c>
      <c r="G218" t="s">
        <v>2338</v>
      </c>
      <c r="H218" t="s">
        <v>154</v>
      </c>
      <c r="I218">
        <v>0</v>
      </c>
      <c r="J218" t="s">
        <v>150</v>
      </c>
      <c r="K218" t="s">
        <v>28</v>
      </c>
      <c r="L218" t="s">
        <v>52</v>
      </c>
      <c r="M218" t="s">
        <v>38</v>
      </c>
      <c r="N218">
        <v>24</v>
      </c>
      <c r="O218" s="2">
        <v>44865</v>
      </c>
      <c r="P218" s="2">
        <v>44939</v>
      </c>
      <c r="Q218">
        <v>2</v>
      </c>
      <c r="R218">
        <v>2</v>
      </c>
    </row>
    <row r="219" spans="1:18" x14ac:dyDescent="0.25">
      <c r="A219">
        <v>22129359</v>
      </c>
      <c r="B219" t="s">
        <v>2351</v>
      </c>
      <c r="C219" t="s">
        <v>17</v>
      </c>
      <c r="D219" t="s">
        <v>18</v>
      </c>
      <c r="E219">
        <v>220390</v>
      </c>
      <c r="F219" t="s">
        <v>2350</v>
      </c>
      <c r="G219" t="s">
        <v>2338</v>
      </c>
      <c r="H219" t="s">
        <v>155</v>
      </c>
      <c r="I219">
        <v>0</v>
      </c>
      <c r="J219" t="s">
        <v>150</v>
      </c>
      <c r="K219" t="s">
        <v>28</v>
      </c>
      <c r="L219" t="s">
        <v>52</v>
      </c>
      <c r="M219" t="s">
        <v>40</v>
      </c>
      <c r="N219">
        <v>24</v>
      </c>
      <c r="O219" s="2">
        <v>44872</v>
      </c>
      <c r="P219" s="2">
        <v>44939</v>
      </c>
      <c r="Q219">
        <v>2</v>
      </c>
      <c r="R219">
        <v>2</v>
      </c>
    </row>
    <row r="220" spans="1:18" x14ac:dyDescent="0.25">
      <c r="A220">
        <v>22056882</v>
      </c>
      <c r="B220" t="s">
        <v>2349</v>
      </c>
      <c r="C220" t="s">
        <v>17</v>
      </c>
      <c r="D220" t="s">
        <v>18</v>
      </c>
      <c r="E220">
        <v>220390</v>
      </c>
      <c r="F220" t="s">
        <v>2350</v>
      </c>
      <c r="G220" t="s">
        <v>2338</v>
      </c>
      <c r="H220" t="s">
        <v>1135</v>
      </c>
      <c r="I220">
        <v>0</v>
      </c>
      <c r="J220" t="s">
        <v>1136</v>
      </c>
      <c r="K220" t="s">
        <v>79</v>
      </c>
      <c r="L220" t="s">
        <v>668</v>
      </c>
      <c r="M220" t="s">
        <v>146</v>
      </c>
      <c r="N220">
        <v>32</v>
      </c>
      <c r="O220" s="2">
        <v>44852</v>
      </c>
      <c r="P220" s="2">
        <v>44939</v>
      </c>
      <c r="Q220">
        <v>2</v>
      </c>
      <c r="R220">
        <v>2</v>
      </c>
    </row>
    <row r="221" spans="1:18" x14ac:dyDescent="0.25">
      <c r="A221">
        <v>22129359</v>
      </c>
      <c r="B221" t="s">
        <v>2351</v>
      </c>
      <c r="C221" t="s">
        <v>17</v>
      </c>
      <c r="D221" t="s">
        <v>18</v>
      </c>
      <c r="E221">
        <v>220390</v>
      </c>
      <c r="F221" t="s">
        <v>2350</v>
      </c>
      <c r="G221" t="s">
        <v>2338</v>
      </c>
      <c r="H221" t="s">
        <v>254</v>
      </c>
      <c r="I221">
        <v>0</v>
      </c>
      <c r="J221" t="s">
        <v>255</v>
      </c>
      <c r="K221" t="s">
        <v>79</v>
      </c>
      <c r="L221" t="s">
        <v>61</v>
      </c>
      <c r="M221" t="s">
        <v>30</v>
      </c>
      <c r="N221">
        <v>30</v>
      </c>
      <c r="O221" s="2">
        <v>44852</v>
      </c>
      <c r="P221" s="2">
        <v>44939</v>
      </c>
      <c r="Q221">
        <v>2</v>
      </c>
      <c r="R221">
        <v>2</v>
      </c>
    </row>
    <row r="222" spans="1:18" x14ac:dyDescent="0.25">
      <c r="A222">
        <v>22129359</v>
      </c>
      <c r="B222" t="s">
        <v>2351</v>
      </c>
      <c r="C222" t="s">
        <v>17</v>
      </c>
      <c r="D222" t="s">
        <v>18</v>
      </c>
      <c r="E222">
        <v>220390</v>
      </c>
      <c r="F222" t="s">
        <v>2350</v>
      </c>
      <c r="G222" t="s">
        <v>2338</v>
      </c>
      <c r="H222" t="s">
        <v>256</v>
      </c>
      <c r="I222">
        <v>0</v>
      </c>
      <c r="J222" t="s">
        <v>255</v>
      </c>
      <c r="K222" t="s">
        <v>79</v>
      </c>
      <c r="L222" t="s">
        <v>61</v>
      </c>
      <c r="M222" t="s">
        <v>32</v>
      </c>
      <c r="N222">
        <v>30</v>
      </c>
      <c r="O222" s="2">
        <v>44852</v>
      </c>
      <c r="P222" s="2">
        <v>44939</v>
      </c>
      <c r="Q222">
        <v>2</v>
      </c>
      <c r="R222">
        <v>2</v>
      </c>
    </row>
    <row r="223" spans="1:18" x14ac:dyDescent="0.25">
      <c r="A223">
        <v>22129359</v>
      </c>
      <c r="B223" t="s">
        <v>2351</v>
      </c>
      <c r="C223" t="s">
        <v>17</v>
      </c>
      <c r="D223" t="s">
        <v>18</v>
      </c>
      <c r="E223">
        <v>220390</v>
      </c>
      <c r="F223" t="s">
        <v>2350</v>
      </c>
      <c r="G223" t="s">
        <v>2338</v>
      </c>
      <c r="H223" t="s">
        <v>257</v>
      </c>
      <c r="I223">
        <v>0</v>
      </c>
      <c r="J223" t="s">
        <v>255</v>
      </c>
      <c r="K223" t="s">
        <v>79</v>
      </c>
      <c r="L223" t="s">
        <v>61</v>
      </c>
      <c r="M223" t="s">
        <v>34</v>
      </c>
      <c r="N223">
        <v>27</v>
      </c>
      <c r="O223" s="2">
        <v>44852</v>
      </c>
      <c r="P223" s="2">
        <v>44939</v>
      </c>
      <c r="Q223">
        <v>2</v>
      </c>
      <c r="R223">
        <v>2</v>
      </c>
    </row>
    <row r="224" spans="1:18" x14ac:dyDescent="0.25">
      <c r="A224">
        <v>22129359</v>
      </c>
      <c r="B224" t="s">
        <v>2351</v>
      </c>
      <c r="C224" t="s">
        <v>17</v>
      </c>
      <c r="D224" t="s">
        <v>18</v>
      </c>
      <c r="E224">
        <v>220390</v>
      </c>
      <c r="F224" t="s">
        <v>2350</v>
      </c>
      <c r="G224" t="s">
        <v>2338</v>
      </c>
      <c r="H224" t="s">
        <v>258</v>
      </c>
      <c r="I224">
        <v>0</v>
      </c>
      <c r="J224" t="s">
        <v>255</v>
      </c>
      <c r="K224" t="s">
        <v>79</v>
      </c>
      <c r="L224" t="s">
        <v>61</v>
      </c>
      <c r="M224" t="s">
        <v>36</v>
      </c>
      <c r="N224">
        <v>27</v>
      </c>
      <c r="O224" s="2">
        <v>44852</v>
      </c>
      <c r="P224" s="2">
        <v>44939</v>
      </c>
      <c r="Q224">
        <v>2</v>
      </c>
      <c r="R224">
        <v>2</v>
      </c>
    </row>
    <row r="225" spans="1:18" x14ac:dyDescent="0.25">
      <c r="A225">
        <v>22129359</v>
      </c>
      <c r="B225" t="s">
        <v>2351</v>
      </c>
      <c r="C225" t="s">
        <v>17</v>
      </c>
      <c r="D225" t="s">
        <v>18</v>
      </c>
      <c r="E225">
        <v>220390</v>
      </c>
      <c r="F225" t="s">
        <v>2350</v>
      </c>
      <c r="G225" t="s">
        <v>2338</v>
      </c>
      <c r="H225" t="s">
        <v>259</v>
      </c>
      <c r="I225">
        <v>0</v>
      </c>
      <c r="J225" t="s">
        <v>255</v>
      </c>
      <c r="K225" t="s">
        <v>79</v>
      </c>
      <c r="L225" t="s">
        <v>61</v>
      </c>
      <c r="M225" t="s">
        <v>38</v>
      </c>
      <c r="N225">
        <v>24</v>
      </c>
      <c r="O225" s="2">
        <v>44852</v>
      </c>
      <c r="P225" s="2">
        <v>44939</v>
      </c>
      <c r="Q225">
        <v>2</v>
      </c>
      <c r="R225">
        <v>2</v>
      </c>
    </row>
    <row r="226" spans="1:18" x14ac:dyDescent="0.25">
      <c r="A226">
        <v>22129359</v>
      </c>
      <c r="B226" t="s">
        <v>2351</v>
      </c>
      <c r="C226" t="s">
        <v>17</v>
      </c>
      <c r="D226" t="s">
        <v>18</v>
      </c>
      <c r="E226">
        <v>220390</v>
      </c>
      <c r="F226" t="s">
        <v>2350</v>
      </c>
      <c r="G226" t="s">
        <v>2338</v>
      </c>
      <c r="H226" t="s">
        <v>260</v>
      </c>
      <c r="I226">
        <v>0</v>
      </c>
      <c r="J226" t="s">
        <v>255</v>
      </c>
      <c r="K226" t="s">
        <v>79</v>
      </c>
      <c r="L226" t="s">
        <v>61</v>
      </c>
      <c r="M226" t="s">
        <v>40</v>
      </c>
      <c r="N226">
        <v>24</v>
      </c>
      <c r="O226" s="2">
        <v>44852</v>
      </c>
      <c r="P226" s="2">
        <v>44939</v>
      </c>
      <c r="Q226">
        <v>2</v>
      </c>
      <c r="R226">
        <v>2</v>
      </c>
    </row>
    <row r="227" spans="1:18" x14ac:dyDescent="0.25">
      <c r="A227">
        <v>22129359</v>
      </c>
      <c r="B227" t="s">
        <v>2351</v>
      </c>
      <c r="C227" t="s">
        <v>17</v>
      </c>
      <c r="D227" t="s">
        <v>18</v>
      </c>
      <c r="E227">
        <v>220390</v>
      </c>
      <c r="F227" t="s">
        <v>2350</v>
      </c>
      <c r="G227" t="s">
        <v>2338</v>
      </c>
      <c r="H227" t="s">
        <v>746</v>
      </c>
      <c r="I227">
        <v>0</v>
      </c>
      <c r="J227" t="s">
        <v>743</v>
      </c>
      <c r="K227" t="s">
        <v>43</v>
      </c>
      <c r="L227" t="s">
        <v>29</v>
      </c>
      <c r="M227" t="s">
        <v>36</v>
      </c>
      <c r="N227">
        <v>27</v>
      </c>
      <c r="O227" s="2">
        <v>44872</v>
      </c>
      <c r="P227" s="2">
        <v>44939</v>
      </c>
      <c r="Q227">
        <v>2</v>
      </c>
      <c r="R227">
        <v>2</v>
      </c>
    </row>
    <row r="228" spans="1:18" x14ac:dyDescent="0.25">
      <c r="A228">
        <v>22129359</v>
      </c>
      <c r="B228" t="s">
        <v>2351</v>
      </c>
      <c r="C228" t="s">
        <v>17</v>
      </c>
      <c r="D228" t="s">
        <v>18</v>
      </c>
      <c r="E228">
        <v>220390</v>
      </c>
      <c r="F228" t="s">
        <v>2350</v>
      </c>
      <c r="G228" t="s">
        <v>2338</v>
      </c>
      <c r="H228" t="s">
        <v>747</v>
      </c>
      <c r="I228">
        <v>0</v>
      </c>
      <c r="J228" t="s">
        <v>743</v>
      </c>
      <c r="K228" t="s">
        <v>43</v>
      </c>
      <c r="L228" t="s">
        <v>29</v>
      </c>
      <c r="M228" t="s">
        <v>38</v>
      </c>
      <c r="N228">
        <v>24</v>
      </c>
      <c r="O228" s="2">
        <v>44872</v>
      </c>
      <c r="P228" s="2">
        <v>44939</v>
      </c>
      <c r="Q228">
        <v>2</v>
      </c>
      <c r="R228">
        <v>2</v>
      </c>
    </row>
    <row r="229" spans="1:18" x14ac:dyDescent="0.25">
      <c r="A229">
        <v>22129359</v>
      </c>
      <c r="B229" t="s">
        <v>2351</v>
      </c>
      <c r="C229" t="s">
        <v>17</v>
      </c>
      <c r="D229" t="s">
        <v>18</v>
      </c>
      <c r="E229">
        <v>220390</v>
      </c>
      <c r="F229" t="s">
        <v>2350</v>
      </c>
      <c r="G229" t="s">
        <v>2338</v>
      </c>
      <c r="H229" t="s">
        <v>748</v>
      </c>
      <c r="I229">
        <v>0</v>
      </c>
      <c r="J229" t="s">
        <v>743</v>
      </c>
      <c r="K229" t="s">
        <v>43</v>
      </c>
      <c r="L229" t="s">
        <v>29</v>
      </c>
      <c r="M229" t="s">
        <v>40</v>
      </c>
      <c r="N229">
        <v>24</v>
      </c>
      <c r="O229" s="2">
        <v>44872</v>
      </c>
      <c r="P229" s="2">
        <v>44939</v>
      </c>
      <c r="Q229">
        <v>2</v>
      </c>
      <c r="R229">
        <v>2</v>
      </c>
    </row>
    <row r="230" spans="1:18" x14ac:dyDescent="0.25">
      <c r="A230">
        <v>22056882</v>
      </c>
      <c r="B230" t="s">
        <v>2349</v>
      </c>
      <c r="C230" t="s">
        <v>17</v>
      </c>
      <c r="D230" t="s">
        <v>18</v>
      </c>
      <c r="E230">
        <v>220390</v>
      </c>
      <c r="F230" t="s">
        <v>2350</v>
      </c>
      <c r="G230" t="s">
        <v>2338</v>
      </c>
      <c r="H230" t="s">
        <v>156</v>
      </c>
      <c r="I230">
        <v>0</v>
      </c>
      <c r="J230" t="s">
        <v>157</v>
      </c>
      <c r="K230" t="s">
        <v>122</v>
      </c>
      <c r="L230" t="s">
        <v>158</v>
      </c>
      <c r="M230" t="s">
        <v>146</v>
      </c>
      <c r="N230">
        <v>32</v>
      </c>
      <c r="O230" s="2">
        <v>44865</v>
      </c>
      <c r="P230" s="2">
        <v>44939</v>
      </c>
      <c r="Q230">
        <v>4</v>
      </c>
      <c r="R230">
        <v>4</v>
      </c>
    </row>
    <row r="231" spans="1:18" x14ac:dyDescent="0.25">
      <c r="A231">
        <v>22056882</v>
      </c>
      <c r="B231" t="s">
        <v>2349</v>
      </c>
      <c r="C231" t="s">
        <v>17</v>
      </c>
      <c r="D231" t="s">
        <v>18</v>
      </c>
      <c r="E231">
        <v>220390</v>
      </c>
      <c r="F231" t="s">
        <v>2350</v>
      </c>
      <c r="G231" t="s">
        <v>2338</v>
      </c>
      <c r="H231" t="s">
        <v>696</v>
      </c>
      <c r="I231">
        <v>0</v>
      </c>
      <c r="J231" t="s">
        <v>422</v>
      </c>
      <c r="K231" t="s">
        <v>122</v>
      </c>
      <c r="L231" t="s">
        <v>61</v>
      </c>
      <c r="M231" t="s">
        <v>30</v>
      </c>
      <c r="N231">
        <v>13</v>
      </c>
      <c r="O231" s="2">
        <v>44865</v>
      </c>
      <c r="P231" s="2">
        <v>44939</v>
      </c>
      <c r="Q231">
        <v>1</v>
      </c>
      <c r="R231">
        <v>1</v>
      </c>
    </row>
    <row r="232" spans="1:18" x14ac:dyDescent="0.25">
      <c r="A232">
        <v>22056882</v>
      </c>
      <c r="B232" t="s">
        <v>2349</v>
      </c>
      <c r="C232" t="s">
        <v>17</v>
      </c>
      <c r="D232" t="s">
        <v>18</v>
      </c>
      <c r="E232">
        <v>220390</v>
      </c>
      <c r="F232" t="s">
        <v>2350</v>
      </c>
      <c r="G232" t="s">
        <v>2338</v>
      </c>
      <c r="H232" t="s">
        <v>697</v>
      </c>
      <c r="I232">
        <v>0</v>
      </c>
      <c r="J232" t="s">
        <v>422</v>
      </c>
      <c r="K232" t="s">
        <v>122</v>
      </c>
      <c r="L232" t="s">
        <v>61</v>
      </c>
      <c r="M232" t="s">
        <v>32</v>
      </c>
      <c r="N232">
        <v>13</v>
      </c>
      <c r="O232" s="2">
        <v>44865</v>
      </c>
      <c r="P232" s="2">
        <v>44939</v>
      </c>
      <c r="Q232">
        <v>1</v>
      </c>
      <c r="R232">
        <v>1</v>
      </c>
    </row>
    <row r="233" spans="1:18" x14ac:dyDescent="0.25">
      <c r="A233">
        <v>22056882</v>
      </c>
      <c r="B233" t="s">
        <v>2349</v>
      </c>
      <c r="C233" t="s">
        <v>17</v>
      </c>
      <c r="D233" t="s">
        <v>18</v>
      </c>
      <c r="E233">
        <v>220390</v>
      </c>
      <c r="F233" t="s">
        <v>2350</v>
      </c>
      <c r="G233" t="s">
        <v>2338</v>
      </c>
      <c r="H233" t="s">
        <v>698</v>
      </c>
      <c r="I233">
        <v>0</v>
      </c>
      <c r="J233" t="s">
        <v>422</v>
      </c>
      <c r="K233" t="s">
        <v>122</v>
      </c>
      <c r="L233" t="s">
        <v>61</v>
      </c>
      <c r="M233" t="s">
        <v>34</v>
      </c>
      <c r="N233">
        <v>10</v>
      </c>
      <c r="O233" s="2">
        <v>44865</v>
      </c>
      <c r="P233" s="2">
        <v>44939</v>
      </c>
      <c r="Q233">
        <v>1</v>
      </c>
      <c r="R233">
        <v>1</v>
      </c>
    </row>
    <row r="234" spans="1:18" x14ac:dyDescent="0.25">
      <c r="A234">
        <v>22056882</v>
      </c>
      <c r="B234" t="s">
        <v>2349</v>
      </c>
      <c r="C234" t="s">
        <v>17</v>
      </c>
      <c r="D234" t="s">
        <v>18</v>
      </c>
      <c r="E234">
        <v>220390</v>
      </c>
      <c r="F234" t="s">
        <v>2350</v>
      </c>
      <c r="G234" t="s">
        <v>2338</v>
      </c>
      <c r="H234" t="s">
        <v>421</v>
      </c>
      <c r="I234">
        <v>0</v>
      </c>
      <c r="J234" t="s">
        <v>422</v>
      </c>
      <c r="K234" t="s">
        <v>122</v>
      </c>
      <c r="L234" t="s">
        <v>61</v>
      </c>
      <c r="M234" t="s">
        <v>36</v>
      </c>
      <c r="N234">
        <v>10</v>
      </c>
      <c r="O234" s="2">
        <v>44865</v>
      </c>
      <c r="P234" s="2">
        <v>44939</v>
      </c>
      <c r="Q234">
        <v>1</v>
      </c>
      <c r="R234">
        <v>1</v>
      </c>
    </row>
    <row r="235" spans="1:18" x14ac:dyDescent="0.25">
      <c r="A235">
        <v>22056882</v>
      </c>
      <c r="B235" t="s">
        <v>2349</v>
      </c>
      <c r="C235" t="s">
        <v>17</v>
      </c>
      <c r="D235" t="s">
        <v>18</v>
      </c>
      <c r="E235">
        <v>220390</v>
      </c>
      <c r="F235" t="s">
        <v>2350</v>
      </c>
      <c r="G235" t="s">
        <v>2338</v>
      </c>
      <c r="H235" t="s">
        <v>423</v>
      </c>
      <c r="I235">
        <v>0</v>
      </c>
      <c r="J235" t="s">
        <v>422</v>
      </c>
      <c r="K235" t="s">
        <v>122</v>
      </c>
      <c r="L235" t="s">
        <v>61</v>
      </c>
      <c r="M235" t="s">
        <v>38</v>
      </c>
      <c r="N235">
        <v>9</v>
      </c>
      <c r="O235" s="2">
        <v>44865</v>
      </c>
      <c r="P235" s="2">
        <v>44939</v>
      </c>
      <c r="Q235">
        <v>1</v>
      </c>
      <c r="R235">
        <v>1</v>
      </c>
    </row>
    <row r="236" spans="1:18" x14ac:dyDescent="0.25">
      <c r="A236">
        <v>22056882</v>
      </c>
      <c r="B236" t="s">
        <v>2349</v>
      </c>
      <c r="C236" t="s">
        <v>17</v>
      </c>
      <c r="D236" t="s">
        <v>18</v>
      </c>
      <c r="E236">
        <v>220390</v>
      </c>
      <c r="F236" t="s">
        <v>2350</v>
      </c>
      <c r="G236" t="s">
        <v>2338</v>
      </c>
      <c r="H236" t="s">
        <v>424</v>
      </c>
      <c r="I236">
        <v>0</v>
      </c>
      <c r="J236" t="s">
        <v>422</v>
      </c>
      <c r="K236" t="s">
        <v>122</v>
      </c>
      <c r="L236" t="s">
        <v>61</v>
      </c>
      <c r="M236" t="s">
        <v>40</v>
      </c>
      <c r="N236">
        <v>9</v>
      </c>
      <c r="O236" s="2">
        <v>44865</v>
      </c>
      <c r="P236" s="2">
        <v>44939</v>
      </c>
      <c r="Q236">
        <v>1</v>
      </c>
      <c r="R236">
        <v>1</v>
      </c>
    </row>
    <row r="237" spans="1:18" x14ac:dyDescent="0.25">
      <c r="A237">
        <v>22056882</v>
      </c>
      <c r="B237" t="s">
        <v>2349</v>
      </c>
      <c r="C237" t="s">
        <v>17</v>
      </c>
      <c r="D237" t="s">
        <v>18</v>
      </c>
      <c r="E237">
        <v>220390</v>
      </c>
      <c r="F237" t="s">
        <v>2350</v>
      </c>
      <c r="G237" t="s">
        <v>2338</v>
      </c>
      <c r="H237" t="s">
        <v>1037</v>
      </c>
      <c r="I237">
        <v>0</v>
      </c>
      <c r="J237" t="s">
        <v>1038</v>
      </c>
      <c r="K237" t="s">
        <v>79</v>
      </c>
      <c r="L237" t="s">
        <v>29</v>
      </c>
      <c r="M237" t="s">
        <v>30</v>
      </c>
      <c r="N237">
        <v>13</v>
      </c>
      <c r="O237" s="2">
        <v>44852</v>
      </c>
      <c r="P237" s="2">
        <v>44939</v>
      </c>
      <c r="Q237">
        <v>1</v>
      </c>
      <c r="R237">
        <v>1</v>
      </c>
    </row>
    <row r="238" spans="1:18" x14ac:dyDescent="0.25">
      <c r="A238">
        <v>22056882</v>
      </c>
      <c r="B238" t="s">
        <v>2349</v>
      </c>
      <c r="C238" t="s">
        <v>17</v>
      </c>
      <c r="D238" t="s">
        <v>18</v>
      </c>
      <c r="E238">
        <v>220390</v>
      </c>
      <c r="F238" t="s">
        <v>2350</v>
      </c>
      <c r="G238" t="s">
        <v>2338</v>
      </c>
      <c r="H238" t="s">
        <v>1039</v>
      </c>
      <c r="I238">
        <v>0</v>
      </c>
      <c r="J238" t="s">
        <v>1038</v>
      </c>
      <c r="K238" t="s">
        <v>79</v>
      </c>
      <c r="L238" t="s">
        <v>29</v>
      </c>
      <c r="M238" t="s">
        <v>32</v>
      </c>
      <c r="N238">
        <v>13</v>
      </c>
      <c r="O238" s="2">
        <v>44852</v>
      </c>
      <c r="P238" s="2">
        <v>44939</v>
      </c>
      <c r="Q238">
        <v>1</v>
      </c>
      <c r="R238">
        <v>1</v>
      </c>
    </row>
    <row r="239" spans="1:18" x14ac:dyDescent="0.25">
      <c r="A239">
        <v>22056882</v>
      </c>
      <c r="B239" t="s">
        <v>2349</v>
      </c>
      <c r="C239" t="s">
        <v>17</v>
      </c>
      <c r="D239" t="s">
        <v>18</v>
      </c>
      <c r="E239">
        <v>220390</v>
      </c>
      <c r="F239" t="s">
        <v>2350</v>
      </c>
      <c r="G239" t="s">
        <v>2338</v>
      </c>
      <c r="H239" t="s">
        <v>1040</v>
      </c>
      <c r="I239">
        <v>0</v>
      </c>
      <c r="J239" t="s">
        <v>1038</v>
      </c>
      <c r="K239" t="s">
        <v>79</v>
      </c>
      <c r="L239" t="s">
        <v>29</v>
      </c>
      <c r="M239" t="s">
        <v>34</v>
      </c>
      <c r="N239">
        <v>10</v>
      </c>
      <c r="O239" s="2">
        <v>44852</v>
      </c>
      <c r="P239" s="2">
        <v>44939</v>
      </c>
      <c r="Q239">
        <v>1</v>
      </c>
      <c r="R239">
        <v>1</v>
      </c>
    </row>
    <row r="240" spans="1:18" x14ac:dyDescent="0.25">
      <c r="A240">
        <v>22056882</v>
      </c>
      <c r="B240" t="s">
        <v>2349</v>
      </c>
      <c r="C240" t="s">
        <v>17</v>
      </c>
      <c r="D240" t="s">
        <v>18</v>
      </c>
      <c r="E240">
        <v>220390</v>
      </c>
      <c r="F240" t="s">
        <v>2350</v>
      </c>
      <c r="G240" t="s">
        <v>2338</v>
      </c>
      <c r="H240" t="s">
        <v>1041</v>
      </c>
      <c r="I240">
        <v>0</v>
      </c>
      <c r="J240" t="s">
        <v>1038</v>
      </c>
      <c r="K240" t="s">
        <v>79</v>
      </c>
      <c r="L240" t="s">
        <v>29</v>
      </c>
      <c r="M240" t="s">
        <v>36</v>
      </c>
      <c r="N240">
        <v>10</v>
      </c>
      <c r="O240" s="2">
        <v>44852</v>
      </c>
      <c r="P240" s="2">
        <v>44939</v>
      </c>
      <c r="Q240">
        <v>1</v>
      </c>
      <c r="R240">
        <v>1</v>
      </c>
    </row>
    <row r="241" spans="1:18" x14ac:dyDescent="0.25">
      <c r="A241">
        <v>22056882</v>
      </c>
      <c r="B241" t="s">
        <v>2349</v>
      </c>
      <c r="C241" t="s">
        <v>17</v>
      </c>
      <c r="D241" t="s">
        <v>18</v>
      </c>
      <c r="E241">
        <v>220390</v>
      </c>
      <c r="F241" t="s">
        <v>2350</v>
      </c>
      <c r="G241" t="s">
        <v>2338</v>
      </c>
      <c r="H241" t="s">
        <v>1042</v>
      </c>
      <c r="I241">
        <v>0</v>
      </c>
      <c r="J241" t="s">
        <v>1038</v>
      </c>
      <c r="K241" t="s">
        <v>79</v>
      </c>
      <c r="L241" t="s">
        <v>29</v>
      </c>
      <c r="M241" t="s">
        <v>38</v>
      </c>
      <c r="N241">
        <v>9</v>
      </c>
      <c r="O241" s="2">
        <v>44852</v>
      </c>
      <c r="P241" s="2">
        <v>44939</v>
      </c>
      <c r="Q241">
        <v>1</v>
      </c>
      <c r="R241">
        <v>1</v>
      </c>
    </row>
    <row r="242" spans="1:18" x14ac:dyDescent="0.25">
      <c r="A242">
        <v>22056882</v>
      </c>
      <c r="B242" t="s">
        <v>2349</v>
      </c>
      <c r="C242" t="s">
        <v>17</v>
      </c>
      <c r="D242" t="s">
        <v>18</v>
      </c>
      <c r="E242">
        <v>220390</v>
      </c>
      <c r="F242" t="s">
        <v>2350</v>
      </c>
      <c r="G242" t="s">
        <v>2338</v>
      </c>
      <c r="H242" t="s">
        <v>1043</v>
      </c>
      <c r="I242">
        <v>0</v>
      </c>
      <c r="J242" t="s">
        <v>1038</v>
      </c>
      <c r="K242" t="s">
        <v>79</v>
      </c>
      <c r="L242" t="s">
        <v>29</v>
      </c>
      <c r="M242" t="s">
        <v>40</v>
      </c>
      <c r="N242">
        <v>9</v>
      </c>
      <c r="O242" s="2">
        <v>44852</v>
      </c>
      <c r="P242" s="2">
        <v>44939</v>
      </c>
      <c r="Q242">
        <v>1</v>
      </c>
      <c r="R242">
        <v>1</v>
      </c>
    </row>
    <row r="243" spans="1:18" x14ac:dyDescent="0.25">
      <c r="A243">
        <v>22056882</v>
      </c>
      <c r="B243" t="s">
        <v>2349</v>
      </c>
      <c r="C243" t="s">
        <v>17</v>
      </c>
      <c r="D243" t="s">
        <v>18</v>
      </c>
      <c r="E243">
        <v>220390</v>
      </c>
      <c r="F243" t="s">
        <v>2350</v>
      </c>
      <c r="G243" t="s">
        <v>2338</v>
      </c>
      <c r="H243" t="s">
        <v>320</v>
      </c>
      <c r="I243">
        <v>0</v>
      </c>
      <c r="J243" t="s">
        <v>321</v>
      </c>
      <c r="K243" t="s">
        <v>23</v>
      </c>
      <c r="L243" t="s">
        <v>315</v>
      </c>
      <c r="M243" t="s">
        <v>146</v>
      </c>
      <c r="N243">
        <v>44</v>
      </c>
      <c r="O243" s="2">
        <v>45161</v>
      </c>
      <c r="P243" s="2">
        <v>45229</v>
      </c>
      <c r="Q243">
        <v>2</v>
      </c>
      <c r="R243">
        <v>2</v>
      </c>
    </row>
    <row r="244" spans="1:18" x14ac:dyDescent="0.25">
      <c r="A244">
        <v>22129359</v>
      </c>
      <c r="B244" t="s">
        <v>2351</v>
      </c>
      <c r="C244" t="s">
        <v>17</v>
      </c>
      <c r="D244" t="s">
        <v>18</v>
      </c>
      <c r="E244">
        <v>220390</v>
      </c>
      <c r="F244" t="s">
        <v>2350</v>
      </c>
      <c r="G244" t="s">
        <v>2338</v>
      </c>
      <c r="H244" t="s">
        <v>261</v>
      </c>
      <c r="I244">
        <v>0</v>
      </c>
      <c r="J244" t="s">
        <v>262</v>
      </c>
      <c r="K244" t="s">
        <v>79</v>
      </c>
      <c r="L244" t="s">
        <v>44</v>
      </c>
      <c r="M244" t="s">
        <v>30</v>
      </c>
      <c r="N244">
        <v>30</v>
      </c>
      <c r="O244" s="2">
        <v>44852</v>
      </c>
      <c r="P244" s="2">
        <v>44939</v>
      </c>
      <c r="Q244">
        <v>2</v>
      </c>
      <c r="R244">
        <v>2</v>
      </c>
    </row>
    <row r="245" spans="1:18" x14ac:dyDescent="0.25">
      <c r="A245">
        <v>22056882</v>
      </c>
      <c r="B245" t="s">
        <v>2349</v>
      </c>
      <c r="C245" t="s">
        <v>17</v>
      </c>
      <c r="D245" t="s">
        <v>18</v>
      </c>
      <c r="E245">
        <v>220390</v>
      </c>
      <c r="F245" t="s">
        <v>2350</v>
      </c>
      <c r="G245" t="s">
        <v>2338</v>
      </c>
      <c r="H245" t="s">
        <v>261</v>
      </c>
      <c r="I245">
        <v>0</v>
      </c>
      <c r="J245" t="s">
        <v>262</v>
      </c>
      <c r="K245" t="s">
        <v>79</v>
      </c>
      <c r="L245" t="s">
        <v>44</v>
      </c>
      <c r="M245" t="s">
        <v>30</v>
      </c>
      <c r="N245">
        <v>13</v>
      </c>
      <c r="O245" s="2">
        <v>44852</v>
      </c>
      <c r="P245" s="2">
        <v>44939</v>
      </c>
      <c r="Q245">
        <v>1</v>
      </c>
      <c r="R245">
        <v>1</v>
      </c>
    </row>
    <row r="246" spans="1:18" x14ac:dyDescent="0.25">
      <c r="A246">
        <v>22129359</v>
      </c>
      <c r="B246" t="s">
        <v>2351</v>
      </c>
      <c r="C246" t="s">
        <v>17</v>
      </c>
      <c r="D246" t="s">
        <v>18</v>
      </c>
      <c r="E246">
        <v>220390</v>
      </c>
      <c r="F246" t="s">
        <v>2350</v>
      </c>
      <c r="G246" t="s">
        <v>2338</v>
      </c>
      <c r="H246" t="s">
        <v>263</v>
      </c>
      <c r="I246">
        <v>0</v>
      </c>
      <c r="J246" t="s">
        <v>262</v>
      </c>
      <c r="K246" t="s">
        <v>79</v>
      </c>
      <c r="L246" t="s">
        <v>44</v>
      </c>
      <c r="M246" t="s">
        <v>32</v>
      </c>
      <c r="N246">
        <v>30</v>
      </c>
      <c r="O246" s="2">
        <v>44852</v>
      </c>
      <c r="P246" s="2">
        <v>44939</v>
      </c>
      <c r="Q246">
        <v>2</v>
      </c>
      <c r="R246">
        <v>2</v>
      </c>
    </row>
    <row r="247" spans="1:18" x14ac:dyDescent="0.25">
      <c r="A247">
        <v>22056882</v>
      </c>
      <c r="B247" t="s">
        <v>2349</v>
      </c>
      <c r="C247" t="s">
        <v>17</v>
      </c>
      <c r="D247" t="s">
        <v>18</v>
      </c>
      <c r="E247">
        <v>220390</v>
      </c>
      <c r="F247" t="s">
        <v>2350</v>
      </c>
      <c r="G247" t="s">
        <v>2338</v>
      </c>
      <c r="H247" t="s">
        <v>263</v>
      </c>
      <c r="I247">
        <v>0</v>
      </c>
      <c r="J247" t="s">
        <v>262</v>
      </c>
      <c r="K247" t="s">
        <v>79</v>
      </c>
      <c r="L247" t="s">
        <v>44</v>
      </c>
      <c r="M247" t="s">
        <v>32</v>
      </c>
      <c r="N247">
        <v>13</v>
      </c>
      <c r="O247" s="2">
        <v>44852</v>
      </c>
      <c r="P247" s="2">
        <v>44939</v>
      </c>
      <c r="Q247">
        <v>1</v>
      </c>
      <c r="R247">
        <v>1</v>
      </c>
    </row>
    <row r="248" spans="1:18" x14ac:dyDescent="0.25">
      <c r="A248">
        <v>22129359</v>
      </c>
      <c r="B248" t="s">
        <v>2351</v>
      </c>
      <c r="C248" t="s">
        <v>17</v>
      </c>
      <c r="D248" t="s">
        <v>18</v>
      </c>
      <c r="E248">
        <v>220390</v>
      </c>
      <c r="F248" t="s">
        <v>2350</v>
      </c>
      <c r="G248" t="s">
        <v>2338</v>
      </c>
      <c r="H248" t="s">
        <v>264</v>
      </c>
      <c r="I248">
        <v>0</v>
      </c>
      <c r="J248" t="s">
        <v>262</v>
      </c>
      <c r="K248" t="s">
        <v>79</v>
      </c>
      <c r="L248" t="s">
        <v>44</v>
      </c>
      <c r="M248" t="s">
        <v>34</v>
      </c>
      <c r="N248">
        <v>27</v>
      </c>
      <c r="O248" s="2">
        <v>44852</v>
      </c>
      <c r="P248" s="2">
        <v>44939</v>
      </c>
      <c r="Q248">
        <v>2</v>
      </c>
      <c r="R248">
        <v>2</v>
      </c>
    </row>
    <row r="249" spans="1:18" x14ac:dyDescent="0.25">
      <c r="A249">
        <v>22056882</v>
      </c>
      <c r="B249" t="s">
        <v>2349</v>
      </c>
      <c r="C249" t="s">
        <v>17</v>
      </c>
      <c r="D249" t="s">
        <v>18</v>
      </c>
      <c r="E249">
        <v>220390</v>
      </c>
      <c r="F249" t="s">
        <v>2350</v>
      </c>
      <c r="G249" t="s">
        <v>2338</v>
      </c>
      <c r="H249" t="s">
        <v>264</v>
      </c>
      <c r="I249">
        <v>0</v>
      </c>
      <c r="J249" t="s">
        <v>262</v>
      </c>
      <c r="K249" t="s">
        <v>79</v>
      </c>
      <c r="L249" t="s">
        <v>44</v>
      </c>
      <c r="M249" t="s">
        <v>34</v>
      </c>
      <c r="N249">
        <v>10</v>
      </c>
      <c r="O249" s="2">
        <v>44852</v>
      </c>
      <c r="P249" s="2">
        <v>44939</v>
      </c>
      <c r="Q249">
        <v>1</v>
      </c>
      <c r="R249">
        <v>1</v>
      </c>
    </row>
    <row r="250" spans="1:18" x14ac:dyDescent="0.25">
      <c r="A250">
        <v>22129359</v>
      </c>
      <c r="B250" t="s">
        <v>2351</v>
      </c>
      <c r="C250" t="s">
        <v>17</v>
      </c>
      <c r="D250" t="s">
        <v>18</v>
      </c>
      <c r="E250">
        <v>220390</v>
      </c>
      <c r="F250" t="s">
        <v>2350</v>
      </c>
      <c r="G250" t="s">
        <v>2338</v>
      </c>
      <c r="H250" t="s">
        <v>265</v>
      </c>
      <c r="I250">
        <v>0</v>
      </c>
      <c r="J250" t="s">
        <v>262</v>
      </c>
      <c r="K250" t="s">
        <v>79</v>
      </c>
      <c r="L250" t="s">
        <v>44</v>
      </c>
      <c r="M250" t="s">
        <v>36</v>
      </c>
      <c r="N250">
        <v>27</v>
      </c>
      <c r="O250" s="2">
        <v>44852</v>
      </c>
      <c r="P250" s="2">
        <v>44939</v>
      </c>
      <c r="Q250">
        <v>2</v>
      </c>
      <c r="R250">
        <v>2</v>
      </c>
    </row>
    <row r="251" spans="1:18" x14ac:dyDescent="0.25">
      <c r="A251">
        <v>22056882</v>
      </c>
      <c r="B251" t="s">
        <v>2349</v>
      </c>
      <c r="C251" t="s">
        <v>17</v>
      </c>
      <c r="D251" t="s">
        <v>18</v>
      </c>
      <c r="E251">
        <v>220390</v>
      </c>
      <c r="F251" t="s">
        <v>2350</v>
      </c>
      <c r="G251" t="s">
        <v>2338</v>
      </c>
      <c r="H251" t="s">
        <v>265</v>
      </c>
      <c r="I251">
        <v>0</v>
      </c>
      <c r="J251" t="s">
        <v>262</v>
      </c>
      <c r="K251" t="s">
        <v>79</v>
      </c>
      <c r="L251" t="s">
        <v>44</v>
      </c>
      <c r="M251" t="s">
        <v>36</v>
      </c>
      <c r="N251">
        <v>10</v>
      </c>
      <c r="O251" s="2">
        <v>44852</v>
      </c>
      <c r="P251" s="2">
        <v>44939</v>
      </c>
      <c r="Q251">
        <v>1</v>
      </c>
      <c r="R251">
        <v>1</v>
      </c>
    </row>
    <row r="252" spans="1:18" x14ac:dyDescent="0.25">
      <c r="A252">
        <v>22129359</v>
      </c>
      <c r="B252" t="s">
        <v>2351</v>
      </c>
      <c r="C252" t="s">
        <v>17</v>
      </c>
      <c r="D252" t="s">
        <v>18</v>
      </c>
      <c r="E252">
        <v>220390</v>
      </c>
      <c r="F252" t="s">
        <v>2350</v>
      </c>
      <c r="G252" t="s">
        <v>2338</v>
      </c>
      <c r="H252" t="s">
        <v>266</v>
      </c>
      <c r="I252">
        <v>0</v>
      </c>
      <c r="J252" t="s">
        <v>262</v>
      </c>
      <c r="K252" t="s">
        <v>79</v>
      </c>
      <c r="L252" t="s">
        <v>44</v>
      </c>
      <c r="M252" t="s">
        <v>38</v>
      </c>
      <c r="N252">
        <v>24</v>
      </c>
      <c r="O252" s="2">
        <v>44852</v>
      </c>
      <c r="P252" s="2">
        <v>44939</v>
      </c>
      <c r="Q252">
        <v>2</v>
      </c>
      <c r="R252">
        <v>2</v>
      </c>
    </row>
    <row r="253" spans="1:18" x14ac:dyDescent="0.25">
      <c r="A253">
        <v>22056882</v>
      </c>
      <c r="B253" t="s">
        <v>2349</v>
      </c>
      <c r="C253" t="s">
        <v>17</v>
      </c>
      <c r="D253" t="s">
        <v>18</v>
      </c>
      <c r="E253">
        <v>220390</v>
      </c>
      <c r="F253" t="s">
        <v>2350</v>
      </c>
      <c r="G253" t="s">
        <v>2338</v>
      </c>
      <c r="H253" t="s">
        <v>266</v>
      </c>
      <c r="I253">
        <v>0</v>
      </c>
      <c r="J253" t="s">
        <v>262</v>
      </c>
      <c r="K253" t="s">
        <v>79</v>
      </c>
      <c r="L253" t="s">
        <v>44</v>
      </c>
      <c r="M253" t="s">
        <v>38</v>
      </c>
      <c r="N253">
        <v>9</v>
      </c>
      <c r="O253" s="2">
        <v>44852</v>
      </c>
      <c r="P253" s="2">
        <v>44939</v>
      </c>
      <c r="Q253">
        <v>1</v>
      </c>
      <c r="R253">
        <v>1</v>
      </c>
    </row>
    <row r="254" spans="1:18" x14ac:dyDescent="0.25">
      <c r="A254">
        <v>22129359</v>
      </c>
      <c r="B254" t="s">
        <v>2351</v>
      </c>
      <c r="C254" t="s">
        <v>17</v>
      </c>
      <c r="D254" t="s">
        <v>18</v>
      </c>
      <c r="E254">
        <v>220390</v>
      </c>
      <c r="F254" t="s">
        <v>2350</v>
      </c>
      <c r="G254" t="s">
        <v>2338</v>
      </c>
      <c r="H254" t="s">
        <v>267</v>
      </c>
      <c r="I254">
        <v>0</v>
      </c>
      <c r="J254" t="s">
        <v>262</v>
      </c>
      <c r="K254" t="s">
        <v>79</v>
      </c>
      <c r="L254" t="s">
        <v>44</v>
      </c>
      <c r="M254" t="s">
        <v>40</v>
      </c>
      <c r="N254">
        <v>24</v>
      </c>
      <c r="O254" s="2">
        <v>44852</v>
      </c>
      <c r="P254" s="2">
        <v>44939</v>
      </c>
      <c r="Q254">
        <v>2</v>
      </c>
      <c r="R254">
        <v>2</v>
      </c>
    </row>
    <row r="255" spans="1:18" x14ac:dyDescent="0.25">
      <c r="A255">
        <v>22056882</v>
      </c>
      <c r="B255" t="s">
        <v>2349</v>
      </c>
      <c r="C255" t="s">
        <v>17</v>
      </c>
      <c r="D255" t="s">
        <v>18</v>
      </c>
      <c r="E255">
        <v>220390</v>
      </c>
      <c r="F255" t="s">
        <v>2350</v>
      </c>
      <c r="G255" t="s">
        <v>2338</v>
      </c>
      <c r="H255" t="s">
        <v>267</v>
      </c>
      <c r="I255">
        <v>0</v>
      </c>
      <c r="J255" t="s">
        <v>262</v>
      </c>
      <c r="K255" t="s">
        <v>79</v>
      </c>
      <c r="L255" t="s">
        <v>44</v>
      </c>
      <c r="M255" t="s">
        <v>40</v>
      </c>
      <c r="N255">
        <v>9</v>
      </c>
      <c r="O255" s="2">
        <v>44852</v>
      </c>
      <c r="P255" s="2">
        <v>44939</v>
      </c>
      <c r="Q255">
        <v>1</v>
      </c>
      <c r="R255">
        <v>1</v>
      </c>
    </row>
    <row r="256" spans="1:18" x14ac:dyDescent="0.25">
      <c r="A256">
        <v>22129359</v>
      </c>
      <c r="B256" t="s">
        <v>2351</v>
      </c>
      <c r="C256" t="s">
        <v>17</v>
      </c>
      <c r="D256" t="s">
        <v>18</v>
      </c>
      <c r="E256">
        <v>220390</v>
      </c>
      <c r="F256" t="s">
        <v>2350</v>
      </c>
      <c r="G256" t="s">
        <v>2338</v>
      </c>
      <c r="H256" t="s">
        <v>935</v>
      </c>
      <c r="I256">
        <v>0</v>
      </c>
      <c r="J256" t="s">
        <v>936</v>
      </c>
      <c r="K256" t="s">
        <v>23</v>
      </c>
      <c r="L256" t="s">
        <v>274</v>
      </c>
      <c r="M256" t="s">
        <v>146</v>
      </c>
      <c r="N256">
        <v>137</v>
      </c>
      <c r="O256" s="2">
        <v>45128</v>
      </c>
      <c r="P256" s="2">
        <v>45161</v>
      </c>
      <c r="Q256">
        <v>9</v>
      </c>
      <c r="R256">
        <v>9</v>
      </c>
    </row>
    <row r="257" spans="1:18" x14ac:dyDescent="0.25">
      <c r="A257">
        <v>22129359</v>
      </c>
      <c r="B257" t="s">
        <v>2351</v>
      </c>
      <c r="C257" t="s">
        <v>17</v>
      </c>
      <c r="D257" t="s">
        <v>18</v>
      </c>
      <c r="E257">
        <v>220390</v>
      </c>
      <c r="F257" t="s">
        <v>2350</v>
      </c>
      <c r="G257" t="s">
        <v>2338</v>
      </c>
      <c r="H257" t="s">
        <v>666</v>
      </c>
      <c r="I257">
        <v>0</v>
      </c>
      <c r="J257" t="s">
        <v>667</v>
      </c>
      <c r="K257" t="s">
        <v>182</v>
      </c>
      <c r="L257" t="s">
        <v>668</v>
      </c>
      <c r="M257" t="s">
        <v>146</v>
      </c>
      <c r="N257">
        <v>82</v>
      </c>
      <c r="O257" s="2">
        <v>44847</v>
      </c>
      <c r="P257" s="2">
        <v>44939</v>
      </c>
      <c r="Q257">
        <v>5</v>
      </c>
      <c r="R257">
        <v>5</v>
      </c>
    </row>
    <row r="258" spans="1:18" x14ac:dyDescent="0.25">
      <c r="A258">
        <v>22056882</v>
      </c>
      <c r="B258" t="s">
        <v>2349</v>
      </c>
      <c r="C258" t="s">
        <v>17</v>
      </c>
      <c r="D258" t="s">
        <v>18</v>
      </c>
      <c r="E258">
        <v>220390</v>
      </c>
      <c r="F258" t="s">
        <v>2350</v>
      </c>
      <c r="G258" t="s">
        <v>2338</v>
      </c>
      <c r="H258" t="s">
        <v>454</v>
      </c>
      <c r="I258">
        <v>0</v>
      </c>
      <c r="J258" t="s">
        <v>455</v>
      </c>
      <c r="K258" t="s">
        <v>182</v>
      </c>
      <c r="L258" t="s">
        <v>52</v>
      </c>
      <c r="M258" t="s">
        <v>30</v>
      </c>
      <c r="N258">
        <v>13</v>
      </c>
      <c r="O258" s="2">
        <v>44847</v>
      </c>
      <c r="P258" s="2">
        <v>44939</v>
      </c>
      <c r="Q258">
        <v>1</v>
      </c>
      <c r="R258">
        <v>1</v>
      </c>
    </row>
    <row r="259" spans="1:18" x14ac:dyDescent="0.25">
      <c r="A259">
        <v>22056882</v>
      </c>
      <c r="B259" t="s">
        <v>2349</v>
      </c>
      <c r="C259" t="s">
        <v>17</v>
      </c>
      <c r="D259" t="s">
        <v>18</v>
      </c>
      <c r="E259">
        <v>220390</v>
      </c>
      <c r="F259" t="s">
        <v>2350</v>
      </c>
      <c r="G259" t="s">
        <v>2338</v>
      </c>
      <c r="H259" t="s">
        <v>456</v>
      </c>
      <c r="I259">
        <v>0</v>
      </c>
      <c r="J259" t="s">
        <v>455</v>
      </c>
      <c r="K259" t="s">
        <v>182</v>
      </c>
      <c r="L259" t="s">
        <v>52</v>
      </c>
      <c r="M259" t="s">
        <v>32</v>
      </c>
      <c r="N259">
        <v>13</v>
      </c>
      <c r="O259" s="2">
        <v>44847</v>
      </c>
      <c r="P259" s="2">
        <v>44939</v>
      </c>
      <c r="Q259">
        <v>1</v>
      </c>
      <c r="R259">
        <v>1</v>
      </c>
    </row>
    <row r="260" spans="1:18" x14ac:dyDescent="0.25">
      <c r="A260">
        <v>22056882</v>
      </c>
      <c r="B260" t="s">
        <v>2349</v>
      </c>
      <c r="C260" t="s">
        <v>17</v>
      </c>
      <c r="D260" t="s">
        <v>18</v>
      </c>
      <c r="E260">
        <v>220390</v>
      </c>
      <c r="F260" t="s">
        <v>2350</v>
      </c>
      <c r="G260" t="s">
        <v>2338</v>
      </c>
      <c r="H260" t="s">
        <v>457</v>
      </c>
      <c r="I260">
        <v>0</v>
      </c>
      <c r="J260" t="s">
        <v>455</v>
      </c>
      <c r="K260" t="s">
        <v>182</v>
      </c>
      <c r="L260" t="s">
        <v>52</v>
      </c>
      <c r="M260" t="s">
        <v>34</v>
      </c>
      <c r="N260">
        <v>10</v>
      </c>
      <c r="O260" s="2">
        <v>44847</v>
      </c>
      <c r="P260" s="2">
        <v>44939</v>
      </c>
      <c r="Q260">
        <v>1</v>
      </c>
      <c r="R260">
        <v>1</v>
      </c>
    </row>
    <row r="261" spans="1:18" x14ac:dyDescent="0.25">
      <c r="A261">
        <v>22056882</v>
      </c>
      <c r="B261" t="s">
        <v>2349</v>
      </c>
      <c r="C261" t="s">
        <v>17</v>
      </c>
      <c r="D261" t="s">
        <v>18</v>
      </c>
      <c r="E261">
        <v>220390</v>
      </c>
      <c r="F261" t="s">
        <v>2350</v>
      </c>
      <c r="G261" t="s">
        <v>2338</v>
      </c>
      <c r="H261" t="s">
        <v>458</v>
      </c>
      <c r="I261">
        <v>0</v>
      </c>
      <c r="J261" t="s">
        <v>455</v>
      </c>
      <c r="K261" t="s">
        <v>182</v>
      </c>
      <c r="L261" t="s">
        <v>52</v>
      </c>
      <c r="M261" t="s">
        <v>36</v>
      </c>
      <c r="N261">
        <v>10</v>
      </c>
      <c r="O261" s="2">
        <v>44847</v>
      </c>
      <c r="P261" s="2">
        <v>44939</v>
      </c>
      <c r="Q261">
        <v>1</v>
      </c>
      <c r="R261">
        <v>1</v>
      </c>
    </row>
    <row r="262" spans="1:18" x14ac:dyDescent="0.25">
      <c r="A262">
        <v>22056882</v>
      </c>
      <c r="B262" t="s">
        <v>2349</v>
      </c>
      <c r="C262" t="s">
        <v>17</v>
      </c>
      <c r="D262" t="s">
        <v>18</v>
      </c>
      <c r="E262">
        <v>220390</v>
      </c>
      <c r="F262" t="s">
        <v>2350</v>
      </c>
      <c r="G262" t="s">
        <v>2338</v>
      </c>
      <c r="H262" t="s">
        <v>459</v>
      </c>
      <c r="I262">
        <v>0</v>
      </c>
      <c r="J262" t="s">
        <v>455</v>
      </c>
      <c r="K262" t="s">
        <v>182</v>
      </c>
      <c r="L262" t="s">
        <v>52</v>
      </c>
      <c r="M262" t="s">
        <v>38</v>
      </c>
      <c r="N262">
        <v>9</v>
      </c>
      <c r="O262" s="2">
        <v>44847</v>
      </c>
      <c r="P262" s="2">
        <v>44939</v>
      </c>
      <c r="Q262">
        <v>1</v>
      </c>
      <c r="R262">
        <v>1</v>
      </c>
    </row>
    <row r="263" spans="1:18" x14ac:dyDescent="0.25">
      <c r="A263">
        <v>22056882</v>
      </c>
      <c r="B263" t="s">
        <v>2349</v>
      </c>
      <c r="C263" t="s">
        <v>17</v>
      </c>
      <c r="D263" t="s">
        <v>18</v>
      </c>
      <c r="E263">
        <v>220390</v>
      </c>
      <c r="F263" t="s">
        <v>2350</v>
      </c>
      <c r="G263" t="s">
        <v>2338</v>
      </c>
      <c r="H263" t="s">
        <v>460</v>
      </c>
      <c r="I263">
        <v>0</v>
      </c>
      <c r="J263" t="s">
        <v>455</v>
      </c>
      <c r="K263" t="s">
        <v>182</v>
      </c>
      <c r="L263" t="s">
        <v>52</v>
      </c>
      <c r="M263" t="s">
        <v>40</v>
      </c>
      <c r="N263">
        <v>9</v>
      </c>
      <c r="O263" s="2">
        <v>44848</v>
      </c>
      <c r="P263" s="2">
        <v>44939</v>
      </c>
      <c r="Q263">
        <v>1</v>
      </c>
      <c r="R263">
        <v>1</v>
      </c>
    </row>
    <row r="264" spans="1:18" x14ac:dyDescent="0.25">
      <c r="A264">
        <v>22129359</v>
      </c>
      <c r="B264" t="s">
        <v>2351</v>
      </c>
      <c r="C264" t="s">
        <v>17</v>
      </c>
      <c r="D264" t="s">
        <v>18</v>
      </c>
      <c r="E264">
        <v>220390</v>
      </c>
      <c r="F264" t="s">
        <v>2350</v>
      </c>
      <c r="G264" t="s">
        <v>2338</v>
      </c>
      <c r="H264" t="s">
        <v>543</v>
      </c>
      <c r="I264">
        <v>0</v>
      </c>
      <c r="J264" t="s">
        <v>544</v>
      </c>
      <c r="K264" t="s">
        <v>23</v>
      </c>
      <c r="L264" t="s">
        <v>251</v>
      </c>
      <c r="M264" t="s">
        <v>146</v>
      </c>
      <c r="N264">
        <v>149</v>
      </c>
      <c r="O264" s="2">
        <v>45106</v>
      </c>
      <c r="P264" s="2">
        <v>45161</v>
      </c>
      <c r="Q264">
        <v>8</v>
      </c>
      <c r="R264">
        <v>8</v>
      </c>
    </row>
    <row r="265" spans="1:18" x14ac:dyDescent="0.25">
      <c r="A265">
        <v>22129359</v>
      </c>
      <c r="B265" t="s">
        <v>2351</v>
      </c>
      <c r="C265" t="s">
        <v>17</v>
      </c>
      <c r="D265" t="s">
        <v>18</v>
      </c>
      <c r="E265">
        <v>220390</v>
      </c>
      <c r="F265" t="s">
        <v>2350</v>
      </c>
      <c r="G265" t="s">
        <v>2338</v>
      </c>
      <c r="H265" t="s">
        <v>571</v>
      </c>
      <c r="I265">
        <v>0</v>
      </c>
      <c r="J265" t="s">
        <v>572</v>
      </c>
      <c r="K265" t="s">
        <v>23</v>
      </c>
      <c r="L265" t="s">
        <v>274</v>
      </c>
      <c r="M265" t="s">
        <v>146</v>
      </c>
      <c r="N265">
        <v>122</v>
      </c>
      <c r="O265" s="2">
        <v>45167</v>
      </c>
      <c r="P265" s="2">
        <v>45229</v>
      </c>
      <c r="Q265">
        <v>10</v>
      </c>
      <c r="R265">
        <v>10</v>
      </c>
    </row>
    <row r="266" spans="1:18" x14ac:dyDescent="0.25">
      <c r="A266">
        <v>22129359</v>
      </c>
      <c r="B266" t="s">
        <v>2351</v>
      </c>
      <c r="C266" t="s">
        <v>17</v>
      </c>
      <c r="D266" t="s">
        <v>18</v>
      </c>
      <c r="E266">
        <v>220390</v>
      </c>
      <c r="F266" t="s">
        <v>2350</v>
      </c>
      <c r="G266" t="s">
        <v>2338</v>
      </c>
      <c r="H266" t="s">
        <v>492</v>
      </c>
      <c r="I266">
        <v>0</v>
      </c>
      <c r="J266" t="s">
        <v>493</v>
      </c>
      <c r="K266" t="s">
        <v>23</v>
      </c>
      <c r="L266" t="s">
        <v>274</v>
      </c>
      <c r="M266" t="s">
        <v>146</v>
      </c>
      <c r="N266">
        <v>122</v>
      </c>
      <c r="O266" s="2">
        <v>45174</v>
      </c>
      <c r="P266" s="2">
        <v>45229</v>
      </c>
      <c r="Q266">
        <v>9</v>
      </c>
      <c r="R266">
        <v>9</v>
      </c>
    </row>
    <row r="267" spans="1:18" x14ac:dyDescent="0.25">
      <c r="A267">
        <v>22056882</v>
      </c>
      <c r="B267" t="s">
        <v>2349</v>
      </c>
      <c r="C267" t="s">
        <v>17</v>
      </c>
      <c r="D267" t="s">
        <v>18</v>
      </c>
      <c r="E267">
        <v>220390</v>
      </c>
      <c r="F267" t="s">
        <v>2350</v>
      </c>
      <c r="G267" t="s">
        <v>2338</v>
      </c>
      <c r="H267" t="s">
        <v>798</v>
      </c>
      <c r="I267">
        <v>0</v>
      </c>
      <c r="J267" t="s">
        <v>799</v>
      </c>
      <c r="K267" t="s">
        <v>23</v>
      </c>
      <c r="L267" t="s">
        <v>248</v>
      </c>
      <c r="M267" t="s">
        <v>146</v>
      </c>
      <c r="N267">
        <v>65</v>
      </c>
      <c r="O267" s="2">
        <v>45156</v>
      </c>
      <c r="P267" s="2">
        <v>45229</v>
      </c>
      <c r="Q267">
        <v>8</v>
      </c>
      <c r="R267">
        <v>8</v>
      </c>
    </row>
    <row r="268" spans="1:18" x14ac:dyDescent="0.25">
      <c r="A268">
        <v>22056882</v>
      </c>
      <c r="B268" t="s">
        <v>2349</v>
      </c>
      <c r="C268" t="s">
        <v>17</v>
      </c>
      <c r="D268" t="s">
        <v>18</v>
      </c>
      <c r="E268">
        <v>220390</v>
      </c>
      <c r="F268" t="s">
        <v>2350</v>
      </c>
      <c r="G268" t="s">
        <v>2338</v>
      </c>
      <c r="H268" t="s">
        <v>2352</v>
      </c>
      <c r="I268">
        <v>0</v>
      </c>
      <c r="J268" t="s">
        <v>2353</v>
      </c>
      <c r="K268" t="s">
        <v>23</v>
      </c>
      <c r="L268" t="s">
        <v>270</v>
      </c>
      <c r="M268" t="s">
        <v>146</v>
      </c>
      <c r="N268">
        <v>52</v>
      </c>
      <c r="O268" s="2">
        <v>45174</v>
      </c>
      <c r="P268" s="2">
        <v>45229</v>
      </c>
      <c r="Q268">
        <v>2</v>
      </c>
      <c r="R268">
        <v>2</v>
      </c>
    </row>
    <row r="269" spans="1:18" x14ac:dyDescent="0.25">
      <c r="A269">
        <v>22056882</v>
      </c>
      <c r="B269" t="s">
        <v>2349</v>
      </c>
      <c r="C269" t="s">
        <v>17</v>
      </c>
      <c r="D269" t="s">
        <v>18</v>
      </c>
      <c r="E269">
        <v>220390</v>
      </c>
      <c r="F269" t="s">
        <v>2350</v>
      </c>
      <c r="G269" t="s">
        <v>2338</v>
      </c>
      <c r="H269" t="s">
        <v>2352</v>
      </c>
      <c r="I269">
        <v>0</v>
      </c>
      <c r="J269" t="s">
        <v>2353</v>
      </c>
      <c r="K269" t="s">
        <v>23</v>
      </c>
      <c r="L269" t="s">
        <v>270</v>
      </c>
      <c r="M269" t="s">
        <v>146</v>
      </c>
      <c r="N269">
        <v>13</v>
      </c>
      <c r="O269" s="2">
        <v>45174</v>
      </c>
      <c r="P269" s="2">
        <v>45196</v>
      </c>
      <c r="Q269">
        <v>1</v>
      </c>
      <c r="R269">
        <v>1</v>
      </c>
    </row>
    <row r="270" spans="1:18" x14ac:dyDescent="0.25">
      <c r="A270">
        <v>22056882</v>
      </c>
      <c r="B270" t="s">
        <v>2349</v>
      </c>
      <c r="C270" t="s">
        <v>17</v>
      </c>
      <c r="D270" t="s">
        <v>18</v>
      </c>
      <c r="E270">
        <v>220390</v>
      </c>
      <c r="F270" t="s">
        <v>2350</v>
      </c>
      <c r="G270" t="s">
        <v>2338</v>
      </c>
      <c r="H270" t="s">
        <v>1175</v>
      </c>
      <c r="I270">
        <v>0</v>
      </c>
      <c r="J270" t="s">
        <v>670</v>
      </c>
      <c r="K270" t="s">
        <v>23</v>
      </c>
      <c r="L270" t="s">
        <v>274</v>
      </c>
      <c r="M270" t="s">
        <v>146</v>
      </c>
      <c r="N270">
        <v>50</v>
      </c>
      <c r="O270" s="2">
        <v>45173</v>
      </c>
      <c r="P270" s="2">
        <v>45229</v>
      </c>
      <c r="Q270">
        <v>6</v>
      </c>
      <c r="R270">
        <v>6</v>
      </c>
    </row>
    <row r="271" spans="1:18" x14ac:dyDescent="0.25">
      <c r="A271">
        <v>22056882</v>
      </c>
      <c r="B271" t="s">
        <v>2349</v>
      </c>
      <c r="C271" t="s">
        <v>17</v>
      </c>
      <c r="D271" t="s">
        <v>18</v>
      </c>
      <c r="E271">
        <v>220390</v>
      </c>
      <c r="F271" t="s">
        <v>2350</v>
      </c>
      <c r="G271" t="s">
        <v>2338</v>
      </c>
      <c r="H271" t="s">
        <v>529</v>
      </c>
      <c r="I271">
        <v>0</v>
      </c>
      <c r="J271" t="s">
        <v>530</v>
      </c>
      <c r="K271" t="s">
        <v>23</v>
      </c>
      <c r="L271" t="s">
        <v>274</v>
      </c>
      <c r="M271" t="s">
        <v>146</v>
      </c>
      <c r="N271">
        <v>44</v>
      </c>
      <c r="O271" s="2">
        <v>45187</v>
      </c>
      <c r="P271" s="2">
        <v>45309</v>
      </c>
      <c r="Q271">
        <v>2</v>
      </c>
      <c r="R271">
        <v>2</v>
      </c>
    </row>
    <row r="272" spans="1:18" x14ac:dyDescent="0.25">
      <c r="A272">
        <v>22129359</v>
      </c>
      <c r="B272" t="s">
        <v>2351</v>
      </c>
      <c r="C272" t="s">
        <v>17</v>
      </c>
      <c r="D272" t="s">
        <v>18</v>
      </c>
      <c r="E272">
        <v>220390</v>
      </c>
      <c r="F272" t="s">
        <v>2350</v>
      </c>
      <c r="G272" t="s">
        <v>2338</v>
      </c>
      <c r="H272" t="s">
        <v>209</v>
      </c>
      <c r="I272" t="e">
        <v>#N/A</v>
      </c>
      <c r="K272" t="s">
        <v>23</v>
      </c>
      <c r="N272">
        <v>1</v>
      </c>
      <c r="O272" s="2">
        <v>45202</v>
      </c>
      <c r="P272" s="2">
        <v>45303</v>
      </c>
      <c r="Q272">
        <v>1</v>
      </c>
      <c r="R272">
        <v>1</v>
      </c>
    </row>
    <row r="273" spans="1:18" x14ac:dyDescent="0.25">
      <c r="A273">
        <v>22129359</v>
      </c>
      <c r="B273" t="s">
        <v>2351</v>
      </c>
      <c r="C273" t="s">
        <v>17</v>
      </c>
      <c r="D273" t="s">
        <v>18</v>
      </c>
      <c r="E273">
        <v>220390</v>
      </c>
      <c r="F273" t="s">
        <v>2350</v>
      </c>
      <c r="G273" t="s">
        <v>2338</v>
      </c>
      <c r="H273" t="s">
        <v>380</v>
      </c>
      <c r="I273" t="e">
        <v>#N/A</v>
      </c>
      <c r="K273" t="s">
        <v>23</v>
      </c>
      <c r="N273">
        <v>1</v>
      </c>
      <c r="O273" s="2">
        <v>45202</v>
      </c>
      <c r="P273" s="2">
        <v>45303</v>
      </c>
      <c r="Q273">
        <v>1</v>
      </c>
      <c r="R273">
        <v>1</v>
      </c>
    </row>
    <row r="274" spans="1:18" x14ac:dyDescent="0.25">
      <c r="A274">
        <v>22129359</v>
      </c>
      <c r="B274" t="s">
        <v>2351</v>
      </c>
      <c r="C274" t="s">
        <v>17</v>
      </c>
      <c r="D274" t="s">
        <v>18</v>
      </c>
      <c r="E274">
        <v>220390</v>
      </c>
      <c r="F274" t="s">
        <v>2350</v>
      </c>
      <c r="G274" t="s">
        <v>2338</v>
      </c>
      <c r="H274" t="s">
        <v>208</v>
      </c>
      <c r="I274" t="e">
        <v>#N/A</v>
      </c>
      <c r="K274" t="s">
        <v>23</v>
      </c>
      <c r="N274">
        <v>1</v>
      </c>
      <c r="O274" s="2">
        <v>45202</v>
      </c>
      <c r="P274" s="2">
        <v>45180</v>
      </c>
      <c r="Q274">
        <v>1</v>
      </c>
      <c r="R274">
        <v>1</v>
      </c>
    </row>
    <row r="275" spans="1:18" x14ac:dyDescent="0.25">
      <c r="A275">
        <v>22129359</v>
      </c>
      <c r="B275" t="s">
        <v>2351</v>
      </c>
      <c r="C275" t="s">
        <v>17</v>
      </c>
      <c r="D275" t="s">
        <v>18</v>
      </c>
      <c r="E275">
        <v>220390</v>
      </c>
      <c r="F275" t="s">
        <v>2350</v>
      </c>
      <c r="G275" t="s">
        <v>2338</v>
      </c>
      <c r="H275" t="s">
        <v>214</v>
      </c>
      <c r="I275" t="e">
        <v>#N/A</v>
      </c>
      <c r="K275" t="s">
        <v>23</v>
      </c>
      <c r="N275">
        <v>1</v>
      </c>
      <c r="O275" s="2">
        <v>45202</v>
      </c>
      <c r="P275" s="2">
        <v>45303</v>
      </c>
      <c r="Q275">
        <v>1</v>
      </c>
      <c r="R275">
        <v>1</v>
      </c>
    </row>
    <row r="276" spans="1:18" x14ac:dyDescent="0.25">
      <c r="A276">
        <v>22129359</v>
      </c>
      <c r="B276" t="s">
        <v>2351</v>
      </c>
      <c r="C276" t="s">
        <v>17</v>
      </c>
      <c r="D276" t="s">
        <v>18</v>
      </c>
      <c r="E276">
        <v>220390</v>
      </c>
      <c r="F276" t="s">
        <v>2350</v>
      </c>
      <c r="G276" t="s">
        <v>2338</v>
      </c>
      <c r="H276" t="s">
        <v>215</v>
      </c>
      <c r="I276" t="e">
        <v>#N/A</v>
      </c>
      <c r="K276" t="s">
        <v>23</v>
      </c>
      <c r="N276">
        <v>1</v>
      </c>
      <c r="O276" s="2">
        <v>45202</v>
      </c>
      <c r="P276" s="2">
        <v>45229</v>
      </c>
      <c r="Q276">
        <v>1</v>
      </c>
      <c r="R276">
        <v>1</v>
      </c>
    </row>
    <row r="277" spans="1:18" x14ac:dyDescent="0.25">
      <c r="A277">
        <v>22129359</v>
      </c>
      <c r="B277" t="s">
        <v>2351</v>
      </c>
      <c r="C277" t="s">
        <v>17</v>
      </c>
      <c r="D277" t="s">
        <v>18</v>
      </c>
      <c r="E277">
        <v>220390</v>
      </c>
      <c r="F277" t="s">
        <v>2350</v>
      </c>
      <c r="G277" t="s">
        <v>2338</v>
      </c>
      <c r="H277" t="s">
        <v>210</v>
      </c>
      <c r="I277" t="e">
        <v>#N/A</v>
      </c>
      <c r="K277" t="s">
        <v>23</v>
      </c>
      <c r="N277">
        <v>1</v>
      </c>
      <c r="O277" s="2">
        <v>45202</v>
      </c>
      <c r="P277" s="2">
        <v>45303</v>
      </c>
      <c r="Q277">
        <v>1</v>
      </c>
      <c r="R277">
        <v>1</v>
      </c>
    </row>
    <row r="278" spans="1:18" x14ac:dyDescent="0.25">
      <c r="A278">
        <v>22129359</v>
      </c>
      <c r="B278" t="s">
        <v>2351</v>
      </c>
      <c r="C278" t="s">
        <v>17</v>
      </c>
      <c r="D278" t="s">
        <v>18</v>
      </c>
      <c r="E278">
        <v>220390</v>
      </c>
      <c r="F278" t="s">
        <v>2350</v>
      </c>
      <c r="G278" t="s">
        <v>2338</v>
      </c>
      <c r="H278" t="s">
        <v>212</v>
      </c>
      <c r="I278" t="e">
        <v>#N/A</v>
      </c>
      <c r="K278" t="s">
        <v>23</v>
      </c>
      <c r="N278">
        <v>1</v>
      </c>
      <c r="O278" s="2">
        <v>45202</v>
      </c>
      <c r="P278" s="2">
        <v>45229</v>
      </c>
      <c r="Q278">
        <v>1</v>
      </c>
      <c r="R278">
        <v>1</v>
      </c>
    </row>
    <row r="279" spans="1:18" x14ac:dyDescent="0.25">
      <c r="A279">
        <v>22129359</v>
      </c>
      <c r="B279" t="s">
        <v>2351</v>
      </c>
      <c r="C279" t="s">
        <v>17</v>
      </c>
      <c r="D279" t="s">
        <v>18</v>
      </c>
      <c r="E279">
        <v>220390</v>
      </c>
      <c r="F279" t="s">
        <v>2350</v>
      </c>
      <c r="G279" t="s">
        <v>2338</v>
      </c>
      <c r="H279" t="s">
        <v>275</v>
      </c>
      <c r="I279" t="e">
        <v>#N/A</v>
      </c>
      <c r="K279" t="s">
        <v>23</v>
      </c>
      <c r="N279">
        <v>1</v>
      </c>
      <c r="O279" s="2">
        <v>45202</v>
      </c>
      <c r="P279" s="2">
        <v>45229</v>
      </c>
      <c r="Q279">
        <v>1</v>
      </c>
      <c r="R279">
        <v>1</v>
      </c>
    </row>
    <row r="280" spans="1:18" x14ac:dyDescent="0.25">
      <c r="A280">
        <v>22056882</v>
      </c>
      <c r="B280" t="s">
        <v>2349</v>
      </c>
      <c r="C280" t="s">
        <v>17</v>
      </c>
      <c r="D280" t="s">
        <v>18</v>
      </c>
      <c r="E280">
        <v>220390</v>
      </c>
      <c r="F280" t="s">
        <v>2350</v>
      </c>
      <c r="G280" t="s">
        <v>2338</v>
      </c>
      <c r="H280" t="s">
        <v>217</v>
      </c>
      <c r="I280" t="e">
        <v>#N/A</v>
      </c>
      <c r="K280" t="s">
        <v>23</v>
      </c>
      <c r="N280">
        <v>1</v>
      </c>
      <c r="O280" s="2">
        <v>45202</v>
      </c>
      <c r="P280" s="2">
        <v>45229</v>
      </c>
      <c r="Q280">
        <v>1</v>
      </c>
      <c r="R280">
        <v>1</v>
      </c>
    </row>
    <row r="281" spans="1:18" x14ac:dyDescent="0.25">
      <c r="A281">
        <v>22056882</v>
      </c>
      <c r="B281" t="s">
        <v>2349</v>
      </c>
      <c r="C281" t="s">
        <v>17</v>
      </c>
      <c r="D281" t="s">
        <v>18</v>
      </c>
      <c r="E281">
        <v>220390</v>
      </c>
      <c r="F281" t="s">
        <v>2350</v>
      </c>
      <c r="G281" t="s">
        <v>2338</v>
      </c>
      <c r="H281" t="s">
        <v>71</v>
      </c>
      <c r="I281" t="e">
        <v>#N/A</v>
      </c>
      <c r="K281" t="s">
        <v>23</v>
      </c>
      <c r="N281">
        <v>1</v>
      </c>
      <c r="O281" s="2">
        <v>45202</v>
      </c>
      <c r="P281" s="2">
        <v>45196</v>
      </c>
      <c r="Q281">
        <v>1</v>
      </c>
      <c r="R281">
        <v>1</v>
      </c>
    </row>
    <row r="282" spans="1:18" x14ac:dyDescent="0.25">
      <c r="A282">
        <v>22056882</v>
      </c>
      <c r="B282" t="s">
        <v>2349</v>
      </c>
      <c r="C282" t="s">
        <v>17</v>
      </c>
      <c r="D282" t="s">
        <v>18</v>
      </c>
      <c r="E282">
        <v>220390</v>
      </c>
      <c r="F282" t="s">
        <v>2350</v>
      </c>
      <c r="G282" t="s">
        <v>2338</v>
      </c>
      <c r="H282" t="s">
        <v>310</v>
      </c>
      <c r="I282" t="e">
        <v>#N/A</v>
      </c>
      <c r="K282" t="s">
        <v>23</v>
      </c>
      <c r="N282">
        <v>1</v>
      </c>
      <c r="O282" s="2">
        <v>45202</v>
      </c>
      <c r="P282" s="2">
        <v>45309</v>
      </c>
      <c r="Q282">
        <v>1</v>
      </c>
      <c r="R282">
        <v>1</v>
      </c>
    </row>
    <row r="283" spans="1:18" x14ac:dyDescent="0.25">
      <c r="A283">
        <v>22056882</v>
      </c>
      <c r="B283" t="s">
        <v>2349</v>
      </c>
      <c r="C283" t="s">
        <v>17</v>
      </c>
      <c r="D283" t="s">
        <v>18</v>
      </c>
      <c r="E283">
        <v>220390</v>
      </c>
      <c r="F283" t="s">
        <v>2350</v>
      </c>
      <c r="G283" t="s">
        <v>2338</v>
      </c>
      <c r="H283" t="s">
        <v>72</v>
      </c>
      <c r="I283" t="e">
        <v>#N/A</v>
      </c>
      <c r="K283" t="s">
        <v>23</v>
      </c>
      <c r="N283">
        <v>1</v>
      </c>
      <c r="O283" s="2">
        <v>45202</v>
      </c>
      <c r="P283" s="2">
        <v>45309</v>
      </c>
      <c r="Q283">
        <v>1</v>
      </c>
      <c r="R283">
        <v>1</v>
      </c>
    </row>
    <row r="284" spans="1:18" x14ac:dyDescent="0.25">
      <c r="A284">
        <v>22141812</v>
      </c>
      <c r="B284" t="s">
        <v>2354</v>
      </c>
      <c r="C284" t="s">
        <v>17</v>
      </c>
      <c r="D284" t="s">
        <v>18</v>
      </c>
      <c r="E284">
        <v>220700</v>
      </c>
      <c r="F284" t="s">
        <v>2355</v>
      </c>
      <c r="G284" t="s">
        <v>2338</v>
      </c>
      <c r="H284" t="s">
        <v>252</v>
      </c>
      <c r="I284">
        <v>0</v>
      </c>
      <c r="J284" t="s">
        <v>253</v>
      </c>
      <c r="K284" t="s">
        <v>79</v>
      </c>
      <c r="L284" t="s">
        <v>158</v>
      </c>
      <c r="M284" t="s">
        <v>146</v>
      </c>
      <c r="N284">
        <v>42</v>
      </c>
      <c r="O284" s="2">
        <v>44852</v>
      </c>
      <c r="P284" s="2">
        <v>44951</v>
      </c>
      <c r="Q284">
        <v>5</v>
      </c>
      <c r="R284">
        <v>5</v>
      </c>
    </row>
    <row r="285" spans="1:18" x14ac:dyDescent="0.25">
      <c r="A285">
        <v>22141812</v>
      </c>
      <c r="B285" t="s">
        <v>2354</v>
      </c>
      <c r="C285" t="s">
        <v>17</v>
      </c>
      <c r="D285" t="s">
        <v>18</v>
      </c>
      <c r="E285">
        <v>220700</v>
      </c>
      <c r="F285" t="s">
        <v>2355</v>
      </c>
      <c r="G285" t="s">
        <v>2338</v>
      </c>
      <c r="H285" t="s">
        <v>149</v>
      </c>
      <c r="I285">
        <v>0</v>
      </c>
      <c r="J285" t="s">
        <v>150</v>
      </c>
      <c r="K285" t="s">
        <v>28</v>
      </c>
      <c r="L285" t="s">
        <v>52</v>
      </c>
      <c r="M285" t="s">
        <v>30</v>
      </c>
      <c r="N285">
        <v>17</v>
      </c>
      <c r="O285" s="2">
        <v>44872</v>
      </c>
      <c r="P285" s="2">
        <v>44951</v>
      </c>
      <c r="Q285">
        <v>1</v>
      </c>
      <c r="R285">
        <v>1</v>
      </c>
    </row>
    <row r="286" spans="1:18" x14ac:dyDescent="0.25">
      <c r="A286">
        <v>22141812</v>
      </c>
      <c r="B286" t="s">
        <v>2354</v>
      </c>
      <c r="C286" t="s">
        <v>17</v>
      </c>
      <c r="D286" t="s">
        <v>18</v>
      </c>
      <c r="E286">
        <v>220700</v>
      </c>
      <c r="F286" t="s">
        <v>2355</v>
      </c>
      <c r="G286" t="s">
        <v>2338</v>
      </c>
      <c r="H286" t="s">
        <v>151</v>
      </c>
      <c r="I286">
        <v>0</v>
      </c>
      <c r="J286" t="s">
        <v>150</v>
      </c>
      <c r="K286" t="s">
        <v>28</v>
      </c>
      <c r="L286" t="s">
        <v>52</v>
      </c>
      <c r="M286" t="s">
        <v>32</v>
      </c>
      <c r="N286">
        <v>17</v>
      </c>
      <c r="O286" s="2">
        <v>44872</v>
      </c>
      <c r="P286" s="2">
        <v>44951</v>
      </c>
      <c r="Q286">
        <v>1</v>
      </c>
      <c r="R286">
        <v>1</v>
      </c>
    </row>
    <row r="287" spans="1:18" x14ac:dyDescent="0.25">
      <c r="A287">
        <v>22141812</v>
      </c>
      <c r="B287" t="s">
        <v>2354</v>
      </c>
      <c r="C287" t="s">
        <v>17</v>
      </c>
      <c r="D287" t="s">
        <v>18</v>
      </c>
      <c r="E287">
        <v>220700</v>
      </c>
      <c r="F287" t="s">
        <v>2355</v>
      </c>
      <c r="G287" t="s">
        <v>2338</v>
      </c>
      <c r="H287" t="s">
        <v>152</v>
      </c>
      <c r="I287">
        <v>0</v>
      </c>
      <c r="J287" t="s">
        <v>150</v>
      </c>
      <c r="K287" t="s">
        <v>28</v>
      </c>
      <c r="L287" t="s">
        <v>52</v>
      </c>
      <c r="M287" t="s">
        <v>34</v>
      </c>
      <c r="N287">
        <v>12</v>
      </c>
      <c r="O287" s="2">
        <v>44865</v>
      </c>
      <c r="P287" s="2">
        <v>44951</v>
      </c>
      <c r="Q287">
        <v>1</v>
      </c>
      <c r="R287">
        <v>1</v>
      </c>
    </row>
    <row r="288" spans="1:18" x14ac:dyDescent="0.25">
      <c r="A288">
        <v>22141812</v>
      </c>
      <c r="B288" t="s">
        <v>2354</v>
      </c>
      <c r="C288" t="s">
        <v>17</v>
      </c>
      <c r="D288" t="s">
        <v>18</v>
      </c>
      <c r="E288">
        <v>220700</v>
      </c>
      <c r="F288" t="s">
        <v>2355</v>
      </c>
      <c r="G288" t="s">
        <v>2338</v>
      </c>
      <c r="H288" t="s">
        <v>153</v>
      </c>
      <c r="I288">
        <v>0</v>
      </c>
      <c r="J288" t="s">
        <v>150</v>
      </c>
      <c r="K288" t="s">
        <v>28</v>
      </c>
      <c r="L288" t="s">
        <v>52</v>
      </c>
      <c r="M288" t="s">
        <v>36</v>
      </c>
      <c r="N288">
        <v>13</v>
      </c>
      <c r="O288" s="2">
        <v>44865</v>
      </c>
      <c r="P288" s="2">
        <v>44951</v>
      </c>
      <c r="Q288">
        <v>1</v>
      </c>
      <c r="R288">
        <v>1</v>
      </c>
    </row>
    <row r="289" spans="1:18" x14ac:dyDescent="0.25">
      <c r="A289">
        <v>22141812</v>
      </c>
      <c r="B289" t="s">
        <v>2354</v>
      </c>
      <c r="C289" t="s">
        <v>17</v>
      </c>
      <c r="D289" t="s">
        <v>18</v>
      </c>
      <c r="E289">
        <v>220700</v>
      </c>
      <c r="F289" t="s">
        <v>2355</v>
      </c>
      <c r="G289" t="s">
        <v>2338</v>
      </c>
      <c r="H289" t="s">
        <v>154</v>
      </c>
      <c r="I289">
        <v>0</v>
      </c>
      <c r="J289" t="s">
        <v>150</v>
      </c>
      <c r="K289" t="s">
        <v>28</v>
      </c>
      <c r="L289" t="s">
        <v>52</v>
      </c>
      <c r="M289" t="s">
        <v>38</v>
      </c>
      <c r="N289">
        <v>12</v>
      </c>
      <c r="O289" s="2">
        <v>44865</v>
      </c>
      <c r="P289" s="2">
        <v>44951</v>
      </c>
      <c r="Q289">
        <v>1</v>
      </c>
      <c r="R289">
        <v>1</v>
      </c>
    </row>
    <row r="290" spans="1:18" x14ac:dyDescent="0.25">
      <c r="A290">
        <v>22141812</v>
      </c>
      <c r="B290" t="s">
        <v>2354</v>
      </c>
      <c r="C290" t="s">
        <v>17</v>
      </c>
      <c r="D290" t="s">
        <v>18</v>
      </c>
      <c r="E290">
        <v>220700</v>
      </c>
      <c r="F290" t="s">
        <v>2355</v>
      </c>
      <c r="G290" t="s">
        <v>2338</v>
      </c>
      <c r="H290" t="s">
        <v>155</v>
      </c>
      <c r="I290">
        <v>0</v>
      </c>
      <c r="J290" t="s">
        <v>150</v>
      </c>
      <c r="K290" t="s">
        <v>28</v>
      </c>
      <c r="L290" t="s">
        <v>52</v>
      </c>
      <c r="M290" t="s">
        <v>40</v>
      </c>
      <c r="N290">
        <v>13</v>
      </c>
      <c r="O290" s="2">
        <v>44872</v>
      </c>
      <c r="P290" s="2">
        <v>44951</v>
      </c>
      <c r="Q290">
        <v>1</v>
      </c>
      <c r="R290">
        <v>1</v>
      </c>
    </row>
    <row r="291" spans="1:18" x14ac:dyDescent="0.25">
      <c r="A291">
        <v>22141812</v>
      </c>
      <c r="B291" t="s">
        <v>2354</v>
      </c>
      <c r="C291" t="s">
        <v>17</v>
      </c>
      <c r="D291" t="s">
        <v>18</v>
      </c>
      <c r="E291">
        <v>220700</v>
      </c>
      <c r="F291" t="s">
        <v>2355</v>
      </c>
      <c r="G291" t="s">
        <v>2338</v>
      </c>
      <c r="H291" t="s">
        <v>1035</v>
      </c>
      <c r="I291">
        <v>0</v>
      </c>
      <c r="J291" t="s">
        <v>1036</v>
      </c>
      <c r="K291" t="s">
        <v>79</v>
      </c>
      <c r="L291" t="s">
        <v>668</v>
      </c>
      <c r="M291" t="s">
        <v>146</v>
      </c>
      <c r="N291">
        <v>42</v>
      </c>
      <c r="O291" s="2">
        <v>44852</v>
      </c>
      <c r="P291" s="2">
        <v>44951</v>
      </c>
      <c r="Q291">
        <v>2</v>
      </c>
      <c r="R291">
        <v>2</v>
      </c>
    </row>
    <row r="292" spans="1:18" x14ac:dyDescent="0.25">
      <c r="A292">
        <v>22141812</v>
      </c>
      <c r="B292" t="s">
        <v>2354</v>
      </c>
      <c r="C292" t="s">
        <v>17</v>
      </c>
      <c r="D292" t="s">
        <v>18</v>
      </c>
      <c r="E292">
        <v>220700</v>
      </c>
      <c r="F292" t="s">
        <v>2355</v>
      </c>
      <c r="G292" t="s">
        <v>2338</v>
      </c>
      <c r="H292" t="s">
        <v>254</v>
      </c>
      <c r="I292">
        <v>0</v>
      </c>
      <c r="J292" t="s">
        <v>255</v>
      </c>
      <c r="K292" t="s">
        <v>79</v>
      </c>
      <c r="L292" t="s">
        <v>61</v>
      </c>
      <c r="M292" t="s">
        <v>30</v>
      </c>
      <c r="N292">
        <v>17</v>
      </c>
      <c r="O292" s="2">
        <v>44852</v>
      </c>
      <c r="P292" s="2">
        <v>44951</v>
      </c>
      <c r="Q292">
        <v>1</v>
      </c>
      <c r="R292">
        <v>1</v>
      </c>
    </row>
    <row r="293" spans="1:18" x14ac:dyDescent="0.25">
      <c r="A293">
        <v>22141812</v>
      </c>
      <c r="B293" t="s">
        <v>2354</v>
      </c>
      <c r="C293" t="s">
        <v>17</v>
      </c>
      <c r="D293" t="s">
        <v>18</v>
      </c>
      <c r="E293">
        <v>220700</v>
      </c>
      <c r="F293" t="s">
        <v>2355</v>
      </c>
      <c r="G293" t="s">
        <v>2338</v>
      </c>
      <c r="H293" t="s">
        <v>256</v>
      </c>
      <c r="I293">
        <v>0</v>
      </c>
      <c r="J293" t="s">
        <v>255</v>
      </c>
      <c r="K293" t="s">
        <v>79</v>
      </c>
      <c r="L293" t="s">
        <v>61</v>
      </c>
      <c r="M293" t="s">
        <v>32</v>
      </c>
      <c r="N293">
        <v>13</v>
      </c>
      <c r="O293" s="2">
        <v>44852</v>
      </c>
      <c r="P293" s="2">
        <v>44951</v>
      </c>
      <c r="Q293">
        <v>1</v>
      </c>
      <c r="R293">
        <v>1</v>
      </c>
    </row>
    <row r="294" spans="1:18" x14ac:dyDescent="0.25">
      <c r="A294">
        <v>22141812</v>
      </c>
      <c r="B294" t="s">
        <v>2354</v>
      </c>
      <c r="C294" t="s">
        <v>17</v>
      </c>
      <c r="D294" t="s">
        <v>18</v>
      </c>
      <c r="E294">
        <v>220700</v>
      </c>
      <c r="F294" t="s">
        <v>2355</v>
      </c>
      <c r="G294" t="s">
        <v>2338</v>
      </c>
      <c r="H294" t="s">
        <v>257</v>
      </c>
      <c r="I294">
        <v>0</v>
      </c>
      <c r="J294" t="s">
        <v>255</v>
      </c>
      <c r="K294" t="s">
        <v>79</v>
      </c>
      <c r="L294" t="s">
        <v>61</v>
      </c>
      <c r="M294" t="s">
        <v>34</v>
      </c>
      <c r="N294">
        <v>12</v>
      </c>
      <c r="O294" s="2">
        <v>44852</v>
      </c>
      <c r="P294" s="2">
        <v>44951</v>
      </c>
      <c r="Q294">
        <v>1</v>
      </c>
      <c r="R294">
        <v>1</v>
      </c>
    </row>
    <row r="295" spans="1:18" x14ac:dyDescent="0.25">
      <c r="A295">
        <v>22141812</v>
      </c>
      <c r="B295" t="s">
        <v>2354</v>
      </c>
      <c r="C295" t="s">
        <v>17</v>
      </c>
      <c r="D295" t="s">
        <v>18</v>
      </c>
      <c r="E295">
        <v>220700</v>
      </c>
      <c r="F295" t="s">
        <v>2355</v>
      </c>
      <c r="G295" t="s">
        <v>2338</v>
      </c>
      <c r="H295" t="s">
        <v>258</v>
      </c>
      <c r="I295">
        <v>0</v>
      </c>
      <c r="J295" t="s">
        <v>255</v>
      </c>
      <c r="K295" t="s">
        <v>79</v>
      </c>
      <c r="L295" t="s">
        <v>61</v>
      </c>
      <c r="M295" t="s">
        <v>36</v>
      </c>
      <c r="N295">
        <v>13</v>
      </c>
      <c r="O295" s="2">
        <v>44852</v>
      </c>
      <c r="P295" s="2">
        <v>44951</v>
      </c>
      <c r="Q295">
        <v>1</v>
      </c>
      <c r="R295">
        <v>1</v>
      </c>
    </row>
    <row r="296" spans="1:18" x14ac:dyDescent="0.25">
      <c r="A296">
        <v>22141812</v>
      </c>
      <c r="B296" t="s">
        <v>2354</v>
      </c>
      <c r="C296" t="s">
        <v>17</v>
      </c>
      <c r="D296" t="s">
        <v>18</v>
      </c>
      <c r="E296">
        <v>220700</v>
      </c>
      <c r="F296" t="s">
        <v>2355</v>
      </c>
      <c r="G296" t="s">
        <v>2338</v>
      </c>
      <c r="H296" t="s">
        <v>259</v>
      </c>
      <c r="I296">
        <v>0</v>
      </c>
      <c r="J296" t="s">
        <v>255</v>
      </c>
      <c r="K296" t="s">
        <v>79</v>
      </c>
      <c r="L296" t="s">
        <v>61</v>
      </c>
      <c r="M296" t="s">
        <v>38</v>
      </c>
      <c r="N296">
        <v>17</v>
      </c>
      <c r="O296" s="2">
        <v>44852</v>
      </c>
      <c r="P296" s="2">
        <v>44951</v>
      </c>
      <c r="Q296">
        <v>1</v>
      </c>
      <c r="R296">
        <v>1</v>
      </c>
    </row>
    <row r="297" spans="1:18" x14ac:dyDescent="0.25">
      <c r="A297">
        <v>22141812</v>
      </c>
      <c r="B297" t="s">
        <v>2354</v>
      </c>
      <c r="C297" t="s">
        <v>17</v>
      </c>
      <c r="D297" t="s">
        <v>18</v>
      </c>
      <c r="E297">
        <v>220700</v>
      </c>
      <c r="F297" t="s">
        <v>2355</v>
      </c>
      <c r="G297" t="s">
        <v>2338</v>
      </c>
      <c r="H297" t="s">
        <v>260</v>
      </c>
      <c r="I297">
        <v>0</v>
      </c>
      <c r="J297" t="s">
        <v>255</v>
      </c>
      <c r="K297" t="s">
        <v>79</v>
      </c>
      <c r="L297" t="s">
        <v>61</v>
      </c>
      <c r="M297" t="s">
        <v>40</v>
      </c>
      <c r="N297">
        <v>12</v>
      </c>
      <c r="O297" s="2">
        <v>44852</v>
      </c>
      <c r="P297" s="2">
        <v>44951</v>
      </c>
      <c r="Q297">
        <v>1</v>
      </c>
      <c r="R297">
        <v>1</v>
      </c>
    </row>
    <row r="298" spans="1:18" x14ac:dyDescent="0.25">
      <c r="A298">
        <v>22141812</v>
      </c>
      <c r="B298" t="s">
        <v>2354</v>
      </c>
      <c r="C298" t="s">
        <v>17</v>
      </c>
      <c r="D298" t="s">
        <v>18</v>
      </c>
      <c r="E298">
        <v>220700</v>
      </c>
      <c r="F298" t="s">
        <v>2355</v>
      </c>
      <c r="G298" t="s">
        <v>2338</v>
      </c>
      <c r="H298" t="s">
        <v>742</v>
      </c>
      <c r="I298">
        <v>0</v>
      </c>
      <c r="J298" t="s">
        <v>743</v>
      </c>
      <c r="K298" t="s">
        <v>43</v>
      </c>
      <c r="L298" t="s">
        <v>29</v>
      </c>
      <c r="M298" t="s">
        <v>30</v>
      </c>
      <c r="N298">
        <v>17</v>
      </c>
      <c r="O298" s="2">
        <v>44872</v>
      </c>
      <c r="P298" s="2">
        <v>44951</v>
      </c>
      <c r="Q298">
        <v>1</v>
      </c>
      <c r="R298">
        <v>1</v>
      </c>
    </row>
    <row r="299" spans="1:18" x14ac:dyDescent="0.25">
      <c r="A299">
        <v>22141812</v>
      </c>
      <c r="B299" t="s">
        <v>2354</v>
      </c>
      <c r="C299" t="s">
        <v>17</v>
      </c>
      <c r="D299" t="s">
        <v>18</v>
      </c>
      <c r="E299">
        <v>220700</v>
      </c>
      <c r="F299" t="s">
        <v>2355</v>
      </c>
      <c r="G299" t="s">
        <v>2338</v>
      </c>
      <c r="H299" t="s">
        <v>744</v>
      </c>
      <c r="I299">
        <v>0</v>
      </c>
      <c r="J299" t="s">
        <v>743</v>
      </c>
      <c r="K299" t="s">
        <v>43</v>
      </c>
      <c r="L299" t="s">
        <v>29</v>
      </c>
      <c r="M299" t="s">
        <v>32</v>
      </c>
      <c r="N299">
        <v>17</v>
      </c>
      <c r="O299" s="2">
        <v>44872</v>
      </c>
      <c r="P299" s="2">
        <v>44951</v>
      </c>
      <c r="Q299">
        <v>1</v>
      </c>
      <c r="R299">
        <v>1</v>
      </c>
    </row>
    <row r="300" spans="1:18" x14ac:dyDescent="0.25">
      <c r="A300">
        <v>22141812</v>
      </c>
      <c r="B300" t="s">
        <v>2354</v>
      </c>
      <c r="C300" t="s">
        <v>17</v>
      </c>
      <c r="D300" t="s">
        <v>18</v>
      </c>
      <c r="E300">
        <v>220700</v>
      </c>
      <c r="F300" t="s">
        <v>2355</v>
      </c>
      <c r="G300" t="s">
        <v>2338</v>
      </c>
      <c r="H300" t="s">
        <v>745</v>
      </c>
      <c r="I300">
        <v>0</v>
      </c>
      <c r="J300" t="s">
        <v>743</v>
      </c>
      <c r="K300" t="s">
        <v>43</v>
      </c>
      <c r="L300" t="s">
        <v>29</v>
      </c>
      <c r="M300" t="s">
        <v>34</v>
      </c>
      <c r="N300">
        <v>13</v>
      </c>
      <c r="O300" s="2">
        <v>44872</v>
      </c>
      <c r="P300" s="2">
        <v>44951</v>
      </c>
      <c r="Q300">
        <v>1</v>
      </c>
      <c r="R300">
        <v>1</v>
      </c>
    </row>
    <row r="301" spans="1:18" x14ac:dyDescent="0.25">
      <c r="A301">
        <v>22141812</v>
      </c>
      <c r="B301" t="s">
        <v>2354</v>
      </c>
      <c r="C301" t="s">
        <v>17</v>
      </c>
      <c r="D301" t="s">
        <v>18</v>
      </c>
      <c r="E301">
        <v>220700</v>
      </c>
      <c r="F301" t="s">
        <v>2355</v>
      </c>
      <c r="G301" t="s">
        <v>2338</v>
      </c>
      <c r="H301" t="s">
        <v>746</v>
      </c>
      <c r="I301">
        <v>0</v>
      </c>
      <c r="J301" t="s">
        <v>743</v>
      </c>
      <c r="K301" t="s">
        <v>43</v>
      </c>
      <c r="L301" t="s">
        <v>29</v>
      </c>
      <c r="M301" t="s">
        <v>36</v>
      </c>
      <c r="N301">
        <v>13</v>
      </c>
      <c r="O301" s="2">
        <v>44872</v>
      </c>
      <c r="P301" s="2">
        <v>44951</v>
      </c>
      <c r="Q301">
        <v>1</v>
      </c>
      <c r="R301">
        <v>1</v>
      </c>
    </row>
    <row r="302" spans="1:18" x14ac:dyDescent="0.25">
      <c r="A302">
        <v>22141812</v>
      </c>
      <c r="B302" t="s">
        <v>2354</v>
      </c>
      <c r="C302" t="s">
        <v>17</v>
      </c>
      <c r="D302" t="s">
        <v>18</v>
      </c>
      <c r="E302">
        <v>220700</v>
      </c>
      <c r="F302" t="s">
        <v>2355</v>
      </c>
      <c r="G302" t="s">
        <v>2338</v>
      </c>
      <c r="H302" t="s">
        <v>747</v>
      </c>
      <c r="I302">
        <v>0</v>
      </c>
      <c r="J302" t="s">
        <v>743</v>
      </c>
      <c r="K302" t="s">
        <v>43</v>
      </c>
      <c r="L302" t="s">
        <v>29</v>
      </c>
      <c r="M302" t="s">
        <v>38</v>
      </c>
      <c r="N302">
        <v>12</v>
      </c>
      <c r="O302" s="2">
        <v>44872</v>
      </c>
      <c r="P302" s="2">
        <v>44951</v>
      </c>
      <c r="Q302">
        <v>1</v>
      </c>
      <c r="R302">
        <v>1</v>
      </c>
    </row>
    <row r="303" spans="1:18" x14ac:dyDescent="0.25">
      <c r="A303">
        <v>22141812</v>
      </c>
      <c r="B303" t="s">
        <v>2354</v>
      </c>
      <c r="C303" t="s">
        <v>17</v>
      </c>
      <c r="D303" t="s">
        <v>18</v>
      </c>
      <c r="E303">
        <v>220700</v>
      </c>
      <c r="F303" t="s">
        <v>2355</v>
      </c>
      <c r="G303" t="s">
        <v>2338</v>
      </c>
      <c r="H303" t="s">
        <v>748</v>
      </c>
      <c r="I303">
        <v>0</v>
      </c>
      <c r="J303" t="s">
        <v>743</v>
      </c>
      <c r="K303" t="s">
        <v>43</v>
      </c>
      <c r="L303" t="s">
        <v>29</v>
      </c>
      <c r="M303" t="s">
        <v>40</v>
      </c>
      <c r="N303">
        <v>12</v>
      </c>
      <c r="O303" s="2">
        <v>44872</v>
      </c>
      <c r="P303" s="2">
        <v>44951</v>
      </c>
      <c r="Q303">
        <v>1</v>
      </c>
      <c r="R303">
        <v>1</v>
      </c>
    </row>
    <row r="304" spans="1:18" x14ac:dyDescent="0.25">
      <c r="A304">
        <v>22141812</v>
      </c>
      <c r="B304" t="s">
        <v>2354</v>
      </c>
      <c r="C304" t="s">
        <v>17</v>
      </c>
      <c r="D304" t="s">
        <v>18</v>
      </c>
      <c r="E304">
        <v>220700</v>
      </c>
      <c r="F304" t="s">
        <v>2355</v>
      </c>
      <c r="G304" t="s">
        <v>2338</v>
      </c>
      <c r="H304" t="s">
        <v>261</v>
      </c>
      <c r="I304">
        <v>0</v>
      </c>
      <c r="J304" t="s">
        <v>262</v>
      </c>
      <c r="K304" t="s">
        <v>79</v>
      </c>
      <c r="L304" t="s">
        <v>44</v>
      </c>
      <c r="M304" t="s">
        <v>30</v>
      </c>
      <c r="N304">
        <v>17</v>
      </c>
      <c r="O304" s="2">
        <v>44852</v>
      </c>
      <c r="P304" s="2">
        <v>44951</v>
      </c>
      <c r="Q304">
        <v>1</v>
      </c>
      <c r="R304">
        <v>1</v>
      </c>
    </row>
    <row r="305" spans="1:18" x14ac:dyDescent="0.25">
      <c r="A305">
        <v>22141812</v>
      </c>
      <c r="B305" t="s">
        <v>2354</v>
      </c>
      <c r="C305" t="s">
        <v>17</v>
      </c>
      <c r="D305" t="s">
        <v>18</v>
      </c>
      <c r="E305">
        <v>220700</v>
      </c>
      <c r="F305" t="s">
        <v>2355</v>
      </c>
      <c r="G305" t="s">
        <v>2338</v>
      </c>
      <c r="H305" t="s">
        <v>263</v>
      </c>
      <c r="I305">
        <v>0</v>
      </c>
      <c r="J305" t="s">
        <v>262</v>
      </c>
      <c r="K305" t="s">
        <v>79</v>
      </c>
      <c r="L305" t="s">
        <v>44</v>
      </c>
      <c r="M305" t="s">
        <v>32</v>
      </c>
      <c r="N305">
        <v>17</v>
      </c>
      <c r="O305" s="2">
        <v>44852</v>
      </c>
      <c r="P305" s="2">
        <v>44951</v>
      </c>
      <c r="Q305">
        <v>1</v>
      </c>
      <c r="R305">
        <v>1</v>
      </c>
    </row>
    <row r="306" spans="1:18" x14ac:dyDescent="0.25">
      <c r="A306">
        <v>22141812</v>
      </c>
      <c r="B306" t="s">
        <v>2354</v>
      </c>
      <c r="C306" t="s">
        <v>17</v>
      </c>
      <c r="D306" t="s">
        <v>18</v>
      </c>
      <c r="E306">
        <v>220700</v>
      </c>
      <c r="F306" t="s">
        <v>2355</v>
      </c>
      <c r="G306" t="s">
        <v>2338</v>
      </c>
      <c r="H306" t="s">
        <v>264</v>
      </c>
      <c r="I306">
        <v>0</v>
      </c>
      <c r="J306" t="s">
        <v>262</v>
      </c>
      <c r="K306" t="s">
        <v>79</v>
      </c>
      <c r="L306" t="s">
        <v>44</v>
      </c>
      <c r="M306" t="s">
        <v>34</v>
      </c>
      <c r="N306">
        <v>13</v>
      </c>
      <c r="O306" s="2">
        <v>44852</v>
      </c>
      <c r="P306" s="2">
        <v>44951</v>
      </c>
      <c r="Q306">
        <v>1</v>
      </c>
      <c r="R306">
        <v>1</v>
      </c>
    </row>
    <row r="307" spans="1:18" x14ac:dyDescent="0.25">
      <c r="A307">
        <v>22141812</v>
      </c>
      <c r="B307" t="s">
        <v>2354</v>
      </c>
      <c r="C307" t="s">
        <v>17</v>
      </c>
      <c r="D307" t="s">
        <v>18</v>
      </c>
      <c r="E307">
        <v>220700</v>
      </c>
      <c r="F307" t="s">
        <v>2355</v>
      </c>
      <c r="G307" t="s">
        <v>2338</v>
      </c>
      <c r="H307" t="s">
        <v>265</v>
      </c>
      <c r="I307">
        <v>0</v>
      </c>
      <c r="J307" t="s">
        <v>262</v>
      </c>
      <c r="K307" t="s">
        <v>79</v>
      </c>
      <c r="L307" t="s">
        <v>44</v>
      </c>
      <c r="M307" t="s">
        <v>36</v>
      </c>
      <c r="N307">
        <v>13</v>
      </c>
      <c r="O307" s="2">
        <v>44852</v>
      </c>
      <c r="P307" s="2">
        <v>44951</v>
      </c>
      <c r="Q307">
        <v>1</v>
      </c>
      <c r="R307">
        <v>1</v>
      </c>
    </row>
    <row r="308" spans="1:18" x14ac:dyDescent="0.25">
      <c r="A308">
        <v>22141812</v>
      </c>
      <c r="B308" t="s">
        <v>2354</v>
      </c>
      <c r="C308" t="s">
        <v>17</v>
      </c>
      <c r="D308" t="s">
        <v>18</v>
      </c>
      <c r="E308">
        <v>220700</v>
      </c>
      <c r="F308" t="s">
        <v>2355</v>
      </c>
      <c r="G308" t="s">
        <v>2338</v>
      </c>
      <c r="H308" t="s">
        <v>266</v>
      </c>
      <c r="I308">
        <v>0</v>
      </c>
      <c r="J308" t="s">
        <v>262</v>
      </c>
      <c r="K308" t="s">
        <v>79</v>
      </c>
      <c r="L308" t="s">
        <v>44</v>
      </c>
      <c r="M308" t="s">
        <v>38</v>
      </c>
      <c r="N308">
        <v>12</v>
      </c>
      <c r="O308" s="2">
        <v>44852</v>
      </c>
      <c r="P308" s="2">
        <v>44951</v>
      </c>
      <c r="Q308">
        <v>1</v>
      </c>
      <c r="R308">
        <v>1</v>
      </c>
    </row>
    <row r="309" spans="1:18" x14ac:dyDescent="0.25">
      <c r="A309">
        <v>22141812</v>
      </c>
      <c r="B309" t="s">
        <v>2354</v>
      </c>
      <c r="C309" t="s">
        <v>17</v>
      </c>
      <c r="D309" t="s">
        <v>18</v>
      </c>
      <c r="E309">
        <v>220700</v>
      </c>
      <c r="F309" t="s">
        <v>2355</v>
      </c>
      <c r="G309" t="s">
        <v>2338</v>
      </c>
      <c r="H309" t="s">
        <v>267</v>
      </c>
      <c r="I309">
        <v>0</v>
      </c>
      <c r="J309" t="s">
        <v>262</v>
      </c>
      <c r="K309" t="s">
        <v>79</v>
      </c>
      <c r="L309" t="s">
        <v>44</v>
      </c>
      <c r="M309" t="s">
        <v>40</v>
      </c>
      <c r="N309">
        <v>12</v>
      </c>
      <c r="O309" s="2">
        <v>44852</v>
      </c>
      <c r="P309" s="2">
        <v>44951</v>
      </c>
      <c r="Q309">
        <v>1</v>
      </c>
      <c r="R309">
        <v>1</v>
      </c>
    </row>
    <row r="310" spans="1:18" x14ac:dyDescent="0.25">
      <c r="A310">
        <v>22141812</v>
      </c>
      <c r="B310" t="s">
        <v>2354</v>
      </c>
      <c r="C310" t="s">
        <v>17</v>
      </c>
      <c r="D310" t="s">
        <v>18</v>
      </c>
      <c r="E310">
        <v>220700</v>
      </c>
      <c r="F310" t="s">
        <v>2355</v>
      </c>
      <c r="G310" t="s">
        <v>2338</v>
      </c>
      <c r="H310" t="s">
        <v>998</v>
      </c>
      <c r="I310">
        <v>0</v>
      </c>
      <c r="J310" t="s">
        <v>999</v>
      </c>
      <c r="K310" t="s">
        <v>182</v>
      </c>
      <c r="L310" t="s">
        <v>145</v>
      </c>
      <c r="M310" t="s">
        <v>146</v>
      </c>
      <c r="N310">
        <v>42</v>
      </c>
      <c r="O310" s="2">
        <v>44858</v>
      </c>
      <c r="P310" s="2">
        <v>44951</v>
      </c>
      <c r="Q310">
        <v>5</v>
      </c>
      <c r="R310">
        <v>5</v>
      </c>
    </row>
    <row r="311" spans="1:18" x14ac:dyDescent="0.25">
      <c r="A311">
        <v>22141812</v>
      </c>
      <c r="B311" t="s">
        <v>2354</v>
      </c>
      <c r="C311" t="s">
        <v>17</v>
      </c>
      <c r="D311" t="s">
        <v>18</v>
      </c>
      <c r="E311">
        <v>220700</v>
      </c>
      <c r="F311" t="s">
        <v>2355</v>
      </c>
      <c r="G311" t="s">
        <v>2338</v>
      </c>
      <c r="H311" t="s">
        <v>1000</v>
      </c>
      <c r="I311">
        <v>0</v>
      </c>
      <c r="J311" t="s">
        <v>1001</v>
      </c>
      <c r="K311" t="s">
        <v>23</v>
      </c>
      <c r="L311" t="s">
        <v>270</v>
      </c>
      <c r="M311" t="s">
        <v>146</v>
      </c>
      <c r="N311">
        <v>87</v>
      </c>
      <c r="O311" s="2">
        <v>45167</v>
      </c>
      <c r="P311" s="2">
        <v>45191</v>
      </c>
      <c r="Q311">
        <v>7</v>
      </c>
      <c r="R311">
        <v>7</v>
      </c>
    </row>
    <row r="312" spans="1:18" x14ac:dyDescent="0.25">
      <c r="A312">
        <v>22141812</v>
      </c>
      <c r="B312" t="s">
        <v>2354</v>
      </c>
      <c r="C312" t="s">
        <v>17</v>
      </c>
      <c r="D312" t="s">
        <v>18</v>
      </c>
      <c r="E312">
        <v>220700</v>
      </c>
      <c r="F312" t="s">
        <v>2355</v>
      </c>
      <c r="G312" t="s">
        <v>2338</v>
      </c>
      <c r="H312" t="s">
        <v>461</v>
      </c>
      <c r="I312">
        <v>0</v>
      </c>
      <c r="J312" t="s">
        <v>462</v>
      </c>
      <c r="K312" t="s">
        <v>79</v>
      </c>
      <c r="L312" t="s">
        <v>193</v>
      </c>
      <c r="M312" t="s">
        <v>146</v>
      </c>
      <c r="N312">
        <v>3</v>
      </c>
      <c r="O312" s="2">
        <v>44987</v>
      </c>
      <c r="P312" s="2">
        <v>45043</v>
      </c>
      <c r="Q312">
        <v>1</v>
      </c>
      <c r="R312">
        <v>1</v>
      </c>
    </row>
    <row r="313" spans="1:18" x14ac:dyDescent="0.25">
      <c r="A313">
        <v>22141812</v>
      </c>
      <c r="B313" t="s">
        <v>2354</v>
      </c>
      <c r="C313" t="s">
        <v>17</v>
      </c>
      <c r="D313" t="s">
        <v>18</v>
      </c>
      <c r="E313">
        <v>220700</v>
      </c>
      <c r="F313" t="s">
        <v>2355</v>
      </c>
      <c r="G313" t="s">
        <v>2338</v>
      </c>
      <c r="H313" t="s">
        <v>161</v>
      </c>
      <c r="I313">
        <v>0</v>
      </c>
      <c r="J313" t="s">
        <v>322</v>
      </c>
      <c r="K313" t="s">
        <v>79</v>
      </c>
      <c r="L313" t="s">
        <v>138</v>
      </c>
      <c r="M313" t="s">
        <v>146</v>
      </c>
      <c r="N313">
        <v>3</v>
      </c>
      <c r="O313" s="2">
        <v>44991</v>
      </c>
      <c r="P313" s="2">
        <v>45043</v>
      </c>
      <c r="Q313">
        <v>1</v>
      </c>
      <c r="R313">
        <v>1</v>
      </c>
    </row>
    <row r="314" spans="1:18" x14ac:dyDescent="0.25">
      <c r="A314">
        <v>22141812</v>
      </c>
      <c r="B314" t="s">
        <v>2354</v>
      </c>
      <c r="C314" t="s">
        <v>17</v>
      </c>
      <c r="D314" t="s">
        <v>18</v>
      </c>
      <c r="E314">
        <v>220700</v>
      </c>
      <c r="F314" t="s">
        <v>2355</v>
      </c>
      <c r="G314" t="s">
        <v>2338</v>
      </c>
      <c r="H314" t="s">
        <v>1129</v>
      </c>
      <c r="I314">
        <v>0</v>
      </c>
      <c r="J314" t="s">
        <v>1130</v>
      </c>
      <c r="K314" t="s">
        <v>79</v>
      </c>
      <c r="L314" t="s">
        <v>350</v>
      </c>
      <c r="M314" t="s">
        <v>146</v>
      </c>
      <c r="N314">
        <v>3</v>
      </c>
      <c r="O314" s="2">
        <v>44992</v>
      </c>
      <c r="P314" s="2">
        <v>45043</v>
      </c>
      <c r="Q314">
        <v>1</v>
      </c>
      <c r="R314">
        <v>1</v>
      </c>
    </row>
    <row r="315" spans="1:18" x14ac:dyDescent="0.25">
      <c r="A315">
        <v>22141812</v>
      </c>
      <c r="B315" t="s">
        <v>2354</v>
      </c>
      <c r="C315" t="s">
        <v>17</v>
      </c>
      <c r="D315" t="s">
        <v>18</v>
      </c>
      <c r="E315">
        <v>220700</v>
      </c>
      <c r="F315" t="s">
        <v>2355</v>
      </c>
      <c r="G315" t="s">
        <v>2338</v>
      </c>
      <c r="H315" t="s">
        <v>163</v>
      </c>
      <c r="I315">
        <v>0</v>
      </c>
      <c r="J315" t="s">
        <v>518</v>
      </c>
      <c r="K315" t="s">
        <v>79</v>
      </c>
      <c r="L315" t="s">
        <v>165</v>
      </c>
      <c r="M315" t="s">
        <v>146</v>
      </c>
      <c r="N315">
        <v>3</v>
      </c>
      <c r="O315" s="2">
        <v>44991</v>
      </c>
      <c r="P315" s="2">
        <v>45043</v>
      </c>
      <c r="Q315">
        <v>1</v>
      </c>
      <c r="R315">
        <v>1</v>
      </c>
    </row>
    <row r="316" spans="1:18" x14ac:dyDescent="0.25">
      <c r="A316">
        <v>22141812</v>
      </c>
      <c r="B316" t="s">
        <v>2354</v>
      </c>
      <c r="C316" t="s">
        <v>17</v>
      </c>
      <c r="D316" t="s">
        <v>18</v>
      </c>
      <c r="E316">
        <v>220700</v>
      </c>
      <c r="F316" t="s">
        <v>2355</v>
      </c>
      <c r="G316" t="s">
        <v>2338</v>
      </c>
      <c r="H316" t="s">
        <v>166</v>
      </c>
      <c r="I316">
        <v>0</v>
      </c>
      <c r="J316" t="s">
        <v>489</v>
      </c>
      <c r="K316" t="s">
        <v>79</v>
      </c>
      <c r="L316" t="s">
        <v>167</v>
      </c>
      <c r="M316" t="s">
        <v>146</v>
      </c>
      <c r="N316">
        <v>3</v>
      </c>
      <c r="O316" s="2">
        <v>44987</v>
      </c>
      <c r="P316" s="2">
        <v>45043</v>
      </c>
      <c r="Q316">
        <v>1</v>
      </c>
      <c r="R316">
        <v>1</v>
      </c>
    </row>
    <row r="317" spans="1:18" x14ac:dyDescent="0.25">
      <c r="A317">
        <v>22141812</v>
      </c>
      <c r="B317" t="s">
        <v>2354</v>
      </c>
      <c r="C317" t="s">
        <v>17</v>
      </c>
      <c r="D317" t="s">
        <v>18</v>
      </c>
      <c r="E317">
        <v>220700</v>
      </c>
      <c r="F317" t="s">
        <v>2355</v>
      </c>
      <c r="G317" t="s">
        <v>2338</v>
      </c>
      <c r="H317" t="s">
        <v>519</v>
      </c>
      <c r="I317">
        <v>0</v>
      </c>
      <c r="J317" t="s">
        <v>520</v>
      </c>
      <c r="K317" t="s">
        <v>79</v>
      </c>
      <c r="L317" t="s">
        <v>189</v>
      </c>
      <c r="M317" t="s">
        <v>146</v>
      </c>
      <c r="N317">
        <v>3</v>
      </c>
      <c r="O317" s="2">
        <v>44993</v>
      </c>
      <c r="P317" s="2">
        <v>45043</v>
      </c>
      <c r="Q317">
        <v>1</v>
      </c>
      <c r="R317">
        <v>1</v>
      </c>
    </row>
    <row r="318" spans="1:18" x14ac:dyDescent="0.25">
      <c r="A318">
        <v>22141812</v>
      </c>
      <c r="B318" t="s">
        <v>2354</v>
      </c>
      <c r="C318" t="s">
        <v>17</v>
      </c>
      <c r="D318" t="s">
        <v>18</v>
      </c>
      <c r="E318">
        <v>220700</v>
      </c>
      <c r="F318" t="s">
        <v>2355</v>
      </c>
      <c r="G318" t="s">
        <v>2338</v>
      </c>
      <c r="H318" t="s">
        <v>947</v>
      </c>
      <c r="I318">
        <v>0</v>
      </c>
      <c r="J318" t="s">
        <v>948</v>
      </c>
      <c r="K318" t="s">
        <v>79</v>
      </c>
      <c r="L318" t="s">
        <v>332</v>
      </c>
      <c r="M318" t="s">
        <v>146</v>
      </c>
      <c r="N318">
        <v>3</v>
      </c>
      <c r="O318" s="2">
        <v>44993</v>
      </c>
      <c r="P318" s="2">
        <v>45043</v>
      </c>
      <c r="Q318">
        <v>1</v>
      </c>
      <c r="R318">
        <v>1</v>
      </c>
    </row>
    <row r="319" spans="1:18" x14ac:dyDescent="0.25">
      <c r="A319">
        <v>22141812</v>
      </c>
      <c r="B319" t="s">
        <v>2354</v>
      </c>
      <c r="C319" t="s">
        <v>17</v>
      </c>
      <c r="D319" t="s">
        <v>18</v>
      </c>
      <c r="E319">
        <v>220700</v>
      </c>
      <c r="F319" t="s">
        <v>2355</v>
      </c>
      <c r="G319" t="s">
        <v>2338</v>
      </c>
      <c r="H319" t="s">
        <v>465</v>
      </c>
      <c r="I319">
        <v>0</v>
      </c>
      <c r="J319" t="s">
        <v>466</v>
      </c>
      <c r="K319" t="s">
        <v>79</v>
      </c>
      <c r="L319" t="s">
        <v>353</v>
      </c>
      <c r="M319" t="s">
        <v>146</v>
      </c>
      <c r="N319">
        <v>3</v>
      </c>
      <c r="O319" s="2">
        <v>44987</v>
      </c>
      <c r="P319" s="2">
        <v>45043</v>
      </c>
      <c r="Q319">
        <v>1</v>
      </c>
      <c r="R319">
        <v>1</v>
      </c>
    </row>
    <row r="320" spans="1:18" x14ac:dyDescent="0.25">
      <c r="A320">
        <v>22141812</v>
      </c>
      <c r="B320" t="s">
        <v>2354</v>
      </c>
      <c r="C320" t="s">
        <v>17</v>
      </c>
      <c r="D320" t="s">
        <v>18</v>
      </c>
      <c r="E320">
        <v>220700</v>
      </c>
      <c r="F320" t="s">
        <v>2355</v>
      </c>
      <c r="G320" t="s">
        <v>2338</v>
      </c>
      <c r="H320" t="s">
        <v>325</v>
      </c>
      <c r="I320">
        <v>0</v>
      </c>
      <c r="J320" t="s">
        <v>326</v>
      </c>
      <c r="K320" t="s">
        <v>79</v>
      </c>
      <c r="L320" t="s">
        <v>327</v>
      </c>
      <c r="M320" t="s">
        <v>146</v>
      </c>
      <c r="N320">
        <v>3</v>
      </c>
      <c r="O320" s="2">
        <v>44993</v>
      </c>
      <c r="P320" s="2">
        <v>45043</v>
      </c>
      <c r="Q320">
        <v>1</v>
      </c>
      <c r="R320">
        <v>1</v>
      </c>
    </row>
    <row r="321" spans="1:18" x14ac:dyDescent="0.25">
      <c r="A321">
        <v>22141812</v>
      </c>
      <c r="B321" t="s">
        <v>2354</v>
      </c>
      <c r="C321" t="s">
        <v>17</v>
      </c>
      <c r="D321" t="s">
        <v>18</v>
      </c>
      <c r="E321">
        <v>220700</v>
      </c>
      <c r="F321" t="s">
        <v>2355</v>
      </c>
      <c r="G321" t="s">
        <v>2338</v>
      </c>
      <c r="H321" t="s">
        <v>328</v>
      </c>
      <c r="I321">
        <v>0</v>
      </c>
      <c r="J321" t="s">
        <v>329</v>
      </c>
      <c r="K321" t="s">
        <v>79</v>
      </c>
      <c r="L321" t="s">
        <v>169</v>
      </c>
      <c r="M321" t="s">
        <v>146</v>
      </c>
      <c r="N321">
        <v>3</v>
      </c>
      <c r="O321" s="2">
        <v>44987</v>
      </c>
      <c r="P321" s="2">
        <v>45043</v>
      </c>
      <c r="Q321">
        <v>1</v>
      </c>
      <c r="R321">
        <v>1</v>
      </c>
    </row>
    <row r="322" spans="1:18" x14ac:dyDescent="0.25">
      <c r="A322">
        <v>22141812</v>
      </c>
      <c r="B322" t="s">
        <v>2354</v>
      </c>
      <c r="C322" t="s">
        <v>17</v>
      </c>
      <c r="D322" t="s">
        <v>18</v>
      </c>
      <c r="E322">
        <v>220700</v>
      </c>
      <c r="F322" t="s">
        <v>2355</v>
      </c>
      <c r="G322" t="s">
        <v>2338</v>
      </c>
      <c r="H322" t="s">
        <v>467</v>
      </c>
      <c r="I322">
        <v>0</v>
      </c>
      <c r="J322" t="s">
        <v>468</v>
      </c>
      <c r="K322" t="s">
        <v>79</v>
      </c>
      <c r="L322" t="s">
        <v>183</v>
      </c>
      <c r="M322" t="s">
        <v>146</v>
      </c>
      <c r="N322">
        <v>3</v>
      </c>
      <c r="O322" s="2">
        <v>44987</v>
      </c>
      <c r="P322" s="2">
        <v>45043</v>
      </c>
      <c r="Q322">
        <v>1</v>
      </c>
      <c r="R322">
        <v>1</v>
      </c>
    </row>
    <row r="323" spans="1:18" x14ac:dyDescent="0.25">
      <c r="A323">
        <v>22141812</v>
      </c>
      <c r="B323" t="s">
        <v>2354</v>
      </c>
      <c r="C323" t="s">
        <v>17</v>
      </c>
      <c r="D323" t="s">
        <v>18</v>
      </c>
      <c r="E323">
        <v>220700</v>
      </c>
      <c r="F323" t="s">
        <v>2355</v>
      </c>
      <c r="G323" t="s">
        <v>2338</v>
      </c>
      <c r="H323" t="s">
        <v>172</v>
      </c>
      <c r="I323">
        <v>0</v>
      </c>
      <c r="J323" t="s">
        <v>866</v>
      </c>
      <c r="K323" t="s">
        <v>174</v>
      </c>
      <c r="L323" t="s">
        <v>175</v>
      </c>
      <c r="M323" t="s">
        <v>146</v>
      </c>
      <c r="N323">
        <v>1</v>
      </c>
      <c r="O323" s="2">
        <v>44995</v>
      </c>
      <c r="P323" s="2">
        <v>45043</v>
      </c>
      <c r="Q323">
        <v>1</v>
      </c>
      <c r="R323">
        <v>1</v>
      </c>
    </row>
    <row r="324" spans="1:18" x14ac:dyDescent="0.25">
      <c r="A324">
        <v>22141812</v>
      </c>
      <c r="B324" t="s">
        <v>2354</v>
      </c>
      <c r="C324" t="s">
        <v>17</v>
      </c>
      <c r="D324" t="s">
        <v>18</v>
      </c>
      <c r="E324">
        <v>220700</v>
      </c>
      <c r="F324" t="s">
        <v>2355</v>
      </c>
      <c r="G324" t="s">
        <v>2338</v>
      </c>
      <c r="H324" t="s">
        <v>337</v>
      </c>
      <c r="I324">
        <v>0</v>
      </c>
      <c r="J324" t="s">
        <v>338</v>
      </c>
      <c r="K324" t="s">
        <v>174</v>
      </c>
      <c r="L324" t="s">
        <v>339</v>
      </c>
      <c r="M324" t="s">
        <v>146</v>
      </c>
      <c r="N324">
        <v>3</v>
      </c>
      <c r="O324" s="2">
        <v>44995</v>
      </c>
      <c r="P324" s="2">
        <v>45043</v>
      </c>
      <c r="Q324">
        <v>1</v>
      </c>
      <c r="R324">
        <v>1</v>
      </c>
    </row>
    <row r="325" spans="1:18" x14ac:dyDescent="0.25">
      <c r="A325">
        <v>22141812</v>
      </c>
      <c r="B325" t="s">
        <v>2354</v>
      </c>
      <c r="C325" t="s">
        <v>17</v>
      </c>
      <c r="D325" t="s">
        <v>18</v>
      </c>
      <c r="E325">
        <v>220700</v>
      </c>
      <c r="F325" t="s">
        <v>2355</v>
      </c>
      <c r="G325" t="s">
        <v>2338</v>
      </c>
      <c r="H325" t="s">
        <v>474</v>
      </c>
      <c r="I325">
        <v>0</v>
      </c>
      <c r="J325" t="s">
        <v>475</v>
      </c>
      <c r="K325" t="s">
        <v>174</v>
      </c>
      <c r="L325" t="s">
        <v>358</v>
      </c>
      <c r="M325" t="s">
        <v>146</v>
      </c>
      <c r="N325">
        <v>3</v>
      </c>
      <c r="O325" s="2">
        <v>44998</v>
      </c>
      <c r="P325" s="2">
        <v>45043</v>
      </c>
      <c r="Q325">
        <v>1</v>
      </c>
      <c r="R325">
        <v>1</v>
      </c>
    </row>
    <row r="326" spans="1:18" x14ac:dyDescent="0.25">
      <c r="A326">
        <v>22141812</v>
      </c>
      <c r="B326" t="s">
        <v>2354</v>
      </c>
      <c r="C326" t="s">
        <v>17</v>
      </c>
      <c r="D326" t="s">
        <v>18</v>
      </c>
      <c r="E326">
        <v>220700</v>
      </c>
      <c r="F326" t="s">
        <v>2355</v>
      </c>
      <c r="G326" t="s">
        <v>2338</v>
      </c>
      <c r="H326" t="s">
        <v>671</v>
      </c>
      <c r="I326">
        <v>0</v>
      </c>
      <c r="J326" t="s">
        <v>672</v>
      </c>
      <c r="K326" t="s">
        <v>23</v>
      </c>
      <c r="L326" t="s">
        <v>315</v>
      </c>
      <c r="M326" t="s">
        <v>146</v>
      </c>
      <c r="N326">
        <v>58</v>
      </c>
      <c r="O326" s="2">
        <v>45106</v>
      </c>
      <c r="P326" s="2">
        <v>45159</v>
      </c>
      <c r="Q326">
        <v>4</v>
      </c>
      <c r="R326">
        <v>4</v>
      </c>
    </row>
    <row r="327" spans="1:18" x14ac:dyDescent="0.25">
      <c r="A327">
        <v>22141812</v>
      </c>
      <c r="B327" t="s">
        <v>2354</v>
      </c>
      <c r="C327" t="s">
        <v>17</v>
      </c>
      <c r="D327" t="s">
        <v>18</v>
      </c>
      <c r="E327">
        <v>220700</v>
      </c>
      <c r="F327" t="s">
        <v>2355</v>
      </c>
      <c r="G327" t="s">
        <v>2338</v>
      </c>
      <c r="H327" t="s">
        <v>1123</v>
      </c>
      <c r="I327">
        <v>0</v>
      </c>
      <c r="J327" t="s">
        <v>1124</v>
      </c>
      <c r="K327" t="s">
        <v>23</v>
      </c>
      <c r="L327" t="s">
        <v>274</v>
      </c>
      <c r="M327" t="s">
        <v>146</v>
      </c>
      <c r="N327">
        <v>58</v>
      </c>
      <c r="O327" s="2">
        <v>45132</v>
      </c>
      <c r="P327" s="2">
        <v>45159</v>
      </c>
      <c r="Q327">
        <v>3</v>
      </c>
      <c r="R327">
        <v>3</v>
      </c>
    </row>
    <row r="328" spans="1:18" x14ac:dyDescent="0.25">
      <c r="A328">
        <v>22141812</v>
      </c>
      <c r="B328" t="s">
        <v>2354</v>
      </c>
      <c r="C328" t="s">
        <v>17</v>
      </c>
      <c r="D328" t="s">
        <v>18</v>
      </c>
      <c r="E328">
        <v>220700</v>
      </c>
      <c r="F328" t="s">
        <v>2355</v>
      </c>
      <c r="G328" t="s">
        <v>2338</v>
      </c>
      <c r="H328" t="s">
        <v>508</v>
      </c>
      <c r="I328">
        <v>0</v>
      </c>
      <c r="J328" t="s">
        <v>509</v>
      </c>
      <c r="K328" t="s">
        <v>23</v>
      </c>
      <c r="L328" t="s">
        <v>274</v>
      </c>
      <c r="M328" t="s">
        <v>146</v>
      </c>
      <c r="N328">
        <v>64</v>
      </c>
      <c r="O328" s="2">
        <v>45140</v>
      </c>
      <c r="P328" s="2">
        <v>45191</v>
      </c>
      <c r="Q328">
        <v>5</v>
      </c>
      <c r="R328">
        <v>5</v>
      </c>
    </row>
    <row r="329" spans="1:18" x14ac:dyDescent="0.25">
      <c r="A329">
        <v>22141812</v>
      </c>
      <c r="B329" t="s">
        <v>2354</v>
      </c>
      <c r="C329" t="s">
        <v>17</v>
      </c>
      <c r="D329" t="s">
        <v>18</v>
      </c>
      <c r="E329">
        <v>220700</v>
      </c>
      <c r="F329" t="s">
        <v>2355</v>
      </c>
      <c r="G329" t="s">
        <v>2338</v>
      </c>
      <c r="H329" t="s">
        <v>200</v>
      </c>
      <c r="I329">
        <v>0</v>
      </c>
      <c r="J329" t="s">
        <v>1414</v>
      </c>
      <c r="K329" t="s">
        <v>23</v>
      </c>
      <c r="L329" t="s">
        <v>274</v>
      </c>
      <c r="M329" t="s">
        <v>146</v>
      </c>
      <c r="N329">
        <v>64</v>
      </c>
      <c r="O329" s="2">
        <v>45132</v>
      </c>
      <c r="P329" s="2">
        <v>45159</v>
      </c>
      <c r="Q329">
        <v>7</v>
      </c>
      <c r="R329">
        <v>7</v>
      </c>
    </row>
    <row r="330" spans="1:18" x14ac:dyDescent="0.25">
      <c r="A330">
        <v>22141812</v>
      </c>
      <c r="B330" t="s">
        <v>2354</v>
      </c>
      <c r="C330" t="s">
        <v>17</v>
      </c>
      <c r="D330" t="s">
        <v>18</v>
      </c>
      <c r="E330">
        <v>220700</v>
      </c>
      <c r="F330" t="s">
        <v>2355</v>
      </c>
      <c r="G330" t="s">
        <v>2338</v>
      </c>
      <c r="H330" t="s">
        <v>214</v>
      </c>
      <c r="I330" t="e">
        <v>#N/A</v>
      </c>
      <c r="K330" t="s">
        <v>23</v>
      </c>
      <c r="N330">
        <v>1</v>
      </c>
      <c r="O330" s="2">
        <v>45202</v>
      </c>
      <c r="P330" s="2">
        <v>45267</v>
      </c>
      <c r="Q330">
        <v>1</v>
      </c>
      <c r="R330">
        <v>1</v>
      </c>
    </row>
    <row r="331" spans="1:18" x14ac:dyDescent="0.25">
      <c r="A331">
        <v>22141812</v>
      </c>
      <c r="B331" t="s">
        <v>2354</v>
      </c>
      <c r="C331" t="s">
        <v>17</v>
      </c>
      <c r="D331" t="s">
        <v>18</v>
      </c>
      <c r="E331">
        <v>220700</v>
      </c>
      <c r="F331" t="s">
        <v>2355</v>
      </c>
      <c r="G331" t="s">
        <v>2338</v>
      </c>
      <c r="H331" t="s">
        <v>365</v>
      </c>
      <c r="I331" t="e">
        <v>#N/A</v>
      </c>
      <c r="K331" t="s">
        <v>23</v>
      </c>
      <c r="N331">
        <v>1</v>
      </c>
      <c r="O331" s="2">
        <v>45202</v>
      </c>
      <c r="P331" s="2">
        <v>45267</v>
      </c>
      <c r="Q331">
        <v>1</v>
      </c>
      <c r="R331">
        <v>1</v>
      </c>
    </row>
    <row r="332" spans="1:18" x14ac:dyDescent="0.25">
      <c r="A332">
        <v>22141812</v>
      </c>
      <c r="B332" t="s">
        <v>2354</v>
      </c>
      <c r="C332" t="s">
        <v>17</v>
      </c>
      <c r="D332" t="s">
        <v>18</v>
      </c>
      <c r="E332">
        <v>220700</v>
      </c>
      <c r="F332" t="s">
        <v>2355</v>
      </c>
      <c r="G332" t="s">
        <v>2338</v>
      </c>
      <c r="H332" t="s">
        <v>275</v>
      </c>
      <c r="I332" t="e">
        <v>#N/A</v>
      </c>
      <c r="K332" t="s">
        <v>23</v>
      </c>
      <c r="N332">
        <v>1</v>
      </c>
      <c r="O332" s="2">
        <v>45202</v>
      </c>
      <c r="P332" s="2">
        <v>45210</v>
      </c>
      <c r="Q332">
        <v>1</v>
      </c>
      <c r="R332">
        <v>1</v>
      </c>
    </row>
    <row r="333" spans="1:18" x14ac:dyDescent="0.25">
      <c r="A333">
        <v>22141812</v>
      </c>
      <c r="B333" t="s">
        <v>2354</v>
      </c>
      <c r="C333" t="s">
        <v>17</v>
      </c>
      <c r="D333" t="s">
        <v>18</v>
      </c>
      <c r="E333">
        <v>220700</v>
      </c>
      <c r="F333" t="s">
        <v>2355</v>
      </c>
      <c r="G333" t="s">
        <v>2338</v>
      </c>
      <c r="H333" t="s">
        <v>310</v>
      </c>
      <c r="I333" t="e">
        <v>#N/A</v>
      </c>
      <c r="K333" t="s">
        <v>23</v>
      </c>
      <c r="N333">
        <v>1</v>
      </c>
      <c r="O333" s="2">
        <v>45202</v>
      </c>
      <c r="P333" s="2">
        <v>45267</v>
      </c>
      <c r="Q333">
        <v>1</v>
      </c>
      <c r="R333">
        <v>1</v>
      </c>
    </row>
    <row r="334" spans="1:18" x14ac:dyDescent="0.25">
      <c r="A334">
        <v>22129375</v>
      </c>
      <c r="B334" t="s">
        <v>2356</v>
      </c>
      <c r="C334" t="s">
        <v>17</v>
      </c>
      <c r="D334" t="s">
        <v>18</v>
      </c>
      <c r="E334">
        <v>220770</v>
      </c>
      <c r="F334" t="s">
        <v>2357</v>
      </c>
      <c r="G334" t="s">
        <v>2338</v>
      </c>
      <c r="H334" t="s">
        <v>1205</v>
      </c>
      <c r="I334">
        <v>0</v>
      </c>
      <c r="J334" t="s">
        <v>1206</v>
      </c>
      <c r="K334" t="s">
        <v>23</v>
      </c>
      <c r="L334" t="s">
        <v>251</v>
      </c>
      <c r="M334" t="s">
        <v>146</v>
      </c>
      <c r="N334">
        <v>153</v>
      </c>
      <c r="O334" s="2">
        <v>45133</v>
      </c>
      <c r="P334" s="2">
        <v>45149</v>
      </c>
      <c r="Q334">
        <v>6</v>
      </c>
      <c r="R334">
        <v>6</v>
      </c>
    </row>
    <row r="335" spans="1:18" x14ac:dyDescent="0.25">
      <c r="A335">
        <v>22129375</v>
      </c>
      <c r="B335" t="s">
        <v>2356</v>
      </c>
      <c r="C335" t="s">
        <v>17</v>
      </c>
      <c r="D335" t="s">
        <v>18</v>
      </c>
      <c r="E335">
        <v>220770</v>
      </c>
      <c r="F335" t="s">
        <v>2357</v>
      </c>
      <c r="G335" t="s">
        <v>2338</v>
      </c>
      <c r="H335" t="s">
        <v>889</v>
      </c>
      <c r="I335">
        <v>0</v>
      </c>
      <c r="J335" t="s">
        <v>890</v>
      </c>
      <c r="K335" t="s">
        <v>23</v>
      </c>
      <c r="L335" t="s">
        <v>315</v>
      </c>
      <c r="M335" t="s">
        <v>146</v>
      </c>
      <c r="N335">
        <v>102</v>
      </c>
      <c r="O335" s="2">
        <v>45106</v>
      </c>
      <c r="P335" s="2">
        <v>45146</v>
      </c>
      <c r="Q335">
        <v>5</v>
      </c>
      <c r="R335">
        <v>5</v>
      </c>
    </row>
    <row r="336" spans="1:18" x14ac:dyDescent="0.25">
      <c r="A336">
        <v>22129375</v>
      </c>
      <c r="B336" t="s">
        <v>2356</v>
      </c>
      <c r="C336" t="s">
        <v>17</v>
      </c>
      <c r="D336" t="s">
        <v>18</v>
      </c>
      <c r="E336">
        <v>220770</v>
      </c>
      <c r="F336" t="s">
        <v>2357</v>
      </c>
      <c r="G336" t="s">
        <v>2338</v>
      </c>
      <c r="H336" t="s">
        <v>31</v>
      </c>
      <c r="I336">
        <v>0</v>
      </c>
      <c r="J336" t="s">
        <v>27</v>
      </c>
      <c r="K336" t="s">
        <v>28</v>
      </c>
      <c r="L336" t="s">
        <v>29</v>
      </c>
      <c r="M336" t="s">
        <v>32</v>
      </c>
      <c r="N336">
        <v>31</v>
      </c>
      <c r="O336" s="2">
        <v>44865</v>
      </c>
      <c r="P336" s="2">
        <v>44909</v>
      </c>
      <c r="Q336">
        <v>2</v>
      </c>
      <c r="R336">
        <v>2</v>
      </c>
    </row>
    <row r="337" spans="1:18" x14ac:dyDescent="0.25">
      <c r="A337">
        <v>22129375</v>
      </c>
      <c r="B337" t="s">
        <v>2356</v>
      </c>
      <c r="C337" t="s">
        <v>17</v>
      </c>
      <c r="D337" t="s">
        <v>18</v>
      </c>
      <c r="E337">
        <v>220770</v>
      </c>
      <c r="F337" t="s">
        <v>2357</v>
      </c>
      <c r="G337" t="s">
        <v>2338</v>
      </c>
      <c r="H337" t="s">
        <v>33</v>
      </c>
      <c r="I337">
        <v>0</v>
      </c>
      <c r="J337" t="s">
        <v>27</v>
      </c>
      <c r="K337" t="s">
        <v>28</v>
      </c>
      <c r="L337" t="s">
        <v>29</v>
      </c>
      <c r="M337" t="s">
        <v>34</v>
      </c>
      <c r="N337">
        <v>20</v>
      </c>
      <c r="O337" s="2">
        <v>44865</v>
      </c>
      <c r="P337" s="2">
        <v>44909</v>
      </c>
      <c r="Q337">
        <v>2</v>
      </c>
      <c r="R337">
        <v>2</v>
      </c>
    </row>
    <row r="338" spans="1:18" x14ac:dyDescent="0.25">
      <c r="A338">
        <v>22129375</v>
      </c>
      <c r="B338" t="s">
        <v>2356</v>
      </c>
      <c r="C338" t="s">
        <v>17</v>
      </c>
      <c r="D338" t="s">
        <v>18</v>
      </c>
      <c r="E338">
        <v>220770</v>
      </c>
      <c r="F338" t="s">
        <v>2357</v>
      </c>
      <c r="G338" t="s">
        <v>2338</v>
      </c>
      <c r="H338" t="s">
        <v>35</v>
      </c>
      <c r="I338">
        <v>0</v>
      </c>
      <c r="J338" t="s">
        <v>27</v>
      </c>
      <c r="K338" t="s">
        <v>28</v>
      </c>
      <c r="L338" t="s">
        <v>29</v>
      </c>
      <c r="M338" t="s">
        <v>36</v>
      </c>
      <c r="N338">
        <v>20</v>
      </c>
      <c r="O338" s="2">
        <v>44865</v>
      </c>
      <c r="P338" s="2">
        <v>44909</v>
      </c>
      <c r="Q338">
        <v>2</v>
      </c>
      <c r="R338">
        <v>2</v>
      </c>
    </row>
    <row r="339" spans="1:18" x14ac:dyDescent="0.25">
      <c r="A339">
        <v>22129375</v>
      </c>
      <c r="B339" t="s">
        <v>2356</v>
      </c>
      <c r="C339" t="s">
        <v>17</v>
      </c>
      <c r="D339" t="s">
        <v>18</v>
      </c>
      <c r="E339">
        <v>220770</v>
      </c>
      <c r="F339" t="s">
        <v>2357</v>
      </c>
      <c r="G339" t="s">
        <v>2338</v>
      </c>
      <c r="H339" t="s">
        <v>37</v>
      </c>
      <c r="I339">
        <v>0</v>
      </c>
      <c r="J339" t="s">
        <v>27</v>
      </c>
      <c r="K339" t="s">
        <v>28</v>
      </c>
      <c r="L339" t="s">
        <v>29</v>
      </c>
      <c r="M339" t="s">
        <v>38</v>
      </c>
      <c r="N339">
        <v>19</v>
      </c>
      <c r="O339" s="2">
        <v>44865</v>
      </c>
      <c r="P339" s="2">
        <v>44909</v>
      </c>
      <c r="Q339">
        <v>2</v>
      </c>
      <c r="R339">
        <v>2</v>
      </c>
    </row>
    <row r="340" spans="1:18" x14ac:dyDescent="0.25">
      <c r="A340">
        <v>22129375</v>
      </c>
      <c r="B340" t="s">
        <v>2356</v>
      </c>
      <c r="C340" t="s">
        <v>17</v>
      </c>
      <c r="D340" t="s">
        <v>18</v>
      </c>
      <c r="E340">
        <v>220770</v>
      </c>
      <c r="F340" t="s">
        <v>2357</v>
      </c>
      <c r="G340" t="s">
        <v>2338</v>
      </c>
      <c r="H340" t="s">
        <v>39</v>
      </c>
      <c r="I340">
        <v>0</v>
      </c>
      <c r="J340" t="s">
        <v>27</v>
      </c>
      <c r="K340" t="s">
        <v>28</v>
      </c>
      <c r="L340" t="s">
        <v>29</v>
      </c>
      <c r="M340" t="s">
        <v>40</v>
      </c>
      <c r="N340">
        <v>19</v>
      </c>
      <c r="O340" s="2">
        <v>44865</v>
      </c>
      <c r="P340" s="2">
        <v>44909</v>
      </c>
      <c r="Q340">
        <v>2</v>
      </c>
      <c r="R340">
        <v>2</v>
      </c>
    </row>
    <row r="341" spans="1:18" x14ac:dyDescent="0.25">
      <c r="A341">
        <v>22129375</v>
      </c>
      <c r="B341" t="s">
        <v>2356</v>
      </c>
      <c r="C341" t="s">
        <v>17</v>
      </c>
      <c r="D341" t="s">
        <v>18</v>
      </c>
      <c r="E341">
        <v>220770</v>
      </c>
      <c r="F341" t="s">
        <v>2357</v>
      </c>
      <c r="G341" t="s">
        <v>2338</v>
      </c>
      <c r="H341" t="s">
        <v>252</v>
      </c>
      <c r="I341">
        <v>0</v>
      </c>
      <c r="J341" t="s">
        <v>253</v>
      </c>
      <c r="K341" t="s">
        <v>79</v>
      </c>
      <c r="L341" t="s">
        <v>158</v>
      </c>
      <c r="M341" t="s">
        <v>146</v>
      </c>
      <c r="N341">
        <v>70</v>
      </c>
      <c r="O341" s="2">
        <v>44852</v>
      </c>
      <c r="P341" s="2">
        <v>44909</v>
      </c>
      <c r="Q341">
        <v>8</v>
      </c>
      <c r="R341">
        <v>8</v>
      </c>
    </row>
    <row r="342" spans="1:18" x14ac:dyDescent="0.25">
      <c r="A342">
        <v>22129375</v>
      </c>
      <c r="B342" t="s">
        <v>2356</v>
      </c>
      <c r="C342" t="s">
        <v>17</v>
      </c>
      <c r="D342" t="s">
        <v>18</v>
      </c>
      <c r="E342">
        <v>220770</v>
      </c>
      <c r="F342" t="s">
        <v>2357</v>
      </c>
      <c r="G342" t="s">
        <v>2338</v>
      </c>
      <c r="H342" t="s">
        <v>1222</v>
      </c>
      <c r="I342">
        <v>0</v>
      </c>
      <c r="J342" t="s">
        <v>1223</v>
      </c>
      <c r="K342" t="s">
        <v>28</v>
      </c>
      <c r="L342" t="s">
        <v>668</v>
      </c>
      <c r="M342" t="s">
        <v>146</v>
      </c>
      <c r="N342">
        <v>31</v>
      </c>
      <c r="O342" s="2">
        <v>44865</v>
      </c>
      <c r="P342" s="2">
        <v>44909</v>
      </c>
      <c r="Q342">
        <v>2</v>
      </c>
      <c r="R342">
        <v>2</v>
      </c>
    </row>
    <row r="343" spans="1:18" x14ac:dyDescent="0.25">
      <c r="A343">
        <v>22129375</v>
      </c>
      <c r="B343" t="s">
        <v>2356</v>
      </c>
      <c r="C343" t="s">
        <v>17</v>
      </c>
      <c r="D343" t="s">
        <v>18</v>
      </c>
      <c r="E343">
        <v>220770</v>
      </c>
      <c r="F343" t="s">
        <v>2357</v>
      </c>
      <c r="G343" t="s">
        <v>2338</v>
      </c>
      <c r="H343" t="s">
        <v>539</v>
      </c>
      <c r="I343">
        <v>0</v>
      </c>
      <c r="J343" t="s">
        <v>540</v>
      </c>
      <c r="K343" t="s">
        <v>79</v>
      </c>
      <c r="L343" t="s">
        <v>145</v>
      </c>
      <c r="M343" t="s">
        <v>146</v>
      </c>
      <c r="N343">
        <v>31</v>
      </c>
      <c r="O343" s="2">
        <v>44852</v>
      </c>
      <c r="P343" s="2">
        <v>44909</v>
      </c>
      <c r="Q343">
        <v>3</v>
      </c>
      <c r="R343">
        <v>3</v>
      </c>
    </row>
    <row r="344" spans="1:18" x14ac:dyDescent="0.25">
      <c r="A344">
        <v>22129375</v>
      </c>
      <c r="B344" t="s">
        <v>2356</v>
      </c>
      <c r="C344" t="s">
        <v>17</v>
      </c>
      <c r="D344" t="s">
        <v>18</v>
      </c>
      <c r="E344">
        <v>220770</v>
      </c>
      <c r="F344" t="s">
        <v>2357</v>
      </c>
      <c r="G344" t="s">
        <v>2338</v>
      </c>
      <c r="H344" t="s">
        <v>254</v>
      </c>
      <c r="I344">
        <v>0</v>
      </c>
      <c r="J344" t="s">
        <v>255</v>
      </c>
      <c r="K344" t="s">
        <v>79</v>
      </c>
      <c r="L344" t="s">
        <v>61</v>
      </c>
      <c r="M344" t="s">
        <v>30</v>
      </c>
      <c r="N344">
        <v>31</v>
      </c>
      <c r="O344" s="2">
        <v>44852</v>
      </c>
      <c r="P344" s="2">
        <v>44909</v>
      </c>
      <c r="Q344">
        <v>2</v>
      </c>
      <c r="R344">
        <v>2</v>
      </c>
    </row>
    <row r="345" spans="1:18" x14ac:dyDescent="0.25">
      <c r="A345">
        <v>22129375</v>
      </c>
      <c r="B345" t="s">
        <v>2356</v>
      </c>
      <c r="C345" t="s">
        <v>17</v>
      </c>
      <c r="D345" t="s">
        <v>18</v>
      </c>
      <c r="E345">
        <v>220770</v>
      </c>
      <c r="F345" t="s">
        <v>2357</v>
      </c>
      <c r="G345" t="s">
        <v>2338</v>
      </c>
      <c r="H345" t="s">
        <v>256</v>
      </c>
      <c r="I345">
        <v>0</v>
      </c>
      <c r="J345" t="s">
        <v>255</v>
      </c>
      <c r="K345" t="s">
        <v>79</v>
      </c>
      <c r="L345" t="s">
        <v>61</v>
      </c>
      <c r="M345" t="s">
        <v>32</v>
      </c>
      <c r="N345">
        <v>31</v>
      </c>
      <c r="O345" s="2">
        <v>44852</v>
      </c>
      <c r="P345" s="2">
        <v>44909</v>
      </c>
      <c r="Q345">
        <v>2</v>
      </c>
      <c r="R345">
        <v>2</v>
      </c>
    </row>
    <row r="346" spans="1:18" x14ac:dyDescent="0.25">
      <c r="A346">
        <v>22129375</v>
      </c>
      <c r="B346" t="s">
        <v>2356</v>
      </c>
      <c r="C346" t="s">
        <v>17</v>
      </c>
      <c r="D346" t="s">
        <v>18</v>
      </c>
      <c r="E346">
        <v>220770</v>
      </c>
      <c r="F346" t="s">
        <v>2357</v>
      </c>
      <c r="G346" t="s">
        <v>2338</v>
      </c>
      <c r="H346" t="s">
        <v>257</v>
      </c>
      <c r="I346">
        <v>0</v>
      </c>
      <c r="J346" t="s">
        <v>255</v>
      </c>
      <c r="K346" t="s">
        <v>79</v>
      </c>
      <c r="L346" t="s">
        <v>61</v>
      </c>
      <c r="M346" t="s">
        <v>34</v>
      </c>
      <c r="N346">
        <v>20</v>
      </c>
      <c r="O346" s="2">
        <v>44852</v>
      </c>
      <c r="P346" s="2">
        <v>44909</v>
      </c>
      <c r="Q346">
        <v>1</v>
      </c>
      <c r="R346">
        <v>1</v>
      </c>
    </row>
    <row r="347" spans="1:18" x14ac:dyDescent="0.25">
      <c r="A347">
        <v>22129375</v>
      </c>
      <c r="B347" t="s">
        <v>2356</v>
      </c>
      <c r="C347" t="s">
        <v>17</v>
      </c>
      <c r="D347" t="s">
        <v>18</v>
      </c>
      <c r="E347">
        <v>220770</v>
      </c>
      <c r="F347" t="s">
        <v>2357</v>
      </c>
      <c r="G347" t="s">
        <v>2338</v>
      </c>
      <c r="H347" t="s">
        <v>258</v>
      </c>
      <c r="I347">
        <v>0</v>
      </c>
      <c r="J347" t="s">
        <v>255</v>
      </c>
      <c r="K347" t="s">
        <v>79</v>
      </c>
      <c r="L347" t="s">
        <v>61</v>
      </c>
      <c r="M347" t="s">
        <v>36</v>
      </c>
      <c r="N347">
        <v>20</v>
      </c>
      <c r="O347" s="2">
        <v>44852</v>
      </c>
      <c r="P347" s="2">
        <v>44909</v>
      </c>
      <c r="Q347">
        <v>1</v>
      </c>
      <c r="R347">
        <v>1</v>
      </c>
    </row>
    <row r="348" spans="1:18" x14ac:dyDescent="0.25">
      <c r="A348">
        <v>22129375</v>
      </c>
      <c r="B348" t="s">
        <v>2356</v>
      </c>
      <c r="C348" t="s">
        <v>17</v>
      </c>
      <c r="D348" t="s">
        <v>18</v>
      </c>
      <c r="E348">
        <v>220770</v>
      </c>
      <c r="F348" t="s">
        <v>2357</v>
      </c>
      <c r="G348" t="s">
        <v>2338</v>
      </c>
      <c r="H348" t="s">
        <v>259</v>
      </c>
      <c r="I348">
        <v>0</v>
      </c>
      <c r="J348" t="s">
        <v>255</v>
      </c>
      <c r="K348" t="s">
        <v>79</v>
      </c>
      <c r="L348" t="s">
        <v>61</v>
      </c>
      <c r="M348" t="s">
        <v>38</v>
      </c>
      <c r="N348">
        <v>19</v>
      </c>
      <c r="O348" s="2">
        <v>44852</v>
      </c>
      <c r="P348" s="2">
        <v>44909</v>
      </c>
      <c r="Q348">
        <v>1</v>
      </c>
      <c r="R348">
        <v>1</v>
      </c>
    </row>
    <row r="349" spans="1:18" x14ac:dyDescent="0.25">
      <c r="A349">
        <v>22129375</v>
      </c>
      <c r="B349" t="s">
        <v>2356</v>
      </c>
      <c r="C349" t="s">
        <v>17</v>
      </c>
      <c r="D349" t="s">
        <v>18</v>
      </c>
      <c r="E349">
        <v>220770</v>
      </c>
      <c r="F349" t="s">
        <v>2357</v>
      </c>
      <c r="G349" t="s">
        <v>2338</v>
      </c>
      <c r="H349" t="s">
        <v>260</v>
      </c>
      <c r="I349">
        <v>0</v>
      </c>
      <c r="J349" t="s">
        <v>255</v>
      </c>
      <c r="K349" t="s">
        <v>79</v>
      </c>
      <c r="L349" t="s">
        <v>61</v>
      </c>
      <c r="M349" t="s">
        <v>40</v>
      </c>
      <c r="N349">
        <v>19</v>
      </c>
      <c r="O349" s="2">
        <v>44852</v>
      </c>
      <c r="P349" s="2">
        <v>44909</v>
      </c>
      <c r="Q349">
        <v>1</v>
      </c>
      <c r="R349">
        <v>1</v>
      </c>
    </row>
    <row r="350" spans="1:18" x14ac:dyDescent="0.25">
      <c r="A350">
        <v>22129375</v>
      </c>
      <c r="B350" t="s">
        <v>2356</v>
      </c>
      <c r="C350" t="s">
        <v>17</v>
      </c>
      <c r="D350" t="s">
        <v>18</v>
      </c>
      <c r="E350">
        <v>220770</v>
      </c>
      <c r="F350" t="s">
        <v>2357</v>
      </c>
      <c r="G350" t="s">
        <v>2338</v>
      </c>
      <c r="H350" t="s">
        <v>292</v>
      </c>
      <c r="I350">
        <v>0</v>
      </c>
      <c r="J350" t="s">
        <v>290</v>
      </c>
      <c r="K350" t="s">
        <v>79</v>
      </c>
      <c r="L350" t="s">
        <v>52</v>
      </c>
      <c r="M350" t="s">
        <v>34</v>
      </c>
      <c r="N350">
        <v>19</v>
      </c>
      <c r="O350" s="2">
        <v>44852</v>
      </c>
      <c r="P350" s="2">
        <v>44909</v>
      </c>
      <c r="Q350">
        <v>1</v>
      </c>
      <c r="R350">
        <v>1</v>
      </c>
    </row>
    <row r="351" spans="1:18" x14ac:dyDescent="0.25">
      <c r="A351">
        <v>22129375</v>
      </c>
      <c r="B351" t="s">
        <v>2356</v>
      </c>
      <c r="C351" t="s">
        <v>17</v>
      </c>
      <c r="D351" t="s">
        <v>18</v>
      </c>
      <c r="E351">
        <v>220770</v>
      </c>
      <c r="F351" t="s">
        <v>2357</v>
      </c>
      <c r="G351" t="s">
        <v>2338</v>
      </c>
      <c r="H351" t="s">
        <v>293</v>
      </c>
      <c r="I351">
        <v>0</v>
      </c>
      <c r="J351" t="s">
        <v>290</v>
      </c>
      <c r="K351" t="s">
        <v>79</v>
      </c>
      <c r="L351" t="s">
        <v>52</v>
      </c>
      <c r="M351" t="s">
        <v>36</v>
      </c>
      <c r="N351">
        <v>20</v>
      </c>
      <c r="O351" s="2">
        <v>44852</v>
      </c>
      <c r="P351" s="2">
        <v>44909</v>
      </c>
      <c r="Q351">
        <v>1</v>
      </c>
      <c r="R351">
        <v>1</v>
      </c>
    </row>
    <row r="352" spans="1:18" x14ac:dyDescent="0.25">
      <c r="A352">
        <v>22129375</v>
      </c>
      <c r="B352" t="s">
        <v>2356</v>
      </c>
      <c r="C352" t="s">
        <v>17</v>
      </c>
      <c r="D352" t="s">
        <v>18</v>
      </c>
      <c r="E352">
        <v>220770</v>
      </c>
      <c r="F352" t="s">
        <v>2357</v>
      </c>
      <c r="G352" t="s">
        <v>2338</v>
      </c>
      <c r="H352" t="s">
        <v>294</v>
      </c>
      <c r="I352">
        <v>0</v>
      </c>
      <c r="J352" t="s">
        <v>290</v>
      </c>
      <c r="K352" t="s">
        <v>79</v>
      </c>
      <c r="L352" t="s">
        <v>52</v>
      </c>
      <c r="M352" t="s">
        <v>38</v>
      </c>
      <c r="N352">
        <v>20</v>
      </c>
      <c r="O352" s="2">
        <v>44852</v>
      </c>
      <c r="P352" s="2">
        <v>44909</v>
      </c>
      <c r="Q352">
        <v>1</v>
      </c>
      <c r="R352">
        <v>1</v>
      </c>
    </row>
    <row r="353" spans="1:18" x14ac:dyDescent="0.25">
      <c r="A353">
        <v>22129375</v>
      </c>
      <c r="B353" t="s">
        <v>2356</v>
      </c>
      <c r="C353" t="s">
        <v>17</v>
      </c>
      <c r="D353" t="s">
        <v>18</v>
      </c>
      <c r="E353">
        <v>220770</v>
      </c>
      <c r="F353" t="s">
        <v>2357</v>
      </c>
      <c r="G353" t="s">
        <v>2338</v>
      </c>
      <c r="H353" t="s">
        <v>295</v>
      </c>
      <c r="I353">
        <v>0</v>
      </c>
      <c r="J353" t="s">
        <v>290</v>
      </c>
      <c r="K353" t="s">
        <v>79</v>
      </c>
      <c r="L353" t="s">
        <v>52</v>
      </c>
      <c r="M353" t="s">
        <v>40</v>
      </c>
      <c r="N353">
        <v>19</v>
      </c>
      <c r="O353" s="2">
        <v>44852</v>
      </c>
      <c r="P353" s="2">
        <v>44909</v>
      </c>
      <c r="Q353">
        <v>1</v>
      </c>
      <c r="R353">
        <v>1</v>
      </c>
    </row>
    <row r="354" spans="1:18" x14ac:dyDescent="0.25">
      <c r="A354">
        <v>22129375</v>
      </c>
      <c r="B354" t="s">
        <v>2356</v>
      </c>
      <c r="C354" t="s">
        <v>17</v>
      </c>
      <c r="D354" t="s">
        <v>18</v>
      </c>
      <c r="E354">
        <v>220770</v>
      </c>
      <c r="F354" t="s">
        <v>2357</v>
      </c>
      <c r="G354" t="s">
        <v>2338</v>
      </c>
      <c r="H354" t="s">
        <v>261</v>
      </c>
      <c r="I354">
        <v>0</v>
      </c>
      <c r="J354" t="s">
        <v>262</v>
      </c>
      <c r="K354" t="s">
        <v>79</v>
      </c>
      <c r="L354" t="s">
        <v>44</v>
      </c>
      <c r="M354" t="s">
        <v>30</v>
      </c>
      <c r="N354">
        <v>31</v>
      </c>
      <c r="O354" s="2">
        <v>44852</v>
      </c>
      <c r="P354" s="2">
        <v>44909</v>
      </c>
      <c r="Q354">
        <v>2</v>
      </c>
      <c r="R354">
        <v>2</v>
      </c>
    </row>
    <row r="355" spans="1:18" x14ac:dyDescent="0.25">
      <c r="A355">
        <v>22129375</v>
      </c>
      <c r="B355" t="s">
        <v>2356</v>
      </c>
      <c r="C355" t="s">
        <v>17</v>
      </c>
      <c r="D355" t="s">
        <v>18</v>
      </c>
      <c r="E355">
        <v>220770</v>
      </c>
      <c r="F355" t="s">
        <v>2357</v>
      </c>
      <c r="G355" t="s">
        <v>2338</v>
      </c>
      <c r="H355" t="s">
        <v>263</v>
      </c>
      <c r="I355">
        <v>0</v>
      </c>
      <c r="J355" t="s">
        <v>262</v>
      </c>
      <c r="K355" t="s">
        <v>79</v>
      </c>
      <c r="L355" t="s">
        <v>44</v>
      </c>
      <c r="M355" t="s">
        <v>32</v>
      </c>
      <c r="N355">
        <v>31</v>
      </c>
      <c r="O355" s="2">
        <v>44852</v>
      </c>
      <c r="P355" s="2">
        <v>44909</v>
      </c>
      <c r="Q355">
        <v>2</v>
      </c>
      <c r="R355">
        <v>2</v>
      </c>
    </row>
    <row r="356" spans="1:18" x14ac:dyDescent="0.25">
      <c r="A356">
        <v>22129375</v>
      </c>
      <c r="B356" t="s">
        <v>2356</v>
      </c>
      <c r="C356" t="s">
        <v>17</v>
      </c>
      <c r="D356" t="s">
        <v>18</v>
      </c>
      <c r="E356">
        <v>220770</v>
      </c>
      <c r="F356" t="s">
        <v>2357</v>
      </c>
      <c r="G356" t="s">
        <v>2338</v>
      </c>
      <c r="H356" t="s">
        <v>264</v>
      </c>
      <c r="I356">
        <v>0</v>
      </c>
      <c r="J356" t="s">
        <v>262</v>
      </c>
      <c r="K356" t="s">
        <v>79</v>
      </c>
      <c r="L356" t="s">
        <v>44</v>
      </c>
      <c r="M356" t="s">
        <v>34</v>
      </c>
      <c r="N356">
        <v>20</v>
      </c>
      <c r="O356" s="2">
        <v>44852</v>
      </c>
      <c r="P356" s="2">
        <v>44909</v>
      </c>
      <c r="Q356">
        <v>1</v>
      </c>
      <c r="R356">
        <v>1</v>
      </c>
    </row>
    <row r="357" spans="1:18" x14ac:dyDescent="0.25">
      <c r="A357">
        <v>22129375</v>
      </c>
      <c r="B357" t="s">
        <v>2356</v>
      </c>
      <c r="C357" t="s">
        <v>17</v>
      </c>
      <c r="D357" t="s">
        <v>18</v>
      </c>
      <c r="E357">
        <v>220770</v>
      </c>
      <c r="F357" t="s">
        <v>2357</v>
      </c>
      <c r="G357" t="s">
        <v>2338</v>
      </c>
      <c r="H357" t="s">
        <v>265</v>
      </c>
      <c r="I357">
        <v>0</v>
      </c>
      <c r="J357" t="s">
        <v>262</v>
      </c>
      <c r="K357" t="s">
        <v>79</v>
      </c>
      <c r="L357" t="s">
        <v>44</v>
      </c>
      <c r="M357" t="s">
        <v>36</v>
      </c>
      <c r="N357">
        <v>20</v>
      </c>
      <c r="O357" s="2">
        <v>44852</v>
      </c>
      <c r="P357" s="2">
        <v>44909</v>
      </c>
      <c r="Q357">
        <v>1</v>
      </c>
      <c r="R357">
        <v>1</v>
      </c>
    </row>
    <row r="358" spans="1:18" x14ac:dyDescent="0.25">
      <c r="A358">
        <v>22129375</v>
      </c>
      <c r="B358" t="s">
        <v>2356</v>
      </c>
      <c r="C358" t="s">
        <v>17</v>
      </c>
      <c r="D358" t="s">
        <v>18</v>
      </c>
      <c r="E358">
        <v>220770</v>
      </c>
      <c r="F358" t="s">
        <v>2357</v>
      </c>
      <c r="G358" t="s">
        <v>2338</v>
      </c>
      <c r="H358" t="s">
        <v>266</v>
      </c>
      <c r="I358">
        <v>0</v>
      </c>
      <c r="J358" t="s">
        <v>262</v>
      </c>
      <c r="K358" t="s">
        <v>79</v>
      </c>
      <c r="L358" t="s">
        <v>44</v>
      </c>
      <c r="M358" t="s">
        <v>38</v>
      </c>
      <c r="N358">
        <v>19</v>
      </c>
      <c r="O358" s="2">
        <v>44852</v>
      </c>
      <c r="P358" s="2">
        <v>44909</v>
      </c>
      <c r="Q358">
        <v>1</v>
      </c>
      <c r="R358">
        <v>1</v>
      </c>
    </row>
    <row r="359" spans="1:18" x14ac:dyDescent="0.25">
      <c r="A359">
        <v>22129375</v>
      </c>
      <c r="B359" t="s">
        <v>2356</v>
      </c>
      <c r="C359" t="s">
        <v>17</v>
      </c>
      <c r="D359" t="s">
        <v>18</v>
      </c>
      <c r="E359">
        <v>220770</v>
      </c>
      <c r="F359" t="s">
        <v>2357</v>
      </c>
      <c r="G359" t="s">
        <v>2338</v>
      </c>
      <c r="H359" t="s">
        <v>267</v>
      </c>
      <c r="I359">
        <v>0</v>
      </c>
      <c r="J359" t="s">
        <v>262</v>
      </c>
      <c r="K359" t="s">
        <v>79</v>
      </c>
      <c r="L359" t="s">
        <v>44</v>
      </c>
      <c r="M359" t="s">
        <v>40</v>
      </c>
      <c r="N359">
        <v>19</v>
      </c>
      <c r="O359" s="2">
        <v>44852</v>
      </c>
      <c r="P359" s="2">
        <v>44909</v>
      </c>
      <c r="Q359">
        <v>1</v>
      </c>
      <c r="R359">
        <v>1</v>
      </c>
    </row>
    <row r="360" spans="1:18" x14ac:dyDescent="0.25">
      <c r="A360">
        <v>22129375</v>
      </c>
      <c r="B360" t="s">
        <v>2356</v>
      </c>
      <c r="C360" t="s">
        <v>17</v>
      </c>
      <c r="D360" t="s">
        <v>18</v>
      </c>
      <c r="E360">
        <v>220770</v>
      </c>
      <c r="F360" t="s">
        <v>2357</v>
      </c>
      <c r="G360" t="s">
        <v>2338</v>
      </c>
      <c r="H360" t="s">
        <v>1461</v>
      </c>
      <c r="I360">
        <v>0</v>
      </c>
      <c r="J360" t="s">
        <v>1462</v>
      </c>
      <c r="K360" t="s">
        <v>23</v>
      </c>
      <c r="L360" t="s">
        <v>251</v>
      </c>
      <c r="M360" t="s">
        <v>146</v>
      </c>
      <c r="N360">
        <v>94</v>
      </c>
      <c r="O360" s="2">
        <v>45169</v>
      </c>
      <c r="P360" s="2">
        <v>45191</v>
      </c>
      <c r="Q360">
        <v>8</v>
      </c>
      <c r="R360">
        <v>8</v>
      </c>
    </row>
    <row r="361" spans="1:18" x14ac:dyDescent="0.25">
      <c r="A361">
        <v>22129375</v>
      </c>
      <c r="B361" t="s">
        <v>2356</v>
      </c>
      <c r="C361" t="s">
        <v>17</v>
      </c>
      <c r="D361" t="s">
        <v>18</v>
      </c>
      <c r="E361">
        <v>220770</v>
      </c>
      <c r="F361" t="s">
        <v>2357</v>
      </c>
      <c r="G361" t="s">
        <v>2338</v>
      </c>
      <c r="H361" t="s">
        <v>161</v>
      </c>
      <c r="I361">
        <v>0</v>
      </c>
      <c r="J361" t="s">
        <v>322</v>
      </c>
      <c r="K361" t="s">
        <v>79</v>
      </c>
      <c r="L361" t="s">
        <v>138</v>
      </c>
      <c r="M361" t="s">
        <v>146</v>
      </c>
      <c r="N361">
        <v>4</v>
      </c>
      <c r="O361" s="2">
        <v>44991</v>
      </c>
      <c r="P361" s="2">
        <v>45021</v>
      </c>
      <c r="Q361">
        <v>1</v>
      </c>
      <c r="R361">
        <v>1</v>
      </c>
    </row>
    <row r="362" spans="1:18" x14ac:dyDescent="0.25">
      <c r="A362">
        <v>22129375</v>
      </c>
      <c r="B362" t="s">
        <v>2356</v>
      </c>
      <c r="C362" t="s">
        <v>17</v>
      </c>
      <c r="D362" t="s">
        <v>18</v>
      </c>
      <c r="E362">
        <v>220770</v>
      </c>
      <c r="F362" t="s">
        <v>2357</v>
      </c>
      <c r="G362" t="s">
        <v>2338</v>
      </c>
      <c r="H362" t="s">
        <v>861</v>
      </c>
      <c r="I362">
        <v>0</v>
      </c>
      <c r="J362" t="s">
        <v>862</v>
      </c>
      <c r="K362" t="s">
        <v>79</v>
      </c>
      <c r="L362" t="s">
        <v>339</v>
      </c>
      <c r="M362" t="s">
        <v>146</v>
      </c>
      <c r="N362">
        <v>4</v>
      </c>
      <c r="O362" s="2">
        <v>44992</v>
      </c>
      <c r="P362" s="2">
        <v>45021</v>
      </c>
      <c r="Q362">
        <v>1</v>
      </c>
      <c r="R362">
        <v>1</v>
      </c>
    </row>
    <row r="363" spans="1:18" x14ac:dyDescent="0.25">
      <c r="A363">
        <v>22129375</v>
      </c>
      <c r="B363" t="s">
        <v>2356</v>
      </c>
      <c r="C363" t="s">
        <v>17</v>
      </c>
      <c r="D363" t="s">
        <v>18</v>
      </c>
      <c r="E363">
        <v>220770</v>
      </c>
      <c r="F363" t="s">
        <v>2357</v>
      </c>
      <c r="G363" t="s">
        <v>2338</v>
      </c>
      <c r="H363" t="s">
        <v>1129</v>
      </c>
      <c r="I363">
        <v>0</v>
      </c>
      <c r="J363" t="s">
        <v>1130</v>
      </c>
      <c r="K363" t="s">
        <v>79</v>
      </c>
      <c r="L363" t="s">
        <v>350</v>
      </c>
      <c r="M363" t="s">
        <v>146</v>
      </c>
      <c r="N363">
        <v>4</v>
      </c>
      <c r="O363" s="2">
        <v>44992</v>
      </c>
      <c r="P363" s="2">
        <v>45021</v>
      </c>
      <c r="Q363">
        <v>1</v>
      </c>
      <c r="R363">
        <v>1</v>
      </c>
    </row>
    <row r="364" spans="1:18" x14ac:dyDescent="0.25">
      <c r="A364">
        <v>22129375</v>
      </c>
      <c r="B364" t="s">
        <v>2356</v>
      </c>
      <c r="C364" t="s">
        <v>17</v>
      </c>
      <c r="D364" t="s">
        <v>18</v>
      </c>
      <c r="E364">
        <v>220770</v>
      </c>
      <c r="F364" t="s">
        <v>2357</v>
      </c>
      <c r="G364" t="s">
        <v>2338</v>
      </c>
      <c r="H364" t="s">
        <v>163</v>
      </c>
      <c r="I364">
        <v>0</v>
      </c>
      <c r="J364" t="s">
        <v>518</v>
      </c>
      <c r="K364" t="s">
        <v>79</v>
      </c>
      <c r="L364" t="s">
        <v>165</v>
      </c>
      <c r="M364" t="s">
        <v>146</v>
      </c>
      <c r="N364">
        <v>4</v>
      </c>
      <c r="O364" s="2">
        <v>44991</v>
      </c>
      <c r="P364" s="2">
        <v>45021</v>
      </c>
      <c r="Q364">
        <v>1</v>
      </c>
      <c r="R364">
        <v>1</v>
      </c>
    </row>
    <row r="365" spans="1:18" x14ac:dyDescent="0.25">
      <c r="A365">
        <v>22129375</v>
      </c>
      <c r="B365" t="s">
        <v>2356</v>
      </c>
      <c r="C365" t="s">
        <v>17</v>
      </c>
      <c r="D365" t="s">
        <v>18</v>
      </c>
      <c r="E365">
        <v>220770</v>
      </c>
      <c r="F365" t="s">
        <v>2357</v>
      </c>
      <c r="G365" t="s">
        <v>2338</v>
      </c>
      <c r="H365" t="s">
        <v>519</v>
      </c>
      <c r="I365">
        <v>0</v>
      </c>
      <c r="J365" t="s">
        <v>520</v>
      </c>
      <c r="K365" t="s">
        <v>79</v>
      </c>
      <c r="L365" t="s">
        <v>189</v>
      </c>
      <c r="M365" t="s">
        <v>146</v>
      </c>
      <c r="N365">
        <v>4</v>
      </c>
      <c r="O365" s="2">
        <v>44993</v>
      </c>
      <c r="P365" s="2">
        <v>45021</v>
      </c>
      <c r="Q365">
        <v>1</v>
      </c>
      <c r="R365">
        <v>1</v>
      </c>
    </row>
    <row r="366" spans="1:18" x14ac:dyDescent="0.25">
      <c r="A366">
        <v>22129375</v>
      </c>
      <c r="B366" t="s">
        <v>2356</v>
      </c>
      <c r="C366" t="s">
        <v>17</v>
      </c>
      <c r="D366" t="s">
        <v>18</v>
      </c>
      <c r="E366">
        <v>220770</v>
      </c>
      <c r="F366" t="s">
        <v>2357</v>
      </c>
      <c r="G366" t="s">
        <v>2338</v>
      </c>
      <c r="H366" t="s">
        <v>947</v>
      </c>
      <c r="I366">
        <v>0</v>
      </c>
      <c r="J366" t="s">
        <v>948</v>
      </c>
      <c r="K366" t="s">
        <v>79</v>
      </c>
      <c r="L366" t="s">
        <v>332</v>
      </c>
      <c r="M366" t="s">
        <v>146</v>
      </c>
      <c r="N366">
        <v>4</v>
      </c>
      <c r="O366" s="2">
        <v>44993</v>
      </c>
      <c r="P366" s="2">
        <v>45021</v>
      </c>
      <c r="Q366">
        <v>1</v>
      </c>
      <c r="R366">
        <v>1</v>
      </c>
    </row>
    <row r="367" spans="1:18" x14ac:dyDescent="0.25">
      <c r="A367">
        <v>22129375</v>
      </c>
      <c r="B367" t="s">
        <v>2356</v>
      </c>
      <c r="C367" t="s">
        <v>17</v>
      </c>
      <c r="D367" t="s">
        <v>18</v>
      </c>
      <c r="E367">
        <v>220770</v>
      </c>
      <c r="F367" t="s">
        <v>2357</v>
      </c>
      <c r="G367" t="s">
        <v>2338</v>
      </c>
      <c r="H367" t="s">
        <v>463</v>
      </c>
      <c r="I367">
        <v>0</v>
      </c>
      <c r="J367" t="s">
        <v>464</v>
      </c>
      <c r="K367" t="s">
        <v>79</v>
      </c>
      <c r="L367" t="s">
        <v>175</v>
      </c>
      <c r="M367" t="s">
        <v>146</v>
      </c>
      <c r="N367">
        <v>1</v>
      </c>
      <c r="O367" s="2">
        <v>44993</v>
      </c>
      <c r="P367" s="2">
        <v>45021</v>
      </c>
      <c r="Q367">
        <v>1</v>
      </c>
      <c r="R367">
        <v>1</v>
      </c>
    </row>
    <row r="368" spans="1:18" x14ac:dyDescent="0.25">
      <c r="A368">
        <v>22129375</v>
      </c>
      <c r="B368" t="s">
        <v>2356</v>
      </c>
      <c r="C368" t="s">
        <v>17</v>
      </c>
      <c r="D368" t="s">
        <v>18</v>
      </c>
      <c r="E368">
        <v>220770</v>
      </c>
      <c r="F368" t="s">
        <v>2357</v>
      </c>
      <c r="G368" t="s">
        <v>2338</v>
      </c>
      <c r="H368" t="s">
        <v>465</v>
      </c>
      <c r="I368">
        <v>0</v>
      </c>
      <c r="J368" t="s">
        <v>466</v>
      </c>
      <c r="K368" t="s">
        <v>79</v>
      </c>
      <c r="L368" t="s">
        <v>353</v>
      </c>
      <c r="M368" t="s">
        <v>146</v>
      </c>
      <c r="N368">
        <v>4</v>
      </c>
      <c r="O368" s="2">
        <v>44987</v>
      </c>
      <c r="P368" s="2">
        <v>45021</v>
      </c>
      <c r="Q368">
        <v>1</v>
      </c>
      <c r="R368">
        <v>1</v>
      </c>
    </row>
    <row r="369" spans="1:18" x14ac:dyDescent="0.25">
      <c r="A369">
        <v>22129375</v>
      </c>
      <c r="B369" t="s">
        <v>2356</v>
      </c>
      <c r="C369" t="s">
        <v>17</v>
      </c>
      <c r="D369" t="s">
        <v>18</v>
      </c>
      <c r="E369">
        <v>220770</v>
      </c>
      <c r="F369" t="s">
        <v>2357</v>
      </c>
      <c r="G369" t="s">
        <v>2338</v>
      </c>
      <c r="H369" t="s">
        <v>325</v>
      </c>
      <c r="I369">
        <v>0</v>
      </c>
      <c r="J369" t="s">
        <v>326</v>
      </c>
      <c r="K369" t="s">
        <v>79</v>
      </c>
      <c r="L369" t="s">
        <v>327</v>
      </c>
      <c r="M369" t="s">
        <v>146</v>
      </c>
      <c r="N369">
        <v>4</v>
      </c>
      <c r="O369" s="2">
        <v>44993</v>
      </c>
      <c r="P369" s="2">
        <v>45021</v>
      </c>
      <c r="Q369">
        <v>1</v>
      </c>
      <c r="R369">
        <v>1</v>
      </c>
    </row>
    <row r="370" spans="1:18" x14ac:dyDescent="0.25">
      <c r="A370">
        <v>22129375</v>
      </c>
      <c r="B370" t="s">
        <v>2356</v>
      </c>
      <c r="C370" t="s">
        <v>17</v>
      </c>
      <c r="D370" t="s">
        <v>18</v>
      </c>
      <c r="E370">
        <v>220770</v>
      </c>
      <c r="F370" t="s">
        <v>2357</v>
      </c>
      <c r="G370" t="s">
        <v>2338</v>
      </c>
      <c r="H370" t="s">
        <v>1201</v>
      </c>
      <c r="I370">
        <v>0</v>
      </c>
      <c r="J370" t="s">
        <v>1202</v>
      </c>
      <c r="K370" t="s">
        <v>79</v>
      </c>
      <c r="L370" t="s">
        <v>167</v>
      </c>
      <c r="M370" t="s">
        <v>146</v>
      </c>
      <c r="N370">
        <v>4</v>
      </c>
      <c r="O370" s="2">
        <v>44993</v>
      </c>
      <c r="P370" s="2">
        <v>45021</v>
      </c>
      <c r="Q370">
        <v>1</v>
      </c>
      <c r="R370">
        <v>1</v>
      </c>
    </row>
    <row r="371" spans="1:18" x14ac:dyDescent="0.25">
      <c r="A371">
        <v>22129375</v>
      </c>
      <c r="B371" t="s">
        <v>2356</v>
      </c>
      <c r="C371" t="s">
        <v>17</v>
      </c>
      <c r="D371" t="s">
        <v>18</v>
      </c>
      <c r="E371">
        <v>220770</v>
      </c>
      <c r="F371" t="s">
        <v>2357</v>
      </c>
      <c r="G371" t="s">
        <v>2338</v>
      </c>
      <c r="H371" t="s">
        <v>328</v>
      </c>
      <c r="I371">
        <v>0</v>
      </c>
      <c r="J371" t="s">
        <v>329</v>
      </c>
      <c r="K371" t="s">
        <v>79</v>
      </c>
      <c r="L371" t="s">
        <v>169</v>
      </c>
      <c r="M371" t="s">
        <v>146</v>
      </c>
      <c r="N371">
        <v>4</v>
      </c>
      <c r="O371" s="2">
        <v>44987</v>
      </c>
      <c r="P371" s="2">
        <v>45021</v>
      </c>
      <c r="Q371">
        <v>1</v>
      </c>
      <c r="R371">
        <v>1</v>
      </c>
    </row>
    <row r="372" spans="1:18" x14ac:dyDescent="0.25">
      <c r="A372">
        <v>22129375</v>
      </c>
      <c r="B372" t="s">
        <v>2356</v>
      </c>
      <c r="C372" t="s">
        <v>17</v>
      </c>
      <c r="D372" t="s">
        <v>18</v>
      </c>
      <c r="E372">
        <v>220770</v>
      </c>
      <c r="F372" t="s">
        <v>2357</v>
      </c>
      <c r="G372" t="s">
        <v>2338</v>
      </c>
      <c r="H372" t="s">
        <v>467</v>
      </c>
      <c r="I372">
        <v>0</v>
      </c>
      <c r="J372" t="s">
        <v>468</v>
      </c>
      <c r="K372" t="s">
        <v>79</v>
      </c>
      <c r="L372" t="s">
        <v>183</v>
      </c>
      <c r="M372" t="s">
        <v>146</v>
      </c>
      <c r="N372">
        <v>4</v>
      </c>
      <c r="O372" s="2">
        <v>44987</v>
      </c>
      <c r="P372" s="2">
        <v>45021</v>
      </c>
      <c r="Q372">
        <v>1</v>
      </c>
      <c r="R372">
        <v>1</v>
      </c>
    </row>
    <row r="373" spans="1:18" x14ac:dyDescent="0.25">
      <c r="A373">
        <v>22129375</v>
      </c>
      <c r="B373" t="s">
        <v>2356</v>
      </c>
      <c r="C373" t="s">
        <v>17</v>
      </c>
      <c r="D373" t="s">
        <v>18</v>
      </c>
      <c r="E373">
        <v>220770</v>
      </c>
      <c r="F373" t="s">
        <v>2357</v>
      </c>
      <c r="G373" t="s">
        <v>2338</v>
      </c>
      <c r="H373" t="s">
        <v>864</v>
      </c>
      <c r="I373">
        <v>0</v>
      </c>
      <c r="J373" t="s">
        <v>865</v>
      </c>
      <c r="K373" t="s">
        <v>79</v>
      </c>
      <c r="L373" t="s">
        <v>193</v>
      </c>
      <c r="M373" t="s">
        <v>146</v>
      </c>
      <c r="N373">
        <v>4</v>
      </c>
      <c r="O373" s="2">
        <v>44987</v>
      </c>
      <c r="P373" s="2">
        <v>45021</v>
      </c>
      <c r="Q373">
        <v>1</v>
      </c>
      <c r="R373">
        <v>1</v>
      </c>
    </row>
    <row r="374" spans="1:18" x14ac:dyDescent="0.25">
      <c r="A374">
        <v>22129375</v>
      </c>
      <c r="B374" t="s">
        <v>2356</v>
      </c>
      <c r="C374" t="s">
        <v>17</v>
      </c>
      <c r="D374" t="s">
        <v>18</v>
      </c>
      <c r="E374">
        <v>220770</v>
      </c>
      <c r="F374" t="s">
        <v>2357</v>
      </c>
      <c r="G374" t="s">
        <v>2338</v>
      </c>
      <c r="H374" t="s">
        <v>474</v>
      </c>
      <c r="I374">
        <v>0</v>
      </c>
      <c r="J374" t="s">
        <v>475</v>
      </c>
      <c r="K374" t="s">
        <v>174</v>
      </c>
      <c r="L374" t="s">
        <v>358</v>
      </c>
      <c r="M374" t="s">
        <v>146</v>
      </c>
      <c r="N374">
        <v>4</v>
      </c>
      <c r="O374" s="2">
        <v>44998</v>
      </c>
      <c r="P374" s="2">
        <v>45021</v>
      </c>
      <c r="Q374">
        <v>1</v>
      </c>
      <c r="R374">
        <v>1</v>
      </c>
    </row>
    <row r="375" spans="1:18" x14ac:dyDescent="0.25">
      <c r="A375">
        <v>22129375</v>
      </c>
      <c r="B375" t="s">
        <v>2356</v>
      </c>
      <c r="C375" t="s">
        <v>17</v>
      </c>
      <c r="D375" t="s">
        <v>18</v>
      </c>
      <c r="E375">
        <v>220770</v>
      </c>
      <c r="F375" t="s">
        <v>2357</v>
      </c>
      <c r="G375" t="s">
        <v>2338</v>
      </c>
      <c r="H375" t="s">
        <v>342</v>
      </c>
      <c r="I375">
        <v>0</v>
      </c>
      <c r="J375" t="s">
        <v>343</v>
      </c>
      <c r="K375" t="s">
        <v>28</v>
      </c>
      <c r="L375" t="s">
        <v>344</v>
      </c>
      <c r="M375" t="s">
        <v>146</v>
      </c>
      <c r="N375">
        <v>4</v>
      </c>
      <c r="O375" s="2">
        <v>44998</v>
      </c>
      <c r="P375" s="2">
        <v>45021</v>
      </c>
      <c r="Q375">
        <v>1</v>
      </c>
      <c r="R375">
        <v>1</v>
      </c>
    </row>
    <row r="376" spans="1:18" x14ac:dyDescent="0.25">
      <c r="A376">
        <v>22129375</v>
      </c>
      <c r="B376" t="s">
        <v>2356</v>
      </c>
      <c r="C376" t="s">
        <v>17</v>
      </c>
      <c r="D376" t="s">
        <v>18</v>
      </c>
      <c r="E376">
        <v>220770</v>
      </c>
      <c r="F376" t="s">
        <v>2357</v>
      </c>
      <c r="G376" t="s">
        <v>2338</v>
      </c>
      <c r="H376" t="s">
        <v>2240</v>
      </c>
      <c r="I376">
        <v>0</v>
      </c>
      <c r="J376" t="s">
        <v>2241</v>
      </c>
      <c r="K376" t="s">
        <v>23</v>
      </c>
      <c r="L376" t="s">
        <v>274</v>
      </c>
      <c r="M376" t="s">
        <v>146</v>
      </c>
      <c r="N376">
        <v>94</v>
      </c>
      <c r="O376" s="2">
        <v>45099</v>
      </c>
      <c r="P376" s="2">
        <v>45146</v>
      </c>
      <c r="Q376">
        <v>7</v>
      </c>
      <c r="R376">
        <v>7</v>
      </c>
    </row>
    <row r="377" spans="1:18" x14ac:dyDescent="0.25">
      <c r="A377">
        <v>22129375</v>
      </c>
      <c r="B377" t="s">
        <v>2356</v>
      </c>
      <c r="C377" t="s">
        <v>17</v>
      </c>
      <c r="D377" t="s">
        <v>18</v>
      </c>
      <c r="E377">
        <v>220770</v>
      </c>
      <c r="F377" t="s">
        <v>2357</v>
      </c>
      <c r="G377" t="s">
        <v>2338</v>
      </c>
      <c r="H377" t="s">
        <v>1745</v>
      </c>
      <c r="I377">
        <v>0</v>
      </c>
      <c r="J377">
        <v>1984</v>
      </c>
      <c r="K377" t="s">
        <v>23</v>
      </c>
      <c r="L377" t="s">
        <v>274</v>
      </c>
      <c r="M377" t="s">
        <v>146</v>
      </c>
      <c r="N377">
        <v>102</v>
      </c>
      <c r="O377" s="2">
        <v>45133</v>
      </c>
      <c r="P377" s="2">
        <v>45149</v>
      </c>
      <c r="Q377">
        <v>13</v>
      </c>
      <c r="R377">
        <v>13</v>
      </c>
    </row>
    <row r="378" spans="1:18" x14ac:dyDescent="0.25">
      <c r="A378">
        <v>22129375</v>
      </c>
      <c r="B378" t="s">
        <v>2356</v>
      </c>
      <c r="C378" t="s">
        <v>17</v>
      </c>
      <c r="D378" t="s">
        <v>18</v>
      </c>
      <c r="E378">
        <v>220770</v>
      </c>
      <c r="F378" t="s">
        <v>2357</v>
      </c>
      <c r="G378" t="s">
        <v>2338</v>
      </c>
      <c r="H378" t="s">
        <v>959</v>
      </c>
      <c r="I378">
        <v>0</v>
      </c>
      <c r="J378" t="s">
        <v>960</v>
      </c>
      <c r="K378" t="s">
        <v>23</v>
      </c>
      <c r="L378" t="s">
        <v>315</v>
      </c>
      <c r="M378" t="s">
        <v>146</v>
      </c>
      <c r="N378">
        <v>153</v>
      </c>
      <c r="O378" s="2">
        <v>45141</v>
      </c>
      <c r="P378" s="2">
        <v>45181</v>
      </c>
      <c r="Q378">
        <v>5</v>
      </c>
      <c r="R378">
        <v>5</v>
      </c>
    </row>
    <row r="379" spans="1:18" x14ac:dyDescent="0.25">
      <c r="A379">
        <v>22129375</v>
      </c>
      <c r="B379" t="s">
        <v>2356</v>
      </c>
      <c r="C379" t="s">
        <v>17</v>
      </c>
      <c r="D379" t="s">
        <v>18</v>
      </c>
      <c r="E379">
        <v>220770</v>
      </c>
      <c r="F379" t="s">
        <v>2357</v>
      </c>
      <c r="G379" t="s">
        <v>2338</v>
      </c>
      <c r="H379" t="s">
        <v>210</v>
      </c>
      <c r="I379" t="e">
        <v>#N/A</v>
      </c>
      <c r="K379" t="s">
        <v>23</v>
      </c>
      <c r="N379">
        <v>1</v>
      </c>
      <c r="O379" s="2">
        <v>45202</v>
      </c>
      <c r="P379" s="2">
        <v>45314</v>
      </c>
      <c r="Q379">
        <v>1</v>
      </c>
      <c r="R379">
        <v>1</v>
      </c>
    </row>
    <row r="380" spans="1:18" x14ac:dyDescent="0.25">
      <c r="A380">
        <v>22129375</v>
      </c>
      <c r="B380" t="s">
        <v>2356</v>
      </c>
      <c r="C380" t="s">
        <v>17</v>
      </c>
      <c r="D380" t="s">
        <v>18</v>
      </c>
      <c r="E380">
        <v>220770</v>
      </c>
      <c r="F380" t="s">
        <v>2357</v>
      </c>
      <c r="G380" t="s">
        <v>2338</v>
      </c>
      <c r="H380" t="s">
        <v>209</v>
      </c>
      <c r="I380" t="e">
        <v>#N/A</v>
      </c>
      <c r="K380" t="s">
        <v>23</v>
      </c>
      <c r="N380">
        <v>1</v>
      </c>
      <c r="O380" s="2">
        <v>45202</v>
      </c>
      <c r="P380" s="2">
        <v>45314</v>
      </c>
      <c r="Q380">
        <v>1</v>
      </c>
      <c r="R380">
        <v>1</v>
      </c>
    </row>
    <row r="381" spans="1:18" x14ac:dyDescent="0.25">
      <c r="A381">
        <v>22129375</v>
      </c>
      <c r="B381" t="s">
        <v>2356</v>
      </c>
      <c r="C381" t="s">
        <v>17</v>
      </c>
      <c r="D381" t="s">
        <v>18</v>
      </c>
      <c r="E381">
        <v>220770</v>
      </c>
      <c r="F381" t="s">
        <v>2357</v>
      </c>
      <c r="G381" t="s">
        <v>2338</v>
      </c>
      <c r="H381" t="s">
        <v>240</v>
      </c>
      <c r="I381" t="e">
        <v>#N/A</v>
      </c>
      <c r="K381" t="s">
        <v>23</v>
      </c>
      <c r="N381">
        <v>1</v>
      </c>
      <c r="O381" s="2">
        <v>45202</v>
      </c>
      <c r="P381" s="2">
        <v>45314</v>
      </c>
      <c r="Q381">
        <v>1</v>
      </c>
      <c r="R381">
        <v>1</v>
      </c>
    </row>
    <row r="382" spans="1:18" x14ac:dyDescent="0.25">
      <c r="A382">
        <v>22129375</v>
      </c>
      <c r="B382" t="s">
        <v>2356</v>
      </c>
      <c r="C382" t="s">
        <v>17</v>
      </c>
      <c r="D382" t="s">
        <v>18</v>
      </c>
      <c r="E382">
        <v>220770</v>
      </c>
      <c r="F382" t="s">
        <v>2357</v>
      </c>
      <c r="G382" t="s">
        <v>2338</v>
      </c>
      <c r="H382" t="s">
        <v>380</v>
      </c>
      <c r="I382" t="e">
        <v>#N/A</v>
      </c>
      <c r="K382" t="s">
        <v>23</v>
      </c>
      <c r="N382">
        <v>1</v>
      </c>
      <c r="O382" s="2">
        <v>45202</v>
      </c>
      <c r="P382" s="2">
        <v>45314</v>
      </c>
      <c r="Q382">
        <v>1</v>
      </c>
      <c r="R382">
        <v>1</v>
      </c>
    </row>
    <row r="383" spans="1:18" x14ac:dyDescent="0.25">
      <c r="A383">
        <v>22129375</v>
      </c>
      <c r="B383" t="s">
        <v>2356</v>
      </c>
      <c r="C383" t="s">
        <v>17</v>
      </c>
      <c r="D383" t="s">
        <v>18</v>
      </c>
      <c r="E383">
        <v>220770</v>
      </c>
      <c r="F383" t="s">
        <v>2357</v>
      </c>
      <c r="G383" t="s">
        <v>2338</v>
      </c>
      <c r="H383" t="s">
        <v>208</v>
      </c>
      <c r="I383" t="e">
        <v>#N/A</v>
      </c>
      <c r="K383" t="s">
        <v>23</v>
      </c>
      <c r="N383">
        <v>1</v>
      </c>
      <c r="O383" s="2">
        <v>45202</v>
      </c>
      <c r="P383" s="2">
        <v>45181</v>
      </c>
      <c r="Q383">
        <v>1</v>
      </c>
      <c r="R383">
        <v>1</v>
      </c>
    </row>
    <row r="384" spans="1:18" x14ac:dyDescent="0.25">
      <c r="A384">
        <v>22129375</v>
      </c>
      <c r="B384" t="s">
        <v>2356</v>
      </c>
      <c r="C384" t="s">
        <v>17</v>
      </c>
      <c r="D384" t="s">
        <v>18</v>
      </c>
      <c r="E384">
        <v>220770</v>
      </c>
      <c r="F384" t="s">
        <v>2357</v>
      </c>
      <c r="G384" t="s">
        <v>2338</v>
      </c>
      <c r="H384" t="s">
        <v>72</v>
      </c>
      <c r="I384" t="e">
        <v>#N/A</v>
      </c>
      <c r="K384" t="s">
        <v>23</v>
      </c>
      <c r="N384">
        <v>1</v>
      </c>
      <c r="O384" s="2">
        <v>45202</v>
      </c>
      <c r="P384" s="2">
        <v>45314</v>
      </c>
      <c r="Q384">
        <v>1</v>
      </c>
      <c r="R384">
        <v>1</v>
      </c>
    </row>
    <row r="385" spans="1:18" x14ac:dyDescent="0.25">
      <c r="A385">
        <v>22129375</v>
      </c>
      <c r="B385" t="s">
        <v>2356</v>
      </c>
      <c r="C385" t="s">
        <v>17</v>
      </c>
      <c r="D385" t="s">
        <v>18</v>
      </c>
      <c r="E385">
        <v>220770</v>
      </c>
      <c r="F385" t="s">
        <v>2357</v>
      </c>
      <c r="G385" t="s">
        <v>2338</v>
      </c>
      <c r="H385" t="s">
        <v>216</v>
      </c>
      <c r="I385" t="e">
        <v>#N/A</v>
      </c>
      <c r="K385" t="s">
        <v>23</v>
      </c>
      <c r="N385">
        <v>1</v>
      </c>
      <c r="O385" s="2">
        <v>45202</v>
      </c>
      <c r="P385" s="2">
        <v>45314</v>
      </c>
      <c r="Q385">
        <v>1</v>
      </c>
      <c r="R385">
        <v>1</v>
      </c>
    </row>
    <row r="386" spans="1:18" x14ac:dyDescent="0.25">
      <c r="A386">
        <v>22129375</v>
      </c>
      <c r="B386" t="s">
        <v>2356</v>
      </c>
      <c r="C386" t="s">
        <v>17</v>
      </c>
      <c r="D386" t="s">
        <v>18</v>
      </c>
      <c r="E386">
        <v>220770</v>
      </c>
      <c r="F386" t="s">
        <v>2357</v>
      </c>
      <c r="G386" t="s">
        <v>2338</v>
      </c>
      <c r="H386" t="s">
        <v>275</v>
      </c>
      <c r="I386" t="e">
        <v>#N/A</v>
      </c>
      <c r="K386" t="s">
        <v>23</v>
      </c>
      <c r="N386">
        <v>1</v>
      </c>
      <c r="O386" s="2">
        <v>45202</v>
      </c>
      <c r="P386" s="2">
        <v>45191</v>
      </c>
      <c r="Q386">
        <v>1</v>
      </c>
      <c r="R386">
        <v>1</v>
      </c>
    </row>
    <row r="387" spans="1:18" x14ac:dyDescent="0.25">
      <c r="A387">
        <v>22130748</v>
      </c>
      <c r="B387" t="s">
        <v>2358</v>
      </c>
      <c r="C387" t="s">
        <v>17</v>
      </c>
      <c r="D387" t="s">
        <v>18</v>
      </c>
      <c r="E387">
        <v>220780</v>
      </c>
      <c r="F387" t="s">
        <v>2359</v>
      </c>
      <c r="G387" t="s">
        <v>2338</v>
      </c>
      <c r="H387" t="s">
        <v>2360</v>
      </c>
      <c r="I387">
        <v>0</v>
      </c>
      <c r="J387" t="s">
        <v>2361</v>
      </c>
      <c r="K387" t="s">
        <v>23</v>
      </c>
      <c r="L387" t="s">
        <v>270</v>
      </c>
      <c r="M387" t="s">
        <v>146</v>
      </c>
      <c r="N387">
        <v>84</v>
      </c>
      <c r="O387" s="2">
        <v>45126</v>
      </c>
      <c r="P387" s="2">
        <v>45168</v>
      </c>
      <c r="Q387">
        <v>4</v>
      </c>
      <c r="R387">
        <v>4</v>
      </c>
    </row>
    <row r="388" spans="1:18" x14ac:dyDescent="0.25">
      <c r="A388">
        <v>22130748</v>
      </c>
      <c r="B388" t="s">
        <v>2358</v>
      </c>
      <c r="C388" t="s">
        <v>17</v>
      </c>
      <c r="D388" t="s">
        <v>18</v>
      </c>
      <c r="E388">
        <v>220780</v>
      </c>
      <c r="F388" t="s">
        <v>2359</v>
      </c>
      <c r="G388" t="s">
        <v>2338</v>
      </c>
      <c r="H388" t="s">
        <v>254</v>
      </c>
      <c r="I388">
        <v>0</v>
      </c>
      <c r="J388" t="s">
        <v>255</v>
      </c>
      <c r="K388" t="s">
        <v>79</v>
      </c>
      <c r="L388" t="s">
        <v>61</v>
      </c>
      <c r="M388" t="s">
        <v>30</v>
      </c>
      <c r="N388">
        <v>28</v>
      </c>
      <c r="O388" s="2">
        <v>44852</v>
      </c>
      <c r="P388" s="2">
        <v>44951</v>
      </c>
      <c r="Q388">
        <v>2</v>
      </c>
      <c r="R388">
        <v>2</v>
      </c>
    </row>
    <row r="389" spans="1:18" x14ac:dyDescent="0.25">
      <c r="A389">
        <v>22130748</v>
      </c>
      <c r="B389" t="s">
        <v>2358</v>
      </c>
      <c r="C389" t="s">
        <v>17</v>
      </c>
      <c r="D389" t="s">
        <v>18</v>
      </c>
      <c r="E389">
        <v>220780</v>
      </c>
      <c r="F389" t="s">
        <v>2359</v>
      </c>
      <c r="G389" t="s">
        <v>2338</v>
      </c>
      <c r="H389" t="s">
        <v>256</v>
      </c>
      <c r="I389">
        <v>0</v>
      </c>
      <c r="J389" t="s">
        <v>255</v>
      </c>
      <c r="K389" t="s">
        <v>79</v>
      </c>
      <c r="L389" t="s">
        <v>61</v>
      </c>
      <c r="M389" t="s">
        <v>32</v>
      </c>
      <c r="N389">
        <v>28</v>
      </c>
      <c r="O389" s="2">
        <v>44852</v>
      </c>
      <c r="P389" s="2">
        <v>44951</v>
      </c>
      <c r="Q389">
        <v>2</v>
      </c>
      <c r="R389">
        <v>2</v>
      </c>
    </row>
    <row r="390" spans="1:18" x14ac:dyDescent="0.25">
      <c r="A390">
        <v>22130748</v>
      </c>
      <c r="B390" t="s">
        <v>2358</v>
      </c>
      <c r="C390" t="s">
        <v>17</v>
      </c>
      <c r="D390" t="s">
        <v>18</v>
      </c>
      <c r="E390">
        <v>220780</v>
      </c>
      <c r="F390" t="s">
        <v>2359</v>
      </c>
      <c r="G390" t="s">
        <v>2338</v>
      </c>
      <c r="H390" t="s">
        <v>257</v>
      </c>
      <c r="I390">
        <v>0</v>
      </c>
      <c r="J390" t="s">
        <v>255</v>
      </c>
      <c r="K390" t="s">
        <v>79</v>
      </c>
      <c r="L390" t="s">
        <v>61</v>
      </c>
      <c r="M390" t="s">
        <v>34</v>
      </c>
      <c r="N390">
        <v>27</v>
      </c>
      <c r="O390" s="2">
        <v>44852</v>
      </c>
      <c r="P390" s="2">
        <v>44951</v>
      </c>
      <c r="Q390">
        <v>2</v>
      </c>
      <c r="R390">
        <v>2</v>
      </c>
    </row>
    <row r="391" spans="1:18" x14ac:dyDescent="0.25">
      <c r="A391">
        <v>22130748</v>
      </c>
      <c r="B391" t="s">
        <v>2358</v>
      </c>
      <c r="C391" t="s">
        <v>17</v>
      </c>
      <c r="D391" t="s">
        <v>18</v>
      </c>
      <c r="E391">
        <v>220780</v>
      </c>
      <c r="F391" t="s">
        <v>2359</v>
      </c>
      <c r="G391" t="s">
        <v>2338</v>
      </c>
      <c r="H391" t="s">
        <v>258</v>
      </c>
      <c r="I391">
        <v>0</v>
      </c>
      <c r="J391" t="s">
        <v>255</v>
      </c>
      <c r="K391" t="s">
        <v>79</v>
      </c>
      <c r="L391" t="s">
        <v>61</v>
      </c>
      <c r="M391" t="s">
        <v>36</v>
      </c>
      <c r="N391">
        <v>27</v>
      </c>
      <c r="O391" s="2">
        <v>44852</v>
      </c>
      <c r="P391" s="2">
        <v>44951</v>
      </c>
      <c r="Q391">
        <v>2</v>
      </c>
      <c r="R391">
        <v>2</v>
      </c>
    </row>
    <row r="392" spans="1:18" x14ac:dyDescent="0.25">
      <c r="A392">
        <v>22130748</v>
      </c>
      <c r="B392" t="s">
        <v>2358</v>
      </c>
      <c r="C392" t="s">
        <v>17</v>
      </c>
      <c r="D392" t="s">
        <v>18</v>
      </c>
      <c r="E392">
        <v>220780</v>
      </c>
      <c r="F392" t="s">
        <v>2359</v>
      </c>
      <c r="G392" t="s">
        <v>2338</v>
      </c>
      <c r="H392" t="s">
        <v>259</v>
      </c>
      <c r="I392">
        <v>0</v>
      </c>
      <c r="J392" t="s">
        <v>255</v>
      </c>
      <c r="K392" t="s">
        <v>79</v>
      </c>
      <c r="L392" t="s">
        <v>61</v>
      </c>
      <c r="M392" t="s">
        <v>38</v>
      </c>
      <c r="N392">
        <v>17</v>
      </c>
      <c r="O392" s="2">
        <v>44852</v>
      </c>
      <c r="P392" s="2">
        <v>44951</v>
      </c>
      <c r="Q392">
        <v>1</v>
      </c>
      <c r="R392">
        <v>1</v>
      </c>
    </row>
    <row r="393" spans="1:18" x14ac:dyDescent="0.25">
      <c r="A393">
        <v>22130748</v>
      </c>
      <c r="B393" t="s">
        <v>2358</v>
      </c>
      <c r="C393" t="s">
        <v>17</v>
      </c>
      <c r="D393" t="s">
        <v>18</v>
      </c>
      <c r="E393">
        <v>220780</v>
      </c>
      <c r="F393" t="s">
        <v>2359</v>
      </c>
      <c r="G393" t="s">
        <v>2338</v>
      </c>
      <c r="H393" t="s">
        <v>260</v>
      </c>
      <c r="I393">
        <v>0</v>
      </c>
      <c r="J393" t="s">
        <v>255</v>
      </c>
      <c r="K393" t="s">
        <v>79</v>
      </c>
      <c r="L393" t="s">
        <v>61</v>
      </c>
      <c r="M393" t="s">
        <v>40</v>
      </c>
      <c r="N393">
        <v>17</v>
      </c>
      <c r="O393" s="2">
        <v>44852</v>
      </c>
      <c r="P393" s="2">
        <v>44951</v>
      </c>
      <c r="Q393">
        <v>1</v>
      </c>
      <c r="R393">
        <v>1</v>
      </c>
    </row>
    <row r="394" spans="1:18" x14ac:dyDescent="0.25">
      <c r="A394">
        <v>22130748</v>
      </c>
      <c r="B394" t="s">
        <v>2358</v>
      </c>
      <c r="C394" t="s">
        <v>17</v>
      </c>
      <c r="D394" t="s">
        <v>18</v>
      </c>
      <c r="E394">
        <v>220780</v>
      </c>
      <c r="F394" t="s">
        <v>2359</v>
      </c>
      <c r="G394" t="s">
        <v>2338</v>
      </c>
      <c r="H394" t="s">
        <v>53</v>
      </c>
      <c r="I394">
        <v>0</v>
      </c>
      <c r="J394" t="s">
        <v>51</v>
      </c>
      <c r="K394" t="s">
        <v>43</v>
      </c>
      <c r="L394" t="s">
        <v>52</v>
      </c>
      <c r="M394" t="s">
        <v>32</v>
      </c>
      <c r="N394">
        <v>27</v>
      </c>
      <c r="O394" s="2">
        <v>44865</v>
      </c>
      <c r="P394" s="2">
        <v>44951</v>
      </c>
      <c r="Q394">
        <v>2</v>
      </c>
      <c r="R394">
        <v>2</v>
      </c>
    </row>
    <row r="395" spans="1:18" x14ac:dyDescent="0.25">
      <c r="A395">
        <v>22130748</v>
      </c>
      <c r="B395" t="s">
        <v>2358</v>
      </c>
      <c r="C395" t="s">
        <v>17</v>
      </c>
      <c r="D395" t="s">
        <v>18</v>
      </c>
      <c r="E395">
        <v>220780</v>
      </c>
      <c r="F395" t="s">
        <v>2359</v>
      </c>
      <c r="G395" t="s">
        <v>2338</v>
      </c>
      <c r="H395" t="s">
        <v>54</v>
      </c>
      <c r="I395">
        <v>0</v>
      </c>
      <c r="J395" t="s">
        <v>51</v>
      </c>
      <c r="K395" t="s">
        <v>43</v>
      </c>
      <c r="L395" t="s">
        <v>52</v>
      </c>
      <c r="M395" t="s">
        <v>34</v>
      </c>
      <c r="N395">
        <v>28</v>
      </c>
      <c r="O395" s="2">
        <v>44865</v>
      </c>
      <c r="P395" s="2">
        <v>44951</v>
      </c>
      <c r="Q395">
        <v>2</v>
      </c>
      <c r="R395">
        <v>2</v>
      </c>
    </row>
    <row r="396" spans="1:18" x14ac:dyDescent="0.25">
      <c r="A396">
        <v>22130748</v>
      </c>
      <c r="B396" t="s">
        <v>2358</v>
      </c>
      <c r="C396" t="s">
        <v>17</v>
      </c>
      <c r="D396" t="s">
        <v>18</v>
      </c>
      <c r="E396">
        <v>220780</v>
      </c>
      <c r="F396" t="s">
        <v>2359</v>
      </c>
      <c r="G396" t="s">
        <v>2338</v>
      </c>
      <c r="H396" t="s">
        <v>55</v>
      </c>
      <c r="I396">
        <v>0</v>
      </c>
      <c r="J396" t="s">
        <v>51</v>
      </c>
      <c r="K396" t="s">
        <v>43</v>
      </c>
      <c r="L396" t="s">
        <v>52</v>
      </c>
      <c r="M396" t="s">
        <v>36</v>
      </c>
      <c r="N396">
        <v>27</v>
      </c>
      <c r="O396" s="2">
        <v>44865</v>
      </c>
      <c r="P396" s="2">
        <v>44951</v>
      </c>
      <c r="Q396">
        <v>2</v>
      </c>
      <c r="R396">
        <v>2</v>
      </c>
    </row>
    <row r="397" spans="1:18" x14ac:dyDescent="0.25">
      <c r="A397">
        <v>22130748</v>
      </c>
      <c r="B397" t="s">
        <v>2358</v>
      </c>
      <c r="C397" t="s">
        <v>17</v>
      </c>
      <c r="D397" t="s">
        <v>18</v>
      </c>
      <c r="E397">
        <v>220780</v>
      </c>
      <c r="F397" t="s">
        <v>2359</v>
      </c>
      <c r="G397" t="s">
        <v>2338</v>
      </c>
      <c r="H397" t="s">
        <v>56</v>
      </c>
      <c r="I397">
        <v>0</v>
      </c>
      <c r="J397" t="s">
        <v>51</v>
      </c>
      <c r="K397" t="s">
        <v>43</v>
      </c>
      <c r="L397" t="s">
        <v>52</v>
      </c>
      <c r="M397" t="s">
        <v>38</v>
      </c>
      <c r="N397">
        <v>17</v>
      </c>
      <c r="O397" s="2">
        <v>44865</v>
      </c>
      <c r="P397" s="2">
        <v>44951</v>
      </c>
      <c r="Q397">
        <v>1</v>
      </c>
      <c r="R397">
        <v>1</v>
      </c>
    </row>
    <row r="398" spans="1:18" x14ac:dyDescent="0.25">
      <c r="A398">
        <v>22130748</v>
      </c>
      <c r="B398" t="s">
        <v>2358</v>
      </c>
      <c r="C398" t="s">
        <v>17</v>
      </c>
      <c r="D398" t="s">
        <v>18</v>
      </c>
      <c r="E398">
        <v>220780</v>
      </c>
      <c r="F398" t="s">
        <v>2359</v>
      </c>
      <c r="G398" t="s">
        <v>2338</v>
      </c>
      <c r="H398" t="s">
        <v>57</v>
      </c>
      <c r="I398">
        <v>0</v>
      </c>
      <c r="J398" t="s">
        <v>51</v>
      </c>
      <c r="K398" t="s">
        <v>43</v>
      </c>
      <c r="L398" t="s">
        <v>52</v>
      </c>
      <c r="M398" t="s">
        <v>40</v>
      </c>
      <c r="N398">
        <v>17</v>
      </c>
      <c r="O398" s="2">
        <v>44872</v>
      </c>
      <c r="P398" s="2">
        <v>44951</v>
      </c>
      <c r="Q398">
        <v>1</v>
      </c>
      <c r="R398">
        <v>1</v>
      </c>
    </row>
    <row r="399" spans="1:18" x14ac:dyDescent="0.25">
      <c r="A399">
        <v>22130748</v>
      </c>
      <c r="B399" t="s">
        <v>2358</v>
      </c>
      <c r="C399" t="s">
        <v>17</v>
      </c>
      <c r="D399" t="s">
        <v>18</v>
      </c>
      <c r="E399">
        <v>220780</v>
      </c>
      <c r="F399" t="s">
        <v>2359</v>
      </c>
      <c r="G399" t="s">
        <v>2338</v>
      </c>
      <c r="H399" t="s">
        <v>746</v>
      </c>
      <c r="I399">
        <v>0</v>
      </c>
      <c r="J399" t="s">
        <v>743</v>
      </c>
      <c r="K399" t="s">
        <v>43</v>
      </c>
      <c r="L399" t="s">
        <v>29</v>
      </c>
      <c r="M399" t="s">
        <v>36</v>
      </c>
      <c r="N399">
        <v>28</v>
      </c>
      <c r="O399" s="2">
        <v>44872</v>
      </c>
      <c r="P399" s="2">
        <v>44951</v>
      </c>
      <c r="Q399">
        <v>2</v>
      </c>
      <c r="R399">
        <v>2</v>
      </c>
    </row>
    <row r="400" spans="1:18" x14ac:dyDescent="0.25">
      <c r="A400">
        <v>22130748</v>
      </c>
      <c r="B400" t="s">
        <v>2358</v>
      </c>
      <c r="C400" t="s">
        <v>17</v>
      </c>
      <c r="D400" t="s">
        <v>18</v>
      </c>
      <c r="E400">
        <v>220780</v>
      </c>
      <c r="F400" t="s">
        <v>2359</v>
      </c>
      <c r="G400" t="s">
        <v>2338</v>
      </c>
      <c r="H400" t="s">
        <v>747</v>
      </c>
      <c r="I400">
        <v>0</v>
      </c>
      <c r="J400" t="s">
        <v>743</v>
      </c>
      <c r="K400" t="s">
        <v>43</v>
      </c>
      <c r="L400" t="s">
        <v>29</v>
      </c>
      <c r="M400" t="s">
        <v>38</v>
      </c>
      <c r="N400">
        <v>17</v>
      </c>
      <c r="O400" s="2">
        <v>44872</v>
      </c>
      <c r="P400" s="2">
        <v>44951</v>
      </c>
      <c r="Q400">
        <v>1</v>
      </c>
      <c r="R400">
        <v>1</v>
      </c>
    </row>
    <row r="401" spans="1:18" x14ac:dyDescent="0.25">
      <c r="A401">
        <v>22130748</v>
      </c>
      <c r="B401" t="s">
        <v>2358</v>
      </c>
      <c r="C401" t="s">
        <v>17</v>
      </c>
      <c r="D401" t="s">
        <v>18</v>
      </c>
      <c r="E401">
        <v>220780</v>
      </c>
      <c r="F401" t="s">
        <v>2359</v>
      </c>
      <c r="G401" t="s">
        <v>2338</v>
      </c>
      <c r="H401" t="s">
        <v>748</v>
      </c>
      <c r="I401">
        <v>0</v>
      </c>
      <c r="J401" t="s">
        <v>743</v>
      </c>
      <c r="K401" t="s">
        <v>43</v>
      </c>
      <c r="L401" t="s">
        <v>29</v>
      </c>
      <c r="M401" t="s">
        <v>40</v>
      </c>
      <c r="N401">
        <v>17</v>
      </c>
      <c r="O401" s="2">
        <v>44872</v>
      </c>
      <c r="P401" s="2">
        <v>44951</v>
      </c>
      <c r="Q401">
        <v>1</v>
      </c>
      <c r="R401">
        <v>1</v>
      </c>
    </row>
    <row r="402" spans="1:18" x14ac:dyDescent="0.25">
      <c r="A402">
        <v>22130748</v>
      </c>
      <c r="B402" t="s">
        <v>2358</v>
      </c>
      <c r="C402" t="s">
        <v>17</v>
      </c>
      <c r="D402" t="s">
        <v>18</v>
      </c>
      <c r="E402">
        <v>220780</v>
      </c>
      <c r="F402" t="s">
        <v>2359</v>
      </c>
      <c r="G402" t="s">
        <v>2338</v>
      </c>
      <c r="H402" t="s">
        <v>1085</v>
      </c>
      <c r="I402">
        <v>0</v>
      </c>
      <c r="J402" t="s">
        <v>1086</v>
      </c>
      <c r="K402" t="s">
        <v>79</v>
      </c>
      <c r="L402" t="s">
        <v>44</v>
      </c>
      <c r="M402" t="s">
        <v>32</v>
      </c>
      <c r="N402">
        <v>28</v>
      </c>
      <c r="O402" s="2">
        <v>44852</v>
      </c>
      <c r="P402" s="2">
        <v>44951</v>
      </c>
      <c r="Q402">
        <v>2</v>
      </c>
      <c r="R402">
        <v>2</v>
      </c>
    </row>
    <row r="403" spans="1:18" x14ac:dyDescent="0.25">
      <c r="A403">
        <v>22130748</v>
      </c>
      <c r="B403" t="s">
        <v>2358</v>
      </c>
      <c r="C403" t="s">
        <v>17</v>
      </c>
      <c r="D403" t="s">
        <v>18</v>
      </c>
      <c r="E403">
        <v>220780</v>
      </c>
      <c r="F403" t="s">
        <v>2359</v>
      </c>
      <c r="G403" t="s">
        <v>2338</v>
      </c>
      <c r="H403" t="s">
        <v>1087</v>
      </c>
      <c r="I403">
        <v>0</v>
      </c>
      <c r="J403" t="s">
        <v>1086</v>
      </c>
      <c r="K403" t="s">
        <v>79</v>
      </c>
      <c r="L403" t="s">
        <v>44</v>
      </c>
      <c r="M403" t="s">
        <v>34</v>
      </c>
      <c r="N403">
        <v>27</v>
      </c>
      <c r="O403" s="2">
        <v>44852</v>
      </c>
      <c r="P403" s="2">
        <v>44951</v>
      </c>
      <c r="Q403">
        <v>2</v>
      </c>
      <c r="R403">
        <v>2</v>
      </c>
    </row>
    <row r="404" spans="1:18" x14ac:dyDescent="0.25">
      <c r="A404">
        <v>22130748</v>
      </c>
      <c r="B404" t="s">
        <v>2358</v>
      </c>
      <c r="C404" t="s">
        <v>17</v>
      </c>
      <c r="D404" t="s">
        <v>18</v>
      </c>
      <c r="E404">
        <v>220780</v>
      </c>
      <c r="F404" t="s">
        <v>2359</v>
      </c>
      <c r="G404" t="s">
        <v>2338</v>
      </c>
      <c r="H404" t="s">
        <v>1088</v>
      </c>
      <c r="I404">
        <v>0</v>
      </c>
      <c r="J404" t="s">
        <v>1086</v>
      </c>
      <c r="K404" t="s">
        <v>79</v>
      </c>
      <c r="L404" t="s">
        <v>44</v>
      </c>
      <c r="M404" t="s">
        <v>36</v>
      </c>
      <c r="N404">
        <v>27</v>
      </c>
      <c r="O404" s="2">
        <v>44852</v>
      </c>
      <c r="P404" s="2">
        <v>44951</v>
      </c>
      <c r="Q404">
        <v>2</v>
      </c>
      <c r="R404">
        <v>2</v>
      </c>
    </row>
    <row r="405" spans="1:18" x14ac:dyDescent="0.25">
      <c r="A405">
        <v>22130748</v>
      </c>
      <c r="B405" t="s">
        <v>2358</v>
      </c>
      <c r="C405" t="s">
        <v>17</v>
      </c>
      <c r="D405" t="s">
        <v>18</v>
      </c>
      <c r="E405">
        <v>220780</v>
      </c>
      <c r="F405" t="s">
        <v>2359</v>
      </c>
      <c r="G405" t="s">
        <v>2338</v>
      </c>
      <c r="H405" t="s">
        <v>1089</v>
      </c>
      <c r="I405">
        <v>0</v>
      </c>
      <c r="J405" t="s">
        <v>1086</v>
      </c>
      <c r="K405" t="s">
        <v>79</v>
      </c>
      <c r="L405" t="s">
        <v>44</v>
      </c>
      <c r="M405" t="s">
        <v>38</v>
      </c>
      <c r="N405">
        <v>17</v>
      </c>
      <c r="O405" s="2">
        <v>44852</v>
      </c>
      <c r="P405" s="2">
        <v>44951</v>
      </c>
      <c r="Q405">
        <v>1</v>
      </c>
      <c r="R405">
        <v>1</v>
      </c>
    </row>
    <row r="406" spans="1:18" x14ac:dyDescent="0.25">
      <c r="A406">
        <v>22130748</v>
      </c>
      <c r="B406" t="s">
        <v>2358</v>
      </c>
      <c r="C406" t="s">
        <v>17</v>
      </c>
      <c r="D406" t="s">
        <v>18</v>
      </c>
      <c r="E406">
        <v>220780</v>
      </c>
      <c r="F406" t="s">
        <v>2359</v>
      </c>
      <c r="G406" t="s">
        <v>2338</v>
      </c>
      <c r="H406" t="s">
        <v>1090</v>
      </c>
      <c r="I406">
        <v>0</v>
      </c>
      <c r="J406" t="s">
        <v>1086</v>
      </c>
      <c r="K406" t="s">
        <v>79</v>
      </c>
      <c r="L406" t="s">
        <v>44</v>
      </c>
      <c r="M406" t="s">
        <v>40</v>
      </c>
      <c r="N406">
        <v>17</v>
      </c>
      <c r="O406" s="2">
        <v>44852</v>
      </c>
      <c r="P406" s="2">
        <v>44951</v>
      </c>
      <c r="Q406">
        <v>1</v>
      </c>
      <c r="R406">
        <v>1</v>
      </c>
    </row>
    <row r="407" spans="1:18" x14ac:dyDescent="0.25">
      <c r="A407">
        <v>22130748</v>
      </c>
      <c r="B407" t="s">
        <v>2358</v>
      </c>
      <c r="C407" t="s">
        <v>17</v>
      </c>
      <c r="D407" t="s">
        <v>18</v>
      </c>
      <c r="E407">
        <v>220780</v>
      </c>
      <c r="F407" t="s">
        <v>2359</v>
      </c>
      <c r="G407" t="s">
        <v>2338</v>
      </c>
      <c r="H407" t="s">
        <v>666</v>
      </c>
      <c r="I407">
        <v>0</v>
      </c>
      <c r="J407" t="s">
        <v>667</v>
      </c>
      <c r="K407" t="s">
        <v>182</v>
      </c>
      <c r="L407" t="s">
        <v>668</v>
      </c>
      <c r="M407" t="s">
        <v>146</v>
      </c>
      <c r="N407">
        <v>71</v>
      </c>
      <c r="O407" s="2">
        <v>44848</v>
      </c>
      <c r="P407" s="2">
        <v>44951</v>
      </c>
      <c r="Q407">
        <v>5</v>
      </c>
      <c r="R407">
        <v>5</v>
      </c>
    </row>
    <row r="408" spans="1:18" x14ac:dyDescent="0.25">
      <c r="A408">
        <v>22130748</v>
      </c>
      <c r="B408" t="s">
        <v>2358</v>
      </c>
      <c r="C408" t="s">
        <v>17</v>
      </c>
      <c r="D408" t="s">
        <v>18</v>
      </c>
      <c r="E408">
        <v>220780</v>
      </c>
      <c r="F408" t="s">
        <v>2359</v>
      </c>
      <c r="G408" t="s">
        <v>2338</v>
      </c>
      <c r="H408" t="s">
        <v>461</v>
      </c>
      <c r="I408">
        <v>0</v>
      </c>
      <c r="J408" t="s">
        <v>462</v>
      </c>
      <c r="K408" t="s">
        <v>79</v>
      </c>
      <c r="L408" t="s">
        <v>193</v>
      </c>
      <c r="M408" t="s">
        <v>146</v>
      </c>
      <c r="N408">
        <v>4</v>
      </c>
      <c r="O408" s="2">
        <v>44987</v>
      </c>
      <c r="P408" s="2">
        <v>44998</v>
      </c>
      <c r="Q408">
        <v>1</v>
      </c>
      <c r="R408">
        <v>1</v>
      </c>
    </row>
    <row r="409" spans="1:18" x14ac:dyDescent="0.25">
      <c r="A409">
        <v>22130748</v>
      </c>
      <c r="B409" t="s">
        <v>2358</v>
      </c>
      <c r="C409" t="s">
        <v>17</v>
      </c>
      <c r="D409" t="s">
        <v>18</v>
      </c>
      <c r="E409">
        <v>220780</v>
      </c>
      <c r="F409" t="s">
        <v>2359</v>
      </c>
      <c r="G409" t="s">
        <v>2338</v>
      </c>
      <c r="H409" t="s">
        <v>161</v>
      </c>
      <c r="I409">
        <v>0</v>
      </c>
      <c r="J409" t="s">
        <v>322</v>
      </c>
      <c r="K409" t="s">
        <v>79</v>
      </c>
      <c r="L409" t="s">
        <v>138</v>
      </c>
      <c r="M409" t="s">
        <v>146</v>
      </c>
      <c r="N409">
        <v>4</v>
      </c>
      <c r="O409" s="2">
        <v>44991</v>
      </c>
      <c r="P409" s="2">
        <v>45014</v>
      </c>
      <c r="Q409">
        <v>1</v>
      </c>
      <c r="R409">
        <v>1</v>
      </c>
    </row>
    <row r="410" spans="1:18" x14ac:dyDescent="0.25">
      <c r="A410">
        <v>22130748</v>
      </c>
      <c r="B410" t="s">
        <v>2358</v>
      </c>
      <c r="C410" t="s">
        <v>17</v>
      </c>
      <c r="D410" t="s">
        <v>18</v>
      </c>
      <c r="E410">
        <v>220780</v>
      </c>
      <c r="F410" t="s">
        <v>2359</v>
      </c>
      <c r="G410" t="s">
        <v>2338</v>
      </c>
      <c r="H410" t="s">
        <v>163</v>
      </c>
      <c r="I410">
        <v>0</v>
      </c>
      <c r="J410" t="s">
        <v>518</v>
      </c>
      <c r="K410" t="s">
        <v>79</v>
      </c>
      <c r="L410" t="s">
        <v>165</v>
      </c>
      <c r="M410" t="s">
        <v>146</v>
      </c>
      <c r="N410">
        <v>4</v>
      </c>
      <c r="O410" s="2">
        <v>44991</v>
      </c>
      <c r="P410" s="2">
        <v>45014</v>
      </c>
      <c r="Q410">
        <v>1</v>
      </c>
      <c r="R410">
        <v>1</v>
      </c>
    </row>
    <row r="411" spans="1:18" x14ac:dyDescent="0.25">
      <c r="A411">
        <v>22130748</v>
      </c>
      <c r="B411" t="s">
        <v>2358</v>
      </c>
      <c r="C411" t="s">
        <v>17</v>
      </c>
      <c r="D411" t="s">
        <v>18</v>
      </c>
      <c r="E411">
        <v>220780</v>
      </c>
      <c r="F411" t="s">
        <v>2359</v>
      </c>
      <c r="G411" t="s">
        <v>2338</v>
      </c>
      <c r="H411" t="s">
        <v>166</v>
      </c>
      <c r="I411">
        <v>0</v>
      </c>
      <c r="J411" t="s">
        <v>489</v>
      </c>
      <c r="K411" t="s">
        <v>79</v>
      </c>
      <c r="L411" t="s">
        <v>167</v>
      </c>
      <c r="M411" t="s">
        <v>146</v>
      </c>
      <c r="N411">
        <v>4</v>
      </c>
      <c r="O411" s="2">
        <v>44987</v>
      </c>
      <c r="P411" s="2">
        <v>44998</v>
      </c>
      <c r="Q411">
        <v>1</v>
      </c>
      <c r="R411">
        <v>1</v>
      </c>
    </row>
    <row r="412" spans="1:18" x14ac:dyDescent="0.25">
      <c r="A412">
        <v>22130748</v>
      </c>
      <c r="B412" t="s">
        <v>2358</v>
      </c>
      <c r="C412" t="s">
        <v>17</v>
      </c>
      <c r="D412" t="s">
        <v>18</v>
      </c>
      <c r="E412">
        <v>220780</v>
      </c>
      <c r="F412" t="s">
        <v>2359</v>
      </c>
      <c r="G412" t="s">
        <v>2338</v>
      </c>
      <c r="H412" t="s">
        <v>168</v>
      </c>
      <c r="I412">
        <v>0</v>
      </c>
      <c r="J412" t="s">
        <v>863</v>
      </c>
      <c r="K412" t="s">
        <v>79</v>
      </c>
      <c r="L412" t="s">
        <v>169</v>
      </c>
      <c r="M412" t="s">
        <v>146</v>
      </c>
      <c r="N412">
        <v>4</v>
      </c>
      <c r="O412" s="2">
        <v>44987</v>
      </c>
      <c r="P412" s="2">
        <v>44998</v>
      </c>
      <c r="Q412">
        <v>1</v>
      </c>
      <c r="R412">
        <v>1</v>
      </c>
    </row>
    <row r="413" spans="1:18" x14ac:dyDescent="0.25">
      <c r="A413">
        <v>22130748</v>
      </c>
      <c r="B413" t="s">
        <v>2358</v>
      </c>
      <c r="C413" t="s">
        <v>17</v>
      </c>
      <c r="D413" t="s">
        <v>18</v>
      </c>
      <c r="E413">
        <v>220780</v>
      </c>
      <c r="F413" t="s">
        <v>2359</v>
      </c>
      <c r="G413" t="s">
        <v>2338</v>
      </c>
      <c r="H413" t="s">
        <v>519</v>
      </c>
      <c r="I413">
        <v>0</v>
      </c>
      <c r="J413" t="s">
        <v>520</v>
      </c>
      <c r="K413" t="s">
        <v>79</v>
      </c>
      <c r="L413" t="s">
        <v>189</v>
      </c>
      <c r="M413" t="s">
        <v>146</v>
      </c>
      <c r="N413">
        <v>4</v>
      </c>
      <c r="O413" s="2">
        <v>44993</v>
      </c>
      <c r="P413" s="2">
        <v>45014</v>
      </c>
      <c r="Q413">
        <v>1</v>
      </c>
      <c r="R413">
        <v>1</v>
      </c>
    </row>
    <row r="414" spans="1:18" x14ac:dyDescent="0.25">
      <c r="A414">
        <v>22130748</v>
      </c>
      <c r="B414" t="s">
        <v>2358</v>
      </c>
      <c r="C414" t="s">
        <v>17</v>
      </c>
      <c r="D414" t="s">
        <v>18</v>
      </c>
      <c r="E414">
        <v>220780</v>
      </c>
      <c r="F414" t="s">
        <v>2359</v>
      </c>
      <c r="G414" t="s">
        <v>2338</v>
      </c>
      <c r="H414" t="s">
        <v>947</v>
      </c>
      <c r="I414">
        <v>0</v>
      </c>
      <c r="J414" t="s">
        <v>948</v>
      </c>
      <c r="K414" t="s">
        <v>79</v>
      </c>
      <c r="L414" t="s">
        <v>332</v>
      </c>
      <c r="M414" t="s">
        <v>146</v>
      </c>
      <c r="N414">
        <v>4</v>
      </c>
      <c r="O414" s="2">
        <v>44993</v>
      </c>
      <c r="P414" s="2">
        <v>45014</v>
      </c>
      <c r="Q414">
        <v>1</v>
      </c>
      <c r="R414">
        <v>1</v>
      </c>
    </row>
    <row r="415" spans="1:18" x14ac:dyDescent="0.25">
      <c r="A415">
        <v>22130748</v>
      </c>
      <c r="B415" t="s">
        <v>2358</v>
      </c>
      <c r="C415" t="s">
        <v>17</v>
      </c>
      <c r="D415" t="s">
        <v>18</v>
      </c>
      <c r="E415">
        <v>220780</v>
      </c>
      <c r="F415" t="s">
        <v>2359</v>
      </c>
      <c r="G415" t="s">
        <v>2338</v>
      </c>
      <c r="H415" t="s">
        <v>490</v>
      </c>
      <c r="I415">
        <v>0</v>
      </c>
      <c r="J415" t="s">
        <v>491</v>
      </c>
      <c r="K415" t="s">
        <v>174</v>
      </c>
      <c r="L415" t="s">
        <v>353</v>
      </c>
      <c r="M415" t="s">
        <v>146</v>
      </c>
      <c r="N415">
        <v>4</v>
      </c>
      <c r="O415" s="2">
        <v>44998</v>
      </c>
      <c r="P415" s="2">
        <v>45014</v>
      </c>
      <c r="Q415">
        <v>1</v>
      </c>
      <c r="R415">
        <v>1</v>
      </c>
    </row>
    <row r="416" spans="1:18" x14ac:dyDescent="0.25">
      <c r="A416">
        <v>22130748</v>
      </c>
      <c r="B416" t="s">
        <v>2358</v>
      </c>
      <c r="C416" t="s">
        <v>17</v>
      </c>
      <c r="D416" t="s">
        <v>18</v>
      </c>
      <c r="E416">
        <v>220780</v>
      </c>
      <c r="F416" t="s">
        <v>2359</v>
      </c>
      <c r="G416" t="s">
        <v>2338</v>
      </c>
      <c r="H416" t="s">
        <v>472</v>
      </c>
      <c r="I416">
        <v>0</v>
      </c>
      <c r="J416" t="s">
        <v>473</v>
      </c>
      <c r="K416" t="s">
        <v>174</v>
      </c>
      <c r="L416" t="s">
        <v>350</v>
      </c>
      <c r="M416" t="s">
        <v>146</v>
      </c>
      <c r="N416">
        <v>4</v>
      </c>
      <c r="O416" s="2">
        <v>44998</v>
      </c>
      <c r="P416" s="2">
        <v>45014</v>
      </c>
      <c r="Q416">
        <v>1</v>
      </c>
      <c r="R416">
        <v>1</v>
      </c>
    </row>
    <row r="417" spans="1:18" x14ac:dyDescent="0.25">
      <c r="A417">
        <v>22130748</v>
      </c>
      <c r="B417" t="s">
        <v>2358</v>
      </c>
      <c r="C417" t="s">
        <v>17</v>
      </c>
      <c r="D417" t="s">
        <v>18</v>
      </c>
      <c r="E417">
        <v>220780</v>
      </c>
      <c r="F417" t="s">
        <v>2359</v>
      </c>
      <c r="G417" t="s">
        <v>2338</v>
      </c>
      <c r="H417" t="s">
        <v>335</v>
      </c>
      <c r="I417">
        <v>0</v>
      </c>
      <c r="J417" t="s">
        <v>336</v>
      </c>
      <c r="K417" t="s">
        <v>174</v>
      </c>
      <c r="L417" t="s">
        <v>183</v>
      </c>
      <c r="M417" t="s">
        <v>146</v>
      </c>
      <c r="N417">
        <v>4</v>
      </c>
      <c r="O417" s="2">
        <v>44998</v>
      </c>
      <c r="P417" s="2">
        <v>45014</v>
      </c>
      <c r="Q417">
        <v>1</v>
      </c>
      <c r="R417">
        <v>1</v>
      </c>
    </row>
    <row r="418" spans="1:18" x14ac:dyDescent="0.25">
      <c r="A418">
        <v>22130748</v>
      </c>
      <c r="B418" t="s">
        <v>2358</v>
      </c>
      <c r="C418" t="s">
        <v>17</v>
      </c>
      <c r="D418" t="s">
        <v>18</v>
      </c>
      <c r="E418">
        <v>220780</v>
      </c>
      <c r="F418" t="s">
        <v>2359</v>
      </c>
      <c r="G418" t="s">
        <v>2338</v>
      </c>
      <c r="H418" t="s">
        <v>337</v>
      </c>
      <c r="I418">
        <v>0</v>
      </c>
      <c r="J418" t="s">
        <v>338</v>
      </c>
      <c r="K418" t="s">
        <v>174</v>
      </c>
      <c r="L418" t="s">
        <v>339</v>
      </c>
      <c r="M418" t="s">
        <v>146</v>
      </c>
      <c r="N418">
        <v>4</v>
      </c>
      <c r="O418" s="2">
        <v>44995</v>
      </c>
      <c r="P418" s="2">
        <v>45014</v>
      </c>
      <c r="Q418">
        <v>1</v>
      </c>
      <c r="R418">
        <v>1</v>
      </c>
    </row>
    <row r="419" spans="1:18" x14ac:dyDescent="0.25">
      <c r="A419">
        <v>22130748</v>
      </c>
      <c r="B419" t="s">
        <v>2358</v>
      </c>
      <c r="C419" t="s">
        <v>17</v>
      </c>
      <c r="D419" t="s">
        <v>18</v>
      </c>
      <c r="E419">
        <v>220780</v>
      </c>
      <c r="F419" t="s">
        <v>2359</v>
      </c>
      <c r="G419" t="s">
        <v>2338</v>
      </c>
      <c r="H419" t="s">
        <v>433</v>
      </c>
      <c r="I419">
        <v>0</v>
      </c>
      <c r="J419" t="s">
        <v>434</v>
      </c>
      <c r="K419" t="s">
        <v>182</v>
      </c>
      <c r="L419" t="s">
        <v>327</v>
      </c>
      <c r="M419" t="s">
        <v>146</v>
      </c>
      <c r="N419">
        <v>4</v>
      </c>
      <c r="O419" s="2">
        <v>44987</v>
      </c>
      <c r="P419" s="2">
        <v>44998</v>
      </c>
      <c r="Q419">
        <v>1</v>
      </c>
      <c r="R419">
        <v>1</v>
      </c>
    </row>
    <row r="420" spans="1:18" x14ac:dyDescent="0.25">
      <c r="A420">
        <v>22130748</v>
      </c>
      <c r="B420" t="s">
        <v>2358</v>
      </c>
      <c r="C420" t="s">
        <v>17</v>
      </c>
      <c r="D420" t="s">
        <v>18</v>
      </c>
      <c r="E420">
        <v>220780</v>
      </c>
      <c r="F420" t="s">
        <v>2359</v>
      </c>
      <c r="G420" t="s">
        <v>2338</v>
      </c>
      <c r="H420" t="s">
        <v>356</v>
      </c>
      <c r="I420">
        <v>0</v>
      </c>
      <c r="J420" t="s">
        <v>357</v>
      </c>
      <c r="K420" t="s">
        <v>182</v>
      </c>
      <c r="L420" t="s">
        <v>358</v>
      </c>
      <c r="M420" t="s">
        <v>146</v>
      </c>
      <c r="N420">
        <v>4</v>
      </c>
      <c r="O420" s="2">
        <v>44987</v>
      </c>
      <c r="P420" s="2">
        <v>44998</v>
      </c>
      <c r="Q420">
        <v>1</v>
      </c>
      <c r="R420">
        <v>1</v>
      </c>
    </row>
    <row r="421" spans="1:18" x14ac:dyDescent="0.25">
      <c r="A421">
        <v>22130748</v>
      </c>
      <c r="B421" t="s">
        <v>2358</v>
      </c>
      <c r="C421" t="s">
        <v>17</v>
      </c>
      <c r="D421" t="s">
        <v>18</v>
      </c>
      <c r="E421">
        <v>220780</v>
      </c>
      <c r="F421" t="s">
        <v>2359</v>
      </c>
      <c r="G421" t="s">
        <v>2338</v>
      </c>
      <c r="H421" t="s">
        <v>359</v>
      </c>
      <c r="I421">
        <v>0</v>
      </c>
      <c r="J421" t="s">
        <v>360</v>
      </c>
      <c r="K421" t="s">
        <v>182</v>
      </c>
      <c r="L421" t="s">
        <v>175</v>
      </c>
      <c r="M421" t="s">
        <v>146</v>
      </c>
      <c r="N421">
        <v>1</v>
      </c>
      <c r="O421" s="2">
        <v>44987</v>
      </c>
      <c r="P421" s="2">
        <v>44998</v>
      </c>
      <c r="Q421">
        <v>1</v>
      </c>
      <c r="R421">
        <v>1</v>
      </c>
    </row>
    <row r="422" spans="1:18" x14ac:dyDescent="0.25">
      <c r="A422">
        <v>22130748</v>
      </c>
      <c r="B422" t="s">
        <v>2358</v>
      </c>
      <c r="C422" t="s">
        <v>17</v>
      </c>
      <c r="D422" t="s">
        <v>18</v>
      </c>
      <c r="E422">
        <v>220780</v>
      </c>
      <c r="F422" t="s">
        <v>2359</v>
      </c>
      <c r="G422" t="s">
        <v>2338</v>
      </c>
      <c r="H422" t="s">
        <v>2362</v>
      </c>
      <c r="I422">
        <v>0</v>
      </c>
      <c r="J422" t="s">
        <v>2363</v>
      </c>
      <c r="K422" t="s">
        <v>23</v>
      </c>
      <c r="L422" t="s">
        <v>248</v>
      </c>
      <c r="M422" t="s">
        <v>146</v>
      </c>
      <c r="N422">
        <v>139</v>
      </c>
      <c r="O422" s="2">
        <v>45174</v>
      </c>
      <c r="P422" s="2">
        <v>45191</v>
      </c>
      <c r="Q422">
        <v>12</v>
      </c>
      <c r="R422">
        <v>12</v>
      </c>
    </row>
    <row r="423" spans="1:18" x14ac:dyDescent="0.25">
      <c r="A423">
        <v>22130748</v>
      </c>
      <c r="B423" t="s">
        <v>2358</v>
      </c>
      <c r="C423" t="s">
        <v>17</v>
      </c>
      <c r="D423" t="s">
        <v>18</v>
      </c>
      <c r="E423">
        <v>220780</v>
      </c>
      <c r="F423" t="s">
        <v>2359</v>
      </c>
      <c r="G423" t="s">
        <v>2338</v>
      </c>
      <c r="H423" t="s">
        <v>2364</v>
      </c>
      <c r="I423">
        <v>0</v>
      </c>
      <c r="J423" t="s">
        <v>2365</v>
      </c>
      <c r="K423" t="s">
        <v>23</v>
      </c>
      <c r="L423" t="s">
        <v>274</v>
      </c>
      <c r="M423" t="s">
        <v>146</v>
      </c>
      <c r="N423">
        <v>84</v>
      </c>
      <c r="O423" s="2">
        <v>45146</v>
      </c>
      <c r="P423" s="2">
        <v>45168</v>
      </c>
      <c r="Q423">
        <v>8</v>
      </c>
      <c r="R423">
        <v>8</v>
      </c>
    </row>
    <row r="424" spans="1:18" x14ac:dyDescent="0.25">
      <c r="A424">
        <v>22130748</v>
      </c>
      <c r="B424" t="s">
        <v>2358</v>
      </c>
      <c r="C424" t="s">
        <v>17</v>
      </c>
      <c r="D424" t="s">
        <v>18</v>
      </c>
      <c r="E424">
        <v>220780</v>
      </c>
      <c r="F424" t="s">
        <v>2359</v>
      </c>
      <c r="G424" t="s">
        <v>2338</v>
      </c>
      <c r="H424" t="s">
        <v>1713</v>
      </c>
      <c r="I424">
        <v>0</v>
      </c>
      <c r="J424" t="s">
        <v>1714</v>
      </c>
      <c r="K424" t="s">
        <v>23</v>
      </c>
      <c r="L424" t="s">
        <v>577</v>
      </c>
      <c r="M424" t="s">
        <v>146</v>
      </c>
      <c r="N424">
        <v>134</v>
      </c>
      <c r="O424" s="2">
        <v>45211</v>
      </c>
      <c r="P424" s="2">
        <v>45168</v>
      </c>
      <c r="Q424">
        <v>3</v>
      </c>
      <c r="R424">
        <v>3</v>
      </c>
    </row>
    <row r="425" spans="1:18" x14ac:dyDescent="0.25">
      <c r="A425">
        <v>22130748</v>
      </c>
      <c r="B425" t="s">
        <v>2358</v>
      </c>
      <c r="C425" t="s">
        <v>17</v>
      </c>
      <c r="D425" t="s">
        <v>18</v>
      </c>
      <c r="E425">
        <v>220780</v>
      </c>
      <c r="F425" t="s">
        <v>2359</v>
      </c>
      <c r="G425" t="s">
        <v>2338</v>
      </c>
      <c r="H425" t="s">
        <v>2366</v>
      </c>
      <c r="I425">
        <v>0</v>
      </c>
      <c r="J425" t="s">
        <v>2367</v>
      </c>
      <c r="K425" t="s">
        <v>23</v>
      </c>
      <c r="L425" t="s">
        <v>274</v>
      </c>
      <c r="M425" t="s">
        <v>146</v>
      </c>
      <c r="N425">
        <v>134</v>
      </c>
      <c r="O425" s="2">
        <v>45187</v>
      </c>
      <c r="P425" s="2">
        <v>45271</v>
      </c>
      <c r="Q425">
        <v>17</v>
      </c>
      <c r="R425">
        <v>17</v>
      </c>
    </row>
    <row r="426" spans="1:18" x14ac:dyDescent="0.25">
      <c r="A426">
        <v>22130748</v>
      </c>
      <c r="B426" t="s">
        <v>2358</v>
      </c>
      <c r="C426" t="s">
        <v>17</v>
      </c>
      <c r="D426" t="s">
        <v>18</v>
      </c>
      <c r="E426">
        <v>220780</v>
      </c>
      <c r="F426" t="s">
        <v>2359</v>
      </c>
      <c r="G426" t="s">
        <v>2338</v>
      </c>
      <c r="H426" t="s">
        <v>2368</v>
      </c>
      <c r="I426">
        <v>0</v>
      </c>
      <c r="J426" t="s">
        <v>2369</v>
      </c>
      <c r="K426" t="s">
        <v>23</v>
      </c>
      <c r="L426" t="s">
        <v>274</v>
      </c>
      <c r="M426" t="s">
        <v>146</v>
      </c>
      <c r="N426">
        <v>139</v>
      </c>
      <c r="O426" s="2">
        <v>45189</v>
      </c>
      <c r="P426" s="2">
        <v>45271</v>
      </c>
      <c r="Q426">
        <v>12</v>
      </c>
      <c r="R426">
        <v>12</v>
      </c>
    </row>
    <row r="427" spans="1:18" x14ac:dyDescent="0.25">
      <c r="A427">
        <v>22130748</v>
      </c>
      <c r="B427" t="s">
        <v>2358</v>
      </c>
      <c r="C427" t="s">
        <v>17</v>
      </c>
      <c r="D427" t="s">
        <v>18</v>
      </c>
      <c r="E427">
        <v>220780</v>
      </c>
      <c r="F427" t="s">
        <v>2359</v>
      </c>
      <c r="G427" t="s">
        <v>2338</v>
      </c>
      <c r="H427" t="s">
        <v>212</v>
      </c>
      <c r="I427" t="e">
        <v>#N/A</v>
      </c>
      <c r="K427" t="s">
        <v>23</v>
      </c>
      <c r="N427">
        <v>1</v>
      </c>
      <c r="O427" s="2">
        <v>45202</v>
      </c>
      <c r="P427" s="2">
        <v>45191</v>
      </c>
      <c r="Q427">
        <v>1</v>
      </c>
      <c r="R427">
        <v>1</v>
      </c>
    </row>
    <row r="428" spans="1:18" x14ac:dyDescent="0.25">
      <c r="A428">
        <v>22130748</v>
      </c>
      <c r="B428" t="s">
        <v>2358</v>
      </c>
      <c r="C428" t="s">
        <v>17</v>
      </c>
      <c r="D428" t="s">
        <v>18</v>
      </c>
      <c r="E428">
        <v>220780</v>
      </c>
      <c r="F428" t="s">
        <v>2359</v>
      </c>
      <c r="G428" t="s">
        <v>2338</v>
      </c>
      <c r="H428" t="s">
        <v>217</v>
      </c>
      <c r="I428" t="e">
        <v>#N/A</v>
      </c>
      <c r="K428" t="s">
        <v>23</v>
      </c>
      <c r="N428">
        <v>1</v>
      </c>
      <c r="O428" s="2">
        <v>45202</v>
      </c>
      <c r="P428" s="2">
        <v>45229</v>
      </c>
      <c r="Q428">
        <v>1</v>
      </c>
      <c r="R428">
        <v>1</v>
      </c>
    </row>
    <row r="429" spans="1:18" x14ac:dyDescent="0.25">
      <c r="A429">
        <v>22130748</v>
      </c>
      <c r="B429" t="s">
        <v>2358</v>
      </c>
      <c r="C429" t="s">
        <v>17</v>
      </c>
      <c r="D429" t="s">
        <v>18</v>
      </c>
      <c r="E429">
        <v>220780</v>
      </c>
      <c r="F429" t="s">
        <v>2359</v>
      </c>
      <c r="G429" t="s">
        <v>2338</v>
      </c>
      <c r="H429" t="s">
        <v>310</v>
      </c>
      <c r="I429" t="e">
        <v>#N/A</v>
      </c>
      <c r="K429" t="s">
        <v>23</v>
      </c>
      <c r="N429">
        <v>1</v>
      </c>
      <c r="O429" s="2">
        <v>45202</v>
      </c>
      <c r="P429" s="2">
        <v>45271</v>
      </c>
      <c r="Q429">
        <v>1</v>
      </c>
      <c r="R429">
        <v>1</v>
      </c>
    </row>
    <row r="430" spans="1:18" x14ac:dyDescent="0.25">
      <c r="A430">
        <v>22130748</v>
      </c>
      <c r="B430" t="s">
        <v>2358</v>
      </c>
      <c r="C430" t="s">
        <v>17</v>
      </c>
      <c r="D430" t="s">
        <v>18</v>
      </c>
      <c r="E430">
        <v>220780</v>
      </c>
      <c r="F430" t="s">
        <v>2359</v>
      </c>
      <c r="G430" t="s">
        <v>2338</v>
      </c>
      <c r="H430" t="s">
        <v>241</v>
      </c>
      <c r="I430" t="e">
        <v>#N/A</v>
      </c>
      <c r="K430" t="s">
        <v>23</v>
      </c>
      <c r="N430">
        <v>1</v>
      </c>
      <c r="O430" s="2">
        <v>45202</v>
      </c>
      <c r="P430" s="2">
        <v>45229</v>
      </c>
      <c r="Q430">
        <v>1</v>
      </c>
      <c r="R430">
        <v>1</v>
      </c>
    </row>
    <row r="431" spans="1:18" x14ac:dyDescent="0.25">
      <c r="A431">
        <v>22130748</v>
      </c>
      <c r="B431" t="s">
        <v>2358</v>
      </c>
      <c r="C431" t="s">
        <v>17</v>
      </c>
      <c r="D431" t="s">
        <v>18</v>
      </c>
      <c r="E431">
        <v>220780</v>
      </c>
      <c r="F431" t="s">
        <v>2359</v>
      </c>
      <c r="G431" t="s">
        <v>2338</v>
      </c>
      <c r="H431" t="s">
        <v>72</v>
      </c>
      <c r="I431" t="e">
        <v>#N/A</v>
      </c>
      <c r="K431" t="s">
        <v>23</v>
      </c>
      <c r="N431">
        <v>1</v>
      </c>
      <c r="O431" s="2">
        <v>45202</v>
      </c>
      <c r="P431" s="2">
        <v>45271</v>
      </c>
      <c r="Q431">
        <v>1</v>
      </c>
      <c r="R431">
        <v>1</v>
      </c>
    </row>
    <row r="432" spans="1:18" x14ac:dyDescent="0.25">
      <c r="A432">
        <v>22130748</v>
      </c>
      <c r="B432" t="s">
        <v>2358</v>
      </c>
      <c r="C432" t="s">
        <v>17</v>
      </c>
      <c r="D432" t="s">
        <v>18</v>
      </c>
      <c r="E432">
        <v>220780</v>
      </c>
      <c r="F432" t="s">
        <v>2359</v>
      </c>
      <c r="G432" t="s">
        <v>2338</v>
      </c>
      <c r="H432" t="s">
        <v>215</v>
      </c>
      <c r="I432" t="e">
        <v>#N/A</v>
      </c>
      <c r="K432" t="s">
        <v>23</v>
      </c>
      <c r="N432">
        <v>1</v>
      </c>
      <c r="O432" s="2">
        <v>45202</v>
      </c>
      <c r="P432" s="2">
        <v>45191</v>
      </c>
      <c r="Q432">
        <v>1</v>
      </c>
      <c r="R432">
        <v>1</v>
      </c>
    </row>
    <row r="433" spans="1:18" x14ac:dyDescent="0.25">
      <c r="A433">
        <v>22130748</v>
      </c>
      <c r="B433" t="s">
        <v>2358</v>
      </c>
      <c r="C433" t="s">
        <v>17</v>
      </c>
      <c r="D433" t="s">
        <v>18</v>
      </c>
      <c r="E433">
        <v>220780</v>
      </c>
      <c r="F433" t="s">
        <v>2359</v>
      </c>
      <c r="G433" t="s">
        <v>2338</v>
      </c>
      <c r="H433" t="s">
        <v>210</v>
      </c>
      <c r="I433" t="e">
        <v>#N/A</v>
      </c>
      <c r="K433" t="s">
        <v>23</v>
      </c>
      <c r="N433">
        <v>1</v>
      </c>
      <c r="O433" s="2">
        <v>45202</v>
      </c>
      <c r="P433" s="2">
        <v>45271</v>
      </c>
      <c r="Q433">
        <v>1</v>
      </c>
      <c r="R433">
        <v>1</v>
      </c>
    </row>
    <row r="434" spans="1:18" x14ac:dyDescent="0.25">
      <c r="A434">
        <v>22130748</v>
      </c>
      <c r="B434" t="s">
        <v>2358</v>
      </c>
      <c r="C434" t="s">
        <v>17</v>
      </c>
      <c r="D434" t="s">
        <v>18</v>
      </c>
      <c r="E434">
        <v>220780</v>
      </c>
      <c r="F434" t="s">
        <v>2359</v>
      </c>
      <c r="G434" t="s">
        <v>2338</v>
      </c>
      <c r="H434" t="s">
        <v>73</v>
      </c>
      <c r="I434" t="e">
        <v>#N/A</v>
      </c>
      <c r="K434" t="s">
        <v>23</v>
      </c>
      <c r="N434">
        <v>1</v>
      </c>
      <c r="O434" s="2">
        <v>45202</v>
      </c>
      <c r="P434" s="2">
        <v>45168</v>
      </c>
      <c r="Q434">
        <v>1</v>
      </c>
      <c r="R434">
        <v>1</v>
      </c>
    </row>
    <row r="435" spans="1:18" x14ac:dyDescent="0.25">
      <c r="A435">
        <v>22142282</v>
      </c>
      <c r="B435" t="s">
        <v>2370</v>
      </c>
      <c r="C435" t="s">
        <v>17</v>
      </c>
      <c r="D435" t="s">
        <v>18</v>
      </c>
      <c r="E435">
        <v>220790</v>
      </c>
      <c r="F435" t="s">
        <v>2371</v>
      </c>
      <c r="G435" t="s">
        <v>2338</v>
      </c>
      <c r="H435" t="s">
        <v>313</v>
      </c>
      <c r="I435">
        <v>0</v>
      </c>
      <c r="J435" t="s">
        <v>314</v>
      </c>
      <c r="K435" t="s">
        <v>23</v>
      </c>
      <c r="L435" t="s">
        <v>315</v>
      </c>
      <c r="M435" t="s">
        <v>146</v>
      </c>
      <c r="N435">
        <v>121</v>
      </c>
      <c r="O435" s="2">
        <v>45155</v>
      </c>
      <c r="P435" s="2">
        <v>45194</v>
      </c>
      <c r="Q435">
        <v>4</v>
      </c>
      <c r="R435">
        <v>4</v>
      </c>
    </row>
    <row r="436" spans="1:18" x14ac:dyDescent="0.25">
      <c r="A436">
        <v>22142282</v>
      </c>
      <c r="B436" t="s">
        <v>2370</v>
      </c>
      <c r="C436" t="s">
        <v>17</v>
      </c>
      <c r="D436" t="s">
        <v>18</v>
      </c>
      <c r="E436">
        <v>220790</v>
      </c>
      <c r="F436" t="s">
        <v>2371</v>
      </c>
      <c r="G436" t="s">
        <v>2338</v>
      </c>
      <c r="H436" t="s">
        <v>1930</v>
      </c>
      <c r="I436">
        <v>0</v>
      </c>
      <c r="J436" t="s">
        <v>1931</v>
      </c>
      <c r="K436" t="s">
        <v>23</v>
      </c>
      <c r="L436" t="s">
        <v>503</v>
      </c>
      <c r="M436" t="s">
        <v>146</v>
      </c>
      <c r="N436">
        <v>121</v>
      </c>
      <c r="O436" s="2">
        <v>45105</v>
      </c>
      <c r="P436" s="2">
        <v>45162</v>
      </c>
      <c r="Q436">
        <v>6</v>
      </c>
      <c r="R436">
        <v>6</v>
      </c>
    </row>
    <row r="437" spans="1:18" x14ac:dyDescent="0.25">
      <c r="A437">
        <v>22142282</v>
      </c>
      <c r="B437" t="s">
        <v>2370</v>
      </c>
      <c r="C437" t="s">
        <v>17</v>
      </c>
      <c r="D437" t="s">
        <v>18</v>
      </c>
      <c r="E437">
        <v>220790</v>
      </c>
      <c r="F437" t="s">
        <v>2371</v>
      </c>
      <c r="G437" t="s">
        <v>2338</v>
      </c>
      <c r="H437" t="s">
        <v>50</v>
      </c>
      <c r="I437">
        <v>0</v>
      </c>
      <c r="J437" t="s">
        <v>51</v>
      </c>
      <c r="K437" t="s">
        <v>43</v>
      </c>
      <c r="L437" t="s">
        <v>52</v>
      </c>
      <c r="M437" t="s">
        <v>30</v>
      </c>
      <c r="N437">
        <v>24</v>
      </c>
      <c r="O437" s="2">
        <v>44865</v>
      </c>
      <c r="P437" s="2">
        <v>44945</v>
      </c>
      <c r="Q437">
        <v>2</v>
      </c>
      <c r="R437">
        <v>2</v>
      </c>
    </row>
    <row r="438" spans="1:18" x14ac:dyDescent="0.25">
      <c r="A438">
        <v>22142282</v>
      </c>
      <c r="B438" t="s">
        <v>2370</v>
      </c>
      <c r="C438" t="s">
        <v>17</v>
      </c>
      <c r="D438" t="s">
        <v>18</v>
      </c>
      <c r="E438">
        <v>220790</v>
      </c>
      <c r="F438" t="s">
        <v>2371</v>
      </c>
      <c r="G438" t="s">
        <v>2338</v>
      </c>
      <c r="H438" t="s">
        <v>53</v>
      </c>
      <c r="I438">
        <v>0</v>
      </c>
      <c r="J438" t="s">
        <v>51</v>
      </c>
      <c r="K438" t="s">
        <v>43</v>
      </c>
      <c r="L438" t="s">
        <v>52</v>
      </c>
      <c r="M438" t="s">
        <v>32</v>
      </c>
      <c r="N438">
        <v>21</v>
      </c>
      <c r="O438" s="2">
        <v>44865</v>
      </c>
      <c r="P438" s="2">
        <v>44945</v>
      </c>
      <c r="Q438">
        <v>2</v>
      </c>
      <c r="R438">
        <v>2</v>
      </c>
    </row>
    <row r="439" spans="1:18" x14ac:dyDescent="0.25">
      <c r="A439">
        <v>22142282</v>
      </c>
      <c r="B439" t="s">
        <v>2370</v>
      </c>
      <c r="C439" t="s">
        <v>17</v>
      </c>
      <c r="D439" t="s">
        <v>18</v>
      </c>
      <c r="E439">
        <v>220790</v>
      </c>
      <c r="F439" t="s">
        <v>2371</v>
      </c>
      <c r="G439" t="s">
        <v>2338</v>
      </c>
      <c r="H439" t="s">
        <v>54</v>
      </c>
      <c r="I439">
        <v>0</v>
      </c>
      <c r="J439" t="s">
        <v>51</v>
      </c>
      <c r="K439" t="s">
        <v>43</v>
      </c>
      <c r="L439" t="s">
        <v>52</v>
      </c>
      <c r="M439" t="s">
        <v>34</v>
      </c>
      <c r="N439">
        <v>24</v>
      </c>
      <c r="O439" s="2">
        <v>44865</v>
      </c>
      <c r="P439" s="2">
        <v>44945</v>
      </c>
      <c r="Q439">
        <v>2</v>
      </c>
      <c r="R439">
        <v>2</v>
      </c>
    </row>
    <row r="440" spans="1:18" x14ac:dyDescent="0.25">
      <c r="A440">
        <v>22142282</v>
      </c>
      <c r="B440" t="s">
        <v>2370</v>
      </c>
      <c r="C440" t="s">
        <v>17</v>
      </c>
      <c r="D440" t="s">
        <v>18</v>
      </c>
      <c r="E440">
        <v>220790</v>
      </c>
      <c r="F440" t="s">
        <v>2371</v>
      </c>
      <c r="G440" t="s">
        <v>2338</v>
      </c>
      <c r="H440" t="s">
        <v>55</v>
      </c>
      <c r="I440">
        <v>0</v>
      </c>
      <c r="J440" t="s">
        <v>51</v>
      </c>
      <c r="K440" t="s">
        <v>43</v>
      </c>
      <c r="L440" t="s">
        <v>52</v>
      </c>
      <c r="M440" t="s">
        <v>36</v>
      </c>
      <c r="N440">
        <v>21</v>
      </c>
      <c r="O440" s="2">
        <v>44865</v>
      </c>
      <c r="P440" s="2">
        <v>44945</v>
      </c>
      <c r="Q440">
        <v>2</v>
      </c>
      <c r="R440">
        <v>2</v>
      </c>
    </row>
    <row r="441" spans="1:18" x14ac:dyDescent="0.25">
      <c r="A441">
        <v>22142282</v>
      </c>
      <c r="B441" t="s">
        <v>2370</v>
      </c>
      <c r="C441" t="s">
        <v>17</v>
      </c>
      <c r="D441" t="s">
        <v>18</v>
      </c>
      <c r="E441">
        <v>220790</v>
      </c>
      <c r="F441" t="s">
        <v>2371</v>
      </c>
      <c r="G441" t="s">
        <v>2338</v>
      </c>
      <c r="H441" t="s">
        <v>56</v>
      </c>
      <c r="I441">
        <v>0</v>
      </c>
      <c r="J441" t="s">
        <v>51</v>
      </c>
      <c r="K441" t="s">
        <v>43</v>
      </c>
      <c r="L441" t="s">
        <v>52</v>
      </c>
      <c r="M441" t="s">
        <v>38</v>
      </c>
      <c r="N441">
        <v>15</v>
      </c>
      <c r="O441" s="2">
        <v>44865</v>
      </c>
      <c r="P441" s="2">
        <v>44945</v>
      </c>
      <c r="Q441">
        <v>1</v>
      </c>
      <c r="R441">
        <v>1</v>
      </c>
    </row>
    <row r="442" spans="1:18" x14ac:dyDescent="0.25">
      <c r="A442">
        <v>22142282</v>
      </c>
      <c r="B442" t="s">
        <v>2370</v>
      </c>
      <c r="C442" t="s">
        <v>17</v>
      </c>
      <c r="D442" t="s">
        <v>18</v>
      </c>
      <c r="E442">
        <v>220790</v>
      </c>
      <c r="F442" t="s">
        <v>2371</v>
      </c>
      <c r="G442" t="s">
        <v>2338</v>
      </c>
      <c r="H442" t="s">
        <v>57</v>
      </c>
      <c r="I442">
        <v>0</v>
      </c>
      <c r="J442" t="s">
        <v>51</v>
      </c>
      <c r="K442" t="s">
        <v>43</v>
      </c>
      <c r="L442" t="s">
        <v>52</v>
      </c>
      <c r="M442" t="s">
        <v>40</v>
      </c>
      <c r="N442">
        <v>15</v>
      </c>
      <c r="O442" s="2">
        <v>44872</v>
      </c>
      <c r="P442" s="2">
        <v>44945</v>
      </c>
      <c r="Q442">
        <v>1</v>
      </c>
      <c r="R442">
        <v>1</v>
      </c>
    </row>
    <row r="443" spans="1:18" x14ac:dyDescent="0.25">
      <c r="A443">
        <v>22142282</v>
      </c>
      <c r="B443" t="s">
        <v>2370</v>
      </c>
      <c r="C443" t="s">
        <v>17</v>
      </c>
      <c r="D443" t="s">
        <v>18</v>
      </c>
      <c r="E443">
        <v>220790</v>
      </c>
      <c r="F443" t="s">
        <v>2371</v>
      </c>
      <c r="G443" t="s">
        <v>2338</v>
      </c>
      <c r="H443" t="s">
        <v>156</v>
      </c>
      <c r="I443">
        <v>0</v>
      </c>
      <c r="J443" t="s">
        <v>157</v>
      </c>
      <c r="K443" t="s">
        <v>122</v>
      </c>
      <c r="L443" t="s">
        <v>158</v>
      </c>
      <c r="M443" t="s">
        <v>146</v>
      </c>
      <c r="N443">
        <v>60</v>
      </c>
      <c r="O443" s="2">
        <v>44865</v>
      </c>
      <c r="P443" s="2">
        <v>44945</v>
      </c>
      <c r="Q443">
        <v>7</v>
      </c>
      <c r="R443">
        <v>7</v>
      </c>
    </row>
    <row r="444" spans="1:18" x14ac:dyDescent="0.25">
      <c r="A444">
        <v>22142282</v>
      </c>
      <c r="B444" t="s">
        <v>2370</v>
      </c>
      <c r="C444" t="s">
        <v>17</v>
      </c>
      <c r="D444" t="s">
        <v>18</v>
      </c>
      <c r="E444">
        <v>220790</v>
      </c>
      <c r="F444" t="s">
        <v>2371</v>
      </c>
      <c r="G444" t="s">
        <v>2338</v>
      </c>
      <c r="H444" t="s">
        <v>696</v>
      </c>
      <c r="I444">
        <v>0</v>
      </c>
      <c r="J444" t="s">
        <v>422</v>
      </c>
      <c r="K444" t="s">
        <v>122</v>
      </c>
      <c r="L444" t="s">
        <v>61</v>
      </c>
      <c r="M444" t="s">
        <v>30</v>
      </c>
      <c r="N444">
        <v>24</v>
      </c>
      <c r="O444" s="2">
        <v>44865</v>
      </c>
      <c r="P444" s="2">
        <v>44945</v>
      </c>
      <c r="Q444">
        <v>2</v>
      </c>
      <c r="R444">
        <v>2</v>
      </c>
    </row>
    <row r="445" spans="1:18" x14ac:dyDescent="0.25">
      <c r="A445">
        <v>22142282</v>
      </c>
      <c r="B445" t="s">
        <v>2370</v>
      </c>
      <c r="C445" t="s">
        <v>17</v>
      </c>
      <c r="D445" t="s">
        <v>18</v>
      </c>
      <c r="E445">
        <v>220790</v>
      </c>
      <c r="F445" t="s">
        <v>2371</v>
      </c>
      <c r="G445" t="s">
        <v>2338</v>
      </c>
      <c r="H445" t="s">
        <v>697</v>
      </c>
      <c r="I445">
        <v>0</v>
      </c>
      <c r="J445" t="s">
        <v>422</v>
      </c>
      <c r="K445" t="s">
        <v>122</v>
      </c>
      <c r="L445" t="s">
        <v>61</v>
      </c>
      <c r="M445" t="s">
        <v>32</v>
      </c>
      <c r="N445">
        <v>24</v>
      </c>
      <c r="O445" s="2">
        <v>44865</v>
      </c>
      <c r="P445" s="2">
        <v>44945</v>
      </c>
      <c r="Q445">
        <v>2</v>
      </c>
      <c r="R445">
        <v>2</v>
      </c>
    </row>
    <row r="446" spans="1:18" x14ac:dyDescent="0.25">
      <c r="A446">
        <v>22142282</v>
      </c>
      <c r="B446" t="s">
        <v>2370</v>
      </c>
      <c r="C446" t="s">
        <v>17</v>
      </c>
      <c r="D446" t="s">
        <v>18</v>
      </c>
      <c r="E446">
        <v>220790</v>
      </c>
      <c r="F446" t="s">
        <v>2371</v>
      </c>
      <c r="G446" t="s">
        <v>2338</v>
      </c>
      <c r="H446" t="s">
        <v>698</v>
      </c>
      <c r="I446">
        <v>0</v>
      </c>
      <c r="J446" t="s">
        <v>422</v>
      </c>
      <c r="K446" t="s">
        <v>122</v>
      </c>
      <c r="L446" t="s">
        <v>61</v>
      </c>
      <c r="M446" t="s">
        <v>34</v>
      </c>
      <c r="N446">
        <v>21</v>
      </c>
      <c r="O446" s="2">
        <v>44865</v>
      </c>
      <c r="P446" s="2">
        <v>44945</v>
      </c>
      <c r="Q446">
        <v>2</v>
      </c>
      <c r="R446">
        <v>2</v>
      </c>
    </row>
    <row r="447" spans="1:18" x14ac:dyDescent="0.25">
      <c r="A447">
        <v>22142282</v>
      </c>
      <c r="B447" t="s">
        <v>2370</v>
      </c>
      <c r="C447" t="s">
        <v>17</v>
      </c>
      <c r="D447" t="s">
        <v>18</v>
      </c>
      <c r="E447">
        <v>220790</v>
      </c>
      <c r="F447" t="s">
        <v>2371</v>
      </c>
      <c r="G447" t="s">
        <v>2338</v>
      </c>
      <c r="H447" t="s">
        <v>421</v>
      </c>
      <c r="I447">
        <v>0</v>
      </c>
      <c r="J447" t="s">
        <v>422</v>
      </c>
      <c r="K447" t="s">
        <v>122</v>
      </c>
      <c r="L447" t="s">
        <v>61</v>
      </c>
      <c r="M447" t="s">
        <v>36</v>
      </c>
      <c r="N447">
        <v>21</v>
      </c>
      <c r="O447" s="2">
        <v>44865</v>
      </c>
      <c r="P447" s="2">
        <v>44945</v>
      </c>
      <c r="Q447">
        <v>2</v>
      </c>
      <c r="R447">
        <v>2</v>
      </c>
    </row>
    <row r="448" spans="1:18" x14ac:dyDescent="0.25">
      <c r="A448">
        <v>22142282</v>
      </c>
      <c r="B448" t="s">
        <v>2370</v>
      </c>
      <c r="C448" t="s">
        <v>17</v>
      </c>
      <c r="D448" t="s">
        <v>18</v>
      </c>
      <c r="E448">
        <v>220790</v>
      </c>
      <c r="F448" t="s">
        <v>2371</v>
      </c>
      <c r="G448" t="s">
        <v>2338</v>
      </c>
      <c r="H448" t="s">
        <v>423</v>
      </c>
      <c r="I448">
        <v>0</v>
      </c>
      <c r="J448" t="s">
        <v>422</v>
      </c>
      <c r="K448" t="s">
        <v>122</v>
      </c>
      <c r="L448" t="s">
        <v>61</v>
      </c>
      <c r="M448" t="s">
        <v>38</v>
      </c>
      <c r="N448">
        <v>15</v>
      </c>
      <c r="O448" s="2">
        <v>44865</v>
      </c>
      <c r="P448" s="2">
        <v>44945</v>
      </c>
      <c r="Q448">
        <v>1</v>
      </c>
      <c r="R448">
        <v>1</v>
      </c>
    </row>
    <row r="449" spans="1:18" x14ac:dyDescent="0.25">
      <c r="A449">
        <v>22142282</v>
      </c>
      <c r="B449" t="s">
        <v>2370</v>
      </c>
      <c r="C449" t="s">
        <v>17</v>
      </c>
      <c r="D449" t="s">
        <v>18</v>
      </c>
      <c r="E449">
        <v>220790</v>
      </c>
      <c r="F449" t="s">
        <v>2371</v>
      </c>
      <c r="G449" t="s">
        <v>2338</v>
      </c>
      <c r="H449" t="s">
        <v>424</v>
      </c>
      <c r="I449">
        <v>0</v>
      </c>
      <c r="J449" t="s">
        <v>422</v>
      </c>
      <c r="K449" t="s">
        <v>122</v>
      </c>
      <c r="L449" t="s">
        <v>61</v>
      </c>
      <c r="M449" t="s">
        <v>40</v>
      </c>
      <c r="N449">
        <v>15</v>
      </c>
      <c r="O449" s="2">
        <v>44865</v>
      </c>
      <c r="P449" s="2">
        <v>44945</v>
      </c>
      <c r="Q449">
        <v>1</v>
      </c>
      <c r="R449">
        <v>1</v>
      </c>
    </row>
    <row r="450" spans="1:18" x14ac:dyDescent="0.25">
      <c r="A450">
        <v>22142282</v>
      </c>
      <c r="B450" t="s">
        <v>2370</v>
      </c>
      <c r="C450" t="s">
        <v>17</v>
      </c>
      <c r="D450" t="s">
        <v>18</v>
      </c>
      <c r="E450">
        <v>220790</v>
      </c>
      <c r="F450" t="s">
        <v>2371</v>
      </c>
      <c r="G450" t="s">
        <v>2338</v>
      </c>
      <c r="H450" t="s">
        <v>569</v>
      </c>
      <c r="I450">
        <v>0</v>
      </c>
      <c r="J450" t="s">
        <v>570</v>
      </c>
      <c r="K450" t="s">
        <v>122</v>
      </c>
      <c r="L450" t="s">
        <v>145</v>
      </c>
      <c r="M450" t="s">
        <v>146</v>
      </c>
      <c r="N450">
        <v>60</v>
      </c>
      <c r="O450" s="2">
        <v>44865</v>
      </c>
      <c r="P450" s="2">
        <v>44958</v>
      </c>
      <c r="Q450">
        <v>6</v>
      </c>
      <c r="R450">
        <v>6</v>
      </c>
    </row>
    <row r="451" spans="1:18" x14ac:dyDescent="0.25">
      <c r="A451">
        <v>22142282</v>
      </c>
      <c r="B451" t="s">
        <v>2370</v>
      </c>
      <c r="C451" t="s">
        <v>17</v>
      </c>
      <c r="D451" t="s">
        <v>18</v>
      </c>
      <c r="E451">
        <v>220790</v>
      </c>
      <c r="F451" t="s">
        <v>2371</v>
      </c>
      <c r="G451" t="s">
        <v>2338</v>
      </c>
      <c r="H451" t="s">
        <v>1456</v>
      </c>
      <c r="I451">
        <v>0</v>
      </c>
      <c r="J451" t="s">
        <v>1086</v>
      </c>
      <c r="K451" t="s">
        <v>79</v>
      </c>
      <c r="L451" t="s">
        <v>44</v>
      </c>
      <c r="M451" t="s">
        <v>30</v>
      </c>
      <c r="N451">
        <v>24</v>
      </c>
      <c r="O451" s="2">
        <v>44852</v>
      </c>
      <c r="P451" s="2">
        <v>44945</v>
      </c>
      <c r="Q451">
        <v>2</v>
      </c>
      <c r="R451">
        <v>2</v>
      </c>
    </row>
    <row r="452" spans="1:18" x14ac:dyDescent="0.25">
      <c r="A452">
        <v>22142282</v>
      </c>
      <c r="B452" t="s">
        <v>2370</v>
      </c>
      <c r="C452" t="s">
        <v>17</v>
      </c>
      <c r="D452" t="s">
        <v>18</v>
      </c>
      <c r="E452">
        <v>220790</v>
      </c>
      <c r="F452" t="s">
        <v>2371</v>
      </c>
      <c r="G452" t="s">
        <v>2338</v>
      </c>
      <c r="H452" t="s">
        <v>1085</v>
      </c>
      <c r="I452">
        <v>0</v>
      </c>
      <c r="J452" t="s">
        <v>1086</v>
      </c>
      <c r="K452" t="s">
        <v>79</v>
      </c>
      <c r="L452" t="s">
        <v>44</v>
      </c>
      <c r="M452" t="s">
        <v>32</v>
      </c>
      <c r="N452">
        <v>24</v>
      </c>
      <c r="O452" s="2">
        <v>44852</v>
      </c>
      <c r="P452" s="2">
        <v>44945</v>
      </c>
      <c r="Q452">
        <v>2</v>
      </c>
      <c r="R452">
        <v>2</v>
      </c>
    </row>
    <row r="453" spans="1:18" x14ac:dyDescent="0.25">
      <c r="A453">
        <v>22142282</v>
      </c>
      <c r="B453" t="s">
        <v>2370</v>
      </c>
      <c r="C453" t="s">
        <v>17</v>
      </c>
      <c r="D453" t="s">
        <v>18</v>
      </c>
      <c r="E453">
        <v>220790</v>
      </c>
      <c r="F453" t="s">
        <v>2371</v>
      </c>
      <c r="G453" t="s">
        <v>2338</v>
      </c>
      <c r="H453" t="s">
        <v>1087</v>
      </c>
      <c r="I453">
        <v>0</v>
      </c>
      <c r="J453" t="s">
        <v>1086</v>
      </c>
      <c r="K453" t="s">
        <v>79</v>
      </c>
      <c r="L453" t="s">
        <v>44</v>
      </c>
      <c r="M453" t="s">
        <v>34</v>
      </c>
      <c r="N453">
        <v>21</v>
      </c>
      <c r="O453" s="2">
        <v>44852</v>
      </c>
      <c r="P453" s="2">
        <v>44945</v>
      </c>
      <c r="Q453">
        <v>2</v>
      </c>
      <c r="R453">
        <v>2</v>
      </c>
    </row>
    <row r="454" spans="1:18" x14ac:dyDescent="0.25">
      <c r="A454">
        <v>22142282</v>
      </c>
      <c r="B454" t="s">
        <v>2370</v>
      </c>
      <c r="C454" t="s">
        <v>17</v>
      </c>
      <c r="D454" t="s">
        <v>18</v>
      </c>
      <c r="E454">
        <v>220790</v>
      </c>
      <c r="F454" t="s">
        <v>2371</v>
      </c>
      <c r="G454" t="s">
        <v>2338</v>
      </c>
      <c r="H454" t="s">
        <v>1088</v>
      </c>
      <c r="I454">
        <v>0</v>
      </c>
      <c r="J454" t="s">
        <v>1086</v>
      </c>
      <c r="K454" t="s">
        <v>79</v>
      </c>
      <c r="L454" t="s">
        <v>44</v>
      </c>
      <c r="M454" t="s">
        <v>36</v>
      </c>
      <c r="N454">
        <v>21</v>
      </c>
      <c r="O454" s="2">
        <v>44852</v>
      </c>
      <c r="P454" s="2">
        <v>44945</v>
      </c>
      <c r="Q454">
        <v>2</v>
      </c>
      <c r="R454">
        <v>2</v>
      </c>
    </row>
    <row r="455" spans="1:18" x14ac:dyDescent="0.25">
      <c r="A455">
        <v>22142282</v>
      </c>
      <c r="B455" t="s">
        <v>2370</v>
      </c>
      <c r="C455" t="s">
        <v>17</v>
      </c>
      <c r="D455" t="s">
        <v>18</v>
      </c>
      <c r="E455">
        <v>220790</v>
      </c>
      <c r="F455" t="s">
        <v>2371</v>
      </c>
      <c r="G455" t="s">
        <v>2338</v>
      </c>
      <c r="H455" t="s">
        <v>1089</v>
      </c>
      <c r="I455">
        <v>0</v>
      </c>
      <c r="J455" t="s">
        <v>1086</v>
      </c>
      <c r="K455" t="s">
        <v>79</v>
      </c>
      <c r="L455" t="s">
        <v>44</v>
      </c>
      <c r="M455" t="s">
        <v>38</v>
      </c>
      <c r="N455">
        <v>15</v>
      </c>
      <c r="O455" s="2">
        <v>44852</v>
      </c>
      <c r="P455" s="2">
        <v>44945</v>
      </c>
      <c r="Q455">
        <v>1</v>
      </c>
      <c r="R455">
        <v>1</v>
      </c>
    </row>
    <row r="456" spans="1:18" x14ac:dyDescent="0.25">
      <c r="A456">
        <v>22142282</v>
      </c>
      <c r="B456" t="s">
        <v>2370</v>
      </c>
      <c r="C456" t="s">
        <v>17</v>
      </c>
      <c r="D456" t="s">
        <v>18</v>
      </c>
      <c r="E456">
        <v>220790</v>
      </c>
      <c r="F456" t="s">
        <v>2371</v>
      </c>
      <c r="G456" t="s">
        <v>2338</v>
      </c>
      <c r="H456" t="s">
        <v>1090</v>
      </c>
      <c r="I456">
        <v>0</v>
      </c>
      <c r="J456" t="s">
        <v>1086</v>
      </c>
      <c r="K456" t="s">
        <v>79</v>
      </c>
      <c r="L456" t="s">
        <v>44</v>
      </c>
      <c r="M456" t="s">
        <v>40</v>
      </c>
      <c r="N456">
        <v>15</v>
      </c>
      <c r="O456" s="2">
        <v>44852</v>
      </c>
      <c r="P456" s="2">
        <v>44945</v>
      </c>
      <c r="Q456">
        <v>1</v>
      </c>
      <c r="R456">
        <v>1</v>
      </c>
    </row>
    <row r="457" spans="1:18" x14ac:dyDescent="0.25">
      <c r="A457">
        <v>22142282</v>
      </c>
      <c r="B457" t="s">
        <v>2370</v>
      </c>
      <c r="C457" t="s">
        <v>17</v>
      </c>
      <c r="D457" t="s">
        <v>18</v>
      </c>
      <c r="E457">
        <v>220790</v>
      </c>
      <c r="F457" t="s">
        <v>2371</v>
      </c>
      <c r="G457" t="s">
        <v>2338</v>
      </c>
      <c r="H457" t="s">
        <v>1389</v>
      </c>
      <c r="I457">
        <v>0</v>
      </c>
      <c r="J457" t="s">
        <v>1387</v>
      </c>
      <c r="K457" t="s">
        <v>182</v>
      </c>
      <c r="L457" t="s">
        <v>29</v>
      </c>
      <c r="M457" t="s">
        <v>34</v>
      </c>
      <c r="N457">
        <v>21</v>
      </c>
      <c r="O457" s="2">
        <v>44873</v>
      </c>
      <c r="P457" s="2">
        <v>44945</v>
      </c>
      <c r="Q457">
        <v>2</v>
      </c>
      <c r="R457">
        <v>2</v>
      </c>
    </row>
    <row r="458" spans="1:18" x14ac:dyDescent="0.25">
      <c r="A458">
        <v>22142282</v>
      </c>
      <c r="B458" t="s">
        <v>2370</v>
      </c>
      <c r="C458" t="s">
        <v>17</v>
      </c>
      <c r="D458" t="s">
        <v>18</v>
      </c>
      <c r="E458">
        <v>220790</v>
      </c>
      <c r="F458" t="s">
        <v>2371</v>
      </c>
      <c r="G458" t="s">
        <v>2338</v>
      </c>
      <c r="H458" t="s">
        <v>1390</v>
      </c>
      <c r="I458">
        <v>0</v>
      </c>
      <c r="J458" t="s">
        <v>1387</v>
      </c>
      <c r="K458" t="s">
        <v>182</v>
      </c>
      <c r="L458" t="s">
        <v>29</v>
      </c>
      <c r="M458" t="s">
        <v>36</v>
      </c>
      <c r="N458">
        <v>21</v>
      </c>
      <c r="O458" s="2">
        <v>44873</v>
      </c>
      <c r="P458" s="2">
        <v>44945</v>
      </c>
      <c r="Q458">
        <v>2</v>
      </c>
      <c r="R458">
        <v>2</v>
      </c>
    </row>
    <row r="459" spans="1:18" x14ac:dyDescent="0.25">
      <c r="A459">
        <v>22142282</v>
      </c>
      <c r="B459" t="s">
        <v>2370</v>
      </c>
      <c r="C459" t="s">
        <v>17</v>
      </c>
      <c r="D459" t="s">
        <v>18</v>
      </c>
      <c r="E459">
        <v>220790</v>
      </c>
      <c r="F459" t="s">
        <v>2371</v>
      </c>
      <c r="G459" t="s">
        <v>2338</v>
      </c>
      <c r="H459" t="s">
        <v>1391</v>
      </c>
      <c r="I459">
        <v>0</v>
      </c>
      <c r="J459" t="s">
        <v>1387</v>
      </c>
      <c r="K459" t="s">
        <v>182</v>
      </c>
      <c r="L459" t="s">
        <v>29</v>
      </c>
      <c r="M459" t="s">
        <v>38</v>
      </c>
      <c r="N459">
        <v>15</v>
      </c>
      <c r="O459" s="2">
        <v>44873</v>
      </c>
      <c r="P459" s="2">
        <v>44945</v>
      </c>
      <c r="Q459">
        <v>1</v>
      </c>
      <c r="R459">
        <v>1</v>
      </c>
    </row>
    <row r="460" spans="1:18" x14ac:dyDescent="0.25">
      <c r="A460">
        <v>22142282</v>
      </c>
      <c r="B460" t="s">
        <v>2370</v>
      </c>
      <c r="C460" t="s">
        <v>17</v>
      </c>
      <c r="D460" t="s">
        <v>18</v>
      </c>
      <c r="E460">
        <v>220790</v>
      </c>
      <c r="F460" t="s">
        <v>2371</v>
      </c>
      <c r="G460" t="s">
        <v>2338</v>
      </c>
      <c r="H460" t="s">
        <v>1392</v>
      </c>
      <c r="I460">
        <v>0</v>
      </c>
      <c r="J460" t="s">
        <v>1387</v>
      </c>
      <c r="K460" t="s">
        <v>182</v>
      </c>
      <c r="L460" t="s">
        <v>29</v>
      </c>
      <c r="M460" t="s">
        <v>40</v>
      </c>
      <c r="N460">
        <v>15</v>
      </c>
      <c r="O460" s="2">
        <v>44873</v>
      </c>
      <c r="P460" s="2">
        <v>44945</v>
      </c>
      <c r="Q460">
        <v>1</v>
      </c>
      <c r="R460">
        <v>1</v>
      </c>
    </row>
    <row r="461" spans="1:18" x14ac:dyDescent="0.25">
      <c r="A461">
        <v>22142282</v>
      </c>
      <c r="B461" t="s">
        <v>2370</v>
      </c>
      <c r="C461" t="s">
        <v>17</v>
      </c>
      <c r="D461" t="s">
        <v>18</v>
      </c>
      <c r="E461">
        <v>220790</v>
      </c>
      <c r="F461" t="s">
        <v>2371</v>
      </c>
      <c r="G461" t="s">
        <v>2338</v>
      </c>
      <c r="H461" t="s">
        <v>666</v>
      </c>
      <c r="I461">
        <v>0</v>
      </c>
      <c r="J461" t="s">
        <v>667</v>
      </c>
      <c r="K461" t="s">
        <v>182</v>
      </c>
      <c r="L461" t="s">
        <v>668</v>
      </c>
      <c r="M461" t="s">
        <v>146</v>
      </c>
      <c r="N461">
        <v>60</v>
      </c>
      <c r="O461" s="2">
        <v>44847</v>
      </c>
      <c r="P461" s="2">
        <v>44945</v>
      </c>
      <c r="Q461">
        <v>4</v>
      </c>
      <c r="R461">
        <v>4</v>
      </c>
    </row>
    <row r="462" spans="1:18" x14ac:dyDescent="0.25">
      <c r="A462">
        <v>22142282</v>
      </c>
      <c r="B462" t="s">
        <v>2370</v>
      </c>
      <c r="C462" t="s">
        <v>17</v>
      </c>
      <c r="D462" t="s">
        <v>18</v>
      </c>
      <c r="E462">
        <v>220790</v>
      </c>
      <c r="F462" t="s">
        <v>2371</v>
      </c>
      <c r="G462" t="s">
        <v>2338</v>
      </c>
      <c r="H462" t="s">
        <v>1002</v>
      </c>
      <c r="I462">
        <v>0</v>
      </c>
      <c r="J462" t="s">
        <v>1003</v>
      </c>
      <c r="K462" t="s">
        <v>79</v>
      </c>
      <c r="L462" t="s">
        <v>353</v>
      </c>
      <c r="M462" t="s">
        <v>146</v>
      </c>
      <c r="N462">
        <v>3</v>
      </c>
      <c r="O462" s="2">
        <v>44987</v>
      </c>
      <c r="P462" s="2">
        <v>45034</v>
      </c>
      <c r="Q462">
        <v>1</v>
      </c>
      <c r="R462">
        <v>1</v>
      </c>
    </row>
    <row r="463" spans="1:18" x14ac:dyDescent="0.25">
      <c r="A463">
        <v>22142282</v>
      </c>
      <c r="B463" t="s">
        <v>2370</v>
      </c>
      <c r="C463" t="s">
        <v>17</v>
      </c>
      <c r="D463" t="s">
        <v>18</v>
      </c>
      <c r="E463">
        <v>220790</v>
      </c>
      <c r="F463" t="s">
        <v>2371</v>
      </c>
      <c r="G463" t="s">
        <v>2338</v>
      </c>
      <c r="H463" t="s">
        <v>163</v>
      </c>
      <c r="I463">
        <v>0</v>
      </c>
      <c r="J463" t="s">
        <v>518</v>
      </c>
      <c r="K463" t="s">
        <v>79</v>
      </c>
      <c r="L463" t="s">
        <v>165</v>
      </c>
      <c r="M463" t="s">
        <v>146</v>
      </c>
      <c r="N463">
        <v>3</v>
      </c>
      <c r="O463" s="2">
        <v>44991</v>
      </c>
      <c r="P463" s="2">
        <v>45034</v>
      </c>
      <c r="Q463">
        <v>1</v>
      </c>
      <c r="R463">
        <v>1</v>
      </c>
    </row>
    <row r="464" spans="1:18" x14ac:dyDescent="0.25">
      <c r="A464">
        <v>22142282</v>
      </c>
      <c r="B464" t="s">
        <v>2370</v>
      </c>
      <c r="C464" t="s">
        <v>17</v>
      </c>
      <c r="D464" t="s">
        <v>18</v>
      </c>
      <c r="E464">
        <v>220790</v>
      </c>
      <c r="F464" t="s">
        <v>2371</v>
      </c>
      <c r="G464" t="s">
        <v>2338</v>
      </c>
      <c r="H464" t="s">
        <v>325</v>
      </c>
      <c r="I464">
        <v>0</v>
      </c>
      <c r="J464" t="s">
        <v>326</v>
      </c>
      <c r="K464" t="s">
        <v>79</v>
      </c>
      <c r="L464" t="s">
        <v>327</v>
      </c>
      <c r="M464" t="s">
        <v>146</v>
      </c>
      <c r="N464">
        <v>3</v>
      </c>
      <c r="O464" s="2">
        <v>44993</v>
      </c>
      <c r="P464" s="2">
        <v>45034</v>
      </c>
      <c r="Q464">
        <v>1</v>
      </c>
      <c r="R464">
        <v>1</v>
      </c>
    </row>
    <row r="465" spans="1:18" x14ac:dyDescent="0.25">
      <c r="A465">
        <v>22142282</v>
      </c>
      <c r="B465" t="s">
        <v>2370</v>
      </c>
      <c r="C465" t="s">
        <v>17</v>
      </c>
      <c r="D465" t="s">
        <v>18</v>
      </c>
      <c r="E465">
        <v>220790</v>
      </c>
      <c r="F465" t="s">
        <v>2371</v>
      </c>
      <c r="G465" t="s">
        <v>2338</v>
      </c>
      <c r="H465" t="s">
        <v>330</v>
      </c>
      <c r="I465">
        <v>0</v>
      </c>
      <c r="J465" t="s">
        <v>331</v>
      </c>
      <c r="K465" t="s">
        <v>174</v>
      </c>
      <c r="L465" t="s">
        <v>332</v>
      </c>
      <c r="M465" t="s">
        <v>146</v>
      </c>
      <c r="N465">
        <v>3</v>
      </c>
      <c r="O465" s="2">
        <v>44998</v>
      </c>
      <c r="P465" s="2">
        <v>45034</v>
      </c>
      <c r="Q465">
        <v>1</v>
      </c>
      <c r="R465">
        <v>1</v>
      </c>
    </row>
    <row r="466" spans="1:18" x14ac:dyDescent="0.25">
      <c r="A466">
        <v>22142282</v>
      </c>
      <c r="B466" t="s">
        <v>2370</v>
      </c>
      <c r="C466" t="s">
        <v>17</v>
      </c>
      <c r="D466" t="s">
        <v>18</v>
      </c>
      <c r="E466">
        <v>220790</v>
      </c>
      <c r="F466" t="s">
        <v>2371</v>
      </c>
      <c r="G466" t="s">
        <v>2338</v>
      </c>
      <c r="H466" t="s">
        <v>949</v>
      </c>
      <c r="I466">
        <v>0</v>
      </c>
      <c r="J466" t="s">
        <v>950</v>
      </c>
      <c r="K466" t="s">
        <v>174</v>
      </c>
      <c r="L466" t="s">
        <v>347</v>
      </c>
      <c r="M466" t="s">
        <v>146</v>
      </c>
      <c r="N466">
        <v>3</v>
      </c>
      <c r="O466" s="2">
        <v>44998</v>
      </c>
      <c r="P466" s="2">
        <v>45034</v>
      </c>
      <c r="Q466">
        <v>1</v>
      </c>
      <c r="R466">
        <v>1</v>
      </c>
    </row>
    <row r="467" spans="1:18" x14ac:dyDescent="0.25">
      <c r="A467">
        <v>22142282</v>
      </c>
      <c r="B467" t="s">
        <v>2370</v>
      </c>
      <c r="C467" t="s">
        <v>17</v>
      </c>
      <c r="D467" t="s">
        <v>18</v>
      </c>
      <c r="E467">
        <v>220790</v>
      </c>
      <c r="F467" t="s">
        <v>2371</v>
      </c>
      <c r="G467" t="s">
        <v>2338</v>
      </c>
      <c r="H467" t="s">
        <v>333</v>
      </c>
      <c r="I467">
        <v>0</v>
      </c>
      <c r="J467" t="s">
        <v>334</v>
      </c>
      <c r="K467" t="s">
        <v>174</v>
      </c>
      <c r="L467" t="s">
        <v>193</v>
      </c>
      <c r="M467" t="s">
        <v>146</v>
      </c>
      <c r="N467">
        <v>3</v>
      </c>
      <c r="O467" s="2">
        <v>44995</v>
      </c>
      <c r="P467" s="2">
        <v>45034</v>
      </c>
      <c r="Q467">
        <v>1</v>
      </c>
      <c r="R467">
        <v>1</v>
      </c>
    </row>
    <row r="468" spans="1:18" x14ac:dyDescent="0.25">
      <c r="A468">
        <v>22142282</v>
      </c>
      <c r="B468" t="s">
        <v>2370</v>
      </c>
      <c r="C468" t="s">
        <v>17</v>
      </c>
      <c r="D468" t="s">
        <v>18</v>
      </c>
      <c r="E468">
        <v>220790</v>
      </c>
      <c r="F468" t="s">
        <v>2371</v>
      </c>
      <c r="G468" t="s">
        <v>2338</v>
      </c>
      <c r="H468" t="s">
        <v>335</v>
      </c>
      <c r="I468">
        <v>0</v>
      </c>
      <c r="J468" t="s">
        <v>336</v>
      </c>
      <c r="K468" t="s">
        <v>174</v>
      </c>
      <c r="L468" t="s">
        <v>183</v>
      </c>
      <c r="M468" t="s">
        <v>146</v>
      </c>
      <c r="N468">
        <v>3</v>
      </c>
      <c r="O468" s="2">
        <v>44998</v>
      </c>
      <c r="P468" s="2">
        <v>45034</v>
      </c>
      <c r="Q468">
        <v>1</v>
      </c>
      <c r="R468">
        <v>1</v>
      </c>
    </row>
    <row r="469" spans="1:18" x14ac:dyDescent="0.25">
      <c r="A469">
        <v>22142282</v>
      </c>
      <c r="B469" t="s">
        <v>2370</v>
      </c>
      <c r="C469" t="s">
        <v>17</v>
      </c>
      <c r="D469" t="s">
        <v>18</v>
      </c>
      <c r="E469">
        <v>220790</v>
      </c>
      <c r="F469" t="s">
        <v>2371</v>
      </c>
      <c r="G469" t="s">
        <v>2338</v>
      </c>
      <c r="H469" t="s">
        <v>951</v>
      </c>
      <c r="I469">
        <v>0</v>
      </c>
      <c r="J469" t="s">
        <v>952</v>
      </c>
      <c r="K469" t="s">
        <v>174</v>
      </c>
      <c r="L469" t="s">
        <v>169</v>
      </c>
      <c r="M469" t="s">
        <v>146</v>
      </c>
      <c r="N469">
        <v>3</v>
      </c>
      <c r="O469" s="2">
        <v>44998</v>
      </c>
      <c r="P469" s="2">
        <v>45034</v>
      </c>
      <c r="Q469">
        <v>1</v>
      </c>
      <c r="R469">
        <v>1</v>
      </c>
    </row>
    <row r="470" spans="1:18" x14ac:dyDescent="0.25">
      <c r="A470">
        <v>22142282</v>
      </c>
      <c r="B470" t="s">
        <v>2370</v>
      </c>
      <c r="C470" t="s">
        <v>17</v>
      </c>
      <c r="D470" t="s">
        <v>18</v>
      </c>
      <c r="E470">
        <v>220790</v>
      </c>
      <c r="F470" t="s">
        <v>2371</v>
      </c>
      <c r="G470" t="s">
        <v>2338</v>
      </c>
      <c r="H470" t="s">
        <v>172</v>
      </c>
      <c r="I470">
        <v>0</v>
      </c>
      <c r="J470" t="s">
        <v>866</v>
      </c>
      <c r="K470" t="s">
        <v>174</v>
      </c>
      <c r="L470" t="s">
        <v>175</v>
      </c>
      <c r="M470" t="s">
        <v>146</v>
      </c>
      <c r="N470">
        <v>1</v>
      </c>
      <c r="O470" s="2">
        <v>44995</v>
      </c>
      <c r="P470" s="2">
        <v>45034</v>
      </c>
      <c r="Q470">
        <v>1</v>
      </c>
      <c r="R470">
        <v>1</v>
      </c>
    </row>
    <row r="471" spans="1:18" x14ac:dyDescent="0.25">
      <c r="A471">
        <v>22142282</v>
      </c>
      <c r="B471" t="s">
        <v>2370</v>
      </c>
      <c r="C471" t="s">
        <v>17</v>
      </c>
      <c r="D471" t="s">
        <v>18</v>
      </c>
      <c r="E471">
        <v>220790</v>
      </c>
      <c r="F471" t="s">
        <v>2371</v>
      </c>
      <c r="G471" t="s">
        <v>2338</v>
      </c>
      <c r="H471" t="s">
        <v>337</v>
      </c>
      <c r="I471">
        <v>0</v>
      </c>
      <c r="J471" t="s">
        <v>338</v>
      </c>
      <c r="K471" t="s">
        <v>174</v>
      </c>
      <c r="L471" t="s">
        <v>339</v>
      </c>
      <c r="M471" t="s">
        <v>146</v>
      </c>
      <c r="N471">
        <v>3</v>
      </c>
      <c r="O471" s="2">
        <v>44995</v>
      </c>
      <c r="P471" s="2">
        <v>45034</v>
      </c>
      <c r="Q471">
        <v>1</v>
      </c>
      <c r="R471">
        <v>1</v>
      </c>
    </row>
    <row r="472" spans="1:18" x14ac:dyDescent="0.25">
      <c r="A472">
        <v>22142282</v>
      </c>
      <c r="B472" t="s">
        <v>2370</v>
      </c>
      <c r="C472" t="s">
        <v>17</v>
      </c>
      <c r="D472" t="s">
        <v>18</v>
      </c>
      <c r="E472">
        <v>220790</v>
      </c>
      <c r="F472" t="s">
        <v>2371</v>
      </c>
      <c r="G472" t="s">
        <v>2338</v>
      </c>
      <c r="H472" t="s">
        <v>474</v>
      </c>
      <c r="I472">
        <v>0</v>
      </c>
      <c r="J472" t="s">
        <v>475</v>
      </c>
      <c r="K472" t="s">
        <v>174</v>
      </c>
      <c r="L472" t="s">
        <v>358</v>
      </c>
      <c r="M472" t="s">
        <v>146</v>
      </c>
      <c r="N472">
        <v>3</v>
      </c>
      <c r="O472" s="2">
        <v>44998</v>
      </c>
      <c r="P472" s="2">
        <v>45034</v>
      </c>
      <c r="Q472">
        <v>1</v>
      </c>
      <c r="R472">
        <v>1</v>
      </c>
    </row>
    <row r="473" spans="1:18" x14ac:dyDescent="0.25">
      <c r="A473">
        <v>22142282</v>
      </c>
      <c r="B473" t="s">
        <v>2370</v>
      </c>
      <c r="C473" t="s">
        <v>17</v>
      </c>
      <c r="D473" t="s">
        <v>18</v>
      </c>
      <c r="E473">
        <v>220790</v>
      </c>
      <c r="F473" t="s">
        <v>2371</v>
      </c>
      <c r="G473" t="s">
        <v>2338</v>
      </c>
      <c r="H473" t="s">
        <v>1095</v>
      </c>
      <c r="I473">
        <v>0</v>
      </c>
      <c r="J473" t="s">
        <v>1096</v>
      </c>
      <c r="K473" t="s">
        <v>174</v>
      </c>
      <c r="L473" t="s">
        <v>138</v>
      </c>
      <c r="M473" t="s">
        <v>146</v>
      </c>
      <c r="N473">
        <v>3</v>
      </c>
      <c r="O473" s="2">
        <v>44995</v>
      </c>
      <c r="P473" s="2">
        <v>45034</v>
      </c>
      <c r="Q473">
        <v>1</v>
      </c>
      <c r="R473">
        <v>1</v>
      </c>
    </row>
    <row r="474" spans="1:18" x14ac:dyDescent="0.25">
      <c r="A474">
        <v>22142282</v>
      </c>
      <c r="B474" t="s">
        <v>2370</v>
      </c>
      <c r="C474" t="s">
        <v>17</v>
      </c>
      <c r="D474" t="s">
        <v>18</v>
      </c>
      <c r="E474">
        <v>220790</v>
      </c>
      <c r="F474" t="s">
        <v>2371</v>
      </c>
      <c r="G474" t="s">
        <v>2338</v>
      </c>
      <c r="H474" t="s">
        <v>342</v>
      </c>
      <c r="I474">
        <v>0</v>
      </c>
      <c r="J474" t="s">
        <v>343</v>
      </c>
      <c r="K474" t="s">
        <v>28</v>
      </c>
      <c r="L474" t="s">
        <v>344</v>
      </c>
      <c r="M474" t="s">
        <v>146</v>
      </c>
      <c r="N474">
        <v>3</v>
      </c>
      <c r="O474" s="2">
        <v>44998</v>
      </c>
      <c r="P474" s="2">
        <v>45034</v>
      </c>
      <c r="Q474">
        <v>1</v>
      </c>
      <c r="R474">
        <v>1</v>
      </c>
    </row>
    <row r="475" spans="1:18" x14ac:dyDescent="0.25">
      <c r="A475">
        <v>22142282</v>
      </c>
      <c r="B475" t="s">
        <v>2370</v>
      </c>
      <c r="C475" t="s">
        <v>17</v>
      </c>
      <c r="D475" t="s">
        <v>18</v>
      </c>
      <c r="E475">
        <v>220790</v>
      </c>
      <c r="F475" t="s">
        <v>2371</v>
      </c>
      <c r="G475" t="s">
        <v>2338</v>
      </c>
      <c r="H475" t="s">
        <v>348</v>
      </c>
      <c r="I475">
        <v>0</v>
      </c>
      <c r="J475" t="s">
        <v>349</v>
      </c>
      <c r="K475" t="s">
        <v>28</v>
      </c>
      <c r="L475" t="s">
        <v>350</v>
      </c>
      <c r="M475" t="s">
        <v>146</v>
      </c>
      <c r="N475">
        <v>3</v>
      </c>
      <c r="O475" s="2">
        <v>44998</v>
      </c>
      <c r="P475" s="2">
        <v>45034</v>
      </c>
      <c r="Q475">
        <v>1</v>
      </c>
      <c r="R475">
        <v>1</v>
      </c>
    </row>
    <row r="476" spans="1:18" x14ac:dyDescent="0.25">
      <c r="A476">
        <v>22142282</v>
      </c>
      <c r="B476" t="s">
        <v>2370</v>
      </c>
      <c r="C476" t="s">
        <v>17</v>
      </c>
      <c r="D476" t="s">
        <v>18</v>
      </c>
      <c r="E476">
        <v>220790</v>
      </c>
      <c r="F476" t="s">
        <v>2371</v>
      </c>
      <c r="G476" t="s">
        <v>2338</v>
      </c>
      <c r="H476" t="s">
        <v>186</v>
      </c>
      <c r="I476">
        <v>0</v>
      </c>
      <c r="J476" t="s">
        <v>482</v>
      </c>
      <c r="K476" t="s">
        <v>188</v>
      </c>
      <c r="L476" t="s">
        <v>189</v>
      </c>
      <c r="M476" t="s">
        <v>146</v>
      </c>
      <c r="N476">
        <v>3</v>
      </c>
      <c r="O476" s="2">
        <v>45001</v>
      </c>
      <c r="P476" s="2">
        <v>45034</v>
      </c>
      <c r="Q476">
        <v>1</v>
      </c>
      <c r="R476">
        <v>1</v>
      </c>
    </row>
    <row r="477" spans="1:18" x14ac:dyDescent="0.25">
      <c r="A477">
        <v>22142282</v>
      </c>
      <c r="B477" t="s">
        <v>2370</v>
      </c>
      <c r="C477" t="s">
        <v>17</v>
      </c>
      <c r="D477" t="s">
        <v>18</v>
      </c>
      <c r="E477">
        <v>220790</v>
      </c>
      <c r="F477" t="s">
        <v>2371</v>
      </c>
      <c r="G477" t="s">
        <v>2338</v>
      </c>
      <c r="H477" t="s">
        <v>1173</v>
      </c>
      <c r="I477">
        <v>0</v>
      </c>
      <c r="J477" t="s">
        <v>1174</v>
      </c>
      <c r="K477" t="s">
        <v>188</v>
      </c>
      <c r="L477" t="s">
        <v>167</v>
      </c>
      <c r="M477" t="s">
        <v>146</v>
      </c>
      <c r="N477">
        <v>3</v>
      </c>
      <c r="O477" s="2">
        <v>45001</v>
      </c>
      <c r="P477" s="2">
        <v>45034</v>
      </c>
      <c r="Q477">
        <v>1</v>
      </c>
      <c r="R477">
        <v>1</v>
      </c>
    </row>
    <row r="478" spans="1:18" x14ac:dyDescent="0.25">
      <c r="A478">
        <v>22142282</v>
      </c>
      <c r="B478" t="s">
        <v>2370</v>
      </c>
      <c r="C478" t="s">
        <v>17</v>
      </c>
      <c r="D478" t="s">
        <v>18</v>
      </c>
      <c r="E478">
        <v>220790</v>
      </c>
      <c r="F478" t="s">
        <v>2371</v>
      </c>
      <c r="G478" t="s">
        <v>2338</v>
      </c>
      <c r="H478" t="s">
        <v>1140</v>
      </c>
      <c r="I478">
        <v>0</v>
      </c>
      <c r="J478" t="s">
        <v>1141</v>
      </c>
      <c r="K478" t="s">
        <v>23</v>
      </c>
      <c r="L478" t="s">
        <v>274</v>
      </c>
      <c r="M478" t="s">
        <v>146</v>
      </c>
      <c r="N478">
        <v>75</v>
      </c>
      <c r="O478" s="2">
        <v>45146</v>
      </c>
      <c r="P478" s="2">
        <v>45194</v>
      </c>
      <c r="Q478">
        <v>15</v>
      </c>
      <c r="R478">
        <v>15</v>
      </c>
    </row>
    <row r="479" spans="1:18" x14ac:dyDescent="0.25">
      <c r="A479">
        <v>22142282</v>
      </c>
      <c r="B479" t="s">
        <v>2370</v>
      </c>
      <c r="C479" t="s">
        <v>17</v>
      </c>
      <c r="D479" t="s">
        <v>18</v>
      </c>
      <c r="E479">
        <v>220790</v>
      </c>
      <c r="F479" t="s">
        <v>2371</v>
      </c>
      <c r="G479" t="s">
        <v>2338</v>
      </c>
      <c r="H479" t="s">
        <v>2238</v>
      </c>
      <c r="I479">
        <v>0</v>
      </c>
      <c r="J479" t="s">
        <v>2239</v>
      </c>
      <c r="K479" t="s">
        <v>23</v>
      </c>
      <c r="L479" t="s">
        <v>274</v>
      </c>
      <c r="M479" t="s">
        <v>146</v>
      </c>
      <c r="N479">
        <v>104</v>
      </c>
      <c r="O479" s="2">
        <v>45140</v>
      </c>
      <c r="P479" s="2">
        <v>45194</v>
      </c>
      <c r="Q479">
        <v>10</v>
      </c>
      <c r="R479">
        <v>10</v>
      </c>
    </row>
    <row r="480" spans="1:18" x14ac:dyDescent="0.25">
      <c r="A480">
        <v>22142282</v>
      </c>
      <c r="B480" t="s">
        <v>2370</v>
      </c>
      <c r="C480" t="s">
        <v>17</v>
      </c>
      <c r="D480" t="s">
        <v>18</v>
      </c>
      <c r="E480">
        <v>220790</v>
      </c>
      <c r="F480" t="s">
        <v>2371</v>
      </c>
      <c r="G480" t="s">
        <v>2338</v>
      </c>
      <c r="H480" t="s">
        <v>961</v>
      </c>
      <c r="I480">
        <v>0</v>
      </c>
      <c r="J480" t="s">
        <v>962</v>
      </c>
      <c r="K480" t="s">
        <v>23</v>
      </c>
      <c r="L480" t="s">
        <v>274</v>
      </c>
      <c r="M480" t="s">
        <v>146</v>
      </c>
      <c r="N480">
        <v>75</v>
      </c>
      <c r="O480" s="2">
        <v>45121</v>
      </c>
      <c r="P480" s="2">
        <v>45162</v>
      </c>
      <c r="Q480">
        <v>10</v>
      </c>
      <c r="R480">
        <v>10</v>
      </c>
    </row>
    <row r="481" spans="1:18" x14ac:dyDescent="0.25">
      <c r="A481">
        <v>22142282</v>
      </c>
      <c r="B481" t="s">
        <v>2370</v>
      </c>
      <c r="C481" t="s">
        <v>17</v>
      </c>
      <c r="D481" t="s">
        <v>18</v>
      </c>
      <c r="E481">
        <v>220790</v>
      </c>
      <c r="F481" t="s">
        <v>2371</v>
      </c>
      <c r="G481" t="s">
        <v>2338</v>
      </c>
      <c r="H481" t="s">
        <v>212</v>
      </c>
      <c r="I481" t="e">
        <v>#N/A</v>
      </c>
      <c r="K481" t="s">
        <v>23</v>
      </c>
      <c r="N481">
        <v>1</v>
      </c>
      <c r="O481" s="2">
        <v>45202</v>
      </c>
      <c r="P481" s="2">
        <v>45194</v>
      </c>
      <c r="Q481">
        <v>1</v>
      </c>
      <c r="R481">
        <v>1</v>
      </c>
    </row>
    <row r="482" spans="1:18" x14ac:dyDescent="0.25">
      <c r="A482">
        <v>22142282</v>
      </c>
      <c r="B482" t="s">
        <v>2370</v>
      </c>
      <c r="C482" t="s">
        <v>17</v>
      </c>
      <c r="D482" t="s">
        <v>18</v>
      </c>
      <c r="E482">
        <v>220790</v>
      </c>
      <c r="F482" t="s">
        <v>2371</v>
      </c>
      <c r="G482" t="s">
        <v>2338</v>
      </c>
      <c r="H482" t="s">
        <v>73</v>
      </c>
      <c r="I482" t="e">
        <v>#N/A</v>
      </c>
      <c r="K482" t="s">
        <v>23</v>
      </c>
      <c r="N482">
        <v>1</v>
      </c>
      <c r="O482" s="2">
        <v>45202</v>
      </c>
      <c r="P482" s="2">
        <v>45194</v>
      </c>
      <c r="Q482">
        <v>1</v>
      </c>
      <c r="R482">
        <v>1</v>
      </c>
    </row>
    <row r="483" spans="1:18" x14ac:dyDescent="0.25">
      <c r="A483">
        <v>22142282</v>
      </c>
      <c r="B483" t="s">
        <v>2370</v>
      </c>
      <c r="C483" t="s">
        <v>17</v>
      </c>
      <c r="D483" t="s">
        <v>18</v>
      </c>
      <c r="E483">
        <v>220790</v>
      </c>
      <c r="F483" t="s">
        <v>2371</v>
      </c>
      <c r="G483" t="s">
        <v>2338</v>
      </c>
      <c r="H483" t="s">
        <v>215</v>
      </c>
      <c r="I483" t="e">
        <v>#N/A</v>
      </c>
      <c r="K483" t="s">
        <v>23</v>
      </c>
      <c r="N483">
        <v>1</v>
      </c>
      <c r="O483" s="2">
        <v>45202</v>
      </c>
      <c r="P483" s="2">
        <v>45194</v>
      </c>
      <c r="Q483">
        <v>1</v>
      </c>
      <c r="R483">
        <v>1</v>
      </c>
    </row>
    <row r="484" spans="1:18" x14ac:dyDescent="0.25">
      <c r="A484">
        <v>22142282</v>
      </c>
      <c r="B484" t="s">
        <v>2370</v>
      </c>
      <c r="C484" t="s">
        <v>17</v>
      </c>
      <c r="D484" t="s">
        <v>18</v>
      </c>
      <c r="E484">
        <v>220790</v>
      </c>
      <c r="F484" t="s">
        <v>2371</v>
      </c>
      <c r="G484" t="s">
        <v>2338</v>
      </c>
      <c r="H484" t="s">
        <v>209</v>
      </c>
      <c r="I484" t="e">
        <v>#N/A</v>
      </c>
      <c r="K484" t="s">
        <v>23</v>
      </c>
      <c r="N484">
        <v>1</v>
      </c>
      <c r="O484" s="2">
        <v>45202</v>
      </c>
      <c r="P484" s="2">
        <v>45287</v>
      </c>
      <c r="Q484">
        <v>1</v>
      </c>
      <c r="R484">
        <v>1</v>
      </c>
    </row>
    <row r="485" spans="1:18" x14ac:dyDescent="0.25">
      <c r="A485">
        <v>22142282</v>
      </c>
      <c r="B485" t="s">
        <v>2370</v>
      </c>
      <c r="C485" t="s">
        <v>17</v>
      </c>
      <c r="D485" t="s">
        <v>18</v>
      </c>
      <c r="E485">
        <v>220790</v>
      </c>
      <c r="F485" t="s">
        <v>2371</v>
      </c>
      <c r="G485" t="s">
        <v>2338</v>
      </c>
      <c r="H485" t="s">
        <v>208</v>
      </c>
      <c r="I485" t="e">
        <v>#N/A</v>
      </c>
      <c r="K485" t="s">
        <v>23</v>
      </c>
      <c r="N485">
        <v>1</v>
      </c>
      <c r="O485" s="2">
        <v>45202</v>
      </c>
      <c r="P485" s="2">
        <v>45194</v>
      </c>
      <c r="Q485">
        <v>1</v>
      </c>
      <c r="R485">
        <v>1</v>
      </c>
    </row>
    <row r="486" spans="1:18" x14ac:dyDescent="0.25">
      <c r="A486">
        <v>22142282</v>
      </c>
      <c r="B486" t="s">
        <v>2370</v>
      </c>
      <c r="C486" t="s">
        <v>17</v>
      </c>
      <c r="D486" t="s">
        <v>18</v>
      </c>
      <c r="E486">
        <v>220790</v>
      </c>
      <c r="F486" t="s">
        <v>2371</v>
      </c>
      <c r="G486" t="s">
        <v>2338</v>
      </c>
      <c r="H486" t="s">
        <v>240</v>
      </c>
      <c r="I486" t="e">
        <v>#N/A</v>
      </c>
      <c r="K486" t="s">
        <v>23</v>
      </c>
      <c r="N486">
        <v>1</v>
      </c>
      <c r="O486" s="2">
        <v>45202</v>
      </c>
      <c r="P486" s="2">
        <v>45287</v>
      </c>
      <c r="Q486">
        <v>1</v>
      </c>
      <c r="R486">
        <v>1</v>
      </c>
    </row>
    <row r="487" spans="1:18" x14ac:dyDescent="0.25">
      <c r="A487">
        <v>22142282</v>
      </c>
      <c r="B487" t="s">
        <v>2370</v>
      </c>
      <c r="C487" t="s">
        <v>17</v>
      </c>
      <c r="D487" t="s">
        <v>18</v>
      </c>
      <c r="E487">
        <v>220790</v>
      </c>
      <c r="F487" t="s">
        <v>2371</v>
      </c>
      <c r="G487" t="s">
        <v>2338</v>
      </c>
      <c r="H487" t="s">
        <v>217</v>
      </c>
      <c r="I487" t="e">
        <v>#N/A</v>
      </c>
      <c r="K487" t="s">
        <v>23</v>
      </c>
      <c r="N487">
        <v>1</v>
      </c>
      <c r="O487" s="2">
        <v>45202</v>
      </c>
      <c r="P487" s="2">
        <v>45223</v>
      </c>
      <c r="Q487">
        <v>1</v>
      </c>
      <c r="R487">
        <v>1</v>
      </c>
    </row>
    <row r="488" spans="1:18" x14ac:dyDescent="0.25">
      <c r="A488">
        <v>22142282</v>
      </c>
      <c r="B488" t="s">
        <v>2370</v>
      </c>
      <c r="C488" t="s">
        <v>17</v>
      </c>
      <c r="D488" t="s">
        <v>18</v>
      </c>
      <c r="E488">
        <v>220790</v>
      </c>
      <c r="F488" t="s">
        <v>2371</v>
      </c>
      <c r="G488" t="s">
        <v>2338</v>
      </c>
      <c r="H488" t="s">
        <v>71</v>
      </c>
      <c r="I488" t="e">
        <v>#N/A</v>
      </c>
      <c r="K488" t="s">
        <v>23</v>
      </c>
      <c r="N488">
        <v>1</v>
      </c>
      <c r="O488" s="2">
        <v>45202</v>
      </c>
      <c r="P488" s="2">
        <v>45223</v>
      </c>
      <c r="Q488">
        <v>1</v>
      </c>
      <c r="R488">
        <v>1</v>
      </c>
    </row>
    <row r="489" spans="1:18" x14ac:dyDescent="0.25">
      <c r="A489">
        <v>22129243</v>
      </c>
      <c r="B489" t="s">
        <v>2372</v>
      </c>
      <c r="C489" t="s">
        <v>17</v>
      </c>
      <c r="D489" t="s">
        <v>18</v>
      </c>
      <c r="E489">
        <v>220800</v>
      </c>
      <c r="F489" t="s">
        <v>2373</v>
      </c>
      <c r="G489" t="s">
        <v>2338</v>
      </c>
      <c r="H489" t="s">
        <v>445</v>
      </c>
      <c r="I489">
        <v>0</v>
      </c>
      <c r="J489" t="s">
        <v>446</v>
      </c>
      <c r="K489" t="s">
        <v>79</v>
      </c>
      <c r="L489" t="s">
        <v>145</v>
      </c>
      <c r="M489" t="s">
        <v>146</v>
      </c>
      <c r="N489">
        <v>82</v>
      </c>
      <c r="O489" s="2">
        <v>44852</v>
      </c>
      <c r="P489" s="2">
        <v>44966</v>
      </c>
      <c r="Q489">
        <v>10</v>
      </c>
      <c r="R489">
        <v>10</v>
      </c>
    </row>
    <row r="490" spans="1:18" x14ac:dyDescent="0.25">
      <c r="A490">
        <v>22129243</v>
      </c>
      <c r="B490" t="s">
        <v>2372</v>
      </c>
      <c r="C490" t="s">
        <v>17</v>
      </c>
      <c r="D490" t="s">
        <v>18</v>
      </c>
      <c r="E490">
        <v>220800</v>
      </c>
      <c r="F490" t="s">
        <v>2373</v>
      </c>
      <c r="G490" t="s">
        <v>2338</v>
      </c>
      <c r="H490" t="s">
        <v>1153</v>
      </c>
      <c r="I490">
        <v>0</v>
      </c>
      <c r="J490" t="s">
        <v>1151</v>
      </c>
      <c r="K490" t="s">
        <v>174</v>
      </c>
      <c r="L490" t="s">
        <v>29</v>
      </c>
      <c r="M490" t="s">
        <v>34</v>
      </c>
      <c r="N490">
        <v>23</v>
      </c>
      <c r="O490" s="2">
        <v>44854</v>
      </c>
      <c r="P490" s="2">
        <v>44966</v>
      </c>
      <c r="Q490">
        <v>2</v>
      </c>
      <c r="R490">
        <v>2</v>
      </c>
    </row>
    <row r="491" spans="1:18" x14ac:dyDescent="0.25">
      <c r="A491">
        <v>22129243</v>
      </c>
      <c r="B491" t="s">
        <v>2372</v>
      </c>
      <c r="C491" t="s">
        <v>17</v>
      </c>
      <c r="D491" t="s">
        <v>18</v>
      </c>
      <c r="E491">
        <v>220800</v>
      </c>
      <c r="F491" t="s">
        <v>2373</v>
      </c>
      <c r="G491" t="s">
        <v>2338</v>
      </c>
      <c r="H491" t="s">
        <v>1154</v>
      </c>
      <c r="I491">
        <v>0</v>
      </c>
      <c r="J491" t="s">
        <v>1151</v>
      </c>
      <c r="K491" t="s">
        <v>174</v>
      </c>
      <c r="L491" t="s">
        <v>29</v>
      </c>
      <c r="M491" t="s">
        <v>36</v>
      </c>
      <c r="N491">
        <v>23</v>
      </c>
      <c r="O491" s="2">
        <v>44853</v>
      </c>
      <c r="P491" s="2">
        <v>44966</v>
      </c>
      <c r="Q491">
        <v>2</v>
      </c>
      <c r="R491">
        <v>2</v>
      </c>
    </row>
    <row r="492" spans="1:18" x14ac:dyDescent="0.25">
      <c r="A492">
        <v>22129243</v>
      </c>
      <c r="B492" t="s">
        <v>2372</v>
      </c>
      <c r="C492" t="s">
        <v>17</v>
      </c>
      <c r="D492" t="s">
        <v>18</v>
      </c>
      <c r="E492">
        <v>220800</v>
      </c>
      <c r="F492" t="s">
        <v>2373</v>
      </c>
      <c r="G492" t="s">
        <v>2338</v>
      </c>
      <c r="H492" t="s">
        <v>152</v>
      </c>
      <c r="I492">
        <v>0</v>
      </c>
      <c r="J492" t="s">
        <v>150</v>
      </c>
      <c r="K492" t="s">
        <v>28</v>
      </c>
      <c r="L492" t="s">
        <v>52</v>
      </c>
      <c r="M492" t="s">
        <v>34</v>
      </c>
      <c r="N492">
        <v>26</v>
      </c>
      <c r="O492" s="2">
        <v>44865</v>
      </c>
      <c r="P492" s="2">
        <v>44966</v>
      </c>
      <c r="Q492">
        <v>2</v>
      </c>
      <c r="R492">
        <v>2</v>
      </c>
    </row>
    <row r="493" spans="1:18" x14ac:dyDescent="0.25">
      <c r="A493">
        <v>22129243</v>
      </c>
      <c r="B493" t="s">
        <v>2372</v>
      </c>
      <c r="C493" t="s">
        <v>17</v>
      </c>
      <c r="D493" t="s">
        <v>18</v>
      </c>
      <c r="E493">
        <v>220800</v>
      </c>
      <c r="F493" t="s">
        <v>2373</v>
      </c>
      <c r="G493" t="s">
        <v>2338</v>
      </c>
      <c r="H493" t="s">
        <v>153</v>
      </c>
      <c r="I493">
        <v>0</v>
      </c>
      <c r="J493" t="s">
        <v>150</v>
      </c>
      <c r="K493" t="s">
        <v>28</v>
      </c>
      <c r="L493" t="s">
        <v>52</v>
      </c>
      <c r="M493" t="s">
        <v>36</v>
      </c>
      <c r="N493">
        <v>23</v>
      </c>
      <c r="O493" s="2">
        <v>44865</v>
      </c>
      <c r="P493" s="2">
        <v>44966</v>
      </c>
      <c r="Q493">
        <v>2</v>
      </c>
      <c r="R493">
        <v>2</v>
      </c>
    </row>
    <row r="494" spans="1:18" x14ac:dyDescent="0.25">
      <c r="A494">
        <v>22129243</v>
      </c>
      <c r="B494" t="s">
        <v>2372</v>
      </c>
      <c r="C494" t="s">
        <v>17</v>
      </c>
      <c r="D494" t="s">
        <v>18</v>
      </c>
      <c r="E494">
        <v>220800</v>
      </c>
      <c r="F494" t="s">
        <v>2373</v>
      </c>
      <c r="G494" t="s">
        <v>2338</v>
      </c>
      <c r="H494" t="s">
        <v>154</v>
      </c>
      <c r="I494">
        <v>0</v>
      </c>
      <c r="J494" t="s">
        <v>150</v>
      </c>
      <c r="K494" t="s">
        <v>28</v>
      </c>
      <c r="L494" t="s">
        <v>52</v>
      </c>
      <c r="M494" t="s">
        <v>38</v>
      </c>
      <c r="N494">
        <v>23</v>
      </c>
      <c r="O494" s="2">
        <v>44865</v>
      </c>
      <c r="P494" s="2">
        <v>44966</v>
      </c>
      <c r="Q494">
        <v>2</v>
      </c>
      <c r="R494">
        <v>2</v>
      </c>
    </row>
    <row r="495" spans="1:18" x14ac:dyDescent="0.25">
      <c r="A495">
        <v>22129243</v>
      </c>
      <c r="B495" t="s">
        <v>2372</v>
      </c>
      <c r="C495" t="s">
        <v>17</v>
      </c>
      <c r="D495" t="s">
        <v>18</v>
      </c>
      <c r="E495">
        <v>220800</v>
      </c>
      <c r="F495" t="s">
        <v>2373</v>
      </c>
      <c r="G495" t="s">
        <v>2338</v>
      </c>
      <c r="H495" t="s">
        <v>155</v>
      </c>
      <c r="I495">
        <v>0</v>
      </c>
      <c r="J495" t="s">
        <v>150</v>
      </c>
      <c r="K495" t="s">
        <v>28</v>
      </c>
      <c r="L495" t="s">
        <v>52</v>
      </c>
      <c r="M495" t="s">
        <v>40</v>
      </c>
      <c r="N495">
        <v>26</v>
      </c>
      <c r="O495" s="2">
        <v>44872</v>
      </c>
      <c r="P495" s="2">
        <v>44966</v>
      </c>
      <c r="Q495">
        <v>2</v>
      </c>
      <c r="R495">
        <v>2</v>
      </c>
    </row>
    <row r="496" spans="1:18" x14ac:dyDescent="0.25">
      <c r="A496">
        <v>22129243</v>
      </c>
      <c r="B496" t="s">
        <v>2372</v>
      </c>
      <c r="C496" t="s">
        <v>17</v>
      </c>
      <c r="D496" t="s">
        <v>18</v>
      </c>
      <c r="E496">
        <v>220800</v>
      </c>
      <c r="F496" t="s">
        <v>2373</v>
      </c>
      <c r="G496" t="s">
        <v>2338</v>
      </c>
      <c r="H496" t="s">
        <v>1085</v>
      </c>
      <c r="I496">
        <v>0</v>
      </c>
      <c r="J496" t="s">
        <v>1086</v>
      </c>
      <c r="K496" t="s">
        <v>79</v>
      </c>
      <c r="L496" t="s">
        <v>44</v>
      </c>
      <c r="M496" t="s">
        <v>32</v>
      </c>
      <c r="N496">
        <v>23</v>
      </c>
      <c r="O496" s="2">
        <v>44852</v>
      </c>
      <c r="P496" s="2">
        <v>44966</v>
      </c>
      <c r="Q496">
        <v>2</v>
      </c>
      <c r="R496">
        <v>2</v>
      </c>
    </row>
    <row r="497" spans="1:18" x14ac:dyDescent="0.25">
      <c r="A497">
        <v>22129243</v>
      </c>
      <c r="B497" t="s">
        <v>2372</v>
      </c>
      <c r="C497" t="s">
        <v>17</v>
      </c>
      <c r="D497" t="s">
        <v>18</v>
      </c>
      <c r="E497">
        <v>220800</v>
      </c>
      <c r="F497" t="s">
        <v>2373</v>
      </c>
      <c r="G497" t="s">
        <v>2338</v>
      </c>
      <c r="H497" t="s">
        <v>1087</v>
      </c>
      <c r="I497">
        <v>0</v>
      </c>
      <c r="J497" t="s">
        <v>1086</v>
      </c>
      <c r="K497" t="s">
        <v>79</v>
      </c>
      <c r="L497" t="s">
        <v>44</v>
      </c>
      <c r="M497" t="s">
        <v>34</v>
      </c>
      <c r="N497">
        <v>23</v>
      </c>
      <c r="O497" s="2">
        <v>44852</v>
      </c>
      <c r="P497" s="2">
        <v>44966</v>
      </c>
      <c r="Q497">
        <v>2</v>
      </c>
      <c r="R497">
        <v>2</v>
      </c>
    </row>
    <row r="498" spans="1:18" x14ac:dyDescent="0.25">
      <c r="A498">
        <v>22129243</v>
      </c>
      <c r="B498" t="s">
        <v>2372</v>
      </c>
      <c r="C498" t="s">
        <v>17</v>
      </c>
      <c r="D498" t="s">
        <v>18</v>
      </c>
      <c r="E498">
        <v>220800</v>
      </c>
      <c r="F498" t="s">
        <v>2373</v>
      </c>
      <c r="G498" t="s">
        <v>2338</v>
      </c>
      <c r="H498" t="s">
        <v>1088</v>
      </c>
      <c r="I498">
        <v>0</v>
      </c>
      <c r="J498" t="s">
        <v>1086</v>
      </c>
      <c r="K498" t="s">
        <v>79</v>
      </c>
      <c r="L498" t="s">
        <v>44</v>
      </c>
      <c r="M498" t="s">
        <v>36</v>
      </c>
      <c r="N498">
        <v>26</v>
      </c>
      <c r="O498" s="2">
        <v>44852</v>
      </c>
      <c r="P498" s="2">
        <v>44966</v>
      </c>
      <c r="Q498">
        <v>2</v>
      </c>
      <c r="R498">
        <v>2</v>
      </c>
    </row>
    <row r="499" spans="1:18" x14ac:dyDescent="0.25">
      <c r="A499">
        <v>22129243</v>
      </c>
      <c r="B499" t="s">
        <v>2372</v>
      </c>
      <c r="C499" t="s">
        <v>17</v>
      </c>
      <c r="D499" t="s">
        <v>18</v>
      </c>
      <c r="E499">
        <v>220800</v>
      </c>
      <c r="F499" t="s">
        <v>2373</v>
      </c>
      <c r="G499" t="s">
        <v>2338</v>
      </c>
      <c r="H499" t="s">
        <v>1089</v>
      </c>
      <c r="I499">
        <v>0</v>
      </c>
      <c r="J499" t="s">
        <v>1086</v>
      </c>
      <c r="K499" t="s">
        <v>79</v>
      </c>
      <c r="L499" t="s">
        <v>44</v>
      </c>
      <c r="M499" t="s">
        <v>38</v>
      </c>
      <c r="N499">
        <v>26</v>
      </c>
      <c r="O499" s="2">
        <v>44852</v>
      </c>
      <c r="P499" s="2">
        <v>44966</v>
      </c>
      <c r="Q499">
        <v>2</v>
      </c>
      <c r="R499">
        <v>2</v>
      </c>
    </row>
    <row r="500" spans="1:18" x14ac:dyDescent="0.25">
      <c r="A500">
        <v>22129243</v>
      </c>
      <c r="B500" t="s">
        <v>2372</v>
      </c>
      <c r="C500" t="s">
        <v>17</v>
      </c>
      <c r="D500" t="s">
        <v>18</v>
      </c>
      <c r="E500">
        <v>220800</v>
      </c>
      <c r="F500" t="s">
        <v>2373</v>
      </c>
      <c r="G500" t="s">
        <v>2338</v>
      </c>
      <c r="H500" t="s">
        <v>1090</v>
      </c>
      <c r="I500">
        <v>0</v>
      </c>
      <c r="J500" t="s">
        <v>1086</v>
      </c>
      <c r="K500" t="s">
        <v>79</v>
      </c>
      <c r="L500" t="s">
        <v>44</v>
      </c>
      <c r="M500" t="s">
        <v>40</v>
      </c>
      <c r="N500">
        <v>32</v>
      </c>
      <c r="O500" s="2">
        <v>44852</v>
      </c>
      <c r="P500" s="2">
        <v>44966</v>
      </c>
      <c r="Q500">
        <v>2</v>
      </c>
      <c r="R500">
        <v>2</v>
      </c>
    </row>
    <row r="501" spans="1:18" x14ac:dyDescent="0.25">
      <c r="A501">
        <v>22129243</v>
      </c>
      <c r="B501" t="s">
        <v>2372</v>
      </c>
      <c r="C501" t="s">
        <v>17</v>
      </c>
      <c r="D501" t="s">
        <v>18</v>
      </c>
      <c r="E501">
        <v>220800</v>
      </c>
      <c r="F501" t="s">
        <v>2373</v>
      </c>
      <c r="G501" t="s">
        <v>2338</v>
      </c>
      <c r="H501" t="s">
        <v>557</v>
      </c>
      <c r="I501">
        <v>0</v>
      </c>
      <c r="J501" t="s">
        <v>558</v>
      </c>
      <c r="K501" t="s">
        <v>23</v>
      </c>
      <c r="L501" t="s">
        <v>251</v>
      </c>
      <c r="M501" t="s">
        <v>146</v>
      </c>
      <c r="N501">
        <v>132</v>
      </c>
      <c r="O501" s="2">
        <v>45189</v>
      </c>
      <c r="P501" s="2">
        <v>45303</v>
      </c>
      <c r="Q501">
        <v>9</v>
      </c>
      <c r="R501">
        <v>9</v>
      </c>
    </row>
    <row r="502" spans="1:18" x14ac:dyDescent="0.25">
      <c r="A502">
        <v>22129243</v>
      </c>
      <c r="B502" t="s">
        <v>2372</v>
      </c>
      <c r="C502" t="s">
        <v>17</v>
      </c>
      <c r="D502" t="s">
        <v>18</v>
      </c>
      <c r="E502">
        <v>220800</v>
      </c>
      <c r="F502" t="s">
        <v>2373</v>
      </c>
      <c r="G502" t="s">
        <v>2338</v>
      </c>
      <c r="H502" t="s">
        <v>461</v>
      </c>
      <c r="I502">
        <v>0</v>
      </c>
      <c r="J502" t="s">
        <v>462</v>
      </c>
      <c r="K502" t="s">
        <v>79</v>
      </c>
      <c r="L502" t="s">
        <v>193</v>
      </c>
      <c r="M502" t="s">
        <v>146</v>
      </c>
      <c r="N502">
        <v>5</v>
      </c>
      <c r="O502" s="2">
        <v>44987</v>
      </c>
      <c r="P502" s="2">
        <v>45013</v>
      </c>
      <c r="Q502">
        <v>1</v>
      </c>
      <c r="R502">
        <v>1</v>
      </c>
    </row>
    <row r="503" spans="1:18" x14ac:dyDescent="0.25">
      <c r="A503">
        <v>22129243</v>
      </c>
      <c r="B503" t="s">
        <v>2372</v>
      </c>
      <c r="C503" t="s">
        <v>17</v>
      </c>
      <c r="D503" t="s">
        <v>18</v>
      </c>
      <c r="E503">
        <v>220800</v>
      </c>
      <c r="F503" t="s">
        <v>2373</v>
      </c>
      <c r="G503" t="s">
        <v>2338</v>
      </c>
      <c r="H503" t="s">
        <v>516</v>
      </c>
      <c r="I503">
        <v>0</v>
      </c>
      <c r="J503" t="s">
        <v>517</v>
      </c>
      <c r="K503" t="s">
        <v>79</v>
      </c>
      <c r="L503" t="s">
        <v>175</v>
      </c>
      <c r="M503" t="s">
        <v>146</v>
      </c>
      <c r="N503">
        <v>1</v>
      </c>
      <c r="O503" s="2">
        <v>44992</v>
      </c>
      <c r="P503" s="2">
        <v>45013</v>
      </c>
      <c r="Q503">
        <v>1</v>
      </c>
      <c r="R503">
        <v>1</v>
      </c>
    </row>
    <row r="504" spans="1:18" x14ac:dyDescent="0.25">
      <c r="A504">
        <v>22129243</v>
      </c>
      <c r="B504" t="s">
        <v>2372</v>
      </c>
      <c r="C504" t="s">
        <v>17</v>
      </c>
      <c r="D504" t="s">
        <v>18</v>
      </c>
      <c r="E504">
        <v>220800</v>
      </c>
      <c r="F504" t="s">
        <v>2373</v>
      </c>
      <c r="G504" t="s">
        <v>2338</v>
      </c>
      <c r="H504" t="s">
        <v>859</v>
      </c>
      <c r="I504">
        <v>0</v>
      </c>
      <c r="J504" t="s">
        <v>860</v>
      </c>
      <c r="K504" t="s">
        <v>79</v>
      </c>
      <c r="L504" t="s">
        <v>138</v>
      </c>
      <c r="M504" t="s">
        <v>146</v>
      </c>
      <c r="N504">
        <v>5</v>
      </c>
      <c r="O504" s="2">
        <v>44992</v>
      </c>
      <c r="P504" s="2">
        <v>45013</v>
      </c>
      <c r="Q504">
        <v>1</v>
      </c>
      <c r="R504">
        <v>1</v>
      </c>
    </row>
    <row r="505" spans="1:18" x14ac:dyDescent="0.25">
      <c r="A505">
        <v>22129243</v>
      </c>
      <c r="B505" t="s">
        <v>2372</v>
      </c>
      <c r="C505" t="s">
        <v>17</v>
      </c>
      <c r="D505" t="s">
        <v>18</v>
      </c>
      <c r="E505">
        <v>220800</v>
      </c>
      <c r="F505" t="s">
        <v>2373</v>
      </c>
      <c r="G505" t="s">
        <v>2338</v>
      </c>
      <c r="H505" t="s">
        <v>861</v>
      </c>
      <c r="I505">
        <v>0</v>
      </c>
      <c r="J505" t="s">
        <v>862</v>
      </c>
      <c r="K505" t="s">
        <v>79</v>
      </c>
      <c r="L505" t="s">
        <v>339</v>
      </c>
      <c r="M505" t="s">
        <v>146</v>
      </c>
      <c r="N505">
        <v>5</v>
      </c>
      <c r="O505" s="2">
        <v>44992</v>
      </c>
      <c r="P505" s="2">
        <v>45013</v>
      </c>
      <c r="Q505">
        <v>1</v>
      </c>
      <c r="R505">
        <v>1</v>
      </c>
    </row>
    <row r="506" spans="1:18" x14ac:dyDescent="0.25">
      <c r="A506">
        <v>22129243</v>
      </c>
      <c r="B506" t="s">
        <v>2372</v>
      </c>
      <c r="C506" t="s">
        <v>17</v>
      </c>
      <c r="D506" t="s">
        <v>18</v>
      </c>
      <c r="E506">
        <v>220800</v>
      </c>
      <c r="F506" t="s">
        <v>2373</v>
      </c>
      <c r="G506" t="s">
        <v>2338</v>
      </c>
      <c r="H506" t="s">
        <v>1129</v>
      </c>
      <c r="I506">
        <v>0</v>
      </c>
      <c r="J506" t="s">
        <v>1130</v>
      </c>
      <c r="K506" t="s">
        <v>79</v>
      </c>
      <c r="L506" t="s">
        <v>350</v>
      </c>
      <c r="M506" t="s">
        <v>146</v>
      </c>
      <c r="N506">
        <v>5</v>
      </c>
      <c r="O506" s="2">
        <v>44992</v>
      </c>
      <c r="P506" s="2">
        <v>45013</v>
      </c>
      <c r="Q506">
        <v>1</v>
      </c>
      <c r="R506">
        <v>1</v>
      </c>
    </row>
    <row r="507" spans="1:18" x14ac:dyDescent="0.25">
      <c r="A507">
        <v>22129243</v>
      </c>
      <c r="B507" t="s">
        <v>2372</v>
      </c>
      <c r="C507" t="s">
        <v>17</v>
      </c>
      <c r="D507" t="s">
        <v>18</v>
      </c>
      <c r="E507">
        <v>220800</v>
      </c>
      <c r="F507" t="s">
        <v>2373</v>
      </c>
      <c r="G507" t="s">
        <v>2338</v>
      </c>
      <c r="H507" t="s">
        <v>166</v>
      </c>
      <c r="I507">
        <v>0</v>
      </c>
      <c r="J507" t="s">
        <v>489</v>
      </c>
      <c r="K507" t="s">
        <v>79</v>
      </c>
      <c r="L507" t="s">
        <v>167</v>
      </c>
      <c r="M507" t="s">
        <v>146</v>
      </c>
      <c r="N507">
        <v>5</v>
      </c>
      <c r="O507" s="2">
        <v>44987</v>
      </c>
      <c r="P507" s="2">
        <v>45013</v>
      </c>
      <c r="Q507">
        <v>1</v>
      </c>
      <c r="R507">
        <v>1</v>
      </c>
    </row>
    <row r="508" spans="1:18" x14ac:dyDescent="0.25">
      <c r="A508">
        <v>22129243</v>
      </c>
      <c r="B508" t="s">
        <v>2372</v>
      </c>
      <c r="C508" t="s">
        <v>17</v>
      </c>
      <c r="D508" t="s">
        <v>18</v>
      </c>
      <c r="E508">
        <v>220800</v>
      </c>
      <c r="F508" t="s">
        <v>2373</v>
      </c>
      <c r="G508" t="s">
        <v>2338</v>
      </c>
      <c r="H508" t="s">
        <v>168</v>
      </c>
      <c r="I508">
        <v>0</v>
      </c>
      <c r="J508" t="s">
        <v>863</v>
      </c>
      <c r="K508" t="s">
        <v>79</v>
      </c>
      <c r="L508" t="s">
        <v>169</v>
      </c>
      <c r="M508" t="s">
        <v>146</v>
      </c>
      <c r="N508">
        <v>5</v>
      </c>
      <c r="O508" s="2">
        <v>44987</v>
      </c>
      <c r="P508" s="2">
        <v>45013</v>
      </c>
      <c r="Q508">
        <v>1</v>
      </c>
      <c r="R508">
        <v>1</v>
      </c>
    </row>
    <row r="509" spans="1:18" x14ac:dyDescent="0.25">
      <c r="A509">
        <v>22129243</v>
      </c>
      <c r="B509" t="s">
        <v>2372</v>
      </c>
      <c r="C509" t="s">
        <v>17</v>
      </c>
      <c r="D509" t="s">
        <v>18</v>
      </c>
      <c r="E509">
        <v>220800</v>
      </c>
      <c r="F509" t="s">
        <v>2373</v>
      </c>
      <c r="G509" t="s">
        <v>2338</v>
      </c>
      <c r="H509" t="s">
        <v>519</v>
      </c>
      <c r="I509">
        <v>0</v>
      </c>
      <c r="J509" t="s">
        <v>520</v>
      </c>
      <c r="K509" t="s">
        <v>79</v>
      </c>
      <c r="L509" t="s">
        <v>189</v>
      </c>
      <c r="M509" t="s">
        <v>146</v>
      </c>
      <c r="N509">
        <v>5</v>
      </c>
      <c r="O509" s="2">
        <v>44993</v>
      </c>
      <c r="P509" s="2">
        <v>45013</v>
      </c>
      <c r="Q509">
        <v>1</v>
      </c>
      <c r="R509">
        <v>1</v>
      </c>
    </row>
    <row r="510" spans="1:18" x14ac:dyDescent="0.25">
      <c r="A510">
        <v>22129243</v>
      </c>
      <c r="B510" t="s">
        <v>2372</v>
      </c>
      <c r="C510" t="s">
        <v>17</v>
      </c>
      <c r="D510" t="s">
        <v>18</v>
      </c>
      <c r="E510">
        <v>220800</v>
      </c>
      <c r="F510" t="s">
        <v>2373</v>
      </c>
      <c r="G510" t="s">
        <v>2338</v>
      </c>
      <c r="H510" t="s">
        <v>947</v>
      </c>
      <c r="I510">
        <v>0</v>
      </c>
      <c r="J510" t="s">
        <v>948</v>
      </c>
      <c r="K510" t="s">
        <v>79</v>
      </c>
      <c r="L510" t="s">
        <v>332</v>
      </c>
      <c r="M510" t="s">
        <v>146</v>
      </c>
      <c r="N510">
        <v>5</v>
      </c>
      <c r="O510" s="2">
        <v>44993</v>
      </c>
      <c r="P510" s="2">
        <v>45013</v>
      </c>
      <c r="Q510">
        <v>1</v>
      </c>
      <c r="R510">
        <v>1</v>
      </c>
    </row>
    <row r="511" spans="1:18" x14ac:dyDescent="0.25">
      <c r="A511">
        <v>22129243</v>
      </c>
      <c r="B511" t="s">
        <v>2372</v>
      </c>
      <c r="C511" t="s">
        <v>17</v>
      </c>
      <c r="D511" t="s">
        <v>18</v>
      </c>
      <c r="E511">
        <v>220800</v>
      </c>
      <c r="F511" t="s">
        <v>2373</v>
      </c>
      <c r="G511" t="s">
        <v>2338</v>
      </c>
      <c r="H511" t="s">
        <v>325</v>
      </c>
      <c r="I511">
        <v>0</v>
      </c>
      <c r="J511" t="s">
        <v>326</v>
      </c>
      <c r="K511" t="s">
        <v>79</v>
      </c>
      <c r="L511" t="s">
        <v>327</v>
      </c>
      <c r="M511" t="s">
        <v>146</v>
      </c>
      <c r="N511">
        <v>5</v>
      </c>
      <c r="O511" s="2">
        <v>44993</v>
      </c>
      <c r="P511" s="2">
        <v>45013</v>
      </c>
      <c r="Q511">
        <v>1</v>
      </c>
      <c r="R511">
        <v>1</v>
      </c>
    </row>
    <row r="512" spans="1:18" x14ac:dyDescent="0.25">
      <c r="A512">
        <v>22129243</v>
      </c>
      <c r="B512" t="s">
        <v>2372</v>
      </c>
      <c r="C512" t="s">
        <v>17</v>
      </c>
      <c r="D512" t="s">
        <v>18</v>
      </c>
      <c r="E512">
        <v>220800</v>
      </c>
      <c r="F512" t="s">
        <v>2373</v>
      </c>
      <c r="G512" t="s">
        <v>2338</v>
      </c>
      <c r="H512" t="s">
        <v>559</v>
      </c>
      <c r="I512">
        <v>0</v>
      </c>
      <c r="J512" t="s">
        <v>560</v>
      </c>
      <c r="K512" t="s">
        <v>23</v>
      </c>
      <c r="L512" t="s">
        <v>270</v>
      </c>
      <c r="M512" t="s">
        <v>146</v>
      </c>
      <c r="N512">
        <v>112</v>
      </c>
      <c r="O512" s="2">
        <v>45133</v>
      </c>
      <c r="P512" s="2">
        <v>45148</v>
      </c>
      <c r="Q512">
        <v>14</v>
      </c>
      <c r="R512">
        <v>14</v>
      </c>
    </row>
    <row r="513" spans="1:18" x14ac:dyDescent="0.25">
      <c r="A513">
        <v>22129243</v>
      </c>
      <c r="B513" t="s">
        <v>2372</v>
      </c>
      <c r="C513" t="s">
        <v>17</v>
      </c>
      <c r="D513" t="s">
        <v>18</v>
      </c>
      <c r="E513">
        <v>220800</v>
      </c>
      <c r="F513" t="s">
        <v>2373</v>
      </c>
      <c r="G513" t="s">
        <v>2338</v>
      </c>
      <c r="H513" t="s">
        <v>559</v>
      </c>
      <c r="I513">
        <v>0</v>
      </c>
      <c r="J513" t="s">
        <v>560</v>
      </c>
      <c r="K513" t="s">
        <v>23</v>
      </c>
      <c r="L513" t="s">
        <v>270</v>
      </c>
      <c r="M513" t="s">
        <v>146</v>
      </c>
      <c r="N513">
        <v>4</v>
      </c>
      <c r="O513" s="2">
        <v>45133</v>
      </c>
      <c r="P513" s="2">
        <v>45173</v>
      </c>
      <c r="Q513">
        <v>1</v>
      </c>
      <c r="R513">
        <v>1</v>
      </c>
    </row>
    <row r="514" spans="1:18" x14ac:dyDescent="0.25">
      <c r="A514">
        <v>22129243</v>
      </c>
      <c r="B514" t="s">
        <v>2372</v>
      </c>
      <c r="C514" t="s">
        <v>17</v>
      </c>
      <c r="D514" t="s">
        <v>18</v>
      </c>
      <c r="E514">
        <v>220800</v>
      </c>
      <c r="F514" t="s">
        <v>2373</v>
      </c>
      <c r="G514" t="s">
        <v>2338</v>
      </c>
      <c r="H514" t="s">
        <v>490</v>
      </c>
      <c r="I514">
        <v>0</v>
      </c>
      <c r="J514" t="s">
        <v>491</v>
      </c>
      <c r="K514" t="s">
        <v>174</v>
      </c>
      <c r="L514" t="s">
        <v>353</v>
      </c>
      <c r="M514" t="s">
        <v>146</v>
      </c>
      <c r="N514">
        <v>5</v>
      </c>
      <c r="O514" s="2">
        <v>44998</v>
      </c>
      <c r="P514" s="2">
        <v>45013</v>
      </c>
      <c r="Q514">
        <v>1</v>
      </c>
      <c r="R514">
        <v>1</v>
      </c>
    </row>
    <row r="515" spans="1:18" x14ac:dyDescent="0.25">
      <c r="A515">
        <v>22129243</v>
      </c>
      <c r="B515" t="s">
        <v>2372</v>
      </c>
      <c r="C515" t="s">
        <v>17</v>
      </c>
      <c r="D515" t="s">
        <v>18</v>
      </c>
      <c r="E515">
        <v>220800</v>
      </c>
      <c r="F515" t="s">
        <v>2373</v>
      </c>
      <c r="G515" t="s">
        <v>2338</v>
      </c>
      <c r="H515" t="s">
        <v>342</v>
      </c>
      <c r="I515">
        <v>0</v>
      </c>
      <c r="J515" t="s">
        <v>343</v>
      </c>
      <c r="K515" t="s">
        <v>28</v>
      </c>
      <c r="L515" t="s">
        <v>344</v>
      </c>
      <c r="M515" t="s">
        <v>146</v>
      </c>
      <c r="N515">
        <v>5</v>
      </c>
      <c r="O515" s="2">
        <v>44998</v>
      </c>
      <c r="P515" s="2">
        <v>45019</v>
      </c>
      <c r="Q515">
        <v>1</v>
      </c>
      <c r="R515">
        <v>1</v>
      </c>
    </row>
    <row r="516" spans="1:18" x14ac:dyDescent="0.25">
      <c r="A516">
        <v>22129243</v>
      </c>
      <c r="B516" t="s">
        <v>2372</v>
      </c>
      <c r="C516" t="s">
        <v>17</v>
      </c>
      <c r="D516" t="s">
        <v>18</v>
      </c>
      <c r="E516">
        <v>220800</v>
      </c>
      <c r="F516" t="s">
        <v>2373</v>
      </c>
      <c r="G516" t="s">
        <v>2338</v>
      </c>
      <c r="H516" t="s">
        <v>345</v>
      </c>
      <c r="I516">
        <v>0</v>
      </c>
      <c r="J516" t="s">
        <v>346</v>
      </c>
      <c r="K516" t="s">
        <v>28</v>
      </c>
      <c r="L516" t="s">
        <v>347</v>
      </c>
      <c r="M516" t="s">
        <v>146</v>
      </c>
      <c r="N516">
        <v>5</v>
      </c>
      <c r="O516" s="2">
        <v>44998</v>
      </c>
      <c r="P516" s="2">
        <v>45019</v>
      </c>
      <c r="Q516">
        <v>1</v>
      </c>
      <c r="R516">
        <v>1</v>
      </c>
    </row>
    <row r="517" spans="1:18" x14ac:dyDescent="0.25">
      <c r="A517">
        <v>22129243</v>
      </c>
      <c r="B517" t="s">
        <v>2372</v>
      </c>
      <c r="C517" t="s">
        <v>17</v>
      </c>
      <c r="D517" t="s">
        <v>18</v>
      </c>
      <c r="E517">
        <v>220800</v>
      </c>
      <c r="F517" t="s">
        <v>2373</v>
      </c>
      <c r="G517" t="s">
        <v>2338</v>
      </c>
      <c r="H517" t="s">
        <v>354</v>
      </c>
      <c r="I517">
        <v>0</v>
      </c>
      <c r="J517" t="s">
        <v>355</v>
      </c>
      <c r="K517" t="s">
        <v>182</v>
      </c>
      <c r="L517" t="s">
        <v>165</v>
      </c>
      <c r="M517" t="s">
        <v>146</v>
      </c>
      <c r="N517">
        <v>5</v>
      </c>
      <c r="O517" s="2">
        <v>44987</v>
      </c>
      <c r="P517" s="2">
        <v>45013</v>
      </c>
      <c r="Q517">
        <v>1</v>
      </c>
      <c r="R517">
        <v>1</v>
      </c>
    </row>
    <row r="518" spans="1:18" x14ac:dyDescent="0.25">
      <c r="A518">
        <v>22129243</v>
      </c>
      <c r="B518" t="s">
        <v>2372</v>
      </c>
      <c r="C518" t="s">
        <v>17</v>
      </c>
      <c r="D518" t="s">
        <v>18</v>
      </c>
      <c r="E518">
        <v>220800</v>
      </c>
      <c r="F518" t="s">
        <v>2373</v>
      </c>
      <c r="G518" t="s">
        <v>2338</v>
      </c>
      <c r="H518" t="s">
        <v>356</v>
      </c>
      <c r="I518">
        <v>0</v>
      </c>
      <c r="J518" t="s">
        <v>357</v>
      </c>
      <c r="K518" t="s">
        <v>182</v>
      </c>
      <c r="L518" t="s">
        <v>358</v>
      </c>
      <c r="M518" t="s">
        <v>146</v>
      </c>
      <c r="N518">
        <v>5</v>
      </c>
      <c r="O518" s="2">
        <v>44987</v>
      </c>
      <c r="P518" s="2">
        <v>45013</v>
      </c>
      <c r="Q518">
        <v>1</v>
      </c>
      <c r="R518">
        <v>1</v>
      </c>
    </row>
    <row r="519" spans="1:18" x14ac:dyDescent="0.25">
      <c r="A519">
        <v>22129243</v>
      </c>
      <c r="B519" t="s">
        <v>2372</v>
      </c>
      <c r="C519" t="s">
        <v>17</v>
      </c>
      <c r="D519" t="s">
        <v>18</v>
      </c>
      <c r="E519">
        <v>220800</v>
      </c>
      <c r="F519" t="s">
        <v>2373</v>
      </c>
      <c r="G519" t="s">
        <v>2338</v>
      </c>
      <c r="H519" t="s">
        <v>180</v>
      </c>
      <c r="I519">
        <v>0</v>
      </c>
      <c r="J519" t="s">
        <v>494</v>
      </c>
      <c r="K519" t="s">
        <v>182</v>
      </c>
      <c r="L519" t="s">
        <v>183</v>
      </c>
      <c r="M519" t="s">
        <v>146</v>
      </c>
      <c r="N519">
        <v>5</v>
      </c>
      <c r="O519" s="2">
        <v>44987</v>
      </c>
      <c r="P519" s="2">
        <v>45013</v>
      </c>
      <c r="Q519">
        <v>1</v>
      </c>
      <c r="R519">
        <v>1</v>
      </c>
    </row>
    <row r="520" spans="1:18" x14ac:dyDescent="0.25">
      <c r="A520">
        <v>22129243</v>
      </c>
      <c r="B520" t="s">
        <v>2372</v>
      </c>
      <c r="C520" t="s">
        <v>17</v>
      </c>
      <c r="D520" t="s">
        <v>18</v>
      </c>
      <c r="E520">
        <v>220800</v>
      </c>
      <c r="F520" t="s">
        <v>2373</v>
      </c>
      <c r="G520" t="s">
        <v>2338</v>
      </c>
      <c r="H520" t="s">
        <v>561</v>
      </c>
      <c r="I520">
        <v>0</v>
      </c>
      <c r="J520" t="s">
        <v>562</v>
      </c>
      <c r="K520" t="s">
        <v>23</v>
      </c>
      <c r="L520" t="s">
        <v>270</v>
      </c>
      <c r="M520" t="s">
        <v>146</v>
      </c>
      <c r="N520">
        <v>160</v>
      </c>
      <c r="O520" s="2">
        <v>45126</v>
      </c>
      <c r="P520" s="2">
        <v>45148</v>
      </c>
      <c r="Q520">
        <v>5</v>
      </c>
      <c r="R520">
        <v>5</v>
      </c>
    </row>
    <row r="521" spans="1:18" x14ac:dyDescent="0.25">
      <c r="A521">
        <v>22129243</v>
      </c>
      <c r="B521" t="s">
        <v>2372</v>
      </c>
      <c r="C521" t="s">
        <v>17</v>
      </c>
      <c r="D521" t="s">
        <v>18</v>
      </c>
      <c r="E521">
        <v>220800</v>
      </c>
      <c r="F521" t="s">
        <v>2373</v>
      </c>
      <c r="G521" t="s">
        <v>2338</v>
      </c>
      <c r="H521" t="s">
        <v>563</v>
      </c>
      <c r="I521">
        <v>0</v>
      </c>
      <c r="J521" t="s">
        <v>564</v>
      </c>
      <c r="K521" t="s">
        <v>23</v>
      </c>
      <c r="L521" t="s">
        <v>248</v>
      </c>
      <c r="M521" t="s">
        <v>146</v>
      </c>
      <c r="N521">
        <v>160</v>
      </c>
      <c r="O521" s="2">
        <v>45147</v>
      </c>
      <c r="P521" s="2">
        <v>45173</v>
      </c>
      <c r="Q521">
        <v>5</v>
      </c>
      <c r="R521">
        <v>5</v>
      </c>
    </row>
    <row r="522" spans="1:18" x14ac:dyDescent="0.25">
      <c r="A522">
        <v>22129243</v>
      </c>
      <c r="B522" t="s">
        <v>2372</v>
      </c>
      <c r="C522" t="s">
        <v>17</v>
      </c>
      <c r="D522" t="s">
        <v>18</v>
      </c>
      <c r="E522">
        <v>220800</v>
      </c>
      <c r="F522" t="s">
        <v>2373</v>
      </c>
      <c r="G522" t="s">
        <v>2338</v>
      </c>
      <c r="H522" t="s">
        <v>565</v>
      </c>
      <c r="I522">
        <v>0</v>
      </c>
      <c r="J522" t="s">
        <v>566</v>
      </c>
      <c r="K522" t="s">
        <v>23</v>
      </c>
      <c r="L522" t="s">
        <v>503</v>
      </c>
      <c r="M522" t="s">
        <v>146</v>
      </c>
      <c r="N522">
        <v>116</v>
      </c>
      <c r="O522" s="2">
        <v>45132</v>
      </c>
      <c r="P522" s="2">
        <v>45148</v>
      </c>
      <c r="Q522">
        <v>5</v>
      </c>
      <c r="R522">
        <v>5</v>
      </c>
    </row>
    <row r="523" spans="1:18" x14ac:dyDescent="0.25">
      <c r="A523">
        <v>22129243</v>
      </c>
      <c r="B523" t="s">
        <v>2372</v>
      </c>
      <c r="C523" t="s">
        <v>17</v>
      </c>
      <c r="D523" t="s">
        <v>18</v>
      </c>
      <c r="E523">
        <v>220800</v>
      </c>
      <c r="F523" t="s">
        <v>2373</v>
      </c>
      <c r="G523" t="s">
        <v>2338</v>
      </c>
      <c r="H523" t="s">
        <v>310</v>
      </c>
      <c r="I523" t="e">
        <v>#N/A</v>
      </c>
      <c r="K523" t="s">
        <v>23</v>
      </c>
      <c r="N523">
        <v>1</v>
      </c>
      <c r="O523" s="2">
        <v>45202</v>
      </c>
      <c r="P523" s="2">
        <v>45303</v>
      </c>
      <c r="Q523">
        <v>1</v>
      </c>
      <c r="R523">
        <v>1</v>
      </c>
    </row>
    <row r="524" spans="1:18" x14ac:dyDescent="0.25">
      <c r="A524">
        <v>22129243</v>
      </c>
      <c r="B524" t="s">
        <v>2372</v>
      </c>
      <c r="C524" t="s">
        <v>17</v>
      </c>
      <c r="D524" t="s">
        <v>18</v>
      </c>
      <c r="E524">
        <v>220800</v>
      </c>
      <c r="F524" t="s">
        <v>2373</v>
      </c>
      <c r="G524" t="s">
        <v>2338</v>
      </c>
      <c r="H524" t="s">
        <v>275</v>
      </c>
      <c r="I524" t="e">
        <v>#N/A</v>
      </c>
      <c r="K524" t="s">
        <v>23</v>
      </c>
      <c r="N524">
        <v>1</v>
      </c>
      <c r="O524" s="2">
        <v>45202</v>
      </c>
      <c r="P524" s="2">
        <v>45189</v>
      </c>
      <c r="Q524">
        <v>1</v>
      </c>
      <c r="R524">
        <v>1</v>
      </c>
    </row>
    <row r="525" spans="1:18" x14ac:dyDescent="0.25">
      <c r="A525">
        <v>22129243</v>
      </c>
      <c r="B525" t="s">
        <v>2372</v>
      </c>
      <c r="C525" t="s">
        <v>17</v>
      </c>
      <c r="D525" t="s">
        <v>18</v>
      </c>
      <c r="E525">
        <v>220800</v>
      </c>
      <c r="F525" t="s">
        <v>2373</v>
      </c>
      <c r="G525" t="s">
        <v>2338</v>
      </c>
      <c r="H525" t="s">
        <v>73</v>
      </c>
      <c r="I525" t="e">
        <v>#N/A</v>
      </c>
      <c r="K525" t="s">
        <v>23</v>
      </c>
      <c r="N525">
        <v>1</v>
      </c>
      <c r="O525" s="2">
        <v>45202</v>
      </c>
      <c r="P525" s="2">
        <v>45173</v>
      </c>
      <c r="Q525">
        <v>1</v>
      </c>
      <c r="R525">
        <v>1</v>
      </c>
    </row>
    <row r="526" spans="1:18" x14ac:dyDescent="0.25">
      <c r="A526">
        <v>22129243</v>
      </c>
      <c r="B526" t="s">
        <v>2372</v>
      </c>
      <c r="C526" t="s">
        <v>17</v>
      </c>
      <c r="D526" t="s">
        <v>18</v>
      </c>
      <c r="E526">
        <v>220800</v>
      </c>
      <c r="F526" t="s">
        <v>2373</v>
      </c>
      <c r="G526" t="s">
        <v>2338</v>
      </c>
      <c r="H526" t="s">
        <v>209</v>
      </c>
      <c r="I526" t="e">
        <v>#N/A</v>
      </c>
      <c r="K526" t="s">
        <v>23</v>
      </c>
      <c r="N526">
        <v>1</v>
      </c>
      <c r="O526" s="2">
        <v>45202</v>
      </c>
      <c r="P526" s="2">
        <v>45303</v>
      </c>
      <c r="Q526">
        <v>1</v>
      </c>
      <c r="R526">
        <v>1</v>
      </c>
    </row>
    <row r="527" spans="1:18" x14ac:dyDescent="0.25">
      <c r="A527">
        <v>22129243</v>
      </c>
      <c r="B527" t="s">
        <v>2372</v>
      </c>
      <c r="C527" t="s">
        <v>17</v>
      </c>
      <c r="D527" t="s">
        <v>18</v>
      </c>
      <c r="E527">
        <v>220800</v>
      </c>
      <c r="F527" t="s">
        <v>2373</v>
      </c>
      <c r="G527" t="s">
        <v>2338</v>
      </c>
      <c r="H527" t="s">
        <v>208</v>
      </c>
      <c r="I527" t="e">
        <v>#N/A</v>
      </c>
      <c r="K527" t="s">
        <v>23</v>
      </c>
      <c r="N527">
        <v>1</v>
      </c>
      <c r="O527" s="2">
        <v>45202</v>
      </c>
      <c r="P527" s="2">
        <v>45173</v>
      </c>
      <c r="Q527">
        <v>1</v>
      </c>
      <c r="R527">
        <v>1</v>
      </c>
    </row>
    <row r="528" spans="1:18" x14ac:dyDescent="0.25">
      <c r="A528">
        <v>22129243</v>
      </c>
      <c r="B528" t="s">
        <v>2372</v>
      </c>
      <c r="C528" t="s">
        <v>17</v>
      </c>
      <c r="D528" t="s">
        <v>18</v>
      </c>
      <c r="E528">
        <v>220800</v>
      </c>
      <c r="F528" t="s">
        <v>2373</v>
      </c>
      <c r="G528" t="s">
        <v>2338</v>
      </c>
      <c r="H528" t="s">
        <v>213</v>
      </c>
      <c r="I528" t="e">
        <v>#N/A</v>
      </c>
      <c r="K528" t="s">
        <v>23</v>
      </c>
      <c r="N528">
        <v>1</v>
      </c>
      <c r="O528" s="2">
        <v>45202</v>
      </c>
      <c r="P528" s="2">
        <v>45303</v>
      </c>
      <c r="Q528">
        <v>1</v>
      </c>
      <c r="R528">
        <v>1</v>
      </c>
    </row>
    <row r="529" spans="1:18" x14ac:dyDescent="0.25">
      <c r="A529">
        <v>22129243</v>
      </c>
      <c r="B529" t="s">
        <v>2372</v>
      </c>
      <c r="C529" t="s">
        <v>17</v>
      </c>
      <c r="D529" t="s">
        <v>18</v>
      </c>
      <c r="E529">
        <v>220800</v>
      </c>
      <c r="F529" t="s">
        <v>2373</v>
      </c>
      <c r="G529" t="s">
        <v>2338</v>
      </c>
      <c r="H529" t="s">
        <v>365</v>
      </c>
      <c r="I529" t="e">
        <v>#N/A</v>
      </c>
      <c r="K529" t="s">
        <v>23</v>
      </c>
      <c r="N529">
        <v>1</v>
      </c>
      <c r="O529" s="2">
        <v>45202</v>
      </c>
      <c r="P529" s="2">
        <v>45303</v>
      </c>
      <c r="Q529">
        <v>1</v>
      </c>
      <c r="R529">
        <v>1</v>
      </c>
    </row>
    <row r="530" spans="1:18" x14ac:dyDescent="0.25">
      <c r="A530">
        <v>22129243</v>
      </c>
      <c r="B530" t="s">
        <v>2372</v>
      </c>
      <c r="C530" t="s">
        <v>17</v>
      </c>
      <c r="D530" t="s">
        <v>18</v>
      </c>
      <c r="E530">
        <v>220800</v>
      </c>
      <c r="F530" t="s">
        <v>2373</v>
      </c>
      <c r="G530" t="s">
        <v>2338</v>
      </c>
      <c r="H530" t="s">
        <v>240</v>
      </c>
      <c r="I530" t="e">
        <v>#N/A</v>
      </c>
      <c r="K530" t="s">
        <v>23</v>
      </c>
      <c r="N530">
        <v>1</v>
      </c>
      <c r="O530" s="2">
        <v>45202</v>
      </c>
      <c r="P530" s="2">
        <v>45303</v>
      </c>
      <c r="Q530">
        <v>1</v>
      </c>
      <c r="R530">
        <v>1</v>
      </c>
    </row>
    <row r="531" spans="1:18" x14ac:dyDescent="0.25">
      <c r="A531">
        <v>22129391</v>
      </c>
      <c r="B531" t="s">
        <v>2374</v>
      </c>
      <c r="C531" t="s">
        <v>17</v>
      </c>
      <c r="D531" t="s">
        <v>18</v>
      </c>
      <c r="E531">
        <v>220840</v>
      </c>
      <c r="F531" t="s">
        <v>2375</v>
      </c>
      <c r="G531" t="s">
        <v>2338</v>
      </c>
      <c r="H531" t="s">
        <v>1250</v>
      </c>
      <c r="I531">
        <v>0</v>
      </c>
      <c r="J531" t="s">
        <v>1251</v>
      </c>
      <c r="K531" t="s">
        <v>23</v>
      </c>
      <c r="L531" t="s">
        <v>270</v>
      </c>
      <c r="M531" t="s">
        <v>146</v>
      </c>
      <c r="N531">
        <v>115</v>
      </c>
      <c r="O531" s="2">
        <v>45126</v>
      </c>
      <c r="P531" s="2">
        <v>45162</v>
      </c>
      <c r="Q531">
        <v>6</v>
      </c>
      <c r="R531">
        <v>6</v>
      </c>
    </row>
    <row r="532" spans="1:18" x14ac:dyDescent="0.25">
      <c r="A532">
        <v>22129391</v>
      </c>
      <c r="B532" t="s">
        <v>2374</v>
      </c>
      <c r="C532" t="s">
        <v>17</v>
      </c>
      <c r="D532" t="s">
        <v>18</v>
      </c>
      <c r="E532">
        <v>220840</v>
      </c>
      <c r="F532" t="s">
        <v>2375</v>
      </c>
      <c r="G532" t="s">
        <v>2338</v>
      </c>
      <c r="H532" t="s">
        <v>313</v>
      </c>
      <c r="I532">
        <v>0</v>
      </c>
      <c r="J532" t="s">
        <v>314</v>
      </c>
      <c r="K532" t="s">
        <v>23</v>
      </c>
      <c r="L532" t="s">
        <v>315</v>
      </c>
      <c r="M532" t="s">
        <v>146</v>
      </c>
      <c r="N532">
        <v>115</v>
      </c>
      <c r="O532" s="2">
        <v>45155</v>
      </c>
      <c r="P532" s="2">
        <v>45194</v>
      </c>
      <c r="Q532">
        <v>4</v>
      </c>
      <c r="R532">
        <v>4</v>
      </c>
    </row>
    <row r="533" spans="1:18" x14ac:dyDescent="0.25">
      <c r="A533">
        <v>22129391</v>
      </c>
      <c r="B533" t="s">
        <v>2374</v>
      </c>
      <c r="C533" t="s">
        <v>17</v>
      </c>
      <c r="D533" t="s">
        <v>18</v>
      </c>
      <c r="E533">
        <v>220840</v>
      </c>
      <c r="F533" t="s">
        <v>2375</v>
      </c>
      <c r="G533" t="s">
        <v>2338</v>
      </c>
      <c r="H533" t="s">
        <v>316</v>
      </c>
      <c r="I533">
        <v>0</v>
      </c>
      <c r="J533" t="s">
        <v>317</v>
      </c>
      <c r="K533" t="s">
        <v>23</v>
      </c>
      <c r="L533" t="s">
        <v>315</v>
      </c>
      <c r="M533" t="s">
        <v>146</v>
      </c>
      <c r="N533">
        <v>92</v>
      </c>
      <c r="O533" s="2">
        <v>45121</v>
      </c>
      <c r="P533" s="2">
        <v>45162</v>
      </c>
      <c r="Q533">
        <v>3</v>
      </c>
      <c r="R533">
        <v>3</v>
      </c>
    </row>
    <row r="534" spans="1:18" x14ac:dyDescent="0.25">
      <c r="A534">
        <v>22129391</v>
      </c>
      <c r="B534" t="s">
        <v>2374</v>
      </c>
      <c r="C534" t="s">
        <v>17</v>
      </c>
      <c r="D534" t="s">
        <v>18</v>
      </c>
      <c r="E534">
        <v>220840</v>
      </c>
      <c r="F534" t="s">
        <v>2375</v>
      </c>
      <c r="G534" t="s">
        <v>2338</v>
      </c>
      <c r="H534" t="s">
        <v>1632</v>
      </c>
      <c r="I534">
        <v>0</v>
      </c>
      <c r="J534" t="s">
        <v>1633</v>
      </c>
      <c r="K534" t="s">
        <v>23</v>
      </c>
      <c r="L534" t="s">
        <v>251</v>
      </c>
      <c r="M534" t="s">
        <v>146</v>
      </c>
      <c r="N534">
        <v>92</v>
      </c>
      <c r="O534" s="2">
        <v>45211</v>
      </c>
      <c r="P534" s="2">
        <v>45162</v>
      </c>
      <c r="Q534">
        <v>11</v>
      </c>
      <c r="R534">
        <v>11</v>
      </c>
    </row>
    <row r="535" spans="1:18" x14ac:dyDescent="0.25">
      <c r="A535">
        <v>22129391</v>
      </c>
      <c r="B535" t="s">
        <v>2374</v>
      </c>
      <c r="C535" t="s">
        <v>17</v>
      </c>
      <c r="D535" t="s">
        <v>18</v>
      </c>
      <c r="E535">
        <v>220840</v>
      </c>
      <c r="F535" t="s">
        <v>2375</v>
      </c>
      <c r="G535" t="s">
        <v>2338</v>
      </c>
      <c r="H535" t="s">
        <v>252</v>
      </c>
      <c r="I535">
        <v>0</v>
      </c>
      <c r="J535" t="s">
        <v>253</v>
      </c>
      <c r="K535" t="s">
        <v>79</v>
      </c>
      <c r="L535" t="s">
        <v>158</v>
      </c>
      <c r="M535" t="s">
        <v>146</v>
      </c>
      <c r="N535">
        <v>53</v>
      </c>
      <c r="O535" s="2">
        <v>44852</v>
      </c>
      <c r="P535" s="2">
        <v>44928</v>
      </c>
      <c r="Q535">
        <v>6</v>
      </c>
      <c r="R535">
        <v>6</v>
      </c>
    </row>
    <row r="536" spans="1:18" x14ac:dyDescent="0.25">
      <c r="A536">
        <v>22129391</v>
      </c>
      <c r="B536" t="s">
        <v>2374</v>
      </c>
      <c r="C536" t="s">
        <v>17</v>
      </c>
      <c r="D536" t="s">
        <v>18</v>
      </c>
      <c r="E536">
        <v>220840</v>
      </c>
      <c r="F536" t="s">
        <v>2375</v>
      </c>
      <c r="G536" t="s">
        <v>2338</v>
      </c>
      <c r="H536" t="s">
        <v>1035</v>
      </c>
      <c r="I536">
        <v>0</v>
      </c>
      <c r="J536" t="s">
        <v>1036</v>
      </c>
      <c r="K536" t="s">
        <v>79</v>
      </c>
      <c r="L536" t="s">
        <v>668</v>
      </c>
      <c r="M536" t="s">
        <v>146</v>
      </c>
      <c r="N536">
        <v>53</v>
      </c>
      <c r="O536" s="2">
        <v>44852</v>
      </c>
      <c r="P536" s="2">
        <v>44928</v>
      </c>
      <c r="Q536">
        <v>2</v>
      </c>
      <c r="R536">
        <v>2</v>
      </c>
    </row>
    <row r="537" spans="1:18" x14ac:dyDescent="0.25">
      <c r="A537">
        <v>22129391</v>
      </c>
      <c r="B537" t="s">
        <v>2374</v>
      </c>
      <c r="C537" t="s">
        <v>17</v>
      </c>
      <c r="D537" t="s">
        <v>18</v>
      </c>
      <c r="E537">
        <v>220840</v>
      </c>
      <c r="F537" t="s">
        <v>2375</v>
      </c>
      <c r="G537" t="s">
        <v>2338</v>
      </c>
      <c r="H537" t="s">
        <v>945</v>
      </c>
      <c r="I537">
        <v>0</v>
      </c>
      <c r="J537" t="s">
        <v>853</v>
      </c>
      <c r="K537" t="s">
        <v>79</v>
      </c>
      <c r="L537" t="s">
        <v>61</v>
      </c>
      <c r="M537" t="s">
        <v>30</v>
      </c>
      <c r="N537">
        <v>23</v>
      </c>
      <c r="O537" s="2">
        <v>44852</v>
      </c>
      <c r="P537" s="2">
        <v>44928</v>
      </c>
      <c r="Q537">
        <v>2</v>
      </c>
      <c r="R537">
        <v>2</v>
      </c>
    </row>
    <row r="538" spans="1:18" x14ac:dyDescent="0.25">
      <c r="A538">
        <v>22129391</v>
      </c>
      <c r="B538" t="s">
        <v>2374</v>
      </c>
      <c r="C538" t="s">
        <v>17</v>
      </c>
      <c r="D538" t="s">
        <v>18</v>
      </c>
      <c r="E538">
        <v>220840</v>
      </c>
      <c r="F538" t="s">
        <v>2375</v>
      </c>
      <c r="G538" t="s">
        <v>2338</v>
      </c>
      <c r="H538" t="s">
        <v>946</v>
      </c>
      <c r="I538">
        <v>0</v>
      </c>
      <c r="J538" t="s">
        <v>853</v>
      </c>
      <c r="K538" t="s">
        <v>79</v>
      </c>
      <c r="L538" t="s">
        <v>61</v>
      </c>
      <c r="M538" t="s">
        <v>32</v>
      </c>
      <c r="N538">
        <v>23</v>
      </c>
      <c r="O538" s="2">
        <v>44852</v>
      </c>
      <c r="P538" s="2">
        <v>44928</v>
      </c>
      <c r="Q538">
        <v>2</v>
      </c>
      <c r="R538">
        <v>2</v>
      </c>
    </row>
    <row r="539" spans="1:18" x14ac:dyDescent="0.25">
      <c r="A539">
        <v>22129391</v>
      </c>
      <c r="B539" t="s">
        <v>2374</v>
      </c>
      <c r="C539" t="s">
        <v>17</v>
      </c>
      <c r="D539" t="s">
        <v>18</v>
      </c>
      <c r="E539">
        <v>220840</v>
      </c>
      <c r="F539" t="s">
        <v>2375</v>
      </c>
      <c r="G539" t="s">
        <v>2338</v>
      </c>
      <c r="H539" t="s">
        <v>852</v>
      </c>
      <c r="I539">
        <v>0</v>
      </c>
      <c r="J539" t="s">
        <v>853</v>
      </c>
      <c r="K539" t="s">
        <v>79</v>
      </c>
      <c r="L539" t="s">
        <v>61</v>
      </c>
      <c r="M539" t="s">
        <v>34</v>
      </c>
      <c r="N539">
        <v>18</v>
      </c>
      <c r="O539" s="2">
        <v>44852</v>
      </c>
      <c r="P539" s="2">
        <v>44928</v>
      </c>
      <c r="Q539">
        <v>1</v>
      </c>
      <c r="R539">
        <v>1</v>
      </c>
    </row>
    <row r="540" spans="1:18" x14ac:dyDescent="0.25">
      <c r="A540">
        <v>22129391</v>
      </c>
      <c r="B540" t="s">
        <v>2374</v>
      </c>
      <c r="C540" t="s">
        <v>17</v>
      </c>
      <c r="D540" t="s">
        <v>18</v>
      </c>
      <c r="E540">
        <v>220840</v>
      </c>
      <c r="F540" t="s">
        <v>2375</v>
      </c>
      <c r="G540" t="s">
        <v>2338</v>
      </c>
      <c r="H540" t="s">
        <v>854</v>
      </c>
      <c r="I540">
        <v>0</v>
      </c>
      <c r="J540" t="s">
        <v>853</v>
      </c>
      <c r="K540" t="s">
        <v>79</v>
      </c>
      <c r="L540" t="s">
        <v>61</v>
      </c>
      <c r="M540" t="s">
        <v>36</v>
      </c>
      <c r="N540">
        <v>18</v>
      </c>
      <c r="O540" s="2">
        <v>44852</v>
      </c>
      <c r="P540" s="2">
        <v>44928</v>
      </c>
      <c r="Q540">
        <v>1</v>
      </c>
      <c r="R540">
        <v>1</v>
      </c>
    </row>
    <row r="541" spans="1:18" x14ac:dyDescent="0.25">
      <c r="A541">
        <v>22129391</v>
      </c>
      <c r="B541" t="s">
        <v>2374</v>
      </c>
      <c r="C541" t="s">
        <v>17</v>
      </c>
      <c r="D541" t="s">
        <v>18</v>
      </c>
      <c r="E541">
        <v>220840</v>
      </c>
      <c r="F541" t="s">
        <v>2375</v>
      </c>
      <c r="G541" t="s">
        <v>2338</v>
      </c>
      <c r="H541" t="s">
        <v>855</v>
      </c>
      <c r="I541">
        <v>0</v>
      </c>
      <c r="J541" t="s">
        <v>853</v>
      </c>
      <c r="K541" t="s">
        <v>79</v>
      </c>
      <c r="L541" t="s">
        <v>61</v>
      </c>
      <c r="M541" t="s">
        <v>38</v>
      </c>
      <c r="N541">
        <v>12</v>
      </c>
      <c r="O541" s="2">
        <v>44852</v>
      </c>
      <c r="P541" s="2">
        <v>44928</v>
      </c>
      <c r="Q541">
        <v>1</v>
      </c>
      <c r="R541">
        <v>1</v>
      </c>
    </row>
    <row r="542" spans="1:18" x14ac:dyDescent="0.25">
      <c r="A542">
        <v>22129391</v>
      </c>
      <c r="B542" t="s">
        <v>2374</v>
      </c>
      <c r="C542" t="s">
        <v>17</v>
      </c>
      <c r="D542" t="s">
        <v>18</v>
      </c>
      <c r="E542">
        <v>220840</v>
      </c>
      <c r="F542" t="s">
        <v>2375</v>
      </c>
      <c r="G542" t="s">
        <v>2338</v>
      </c>
      <c r="H542" t="s">
        <v>856</v>
      </c>
      <c r="I542">
        <v>0</v>
      </c>
      <c r="J542" t="s">
        <v>853</v>
      </c>
      <c r="K542" t="s">
        <v>79</v>
      </c>
      <c r="L542" t="s">
        <v>61</v>
      </c>
      <c r="M542" t="s">
        <v>40</v>
      </c>
      <c r="N542">
        <v>12</v>
      </c>
      <c r="O542" s="2">
        <v>44852</v>
      </c>
      <c r="P542" s="2">
        <v>44928</v>
      </c>
      <c r="Q542">
        <v>1</v>
      </c>
      <c r="R542">
        <v>1</v>
      </c>
    </row>
    <row r="543" spans="1:18" x14ac:dyDescent="0.25">
      <c r="A543">
        <v>22129391</v>
      </c>
      <c r="B543" t="s">
        <v>2374</v>
      </c>
      <c r="C543" t="s">
        <v>17</v>
      </c>
      <c r="D543" t="s">
        <v>18</v>
      </c>
      <c r="E543">
        <v>220840</v>
      </c>
      <c r="F543" t="s">
        <v>2375</v>
      </c>
      <c r="G543" t="s">
        <v>2338</v>
      </c>
      <c r="H543" t="s">
        <v>569</v>
      </c>
      <c r="I543">
        <v>0</v>
      </c>
      <c r="J543" t="s">
        <v>570</v>
      </c>
      <c r="K543" t="s">
        <v>122</v>
      </c>
      <c r="L543" t="s">
        <v>145</v>
      </c>
      <c r="M543" t="s">
        <v>146</v>
      </c>
      <c r="N543">
        <v>41</v>
      </c>
      <c r="O543" s="2">
        <v>44865</v>
      </c>
      <c r="P543" s="2">
        <v>44970</v>
      </c>
      <c r="Q543">
        <v>5</v>
      </c>
      <c r="R543">
        <v>5</v>
      </c>
    </row>
    <row r="544" spans="1:18" x14ac:dyDescent="0.25">
      <c r="A544">
        <v>22129391</v>
      </c>
      <c r="B544" t="s">
        <v>2374</v>
      </c>
      <c r="C544" t="s">
        <v>17</v>
      </c>
      <c r="D544" t="s">
        <v>18</v>
      </c>
      <c r="E544">
        <v>220840</v>
      </c>
      <c r="F544" t="s">
        <v>2375</v>
      </c>
      <c r="G544" t="s">
        <v>2338</v>
      </c>
      <c r="H544" t="s">
        <v>1037</v>
      </c>
      <c r="I544">
        <v>0</v>
      </c>
      <c r="J544" t="s">
        <v>1038</v>
      </c>
      <c r="K544" t="s">
        <v>79</v>
      </c>
      <c r="L544" t="s">
        <v>29</v>
      </c>
      <c r="M544" t="s">
        <v>30</v>
      </c>
      <c r="N544">
        <v>23</v>
      </c>
      <c r="O544" s="2">
        <v>44852</v>
      </c>
      <c r="P544" s="2">
        <v>44928</v>
      </c>
      <c r="Q544">
        <v>2</v>
      </c>
      <c r="R544">
        <v>2</v>
      </c>
    </row>
    <row r="545" spans="1:18" x14ac:dyDescent="0.25">
      <c r="A545">
        <v>22129391</v>
      </c>
      <c r="B545" t="s">
        <v>2374</v>
      </c>
      <c r="C545" t="s">
        <v>17</v>
      </c>
      <c r="D545" t="s">
        <v>18</v>
      </c>
      <c r="E545">
        <v>220840</v>
      </c>
      <c r="F545" t="s">
        <v>2375</v>
      </c>
      <c r="G545" t="s">
        <v>2338</v>
      </c>
      <c r="H545" t="s">
        <v>1039</v>
      </c>
      <c r="I545">
        <v>0</v>
      </c>
      <c r="J545" t="s">
        <v>1038</v>
      </c>
      <c r="K545" t="s">
        <v>79</v>
      </c>
      <c r="L545" t="s">
        <v>29</v>
      </c>
      <c r="M545" t="s">
        <v>32</v>
      </c>
      <c r="N545">
        <v>23</v>
      </c>
      <c r="O545" s="2">
        <v>44852</v>
      </c>
      <c r="P545" s="2">
        <v>44928</v>
      </c>
      <c r="Q545">
        <v>2</v>
      </c>
      <c r="R545">
        <v>2</v>
      </c>
    </row>
    <row r="546" spans="1:18" x14ac:dyDescent="0.25">
      <c r="A546">
        <v>22129391</v>
      </c>
      <c r="B546" t="s">
        <v>2374</v>
      </c>
      <c r="C546" t="s">
        <v>17</v>
      </c>
      <c r="D546" t="s">
        <v>18</v>
      </c>
      <c r="E546">
        <v>220840</v>
      </c>
      <c r="F546" t="s">
        <v>2375</v>
      </c>
      <c r="G546" t="s">
        <v>2338</v>
      </c>
      <c r="H546" t="s">
        <v>1040</v>
      </c>
      <c r="I546">
        <v>0</v>
      </c>
      <c r="J546" t="s">
        <v>1038</v>
      </c>
      <c r="K546" t="s">
        <v>79</v>
      </c>
      <c r="L546" t="s">
        <v>29</v>
      </c>
      <c r="M546" t="s">
        <v>34</v>
      </c>
      <c r="N546">
        <v>18</v>
      </c>
      <c r="O546" s="2">
        <v>44852</v>
      </c>
      <c r="P546" s="2">
        <v>44928</v>
      </c>
      <c r="Q546">
        <v>1</v>
      </c>
      <c r="R546">
        <v>1</v>
      </c>
    </row>
    <row r="547" spans="1:18" x14ac:dyDescent="0.25">
      <c r="A547">
        <v>22129391</v>
      </c>
      <c r="B547" t="s">
        <v>2374</v>
      </c>
      <c r="C547" t="s">
        <v>17</v>
      </c>
      <c r="D547" t="s">
        <v>18</v>
      </c>
      <c r="E547">
        <v>220840</v>
      </c>
      <c r="F547" t="s">
        <v>2375</v>
      </c>
      <c r="G547" t="s">
        <v>2338</v>
      </c>
      <c r="H547" t="s">
        <v>1041</v>
      </c>
      <c r="I547">
        <v>0</v>
      </c>
      <c r="J547" t="s">
        <v>1038</v>
      </c>
      <c r="K547" t="s">
        <v>79</v>
      </c>
      <c r="L547" t="s">
        <v>29</v>
      </c>
      <c r="M547" t="s">
        <v>36</v>
      </c>
      <c r="N547">
        <v>18</v>
      </c>
      <c r="O547" s="2">
        <v>44852</v>
      </c>
      <c r="P547" s="2">
        <v>44928</v>
      </c>
      <c r="Q547">
        <v>1</v>
      </c>
      <c r="R547">
        <v>1</v>
      </c>
    </row>
    <row r="548" spans="1:18" x14ac:dyDescent="0.25">
      <c r="A548">
        <v>22129391</v>
      </c>
      <c r="B548" t="s">
        <v>2374</v>
      </c>
      <c r="C548" t="s">
        <v>17</v>
      </c>
      <c r="D548" t="s">
        <v>18</v>
      </c>
      <c r="E548">
        <v>220840</v>
      </c>
      <c r="F548" t="s">
        <v>2375</v>
      </c>
      <c r="G548" t="s">
        <v>2338</v>
      </c>
      <c r="H548" t="s">
        <v>1042</v>
      </c>
      <c r="I548">
        <v>0</v>
      </c>
      <c r="J548" t="s">
        <v>1038</v>
      </c>
      <c r="K548" t="s">
        <v>79</v>
      </c>
      <c r="L548" t="s">
        <v>29</v>
      </c>
      <c r="M548" t="s">
        <v>38</v>
      </c>
      <c r="N548">
        <v>12</v>
      </c>
      <c r="O548" s="2">
        <v>44852</v>
      </c>
      <c r="P548" s="2">
        <v>44928</v>
      </c>
      <c r="Q548">
        <v>1</v>
      </c>
      <c r="R548">
        <v>1</v>
      </c>
    </row>
    <row r="549" spans="1:18" x14ac:dyDescent="0.25">
      <c r="A549">
        <v>22129391</v>
      </c>
      <c r="B549" t="s">
        <v>2374</v>
      </c>
      <c r="C549" t="s">
        <v>17</v>
      </c>
      <c r="D549" t="s">
        <v>18</v>
      </c>
      <c r="E549">
        <v>220840</v>
      </c>
      <c r="F549" t="s">
        <v>2375</v>
      </c>
      <c r="G549" t="s">
        <v>2338</v>
      </c>
      <c r="H549" t="s">
        <v>1043</v>
      </c>
      <c r="I549">
        <v>0</v>
      </c>
      <c r="J549" t="s">
        <v>1038</v>
      </c>
      <c r="K549" t="s">
        <v>79</v>
      </c>
      <c r="L549" t="s">
        <v>29</v>
      </c>
      <c r="M549" t="s">
        <v>40</v>
      </c>
      <c r="N549">
        <v>12</v>
      </c>
      <c r="O549" s="2">
        <v>44852</v>
      </c>
      <c r="P549" s="2">
        <v>44928</v>
      </c>
      <c r="Q549">
        <v>1</v>
      </c>
      <c r="R549">
        <v>1</v>
      </c>
    </row>
    <row r="550" spans="1:18" x14ac:dyDescent="0.25">
      <c r="A550">
        <v>22129391</v>
      </c>
      <c r="B550" t="s">
        <v>2374</v>
      </c>
      <c r="C550" t="s">
        <v>17</v>
      </c>
      <c r="D550" t="s">
        <v>18</v>
      </c>
      <c r="E550">
        <v>220840</v>
      </c>
      <c r="F550" t="s">
        <v>2375</v>
      </c>
      <c r="G550" t="s">
        <v>2338</v>
      </c>
      <c r="H550" t="s">
        <v>289</v>
      </c>
      <c r="I550">
        <v>0</v>
      </c>
      <c r="J550" t="s">
        <v>290</v>
      </c>
      <c r="K550" t="s">
        <v>79</v>
      </c>
      <c r="L550" t="s">
        <v>52</v>
      </c>
      <c r="M550" t="s">
        <v>30</v>
      </c>
      <c r="N550">
        <v>23</v>
      </c>
      <c r="O550" s="2">
        <v>44852</v>
      </c>
      <c r="P550" s="2">
        <v>44928</v>
      </c>
      <c r="Q550">
        <v>2</v>
      </c>
      <c r="R550">
        <v>2</v>
      </c>
    </row>
    <row r="551" spans="1:18" x14ac:dyDescent="0.25">
      <c r="A551">
        <v>22129391</v>
      </c>
      <c r="B551" t="s">
        <v>2374</v>
      </c>
      <c r="C551" t="s">
        <v>17</v>
      </c>
      <c r="D551" t="s">
        <v>18</v>
      </c>
      <c r="E551">
        <v>220840</v>
      </c>
      <c r="F551" t="s">
        <v>2375</v>
      </c>
      <c r="G551" t="s">
        <v>2338</v>
      </c>
      <c r="H551" t="s">
        <v>291</v>
      </c>
      <c r="I551">
        <v>0</v>
      </c>
      <c r="J551" t="s">
        <v>290</v>
      </c>
      <c r="K551" t="s">
        <v>79</v>
      </c>
      <c r="L551" t="s">
        <v>52</v>
      </c>
      <c r="M551" t="s">
        <v>32</v>
      </c>
      <c r="N551">
        <v>23</v>
      </c>
      <c r="O551" s="2">
        <v>44852</v>
      </c>
      <c r="P551" s="2">
        <v>44928</v>
      </c>
      <c r="Q551">
        <v>2</v>
      </c>
      <c r="R551">
        <v>2</v>
      </c>
    </row>
    <row r="552" spans="1:18" x14ac:dyDescent="0.25">
      <c r="A552">
        <v>22129391</v>
      </c>
      <c r="B552" t="s">
        <v>2374</v>
      </c>
      <c r="C552" t="s">
        <v>17</v>
      </c>
      <c r="D552" t="s">
        <v>18</v>
      </c>
      <c r="E552">
        <v>220840</v>
      </c>
      <c r="F552" t="s">
        <v>2375</v>
      </c>
      <c r="G552" t="s">
        <v>2338</v>
      </c>
      <c r="H552" t="s">
        <v>292</v>
      </c>
      <c r="I552">
        <v>0</v>
      </c>
      <c r="J552" t="s">
        <v>290</v>
      </c>
      <c r="K552" t="s">
        <v>79</v>
      </c>
      <c r="L552" t="s">
        <v>52</v>
      </c>
      <c r="M552" t="s">
        <v>34</v>
      </c>
      <c r="N552">
        <v>18</v>
      </c>
      <c r="O552" s="2">
        <v>44852</v>
      </c>
      <c r="P552" s="2">
        <v>44928</v>
      </c>
      <c r="Q552">
        <v>1</v>
      </c>
      <c r="R552">
        <v>1</v>
      </c>
    </row>
    <row r="553" spans="1:18" x14ac:dyDescent="0.25">
      <c r="A553">
        <v>22129391</v>
      </c>
      <c r="B553" t="s">
        <v>2374</v>
      </c>
      <c r="C553" t="s">
        <v>17</v>
      </c>
      <c r="D553" t="s">
        <v>18</v>
      </c>
      <c r="E553">
        <v>220840</v>
      </c>
      <c r="F553" t="s">
        <v>2375</v>
      </c>
      <c r="G553" t="s">
        <v>2338</v>
      </c>
      <c r="H553" t="s">
        <v>293</v>
      </c>
      <c r="I553">
        <v>0</v>
      </c>
      <c r="J553" t="s">
        <v>290</v>
      </c>
      <c r="K553" t="s">
        <v>79</v>
      </c>
      <c r="L553" t="s">
        <v>52</v>
      </c>
      <c r="M553" t="s">
        <v>36</v>
      </c>
      <c r="N553">
        <v>18</v>
      </c>
      <c r="O553" s="2">
        <v>44852</v>
      </c>
      <c r="P553" s="2">
        <v>44928</v>
      </c>
      <c r="Q553">
        <v>1</v>
      </c>
      <c r="R553">
        <v>1</v>
      </c>
    </row>
    <row r="554" spans="1:18" x14ac:dyDescent="0.25">
      <c r="A554">
        <v>22129391</v>
      </c>
      <c r="B554" t="s">
        <v>2374</v>
      </c>
      <c r="C554" t="s">
        <v>17</v>
      </c>
      <c r="D554" t="s">
        <v>18</v>
      </c>
      <c r="E554">
        <v>220840</v>
      </c>
      <c r="F554" t="s">
        <v>2375</v>
      </c>
      <c r="G554" t="s">
        <v>2338</v>
      </c>
      <c r="H554" t="s">
        <v>294</v>
      </c>
      <c r="I554">
        <v>0</v>
      </c>
      <c r="J554" t="s">
        <v>290</v>
      </c>
      <c r="K554" t="s">
        <v>79</v>
      </c>
      <c r="L554" t="s">
        <v>52</v>
      </c>
      <c r="M554" t="s">
        <v>38</v>
      </c>
      <c r="N554">
        <v>12</v>
      </c>
      <c r="O554" s="2">
        <v>44852</v>
      </c>
      <c r="P554" s="2">
        <v>44928</v>
      </c>
      <c r="Q554">
        <v>1</v>
      </c>
      <c r="R554">
        <v>1</v>
      </c>
    </row>
    <row r="555" spans="1:18" x14ac:dyDescent="0.25">
      <c r="A555">
        <v>22129391</v>
      </c>
      <c r="B555" t="s">
        <v>2374</v>
      </c>
      <c r="C555" t="s">
        <v>17</v>
      </c>
      <c r="D555" t="s">
        <v>18</v>
      </c>
      <c r="E555">
        <v>220840</v>
      </c>
      <c r="F555" t="s">
        <v>2375</v>
      </c>
      <c r="G555" t="s">
        <v>2338</v>
      </c>
      <c r="H555" t="s">
        <v>295</v>
      </c>
      <c r="I555">
        <v>0</v>
      </c>
      <c r="J555" t="s">
        <v>290</v>
      </c>
      <c r="K555" t="s">
        <v>79</v>
      </c>
      <c r="L555" t="s">
        <v>52</v>
      </c>
      <c r="M555" t="s">
        <v>40</v>
      </c>
      <c r="N555">
        <v>12</v>
      </c>
      <c r="O555" s="2">
        <v>44852</v>
      </c>
      <c r="P555" s="2">
        <v>44928</v>
      </c>
      <c r="Q555">
        <v>1</v>
      </c>
      <c r="R555">
        <v>1</v>
      </c>
    </row>
    <row r="556" spans="1:18" x14ac:dyDescent="0.25">
      <c r="A556">
        <v>22129391</v>
      </c>
      <c r="B556" t="s">
        <v>2374</v>
      </c>
      <c r="C556" t="s">
        <v>17</v>
      </c>
      <c r="D556" t="s">
        <v>18</v>
      </c>
      <c r="E556">
        <v>220840</v>
      </c>
      <c r="F556" t="s">
        <v>2375</v>
      </c>
      <c r="G556" t="s">
        <v>2338</v>
      </c>
      <c r="H556" t="s">
        <v>699</v>
      </c>
      <c r="I556">
        <v>0</v>
      </c>
      <c r="J556" t="s">
        <v>700</v>
      </c>
      <c r="K556" t="s">
        <v>79</v>
      </c>
      <c r="L556" t="s">
        <v>44</v>
      </c>
      <c r="M556" t="s">
        <v>30</v>
      </c>
      <c r="N556">
        <v>23</v>
      </c>
      <c r="O556" s="2">
        <v>44852</v>
      </c>
      <c r="P556" s="2">
        <v>44928</v>
      </c>
      <c r="Q556">
        <v>2</v>
      </c>
      <c r="R556">
        <v>2</v>
      </c>
    </row>
    <row r="557" spans="1:18" x14ac:dyDescent="0.25">
      <c r="A557">
        <v>22129391</v>
      </c>
      <c r="B557" t="s">
        <v>2374</v>
      </c>
      <c r="C557" t="s">
        <v>17</v>
      </c>
      <c r="D557" t="s">
        <v>18</v>
      </c>
      <c r="E557">
        <v>220840</v>
      </c>
      <c r="F557" t="s">
        <v>2375</v>
      </c>
      <c r="G557" t="s">
        <v>2338</v>
      </c>
      <c r="H557" t="s">
        <v>701</v>
      </c>
      <c r="I557">
        <v>0</v>
      </c>
      <c r="J557" t="s">
        <v>700</v>
      </c>
      <c r="K557" t="s">
        <v>79</v>
      </c>
      <c r="L557" t="s">
        <v>44</v>
      </c>
      <c r="M557" t="s">
        <v>32</v>
      </c>
      <c r="N557">
        <v>23</v>
      </c>
      <c r="O557" s="2">
        <v>44852</v>
      </c>
      <c r="P557" s="2">
        <v>44928</v>
      </c>
      <c r="Q557">
        <v>2</v>
      </c>
      <c r="R557">
        <v>2</v>
      </c>
    </row>
    <row r="558" spans="1:18" x14ac:dyDescent="0.25">
      <c r="A558">
        <v>22129391</v>
      </c>
      <c r="B558" t="s">
        <v>2374</v>
      </c>
      <c r="C558" t="s">
        <v>17</v>
      </c>
      <c r="D558" t="s">
        <v>18</v>
      </c>
      <c r="E558">
        <v>220840</v>
      </c>
      <c r="F558" t="s">
        <v>2375</v>
      </c>
      <c r="G558" t="s">
        <v>2338</v>
      </c>
      <c r="H558" t="s">
        <v>702</v>
      </c>
      <c r="I558">
        <v>0</v>
      </c>
      <c r="J558" t="s">
        <v>700</v>
      </c>
      <c r="K558" t="s">
        <v>79</v>
      </c>
      <c r="L558" t="s">
        <v>44</v>
      </c>
      <c r="M558" t="s">
        <v>34</v>
      </c>
      <c r="N558">
        <v>18</v>
      </c>
      <c r="O558" s="2">
        <v>44852</v>
      </c>
      <c r="P558" s="2">
        <v>44928</v>
      </c>
      <c r="Q558">
        <v>1</v>
      </c>
      <c r="R558">
        <v>1</v>
      </c>
    </row>
    <row r="559" spans="1:18" x14ac:dyDescent="0.25">
      <c r="A559">
        <v>22129391</v>
      </c>
      <c r="B559" t="s">
        <v>2374</v>
      </c>
      <c r="C559" t="s">
        <v>17</v>
      </c>
      <c r="D559" t="s">
        <v>18</v>
      </c>
      <c r="E559">
        <v>220840</v>
      </c>
      <c r="F559" t="s">
        <v>2375</v>
      </c>
      <c r="G559" t="s">
        <v>2338</v>
      </c>
      <c r="H559" t="s">
        <v>703</v>
      </c>
      <c r="I559">
        <v>0</v>
      </c>
      <c r="J559" t="s">
        <v>700</v>
      </c>
      <c r="K559" t="s">
        <v>79</v>
      </c>
      <c r="L559" t="s">
        <v>44</v>
      </c>
      <c r="M559" t="s">
        <v>36</v>
      </c>
      <c r="N559">
        <v>18</v>
      </c>
      <c r="O559" s="2">
        <v>44852</v>
      </c>
      <c r="P559" s="2">
        <v>44928</v>
      </c>
      <c r="Q559">
        <v>1</v>
      </c>
      <c r="R559">
        <v>1</v>
      </c>
    </row>
    <row r="560" spans="1:18" x14ac:dyDescent="0.25">
      <c r="A560">
        <v>22129391</v>
      </c>
      <c r="B560" t="s">
        <v>2374</v>
      </c>
      <c r="C560" t="s">
        <v>17</v>
      </c>
      <c r="D560" t="s">
        <v>18</v>
      </c>
      <c r="E560">
        <v>220840</v>
      </c>
      <c r="F560" t="s">
        <v>2375</v>
      </c>
      <c r="G560" t="s">
        <v>2338</v>
      </c>
      <c r="H560" t="s">
        <v>990</v>
      </c>
      <c r="I560">
        <v>0</v>
      </c>
      <c r="J560" t="s">
        <v>700</v>
      </c>
      <c r="K560" t="s">
        <v>79</v>
      </c>
      <c r="L560" t="s">
        <v>44</v>
      </c>
      <c r="M560" t="s">
        <v>38</v>
      </c>
      <c r="N560">
        <v>12</v>
      </c>
      <c r="O560" s="2">
        <v>44852</v>
      </c>
      <c r="P560" s="2">
        <v>44928</v>
      </c>
      <c r="Q560">
        <v>1</v>
      </c>
      <c r="R560">
        <v>1</v>
      </c>
    </row>
    <row r="561" spans="1:18" x14ac:dyDescent="0.25">
      <c r="A561">
        <v>22129391</v>
      </c>
      <c r="B561" t="s">
        <v>2374</v>
      </c>
      <c r="C561" t="s">
        <v>17</v>
      </c>
      <c r="D561" t="s">
        <v>18</v>
      </c>
      <c r="E561">
        <v>220840</v>
      </c>
      <c r="F561" t="s">
        <v>2375</v>
      </c>
      <c r="G561" t="s">
        <v>2338</v>
      </c>
      <c r="H561" t="s">
        <v>991</v>
      </c>
      <c r="I561">
        <v>0</v>
      </c>
      <c r="J561" t="s">
        <v>700</v>
      </c>
      <c r="K561" t="s">
        <v>79</v>
      </c>
      <c r="L561" t="s">
        <v>44</v>
      </c>
      <c r="M561" t="s">
        <v>40</v>
      </c>
      <c r="N561">
        <v>12</v>
      </c>
      <c r="O561" s="2">
        <v>44852</v>
      </c>
      <c r="P561" s="2">
        <v>44928</v>
      </c>
      <c r="Q561">
        <v>1</v>
      </c>
      <c r="R561">
        <v>1</v>
      </c>
    </row>
    <row r="562" spans="1:18" x14ac:dyDescent="0.25">
      <c r="A562">
        <v>22129391</v>
      </c>
      <c r="B562" t="s">
        <v>2374</v>
      </c>
      <c r="C562" t="s">
        <v>17</v>
      </c>
      <c r="D562" t="s">
        <v>18</v>
      </c>
      <c r="E562">
        <v>220840</v>
      </c>
      <c r="F562" t="s">
        <v>2375</v>
      </c>
      <c r="G562" t="s">
        <v>2338</v>
      </c>
      <c r="H562" t="s">
        <v>461</v>
      </c>
      <c r="I562">
        <v>0</v>
      </c>
      <c r="J562" t="s">
        <v>462</v>
      </c>
      <c r="K562" t="s">
        <v>79</v>
      </c>
      <c r="L562" t="s">
        <v>193</v>
      </c>
      <c r="M562" t="s">
        <v>146</v>
      </c>
      <c r="N562">
        <v>3</v>
      </c>
      <c r="O562" s="2">
        <v>44987</v>
      </c>
      <c r="P562" s="2">
        <v>45029</v>
      </c>
      <c r="Q562">
        <v>1</v>
      </c>
      <c r="R562">
        <v>1</v>
      </c>
    </row>
    <row r="563" spans="1:18" x14ac:dyDescent="0.25">
      <c r="A563">
        <v>22129391</v>
      </c>
      <c r="B563" t="s">
        <v>2374</v>
      </c>
      <c r="C563" t="s">
        <v>17</v>
      </c>
      <c r="D563" t="s">
        <v>18</v>
      </c>
      <c r="E563">
        <v>220840</v>
      </c>
      <c r="F563" t="s">
        <v>2375</v>
      </c>
      <c r="G563" t="s">
        <v>2338</v>
      </c>
      <c r="H563" t="s">
        <v>516</v>
      </c>
      <c r="I563">
        <v>0</v>
      </c>
      <c r="J563" t="s">
        <v>517</v>
      </c>
      <c r="K563" t="s">
        <v>79</v>
      </c>
      <c r="L563" t="s">
        <v>175</v>
      </c>
      <c r="M563" t="s">
        <v>146</v>
      </c>
      <c r="N563">
        <v>1</v>
      </c>
      <c r="O563" s="2">
        <v>44992</v>
      </c>
      <c r="P563" s="2">
        <v>45029</v>
      </c>
      <c r="Q563">
        <v>1</v>
      </c>
      <c r="R563">
        <v>1</v>
      </c>
    </row>
    <row r="564" spans="1:18" x14ac:dyDescent="0.25">
      <c r="A564">
        <v>22129391</v>
      </c>
      <c r="B564" t="s">
        <v>2374</v>
      </c>
      <c r="C564" t="s">
        <v>17</v>
      </c>
      <c r="D564" t="s">
        <v>18</v>
      </c>
      <c r="E564">
        <v>220840</v>
      </c>
      <c r="F564" t="s">
        <v>2375</v>
      </c>
      <c r="G564" t="s">
        <v>2338</v>
      </c>
      <c r="H564" t="s">
        <v>859</v>
      </c>
      <c r="I564">
        <v>0</v>
      </c>
      <c r="J564" t="s">
        <v>860</v>
      </c>
      <c r="K564" t="s">
        <v>79</v>
      </c>
      <c r="L564" t="s">
        <v>138</v>
      </c>
      <c r="M564" t="s">
        <v>146</v>
      </c>
      <c r="N564">
        <v>3</v>
      </c>
      <c r="O564" s="2">
        <v>44992</v>
      </c>
      <c r="P564" s="2">
        <v>45029</v>
      </c>
      <c r="Q564">
        <v>1</v>
      </c>
      <c r="R564">
        <v>1</v>
      </c>
    </row>
    <row r="565" spans="1:18" x14ac:dyDescent="0.25">
      <c r="A565">
        <v>22129391</v>
      </c>
      <c r="B565" t="s">
        <v>2374</v>
      </c>
      <c r="C565" t="s">
        <v>17</v>
      </c>
      <c r="D565" t="s">
        <v>18</v>
      </c>
      <c r="E565">
        <v>220840</v>
      </c>
      <c r="F565" t="s">
        <v>2375</v>
      </c>
      <c r="G565" t="s">
        <v>2338</v>
      </c>
      <c r="H565" t="s">
        <v>861</v>
      </c>
      <c r="I565">
        <v>0</v>
      </c>
      <c r="J565" t="s">
        <v>862</v>
      </c>
      <c r="K565" t="s">
        <v>79</v>
      </c>
      <c r="L565" t="s">
        <v>339</v>
      </c>
      <c r="M565" t="s">
        <v>146</v>
      </c>
      <c r="N565">
        <v>3</v>
      </c>
      <c r="O565" s="2">
        <v>44992</v>
      </c>
      <c r="P565" s="2">
        <v>45029</v>
      </c>
      <c r="Q565">
        <v>1</v>
      </c>
      <c r="R565">
        <v>1</v>
      </c>
    </row>
    <row r="566" spans="1:18" x14ac:dyDescent="0.25">
      <c r="A566">
        <v>22129391</v>
      </c>
      <c r="B566" t="s">
        <v>2374</v>
      </c>
      <c r="C566" t="s">
        <v>17</v>
      </c>
      <c r="D566" t="s">
        <v>18</v>
      </c>
      <c r="E566">
        <v>220840</v>
      </c>
      <c r="F566" t="s">
        <v>2375</v>
      </c>
      <c r="G566" t="s">
        <v>2338</v>
      </c>
      <c r="H566" t="s">
        <v>1129</v>
      </c>
      <c r="I566">
        <v>0</v>
      </c>
      <c r="J566" t="s">
        <v>1130</v>
      </c>
      <c r="K566" t="s">
        <v>79</v>
      </c>
      <c r="L566" t="s">
        <v>350</v>
      </c>
      <c r="M566" t="s">
        <v>146</v>
      </c>
      <c r="N566">
        <v>3</v>
      </c>
      <c r="O566" s="2">
        <v>44992</v>
      </c>
      <c r="P566" s="2">
        <v>45029</v>
      </c>
      <c r="Q566">
        <v>1</v>
      </c>
      <c r="R566">
        <v>1</v>
      </c>
    </row>
    <row r="567" spans="1:18" x14ac:dyDescent="0.25">
      <c r="A567">
        <v>22129391</v>
      </c>
      <c r="B567" t="s">
        <v>2374</v>
      </c>
      <c r="C567" t="s">
        <v>17</v>
      </c>
      <c r="D567" t="s">
        <v>18</v>
      </c>
      <c r="E567">
        <v>220840</v>
      </c>
      <c r="F567" t="s">
        <v>2375</v>
      </c>
      <c r="G567" t="s">
        <v>2338</v>
      </c>
      <c r="H567" t="s">
        <v>1002</v>
      </c>
      <c r="I567">
        <v>0</v>
      </c>
      <c r="J567" t="s">
        <v>1003</v>
      </c>
      <c r="K567" t="s">
        <v>79</v>
      </c>
      <c r="L567" t="s">
        <v>353</v>
      </c>
      <c r="M567" t="s">
        <v>146</v>
      </c>
      <c r="N567">
        <v>3</v>
      </c>
      <c r="O567" s="2">
        <v>44987</v>
      </c>
      <c r="P567" s="2">
        <v>45029</v>
      </c>
      <c r="Q567">
        <v>1</v>
      </c>
      <c r="R567">
        <v>1</v>
      </c>
    </row>
    <row r="568" spans="1:18" x14ac:dyDescent="0.25">
      <c r="A568">
        <v>22129391</v>
      </c>
      <c r="B568" t="s">
        <v>2374</v>
      </c>
      <c r="C568" t="s">
        <v>17</v>
      </c>
      <c r="D568" t="s">
        <v>18</v>
      </c>
      <c r="E568">
        <v>220840</v>
      </c>
      <c r="F568" t="s">
        <v>2375</v>
      </c>
      <c r="G568" t="s">
        <v>2338</v>
      </c>
      <c r="H568" t="s">
        <v>163</v>
      </c>
      <c r="I568">
        <v>0</v>
      </c>
      <c r="J568" t="s">
        <v>518</v>
      </c>
      <c r="K568" t="s">
        <v>79</v>
      </c>
      <c r="L568" t="s">
        <v>165</v>
      </c>
      <c r="M568" t="s">
        <v>146</v>
      </c>
      <c r="N568">
        <v>3</v>
      </c>
      <c r="O568" s="2">
        <v>44991</v>
      </c>
      <c r="P568" s="2">
        <v>45029</v>
      </c>
      <c r="Q568">
        <v>1</v>
      </c>
      <c r="R568">
        <v>1</v>
      </c>
    </row>
    <row r="569" spans="1:18" x14ac:dyDescent="0.25">
      <c r="A569">
        <v>22129391</v>
      </c>
      <c r="B569" t="s">
        <v>2374</v>
      </c>
      <c r="C569" t="s">
        <v>17</v>
      </c>
      <c r="D569" t="s">
        <v>18</v>
      </c>
      <c r="E569">
        <v>220840</v>
      </c>
      <c r="F569" t="s">
        <v>2375</v>
      </c>
      <c r="G569" t="s">
        <v>2338</v>
      </c>
      <c r="H569" t="s">
        <v>166</v>
      </c>
      <c r="I569">
        <v>0</v>
      </c>
      <c r="J569" t="s">
        <v>489</v>
      </c>
      <c r="K569" t="s">
        <v>79</v>
      </c>
      <c r="L569" t="s">
        <v>167</v>
      </c>
      <c r="M569" t="s">
        <v>146</v>
      </c>
      <c r="N569">
        <v>3</v>
      </c>
      <c r="O569" s="2">
        <v>44987</v>
      </c>
      <c r="P569" s="2">
        <v>45029</v>
      </c>
      <c r="Q569">
        <v>1</v>
      </c>
      <c r="R569">
        <v>1</v>
      </c>
    </row>
    <row r="570" spans="1:18" x14ac:dyDescent="0.25">
      <c r="A570">
        <v>22129391</v>
      </c>
      <c r="B570" t="s">
        <v>2374</v>
      </c>
      <c r="C570" t="s">
        <v>17</v>
      </c>
      <c r="D570" t="s">
        <v>18</v>
      </c>
      <c r="E570">
        <v>220840</v>
      </c>
      <c r="F570" t="s">
        <v>2375</v>
      </c>
      <c r="G570" t="s">
        <v>2338</v>
      </c>
      <c r="H570" t="s">
        <v>168</v>
      </c>
      <c r="I570">
        <v>0</v>
      </c>
      <c r="J570" t="s">
        <v>863</v>
      </c>
      <c r="K570" t="s">
        <v>79</v>
      </c>
      <c r="L570" t="s">
        <v>169</v>
      </c>
      <c r="M570" t="s">
        <v>146</v>
      </c>
      <c r="N570">
        <v>3</v>
      </c>
      <c r="O570" s="2">
        <v>44987</v>
      </c>
      <c r="P570" s="2">
        <v>45029</v>
      </c>
      <c r="Q570">
        <v>1</v>
      </c>
      <c r="R570">
        <v>1</v>
      </c>
    </row>
    <row r="571" spans="1:18" x14ac:dyDescent="0.25">
      <c r="A571">
        <v>22129391</v>
      </c>
      <c r="B571" t="s">
        <v>2374</v>
      </c>
      <c r="C571" t="s">
        <v>17</v>
      </c>
      <c r="D571" t="s">
        <v>18</v>
      </c>
      <c r="E571">
        <v>220840</v>
      </c>
      <c r="F571" t="s">
        <v>2375</v>
      </c>
      <c r="G571" t="s">
        <v>2338</v>
      </c>
      <c r="H571" t="s">
        <v>519</v>
      </c>
      <c r="I571">
        <v>0</v>
      </c>
      <c r="J571" t="s">
        <v>520</v>
      </c>
      <c r="K571" t="s">
        <v>79</v>
      </c>
      <c r="L571" t="s">
        <v>189</v>
      </c>
      <c r="M571" t="s">
        <v>146</v>
      </c>
      <c r="N571">
        <v>3</v>
      </c>
      <c r="O571" s="2">
        <v>44993</v>
      </c>
      <c r="P571" s="2">
        <v>45029</v>
      </c>
      <c r="Q571">
        <v>1</v>
      </c>
      <c r="R571">
        <v>1</v>
      </c>
    </row>
    <row r="572" spans="1:18" x14ac:dyDescent="0.25">
      <c r="A572">
        <v>22129391</v>
      </c>
      <c r="B572" t="s">
        <v>2374</v>
      </c>
      <c r="C572" t="s">
        <v>17</v>
      </c>
      <c r="D572" t="s">
        <v>18</v>
      </c>
      <c r="E572">
        <v>220840</v>
      </c>
      <c r="F572" t="s">
        <v>2375</v>
      </c>
      <c r="G572" t="s">
        <v>2338</v>
      </c>
      <c r="H572" t="s">
        <v>947</v>
      </c>
      <c r="I572">
        <v>0</v>
      </c>
      <c r="J572" t="s">
        <v>948</v>
      </c>
      <c r="K572" t="s">
        <v>79</v>
      </c>
      <c r="L572" t="s">
        <v>332</v>
      </c>
      <c r="M572" t="s">
        <v>146</v>
      </c>
      <c r="N572">
        <v>3</v>
      </c>
      <c r="O572" s="2">
        <v>44993</v>
      </c>
      <c r="P572" s="2">
        <v>45029</v>
      </c>
      <c r="Q572">
        <v>1</v>
      </c>
      <c r="R572">
        <v>1</v>
      </c>
    </row>
    <row r="573" spans="1:18" x14ac:dyDescent="0.25">
      <c r="A573">
        <v>22129391</v>
      </c>
      <c r="B573" t="s">
        <v>2374</v>
      </c>
      <c r="C573" t="s">
        <v>17</v>
      </c>
      <c r="D573" t="s">
        <v>18</v>
      </c>
      <c r="E573">
        <v>220840</v>
      </c>
      <c r="F573" t="s">
        <v>2375</v>
      </c>
      <c r="G573" t="s">
        <v>2338</v>
      </c>
      <c r="H573" t="s">
        <v>325</v>
      </c>
      <c r="I573">
        <v>0</v>
      </c>
      <c r="J573" t="s">
        <v>326</v>
      </c>
      <c r="K573" t="s">
        <v>79</v>
      </c>
      <c r="L573" t="s">
        <v>327</v>
      </c>
      <c r="M573" t="s">
        <v>146</v>
      </c>
      <c r="N573">
        <v>3</v>
      </c>
      <c r="O573" s="2">
        <v>44993</v>
      </c>
      <c r="P573" s="2">
        <v>45029</v>
      </c>
      <c r="Q573">
        <v>1</v>
      </c>
      <c r="R573">
        <v>1</v>
      </c>
    </row>
    <row r="574" spans="1:18" x14ac:dyDescent="0.25">
      <c r="A574">
        <v>22129391</v>
      </c>
      <c r="B574" t="s">
        <v>2374</v>
      </c>
      <c r="C574" t="s">
        <v>17</v>
      </c>
      <c r="D574" t="s">
        <v>18</v>
      </c>
      <c r="E574">
        <v>220840</v>
      </c>
      <c r="F574" t="s">
        <v>2375</v>
      </c>
      <c r="G574" t="s">
        <v>2338</v>
      </c>
      <c r="H574" t="s">
        <v>467</v>
      </c>
      <c r="I574">
        <v>0</v>
      </c>
      <c r="J574" t="s">
        <v>468</v>
      </c>
      <c r="K574" t="s">
        <v>79</v>
      </c>
      <c r="L574" t="s">
        <v>183</v>
      </c>
      <c r="M574" t="s">
        <v>146</v>
      </c>
      <c r="N574">
        <v>3</v>
      </c>
      <c r="O574" s="2">
        <v>44987</v>
      </c>
      <c r="P574" s="2">
        <v>45029</v>
      </c>
      <c r="Q574">
        <v>1</v>
      </c>
      <c r="R574">
        <v>1</v>
      </c>
    </row>
    <row r="575" spans="1:18" x14ac:dyDescent="0.25">
      <c r="A575">
        <v>22129391</v>
      </c>
      <c r="B575" t="s">
        <v>2374</v>
      </c>
      <c r="C575" t="s">
        <v>17</v>
      </c>
      <c r="D575" t="s">
        <v>18</v>
      </c>
      <c r="E575">
        <v>220840</v>
      </c>
      <c r="F575" t="s">
        <v>2375</v>
      </c>
      <c r="G575" t="s">
        <v>2338</v>
      </c>
      <c r="H575" t="s">
        <v>949</v>
      </c>
      <c r="I575">
        <v>0</v>
      </c>
      <c r="J575" t="s">
        <v>950</v>
      </c>
      <c r="K575" t="s">
        <v>174</v>
      </c>
      <c r="L575" t="s">
        <v>347</v>
      </c>
      <c r="M575" t="s">
        <v>146</v>
      </c>
      <c r="N575">
        <v>3</v>
      </c>
      <c r="O575" s="2">
        <v>44998</v>
      </c>
      <c r="P575" s="2">
        <v>45029</v>
      </c>
      <c r="Q575">
        <v>1</v>
      </c>
      <c r="R575">
        <v>1</v>
      </c>
    </row>
    <row r="576" spans="1:18" x14ac:dyDescent="0.25">
      <c r="A576">
        <v>22129391</v>
      </c>
      <c r="B576" t="s">
        <v>2374</v>
      </c>
      <c r="C576" t="s">
        <v>17</v>
      </c>
      <c r="D576" t="s">
        <v>18</v>
      </c>
      <c r="E576">
        <v>220840</v>
      </c>
      <c r="F576" t="s">
        <v>2375</v>
      </c>
      <c r="G576" t="s">
        <v>2338</v>
      </c>
      <c r="H576" t="s">
        <v>356</v>
      </c>
      <c r="I576">
        <v>0</v>
      </c>
      <c r="J576" t="s">
        <v>357</v>
      </c>
      <c r="K576" t="s">
        <v>182</v>
      </c>
      <c r="L576" t="s">
        <v>358</v>
      </c>
      <c r="M576" t="s">
        <v>146</v>
      </c>
      <c r="N576">
        <v>3</v>
      </c>
      <c r="O576" s="2">
        <v>44987</v>
      </c>
      <c r="P576" s="2">
        <v>45029</v>
      </c>
      <c r="Q576">
        <v>1</v>
      </c>
      <c r="R576">
        <v>1</v>
      </c>
    </row>
    <row r="577" spans="1:18" x14ac:dyDescent="0.25">
      <c r="A577">
        <v>22129391</v>
      </c>
      <c r="B577" t="s">
        <v>2374</v>
      </c>
      <c r="C577" t="s">
        <v>17</v>
      </c>
      <c r="D577" t="s">
        <v>18</v>
      </c>
      <c r="E577">
        <v>220840</v>
      </c>
      <c r="F577" t="s">
        <v>2375</v>
      </c>
      <c r="G577" t="s">
        <v>2338</v>
      </c>
      <c r="H577" t="s">
        <v>437</v>
      </c>
      <c r="I577">
        <v>0</v>
      </c>
      <c r="J577" t="s">
        <v>438</v>
      </c>
      <c r="K577" t="s">
        <v>182</v>
      </c>
      <c r="L577" t="s">
        <v>344</v>
      </c>
      <c r="M577" t="s">
        <v>146</v>
      </c>
      <c r="N577">
        <v>3</v>
      </c>
      <c r="O577" s="2">
        <v>44987</v>
      </c>
      <c r="P577" s="2">
        <v>45029</v>
      </c>
      <c r="Q577">
        <v>1</v>
      </c>
      <c r="R577">
        <v>1</v>
      </c>
    </row>
    <row r="578" spans="1:18" x14ac:dyDescent="0.25">
      <c r="A578">
        <v>22129391</v>
      </c>
      <c r="B578" t="s">
        <v>2374</v>
      </c>
      <c r="C578" t="s">
        <v>17</v>
      </c>
      <c r="D578" t="s">
        <v>18</v>
      </c>
      <c r="E578">
        <v>220840</v>
      </c>
      <c r="F578" t="s">
        <v>2375</v>
      </c>
      <c r="G578" t="s">
        <v>2338</v>
      </c>
      <c r="H578" t="s">
        <v>593</v>
      </c>
      <c r="I578">
        <v>0</v>
      </c>
      <c r="J578" t="s">
        <v>594</v>
      </c>
      <c r="K578" t="s">
        <v>23</v>
      </c>
      <c r="L578" t="s">
        <v>577</v>
      </c>
      <c r="M578" t="s">
        <v>146</v>
      </c>
      <c r="N578">
        <v>59</v>
      </c>
      <c r="O578" s="2">
        <v>45132</v>
      </c>
      <c r="P578" s="2">
        <v>45162</v>
      </c>
      <c r="Q578">
        <v>4</v>
      </c>
      <c r="R578">
        <v>4</v>
      </c>
    </row>
    <row r="579" spans="1:18" x14ac:dyDescent="0.25">
      <c r="A579">
        <v>22129391</v>
      </c>
      <c r="B579" t="s">
        <v>2374</v>
      </c>
      <c r="C579" t="s">
        <v>17</v>
      </c>
      <c r="D579" t="s">
        <v>18</v>
      </c>
      <c r="E579">
        <v>220840</v>
      </c>
      <c r="F579" t="s">
        <v>2375</v>
      </c>
      <c r="G579" t="s">
        <v>2338</v>
      </c>
      <c r="H579" t="s">
        <v>2376</v>
      </c>
      <c r="I579">
        <v>0</v>
      </c>
      <c r="J579" t="s">
        <v>2377</v>
      </c>
      <c r="K579" t="s">
        <v>23</v>
      </c>
      <c r="L579" t="s">
        <v>270</v>
      </c>
      <c r="M579" t="s">
        <v>146</v>
      </c>
      <c r="N579">
        <v>59</v>
      </c>
      <c r="O579" s="2">
        <v>45189</v>
      </c>
      <c r="P579" s="2">
        <v>45293</v>
      </c>
      <c r="Q579">
        <v>3</v>
      </c>
      <c r="R579">
        <v>3</v>
      </c>
    </row>
    <row r="580" spans="1:18" x14ac:dyDescent="0.25">
      <c r="A580">
        <v>22129391</v>
      </c>
      <c r="B580" t="s">
        <v>2374</v>
      </c>
      <c r="C580" t="s">
        <v>17</v>
      </c>
      <c r="D580" t="s">
        <v>18</v>
      </c>
      <c r="E580">
        <v>220840</v>
      </c>
      <c r="F580" t="s">
        <v>2375</v>
      </c>
      <c r="G580" t="s">
        <v>2338</v>
      </c>
      <c r="H580" t="s">
        <v>212</v>
      </c>
      <c r="I580" t="e">
        <v>#N/A</v>
      </c>
      <c r="K580" t="s">
        <v>23</v>
      </c>
      <c r="N580">
        <v>1</v>
      </c>
      <c r="O580" s="2">
        <v>45202</v>
      </c>
      <c r="P580" s="2">
        <v>45194</v>
      </c>
      <c r="Q580">
        <v>1</v>
      </c>
      <c r="R580">
        <v>1</v>
      </c>
    </row>
    <row r="581" spans="1:18" x14ac:dyDescent="0.25">
      <c r="A581">
        <v>22129391</v>
      </c>
      <c r="B581" t="s">
        <v>2374</v>
      </c>
      <c r="C581" t="s">
        <v>17</v>
      </c>
      <c r="D581" t="s">
        <v>18</v>
      </c>
      <c r="E581">
        <v>220840</v>
      </c>
      <c r="F581" t="s">
        <v>2375</v>
      </c>
      <c r="G581" t="s">
        <v>2338</v>
      </c>
      <c r="H581" t="s">
        <v>275</v>
      </c>
      <c r="I581" t="e">
        <v>#N/A</v>
      </c>
      <c r="K581" t="s">
        <v>23</v>
      </c>
      <c r="N581">
        <v>1</v>
      </c>
      <c r="O581" s="2">
        <v>45202</v>
      </c>
      <c r="P581" s="2">
        <v>45196</v>
      </c>
      <c r="Q581">
        <v>1</v>
      </c>
      <c r="R581">
        <v>1</v>
      </c>
    </row>
    <row r="582" spans="1:18" x14ac:dyDescent="0.25">
      <c r="A582">
        <v>22129391</v>
      </c>
      <c r="B582" t="s">
        <v>2374</v>
      </c>
      <c r="C582" t="s">
        <v>17</v>
      </c>
      <c r="D582" t="s">
        <v>18</v>
      </c>
      <c r="E582">
        <v>220840</v>
      </c>
      <c r="F582" t="s">
        <v>2375</v>
      </c>
      <c r="G582" t="s">
        <v>2338</v>
      </c>
      <c r="H582" t="s">
        <v>242</v>
      </c>
      <c r="I582" t="e">
        <v>#N/A</v>
      </c>
      <c r="K582" t="s">
        <v>23</v>
      </c>
      <c r="N582">
        <v>1</v>
      </c>
      <c r="O582" s="2">
        <v>45202</v>
      </c>
      <c r="P582" s="2">
        <v>45293</v>
      </c>
      <c r="Q582">
        <v>1</v>
      </c>
      <c r="R582">
        <v>1</v>
      </c>
    </row>
    <row r="583" spans="1:18" x14ac:dyDescent="0.25">
      <c r="A583">
        <v>22129391</v>
      </c>
      <c r="B583" t="s">
        <v>2374</v>
      </c>
      <c r="C583" t="s">
        <v>17</v>
      </c>
      <c r="D583" t="s">
        <v>18</v>
      </c>
      <c r="E583">
        <v>220840</v>
      </c>
      <c r="F583" t="s">
        <v>2375</v>
      </c>
      <c r="G583" t="s">
        <v>2338</v>
      </c>
      <c r="H583" t="s">
        <v>74</v>
      </c>
      <c r="I583" t="e">
        <v>#N/A</v>
      </c>
      <c r="K583" t="s">
        <v>23</v>
      </c>
      <c r="N583">
        <v>1</v>
      </c>
      <c r="O583" s="2">
        <v>45202</v>
      </c>
      <c r="P583" s="2">
        <v>45293</v>
      </c>
      <c r="Q583">
        <v>1</v>
      </c>
      <c r="R583">
        <v>1</v>
      </c>
    </row>
    <row r="584" spans="1:18" x14ac:dyDescent="0.25">
      <c r="A584">
        <v>22142274</v>
      </c>
      <c r="B584" t="s">
        <v>2378</v>
      </c>
      <c r="C584" t="s">
        <v>17</v>
      </c>
      <c r="D584" t="s">
        <v>18</v>
      </c>
      <c r="E584">
        <v>221000</v>
      </c>
      <c r="F584" t="s">
        <v>2379</v>
      </c>
      <c r="G584" t="s">
        <v>2338</v>
      </c>
      <c r="H584" t="s">
        <v>415</v>
      </c>
      <c r="I584">
        <v>0</v>
      </c>
      <c r="J584" t="s">
        <v>416</v>
      </c>
      <c r="K584" t="s">
        <v>23</v>
      </c>
      <c r="L584" t="s">
        <v>270</v>
      </c>
      <c r="M584" t="s">
        <v>146</v>
      </c>
      <c r="N584">
        <v>199</v>
      </c>
      <c r="O584" s="2">
        <v>45147</v>
      </c>
      <c r="P584" s="2">
        <v>45233</v>
      </c>
      <c r="Q584">
        <v>10</v>
      </c>
      <c r="R584">
        <v>10</v>
      </c>
    </row>
    <row r="585" spans="1:18" x14ac:dyDescent="0.25">
      <c r="A585">
        <v>22142274</v>
      </c>
      <c r="B585" t="s">
        <v>2378</v>
      </c>
      <c r="C585" t="s">
        <v>17</v>
      </c>
      <c r="D585" t="s">
        <v>18</v>
      </c>
      <c r="E585">
        <v>221000</v>
      </c>
      <c r="F585" t="s">
        <v>2379</v>
      </c>
      <c r="G585" t="s">
        <v>2338</v>
      </c>
      <c r="H585" t="s">
        <v>143</v>
      </c>
      <c r="I585">
        <v>0</v>
      </c>
      <c r="J585" t="s">
        <v>144</v>
      </c>
      <c r="K585" t="s">
        <v>28</v>
      </c>
      <c r="L585" t="s">
        <v>145</v>
      </c>
      <c r="M585" t="s">
        <v>146</v>
      </c>
      <c r="N585">
        <v>42</v>
      </c>
      <c r="O585" s="2">
        <v>44865</v>
      </c>
      <c r="P585" s="2">
        <v>44953</v>
      </c>
      <c r="Q585">
        <v>5</v>
      </c>
      <c r="R585">
        <v>5</v>
      </c>
    </row>
    <row r="586" spans="1:18" x14ac:dyDescent="0.25">
      <c r="A586">
        <v>22142274</v>
      </c>
      <c r="B586" t="s">
        <v>2378</v>
      </c>
      <c r="C586" t="s">
        <v>17</v>
      </c>
      <c r="D586" t="s">
        <v>18</v>
      </c>
      <c r="E586">
        <v>221000</v>
      </c>
      <c r="F586" t="s">
        <v>2379</v>
      </c>
      <c r="G586" t="s">
        <v>2338</v>
      </c>
      <c r="H586" t="s">
        <v>447</v>
      </c>
      <c r="I586">
        <v>0</v>
      </c>
      <c r="J586" t="s">
        <v>448</v>
      </c>
      <c r="K586" t="s">
        <v>23</v>
      </c>
      <c r="L586" t="s">
        <v>315</v>
      </c>
      <c r="M586" t="s">
        <v>146</v>
      </c>
      <c r="N586">
        <v>59</v>
      </c>
      <c r="O586" s="2">
        <v>45128</v>
      </c>
      <c r="P586" s="2">
        <v>45153</v>
      </c>
      <c r="Q586">
        <v>3</v>
      </c>
      <c r="R586">
        <v>3</v>
      </c>
    </row>
    <row r="587" spans="1:18" x14ac:dyDescent="0.25">
      <c r="A587">
        <v>22142274</v>
      </c>
      <c r="B587" t="s">
        <v>2378</v>
      </c>
      <c r="C587" t="s">
        <v>17</v>
      </c>
      <c r="D587" t="s">
        <v>18</v>
      </c>
      <c r="E587">
        <v>221000</v>
      </c>
      <c r="F587" t="s">
        <v>2379</v>
      </c>
      <c r="G587" t="s">
        <v>2338</v>
      </c>
      <c r="H587" t="s">
        <v>252</v>
      </c>
      <c r="I587">
        <v>0</v>
      </c>
      <c r="J587" t="s">
        <v>253</v>
      </c>
      <c r="K587" t="s">
        <v>79</v>
      </c>
      <c r="L587" t="s">
        <v>158</v>
      </c>
      <c r="M587" t="s">
        <v>146</v>
      </c>
      <c r="N587">
        <v>84</v>
      </c>
      <c r="O587" s="2">
        <v>45118</v>
      </c>
      <c r="P587" s="2">
        <v>45153</v>
      </c>
      <c r="Q587">
        <v>10</v>
      </c>
      <c r="R587">
        <v>10</v>
      </c>
    </row>
    <row r="588" spans="1:18" x14ac:dyDescent="0.25">
      <c r="A588">
        <v>22142274</v>
      </c>
      <c r="B588" t="s">
        <v>2378</v>
      </c>
      <c r="C588" t="s">
        <v>17</v>
      </c>
      <c r="D588" t="s">
        <v>18</v>
      </c>
      <c r="E588">
        <v>221000</v>
      </c>
      <c r="F588" t="s">
        <v>2379</v>
      </c>
      <c r="G588" t="s">
        <v>2338</v>
      </c>
      <c r="H588" t="s">
        <v>252</v>
      </c>
      <c r="I588">
        <v>0</v>
      </c>
      <c r="J588" t="s">
        <v>253</v>
      </c>
      <c r="K588" t="s">
        <v>79</v>
      </c>
      <c r="L588" t="s">
        <v>158</v>
      </c>
      <c r="M588" t="s">
        <v>146</v>
      </c>
      <c r="N588">
        <v>42</v>
      </c>
      <c r="O588" s="2">
        <v>44852</v>
      </c>
      <c r="P588" s="2">
        <v>44953</v>
      </c>
      <c r="Q588">
        <v>5</v>
      </c>
      <c r="R588">
        <v>5</v>
      </c>
    </row>
    <row r="589" spans="1:18" x14ac:dyDescent="0.25">
      <c r="A589">
        <v>22142274</v>
      </c>
      <c r="B589" t="s">
        <v>2378</v>
      </c>
      <c r="C589" t="s">
        <v>17</v>
      </c>
      <c r="D589" t="s">
        <v>18</v>
      </c>
      <c r="E589">
        <v>221000</v>
      </c>
      <c r="F589" t="s">
        <v>2379</v>
      </c>
      <c r="G589" t="s">
        <v>2338</v>
      </c>
      <c r="H589" t="s">
        <v>583</v>
      </c>
      <c r="I589">
        <v>0</v>
      </c>
      <c r="J589" t="s">
        <v>319</v>
      </c>
      <c r="K589" t="s">
        <v>79</v>
      </c>
      <c r="L589" t="s">
        <v>61</v>
      </c>
      <c r="M589" t="s">
        <v>30</v>
      </c>
      <c r="N589">
        <v>16</v>
      </c>
      <c r="O589" s="2">
        <v>44852</v>
      </c>
      <c r="P589" s="2">
        <v>44953</v>
      </c>
      <c r="Q589">
        <v>1</v>
      </c>
      <c r="R589">
        <v>1</v>
      </c>
    </row>
    <row r="590" spans="1:18" x14ac:dyDescent="0.25">
      <c r="A590">
        <v>22142274</v>
      </c>
      <c r="B590" t="s">
        <v>2378</v>
      </c>
      <c r="C590" t="s">
        <v>17</v>
      </c>
      <c r="D590" t="s">
        <v>18</v>
      </c>
      <c r="E590">
        <v>221000</v>
      </c>
      <c r="F590" t="s">
        <v>2379</v>
      </c>
      <c r="G590" t="s">
        <v>2338</v>
      </c>
      <c r="H590" t="s">
        <v>584</v>
      </c>
      <c r="I590">
        <v>0</v>
      </c>
      <c r="J590" t="s">
        <v>319</v>
      </c>
      <c r="K590" t="s">
        <v>79</v>
      </c>
      <c r="L590" t="s">
        <v>61</v>
      </c>
      <c r="M590" t="s">
        <v>32</v>
      </c>
      <c r="N590">
        <v>16</v>
      </c>
      <c r="O590" s="2">
        <v>44852</v>
      </c>
      <c r="P590" s="2">
        <v>44953</v>
      </c>
      <c r="Q590">
        <v>1</v>
      </c>
      <c r="R590">
        <v>1</v>
      </c>
    </row>
    <row r="591" spans="1:18" x14ac:dyDescent="0.25">
      <c r="A591">
        <v>22142274</v>
      </c>
      <c r="B591" t="s">
        <v>2378</v>
      </c>
      <c r="C591" t="s">
        <v>17</v>
      </c>
      <c r="D591" t="s">
        <v>18</v>
      </c>
      <c r="E591">
        <v>221000</v>
      </c>
      <c r="F591" t="s">
        <v>2379</v>
      </c>
      <c r="G591" t="s">
        <v>2338</v>
      </c>
      <c r="H591" t="s">
        <v>585</v>
      </c>
      <c r="I591">
        <v>0</v>
      </c>
      <c r="J591" t="s">
        <v>319</v>
      </c>
      <c r="K591" t="s">
        <v>79</v>
      </c>
      <c r="L591" t="s">
        <v>61</v>
      </c>
      <c r="M591" t="s">
        <v>34</v>
      </c>
      <c r="N591">
        <v>12</v>
      </c>
      <c r="O591" s="2">
        <v>44852</v>
      </c>
      <c r="P591" s="2">
        <v>44953</v>
      </c>
      <c r="Q591">
        <v>1</v>
      </c>
      <c r="R591">
        <v>1</v>
      </c>
    </row>
    <row r="592" spans="1:18" x14ac:dyDescent="0.25">
      <c r="A592">
        <v>22142274</v>
      </c>
      <c r="B592" t="s">
        <v>2378</v>
      </c>
      <c r="C592" t="s">
        <v>17</v>
      </c>
      <c r="D592" t="s">
        <v>18</v>
      </c>
      <c r="E592">
        <v>221000</v>
      </c>
      <c r="F592" t="s">
        <v>2379</v>
      </c>
      <c r="G592" t="s">
        <v>2338</v>
      </c>
      <c r="H592" t="s">
        <v>585</v>
      </c>
      <c r="I592">
        <v>0</v>
      </c>
      <c r="J592" t="s">
        <v>319</v>
      </c>
      <c r="K592" t="s">
        <v>79</v>
      </c>
      <c r="L592" t="s">
        <v>61</v>
      </c>
      <c r="M592" t="s">
        <v>34</v>
      </c>
      <c r="N592">
        <v>20</v>
      </c>
      <c r="O592" s="2">
        <v>45118</v>
      </c>
      <c r="P592" s="2">
        <v>45153</v>
      </c>
      <c r="Q592">
        <v>1</v>
      </c>
      <c r="R592">
        <v>1</v>
      </c>
    </row>
    <row r="593" spans="1:18" x14ac:dyDescent="0.25">
      <c r="A593">
        <v>22142274</v>
      </c>
      <c r="B593" t="s">
        <v>2378</v>
      </c>
      <c r="C593" t="s">
        <v>17</v>
      </c>
      <c r="D593" t="s">
        <v>18</v>
      </c>
      <c r="E593">
        <v>221000</v>
      </c>
      <c r="F593" t="s">
        <v>2379</v>
      </c>
      <c r="G593" t="s">
        <v>2338</v>
      </c>
      <c r="H593" t="s">
        <v>586</v>
      </c>
      <c r="I593">
        <v>0</v>
      </c>
      <c r="J593" t="s">
        <v>319</v>
      </c>
      <c r="K593" t="s">
        <v>79</v>
      </c>
      <c r="L593" t="s">
        <v>61</v>
      </c>
      <c r="M593" t="s">
        <v>36</v>
      </c>
      <c r="N593">
        <v>12</v>
      </c>
      <c r="O593" s="2">
        <v>44852</v>
      </c>
      <c r="P593" s="2">
        <v>44953</v>
      </c>
      <c r="Q593">
        <v>1</v>
      </c>
      <c r="R593">
        <v>1</v>
      </c>
    </row>
    <row r="594" spans="1:18" x14ac:dyDescent="0.25">
      <c r="A594">
        <v>22142274</v>
      </c>
      <c r="B594" t="s">
        <v>2378</v>
      </c>
      <c r="C594" t="s">
        <v>17</v>
      </c>
      <c r="D594" t="s">
        <v>18</v>
      </c>
      <c r="E594">
        <v>221000</v>
      </c>
      <c r="F594" t="s">
        <v>2379</v>
      </c>
      <c r="G594" t="s">
        <v>2338</v>
      </c>
      <c r="H594" t="s">
        <v>586</v>
      </c>
      <c r="I594">
        <v>0</v>
      </c>
      <c r="J594" t="s">
        <v>319</v>
      </c>
      <c r="K594" t="s">
        <v>79</v>
      </c>
      <c r="L594" t="s">
        <v>61</v>
      </c>
      <c r="M594" t="s">
        <v>36</v>
      </c>
      <c r="N594">
        <v>30</v>
      </c>
      <c r="O594" s="2">
        <v>45118</v>
      </c>
      <c r="P594" s="2">
        <v>45153</v>
      </c>
      <c r="Q594">
        <v>2</v>
      </c>
      <c r="R594">
        <v>2</v>
      </c>
    </row>
    <row r="595" spans="1:18" x14ac:dyDescent="0.25">
      <c r="A595">
        <v>22142274</v>
      </c>
      <c r="B595" t="s">
        <v>2378</v>
      </c>
      <c r="C595" t="s">
        <v>17</v>
      </c>
      <c r="D595" t="s">
        <v>18</v>
      </c>
      <c r="E595">
        <v>221000</v>
      </c>
      <c r="F595" t="s">
        <v>2379</v>
      </c>
      <c r="G595" t="s">
        <v>2338</v>
      </c>
      <c r="H595" t="s">
        <v>318</v>
      </c>
      <c r="I595">
        <v>0</v>
      </c>
      <c r="J595" t="s">
        <v>319</v>
      </c>
      <c r="K595" t="s">
        <v>79</v>
      </c>
      <c r="L595" t="s">
        <v>61</v>
      </c>
      <c r="M595" t="s">
        <v>38</v>
      </c>
      <c r="N595">
        <v>15</v>
      </c>
      <c r="O595" s="2">
        <v>44852</v>
      </c>
      <c r="P595" s="2">
        <v>44953</v>
      </c>
      <c r="Q595">
        <v>1</v>
      </c>
      <c r="R595">
        <v>1</v>
      </c>
    </row>
    <row r="596" spans="1:18" x14ac:dyDescent="0.25">
      <c r="A596">
        <v>22142274</v>
      </c>
      <c r="B596" t="s">
        <v>2378</v>
      </c>
      <c r="C596" t="s">
        <v>17</v>
      </c>
      <c r="D596" t="s">
        <v>18</v>
      </c>
      <c r="E596">
        <v>221000</v>
      </c>
      <c r="F596" t="s">
        <v>2379</v>
      </c>
      <c r="G596" t="s">
        <v>2338</v>
      </c>
      <c r="H596" t="s">
        <v>318</v>
      </c>
      <c r="I596">
        <v>0</v>
      </c>
      <c r="J596" t="s">
        <v>319</v>
      </c>
      <c r="K596" t="s">
        <v>79</v>
      </c>
      <c r="L596" t="s">
        <v>61</v>
      </c>
      <c r="M596" t="s">
        <v>38</v>
      </c>
      <c r="N596">
        <v>60</v>
      </c>
      <c r="O596" s="2">
        <v>45118</v>
      </c>
      <c r="P596" s="2">
        <v>45153</v>
      </c>
      <c r="Q596">
        <v>3</v>
      </c>
      <c r="R596">
        <v>3</v>
      </c>
    </row>
    <row r="597" spans="1:18" x14ac:dyDescent="0.25">
      <c r="A597">
        <v>22142274</v>
      </c>
      <c r="B597" t="s">
        <v>2378</v>
      </c>
      <c r="C597" t="s">
        <v>17</v>
      </c>
      <c r="D597" t="s">
        <v>18</v>
      </c>
      <c r="E597">
        <v>221000</v>
      </c>
      <c r="F597" t="s">
        <v>2379</v>
      </c>
      <c r="G597" t="s">
        <v>2338</v>
      </c>
      <c r="H597" t="s">
        <v>587</v>
      </c>
      <c r="I597">
        <v>0</v>
      </c>
      <c r="J597" t="s">
        <v>319</v>
      </c>
      <c r="K597" t="s">
        <v>79</v>
      </c>
      <c r="L597" t="s">
        <v>61</v>
      </c>
      <c r="M597" t="s">
        <v>40</v>
      </c>
      <c r="N597">
        <v>60</v>
      </c>
      <c r="O597" s="2">
        <v>45118</v>
      </c>
      <c r="P597" s="2">
        <v>45153</v>
      </c>
      <c r="Q597">
        <v>3</v>
      </c>
      <c r="R597">
        <v>3</v>
      </c>
    </row>
    <row r="598" spans="1:18" x14ac:dyDescent="0.25">
      <c r="A598">
        <v>22142274</v>
      </c>
      <c r="B598" t="s">
        <v>2378</v>
      </c>
      <c r="C598" t="s">
        <v>17</v>
      </c>
      <c r="D598" t="s">
        <v>18</v>
      </c>
      <c r="E598">
        <v>221000</v>
      </c>
      <c r="F598" t="s">
        <v>2379</v>
      </c>
      <c r="G598" t="s">
        <v>2338</v>
      </c>
      <c r="H598" t="s">
        <v>587</v>
      </c>
      <c r="I598">
        <v>0</v>
      </c>
      <c r="J598" t="s">
        <v>319</v>
      </c>
      <c r="K598" t="s">
        <v>79</v>
      </c>
      <c r="L598" t="s">
        <v>61</v>
      </c>
      <c r="M598" t="s">
        <v>40</v>
      </c>
      <c r="N598">
        <v>15</v>
      </c>
      <c r="O598" s="2">
        <v>44852</v>
      </c>
      <c r="P598" s="2">
        <v>44953</v>
      </c>
      <c r="Q598">
        <v>1</v>
      </c>
      <c r="R598">
        <v>1</v>
      </c>
    </row>
    <row r="599" spans="1:18" x14ac:dyDescent="0.25">
      <c r="A599">
        <v>22142274</v>
      </c>
      <c r="B599" t="s">
        <v>2378</v>
      </c>
      <c r="C599" t="s">
        <v>17</v>
      </c>
      <c r="D599" t="s">
        <v>18</v>
      </c>
      <c r="E599">
        <v>221000</v>
      </c>
      <c r="F599" t="s">
        <v>2379</v>
      </c>
      <c r="G599" t="s">
        <v>2338</v>
      </c>
      <c r="H599" t="s">
        <v>895</v>
      </c>
      <c r="I599">
        <v>0</v>
      </c>
      <c r="J599" t="s">
        <v>297</v>
      </c>
      <c r="K599" t="s">
        <v>298</v>
      </c>
      <c r="L599" t="s">
        <v>44</v>
      </c>
      <c r="M599" t="s">
        <v>30</v>
      </c>
      <c r="N599">
        <v>80</v>
      </c>
      <c r="O599" s="2">
        <v>45119</v>
      </c>
      <c r="P599" s="2">
        <v>45153</v>
      </c>
      <c r="Q599">
        <v>4</v>
      </c>
      <c r="R599">
        <v>4</v>
      </c>
    </row>
    <row r="600" spans="1:18" x14ac:dyDescent="0.25">
      <c r="A600">
        <v>22142274</v>
      </c>
      <c r="B600" t="s">
        <v>2378</v>
      </c>
      <c r="C600" t="s">
        <v>17</v>
      </c>
      <c r="D600" t="s">
        <v>18</v>
      </c>
      <c r="E600">
        <v>221000</v>
      </c>
      <c r="F600" t="s">
        <v>2379</v>
      </c>
      <c r="G600" t="s">
        <v>2338</v>
      </c>
      <c r="H600" t="s">
        <v>895</v>
      </c>
      <c r="I600">
        <v>0</v>
      </c>
      <c r="J600" t="s">
        <v>297</v>
      </c>
      <c r="K600" t="s">
        <v>298</v>
      </c>
      <c r="L600" t="s">
        <v>44</v>
      </c>
      <c r="M600" t="s">
        <v>30</v>
      </c>
      <c r="N600">
        <v>16</v>
      </c>
      <c r="O600" s="2">
        <v>44853</v>
      </c>
      <c r="P600" s="2">
        <v>44953</v>
      </c>
      <c r="Q600">
        <v>1</v>
      </c>
      <c r="R600">
        <v>1</v>
      </c>
    </row>
    <row r="601" spans="1:18" x14ac:dyDescent="0.25">
      <c r="A601">
        <v>22142274</v>
      </c>
      <c r="B601" t="s">
        <v>2378</v>
      </c>
      <c r="C601" t="s">
        <v>17</v>
      </c>
      <c r="D601" t="s">
        <v>18</v>
      </c>
      <c r="E601">
        <v>221000</v>
      </c>
      <c r="F601" t="s">
        <v>2379</v>
      </c>
      <c r="G601" t="s">
        <v>2338</v>
      </c>
      <c r="H601" t="s">
        <v>896</v>
      </c>
      <c r="I601">
        <v>0</v>
      </c>
      <c r="J601" t="s">
        <v>297</v>
      </c>
      <c r="K601" t="s">
        <v>298</v>
      </c>
      <c r="L601" t="s">
        <v>44</v>
      </c>
      <c r="M601" t="s">
        <v>32</v>
      </c>
      <c r="N601">
        <v>16</v>
      </c>
      <c r="O601" s="2">
        <v>44853</v>
      </c>
      <c r="P601" s="2">
        <v>44953</v>
      </c>
      <c r="Q601">
        <v>1</v>
      </c>
      <c r="R601">
        <v>1</v>
      </c>
    </row>
    <row r="602" spans="1:18" x14ac:dyDescent="0.25">
      <c r="A602">
        <v>22142274</v>
      </c>
      <c r="B602" t="s">
        <v>2378</v>
      </c>
      <c r="C602" t="s">
        <v>17</v>
      </c>
      <c r="D602" t="s">
        <v>18</v>
      </c>
      <c r="E602">
        <v>221000</v>
      </c>
      <c r="F602" t="s">
        <v>2379</v>
      </c>
      <c r="G602" t="s">
        <v>2338</v>
      </c>
      <c r="H602" t="s">
        <v>896</v>
      </c>
      <c r="I602">
        <v>0</v>
      </c>
      <c r="J602" t="s">
        <v>297</v>
      </c>
      <c r="K602" t="s">
        <v>298</v>
      </c>
      <c r="L602" t="s">
        <v>44</v>
      </c>
      <c r="M602" t="s">
        <v>32</v>
      </c>
      <c r="N602">
        <v>60</v>
      </c>
      <c r="O602" s="2">
        <v>45119</v>
      </c>
      <c r="P602" s="2">
        <v>45153</v>
      </c>
      <c r="Q602">
        <v>3</v>
      </c>
      <c r="R602">
        <v>3</v>
      </c>
    </row>
    <row r="603" spans="1:18" x14ac:dyDescent="0.25">
      <c r="A603">
        <v>22142274</v>
      </c>
      <c r="B603" t="s">
        <v>2378</v>
      </c>
      <c r="C603" t="s">
        <v>17</v>
      </c>
      <c r="D603" t="s">
        <v>18</v>
      </c>
      <c r="E603">
        <v>221000</v>
      </c>
      <c r="F603" t="s">
        <v>2379</v>
      </c>
      <c r="G603" t="s">
        <v>2338</v>
      </c>
      <c r="H603" t="s">
        <v>296</v>
      </c>
      <c r="I603">
        <v>0</v>
      </c>
      <c r="J603" t="s">
        <v>297</v>
      </c>
      <c r="K603" t="s">
        <v>298</v>
      </c>
      <c r="L603" t="s">
        <v>44</v>
      </c>
      <c r="M603" t="s">
        <v>34</v>
      </c>
      <c r="N603">
        <v>12</v>
      </c>
      <c r="O603" s="2">
        <v>44853</v>
      </c>
      <c r="P603" s="2">
        <v>44953</v>
      </c>
      <c r="Q603">
        <v>1</v>
      </c>
      <c r="R603">
        <v>1</v>
      </c>
    </row>
    <row r="604" spans="1:18" x14ac:dyDescent="0.25">
      <c r="A604">
        <v>22142274</v>
      </c>
      <c r="B604" t="s">
        <v>2378</v>
      </c>
      <c r="C604" t="s">
        <v>17</v>
      </c>
      <c r="D604" t="s">
        <v>18</v>
      </c>
      <c r="E604">
        <v>221000</v>
      </c>
      <c r="F604" t="s">
        <v>2379</v>
      </c>
      <c r="G604" t="s">
        <v>2338</v>
      </c>
      <c r="H604" t="s">
        <v>296</v>
      </c>
      <c r="I604">
        <v>0</v>
      </c>
      <c r="J604" t="s">
        <v>297</v>
      </c>
      <c r="K604" t="s">
        <v>298</v>
      </c>
      <c r="L604" t="s">
        <v>44</v>
      </c>
      <c r="M604" t="s">
        <v>34</v>
      </c>
      <c r="N604">
        <v>80</v>
      </c>
      <c r="O604" s="2">
        <v>45119</v>
      </c>
      <c r="P604" s="2">
        <v>45153</v>
      </c>
      <c r="Q604">
        <v>4</v>
      </c>
      <c r="R604">
        <v>4</v>
      </c>
    </row>
    <row r="605" spans="1:18" x14ac:dyDescent="0.25">
      <c r="A605">
        <v>22142274</v>
      </c>
      <c r="B605" t="s">
        <v>2378</v>
      </c>
      <c r="C605" t="s">
        <v>17</v>
      </c>
      <c r="D605" t="s">
        <v>18</v>
      </c>
      <c r="E605">
        <v>221000</v>
      </c>
      <c r="F605" t="s">
        <v>2379</v>
      </c>
      <c r="G605" t="s">
        <v>2338</v>
      </c>
      <c r="H605" t="s">
        <v>299</v>
      </c>
      <c r="I605">
        <v>0</v>
      </c>
      <c r="J605" t="s">
        <v>297</v>
      </c>
      <c r="K605" t="s">
        <v>298</v>
      </c>
      <c r="L605" t="s">
        <v>44</v>
      </c>
      <c r="M605" t="s">
        <v>36</v>
      </c>
      <c r="N605">
        <v>80</v>
      </c>
      <c r="O605" s="2">
        <v>45119</v>
      </c>
      <c r="P605" s="2">
        <v>45153</v>
      </c>
      <c r="Q605">
        <v>4</v>
      </c>
      <c r="R605">
        <v>4</v>
      </c>
    </row>
    <row r="606" spans="1:18" x14ac:dyDescent="0.25">
      <c r="A606">
        <v>22142274</v>
      </c>
      <c r="B606" t="s">
        <v>2378</v>
      </c>
      <c r="C606" t="s">
        <v>17</v>
      </c>
      <c r="D606" t="s">
        <v>18</v>
      </c>
      <c r="E606">
        <v>221000</v>
      </c>
      <c r="F606" t="s">
        <v>2379</v>
      </c>
      <c r="G606" t="s">
        <v>2338</v>
      </c>
      <c r="H606" t="s">
        <v>299</v>
      </c>
      <c r="I606">
        <v>0</v>
      </c>
      <c r="J606" t="s">
        <v>297</v>
      </c>
      <c r="K606" t="s">
        <v>298</v>
      </c>
      <c r="L606" t="s">
        <v>44</v>
      </c>
      <c r="M606" t="s">
        <v>36</v>
      </c>
      <c r="N606">
        <v>12</v>
      </c>
      <c r="O606" s="2">
        <v>44851</v>
      </c>
      <c r="P606" s="2">
        <v>44953</v>
      </c>
      <c r="Q606">
        <v>1</v>
      </c>
      <c r="R606">
        <v>1</v>
      </c>
    </row>
    <row r="607" spans="1:18" x14ac:dyDescent="0.25">
      <c r="A607">
        <v>22142274</v>
      </c>
      <c r="B607" t="s">
        <v>2378</v>
      </c>
      <c r="C607" t="s">
        <v>17</v>
      </c>
      <c r="D607" t="s">
        <v>18</v>
      </c>
      <c r="E607">
        <v>221000</v>
      </c>
      <c r="F607" t="s">
        <v>2379</v>
      </c>
      <c r="G607" t="s">
        <v>2338</v>
      </c>
      <c r="H607" t="s">
        <v>300</v>
      </c>
      <c r="I607">
        <v>0</v>
      </c>
      <c r="J607" t="s">
        <v>297</v>
      </c>
      <c r="K607" t="s">
        <v>298</v>
      </c>
      <c r="L607" t="s">
        <v>44</v>
      </c>
      <c r="M607" t="s">
        <v>38</v>
      </c>
      <c r="N607">
        <v>15</v>
      </c>
      <c r="O607" s="2">
        <v>44853</v>
      </c>
      <c r="P607" s="2">
        <v>44953</v>
      </c>
      <c r="Q607">
        <v>1</v>
      </c>
      <c r="R607">
        <v>1</v>
      </c>
    </row>
    <row r="608" spans="1:18" x14ac:dyDescent="0.25">
      <c r="A608">
        <v>22142274</v>
      </c>
      <c r="B608" t="s">
        <v>2378</v>
      </c>
      <c r="C608" t="s">
        <v>17</v>
      </c>
      <c r="D608" t="s">
        <v>18</v>
      </c>
      <c r="E608">
        <v>221000</v>
      </c>
      <c r="F608" t="s">
        <v>2379</v>
      </c>
      <c r="G608" t="s">
        <v>2338</v>
      </c>
      <c r="H608" t="s">
        <v>300</v>
      </c>
      <c r="I608">
        <v>0</v>
      </c>
      <c r="J608" t="s">
        <v>297</v>
      </c>
      <c r="K608" t="s">
        <v>298</v>
      </c>
      <c r="L608" t="s">
        <v>44</v>
      </c>
      <c r="M608" t="s">
        <v>38</v>
      </c>
      <c r="N608">
        <v>84</v>
      </c>
      <c r="O608" s="2">
        <v>45119</v>
      </c>
      <c r="P608" s="2">
        <v>45153</v>
      </c>
      <c r="Q608">
        <v>5</v>
      </c>
      <c r="R608">
        <v>5</v>
      </c>
    </row>
    <row r="609" spans="1:18" x14ac:dyDescent="0.25">
      <c r="A609">
        <v>22142274</v>
      </c>
      <c r="B609" t="s">
        <v>2378</v>
      </c>
      <c r="C609" t="s">
        <v>17</v>
      </c>
      <c r="D609" t="s">
        <v>18</v>
      </c>
      <c r="E609">
        <v>221000</v>
      </c>
      <c r="F609" t="s">
        <v>2379</v>
      </c>
      <c r="G609" t="s">
        <v>2338</v>
      </c>
      <c r="H609" t="s">
        <v>301</v>
      </c>
      <c r="I609">
        <v>0</v>
      </c>
      <c r="J609" t="s">
        <v>297</v>
      </c>
      <c r="K609" t="s">
        <v>298</v>
      </c>
      <c r="L609" t="s">
        <v>44</v>
      </c>
      <c r="M609" t="s">
        <v>40</v>
      </c>
      <c r="N609">
        <v>80</v>
      </c>
      <c r="O609" s="2">
        <v>45119</v>
      </c>
      <c r="P609" s="2">
        <v>45153</v>
      </c>
      <c r="Q609">
        <v>4</v>
      </c>
      <c r="R609">
        <v>4</v>
      </c>
    </row>
    <row r="610" spans="1:18" x14ac:dyDescent="0.25">
      <c r="A610">
        <v>22142274</v>
      </c>
      <c r="B610" t="s">
        <v>2378</v>
      </c>
      <c r="C610" t="s">
        <v>17</v>
      </c>
      <c r="D610" t="s">
        <v>18</v>
      </c>
      <c r="E610">
        <v>221000</v>
      </c>
      <c r="F610" t="s">
        <v>2379</v>
      </c>
      <c r="G610" t="s">
        <v>2338</v>
      </c>
      <c r="H610" t="s">
        <v>301</v>
      </c>
      <c r="I610">
        <v>0</v>
      </c>
      <c r="J610" t="s">
        <v>297</v>
      </c>
      <c r="K610" t="s">
        <v>298</v>
      </c>
      <c r="L610" t="s">
        <v>44</v>
      </c>
      <c r="M610" t="s">
        <v>40</v>
      </c>
      <c r="N610">
        <v>15</v>
      </c>
      <c r="O610" s="2">
        <v>44851</v>
      </c>
      <c r="P610" s="2">
        <v>44953</v>
      </c>
      <c r="Q610">
        <v>1</v>
      </c>
      <c r="R610">
        <v>1</v>
      </c>
    </row>
    <row r="611" spans="1:18" x14ac:dyDescent="0.25">
      <c r="A611">
        <v>22142274</v>
      </c>
      <c r="B611" t="s">
        <v>2378</v>
      </c>
      <c r="C611" t="s">
        <v>17</v>
      </c>
      <c r="D611" t="s">
        <v>18</v>
      </c>
      <c r="E611">
        <v>221000</v>
      </c>
      <c r="F611" t="s">
        <v>2379</v>
      </c>
      <c r="G611" t="s">
        <v>2338</v>
      </c>
      <c r="H611" t="s">
        <v>1377</v>
      </c>
      <c r="I611">
        <v>0</v>
      </c>
      <c r="J611" t="s">
        <v>1378</v>
      </c>
      <c r="K611" t="s">
        <v>174</v>
      </c>
      <c r="L611" t="s">
        <v>29</v>
      </c>
      <c r="M611" t="s">
        <v>30</v>
      </c>
      <c r="N611">
        <v>16</v>
      </c>
      <c r="O611" s="2">
        <v>44854</v>
      </c>
      <c r="P611" s="2">
        <v>44953</v>
      </c>
      <c r="Q611">
        <v>1</v>
      </c>
      <c r="R611">
        <v>1</v>
      </c>
    </row>
    <row r="612" spans="1:18" x14ac:dyDescent="0.25">
      <c r="A612">
        <v>22142274</v>
      </c>
      <c r="B612" t="s">
        <v>2378</v>
      </c>
      <c r="C612" t="s">
        <v>17</v>
      </c>
      <c r="D612" t="s">
        <v>18</v>
      </c>
      <c r="E612">
        <v>221000</v>
      </c>
      <c r="F612" t="s">
        <v>2379</v>
      </c>
      <c r="G612" t="s">
        <v>2338</v>
      </c>
      <c r="H612" t="s">
        <v>1377</v>
      </c>
      <c r="I612">
        <v>0</v>
      </c>
      <c r="J612" t="s">
        <v>1378</v>
      </c>
      <c r="K612" t="s">
        <v>174</v>
      </c>
      <c r="L612" t="s">
        <v>29</v>
      </c>
      <c r="M612" t="s">
        <v>30</v>
      </c>
      <c r="N612">
        <v>70</v>
      </c>
      <c r="O612" s="2">
        <v>45120</v>
      </c>
      <c r="P612" s="2">
        <v>45153</v>
      </c>
      <c r="Q612">
        <v>4</v>
      </c>
      <c r="R612">
        <v>4</v>
      </c>
    </row>
    <row r="613" spans="1:18" x14ac:dyDescent="0.25">
      <c r="A613">
        <v>22142274</v>
      </c>
      <c r="B613" t="s">
        <v>2378</v>
      </c>
      <c r="C613" t="s">
        <v>17</v>
      </c>
      <c r="D613" t="s">
        <v>18</v>
      </c>
      <c r="E613">
        <v>221000</v>
      </c>
      <c r="F613" t="s">
        <v>2379</v>
      </c>
      <c r="G613" t="s">
        <v>2338</v>
      </c>
      <c r="H613" t="s">
        <v>1379</v>
      </c>
      <c r="I613">
        <v>0</v>
      </c>
      <c r="J613" t="s">
        <v>1378</v>
      </c>
      <c r="K613" t="s">
        <v>174</v>
      </c>
      <c r="L613" t="s">
        <v>29</v>
      </c>
      <c r="M613" t="s">
        <v>32</v>
      </c>
      <c r="N613">
        <v>16</v>
      </c>
      <c r="O613" s="2">
        <v>44854</v>
      </c>
      <c r="P613" s="2">
        <v>44953</v>
      </c>
      <c r="Q613">
        <v>1</v>
      </c>
      <c r="R613">
        <v>1</v>
      </c>
    </row>
    <row r="614" spans="1:18" x14ac:dyDescent="0.25">
      <c r="A614">
        <v>22142274</v>
      </c>
      <c r="B614" t="s">
        <v>2378</v>
      </c>
      <c r="C614" t="s">
        <v>17</v>
      </c>
      <c r="D614" t="s">
        <v>18</v>
      </c>
      <c r="E614">
        <v>221000</v>
      </c>
      <c r="F614" t="s">
        <v>2379</v>
      </c>
      <c r="G614" t="s">
        <v>2338</v>
      </c>
      <c r="H614" t="s">
        <v>1379</v>
      </c>
      <c r="I614">
        <v>0</v>
      </c>
      <c r="J614" t="s">
        <v>1378</v>
      </c>
      <c r="K614" t="s">
        <v>174</v>
      </c>
      <c r="L614" t="s">
        <v>29</v>
      </c>
      <c r="M614" t="s">
        <v>32</v>
      </c>
      <c r="N614">
        <v>30</v>
      </c>
      <c r="O614" s="2">
        <v>45120</v>
      </c>
      <c r="P614" s="2">
        <v>45153</v>
      </c>
      <c r="Q614">
        <v>2</v>
      </c>
      <c r="R614">
        <v>2</v>
      </c>
    </row>
    <row r="615" spans="1:18" x14ac:dyDescent="0.25">
      <c r="A615">
        <v>22142274</v>
      </c>
      <c r="B615" t="s">
        <v>2378</v>
      </c>
      <c r="C615" t="s">
        <v>17</v>
      </c>
      <c r="D615" t="s">
        <v>18</v>
      </c>
      <c r="E615">
        <v>221000</v>
      </c>
      <c r="F615" t="s">
        <v>2379</v>
      </c>
      <c r="G615" t="s">
        <v>2338</v>
      </c>
      <c r="H615" t="s">
        <v>1380</v>
      </c>
      <c r="I615">
        <v>0</v>
      </c>
      <c r="J615" t="s">
        <v>1378</v>
      </c>
      <c r="K615" t="s">
        <v>174</v>
      </c>
      <c r="L615" t="s">
        <v>29</v>
      </c>
      <c r="M615" t="s">
        <v>34</v>
      </c>
      <c r="N615">
        <v>12</v>
      </c>
      <c r="O615" s="2">
        <v>44854</v>
      </c>
      <c r="P615" s="2">
        <v>44953</v>
      </c>
      <c r="Q615">
        <v>1</v>
      </c>
      <c r="R615">
        <v>1</v>
      </c>
    </row>
    <row r="616" spans="1:18" x14ac:dyDescent="0.25">
      <c r="A616">
        <v>22142274</v>
      </c>
      <c r="B616" t="s">
        <v>2378</v>
      </c>
      <c r="C616" t="s">
        <v>17</v>
      </c>
      <c r="D616" t="s">
        <v>18</v>
      </c>
      <c r="E616">
        <v>221000</v>
      </c>
      <c r="F616" t="s">
        <v>2379</v>
      </c>
      <c r="G616" t="s">
        <v>2338</v>
      </c>
      <c r="H616" t="s">
        <v>1380</v>
      </c>
      <c r="I616">
        <v>0</v>
      </c>
      <c r="J616" t="s">
        <v>1378</v>
      </c>
      <c r="K616" t="s">
        <v>174</v>
      </c>
      <c r="L616" t="s">
        <v>29</v>
      </c>
      <c r="M616" t="s">
        <v>34</v>
      </c>
      <c r="N616">
        <v>30</v>
      </c>
      <c r="O616" s="2">
        <v>45120</v>
      </c>
      <c r="P616" s="2">
        <v>45153</v>
      </c>
      <c r="Q616">
        <v>2</v>
      </c>
      <c r="R616">
        <v>2</v>
      </c>
    </row>
    <row r="617" spans="1:18" x14ac:dyDescent="0.25">
      <c r="A617">
        <v>22142274</v>
      </c>
      <c r="B617" t="s">
        <v>2378</v>
      </c>
      <c r="C617" t="s">
        <v>17</v>
      </c>
      <c r="D617" t="s">
        <v>18</v>
      </c>
      <c r="E617">
        <v>221000</v>
      </c>
      <c r="F617" t="s">
        <v>2379</v>
      </c>
      <c r="G617" t="s">
        <v>2338</v>
      </c>
      <c r="H617" t="s">
        <v>1381</v>
      </c>
      <c r="I617">
        <v>0</v>
      </c>
      <c r="J617" t="s">
        <v>1378</v>
      </c>
      <c r="K617" t="s">
        <v>174</v>
      </c>
      <c r="L617" t="s">
        <v>29</v>
      </c>
      <c r="M617" t="s">
        <v>36</v>
      </c>
      <c r="N617">
        <v>60</v>
      </c>
      <c r="O617" s="2">
        <v>45120</v>
      </c>
      <c r="P617" s="2">
        <v>45153</v>
      </c>
      <c r="Q617">
        <v>3</v>
      </c>
      <c r="R617">
        <v>3</v>
      </c>
    </row>
    <row r="618" spans="1:18" x14ac:dyDescent="0.25">
      <c r="A618">
        <v>22142274</v>
      </c>
      <c r="B618" t="s">
        <v>2378</v>
      </c>
      <c r="C618" t="s">
        <v>17</v>
      </c>
      <c r="D618" t="s">
        <v>18</v>
      </c>
      <c r="E618">
        <v>221000</v>
      </c>
      <c r="F618" t="s">
        <v>2379</v>
      </c>
      <c r="G618" t="s">
        <v>2338</v>
      </c>
      <c r="H618" t="s">
        <v>1381</v>
      </c>
      <c r="I618">
        <v>0</v>
      </c>
      <c r="J618" t="s">
        <v>1378</v>
      </c>
      <c r="K618" t="s">
        <v>174</v>
      </c>
      <c r="L618" t="s">
        <v>29</v>
      </c>
      <c r="M618" t="s">
        <v>36</v>
      </c>
      <c r="N618">
        <v>12</v>
      </c>
      <c r="O618" s="2">
        <v>44854</v>
      </c>
      <c r="P618" s="2">
        <v>44953</v>
      </c>
      <c r="Q618">
        <v>1</v>
      </c>
      <c r="R618">
        <v>1</v>
      </c>
    </row>
    <row r="619" spans="1:18" x14ac:dyDescent="0.25">
      <c r="A619">
        <v>22142274</v>
      </c>
      <c r="B619" t="s">
        <v>2378</v>
      </c>
      <c r="C619" t="s">
        <v>17</v>
      </c>
      <c r="D619" t="s">
        <v>18</v>
      </c>
      <c r="E619">
        <v>221000</v>
      </c>
      <c r="F619" t="s">
        <v>2379</v>
      </c>
      <c r="G619" t="s">
        <v>2338</v>
      </c>
      <c r="H619" t="s">
        <v>1382</v>
      </c>
      <c r="I619">
        <v>0</v>
      </c>
      <c r="J619" t="s">
        <v>1378</v>
      </c>
      <c r="K619" t="s">
        <v>174</v>
      </c>
      <c r="L619" t="s">
        <v>29</v>
      </c>
      <c r="M619" t="s">
        <v>38</v>
      </c>
      <c r="N619">
        <v>15</v>
      </c>
      <c r="O619" s="2">
        <v>44854</v>
      </c>
      <c r="P619" s="2">
        <v>44953</v>
      </c>
      <c r="Q619">
        <v>1</v>
      </c>
      <c r="R619">
        <v>1</v>
      </c>
    </row>
    <row r="620" spans="1:18" x14ac:dyDescent="0.25">
      <c r="A620">
        <v>22142274</v>
      </c>
      <c r="B620" t="s">
        <v>2378</v>
      </c>
      <c r="C620" t="s">
        <v>17</v>
      </c>
      <c r="D620" t="s">
        <v>18</v>
      </c>
      <c r="E620">
        <v>221000</v>
      </c>
      <c r="F620" t="s">
        <v>2379</v>
      </c>
      <c r="G620" t="s">
        <v>2338</v>
      </c>
      <c r="H620" t="s">
        <v>1383</v>
      </c>
      <c r="I620">
        <v>0</v>
      </c>
      <c r="J620" t="s">
        <v>1378</v>
      </c>
      <c r="K620" t="s">
        <v>174</v>
      </c>
      <c r="L620" t="s">
        <v>29</v>
      </c>
      <c r="M620" t="s">
        <v>40</v>
      </c>
      <c r="N620">
        <v>15</v>
      </c>
      <c r="O620" s="2">
        <v>44854</v>
      </c>
      <c r="P620" s="2">
        <v>44953</v>
      </c>
      <c r="Q620">
        <v>1</v>
      </c>
      <c r="R620">
        <v>1</v>
      </c>
    </row>
    <row r="621" spans="1:18" x14ac:dyDescent="0.25">
      <c r="A621">
        <v>22142274</v>
      </c>
      <c r="B621" t="s">
        <v>2378</v>
      </c>
      <c r="C621" t="s">
        <v>17</v>
      </c>
      <c r="D621" t="s">
        <v>18</v>
      </c>
      <c r="E621">
        <v>221000</v>
      </c>
      <c r="F621" t="s">
        <v>2379</v>
      </c>
      <c r="G621" t="s">
        <v>2338</v>
      </c>
      <c r="H621" t="s">
        <v>1383</v>
      </c>
      <c r="I621">
        <v>0</v>
      </c>
      <c r="J621" t="s">
        <v>1378</v>
      </c>
      <c r="K621" t="s">
        <v>174</v>
      </c>
      <c r="L621" t="s">
        <v>29</v>
      </c>
      <c r="M621" t="s">
        <v>40</v>
      </c>
      <c r="N621">
        <v>80</v>
      </c>
      <c r="O621" s="2">
        <v>45120</v>
      </c>
      <c r="P621" s="2">
        <v>45153</v>
      </c>
      <c r="Q621">
        <v>4</v>
      </c>
      <c r="R621">
        <v>4</v>
      </c>
    </row>
    <row r="622" spans="1:18" x14ac:dyDescent="0.25">
      <c r="A622">
        <v>22142274</v>
      </c>
      <c r="B622" t="s">
        <v>2378</v>
      </c>
      <c r="C622" t="s">
        <v>17</v>
      </c>
      <c r="D622" t="s">
        <v>18</v>
      </c>
      <c r="E622">
        <v>221000</v>
      </c>
      <c r="F622" t="s">
        <v>2379</v>
      </c>
      <c r="G622" t="s">
        <v>2338</v>
      </c>
      <c r="H622" t="s">
        <v>454</v>
      </c>
      <c r="I622">
        <v>0</v>
      </c>
      <c r="J622" t="s">
        <v>455</v>
      </c>
      <c r="K622" t="s">
        <v>182</v>
      </c>
      <c r="L622" t="s">
        <v>52</v>
      </c>
      <c r="M622" t="s">
        <v>30</v>
      </c>
      <c r="N622">
        <v>84</v>
      </c>
      <c r="O622" s="2">
        <v>45118</v>
      </c>
      <c r="P622" s="2">
        <v>45153</v>
      </c>
      <c r="Q622">
        <v>5</v>
      </c>
      <c r="R622">
        <v>5</v>
      </c>
    </row>
    <row r="623" spans="1:18" x14ac:dyDescent="0.25">
      <c r="A623">
        <v>22142274</v>
      </c>
      <c r="B623" t="s">
        <v>2378</v>
      </c>
      <c r="C623" t="s">
        <v>17</v>
      </c>
      <c r="D623" t="s">
        <v>18</v>
      </c>
      <c r="E623">
        <v>221000</v>
      </c>
      <c r="F623" t="s">
        <v>2379</v>
      </c>
      <c r="G623" t="s">
        <v>2338</v>
      </c>
      <c r="H623" t="s">
        <v>454</v>
      </c>
      <c r="I623">
        <v>0</v>
      </c>
      <c r="J623" t="s">
        <v>455</v>
      </c>
      <c r="K623" t="s">
        <v>182</v>
      </c>
      <c r="L623" t="s">
        <v>52</v>
      </c>
      <c r="M623" t="s">
        <v>30</v>
      </c>
      <c r="N623">
        <v>16</v>
      </c>
      <c r="O623" s="2">
        <v>44847</v>
      </c>
      <c r="P623" s="2">
        <v>44953</v>
      </c>
      <c r="Q623">
        <v>1</v>
      </c>
      <c r="R623">
        <v>1</v>
      </c>
    </row>
    <row r="624" spans="1:18" x14ac:dyDescent="0.25">
      <c r="A624">
        <v>22142274</v>
      </c>
      <c r="B624" t="s">
        <v>2378</v>
      </c>
      <c r="C624" t="s">
        <v>17</v>
      </c>
      <c r="D624" t="s">
        <v>18</v>
      </c>
      <c r="E624">
        <v>221000</v>
      </c>
      <c r="F624" t="s">
        <v>2379</v>
      </c>
      <c r="G624" t="s">
        <v>2338</v>
      </c>
      <c r="H624" t="s">
        <v>456</v>
      </c>
      <c r="I624">
        <v>0</v>
      </c>
      <c r="J624" t="s">
        <v>455</v>
      </c>
      <c r="K624" t="s">
        <v>182</v>
      </c>
      <c r="L624" t="s">
        <v>52</v>
      </c>
      <c r="M624" t="s">
        <v>32</v>
      </c>
      <c r="N624">
        <v>40</v>
      </c>
      <c r="O624" s="2">
        <v>45118</v>
      </c>
      <c r="P624" s="2">
        <v>45153</v>
      </c>
      <c r="Q624">
        <v>3</v>
      </c>
      <c r="R624">
        <v>3</v>
      </c>
    </row>
    <row r="625" spans="1:18" x14ac:dyDescent="0.25">
      <c r="A625">
        <v>22142274</v>
      </c>
      <c r="B625" t="s">
        <v>2378</v>
      </c>
      <c r="C625" t="s">
        <v>17</v>
      </c>
      <c r="D625" t="s">
        <v>18</v>
      </c>
      <c r="E625">
        <v>221000</v>
      </c>
      <c r="F625" t="s">
        <v>2379</v>
      </c>
      <c r="G625" t="s">
        <v>2338</v>
      </c>
      <c r="H625" t="s">
        <v>456</v>
      </c>
      <c r="I625">
        <v>0</v>
      </c>
      <c r="J625" t="s">
        <v>455</v>
      </c>
      <c r="K625" t="s">
        <v>182</v>
      </c>
      <c r="L625" t="s">
        <v>52</v>
      </c>
      <c r="M625" t="s">
        <v>32</v>
      </c>
      <c r="N625">
        <v>16</v>
      </c>
      <c r="O625" s="2">
        <v>44847</v>
      </c>
      <c r="P625" s="2">
        <v>44953</v>
      </c>
      <c r="Q625">
        <v>1</v>
      </c>
      <c r="R625">
        <v>1</v>
      </c>
    </row>
    <row r="626" spans="1:18" x14ac:dyDescent="0.25">
      <c r="A626">
        <v>22142274</v>
      </c>
      <c r="B626" t="s">
        <v>2378</v>
      </c>
      <c r="C626" t="s">
        <v>17</v>
      </c>
      <c r="D626" t="s">
        <v>18</v>
      </c>
      <c r="E626">
        <v>221000</v>
      </c>
      <c r="F626" t="s">
        <v>2379</v>
      </c>
      <c r="G626" t="s">
        <v>2338</v>
      </c>
      <c r="H626" t="s">
        <v>457</v>
      </c>
      <c r="I626">
        <v>0</v>
      </c>
      <c r="J626" t="s">
        <v>455</v>
      </c>
      <c r="K626" t="s">
        <v>182</v>
      </c>
      <c r="L626" t="s">
        <v>52</v>
      </c>
      <c r="M626" t="s">
        <v>34</v>
      </c>
      <c r="N626">
        <v>84</v>
      </c>
      <c r="O626" s="2">
        <v>45118</v>
      </c>
      <c r="P626" s="2">
        <v>45153</v>
      </c>
      <c r="Q626">
        <v>5</v>
      </c>
      <c r="R626">
        <v>5</v>
      </c>
    </row>
    <row r="627" spans="1:18" x14ac:dyDescent="0.25">
      <c r="A627">
        <v>22142274</v>
      </c>
      <c r="B627" t="s">
        <v>2378</v>
      </c>
      <c r="C627" t="s">
        <v>17</v>
      </c>
      <c r="D627" t="s">
        <v>18</v>
      </c>
      <c r="E627">
        <v>221000</v>
      </c>
      <c r="F627" t="s">
        <v>2379</v>
      </c>
      <c r="G627" t="s">
        <v>2338</v>
      </c>
      <c r="H627" t="s">
        <v>457</v>
      </c>
      <c r="I627">
        <v>0</v>
      </c>
      <c r="J627" t="s">
        <v>455</v>
      </c>
      <c r="K627" t="s">
        <v>182</v>
      </c>
      <c r="L627" t="s">
        <v>52</v>
      </c>
      <c r="M627" t="s">
        <v>34</v>
      </c>
      <c r="N627">
        <v>12</v>
      </c>
      <c r="O627" s="2">
        <v>44847</v>
      </c>
      <c r="P627" s="2">
        <v>44953</v>
      </c>
      <c r="Q627">
        <v>1</v>
      </c>
      <c r="R627">
        <v>1</v>
      </c>
    </row>
    <row r="628" spans="1:18" x14ac:dyDescent="0.25">
      <c r="A628">
        <v>22142274</v>
      </c>
      <c r="B628" t="s">
        <v>2378</v>
      </c>
      <c r="C628" t="s">
        <v>17</v>
      </c>
      <c r="D628" t="s">
        <v>18</v>
      </c>
      <c r="E628">
        <v>221000</v>
      </c>
      <c r="F628" t="s">
        <v>2379</v>
      </c>
      <c r="G628" t="s">
        <v>2338</v>
      </c>
      <c r="H628" t="s">
        <v>458</v>
      </c>
      <c r="I628">
        <v>0</v>
      </c>
      <c r="J628" t="s">
        <v>455</v>
      </c>
      <c r="K628" t="s">
        <v>182</v>
      </c>
      <c r="L628" t="s">
        <v>52</v>
      </c>
      <c r="M628" t="s">
        <v>36</v>
      </c>
      <c r="N628">
        <v>12</v>
      </c>
      <c r="O628" s="2">
        <v>44847</v>
      </c>
      <c r="P628" s="2">
        <v>44953</v>
      </c>
      <c r="Q628">
        <v>1</v>
      </c>
      <c r="R628">
        <v>1</v>
      </c>
    </row>
    <row r="629" spans="1:18" x14ac:dyDescent="0.25">
      <c r="A629">
        <v>22142274</v>
      </c>
      <c r="B629" t="s">
        <v>2378</v>
      </c>
      <c r="C629" t="s">
        <v>17</v>
      </c>
      <c r="D629" t="s">
        <v>18</v>
      </c>
      <c r="E629">
        <v>221000</v>
      </c>
      <c r="F629" t="s">
        <v>2379</v>
      </c>
      <c r="G629" t="s">
        <v>2338</v>
      </c>
      <c r="H629" t="s">
        <v>458</v>
      </c>
      <c r="I629">
        <v>0</v>
      </c>
      <c r="J629" t="s">
        <v>455</v>
      </c>
      <c r="K629" t="s">
        <v>182</v>
      </c>
      <c r="L629" t="s">
        <v>52</v>
      </c>
      <c r="M629" t="s">
        <v>36</v>
      </c>
      <c r="N629">
        <v>80</v>
      </c>
      <c r="O629" s="2">
        <v>45118</v>
      </c>
      <c r="P629" s="2">
        <v>45153</v>
      </c>
      <c r="Q629">
        <v>5</v>
      </c>
      <c r="R629">
        <v>5</v>
      </c>
    </row>
    <row r="630" spans="1:18" x14ac:dyDescent="0.25">
      <c r="A630">
        <v>22142274</v>
      </c>
      <c r="B630" t="s">
        <v>2378</v>
      </c>
      <c r="C630" t="s">
        <v>17</v>
      </c>
      <c r="D630" t="s">
        <v>18</v>
      </c>
      <c r="E630">
        <v>221000</v>
      </c>
      <c r="F630" t="s">
        <v>2379</v>
      </c>
      <c r="G630" t="s">
        <v>2338</v>
      </c>
      <c r="H630" t="s">
        <v>459</v>
      </c>
      <c r="I630">
        <v>0</v>
      </c>
      <c r="J630" t="s">
        <v>455</v>
      </c>
      <c r="K630" t="s">
        <v>182</v>
      </c>
      <c r="L630" t="s">
        <v>52</v>
      </c>
      <c r="M630" t="s">
        <v>38</v>
      </c>
      <c r="N630">
        <v>15</v>
      </c>
      <c r="O630" s="2">
        <v>44847</v>
      </c>
      <c r="P630" s="2">
        <v>44953</v>
      </c>
      <c r="Q630">
        <v>1</v>
      </c>
      <c r="R630">
        <v>1</v>
      </c>
    </row>
    <row r="631" spans="1:18" x14ac:dyDescent="0.25">
      <c r="A631">
        <v>22142274</v>
      </c>
      <c r="B631" t="s">
        <v>2378</v>
      </c>
      <c r="C631" t="s">
        <v>17</v>
      </c>
      <c r="D631" t="s">
        <v>18</v>
      </c>
      <c r="E631">
        <v>221000</v>
      </c>
      <c r="F631" t="s">
        <v>2379</v>
      </c>
      <c r="G631" t="s">
        <v>2338</v>
      </c>
      <c r="H631" t="s">
        <v>459</v>
      </c>
      <c r="I631">
        <v>0</v>
      </c>
      <c r="J631" t="s">
        <v>455</v>
      </c>
      <c r="K631" t="s">
        <v>182</v>
      </c>
      <c r="L631" t="s">
        <v>52</v>
      </c>
      <c r="M631" t="s">
        <v>38</v>
      </c>
      <c r="N631">
        <v>84</v>
      </c>
      <c r="O631" s="2">
        <v>45118</v>
      </c>
      <c r="P631" s="2">
        <v>45153</v>
      </c>
      <c r="Q631">
        <v>5</v>
      </c>
      <c r="R631">
        <v>5</v>
      </c>
    </row>
    <row r="632" spans="1:18" x14ac:dyDescent="0.25">
      <c r="A632">
        <v>22142274</v>
      </c>
      <c r="B632" t="s">
        <v>2378</v>
      </c>
      <c r="C632" t="s">
        <v>17</v>
      </c>
      <c r="D632" t="s">
        <v>18</v>
      </c>
      <c r="E632">
        <v>221000</v>
      </c>
      <c r="F632" t="s">
        <v>2379</v>
      </c>
      <c r="G632" t="s">
        <v>2338</v>
      </c>
      <c r="H632" t="s">
        <v>460</v>
      </c>
      <c r="I632">
        <v>0</v>
      </c>
      <c r="J632" t="s">
        <v>455</v>
      </c>
      <c r="K632" t="s">
        <v>182</v>
      </c>
      <c r="L632" t="s">
        <v>52</v>
      </c>
      <c r="M632" t="s">
        <v>40</v>
      </c>
      <c r="N632">
        <v>15</v>
      </c>
      <c r="O632" s="2">
        <v>44848</v>
      </c>
      <c r="P632" s="2">
        <v>44953</v>
      </c>
      <c r="Q632">
        <v>1</v>
      </c>
      <c r="R632">
        <v>1</v>
      </c>
    </row>
    <row r="633" spans="1:18" x14ac:dyDescent="0.25">
      <c r="A633">
        <v>22142274</v>
      </c>
      <c r="B633" t="s">
        <v>2378</v>
      </c>
      <c r="C633" t="s">
        <v>17</v>
      </c>
      <c r="D633" t="s">
        <v>18</v>
      </c>
      <c r="E633">
        <v>221000</v>
      </c>
      <c r="F633" t="s">
        <v>2379</v>
      </c>
      <c r="G633" t="s">
        <v>2338</v>
      </c>
      <c r="H633" t="s">
        <v>460</v>
      </c>
      <c r="I633">
        <v>0</v>
      </c>
      <c r="J633" t="s">
        <v>455</v>
      </c>
      <c r="K633" t="s">
        <v>182</v>
      </c>
      <c r="L633" t="s">
        <v>52</v>
      </c>
      <c r="M633" t="s">
        <v>40</v>
      </c>
      <c r="N633">
        <v>84</v>
      </c>
      <c r="O633" s="2">
        <v>45118</v>
      </c>
      <c r="P633" s="2">
        <v>45153</v>
      </c>
      <c r="Q633">
        <v>5</v>
      </c>
      <c r="R633">
        <v>5</v>
      </c>
    </row>
    <row r="634" spans="1:18" x14ac:dyDescent="0.25">
      <c r="A634">
        <v>22142274</v>
      </c>
      <c r="B634" t="s">
        <v>2378</v>
      </c>
      <c r="C634" t="s">
        <v>17</v>
      </c>
      <c r="D634" t="s">
        <v>18</v>
      </c>
      <c r="E634">
        <v>221000</v>
      </c>
      <c r="F634" t="s">
        <v>2379</v>
      </c>
      <c r="G634" t="s">
        <v>2338</v>
      </c>
      <c r="H634" t="s">
        <v>461</v>
      </c>
      <c r="I634">
        <v>0</v>
      </c>
      <c r="J634" t="s">
        <v>462</v>
      </c>
      <c r="K634" t="s">
        <v>79</v>
      </c>
      <c r="L634" t="s">
        <v>193</v>
      </c>
      <c r="M634" t="s">
        <v>146</v>
      </c>
      <c r="N634">
        <v>4</v>
      </c>
      <c r="O634" s="2">
        <v>44987</v>
      </c>
      <c r="P634" s="2">
        <v>44998</v>
      </c>
      <c r="Q634">
        <v>1</v>
      </c>
      <c r="R634">
        <v>1</v>
      </c>
    </row>
    <row r="635" spans="1:18" x14ac:dyDescent="0.25">
      <c r="A635">
        <v>22142274</v>
      </c>
      <c r="B635" t="s">
        <v>2378</v>
      </c>
      <c r="C635" t="s">
        <v>17</v>
      </c>
      <c r="D635" t="s">
        <v>18</v>
      </c>
      <c r="E635">
        <v>221000</v>
      </c>
      <c r="F635" t="s">
        <v>2379</v>
      </c>
      <c r="G635" t="s">
        <v>2338</v>
      </c>
      <c r="H635" t="s">
        <v>516</v>
      </c>
      <c r="I635">
        <v>0</v>
      </c>
      <c r="J635" t="s">
        <v>517</v>
      </c>
      <c r="K635" t="s">
        <v>79</v>
      </c>
      <c r="L635" t="s">
        <v>175</v>
      </c>
      <c r="M635" t="s">
        <v>146</v>
      </c>
      <c r="N635">
        <v>1</v>
      </c>
      <c r="O635" s="2">
        <v>44992</v>
      </c>
      <c r="P635" s="2">
        <v>45035</v>
      </c>
      <c r="Q635">
        <v>1</v>
      </c>
      <c r="R635">
        <v>1</v>
      </c>
    </row>
    <row r="636" spans="1:18" x14ac:dyDescent="0.25">
      <c r="A636">
        <v>22142274</v>
      </c>
      <c r="B636" t="s">
        <v>2378</v>
      </c>
      <c r="C636" t="s">
        <v>17</v>
      </c>
      <c r="D636" t="s">
        <v>18</v>
      </c>
      <c r="E636">
        <v>221000</v>
      </c>
      <c r="F636" t="s">
        <v>2379</v>
      </c>
      <c r="G636" t="s">
        <v>2338</v>
      </c>
      <c r="H636" t="s">
        <v>859</v>
      </c>
      <c r="I636">
        <v>0</v>
      </c>
      <c r="J636" t="s">
        <v>860</v>
      </c>
      <c r="K636" t="s">
        <v>79</v>
      </c>
      <c r="L636" t="s">
        <v>138</v>
      </c>
      <c r="M636" t="s">
        <v>146</v>
      </c>
      <c r="N636">
        <v>4</v>
      </c>
      <c r="O636" s="2">
        <v>44992</v>
      </c>
      <c r="P636" s="2">
        <v>45035</v>
      </c>
      <c r="Q636">
        <v>1</v>
      </c>
      <c r="R636">
        <v>1</v>
      </c>
    </row>
    <row r="637" spans="1:18" x14ac:dyDescent="0.25">
      <c r="A637">
        <v>22142274</v>
      </c>
      <c r="B637" t="s">
        <v>2378</v>
      </c>
      <c r="C637" t="s">
        <v>17</v>
      </c>
      <c r="D637" t="s">
        <v>18</v>
      </c>
      <c r="E637">
        <v>221000</v>
      </c>
      <c r="F637" t="s">
        <v>2379</v>
      </c>
      <c r="G637" t="s">
        <v>2338</v>
      </c>
      <c r="H637" t="s">
        <v>163</v>
      </c>
      <c r="I637">
        <v>0</v>
      </c>
      <c r="J637" t="s">
        <v>518</v>
      </c>
      <c r="K637" t="s">
        <v>79</v>
      </c>
      <c r="L637" t="s">
        <v>165</v>
      </c>
      <c r="M637" t="s">
        <v>146</v>
      </c>
      <c r="N637">
        <v>4</v>
      </c>
      <c r="O637" s="2">
        <v>44991</v>
      </c>
      <c r="P637" s="2">
        <v>45034</v>
      </c>
      <c r="Q637">
        <v>1</v>
      </c>
      <c r="R637">
        <v>1</v>
      </c>
    </row>
    <row r="638" spans="1:18" x14ac:dyDescent="0.25">
      <c r="A638">
        <v>22142274</v>
      </c>
      <c r="B638" t="s">
        <v>2378</v>
      </c>
      <c r="C638" t="s">
        <v>17</v>
      </c>
      <c r="D638" t="s">
        <v>18</v>
      </c>
      <c r="E638">
        <v>221000</v>
      </c>
      <c r="F638" t="s">
        <v>2379</v>
      </c>
      <c r="G638" t="s">
        <v>2338</v>
      </c>
      <c r="H638" t="s">
        <v>166</v>
      </c>
      <c r="I638">
        <v>0</v>
      </c>
      <c r="J638" t="s">
        <v>489</v>
      </c>
      <c r="K638" t="s">
        <v>79</v>
      </c>
      <c r="L638" t="s">
        <v>167</v>
      </c>
      <c r="M638" t="s">
        <v>146</v>
      </c>
      <c r="N638">
        <v>4</v>
      </c>
      <c r="O638" s="2">
        <v>44987</v>
      </c>
      <c r="P638" s="2">
        <v>44998</v>
      </c>
      <c r="Q638">
        <v>1</v>
      </c>
      <c r="R638">
        <v>1</v>
      </c>
    </row>
    <row r="639" spans="1:18" x14ac:dyDescent="0.25">
      <c r="A639">
        <v>22142274</v>
      </c>
      <c r="B639" t="s">
        <v>2378</v>
      </c>
      <c r="C639" t="s">
        <v>17</v>
      </c>
      <c r="D639" t="s">
        <v>18</v>
      </c>
      <c r="E639">
        <v>221000</v>
      </c>
      <c r="F639" t="s">
        <v>2379</v>
      </c>
      <c r="G639" t="s">
        <v>2338</v>
      </c>
      <c r="H639" t="s">
        <v>168</v>
      </c>
      <c r="I639">
        <v>0</v>
      </c>
      <c r="J639" t="s">
        <v>863</v>
      </c>
      <c r="K639" t="s">
        <v>79</v>
      </c>
      <c r="L639" t="s">
        <v>169</v>
      </c>
      <c r="M639" t="s">
        <v>146</v>
      </c>
      <c r="N639">
        <v>4</v>
      </c>
      <c r="O639" s="2">
        <v>44987</v>
      </c>
      <c r="P639" s="2">
        <v>44998</v>
      </c>
      <c r="Q639">
        <v>1</v>
      </c>
      <c r="R639">
        <v>1</v>
      </c>
    </row>
    <row r="640" spans="1:18" x14ac:dyDescent="0.25">
      <c r="A640">
        <v>22142274</v>
      </c>
      <c r="B640" t="s">
        <v>2378</v>
      </c>
      <c r="C640" t="s">
        <v>17</v>
      </c>
      <c r="D640" t="s">
        <v>18</v>
      </c>
      <c r="E640">
        <v>221000</v>
      </c>
      <c r="F640" t="s">
        <v>2379</v>
      </c>
      <c r="G640" t="s">
        <v>2338</v>
      </c>
      <c r="H640" t="s">
        <v>519</v>
      </c>
      <c r="I640">
        <v>0</v>
      </c>
      <c r="J640" t="s">
        <v>520</v>
      </c>
      <c r="K640" t="s">
        <v>79</v>
      </c>
      <c r="L640" t="s">
        <v>189</v>
      </c>
      <c r="M640" t="s">
        <v>146</v>
      </c>
      <c r="N640">
        <v>4</v>
      </c>
      <c r="O640" s="2">
        <v>44993</v>
      </c>
      <c r="P640" s="2">
        <v>45036</v>
      </c>
      <c r="Q640">
        <v>1</v>
      </c>
      <c r="R640">
        <v>1</v>
      </c>
    </row>
    <row r="641" spans="1:18" x14ac:dyDescent="0.25">
      <c r="A641">
        <v>22142274</v>
      </c>
      <c r="B641" t="s">
        <v>2378</v>
      </c>
      <c r="C641" t="s">
        <v>17</v>
      </c>
      <c r="D641" t="s">
        <v>18</v>
      </c>
      <c r="E641">
        <v>221000</v>
      </c>
      <c r="F641" t="s">
        <v>2379</v>
      </c>
      <c r="G641" t="s">
        <v>2338</v>
      </c>
      <c r="H641" t="s">
        <v>947</v>
      </c>
      <c r="I641">
        <v>0</v>
      </c>
      <c r="J641" t="s">
        <v>948</v>
      </c>
      <c r="K641" t="s">
        <v>79</v>
      </c>
      <c r="L641" t="s">
        <v>332</v>
      </c>
      <c r="M641" t="s">
        <v>146</v>
      </c>
      <c r="N641">
        <v>4</v>
      </c>
      <c r="O641" s="2">
        <v>44993</v>
      </c>
      <c r="P641" s="2">
        <v>45036</v>
      </c>
      <c r="Q641">
        <v>1</v>
      </c>
      <c r="R641">
        <v>1</v>
      </c>
    </row>
    <row r="642" spans="1:18" x14ac:dyDescent="0.25">
      <c r="A642">
        <v>22142274</v>
      </c>
      <c r="B642" t="s">
        <v>2378</v>
      </c>
      <c r="C642" t="s">
        <v>17</v>
      </c>
      <c r="D642" t="s">
        <v>18</v>
      </c>
      <c r="E642">
        <v>221000</v>
      </c>
      <c r="F642" t="s">
        <v>2379</v>
      </c>
      <c r="G642" t="s">
        <v>2338</v>
      </c>
      <c r="H642" t="s">
        <v>467</v>
      </c>
      <c r="I642">
        <v>0</v>
      </c>
      <c r="J642" t="s">
        <v>468</v>
      </c>
      <c r="K642" t="s">
        <v>79</v>
      </c>
      <c r="L642" t="s">
        <v>183</v>
      </c>
      <c r="M642" t="s">
        <v>146</v>
      </c>
      <c r="N642">
        <v>4</v>
      </c>
      <c r="O642" s="2">
        <v>44987</v>
      </c>
      <c r="P642" s="2">
        <v>44998</v>
      </c>
      <c r="Q642">
        <v>1</v>
      </c>
      <c r="R642">
        <v>1</v>
      </c>
    </row>
    <row r="643" spans="1:18" x14ac:dyDescent="0.25">
      <c r="A643">
        <v>22142274</v>
      </c>
      <c r="B643" t="s">
        <v>2378</v>
      </c>
      <c r="C643" t="s">
        <v>17</v>
      </c>
      <c r="D643" t="s">
        <v>18</v>
      </c>
      <c r="E643">
        <v>221000</v>
      </c>
      <c r="F643" t="s">
        <v>2379</v>
      </c>
      <c r="G643" t="s">
        <v>2338</v>
      </c>
      <c r="H643" t="s">
        <v>469</v>
      </c>
      <c r="I643">
        <v>0</v>
      </c>
      <c r="J643" t="s">
        <v>470</v>
      </c>
      <c r="K643" t="s">
        <v>471</v>
      </c>
      <c r="L643" t="s">
        <v>339</v>
      </c>
      <c r="M643" t="s">
        <v>146</v>
      </c>
      <c r="N643">
        <v>4</v>
      </c>
      <c r="O643" s="2">
        <v>44993</v>
      </c>
      <c r="P643" s="2">
        <v>45036</v>
      </c>
      <c r="Q643">
        <v>1</v>
      </c>
      <c r="R643">
        <v>1</v>
      </c>
    </row>
    <row r="644" spans="1:18" x14ac:dyDescent="0.25">
      <c r="A644">
        <v>22142274</v>
      </c>
      <c r="B644" t="s">
        <v>2378</v>
      </c>
      <c r="C644" t="s">
        <v>17</v>
      </c>
      <c r="D644" t="s">
        <v>18</v>
      </c>
      <c r="E644">
        <v>221000</v>
      </c>
      <c r="F644" t="s">
        <v>2379</v>
      </c>
      <c r="G644" t="s">
        <v>2338</v>
      </c>
      <c r="H644" t="s">
        <v>345</v>
      </c>
      <c r="I644">
        <v>0</v>
      </c>
      <c r="J644" t="s">
        <v>346</v>
      </c>
      <c r="K644" t="s">
        <v>28</v>
      </c>
      <c r="L644" t="s">
        <v>347</v>
      </c>
      <c r="M644" t="s">
        <v>146</v>
      </c>
      <c r="N644">
        <v>4</v>
      </c>
      <c r="O644" s="2">
        <v>44998</v>
      </c>
      <c r="P644" s="2">
        <v>45041</v>
      </c>
      <c r="Q644">
        <v>1</v>
      </c>
      <c r="R644">
        <v>1</v>
      </c>
    </row>
    <row r="645" spans="1:18" x14ac:dyDescent="0.25">
      <c r="A645">
        <v>22142274</v>
      </c>
      <c r="B645" t="s">
        <v>2378</v>
      </c>
      <c r="C645" t="s">
        <v>17</v>
      </c>
      <c r="D645" t="s">
        <v>18</v>
      </c>
      <c r="E645">
        <v>221000</v>
      </c>
      <c r="F645" t="s">
        <v>2379</v>
      </c>
      <c r="G645" t="s">
        <v>2338</v>
      </c>
      <c r="H645" t="s">
        <v>348</v>
      </c>
      <c r="I645">
        <v>0</v>
      </c>
      <c r="J645" t="s">
        <v>349</v>
      </c>
      <c r="K645" t="s">
        <v>28</v>
      </c>
      <c r="L645" t="s">
        <v>350</v>
      </c>
      <c r="M645" t="s">
        <v>146</v>
      </c>
      <c r="N645">
        <v>4</v>
      </c>
      <c r="O645" s="2">
        <v>44998</v>
      </c>
      <c r="P645" s="2">
        <v>45041</v>
      </c>
      <c r="Q645">
        <v>1</v>
      </c>
      <c r="R645">
        <v>1</v>
      </c>
    </row>
    <row r="646" spans="1:18" x14ac:dyDescent="0.25">
      <c r="A646">
        <v>22142274</v>
      </c>
      <c r="B646" t="s">
        <v>2378</v>
      </c>
      <c r="C646" t="s">
        <v>17</v>
      </c>
      <c r="D646" t="s">
        <v>18</v>
      </c>
      <c r="E646">
        <v>221000</v>
      </c>
      <c r="F646" t="s">
        <v>2379</v>
      </c>
      <c r="G646" t="s">
        <v>2338</v>
      </c>
      <c r="H646" t="s">
        <v>351</v>
      </c>
      <c r="I646">
        <v>0</v>
      </c>
      <c r="J646" t="s">
        <v>352</v>
      </c>
      <c r="K646" t="s">
        <v>28</v>
      </c>
      <c r="L646" t="s">
        <v>353</v>
      </c>
      <c r="M646" t="s">
        <v>146</v>
      </c>
      <c r="N646">
        <v>4</v>
      </c>
      <c r="O646" s="2">
        <v>44998</v>
      </c>
      <c r="P646" s="2">
        <v>45041</v>
      </c>
      <c r="Q646">
        <v>1</v>
      </c>
      <c r="R646">
        <v>1</v>
      </c>
    </row>
    <row r="647" spans="1:18" x14ac:dyDescent="0.25">
      <c r="A647">
        <v>22142274</v>
      </c>
      <c r="B647" t="s">
        <v>2378</v>
      </c>
      <c r="C647" t="s">
        <v>17</v>
      </c>
      <c r="D647" t="s">
        <v>18</v>
      </c>
      <c r="E647">
        <v>221000</v>
      </c>
      <c r="F647" t="s">
        <v>2379</v>
      </c>
      <c r="G647" t="s">
        <v>2338</v>
      </c>
      <c r="H647" t="s">
        <v>433</v>
      </c>
      <c r="I647">
        <v>0</v>
      </c>
      <c r="J647" t="s">
        <v>434</v>
      </c>
      <c r="K647" t="s">
        <v>182</v>
      </c>
      <c r="L647" t="s">
        <v>327</v>
      </c>
      <c r="M647" t="s">
        <v>146</v>
      </c>
      <c r="N647">
        <v>4</v>
      </c>
      <c r="O647" s="2">
        <v>44987</v>
      </c>
      <c r="P647" s="2">
        <v>44998</v>
      </c>
      <c r="Q647">
        <v>1</v>
      </c>
      <c r="R647">
        <v>1</v>
      </c>
    </row>
    <row r="648" spans="1:18" x14ac:dyDescent="0.25">
      <c r="A648">
        <v>22142274</v>
      </c>
      <c r="B648" t="s">
        <v>2378</v>
      </c>
      <c r="C648" t="s">
        <v>17</v>
      </c>
      <c r="D648" t="s">
        <v>18</v>
      </c>
      <c r="E648">
        <v>221000</v>
      </c>
      <c r="F648" t="s">
        <v>2379</v>
      </c>
      <c r="G648" t="s">
        <v>2338</v>
      </c>
      <c r="H648" t="s">
        <v>356</v>
      </c>
      <c r="I648">
        <v>0</v>
      </c>
      <c r="J648" t="s">
        <v>357</v>
      </c>
      <c r="K648" t="s">
        <v>182</v>
      </c>
      <c r="L648" t="s">
        <v>358</v>
      </c>
      <c r="M648" t="s">
        <v>146</v>
      </c>
      <c r="N648">
        <v>4</v>
      </c>
      <c r="O648" s="2">
        <v>44987</v>
      </c>
      <c r="P648" s="2">
        <v>44998</v>
      </c>
      <c r="Q648">
        <v>1</v>
      </c>
      <c r="R648">
        <v>1</v>
      </c>
    </row>
    <row r="649" spans="1:18" x14ac:dyDescent="0.25">
      <c r="A649">
        <v>22142274</v>
      </c>
      <c r="B649" t="s">
        <v>2378</v>
      </c>
      <c r="C649" t="s">
        <v>17</v>
      </c>
      <c r="D649" t="s">
        <v>18</v>
      </c>
      <c r="E649">
        <v>221000</v>
      </c>
      <c r="F649" t="s">
        <v>2379</v>
      </c>
      <c r="G649" t="s">
        <v>2338</v>
      </c>
      <c r="H649" t="s">
        <v>437</v>
      </c>
      <c r="I649">
        <v>0</v>
      </c>
      <c r="J649" t="s">
        <v>438</v>
      </c>
      <c r="K649" t="s">
        <v>182</v>
      </c>
      <c r="L649" t="s">
        <v>344</v>
      </c>
      <c r="M649" t="s">
        <v>146</v>
      </c>
      <c r="N649">
        <v>4</v>
      </c>
      <c r="O649" s="2">
        <v>44987</v>
      </c>
      <c r="P649" s="2">
        <v>44998</v>
      </c>
      <c r="Q649">
        <v>1</v>
      </c>
      <c r="R649">
        <v>1</v>
      </c>
    </row>
    <row r="650" spans="1:18" x14ac:dyDescent="0.25">
      <c r="A650">
        <v>22142274</v>
      </c>
      <c r="B650" t="s">
        <v>2378</v>
      </c>
      <c r="C650" t="s">
        <v>17</v>
      </c>
      <c r="D650" t="s">
        <v>18</v>
      </c>
      <c r="E650">
        <v>221000</v>
      </c>
      <c r="F650" t="s">
        <v>2379</v>
      </c>
      <c r="G650" t="s">
        <v>2338</v>
      </c>
      <c r="H650" t="s">
        <v>929</v>
      </c>
      <c r="I650">
        <v>0</v>
      </c>
      <c r="J650" t="s">
        <v>930</v>
      </c>
      <c r="K650" t="s">
        <v>23</v>
      </c>
      <c r="L650" t="s">
        <v>274</v>
      </c>
      <c r="M650" t="s">
        <v>146</v>
      </c>
      <c r="N650">
        <v>78</v>
      </c>
      <c r="O650" s="2">
        <v>45127</v>
      </c>
      <c r="P650" s="2">
        <v>45153</v>
      </c>
      <c r="Q650">
        <v>6</v>
      </c>
      <c r="R650">
        <v>6</v>
      </c>
    </row>
    <row r="651" spans="1:18" x14ac:dyDescent="0.25">
      <c r="A651">
        <v>22142274</v>
      </c>
      <c r="B651" t="s">
        <v>2378</v>
      </c>
      <c r="C651" t="s">
        <v>17</v>
      </c>
      <c r="D651" t="s">
        <v>18</v>
      </c>
      <c r="E651">
        <v>221000</v>
      </c>
      <c r="F651" t="s">
        <v>2379</v>
      </c>
      <c r="G651" t="s">
        <v>2338</v>
      </c>
      <c r="H651" t="s">
        <v>959</v>
      </c>
      <c r="I651">
        <v>0</v>
      </c>
      <c r="J651" t="s">
        <v>960</v>
      </c>
      <c r="K651" t="s">
        <v>23</v>
      </c>
      <c r="L651" t="s">
        <v>315</v>
      </c>
      <c r="M651" t="s">
        <v>146</v>
      </c>
      <c r="N651">
        <v>78</v>
      </c>
      <c r="O651" s="2">
        <v>45141</v>
      </c>
      <c r="P651" s="2">
        <v>45233</v>
      </c>
      <c r="Q651">
        <v>3</v>
      </c>
      <c r="R651">
        <v>3</v>
      </c>
    </row>
    <row r="652" spans="1:18" x14ac:dyDescent="0.25">
      <c r="A652">
        <v>22142274</v>
      </c>
      <c r="B652" t="s">
        <v>2378</v>
      </c>
      <c r="C652" t="s">
        <v>17</v>
      </c>
      <c r="D652" t="s">
        <v>18</v>
      </c>
      <c r="E652">
        <v>221000</v>
      </c>
      <c r="F652" t="s">
        <v>2379</v>
      </c>
      <c r="G652" t="s">
        <v>2338</v>
      </c>
      <c r="H652" t="s">
        <v>240</v>
      </c>
      <c r="I652" t="e">
        <v>#N/A</v>
      </c>
      <c r="K652" t="s">
        <v>23</v>
      </c>
      <c r="N652">
        <v>1</v>
      </c>
      <c r="O652" s="2">
        <v>45202</v>
      </c>
      <c r="P652" s="2">
        <v>45327</v>
      </c>
      <c r="Q652">
        <v>1</v>
      </c>
      <c r="R652">
        <v>1</v>
      </c>
    </row>
    <row r="653" spans="1:18" x14ac:dyDescent="0.25">
      <c r="A653">
        <v>22142274</v>
      </c>
      <c r="B653" t="s">
        <v>2378</v>
      </c>
      <c r="C653" t="s">
        <v>17</v>
      </c>
      <c r="D653" t="s">
        <v>18</v>
      </c>
      <c r="E653">
        <v>221000</v>
      </c>
      <c r="F653" t="s">
        <v>2379</v>
      </c>
      <c r="G653" t="s">
        <v>2338</v>
      </c>
      <c r="H653" t="s">
        <v>275</v>
      </c>
      <c r="I653" t="e">
        <v>#N/A</v>
      </c>
      <c r="K653" t="s">
        <v>23</v>
      </c>
      <c r="N653">
        <v>1</v>
      </c>
      <c r="O653" s="2">
        <v>45202</v>
      </c>
      <c r="P653" s="2">
        <v>45233</v>
      </c>
      <c r="Q653">
        <v>1</v>
      </c>
      <c r="R653">
        <v>1</v>
      </c>
    </row>
    <row r="654" spans="1:18" x14ac:dyDescent="0.25">
      <c r="A654">
        <v>22142274</v>
      </c>
      <c r="B654" t="s">
        <v>2378</v>
      </c>
      <c r="C654" t="s">
        <v>17</v>
      </c>
      <c r="D654" t="s">
        <v>18</v>
      </c>
      <c r="E654">
        <v>221000</v>
      </c>
      <c r="F654" t="s">
        <v>2379</v>
      </c>
      <c r="G654" t="s">
        <v>2338</v>
      </c>
      <c r="H654" t="s">
        <v>217</v>
      </c>
      <c r="I654" t="e">
        <v>#N/A</v>
      </c>
      <c r="K654" t="s">
        <v>23</v>
      </c>
      <c r="N654">
        <v>1</v>
      </c>
      <c r="O654" s="2">
        <v>45202</v>
      </c>
      <c r="P654" s="2">
        <v>45327</v>
      </c>
      <c r="Q654">
        <v>1</v>
      </c>
      <c r="R654">
        <v>1</v>
      </c>
    </row>
    <row r="655" spans="1:18" x14ac:dyDescent="0.25">
      <c r="A655">
        <v>22142274</v>
      </c>
      <c r="B655" t="s">
        <v>2378</v>
      </c>
      <c r="C655" t="s">
        <v>17</v>
      </c>
      <c r="D655" t="s">
        <v>18</v>
      </c>
      <c r="E655">
        <v>221000</v>
      </c>
      <c r="F655" t="s">
        <v>2379</v>
      </c>
      <c r="G655" t="s">
        <v>2338</v>
      </c>
      <c r="H655" t="s">
        <v>73</v>
      </c>
      <c r="I655" t="e">
        <v>#N/A</v>
      </c>
      <c r="K655" t="s">
        <v>23</v>
      </c>
      <c r="N655">
        <v>1</v>
      </c>
      <c r="O655" s="2">
        <v>45202</v>
      </c>
      <c r="P655" s="2">
        <v>45233</v>
      </c>
      <c r="Q655">
        <v>1</v>
      </c>
      <c r="R655">
        <v>1</v>
      </c>
    </row>
    <row r="656" spans="1:18" x14ac:dyDescent="0.25">
      <c r="A656">
        <v>22142274</v>
      </c>
      <c r="B656" t="s">
        <v>2378</v>
      </c>
      <c r="C656" t="s">
        <v>17</v>
      </c>
      <c r="D656" t="s">
        <v>18</v>
      </c>
      <c r="E656">
        <v>221000</v>
      </c>
      <c r="F656" t="s">
        <v>2379</v>
      </c>
      <c r="G656" t="s">
        <v>2338</v>
      </c>
      <c r="H656" t="s">
        <v>365</v>
      </c>
      <c r="I656" t="e">
        <v>#N/A</v>
      </c>
      <c r="K656" t="s">
        <v>23</v>
      </c>
      <c r="N656">
        <v>1</v>
      </c>
      <c r="O656" s="2">
        <v>45202</v>
      </c>
      <c r="P656" s="2">
        <v>45327</v>
      </c>
      <c r="Q656">
        <v>1</v>
      </c>
      <c r="R656">
        <v>1</v>
      </c>
    </row>
    <row r="657" spans="1:18" x14ac:dyDescent="0.25">
      <c r="A657">
        <v>22142274</v>
      </c>
      <c r="B657" t="s">
        <v>2378</v>
      </c>
      <c r="C657" t="s">
        <v>17</v>
      </c>
      <c r="D657" t="s">
        <v>18</v>
      </c>
      <c r="E657">
        <v>221000</v>
      </c>
      <c r="F657" t="s">
        <v>2379</v>
      </c>
      <c r="G657" t="s">
        <v>2338</v>
      </c>
      <c r="H657" t="s">
        <v>216</v>
      </c>
      <c r="I657" t="e">
        <v>#N/A</v>
      </c>
      <c r="K657" t="s">
        <v>23</v>
      </c>
      <c r="N657">
        <v>1</v>
      </c>
      <c r="O657" s="2">
        <v>45202</v>
      </c>
      <c r="P657" s="2">
        <v>45327</v>
      </c>
      <c r="Q657">
        <v>1</v>
      </c>
      <c r="R657">
        <v>1</v>
      </c>
    </row>
    <row r="658" spans="1:18" x14ac:dyDescent="0.25">
      <c r="A658">
        <v>22142274</v>
      </c>
      <c r="B658" t="s">
        <v>2378</v>
      </c>
      <c r="C658" t="s">
        <v>17</v>
      </c>
      <c r="D658" t="s">
        <v>18</v>
      </c>
      <c r="E658">
        <v>221000</v>
      </c>
      <c r="F658" t="s">
        <v>2379</v>
      </c>
      <c r="G658" t="s">
        <v>2338</v>
      </c>
      <c r="H658" t="s">
        <v>209</v>
      </c>
      <c r="I658" t="e">
        <v>#N/A</v>
      </c>
      <c r="K658" t="s">
        <v>23</v>
      </c>
      <c r="N658">
        <v>1</v>
      </c>
      <c r="O658" s="2">
        <v>45202</v>
      </c>
      <c r="P658" s="2">
        <v>45327</v>
      </c>
      <c r="Q658">
        <v>1</v>
      </c>
      <c r="R658">
        <v>1</v>
      </c>
    </row>
    <row r="659" spans="1:18" x14ac:dyDescent="0.25">
      <c r="A659">
        <v>22142274</v>
      </c>
      <c r="B659" t="s">
        <v>2378</v>
      </c>
      <c r="C659" t="s">
        <v>17</v>
      </c>
      <c r="D659" t="s">
        <v>18</v>
      </c>
      <c r="E659">
        <v>221000</v>
      </c>
      <c r="F659" t="s">
        <v>2379</v>
      </c>
      <c r="G659" t="s">
        <v>2338</v>
      </c>
      <c r="H659" t="s">
        <v>210</v>
      </c>
      <c r="I659" t="e">
        <v>#N/A</v>
      </c>
      <c r="K659" t="s">
        <v>23</v>
      </c>
      <c r="N659">
        <v>1</v>
      </c>
      <c r="O659" s="2">
        <v>45202</v>
      </c>
      <c r="P659" s="2">
        <v>45327</v>
      </c>
      <c r="Q659">
        <v>1</v>
      </c>
      <c r="R659">
        <v>1</v>
      </c>
    </row>
    <row r="660" spans="1:18" x14ac:dyDescent="0.25">
      <c r="A660">
        <v>22129570</v>
      </c>
      <c r="B660" t="s">
        <v>2380</v>
      </c>
      <c r="C660" t="s">
        <v>17</v>
      </c>
      <c r="D660" t="s">
        <v>18</v>
      </c>
      <c r="E660">
        <v>221060</v>
      </c>
      <c r="F660" t="s">
        <v>2381</v>
      </c>
      <c r="G660" t="s">
        <v>2338</v>
      </c>
      <c r="H660" t="s">
        <v>830</v>
      </c>
      <c r="I660">
        <v>0</v>
      </c>
      <c r="J660" t="s">
        <v>831</v>
      </c>
      <c r="K660" t="s">
        <v>23</v>
      </c>
      <c r="L660" t="s">
        <v>251</v>
      </c>
      <c r="M660" t="s">
        <v>146</v>
      </c>
      <c r="N660">
        <v>82</v>
      </c>
      <c r="O660" s="2">
        <v>45110</v>
      </c>
      <c r="P660" s="2">
        <v>45155</v>
      </c>
      <c r="Q660">
        <v>11</v>
      </c>
      <c r="R660">
        <v>11</v>
      </c>
    </row>
    <row r="661" spans="1:18" x14ac:dyDescent="0.25">
      <c r="A661">
        <v>22129570</v>
      </c>
      <c r="B661" t="s">
        <v>2380</v>
      </c>
      <c r="C661" t="s">
        <v>17</v>
      </c>
      <c r="D661" t="s">
        <v>18</v>
      </c>
      <c r="E661">
        <v>221060</v>
      </c>
      <c r="F661" t="s">
        <v>2381</v>
      </c>
      <c r="G661" t="s">
        <v>2338</v>
      </c>
      <c r="H661" t="s">
        <v>1218</v>
      </c>
      <c r="I661">
        <v>0</v>
      </c>
      <c r="J661" t="s">
        <v>1219</v>
      </c>
      <c r="K661" t="s">
        <v>23</v>
      </c>
      <c r="L661" t="s">
        <v>315</v>
      </c>
      <c r="M661" t="s">
        <v>146</v>
      </c>
      <c r="N661">
        <v>104</v>
      </c>
      <c r="O661" s="2">
        <v>45127</v>
      </c>
      <c r="P661" s="2">
        <v>45155</v>
      </c>
      <c r="Q661">
        <v>4</v>
      </c>
      <c r="R661">
        <v>4</v>
      </c>
    </row>
    <row r="662" spans="1:18" x14ac:dyDescent="0.25">
      <c r="A662">
        <v>22129570</v>
      </c>
      <c r="B662" t="s">
        <v>2380</v>
      </c>
      <c r="C662" t="s">
        <v>17</v>
      </c>
      <c r="D662" t="s">
        <v>18</v>
      </c>
      <c r="E662">
        <v>221060</v>
      </c>
      <c r="F662" t="s">
        <v>2381</v>
      </c>
      <c r="G662" t="s">
        <v>2338</v>
      </c>
      <c r="H662" t="s">
        <v>612</v>
      </c>
      <c r="I662">
        <v>0</v>
      </c>
      <c r="J662" t="s">
        <v>610</v>
      </c>
      <c r="K662" t="s">
        <v>611</v>
      </c>
      <c r="L662" t="s">
        <v>52</v>
      </c>
      <c r="M662" t="s">
        <v>38</v>
      </c>
      <c r="N662">
        <v>16</v>
      </c>
      <c r="O662" s="2">
        <v>44848</v>
      </c>
      <c r="P662" s="2">
        <v>44971</v>
      </c>
      <c r="Q662">
        <v>1</v>
      </c>
      <c r="R662">
        <v>1</v>
      </c>
    </row>
    <row r="663" spans="1:18" x14ac:dyDescent="0.25">
      <c r="A663">
        <v>22129570</v>
      </c>
      <c r="B663" t="s">
        <v>2380</v>
      </c>
      <c r="C663" t="s">
        <v>17</v>
      </c>
      <c r="D663" t="s">
        <v>18</v>
      </c>
      <c r="E663">
        <v>221060</v>
      </c>
      <c r="F663" t="s">
        <v>2381</v>
      </c>
      <c r="G663" t="s">
        <v>2338</v>
      </c>
      <c r="H663" t="s">
        <v>613</v>
      </c>
      <c r="I663">
        <v>0</v>
      </c>
      <c r="J663" t="s">
        <v>610</v>
      </c>
      <c r="K663" t="s">
        <v>611</v>
      </c>
      <c r="L663" t="s">
        <v>52</v>
      </c>
      <c r="M663" t="s">
        <v>40</v>
      </c>
      <c r="N663">
        <v>16</v>
      </c>
      <c r="O663" s="2">
        <v>44848</v>
      </c>
      <c r="P663" s="2">
        <v>44970</v>
      </c>
      <c r="Q663">
        <v>1</v>
      </c>
      <c r="R663">
        <v>1</v>
      </c>
    </row>
    <row r="664" spans="1:18" x14ac:dyDescent="0.25">
      <c r="A664">
        <v>22129570</v>
      </c>
      <c r="B664" t="s">
        <v>2380</v>
      </c>
      <c r="C664" t="s">
        <v>17</v>
      </c>
      <c r="D664" t="s">
        <v>18</v>
      </c>
      <c r="E664">
        <v>221060</v>
      </c>
      <c r="F664" t="s">
        <v>2381</v>
      </c>
      <c r="G664" t="s">
        <v>2338</v>
      </c>
      <c r="H664" t="s">
        <v>447</v>
      </c>
      <c r="I664">
        <v>0</v>
      </c>
      <c r="J664" t="s">
        <v>448</v>
      </c>
      <c r="K664" t="s">
        <v>23</v>
      </c>
      <c r="L664" t="s">
        <v>315</v>
      </c>
      <c r="M664" t="s">
        <v>146</v>
      </c>
      <c r="N664">
        <v>104</v>
      </c>
      <c r="O664" s="2">
        <v>45128</v>
      </c>
      <c r="P664" s="2">
        <v>45155</v>
      </c>
      <c r="Q664">
        <v>4</v>
      </c>
      <c r="R664">
        <v>4</v>
      </c>
    </row>
    <row r="665" spans="1:18" x14ac:dyDescent="0.25">
      <c r="A665">
        <v>22129570</v>
      </c>
      <c r="B665" t="s">
        <v>2380</v>
      </c>
      <c r="C665" t="s">
        <v>17</v>
      </c>
      <c r="D665" t="s">
        <v>18</v>
      </c>
      <c r="E665">
        <v>221060</v>
      </c>
      <c r="F665" t="s">
        <v>2381</v>
      </c>
      <c r="G665" t="s">
        <v>2338</v>
      </c>
      <c r="H665" t="s">
        <v>1180</v>
      </c>
      <c r="I665">
        <v>0</v>
      </c>
      <c r="J665" t="s">
        <v>1181</v>
      </c>
      <c r="K665" t="s">
        <v>28</v>
      </c>
      <c r="L665" t="s">
        <v>158</v>
      </c>
      <c r="M665" t="s">
        <v>146</v>
      </c>
      <c r="N665">
        <v>62</v>
      </c>
      <c r="O665" s="2">
        <v>44865</v>
      </c>
      <c r="P665" s="2">
        <v>44970</v>
      </c>
      <c r="Q665">
        <v>7</v>
      </c>
      <c r="R665">
        <v>7</v>
      </c>
    </row>
    <row r="666" spans="1:18" x14ac:dyDescent="0.25">
      <c r="A666">
        <v>22129570</v>
      </c>
      <c r="B666" t="s">
        <v>2380</v>
      </c>
      <c r="C666" t="s">
        <v>17</v>
      </c>
      <c r="D666" t="s">
        <v>18</v>
      </c>
      <c r="E666">
        <v>221060</v>
      </c>
      <c r="F666" t="s">
        <v>2381</v>
      </c>
      <c r="G666" t="s">
        <v>2338</v>
      </c>
      <c r="H666" t="s">
        <v>1019</v>
      </c>
      <c r="I666">
        <v>0</v>
      </c>
      <c r="J666" t="s">
        <v>1020</v>
      </c>
      <c r="K666" t="s">
        <v>28</v>
      </c>
      <c r="L666" t="s">
        <v>61</v>
      </c>
      <c r="M666" t="s">
        <v>30</v>
      </c>
      <c r="N666">
        <v>25</v>
      </c>
      <c r="O666" s="2">
        <v>44872</v>
      </c>
      <c r="P666" s="2">
        <v>44970</v>
      </c>
      <c r="Q666">
        <v>2</v>
      </c>
      <c r="R666">
        <v>2</v>
      </c>
    </row>
    <row r="667" spans="1:18" x14ac:dyDescent="0.25">
      <c r="A667">
        <v>22129570</v>
      </c>
      <c r="B667" t="s">
        <v>2380</v>
      </c>
      <c r="C667" t="s">
        <v>17</v>
      </c>
      <c r="D667" t="s">
        <v>18</v>
      </c>
      <c r="E667">
        <v>221060</v>
      </c>
      <c r="F667" t="s">
        <v>2381</v>
      </c>
      <c r="G667" t="s">
        <v>2338</v>
      </c>
      <c r="H667" t="s">
        <v>1021</v>
      </c>
      <c r="I667">
        <v>0</v>
      </c>
      <c r="J667" t="s">
        <v>1020</v>
      </c>
      <c r="K667" t="s">
        <v>28</v>
      </c>
      <c r="L667" t="s">
        <v>61</v>
      </c>
      <c r="M667" t="s">
        <v>32</v>
      </c>
      <c r="N667">
        <v>25</v>
      </c>
      <c r="O667" s="2">
        <v>44872</v>
      </c>
      <c r="P667" s="2">
        <v>44970</v>
      </c>
      <c r="Q667">
        <v>2</v>
      </c>
      <c r="R667">
        <v>2</v>
      </c>
    </row>
    <row r="668" spans="1:18" x14ac:dyDescent="0.25">
      <c r="A668">
        <v>22129570</v>
      </c>
      <c r="B668" t="s">
        <v>2380</v>
      </c>
      <c r="C668" t="s">
        <v>17</v>
      </c>
      <c r="D668" t="s">
        <v>18</v>
      </c>
      <c r="E668">
        <v>221060</v>
      </c>
      <c r="F668" t="s">
        <v>2381</v>
      </c>
      <c r="G668" t="s">
        <v>2338</v>
      </c>
      <c r="H668" t="s">
        <v>1022</v>
      </c>
      <c r="I668">
        <v>0</v>
      </c>
      <c r="J668" t="s">
        <v>1020</v>
      </c>
      <c r="K668" t="s">
        <v>28</v>
      </c>
      <c r="L668" t="s">
        <v>61</v>
      </c>
      <c r="M668" t="s">
        <v>34</v>
      </c>
      <c r="N668">
        <v>21</v>
      </c>
      <c r="O668" s="2">
        <v>44872</v>
      </c>
      <c r="P668" s="2">
        <v>44970</v>
      </c>
      <c r="Q668">
        <v>2</v>
      </c>
      <c r="R668">
        <v>2</v>
      </c>
    </row>
    <row r="669" spans="1:18" x14ac:dyDescent="0.25">
      <c r="A669">
        <v>22129570</v>
      </c>
      <c r="B669" t="s">
        <v>2380</v>
      </c>
      <c r="C669" t="s">
        <v>17</v>
      </c>
      <c r="D669" t="s">
        <v>18</v>
      </c>
      <c r="E669">
        <v>221060</v>
      </c>
      <c r="F669" t="s">
        <v>2381</v>
      </c>
      <c r="G669" t="s">
        <v>2338</v>
      </c>
      <c r="H669" t="s">
        <v>1023</v>
      </c>
      <c r="I669">
        <v>0</v>
      </c>
      <c r="J669" t="s">
        <v>1020</v>
      </c>
      <c r="K669" t="s">
        <v>28</v>
      </c>
      <c r="L669" t="s">
        <v>61</v>
      </c>
      <c r="M669" t="s">
        <v>36</v>
      </c>
      <c r="N669">
        <v>21</v>
      </c>
      <c r="O669" s="2">
        <v>44872</v>
      </c>
      <c r="P669" s="2">
        <v>44970</v>
      </c>
      <c r="Q669">
        <v>2</v>
      </c>
      <c r="R669">
        <v>2</v>
      </c>
    </row>
    <row r="670" spans="1:18" x14ac:dyDescent="0.25">
      <c r="A670">
        <v>22129570</v>
      </c>
      <c r="B670" t="s">
        <v>2380</v>
      </c>
      <c r="C670" t="s">
        <v>17</v>
      </c>
      <c r="D670" t="s">
        <v>18</v>
      </c>
      <c r="E670">
        <v>221060</v>
      </c>
      <c r="F670" t="s">
        <v>2381</v>
      </c>
      <c r="G670" t="s">
        <v>2338</v>
      </c>
      <c r="H670" t="s">
        <v>1182</v>
      </c>
      <c r="I670">
        <v>0</v>
      </c>
      <c r="J670" t="s">
        <v>1020</v>
      </c>
      <c r="K670" t="s">
        <v>28</v>
      </c>
      <c r="L670" t="s">
        <v>61</v>
      </c>
      <c r="M670" t="s">
        <v>38</v>
      </c>
      <c r="N670">
        <v>16</v>
      </c>
      <c r="O670" s="2">
        <v>44872</v>
      </c>
      <c r="P670" s="2">
        <v>44970</v>
      </c>
      <c r="Q670">
        <v>1</v>
      </c>
      <c r="R670">
        <v>1</v>
      </c>
    </row>
    <row r="671" spans="1:18" x14ac:dyDescent="0.25">
      <c r="A671">
        <v>22129570</v>
      </c>
      <c r="B671" t="s">
        <v>2380</v>
      </c>
      <c r="C671" t="s">
        <v>17</v>
      </c>
      <c r="D671" t="s">
        <v>18</v>
      </c>
      <c r="E671">
        <v>221060</v>
      </c>
      <c r="F671" t="s">
        <v>2381</v>
      </c>
      <c r="G671" t="s">
        <v>2338</v>
      </c>
      <c r="H671" t="s">
        <v>1024</v>
      </c>
      <c r="I671">
        <v>0</v>
      </c>
      <c r="J671" t="s">
        <v>1020</v>
      </c>
      <c r="K671" t="s">
        <v>28</v>
      </c>
      <c r="L671" t="s">
        <v>61</v>
      </c>
      <c r="M671" t="s">
        <v>40</v>
      </c>
      <c r="N671">
        <v>16</v>
      </c>
      <c r="O671" s="2">
        <v>44872</v>
      </c>
      <c r="P671" s="2">
        <v>44970</v>
      </c>
      <c r="Q671">
        <v>1</v>
      </c>
      <c r="R671">
        <v>1</v>
      </c>
    </row>
    <row r="672" spans="1:18" x14ac:dyDescent="0.25">
      <c r="A672">
        <v>22129570</v>
      </c>
      <c r="B672" t="s">
        <v>2380</v>
      </c>
      <c r="C672" t="s">
        <v>17</v>
      </c>
      <c r="D672" t="s">
        <v>18</v>
      </c>
      <c r="E672">
        <v>221060</v>
      </c>
      <c r="F672" t="s">
        <v>2381</v>
      </c>
      <c r="G672" t="s">
        <v>2338</v>
      </c>
      <c r="H672" t="s">
        <v>41</v>
      </c>
      <c r="I672">
        <v>0</v>
      </c>
      <c r="J672" t="s">
        <v>42</v>
      </c>
      <c r="K672" t="s">
        <v>43</v>
      </c>
      <c r="L672" t="s">
        <v>44</v>
      </c>
      <c r="M672" t="s">
        <v>30</v>
      </c>
      <c r="N672">
        <v>25</v>
      </c>
      <c r="O672" s="2">
        <v>44865</v>
      </c>
      <c r="P672" s="2">
        <v>44970</v>
      </c>
      <c r="Q672">
        <v>2</v>
      </c>
      <c r="R672">
        <v>2</v>
      </c>
    </row>
    <row r="673" spans="1:18" x14ac:dyDescent="0.25">
      <c r="A673">
        <v>22129570</v>
      </c>
      <c r="B673" t="s">
        <v>2380</v>
      </c>
      <c r="C673" t="s">
        <v>17</v>
      </c>
      <c r="D673" t="s">
        <v>18</v>
      </c>
      <c r="E673">
        <v>221060</v>
      </c>
      <c r="F673" t="s">
        <v>2381</v>
      </c>
      <c r="G673" t="s">
        <v>2338</v>
      </c>
      <c r="H673" t="s">
        <v>45</v>
      </c>
      <c r="I673">
        <v>0</v>
      </c>
      <c r="J673" t="s">
        <v>42</v>
      </c>
      <c r="K673" t="s">
        <v>43</v>
      </c>
      <c r="L673" t="s">
        <v>44</v>
      </c>
      <c r="M673" t="s">
        <v>32</v>
      </c>
      <c r="N673">
        <v>21</v>
      </c>
      <c r="O673" s="2">
        <v>44865</v>
      </c>
      <c r="P673" s="2">
        <v>44970</v>
      </c>
      <c r="Q673">
        <v>2</v>
      </c>
      <c r="R673">
        <v>2</v>
      </c>
    </row>
    <row r="674" spans="1:18" x14ac:dyDescent="0.25">
      <c r="A674">
        <v>22129570</v>
      </c>
      <c r="B674" t="s">
        <v>2380</v>
      </c>
      <c r="C674" t="s">
        <v>17</v>
      </c>
      <c r="D674" t="s">
        <v>18</v>
      </c>
      <c r="E674">
        <v>221060</v>
      </c>
      <c r="F674" t="s">
        <v>2381</v>
      </c>
      <c r="G674" t="s">
        <v>2338</v>
      </c>
      <c r="H674" t="s">
        <v>46</v>
      </c>
      <c r="I674">
        <v>0</v>
      </c>
      <c r="J674" t="s">
        <v>42</v>
      </c>
      <c r="K674" t="s">
        <v>43</v>
      </c>
      <c r="L674" t="s">
        <v>44</v>
      </c>
      <c r="M674" t="s">
        <v>34</v>
      </c>
      <c r="N674">
        <v>25</v>
      </c>
      <c r="O674" s="2">
        <v>44865</v>
      </c>
      <c r="P674" s="2">
        <v>44970</v>
      </c>
      <c r="Q674">
        <v>2</v>
      </c>
      <c r="R674">
        <v>2</v>
      </c>
    </row>
    <row r="675" spans="1:18" x14ac:dyDescent="0.25">
      <c r="A675">
        <v>22129570</v>
      </c>
      <c r="B675" t="s">
        <v>2380</v>
      </c>
      <c r="C675" t="s">
        <v>17</v>
      </c>
      <c r="D675" t="s">
        <v>18</v>
      </c>
      <c r="E675">
        <v>221060</v>
      </c>
      <c r="F675" t="s">
        <v>2381</v>
      </c>
      <c r="G675" t="s">
        <v>2338</v>
      </c>
      <c r="H675" t="s">
        <v>47</v>
      </c>
      <c r="I675">
        <v>0</v>
      </c>
      <c r="J675" t="s">
        <v>42</v>
      </c>
      <c r="K675" t="s">
        <v>43</v>
      </c>
      <c r="L675" t="s">
        <v>44</v>
      </c>
      <c r="M675" t="s">
        <v>36</v>
      </c>
      <c r="N675">
        <v>16</v>
      </c>
      <c r="O675" s="2">
        <v>44865</v>
      </c>
      <c r="P675" s="2">
        <v>44970</v>
      </c>
      <c r="Q675">
        <v>1</v>
      </c>
      <c r="R675">
        <v>1</v>
      </c>
    </row>
    <row r="676" spans="1:18" x14ac:dyDescent="0.25">
      <c r="A676">
        <v>22129570</v>
      </c>
      <c r="B676" t="s">
        <v>2380</v>
      </c>
      <c r="C676" t="s">
        <v>17</v>
      </c>
      <c r="D676" t="s">
        <v>18</v>
      </c>
      <c r="E676">
        <v>221060</v>
      </c>
      <c r="F676" t="s">
        <v>2381</v>
      </c>
      <c r="G676" t="s">
        <v>2338</v>
      </c>
      <c r="H676" t="s">
        <v>48</v>
      </c>
      <c r="I676">
        <v>0</v>
      </c>
      <c r="J676" t="s">
        <v>42</v>
      </c>
      <c r="K676" t="s">
        <v>43</v>
      </c>
      <c r="L676" t="s">
        <v>44</v>
      </c>
      <c r="M676" t="s">
        <v>38</v>
      </c>
      <c r="N676">
        <v>21</v>
      </c>
      <c r="O676" s="2">
        <v>44865</v>
      </c>
      <c r="P676" s="2">
        <v>44970</v>
      </c>
      <c r="Q676">
        <v>2</v>
      </c>
      <c r="R676">
        <v>2</v>
      </c>
    </row>
    <row r="677" spans="1:18" x14ac:dyDescent="0.25">
      <c r="A677">
        <v>22129570</v>
      </c>
      <c r="B677" t="s">
        <v>2380</v>
      </c>
      <c r="C677" t="s">
        <v>17</v>
      </c>
      <c r="D677" t="s">
        <v>18</v>
      </c>
      <c r="E677">
        <v>221060</v>
      </c>
      <c r="F677" t="s">
        <v>2381</v>
      </c>
      <c r="G677" t="s">
        <v>2338</v>
      </c>
      <c r="H677" t="s">
        <v>49</v>
      </c>
      <c r="I677">
        <v>0</v>
      </c>
      <c r="J677" t="s">
        <v>42</v>
      </c>
      <c r="K677" t="s">
        <v>43</v>
      </c>
      <c r="L677" t="s">
        <v>44</v>
      </c>
      <c r="M677" t="s">
        <v>40</v>
      </c>
      <c r="N677">
        <v>16</v>
      </c>
      <c r="O677" s="2">
        <v>44865</v>
      </c>
      <c r="P677" s="2">
        <v>44970</v>
      </c>
      <c r="Q677">
        <v>1</v>
      </c>
      <c r="R677">
        <v>1</v>
      </c>
    </row>
    <row r="678" spans="1:18" x14ac:dyDescent="0.25">
      <c r="A678">
        <v>22129570</v>
      </c>
      <c r="B678" t="s">
        <v>2380</v>
      </c>
      <c r="C678" t="s">
        <v>17</v>
      </c>
      <c r="D678" t="s">
        <v>18</v>
      </c>
      <c r="E678">
        <v>221060</v>
      </c>
      <c r="F678" t="s">
        <v>2381</v>
      </c>
      <c r="G678" t="s">
        <v>2338</v>
      </c>
      <c r="H678" t="s">
        <v>1380</v>
      </c>
      <c r="I678">
        <v>0</v>
      </c>
      <c r="J678" t="s">
        <v>1378</v>
      </c>
      <c r="K678" t="s">
        <v>174</v>
      </c>
      <c r="L678" t="s">
        <v>29</v>
      </c>
      <c r="M678" t="s">
        <v>34</v>
      </c>
      <c r="N678">
        <v>21</v>
      </c>
      <c r="O678" s="2">
        <v>44854</v>
      </c>
      <c r="P678" s="2">
        <v>44970</v>
      </c>
      <c r="Q678">
        <v>2</v>
      </c>
      <c r="R678">
        <v>2</v>
      </c>
    </row>
    <row r="679" spans="1:18" x14ac:dyDescent="0.25">
      <c r="A679">
        <v>22129570</v>
      </c>
      <c r="B679" t="s">
        <v>2380</v>
      </c>
      <c r="C679" t="s">
        <v>17</v>
      </c>
      <c r="D679" t="s">
        <v>18</v>
      </c>
      <c r="E679">
        <v>221060</v>
      </c>
      <c r="F679" t="s">
        <v>2381</v>
      </c>
      <c r="G679" t="s">
        <v>2338</v>
      </c>
      <c r="H679" t="s">
        <v>1381</v>
      </c>
      <c r="I679">
        <v>0</v>
      </c>
      <c r="J679" t="s">
        <v>1378</v>
      </c>
      <c r="K679" t="s">
        <v>174</v>
      </c>
      <c r="L679" t="s">
        <v>29</v>
      </c>
      <c r="M679" t="s">
        <v>36</v>
      </c>
      <c r="N679">
        <v>21</v>
      </c>
      <c r="O679" s="2">
        <v>44854</v>
      </c>
      <c r="P679" s="2">
        <v>44970</v>
      </c>
      <c r="Q679">
        <v>2</v>
      </c>
      <c r="R679">
        <v>2</v>
      </c>
    </row>
    <row r="680" spans="1:18" x14ac:dyDescent="0.25">
      <c r="A680">
        <v>22129570</v>
      </c>
      <c r="B680" t="s">
        <v>2380</v>
      </c>
      <c r="C680" t="s">
        <v>17</v>
      </c>
      <c r="D680" t="s">
        <v>18</v>
      </c>
      <c r="E680">
        <v>221060</v>
      </c>
      <c r="F680" t="s">
        <v>2381</v>
      </c>
      <c r="G680" t="s">
        <v>2338</v>
      </c>
      <c r="H680" t="s">
        <v>1382</v>
      </c>
      <c r="I680">
        <v>0</v>
      </c>
      <c r="J680" t="s">
        <v>1378</v>
      </c>
      <c r="K680" t="s">
        <v>174</v>
      </c>
      <c r="L680" t="s">
        <v>29</v>
      </c>
      <c r="M680" t="s">
        <v>38</v>
      </c>
      <c r="N680">
        <v>16</v>
      </c>
      <c r="O680" s="2">
        <v>44854</v>
      </c>
      <c r="P680" s="2">
        <v>44970</v>
      </c>
      <c r="Q680">
        <v>1</v>
      </c>
      <c r="R680">
        <v>1</v>
      </c>
    </row>
    <row r="681" spans="1:18" x14ac:dyDescent="0.25">
      <c r="A681">
        <v>22129570</v>
      </c>
      <c r="B681" t="s">
        <v>2380</v>
      </c>
      <c r="C681" t="s">
        <v>17</v>
      </c>
      <c r="D681" t="s">
        <v>18</v>
      </c>
      <c r="E681">
        <v>221060</v>
      </c>
      <c r="F681" t="s">
        <v>2381</v>
      </c>
      <c r="G681" t="s">
        <v>2338</v>
      </c>
      <c r="H681" t="s">
        <v>1383</v>
      </c>
      <c r="I681">
        <v>0</v>
      </c>
      <c r="J681" t="s">
        <v>1378</v>
      </c>
      <c r="K681" t="s">
        <v>174</v>
      </c>
      <c r="L681" t="s">
        <v>29</v>
      </c>
      <c r="M681" t="s">
        <v>40</v>
      </c>
      <c r="N681">
        <v>16</v>
      </c>
      <c r="O681" s="2">
        <v>44854</v>
      </c>
      <c r="P681" s="2">
        <v>44970</v>
      </c>
      <c r="Q681">
        <v>1</v>
      </c>
      <c r="R681">
        <v>1</v>
      </c>
    </row>
    <row r="682" spans="1:18" x14ac:dyDescent="0.25">
      <c r="A682">
        <v>22129570</v>
      </c>
      <c r="B682" t="s">
        <v>2380</v>
      </c>
      <c r="C682" t="s">
        <v>17</v>
      </c>
      <c r="D682" t="s">
        <v>18</v>
      </c>
      <c r="E682">
        <v>221060</v>
      </c>
      <c r="F682" t="s">
        <v>2381</v>
      </c>
      <c r="G682" t="s">
        <v>2338</v>
      </c>
      <c r="H682" t="s">
        <v>1393</v>
      </c>
      <c r="I682">
        <v>0</v>
      </c>
      <c r="J682" t="s">
        <v>1394</v>
      </c>
      <c r="K682" t="s">
        <v>23</v>
      </c>
      <c r="L682" t="s">
        <v>274</v>
      </c>
      <c r="M682" t="s">
        <v>146</v>
      </c>
      <c r="N682">
        <v>126</v>
      </c>
      <c r="O682" s="2">
        <v>45105</v>
      </c>
      <c r="P682" s="2">
        <v>45155</v>
      </c>
      <c r="Q682">
        <v>16</v>
      </c>
      <c r="R682">
        <v>16</v>
      </c>
    </row>
    <row r="683" spans="1:18" x14ac:dyDescent="0.25">
      <c r="A683">
        <v>22129570</v>
      </c>
      <c r="B683" t="s">
        <v>2380</v>
      </c>
      <c r="C683" t="s">
        <v>17</v>
      </c>
      <c r="D683" t="s">
        <v>18</v>
      </c>
      <c r="E683">
        <v>221060</v>
      </c>
      <c r="F683" t="s">
        <v>2381</v>
      </c>
      <c r="G683" t="s">
        <v>2338</v>
      </c>
      <c r="H683" t="s">
        <v>1395</v>
      </c>
      <c r="I683">
        <v>0</v>
      </c>
      <c r="J683" t="s">
        <v>1396</v>
      </c>
      <c r="K683" t="s">
        <v>23</v>
      </c>
      <c r="L683" t="s">
        <v>251</v>
      </c>
      <c r="M683" t="s">
        <v>146</v>
      </c>
      <c r="N683">
        <v>82</v>
      </c>
      <c r="O683" s="2">
        <v>45140</v>
      </c>
      <c r="P683" s="2">
        <v>45168</v>
      </c>
      <c r="Q683">
        <v>9</v>
      </c>
      <c r="R683">
        <v>9</v>
      </c>
    </row>
    <row r="684" spans="1:18" x14ac:dyDescent="0.25">
      <c r="A684">
        <v>22129570</v>
      </c>
      <c r="B684" t="s">
        <v>2380</v>
      </c>
      <c r="C684" t="s">
        <v>17</v>
      </c>
      <c r="D684" t="s">
        <v>18</v>
      </c>
      <c r="E684">
        <v>221060</v>
      </c>
      <c r="F684" t="s">
        <v>2381</v>
      </c>
      <c r="G684" t="s">
        <v>2338</v>
      </c>
      <c r="H684" t="s">
        <v>161</v>
      </c>
      <c r="I684">
        <v>0</v>
      </c>
      <c r="J684" t="s">
        <v>322</v>
      </c>
      <c r="K684" t="s">
        <v>79</v>
      </c>
      <c r="L684" t="s">
        <v>138</v>
      </c>
      <c r="M684" t="s">
        <v>146</v>
      </c>
      <c r="N684">
        <v>4</v>
      </c>
      <c r="O684" s="2">
        <v>44991</v>
      </c>
      <c r="P684" s="2">
        <v>45026</v>
      </c>
      <c r="Q684">
        <v>1</v>
      </c>
      <c r="R684">
        <v>1</v>
      </c>
    </row>
    <row r="685" spans="1:18" x14ac:dyDescent="0.25">
      <c r="A685">
        <v>22129570</v>
      </c>
      <c r="B685" t="s">
        <v>2380</v>
      </c>
      <c r="C685" t="s">
        <v>17</v>
      </c>
      <c r="D685" t="s">
        <v>18</v>
      </c>
      <c r="E685">
        <v>221060</v>
      </c>
      <c r="F685" t="s">
        <v>2381</v>
      </c>
      <c r="G685" t="s">
        <v>2338</v>
      </c>
      <c r="H685" t="s">
        <v>163</v>
      </c>
      <c r="I685">
        <v>0</v>
      </c>
      <c r="J685" t="s">
        <v>518</v>
      </c>
      <c r="K685" t="s">
        <v>79</v>
      </c>
      <c r="L685" t="s">
        <v>165</v>
      </c>
      <c r="M685" t="s">
        <v>146</v>
      </c>
      <c r="N685">
        <v>4</v>
      </c>
      <c r="O685" s="2">
        <v>44991</v>
      </c>
      <c r="P685" s="2">
        <v>45026</v>
      </c>
      <c r="Q685">
        <v>1</v>
      </c>
      <c r="R685">
        <v>1</v>
      </c>
    </row>
    <row r="686" spans="1:18" x14ac:dyDescent="0.25">
      <c r="A686">
        <v>22129570</v>
      </c>
      <c r="B686" t="s">
        <v>2380</v>
      </c>
      <c r="C686" t="s">
        <v>17</v>
      </c>
      <c r="D686" t="s">
        <v>18</v>
      </c>
      <c r="E686">
        <v>221060</v>
      </c>
      <c r="F686" t="s">
        <v>2381</v>
      </c>
      <c r="G686" t="s">
        <v>2338</v>
      </c>
      <c r="H686" t="s">
        <v>166</v>
      </c>
      <c r="I686">
        <v>0</v>
      </c>
      <c r="J686" t="s">
        <v>489</v>
      </c>
      <c r="K686" t="s">
        <v>79</v>
      </c>
      <c r="L686" t="s">
        <v>167</v>
      </c>
      <c r="M686" t="s">
        <v>146</v>
      </c>
      <c r="N686">
        <v>4</v>
      </c>
      <c r="O686" s="2">
        <v>44987</v>
      </c>
      <c r="P686" s="2">
        <v>45026</v>
      </c>
      <c r="Q686">
        <v>1</v>
      </c>
      <c r="R686">
        <v>1</v>
      </c>
    </row>
    <row r="687" spans="1:18" x14ac:dyDescent="0.25">
      <c r="A687">
        <v>22129570</v>
      </c>
      <c r="B687" t="s">
        <v>2380</v>
      </c>
      <c r="C687" t="s">
        <v>17</v>
      </c>
      <c r="D687" t="s">
        <v>18</v>
      </c>
      <c r="E687">
        <v>221060</v>
      </c>
      <c r="F687" t="s">
        <v>2381</v>
      </c>
      <c r="G687" t="s">
        <v>2338</v>
      </c>
      <c r="H687" t="s">
        <v>463</v>
      </c>
      <c r="I687">
        <v>0</v>
      </c>
      <c r="J687" t="s">
        <v>464</v>
      </c>
      <c r="K687" t="s">
        <v>79</v>
      </c>
      <c r="L687" t="s">
        <v>175</v>
      </c>
      <c r="M687" t="s">
        <v>146</v>
      </c>
      <c r="N687">
        <v>1</v>
      </c>
      <c r="O687" s="2">
        <v>44993</v>
      </c>
      <c r="P687" s="2">
        <v>45026</v>
      </c>
      <c r="Q687">
        <v>1</v>
      </c>
      <c r="R687">
        <v>1</v>
      </c>
    </row>
    <row r="688" spans="1:18" x14ac:dyDescent="0.25">
      <c r="A688">
        <v>22129570</v>
      </c>
      <c r="B688" t="s">
        <v>2380</v>
      </c>
      <c r="C688" t="s">
        <v>17</v>
      </c>
      <c r="D688" t="s">
        <v>18</v>
      </c>
      <c r="E688">
        <v>221060</v>
      </c>
      <c r="F688" t="s">
        <v>2381</v>
      </c>
      <c r="G688" t="s">
        <v>2338</v>
      </c>
      <c r="H688" t="s">
        <v>465</v>
      </c>
      <c r="I688">
        <v>0</v>
      </c>
      <c r="J688" t="s">
        <v>466</v>
      </c>
      <c r="K688" t="s">
        <v>79</v>
      </c>
      <c r="L688" t="s">
        <v>353</v>
      </c>
      <c r="M688" t="s">
        <v>146</v>
      </c>
      <c r="N688">
        <v>4</v>
      </c>
      <c r="O688" s="2">
        <v>44987</v>
      </c>
      <c r="P688" s="2">
        <v>45026</v>
      </c>
      <c r="Q688">
        <v>1</v>
      </c>
      <c r="R688">
        <v>1</v>
      </c>
    </row>
    <row r="689" spans="1:18" x14ac:dyDescent="0.25">
      <c r="A689">
        <v>22129570</v>
      </c>
      <c r="B689" t="s">
        <v>2380</v>
      </c>
      <c r="C689" t="s">
        <v>17</v>
      </c>
      <c r="D689" t="s">
        <v>18</v>
      </c>
      <c r="E689">
        <v>221060</v>
      </c>
      <c r="F689" t="s">
        <v>2381</v>
      </c>
      <c r="G689" t="s">
        <v>2338</v>
      </c>
      <c r="H689" t="s">
        <v>325</v>
      </c>
      <c r="I689">
        <v>0</v>
      </c>
      <c r="J689" t="s">
        <v>326</v>
      </c>
      <c r="K689" t="s">
        <v>79</v>
      </c>
      <c r="L689" t="s">
        <v>327</v>
      </c>
      <c r="M689" t="s">
        <v>146</v>
      </c>
      <c r="N689">
        <v>4</v>
      </c>
      <c r="O689" s="2">
        <v>44993</v>
      </c>
      <c r="P689" s="2">
        <v>45026</v>
      </c>
      <c r="Q689">
        <v>1</v>
      </c>
      <c r="R689">
        <v>1</v>
      </c>
    </row>
    <row r="690" spans="1:18" x14ac:dyDescent="0.25">
      <c r="A690">
        <v>22129570</v>
      </c>
      <c r="B690" t="s">
        <v>2380</v>
      </c>
      <c r="C690" t="s">
        <v>17</v>
      </c>
      <c r="D690" t="s">
        <v>18</v>
      </c>
      <c r="E690">
        <v>221060</v>
      </c>
      <c r="F690" t="s">
        <v>2381</v>
      </c>
      <c r="G690" t="s">
        <v>2338</v>
      </c>
      <c r="H690" t="s">
        <v>328</v>
      </c>
      <c r="I690">
        <v>0</v>
      </c>
      <c r="J690" t="s">
        <v>329</v>
      </c>
      <c r="K690" t="s">
        <v>79</v>
      </c>
      <c r="L690" t="s">
        <v>169</v>
      </c>
      <c r="M690" t="s">
        <v>146</v>
      </c>
      <c r="N690">
        <v>4</v>
      </c>
      <c r="O690" s="2">
        <v>44987</v>
      </c>
      <c r="P690" s="2">
        <v>45026</v>
      </c>
      <c r="Q690">
        <v>1</v>
      </c>
      <c r="R690">
        <v>1</v>
      </c>
    </row>
    <row r="691" spans="1:18" x14ac:dyDescent="0.25">
      <c r="A691">
        <v>22129570</v>
      </c>
      <c r="B691" t="s">
        <v>2380</v>
      </c>
      <c r="C691" t="s">
        <v>17</v>
      </c>
      <c r="D691" t="s">
        <v>18</v>
      </c>
      <c r="E691">
        <v>221060</v>
      </c>
      <c r="F691" t="s">
        <v>2381</v>
      </c>
      <c r="G691" t="s">
        <v>2338</v>
      </c>
      <c r="H691" t="s">
        <v>467</v>
      </c>
      <c r="I691">
        <v>0</v>
      </c>
      <c r="J691" t="s">
        <v>468</v>
      </c>
      <c r="K691" t="s">
        <v>79</v>
      </c>
      <c r="L691" t="s">
        <v>183</v>
      </c>
      <c r="M691" t="s">
        <v>146</v>
      </c>
      <c r="N691">
        <v>4</v>
      </c>
      <c r="O691" s="2">
        <v>44987</v>
      </c>
      <c r="P691" s="2">
        <v>45026</v>
      </c>
      <c r="Q691">
        <v>1</v>
      </c>
      <c r="R691">
        <v>1</v>
      </c>
    </row>
    <row r="692" spans="1:18" x14ac:dyDescent="0.25">
      <c r="A692">
        <v>22129570</v>
      </c>
      <c r="B692" t="s">
        <v>2380</v>
      </c>
      <c r="C692" t="s">
        <v>17</v>
      </c>
      <c r="D692" t="s">
        <v>18</v>
      </c>
      <c r="E692">
        <v>221060</v>
      </c>
      <c r="F692" t="s">
        <v>2381</v>
      </c>
      <c r="G692" t="s">
        <v>2338</v>
      </c>
      <c r="H692" t="s">
        <v>949</v>
      </c>
      <c r="I692">
        <v>0</v>
      </c>
      <c r="J692" t="s">
        <v>950</v>
      </c>
      <c r="K692" t="s">
        <v>174</v>
      </c>
      <c r="L692" t="s">
        <v>347</v>
      </c>
      <c r="M692" t="s">
        <v>146</v>
      </c>
      <c r="N692">
        <v>4</v>
      </c>
      <c r="O692" s="2">
        <v>44998</v>
      </c>
      <c r="P692" s="2">
        <v>45026</v>
      </c>
      <c r="Q692">
        <v>1</v>
      </c>
      <c r="R692">
        <v>1</v>
      </c>
    </row>
    <row r="693" spans="1:18" x14ac:dyDescent="0.25">
      <c r="A693">
        <v>22129570</v>
      </c>
      <c r="B693" t="s">
        <v>2380</v>
      </c>
      <c r="C693" t="s">
        <v>17</v>
      </c>
      <c r="D693" t="s">
        <v>18</v>
      </c>
      <c r="E693">
        <v>221060</v>
      </c>
      <c r="F693" t="s">
        <v>2381</v>
      </c>
      <c r="G693" t="s">
        <v>2338</v>
      </c>
      <c r="H693" t="s">
        <v>472</v>
      </c>
      <c r="I693">
        <v>0</v>
      </c>
      <c r="J693" t="s">
        <v>473</v>
      </c>
      <c r="K693" t="s">
        <v>174</v>
      </c>
      <c r="L693" t="s">
        <v>350</v>
      </c>
      <c r="M693" t="s">
        <v>146</v>
      </c>
      <c r="N693">
        <v>4</v>
      </c>
      <c r="O693" s="2">
        <v>44998</v>
      </c>
      <c r="P693" s="2">
        <v>45026</v>
      </c>
      <c r="Q693">
        <v>1</v>
      </c>
      <c r="R693">
        <v>1</v>
      </c>
    </row>
    <row r="694" spans="1:18" x14ac:dyDescent="0.25">
      <c r="A694">
        <v>22129570</v>
      </c>
      <c r="B694" t="s">
        <v>2380</v>
      </c>
      <c r="C694" t="s">
        <v>17</v>
      </c>
      <c r="D694" t="s">
        <v>18</v>
      </c>
      <c r="E694">
        <v>221060</v>
      </c>
      <c r="F694" t="s">
        <v>2381</v>
      </c>
      <c r="G694" t="s">
        <v>2338</v>
      </c>
      <c r="H694" t="s">
        <v>333</v>
      </c>
      <c r="I694">
        <v>0</v>
      </c>
      <c r="J694" t="s">
        <v>334</v>
      </c>
      <c r="K694" t="s">
        <v>174</v>
      </c>
      <c r="L694" t="s">
        <v>193</v>
      </c>
      <c r="M694" t="s">
        <v>146</v>
      </c>
      <c r="N694">
        <v>4</v>
      </c>
      <c r="O694" s="2">
        <v>44995</v>
      </c>
      <c r="P694" s="2">
        <v>45026</v>
      </c>
      <c r="Q694">
        <v>1</v>
      </c>
      <c r="R694">
        <v>1</v>
      </c>
    </row>
    <row r="695" spans="1:18" x14ac:dyDescent="0.25">
      <c r="A695">
        <v>22129570</v>
      </c>
      <c r="B695" t="s">
        <v>2380</v>
      </c>
      <c r="C695" t="s">
        <v>17</v>
      </c>
      <c r="D695" t="s">
        <v>18</v>
      </c>
      <c r="E695">
        <v>221060</v>
      </c>
      <c r="F695" t="s">
        <v>2381</v>
      </c>
      <c r="G695" t="s">
        <v>2338</v>
      </c>
      <c r="H695" t="s">
        <v>337</v>
      </c>
      <c r="I695">
        <v>0</v>
      </c>
      <c r="J695" t="s">
        <v>338</v>
      </c>
      <c r="K695" t="s">
        <v>174</v>
      </c>
      <c r="L695" t="s">
        <v>339</v>
      </c>
      <c r="M695" t="s">
        <v>146</v>
      </c>
      <c r="N695">
        <v>4</v>
      </c>
      <c r="O695" s="2">
        <v>44995</v>
      </c>
      <c r="P695" s="2">
        <v>45026</v>
      </c>
      <c r="Q695">
        <v>1</v>
      </c>
      <c r="R695">
        <v>1</v>
      </c>
    </row>
    <row r="696" spans="1:18" x14ac:dyDescent="0.25">
      <c r="A696">
        <v>22129570</v>
      </c>
      <c r="B696" t="s">
        <v>2380</v>
      </c>
      <c r="C696" t="s">
        <v>17</v>
      </c>
      <c r="D696" t="s">
        <v>18</v>
      </c>
      <c r="E696">
        <v>221060</v>
      </c>
      <c r="F696" t="s">
        <v>2381</v>
      </c>
      <c r="G696" t="s">
        <v>2338</v>
      </c>
      <c r="H696" t="s">
        <v>340</v>
      </c>
      <c r="I696">
        <v>0</v>
      </c>
      <c r="J696" t="s">
        <v>341</v>
      </c>
      <c r="K696" t="s">
        <v>174</v>
      </c>
      <c r="L696" t="s">
        <v>189</v>
      </c>
      <c r="M696" t="s">
        <v>146</v>
      </c>
      <c r="N696">
        <v>4</v>
      </c>
      <c r="O696" s="2">
        <v>44998</v>
      </c>
      <c r="P696" s="2">
        <v>45026</v>
      </c>
      <c r="Q696">
        <v>1</v>
      </c>
      <c r="R696">
        <v>1</v>
      </c>
    </row>
    <row r="697" spans="1:18" x14ac:dyDescent="0.25">
      <c r="A697">
        <v>22129570</v>
      </c>
      <c r="B697" t="s">
        <v>2380</v>
      </c>
      <c r="C697" t="s">
        <v>17</v>
      </c>
      <c r="D697" t="s">
        <v>18</v>
      </c>
      <c r="E697">
        <v>221060</v>
      </c>
      <c r="F697" t="s">
        <v>2381</v>
      </c>
      <c r="G697" t="s">
        <v>2338</v>
      </c>
      <c r="H697" t="s">
        <v>342</v>
      </c>
      <c r="I697">
        <v>0</v>
      </c>
      <c r="J697" t="s">
        <v>343</v>
      </c>
      <c r="K697" t="s">
        <v>28</v>
      </c>
      <c r="L697" t="s">
        <v>344</v>
      </c>
      <c r="M697" t="s">
        <v>146</v>
      </c>
      <c r="N697">
        <v>4</v>
      </c>
      <c r="O697" s="2">
        <v>44998</v>
      </c>
      <c r="P697" s="2">
        <v>45026</v>
      </c>
      <c r="Q697">
        <v>1</v>
      </c>
      <c r="R697">
        <v>1</v>
      </c>
    </row>
    <row r="698" spans="1:18" x14ac:dyDescent="0.25">
      <c r="A698">
        <v>22129570</v>
      </c>
      <c r="B698" t="s">
        <v>2380</v>
      </c>
      <c r="C698" t="s">
        <v>17</v>
      </c>
      <c r="D698" t="s">
        <v>18</v>
      </c>
      <c r="E698">
        <v>221060</v>
      </c>
      <c r="F698" t="s">
        <v>2381</v>
      </c>
      <c r="G698" t="s">
        <v>2338</v>
      </c>
      <c r="H698" t="s">
        <v>356</v>
      </c>
      <c r="I698">
        <v>0</v>
      </c>
      <c r="J698" t="s">
        <v>357</v>
      </c>
      <c r="K698" t="s">
        <v>182</v>
      </c>
      <c r="L698" t="s">
        <v>358</v>
      </c>
      <c r="M698" t="s">
        <v>146</v>
      </c>
      <c r="N698">
        <v>4</v>
      </c>
      <c r="O698" s="2">
        <v>44987</v>
      </c>
      <c r="P698" s="2">
        <v>45026</v>
      </c>
      <c r="Q698">
        <v>1</v>
      </c>
      <c r="R698">
        <v>1</v>
      </c>
    </row>
    <row r="699" spans="1:18" x14ac:dyDescent="0.25">
      <c r="A699">
        <v>22129570</v>
      </c>
      <c r="B699" t="s">
        <v>2380</v>
      </c>
      <c r="C699" t="s">
        <v>17</v>
      </c>
      <c r="D699" t="s">
        <v>18</v>
      </c>
      <c r="E699">
        <v>221060</v>
      </c>
      <c r="F699" t="s">
        <v>2381</v>
      </c>
      <c r="G699" t="s">
        <v>2338</v>
      </c>
      <c r="H699" t="s">
        <v>1871</v>
      </c>
      <c r="I699">
        <v>0</v>
      </c>
      <c r="J699" t="s">
        <v>1872</v>
      </c>
      <c r="K699" t="s">
        <v>611</v>
      </c>
      <c r="L699" t="s">
        <v>332</v>
      </c>
      <c r="M699" t="s">
        <v>146</v>
      </c>
      <c r="N699">
        <v>4</v>
      </c>
      <c r="O699" s="2">
        <v>44984</v>
      </c>
      <c r="P699" s="2">
        <v>45026</v>
      </c>
      <c r="Q699">
        <v>1</v>
      </c>
      <c r="R699">
        <v>1</v>
      </c>
    </row>
    <row r="700" spans="1:18" x14ac:dyDescent="0.25">
      <c r="A700">
        <v>22129570</v>
      </c>
      <c r="B700" t="s">
        <v>2380</v>
      </c>
      <c r="C700" t="s">
        <v>17</v>
      </c>
      <c r="D700" t="s">
        <v>18</v>
      </c>
      <c r="E700">
        <v>221060</v>
      </c>
      <c r="F700" t="s">
        <v>2381</v>
      </c>
      <c r="G700" t="s">
        <v>2338</v>
      </c>
      <c r="H700" t="s">
        <v>959</v>
      </c>
      <c r="I700">
        <v>0</v>
      </c>
      <c r="J700" t="s">
        <v>960</v>
      </c>
      <c r="K700" t="s">
        <v>23</v>
      </c>
      <c r="L700" t="s">
        <v>315</v>
      </c>
      <c r="M700" t="s">
        <v>146</v>
      </c>
      <c r="N700">
        <v>126</v>
      </c>
      <c r="O700" s="2">
        <v>45141</v>
      </c>
      <c r="P700" s="2">
        <v>45168</v>
      </c>
      <c r="Q700">
        <v>4</v>
      </c>
      <c r="R700">
        <v>4</v>
      </c>
    </row>
    <row r="701" spans="1:18" x14ac:dyDescent="0.25">
      <c r="A701">
        <v>22129570</v>
      </c>
      <c r="B701" t="s">
        <v>2380</v>
      </c>
      <c r="C701" t="s">
        <v>17</v>
      </c>
      <c r="D701" t="s">
        <v>18</v>
      </c>
      <c r="E701">
        <v>221060</v>
      </c>
      <c r="F701" t="s">
        <v>2381</v>
      </c>
      <c r="G701" t="s">
        <v>2338</v>
      </c>
      <c r="H701" t="s">
        <v>365</v>
      </c>
      <c r="I701" t="e">
        <v>#N/A</v>
      </c>
      <c r="K701" t="s">
        <v>23</v>
      </c>
      <c r="N701">
        <v>1</v>
      </c>
      <c r="O701" s="2">
        <v>45202</v>
      </c>
      <c r="P701" s="2">
        <v>45282</v>
      </c>
      <c r="Q701">
        <v>1</v>
      </c>
      <c r="R701">
        <v>1</v>
      </c>
    </row>
    <row r="702" spans="1:18" x14ac:dyDescent="0.25">
      <c r="A702">
        <v>22129570</v>
      </c>
      <c r="B702" t="s">
        <v>2380</v>
      </c>
      <c r="C702" t="s">
        <v>17</v>
      </c>
      <c r="D702" t="s">
        <v>18</v>
      </c>
      <c r="E702">
        <v>221060</v>
      </c>
      <c r="F702" t="s">
        <v>2381</v>
      </c>
      <c r="G702" t="s">
        <v>2338</v>
      </c>
      <c r="H702" t="s">
        <v>310</v>
      </c>
      <c r="I702" t="e">
        <v>#N/A</v>
      </c>
      <c r="K702" t="s">
        <v>23</v>
      </c>
      <c r="N702">
        <v>1</v>
      </c>
      <c r="O702" s="2">
        <v>45202</v>
      </c>
      <c r="P702" s="2">
        <v>45282</v>
      </c>
      <c r="Q702">
        <v>1</v>
      </c>
      <c r="R702">
        <v>1</v>
      </c>
    </row>
    <row r="703" spans="1:18" x14ac:dyDescent="0.25">
      <c r="A703">
        <v>22129570</v>
      </c>
      <c r="B703" t="s">
        <v>2380</v>
      </c>
      <c r="C703" t="s">
        <v>17</v>
      </c>
      <c r="D703" t="s">
        <v>18</v>
      </c>
      <c r="E703">
        <v>221060</v>
      </c>
      <c r="F703" t="s">
        <v>2381</v>
      </c>
      <c r="G703" t="s">
        <v>2338</v>
      </c>
      <c r="H703" t="s">
        <v>208</v>
      </c>
      <c r="I703" t="e">
        <v>#N/A</v>
      </c>
      <c r="K703" t="s">
        <v>23</v>
      </c>
      <c r="N703">
        <v>1</v>
      </c>
      <c r="O703" s="2">
        <v>45202</v>
      </c>
      <c r="P703" s="2">
        <v>45168</v>
      </c>
      <c r="Q703">
        <v>1</v>
      </c>
      <c r="R703">
        <v>1</v>
      </c>
    </row>
    <row r="704" spans="1:18" x14ac:dyDescent="0.25">
      <c r="A704">
        <v>22129570</v>
      </c>
      <c r="B704" t="s">
        <v>2380</v>
      </c>
      <c r="C704" t="s">
        <v>17</v>
      </c>
      <c r="D704" t="s">
        <v>18</v>
      </c>
      <c r="E704">
        <v>221060</v>
      </c>
      <c r="F704" t="s">
        <v>2381</v>
      </c>
      <c r="G704" t="s">
        <v>2338</v>
      </c>
      <c r="H704" t="s">
        <v>240</v>
      </c>
      <c r="I704" t="e">
        <v>#N/A</v>
      </c>
      <c r="K704" t="s">
        <v>23</v>
      </c>
      <c r="N704">
        <v>1</v>
      </c>
      <c r="O704" s="2">
        <v>45202</v>
      </c>
      <c r="P704" s="2">
        <v>45282</v>
      </c>
      <c r="Q704">
        <v>1</v>
      </c>
      <c r="R704">
        <v>1</v>
      </c>
    </row>
    <row r="705" spans="1:18" x14ac:dyDescent="0.25">
      <c r="A705">
        <v>22129570</v>
      </c>
      <c r="B705" t="s">
        <v>2380</v>
      </c>
      <c r="C705" t="s">
        <v>17</v>
      </c>
      <c r="D705" t="s">
        <v>18</v>
      </c>
      <c r="E705">
        <v>221060</v>
      </c>
      <c r="F705" t="s">
        <v>2381</v>
      </c>
      <c r="G705" t="s">
        <v>2338</v>
      </c>
      <c r="H705" t="s">
        <v>210</v>
      </c>
      <c r="I705" t="e">
        <v>#N/A</v>
      </c>
      <c r="K705" t="s">
        <v>23</v>
      </c>
      <c r="N705">
        <v>1</v>
      </c>
      <c r="O705" s="2">
        <v>45202</v>
      </c>
      <c r="P705" s="2">
        <v>45331</v>
      </c>
      <c r="Q705">
        <v>1</v>
      </c>
      <c r="R705">
        <v>1</v>
      </c>
    </row>
    <row r="706" spans="1:18" x14ac:dyDescent="0.25">
      <c r="A706">
        <v>22129570</v>
      </c>
      <c r="B706" t="s">
        <v>2380</v>
      </c>
      <c r="C706" t="s">
        <v>17</v>
      </c>
      <c r="D706" t="s">
        <v>18</v>
      </c>
      <c r="E706">
        <v>221060</v>
      </c>
      <c r="F706" t="s">
        <v>2381</v>
      </c>
      <c r="G706" t="s">
        <v>2338</v>
      </c>
      <c r="H706" t="s">
        <v>380</v>
      </c>
      <c r="I706" t="e">
        <v>#N/A</v>
      </c>
      <c r="K706" t="s">
        <v>23</v>
      </c>
      <c r="N706">
        <v>1</v>
      </c>
      <c r="O706" s="2">
        <v>45202</v>
      </c>
      <c r="P706" s="2">
        <v>45282</v>
      </c>
      <c r="Q706">
        <v>1</v>
      </c>
      <c r="R706">
        <v>1</v>
      </c>
    </row>
    <row r="707" spans="1:18" x14ac:dyDescent="0.25">
      <c r="A707">
        <v>22129570</v>
      </c>
      <c r="B707" t="s">
        <v>2380</v>
      </c>
      <c r="C707" t="s">
        <v>17</v>
      </c>
      <c r="D707" t="s">
        <v>18</v>
      </c>
      <c r="E707">
        <v>221060</v>
      </c>
      <c r="F707" t="s">
        <v>2381</v>
      </c>
      <c r="G707" t="s">
        <v>2338</v>
      </c>
      <c r="H707" t="s">
        <v>209</v>
      </c>
      <c r="I707" t="e">
        <v>#N/A</v>
      </c>
      <c r="K707" t="s">
        <v>23</v>
      </c>
      <c r="N707">
        <v>1</v>
      </c>
      <c r="O707" s="2">
        <v>45202</v>
      </c>
      <c r="P707" s="2">
        <v>45282</v>
      </c>
      <c r="Q707">
        <v>1</v>
      </c>
      <c r="R707">
        <v>1</v>
      </c>
    </row>
    <row r="708" spans="1:18" x14ac:dyDescent="0.25">
      <c r="A708">
        <v>22129570</v>
      </c>
      <c r="B708" t="s">
        <v>2380</v>
      </c>
      <c r="C708" t="s">
        <v>17</v>
      </c>
      <c r="D708" t="s">
        <v>18</v>
      </c>
      <c r="E708">
        <v>221060</v>
      </c>
      <c r="F708" t="s">
        <v>2381</v>
      </c>
      <c r="G708" t="s">
        <v>2338</v>
      </c>
      <c r="H708" t="s">
        <v>241</v>
      </c>
      <c r="I708" t="e">
        <v>#N/A</v>
      </c>
      <c r="K708" t="s">
        <v>23</v>
      </c>
      <c r="N708">
        <v>1</v>
      </c>
      <c r="O708" s="2">
        <v>45202</v>
      </c>
      <c r="P708" s="2">
        <v>45282</v>
      </c>
      <c r="Q708">
        <v>1</v>
      </c>
      <c r="R708">
        <v>1</v>
      </c>
    </row>
    <row r="709" spans="1:18" x14ac:dyDescent="0.25">
      <c r="A709">
        <v>22022333</v>
      </c>
      <c r="B709" t="s">
        <v>2382</v>
      </c>
      <c r="C709" t="s">
        <v>17</v>
      </c>
      <c r="D709" t="s">
        <v>18</v>
      </c>
      <c r="E709">
        <v>221100</v>
      </c>
      <c r="F709" t="s">
        <v>2383</v>
      </c>
      <c r="G709" t="s">
        <v>2338</v>
      </c>
      <c r="H709" t="s">
        <v>316</v>
      </c>
      <c r="I709">
        <v>0</v>
      </c>
      <c r="J709" t="s">
        <v>317</v>
      </c>
      <c r="K709" t="s">
        <v>23</v>
      </c>
      <c r="L709" t="s">
        <v>315</v>
      </c>
      <c r="M709" t="s">
        <v>146</v>
      </c>
      <c r="N709">
        <v>43</v>
      </c>
      <c r="O709" s="2">
        <v>45121</v>
      </c>
      <c r="P709" s="2">
        <v>45167</v>
      </c>
      <c r="Q709">
        <v>2</v>
      </c>
      <c r="R709">
        <v>2</v>
      </c>
    </row>
    <row r="710" spans="1:18" x14ac:dyDescent="0.25">
      <c r="A710">
        <v>22022333</v>
      </c>
      <c r="B710" t="s">
        <v>2382</v>
      </c>
      <c r="C710" t="s">
        <v>17</v>
      </c>
      <c r="D710" t="s">
        <v>18</v>
      </c>
      <c r="E710">
        <v>221100</v>
      </c>
      <c r="F710" t="s">
        <v>2383</v>
      </c>
      <c r="G710" t="s">
        <v>2338</v>
      </c>
      <c r="H710" t="s">
        <v>1228</v>
      </c>
      <c r="I710">
        <v>0</v>
      </c>
      <c r="J710" t="s">
        <v>1229</v>
      </c>
      <c r="K710" t="s">
        <v>23</v>
      </c>
      <c r="L710" t="s">
        <v>274</v>
      </c>
      <c r="M710" t="s">
        <v>146</v>
      </c>
      <c r="N710">
        <v>90</v>
      </c>
      <c r="O710" s="2">
        <v>45187</v>
      </c>
      <c r="P710" s="2">
        <v>45282</v>
      </c>
      <c r="Q710">
        <v>4</v>
      </c>
      <c r="R710">
        <v>4</v>
      </c>
    </row>
    <row r="711" spans="1:18" x14ac:dyDescent="0.25">
      <c r="A711">
        <v>22022333</v>
      </c>
      <c r="B711" t="s">
        <v>2382</v>
      </c>
      <c r="C711" t="s">
        <v>17</v>
      </c>
      <c r="D711" t="s">
        <v>18</v>
      </c>
      <c r="E711">
        <v>221100</v>
      </c>
      <c r="F711" t="s">
        <v>2383</v>
      </c>
      <c r="G711" t="s">
        <v>2338</v>
      </c>
      <c r="H711" t="s">
        <v>1454</v>
      </c>
      <c r="I711">
        <v>0</v>
      </c>
      <c r="J711" t="s">
        <v>1455</v>
      </c>
      <c r="K711" t="s">
        <v>23</v>
      </c>
      <c r="L711" t="s">
        <v>270</v>
      </c>
      <c r="M711" t="s">
        <v>146</v>
      </c>
      <c r="N711">
        <v>90</v>
      </c>
      <c r="O711" s="2">
        <v>45124</v>
      </c>
      <c r="P711" s="2">
        <v>45167</v>
      </c>
      <c r="Q711">
        <v>8</v>
      </c>
      <c r="R711">
        <v>8</v>
      </c>
    </row>
    <row r="712" spans="1:18" x14ac:dyDescent="0.25">
      <c r="A712">
        <v>22022333</v>
      </c>
      <c r="B712" t="s">
        <v>2382</v>
      </c>
      <c r="C712" t="s">
        <v>17</v>
      </c>
      <c r="D712" t="s">
        <v>18</v>
      </c>
      <c r="E712">
        <v>221100</v>
      </c>
      <c r="F712" t="s">
        <v>2383</v>
      </c>
      <c r="G712" t="s">
        <v>2338</v>
      </c>
      <c r="H712" t="s">
        <v>605</v>
      </c>
      <c r="I712">
        <v>0</v>
      </c>
      <c r="J712" t="s">
        <v>606</v>
      </c>
      <c r="K712" t="s">
        <v>23</v>
      </c>
      <c r="L712" t="s">
        <v>270</v>
      </c>
      <c r="M712" t="s">
        <v>146</v>
      </c>
      <c r="N712">
        <v>43</v>
      </c>
      <c r="O712" s="2">
        <v>45132</v>
      </c>
      <c r="P712" s="2">
        <v>45167</v>
      </c>
      <c r="Q712">
        <v>2</v>
      </c>
      <c r="R712">
        <v>2</v>
      </c>
    </row>
    <row r="713" spans="1:18" x14ac:dyDescent="0.25">
      <c r="A713">
        <v>22022333</v>
      </c>
      <c r="B713" t="s">
        <v>2382</v>
      </c>
      <c r="C713" t="s">
        <v>17</v>
      </c>
      <c r="D713" t="s">
        <v>18</v>
      </c>
      <c r="E713">
        <v>221100</v>
      </c>
      <c r="F713" t="s">
        <v>2383</v>
      </c>
      <c r="G713" t="s">
        <v>2338</v>
      </c>
      <c r="H713" t="s">
        <v>686</v>
      </c>
      <c r="I713">
        <v>0</v>
      </c>
      <c r="J713" t="s">
        <v>687</v>
      </c>
      <c r="K713" t="s">
        <v>23</v>
      </c>
      <c r="L713" t="s">
        <v>274</v>
      </c>
      <c r="M713" t="s">
        <v>146</v>
      </c>
      <c r="N713">
        <v>36</v>
      </c>
      <c r="O713" s="2">
        <v>45132</v>
      </c>
      <c r="P713" s="2">
        <v>45167</v>
      </c>
      <c r="Q713">
        <v>3</v>
      </c>
      <c r="R713">
        <v>3</v>
      </c>
    </row>
    <row r="714" spans="1:18" x14ac:dyDescent="0.25">
      <c r="A714">
        <v>22022333</v>
      </c>
      <c r="B714" t="s">
        <v>2382</v>
      </c>
      <c r="C714" t="s">
        <v>17</v>
      </c>
      <c r="D714" t="s">
        <v>18</v>
      </c>
      <c r="E714">
        <v>221100</v>
      </c>
      <c r="F714" t="s">
        <v>2383</v>
      </c>
      <c r="G714" t="s">
        <v>2338</v>
      </c>
      <c r="H714" t="s">
        <v>2280</v>
      </c>
      <c r="I714">
        <v>0</v>
      </c>
      <c r="J714" t="s">
        <v>2281</v>
      </c>
      <c r="K714" t="s">
        <v>23</v>
      </c>
      <c r="L714" t="s">
        <v>274</v>
      </c>
      <c r="M714" t="s">
        <v>146</v>
      </c>
      <c r="N714">
        <v>36</v>
      </c>
      <c r="O714" s="2">
        <v>45132</v>
      </c>
      <c r="P714" s="2">
        <v>45167</v>
      </c>
      <c r="Q714">
        <v>2</v>
      </c>
      <c r="R714">
        <v>2</v>
      </c>
    </row>
    <row r="715" spans="1:18" x14ac:dyDescent="0.25">
      <c r="A715">
        <v>22129405</v>
      </c>
      <c r="B715" t="s">
        <v>2384</v>
      </c>
      <c r="C715" t="s">
        <v>17</v>
      </c>
      <c r="D715" t="s">
        <v>18</v>
      </c>
      <c r="E715">
        <v>221100</v>
      </c>
      <c r="F715" t="s">
        <v>2383</v>
      </c>
      <c r="G715" t="s">
        <v>2338</v>
      </c>
      <c r="H715" t="s">
        <v>1180</v>
      </c>
      <c r="I715">
        <v>0</v>
      </c>
      <c r="J715" t="s">
        <v>1181</v>
      </c>
      <c r="K715" t="s">
        <v>28</v>
      </c>
      <c r="L715" t="s">
        <v>158</v>
      </c>
      <c r="M715" t="s">
        <v>146</v>
      </c>
      <c r="N715">
        <v>68</v>
      </c>
      <c r="O715" s="2">
        <v>44872</v>
      </c>
      <c r="P715" s="2">
        <v>44944</v>
      </c>
      <c r="Q715">
        <v>8</v>
      </c>
      <c r="R715">
        <v>8</v>
      </c>
    </row>
    <row r="716" spans="1:18" x14ac:dyDescent="0.25">
      <c r="A716">
        <v>22129405</v>
      </c>
      <c r="B716" t="s">
        <v>2384</v>
      </c>
      <c r="C716" t="s">
        <v>17</v>
      </c>
      <c r="D716" t="s">
        <v>18</v>
      </c>
      <c r="E716">
        <v>221100</v>
      </c>
      <c r="F716" t="s">
        <v>2383</v>
      </c>
      <c r="G716" t="s">
        <v>2338</v>
      </c>
      <c r="H716" t="s">
        <v>1019</v>
      </c>
      <c r="I716">
        <v>0</v>
      </c>
      <c r="J716" t="s">
        <v>1020</v>
      </c>
      <c r="K716" t="s">
        <v>28</v>
      </c>
      <c r="L716" t="s">
        <v>61</v>
      </c>
      <c r="M716" t="s">
        <v>30</v>
      </c>
      <c r="N716">
        <v>26</v>
      </c>
      <c r="O716" s="2">
        <v>44872</v>
      </c>
      <c r="P716" s="2">
        <v>44944</v>
      </c>
      <c r="Q716">
        <v>2</v>
      </c>
      <c r="R716">
        <v>2</v>
      </c>
    </row>
    <row r="717" spans="1:18" x14ac:dyDescent="0.25">
      <c r="A717">
        <v>22129405</v>
      </c>
      <c r="B717" t="s">
        <v>2384</v>
      </c>
      <c r="C717" t="s">
        <v>17</v>
      </c>
      <c r="D717" t="s">
        <v>18</v>
      </c>
      <c r="E717">
        <v>221100</v>
      </c>
      <c r="F717" t="s">
        <v>2383</v>
      </c>
      <c r="G717" t="s">
        <v>2338</v>
      </c>
      <c r="H717" t="s">
        <v>1021</v>
      </c>
      <c r="I717">
        <v>0</v>
      </c>
      <c r="J717" t="s">
        <v>1020</v>
      </c>
      <c r="K717" t="s">
        <v>28</v>
      </c>
      <c r="L717" t="s">
        <v>61</v>
      </c>
      <c r="M717" t="s">
        <v>32</v>
      </c>
      <c r="N717">
        <v>22</v>
      </c>
      <c r="O717" s="2">
        <v>44872</v>
      </c>
      <c r="P717" s="2">
        <v>44944</v>
      </c>
      <c r="Q717">
        <v>2</v>
      </c>
      <c r="R717">
        <v>2</v>
      </c>
    </row>
    <row r="718" spans="1:18" x14ac:dyDescent="0.25">
      <c r="A718">
        <v>22129405</v>
      </c>
      <c r="B718" t="s">
        <v>2384</v>
      </c>
      <c r="C718" t="s">
        <v>17</v>
      </c>
      <c r="D718" t="s">
        <v>18</v>
      </c>
      <c r="E718">
        <v>221100</v>
      </c>
      <c r="F718" t="s">
        <v>2383</v>
      </c>
      <c r="G718" t="s">
        <v>2338</v>
      </c>
      <c r="H718" t="s">
        <v>1022</v>
      </c>
      <c r="I718">
        <v>0</v>
      </c>
      <c r="J718" t="s">
        <v>1020</v>
      </c>
      <c r="K718" t="s">
        <v>28</v>
      </c>
      <c r="L718" t="s">
        <v>61</v>
      </c>
      <c r="M718" t="s">
        <v>34</v>
      </c>
      <c r="N718">
        <v>19</v>
      </c>
      <c r="O718" s="2">
        <v>44872</v>
      </c>
      <c r="P718" s="2">
        <v>44944</v>
      </c>
      <c r="Q718">
        <v>2</v>
      </c>
      <c r="R718">
        <v>2</v>
      </c>
    </row>
    <row r="719" spans="1:18" x14ac:dyDescent="0.25">
      <c r="A719">
        <v>22129405</v>
      </c>
      <c r="B719" t="s">
        <v>2384</v>
      </c>
      <c r="C719" t="s">
        <v>17</v>
      </c>
      <c r="D719" t="s">
        <v>18</v>
      </c>
      <c r="E719">
        <v>221100</v>
      </c>
      <c r="F719" t="s">
        <v>2383</v>
      </c>
      <c r="G719" t="s">
        <v>2338</v>
      </c>
      <c r="H719" t="s">
        <v>1023</v>
      </c>
      <c r="I719">
        <v>0</v>
      </c>
      <c r="J719" t="s">
        <v>1020</v>
      </c>
      <c r="K719" t="s">
        <v>28</v>
      </c>
      <c r="L719" t="s">
        <v>61</v>
      </c>
      <c r="M719" t="s">
        <v>36</v>
      </c>
      <c r="N719">
        <v>26</v>
      </c>
      <c r="O719" s="2">
        <v>44872</v>
      </c>
      <c r="P719" s="2">
        <v>44944</v>
      </c>
      <c r="Q719">
        <v>2</v>
      </c>
      <c r="R719">
        <v>2</v>
      </c>
    </row>
    <row r="720" spans="1:18" x14ac:dyDescent="0.25">
      <c r="A720">
        <v>22129405</v>
      </c>
      <c r="B720" t="s">
        <v>2384</v>
      </c>
      <c r="C720" t="s">
        <v>17</v>
      </c>
      <c r="D720" t="s">
        <v>18</v>
      </c>
      <c r="E720">
        <v>221100</v>
      </c>
      <c r="F720" t="s">
        <v>2383</v>
      </c>
      <c r="G720" t="s">
        <v>2338</v>
      </c>
      <c r="H720" t="s">
        <v>1182</v>
      </c>
      <c r="I720">
        <v>0</v>
      </c>
      <c r="J720" t="s">
        <v>1020</v>
      </c>
      <c r="K720" t="s">
        <v>28</v>
      </c>
      <c r="L720" t="s">
        <v>61</v>
      </c>
      <c r="M720" t="s">
        <v>38</v>
      </c>
      <c r="N720">
        <v>22</v>
      </c>
      <c r="O720" s="2">
        <v>44872</v>
      </c>
      <c r="P720" s="2">
        <v>44944</v>
      </c>
      <c r="Q720">
        <v>2</v>
      </c>
      <c r="R720">
        <v>2</v>
      </c>
    </row>
    <row r="721" spans="1:18" x14ac:dyDescent="0.25">
      <c r="A721">
        <v>22129405</v>
      </c>
      <c r="B721" t="s">
        <v>2384</v>
      </c>
      <c r="C721" t="s">
        <v>17</v>
      </c>
      <c r="D721" t="s">
        <v>18</v>
      </c>
      <c r="E721">
        <v>221100</v>
      </c>
      <c r="F721" t="s">
        <v>2383</v>
      </c>
      <c r="G721" t="s">
        <v>2338</v>
      </c>
      <c r="H721" t="s">
        <v>1024</v>
      </c>
      <c r="I721">
        <v>0</v>
      </c>
      <c r="J721" t="s">
        <v>1020</v>
      </c>
      <c r="K721" t="s">
        <v>28</v>
      </c>
      <c r="L721" t="s">
        <v>61</v>
      </c>
      <c r="M721" t="s">
        <v>40</v>
      </c>
      <c r="N721">
        <v>19</v>
      </c>
      <c r="O721" s="2">
        <v>44872</v>
      </c>
      <c r="P721" s="2">
        <v>44944</v>
      </c>
      <c r="Q721">
        <v>2</v>
      </c>
      <c r="R721">
        <v>2</v>
      </c>
    </row>
    <row r="722" spans="1:18" x14ac:dyDescent="0.25">
      <c r="A722">
        <v>22129405</v>
      </c>
      <c r="B722" t="s">
        <v>2384</v>
      </c>
      <c r="C722" t="s">
        <v>17</v>
      </c>
      <c r="D722" t="s">
        <v>18</v>
      </c>
      <c r="E722">
        <v>221100</v>
      </c>
      <c r="F722" t="s">
        <v>2383</v>
      </c>
      <c r="G722" t="s">
        <v>2338</v>
      </c>
      <c r="H722" t="s">
        <v>149</v>
      </c>
      <c r="I722">
        <v>0</v>
      </c>
      <c r="J722" t="s">
        <v>150</v>
      </c>
      <c r="K722" t="s">
        <v>28</v>
      </c>
      <c r="L722" t="s">
        <v>52</v>
      </c>
      <c r="M722" t="s">
        <v>30</v>
      </c>
      <c r="N722">
        <v>26</v>
      </c>
      <c r="O722" s="2">
        <v>44872</v>
      </c>
      <c r="P722" s="2">
        <v>44944</v>
      </c>
      <c r="Q722">
        <v>2</v>
      </c>
      <c r="R722">
        <v>2</v>
      </c>
    </row>
    <row r="723" spans="1:18" x14ac:dyDescent="0.25">
      <c r="A723">
        <v>22129405</v>
      </c>
      <c r="B723" t="s">
        <v>2384</v>
      </c>
      <c r="C723" t="s">
        <v>17</v>
      </c>
      <c r="D723" t="s">
        <v>18</v>
      </c>
      <c r="E723">
        <v>221100</v>
      </c>
      <c r="F723" t="s">
        <v>2383</v>
      </c>
      <c r="G723" t="s">
        <v>2338</v>
      </c>
      <c r="H723" t="s">
        <v>151</v>
      </c>
      <c r="I723">
        <v>0</v>
      </c>
      <c r="J723" t="s">
        <v>150</v>
      </c>
      <c r="K723" t="s">
        <v>28</v>
      </c>
      <c r="L723" t="s">
        <v>52</v>
      </c>
      <c r="M723" t="s">
        <v>32</v>
      </c>
      <c r="N723">
        <v>26</v>
      </c>
      <c r="O723" s="2">
        <v>44872</v>
      </c>
      <c r="P723" s="2">
        <v>44944</v>
      </c>
      <c r="Q723">
        <v>2</v>
      </c>
      <c r="R723">
        <v>2</v>
      </c>
    </row>
    <row r="724" spans="1:18" x14ac:dyDescent="0.25">
      <c r="A724">
        <v>22129405</v>
      </c>
      <c r="B724" t="s">
        <v>2384</v>
      </c>
      <c r="C724" t="s">
        <v>17</v>
      </c>
      <c r="D724" t="s">
        <v>18</v>
      </c>
      <c r="E724">
        <v>221100</v>
      </c>
      <c r="F724" t="s">
        <v>2383</v>
      </c>
      <c r="G724" t="s">
        <v>2338</v>
      </c>
      <c r="H724" t="s">
        <v>152</v>
      </c>
      <c r="I724">
        <v>0</v>
      </c>
      <c r="J724" t="s">
        <v>150</v>
      </c>
      <c r="K724" t="s">
        <v>28</v>
      </c>
      <c r="L724" t="s">
        <v>52</v>
      </c>
      <c r="M724" t="s">
        <v>34</v>
      </c>
      <c r="N724">
        <v>22</v>
      </c>
      <c r="O724" s="2">
        <v>44865</v>
      </c>
      <c r="P724" s="2">
        <v>44944</v>
      </c>
      <c r="Q724">
        <v>2</v>
      </c>
      <c r="R724">
        <v>2</v>
      </c>
    </row>
    <row r="725" spans="1:18" x14ac:dyDescent="0.25">
      <c r="A725">
        <v>22129405</v>
      </c>
      <c r="B725" t="s">
        <v>2384</v>
      </c>
      <c r="C725" t="s">
        <v>17</v>
      </c>
      <c r="D725" t="s">
        <v>18</v>
      </c>
      <c r="E725">
        <v>221100</v>
      </c>
      <c r="F725" t="s">
        <v>2383</v>
      </c>
      <c r="G725" t="s">
        <v>2338</v>
      </c>
      <c r="H725" t="s">
        <v>153</v>
      </c>
      <c r="I725">
        <v>0</v>
      </c>
      <c r="J725" t="s">
        <v>150</v>
      </c>
      <c r="K725" t="s">
        <v>28</v>
      </c>
      <c r="L725" t="s">
        <v>52</v>
      </c>
      <c r="M725" t="s">
        <v>36</v>
      </c>
      <c r="N725">
        <v>22</v>
      </c>
      <c r="O725" s="2">
        <v>44865</v>
      </c>
      <c r="P725" s="2">
        <v>44944</v>
      </c>
      <c r="Q725">
        <v>2</v>
      </c>
      <c r="R725">
        <v>2</v>
      </c>
    </row>
    <row r="726" spans="1:18" x14ac:dyDescent="0.25">
      <c r="A726">
        <v>22129405</v>
      </c>
      <c r="B726" t="s">
        <v>2384</v>
      </c>
      <c r="C726" t="s">
        <v>17</v>
      </c>
      <c r="D726" t="s">
        <v>18</v>
      </c>
      <c r="E726">
        <v>221100</v>
      </c>
      <c r="F726" t="s">
        <v>2383</v>
      </c>
      <c r="G726" t="s">
        <v>2338</v>
      </c>
      <c r="H726" t="s">
        <v>154</v>
      </c>
      <c r="I726">
        <v>0</v>
      </c>
      <c r="J726" t="s">
        <v>150</v>
      </c>
      <c r="K726" t="s">
        <v>28</v>
      </c>
      <c r="L726" t="s">
        <v>52</v>
      </c>
      <c r="M726" t="s">
        <v>38</v>
      </c>
      <c r="N726">
        <v>19</v>
      </c>
      <c r="O726" s="2">
        <v>44865</v>
      </c>
      <c r="P726" s="2">
        <v>44944</v>
      </c>
      <c r="Q726">
        <v>2</v>
      </c>
      <c r="R726">
        <v>2</v>
      </c>
    </row>
    <row r="727" spans="1:18" x14ac:dyDescent="0.25">
      <c r="A727">
        <v>22129405</v>
      </c>
      <c r="B727" t="s">
        <v>2384</v>
      </c>
      <c r="C727" t="s">
        <v>17</v>
      </c>
      <c r="D727" t="s">
        <v>18</v>
      </c>
      <c r="E727">
        <v>221100</v>
      </c>
      <c r="F727" t="s">
        <v>2383</v>
      </c>
      <c r="G727" t="s">
        <v>2338</v>
      </c>
      <c r="H727" t="s">
        <v>155</v>
      </c>
      <c r="I727">
        <v>0</v>
      </c>
      <c r="J727" t="s">
        <v>150</v>
      </c>
      <c r="K727" t="s">
        <v>28</v>
      </c>
      <c r="L727" t="s">
        <v>52</v>
      </c>
      <c r="M727" t="s">
        <v>40</v>
      </c>
      <c r="N727">
        <v>19</v>
      </c>
      <c r="O727" s="2">
        <v>44872</v>
      </c>
      <c r="P727" s="2">
        <v>44944</v>
      </c>
      <c r="Q727">
        <v>1</v>
      </c>
      <c r="R727">
        <v>1</v>
      </c>
    </row>
    <row r="728" spans="1:18" x14ac:dyDescent="0.25">
      <c r="A728">
        <v>22129553</v>
      </c>
      <c r="B728" t="s">
        <v>2385</v>
      </c>
      <c r="C728" t="s">
        <v>17</v>
      </c>
      <c r="D728" t="s">
        <v>18</v>
      </c>
      <c r="E728">
        <v>221100</v>
      </c>
      <c r="F728" t="s">
        <v>2383</v>
      </c>
      <c r="G728" t="s">
        <v>2338</v>
      </c>
      <c r="H728" t="s">
        <v>260</v>
      </c>
      <c r="I728">
        <v>0</v>
      </c>
      <c r="J728" t="s">
        <v>255</v>
      </c>
      <c r="K728" t="s">
        <v>79</v>
      </c>
      <c r="L728" t="s">
        <v>61</v>
      </c>
      <c r="M728" t="s">
        <v>40</v>
      </c>
      <c r="N728">
        <v>58</v>
      </c>
      <c r="O728" s="2">
        <v>44852</v>
      </c>
      <c r="P728" s="2">
        <v>44910</v>
      </c>
      <c r="Q728">
        <v>3</v>
      </c>
      <c r="R728">
        <v>3</v>
      </c>
    </row>
    <row r="729" spans="1:18" x14ac:dyDescent="0.25">
      <c r="A729">
        <v>22129405</v>
      </c>
      <c r="B729" t="s">
        <v>2384</v>
      </c>
      <c r="C729" t="s">
        <v>17</v>
      </c>
      <c r="D729" t="s">
        <v>18</v>
      </c>
      <c r="E729">
        <v>221100</v>
      </c>
      <c r="F729" t="s">
        <v>2383</v>
      </c>
      <c r="G729" t="s">
        <v>2338</v>
      </c>
      <c r="H729" t="s">
        <v>1076</v>
      </c>
      <c r="I729">
        <v>0</v>
      </c>
      <c r="J729" t="s">
        <v>1077</v>
      </c>
      <c r="K729" t="s">
        <v>23</v>
      </c>
      <c r="L729" t="s">
        <v>270</v>
      </c>
      <c r="M729" t="s">
        <v>146</v>
      </c>
      <c r="N729">
        <v>132</v>
      </c>
      <c r="O729" s="2">
        <v>45140</v>
      </c>
      <c r="P729" s="2">
        <v>45180</v>
      </c>
      <c r="Q729">
        <v>5</v>
      </c>
      <c r="R729">
        <v>5</v>
      </c>
    </row>
    <row r="730" spans="1:18" x14ac:dyDescent="0.25">
      <c r="A730">
        <v>22022333</v>
      </c>
      <c r="B730" t="s">
        <v>2382</v>
      </c>
      <c r="C730" t="s">
        <v>17</v>
      </c>
      <c r="D730" t="s">
        <v>18</v>
      </c>
      <c r="E730">
        <v>221100</v>
      </c>
      <c r="F730" t="s">
        <v>2383</v>
      </c>
      <c r="G730" t="s">
        <v>2338</v>
      </c>
      <c r="H730" t="s">
        <v>661</v>
      </c>
      <c r="I730">
        <v>0</v>
      </c>
      <c r="J730" t="s">
        <v>662</v>
      </c>
      <c r="K730" t="s">
        <v>298</v>
      </c>
      <c r="L730" t="s">
        <v>158</v>
      </c>
      <c r="M730" t="s">
        <v>146</v>
      </c>
      <c r="N730">
        <v>34</v>
      </c>
      <c r="O730" s="2">
        <v>44853</v>
      </c>
      <c r="P730" s="2">
        <v>44914</v>
      </c>
      <c r="Q730">
        <v>4</v>
      </c>
      <c r="R730">
        <v>4</v>
      </c>
    </row>
    <row r="731" spans="1:18" x14ac:dyDescent="0.25">
      <c r="A731">
        <v>22022333</v>
      </c>
      <c r="B731" t="s">
        <v>2382</v>
      </c>
      <c r="C731" t="s">
        <v>17</v>
      </c>
      <c r="D731" t="s">
        <v>18</v>
      </c>
      <c r="E731">
        <v>221100</v>
      </c>
      <c r="F731" t="s">
        <v>2383</v>
      </c>
      <c r="G731" t="s">
        <v>2338</v>
      </c>
      <c r="H731" t="s">
        <v>663</v>
      </c>
      <c r="I731">
        <v>0</v>
      </c>
      <c r="J731" t="s">
        <v>633</v>
      </c>
      <c r="K731" t="s">
        <v>298</v>
      </c>
      <c r="L731" t="s">
        <v>61</v>
      </c>
      <c r="M731" t="s">
        <v>30</v>
      </c>
      <c r="N731">
        <v>18</v>
      </c>
      <c r="O731" s="2">
        <v>44853</v>
      </c>
      <c r="P731" s="2">
        <v>44914</v>
      </c>
      <c r="Q731">
        <v>1</v>
      </c>
      <c r="R731">
        <v>1</v>
      </c>
    </row>
    <row r="732" spans="1:18" x14ac:dyDescent="0.25">
      <c r="A732">
        <v>22022333</v>
      </c>
      <c r="B732" t="s">
        <v>2382</v>
      </c>
      <c r="C732" t="s">
        <v>17</v>
      </c>
      <c r="D732" t="s">
        <v>18</v>
      </c>
      <c r="E732">
        <v>221100</v>
      </c>
      <c r="F732" t="s">
        <v>2383</v>
      </c>
      <c r="G732" t="s">
        <v>2338</v>
      </c>
      <c r="H732" t="s">
        <v>664</v>
      </c>
      <c r="I732">
        <v>0</v>
      </c>
      <c r="J732" t="s">
        <v>633</v>
      </c>
      <c r="K732" t="s">
        <v>298</v>
      </c>
      <c r="L732" t="s">
        <v>61</v>
      </c>
      <c r="M732" t="s">
        <v>32</v>
      </c>
      <c r="N732">
        <v>18</v>
      </c>
      <c r="O732" s="2">
        <v>44853</v>
      </c>
      <c r="P732" s="2">
        <v>44914</v>
      </c>
      <c r="Q732">
        <v>1</v>
      </c>
      <c r="R732">
        <v>1</v>
      </c>
    </row>
    <row r="733" spans="1:18" x14ac:dyDescent="0.25">
      <c r="A733">
        <v>22022333</v>
      </c>
      <c r="B733" t="s">
        <v>2382</v>
      </c>
      <c r="C733" t="s">
        <v>17</v>
      </c>
      <c r="D733" t="s">
        <v>18</v>
      </c>
      <c r="E733">
        <v>221100</v>
      </c>
      <c r="F733" t="s">
        <v>2383</v>
      </c>
      <c r="G733" t="s">
        <v>2338</v>
      </c>
      <c r="H733" t="s">
        <v>665</v>
      </c>
      <c r="I733">
        <v>0</v>
      </c>
      <c r="J733" t="s">
        <v>633</v>
      </c>
      <c r="K733" t="s">
        <v>298</v>
      </c>
      <c r="L733" t="s">
        <v>61</v>
      </c>
      <c r="M733" t="s">
        <v>34</v>
      </c>
      <c r="N733">
        <v>9</v>
      </c>
      <c r="O733" s="2">
        <v>44851</v>
      </c>
      <c r="P733" s="2">
        <v>44964</v>
      </c>
      <c r="Q733">
        <v>1</v>
      </c>
      <c r="R733">
        <v>1</v>
      </c>
    </row>
    <row r="734" spans="1:18" x14ac:dyDescent="0.25">
      <c r="A734">
        <v>22022333</v>
      </c>
      <c r="B734" t="s">
        <v>2382</v>
      </c>
      <c r="C734" t="s">
        <v>17</v>
      </c>
      <c r="D734" t="s">
        <v>18</v>
      </c>
      <c r="E734">
        <v>221100</v>
      </c>
      <c r="F734" t="s">
        <v>2383</v>
      </c>
      <c r="G734" t="s">
        <v>2338</v>
      </c>
      <c r="H734" t="s">
        <v>632</v>
      </c>
      <c r="I734">
        <v>0</v>
      </c>
      <c r="J734" t="s">
        <v>633</v>
      </c>
      <c r="K734" t="s">
        <v>298</v>
      </c>
      <c r="L734" t="s">
        <v>61</v>
      </c>
      <c r="M734" t="s">
        <v>36</v>
      </c>
      <c r="N734">
        <v>9</v>
      </c>
      <c r="O734" s="2">
        <v>44853</v>
      </c>
      <c r="P734" s="2">
        <v>44914</v>
      </c>
      <c r="Q734">
        <v>1</v>
      </c>
      <c r="R734">
        <v>1</v>
      </c>
    </row>
    <row r="735" spans="1:18" x14ac:dyDescent="0.25">
      <c r="A735">
        <v>22022333</v>
      </c>
      <c r="B735" t="s">
        <v>2382</v>
      </c>
      <c r="C735" t="s">
        <v>17</v>
      </c>
      <c r="D735" t="s">
        <v>18</v>
      </c>
      <c r="E735">
        <v>221100</v>
      </c>
      <c r="F735" t="s">
        <v>2383</v>
      </c>
      <c r="G735" t="s">
        <v>2338</v>
      </c>
      <c r="H735" t="s">
        <v>634</v>
      </c>
      <c r="I735">
        <v>0</v>
      </c>
      <c r="J735" t="s">
        <v>633</v>
      </c>
      <c r="K735" t="s">
        <v>298</v>
      </c>
      <c r="L735" t="s">
        <v>61</v>
      </c>
      <c r="M735" t="s">
        <v>38</v>
      </c>
      <c r="N735">
        <v>7</v>
      </c>
      <c r="O735" s="2">
        <v>44853</v>
      </c>
      <c r="P735" s="2">
        <v>44914</v>
      </c>
      <c r="Q735">
        <v>1</v>
      </c>
      <c r="R735">
        <v>1</v>
      </c>
    </row>
    <row r="736" spans="1:18" x14ac:dyDescent="0.25">
      <c r="A736">
        <v>22022333</v>
      </c>
      <c r="B736" t="s">
        <v>2382</v>
      </c>
      <c r="C736" t="s">
        <v>17</v>
      </c>
      <c r="D736" t="s">
        <v>18</v>
      </c>
      <c r="E736">
        <v>221100</v>
      </c>
      <c r="F736" t="s">
        <v>2383</v>
      </c>
      <c r="G736" t="s">
        <v>2338</v>
      </c>
      <c r="H736" t="s">
        <v>635</v>
      </c>
      <c r="I736">
        <v>0</v>
      </c>
      <c r="J736" t="s">
        <v>633</v>
      </c>
      <c r="K736" t="s">
        <v>298</v>
      </c>
      <c r="L736" t="s">
        <v>61</v>
      </c>
      <c r="M736" t="s">
        <v>40</v>
      </c>
      <c r="N736">
        <v>7</v>
      </c>
      <c r="O736" s="2">
        <v>44851</v>
      </c>
      <c r="P736" s="2">
        <v>44964</v>
      </c>
      <c r="Q736">
        <v>1</v>
      </c>
      <c r="R736">
        <v>1</v>
      </c>
    </row>
    <row r="737" spans="1:18" x14ac:dyDescent="0.25">
      <c r="A737">
        <v>22022333</v>
      </c>
      <c r="B737" t="s">
        <v>2382</v>
      </c>
      <c r="C737" t="s">
        <v>17</v>
      </c>
      <c r="D737" t="s">
        <v>18</v>
      </c>
      <c r="E737">
        <v>221100</v>
      </c>
      <c r="F737" t="s">
        <v>2383</v>
      </c>
      <c r="G737" t="s">
        <v>2338</v>
      </c>
      <c r="H737" t="s">
        <v>261</v>
      </c>
      <c r="I737">
        <v>0</v>
      </c>
      <c r="J737" t="s">
        <v>262</v>
      </c>
      <c r="K737" t="s">
        <v>79</v>
      </c>
      <c r="L737" t="s">
        <v>44</v>
      </c>
      <c r="M737" t="s">
        <v>30</v>
      </c>
      <c r="N737">
        <v>18</v>
      </c>
      <c r="O737" s="2">
        <v>44852</v>
      </c>
      <c r="P737" s="2">
        <v>44914</v>
      </c>
      <c r="Q737">
        <v>1</v>
      </c>
      <c r="R737">
        <v>1</v>
      </c>
    </row>
    <row r="738" spans="1:18" x14ac:dyDescent="0.25">
      <c r="A738">
        <v>22129553</v>
      </c>
      <c r="B738" t="s">
        <v>2385</v>
      </c>
      <c r="C738" t="s">
        <v>17</v>
      </c>
      <c r="D738" t="s">
        <v>18</v>
      </c>
      <c r="E738">
        <v>221100</v>
      </c>
      <c r="F738" t="s">
        <v>2383</v>
      </c>
      <c r="G738" t="s">
        <v>2338</v>
      </c>
      <c r="H738" t="s">
        <v>261</v>
      </c>
      <c r="I738">
        <v>0</v>
      </c>
      <c r="J738" t="s">
        <v>262</v>
      </c>
      <c r="K738" t="s">
        <v>79</v>
      </c>
      <c r="L738" t="s">
        <v>44</v>
      </c>
      <c r="M738" t="s">
        <v>30</v>
      </c>
      <c r="N738">
        <v>69</v>
      </c>
      <c r="O738" s="2">
        <v>44852</v>
      </c>
      <c r="P738" s="2">
        <v>44960</v>
      </c>
      <c r="Q738">
        <v>4</v>
      </c>
      <c r="R738">
        <v>4</v>
      </c>
    </row>
    <row r="739" spans="1:18" x14ac:dyDescent="0.25">
      <c r="A739">
        <v>22129405</v>
      </c>
      <c r="B739" t="s">
        <v>2384</v>
      </c>
      <c r="C739" t="s">
        <v>17</v>
      </c>
      <c r="D739" t="s">
        <v>18</v>
      </c>
      <c r="E739">
        <v>221100</v>
      </c>
      <c r="F739" t="s">
        <v>2383</v>
      </c>
      <c r="G739" t="s">
        <v>2338</v>
      </c>
      <c r="H739" t="s">
        <v>261</v>
      </c>
      <c r="I739">
        <v>0</v>
      </c>
      <c r="J739" t="s">
        <v>262</v>
      </c>
      <c r="K739" t="s">
        <v>79</v>
      </c>
      <c r="L739" t="s">
        <v>44</v>
      </c>
      <c r="M739" t="s">
        <v>30</v>
      </c>
      <c r="N739">
        <v>26</v>
      </c>
      <c r="O739" s="2">
        <v>44852</v>
      </c>
      <c r="P739" s="2">
        <v>44944</v>
      </c>
      <c r="Q739">
        <v>2</v>
      </c>
      <c r="R739">
        <v>2</v>
      </c>
    </row>
    <row r="740" spans="1:18" x14ac:dyDescent="0.25">
      <c r="A740">
        <v>22022333</v>
      </c>
      <c r="B740" t="s">
        <v>2382</v>
      </c>
      <c r="C740" t="s">
        <v>17</v>
      </c>
      <c r="D740" t="s">
        <v>18</v>
      </c>
      <c r="E740">
        <v>221100</v>
      </c>
      <c r="F740" t="s">
        <v>2383</v>
      </c>
      <c r="G740" t="s">
        <v>2338</v>
      </c>
      <c r="H740" t="s">
        <v>263</v>
      </c>
      <c r="I740">
        <v>0</v>
      </c>
      <c r="J740" t="s">
        <v>262</v>
      </c>
      <c r="K740" t="s">
        <v>79</v>
      </c>
      <c r="L740" t="s">
        <v>44</v>
      </c>
      <c r="M740" t="s">
        <v>32</v>
      </c>
      <c r="N740">
        <v>18</v>
      </c>
      <c r="O740" s="2">
        <v>44852</v>
      </c>
      <c r="P740" s="2">
        <v>44914</v>
      </c>
      <c r="Q740">
        <v>1</v>
      </c>
      <c r="R740">
        <v>1</v>
      </c>
    </row>
    <row r="741" spans="1:18" x14ac:dyDescent="0.25">
      <c r="A741">
        <v>22129405</v>
      </c>
      <c r="B741" t="s">
        <v>2384</v>
      </c>
      <c r="C741" t="s">
        <v>17</v>
      </c>
      <c r="D741" t="s">
        <v>18</v>
      </c>
      <c r="E741">
        <v>221100</v>
      </c>
      <c r="F741" t="s">
        <v>2383</v>
      </c>
      <c r="G741" t="s">
        <v>2338</v>
      </c>
      <c r="H741" t="s">
        <v>263</v>
      </c>
      <c r="I741">
        <v>0</v>
      </c>
      <c r="J741" t="s">
        <v>262</v>
      </c>
      <c r="K741" t="s">
        <v>79</v>
      </c>
      <c r="L741" t="s">
        <v>44</v>
      </c>
      <c r="M741" t="s">
        <v>32</v>
      </c>
      <c r="N741">
        <v>26</v>
      </c>
      <c r="O741" s="2">
        <v>44852</v>
      </c>
      <c r="P741" s="2">
        <v>44944</v>
      </c>
      <c r="Q741">
        <v>2</v>
      </c>
      <c r="R741">
        <v>2</v>
      </c>
    </row>
    <row r="742" spans="1:18" x14ac:dyDescent="0.25">
      <c r="A742">
        <v>22022333</v>
      </c>
      <c r="B742" t="s">
        <v>2382</v>
      </c>
      <c r="C742" t="s">
        <v>17</v>
      </c>
      <c r="D742" t="s">
        <v>18</v>
      </c>
      <c r="E742">
        <v>221100</v>
      </c>
      <c r="F742" t="s">
        <v>2383</v>
      </c>
      <c r="G742" t="s">
        <v>2338</v>
      </c>
      <c r="H742" t="s">
        <v>264</v>
      </c>
      <c r="I742">
        <v>0</v>
      </c>
      <c r="J742" t="s">
        <v>262</v>
      </c>
      <c r="K742" t="s">
        <v>79</v>
      </c>
      <c r="L742" t="s">
        <v>44</v>
      </c>
      <c r="M742" t="s">
        <v>34</v>
      </c>
      <c r="N742">
        <v>9</v>
      </c>
      <c r="O742" s="2">
        <v>44852</v>
      </c>
      <c r="P742" s="2">
        <v>44914</v>
      </c>
      <c r="Q742">
        <v>1</v>
      </c>
      <c r="R742">
        <v>1</v>
      </c>
    </row>
    <row r="743" spans="1:18" x14ac:dyDescent="0.25">
      <c r="A743">
        <v>22129405</v>
      </c>
      <c r="B743" t="s">
        <v>2384</v>
      </c>
      <c r="C743" t="s">
        <v>17</v>
      </c>
      <c r="D743" t="s">
        <v>18</v>
      </c>
      <c r="E743">
        <v>221100</v>
      </c>
      <c r="F743" t="s">
        <v>2383</v>
      </c>
      <c r="G743" t="s">
        <v>2338</v>
      </c>
      <c r="H743" t="s">
        <v>264</v>
      </c>
      <c r="I743">
        <v>0</v>
      </c>
      <c r="J743" t="s">
        <v>262</v>
      </c>
      <c r="K743" t="s">
        <v>79</v>
      </c>
      <c r="L743" t="s">
        <v>44</v>
      </c>
      <c r="M743" t="s">
        <v>34</v>
      </c>
      <c r="N743">
        <v>22</v>
      </c>
      <c r="O743" s="2">
        <v>44852</v>
      </c>
      <c r="P743" s="2">
        <v>44944</v>
      </c>
      <c r="Q743">
        <v>2</v>
      </c>
      <c r="R743">
        <v>2</v>
      </c>
    </row>
    <row r="744" spans="1:18" x14ac:dyDescent="0.25">
      <c r="A744">
        <v>22022333</v>
      </c>
      <c r="B744" t="s">
        <v>2382</v>
      </c>
      <c r="C744" t="s">
        <v>17</v>
      </c>
      <c r="D744" t="s">
        <v>18</v>
      </c>
      <c r="E744">
        <v>221100</v>
      </c>
      <c r="F744" t="s">
        <v>2383</v>
      </c>
      <c r="G744" t="s">
        <v>2338</v>
      </c>
      <c r="H744" t="s">
        <v>265</v>
      </c>
      <c r="I744">
        <v>0</v>
      </c>
      <c r="J744" t="s">
        <v>262</v>
      </c>
      <c r="K744" t="s">
        <v>79</v>
      </c>
      <c r="L744" t="s">
        <v>44</v>
      </c>
      <c r="M744" t="s">
        <v>36</v>
      </c>
      <c r="N744">
        <v>9</v>
      </c>
      <c r="O744" s="2">
        <v>44852</v>
      </c>
      <c r="P744" s="2">
        <v>44914</v>
      </c>
      <c r="Q744">
        <v>1</v>
      </c>
      <c r="R744">
        <v>1</v>
      </c>
    </row>
    <row r="745" spans="1:18" x14ac:dyDescent="0.25">
      <c r="A745">
        <v>22129405</v>
      </c>
      <c r="B745" t="s">
        <v>2384</v>
      </c>
      <c r="C745" t="s">
        <v>17</v>
      </c>
      <c r="D745" t="s">
        <v>18</v>
      </c>
      <c r="E745">
        <v>221100</v>
      </c>
      <c r="F745" t="s">
        <v>2383</v>
      </c>
      <c r="G745" t="s">
        <v>2338</v>
      </c>
      <c r="H745" t="s">
        <v>265</v>
      </c>
      <c r="I745">
        <v>0</v>
      </c>
      <c r="J745" t="s">
        <v>262</v>
      </c>
      <c r="K745" t="s">
        <v>79</v>
      </c>
      <c r="L745" t="s">
        <v>44</v>
      </c>
      <c r="M745" t="s">
        <v>36</v>
      </c>
      <c r="N745">
        <v>22</v>
      </c>
      <c r="O745" s="2">
        <v>44852</v>
      </c>
      <c r="P745" s="2">
        <v>44944</v>
      </c>
      <c r="Q745">
        <v>2</v>
      </c>
      <c r="R745">
        <v>2</v>
      </c>
    </row>
    <row r="746" spans="1:18" x14ac:dyDescent="0.25">
      <c r="A746">
        <v>22022333</v>
      </c>
      <c r="B746" t="s">
        <v>2382</v>
      </c>
      <c r="C746" t="s">
        <v>17</v>
      </c>
      <c r="D746" t="s">
        <v>18</v>
      </c>
      <c r="E746">
        <v>221100</v>
      </c>
      <c r="F746" t="s">
        <v>2383</v>
      </c>
      <c r="G746" t="s">
        <v>2338</v>
      </c>
      <c r="H746" t="s">
        <v>266</v>
      </c>
      <c r="I746">
        <v>0</v>
      </c>
      <c r="J746" t="s">
        <v>262</v>
      </c>
      <c r="K746" t="s">
        <v>79</v>
      </c>
      <c r="L746" t="s">
        <v>44</v>
      </c>
      <c r="M746" t="s">
        <v>38</v>
      </c>
      <c r="N746">
        <v>7</v>
      </c>
      <c r="O746" s="2">
        <v>44852</v>
      </c>
      <c r="P746" s="2">
        <v>44914</v>
      </c>
      <c r="Q746">
        <v>1</v>
      </c>
      <c r="R746">
        <v>1</v>
      </c>
    </row>
    <row r="747" spans="1:18" x14ac:dyDescent="0.25">
      <c r="A747">
        <v>22129405</v>
      </c>
      <c r="B747" t="s">
        <v>2384</v>
      </c>
      <c r="C747" t="s">
        <v>17</v>
      </c>
      <c r="D747" t="s">
        <v>18</v>
      </c>
      <c r="E747">
        <v>221100</v>
      </c>
      <c r="F747" t="s">
        <v>2383</v>
      </c>
      <c r="G747" t="s">
        <v>2338</v>
      </c>
      <c r="H747" t="s">
        <v>266</v>
      </c>
      <c r="I747">
        <v>0</v>
      </c>
      <c r="J747" t="s">
        <v>262</v>
      </c>
      <c r="K747" t="s">
        <v>79</v>
      </c>
      <c r="L747" t="s">
        <v>44</v>
      </c>
      <c r="M747" t="s">
        <v>38</v>
      </c>
      <c r="N747">
        <v>19</v>
      </c>
      <c r="O747" s="2">
        <v>44852</v>
      </c>
      <c r="P747" s="2">
        <v>44944</v>
      </c>
      <c r="Q747">
        <v>1</v>
      </c>
      <c r="R747">
        <v>1</v>
      </c>
    </row>
    <row r="748" spans="1:18" x14ac:dyDescent="0.25">
      <c r="A748">
        <v>22022333</v>
      </c>
      <c r="B748" t="s">
        <v>2382</v>
      </c>
      <c r="C748" t="s">
        <v>17</v>
      </c>
      <c r="D748" t="s">
        <v>18</v>
      </c>
      <c r="E748">
        <v>221100</v>
      </c>
      <c r="F748" t="s">
        <v>2383</v>
      </c>
      <c r="G748" t="s">
        <v>2338</v>
      </c>
      <c r="H748" t="s">
        <v>267</v>
      </c>
      <c r="I748">
        <v>0</v>
      </c>
      <c r="J748" t="s">
        <v>262</v>
      </c>
      <c r="K748" t="s">
        <v>79</v>
      </c>
      <c r="L748" t="s">
        <v>44</v>
      </c>
      <c r="M748" t="s">
        <v>40</v>
      </c>
      <c r="N748">
        <v>7</v>
      </c>
      <c r="O748" s="2">
        <v>44852</v>
      </c>
      <c r="P748" s="2">
        <v>44914</v>
      </c>
      <c r="Q748">
        <v>1</v>
      </c>
      <c r="R748">
        <v>1</v>
      </c>
    </row>
    <row r="749" spans="1:18" x14ac:dyDescent="0.25">
      <c r="A749">
        <v>22129405</v>
      </c>
      <c r="B749" t="s">
        <v>2384</v>
      </c>
      <c r="C749" t="s">
        <v>17</v>
      </c>
      <c r="D749" t="s">
        <v>18</v>
      </c>
      <c r="E749">
        <v>221100</v>
      </c>
      <c r="F749" t="s">
        <v>2383</v>
      </c>
      <c r="G749" t="s">
        <v>2338</v>
      </c>
      <c r="H749" t="s">
        <v>267</v>
      </c>
      <c r="I749">
        <v>0</v>
      </c>
      <c r="J749" t="s">
        <v>262</v>
      </c>
      <c r="K749" t="s">
        <v>79</v>
      </c>
      <c r="L749" t="s">
        <v>44</v>
      </c>
      <c r="M749" t="s">
        <v>40</v>
      </c>
      <c r="N749">
        <v>19</v>
      </c>
      <c r="O749" s="2">
        <v>44852</v>
      </c>
      <c r="P749" s="2">
        <v>44944</v>
      </c>
      <c r="Q749">
        <v>1</v>
      </c>
      <c r="R749">
        <v>1</v>
      </c>
    </row>
    <row r="750" spans="1:18" x14ac:dyDescent="0.25">
      <c r="A750">
        <v>22129405</v>
      </c>
      <c r="B750" t="s">
        <v>2384</v>
      </c>
      <c r="C750" t="s">
        <v>17</v>
      </c>
      <c r="D750" t="s">
        <v>18</v>
      </c>
      <c r="E750">
        <v>221100</v>
      </c>
      <c r="F750" t="s">
        <v>2383</v>
      </c>
      <c r="G750" t="s">
        <v>2338</v>
      </c>
      <c r="H750" t="s">
        <v>1380</v>
      </c>
      <c r="I750">
        <v>0</v>
      </c>
      <c r="J750" t="s">
        <v>1378</v>
      </c>
      <c r="K750" t="s">
        <v>174</v>
      </c>
      <c r="L750" t="s">
        <v>29</v>
      </c>
      <c r="M750" t="s">
        <v>34</v>
      </c>
      <c r="N750">
        <v>26</v>
      </c>
      <c r="O750" s="2">
        <v>44854</v>
      </c>
      <c r="P750" s="2">
        <v>44944</v>
      </c>
      <c r="Q750">
        <v>2</v>
      </c>
      <c r="R750">
        <v>2</v>
      </c>
    </row>
    <row r="751" spans="1:18" x14ac:dyDescent="0.25">
      <c r="A751">
        <v>22129405</v>
      </c>
      <c r="B751" t="s">
        <v>2384</v>
      </c>
      <c r="C751" t="s">
        <v>17</v>
      </c>
      <c r="D751" t="s">
        <v>18</v>
      </c>
      <c r="E751">
        <v>221100</v>
      </c>
      <c r="F751" t="s">
        <v>2383</v>
      </c>
      <c r="G751" t="s">
        <v>2338</v>
      </c>
      <c r="H751" t="s">
        <v>1381</v>
      </c>
      <c r="I751">
        <v>0</v>
      </c>
      <c r="J751" t="s">
        <v>1378</v>
      </c>
      <c r="K751" t="s">
        <v>174</v>
      </c>
      <c r="L751" t="s">
        <v>29</v>
      </c>
      <c r="M751" t="s">
        <v>36</v>
      </c>
      <c r="N751">
        <v>26</v>
      </c>
      <c r="O751" s="2">
        <v>44854</v>
      </c>
      <c r="P751" s="2">
        <v>44944</v>
      </c>
      <c r="Q751">
        <v>2</v>
      </c>
      <c r="R751">
        <v>2</v>
      </c>
    </row>
    <row r="752" spans="1:18" x14ac:dyDescent="0.25">
      <c r="A752">
        <v>22129405</v>
      </c>
      <c r="B752" t="s">
        <v>2384</v>
      </c>
      <c r="C752" t="s">
        <v>17</v>
      </c>
      <c r="D752" t="s">
        <v>18</v>
      </c>
      <c r="E752">
        <v>221100</v>
      </c>
      <c r="F752" t="s">
        <v>2383</v>
      </c>
      <c r="G752" t="s">
        <v>2338</v>
      </c>
      <c r="H752" t="s">
        <v>1382</v>
      </c>
      <c r="I752">
        <v>0</v>
      </c>
      <c r="J752" t="s">
        <v>1378</v>
      </c>
      <c r="K752" t="s">
        <v>174</v>
      </c>
      <c r="L752" t="s">
        <v>29</v>
      </c>
      <c r="M752" t="s">
        <v>38</v>
      </c>
      <c r="N752">
        <v>22</v>
      </c>
      <c r="O752" s="2">
        <v>44854</v>
      </c>
      <c r="P752" s="2">
        <v>44944</v>
      </c>
      <c r="Q752">
        <v>2</v>
      </c>
      <c r="R752">
        <v>2</v>
      </c>
    </row>
    <row r="753" spans="1:18" x14ac:dyDescent="0.25">
      <c r="A753">
        <v>22129405</v>
      </c>
      <c r="B753" t="s">
        <v>2384</v>
      </c>
      <c r="C753" t="s">
        <v>17</v>
      </c>
      <c r="D753" t="s">
        <v>18</v>
      </c>
      <c r="E753">
        <v>221100</v>
      </c>
      <c r="F753" t="s">
        <v>2383</v>
      </c>
      <c r="G753" t="s">
        <v>2338</v>
      </c>
      <c r="H753" t="s">
        <v>1383</v>
      </c>
      <c r="I753">
        <v>0</v>
      </c>
      <c r="J753" t="s">
        <v>1378</v>
      </c>
      <c r="K753" t="s">
        <v>174</v>
      </c>
      <c r="L753" t="s">
        <v>29</v>
      </c>
      <c r="M753" t="s">
        <v>40</v>
      </c>
      <c r="N753">
        <v>19</v>
      </c>
      <c r="O753" s="2">
        <v>44854</v>
      </c>
      <c r="P753" s="2">
        <v>44944</v>
      </c>
      <c r="Q753">
        <v>1</v>
      </c>
      <c r="R753">
        <v>1</v>
      </c>
    </row>
    <row r="754" spans="1:18" x14ac:dyDescent="0.25">
      <c r="A754">
        <v>22022333</v>
      </c>
      <c r="B754" t="s">
        <v>2382</v>
      </c>
      <c r="C754" t="s">
        <v>17</v>
      </c>
      <c r="D754" t="s">
        <v>18</v>
      </c>
      <c r="E754">
        <v>221100</v>
      </c>
      <c r="F754" t="s">
        <v>2383</v>
      </c>
      <c r="G754" t="s">
        <v>2338</v>
      </c>
      <c r="H754" t="s">
        <v>636</v>
      </c>
      <c r="I754">
        <v>0</v>
      </c>
      <c r="J754" t="s">
        <v>637</v>
      </c>
      <c r="K754" t="s">
        <v>182</v>
      </c>
      <c r="L754" t="s">
        <v>29</v>
      </c>
      <c r="M754" t="s">
        <v>30</v>
      </c>
      <c r="N754">
        <v>18</v>
      </c>
      <c r="O754" s="2">
        <v>44848</v>
      </c>
      <c r="P754" s="2">
        <v>44914</v>
      </c>
      <c r="Q754">
        <v>2</v>
      </c>
      <c r="R754">
        <v>2</v>
      </c>
    </row>
    <row r="755" spans="1:18" x14ac:dyDescent="0.25">
      <c r="A755">
        <v>22022333</v>
      </c>
      <c r="B755" t="s">
        <v>2382</v>
      </c>
      <c r="C755" t="s">
        <v>17</v>
      </c>
      <c r="D755" t="s">
        <v>18</v>
      </c>
      <c r="E755">
        <v>221100</v>
      </c>
      <c r="F755" t="s">
        <v>2383</v>
      </c>
      <c r="G755" t="s">
        <v>2338</v>
      </c>
      <c r="H755" t="s">
        <v>638</v>
      </c>
      <c r="I755">
        <v>0</v>
      </c>
      <c r="J755" t="s">
        <v>637</v>
      </c>
      <c r="K755" t="s">
        <v>182</v>
      </c>
      <c r="L755" t="s">
        <v>29</v>
      </c>
      <c r="M755" t="s">
        <v>32</v>
      </c>
      <c r="N755">
        <v>18</v>
      </c>
      <c r="O755" s="2">
        <v>44847</v>
      </c>
      <c r="P755" s="2">
        <v>44914</v>
      </c>
      <c r="Q755">
        <v>2</v>
      </c>
      <c r="R755">
        <v>2</v>
      </c>
    </row>
    <row r="756" spans="1:18" x14ac:dyDescent="0.25">
      <c r="A756">
        <v>22022333</v>
      </c>
      <c r="B756" t="s">
        <v>2382</v>
      </c>
      <c r="C756" t="s">
        <v>17</v>
      </c>
      <c r="D756" t="s">
        <v>18</v>
      </c>
      <c r="E756">
        <v>221100</v>
      </c>
      <c r="F756" t="s">
        <v>2383</v>
      </c>
      <c r="G756" t="s">
        <v>2338</v>
      </c>
      <c r="H756" t="s">
        <v>639</v>
      </c>
      <c r="I756">
        <v>0</v>
      </c>
      <c r="J756" t="s">
        <v>637</v>
      </c>
      <c r="K756" t="s">
        <v>182</v>
      </c>
      <c r="L756" t="s">
        <v>29</v>
      </c>
      <c r="M756" t="s">
        <v>34</v>
      </c>
      <c r="N756">
        <v>9</v>
      </c>
      <c r="O756" s="2">
        <v>44861</v>
      </c>
      <c r="P756" s="2">
        <v>44914</v>
      </c>
      <c r="Q756">
        <v>1</v>
      </c>
      <c r="R756">
        <v>1</v>
      </c>
    </row>
    <row r="757" spans="1:18" x14ac:dyDescent="0.25">
      <c r="A757">
        <v>22022333</v>
      </c>
      <c r="B757" t="s">
        <v>2382</v>
      </c>
      <c r="C757" t="s">
        <v>17</v>
      </c>
      <c r="D757" t="s">
        <v>18</v>
      </c>
      <c r="E757">
        <v>221100</v>
      </c>
      <c r="F757" t="s">
        <v>2383</v>
      </c>
      <c r="G757" t="s">
        <v>2338</v>
      </c>
      <c r="H757" t="s">
        <v>640</v>
      </c>
      <c r="I757">
        <v>0</v>
      </c>
      <c r="J757" t="s">
        <v>637</v>
      </c>
      <c r="K757" t="s">
        <v>182</v>
      </c>
      <c r="L757" t="s">
        <v>29</v>
      </c>
      <c r="M757" t="s">
        <v>36</v>
      </c>
      <c r="N757">
        <v>9</v>
      </c>
      <c r="O757" s="2">
        <v>44866</v>
      </c>
      <c r="P757" s="2">
        <v>44914</v>
      </c>
      <c r="Q757">
        <v>1</v>
      </c>
      <c r="R757">
        <v>1</v>
      </c>
    </row>
    <row r="758" spans="1:18" x14ac:dyDescent="0.25">
      <c r="A758">
        <v>22022333</v>
      </c>
      <c r="B758" t="s">
        <v>2382</v>
      </c>
      <c r="C758" t="s">
        <v>17</v>
      </c>
      <c r="D758" t="s">
        <v>18</v>
      </c>
      <c r="E758">
        <v>221100</v>
      </c>
      <c r="F758" t="s">
        <v>2383</v>
      </c>
      <c r="G758" t="s">
        <v>2338</v>
      </c>
      <c r="H758" t="s">
        <v>641</v>
      </c>
      <c r="I758">
        <v>0</v>
      </c>
      <c r="J758" t="s">
        <v>637</v>
      </c>
      <c r="K758" t="s">
        <v>182</v>
      </c>
      <c r="L758" t="s">
        <v>29</v>
      </c>
      <c r="M758" t="s">
        <v>38</v>
      </c>
      <c r="N758">
        <v>7</v>
      </c>
      <c r="O758" s="2">
        <v>44866</v>
      </c>
      <c r="P758" s="2">
        <v>44914</v>
      </c>
      <c r="Q758">
        <v>1</v>
      </c>
      <c r="R758">
        <v>1</v>
      </c>
    </row>
    <row r="759" spans="1:18" x14ac:dyDescent="0.25">
      <c r="A759">
        <v>22022333</v>
      </c>
      <c r="B759" t="s">
        <v>2382</v>
      </c>
      <c r="C759" t="s">
        <v>17</v>
      </c>
      <c r="D759" t="s">
        <v>18</v>
      </c>
      <c r="E759">
        <v>221100</v>
      </c>
      <c r="F759" t="s">
        <v>2383</v>
      </c>
      <c r="G759" t="s">
        <v>2338</v>
      </c>
      <c r="H759" t="s">
        <v>642</v>
      </c>
      <c r="I759">
        <v>0</v>
      </c>
      <c r="J759" t="s">
        <v>637</v>
      </c>
      <c r="K759" t="s">
        <v>182</v>
      </c>
      <c r="L759" t="s">
        <v>29</v>
      </c>
      <c r="M759" t="s">
        <v>40</v>
      </c>
      <c r="N759">
        <v>7</v>
      </c>
      <c r="O759" s="2">
        <v>44866</v>
      </c>
      <c r="P759" s="2">
        <v>44914</v>
      </c>
      <c r="Q759">
        <v>1</v>
      </c>
      <c r="R759">
        <v>1</v>
      </c>
    </row>
    <row r="760" spans="1:18" x14ac:dyDescent="0.25">
      <c r="A760">
        <v>22129405</v>
      </c>
      <c r="B760" t="s">
        <v>2384</v>
      </c>
      <c r="C760" t="s">
        <v>17</v>
      </c>
      <c r="D760" t="s">
        <v>18</v>
      </c>
      <c r="E760">
        <v>221100</v>
      </c>
      <c r="F760" t="s">
        <v>2383</v>
      </c>
      <c r="G760" t="s">
        <v>2338</v>
      </c>
      <c r="H760" t="s">
        <v>2304</v>
      </c>
      <c r="I760">
        <v>0</v>
      </c>
      <c r="J760" t="s">
        <v>2305</v>
      </c>
      <c r="K760" t="s">
        <v>23</v>
      </c>
      <c r="L760" t="s">
        <v>270</v>
      </c>
      <c r="M760" t="s">
        <v>146</v>
      </c>
      <c r="N760">
        <v>97</v>
      </c>
      <c r="O760" s="2">
        <v>45126</v>
      </c>
      <c r="P760" s="2">
        <v>45161</v>
      </c>
      <c r="Q760">
        <v>6</v>
      </c>
      <c r="R760">
        <v>6</v>
      </c>
    </row>
    <row r="761" spans="1:18" x14ac:dyDescent="0.25">
      <c r="A761">
        <v>22022333</v>
      </c>
      <c r="B761" t="s">
        <v>2382</v>
      </c>
      <c r="C761" t="s">
        <v>17</v>
      </c>
      <c r="D761" t="s">
        <v>18</v>
      </c>
      <c r="E761">
        <v>221100</v>
      </c>
      <c r="F761" t="s">
        <v>2383</v>
      </c>
      <c r="G761" t="s">
        <v>2338</v>
      </c>
      <c r="H761" t="s">
        <v>666</v>
      </c>
      <c r="I761">
        <v>0</v>
      </c>
      <c r="J761" t="s">
        <v>667</v>
      </c>
      <c r="K761" t="s">
        <v>182</v>
      </c>
      <c r="L761" t="s">
        <v>668</v>
      </c>
      <c r="M761" t="s">
        <v>146</v>
      </c>
      <c r="N761">
        <v>18</v>
      </c>
      <c r="O761" s="2">
        <v>44851</v>
      </c>
      <c r="P761" s="2">
        <v>44914</v>
      </c>
      <c r="Q761">
        <v>2</v>
      </c>
      <c r="R761">
        <v>2</v>
      </c>
    </row>
    <row r="762" spans="1:18" x14ac:dyDescent="0.25">
      <c r="A762">
        <v>22129405</v>
      </c>
      <c r="B762" t="s">
        <v>2384</v>
      </c>
      <c r="C762" t="s">
        <v>17</v>
      </c>
      <c r="D762" t="s">
        <v>18</v>
      </c>
      <c r="E762">
        <v>221100</v>
      </c>
      <c r="F762" t="s">
        <v>2383</v>
      </c>
      <c r="G762" t="s">
        <v>2338</v>
      </c>
      <c r="H762" t="s">
        <v>666</v>
      </c>
      <c r="I762">
        <v>0</v>
      </c>
      <c r="J762" t="s">
        <v>667</v>
      </c>
      <c r="K762" t="s">
        <v>182</v>
      </c>
      <c r="L762" t="s">
        <v>668</v>
      </c>
      <c r="M762" t="s">
        <v>146</v>
      </c>
      <c r="N762">
        <v>68</v>
      </c>
      <c r="O762" s="2">
        <v>44851</v>
      </c>
      <c r="P762" s="2">
        <v>44944</v>
      </c>
      <c r="Q762">
        <v>4</v>
      </c>
      <c r="R762">
        <v>4</v>
      </c>
    </row>
    <row r="763" spans="1:18" x14ac:dyDescent="0.25">
      <c r="A763">
        <v>22022333</v>
      </c>
      <c r="B763" t="s">
        <v>2382</v>
      </c>
      <c r="C763" t="s">
        <v>17</v>
      </c>
      <c r="D763" t="s">
        <v>18</v>
      </c>
      <c r="E763">
        <v>221100</v>
      </c>
      <c r="F763" t="s">
        <v>2383</v>
      </c>
      <c r="G763" t="s">
        <v>2338</v>
      </c>
      <c r="H763" t="s">
        <v>425</v>
      </c>
      <c r="I763">
        <v>0</v>
      </c>
      <c r="J763" t="s">
        <v>426</v>
      </c>
      <c r="K763" t="s">
        <v>182</v>
      </c>
      <c r="L763" t="s">
        <v>145</v>
      </c>
      <c r="M763" t="s">
        <v>146</v>
      </c>
      <c r="N763">
        <v>34</v>
      </c>
      <c r="O763" s="2">
        <v>44848</v>
      </c>
      <c r="P763" s="2">
        <v>44914</v>
      </c>
      <c r="Q763">
        <v>4</v>
      </c>
      <c r="R763">
        <v>4</v>
      </c>
    </row>
    <row r="764" spans="1:18" x14ac:dyDescent="0.25">
      <c r="A764">
        <v>22022333</v>
      </c>
      <c r="B764" t="s">
        <v>2382</v>
      </c>
      <c r="C764" t="s">
        <v>17</v>
      </c>
      <c r="D764" t="s">
        <v>18</v>
      </c>
      <c r="E764">
        <v>221100</v>
      </c>
      <c r="F764" t="s">
        <v>2383</v>
      </c>
      <c r="G764" t="s">
        <v>2338</v>
      </c>
      <c r="H764" t="s">
        <v>454</v>
      </c>
      <c r="I764">
        <v>0</v>
      </c>
      <c r="J764" t="s">
        <v>455</v>
      </c>
      <c r="K764" t="s">
        <v>182</v>
      </c>
      <c r="L764" t="s">
        <v>52</v>
      </c>
      <c r="M764" t="s">
        <v>30</v>
      </c>
      <c r="N764">
        <v>18</v>
      </c>
      <c r="O764" s="2">
        <v>44847</v>
      </c>
      <c r="P764" s="2">
        <v>44914</v>
      </c>
      <c r="Q764">
        <v>2</v>
      </c>
      <c r="R764">
        <v>2</v>
      </c>
    </row>
    <row r="765" spans="1:18" x14ac:dyDescent="0.25">
      <c r="A765">
        <v>22022333</v>
      </c>
      <c r="B765" t="s">
        <v>2382</v>
      </c>
      <c r="C765" t="s">
        <v>17</v>
      </c>
      <c r="D765" t="s">
        <v>18</v>
      </c>
      <c r="E765">
        <v>221100</v>
      </c>
      <c r="F765" t="s">
        <v>2383</v>
      </c>
      <c r="G765" t="s">
        <v>2338</v>
      </c>
      <c r="H765" t="s">
        <v>456</v>
      </c>
      <c r="I765">
        <v>0</v>
      </c>
      <c r="J765" t="s">
        <v>455</v>
      </c>
      <c r="K765" t="s">
        <v>182</v>
      </c>
      <c r="L765" t="s">
        <v>52</v>
      </c>
      <c r="M765" t="s">
        <v>32</v>
      </c>
      <c r="N765">
        <v>18</v>
      </c>
      <c r="O765" s="2">
        <v>44847</v>
      </c>
      <c r="P765" s="2">
        <v>44914</v>
      </c>
      <c r="Q765">
        <v>2</v>
      </c>
      <c r="R765">
        <v>2</v>
      </c>
    </row>
    <row r="766" spans="1:18" x14ac:dyDescent="0.25">
      <c r="A766">
        <v>22022333</v>
      </c>
      <c r="B766" t="s">
        <v>2382</v>
      </c>
      <c r="C766" t="s">
        <v>17</v>
      </c>
      <c r="D766" t="s">
        <v>18</v>
      </c>
      <c r="E766">
        <v>221100</v>
      </c>
      <c r="F766" t="s">
        <v>2383</v>
      </c>
      <c r="G766" t="s">
        <v>2338</v>
      </c>
      <c r="H766" t="s">
        <v>457</v>
      </c>
      <c r="I766">
        <v>0</v>
      </c>
      <c r="J766" t="s">
        <v>455</v>
      </c>
      <c r="K766" t="s">
        <v>182</v>
      </c>
      <c r="L766" t="s">
        <v>52</v>
      </c>
      <c r="M766" t="s">
        <v>34</v>
      </c>
      <c r="N766">
        <v>9</v>
      </c>
      <c r="O766" s="2">
        <v>44847</v>
      </c>
      <c r="P766" s="2">
        <v>44914</v>
      </c>
      <c r="Q766">
        <v>1</v>
      </c>
      <c r="R766">
        <v>1</v>
      </c>
    </row>
    <row r="767" spans="1:18" x14ac:dyDescent="0.25">
      <c r="A767">
        <v>22022333</v>
      </c>
      <c r="B767" t="s">
        <v>2382</v>
      </c>
      <c r="C767" t="s">
        <v>17</v>
      </c>
      <c r="D767" t="s">
        <v>18</v>
      </c>
      <c r="E767">
        <v>221100</v>
      </c>
      <c r="F767" t="s">
        <v>2383</v>
      </c>
      <c r="G767" t="s">
        <v>2338</v>
      </c>
      <c r="H767" t="s">
        <v>458</v>
      </c>
      <c r="I767">
        <v>0</v>
      </c>
      <c r="J767" t="s">
        <v>455</v>
      </c>
      <c r="K767" t="s">
        <v>182</v>
      </c>
      <c r="L767" t="s">
        <v>52</v>
      </c>
      <c r="M767" t="s">
        <v>36</v>
      </c>
      <c r="N767">
        <v>9</v>
      </c>
      <c r="O767" s="2">
        <v>44847</v>
      </c>
      <c r="P767" s="2">
        <v>44914</v>
      </c>
      <c r="Q767">
        <v>1</v>
      </c>
      <c r="R767">
        <v>1</v>
      </c>
    </row>
    <row r="768" spans="1:18" x14ac:dyDescent="0.25">
      <c r="A768">
        <v>22022333</v>
      </c>
      <c r="B768" t="s">
        <v>2382</v>
      </c>
      <c r="C768" t="s">
        <v>17</v>
      </c>
      <c r="D768" t="s">
        <v>18</v>
      </c>
      <c r="E768">
        <v>221100</v>
      </c>
      <c r="F768" t="s">
        <v>2383</v>
      </c>
      <c r="G768" t="s">
        <v>2338</v>
      </c>
      <c r="H768" t="s">
        <v>459</v>
      </c>
      <c r="I768">
        <v>0</v>
      </c>
      <c r="J768" t="s">
        <v>455</v>
      </c>
      <c r="K768" t="s">
        <v>182</v>
      </c>
      <c r="L768" t="s">
        <v>52</v>
      </c>
      <c r="M768" t="s">
        <v>38</v>
      </c>
      <c r="N768">
        <v>7</v>
      </c>
      <c r="O768" s="2">
        <v>44847</v>
      </c>
      <c r="P768" s="2">
        <v>44914</v>
      </c>
      <c r="Q768">
        <v>1</v>
      </c>
      <c r="R768">
        <v>1</v>
      </c>
    </row>
    <row r="769" spans="1:18" x14ac:dyDescent="0.25">
      <c r="A769">
        <v>22022333</v>
      </c>
      <c r="B769" t="s">
        <v>2382</v>
      </c>
      <c r="C769" t="s">
        <v>17</v>
      </c>
      <c r="D769" t="s">
        <v>18</v>
      </c>
      <c r="E769">
        <v>221100</v>
      </c>
      <c r="F769" t="s">
        <v>2383</v>
      </c>
      <c r="G769" t="s">
        <v>2338</v>
      </c>
      <c r="H769" t="s">
        <v>460</v>
      </c>
      <c r="I769">
        <v>0</v>
      </c>
      <c r="J769" t="s">
        <v>455</v>
      </c>
      <c r="K769" t="s">
        <v>182</v>
      </c>
      <c r="L769" t="s">
        <v>52</v>
      </c>
      <c r="M769" t="s">
        <v>40</v>
      </c>
      <c r="N769">
        <v>7</v>
      </c>
      <c r="O769" s="2">
        <v>44847</v>
      </c>
      <c r="P769" s="2">
        <v>44914</v>
      </c>
      <c r="Q769">
        <v>1</v>
      </c>
      <c r="R769">
        <v>1</v>
      </c>
    </row>
    <row r="770" spans="1:18" x14ac:dyDescent="0.25">
      <c r="A770">
        <v>22129405</v>
      </c>
      <c r="B770" t="s">
        <v>2384</v>
      </c>
      <c r="C770" t="s">
        <v>17</v>
      </c>
      <c r="D770" t="s">
        <v>18</v>
      </c>
      <c r="E770">
        <v>221100</v>
      </c>
      <c r="F770" t="s">
        <v>2383</v>
      </c>
      <c r="G770" t="s">
        <v>2338</v>
      </c>
      <c r="H770" t="s">
        <v>2219</v>
      </c>
      <c r="I770">
        <v>0</v>
      </c>
      <c r="J770" t="s">
        <v>2220</v>
      </c>
      <c r="K770" t="s">
        <v>23</v>
      </c>
      <c r="L770" t="s">
        <v>274</v>
      </c>
      <c r="M770" t="s">
        <v>146</v>
      </c>
      <c r="N770">
        <v>97</v>
      </c>
      <c r="O770" s="2">
        <v>45147</v>
      </c>
      <c r="P770" s="2">
        <v>45180</v>
      </c>
      <c r="Q770">
        <v>6</v>
      </c>
      <c r="R770">
        <v>6</v>
      </c>
    </row>
    <row r="771" spans="1:18" x14ac:dyDescent="0.25">
      <c r="A771">
        <v>22129553</v>
      </c>
      <c r="B771" t="s">
        <v>2385</v>
      </c>
      <c r="C771" t="s">
        <v>17</v>
      </c>
      <c r="D771" t="s">
        <v>18</v>
      </c>
      <c r="E771">
        <v>221100</v>
      </c>
      <c r="F771" t="s">
        <v>2383</v>
      </c>
      <c r="G771" t="s">
        <v>2338</v>
      </c>
      <c r="H771" t="s">
        <v>461</v>
      </c>
      <c r="I771">
        <v>0</v>
      </c>
      <c r="J771" t="s">
        <v>462</v>
      </c>
      <c r="K771" t="s">
        <v>79</v>
      </c>
      <c r="L771" t="s">
        <v>193</v>
      </c>
      <c r="M771" t="s">
        <v>146</v>
      </c>
      <c r="N771">
        <v>12</v>
      </c>
      <c r="O771" s="2">
        <v>44987</v>
      </c>
      <c r="P771" s="2">
        <v>45001</v>
      </c>
      <c r="Q771">
        <v>1</v>
      </c>
      <c r="R771">
        <v>1</v>
      </c>
    </row>
    <row r="772" spans="1:18" x14ac:dyDescent="0.25">
      <c r="A772">
        <v>22129405</v>
      </c>
      <c r="B772" t="s">
        <v>2384</v>
      </c>
      <c r="C772" t="s">
        <v>17</v>
      </c>
      <c r="D772" t="s">
        <v>18</v>
      </c>
      <c r="E772">
        <v>221100</v>
      </c>
      <c r="F772" t="s">
        <v>2383</v>
      </c>
      <c r="G772" t="s">
        <v>2338</v>
      </c>
      <c r="H772" t="s">
        <v>1091</v>
      </c>
      <c r="I772">
        <v>0</v>
      </c>
      <c r="J772" t="s">
        <v>1092</v>
      </c>
      <c r="K772" t="s">
        <v>23</v>
      </c>
      <c r="L772" t="s">
        <v>274</v>
      </c>
      <c r="M772" t="s">
        <v>146</v>
      </c>
      <c r="N772">
        <v>110</v>
      </c>
      <c r="O772" s="2">
        <v>45189</v>
      </c>
      <c r="P772" s="2">
        <v>45261</v>
      </c>
      <c r="Q772">
        <v>7</v>
      </c>
      <c r="R772">
        <v>7</v>
      </c>
    </row>
    <row r="773" spans="1:18" x14ac:dyDescent="0.25">
      <c r="A773">
        <v>22129553</v>
      </c>
      <c r="B773" t="s">
        <v>2385</v>
      </c>
      <c r="C773" t="s">
        <v>17</v>
      </c>
      <c r="D773" t="s">
        <v>18</v>
      </c>
      <c r="E773">
        <v>221100</v>
      </c>
      <c r="F773" t="s">
        <v>2383</v>
      </c>
      <c r="G773" t="s">
        <v>2338</v>
      </c>
      <c r="H773" t="s">
        <v>2386</v>
      </c>
      <c r="I773">
        <v>0</v>
      </c>
      <c r="J773" t="s">
        <v>2387</v>
      </c>
      <c r="K773" t="s">
        <v>23</v>
      </c>
      <c r="L773" t="s">
        <v>274</v>
      </c>
      <c r="M773" t="s">
        <v>146</v>
      </c>
      <c r="N773">
        <v>9</v>
      </c>
      <c r="O773" s="2">
        <v>45189</v>
      </c>
      <c r="P773" s="2">
        <v>45331</v>
      </c>
      <c r="Q773">
        <v>1</v>
      </c>
      <c r="R773">
        <v>1</v>
      </c>
    </row>
    <row r="774" spans="1:18" x14ac:dyDescent="0.25">
      <c r="A774">
        <v>22129553</v>
      </c>
      <c r="B774" t="s">
        <v>2385</v>
      </c>
      <c r="C774" t="s">
        <v>17</v>
      </c>
      <c r="D774" t="s">
        <v>18</v>
      </c>
      <c r="E774">
        <v>221100</v>
      </c>
      <c r="F774" t="s">
        <v>2383</v>
      </c>
      <c r="G774" t="s">
        <v>2338</v>
      </c>
      <c r="H774" t="s">
        <v>2386</v>
      </c>
      <c r="I774">
        <v>0</v>
      </c>
      <c r="J774" t="s">
        <v>2387</v>
      </c>
      <c r="K774" t="s">
        <v>23</v>
      </c>
      <c r="L774" t="s">
        <v>274</v>
      </c>
      <c r="M774" t="s">
        <v>146</v>
      </c>
      <c r="N774">
        <v>329</v>
      </c>
      <c r="O774" s="2">
        <v>45189</v>
      </c>
      <c r="P774" s="2">
        <v>45282</v>
      </c>
      <c r="Q774">
        <v>37</v>
      </c>
      <c r="R774">
        <v>37</v>
      </c>
    </row>
    <row r="775" spans="1:18" x14ac:dyDescent="0.25">
      <c r="A775">
        <v>22129553</v>
      </c>
      <c r="B775" t="s">
        <v>2385</v>
      </c>
      <c r="C775" t="s">
        <v>17</v>
      </c>
      <c r="D775" t="s">
        <v>18</v>
      </c>
      <c r="E775">
        <v>221100</v>
      </c>
      <c r="F775" t="s">
        <v>2383</v>
      </c>
      <c r="G775" t="s">
        <v>2338</v>
      </c>
      <c r="H775" t="s">
        <v>516</v>
      </c>
      <c r="I775">
        <v>0</v>
      </c>
      <c r="J775" t="s">
        <v>517</v>
      </c>
      <c r="K775" t="s">
        <v>79</v>
      </c>
      <c r="L775" t="s">
        <v>175</v>
      </c>
      <c r="M775" t="s">
        <v>146</v>
      </c>
      <c r="N775">
        <v>2</v>
      </c>
      <c r="O775" s="2">
        <v>44992</v>
      </c>
      <c r="P775" s="2">
        <v>45005</v>
      </c>
      <c r="Q775">
        <v>1</v>
      </c>
      <c r="R775">
        <v>1</v>
      </c>
    </row>
    <row r="776" spans="1:18" x14ac:dyDescent="0.25">
      <c r="A776">
        <v>22022333</v>
      </c>
      <c r="B776" t="s">
        <v>2382</v>
      </c>
      <c r="C776" t="s">
        <v>17</v>
      </c>
      <c r="D776" t="s">
        <v>18</v>
      </c>
      <c r="E776">
        <v>221100</v>
      </c>
      <c r="F776" t="s">
        <v>2383</v>
      </c>
      <c r="G776" t="s">
        <v>2338</v>
      </c>
      <c r="H776" t="s">
        <v>859</v>
      </c>
      <c r="I776">
        <v>0</v>
      </c>
      <c r="J776" t="s">
        <v>860</v>
      </c>
      <c r="K776" t="s">
        <v>79</v>
      </c>
      <c r="L776" t="s">
        <v>138</v>
      </c>
      <c r="M776" t="s">
        <v>146</v>
      </c>
      <c r="N776">
        <v>2</v>
      </c>
      <c r="O776" s="2">
        <v>44992</v>
      </c>
      <c r="P776" s="2">
        <v>45002</v>
      </c>
      <c r="Q776">
        <v>1</v>
      </c>
      <c r="R776">
        <v>1</v>
      </c>
    </row>
    <row r="777" spans="1:18" x14ac:dyDescent="0.25">
      <c r="A777">
        <v>22129553</v>
      </c>
      <c r="B777" t="s">
        <v>2385</v>
      </c>
      <c r="C777" t="s">
        <v>17</v>
      </c>
      <c r="D777" t="s">
        <v>18</v>
      </c>
      <c r="E777">
        <v>221100</v>
      </c>
      <c r="F777" t="s">
        <v>2383</v>
      </c>
      <c r="G777" t="s">
        <v>2338</v>
      </c>
      <c r="H777" t="s">
        <v>859</v>
      </c>
      <c r="I777">
        <v>0</v>
      </c>
      <c r="J777" t="s">
        <v>860</v>
      </c>
      <c r="K777" t="s">
        <v>79</v>
      </c>
      <c r="L777" t="s">
        <v>138</v>
      </c>
      <c r="M777" t="s">
        <v>146</v>
      </c>
      <c r="N777">
        <v>12</v>
      </c>
      <c r="O777" s="2">
        <v>44992</v>
      </c>
      <c r="P777" s="2">
        <v>45005</v>
      </c>
      <c r="Q777">
        <v>1</v>
      </c>
      <c r="R777">
        <v>1</v>
      </c>
    </row>
    <row r="778" spans="1:18" x14ac:dyDescent="0.25">
      <c r="A778">
        <v>22129553</v>
      </c>
      <c r="B778" t="s">
        <v>2385</v>
      </c>
      <c r="C778" t="s">
        <v>17</v>
      </c>
      <c r="D778" t="s">
        <v>18</v>
      </c>
      <c r="E778">
        <v>221100</v>
      </c>
      <c r="F778" t="s">
        <v>2383</v>
      </c>
      <c r="G778" t="s">
        <v>2338</v>
      </c>
      <c r="H778" t="s">
        <v>163</v>
      </c>
      <c r="I778">
        <v>0</v>
      </c>
      <c r="J778" t="s">
        <v>518</v>
      </c>
      <c r="K778" t="s">
        <v>79</v>
      </c>
      <c r="L778" t="s">
        <v>165</v>
      </c>
      <c r="M778" t="s">
        <v>146</v>
      </c>
      <c r="N778">
        <v>12</v>
      </c>
      <c r="O778" s="2">
        <v>44991</v>
      </c>
      <c r="P778" s="2">
        <v>45005</v>
      </c>
      <c r="Q778">
        <v>1</v>
      </c>
      <c r="R778">
        <v>1</v>
      </c>
    </row>
    <row r="779" spans="1:18" x14ac:dyDescent="0.25">
      <c r="A779">
        <v>22022333</v>
      </c>
      <c r="B779" t="s">
        <v>2382</v>
      </c>
      <c r="C779" t="s">
        <v>17</v>
      </c>
      <c r="D779" t="s">
        <v>18</v>
      </c>
      <c r="E779">
        <v>221100</v>
      </c>
      <c r="F779" t="s">
        <v>2383</v>
      </c>
      <c r="G779" t="s">
        <v>2338</v>
      </c>
      <c r="H779" t="s">
        <v>519</v>
      </c>
      <c r="I779">
        <v>0</v>
      </c>
      <c r="J779" t="s">
        <v>520</v>
      </c>
      <c r="K779" t="s">
        <v>79</v>
      </c>
      <c r="L779" t="s">
        <v>189</v>
      </c>
      <c r="M779" t="s">
        <v>146</v>
      </c>
      <c r="N779">
        <v>2</v>
      </c>
      <c r="O779" s="2">
        <v>44993</v>
      </c>
      <c r="P779" s="2">
        <v>45009</v>
      </c>
      <c r="Q779">
        <v>1</v>
      </c>
      <c r="R779">
        <v>1</v>
      </c>
    </row>
    <row r="780" spans="1:18" x14ac:dyDescent="0.25">
      <c r="A780">
        <v>22022333</v>
      </c>
      <c r="B780" t="s">
        <v>2382</v>
      </c>
      <c r="C780" t="s">
        <v>17</v>
      </c>
      <c r="D780" t="s">
        <v>18</v>
      </c>
      <c r="E780">
        <v>221100</v>
      </c>
      <c r="F780" t="s">
        <v>2383</v>
      </c>
      <c r="G780" t="s">
        <v>2338</v>
      </c>
      <c r="H780" t="s">
        <v>947</v>
      </c>
      <c r="I780">
        <v>0</v>
      </c>
      <c r="J780" t="s">
        <v>948</v>
      </c>
      <c r="K780" t="s">
        <v>79</v>
      </c>
      <c r="L780" t="s">
        <v>332</v>
      </c>
      <c r="M780" t="s">
        <v>146</v>
      </c>
      <c r="N780">
        <v>2</v>
      </c>
      <c r="O780" s="2">
        <v>44993</v>
      </c>
      <c r="P780" s="2">
        <v>45009</v>
      </c>
      <c r="Q780">
        <v>1</v>
      </c>
      <c r="R780">
        <v>1</v>
      </c>
    </row>
    <row r="781" spans="1:18" x14ac:dyDescent="0.25">
      <c r="A781">
        <v>22129553</v>
      </c>
      <c r="B781" t="s">
        <v>2385</v>
      </c>
      <c r="C781" t="s">
        <v>17</v>
      </c>
      <c r="D781" t="s">
        <v>18</v>
      </c>
      <c r="E781">
        <v>221100</v>
      </c>
      <c r="F781" t="s">
        <v>2383</v>
      </c>
      <c r="G781" t="s">
        <v>2338</v>
      </c>
      <c r="H781" t="s">
        <v>947</v>
      </c>
      <c r="I781">
        <v>0</v>
      </c>
      <c r="J781" t="s">
        <v>948</v>
      </c>
      <c r="K781" t="s">
        <v>79</v>
      </c>
      <c r="L781" t="s">
        <v>332</v>
      </c>
      <c r="M781" t="s">
        <v>146</v>
      </c>
      <c r="N781">
        <v>12</v>
      </c>
      <c r="O781" s="2">
        <v>44993</v>
      </c>
      <c r="P781" s="2">
        <v>45008</v>
      </c>
      <c r="Q781">
        <v>1</v>
      </c>
      <c r="R781">
        <v>1</v>
      </c>
    </row>
    <row r="782" spans="1:18" x14ac:dyDescent="0.25">
      <c r="A782">
        <v>22022333</v>
      </c>
      <c r="B782" t="s">
        <v>2382</v>
      </c>
      <c r="C782" t="s">
        <v>17</v>
      </c>
      <c r="D782" t="s">
        <v>18</v>
      </c>
      <c r="E782">
        <v>221100</v>
      </c>
      <c r="F782" t="s">
        <v>2383</v>
      </c>
      <c r="G782" t="s">
        <v>2338</v>
      </c>
      <c r="H782" t="s">
        <v>328</v>
      </c>
      <c r="I782">
        <v>0</v>
      </c>
      <c r="J782" t="s">
        <v>329</v>
      </c>
      <c r="K782" t="s">
        <v>79</v>
      </c>
      <c r="L782" t="s">
        <v>169</v>
      </c>
      <c r="M782" t="s">
        <v>146</v>
      </c>
      <c r="N782">
        <v>2</v>
      </c>
      <c r="O782" s="2">
        <v>44987</v>
      </c>
      <c r="P782" s="2">
        <v>45000</v>
      </c>
      <c r="Q782">
        <v>1</v>
      </c>
      <c r="R782">
        <v>1</v>
      </c>
    </row>
    <row r="783" spans="1:18" x14ac:dyDescent="0.25">
      <c r="A783">
        <v>22129553</v>
      </c>
      <c r="B783" t="s">
        <v>2385</v>
      </c>
      <c r="C783" t="s">
        <v>17</v>
      </c>
      <c r="D783" t="s">
        <v>18</v>
      </c>
      <c r="E783">
        <v>221100</v>
      </c>
      <c r="F783" t="s">
        <v>2383</v>
      </c>
      <c r="G783" t="s">
        <v>2338</v>
      </c>
      <c r="H783" t="s">
        <v>467</v>
      </c>
      <c r="I783">
        <v>0</v>
      </c>
      <c r="J783" t="s">
        <v>468</v>
      </c>
      <c r="K783" t="s">
        <v>79</v>
      </c>
      <c r="L783" t="s">
        <v>183</v>
      </c>
      <c r="M783" t="s">
        <v>146</v>
      </c>
      <c r="N783">
        <v>12</v>
      </c>
      <c r="O783" s="2">
        <v>44987</v>
      </c>
      <c r="P783" s="2">
        <v>45001</v>
      </c>
      <c r="Q783">
        <v>1</v>
      </c>
      <c r="R783">
        <v>1</v>
      </c>
    </row>
    <row r="784" spans="1:18" x14ac:dyDescent="0.25">
      <c r="A784">
        <v>22022333</v>
      </c>
      <c r="B784" t="s">
        <v>2382</v>
      </c>
      <c r="C784" t="s">
        <v>17</v>
      </c>
      <c r="D784" t="s">
        <v>18</v>
      </c>
      <c r="E784">
        <v>221100</v>
      </c>
      <c r="F784" t="s">
        <v>2383</v>
      </c>
      <c r="G784" t="s">
        <v>2338</v>
      </c>
      <c r="H784" t="s">
        <v>469</v>
      </c>
      <c r="I784">
        <v>0</v>
      </c>
      <c r="J784" t="s">
        <v>470</v>
      </c>
      <c r="K784" t="s">
        <v>471</v>
      </c>
      <c r="L784" t="s">
        <v>339</v>
      </c>
      <c r="M784" t="s">
        <v>146</v>
      </c>
      <c r="N784">
        <v>2</v>
      </c>
      <c r="O784" s="2">
        <v>44993</v>
      </c>
      <c r="P784" s="2">
        <v>45009</v>
      </c>
      <c r="Q784">
        <v>1</v>
      </c>
      <c r="R784">
        <v>1</v>
      </c>
    </row>
    <row r="785" spans="1:18" x14ac:dyDescent="0.25">
      <c r="A785">
        <v>22022333</v>
      </c>
      <c r="B785" t="s">
        <v>2382</v>
      </c>
      <c r="C785" t="s">
        <v>17</v>
      </c>
      <c r="D785" t="s">
        <v>18</v>
      </c>
      <c r="E785">
        <v>221100</v>
      </c>
      <c r="F785" t="s">
        <v>2383</v>
      </c>
      <c r="G785" t="s">
        <v>2338</v>
      </c>
      <c r="H785" t="s">
        <v>335</v>
      </c>
      <c r="I785">
        <v>0</v>
      </c>
      <c r="J785" t="s">
        <v>336</v>
      </c>
      <c r="K785" t="s">
        <v>174</v>
      </c>
      <c r="L785" t="s">
        <v>183</v>
      </c>
      <c r="M785" t="s">
        <v>146</v>
      </c>
      <c r="N785">
        <v>2</v>
      </c>
      <c r="O785" s="2">
        <v>44998</v>
      </c>
      <c r="P785" s="2">
        <v>45009</v>
      </c>
      <c r="Q785">
        <v>1</v>
      </c>
      <c r="R785">
        <v>1</v>
      </c>
    </row>
    <row r="786" spans="1:18" x14ac:dyDescent="0.25">
      <c r="A786">
        <v>22129553</v>
      </c>
      <c r="B786" t="s">
        <v>2385</v>
      </c>
      <c r="C786" t="s">
        <v>17</v>
      </c>
      <c r="D786" t="s">
        <v>18</v>
      </c>
      <c r="E786">
        <v>221100</v>
      </c>
      <c r="F786" t="s">
        <v>2383</v>
      </c>
      <c r="G786" t="s">
        <v>2338</v>
      </c>
      <c r="H786" t="s">
        <v>337</v>
      </c>
      <c r="I786">
        <v>0</v>
      </c>
      <c r="J786" t="s">
        <v>338</v>
      </c>
      <c r="K786" t="s">
        <v>174</v>
      </c>
      <c r="L786" t="s">
        <v>339</v>
      </c>
      <c r="M786" t="s">
        <v>146</v>
      </c>
      <c r="N786">
        <v>12</v>
      </c>
      <c r="O786" s="2">
        <v>44995</v>
      </c>
      <c r="P786" s="2">
        <v>45008</v>
      </c>
      <c r="Q786">
        <v>1</v>
      </c>
      <c r="R786">
        <v>1</v>
      </c>
    </row>
    <row r="787" spans="1:18" x14ac:dyDescent="0.25">
      <c r="A787">
        <v>22022333</v>
      </c>
      <c r="B787" t="s">
        <v>2382</v>
      </c>
      <c r="C787" t="s">
        <v>17</v>
      </c>
      <c r="D787" t="s">
        <v>18</v>
      </c>
      <c r="E787">
        <v>221100</v>
      </c>
      <c r="F787" t="s">
        <v>2383</v>
      </c>
      <c r="G787" t="s">
        <v>2338</v>
      </c>
      <c r="H787" t="s">
        <v>474</v>
      </c>
      <c r="I787">
        <v>0</v>
      </c>
      <c r="J787" t="s">
        <v>475</v>
      </c>
      <c r="K787" t="s">
        <v>174</v>
      </c>
      <c r="L787" t="s">
        <v>358</v>
      </c>
      <c r="M787" t="s">
        <v>146</v>
      </c>
      <c r="N787">
        <v>2</v>
      </c>
      <c r="O787" s="2">
        <v>44998</v>
      </c>
      <c r="P787" s="2">
        <v>45009</v>
      </c>
      <c r="Q787">
        <v>1</v>
      </c>
      <c r="R787">
        <v>1</v>
      </c>
    </row>
    <row r="788" spans="1:18" x14ac:dyDescent="0.25">
      <c r="A788">
        <v>22129405</v>
      </c>
      <c r="B788" t="s">
        <v>2384</v>
      </c>
      <c r="C788" t="s">
        <v>17</v>
      </c>
      <c r="D788" t="s">
        <v>18</v>
      </c>
      <c r="E788">
        <v>221100</v>
      </c>
      <c r="F788" t="s">
        <v>2383</v>
      </c>
      <c r="G788" t="s">
        <v>2338</v>
      </c>
      <c r="H788" t="s">
        <v>1093</v>
      </c>
      <c r="I788">
        <v>0</v>
      </c>
      <c r="J788" t="s">
        <v>1094</v>
      </c>
      <c r="K788" t="s">
        <v>23</v>
      </c>
      <c r="L788" t="s">
        <v>274</v>
      </c>
      <c r="M788" t="s">
        <v>146</v>
      </c>
      <c r="N788">
        <v>132</v>
      </c>
      <c r="O788" s="2">
        <v>45126</v>
      </c>
      <c r="P788" s="2">
        <v>45161</v>
      </c>
      <c r="Q788">
        <v>17</v>
      </c>
      <c r="R788">
        <v>17</v>
      </c>
    </row>
    <row r="789" spans="1:18" x14ac:dyDescent="0.25">
      <c r="A789">
        <v>22022333</v>
      </c>
      <c r="B789" t="s">
        <v>2382</v>
      </c>
      <c r="C789" t="s">
        <v>17</v>
      </c>
      <c r="D789" t="s">
        <v>18</v>
      </c>
      <c r="E789">
        <v>221100</v>
      </c>
      <c r="F789" t="s">
        <v>2383</v>
      </c>
      <c r="G789" t="s">
        <v>2338</v>
      </c>
      <c r="H789" t="s">
        <v>342</v>
      </c>
      <c r="I789">
        <v>0</v>
      </c>
      <c r="J789" t="s">
        <v>343</v>
      </c>
      <c r="K789" t="s">
        <v>28</v>
      </c>
      <c r="L789" t="s">
        <v>344</v>
      </c>
      <c r="M789" t="s">
        <v>146</v>
      </c>
      <c r="N789">
        <v>2</v>
      </c>
      <c r="O789" s="2">
        <v>44998</v>
      </c>
      <c r="P789" s="2">
        <v>45041</v>
      </c>
      <c r="Q789">
        <v>1</v>
      </c>
      <c r="R789">
        <v>1</v>
      </c>
    </row>
    <row r="790" spans="1:18" x14ac:dyDescent="0.25">
      <c r="A790">
        <v>22022333</v>
      </c>
      <c r="B790" t="s">
        <v>2382</v>
      </c>
      <c r="C790" t="s">
        <v>17</v>
      </c>
      <c r="D790" t="s">
        <v>18</v>
      </c>
      <c r="E790">
        <v>221100</v>
      </c>
      <c r="F790" t="s">
        <v>2383</v>
      </c>
      <c r="G790" t="s">
        <v>2338</v>
      </c>
      <c r="H790" t="s">
        <v>351</v>
      </c>
      <c r="I790">
        <v>0</v>
      </c>
      <c r="J790" t="s">
        <v>352</v>
      </c>
      <c r="K790" t="s">
        <v>28</v>
      </c>
      <c r="L790" t="s">
        <v>353</v>
      </c>
      <c r="M790" t="s">
        <v>146</v>
      </c>
      <c r="N790">
        <v>2</v>
      </c>
      <c r="O790" s="2">
        <v>44998</v>
      </c>
      <c r="P790" s="2">
        <v>45041</v>
      </c>
      <c r="Q790">
        <v>1</v>
      </c>
      <c r="R790">
        <v>1</v>
      </c>
    </row>
    <row r="791" spans="1:18" x14ac:dyDescent="0.25">
      <c r="A791">
        <v>22022333</v>
      </c>
      <c r="B791" t="s">
        <v>2382</v>
      </c>
      <c r="C791" t="s">
        <v>17</v>
      </c>
      <c r="D791" t="s">
        <v>18</v>
      </c>
      <c r="E791">
        <v>221100</v>
      </c>
      <c r="F791" t="s">
        <v>2383</v>
      </c>
      <c r="G791" t="s">
        <v>2338</v>
      </c>
      <c r="H791" t="s">
        <v>521</v>
      </c>
      <c r="I791">
        <v>0</v>
      </c>
      <c r="J791" t="s">
        <v>522</v>
      </c>
      <c r="K791" t="s">
        <v>182</v>
      </c>
      <c r="L791" t="s">
        <v>193</v>
      </c>
      <c r="M791" t="s">
        <v>146</v>
      </c>
      <c r="N791">
        <v>2</v>
      </c>
      <c r="O791" s="2">
        <v>44987</v>
      </c>
      <c r="P791" s="2">
        <v>45000</v>
      </c>
      <c r="Q791">
        <v>1</v>
      </c>
      <c r="R791">
        <v>1</v>
      </c>
    </row>
    <row r="792" spans="1:18" x14ac:dyDescent="0.25">
      <c r="A792">
        <v>22022333</v>
      </c>
      <c r="B792" t="s">
        <v>2382</v>
      </c>
      <c r="C792" t="s">
        <v>17</v>
      </c>
      <c r="D792" t="s">
        <v>18</v>
      </c>
      <c r="E792">
        <v>221100</v>
      </c>
      <c r="F792" t="s">
        <v>2383</v>
      </c>
      <c r="G792" t="s">
        <v>2338</v>
      </c>
      <c r="H792" t="s">
        <v>433</v>
      </c>
      <c r="I792">
        <v>0</v>
      </c>
      <c r="J792" t="s">
        <v>434</v>
      </c>
      <c r="K792" t="s">
        <v>182</v>
      </c>
      <c r="L792" t="s">
        <v>327</v>
      </c>
      <c r="M792" t="s">
        <v>146</v>
      </c>
      <c r="N792">
        <v>2</v>
      </c>
      <c r="O792" s="2">
        <v>44987</v>
      </c>
      <c r="P792" s="2">
        <v>45000</v>
      </c>
      <c r="Q792">
        <v>1</v>
      </c>
      <c r="R792">
        <v>1</v>
      </c>
    </row>
    <row r="793" spans="1:18" x14ac:dyDescent="0.25">
      <c r="A793">
        <v>22022333</v>
      </c>
      <c r="B793" t="s">
        <v>2382</v>
      </c>
      <c r="C793" t="s">
        <v>17</v>
      </c>
      <c r="D793" t="s">
        <v>18</v>
      </c>
      <c r="E793">
        <v>221100</v>
      </c>
      <c r="F793" t="s">
        <v>2383</v>
      </c>
      <c r="G793" t="s">
        <v>2338</v>
      </c>
      <c r="H793" t="s">
        <v>478</v>
      </c>
      <c r="I793">
        <v>0</v>
      </c>
      <c r="J793" t="s">
        <v>479</v>
      </c>
      <c r="K793" t="s">
        <v>182</v>
      </c>
      <c r="L793" t="s">
        <v>167</v>
      </c>
      <c r="M793" t="s">
        <v>146</v>
      </c>
      <c r="N793">
        <v>2</v>
      </c>
      <c r="O793" s="2">
        <v>44987</v>
      </c>
      <c r="P793" s="2">
        <v>45000</v>
      </c>
      <c r="Q793">
        <v>1</v>
      </c>
      <c r="R793">
        <v>1</v>
      </c>
    </row>
    <row r="794" spans="1:18" x14ac:dyDescent="0.25">
      <c r="A794">
        <v>22129553</v>
      </c>
      <c r="B794" t="s">
        <v>2385</v>
      </c>
      <c r="C794" t="s">
        <v>17</v>
      </c>
      <c r="D794" t="s">
        <v>18</v>
      </c>
      <c r="E794">
        <v>221100</v>
      </c>
      <c r="F794" t="s">
        <v>2383</v>
      </c>
      <c r="G794" t="s">
        <v>2338</v>
      </c>
      <c r="H794" t="s">
        <v>478</v>
      </c>
      <c r="I794">
        <v>0</v>
      </c>
      <c r="J794" t="s">
        <v>479</v>
      </c>
      <c r="K794" t="s">
        <v>182</v>
      </c>
      <c r="L794" t="s">
        <v>167</v>
      </c>
      <c r="M794" t="s">
        <v>146</v>
      </c>
      <c r="N794">
        <v>12</v>
      </c>
      <c r="O794" s="2">
        <v>44987</v>
      </c>
      <c r="P794" s="2">
        <v>45001</v>
      </c>
      <c r="Q794">
        <v>1</v>
      </c>
      <c r="R794">
        <v>1</v>
      </c>
    </row>
    <row r="795" spans="1:18" x14ac:dyDescent="0.25">
      <c r="A795">
        <v>22022333</v>
      </c>
      <c r="B795" t="s">
        <v>2382</v>
      </c>
      <c r="C795" t="s">
        <v>17</v>
      </c>
      <c r="D795" t="s">
        <v>18</v>
      </c>
      <c r="E795">
        <v>221100</v>
      </c>
      <c r="F795" t="s">
        <v>2383</v>
      </c>
      <c r="G795" t="s">
        <v>2338</v>
      </c>
      <c r="H795" t="s">
        <v>354</v>
      </c>
      <c r="I795">
        <v>0</v>
      </c>
      <c r="J795" t="s">
        <v>355</v>
      </c>
      <c r="K795" t="s">
        <v>182</v>
      </c>
      <c r="L795" t="s">
        <v>165</v>
      </c>
      <c r="M795" t="s">
        <v>146</v>
      </c>
      <c r="N795">
        <v>2</v>
      </c>
      <c r="O795" s="2">
        <v>44987</v>
      </c>
      <c r="P795" s="2">
        <v>45000</v>
      </c>
      <c r="Q795">
        <v>1</v>
      </c>
      <c r="R795">
        <v>1</v>
      </c>
    </row>
    <row r="796" spans="1:18" x14ac:dyDescent="0.25">
      <c r="A796">
        <v>22129553</v>
      </c>
      <c r="B796" t="s">
        <v>2385</v>
      </c>
      <c r="C796" t="s">
        <v>17</v>
      </c>
      <c r="D796" t="s">
        <v>18</v>
      </c>
      <c r="E796">
        <v>221100</v>
      </c>
      <c r="F796" t="s">
        <v>2383</v>
      </c>
      <c r="G796" t="s">
        <v>2338</v>
      </c>
      <c r="H796" t="s">
        <v>356</v>
      </c>
      <c r="I796">
        <v>0</v>
      </c>
      <c r="J796" t="s">
        <v>357</v>
      </c>
      <c r="K796" t="s">
        <v>182</v>
      </c>
      <c r="L796" t="s">
        <v>358</v>
      </c>
      <c r="M796" t="s">
        <v>146</v>
      </c>
      <c r="N796">
        <v>12</v>
      </c>
      <c r="O796" s="2">
        <v>44987</v>
      </c>
      <c r="P796" s="2">
        <v>45001</v>
      </c>
      <c r="Q796">
        <v>1</v>
      </c>
      <c r="R796">
        <v>1</v>
      </c>
    </row>
    <row r="797" spans="1:18" x14ac:dyDescent="0.25">
      <c r="A797">
        <v>22022333</v>
      </c>
      <c r="B797" t="s">
        <v>2382</v>
      </c>
      <c r="C797" t="s">
        <v>17</v>
      </c>
      <c r="D797" t="s">
        <v>18</v>
      </c>
      <c r="E797">
        <v>221100</v>
      </c>
      <c r="F797" t="s">
        <v>2383</v>
      </c>
      <c r="G797" t="s">
        <v>2338</v>
      </c>
      <c r="H797" t="s">
        <v>359</v>
      </c>
      <c r="I797">
        <v>0</v>
      </c>
      <c r="J797" t="s">
        <v>360</v>
      </c>
      <c r="K797" t="s">
        <v>182</v>
      </c>
      <c r="L797" t="s">
        <v>175</v>
      </c>
      <c r="M797" t="s">
        <v>146</v>
      </c>
      <c r="N797">
        <v>1</v>
      </c>
      <c r="O797" s="2">
        <v>44987</v>
      </c>
      <c r="P797" s="2">
        <v>45000</v>
      </c>
      <c r="Q797">
        <v>1</v>
      </c>
      <c r="R797">
        <v>1</v>
      </c>
    </row>
    <row r="798" spans="1:18" x14ac:dyDescent="0.25">
      <c r="A798">
        <v>22129553</v>
      </c>
      <c r="B798" t="s">
        <v>2385</v>
      </c>
      <c r="C798" t="s">
        <v>17</v>
      </c>
      <c r="D798" t="s">
        <v>18</v>
      </c>
      <c r="E798">
        <v>221100</v>
      </c>
      <c r="F798" t="s">
        <v>2383</v>
      </c>
      <c r="G798" t="s">
        <v>2338</v>
      </c>
      <c r="H798" t="s">
        <v>2388</v>
      </c>
      <c r="I798">
        <v>0</v>
      </c>
      <c r="J798" t="s">
        <v>2389</v>
      </c>
      <c r="K798" t="s">
        <v>23</v>
      </c>
      <c r="L798" t="s">
        <v>274</v>
      </c>
      <c r="M798" t="s">
        <v>146</v>
      </c>
      <c r="N798">
        <v>344</v>
      </c>
      <c r="O798" s="2">
        <v>45140</v>
      </c>
      <c r="P798" s="2">
        <v>45170</v>
      </c>
      <c r="Q798">
        <v>27</v>
      </c>
      <c r="R798">
        <v>27</v>
      </c>
    </row>
    <row r="799" spans="1:18" x14ac:dyDescent="0.25">
      <c r="A799">
        <v>22129405</v>
      </c>
      <c r="B799" t="s">
        <v>2384</v>
      </c>
      <c r="C799" t="s">
        <v>17</v>
      </c>
      <c r="D799" t="s">
        <v>18</v>
      </c>
      <c r="E799">
        <v>221100</v>
      </c>
      <c r="F799" t="s">
        <v>2383</v>
      </c>
      <c r="G799" t="s">
        <v>2338</v>
      </c>
      <c r="H799" t="s">
        <v>1097</v>
      </c>
      <c r="I799">
        <v>0</v>
      </c>
      <c r="J799" t="s">
        <v>1098</v>
      </c>
      <c r="K799" t="s">
        <v>23</v>
      </c>
      <c r="L799" t="s">
        <v>270</v>
      </c>
      <c r="M799" t="s">
        <v>146</v>
      </c>
      <c r="N799">
        <v>110</v>
      </c>
      <c r="O799" s="2">
        <v>45149</v>
      </c>
      <c r="P799" s="2">
        <v>45180</v>
      </c>
      <c r="Q799">
        <v>7</v>
      </c>
      <c r="R799">
        <v>7</v>
      </c>
    </row>
    <row r="800" spans="1:18" x14ac:dyDescent="0.25">
      <c r="A800">
        <v>22129553</v>
      </c>
      <c r="B800" t="s">
        <v>2385</v>
      </c>
      <c r="C800" t="s">
        <v>17</v>
      </c>
      <c r="D800" t="s">
        <v>18</v>
      </c>
      <c r="E800">
        <v>221100</v>
      </c>
      <c r="F800" t="s">
        <v>2383</v>
      </c>
      <c r="G800" t="s">
        <v>2338</v>
      </c>
      <c r="H800" t="s">
        <v>2030</v>
      </c>
      <c r="I800">
        <v>0</v>
      </c>
      <c r="J800" t="s">
        <v>2031</v>
      </c>
      <c r="K800" t="s">
        <v>23</v>
      </c>
      <c r="L800" t="s">
        <v>270</v>
      </c>
      <c r="M800" t="s">
        <v>146</v>
      </c>
      <c r="N800">
        <v>470</v>
      </c>
      <c r="O800" s="2">
        <v>45161</v>
      </c>
      <c r="P800" s="2">
        <v>45183</v>
      </c>
      <c r="Q800">
        <v>19</v>
      </c>
      <c r="R800">
        <v>19</v>
      </c>
    </row>
    <row r="801" spans="1:18" x14ac:dyDescent="0.25">
      <c r="A801">
        <v>22129553</v>
      </c>
      <c r="B801" t="s">
        <v>2385</v>
      </c>
      <c r="C801" t="s">
        <v>17</v>
      </c>
      <c r="D801" t="s">
        <v>18</v>
      </c>
      <c r="E801">
        <v>221100</v>
      </c>
      <c r="F801" t="s">
        <v>2383</v>
      </c>
      <c r="G801" t="s">
        <v>2338</v>
      </c>
      <c r="H801" t="s">
        <v>1500</v>
      </c>
      <c r="I801">
        <v>0</v>
      </c>
      <c r="J801" t="s">
        <v>1501</v>
      </c>
      <c r="K801" t="s">
        <v>23</v>
      </c>
      <c r="L801" t="s">
        <v>270</v>
      </c>
      <c r="M801" t="s">
        <v>146</v>
      </c>
      <c r="N801">
        <v>344</v>
      </c>
      <c r="O801" s="2">
        <v>45169</v>
      </c>
      <c r="P801" s="2">
        <v>45183</v>
      </c>
      <c r="Q801">
        <v>35</v>
      </c>
      <c r="R801">
        <v>35</v>
      </c>
    </row>
    <row r="802" spans="1:18" x14ac:dyDescent="0.25">
      <c r="A802">
        <v>22129553</v>
      </c>
      <c r="B802" t="s">
        <v>2385</v>
      </c>
      <c r="C802" t="s">
        <v>17</v>
      </c>
      <c r="D802" t="s">
        <v>18</v>
      </c>
      <c r="E802">
        <v>221100</v>
      </c>
      <c r="F802" t="s">
        <v>2383</v>
      </c>
      <c r="G802" t="s">
        <v>2338</v>
      </c>
      <c r="H802" t="s">
        <v>2390</v>
      </c>
      <c r="I802">
        <v>0</v>
      </c>
      <c r="J802" t="s">
        <v>2391</v>
      </c>
      <c r="K802" t="s">
        <v>23</v>
      </c>
      <c r="L802" t="s">
        <v>274</v>
      </c>
      <c r="M802" t="s">
        <v>146</v>
      </c>
      <c r="N802">
        <v>470</v>
      </c>
      <c r="O802" s="2">
        <v>45189</v>
      </c>
      <c r="P802" s="2">
        <v>45282</v>
      </c>
      <c r="Q802">
        <v>22</v>
      </c>
      <c r="R802">
        <v>22</v>
      </c>
    </row>
    <row r="803" spans="1:18" x14ac:dyDescent="0.25">
      <c r="A803">
        <v>22129553</v>
      </c>
      <c r="B803" t="s">
        <v>2385</v>
      </c>
      <c r="C803" t="s">
        <v>17</v>
      </c>
      <c r="D803" t="s">
        <v>18</v>
      </c>
      <c r="E803">
        <v>221100</v>
      </c>
      <c r="F803" t="s">
        <v>2383</v>
      </c>
      <c r="G803" t="s">
        <v>2338</v>
      </c>
      <c r="H803" t="s">
        <v>2392</v>
      </c>
      <c r="I803">
        <v>0</v>
      </c>
      <c r="J803" t="s">
        <v>2393</v>
      </c>
      <c r="K803" t="s">
        <v>23</v>
      </c>
      <c r="L803" t="s">
        <v>270</v>
      </c>
      <c r="M803" t="s">
        <v>146</v>
      </c>
      <c r="N803">
        <v>338</v>
      </c>
      <c r="O803" s="2">
        <v>45141</v>
      </c>
      <c r="P803" s="2">
        <v>45170</v>
      </c>
      <c r="Q803">
        <v>13</v>
      </c>
      <c r="R803">
        <v>13</v>
      </c>
    </row>
    <row r="804" spans="1:18" x14ac:dyDescent="0.25">
      <c r="A804">
        <v>22022333</v>
      </c>
      <c r="B804" t="s">
        <v>2382</v>
      </c>
      <c r="C804" t="s">
        <v>17</v>
      </c>
      <c r="D804" t="s">
        <v>18</v>
      </c>
      <c r="E804">
        <v>221100</v>
      </c>
      <c r="F804" t="s">
        <v>2383</v>
      </c>
      <c r="G804" t="s">
        <v>2338</v>
      </c>
      <c r="H804" t="s">
        <v>242</v>
      </c>
      <c r="I804" t="e">
        <v>#N/A</v>
      </c>
      <c r="K804" t="s">
        <v>23</v>
      </c>
      <c r="N804">
        <v>1</v>
      </c>
      <c r="O804" s="2">
        <v>45202</v>
      </c>
      <c r="P804" s="2">
        <v>45282</v>
      </c>
      <c r="Q804">
        <v>1</v>
      </c>
      <c r="R804">
        <v>1</v>
      </c>
    </row>
    <row r="805" spans="1:18" x14ac:dyDescent="0.25">
      <c r="A805">
        <v>22022333</v>
      </c>
      <c r="B805" t="s">
        <v>2382</v>
      </c>
      <c r="C805" t="s">
        <v>17</v>
      </c>
      <c r="D805" t="s">
        <v>18</v>
      </c>
      <c r="E805">
        <v>221100</v>
      </c>
      <c r="F805" t="s">
        <v>2383</v>
      </c>
      <c r="G805" t="s">
        <v>2338</v>
      </c>
      <c r="H805" t="s">
        <v>241</v>
      </c>
      <c r="I805" t="e">
        <v>#N/A</v>
      </c>
      <c r="K805" t="s">
        <v>23</v>
      </c>
      <c r="N805">
        <v>1</v>
      </c>
      <c r="O805" s="2">
        <v>45202</v>
      </c>
      <c r="P805" s="2">
        <v>45282</v>
      </c>
      <c r="Q805">
        <v>1</v>
      </c>
      <c r="R805">
        <v>1</v>
      </c>
    </row>
    <row r="806" spans="1:18" x14ac:dyDescent="0.25">
      <c r="A806">
        <v>22022333</v>
      </c>
      <c r="B806" t="s">
        <v>2382</v>
      </c>
      <c r="C806" t="s">
        <v>17</v>
      </c>
      <c r="D806" t="s">
        <v>18</v>
      </c>
      <c r="E806">
        <v>221100</v>
      </c>
      <c r="F806" t="s">
        <v>2383</v>
      </c>
      <c r="G806" t="s">
        <v>2338</v>
      </c>
      <c r="H806" t="s">
        <v>208</v>
      </c>
      <c r="I806" t="e">
        <v>#N/A</v>
      </c>
      <c r="K806" t="s">
        <v>23</v>
      </c>
      <c r="N806">
        <v>1</v>
      </c>
      <c r="O806" s="2">
        <v>45202</v>
      </c>
      <c r="P806" s="2">
        <v>45180</v>
      </c>
      <c r="Q806">
        <v>1</v>
      </c>
      <c r="R806">
        <v>1</v>
      </c>
    </row>
    <row r="807" spans="1:18" x14ac:dyDescent="0.25">
      <c r="A807">
        <v>22022333</v>
      </c>
      <c r="B807" t="s">
        <v>2382</v>
      </c>
      <c r="C807" t="s">
        <v>17</v>
      </c>
      <c r="D807" t="s">
        <v>18</v>
      </c>
      <c r="E807">
        <v>221100</v>
      </c>
      <c r="F807" t="s">
        <v>2383</v>
      </c>
      <c r="G807" t="s">
        <v>2338</v>
      </c>
      <c r="H807" t="s">
        <v>214</v>
      </c>
      <c r="I807" t="e">
        <v>#N/A</v>
      </c>
      <c r="K807" t="s">
        <v>23</v>
      </c>
      <c r="N807">
        <v>1</v>
      </c>
      <c r="O807" s="2">
        <v>45202</v>
      </c>
      <c r="P807" s="2">
        <v>45282</v>
      </c>
      <c r="Q807">
        <v>1</v>
      </c>
      <c r="R807">
        <v>1</v>
      </c>
    </row>
    <row r="808" spans="1:18" x14ac:dyDescent="0.25">
      <c r="A808">
        <v>22129553</v>
      </c>
      <c r="B808" t="s">
        <v>2385</v>
      </c>
      <c r="C808" t="s">
        <v>17</v>
      </c>
      <c r="D808" t="s">
        <v>18</v>
      </c>
      <c r="E808">
        <v>221100</v>
      </c>
      <c r="F808" t="s">
        <v>2383</v>
      </c>
      <c r="G808" t="s">
        <v>2338</v>
      </c>
      <c r="H808" t="s">
        <v>217</v>
      </c>
      <c r="I808" t="e">
        <v>#N/A</v>
      </c>
      <c r="K808" t="s">
        <v>23</v>
      </c>
      <c r="N808">
        <v>1</v>
      </c>
      <c r="O808" s="2">
        <v>45202</v>
      </c>
      <c r="P808" s="2">
        <v>45238</v>
      </c>
      <c r="Q808">
        <v>1</v>
      </c>
      <c r="R808">
        <v>1</v>
      </c>
    </row>
    <row r="809" spans="1:18" x14ac:dyDescent="0.25">
      <c r="A809">
        <v>22129553</v>
      </c>
      <c r="B809" t="s">
        <v>2385</v>
      </c>
      <c r="C809" t="s">
        <v>17</v>
      </c>
      <c r="D809" t="s">
        <v>18</v>
      </c>
      <c r="E809">
        <v>221100</v>
      </c>
      <c r="F809" t="s">
        <v>2383</v>
      </c>
      <c r="G809" t="s">
        <v>2338</v>
      </c>
      <c r="H809" t="s">
        <v>209</v>
      </c>
      <c r="I809" t="e">
        <v>#N/A</v>
      </c>
      <c r="K809" t="s">
        <v>23</v>
      </c>
      <c r="N809">
        <v>1</v>
      </c>
      <c r="O809" s="2">
        <v>45202</v>
      </c>
      <c r="P809" s="2">
        <v>45282</v>
      </c>
      <c r="Q809">
        <v>1</v>
      </c>
      <c r="R809">
        <v>1</v>
      </c>
    </row>
    <row r="810" spans="1:18" x14ac:dyDescent="0.25">
      <c r="A810">
        <v>22129553</v>
      </c>
      <c r="B810" t="s">
        <v>2385</v>
      </c>
      <c r="C810" t="s">
        <v>17</v>
      </c>
      <c r="D810" t="s">
        <v>18</v>
      </c>
      <c r="E810">
        <v>221100</v>
      </c>
      <c r="F810" t="s">
        <v>2383</v>
      </c>
      <c r="G810" t="s">
        <v>2338</v>
      </c>
      <c r="H810" t="s">
        <v>365</v>
      </c>
      <c r="I810" t="e">
        <v>#N/A</v>
      </c>
      <c r="K810" t="s">
        <v>23</v>
      </c>
      <c r="N810">
        <v>1</v>
      </c>
      <c r="O810" s="2">
        <v>45202</v>
      </c>
      <c r="P810" s="2">
        <v>45282</v>
      </c>
      <c r="Q810">
        <v>1</v>
      </c>
      <c r="R810">
        <v>1</v>
      </c>
    </row>
    <row r="811" spans="1:18" x14ac:dyDescent="0.25">
      <c r="A811">
        <v>22129553</v>
      </c>
      <c r="B811" t="s">
        <v>2385</v>
      </c>
      <c r="C811" t="s">
        <v>17</v>
      </c>
      <c r="D811" t="s">
        <v>18</v>
      </c>
      <c r="E811">
        <v>221100</v>
      </c>
      <c r="F811" t="s">
        <v>2383</v>
      </c>
      <c r="G811" t="s">
        <v>2338</v>
      </c>
      <c r="H811" t="s">
        <v>240</v>
      </c>
      <c r="I811" t="e">
        <v>#N/A</v>
      </c>
      <c r="K811" t="s">
        <v>23</v>
      </c>
      <c r="N811">
        <v>1</v>
      </c>
      <c r="O811" s="2">
        <v>45202</v>
      </c>
      <c r="P811" s="2">
        <v>45282</v>
      </c>
      <c r="Q811">
        <v>1</v>
      </c>
      <c r="R811">
        <v>1</v>
      </c>
    </row>
    <row r="812" spans="1:18" x14ac:dyDescent="0.25">
      <c r="A812">
        <v>22129553</v>
      </c>
      <c r="B812" t="s">
        <v>2385</v>
      </c>
      <c r="C812" t="s">
        <v>17</v>
      </c>
      <c r="D812" t="s">
        <v>18</v>
      </c>
      <c r="E812">
        <v>221100</v>
      </c>
      <c r="F812" t="s">
        <v>2383</v>
      </c>
      <c r="G812" t="s">
        <v>2338</v>
      </c>
      <c r="H812" t="s">
        <v>211</v>
      </c>
      <c r="I812" t="e">
        <v>#N/A</v>
      </c>
      <c r="K812" t="s">
        <v>23</v>
      </c>
      <c r="N812">
        <v>1</v>
      </c>
      <c r="O812" s="2">
        <v>45202</v>
      </c>
      <c r="P812" s="2">
        <v>45183</v>
      </c>
      <c r="Q812">
        <v>1</v>
      </c>
      <c r="R812">
        <v>1</v>
      </c>
    </row>
    <row r="813" spans="1:18" x14ac:dyDescent="0.25">
      <c r="A813">
        <v>22129553</v>
      </c>
      <c r="B813" t="s">
        <v>2385</v>
      </c>
      <c r="C813" t="s">
        <v>17</v>
      </c>
      <c r="D813" t="s">
        <v>18</v>
      </c>
      <c r="E813">
        <v>221100</v>
      </c>
      <c r="F813" t="s">
        <v>2383</v>
      </c>
      <c r="G813" t="s">
        <v>2338</v>
      </c>
      <c r="H813" t="s">
        <v>210</v>
      </c>
      <c r="I813" t="e">
        <v>#N/A</v>
      </c>
      <c r="K813" t="s">
        <v>23</v>
      </c>
      <c r="N813">
        <v>1</v>
      </c>
      <c r="O813" s="2">
        <v>45202</v>
      </c>
      <c r="P813" s="2">
        <v>45282</v>
      </c>
      <c r="Q813">
        <v>1</v>
      </c>
      <c r="R813">
        <v>1</v>
      </c>
    </row>
    <row r="814" spans="1:18" x14ac:dyDescent="0.25">
      <c r="A814">
        <v>22129553</v>
      </c>
      <c r="B814" t="s">
        <v>2385</v>
      </c>
      <c r="C814" t="s">
        <v>17</v>
      </c>
      <c r="D814" t="s">
        <v>18</v>
      </c>
      <c r="E814">
        <v>221100</v>
      </c>
      <c r="F814" t="s">
        <v>2383</v>
      </c>
      <c r="G814" t="s">
        <v>2338</v>
      </c>
      <c r="H814" t="s">
        <v>380</v>
      </c>
      <c r="I814" t="e">
        <v>#N/A</v>
      </c>
      <c r="K814" t="s">
        <v>23</v>
      </c>
      <c r="N814">
        <v>1</v>
      </c>
      <c r="O814" s="2">
        <v>45202</v>
      </c>
      <c r="P814" s="2">
        <v>45238</v>
      </c>
      <c r="Q814">
        <v>1</v>
      </c>
      <c r="R814">
        <v>1</v>
      </c>
    </row>
    <row r="815" spans="1:18" x14ac:dyDescent="0.25">
      <c r="A815">
        <v>22129553</v>
      </c>
      <c r="B815" t="s">
        <v>2385</v>
      </c>
      <c r="C815" t="s">
        <v>17</v>
      </c>
      <c r="D815" t="s">
        <v>18</v>
      </c>
      <c r="E815">
        <v>221100</v>
      </c>
      <c r="F815" t="s">
        <v>2383</v>
      </c>
      <c r="G815" t="s">
        <v>2338</v>
      </c>
      <c r="H815" t="s">
        <v>74</v>
      </c>
      <c r="I815" t="e">
        <v>#N/A</v>
      </c>
      <c r="K815" t="s">
        <v>23</v>
      </c>
      <c r="N815">
        <v>1</v>
      </c>
      <c r="O815" s="2">
        <v>45202</v>
      </c>
      <c r="P815" s="2">
        <v>45282</v>
      </c>
      <c r="Q815">
        <v>1</v>
      </c>
      <c r="R815">
        <v>1</v>
      </c>
    </row>
    <row r="816" spans="1:18" x14ac:dyDescent="0.25">
      <c r="A816">
        <v>22129553</v>
      </c>
      <c r="B816" t="s">
        <v>2385</v>
      </c>
      <c r="C816" t="s">
        <v>17</v>
      </c>
      <c r="D816" t="s">
        <v>18</v>
      </c>
      <c r="E816">
        <v>221100</v>
      </c>
      <c r="F816" t="s">
        <v>2383</v>
      </c>
      <c r="G816" t="s">
        <v>2338</v>
      </c>
      <c r="H816" t="s">
        <v>310</v>
      </c>
      <c r="I816" t="e">
        <v>#N/A</v>
      </c>
      <c r="K816" t="s">
        <v>23</v>
      </c>
      <c r="N816">
        <v>1</v>
      </c>
      <c r="O816" s="2">
        <v>45202</v>
      </c>
      <c r="P816" s="2">
        <v>45282</v>
      </c>
      <c r="Q816">
        <v>1</v>
      </c>
      <c r="R816">
        <v>1</v>
      </c>
    </row>
    <row r="817" spans="1:18" x14ac:dyDescent="0.25">
      <c r="A817">
        <v>22129553</v>
      </c>
      <c r="B817" t="s">
        <v>2385</v>
      </c>
      <c r="C817" t="s">
        <v>17</v>
      </c>
      <c r="D817" t="s">
        <v>18</v>
      </c>
      <c r="E817">
        <v>221100</v>
      </c>
      <c r="F817" t="s">
        <v>2383</v>
      </c>
      <c r="G817" t="s">
        <v>2338</v>
      </c>
      <c r="H817" t="s">
        <v>213</v>
      </c>
      <c r="I817" t="e">
        <v>#N/A</v>
      </c>
      <c r="K817" t="s">
        <v>23</v>
      </c>
      <c r="N817">
        <v>1</v>
      </c>
      <c r="O817" s="2">
        <v>45202</v>
      </c>
      <c r="P817" s="2">
        <v>45282</v>
      </c>
      <c r="Q817">
        <v>1</v>
      </c>
      <c r="R817">
        <v>1</v>
      </c>
    </row>
    <row r="818" spans="1:18" x14ac:dyDescent="0.25">
      <c r="A818">
        <v>22129553</v>
      </c>
      <c r="B818" t="s">
        <v>2385</v>
      </c>
      <c r="C818" t="s">
        <v>17</v>
      </c>
      <c r="D818" t="s">
        <v>18</v>
      </c>
      <c r="E818">
        <v>221100</v>
      </c>
      <c r="F818" t="s">
        <v>2383</v>
      </c>
      <c r="G818" t="s">
        <v>2338</v>
      </c>
      <c r="H818" t="s">
        <v>72</v>
      </c>
      <c r="I818" t="e">
        <v>#N/A</v>
      </c>
      <c r="K818" t="s">
        <v>23</v>
      </c>
      <c r="N818">
        <v>1</v>
      </c>
      <c r="O818" s="2">
        <v>45202</v>
      </c>
      <c r="P818" s="2">
        <v>45282</v>
      </c>
      <c r="Q818">
        <v>1</v>
      </c>
      <c r="R818">
        <v>1</v>
      </c>
    </row>
    <row r="819" spans="1:18" x14ac:dyDescent="0.25">
      <c r="A819">
        <v>22129553</v>
      </c>
      <c r="B819" t="s">
        <v>2385</v>
      </c>
      <c r="C819" t="s">
        <v>17</v>
      </c>
      <c r="D819" t="s">
        <v>18</v>
      </c>
      <c r="E819">
        <v>221100</v>
      </c>
      <c r="F819" t="s">
        <v>2383</v>
      </c>
      <c r="G819" t="s">
        <v>2338</v>
      </c>
      <c r="H819" t="s">
        <v>275</v>
      </c>
      <c r="I819" t="e">
        <v>#N/A</v>
      </c>
      <c r="K819" t="s">
        <v>23</v>
      </c>
      <c r="N819">
        <v>1</v>
      </c>
      <c r="O819" s="2">
        <v>45202</v>
      </c>
      <c r="P819" s="2">
        <v>45183</v>
      </c>
      <c r="Q819">
        <v>1</v>
      </c>
      <c r="R819">
        <v>1</v>
      </c>
    </row>
    <row r="820" spans="1:18" x14ac:dyDescent="0.25">
      <c r="A820">
        <v>22129553</v>
      </c>
      <c r="B820" t="s">
        <v>2385</v>
      </c>
      <c r="C820" t="s">
        <v>17</v>
      </c>
      <c r="D820" t="s">
        <v>18</v>
      </c>
      <c r="E820">
        <v>221100</v>
      </c>
      <c r="F820" t="s">
        <v>2383</v>
      </c>
      <c r="G820" t="s">
        <v>2338</v>
      </c>
      <c r="H820" t="s">
        <v>242</v>
      </c>
      <c r="I820" t="e">
        <v>#N/A</v>
      </c>
      <c r="K820" t="s">
        <v>23</v>
      </c>
      <c r="N820">
        <v>1</v>
      </c>
      <c r="O820" s="2">
        <v>45202</v>
      </c>
      <c r="P820" s="2">
        <v>45282</v>
      </c>
      <c r="Q820">
        <v>1</v>
      </c>
      <c r="R820">
        <v>1</v>
      </c>
    </row>
    <row r="821" spans="1:18" x14ac:dyDescent="0.25">
      <c r="A821">
        <v>22129553</v>
      </c>
      <c r="B821" t="s">
        <v>2385</v>
      </c>
      <c r="C821" t="s">
        <v>17</v>
      </c>
      <c r="D821" t="s">
        <v>18</v>
      </c>
      <c r="E821">
        <v>221100</v>
      </c>
      <c r="F821" t="s">
        <v>2383</v>
      </c>
      <c r="G821" t="s">
        <v>2338</v>
      </c>
      <c r="H821" t="s">
        <v>216</v>
      </c>
      <c r="I821" t="e">
        <v>#N/A</v>
      </c>
      <c r="K821" t="s">
        <v>23</v>
      </c>
      <c r="N821">
        <v>1</v>
      </c>
      <c r="O821" s="2">
        <v>45202</v>
      </c>
      <c r="P821" s="2">
        <v>45282</v>
      </c>
      <c r="Q821">
        <v>1</v>
      </c>
      <c r="R821">
        <v>1</v>
      </c>
    </row>
    <row r="822" spans="1:18" x14ac:dyDescent="0.25">
      <c r="A822">
        <v>22129553</v>
      </c>
      <c r="B822" t="s">
        <v>2385</v>
      </c>
      <c r="C822" t="s">
        <v>17</v>
      </c>
      <c r="D822" t="s">
        <v>18</v>
      </c>
      <c r="E822">
        <v>221100</v>
      </c>
      <c r="F822" t="s">
        <v>2383</v>
      </c>
      <c r="G822" t="s">
        <v>2338</v>
      </c>
      <c r="H822" t="s">
        <v>214</v>
      </c>
      <c r="I822" t="e">
        <v>#N/A</v>
      </c>
      <c r="K822" t="s">
        <v>23</v>
      </c>
      <c r="N822">
        <v>1</v>
      </c>
      <c r="O822" s="2">
        <v>45202</v>
      </c>
      <c r="P822" s="2">
        <v>45282</v>
      </c>
      <c r="Q822">
        <v>1</v>
      </c>
      <c r="R822">
        <v>1</v>
      </c>
    </row>
    <row r="823" spans="1:18" x14ac:dyDescent="0.25">
      <c r="A823">
        <v>22129553</v>
      </c>
      <c r="B823" t="s">
        <v>2385</v>
      </c>
      <c r="C823" t="s">
        <v>17</v>
      </c>
      <c r="D823" t="s">
        <v>18</v>
      </c>
      <c r="E823">
        <v>221100</v>
      </c>
      <c r="F823" t="s">
        <v>2383</v>
      </c>
      <c r="G823" t="s">
        <v>2338</v>
      </c>
      <c r="H823" t="s">
        <v>73</v>
      </c>
      <c r="I823" t="e">
        <v>#N/A</v>
      </c>
      <c r="K823" t="s">
        <v>23</v>
      </c>
      <c r="N823">
        <v>1</v>
      </c>
      <c r="O823" s="2">
        <v>45202</v>
      </c>
      <c r="P823" s="2">
        <v>45170</v>
      </c>
      <c r="Q823">
        <v>1</v>
      </c>
      <c r="R823">
        <v>1</v>
      </c>
    </row>
    <row r="824" spans="1:18" x14ac:dyDescent="0.25">
      <c r="A824">
        <v>22129553</v>
      </c>
      <c r="B824" t="s">
        <v>2385</v>
      </c>
      <c r="C824" t="s">
        <v>17</v>
      </c>
      <c r="D824" t="s">
        <v>18</v>
      </c>
      <c r="E824">
        <v>221100</v>
      </c>
      <c r="F824" t="s">
        <v>2383</v>
      </c>
      <c r="G824" t="s">
        <v>2338</v>
      </c>
      <c r="H824" t="s">
        <v>241</v>
      </c>
      <c r="I824" t="e">
        <v>#N/A</v>
      </c>
      <c r="K824" t="s">
        <v>23</v>
      </c>
      <c r="N824">
        <v>1</v>
      </c>
      <c r="O824" s="2">
        <v>45202</v>
      </c>
      <c r="P824" s="2">
        <v>45238</v>
      </c>
      <c r="Q824">
        <v>1</v>
      </c>
      <c r="R824">
        <v>1</v>
      </c>
    </row>
    <row r="825" spans="1:18" x14ac:dyDescent="0.25">
      <c r="A825">
        <v>22129553</v>
      </c>
      <c r="B825" t="s">
        <v>2385</v>
      </c>
      <c r="C825" t="s">
        <v>17</v>
      </c>
      <c r="D825" t="s">
        <v>18</v>
      </c>
      <c r="E825">
        <v>221100</v>
      </c>
      <c r="F825" t="s">
        <v>2383</v>
      </c>
      <c r="G825" t="s">
        <v>2338</v>
      </c>
      <c r="H825" t="s">
        <v>212</v>
      </c>
      <c r="I825" t="e">
        <v>#N/A</v>
      </c>
      <c r="K825" t="s">
        <v>23</v>
      </c>
      <c r="N825">
        <v>1</v>
      </c>
      <c r="O825" s="2">
        <v>45202</v>
      </c>
      <c r="P825" s="2">
        <v>45183</v>
      </c>
      <c r="Q825">
        <v>1</v>
      </c>
      <c r="R825">
        <v>1</v>
      </c>
    </row>
    <row r="826" spans="1:18" x14ac:dyDescent="0.25">
      <c r="A826">
        <v>22129553</v>
      </c>
      <c r="B826" t="s">
        <v>2385</v>
      </c>
      <c r="C826" t="s">
        <v>17</v>
      </c>
      <c r="D826" t="s">
        <v>18</v>
      </c>
      <c r="E826">
        <v>221100</v>
      </c>
      <c r="F826" t="s">
        <v>2383</v>
      </c>
      <c r="G826" t="s">
        <v>2338</v>
      </c>
      <c r="H826" t="s">
        <v>208</v>
      </c>
      <c r="I826" t="e">
        <v>#N/A</v>
      </c>
      <c r="K826" t="s">
        <v>23</v>
      </c>
      <c r="N826">
        <v>1</v>
      </c>
      <c r="O826" s="2">
        <v>45202</v>
      </c>
      <c r="P826" s="2">
        <v>45170</v>
      </c>
      <c r="Q826">
        <v>1</v>
      </c>
      <c r="R826">
        <v>1</v>
      </c>
    </row>
    <row r="827" spans="1:18" x14ac:dyDescent="0.25">
      <c r="A827">
        <v>22129553</v>
      </c>
      <c r="B827" t="s">
        <v>2385</v>
      </c>
      <c r="C827" t="s">
        <v>17</v>
      </c>
      <c r="D827" t="s">
        <v>18</v>
      </c>
      <c r="E827">
        <v>221100</v>
      </c>
      <c r="F827" t="s">
        <v>2383</v>
      </c>
      <c r="G827" t="s">
        <v>2338</v>
      </c>
      <c r="H827" t="s">
        <v>71</v>
      </c>
      <c r="I827" t="e">
        <v>#N/A</v>
      </c>
      <c r="K827" t="s">
        <v>23</v>
      </c>
      <c r="N827">
        <v>1</v>
      </c>
      <c r="O827" s="2">
        <v>45202</v>
      </c>
      <c r="P827" s="2">
        <v>45191</v>
      </c>
      <c r="Q827">
        <v>1</v>
      </c>
      <c r="R827">
        <v>1</v>
      </c>
    </row>
    <row r="828" spans="1:18" x14ac:dyDescent="0.25">
      <c r="A828">
        <v>22129405</v>
      </c>
      <c r="B828" t="s">
        <v>2384</v>
      </c>
      <c r="C828" t="s">
        <v>17</v>
      </c>
      <c r="D828" t="s">
        <v>18</v>
      </c>
      <c r="E828">
        <v>221100</v>
      </c>
      <c r="F828" t="s">
        <v>2383</v>
      </c>
      <c r="G828" t="s">
        <v>2338</v>
      </c>
      <c r="H828" t="s">
        <v>211</v>
      </c>
      <c r="I828" t="e">
        <v>#N/A</v>
      </c>
      <c r="K828" t="s">
        <v>23</v>
      </c>
      <c r="N828">
        <v>1</v>
      </c>
      <c r="O828" s="2">
        <v>45202</v>
      </c>
      <c r="P828" s="2">
        <v>45184</v>
      </c>
      <c r="Q828">
        <v>1</v>
      </c>
      <c r="R828">
        <v>1</v>
      </c>
    </row>
    <row r="829" spans="1:18" x14ac:dyDescent="0.25">
      <c r="A829">
        <v>22129405</v>
      </c>
      <c r="B829" t="s">
        <v>2384</v>
      </c>
      <c r="C829" t="s">
        <v>17</v>
      </c>
      <c r="D829" t="s">
        <v>18</v>
      </c>
      <c r="E829">
        <v>221100</v>
      </c>
      <c r="F829" t="s">
        <v>2383</v>
      </c>
      <c r="G829" t="s">
        <v>2338</v>
      </c>
      <c r="H829" t="s">
        <v>242</v>
      </c>
      <c r="I829" t="e">
        <v>#N/A</v>
      </c>
      <c r="K829" t="s">
        <v>23</v>
      </c>
      <c r="N829">
        <v>1</v>
      </c>
      <c r="O829" s="2">
        <v>45202</v>
      </c>
      <c r="P829" s="2">
        <v>45261</v>
      </c>
      <c r="Q829">
        <v>1</v>
      </c>
      <c r="R829">
        <v>1</v>
      </c>
    </row>
    <row r="830" spans="1:18" x14ac:dyDescent="0.25">
      <c r="A830">
        <v>22129405</v>
      </c>
      <c r="B830" t="s">
        <v>2384</v>
      </c>
      <c r="C830" t="s">
        <v>17</v>
      </c>
      <c r="D830" t="s">
        <v>18</v>
      </c>
      <c r="E830">
        <v>221100</v>
      </c>
      <c r="F830" t="s">
        <v>2383</v>
      </c>
      <c r="G830" t="s">
        <v>2338</v>
      </c>
      <c r="H830" t="s">
        <v>210</v>
      </c>
      <c r="I830" t="e">
        <v>#N/A</v>
      </c>
      <c r="K830" t="s">
        <v>23</v>
      </c>
      <c r="N830">
        <v>1</v>
      </c>
      <c r="O830" s="2">
        <v>45202</v>
      </c>
      <c r="P830" s="2">
        <v>45261</v>
      </c>
      <c r="Q830">
        <v>1</v>
      </c>
      <c r="R830">
        <v>1</v>
      </c>
    </row>
    <row r="831" spans="1:18" x14ac:dyDescent="0.25">
      <c r="A831">
        <v>22129405</v>
      </c>
      <c r="B831" t="s">
        <v>2384</v>
      </c>
      <c r="C831" t="s">
        <v>17</v>
      </c>
      <c r="D831" t="s">
        <v>18</v>
      </c>
      <c r="E831">
        <v>221100</v>
      </c>
      <c r="F831" t="s">
        <v>2383</v>
      </c>
      <c r="G831" t="s">
        <v>2338</v>
      </c>
      <c r="H831" t="s">
        <v>275</v>
      </c>
      <c r="I831" t="e">
        <v>#N/A</v>
      </c>
      <c r="K831" t="s">
        <v>23</v>
      </c>
      <c r="N831">
        <v>1</v>
      </c>
      <c r="O831" s="2">
        <v>45202</v>
      </c>
      <c r="P831" s="2">
        <v>45184</v>
      </c>
      <c r="Q831">
        <v>1</v>
      </c>
      <c r="R831">
        <v>1</v>
      </c>
    </row>
    <row r="832" spans="1:18" x14ac:dyDescent="0.25">
      <c r="A832">
        <v>22129405</v>
      </c>
      <c r="B832" t="s">
        <v>2384</v>
      </c>
      <c r="C832" t="s">
        <v>17</v>
      </c>
      <c r="D832" t="s">
        <v>18</v>
      </c>
      <c r="E832">
        <v>221100</v>
      </c>
      <c r="F832" t="s">
        <v>2383</v>
      </c>
      <c r="G832" t="s">
        <v>2338</v>
      </c>
      <c r="H832" t="s">
        <v>216</v>
      </c>
      <c r="I832" t="e">
        <v>#N/A</v>
      </c>
      <c r="K832" t="s">
        <v>23</v>
      </c>
      <c r="N832">
        <v>1</v>
      </c>
      <c r="O832" s="2">
        <v>45202</v>
      </c>
      <c r="P832" s="2">
        <v>45261</v>
      </c>
      <c r="Q832">
        <v>1</v>
      </c>
      <c r="R832">
        <v>1</v>
      </c>
    </row>
    <row r="833" spans="1:18" x14ac:dyDescent="0.25">
      <c r="A833">
        <v>22129405</v>
      </c>
      <c r="B833" t="s">
        <v>2384</v>
      </c>
      <c r="C833" t="s">
        <v>17</v>
      </c>
      <c r="D833" t="s">
        <v>18</v>
      </c>
      <c r="E833">
        <v>221100</v>
      </c>
      <c r="F833" t="s">
        <v>2383</v>
      </c>
      <c r="G833" t="s">
        <v>2338</v>
      </c>
      <c r="H833" t="s">
        <v>365</v>
      </c>
      <c r="I833" t="e">
        <v>#N/A</v>
      </c>
      <c r="K833" t="s">
        <v>23</v>
      </c>
      <c r="N833">
        <v>1</v>
      </c>
      <c r="O833" s="2">
        <v>45202</v>
      </c>
      <c r="P833" s="2">
        <v>45261</v>
      </c>
      <c r="Q833">
        <v>1</v>
      </c>
      <c r="R833">
        <v>1</v>
      </c>
    </row>
    <row r="834" spans="1:18" x14ac:dyDescent="0.25">
      <c r="A834">
        <v>22129405</v>
      </c>
      <c r="B834" t="s">
        <v>2384</v>
      </c>
      <c r="C834" t="s">
        <v>17</v>
      </c>
      <c r="D834" t="s">
        <v>18</v>
      </c>
      <c r="E834">
        <v>221100</v>
      </c>
      <c r="F834" t="s">
        <v>2383</v>
      </c>
      <c r="G834" t="s">
        <v>2338</v>
      </c>
      <c r="H834" t="s">
        <v>214</v>
      </c>
      <c r="I834" t="e">
        <v>#N/A</v>
      </c>
      <c r="K834" t="s">
        <v>23</v>
      </c>
      <c r="N834">
        <v>1</v>
      </c>
      <c r="O834" s="2">
        <v>45202</v>
      </c>
      <c r="P834" s="2">
        <v>45261</v>
      </c>
      <c r="Q834">
        <v>1</v>
      </c>
      <c r="R834">
        <v>1</v>
      </c>
    </row>
    <row r="835" spans="1:18" x14ac:dyDescent="0.25">
      <c r="A835">
        <v>22129405</v>
      </c>
      <c r="B835" t="s">
        <v>2384</v>
      </c>
      <c r="C835" t="s">
        <v>17</v>
      </c>
      <c r="D835" t="s">
        <v>18</v>
      </c>
      <c r="E835">
        <v>221100</v>
      </c>
      <c r="F835" t="s">
        <v>2383</v>
      </c>
      <c r="G835" t="s">
        <v>2338</v>
      </c>
      <c r="H835" t="s">
        <v>380</v>
      </c>
      <c r="I835" t="e">
        <v>#N/A</v>
      </c>
      <c r="K835" t="s">
        <v>23</v>
      </c>
      <c r="N835">
        <v>1</v>
      </c>
      <c r="O835" s="2">
        <v>45202</v>
      </c>
      <c r="P835" s="2">
        <v>45261</v>
      </c>
      <c r="Q835">
        <v>1</v>
      </c>
      <c r="R835">
        <v>1</v>
      </c>
    </row>
    <row r="836" spans="1:18" x14ac:dyDescent="0.25">
      <c r="A836">
        <v>22310827</v>
      </c>
      <c r="B836" t="s">
        <v>2394</v>
      </c>
      <c r="C836" t="s">
        <v>17</v>
      </c>
      <c r="D836" t="s">
        <v>579</v>
      </c>
      <c r="E836">
        <v>221120</v>
      </c>
      <c r="F836" t="s">
        <v>2395</v>
      </c>
      <c r="G836" t="s">
        <v>2338</v>
      </c>
      <c r="H836" t="s">
        <v>1328</v>
      </c>
      <c r="I836">
        <v>0</v>
      </c>
      <c r="J836" t="s">
        <v>1329</v>
      </c>
      <c r="K836" t="s">
        <v>23</v>
      </c>
      <c r="L836" t="s">
        <v>274</v>
      </c>
      <c r="M836" t="s">
        <v>146</v>
      </c>
      <c r="N836">
        <v>149</v>
      </c>
      <c r="O836" s="2">
        <v>45128</v>
      </c>
      <c r="P836" s="2">
        <v>45163</v>
      </c>
      <c r="Q836">
        <v>11</v>
      </c>
      <c r="R836">
        <v>11</v>
      </c>
    </row>
    <row r="837" spans="1:18" x14ac:dyDescent="0.25">
      <c r="A837">
        <v>22310827</v>
      </c>
      <c r="B837" t="s">
        <v>2394</v>
      </c>
      <c r="C837" t="s">
        <v>17</v>
      </c>
      <c r="D837" t="s">
        <v>579</v>
      </c>
      <c r="E837">
        <v>221120</v>
      </c>
      <c r="F837" t="s">
        <v>2395</v>
      </c>
      <c r="G837" t="s">
        <v>2338</v>
      </c>
      <c r="H837" t="s">
        <v>1205</v>
      </c>
      <c r="I837">
        <v>0</v>
      </c>
      <c r="J837" t="s">
        <v>1206</v>
      </c>
      <c r="K837" t="s">
        <v>23</v>
      </c>
      <c r="L837" t="s">
        <v>251</v>
      </c>
      <c r="M837" t="s">
        <v>146</v>
      </c>
      <c r="N837">
        <v>97</v>
      </c>
      <c r="O837" s="2">
        <v>45134</v>
      </c>
      <c r="P837" s="2">
        <v>45163</v>
      </c>
      <c r="Q837">
        <v>4</v>
      </c>
      <c r="R837">
        <v>4</v>
      </c>
    </row>
    <row r="838" spans="1:18" x14ac:dyDescent="0.25">
      <c r="A838">
        <v>22310827</v>
      </c>
      <c r="B838" t="s">
        <v>2394</v>
      </c>
      <c r="C838" t="s">
        <v>17</v>
      </c>
      <c r="D838" t="s">
        <v>579</v>
      </c>
      <c r="E838">
        <v>221120</v>
      </c>
      <c r="F838" t="s">
        <v>2395</v>
      </c>
      <c r="G838" t="s">
        <v>2338</v>
      </c>
      <c r="H838" t="s">
        <v>1205</v>
      </c>
      <c r="I838">
        <v>0</v>
      </c>
      <c r="J838" t="s">
        <v>1206</v>
      </c>
      <c r="K838" t="s">
        <v>23</v>
      </c>
      <c r="L838" t="s">
        <v>251</v>
      </c>
      <c r="M838" t="s">
        <v>146</v>
      </c>
      <c r="N838">
        <v>52</v>
      </c>
      <c r="O838" s="2">
        <v>45134</v>
      </c>
      <c r="P838" s="2">
        <v>45174</v>
      </c>
      <c r="Q838">
        <v>2</v>
      </c>
      <c r="R838">
        <v>2</v>
      </c>
    </row>
    <row r="839" spans="1:18" x14ac:dyDescent="0.25">
      <c r="A839">
        <v>22310827</v>
      </c>
      <c r="B839" t="s">
        <v>2394</v>
      </c>
      <c r="C839" t="s">
        <v>17</v>
      </c>
      <c r="D839" t="s">
        <v>579</v>
      </c>
      <c r="E839">
        <v>221120</v>
      </c>
      <c r="F839" t="s">
        <v>2395</v>
      </c>
      <c r="G839" t="s">
        <v>2338</v>
      </c>
      <c r="H839" t="s">
        <v>581</v>
      </c>
      <c r="I839">
        <v>0</v>
      </c>
      <c r="J839" t="s">
        <v>582</v>
      </c>
      <c r="K839" t="s">
        <v>23</v>
      </c>
      <c r="L839" t="s">
        <v>274</v>
      </c>
      <c r="M839" t="s">
        <v>146</v>
      </c>
      <c r="N839">
        <v>86</v>
      </c>
      <c r="O839" s="2">
        <v>45110</v>
      </c>
      <c r="P839" s="2">
        <v>45163</v>
      </c>
      <c r="Q839">
        <v>6</v>
      </c>
      <c r="R839">
        <v>6</v>
      </c>
    </row>
    <row r="840" spans="1:18" x14ac:dyDescent="0.25">
      <c r="A840">
        <v>22310827</v>
      </c>
      <c r="B840" t="s">
        <v>2394</v>
      </c>
      <c r="C840" t="s">
        <v>17</v>
      </c>
      <c r="D840" t="s">
        <v>579</v>
      </c>
      <c r="E840">
        <v>221120</v>
      </c>
      <c r="F840" t="s">
        <v>2395</v>
      </c>
      <c r="G840" t="s">
        <v>2338</v>
      </c>
      <c r="H840" t="s">
        <v>149</v>
      </c>
      <c r="I840">
        <v>0</v>
      </c>
      <c r="J840" t="s">
        <v>150</v>
      </c>
      <c r="K840" t="s">
        <v>28</v>
      </c>
      <c r="L840" t="s">
        <v>52</v>
      </c>
      <c r="M840" t="s">
        <v>30</v>
      </c>
      <c r="N840">
        <v>48</v>
      </c>
      <c r="O840" s="2">
        <v>45126</v>
      </c>
      <c r="P840" s="2">
        <v>45163</v>
      </c>
      <c r="Q840">
        <v>3</v>
      </c>
      <c r="R840">
        <v>3</v>
      </c>
    </row>
    <row r="841" spans="1:18" x14ac:dyDescent="0.25">
      <c r="A841">
        <v>22310827</v>
      </c>
      <c r="B841" t="s">
        <v>2394</v>
      </c>
      <c r="C841" t="s">
        <v>17</v>
      </c>
      <c r="D841" t="s">
        <v>579</v>
      </c>
      <c r="E841">
        <v>221120</v>
      </c>
      <c r="F841" t="s">
        <v>2395</v>
      </c>
      <c r="G841" t="s">
        <v>2338</v>
      </c>
      <c r="H841" t="s">
        <v>151</v>
      </c>
      <c r="I841">
        <v>0</v>
      </c>
      <c r="J841" t="s">
        <v>150</v>
      </c>
      <c r="K841" t="s">
        <v>28</v>
      </c>
      <c r="L841" t="s">
        <v>52</v>
      </c>
      <c r="M841" t="s">
        <v>32</v>
      </c>
      <c r="N841">
        <v>30</v>
      </c>
      <c r="O841" s="2">
        <v>44872</v>
      </c>
      <c r="P841" s="2">
        <v>44944</v>
      </c>
      <c r="Q841">
        <v>2</v>
      </c>
      <c r="R841">
        <v>2</v>
      </c>
    </row>
    <row r="842" spans="1:18" x14ac:dyDescent="0.25">
      <c r="A842">
        <v>22310827</v>
      </c>
      <c r="B842" t="s">
        <v>2394</v>
      </c>
      <c r="C842" t="s">
        <v>17</v>
      </c>
      <c r="D842" t="s">
        <v>579</v>
      </c>
      <c r="E842">
        <v>221120</v>
      </c>
      <c r="F842" t="s">
        <v>2395</v>
      </c>
      <c r="G842" t="s">
        <v>2338</v>
      </c>
      <c r="H842" t="s">
        <v>151</v>
      </c>
      <c r="I842">
        <v>0</v>
      </c>
      <c r="J842" t="s">
        <v>150</v>
      </c>
      <c r="K842" t="s">
        <v>28</v>
      </c>
      <c r="L842" t="s">
        <v>52</v>
      </c>
      <c r="M842" t="s">
        <v>32</v>
      </c>
      <c r="N842">
        <v>48</v>
      </c>
      <c r="O842" s="2">
        <v>45126</v>
      </c>
      <c r="P842" s="2">
        <v>45163</v>
      </c>
      <c r="Q842">
        <v>3</v>
      </c>
      <c r="R842">
        <v>3</v>
      </c>
    </row>
    <row r="843" spans="1:18" x14ac:dyDescent="0.25">
      <c r="A843">
        <v>22310827</v>
      </c>
      <c r="B843" t="s">
        <v>2394</v>
      </c>
      <c r="C843" t="s">
        <v>17</v>
      </c>
      <c r="D843" t="s">
        <v>579</v>
      </c>
      <c r="E843">
        <v>221120</v>
      </c>
      <c r="F843" t="s">
        <v>2395</v>
      </c>
      <c r="G843" t="s">
        <v>2338</v>
      </c>
      <c r="H843" t="s">
        <v>152</v>
      </c>
      <c r="I843">
        <v>0</v>
      </c>
      <c r="J843" t="s">
        <v>150</v>
      </c>
      <c r="K843" t="s">
        <v>28</v>
      </c>
      <c r="L843" t="s">
        <v>52</v>
      </c>
      <c r="M843" t="s">
        <v>34</v>
      </c>
      <c r="N843">
        <v>45</v>
      </c>
      <c r="O843" s="2">
        <v>45126</v>
      </c>
      <c r="P843" s="2">
        <v>45163</v>
      </c>
      <c r="Q843">
        <v>3</v>
      </c>
      <c r="R843">
        <v>3</v>
      </c>
    </row>
    <row r="844" spans="1:18" x14ac:dyDescent="0.25">
      <c r="A844">
        <v>22310827</v>
      </c>
      <c r="B844" t="s">
        <v>2394</v>
      </c>
      <c r="C844" t="s">
        <v>17</v>
      </c>
      <c r="D844" t="s">
        <v>579</v>
      </c>
      <c r="E844">
        <v>221120</v>
      </c>
      <c r="F844" t="s">
        <v>2395</v>
      </c>
      <c r="G844" t="s">
        <v>2338</v>
      </c>
      <c r="H844" t="s">
        <v>152</v>
      </c>
      <c r="I844">
        <v>0</v>
      </c>
      <c r="J844" t="s">
        <v>150</v>
      </c>
      <c r="K844" t="s">
        <v>28</v>
      </c>
      <c r="L844" t="s">
        <v>52</v>
      </c>
      <c r="M844" t="s">
        <v>34</v>
      </c>
      <c r="N844">
        <v>23</v>
      </c>
      <c r="O844" s="2">
        <v>44872</v>
      </c>
      <c r="P844" s="2">
        <v>44944</v>
      </c>
      <c r="Q844">
        <v>2</v>
      </c>
      <c r="R844">
        <v>2</v>
      </c>
    </row>
    <row r="845" spans="1:18" x14ac:dyDescent="0.25">
      <c r="A845">
        <v>22310827</v>
      </c>
      <c r="B845" t="s">
        <v>2394</v>
      </c>
      <c r="C845" t="s">
        <v>17</v>
      </c>
      <c r="D845" t="s">
        <v>579</v>
      </c>
      <c r="E845">
        <v>221120</v>
      </c>
      <c r="F845" t="s">
        <v>2395</v>
      </c>
      <c r="G845" t="s">
        <v>2338</v>
      </c>
      <c r="H845" t="s">
        <v>153</v>
      </c>
      <c r="I845">
        <v>0</v>
      </c>
      <c r="J845" t="s">
        <v>150</v>
      </c>
      <c r="K845" t="s">
        <v>28</v>
      </c>
      <c r="L845" t="s">
        <v>52</v>
      </c>
      <c r="M845" t="s">
        <v>36</v>
      </c>
      <c r="N845">
        <v>45</v>
      </c>
      <c r="O845" s="2">
        <v>45126</v>
      </c>
      <c r="P845" s="2">
        <v>45163</v>
      </c>
      <c r="Q845">
        <v>3</v>
      </c>
      <c r="R845">
        <v>3</v>
      </c>
    </row>
    <row r="846" spans="1:18" x14ac:dyDescent="0.25">
      <c r="A846">
        <v>22310827</v>
      </c>
      <c r="B846" t="s">
        <v>2394</v>
      </c>
      <c r="C846" t="s">
        <v>17</v>
      </c>
      <c r="D846" t="s">
        <v>579</v>
      </c>
      <c r="E846">
        <v>221120</v>
      </c>
      <c r="F846" t="s">
        <v>2395</v>
      </c>
      <c r="G846" t="s">
        <v>2338</v>
      </c>
      <c r="H846" t="s">
        <v>153</v>
      </c>
      <c r="I846">
        <v>0</v>
      </c>
      <c r="J846" t="s">
        <v>150</v>
      </c>
      <c r="K846" t="s">
        <v>28</v>
      </c>
      <c r="L846" t="s">
        <v>52</v>
      </c>
      <c r="M846" t="s">
        <v>36</v>
      </c>
      <c r="N846">
        <v>23</v>
      </c>
      <c r="O846" s="2">
        <v>44872</v>
      </c>
      <c r="P846" s="2">
        <v>44944</v>
      </c>
      <c r="Q846">
        <v>2</v>
      </c>
      <c r="R846">
        <v>2</v>
      </c>
    </row>
    <row r="847" spans="1:18" x14ac:dyDescent="0.25">
      <c r="A847">
        <v>22310827</v>
      </c>
      <c r="B847" t="s">
        <v>2394</v>
      </c>
      <c r="C847" t="s">
        <v>17</v>
      </c>
      <c r="D847" t="s">
        <v>579</v>
      </c>
      <c r="E847">
        <v>221120</v>
      </c>
      <c r="F847" t="s">
        <v>2395</v>
      </c>
      <c r="G847" t="s">
        <v>2338</v>
      </c>
      <c r="H847" t="s">
        <v>154</v>
      </c>
      <c r="I847">
        <v>0</v>
      </c>
      <c r="J847" t="s">
        <v>150</v>
      </c>
      <c r="K847" t="s">
        <v>28</v>
      </c>
      <c r="L847" t="s">
        <v>52</v>
      </c>
      <c r="M847" t="s">
        <v>38</v>
      </c>
      <c r="N847">
        <v>45</v>
      </c>
      <c r="O847" s="2">
        <v>45126</v>
      </c>
      <c r="P847" s="2">
        <v>45163</v>
      </c>
      <c r="Q847">
        <v>3</v>
      </c>
      <c r="R847">
        <v>3</v>
      </c>
    </row>
    <row r="848" spans="1:18" x14ac:dyDescent="0.25">
      <c r="A848">
        <v>22310827</v>
      </c>
      <c r="B848" t="s">
        <v>2394</v>
      </c>
      <c r="C848" t="s">
        <v>17</v>
      </c>
      <c r="D848" t="s">
        <v>579</v>
      </c>
      <c r="E848">
        <v>221120</v>
      </c>
      <c r="F848" t="s">
        <v>2395</v>
      </c>
      <c r="G848" t="s">
        <v>2338</v>
      </c>
      <c r="H848" t="s">
        <v>154</v>
      </c>
      <c r="I848">
        <v>0</v>
      </c>
      <c r="J848" t="s">
        <v>150</v>
      </c>
      <c r="K848" t="s">
        <v>28</v>
      </c>
      <c r="L848" t="s">
        <v>52</v>
      </c>
      <c r="M848" t="s">
        <v>38</v>
      </c>
      <c r="N848">
        <v>17</v>
      </c>
      <c r="O848" s="2">
        <v>44872</v>
      </c>
      <c r="P848" s="2">
        <v>44944</v>
      </c>
      <c r="Q848">
        <v>1</v>
      </c>
      <c r="R848">
        <v>1</v>
      </c>
    </row>
    <row r="849" spans="1:18" x14ac:dyDescent="0.25">
      <c r="A849">
        <v>22310827</v>
      </c>
      <c r="B849" t="s">
        <v>2394</v>
      </c>
      <c r="C849" t="s">
        <v>17</v>
      </c>
      <c r="D849" t="s">
        <v>579</v>
      </c>
      <c r="E849">
        <v>221120</v>
      </c>
      <c r="F849" t="s">
        <v>2395</v>
      </c>
      <c r="G849" t="s">
        <v>2338</v>
      </c>
      <c r="H849" t="s">
        <v>155</v>
      </c>
      <c r="I849">
        <v>0</v>
      </c>
      <c r="J849" t="s">
        <v>150</v>
      </c>
      <c r="K849" t="s">
        <v>28</v>
      </c>
      <c r="L849" t="s">
        <v>52</v>
      </c>
      <c r="M849" t="s">
        <v>40</v>
      </c>
      <c r="N849">
        <v>17</v>
      </c>
      <c r="O849" s="2">
        <v>44872</v>
      </c>
      <c r="P849" s="2">
        <v>44944</v>
      </c>
      <c r="Q849">
        <v>1</v>
      </c>
      <c r="R849">
        <v>1</v>
      </c>
    </row>
    <row r="850" spans="1:18" x14ac:dyDescent="0.25">
      <c r="A850">
        <v>22310827</v>
      </c>
      <c r="B850" t="s">
        <v>2394</v>
      </c>
      <c r="C850" t="s">
        <v>17</v>
      </c>
      <c r="D850" t="s">
        <v>579</v>
      </c>
      <c r="E850">
        <v>221120</v>
      </c>
      <c r="F850" t="s">
        <v>2395</v>
      </c>
      <c r="G850" t="s">
        <v>2338</v>
      </c>
      <c r="H850" t="s">
        <v>155</v>
      </c>
      <c r="I850">
        <v>0</v>
      </c>
      <c r="J850" t="s">
        <v>150</v>
      </c>
      <c r="K850" t="s">
        <v>28</v>
      </c>
      <c r="L850" t="s">
        <v>52</v>
      </c>
      <c r="M850" t="s">
        <v>40</v>
      </c>
      <c r="N850">
        <v>45</v>
      </c>
      <c r="O850" s="2">
        <v>45126</v>
      </c>
      <c r="P850" s="2">
        <v>45163</v>
      </c>
      <c r="Q850">
        <v>3</v>
      </c>
      <c r="R850">
        <v>3</v>
      </c>
    </row>
    <row r="851" spans="1:18" x14ac:dyDescent="0.25">
      <c r="A851">
        <v>22310827</v>
      </c>
      <c r="B851" t="s">
        <v>2394</v>
      </c>
      <c r="C851" t="s">
        <v>17</v>
      </c>
      <c r="D851" t="s">
        <v>579</v>
      </c>
      <c r="E851">
        <v>221120</v>
      </c>
      <c r="F851" t="s">
        <v>2395</v>
      </c>
      <c r="G851" t="s">
        <v>2338</v>
      </c>
      <c r="H851" t="s">
        <v>945</v>
      </c>
      <c r="I851">
        <v>0</v>
      </c>
      <c r="J851" t="s">
        <v>853</v>
      </c>
      <c r="K851" t="s">
        <v>79</v>
      </c>
      <c r="L851" t="s">
        <v>61</v>
      </c>
      <c r="M851" t="s">
        <v>30</v>
      </c>
      <c r="N851">
        <v>30</v>
      </c>
      <c r="O851" s="2">
        <v>44853</v>
      </c>
      <c r="P851" s="2">
        <v>44944</v>
      </c>
      <c r="Q851">
        <v>2</v>
      </c>
      <c r="R851">
        <v>2</v>
      </c>
    </row>
    <row r="852" spans="1:18" x14ac:dyDescent="0.25">
      <c r="A852">
        <v>22310827</v>
      </c>
      <c r="B852" t="s">
        <v>2394</v>
      </c>
      <c r="C852" t="s">
        <v>17</v>
      </c>
      <c r="D852" t="s">
        <v>579</v>
      </c>
      <c r="E852">
        <v>221120</v>
      </c>
      <c r="F852" t="s">
        <v>2395</v>
      </c>
      <c r="G852" t="s">
        <v>2338</v>
      </c>
      <c r="H852" t="s">
        <v>852</v>
      </c>
      <c r="I852">
        <v>0</v>
      </c>
      <c r="J852" t="s">
        <v>853</v>
      </c>
      <c r="K852" t="s">
        <v>79</v>
      </c>
      <c r="L852" t="s">
        <v>61</v>
      </c>
      <c r="M852" t="s">
        <v>34</v>
      </c>
      <c r="N852">
        <v>23</v>
      </c>
      <c r="O852" s="2">
        <v>44853</v>
      </c>
      <c r="P852" s="2">
        <v>44944</v>
      </c>
      <c r="Q852">
        <v>2</v>
      </c>
      <c r="R852">
        <v>2</v>
      </c>
    </row>
    <row r="853" spans="1:18" x14ac:dyDescent="0.25">
      <c r="A853">
        <v>22310827</v>
      </c>
      <c r="B853" t="s">
        <v>2394</v>
      </c>
      <c r="C853" t="s">
        <v>17</v>
      </c>
      <c r="D853" t="s">
        <v>579</v>
      </c>
      <c r="E853">
        <v>221120</v>
      </c>
      <c r="F853" t="s">
        <v>2395</v>
      </c>
      <c r="G853" t="s">
        <v>2338</v>
      </c>
      <c r="H853" t="s">
        <v>854</v>
      </c>
      <c r="I853">
        <v>0</v>
      </c>
      <c r="J853" t="s">
        <v>853</v>
      </c>
      <c r="K853" t="s">
        <v>79</v>
      </c>
      <c r="L853" t="s">
        <v>61</v>
      </c>
      <c r="M853" t="s">
        <v>36</v>
      </c>
      <c r="N853">
        <v>23</v>
      </c>
      <c r="O853" s="2">
        <v>44853</v>
      </c>
      <c r="P853" s="2">
        <v>44944</v>
      </c>
      <c r="Q853">
        <v>2</v>
      </c>
      <c r="R853">
        <v>2</v>
      </c>
    </row>
    <row r="854" spans="1:18" x14ac:dyDescent="0.25">
      <c r="A854">
        <v>22310827</v>
      </c>
      <c r="B854" t="s">
        <v>2394</v>
      </c>
      <c r="C854" t="s">
        <v>17</v>
      </c>
      <c r="D854" t="s">
        <v>579</v>
      </c>
      <c r="E854">
        <v>221120</v>
      </c>
      <c r="F854" t="s">
        <v>2395</v>
      </c>
      <c r="G854" t="s">
        <v>2338</v>
      </c>
      <c r="H854" t="s">
        <v>855</v>
      </c>
      <c r="I854">
        <v>0</v>
      </c>
      <c r="J854" t="s">
        <v>853</v>
      </c>
      <c r="K854" t="s">
        <v>79</v>
      </c>
      <c r="L854" t="s">
        <v>61</v>
      </c>
      <c r="M854" t="s">
        <v>38</v>
      </c>
      <c r="N854">
        <v>17</v>
      </c>
      <c r="O854" s="2">
        <v>44853</v>
      </c>
      <c r="P854" s="2">
        <v>44944</v>
      </c>
      <c r="Q854">
        <v>1</v>
      </c>
      <c r="R854">
        <v>1</v>
      </c>
    </row>
    <row r="855" spans="1:18" x14ac:dyDescent="0.25">
      <c r="A855">
        <v>22310827</v>
      </c>
      <c r="B855" t="s">
        <v>2394</v>
      </c>
      <c r="C855" t="s">
        <v>17</v>
      </c>
      <c r="D855" t="s">
        <v>579</v>
      </c>
      <c r="E855">
        <v>221120</v>
      </c>
      <c r="F855" t="s">
        <v>2395</v>
      </c>
      <c r="G855" t="s">
        <v>2338</v>
      </c>
      <c r="H855" t="s">
        <v>856</v>
      </c>
      <c r="I855">
        <v>0</v>
      </c>
      <c r="J855" t="s">
        <v>853</v>
      </c>
      <c r="K855" t="s">
        <v>79</v>
      </c>
      <c r="L855" t="s">
        <v>61</v>
      </c>
      <c r="M855" t="s">
        <v>40</v>
      </c>
      <c r="N855">
        <v>17</v>
      </c>
      <c r="O855" s="2">
        <v>44853</v>
      </c>
      <c r="P855" s="2">
        <v>44944</v>
      </c>
      <c r="Q855">
        <v>1</v>
      </c>
      <c r="R855">
        <v>1</v>
      </c>
    </row>
    <row r="856" spans="1:18" x14ac:dyDescent="0.25">
      <c r="A856">
        <v>22310827</v>
      </c>
      <c r="B856" t="s">
        <v>2394</v>
      </c>
      <c r="C856" t="s">
        <v>17</v>
      </c>
      <c r="D856" t="s">
        <v>579</v>
      </c>
      <c r="E856">
        <v>221120</v>
      </c>
      <c r="F856" t="s">
        <v>2395</v>
      </c>
      <c r="G856" t="s">
        <v>2338</v>
      </c>
      <c r="H856" t="s">
        <v>156</v>
      </c>
      <c r="I856">
        <v>0</v>
      </c>
      <c r="J856" t="s">
        <v>157</v>
      </c>
      <c r="K856" t="s">
        <v>122</v>
      </c>
      <c r="L856" t="s">
        <v>158</v>
      </c>
      <c r="M856" t="s">
        <v>146</v>
      </c>
      <c r="N856">
        <v>86</v>
      </c>
      <c r="O856" s="2">
        <v>45126</v>
      </c>
      <c r="P856" s="2">
        <v>45163</v>
      </c>
      <c r="Q856">
        <v>10</v>
      </c>
      <c r="R856">
        <v>10</v>
      </c>
    </row>
    <row r="857" spans="1:18" x14ac:dyDescent="0.25">
      <c r="A857">
        <v>22310827</v>
      </c>
      <c r="B857" t="s">
        <v>2394</v>
      </c>
      <c r="C857" t="s">
        <v>17</v>
      </c>
      <c r="D857" t="s">
        <v>579</v>
      </c>
      <c r="E857">
        <v>221120</v>
      </c>
      <c r="F857" t="s">
        <v>2395</v>
      </c>
      <c r="G857" t="s">
        <v>2338</v>
      </c>
      <c r="H857" t="s">
        <v>1456</v>
      </c>
      <c r="I857">
        <v>0</v>
      </c>
      <c r="J857" t="s">
        <v>1086</v>
      </c>
      <c r="K857" t="s">
        <v>79</v>
      </c>
      <c r="L857" t="s">
        <v>44</v>
      </c>
      <c r="M857" t="s">
        <v>30</v>
      </c>
      <c r="N857">
        <v>48</v>
      </c>
      <c r="O857" s="2">
        <v>45118</v>
      </c>
      <c r="P857" s="2">
        <v>45163</v>
      </c>
      <c r="Q857">
        <v>3</v>
      </c>
      <c r="R857">
        <v>3</v>
      </c>
    </row>
    <row r="858" spans="1:18" x14ac:dyDescent="0.25">
      <c r="A858">
        <v>22310827</v>
      </c>
      <c r="B858" t="s">
        <v>2394</v>
      </c>
      <c r="C858" t="s">
        <v>17</v>
      </c>
      <c r="D858" t="s">
        <v>579</v>
      </c>
      <c r="E858">
        <v>221120</v>
      </c>
      <c r="F858" t="s">
        <v>2395</v>
      </c>
      <c r="G858" t="s">
        <v>2338</v>
      </c>
      <c r="H858" t="s">
        <v>1085</v>
      </c>
      <c r="I858">
        <v>0</v>
      </c>
      <c r="J858" t="s">
        <v>1086</v>
      </c>
      <c r="K858" t="s">
        <v>79</v>
      </c>
      <c r="L858" t="s">
        <v>44</v>
      </c>
      <c r="M858" t="s">
        <v>32</v>
      </c>
      <c r="N858">
        <v>48</v>
      </c>
      <c r="O858" s="2">
        <v>45118</v>
      </c>
      <c r="P858" s="2">
        <v>45163</v>
      </c>
      <c r="Q858">
        <v>3</v>
      </c>
      <c r="R858">
        <v>3</v>
      </c>
    </row>
    <row r="859" spans="1:18" x14ac:dyDescent="0.25">
      <c r="A859">
        <v>22310827</v>
      </c>
      <c r="B859" t="s">
        <v>2394</v>
      </c>
      <c r="C859" t="s">
        <v>17</v>
      </c>
      <c r="D859" t="s">
        <v>579</v>
      </c>
      <c r="E859">
        <v>221120</v>
      </c>
      <c r="F859" t="s">
        <v>2395</v>
      </c>
      <c r="G859" t="s">
        <v>2338</v>
      </c>
      <c r="H859" t="s">
        <v>1085</v>
      </c>
      <c r="I859">
        <v>0</v>
      </c>
      <c r="J859" t="s">
        <v>1086</v>
      </c>
      <c r="K859" t="s">
        <v>79</v>
      </c>
      <c r="L859" t="s">
        <v>44</v>
      </c>
      <c r="M859" t="s">
        <v>32</v>
      </c>
      <c r="N859">
        <v>30</v>
      </c>
      <c r="O859" s="2">
        <v>44853</v>
      </c>
      <c r="P859" s="2">
        <v>44944</v>
      </c>
      <c r="Q859">
        <v>2</v>
      </c>
      <c r="R859">
        <v>2</v>
      </c>
    </row>
    <row r="860" spans="1:18" x14ac:dyDescent="0.25">
      <c r="A860">
        <v>22310827</v>
      </c>
      <c r="B860" t="s">
        <v>2394</v>
      </c>
      <c r="C860" t="s">
        <v>17</v>
      </c>
      <c r="D860" t="s">
        <v>579</v>
      </c>
      <c r="E860">
        <v>221120</v>
      </c>
      <c r="F860" t="s">
        <v>2395</v>
      </c>
      <c r="G860" t="s">
        <v>2338</v>
      </c>
      <c r="H860" t="s">
        <v>1087</v>
      </c>
      <c r="I860">
        <v>0</v>
      </c>
      <c r="J860" t="s">
        <v>1086</v>
      </c>
      <c r="K860" t="s">
        <v>79</v>
      </c>
      <c r="L860" t="s">
        <v>44</v>
      </c>
      <c r="M860" t="s">
        <v>34</v>
      </c>
      <c r="N860">
        <v>45</v>
      </c>
      <c r="O860" s="2">
        <v>45118</v>
      </c>
      <c r="P860" s="2">
        <v>45163</v>
      </c>
      <c r="Q860">
        <v>3</v>
      </c>
      <c r="R860">
        <v>3</v>
      </c>
    </row>
    <row r="861" spans="1:18" x14ac:dyDescent="0.25">
      <c r="A861">
        <v>22310827</v>
      </c>
      <c r="B861" t="s">
        <v>2394</v>
      </c>
      <c r="C861" t="s">
        <v>17</v>
      </c>
      <c r="D861" t="s">
        <v>579</v>
      </c>
      <c r="E861">
        <v>221120</v>
      </c>
      <c r="F861" t="s">
        <v>2395</v>
      </c>
      <c r="G861" t="s">
        <v>2338</v>
      </c>
      <c r="H861" t="s">
        <v>1087</v>
      </c>
      <c r="I861">
        <v>0</v>
      </c>
      <c r="J861" t="s">
        <v>1086</v>
      </c>
      <c r="K861" t="s">
        <v>79</v>
      </c>
      <c r="L861" t="s">
        <v>44</v>
      </c>
      <c r="M861" t="s">
        <v>34</v>
      </c>
      <c r="N861">
        <v>23</v>
      </c>
      <c r="O861" s="2">
        <v>44853</v>
      </c>
      <c r="P861" s="2">
        <v>44944</v>
      </c>
      <c r="Q861">
        <v>2</v>
      </c>
      <c r="R861">
        <v>2</v>
      </c>
    </row>
    <row r="862" spans="1:18" x14ac:dyDescent="0.25">
      <c r="A862">
        <v>22310827</v>
      </c>
      <c r="B862" t="s">
        <v>2394</v>
      </c>
      <c r="C862" t="s">
        <v>17</v>
      </c>
      <c r="D862" t="s">
        <v>579</v>
      </c>
      <c r="E862">
        <v>221120</v>
      </c>
      <c r="F862" t="s">
        <v>2395</v>
      </c>
      <c r="G862" t="s">
        <v>2338</v>
      </c>
      <c r="H862" t="s">
        <v>1088</v>
      </c>
      <c r="I862">
        <v>0</v>
      </c>
      <c r="J862" t="s">
        <v>1086</v>
      </c>
      <c r="K862" t="s">
        <v>79</v>
      </c>
      <c r="L862" t="s">
        <v>44</v>
      </c>
      <c r="M862" t="s">
        <v>36</v>
      </c>
      <c r="N862">
        <v>45</v>
      </c>
      <c r="O862" s="2">
        <v>45118</v>
      </c>
      <c r="P862" s="2">
        <v>45163</v>
      </c>
      <c r="Q862">
        <v>3</v>
      </c>
      <c r="R862">
        <v>3</v>
      </c>
    </row>
    <row r="863" spans="1:18" x14ac:dyDescent="0.25">
      <c r="A863">
        <v>22310827</v>
      </c>
      <c r="B863" t="s">
        <v>2394</v>
      </c>
      <c r="C863" t="s">
        <v>17</v>
      </c>
      <c r="D863" t="s">
        <v>579</v>
      </c>
      <c r="E863">
        <v>221120</v>
      </c>
      <c r="F863" t="s">
        <v>2395</v>
      </c>
      <c r="G863" t="s">
        <v>2338</v>
      </c>
      <c r="H863" t="s">
        <v>1088</v>
      </c>
      <c r="I863">
        <v>0</v>
      </c>
      <c r="J863" t="s">
        <v>1086</v>
      </c>
      <c r="K863" t="s">
        <v>79</v>
      </c>
      <c r="L863" t="s">
        <v>44</v>
      </c>
      <c r="M863" t="s">
        <v>36</v>
      </c>
      <c r="N863">
        <v>23</v>
      </c>
      <c r="O863" s="2">
        <v>44853</v>
      </c>
      <c r="P863" s="2">
        <v>44944</v>
      </c>
      <c r="Q863">
        <v>2</v>
      </c>
      <c r="R863">
        <v>2</v>
      </c>
    </row>
    <row r="864" spans="1:18" x14ac:dyDescent="0.25">
      <c r="A864">
        <v>22310827</v>
      </c>
      <c r="B864" t="s">
        <v>2394</v>
      </c>
      <c r="C864" t="s">
        <v>17</v>
      </c>
      <c r="D864" t="s">
        <v>579</v>
      </c>
      <c r="E864">
        <v>221120</v>
      </c>
      <c r="F864" t="s">
        <v>2395</v>
      </c>
      <c r="G864" t="s">
        <v>2338</v>
      </c>
      <c r="H864" t="s">
        <v>1089</v>
      </c>
      <c r="I864">
        <v>0</v>
      </c>
      <c r="J864" t="s">
        <v>1086</v>
      </c>
      <c r="K864" t="s">
        <v>79</v>
      </c>
      <c r="L864" t="s">
        <v>44</v>
      </c>
      <c r="M864" t="s">
        <v>38</v>
      </c>
      <c r="N864">
        <v>45</v>
      </c>
      <c r="O864" s="2">
        <v>45118</v>
      </c>
      <c r="P864" s="2">
        <v>45163</v>
      </c>
      <c r="Q864">
        <v>3</v>
      </c>
      <c r="R864">
        <v>3</v>
      </c>
    </row>
    <row r="865" spans="1:18" x14ac:dyDescent="0.25">
      <c r="A865">
        <v>22310827</v>
      </c>
      <c r="B865" t="s">
        <v>2394</v>
      </c>
      <c r="C865" t="s">
        <v>17</v>
      </c>
      <c r="D865" t="s">
        <v>579</v>
      </c>
      <c r="E865">
        <v>221120</v>
      </c>
      <c r="F865" t="s">
        <v>2395</v>
      </c>
      <c r="G865" t="s">
        <v>2338</v>
      </c>
      <c r="H865" t="s">
        <v>1089</v>
      </c>
      <c r="I865">
        <v>0</v>
      </c>
      <c r="J865" t="s">
        <v>1086</v>
      </c>
      <c r="K865" t="s">
        <v>79</v>
      </c>
      <c r="L865" t="s">
        <v>44</v>
      </c>
      <c r="M865" t="s">
        <v>38</v>
      </c>
      <c r="N865">
        <v>17</v>
      </c>
      <c r="O865" s="2">
        <v>44853</v>
      </c>
      <c r="P865" s="2">
        <v>44944</v>
      </c>
      <c r="Q865">
        <v>1</v>
      </c>
      <c r="R865">
        <v>1</v>
      </c>
    </row>
    <row r="866" spans="1:18" x14ac:dyDescent="0.25">
      <c r="A866">
        <v>22310827</v>
      </c>
      <c r="B866" t="s">
        <v>2394</v>
      </c>
      <c r="C866" t="s">
        <v>17</v>
      </c>
      <c r="D866" t="s">
        <v>579</v>
      </c>
      <c r="E866">
        <v>221120</v>
      </c>
      <c r="F866" t="s">
        <v>2395</v>
      </c>
      <c r="G866" t="s">
        <v>2338</v>
      </c>
      <c r="H866" t="s">
        <v>1090</v>
      </c>
      <c r="I866">
        <v>0</v>
      </c>
      <c r="J866" t="s">
        <v>1086</v>
      </c>
      <c r="K866" t="s">
        <v>79</v>
      </c>
      <c r="L866" t="s">
        <v>44</v>
      </c>
      <c r="M866" t="s">
        <v>40</v>
      </c>
      <c r="N866">
        <v>45</v>
      </c>
      <c r="O866" s="2">
        <v>45118</v>
      </c>
      <c r="P866" s="2">
        <v>45163</v>
      </c>
      <c r="Q866">
        <v>3</v>
      </c>
      <c r="R866">
        <v>3</v>
      </c>
    </row>
    <row r="867" spans="1:18" x14ac:dyDescent="0.25">
      <c r="A867">
        <v>22310827</v>
      </c>
      <c r="B867" t="s">
        <v>2394</v>
      </c>
      <c r="C867" t="s">
        <v>17</v>
      </c>
      <c r="D867" t="s">
        <v>579</v>
      </c>
      <c r="E867">
        <v>221120</v>
      </c>
      <c r="F867" t="s">
        <v>2395</v>
      </c>
      <c r="G867" t="s">
        <v>2338</v>
      </c>
      <c r="H867" t="s">
        <v>1090</v>
      </c>
      <c r="I867">
        <v>0</v>
      </c>
      <c r="J867" t="s">
        <v>1086</v>
      </c>
      <c r="K867" t="s">
        <v>79</v>
      </c>
      <c r="L867" t="s">
        <v>44</v>
      </c>
      <c r="M867" t="s">
        <v>40</v>
      </c>
      <c r="N867">
        <v>17</v>
      </c>
      <c r="O867" s="2">
        <v>44853</v>
      </c>
      <c r="P867" s="2">
        <v>44944</v>
      </c>
      <c r="Q867">
        <v>1</v>
      </c>
      <c r="R867">
        <v>1</v>
      </c>
    </row>
    <row r="868" spans="1:18" x14ac:dyDescent="0.25">
      <c r="A868">
        <v>22310827</v>
      </c>
      <c r="B868" t="s">
        <v>2394</v>
      </c>
      <c r="C868" t="s">
        <v>17</v>
      </c>
      <c r="D868" t="s">
        <v>579</v>
      </c>
      <c r="E868">
        <v>221120</v>
      </c>
      <c r="F868" t="s">
        <v>2395</v>
      </c>
      <c r="G868" t="s">
        <v>2338</v>
      </c>
      <c r="H868" t="s">
        <v>425</v>
      </c>
      <c r="I868">
        <v>0</v>
      </c>
      <c r="J868" t="s">
        <v>426</v>
      </c>
      <c r="K868" t="s">
        <v>182</v>
      </c>
      <c r="L868" t="s">
        <v>145</v>
      </c>
      <c r="M868" t="s">
        <v>146</v>
      </c>
      <c r="N868">
        <v>70</v>
      </c>
      <c r="O868" s="2">
        <v>44848</v>
      </c>
      <c r="P868" s="2">
        <v>44944</v>
      </c>
      <c r="Q868">
        <v>8</v>
      </c>
      <c r="R868">
        <v>8</v>
      </c>
    </row>
    <row r="869" spans="1:18" x14ac:dyDescent="0.25">
      <c r="A869">
        <v>22310827</v>
      </c>
      <c r="B869" t="s">
        <v>2394</v>
      </c>
      <c r="C869" t="s">
        <v>17</v>
      </c>
      <c r="D869" t="s">
        <v>579</v>
      </c>
      <c r="E869">
        <v>221120</v>
      </c>
      <c r="F869" t="s">
        <v>2395</v>
      </c>
      <c r="G869" t="s">
        <v>2338</v>
      </c>
      <c r="H869" t="s">
        <v>425</v>
      </c>
      <c r="I869">
        <v>0</v>
      </c>
      <c r="J869" t="s">
        <v>426</v>
      </c>
      <c r="K869" t="s">
        <v>182</v>
      </c>
      <c r="L869" t="s">
        <v>145</v>
      </c>
      <c r="M869" t="s">
        <v>146</v>
      </c>
      <c r="N869">
        <v>86</v>
      </c>
      <c r="O869" s="2">
        <v>45118</v>
      </c>
      <c r="P869" s="2">
        <v>45163</v>
      </c>
      <c r="Q869">
        <v>10</v>
      </c>
      <c r="R869">
        <v>10</v>
      </c>
    </row>
    <row r="870" spans="1:18" x14ac:dyDescent="0.25">
      <c r="A870">
        <v>22310827</v>
      </c>
      <c r="B870" t="s">
        <v>2394</v>
      </c>
      <c r="C870" t="s">
        <v>17</v>
      </c>
      <c r="D870" t="s">
        <v>579</v>
      </c>
      <c r="E870">
        <v>221120</v>
      </c>
      <c r="F870" t="s">
        <v>2395</v>
      </c>
      <c r="G870" t="s">
        <v>2338</v>
      </c>
      <c r="H870" t="s">
        <v>492</v>
      </c>
      <c r="I870">
        <v>0</v>
      </c>
      <c r="J870" t="s">
        <v>493</v>
      </c>
      <c r="K870" t="s">
        <v>23</v>
      </c>
      <c r="L870" t="s">
        <v>274</v>
      </c>
      <c r="M870" t="s">
        <v>146</v>
      </c>
      <c r="N870">
        <v>117</v>
      </c>
      <c r="O870" s="2">
        <v>45198</v>
      </c>
      <c r="P870" s="2">
        <v>45259</v>
      </c>
      <c r="Q870">
        <v>9</v>
      </c>
      <c r="R870">
        <v>9</v>
      </c>
    </row>
    <row r="871" spans="1:18" x14ac:dyDescent="0.25">
      <c r="A871">
        <v>22310827</v>
      </c>
      <c r="B871" t="s">
        <v>2394</v>
      </c>
      <c r="C871" t="s">
        <v>17</v>
      </c>
      <c r="D871" t="s">
        <v>579</v>
      </c>
      <c r="E871">
        <v>221120</v>
      </c>
      <c r="F871" t="s">
        <v>2395</v>
      </c>
      <c r="G871" t="s">
        <v>2338</v>
      </c>
      <c r="H871" t="s">
        <v>961</v>
      </c>
      <c r="I871">
        <v>0</v>
      </c>
      <c r="J871" t="s">
        <v>962</v>
      </c>
      <c r="K871" t="s">
        <v>23</v>
      </c>
      <c r="L871" t="s">
        <v>274</v>
      </c>
      <c r="M871" t="s">
        <v>146</v>
      </c>
      <c r="N871">
        <v>86</v>
      </c>
      <c r="O871" s="2">
        <v>45132</v>
      </c>
      <c r="P871" s="2">
        <v>45163</v>
      </c>
      <c r="Q871">
        <v>11</v>
      </c>
      <c r="R871">
        <v>11</v>
      </c>
    </row>
    <row r="872" spans="1:18" x14ac:dyDescent="0.25">
      <c r="A872">
        <v>22310827</v>
      </c>
      <c r="B872" t="s">
        <v>2394</v>
      </c>
      <c r="C872" t="s">
        <v>17</v>
      </c>
      <c r="D872" t="s">
        <v>579</v>
      </c>
      <c r="E872">
        <v>221120</v>
      </c>
      <c r="F872" t="s">
        <v>2395</v>
      </c>
      <c r="G872" t="s">
        <v>2338</v>
      </c>
      <c r="H872" t="s">
        <v>210</v>
      </c>
      <c r="I872" t="e">
        <v>#N/A</v>
      </c>
      <c r="K872" t="s">
        <v>23</v>
      </c>
      <c r="N872">
        <v>1</v>
      </c>
      <c r="O872" s="2">
        <v>45196</v>
      </c>
      <c r="P872" s="2">
        <v>45259</v>
      </c>
      <c r="Q872">
        <v>1</v>
      </c>
      <c r="R872">
        <v>1</v>
      </c>
    </row>
    <row r="873" spans="1:18" x14ac:dyDescent="0.25">
      <c r="A873">
        <v>22310827</v>
      </c>
      <c r="B873" t="s">
        <v>2394</v>
      </c>
      <c r="C873" t="s">
        <v>17</v>
      </c>
      <c r="D873" t="s">
        <v>579</v>
      </c>
      <c r="E873">
        <v>221120</v>
      </c>
      <c r="F873" t="s">
        <v>2395</v>
      </c>
      <c r="G873" t="s">
        <v>2338</v>
      </c>
      <c r="H873" t="s">
        <v>73</v>
      </c>
      <c r="I873" t="e">
        <v>#N/A</v>
      </c>
      <c r="K873" t="s">
        <v>23</v>
      </c>
      <c r="N873">
        <v>1</v>
      </c>
      <c r="O873" s="2">
        <v>45194</v>
      </c>
      <c r="P873" s="2">
        <v>45259</v>
      </c>
      <c r="Q873">
        <v>1</v>
      </c>
      <c r="R873">
        <v>1</v>
      </c>
    </row>
    <row r="874" spans="1:18" x14ac:dyDescent="0.25">
      <c r="A874">
        <v>22310827</v>
      </c>
      <c r="B874" t="s">
        <v>2394</v>
      </c>
      <c r="C874" t="s">
        <v>17</v>
      </c>
      <c r="D874" t="s">
        <v>579</v>
      </c>
      <c r="E874">
        <v>221120</v>
      </c>
      <c r="F874" t="s">
        <v>2395</v>
      </c>
      <c r="G874" t="s">
        <v>2338</v>
      </c>
      <c r="H874" t="s">
        <v>72</v>
      </c>
      <c r="I874" t="e">
        <v>#N/A</v>
      </c>
      <c r="K874" t="s">
        <v>23</v>
      </c>
      <c r="N874">
        <v>1</v>
      </c>
      <c r="O874" s="2">
        <v>45189</v>
      </c>
      <c r="P874" s="2">
        <v>45259</v>
      </c>
      <c r="Q874">
        <v>1</v>
      </c>
      <c r="R874">
        <v>1</v>
      </c>
    </row>
    <row r="875" spans="1:18" x14ac:dyDescent="0.25">
      <c r="A875">
        <v>22310827</v>
      </c>
      <c r="B875" t="s">
        <v>2394</v>
      </c>
      <c r="C875" t="s">
        <v>17</v>
      </c>
      <c r="D875" t="s">
        <v>579</v>
      </c>
      <c r="E875">
        <v>221120</v>
      </c>
      <c r="F875" t="s">
        <v>2395</v>
      </c>
      <c r="G875" t="s">
        <v>2338</v>
      </c>
      <c r="H875" t="s">
        <v>214</v>
      </c>
      <c r="I875" t="e">
        <v>#N/A</v>
      </c>
      <c r="K875" t="s">
        <v>23</v>
      </c>
      <c r="N875">
        <v>1</v>
      </c>
      <c r="O875" s="2">
        <v>45198</v>
      </c>
      <c r="P875" s="2">
        <v>45259</v>
      </c>
      <c r="Q875">
        <v>1</v>
      </c>
      <c r="R875">
        <v>1</v>
      </c>
    </row>
    <row r="876" spans="1:18" x14ac:dyDescent="0.25">
      <c r="A876">
        <v>22310827</v>
      </c>
      <c r="B876" t="s">
        <v>2394</v>
      </c>
      <c r="C876" t="s">
        <v>17</v>
      </c>
      <c r="D876" t="s">
        <v>579</v>
      </c>
      <c r="E876">
        <v>221120</v>
      </c>
      <c r="F876" t="s">
        <v>2395</v>
      </c>
      <c r="G876" t="s">
        <v>2338</v>
      </c>
      <c r="H876" t="s">
        <v>208</v>
      </c>
      <c r="I876" t="e">
        <v>#N/A</v>
      </c>
      <c r="K876" t="s">
        <v>23</v>
      </c>
      <c r="N876">
        <v>1</v>
      </c>
      <c r="O876" s="2">
        <v>45169</v>
      </c>
      <c r="P876" s="2">
        <v>45225</v>
      </c>
      <c r="Q876">
        <v>1</v>
      </c>
      <c r="R876">
        <v>1</v>
      </c>
    </row>
    <row r="877" spans="1:18" x14ac:dyDescent="0.25">
      <c r="A877">
        <v>22310827</v>
      </c>
      <c r="B877" t="s">
        <v>2394</v>
      </c>
      <c r="C877" t="s">
        <v>17</v>
      </c>
      <c r="D877" t="s">
        <v>579</v>
      </c>
      <c r="E877">
        <v>221120</v>
      </c>
      <c r="F877" t="s">
        <v>2395</v>
      </c>
      <c r="G877" t="s">
        <v>2338</v>
      </c>
      <c r="H877" t="s">
        <v>380</v>
      </c>
      <c r="I877" t="e">
        <v>#N/A</v>
      </c>
      <c r="K877" t="s">
        <v>23</v>
      </c>
      <c r="N877">
        <v>1</v>
      </c>
      <c r="O877" s="2">
        <v>45197</v>
      </c>
      <c r="P877" s="2">
        <v>45259</v>
      </c>
      <c r="Q877">
        <v>1</v>
      </c>
      <c r="R877">
        <v>1</v>
      </c>
    </row>
    <row r="878" spans="1:18" x14ac:dyDescent="0.25">
      <c r="A878">
        <v>22310827</v>
      </c>
      <c r="B878" t="s">
        <v>2394</v>
      </c>
      <c r="C878" t="s">
        <v>17</v>
      </c>
      <c r="D878" t="s">
        <v>579</v>
      </c>
      <c r="E878">
        <v>221120</v>
      </c>
      <c r="F878" t="s">
        <v>2395</v>
      </c>
      <c r="G878" t="s">
        <v>2338</v>
      </c>
      <c r="H878" t="s">
        <v>275</v>
      </c>
      <c r="I878" t="e">
        <v>#N/A</v>
      </c>
      <c r="K878" t="s">
        <v>23</v>
      </c>
      <c r="N878">
        <v>1</v>
      </c>
      <c r="O878" s="2">
        <v>45169</v>
      </c>
      <c r="P878" s="2">
        <v>45225</v>
      </c>
      <c r="Q878">
        <v>1</v>
      </c>
      <c r="R878">
        <v>1</v>
      </c>
    </row>
    <row r="879" spans="1:18" x14ac:dyDescent="0.25">
      <c r="A879">
        <v>22310827</v>
      </c>
      <c r="B879" t="s">
        <v>2394</v>
      </c>
      <c r="C879" t="s">
        <v>17</v>
      </c>
      <c r="D879" t="s">
        <v>579</v>
      </c>
      <c r="E879">
        <v>221120</v>
      </c>
      <c r="F879" t="s">
        <v>2395</v>
      </c>
      <c r="G879" t="s">
        <v>2338</v>
      </c>
      <c r="H879" t="s">
        <v>241</v>
      </c>
      <c r="I879" t="e">
        <v>#N/A</v>
      </c>
      <c r="K879" t="s">
        <v>23</v>
      </c>
      <c r="N879">
        <v>1</v>
      </c>
      <c r="O879" s="2">
        <v>45189</v>
      </c>
      <c r="P879" s="2">
        <v>45259</v>
      </c>
      <c r="Q879">
        <v>1</v>
      </c>
      <c r="R879">
        <v>1</v>
      </c>
    </row>
    <row r="880" spans="1:18" x14ac:dyDescent="0.25">
      <c r="A880">
        <v>22142290</v>
      </c>
      <c r="B880" t="s">
        <v>2396</v>
      </c>
      <c r="C880" t="s">
        <v>17</v>
      </c>
      <c r="D880" t="s">
        <v>18</v>
      </c>
      <c r="E880">
        <v>221130</v>
      </c>
      <c r="F880" t="s">
        <v>2397</v>
      </c>
      <c r="G880" t="s">
        <v>2338</v>
      </c>
      <c r="H880" t="s">
        <v>1345</v>
      </c>
      <c r="I880">
        <v>0</v>
      </c>
      <c r="J880" t="s">
        <v>1346</v>
      </c>
      <c r="K880" t="s">
        <v>174</v>
      </c>
      <c r="L880" t="s">
        <v>158</v>
      </c>
      <c r="M880" t="s">
        <v>146</v>
      </c>
      <c r="N880">
        <v>89</v>
      </c>
      <c r="O880" s="2">
        <v>45120</v>
      </c>
      <c r="P880" s="2">
        <v>45155</v>
      </c>
      <c r="Q880">
        <v>9</v>
      </c>
      <c r="R880">
        <v>9</v>
      </c>
    </row>
    <row r="881" spans="1:18" x14ac:dyDescent="0.25">
      <c r="A881">
        <v>22142290</v>
      </c>
      <c r="B881" t="s">
        <v>2396</v>
      </c>
      <c r="C881" t="s">
        <v>17</v>
      </c>
      <c r="D881" t="s">
        <v>18</v>
      </c>
      <c r="E881">
        <v>221130</v>
      </c>
      <c r="F881" t="s">
        <v>2397</v>
      </c>
      <c r="G881" t="s">
        <v>2338</v>
      </c>
      <c r="H881" t="s">
        <v>1345</v>
      </c>
      <c r="I881">
        <v>0</v>
      </c>
      <c r="J881" t="s">
        <v>1346</v>
      </c>
      <c r="K881" t="s">
        <v>174</v>
      </c>
      <c r="L881" t="s">
        <v>158</v>
      </c>
      <c r="M881" t="s">
        <v>146</v>
      </c>
      <c r="N881">
        <v>57</v>
      </c>
      <c r="O881" s="2">
        <v>44853</v>
      </c>
      <c r="P881" s="2">
        <v>44943</v>
      </c>
      <c r="Q881">
        <v>6</v>
      </c>
      <c r="R881">
        <v>6</v>
      </c>
    </row>
    <row r="882" spans="1:18" x14ac:dyDescent="0.25">
      <c r="A882">
        <v>22142290</v>
      </c>
      <c r="B882" t="s">
        <v>2396</v>
      </c>
      <c r="C882" t="s">
        <v>17</v>
      </c>
      <c r="D882" t="s">
        <v>18</v>
      </c>
      <c r="E882">
        <v>221130</v>
      </c>
      <c r="F882" t="s">
        <v>2397</v>
      </c>
      <c r="G882" t="s">
        <v>2338</v>
      </c>
      <c r="H882" t="s">
        <v>149</v>
      </c>
      <c r="I882">
        <v>0</v>
      </c>
      <c r="J882" t="s">
        <v>150</v>
      </c>
      <c r="K882" t="s">
        <v>28</v>
      </c>
      <c r="L882" t="s">
        <v>52</v>
      </c>
      <c r="M882" t="s">
        <v>30</v>
      </c>
      <c r="N882">
        <v>15</v>
      </c>
      <c r="O882" s="2">
        <v>45126</v>
      </c>
      <c r="P882" s="2">
        <v>45155</v>
      </c>
      <c r="Q882">
        <v>1</v>
      </c>
      <c r="R882">
        <v>1</v>
      </c>
    </row>
    <row r="883" spans="1:18" x14ac:dyDescent="0.25">
      <c r="A883">
        <v>22142290</v>
      </c>
      <c r="B883" t="s">
        <v>2396</v>
      </c>
      <c r="C883" t="s">
        <v>17</v>
      </c>
      <c r="D883" t="s">
        <v>18</v>
      </c>
      <c r="E883">
        <v>221130</v>
      </c>
      <c r="F883" t="s">
        <v>2397</v>
      </c>
      <c r="G883" t="s">
        <v>2338</v>
      </c>
      <c r="H883" t="s">
        <v>149</v>
      </c>
      <c r="I883">
        <v>0</v>
      </c>
      <c r="J883" t="s">
        <v>150</v>
      </c>
      <c r="K883" t="s">
        <v>28</v>
      </c>
      <c r="L883" t="s">
        <v>52</v>
      </c>
      <c r="M883" t="s">
        <v>30</v>
      </c>
      <c r="N883">
        <v>24</v>
      </c>
      <c r="O883" s="2">
        <v>44872</v>
      </c>
      <c r="P883" s="2">
        <v>44943</v>
      </c>
      <c r="Q883">
        <v>2</v>
      </c>
      <c r="R883">
        <v>2</v>
      </c>
    </row>
    <row r="884" spans="1:18" x14ac:dyDescent="0.25">
      <c r="A884">
        <v>22142290</v>
      </c>
      <c r="B884" t="s">
        <v>2396</v>
      </c>
      <c r="C884" t="s">
        <v>17</v>
      </c>
      <c r="D884" t="s">
        <v>18</v>
      </c>
      <c r="E884">
        <v>221130</v>
      </c>
      <c r="F884" t="s">
        <v>2397</v>
      </c>
      <c r="G884" t="s">
        <v>2338</v>
      </c>
      <c r="H884" t="s">
        <v>151</v>
      </c>
      <c r="I884">
        <v>0</v>
      </c>
      <c r="J884" t="s">
        <v>150</v>
      </c>
      <c r="K884" t="s">
        <v>28</v>
      </c>
      <c r="L884" t="s">
        <v>52</v>
      </c>
      <c r="M884" t="s">
        <v>32</v>
      </c>
      <c r="N884">
        <v>24</v>
      </c>
      <c r="O884" s="2">
        <v>44872</v>
      </c>
      <c r="P884" s="2">
        <v>44943</v>
      </c>
      <c r="Q884">
        <v>2</v>
      </c>
      <c r="R884">
        <v>2</v>
      </c>
    </row>
    <row r="885" spans="1:18" x14ac:dyDescent="0.25">
      <c r="A885">
        <v>22142290</v>
      </c>
      <c r="B885" t="s">
        <v>2396</v>
      </c>
      <c r="C885" t="s">
        <v>17</v>
      </c>
      <c r="D885" t="s">
        <v>18</v>
      </c>
      <c r="E885">
        <v>221130</v>
      </c>
      <c r="F885" t="s">
        <v>2397</v>
      </c>
      <c r="G885" t="s">
        <v>2338</v>
      </c>
      <c r="H885" t="s">
        <v>152</v>
      </c>
      <c r="I885">
        <v>0</v>
      </c>
      <c r="J885" t="s">
        <v>150</v>
      </c>
      <c r="K885" t="s">
        <v>28</v>
      </c>
      <c r="L885" t="s">
        <v>52</v>
      </c>
      <c r="M885" t="s">
        <v>34</v>
      </c>
      <c r="N885">
        <v>19</v>
      </c>
      <c r="O885" s="2">
        <v>44865</v>
      </c>
      <c r="P885" s="2">
        <v>44943</v>
      </c>
      <c r="Q885">
        <v>2</v>
      </c>
      <c r="R885">
        <v>2</v>
      </c>
    </row>
    <row r="886" spans="1:18" x14ac:dyDescent="0.25">
      <c r="A886">
        <v>22142290</v>
      </c>
      <c r="B886" t="s">
        <v>2396</v>
      </c>
      <c r="C886" t="s">
        <v>17</v>
      </c>
      <c r="D886" t="s">
        <v>18</v>
      </c>
      <c r="E886">
        <v>221130</v>
      </c>
      <c r="F886" t="s">
        <v>2397</v>
      </c>
      <c r="G886" t="s">
        <v>2338</v>
      </c>
      <c r="H886" t="s">
        <v>153</v>
      </c>
      <c r="I886">
        <v>0</v>
      </c>
      <c r="J886" t="s">
        <v>150</v>
      </c>
      <c r="K886" t="s">
        <v>28</v>
      </c>
      <c r="L886" t="s">
        <v>52</v>
      </c>
      <c r="M886" t="s">
        <v>36</v>
      </c>
      <c r="N886">
        <v>19</v>
      </c>
      <c r="O886" s="2">
        <v>44865</v>
      </c>
      <c r="P886" s="2">
        <v>44943</v>
      </c>
      <c r="Q886">
        <v>2</v>
      </c>
      <c r="R886">
        <v>2</v>
      </c>
    </row>
    <row r="887" spans="1:18" x14ac:dyDescent="0.25">
      <c r="A887">
        <v>22142290</v>
      </c>
      <c r="B887" t="s">
        <v>2396</v>
      </c>
      <c r="C887" t="s">
        <v>17</v>
      </c>
      <c r="D887" t="s">
        <v>18</v>
      </c>
      <c r="E887">
        <v>221130</v>
      </c>
      <c r="F887" t="s">
        <v>2397</v>
      </c>
      <c r="G887" t="s">
        <v>2338</v>
      </c>
      <c r="H887" t="s">
        <v>154</v>
      </c>
      <c r="I887">
        <v>0</v>
      </c>
      <c r="J887" t="s">
        <v>150</v>
      </c>
      <c r="K887" t="s">
        <v>28</v>
      </c>
      <c r="L887" t="s">
        <v>52</v>
      </c>
      <c r="M887" t="s">
        <v>38</v>
      </c>
      <c r="N887">
        <v>13</v>
      </c>
      <c r="O887" s="2">
        <v>44865</v>
      </c>
      <c r="P887" s="2">
        <v>44943</v>
      </c>
      <c r="Q887">
        <v>1</v>
      </c>
      <c r="R887">
        <v>1</v>
      </c>
    </row>
    <row r="888" spans="1:18" x14ac:dyDescent="0.25">
      <c r="A888">
        <v>22142290</v>
      </c>
      <c r="B888" t="s">
        <v>2396</v>
      </c>
      <c r="C888" t="s">
        <v>17</v>
      </c>
      <c r="D888" t="s">
        <v>18</v>
      </c>
      <c r="E888">
        <v>221130</v>
      </c>
      <c r="F888" t="s">
        <v>2397</v>
      </c>
      <c r="G888" t="s">
        <v>2338</v>
      </c>
      <c r="H888" t="s">
        <v>155</v>
      </c>
      <c r="I888">
        <v>0</v>
      </c>
      <c r="J888" t="s">
        <v>150</v>
      </c>
      <c r="K888" t="s">
        <v>28</v>
      </c>
      <c r="L888" t="s">
        <v>52</v>
      </c>
      <c r="M888" t="s">
        <v>40</v>
      </c>
      <c r="N888">
        <v>13</v>
      </c>
      <c r="O888" s="2">
        <v>44872</v>
      </c>
      <c r="P888" s="2">
        <v>44943</v>
      </c>
      <c r="Q888">
        <v>1</v>
      </c>
      <c r="R888">
        <v>1</v>
      </c>
    </row>
    <row r="889" spans="1:18" x14ac:dyDescent="0.25">
      <c r="A889">
        <v>22142290</v>
      </c>
      <c r="B889" t="s">
        <v>2396</v>
      </c>
      <c r="C889" t="s">
        <v>17</v>
      </c>
      <c r="D889" t="s">
        <v>18</v>
      </c>
      <c r="E889">
        <v>221130</v>
      </c>
      <c r="F889" t="s">
        <v>2397</v>
      </c>
      <c r="G889" t="s">
        <v>2338</v>
      </c>
      <c r="H889" t="s">
        <v>155</v>
      </c>
      <c r="I889">
        <v>0</v>
      </c>
      <c r="J889" t="s">
        <v>150</v>
      </c>
      <c r="K889" t="s">
        <v>28</v>
      </c>
      <c r="L889" t="s">
        <v>52</v>
      </c>
      <c r="M889" t="s">
        <v>40</v>
      </c>
      <c r="N889">
        <v>45</v>
      </c>
      <c r="O889" s="2">
        <v>45126</v>
      </c>
      <c r="P889" s="2">
        <v>45155</v>
      </c>
      <c r="Q889">
        <v>3</v>
      </c>
      <c r="R889">
        <v>3</v>
      </c>
    </row>
    <row r="890" spans="1:18" x14ac:dyDescent="0.25">
      <c r="A890">
        <v>22142290</v>
      </c>
      <c r="B890" t="s">
        <v>2396</v>
      </c>
      <c r="C890" t="s">
        <v>17</v>
      </c>
      <c r="D890" t="s">
        <v>18</v>
      </c>
      <c r="E890">
        <v>221130</v>
      </c>
      <c r="F890" t="s">
        <v>2397</v>
      </c>
      <c r="G890" t="s">
        <v>2338</v>
      </c>
      <c r="H890" t="s">
        <v>1311</v>
      </c>
      <c r="I890">
        <v>0</v>
      </c>
      <c r="J890" t="s">
        <v>1312</v>
      </c>
      <c r="K890" t="s">
        <v>23</v>
      </c>
      <c r="L890" t="s">
        <v>251</v>
      </c>
      <c r="M890" t="s">
        <v>146</v>
      </c>
      <c r="N890">
        <v>122</v>
      </c>
      <c r="O890" s="2">
        <v>45132</v>
      </c>
      <c r="P890" s="2">
        <v>45155</v>
      </c>
      <c r="Q890">
        <v>6</v>
      </c>
      <c r="R890">
        <v>6</v>
      </c>
    </row>
    <row r="891" spans="1:18" x14ac:dyDescent="0.25">
      <c r="A891">
        <v>22142290</v>
      </c>
      <c r="B891" t="s">
        <v>2396</v>
      </c>
      <c r="C891" t="s">
        <v>17</v>
      </c>
      <c r="D891" t="s">
        <v>18</v>
      </c>
      <c r="E891">
        <v>221130</v>
      </c>
      <c r="F891" t="s">
        <v>2397</v>
      </c>
      <c r="G891" t="s">
        <v>2338</v>
      </c>
      <c r="H891" t="s">
        <v>1035</v>
      </c>
      <c r="I891">
        <v>0</v>
      </c>
      <c r="J891" t="s">
        <v>1036</v>
      </c>
      <c r="K891" t="s">
        <v>79</v>
      </c>
      <c r="L891" t="s">
        <v>668</v>
      </c>
      <c r="M891" t="s">
        <v>146</v>
      </c>
      <c r="N891">
        <v>57</v>
      </c>
      <c r="O891" s="2">
        <v>44852</v>
      </c>
      <c r="P891" s="2">
        <v>44943</v>
      </c>
      <c r="Q891">
        <v>2</v>
      </c>
      <c r="R891">
        <v>2</v>
      </c>
    </row>
    <row r="892" spans="1:18" x14ac:dyDescent="0.25">
      <c r="A892">
        <v>22142290</v>
      </c>
      <c r="B892" t="s">
        <v>2396</v>
      </c>
      <c r="C892" t="s">
        <v>17</v>
      </c>
      <c r="D892" t="s">
        <v>18</v>
      </c>
      <c r="E892">
        <v>221130</v>
      </c>
      <c r="F892" t="s">
        <v>2397</v>
      </c>
      <c r="G892" t="s">
        <v>2338</v>
      </c>
      <c r="H892" t="s">
        <v>1035</v>
      </c>
      <c r="I892">
        <v>0</v>
      </c>
      <c r="J892" t="s">
        <v>1036</v>
      </c>
      <c r="K892" t="s">
        <v>79</v>
      </c>
      <c r="L892" t="s">
        <v>668</v>
      </c>
      <c r="M892" t="s">
        <v>146</v>
      </c>
      <c r="N892">
        <v>89</v>
      </c>
      <c r="O892" s="2">
        <v>45118</v>
      </c>
      <c r="P892" s="2">
        <v>45155</v>
      </c>
      <c r="Q892">
        <v>3</v>
      </c>
      <c r="R892">
        <v>3</v>
      </c>
    </row>
    <row r="893" spans="1:18" x14ac:dyDescent="0.25">
      <c r="A893">
        <v>22142290</v>
      </c>
      <c r="B893" t="s">
        <v>2396</v>
      </c>
      <c r="C893" t="s">
        <v>17</v>
      </c>
      <c r="D893" t="s">
        <v>18</v>
      </c>
      <c r="E893">
        <v>221130</v>
      </c>
      <c r="F893" t="s">
        <v>2397</v>
      </c>
      <c r="G893" t="s">
        <v>2338</v>
      </c>
      <c r="H893" t="s">
        <v>569</v>
      </c>
      <c r="I893">
        <v>0</v>
      </c>
      <c r="J893" t="s">
        <v>570</v>
      </c>
      <c r="K893" t="s">
        <v>122</v>
      </c>
      <c r="L893" t="s">
        <v>145</v>
      </c>
      <c r="M893" t="s">
        <v>146</v>
      </c>
      <c r="N893">
        <v>60</v>
      </c>
      <c r="O893" s="2">
        <v>45125</v>
      </c>
      <c r="P893" s="2">
        <v>45155</v>
      </c>
      <c r="Q893">
        <v>6</v>
      </c>
      <c r="R893">
        <v>6</v>
      </c>
    </row>
    <row r="894" spans="1:18" x14ac:dyDescent="0.25">
      <c r="A894">
        <v>22142290</v>
      </c>
      <c r="B894" t="s">
        <v>2396</v>
      </c>
      <c r="C894" t="s">
        <v>17</v>
      </c>
      <c r="D894" t="s">
        <v>18</v>
      </c>
      <c r="E894">
        <v>221130</v>
      </c>
      <c r="F894" t="s">
        <v>2397</v>
      </c>
      <c r="G894" t="s">
        <v>2338</v>
      </c>
      <c r="H894" t="s">
        <v>569</v>
      </c>
      <c r="I894">
        <v>0</v>
      </c>
      <c r="J894" t="s">
        <v>570</v>
      </c>
      <c r="K894" t="s">
        <v>122</v>
      </c>
      <c r="L894" t="s">
        <v>145</v>
      </c>
      <c r="M894" t="s">
        <v>146</v>
      </c>
      <c r="N894">
        <v>57</v>
      </c>
      <c r="O894" s="2">
        <v>44865</v>
      </c>
      <c r="P894" s="2">
        <v>44943</v>
      </c>
      <c r="Q894">
        <v>6</v>
      </c>
      <c r="R894">
        <v>6</v>
      </c>
    </row>
    <row r="895" spans="1:18" x14ac:dyDescent="0.25">
      <c r="A895">
        <v>22142290</v>
      </c>
      <c r="B895" t="s">
        <v>2396</v>
      </c>
      <c r="C895" t="s">
        <v>17</v>
      </c>
      <c r="D895" t="s">
        <v>18</v>
      </c>
      <c r="E895">
        <v>221130</v>
      </c>
      <c r="F895" t="s">
        <v>2397</v>
      </c>
      <c r="G895" t="s">
        <v>2338</v>
      </c>
      <c r="H895" t="s">
        <v>1078</v>
      </c>
      <c r="I895">
        <v>0</v>
      </c>
      <c r="J895" t="s">
        <v>1079</v>
      </c>
      <c r="K895" t="s">
        <v>79</v>
      </c>
      <c r="L895" t="s">
        <v>29</v>
      </c>
      <c r="M895" t="s">
        <v>30</v>
      </c>
      <c r="N895">
        <v>24</v>
      </c>
      <c r="O895" s="2">
        <v>44852</v>
      </c>
      <c r="P895" s="2">
        <v>44943</v>
      </c>
      <c r="Q895">
        <v>2</v>
      </c>
      <c r="R895">
        <v>2</v>
      </c>
    </row>
    <row r="896" spans="1:18" x14ac:dyDescent="0.25">
      <c r="A896">
        <v>22142290</v>
      </c>
      <c r="B896" t="s">
        <v>2396</v>
      </c>
      <c r="C896" t="s">
        <v>17</v>
      </c>
      <c r="D896" t="s">
        <v>18</v>
      </c>
      <c r="E896">
        <v>221130</v>
      </c>
      <c r="F896" t="s">
        <v>2397</v>
      </c>
      <c r="G896" t="s">
        <v>2338</v>
      </c>
      <c r="H896" t="s">
        <v>1080</v>
      </c>
      <c r="I896">
        <v>0</v>
      </c>
      <c r="J896" t="s">
        <v>1079</v>
      </c>
      <c r="K896" t="s">
        <v>79</v>
      </c>
      <c r="L896" t="s">
        <v>29</v>
      </c>
      <c r="M896" t="s">
        <v>32</v>
      </c>
      <c r="N896">
        <v>19</v>
      </c>
      <c r="O896" s="2">
        <v>44852</v>
      </c>
      <c r="P896" s="2">
        <v>44943</v>
      </c>
      <c r="Q896">
        <v>1</v>
      </c>
      <c r="R896">
        <v>1</v>
      </c>
    </row>
    <row r="897" spans="1:18" x14ac:dyDescent="0.25">
      <c r="A897">
        <v>22142290</v>
      </c>
      <c r="B897" t="s">
        <v>2396</v>
      </c>
      <c r="C897" t="s">
        <v>17</v>
      </c>
      <c r="D897" t="s">
        <v>18</v>
      </c>
      <c r="E897">
        <v>221130</v>
      </c>
      <c r="F897" t="s">
        <v>2397</v>
      </c>
      <c r="G897" t="s">
        <v>2338</v>
      </c>
      <c r="H897" t="s">
        <v>1080</v>
      </c>
      <c r="I897">
        <v>0</v>
      </c>
      <c r="J897" t="s">
        <v>1079</v>
      </c>
      <c r="K897" t="s">
        <v>79</v>
      </c>
      <c r="L897" t="s">
        <v>29</v>
      </c>
      <c r="M897" t="s">
        <v>32</v>
      </c>
      <c r="N897">
        <v>70</v>
      </c>
      <c r="O897" s="2">
        <v>45118</v>
      </c>
      <c r="P897" s="2">
        <v>45155</v>
      </c>
      <c r="Q897">
        <v>4</v>
      </c>
      <c r="R897">
        <v>4</v>
      </c>
    </row>
    <row r="898" spans="1:18" x14ac:dyDescent="0.25">
      <c r="A898">
        <v>22142290</v>
      </c>
      <c r="B898" t="s">
        <v>2396</v>
      </c>
      <c r="C898" t="s">
        <v>17</v>
      </c>
      <c r="D898" t="s">
        <v>18</v>
      </c>
      <c r="E898">
        <v>221130</v>
      </c>
      <c r="F898" t="s">
        <v>2397</v>
      </c>
      <c r="G898" t="s">
        <v>2338</v>
      </c>
      <c r="H898" t="s">
        <v>1081</v>
      </c>
      <c r="I898">
        <v>0</v>
      </c>
      <c r="J898" t="s">
        <v>1079</v>
      </c>
      <c r="K898" t="s">
        <v>79</v>
      </c>
      <c r="L898" t="s">
        <v>29</v>
      </c>
      <c r="M898" t="s">
        <v>34</v>
      </c>
      <c r="N898">
        <v>24</v>
      </c>
      <c r="O898" s="2">
        <v>44852</v>
      </c>
      <c r="P898" s="2">
        <v>44943</v>
      </c>
      <c r="Q898">
        <v>2</v>
      </c>
      <c r="R898">
        <v>2</v>
      </c>
    </row>
    <row r="899" spans="1:18" x14ac:dyDescent="0.25">
      <c r="A899">
        <v>22142290</v>
      </c>
      <c r="B899" t="s">
        <v>2396</v>
      </c>
      <c r="C899" t="s">
        <v>17</v>
      </c>
      <c r="D899" t="s">
        <v>18</v>
      </c>
      <c r="E899">
        <v>221130</v>
      </c>
      <c r="F899" t="s">
        <v>2397</v>
      </c>
      <c r="G899" t="s">
        <v>2338</v>
      </c>
      <c r="H899" t="s">
        <v>1082</v>
      </c>
      <c r="I899">
        <v>0</v>
      </c>
      <c r="J899" t="s">
        <v>1079</v>
      </c>
      <c r="K899" t="s">
        <v>79</v>
      </c>
      <c r="L899" t="s">
        <v>29</v>
      </c>
      <c r="M899" t="s">
        <v>36</v>
      </c>
      <c r="N899">
        <v>19</v>
      </c>
      <c r="O899" s="2">
        <v>44852</v>
      </c>
      <c r="P899" s="2">
        <v>44943</v>
      </c>
      <c r="Q899">
        <v>1</v>
      </c>
      <c r="R899">
        <v>1</v>
      </c>
    </row>
    <row r="900" spans="1:18" x14ac:dyDescent="0.25">
      <c r="A900">
        <v>22142290</v>
      </c>
      <c r="B900" t="s">
        <v>2396</v>
      </c>
      <c r="C900" t="s">
        <v>17</v>
      </c>
      <c r="D900" t="s">
        <v>18</v>
      </c>
      <c r="E900">
        <v>221130</v>
      </c>
      <c r="F900" t="s">
        <v>2397</v>
      </c>
      <c r="G900" t="s">
        <v>2338</v>
      </c>
      <c r="H900" t="s">
        <v>1082</v>
      </c>
      <c r="I900">
        <v>0</v>
      </c>
      <c r="J900" t="s">
        <v>1079</v>
      </c>
      <c r="K900" t="s">
        <v>79</v>
      </c>
      <c r="L900" t="s">
        <v>29</v>
      </c>
      <c r="M900" t="s">
        <v>36</v>
      </c>
      <c r="N900">
        <v>65</v>
      </c>
      <c r="O900" s="2">
        <v>45118</v>
      </c>
      <c r="P900" s="2">
        <v>45155</v>
      </c>
      <c r="Q900">
        <v>4</v>
      </c>
      <c r="R900">
        <v>4</v>
      </c>
    </row>
    <row r="901" spans="1:18" x14ac:dyDescent="0.25">
      <c r="A901">
        <v>22142290</v>
      </c>
      <c r="B901" t="s">
        <v>2396</v>
      </c>
      <c r="C901" t="s">
        <v>17</v>
      </c>
      <c r="D901" t="s">
        <v>18</v>
      </c>
      <c r="E901">
        <v>221130</v>
      </c>
      <c r="F901" t="s">
        <v>2397</v>
      </c>
      <c r="G901" t="s">
        <v>2338</v>
      </c>
      <c r="H901" t="s">
        <v>1083</v>
      </c>
      <c r="I901">
        <v>0</v>
      </c>
      <c r="J901" t="s">
        <v>1079</v>
      </c>
      <c r="K901" t="s">
        <v>79</v>
      </c>
      <c r="L901" t="s">
        <v>29</v>
      </c>
      <c r="M901" t="s">
        <v>38</v>
      </c>
      <c r="N901">
        <v>89</v>
      </c>
      <c r="O901" s="2">
        <v>45118</v>
      </c>
      <c r="P901" s="2">
        <v>45155</v>
      </c>
      <c r="Q901">
        <v>5</v>
      </c>
      <c r="R901">
        <v>5</v>
      </c>
    </row>
    <row r="902" spans="1:18" x14ac:dyDescent="0.25">
      <c r="A902">
        <v>22142290</v>
      </c>
      <c r="B902" t="s">
        <v>2396</v>
      </c>
      <c r="C902" t="s">
        <v>17</v>
      </c>
      <c r="D902" t="s">
        <v>18</v>
      </c>
      <c r="E902">
        <v>221130</v>
      </c>
      <c r="F902" t="s">
        <v>2397</v>
      </c>
      <c r="G902" t="s">
        <v>2338</v>
      </c>
      <c r="H902" t="s">
        <v>1083</v>
      </c>
      <c r="I902">
        <v>0</v>
      </c>
      <c r="J902" t="s">
        <v>1079</v>
      </c>
      <c r="K902" t="s">
        <v>79</v>
      </c>
      <c r="L902" t="s">
        <v>29</v>
      </c>
      <c r="M902" t="s">
        <v>38</v>
      </c>
      <c r="N902">
        <v>13</v>
      </c>
      <c r="O902" s="2">
        <v>44852</v>
      </c>
      <c r="P902" s="2">
        <v>44943</v>
      </c>
      <c r="Q902">
        <v>1</v>
      </c>
      <c r="R902">
        <v>1</v>
      </c>
    </row>
    <row r="903" spans="1:18" x14ac:dyDescent="0.25">
      <c r="A903">
        <v>22142290</v>
      </c>
      <c r="B903" t="s">
        <v>2396</v>
      </c>
      <c r="C903" t="s">
        <v>17</v>
      </c>
      <c r="D903" t="s">
        <v>18</v>
      </c>
      <c r="E903">
        <v>221130</v>
      </c>
      <c r="F903" t="s">
        <v>2397</v>
      </c>
      <c r="G903" t="s">
        <v>2338</v>
      </c>
      <c r="H903" t="s">
        <v>1084</v>
      </c>
      <c r="I903">
        <v>0</v>
      </c>
      <c r="J903" t="s">
        <v>1079</v>
      </c>
      <c r="K903" t="s">
        <v>79</v>
      </c>
      <c r="L903" t="s">
        <v>29</v>
      </c>
      <c r="M903" t="s">
        <v>40</v>
      </c>
      <c r="N903">
        <v>13</v>
      </c>
      <c r="O903" s="2">
        <v>44852</v>
      </c>
      <c r="P903" s="2">
        <v>44943</v>
      </c>
      <c r="Q903">
        <v>1</v>
      </c>
      <c r="R903">
        <v>1</v>
      </c>
    </row>
    <row r="904" spans="1:18" x14ac:dyDescent="0.25">
      <c r="A904">
        <v>22142290</v>
      </c>
      <c r="B904" t="s">
        <v>2396</v>
      </c>
      <c r="C904" t="s">
        <v>17</v>
      </c>
      <c r="D904" t="s">
        <v>18</v>
      </c>
      <c r="E904">
        <v>221130</v>
      </c>
      <c r="F904" t="s">
        <v>2397</v>
      </c>
      <c r="G904" t="s">
        <v>2338</v>
      </c>
      <c r="H904" t="s">
        <v>1084</v>
      </c>
      <c r="I904">
        <v>0</v>
      </c>
      <c r="J904" t="s">
        <v>1079</v>
      </c>
      <c r="K904" t="s">
        <v>79</v>
      </c>
      <c r="L904" t="s">
        <v>29</v>
      </c>
      <c r="M904" t="s">
        <v>40</v>
      </c>
      <c r="N904">
        <v>75</v>
      </c>
      <c r="O904" s="2">
        <v>45118</v>
      </c>
      <c r="P904" s="2">
        <v>45155</v>
      </c>
      <c r="Q904">
        <v>4</v>
      </c>
      <c r="R904">
        <v>4</v>
      </c>
    </row>
    <row r="905" spans="1:18" x14ac:dyDescent="0.25">
      <c r="A905">
        <v>22142290</v>
      </c>
      <c r="B905" t="s">
        <v>2396</v>
      </c>
      <c r="C905" t="s">
        <v>17</v>
      </c>
      <c r="D905" t="s">
        <v>18</v>
      </c>
      <c r="E905">
        <v>221130</v>
      </c>
      <c r="F905" t="s">
        <v>2397</v>
      </c>
      <c r="G905" t="s">
        <v>2338</v>
      </c>
      <c r="H905" t="s">
        <v>895</v>
      </c>
      <c r="I905">
        <v>0</v>
      </c>
      <c r="J905" t="s">
        <v>297</v>
      </c>
      <c r="K905" t="s">
        <v>298</v>
      </c>
      <c r="L905" t="s">
        <v>44</v>
      </c>
      <c r="M905" t="s">
        <v>30</v>
      </c>
      <c r="N905">
        <v>89</v>
      </c>
      <c r="O905" s="2">
        <v>45119</v>
      </c>
      <c r="P905" s="2">
        <v>45155</v>
      </c>
      <c r="Q905">
        <v>5</v>
      </c>
      <c r="R905">
        <v>5</v>
      </c>
    </row>
    <row r="906" spans="1:18" x14ac:dyDescent="0.25">
      <c r="A906">
        <v>22142290</v>
      </c>
      <c r="B906" t="s">
        <v>2396</v>
      </c>
      <c r="C906" t="s">
        <v>17</v>
      </c>
      <c r="D906" t="s">
        <v>18</v>
      </c>
      <c r="E906">
        <v>221130</v>
      </c>
      <c r="F906" t="s">
        <v>2397</v>
      </c>
      <c r="G906" t="s">
        <v>2338</v>
      </c>
      <c r="H906" t="s">
        <v>296</v>
      </c>
      <c r="I906">
        <v>0</v>
      </c>
      <c r="J906" t="s">
        <v>297</v>
      </c>
      <c r="K906" t="s">
        <v>298</v>
      </c>
      <c r="L906" t="s">
        <v>44</v>
      </c>
      <c r="M906" t="s">
        <v>34</v>
      </c>
      <c r="N906">
        <v>19</v>
      </c>
      <c r="O906" s="2">
        <v>44853</v>
      </c>
      <c r="P906" s="2">
        <v>44943</v>
      </c>
      <c r="Q906">
        <v>1</v>
      </c>
      <c r="R906">
        <v>1</v>
      </c>
    </row>
    <row r="907" spans="1:18" x14ac:dyDescent="0.25">
      <c r="A907">
        <v>22142290</v>
      </c>
      <c r="B907" t="s">
        <v>2396</v>
      </c>
      <c r="C907" t="s">
        <v>17</v>
      </c>
      <c r="D907" t="s">
        <v>18</v>
      </c>
      <c r="E907">
        <v>221130</v>
      </c>
      <c r="F907" t="s">
        <v>2397</v>
      </c>
      <c r="G907" t="s">
        <v>2338</v>
      </c>
      <c r="H907" t="s">
        <v>296</v>
      </c>
      <c r="I907">
        <v>0</v>
      </c>
      <c r="J907" t="s">
        <v>297</v>
      </c>
      <c r="K907" t="s">
        <v>298</v>
      </c>
      <c r="L907" t="s">
        <v>44</v>
      </c>
      <c r="M907" t="s">
        <v>34</v>
      </c>
      <c r="N907">
        <v>60</v>
      </c>
      <c r="O907" s="2">
        <v>45119</v>
      </c>
      <c r="P907" s="2">
        <v>45155</v>
      </c>
      <c r="Q907">
        <v>3</v>
      </c>
      <c r="R907">
        <v>3</v>
      </c>
    </row>
    <row r="908" spans="1:18" x14ac:dyDescent="0.25">
      <c r="A908">
        <v>22142290</v>
      </c>
      <c r="B908" t="s">
        <v>2396</v>
      </c>
      <c r="C908" t="s">
        <v>17</v>
      </c>
      <c r="D908" t="s">
        <v>18</v>
      </c>
      <c r="E908">
        <v>221130</v>
      </c>
      <c r="F908" t="s">
        <v>2397</v>
      </c>
      <c r="G908" t="s">
        <v>2338</v>
      </c>
      <c r="H908" t="s">
        <v>299</v>
      </c>
      <c r="I908">
        <v>0</v>
      </c>
      <c r="J908" t="s">
        <v>297</v>
      </c>
      <c r="K908" t="s">
        <v>298</v>
      </c>
      <c r="L908" t="s">
        <v>44</v>
      </c>
      <c r="M908" t="s">
        <v>36</v>
      </c>
      <c r="N908">
        <v>50</v>
      </c>
      <c r="O908" s="2">
        <v>45119</v>
      </c>
      <c r="P908" s="2">
        <v>45155</v>
      </c>
      <c r="Q908">
        <v>3</v>
      </c>
      <c r="R908">
        <v>3</v>
      </c>
    </row>
    <row r="909" spans="1:18" x14ac:dyDescent="0.25">
      <c r="A909">
        <v>22142290</v>
      </c>
      <c r="B909" t="s">
        <v>2396</v>
      </c>
      <c r="C909" t="s">
        <v>17</v>
      </c>
      <c r="D909" t="s">
        <v>18</v>
      </c>
      <c r="E909">
        <v>221130</v>
      </c>
      <c r="F909" t="s">
        <v>2397</v>
      </c>
      <c r="G909" t="s">
        <v>2338</v>
      </c>
      <c r="H909" t="s">
        <v>299</v>
      </c>
      <c r="I909">
        <v>0</v>
      </c>
      <c r="J909" t="s">
        <v>297</v>
      </c>
      <c r="K909" t="s">
        <v>298</v>
      </c>
      <c r="L909" t="s">
        <v>44</v>
      </c>
      <c r="M909" t="s">
        <v>36</v>
      </c>
      <c r="N909">
        <v>19</v>
      </c>
      <c r="O909" s="2">
        <v>44851</v>
      </c>
      <c r="P909" s="2">
        <v>44943</v>
      </c>
      <c r="Q909">
        <v>1</v>
      </c>
      <c r="R909">
        <v>1</v>
      </c>
    </row>
    <row r="910" spans="1:18" x14ac:dyDescent="0.25">
      <c r="A910">
        <v>22142290</v>
      </c>
      <c r="B910" t="s">
        <v>2396</v>
      </c>
      <c r="C910" t="s">
        <v>17</v>
      </c>
      <c r="D910" t="s">
        <v>18</v>
      </c>
      <c r="E910">
        <v>221130</v>
      </c>
      <c r="F910" t="s">
        <v>2397</v>
      </c>
      <c r="G910" t="s">
        <v>2338</v>
      </c>
      <c r="H910" t="s">
        <v>300</v>
      </c>
      <c r="I910">
        <v>0</v>
      </c>
      <c r="J910" t="s">
        <v>297</v>
      </c>
      <c r="K910" t="s">
        <v>298</v>
      </c>
      <c r="L910" t="s">
        <v>44</v>
      </c>
      <c r="M910" t="s">
        <v>38</v>
      </c>
      <c r="N910">
        <v>13</v>
      </c>
      <c r="O910" s="2">
        <v>44853</v>
      </c>
      <c r="P910" s="2">
        <v>44943</v>
      </c>
      <c r="Q910">
        <v>1</v>
      </c>
      <c r="R910">
        <v>1</v>
      </c>
    </row>
    <row r="911" spans="1:18" x14ac:dyDescent="0.25">
      <c r="A911">
        <v>22142290</v>
      </c>
      <c r="B911" t="s">
        <v>2396</v>
      </c>
      <c r="C911" t="s">
        <v>17</v>
      </c>
      <c r="D911" t="s">
        <v>18</v>
      </c>
      <c r="E911">
        <v>221130</v>
      </c>
      <c r="F911" t="s">
        <v>2397</v>
      </c>
      <c r="G911" t="s">
        <v>2338</v>
      </c>
      <c r="H911" t="s">
        <v>300</v>
      </c>
      <c r="I911">
        <v>0</v>
      </c>
      <c r="J911" t="s">
        <v>297</v>
      </c>
      <c r="K911" t="s">
        <v>298</v>
      </c>
      <c r="L911" t="s">
        <v>44</v>
      </c>
      <c r="M911" t="s">
        <v>38</v>
      </c>
      <c r="N911">
        <v>50</v>
      </c>
      <c r="O911" s="2">
        <v>45119</v>
      </c>
      <c r="P911" s="2">
        <v>45155</v>
      </c>
      <c r="Q911">
        <v>3</v>
      </c>
      <c r="R911">
        <v>3</v>
      </c>
    </row>
    <row r="912" spans="1:18" x14ac:dyDescent="0.25">
      <c r="A912">
        <v>22142290</v>
      </c>
      <c r="B912" t="s">
        <v>2396</v>
      </c>
      <c r="C912" t="s">
        <v>17</v>
      </c>
      <c r="D912" t="s">
        <v>18</v>
      </c>
      <c r="E912">
        <v>221130</v>
      </c>
      <c r="F912" t="s">
        <v>2397</v>
      </c>
      <c r="G912" t="s">
        <v>2338</v>
      </c>
      <c r="H912" t="s">
        <v>301</v>
      </c>
      <c r="I912">
        <v>0</v>
      </c>
      <c r="J912" t="s">
        <v>297</v>
      </c>
      <c r="K912" t="s">
        <v>298</v>
      </c>
      <c r="L912" t="s">
        <v>44</v>
      </c>
      <c r="M912" t="s">
        <v>40</v>
      </c>
      <c r="N912">
        <v>13</v>
      </c>
      <c r="O912" s="2">
        <v>44851</v>
      </c>
      <c r="P912" s="2">
        <v>44943</v>
      </c>
      <c r="Q912">
        <v>1</v>
      </c>
      <c r="R912">
        <v>1</v>
      </c>
    </row>
    <row r="913" spans="1:18" x14ac:dyDescent="0.25">
      <c r="A913">
        <v>22142290</v>
      </c>
      <c r="B913" t="s">
        <v>2396</v>
      </c>
      <c r="C913" t="s">
        <v>17</v>
      </c>
      <c r="D913" t="s">
        <v>18</v>
      </c>
      <c r="E913">
        <v>221130</v>
      </c>
      <c r="F913" t="s">
        <v>2397</v>
      </c>
      <c r="G913" t="s">
        <v>2338</v>
      </c>
      <c r="H913" t="s">
        <v>301</v>
      </c>
      <c r="I913">
        <v>0</v>
      </c>
      <c r="J913" t="s">
        <v>297</v>
      </c>
      <c r="K913" t="s">
        <v>298</v>
      </c>
      <c r="L913" t="s">
        <v>44</v>
      </c>
      <c r="M913" t="s">
        <v>40</v>
      </c>
      <c r="N913">
        <v>50</v>
      </c>
      <c r="O913" s="2">
        <v>45119</v>
      </c>
      <c r="P913" s="2">
        <v>45155</v>
      </c>
      <c r="Q913">
        <v>3</v>
      </c>
      <c r="R913">
        <v>3</v>
      </c>
    </row>
    <row r="914" spans="1:18" x14ac:dyDescent="0.25">
      <c r="A914">
        <v>22142290</v>
      </c>
      <c r="B914" t="s">
        <v>2396</v>
      </c>
      <c r="C914" t="s">
        <v>17</v>
      </c>
      <c r="D914" t="s">
        <v>18</v>
      </c>
      <c r="E914">
        <v>221130</v>
      </c>
      <c r="F914" t="s">
        <v>2397</v>
      </c>
      <c r="G914" t="s">
        <v>2338</v>
      </c>
      <c r="H914" t="s">
        <v>1737</v>
      </c>
      <c r="I914">
        <v>0</v>
      </c>
      <c r="J914" t="s">
        <v>1738</v>
      </c>
      <c r="K914" t="s">
        <v>23</v>
      </c>
      <c r="L914" t="s">
        <v>577</v>
      </c>
      <c r="M914" t="s">
        <v>146</v>
      </c>
      <c r="N914">
        <v>122</v>
      </c>
      <c r="O914" s="2">
        <v>45121</v>
      </c>
      <c r="P914" s="2">
        <v>45155</v>
      </c>
      <c r="Q914">
        <v>18</v>
      </c>
      <c r="R914">
        <v>18</v>
      </c>
    </row>
    <row r="915" spans="1:18" x14ac:dyDescent="0.25">
      <c r="A915">
        <v>22142290</v>
      </c>
      <c r="B915" t="s">
        <v>2396</v>
      </c>
      <c r="C915" t="s">
        <v>17</v>
      </c>
      <c r="D915" t="s">
        <v>18</v>
      </c>
      <c r="E915">
        <v>221130</v>
      </c>
      <c r="F915" t="s">
        <v>2397</v>
      </c>
      <c r="G915" t="s">
        <v>2338</v>
      </c>
      <c r="H915" t="s">
        <v>593</v>
      </c>
      <c r="I915">
        <v>0</v>
      </c>
      <c r="J915" t="s">
        <v>594</v>
      </c>
      <c r="K915" t="s">
        <v>23</v>
      </c>
      <c r="L915" t="s">
        <v>577</v>
      </c>
      <c r="M915" t="s">
        <v>146</v>
      </c>
      <c r="N915">
        <v>65</v>
      </c>
      <c r="O915" s="2">
        <v>45132</v>
      </c>
      <c r="P915" s="2">
        <v>45155</v>
      </c>
      <c r="Q915">
        <v>5</v>
      </c>
      <c r="R915">
        <v>5</v>
      </c>
    </row>
    <row r="916" spans="1:18" x14ac:dyDescent="0.25">
      <c r="A916">
        <v>22142290</v>
      </c>
      <c r="B916" t="s">
        <v>2396</v>
      </c>
      <c r="C916" t="s">
        <v>17</v>
      </c>
      <c r="D916" t="s">
        <v>18</v>
      </c>
      <c r="E916">
        <v>221130</v>
      </c>
      <c r="F916" t="s">
        <v>2397</v>
      </c>
      <c r="G916" t="s">
        <v>2338</v>
      </c>
      <c r="H916" t="s">
        <v>573</v>
      </c>
      <c r="I916">
        <v>0</v>
      </c>
      <c r="J916" t="s">
        <v>574</v>
      </c>
      <c r="K916" t="s">
        <v>23</v>
      </c>
      <c r="L916" t="s">
        <v>270</v>
      </c>
      <c r="M916" t="s">
        <v>146</v>
      </c>
      <c r="N916">
        <v>97</v>
      </c>
      <c r="O916" s="2">
        <v>45156</v>
      </c>
      <c r="P916" s="2">
        <v>45210</v>
      </c>
      <c r="Q916">
        <v>7</v>
      </c>
      <c r="R916">
        <v>7</v>
      </c>
    </row>
    <row r="917" spans="1:18" x14ac:dyDescent="0.25">
      <c r="A917">
        <v>22142290</v>
      </c>
      <c r="B917" t="s">
        <v>2396</v>
      </c>
      <c r="C917" t="s">
        <v>17</v>
      </c>
      <c r="D917" t="s">
        <v>18</v>
      </c>
      <c r="E917">
        <v>221130</v>
      </c>
      <c r="F917" t="s">
        <v>2397</v>
      </c>
      <c r="G917" t="s">
        <v>2338</v>
      </c>
      <c r="H917" t="s">
        <v>304</v>
      </c>
      <c r="I917">
        <v>0</v>
      </c>
      <c r="J917" t="s">
        <v>305</v>
      </c>
      <c r="K917" t="s">
        <v>23</v>
      </c>
      <c r="L917" t="s">
        <v>270</v>
      </c>
      <c r="M917" t="s">
        <v>146</v>
      </c>
      <c r="N917">
        <v>65</v>
      </c>
      <c r="O917" s="2">
        <v>45149</v>
      </c>
      <c r="P917" s="2">
        <v>45210</v>
      </c>
      <c r="Q917">
        <v>6</v>
      </c>
      <c r="R917">
        <v>6</v>
      </c>
    </row>
    <row r="918" spans="1:18" x14ac:dyDescent="0.25">
      <c r="A918">
        <v>22142290</v>
      </c>
      <c r="B918" t="s">
        <v>2396</v>
      </c>
      <c r="C918" t="s">
        <v>17</v>
      </c>
      <c r="D918" t="s">
        <v>18</v>
      </c>
      <c r="E918">
        <v>221130</v>
      </c>
      <c r="F918" t="s">
        <v>2397</v>
      </c>
      <c r="G918" t="s">
        <v>2338</v>
      </c>
      <c r="H918" t="s">
        <v>209</v>
      </c>
      <c r="I918" t="e">
        <v>#N/A</v>
      </c>
      <c r="K918" t="s">
        <v>23</v>
      </c>
      <c r="N918">
        <v>1</v>
      </c>
      <c r="O918" s="2">
        <v>45202</v>
      </c>
      <c r="P918" s="2">
        <v>45301</v>
      </c>
      <c r="Q918">
        <v>1</v>
      </c>
      <c r="R918">
        <v>1</v>
      </c>
    </row>
    <row r="919" spans="1:18" x14ac:dyDescent="0.25">
      <c r="A919">
        <v>22142290</v>
      </c>
      <c r="B919" t="s">
        <v>2396</v>
      </c>
      <c r="C919" t="s">
        <v>17</v>
      </c>
      <c r="D919" t="s">
        <v>18</v>
      </c>
      <c r="E919">
        <v>221130</v>
      </c>
      <c r="F919" t="s">
        <v>2397</v>
      </c>
      <c r="G919" t="s">
        <v>2338</v>
      </c>
      <c r="H919" t="s">
        <v>210</v>
      </c>
      <c r="I919" t="e">
        <v>#N/A</v>
      </c>
      <c r="K919" t="s">
        <v>23</v>
      </c>
      <c r="N919">
        <v>1</v>
      </c>
      <c r="O919" s="2">
        <v>45202</v>
      </c>
      <c r="P919" s="2">
        <v>45301</v>
      </c>
      <c r="Q919">
        <v>1</v>
      </c>
      <c r="R919">
        <v>1</v>
      </c>
    </row>
    <row r="920" spans="1:18" x14ac:dyDescent="0.25">
      <c r="A920">
        <v>22142290</v>
      </c>
      <c r="B920" t="s">
        <v>2396</v>
      </c>
      <c r="C920" t="s">
        <v>17</v>
      </c>
      <c r="D920" t="s">
        <v>18</v>
      </c>
      <c r="E920">
        <v>221130</v>
      </c>
      <c r="F920" t="s">
        <v>2397</v>
      </c>
      <c r="G920" t="s">
        <v>2338</v>
      </c>
      <c r="H920" t="s">
        <v>211</v>
      </c>
      <c r="I920" t="e">
        <v>#N/A</v>
      </c>
      <c r="K920" t="s">
        <v>23</v>
      </c>
      <c r="N920">
        <v>1</v>
      </c>
      <c r="O920" s="2">
        <v>45202</v>
      </c>
      <c r="P920" s="2">
        <v>45210</v>
      </c>
      <c r="Q920">
        <v>1</v>
      </c>
      <c r="R920">
        <v>1</v>
      </c>
    </row>
    <row r="921" spans="1:18" x14ac:dyDescent="0.25">
      <c r="A921">
        <v>22142290</v>
      </c>
      <c r="B921" t="s">
        <v>2396</v>
      </c>
      <c r="C921" t="s">
        <v>17</v>
      </c>
      <c r="D921" t="s">
        <v>18</v>
      </c>
      <c r="E921">
        <v>221130</v>
      </c>
      <c r="F921" t="s">
        <v>2397</v>
      </c>
      <c r="G921" t="s">
        <v>2338</v>
      </c>
      <c r="H921" t="s">
        <v>214</v>
      </c>
      <c r="I921" t="e">
        <v>#N/A</v>
      </c>
      <c r="K921" t="s">
        <v>23</v>
      </c>
      <c r="N921">
        <v>1</v>
      </c>
      <c r="O921" s="2">
        <v>45202</v>
      </c>
      <c r="P921" s="2">
        <v>45301</v>
      </c>
      <c r="Q921">
        <v>1</v>
      </c>
      <c r="R921">
        <v>1</v>
      </c>
    </row>
  </sheetData>
  <autoFilter ref="A1:S922" xr:uid="{8C4165FC-84C1-4E0E-8ADA-31A9B6E30E09}"/>
  <sortState xmlns:xlrd2="http://schemas.microsoft.com/office/spreadsheetml/2017/richdata2" ref="A6:S922">
    <sortCondition ref="F5:F922"/>
  </sortState>
  <pageMargins left="0.511811024" right="0.511811024" top="0.78740157500000008" bottom="0.78740157500000008" header="0.31496062000000008" footer="0.3149606200000000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2E242-8CF1-4D38-A471-87094DF8B25B}">
  <sheetPr>
    <tabColor rgb="FF3C7D22"/>
  </sheetPr>
  <dimension ref="A1:R723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65" bestFit="1" customWidth="1"/>
    <col min="3" max="3" width="23.85546875" bestFit="1" customWidth="1"/>
    <col min="4" max="4" width="9.140625" customWidth="1"/>
    <col min="5" max="5" width="8.7109375" bestFit="1" customWidth="1"/>
    <col min="6" max="6" width="35" bestFit="1" customWidth="1"/>
    <col min="7" max="7" width="5.5703125" bestFit="1" customWidth="1"/>
    <col min="8" max="8" width="27.5703125" customWidth="1"/>
    <col min="9" max="9" width="22.28515625" customWidth="1"/>
    <col min="10" max="10" width="95.28515625" bestFit="1" customWidth="1"/>
    <col min="11" max="11" width="66.5703125" bestFit="1" customWidth="1"/>
    <col min="12" max="12" width="9.140625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41147308</v>
      </c>
      <c r="B2" t="s">
        <v>2398</v>
      </c>
      <c r="C2" t="s">
        <v>17</v>
      </c>
      <c r="D2" t="s">
        <v>18</v>
      </c>
      <c r="E2">
        <v>410200</v>
      </c>
      <c r="F2" t="s">
        <v>2399</v>
      </c>
      <c r="G2" t="s">
        <v>2400</v>
      </c>
      <c r="H2" t="s">
        <v>787</v>
      </c>
      <c r="J2" t="s">
        <v>788</v>
      </c>
      <c r="K2" t="s">
        <v>23</v>
      </c>
      <c r="L2" t="s">
        <v>274</v>
      </c>
      <c r="M2" t="s">
        <v>146</v>
      </c>
      <c r="N2">
        <v>89</v>
      </c>
      <c r="O2" s="2">
        <v>45132</v>
      </c>
      <c r="P2" s="2">
        <v>45149</v>
      </c>
      <c r="Q2">
        <v>5</v>
      </c>
      <c r="R2">
        <v>5</v>
      </c>
    </row>
    <row r="3" spans="1:18" x14ac:dyDescent="0.25">
      <c r="A3">
        <v>41147308</v>
      </c>
      <c r="B3" t="s">
        <v>2398</v>
      </c>
      <c r="C3" t="s">
        <v>17</v>
      </c>
      <c r="D3" t="s">
        <v>18</v>
      </c>
      <c r="E3">
        <v>410200</v>
      </c>
      <c r="F3" t="s">
        <v>2399</v>
      </c>
      <c r="G3" t="s">
        <v>2400</v>
      </c>
      <c r="H3" t="s">
        <v>789</v>
      </c>
      <c r="J3" t="s">
        <v>790</v>
      </c>
      <c r="K3" t="s">
        <v>23</v>
      </c>
      <c r="L3" t="s">
        <v>270</v>
      </c>
      <c r="M3" t="s">
        <v>146</v>
      </c>
      <c r="N3">
        <v>93</v>
      </c>
      <c r="O3" s="2">
        <v>45201</v>
      </c>
      <c r="P3" s="2">
        <v>45280</v>
      </c>
      <c r="Q3">
        <v>4</v>
      </c>
      <c r="R3">
        <v>4</v>
      </c>
    </row>
    <row r="4" spans="1:18" x14ac:dyDescent="0.25">
      <c r="A4">
        <v>41147308</v>
      </c>
      <c r="B4" t="s">
        <v>2398</v>
      </c>
      <c r="C4" t="s">
        <v>17</v>
      </c>
      <c r="D4" t="s">
        <v>18</v>
      </c>
      <c r="E4">
        <v>410200</v>
      </c>
      <c r="F4" t="s">
        <v>2399</v>
      </c>
      <c r="G4" t="s">
        <v>2400</v>
      </c>
      <c r="H4" t="s">
        <v>791</v>
      </c>
      <c r="J4" t="s">
        <v>792</v>
      </c>
      <c r="K4" t="s">
        <v>23</v>
      </c>
      <c r="L4" t="s">
        <v>274</v>
      </c>
      <c r="M4" t="s">
        <v>146</v>
      </c>
      <c r="N4">
        <v>93</v>
      </c>
      <c r="O4" s="2">
        <v>45167</v>
      </c>
      <c r="P4" s="2">
        <v>45280</v>
      </c>
      <c r="Q4">
        <v>10</v>
      </c>
      <c r="R4">
        <v>10</v>
      </c>
    </row>
    <row r="5" spans="1:18" x14ac:dyDescent="0.25">
      <c r="A5">
        <v>41147308</v>
      </c>
      <c r="B5" t="s">
        <v>2398</v>
      </c>
      <c r="C5" t="s">
        <v>17</v>
      </c>
      <c r="D5" t="s">
        <v>18</v>
      </c>
      <c r="E5">
        <v>410200</v>
      </c>
      <c r="F5" t="s">
        <v>2399</v>
      </c>
      <c r="G5" t="s">
        <v>2400</v>
      </c>
      <c r="H5" t="s">
        <v>1025</v>
      </c>
      <c r="J5" t="s">
        <v>1026</v>
      </c>
      <c r="K5" t="s">
        <v>471</v>
      </c>
      <c r="L5" t="s">
        <v>145</v>
      </c>
      <c r="M5" t="s">
        <v>146</v>
      </c>
      <c r="N5">
        <v>28</v>
      </c>
      <c r="O5" s="2">
        <v>44852</v>
      </c>
      <c r="P5" s="2">
        <v>44956</v>
      </c>
      <c r="Q5">
        <v>3</v>
      </c>
      <c r="R5">
        <v>3</v>
      </c>
    </row>
    <row r="6" spans="1:18" x14ac:dyDescent="0.25">
      <c r="A6">
        <v>41147308</v>
      </c>
      <c r="B6" t="s">
        <v>2398</v>
      </c>
      <c r="C6" t="s">
        <v>17</v>
      </c>
      <c r="D6" t="s">
        <v>18</v>
      </c>
      <c r="E6">
        <v>410200</v>
      </c>
      <c r="F6" t="s">
        <v>2399</v>
      </c>
      <c r="G6" t="s">
        <v>2400</v>
      </c>
      <c r="H6" t="s">
        <v>254</v>
      </c>
      <c r="J6" t="s">
        <v>255</v>
      </c>
      <c r="K6" t="s">
        <v>79</v>
      </c>
      <c r="L6" t="s">
        <v>61</v>
      </c>
      <c r="M6" t="s">
        <v>30</v>
      </c>
      <c r="N6">
        <v>9</v>
      </c>
      <c r="O6" s="2">
        <v>44852</v>
      </c>
      <c r="P6" s="2">
        <v>44956</v>
      </c>
      <c r="Q6">
        <v>1</v>
      </c>
      <c r="R6">
        <v>1</v>
      </c>
    </row>
    <row r="7" spans="1:18" x14ac:dyDescent="0.25">
      <c r="A7">
        <v>41147308</v>
      </c>
      <c r="B7" t="s">
        <v>2398</v>
      </c>
      <c r="C7" t="s">
        <v>17</v>
      </c>
      <c r="D7" t="s">
        <v>18</v>
      </c>
      <c r="E7">
        <v>410200</v>
      </c>
      <c r="F7" t="s">
        <v>2399</v>
      </c>
      <c r="G7" t="s">
        <v>2400</v>
      </c>
      <c r="H7" t="s">
        <v>256</v>
      </c>
      <c r="J7" t="s">
        <v>255</v>
      </c>
      <c r="K7" t="s">
        <v>79</v>
      </c>
      <c r="L7" t="s">
        <v>61</v>
      </c>
      <c r="M7" t="s">
        <v>32</v>
      </c>
      <c r="N7">
        <v>9</v>
      </c>
      <c r="O7" s="2">
        <v>44852</v>
      </c>
      <c r="P7" s="2">
        <v>44956</v>
      </c>
      <c r="Q7">
        <v>1</v>
      </c>
      <c r="R7">
        <v>1</v>
      </c>
    </row>
    <row r="8" spans="1:18" x14ac:dyDescent="0.25">
      <c r="A8">
        <v>41147308</v>
      </c>
      <c r="B8" t="s">
        <v>2398</v>
      </c>
      <c r="C8" t="s">
        <v>17</v>
      </c>
      <c r="D8" t="s">
        <v>18</v>
      </c>
      <c r="E8">
        <v>410200</v>
      </c>
      <c r="F8" t="s">
        <v>2399</v>
      </c>
      <c r="G8" t="s">
        <v>2400</v>
      </c>
      <c r="H8" t="s">
        <v>257</v>
      </c>
      <c r="J8" t="s">
        <v>255</v>
      </c>
      <c r="K8" t="s">
        <v>79</v>
      </c>
      <c r="L8" t="s">
        <v>61</v>
      </c>
      <c r="M8" t="s">
        <v>34</v>
      </c>
      <c r="N8">
        <v>9</v>
      </c>
      <c r="O8" s="2">
        <v>44852</v>
      </c>
      <c r="P8" s="2">
        <v>44956</v>
      </c>
      <c r="Q8">
        <v>1</v>
      </c>
      <c r="R8">
        <v>1</v>
      </c>
    </row>
    <row r="9" spans="1:18" x14ac:dyDescent="0.25">
      <c r="A9">
        <v>41147308</v>
      </c>
      <c r="B9" t="s">
        <v>2398</v>
      </c>
      <c r="C9" t="s">
        <v>17</v>
      </c>
      <c r="D9" t="s">
        <v>18</v>
      </c>
      <c r="E9">
        <v>410200</v>
      </c>
      <c r="F9" t="s">
        <v>2399</v>
      </c>
      <c r="G9" t="s">
        <v>2400</v>
      </c>
      <c r="H9" t="s">
        <v>258</v>
      </c>
      <c r="J9" t="s">
        <v>255</v>
      </c>
      <c r="K9" t="s">
        <v>79</v>
      </c>
      <c r="L9" t="s">
        <v>61</v>
      </c>
      <c r="M9" t="s">
        <v>36</v>
      </c>
      <c r="N9">
        <v>9</v>
      </c>
      <c r="O9" s="2">
        <v>44852</v>
      </c>
      <c r="P9" s="2">
        <v>44956</v>
      </c>
      <c r="Q9">
        <v>1</v>
      </c>
      <c r="R9">
        <v>1</v>
      </c>
    </row>
    <row r="10" spans="1:18" x14ac:dyDescent="0.25">
      <c r="A10">
        <v>41147308</v>
      </c>
      <c r="B10" t="s">
        <v>2398</v>
      </c>
      <c r="C10" t="s">
        <v>17</v>
      </c>
      <c r="D10" t="s">
        <v>18</v>
      </c>
      <c r="E10">
        <v>410200</v>
      </c>
      <c r="F10" t="s">
        <v>2399</v>
      </c>
      <c r="G10" t="s">
        <v>2400</v>
      </c>
      <c r="H10" t="s">
        <v>259</v>
      </c>
      <c r="J10" t="s">
        <v>255</v>
      </c>
      <c r="K10" t="s">
        <v>79</v>
      </c>
      <c r="L10" t="s">
        <v>61</v>
      </c>
      <c r="M10" t="s">
        <v>38</v>
      </c>
      <c r="N10">
        <v>9</v>
      </c>
      <c r="O10" s="2">
        <v>44852</v>
      </c>
      <c r="P10" s="2">
        <v>44956</v>
      </c>
      <c r="Q10">
        <v>1</v>
      </c>
      <c r="R10">
        <v>1</v>
      </c>
    </row>
    <row r="11" spans="1:18" x14ac:dyDescent="0.25">
      <c r="A11">
        <v>41147308</v>
      </c>
      <c r="B11" t="s">
        <v>2398</v>
      </c>
      <c r="C11" t="s">
        <v>17</v>
      </c>
      <c r="D11" t="s">
        <v>18</v>
      </c>
      <c r="E11">
        <v>410200</v>
      </c>
      <c r="F11" t="s">
        <v>2399</v>
      </c>
      <c r="G11" t="s">
        <v>2400</v>
      </c>
      <c r="H11" t="s">
        <v>260</v>
      </c>
      <c r="J11" t="s">
        <v>255</v>
      </c>
      <c r="K11" t="s">
        <v>79</v>
      </c>
      <c r="L11" t="s">
        <v>61</v>
      </c>
      <c r="M11" t="s">
        <v>40</v>
      </c>
      <c r="N11">
        <v>9</v>
      </c>
      <c r="O11" s="2">
        <v>44852</v>
      </c>
      <c r="P11" s="2">
        <v>44956</v>
      </c>
      <c r="Q11">
        <v>1</v>
      </c>
      <c r="R11">
        <v>1</v>
      </c>
    </row>
    <row r="12" spans="1:18" x14ac:dyDescent="0.25">
      <c r="A12">
        <v>41147308</v>
      </c>
      <c r="B12" t="s">
        <v>2398</v>
      </c>
      <c r="C12" t="s">
        <v>17</v>
      </c>
      <c r="D12" t="s">
        <v>18</v>
      </c>
      <c r="E12">
        <v>410200</v>
      </c>
      <c r="F12" t="s">
        <v>2399</v>
      </c>
      <c r="G12" t="s">
        <v>2400</v>
      </c>
      <c r="H12" t="s">
        <v>50</v>
      </c>
      <c r="J12" t="s">
        <v>51</v>
      </c>
      <c r="K12" t="s">
        <v>43</v>
      </c>
      <c r="L12" t="s">
        <v>52</v>
      </c>
      <c r="M12" t="s">
        <v>30</v>
      </c>
      <c r="N12">
        <v>9</v>
      </c>
      <c r="O12" s="2">
        <v>44868</v>
      </c>
      <c r="P12" s="2">
        <v>44956</v>
      </c>
      <c r="Q12">
        <v>1</v>
      </c>
      <c r="R12">
        <v>1</v>
      </c>
    </row>
    <row r="13" spans="1:18" x14ac:dyDescent="0.25">
      <c r="A13">
        <v>41147308</v>
      </c>
      <c r="B13" t="s">
        <v>2398</v>
      </c>
      <c r="C13" t="s">
        <v>17</v>
      </c>
      <c r="D13" t="s">
        <v>18</v>
      </c>
      <c r="E13">
        <v>410200</v>
      </c>
      <c r="F13" t="s">
        <v>2399</v>
      </c>
      <c r="G13" t="s">
        <v>2400</v>
      </c>
      <c r="H13" t="s">
        <v>53</v>
      </c>
      <c r="J13" t="s">
        <v>51</v>
      </c>
      <c r="K13" t="s">
        <v>43</v>
      </c>
      <c r="L13" t="s">
        <v>52</v>
      </c>
      <c r="M13" t="s">
        <v>32</v>
      </c>
      <c r="N13">
        <v>9</v>
      </c>
      <c r="O13" s="2">
        <v>44868</v>
      </c>
      <c r="P13" s="2">
        <v>44956</v>
      </c>
      <c r="Q13">
        <v>1</v>
      </c>
      <c r="R13">
        <v>1</v>
      </c>
    </row>
    <row r="14" spans="1:18" x14ac:dyDescent="0.25">
      <c r="A14">
        <v>41147308</v>
      </c>
      <c r="B14" t="s">
        <v>2398</v>
      </c>
      <c r="C14" t="s">
        <v>17</v>
      </c>
      <c r="D14" t="s">
        <v>18</v>
      </c>
      <c r="E14">
        <v>410200</v>
      </c>
      <c r="F14" t="s">
        <v>2399</v>
      </c>
      <c r="G14" t="s">
        <v>2400</v>
      </c>
      <c r="H14" t="s">
        <v>54</v>
      </c>
      <c r="J14" t="s">
        <v>51</v>
      </c>
      <c r="K14" t="s">
        <v>43</v>
      </c>
      <c r="L14" t="s">
        <v>52</v>
      </c>
      <c r="M14" t="s">
        <v>34</v>
      </c>
      <c r="N14">
        <v>9</v>
      </c>
      <c r="O14" s="2">
        <v>44868</v>
      </c>
      <c r="P14" s="2">
        <v>44956</v>
      </c>
      <c r="Q14">
        <v>1</v>
      </c>
      <c r="R14">
        <v>1</v>
      </c>
    </row>
    <row r="15" spans="1:18" x14ac:dyDescent="0.25">
      <c r="A15">
        <v>41147308</v>
      </c>
      <c r="B15" t="s">
        <v>2398</v>
      </c>
      <c r="C15" t="s">
        <v>17</v>
      </c>
      <c r="D15" t="s">
        <v>18</v>
      </c>
      <c r="E15">
        <v>410200</v>
      </c>
      <c r="F15" t="s">
        <v>2399</v>
      </c>
      <c r="G15" t="s">
        <v>2400</v>
      </c>
      <c r="H15" t="s">
        <v>55</v>
      </c>
      <c r="J15" t="s">
        <v>51</v>
      </c>
      <c r="K15" t="s">
        <v>43</v>
      </c>
      <c r="L15" t="s">
        <v>52</v>
      </c>
      <c r="M15" t="s">
        <v>36</v>
      </c>
      <c r="N15">
        <v>9</v>
      </c>
      <c r="O15" s="2">
        <v>44868</v>
      </c>
      <c r="P15" s="2">
        <v>44956</v>
      </c>
      <c r="Q15">
        <v>1</v>
      </c>
      <c r="R15">
        <v>1</v>
      </c>
    </row>
    <row r="16" spans="1:18" x14ac:dyDescent="0.25">
      <c r="A16">
        <v>41147308</v>
      </c>
      <c r="B16" t="s">
        <v>2398</v>
      </c>
      <c r="C16" t="s">
        <v>17</v>
      </c>
      <c r="D16" t="s">
        <v>18</v>
      </c>
      <c r="E16">
        <v>410200</v>
      </c>
      <c r="F16" t="s">
        <v>2399</v>
      </c>
      <c r="G16" t="s">
        <v>2400</v>
      </c>
      <c r="H16" t="s">
        <v>56</v>
      </c>
      <c r="J16" t="s">
        <v>51</v>
      </c>
      <c r="K16" t="s">
        <v>43</v>
      </c>
      <c r="L16" t="s">
        <v>52</v>
      </c>
      <c r="M16" t="s">
        <v>38</v>
      </c>
      <c r="N16">
        <v>9</v>
      </c>
      <c r="O16" s="2">
        <v>44868</v>
      </c>
      <c r="P16" s="2">
        <v>44956</v>
      </c>
      <c r="Q16">
        <v>1</v>
      </c>
      <c r="R16">
        <v>1</v>
      </c>
    </row>
    <row r="17" spans="1:18" x14ac:dyDescent="0.25">
      <c r="A17">
        <v>41147308</v>
      </c>
      <c r="B17" t="s">
        <v>2398</v>
      </c>
      <c r="C17" t="s">
        <v>17</v>
      </c>
      <c r="D17" t="s">
        <v>18</v>
      </c>
      <c r="E17">
        <v>410200</v>
      </c>
      <c r="F17" t="s">
        <v>2399</v>
      </c>
      <c r="G17" t="s">
        <v>2400</v>
      </c>
      <c r="H17" t="s">
        <v>57</v>
      </c>
      <c r="J17" t="s">
        <v>51</v>
      </c>
      <c r="K17" t="s">
        <v>43</v>
      </c>
      <c r="L17" t="s">
        <v>52</v>
      </c>
      <c r="M17" t="s">
        <v>40</v>
      </c>
      <c r="N17">
        <v>9</v>
      </c>
      <c r="O17" s="2">
        <v>44873</v>
      </c>
      <c r="P17" s="2">
        <v>44956</v>
      </c>
      <c r="Q17">
        <v>1</v>
      </c>
      <c r="R17">
        <v>1</v>
      </c>
    </row>
    <row r="18" spans="1:18" x14ac:dyDescent="0.25">
      <c r="A18">
        <v>41147308</v>
      </c>
      <c r="B18" t="s">
        <v>2398</v>
      </c>
      <c r="C18" t="s">
        <v>17</v>
      </c>
      <c r="D18" t="s">
        <v>18</v>
      </c>
      <c r="E18">
        <v>410200</v>
      </c>
      <c r="F18" t="s">
        <v>2399</v>
      </c>
      <c r="G18" t="s">
        <v>2400</v>
      </c>
      <c r="H18" t="s">
        <v>156</v>
      </c>
      <c r="J18" t="s">
        <v>157</v>
      </c>
      <c r="K18" t="s">
        <v>122</v>
      </c>
      <c r="L18" t="s">
        <v>158</v>
      </c>
      <c r="M18" t="s">
        <v>146</v>
      </c>
      <c r="N18">
        <v>9</v>
      </c>
      <c r="O18" s="2">
        <v>44860</v>
      </c>
      <c r="P18" s="2">
        <v>44956</v>
      </c>
      <c r="Q18">
        <v>1</v>
      </c>
      <c r="R18">
        <v>1</v>
      </c>
    </row>
    <row r="19" spans="1:18" x14ac:dyDescent="0.25">
      <c r="A19">
        <v>41147308</v>
      </c>
      <c r="B19" t="s">
        <v>2398</v>
      </c>
      <c r="C19" t="s">
        <v>17</v>
      </c>
      <c r="D19" t="s">
        <v>18</v>
      </c>
      <c r="E19">
        <v>410200</v>
      </c>
      <c r="F19" t="s">
        <v>2399</v>
      </c>
      <c r="G19" t="s">
        <v>2400</v>
      </c>
      <c r="H19" t="s">
        <v>1037</v>
      </c>
      <c r="J19" t="s">
        <v>1038</v>
      </c>
      <c r="K19" t="s">
        <v>79</v>
      </c>
      <c r="L19" t="s">
        <v>29</v>
      </c>
      <c r="M19" t="s">
        <v>30</v>
      </c>
      <c r="N19">
        <v>9</v>
      </c>
      <c r="O19" s="2">
        <v>44852</v>
      </c>
      <c r="P19" s="2">
        <v>44956</v>
      </c>
      <c r="Q19">
        <v>1</v>
      </c>
      <c r="R19">
        <v>1</v>
      </c>
    </row>
    <row r="20" spans="1:18" x14ac:dyDescent="0.25">
      <c r="A20">
        <v>41147308</v>
      </c>
      <c r="B20" t="s">
        <v>2398</v>
      </c>
      <c r="C20" t="s">
        <v>17</v>
      </c>
      <c r="D20" t="s">
        <v>18</v>
      </c>
      <c r="E20">
        <v>410200</v>
      </c>
      <c r="F20" t="s">
        <v>2399</v>
      </c>
      <c r="G20" t="s">
        <v>2400</v>
      </c>
      <c r="H20" t="s">
        <v>1039</v>
      </c>
      <c r="J20" t="s">
        <v>1038</v>
      </c>
      <c r="K20" t="s">
        <v>79</v>
      </c>
      <c r="L20" t="s">
        <v>29</v>
      </c>
      <c r="M20" t="s">
        <v>32</v>
      </c>
      <c r="N20">
        <v>9</v>
      </c>
      <c r="O20" s="2">
        <v>44852</v>
      </c>
      <c r="P20" s="2">
        <v>44956</v>
      </c>
      <c r="Q20">
        <v>1</v>
      </c>
      <c r="R20">
        <v>1</v>
      </c>
    </row>
    <row r="21" spans="1:18" x14ac:dyDescent="0.25">
      <c r="A21">
        <v>41147308</v>
      </c>
      <c r="B21" t="s">
        <v>2398</v>
      </c>
      <c r="C21" t="s">
        <v>17</v>
      </c>
      <c r="D21" t="s">
        <v>18</v>
      </c>
      <c r="E21">
        <v>410200</v>
      </c>
      <c r="F21" t="s">
        <v>2399</v>
      </c>
      <c r="G21" t="s">
        <v>2400</v>
      </c>
      <c r="H21" t="s">
        <v>1040</v>
      </c>
      <c r="J21" t="s">
        <v>1038</v>
      </c>
      <c r="K21" t="s">
        <v>79</v>
      </c>
      <c r="L21" t="s">
        <v>29</v>
      </c>
      <c r="M21" t="s">
        <v>34</v>
      </c>
      <c r="N21">
        <v>9</v>
      </c>
      <c r="O21" s="2">
        <v>44852</v>
      </c>
      <c r="P21" s="2">
        <v>44956</v>
      </c>
      <c r="Q21">
        <v>1</v>
      </c>
      <c r="R21">
        <v>1</v>
      </c>
    </row>
    <row r="22" spans="1:18" x14ac:dyDescent="0.25">
      <c r="A22">
        <v>41147308</v>
      </c>
      <c r="B22" t="s">
        <v>2398</v>
      </c>
      <c r="C22" t="s">
        <v>17</v>
      </c>
      <c r="D22" t="s">
        <v>18</v>
      </c>
      <c r="E22">
        <v>410200</v>
      </c>
      <c r="F22" t="s">
        <v>2399</v>
      </c>
      <c r="G22" t="s">
        <v>2400</v>
      </c>
      <c r="H22" t="s">
        <v>1041</v>
      </c>
      <c r="J22" t="s">
        <v>1038</v>
      </c>
      <c r="K22" t="s">
        <v>79</v>
      </c>
      <c r="L22" t="s">
        <v>29</v>
      </c>
      <c r="M22" t="s">
        <v>36</v>
      </c>
      <c r="N22">
        <v>9</v>
      </c>
      <c r="O22" s="2">
        <v>44852</v>
      </c>
      <c r="P22" s="2">
        <v>44956</v>
      </c>
      <c r="Q22">
        <v>1</v>
      </c>
      <c r="R22">
        <v>1</v>
      </c>
    </row>
    <row r="23" spans="1:18" x14ac:dyDescent="0.25">
      <c r="A23">
        <v>41147308</v>
      </c>
      <c r="B23" t="s">
        <v>2398</v>
      </c>
      <c r="C23" t="s">
        <v>17</v>
      </c>
      <c r="D23" t="s">
        <v>18</v>
      </c>
      <c r="E23">
        <v>410200</v>
      </c>
      <c r="F23" t="s">
        <v>2399</v>
      </c>
      <c r="G23" t="s">
        <v>2400</v>
      </c>
      <c r="H23" t="s">
        <v>1042</v>
      </c>
      <c r="J23" t="s">
        <v>1038</v>
      </c>
      <c r="K23" t="s">
        <v>79</v>
      </c>
      <c r="L23" t="s">
        <v>29</v>
      </c>
      <c r="M23" t="s">
        <v>38</v>
      </c>
      <c r="N23">
        <v>9</v>
      </c>
      <c r="O23" s="2">
        <v>44852</v>
      </c>
      <c r="P23" s="2">
        <v>44956</v>
      </c>
      <c r="Q23">
        <v>1</v>
      </c>
      <c r="R23">
        <v>1</v>
      </c>
    </row>
    <row r="24" spans="1:18" x14ac:dyDescent="0.25">
      <c r="A24">
        <v>41147308</v>
      </c>
      <c r="B24" t="s">
        <v>2398</v>
      </c>
      <c r="C24" t="s">
        <v>17</v>
      </c>
      <c r="D24" t="s">
        <v>18</v>
      </c>
      <c r="E24">
        <v>410200</v>
      </c>
      <c r="F24" t="s">
        <v>2399</v>
      </c>
      <c r="G24" t="s">
        <v>2400</v>
      </c>
      <c r="H24" t="s">
        <v>1043</v>
      </c>
      <c r="J24" t="s">
        <v>1038</v>
      </c>
      <c r="K24" t="s">
        <v>79</v>
      </c>
      <c r="L24" t="s">
        <v>29</v>
      </c>
      <c r="M24" t="s">
        <v>40</v>
      </c>
      <c r="N24">
        <v>9</v>
      </c>
      <c r="O24" s="2">
        <v>44852</v>
      </c>
      <c r="P24" s="2">
        <v>44956</v>
      </c>
      <c r="Q24">
        <v>1</v>
      </c>
      <c r="R24">
        <v>1</v>
      </c>
    </row>
    <row r="25" spans="1:18" x14ac:dyDescent="0.25">
      <c r="A25">
        <v>41147308</v>
      </c>
      <c r="B25" t="s">
        <v>2398</v>
      </c>
      <c r="C25" t="s">
        <v>17</v>
      </c>
      <c r="D25" t="s">
        <v>18</v>
      </c>
      <c r="E25">
        <v>410200</v>
      </c>
      <c r="F25" t="s">
        <v>2399</v>
      </c>
      <c r="G25" t="s">
        <v>2400</v>
      </c>
      <c r="H25" t="s">
        <v>749</v>
      </c>
      <c r="J25" t="s">
        <v>750</v>
      </c>
      <c r="K25" t="s">
        <v>79</v>
      </c>
      <c r="L25" t="s">
        <v>44</v>
      </c>
      <c r="M25" t="s">
        <v>30</v>
      </c>
      <c r="N25">
        <v>9</v>
      </c>
      <c r="O25" s="2">
        <v>44852</v>
      </c>
      <c r="P25" s="2">
        <v>44956</v>
      </c>
      <c r="Q25">
        <v>1</v>
      </c>
      <c r="R25">
        <v>1</v>
      </c>
    </row>
    <row r="26" spans="1:18" x14ac:dyDescent="0.25">
      <c r="A26">
        <v>41147308</v>
      </c>
      <c r="B26" t="s">
        <v>2398</v>
      </c>
      <c r="C26" t="s">
        <v>17</v>
      </c>
      <c r="D26" t="s">
        <v>18</v>
      </c>
      <c r="E26">
        <v>410200</v>
      </c>
      <c r="F26" t="s">
        <v>2399</v>
      </c>
      <c r="G26" t="s">
        <v>2400</v>
      </c>
      <c r="H26" t="s">
        <v>751</v>
      </c>
      <c r="J26" t="s">
        <v>750</v>
      </c>
      <c r="K26" t="s">
        <v>79</v>
      </c>
      <c r="L26" t="s">
        <v>44</v>
      </c>
      <c r="M26" t="s">
        <v>32</v>
      </c>
      <c r="N26">
        <v>9</v>
      </c>
      <c r="O26" s="2">
        <v>44852</v>
      </c>
      <c r="P26" s="2">
        <v>44956</v>
      </c>
      <c r="Q26">
        <v>1</v>
      </c>
      <c r="R26">
        <v>1</v>
      </c>
    </row>
    <row r="27" spans="1:18" x14ac:dyDescent="0.25">
      <c r="A27">
        <v>41147308</v>
      </c>
      <c r="B27" t="s">
        <v>2398</v>
      </c>
      <c r="C27" t="s">
        <v>17</v>
      </c>
      <c r="D27" t="s">
        <v>18</v>
      </c>
      <c r="E27">
        <v>410200</v>
      </c>
      <c r="F27" t="s">
        <v>2399</v>
      </c>
      <c r="G27" t="s">
        <v>2400</v>
      </c>
      <c r="H27" t="s">
        <v>752</v>
      </c>
      <c r="J27" t="s">
        <v>750</v>
      </c>
      <c r="K27" t="s">
        <v>79</v>
      </c>
      <c r="L27" t="s">
        <v>44</v>
      </c>
      <c r="M27" t="s">
        <v>34</v>
      </c>
      <c r="N27">
        <v>9</v>
      </c>
      <c r="O27" s="2">
        <v>44852</v>
      </c>
      <c r="P27" s="2">
        <v>44956</v>
      </c>
      <c r="Q27">
        <v>1</v>
      </c>
      <c r="R27">
        <v>1</v>
      </c>
    </row>
    <row r="28" spans="1:18" x14ac:dyDescent="0.25">
      <c r="A28">
        <v>41147308</v>
      </c>
      <c r="B28" t="s">
        <v>2398</v>
      </c>
      <c r="C28" t="s">
        <v>17</v>
      </c>
      <c r="D28" t="s">
        <v>18</v>
      </c>
      <c r="E28">
        <v>410200</v>
      </c>
      <c r="F28" t="s">
        <v>2399</v>
      </c>
      <c r="G28" t="s">
        <v>2400</v>
      </c>
      <c r="H28" t="s">
        <v>753</v>
      </c>
      <c r="J28" t="s">
        <v>750</v>
      </c>
      <c r="K28" t="s">
        <v>79</v>
      </c>
      <c r="L28" t="s">
        <v>44</v>
      </c>
      <c r="M28" t="s">
        <v>36</v>
      </c>
      <c r="N28">
        <v>9</v>
      </c>
      <c r="O28" s="2">
        <v>44852</v>
      </c>
      <c r="P28" s="2">
        <v>44956</v>
      </c>
      <c r="Q28">
        <v>1</v>
      </c>
      <c r="R28">
        <v>1</v>
      </c>
    </row>
    <row r="29" spans="1:18" x14ac:dyDescent="0.25">
      <c r="A29">
        <v>41147308</v>
      </c>
      <c r="B29" t="s">
        <v>2398</v>
      </c>
      <c r="C29" t="s">
        <v>17</v>
      </c>
      <c r="D29" t="s">
        <v>18</v>
      </c>
      <c r="E29">
        <v>410200</v>
      </c>
      <c r="F29" t="s">
        <v>2399</v>
      </c>
      <c r="G29" t="s">
        <v>2400</v>
      </c>
      <c r="H29" t="s">
        <v>754</v>
      </c>
      <c r="J29" t="s">
        <v>750</v>
      </c>
      <c r="K29" t="s">
        <v>79</v>
      </c>
      <c r="L29" t="s">
        <v>44</v>
      </c>
      <c r="M29" t="s">
        <v>38</v>
      </c>
      <c r="N29">
        <v>9</v>
      </c>
      <c r="O29" s="2">
        <v>44852</v>
      </c>
      <c r="P29" s="2">
        <v>44956</v>
      </c>
      <c r="Q29">
        <v>1</v>
      </c>
      <c r="R29">
        <v>1</v>
      </c>
    </row>
    <row r="30" spans="1:18" x14ac:dyDescent="0.25">
      <c r="A30">
        <v>41147308</v>
      </c>
      <c r="B30" t="s">
        <v>2398</v>
      </c>
      <c r="C30" t="s">
        <v>17</v>
      </c>
      <c r="D30" t="s">
        <v>18</v>
      </c>
      <c r="E30">
        <v>410200</v>
      </c>
      <c r="F30" t="s">
        <v>2399</v>
      </c>
      <c r="G30" t="s">
        <v>2400</v>
      </c>
      <c r="H30" t="s">
        <v>755</v>
      </c>
      <c r="J30" t="s">
        <v>750</v>
      </c>
      <c r="K30" t="s">
        <v>79</v>
      </c>
      <c r="L30" t="s">
        <v>44</v>
      </c>
      <c r="M30" t="s">
        <v>40</v>
      </c>
      <c r="N30">
        <v>9</v>
      </c>
      <c r="O30" s="2">
        <v>44852</v>
      </c>
      <c r="P30" s="2">
        <v>44956</v>
      </c>
      <c r="Q30">
        <v>1</v>
      </c>
      <c r="R30">
        <v>1</v>
      </c>
    </row>
    <row r="31" spans="1:18" x14ac:dyDescent="0.25">
      <c r="A31">
        <v>41147308</v>
      </c>
      <c r="B31" t="s">
        <v>2398</v>
      </c>
      <c r="C31" t="s">
        <v>17</v>
      </c>
      <c r="D31" t="s">
        <v>18</v>
      </c>
      <c r="E31">
        <v>410200</v>
      </c>
      <c r="F31" t="s">
        <v>2399</v>
      </c>
      <c r="G31" t="s">
        <v>2400</v>
      </c>
      <c r="H31" t="s">
        <v>666</v>
      </c>
      <c r="J31" t="s">
        <v>667</v>
      </c>
      <c r="K31" t="s">
        <v>182</v>
      </c>
      <c r="L31" t="s">
        <v>668</v>
      </c>
      <c r="M31" t="s">
        <v>146</v>
      </c>
      <c r="N31">
        <v>28</v>
      </c>
      <c r="O31" s="2">
        <v>44873</v>
      </c>
      <c r="P31" s="2">
        <v>44956</v>
      </c>
      <c r="Q31">
        <v>2</v>
      </c>
      <c r="R31">
        <v>2</v>
      </c>
    </row>
    <row r="32" spans="1:18" x14ac:dyDescent="0.25">
      <c r="A32">
        <v>41147308</v>
      </c>
      <c r="B32" t="s">
        <v>2398</v>
      </c>
      <c r="C32" t="s">
        <v>17</v>
      </c>
      <c r="D32" t="s">
        <v>18</v>
      </c>
      <c r="E32">
        <v>410200</v>
      </c>
      <c r="F32" t="s">
        <v>2399</v>
      </c>
      <c r="G32" t="s">
        <v>2400</v>
      </c>
      <c r="H32" t="s">
        <v>794</v>
      </c>
      <c r="J32" t="s">
        <v>795</v>
      </c>
      <c r="K32" t="s">
        <v>23</v>
      </c>
      <c r="L32" t="s">
        <v>270</v>
      </c>
      <c r="M32" t="s">
        <v>146</v>
      </c>
      <c r="N32">
        <v>89</v>
      </c>
      <c r="O32" s="2">
        <v>45140</v>
      </c>
      <c r="P32" s="2">
        <v>45160</v>
      </c>
      <c r="Q32">
        <v>3</v>
      </c>
      <c r="R32">
        <v>3</v>
      </c>
    </row>
    <row r="33" spans="1:18" x14ac:dyDescent="0.25">
      <c r="A33">
        <v>41147308</v>
      </c>
      <c r="B33" t="s">
        <v>2398</v>
      </c>
      <c r="C33" t="s">
        <v>17</v>
      </c>
      <c r="D33" t="s">
        <v>18</v>
      </c>
      <c r="E33">
        <v>410200</v>
      </c>
      <c r="F33" t="s">
        <v>2399</v>
      </c>
      <c r="G33" t="s">
        <v>2400</v>
      </c>
      <c r="H33" t="s">
        <v>796</v>
      </c>
      <c r="J33" t="s">
        <v>797</v>
      </c>
      <c r="K33" t="s">
        <v>23</v>
      </c>
      <c r="L33" t="s">
        <v>270</v>
      </c>
      <c r="M33" t="s">
        <v>146</v>
      </c>
      <c r="N33">
        <v>93</v>
      </c>
      <c r="O33" s="2">
        <v>45139</v>
      </c>
      <c r="P33" s="2">
        <v>45160</v>
      </c>
      <c r="Q33">
        <v>3</v>
      </c>
      <c r="R33">
        <v>3</v>
      </c>
    </row>
    <row r="34" spans="1:18" x14ac:dyDescent="0.25">
      <c r="A34">
        <v>41147308</v>
      </c>
      <c r="B34" t="s">
        <v>2398</v>
      </c>
      <c r="C34" t="s">
        <v>17</v>
      </c>
      <c r="D34" t="s">
        <v>18</v>
      </c>
      <c r="E34">
        <v>410200</v>
      </c>
      <c r="F34" t="s">
        <v>2399</v>
      </c>
      <c r="G34" t="s">
        <v>2400</v>
      </c>
      <c r="H34" t="s">
        <v>798</v>
      </c>
      <c r="J34" t="s">
        <v>799</v>
      </c>
      <c r="K34" t="s">
        <v>23</v>
      </c>
      <c r="L34" t="s">
        <v>248</v>
      </c>
      <c r="M34" t="s">
        <v>146</v>
      </c>
      <c r="N34">
        <v>93</v>
      </c>
      <c r="O34" s="2">
        <v>45146</v>
      </c>
      <c r="P34" s="2">
        <v>45163</v>
      </c>
      <c r="Q34">
        <v>11</v>
      </c>
      <c r="R34">
        <v>11</v>
      </c>
    </row>
    <row r="35" spans="1:18" x14ac:dyDescent="0.25">
      <c r="A35">
        <v>41147308</v>
      </c>
      <c r="B35" t="s">
        <v>2398</v>
      </c>
      <c r="C35" t="s">
        <v>17</v>
      </c>
      <c r="D35" t="s">
        <v>18</v>
      </c>
      <c r="E35">
        <v>410200</v>
      </c>
      <c r="F35" t="s">
        <v>2399</v>
      </c>
      <c r="G35" t="s">
        <v>2400</v>
      </c>
      <c r="H35" t="s">
        <v>242</v>
      </c>
      <c r="K35" t="s">
        <v>23</v>
      </c>
      <c r="N35">
        <v>1</v>
      </c>
      <c r="O35" s="2">
        <v>45202</v>
      </c>
      <c r="P35" s="2">
        <v>45280</v>
      </c>
      <c r="Q35">
        <v>1</v>
      </c>
      <c r="R35">
        <v>1</v>
      </c>
    </row>
    <row r="36" spans="1:18" x14ac:dyDescent="0.25">
      <c r="A36">
        <v>41147308</v>
      </c>
      <c r="B36" t="s">
        <v>2398</v>
      </c>
      <c r="C36" t="s">
        <v>17</v>
      </c>
      <c r="D36" t="s">
        <v>18</v>
      </c>
      <c r="E36">
        <v>410200</v>
      </c>
      <c r="F36" t="s">
        <v>2399</v>
      </c>
      <c r="G36" t="s">
        <v>2400</v>
      </c>
      <c r="H36" t="s">
        <v>310</v>
      </c>
      <c r="K36" t="s">
        <v>23</v>
      </c>
      <c r="N36">
        <v>1</v>
      </c>
      <c r="O36" s="2">
        <v>45202</v>
      </c>
      <c r="P36" s="2">
        <v>45280</v>
      </c>
      <c r="Q36">
        <v>1</v>
      </c>
      <c r="R36">
        <v>1</v>
      </c>
    </row>
    <row r="37" spans="1:18" x14ac:dyDescent="0.25">
      <c r="A37">
        <v>41147308</v>
      </c>
      <c r="B37" t="s">
        <v>2398</v>
      </c>
      <c r="C37" t="s">
        <v>17</v>
      </c>
      <c r="D37" t="s">
        <v>18</v>
      </c>
      <c r="E37">
        <v>410200</v>
      </c>
      <c r="F37" t="s">
        <v>2399</v>
      </c>
      <c r="G37" t="s">
        <v>2400</v>
      </c>
      <c r="H37" t="s">
        <v>365</v>
      </c>
      <c r="K37" t="s">
        <v>23</v>
      </c>
      <c r="N37">
        <v>1</v>
      </c>
      <c r="O37" s="2">
        <v>45202</v>
      </c>
      <c r="P37" s="2">
        <v>45280</v>
      </c>
      <c r="Q37">
        <v>1</v>
      </c>
      <c r="R37">
        <v>1</v>
      </c>
    </row>
    <row r="38" spans="1:18" x14ac:dyDescent="0.25">
      <c r="A38">
        <v>41147308</v>
      </c>
      <c r="B38" t="s">
        <v>2398</v>
      </c>
      <c r="C38" t="s">
        <v>17</v>
      </c>
      <c r="D38" t="s">
        <v>18</v>
      </c>
      <c r="E38">
        <v>410200</v>
      </c>
      <c r="F38" t="s">
        <v>2399</v>
      </c>
      <c r="G38" t="s">
        <v>2400</v>
      </c>
      <c r="H38" t="s">
        <v>214</v>
      </c>
      <c r="K38" t="s">
        <v>23</v>
      </c>
      <c r="N38">
        <v>1</v>
      </c>
      <c r="O38" s="2">
        <v>45202</v>
      </c>
      <c r="P38" s="2">
        <v>45280</v>
      </c>
      <c r="Q38">
        <v>1</v>
      </c>
      <c r="R38">
        <v>1</v>
      </c>
    </row>
    <row r="39" spans="1:18" x14ac:dyDescent="0.25">
      <c r="A39">
        <v>41157834</v>
      </c>
      <c r="B39" t="s">
        <v>2401</v>
      </c>
      <c r="C39" t="s">
        <v>17</v>
      </c>
      <c r="D39" t="s">
        <v>579</v>
      </c>
      <c r="E39">
        <v>410210</v>
      </c>
      <c r="F39" t="s">
        <v>2402</v>
      </c>
      <c r="G39" t="s">
        <v>2400</v>
      </c>
      <c r="H39" t="s">
        <v>2082</v>
      </c>
      <c r="J39" t="s">
        <v>2083</v>
      </c>
      <c r="K39" t="s">
        <v>23</v>
      </c>
      <c r="L39" t="s">
        <v>270</v>
      </c>
      <c r="M39" t="s">
        <v>146</v>
      </c>
      <c r="N39">
        <v>50</v>
      </c>
      <c r="O39" s="2">
        <v>45139</v>
      </c>
      <c r="P39" s="2">
        <v>45153</v>
      </c>
      <c r="Q39">
        <v>2</v>
      </c>
      <c r="R39">
        <v>2</v>
      </c>
    </row>
    <row r="40" spans="1:18" x14ac:dyDescent="0.25">
      <c r="A40">
        <v>41157834</v>
      </c>
      <c r="B40" t="s">
        <v>2401</v>
      </c>
      <c r="C40" t="s">
        <v>17</v>
      </c>
      <c r="D40" t="s">
        <v>579</v>
      </c>
      <c r="E40">
        <v>410210</v>
      </c>
      <c r="F40" t="s">
        <v>2402</v>
      </c>
      <c r="G40" t="s">
        <v>2400</v>
      </c>
      <c r="H40" t="s">
        <v>282</v>
      </c>
      <c r="J40" t="s">
        <v>283</v>
      </c>
      <c r="K40" t="s">
        <v>122</v>
      </c>
      <c r="L40" t="s">
        <v>29</v>
      </c>
      <c r="M40" t="s">
        <v>30</v>
      </c>
      <c r="N40">
        <v>5</v>
      </c>
      <c r="O40" s="2">
        <v>44868</v>
      </c>
      <c r="P40" s="2">
        <v>44953</v>
      </c>
      <c r="Q40">
        <v>1</v>
      </c>
      <c r="R40">
        <v>1</v>
      </c>
    </row>
    <row r="41" spans="1:18" x14ac:dyDescent="0.25">
      <c r="A41">
        <v>41157834</v>
      </c>
      <c r="B41" t="s">
        <v>2401</v>
      </c>
      <c r="C41" t="s">
        <v>17</v>
      </c>
      <c r="D41" t="s">
        <v>579</v>
      </c>
      <c r="E41">
        <v>410210</v>
      </c>
      <c r="F41" t="s">
        <v>2402</v>
      </c>
      <c r="G41" t="s">
        <v>2400</v>
      </c>
      <c r="H41" t="s">
        <v>284</v>
      </c>
      <c r="J41" t="s">
        <v>283</v>
      </c>
      <c r="K41" t="s">
        <v>122</v>
      </c>
      <c r="L41" t="s">
        <v>29</v>
      </c>
      <c r="M41" t="s">
        <v>32</v>
      </c>
      <c r="N41">
        <v>5</v>
      </c>
      <c r="O41" s="2">
        <v>44868</v>
      </c>
      <c r="P41" s="2">
        <v>44953</v>
      </c>
      <c r="Q41">
        <v>1</v>
      </c>
      <c r="R41">
        <v>1</v>
      </c>
    </row>
    <row r="42" spans="1:18" x14ac:dyDescent="0.25">
      <c r="A42">
        <v>41157834</v>
      </c>
      <c r="B42" t="s">
        <v>2401</v>
      </c>
      <c r="C42" t="s">
        <v>17</v>
      </c>
      <c r="D42" t="s">
        <v>579</v>
      </c>
      <c r="E42">
        <v>410210</v>
      </c>
      <c r="F42" t="s">
        <v>2402</v>
      </c>
      <c r="G42" t="s">
        <v>2400</v>
      </c>
      <c r="H42" t="s">
        <v>285</v>
      </c>
      <c r="J42" t="s">
        <v>283</v>
      </c>
      <c r="K42" t="s">
        <v>122</v>
      </c>
      <c r="L42" t="s">
        <v>29</v>
      </c>
      <c r="M42" t="s">
        <v>34</v>
      </c>
      <c r="N42">
        <v>3</v>
      </c>
      <c r="O42" s="2">
        <v>44868</v>
      </c>
      <c r="P42" s="2">
        <v>44953</v>
      </c>
      <c r="Q42">
        <v>1</v>
      </c>
      <c r="R42">
        <v>1</v>
      </c>
    </row>
    <row r="43" spans="1:18" x14ac:dyDescent="0.25">
      <c r="A43">
        <v>41157834</v>
      </c>
      <c r="B43" t="s">
        <v>2401</v>
      </c>
      <c r="C43" t="s">
        <v>17</v>
      </c>
      <c r="D43" t="s">
        <v>579</v>
      </c>
      <c r="E43">
        <v>410210</v>
      </c>
      <c r="F43" t="s">
        <v>2402</v>
      </c>
      <c r="G43" t="s">
        <v>2400</v>
      </c>
      <c r="H43" t="s">
        <v>286</v>
      </c>
      <c r="J43" t="s">
        <v>283</v>
      </c>
      <c r="K43" t="s">
        <v>122</v>
      </c>
      <c r="L43" t="s">
        <v>29</v>
      </c>
      <c r="M43" t="s">
        <v>36</v>
      </c>
      <c r="N43">
        <v>3</v>
      </c>
      <c r="O43" s="2">
        <v>44868</v>
      </c>
      <c r="P43" s="2">
        <v>44953</v>
      </c>
      <c r="Q43">
        <v>1</v>
      </c>
      <c r="R43">
        <v>1</v>
      </c>
    </row>
    <row r="44" spans="1:18" x14ac:dyDescent="0.25">
      <c r="A44">
        <v>41157834</v>
      </c>
      <c r="B44" t="s">
        <v>2401</v>
      </c>
      <c r="C44" t="s">
        <v>17</v>
      </c>
      <c r="D44" t="s">
        <v>579</v>
      </c>
      <c r="E44">
        <v>410210</v>
      </c>
      <c r="F44" t="s">
        <v>2402</v>
      </c>
      <c r="G44" t="s">
        <v>2400</v>
      </c>
      <c r="H44" t="s">
        <v>287</v>
      </c>
      <c r="J44" t="s">
        <v>283</v>
      </c>
      <c r="K44" t="s">
        <v>122</v>
      </c>
      <c r="L44" t="s">
        <v>29</v>
      </c>
      <c r="M44" t="s">
        <v>38</v>
      </c>
      <c r="N44">
        <v>2</v>
      </c>
      <c r="O44" s="2">
        <v>44868</v>
      </c>
      <c r="P44" s="2">
        <v>44953</v>
      </c>
      <c r="Q44">
        <v>1</v>
      </c>
      <c r="R44">
        <v>1</v>
      </c>
    </row>
    <row r="45" spans="1:18" x14ac:dyDescent="0.25">
      <c r="A45">
        <v>41157834</v>
      </c>
      <c r="B45" t="s">
        <v>2401</v>
      </c>
      <c r="C45" t="s">
        <v>17</v>
      </c>
      <c r="D45" t="s">
        <v>579</v>
      </c>
      <c r="E45">
        <v>410210</v>
      </c>
      <c r="F45" t="s">
        <v>2402</v>
      </c>
      <c r="G45" t="s">
        <v>2400</v>
      </c>
      <c r="H45" t="s">
        <v>288</v>
      </c>
      <c r="J45" t="s">
        <v>283</v>
      </c>
      <c r="K45" t="s">
        <v>122</v>
      </c>
      <c r="L45" t="s">
        <v>29</v>
      </c>
      <c r="M45" t="s">
        <v>40</v>
      </c>
      <c r="N45">
        <v>2</v>
      </c>
      <c r="O45" s="2">
        <v>44868</v>
      </c>
      <c r="P45" s="2">
        <v>44953</v>
      </c>
      <c r="Q45">
        <v>1</v>
      </c>
      <c r="R45">
        <v>1</v>
      </c>
    </row>
    <row r="46" spans="1:18" x14ac:dyDescent="0.25">
      <c r="A46">
        <v>41157834</v>
      </c>
      <c r="B46" t="s">
        <v>2401</v>
      </c>
      <c r="C46" t="s">
        <v>17</v>
      </c>
      <c r="D46" t="s">
        <v>579</v>
      </c>
      <c r="E46">
        <v>410210</v>
      </c>
      <c r="F46" t="s">
        <v>2402</v>
      </c>
      <c r="G46" t="s">
        <v>2400</v>
      </c>
      <c r="H46" t="s">
        <v>895</v>
      </c>
      <c r="J46" t="s">
        <v>297</v>
      </c>
      <c r="K46" t="s">
        <v>298</v>
      </c>
      <c r="L46" t="s">
        <v>44</v>
      </c>
      <c r="M46" t="s">
        <v>30</v>
      </c>
      <c r="N46">
        <v>5</v>
      </c>
      <c r="O46" s="2">
        <v>44853</v>
      </c>
      <c r="P46" s="2">
        <v>44953</v>
      </c>
      <c r="Q46">
        <v>1</v>
      </c>
      <c r="R46">
        <v>1</v>
      </c>
    </row>
    <row r="47" spans="1:18" x14ac:dyDescent="0.25">
      <c r="A47">
        <v>41157834</v>
      </c>
      <c r="B47" t="s">
        <v>2401</v>
      </c>
      <c r="C47" t="s">
        <v>17</v>
      </c>
      <c r="D47" t="s">
        <v>579</v>
      </c>
      <c r="E47">
        <v>410210</v>
      </c>
      <c r="F47" t="s">
        <v>2402</v>
      </c>
      <c r="G47" t="s">
        <v>2400</v>
      </c>
      <c r="H47" t="s">
        <v>896</v>
      </c>
      <c r="J47" t="s">
        <v>297</v>
      </c>
      <c r="K47" t="s">
        <v>298</v>
      </c>
      <c r="L47" t="s">
        <v>44</v>
      </c>
      <c r="M47" t="s">
        <v>32</v>
      </c>
      <c r="N47">
        <v>5</v>
      </c>
      <c r="O47" s="2">
        <v>44853</v>
      </c>
      <c r="P47" s="2">
        <v>44953</v>
      </c>
      <c r="Q47">
        <v>1</v>
      </c>
      <c r="R47">
        <v>1</v>
      </c>
    </row>
    <row r="48" spans="1:18" x14ac:dyDescent="0.25">
      <c r="A48">
        <v>41157834</v>
      </c>
      <c r="B48" t="s">
        <v>2401</v>
      </c>
      <c r="C48" t="s">
        <v>17</v>
      </c>
      <c r="D48" t="s">
        <v>579</v>
      </c>
      <c r="E48">
        <v>410210</v>
      </c>
      <c r="F48" t="s">
        <v>2402</v>
      </c>
      <c r="G48" t="s">
        <v>2400</v>
      </c>
      <c r="H48" t="s">
        <v>296</v>
      </c>
      <c r="J48" t="s">
        <v>297</v>
      </c>
      <c r="K48" t="s">
        <v>298</v>
      </c>
      <c r="L48" t="s">
        <v>44</v>
      </c>
      <c r="M48" t="s">
        <v>34</v>
      </c>
      <c r="N48">
        <v>3</v>
      </c>
      <c r="O48" s="2">
        <v>44853</v>
      </c>
      <c r="P48" s="2">
        <v>44953</v>
      </c>
      <c r="Q48">
        <v>1</v>
      </c>
      <c r="R48">
        <v>1</v>
      </c>
    </row>
    <row r="49" spans="1:18" x14ac:dyDescent="0.25">
      <c r="A49">
        <v>41157834</v>
      </c>
      <c r="B49" t="s">
        <v>2401</v>
      </c>
      <c r="C49" t="s">
        <v>17</v>
      </c>
      <c r="D49" t="s">
        <v>579</v>
      </c>
      <c r="E49">
        <v>410210</v>
      </c>
      <c r="F49" t="s">
        <v>2402</v>
      </c>
      <c r="G49" t="s">
        <v>2400</v>
      </c>
      <c r="H49" t="s">
        <v>299</v>
      </c>
      <c r="J49" t="s">
        <v>297</v>
      </c>
      <c r="K49" t="s">
        <v>298</v>
      </c>
      <c r="L49" t="s">
        <v>44</v>
      </c>
      <c r="M49" t="s">
        <v>36</v>
      </c>
      <c r="N49">
        <v>3</v>
      </c>
      <c r="O49" s="2">
        <v>44851</v>
      </c>
      <c r="P49" s="2">
        <v>44953</v>
      </c>
      <c r="Q49">
        <v>1</v>
      </c>
      <c r="R49">
        <v>1</v>
      </c>
    </row>
    <row r="50" spans="1:18" x14ac:dyDescent="0.25">
      <c r="A50">
        <v>41157834</v>
      </c>
      <c r="B50" t="s">
        <v>2401</v>
      </c>
      <c r="C50" t="s">
        <v>17</v>
      </c>
      <c r="D50" t="s">
        <v>579</v>
      </c>
      <c r="E50">
        <v>410210</v>
      </c>
      <c r="F50" t="s">
        <v>2402</v>
      </c>
      <c r="G50" t="s">
        <v>2400</v>
      </c>
      <c r="H50" t="s">
        <v>300</v>
      </c>
      <c r="J50" t="s">
        <v>297</v>
      </c>
      <c r="K50" t="s">
        <v>298</v>
      </c>
      <c r="L50" t="s">
        <v>44</v>
      </c>
      <c r="M50" t="s">
        <v>38</v>
      </c>
      <c r="N50">
        <v>2</v>
      </c>
      <c r="O50" s="2">
        <v>44853</v>
      </c>
      <c r="P50" s="2">
        <v>44953</v>
      </c>
      <c r="Q50">
        <v>1</v>
      </c>
      <c r="R50">
        <v>1</v>
      </c>
    </row>
    <row r="51" spans="1:18" x14ac:dyDescent="0.25">
      <c r="A51">
        <v>41157834</v>
      </c>
      <c r="B51" t="s">
        <v>2401</v>
      </c>
      <c r="C51" t="s">
        <v>17</v>
      </c>
      <c r="D51" t="s">
        <v>579</v>
      </c>
      <c r="E51">
        <v>410210</v>
      </c>
      <c r="F51" t="s">
        <v>2402</v>
      </c>
      <c r="G51" t="s">
        <v>2400</v>
      </c>
      <c r="H51" t="s">
        <v>301</v>
      </c>
      <c r="J51" t="s">
        <v>297</v>
      </c>
      <c r="K51" t="s">
        <v>298</v>
      </c>
      <c r="L51" t="s">
        <v>44</v>
      </c>
      <c r="M51" t="s">
        <v>40</v>
      </c>
      <c r="N51">
        <v>2</v>
      </c>
      <c r="O51" s="2">
        <v>44851</v>
      </c>
      <c r="P51" s="2">
        <v>44953</v>
      </c>
      <c r="Q51">
        <v>1</v>
      </c>
      <c r="R51">
        <v>1</v>
      </c>
    </row>
    <row r="52" spans="1:18" x14ac:dyDescent="0.25">
      <c r="A52">
        <v>41157834</v>
      </c>
      <c r="B52" t="s">
        <v>2401</v>
      </c>
      <c r="C52" t="s">
        <v>17</v>
      </c>
      <c r="D52" t="s">
        <v>579</v>
      </c>
      <c r="E52">
        <v>410210</v>
      </c>
      <c r="F52" t="s">
        <v>2402</v>
      </c>
      <c r="G52" t="s">
        <v>2400</v>
      </c>
      <c r="H52" t="s">
        <v>910</v>
      </c>
      <c r="J52" t="s">
        <v>911</v>
      </c>
      <c r="K52" t="s">
        <v>298</v>
      </c>
      <c r="L52" t="s">
        <v>52</v>
      </c>
      <c r="M52" t="s">
        <v>30</v>
      </c>
      <c r="N52">
        <v>5</v>
      </c>
      <c r="O52" s="2">
        <v>44853</v>
      </c>
      <c r="P52" s="2">
        <v>44953</v>
      </c>
      <c r="Q52">
        <v>1</v>
      </c>
      <c r="R52">
        <v>1</v>
      </c>
    </row>
    <row r="53" spans="1:18" x14ac:dyDescent="0.25">
      <c r="A53">
        <v>41157834</v>
      </c>
      <c r="B53" t="s">
        <v>2401</v>
      </c>
      <c r="C53" t="s">
        <v>17</v>
      </c>
      <c r="D53" t="s">
        <v>579</v>
      </c>
      <c r="E53">
        <v>410210</v>
      </c>
      <c r="F53" t="s">
        <v>2402</v>
      </c>
      <c r="G53" t="s">
        <v>2400</v>
      </c>
      <c r="H53" t="s">
        <v>912</v>
      </c>
      <c r="J53" t="s">
        <v>911</v>
      </c>
      <c r="K53" t="s">
        <v>298</v>
      </c>
      <c r="L53" t="s">
        <v>52</v>
      </c>
      <c r="M53" t="s">
        <v>32</v>
      </c>
      <c r="N53">
        <v>5</v>
      </c>
      <c r="O53" s="2">
        <v>44853</v>
      </c>
      <c r="P53" s="2">
        <v>44953</v>
      </c>
      <c r="Q53">
        <v>1</v>
      </c>
      <c r="R53">
        <v>1</v>
      </c>
    </row>
    <row r="54" spans="1:18" x14ac:dyDescent="0.25">
      <c r="A54">
        <v>41157834</v>
      </c>
      <c r="B54" t="s">
        <v>2401</v>
      </c>
      <c r="C54" t="s">
        <v>17</v>
      </c>
      <c r="D54" t="s">
        <v>579</v>
      </c>
      <c r="E54">
        <v>410210</v>
      </c>
      <c r="F54" t="s">
        <v>2402</v>
      </c>
      <c r="G54" t="s">
        <v>2400</v>
      </c>
      <c r="H54" t="s">
        <v>913</v>
      </c>
      <c r="J54" t="s">
        <v>911</v>
      </c>
      <c r="K54" t="s">
        <v>298</v>
      </c>
      <c r="L54" t="s">
        <v>52</v>
      </c>
      <c r="M54" t="s">
        <v>34</v>
      </c>
      <c r="N54">
        <v>3</v>
      </c>
      <c r="O54" s="2">
        <v>44853</v>
      </c>
      <c r="P54" s="2">
        <v>44953</v>
      </c>
      <c r="Q54">
        <v>1</v>
      </c>
      <c r="R54">
        <v>1</v>
      </c>
    </row>
    <row r="55" spans="1:18" x14ac:dyDescent="0.25">
      <c r="A55">
        <v>41157834</v>
      </c>
      <c r="B55" t="s">
        <v>2401</v>
      </c>
      <c r="C55" t="s">
        <v>17</v>
      </c>
      <c r="D55" t="s">
        <v>579</v>
      </c>
      <c r="E55">
        <v>410210</v>
      </c>
      <c r="F55" t="s">
        <v>2402</v>
      </c>
      <c r="G55" t="s">
        <v>2400</v>
      </c>
      <c r="H55" t="s">
        <v>914</v>
      </c>
      <c r="J55" t="s">
        <v>911</v>
      </c>
      <c r="K55" t="s">
        <v>298</v>
      </c>
      <c r="L55" t="s">
        <v>52</v>
      </c>
      <c r="M55" t="s">
        <v>36</v>
      </c>
      <c r="N55">
        <v>3</v>
      </c>
      <c r="O55" s="2">
        <v>44853</v>
      </c>
      <c r="P55" s="2">
        <v>44953</v>
      </c>
      <c r="Q55">
        <v>1</v>
      </c>
      <c r="R55">
        <v>1</v>
      </c>
    </row>
    <row r="56" spans="1:18" x14ac:dyDescent="0.25">
      <c r="A56">
        <v>41157834</v>
      </c>
      <c r="B56" t="s">
        <v>2401</v>
      </c>
      <c r="C56" t="s">
        <v>17</v>
      </c>
      <c r="D56" t="s">
        <v>579</v>
      </c>
      <c r="E56">
        <v>410210</v>
      </c>
      <c r="F56" t="s">
        <v>2402</v>
      </c>
      <c r="G56" t="s">
        <v>2400</v>
      </c>
      <c r="H56" t="s">
        <v>915</v>
      </c>
      <c r="J56" t="s">
        <v>911</v>
      </c>
      <c r="K56" t="s">
        <v>298</v>
      </c>
      <c r="L56" t="s">
        <v>52</v>
      </c>
      <c r="M56" t="s">
        <v>38</v>
      </c>
      <c r="N56">
        <v>2</v>
      </c>
      <c r="O56" s="2">
        <v>44853</v>
      </c>
      <c r="P56" s="2">
        <v>44953</v>
      </c>
      <c r="Q56">
        <v>1</v>
      </c>
      <c r="R56">
        <v>1</v>
      </c>
    </row>
    <row r="57" spans="1:18" x14ac:dyDescent="0.25">
      <c r="A57">
        <v>41157834</v>
      </c>
      <c r="B57" t="s">
        <v>2401</v>
      </c>
      <c r="C57" t="s">
        <v>17</v>
      </c>
      <c r="D57" t="s">
        <v>579</v>
      </c>
      <c r="E57">
        <v>410210</v>
      </c>
      <c r="F57" t="s">
        <v>2402</v>
      </c>
      <c r="G57" t="s">
        <v>2400</v>
      </c>
      <c r="H57" t="s">
        <v>916</v>
      </c>
      <c r="J57" t="s">
        <v>911</v>
      </c>
      <c r="K57" t="s">
        <v>298</v>
      </c>
      <c r="L57" t="s">
        <v>52</v>
      </c>
      <c r="M57" t="s">
        <v>40</v>
      </c>
      <c r="N57">
        <v>2</v>
      </c>
      <c r="O57" s="2">
        <v>44853</v>
      </c>
      <c r="P57" s="2">
        <v>44953</v>
      </c>
      <c r="Q57">
        <v>1</v>
      </c>
      <c r="R57">
        <v>1</v>
      </c>
    </row>
    <row r="58" spans="1:18" x14ac:dyDescent="0.25">
      <c r="A58">
        <v>41157834</v>
      </c>
      <c r="B58" t="s">
        <v>2401</v>
      </c>
      <c r="C58" t="s">
        <v>17</v>
      </c>
      <c r="D58" t="s">
        <v>579</v>
      </c>
      <c r="E58">
        <v>410210</v>
      </c>
      <c r="F58" t="s">
        <v>2402</v>
      </c>
      <c r="G58" t="s">
        <v>2400</v>
      </c>
      <c r="H58" t="s">
        <v>937</v>
      </c>
      <c r="J58" t="s">
        <v>938</v>
      </c>
      <c r="K58" t="s">
        <v>683</v>
      </c>
      <c r="L58" t="s">
        <v>158</v>
      </c>
      <c r="M58" t="s">
        <v>146</v>
      </c>
      <c r="N58">
        <v>9</v>
      </c>
      <c r="O58" s="2">
        <v>44859</v>
      </c>
      <c r="P58" s="2">
        <v>44953</v>
      </c>
      <c r="Q58">
        <v>1</v>
      </c>
      <c r="R58">
        <v>1</v>
      </c>
    </row>
    <row r="59" spans="1:18" x14ac:dyDescent="0.25">
      <c r="A59">
        <v>41157834</v>
      </c>
      <c r="B59" t="s">
        <v>2401</v>
      </c>
      <c r="C59" t="s">
        <v>17</v>
      </c>
      <c r="D59" t="s">
        <v>579</v>
      </c>
      <c r="E59">
        <v>410210</v>
      </c>
      <c r="F59" t="s">
        <v>2402</v>
      </c>
      <c r="G59" t="s">
        <v>2400</v>
      </c>
      <c r="H59" t="s">
        <v>899</v>
      </c>
      <c r="J59" t="s">
        <v>59</v>
      </c>
      <c r="K59" t="s">
        <v>60</v>
      </c>
      <c r="L59" t="s">
        <v>61</v>
      </c>
      <c r="M59" t="s">
        <v>30</v>
      </c>
      <c r="N59">
        <v>5</v>
      </c>
      <c r="O59" s="2">
        <v>44872</v>
      </c>
      <c r="P59" s="2">
        <v>44953</v>
      </c>
      <c r="Q59">
        <v>1</v>
      </c>
      <c r="R59">
        <v>1</v>
      </c>
    </row>
    <row r="60" spans="1:18" x14ac:dyDescent="0.25">
      <c r="A60">
        <v>41157834</v>
      </c>
      <c r="B60" t="s">
        <v>2401</v>
      </c>
      <c r="C60" t="s">
        <v>17</v>
      </c>
      <c r="D60" t="s">
        <v>579</v>
      </c>
      <c r="E60">
        <v>410210</v>
      </c>
      <c r="F60" t="s">
        <v>2402</v>
      </c>
      <c r="G60" t="s">
        <v>2400</v>
      </c>
      <c r="H60" t="s">
        <v>900</v>
      </c>
      <c r="J60" t="s">
        <v>59</v>
      </c>
      <c r="K60" t="s">
        <v>60</v>
      </c>
      <c r="L60" t="s">
        <v>61</v>
      </c>
      <c r="M60" t="s">
        <v>32</v>
      </c>
      <c r="N60">
        <v>5</v>
      </c>
      <c r="O60" s="2">
        <v>44872</v>
      </c>
      <c r="P60" s="2">
        <v>44953</v>
      </c>
      <c r="Q60">
        <v>1</v>
      </c>
      <c r="R60">
        <v>1</v>
      </c>
    </row>
    <row r="61" spans="1:18" x14ac:dyDescent="0.25">
      <c r="A61">
        <v>41157834</v>
      </c>
      <c r="B61" t="s">
        <v>2401</v>
      </c>
      <c r="C61" t="s">
        <v>17</v>
      </c>
      <c r="D61" t="s">
        <v>579</v>
      </c>
      <c r="E61">
        <v>410210</v>
      </c>
      <c r="F61" t="s">
        <v>2402</v>
      </c>
      <c r="G61" t="s">
        <v>2400</v>
      </c>
      <c r="H61" t="s">
        <v>1070</v>
      </c>
      <c r="J61" t="s">
        <v>59</v>
      </c>
      <c r="K61" t="s">
        <v>60</v>
      </c>
      <c r="L61" t="s">
        <v>61</v>
      </c>
      <c r="M61" t="s">
        <v>34</v>
      </c>
      <c r="N61">
        <v>3</v>
      </c>
      <c r="O61" s="2">
        <v>44872</v>
      </c>
      <c r="P61" s="2">
        <v>44953</v>
      </c>
      <c r="Q61">
        <v>1</v>
      </c>
      <c r="R61">
        <v>1</v>
      </c>
    </row>
    <row r="62" spans="1:18" x14ac:dyDescent="0.25">
      <c r="A62">
        <v>41157834</v>
      </c>
      <c r="B62" t="s">
        <v>2401</v>
      </c>
      <c r="C62" t="s">
        <v>17</v>
      </c>
      <c r="D62" t="s">
        <v>579</v>
      </c>
      <c r="E62">
        <v>410210</v>
      </c>
      <c r="F62" t="s">
        <v>2402</v>
      </c>
      <c r="G62" t="s">
        <v>2400</v>
      </c>
      <c r="H62" t="s">
        <v>1071</v>
      </c>
      <c r="J62" t="s">
        <v>59</v>
      </c>
      <c r="K62" t="s">
        <v>60</v>
      </c>
      <c r="L62" t="s">
        <v>61</v>
      </c>
      <c r="M62" t="s">
        <v>36</v>
      </c>
      <c r="N62">
        <v>3</v>
      </c>
      <c r="O62" s="2">
        <v>44872</v>
      </c>
      <c r="P62" s="2">
        <v>44953</v>
      </c>
      <c r="Q62">
        <v>1</v>
      </c>
      <c r="R62">
        <v>1</v>
      </c>
    </row>
    <row r="63" spans="1:18" x14ac:dyDescent="0.25">
      <c r="A63">
        <v>41157834</v>
      </c>
      <c r="B63" t="s">
        <v>2401</v>
      </c>
      <c r="C63" t="s">
        <v>17</v>
      </c>
      <c r="D63" t="s">
        <v>579</v>
      </c>
      <c r="E63">
        <v>410210</v>
      </c>
      <c r="F63" t="s">
        <v>2402</v>
      </c>
      <c r="G63" t="s">
        <v>2400</v>
      </c>
      <c r="H63" t="s">
        <v>58</v>
      </c>
      <c r="J63" t="s">
        <v>59</v>
      </c>
      <c r="K63" t="s">
        <v>60</v>
      </c>
      <c r="L63" t="s">
        <v>61</v>
      </c>
      <c r="M63" t="s">
        <v>38</v>
      </c>
      <c r="N63">
        <v>2</v>
      </c>
      <c r="O63" s="2">
        <v>44872</v>
      </c>
      <c r="P63" s="2">
        <v>44953</v>
      </c>
      <c r="Q63">
        <v>1</v>
      </c>
      <c r="R63">
        <v>1</v>
      </c>
    </row>
    <row r="64" spans="1:18" x14ac:dyDescent="0.25">
      <c r="A64">
        <v>41157834</v>
      </c>
      <c r="B64" t="s">
        <v>2401</v>
      </c>
      <c r="C64" t="s">
        <v>17</v>
      </c>
      <c r="D64" t="s">
        <v>579</v>
      </c>
      <c r="E64">
        <v>410210</v>
      </c>
      <c r="F64" t="s">
        <v>2402</v>
      </c>
      <c r="G64" t="s">
        <v>2400</v>
      </c>
      <c r="H64" t="s">
        <v>62</v>
      </c>
      <c r="J64" t="s">
        <v>59</v>
      </c>
      <c r="K64" t="s">
        <v>60</v>
      </c>
      <c r="L64" t="s">
        <v>61</v>
      </c>
      <c r="M64" t="s">
        <v>40</v>
      </c>
      <c r="N64">
        <v>2</v>
      </c>
      <c r="O64" s="2">
        <v>44872</v>
      </c>
      <c r="P64" s="2">
        <v>44953</v>
      </c>
      <c r="Q64">
        <v>1</v>
      </c>
      <c r="R64">
        <v>1</v>
      </c>
    </row>
    <row r="65" spans="1:18" x14ac:dyDescent="0.25">
      <c r="A65">
        <v>41157834</v>
      </c>
      <c r="B65" t="s">
        <v>2401</v>
      </c>
      <c r="C65" t="s">
        <v>17</v>
      </c>
      <c r="D65" t="s">
        <v>579</v>
      </c>
      <c r="E65">
        <v>410210</v>
      </c>
      <c r="F65" t="s">
        <v>2402</v>
      </c>
      <c r="G65" t="s">
        <v>2400</v>
      </c>
      <c r="H65" t="s">
        <v>939</v>
      </c>
      <c r="J65" t="s">
        <v>940</v>
      </c>
      <c r="K65" t="s">
        <v>23</v>
      </c>
      <c r="L65" t="s">
        <v>270</v>
      </c>
      <c r="M65" t="s">
        <v>146</v>
      </c>
      <c r="N65">
        <v>28</v>
      </c>
      <c r="O65" s="2">
        <v>45127</v>
      </c>
      <c r="P65" s="2">
        <v>45146</v>
      </c>
      <c r="Q65">
        <v>4</v>
      </c>
      <c r="R65">
        <v>4</v>
      </c>
    </row>
    <row r="66" spans="1:18" x14ac:dyDescent="0.25">
      <c r="A66">
        <v>41157834</v>
      </c>
      <c r="B66" t="s">
        <v>2401</v>
      </c>
      <c r="C66" t="s">
        <v>17</v>
      </c>
      <c r="D66" t="s">
        <v>579</v>
      </c>
      <c r="E66">
        <v>410210</v>
      </c>
      <c r="F66" t="s">
        <v>2402</v>
      </c>
      <c r="G66" t="s">
        <v>2400</v>
      </c>
      <c r="H66" t="s">
        <v>2313</v>
      </c>
      <c r="J66" t="s">
        <v>2314</v>
      </c>
      <c r="K66" t="s">
        <v>23</v>
      </c>
      <c r="L66" t="s">
        <v>270</v>
      </c>
      <c r="M66" t="s">
        <v>146</v>
      </c>
      <c r="N66">
        <v>15</v>
      </c>
      <c r="O66" s="2">
        <v>45191</v>
      </c>
      <c r="P66" s="2">
        <v>45327</v>
      </c>
      <c r="Q66">
        <v>3</v>
      </c>
      <c r="R66">
        <v>3</v>
      </c>
    </row>
    <row r="67" spans="1:18" x14ac:dyDescent="0.25">
      <c r="A67">
        <v>41157834</v>
      </c>
      <c r="B67" t="s">
        <v>2401</v>
      </c>
      <c r="C67" t="s">
        <v>17</v>
      </c>
      <c r="D67" t="s">
        <v>579</v>
      </c>
      <c r="E67">
        <v>410210</v>
      </c>
      <c r="F67" t="s">
        <v>2402</v>
      </c>
      <c r="G67" t="s">
        <v>2400</v>
      </c>
      <c r="H67" t="s">
        <v>1029</v>
      </c>
      <c r="J67" t="s">
        <v>1030</v>
      </c>
      <c r="K67" t="s">
        <v>23</v>
      </c>
      <c r="L67" t="s">
        <v>248</v>
      </c>
      <c r="M67" t="s">
        <v>146</v>
      </c>
      <c r="N67">
        <v>50</v>
      </c>
      <c r="O67" s="2">
        <v>45148</v>
      </c>
      <c r="P67" s="2">
        <v>45159</v>
      </c>
      <c r="Q67">
        <v>3</v>
      </c>
      <c r="R67">
        <v>3</v>
      </c>
    </row>
    <row r="68" spans="1:18" x14ac:dyDescent="0.25">
      <c r="A68">
        <v>41157834</v>
      </c>
      <c r="B68" t="s">
        <v>2401</v>
      </c>
      <c r="C68" t="s">
        <v>17</v>
      </c>
      <c r="D68" t="s">
        <v>579</v>
      </c>
      <c r="E68">
        <v>410210</v>
      </c>
      <c r="F68" t="s">
        <v>2402</v>
      </c>
      <c r="G68" t="s">
        <v>2400</v>
      </c>
      <c r="H68" t="s">
        <v>978</v>
      </c>
      <c r="J68" t="s">
        <v>979</v>
      </c>
      <c r="K68" t="s">
        <v>23</v>
      </c>
      <c r="L68" t="s">
        <v>270</v>
      </c>
      <c r="M68" t="s">
        <v>146</v>
      </c>
      <c r="N68">
        <v>15</v>
      </c>
      <c r="O68" s="2">
        <v>45202</v>
      </c>
      <c r="P68" s="2">
        <v>45327</v>
      </c>
      <c r="Q68">
        <v>1</v>
      </c>
      <c r="R68">
        <v>1</v>
      </c>
    </row>
    <row r="69" spans="1:18" x14ac:dyDescent="0.25">
      <c r="A69">
        <v>41157834</v>
      </c>
      <c r="B69" t="s">
        <v>2401</v>
      </c>
      <c r="C69" t="s">
        <v>17</v>
      </c>
      <c r="D69" t="s">
        <v>579</v>
      </c>
      <c r="E69">
        <v>410210</v>
      </c>
      <c r="F69" t="s">
        <v>2402</v>
      </c>
      <c r="G69" t="s">
        <v>2400</v>
      </c>
      <c r="H69" t="s">
        <v>365</v>
      </c>
      <c r="K69" t="s">
        <v>23</v>
      </c>
      <c r="N69">
        <v>1</v>
      </c>
      <c r="O69" s="2">
        <v>45197</v>
      </c>
      <c r="P69" s="2">
        <v>45327</v>
      </c>
      <c r="Q69">
        <v>1</v>
      </c>
      <c r="R69">
        <v>1</v>
      </c>
    </row>
    <row r="70" spans="1:18" x14ac:dyDescent="0.25">
      <c r="A70">
        <v>41157834</v>
      </c>
      <c r="B70" t="s">
        <v>2401</v>
      </c>
      <c r="C70" t="s">
        <v>17</v>
      </c>
      <c r="D70" t="s">
        <v>579</v>
      </c>
      <c r="E70">
        <v>410210</v>
      </c>
      <c r="F70" t="s">
        <v>2402</v>
      </c>
      <c r="G70" t="s">
        <v>2400</v>
      </c>
      <c r="H70" t="s">
        <v>215</v>
      </c>
      <c r="K70" t="s">
        <v>23</v>
      </c>
      <c r="N70">
        <v>1</v>
      </c>
      <c r="O70" s="2">
        <v>45202</v>
      </c>
      <c r="P70" s="2">
        <v>45327</v>
      </c>
      <c r="Q70">
        <v>1</v>
      </c>
      <c r="R70">
        <v>1</v>
      </c>
    </row>
    <row r="71" spans="1:18" x14ac:dyDescent="0.25">
      <c r="A71">
        <v>41157834</v>
      </c>
      <c r="B71" t="s">
        <v>2401</v>
      </c>
      <c r="C71" t="s">
        <v>17</v>
      </c>
      <c r="D71" t="s">
        <v>579</v>
      </c>
      <c r="E71">
        <v>410210</v>
      </c>
      <c r="F71" t="s">
        <v>2402</v>
      </c>
      <c r="G71" t="s">
        <v>2400</v>
      </c>
      <c r="H71" t="s">
        <v>209</v>
      </c>
      <c r="K71" t="s">
        <v>23</v>
      </c>
      <c r="N71">
        <v>1</v>
      </c>
      <c r="O71" s="2">
        <v>45195</v>
      </c>
      <c r="P71" s="2">
        <v>45327</v>
      </c>
      <c r="Q71">
        <v>1</v>
      </c>
      <c r="R71">
        <v>1</v>
      </c>
    </row>
    <row r="72" spans="1:18" x14ac:dyDescent="0.25">
      <c r="A72">
        <v>41156013</v>
      </c>
      <c r="B72" t="s">
        <v>2403</v>
      </c>
      <c r="C72" t="s">
        <v>17</v>
      </c>
      <c r="D72" t="s">
        <v>18</v>
      </c>
      <c r="E72">
        <v>410260</v>
      </c>
      <c r="F72" t="s">
        <v>2404</v>
      </c>
      <c r="G72" t="s">
        <v>2400</v>
      </c>
      <c r="H72" t="s">
        <v>2088</v>
      </c>
      <c r="J72" t="s">
        <v>2089</v>
      </c>
      <c r="K72" t="s">
        <v>23</v>
      </c>
      <c r="L72" t="s">
        <v>315</v>
      </c>
      <c r="M72" t="s">
        <v>146</v>
      </c>
      <c r="N72">
        <v>75</v>
      </c>
      <c r="O72" s="2">
        <v>45146</v>
      </c>
      <c r="P72" s="2">
        <v>45161</v>
      </c>
      <c r="Q72">
        <v>6</v>
      </c>
      <c r="R72">
        <v>6</v>
      </c>
    </row>
    <row r="73" spans="1:18" x14ac:dyDescent="0.25">
      <c r="A73">
        <v>41156013</v>
      </c>
      <c r="B73" t="s">
        <v>2403</v>
      </c>
      <c r="C73" t="s">
        <v>17</v>
      </c>
      <c r="D73" t="s">
        <v>18</v>
      </c>
      <c r="E73">
        <v>410260</v>
      </c>
      <c r="F73" t="s">
        <v>2404</v>
      </c>
      <c r="G73" t="s">
        <v>2400</v>
      </c>
      <c r="H73" t="s">
        <v>653</v>
      </c>
      <c r="J73" t="s">
        <v>654</v>
      </c>
      <c r="K73" t="s">
        <v>23</v>
      </c>
      <c r="L73" t="s">
        <v>251</v>
      </c>
      <c r="M73" t="s">
        <v>146</v>
      </c>
      <c r="N73">
        <v>53</v>
      </c>
      <c r="O73" s="2">
        <v>45121</v>
      </c>
      <c r="P73" s="2">
        <v>45160</v>
      </c>
      <c r="Q73">
        <v>1</v>
      </c>
      <c r="R73">
        <v>1</v>
      </c>
    </row>
    <row r="74" spans="1:18" x14ac:dyDescent="0.25">
      <c r="A74">
        <v>41156013</v>
      </c>
      <c r="B74" t="s">
        <v>2403</v>
      </c>
      <c r="C74" t="s">
        <v>17</v>
      </c>
      <c r="D74" t="s">
        <v>18</v>
      </c>
      <c r="E74">
        <v>410260</v>
      </c>
      <c r="F74" t="s">
        <v>2404</v>
      </c>
      <c r="G74" t="s">
        <v>2400</v>
      </c>
      <c r="H74" t="s">
        <v>653</v>
      </c>
      <c r="J74" t="s">
        <v>654</v>
      </c>
      <c r="K74" t="s">
        <v>23</v>
      </c>
      <c r="L74" t="s">
        <v>251</v>
      </c>
      <c r="M74" t="s">
        <v>146</v>
      </c>
      <c r="N74">
        <v>20</v>
      </c>
      <c r="O74" s="2">
        <v>45121</v>
      </c>
      <c r="P74" s="2">
        <v>45153</v>
      </c>
      <c r="Q74">
        <v>1</v>
      </c>
      <c r="R74">
        <v>1</v>
      </c>
    </row>
    <row r="75" spans="1:18" x14ac:dyDescent="0.25">
      <c r="A75">
        <v>41156013</v>
      </c>
      <c r="B75" t="s">
        <v>2403</v>
      </c>
      <c r="C75" t="s">
        <v>17</v>
      </c>
      <c r="D75" t="s">
        <v>18</v>
      </c>
      <c r="E75">
        <v>410260</v>
      </c>
      <c r="F75" t="s">
        <v>2404</v>
      </c>
      <c r="G75" t="s">
        <v>2400</v>
      </c>
      <c r="H75" t="s">
        <v>2090</v>
      </c>
      <c r="J75" t="s">
        <v>2091</v>
      </c>
      <c r="K75" t="s">
        <v>23</v>
      </c>
      <c r="L75" t="s">
        <v>248</v>
      </c>
      <c r="M75" t="s">
        <v>146</v>
      </c>
      <c r="N75">
        <v>73</v>
      </c>
      <c r="O75" s="2">
        <v>45162</v>
      </c>
      <c r="P75" s="2">
        <v>45306</v>
      </c>
      <c r="Q75">
        <v>6</v>
      </c>
      <c r="R75">
        <v>6</v>
      </c>
    </row>
    <row r="76" spans="1:18" x14ac:dyDescent="0.25">
      <c r="A76">
        <v>41156013</v>
      </c>
      <c r="B76" t="s">
        <v>2403</v>
      </c>
      <c r="C76" t="s">
        <v>17</v>
      </c>
      <c r="D76" t="s">
        <v>18</v>
      </c>
      <c r="E76">
        <v>410260</v>
      </c>
      <c r="F76" t="s">
        <v>2404</v>
      </c>
      <c r="G76" t="s">
        <v>2400</v>
      </c>
      <c r="H76" t="s">
        <v>655</v>
      </c>
      <c r="J76" t="s">
        <v>656</v>
      </c>
      <c r="K76" t="s">
        <v>23</v>
      </c>
      <c r="L76" t="s">
        <v>274</v>
      </c>
      <c r="M76" t="s">
        <v>146</v>
      </c>
      <c r="N76">
        <v>64</v>
      </c>
      <c r="O76" s="2">
        <v>45124</v>
      </c>
      <c r="P76" s="2">
        <v>45153</v>
      </c>
      <c r="Q76">
        <v>4</v>
      </c>
      <c r="R76">
        <v>4</v>
      </c>
    </row>
    <row r="77" spans="1:18" x14ac:dyDescent="0.25">
      <c r="A77">
        <v>41156013</v>
      </c>
      <c r="B77" t="s">
        <v>2403</v>
      </c>
      <c r="C77" t="s">
        <v>17</v>
      </c>
      <c r="D77" t="s">
        <v>18</v>
      </c>
      <c r="E77">
        <v>410260</v>
      </c>
      <c r="F77" t="s">
        <v>2404</v>
      </c>
      <c r="G77" t="s">
        <v>2400</v>
      </c>
      <c r="H77" t="s">
        <v>289</v>
      </c>
      <c r="J77" t="s">
        <v>290</v>
      </c>
      <c r="K77" t="s">
        <v>79</v>
      </c>
      <c r="L77" t="s">
        <v>52</v>
      </c>
      <c r="M77" t="s">
        <v>30</v>
      </c>
      <c r="N77">
        <v>8</v>
      </c>
      <c r="O77" s="2">
        <v>44852</v>
      </c>
      <c r="P77" s="2">
        <v>44964</v>
      </c>
      <c r="Q77">
        <v>1</v>
      </c>
      <c r="R77">
        <v>1</v>
      </c>
    </row>
    <row r="78" spans="1:18" x14ac:dyDescent="0.25">
      <c r="A78">
        <v>41156013</v>
      </c>
      <c r="B78" t="s">
        <v>2403</v>
      </c>
      <c r="C78" t="s">
        <v>17</v>
      </c>
      <c r="D78" t="s">
        <v>18</v>
      </c>
      <c r="E78">
        <v>410260</v>
      </c>
      <c r="F78" t="s">
        <v>2404</v>
      </c>
      <c r="G78" t="s">
        <v>2400</v>
      </c>
      <c r="H78" t="s">
        <v>291</v>
      </c>
      <c r="J78" t="s">
        <v>290</v>
      </c>
      <c r="K78" t="s">
        <v>79</v>
      </c>
      <c r="L78" t="s">
        <v>52</v>
      </c>
      <c r="M78" t="s">
        <v>32</v>
      </c>
      <c r="N78">
        <v>8</v>
      </c>
      <c r="O78" s="2">
        <v>44852</v>
      </c>
      <c r="P78" s="2">
        <v>44964</v>
      </c>
      <c r="Q78">
        <v>1</v>
      </c>
      <c r="R78">
        <v>1</v>
      </c>
    </row>
    <row r="79" spans="1:18" x14ac:dyDescent="0.25">
      <c r="A79">
        <v>41156013</v>
      </c>
      <c r="B79" t="s">
        <v>2403</v>
      </c>
      <c r="C79" t="s">
        <v>17</v>
      </c>
      <c r="D79" t="s">
        <v>18</v>
      </c>
      <c r="E79">
        <v>410260</v>
      </c>
      <c r="F79" t="s">
        <v>2404</v>
      </c>
      <c r="G79" t="s">
        <v>2400</v>
      </c>
      <c r="H79" t="s">
        <v>292</v>
      </c>
      <c r="J79" t="s">
        <v>290</v>
      </c>
      <c r="K79" t="s">
        <v>79</v>
      </c>
      <c r="L79" t="s">
        <v>52</v>
      </c>
      <c r="M79" t="s">
        <v>34</v>
      </c>
      <c r="N79">
        <v>7</v>
      </c>
      <c r="O79" s="2">
        <v>44852</v>
      </c>
      <c r="P79" s="2">
        <v>44964</v>
      </c>
      <c r="Q79">
        <v>1</v>
      </c>
      <c r="R79">
        <v>1</v>
      </c>
    </row>
    <row r="80" spans="1:18" x14ac:dyDescent="0.25">
      <c r="A80">
        <v>41156013</v>
      </c>
      <c r="B80" t="s">
        <v>2403</v>
      </c>
      <c r="C80" t="s">
        <v>17</v>
      </c>
      <c r="D80" t="s">
        <v>18</v>
      </c>
      <c r="E80">
        <v>410260</v>
      </c>
      <c r="F80" t="s">
        <v>2404</v>
      </c>
      <c r="G80" t="s">
        <v>2400</v>
      </c>
      <c r="H80" t="s">
        <v>293</v>
      </c>
      <c r="J80" t="s">
        <v>290</v>
      </c>
      <c r="K80" t="s">
        <v>79</v>
      </c>
      <c r="L80" t="s">
        <v>52</v>
      </c>
      <c r="M80" t="s">
        <v>36</v>
      </c>
      <c r="N80">
        <v>6</v>
      </c>
      <c r="O80" s="2">
        <v>44852</v>
      </c>
      <c r="P80" s="2">
        <v>44964</v>
      </c>
      <c r="Q80">
        <v>1</v>
      </c>
      <c r="R80">
        <v>1</v>
      </c>
    </row>
    <row r="81" spans="1:18" x14ac:dyDescent="0.25">
      <c r="A81">
        <v>41156013</v>
      </c>
      <c r="B81" t="s">
        <v>2403</v>
      </c>
      <c r="C81" t="s">
        <v>17</v>
      </c>
      <c r="D81" t="s">
        <v>18</v>
      </c>
      <c r="E81">
        <v>410260</v>
      </c>
      <c r="F81" t="s">
        <v>2404</v>
      </c>
      <c r="G81" t="s">
        <v>2400</v>
      </c>
      <c r="H81" t="s">
        <v>294</v>
      </c>
      <c r="J81" t="s">
        <v>290</v>
      </c>
      <c r="K81" t="s">
        <v>79</v>
      </c>
      <c r="L81" t="s">
        <v>52</v>
      </c>
      <c r="M81" t="s">
        <v>38</v>
      </c>
      <c r="N81">
        <v>7</v>
      </c>
      <c r="O81" s="2">
        <v>44852</v>
      </c>
      <c r="P81" s="2">
        <v>44964</v>
      </c>
      <c r="Q81">
        <v>1</v>
      </c>
      <c r="R81">
        <v>1</v>
      </c>
    </row>
    <row r="82" spans="1:18" x14ac:dyDescent="0.25">
      <c r="A82">
        <v>41156013</v>
      </c>
      <c r="B82" t="s">
        <v>2403</v>
      </c>
      <c r="C82" t="s">
        <v>17</v>
      </c>
      <c r="D82" t="s">
        <v>18</v>
      </c>
      <c r="E82">
        <v>410260</v>
      </c>
      <c r="F82" t="s">
        <v>2404</v>
      </c>
      <c r="G82" t="s">
        <v>2400</v>
      </c>
      <c r="H82" t="s">
        <v>295</v>
      </c>
      <c r="J82" t="s">
        <v>290</v>
      </c>
      <c r="K82" t="s">
        <v>79</v>
      </c>
      <c r="L82" t="s">
        <v>52</v>
      </c>
      <c r="M82" t="s">
        <v>40</v>
      </c>
      <c r="N82">
        <v>6</v>
      </c>
      <c r="O82" s="2">
        <v>44852</v>
      </c>
      <c r="P82" s="2">
        <v>44964</v>
      </c>
      <c r="Q82">
        <v>1</v>
      </c>
      <c r="R82">
        <v>1</v>
      </c>
    </row>
    <row r="83" spans="1:18" x14ac:dyDescent="0.25">
      <c r="A83">
        <v>41156013</v>
      </c>
      <c r="B83" t="s">
        <v>2403</v>
      </c>
      <c r="C83" t="s">
        <v>17</v>
      </c>
      <c r="D83" t="s">
        <v>18</v>
      </c>
      <c r="E83">
        <v>410260</v>
      </c>
      <c r="F83" t="s">
        <v>2404</v>
      </c>
      <c r="G83" t="s">
        <v>2400</v>
      </c>
      <c r="H83" t="s">
        <v>261</v>
      </c>
      <c r="J83" t="s">
        <v>262</v>
      </c>
      <c r="K83" t="s">
        <v>79</v>
      </c>
      <c r="L83" t="s">
        <v>44</v>
      </c>
      <c r="M83" t="s">
        <v>30</v>
      </c>
      <c r="N83">
        <v>8</v>
      </c>
      <c r="O83" s="2">
        <v>44852</v>
      </c>
      <c r="P83" s="2">
        <v>44964</v>
      </c>
      <c r="Q83">
        <v>1</v>
      </c>
      <c r="R83">
        <v>1</v>
      </c>
    </row>
    <row r="84" spans="1:18" x14ac:dyDescent="0.25">
      <c r="A84">
        <v>41156013</v>
      </c>
      <c r="B84" t="s">
        <v>2403</v>
      </c>
      <c r="C84" t="s">
        <v>17</v>
      </c>
      <c r="D84" t="s">
        <v>18</v>
      </c>
      <c r="E84">
        <v>410260</v>
      </c>
      <c r="F84" t="s">
        <v>2404</v>
      </c>
      <c r="G84" t="s">
        <v>2400</v>
      </c>
      <c r="H84" t="s">
        <v>263</v>
      </c>
      <c r="J84" t="s">
        <v>262</v>
      </c>
      <c r="K84" t="s">
        <v>79</v>
      </c>
      <c r="L84" t="s">
        <v>44</v>
      </c>
      <c r="M84" t="s">
        <v>32</v>
      </c>
      <c r="N84">
        <v>8</v>
      </c>
      <c r="O84" s="2">
        <v>44852</v>
      </c>
      <c r="P84" s="2">
        <v>44964</v>
      </c>
      <c r="Q84">
        <v>1</v>
      </c>
      <c r="R84">
        <v>1</v>
      </c>
    </row>
    <row r="85" spans="1:18" x14ac:dyDescent="0.25">
      <c r="A85">
        <v>41156013</v>
      </c>
      <c r="B85" t="s">
        <v>2403</v>
      </c>
      <c r="C85" t="s">
        <v>17</v>
      </c>
      <c r="D85" t="s">
        <v>18</v>
      </c>
      <c r="E85">
        <v>410260</v>
      </c>
      <c r="F85" t="s">
        <v>2404</v>
      </c>
      <c r="G85" t="s">
        <v>2400</v>
      </c>
      <c r="H85" t="s">
        <v>264</v>
      </c>
      <c r="J85" t="s">
        <v>262</v>
      </c>
      <c r="K85" t="s">
        <v>79</v>
      </c>
      <c r="L85" t="s">
        <v>44</v>
      </c>
      <c r="M85" t="s">
        <v>34</v>
      </c>
      <c r="N85">
        <v>7</v>
      </c>
      <c r="O85" s="2">
        <v>44852</v>
      </c>
      <c r="P85" s="2">
        <v>44964</v>
      </c>
      <c r="Q85">
        <v>1</v>
      </c>
      <c r="R85">
        <v>1</v>
      </c>
    </row>
    <row r="86" spans="1:18" x14ac:dyDescent="0.25">
      <c r="A86">
        <v>41156013</v>
      </c>
      <c r="B86" t="s">
        <v>2403</v>
      </c>
      <c r="C86" t="s">
        <v>17</v>
      </c>
      <c r="D86" t="s">
        <v>18</v>
      </c>
      <c r="E86">
        <v>410260</v>
      </c>
      <c r="F86" t="s">
        <v>2404</v>
      </c>
      <c r="G86" t="s">
        <v>2400</v>
      </c>
      <c r="H86" t="s">
        <v>265</v>
      </c>
      <c r="J86" t="s">
        <v>262</v>
      </c>
      <c r="K86" t="s">
        <v>79</v>
      </c>
      <c r="L86" t="s">
        <v>44</v>
      </c>
      <c r="M86" t="s">
        <v>36</v>
      </c>
      <c r="N86">
        <v>7</v>
      </c>
      <c r="O86" s="2">
        <v>44852</v>
      </c>
      <c r="P86" s="2">
        <v>44964</v>
      </c>
      <c r="Q86">
        <v>1</v>
      </c>
      <c r="R86">
        <v>1</v>
      </c>
    </row>
    <row r="87" spans="1:18" x14ac:dyDescent="0.25">
      <c r="A87">
        <v>41156013</v>
      </c>
      <c r="B87" t="s">
        <v>2403</v>
      </c>
      <c r="C87" t="s">
        <v>17</v>
      </c>
      <c r="D87" t="s">
        <v>18</v>
      </c>
      <c r="E87">
        <v>410260</v>
      </c>
      <c r="F87" t="s">
        <v>2404</v>
      </c>
      <c r="G87" t="s">
        <v>2400</v>
      </c>
      <c r="H87" t="s">
        <v>266</v>
      </c>
      <c r="J87" t="s">
        <v>262</v>
      </c>
      <c r="K87" t="s">
        <v>79</v>
      </c>
      <c r="L87" t="s">
        <v>44</v>
      </c>
      <c r="M87" t="s">
        <v>38</v>
      </c>
      <c r="N87">
        <v>6</v>
      </c>
      <c r="O87" s="2">
        <v>44852</v>
      </c>
      <c r="P87" s="2">
        <v>44964</v>
      </c>
      <c r="Q87">
        <v>1</v>
      </c>
      <c r="R87">
        <v>1</v>
      </c>
    </row>
    <row r="88" spans="1:18" x14ac:dyDescent="0.25">
      <c r="A88">
        <v>41156013</v>
      </c>
      <c r="B88" t="s">
        <v>2403</v>
      </c>
      <c r="C88" t="s">
        <v>17</v>
      </c>
      <c r="D88" t="s">
        <v>18</v>
      </c>
      <c r="E88">
        <v>410260</v>
      </c>
      <c r="F88" t="s">
        <v>2404</v>
      </c>
      <c r="G88" t="s">
        <v>2400</v>
      </c>
      <c r="H88" t="s">
        <v>267</v>
      </c>
      <c r="J88" t="s">
        <v>262</v>
      </c>
      <c r="K88" t="s">
        <v>79</v>
      </c>
      <c r="L88" t="s">
        <v>44</v>
      </c>
      <c r="M88" t="s">
        <v>40</v>
      </c>
      <c r="N88">
        <v>6</v>
      </c>
      <c r="O88" s="2">
        <v>44852</v>
      </c>
      <c r="P88" s="2">
        <v>44964</v>
      </c>
      <c r="Q88">
        <v>1</v>
      </c>
      <c r="R88">
        <v>1</v>
      </c>
    </row>
    <row r="89" spans="1:18" x14ac:dyDescent="0.25">
      <c r="A89">
        <v>41156013</v>
      </c>
      <c r="B89" t="s">
        <v>2403</v>
      </c>
      <c r="C89" t="s">
        <v>17</v>
      </c>
      <c r="D89" t="s">
        <v>18</v>
      </c>
      <c r="E89">
        <v>410260</v>
      </c>
      <c r="F89" t="s">
        <v>2404</v>
      </c>
      <c r="G89" t="s">
        <v>2400</v>
      </c>
      <c r="H89" t="s">
        <v>673</v>
      </c>
      <c r="J89" t="s">
        <v>674</v>
      </c>
      <c r="K89" t="s">
        <v>23</v>
      </c>
      <c r="L89" t="s">
        <v>248</v>
      </c>
      <c r="M89" t="s">
        <v>146</v>
      </c>
      <c r="N89">
        <v>51</v>
      </c>
      <c r="O89" s="2">
        <v>45160</v>
      </c>
      <c r="P89" s="2">
        <v>45306</v>
      </c>
      <c r="Q89">
        <v>4</v>
      </c>
      <c r="R89">
        <v>4</v>
      </c>
    </row>
    <row r="90" spans="1:18" x14ac:dyDescent="0.25">
      <c r="A90">
        <v>41156013</v>
      </c>
      <c r="B90" t="s">
        <v>2403</v>
      </c>
      <c r="C90" t="s">
        <v>17</v>
      </c>
      <c r="D90" t="s">
        <v>18</v>
      </c>
      <c r="E90">
        <v>410260</v>
      </c>
      <c r="F90" t="s">
        <v>2404</v>
      </c>
      <c r="G90" t="s">
        <v>2400</v>
      </c>
      <c r="H90" t="s">
        <v>673</v>
      </c>
      <c r="J90" t="s">
        <v>674</v>
      </c>
      <c r="K90" t="s">
        <v>23</v>
      </c>
      <c r="L90" t="s">
        <v>248</v>
      </c>
      <c r="M90" t="s">
        <v>146</v>
      </c>
      <c r="N90">
        <v>13</v>
      </c>
      <c r="O90" s="2">
        <v>45160</v>
      </c>
      <c r="P90" s="2">
        <v>45373</v>
      </c>
      <c r="Q90">
        <v>1</v>
      </c>
      <c r="R90">
        <v>1</v>
      </c>
    </row>
    <row r="91" spans="1:18" x14ac:dyDescent="0.25">
      <c r="A91">
        <v>41156013</v>
      </c>
      <c r="B91" t="s">
        <v>2403</v>
      </c>
      <c r="C91" t="s">
        <v>17</v>
      </c>
      <c r="D91" t="s">
        <v>18</v>
      </c>
      <c r="E91">
        <v>410260</v>
      </c>
      <c r="F91" t="s">
        <v>2404</v>
      </c>
      <c r="G91" t="s">
        <v>2400</v>
      </c>
      <c r="H91" t="s">
        <v>2092</v>
      </c>
      <c r="J91" t="s">
        <v>2093</v>
      </c>
      <c r="K91" t="s">
        <v>23</v>
      </c>
      <c r="L91" t="s">
        <v>274</v>
      </c>
      <c r="M91" t="s">
        <v>146</v>
      </c>
      <c r="N91">
        <v>75</v>
      </c>
      <c r="O91" s="2">
        <v>45160</v>
      </c>
      <c r="P91" s="2">
        <v>45306</v>
      </c>
      <c r="Q91">
        <v>7</v>
      </c>
      <c r="R91">
        <v>7</v>
      </c>
    </row>
    <row r="92" spans="1:18" x14ac:dyDescent="0.25">
      <c r="A92">
        <v>41156013</v>
      </c>
      <c r="B92" t="s">
        <v>2403</v>
      </c>
      <c r="C92" t="s">
        <v>17</v>
      </c>
      <c r="D92" t="s">
        <v>18</v>
      </c>
      <c r="E92">
        <v>410260</v>
      </c>
      <c r="F92" t="s">
        <v>2404</v>
      </c>
      <c r="G92" t="s">
        <v>2400</v>
      </c>
      <c r="H92" t="s">
        <v>71</v>
      </c>
      <c r="K92" t="s">
        <v>23</v>
      </c>
      <c r="N92">
        <v>1</v>
      </c>
      <c r="O92" s="2">
        <v>45202</v>
      </c>
      <c r="P92" s="2">
        <v>45306</v>
      </c>
      <c r="Q92">
        <v>1</v>
      </c>
      <c r="R92">
        <v>1</v>
      </c>
    </row>
    <row r="93" spans="1:18" x14ac:dyDescent="0.25">
      <c r="A93">
        <v>41156013</v>
      </c>
      <c r="B93" t="s">
        <v>2403</v>
      </c>
      <c r="C93" t="s">
        <v>17</v>
      </c>
      <c r="D93" t="s">
        <v>18</v>
      </c>
      <c r="E93">
        <v>410260</v>
      </c>
      <c r="F93" t="s">
        <v>2404</v>
      </c>
      <c r="G93" t="s">
        <v>2400</v>
      </c>
      <c r="H93" t="s">
        <v>209</v>
      </c>
      <c r="K93" t="s">
        <v>23</v>
      </c>
      <c r="N93">
        <v>1</v>
      </c>
      <c r="O93" s="2">
        <v>45202</v>
      </c>
      <c r="P93" s="2">
        <v>45306</v>
      </c>
      <c r="Q93">
        <v>1</v>
      </c>
      <c r="R93">
        <v>1</v>
      </c>
    </row>
    <row r="94" spans="1:18" x14ac:dyDescent="0.25">
      <c r="A94">
        <v>41156013</v>
      </c>
      <c r="B94" t="s">
        <v>2403</v>
      </c>
      <c r="C94" t="s">
        <v>17</v>
      </c>
      <c r="D94" t="s">
        <v>18</v>
      </c>
      <c r="E94">
        <v>410260</v>
      </c>
      <c r="F94" t="s">
        <v>2404</v>
      </c>
      <c r="G94" t="s">
        <v>2400</v>
      </c>
      <c r="H94" t="s">
        <v>215</v>
      </c>
      <c r="K94" t="s">
        <v>23</v>
      </c>
      <c r="N94">
        <v>1</v>
      </c>
      <c r="O94" s="2">
        <v>45202</v>
      </c>
      <c r="P94" s="2">
        <v>45306</v>
      </c>
      <c r="Q94">
        <v>1</v>
      </c>
      <c r="R94">
        <v>1</v>
      </c>
    </row>
    <row r="95" spans="1:18" x14ac:dyDescent="0.25">
      <c r="A95">
        <v>41156013</v>
      </c>
      <c r="B95" t="s">
        <v>2403</v>
      </c>
      <c r="C95" t="s">
        <v>17</v>
      </c>
      <c r="D95" t="s">
        <v>18</v>
      </c>
      <c r="E95">
        <v>410260</v>
      </c>
      <c r="F95" t="s">
        <v>2404</v>
      </c>
      <c r="G95" t="s">
        <v>2400</v>
      </c>
      <c r="H95" t="s">
        <v>213</v>
      </c>
      <c r="K95" t="s">
        <v>23</v>
      </c>
      <c r="N95">
        <v>1</v>
      </c>
      <c r="O95" s="2">
        <v>45202</v>
      </c>
      <c r="P95" s="2">
        <v>45306</v>
      </c>
      <c r="Q95">
        <v>1</v>
      </c>
      <c r="R95">
        <v>1</v>
      </c>
    </row>
    <row r="96" spans="1:18" x14ac:dyDescent="0.25">
      <c r="A96">
        <v>41147375</v>
      </c>
      <c r="B96" t="s">
        <v>2405</v>
      </c>
      <c r="C96" t="s">
        <v>17</v>
      </c>
      <c r="D96" t="s">
        <v>18</v>
      </c>
      <c r="E96">
        <v>410420</v>
      </c>
      <c r="F96" t="s">
        <v>2406</v>
      </c>
      <c r="G96" t="s">
        <v>2400</v>
      </c>
      <c r="H96" t="s">
        <v>246</v>
      </c>
      <c r="J96" t="s">
        <v>247</v>
      </c>
      <c r="K96" t="s">
        <v>23</v>
      </c>
      <c r="L96" t="s">
        <v>248</v>
      </c>
      <c r="M96" t="s">
        <v>146</v>
      </c>
      <c r="N96">
        <v>45</v>
      </c>
      <c r="O96" s="2">
        <v>45119</v>
      </c>
      <c r="P96" s="2">
        <v>45141</v>
      </c>
      <c r="Q96">
        <v>5</v>
      </c>
      <c r="R96">
        <v>5</v>
      </c>
    </row>
    <row r="97" spans="1:18" x14ac:dyDescent="0.25">
      <c r="A97">
        <v>41147375</v>
      </c>
      <c r="B97" t="s">
        <v>2405</v>
      </c>
      <c r="C97" t="s">
        <v>17</v>
      </c>
      <c r="D97" t="s">
        <v>18</v>
      </c>
      <c r="E97">
        <v>410420</v>
      </c>
      <c r="F97" t="s">
        <v>2406</v>
      </c>
      <c r="G97" t="s">
        <v>2400</v>
      </c>
      <c r="H97" t="s">
        <v>686</v>
      </c>
      <c r="J97" t="s">
        <v>687</v>
      </c>
      <c r="K97" t="s">
        <v>23</v>
      </c>
      <c r="L97" t="s">
        <v>274</v>
      </c>
      <c r="M97" t="s">
        <v>146</v>
      </c>
      <c r="N97">
        <v>65</v>
      </c>
      <c r="O97" s="2">
        <v>45121</v>
      </c>
      <c r="P97" s="2">
        <v>45141</v>
      </c>
      <c r="Q97">
        <v>5</v>
      </c>
      <c r="R97">
        <v>5</v>
      </c>
    </row>
    <row r="98" spans="1:18" x14ac:dyDescent="0.25">
      <c r="A98">
        <v>41147375</v>
      </c>
      <c r="B98" t="s">
        <v>2405</v>
      </c>
      <c r="C98" t="s">
        <v>17</v>
      </c>
      <c r="D98" t="s">
        <v>18</v>
      </c>
      <c r="E98">
        <v>410420</v>
      </c>
      <c r="F98" t="s">
        <v>2406</v>
      </c>
      <c r="G98" t="s">
        <v>2400</v>
      </c>
      <c r="H98" t="s">
        <v>249</v>
      </c>
      <c r="J98" t="s">
        <v>250</v>
      </c>
      <c r="K98" t="s">
        <v>23</v>
      </c>
      <c r="L98" t="s">
        <v>251</v>
      </c>
      <c r="M98" t="s">
        <v>146</v>
      </c>
      <c r="N98">
        <v>34</v>
      </c>
      <c r="O98" s="2">
        <v>45202</v>
      </c>
      <c r="P98" s="2">
        <v>45264</v>
      </c>
      <c r="Q98">
        <v>2</v>
      </c>
      <c r="R98">
        <v>2</v>
      </c>
    </row>
    <row r="99" spans="1:18" x14ac:dyDescent="0.25">
      <c r="A99">
        <v>41147375</v>
      </c>
      <c r="B99" t="s">
        <v>2405</v>
      </c>
      <c r="C99" t="s">
        <v>17</v>
      </c>
      <c r="D99" t="s">
        <v>18</v>
      </c>
      <c r="E99">
        <v>410420</v>
      </c>
      <c r="F99" t="s">
        <v>2406</v>
      </c>
      <c r="G99" t="s">
        <v>2400</v>
      </c>
      <c r="H99" t="s">
        <v>249</v>
      </c>
      <c r="J99" t="s">
        <v>250</v>
      </c>
      <c r="K99" t="s">
        <v>23</v>
      </c>
      <c r="L99" t="s">
        <v>251</v>
      </c>
      <c r="M99" t="s">
        <v>146</v>
      </c>
      <c r="N99">
        <v>86</v>
      </c>
      <c r="O99" s="2">
        <v>45202</v>
      </c>
      <c r="P99" s="2">
        <v>45250</v>
      </c>
      <c r="Q99">
        <v>6</v>
      </c>
      <c r="R99">
        <v>6</v>
      </c>
    </row>
    <row r="100" spans="1:18" x14ac:dyDescent="0.25">
      <c r="A100">
        <v>41147375</v>
      </c>
      <c r="B100" t="s">
        <v>2405</v>
      </c>
      <c r="C100" t="s">
        <v>17</v>
      </c>
      <c r="D100" t="s">
        <v>18</v>
      </c>
      <c r="E100">
        <v>410420</v>
      </c>
      <c r="F100" t="s">
        <v>2406</v>
      </c>
      <c r="G100" t="s">
        <v>2400</v>
      </c>
      <c r="H100" t="s">
        <v>50</v>
      </c>
      <c r="J100" t="s">
        <v>51</v>
      </c>
      <c r="K100" t="s">
        <v>43</v>
      </c>
      <c r="L100" t="s">
        <v>52</v>
      </c>
      <c r="M100" t="s">
        <v>30</v>
      </c>
      <c r="N100">
        <v>12</v>
      </c>
      <c r="O100" s="2">
        <v>44868</v>
      </c>
      <c r="P100" s="2">
        <v>44965</v>
      </c>
      <c r="Q100">
        <v>1</v>
      </c>
      <c r="R100">
        <v>1</v>
      </c>
    </row>
    <row r="101" spans="1:18" x14ac:dyDescent="0.25">
      <c r="A101">
        <v>41147375</v>
      </c>
      <c r="B101" t="s">
        <v>2405</v>
      </c>
      <c r="C101" t="s">
        <v>17</v>
      </c>
      <c r="D101" t="s">
        <v>18</v>
      </c>
      <c r="E101">
        <v>410420</v>
      </c>
      <c r="F101" t="s">
        <v>2406</v>
      </c>
      <c r="G101" t="s">
        <v>2400</v>
      </c>
      <c r="H101" t="s">
        <v>53</v>
      </c>
      <c r="J101" t="s">
        <v>51</v>
      </c>
      <c r="K101" t="s">
        <v>43</v>
      </c>
      <c r="L101" t="s">
        <v>52</v>
      </c>
      <c r="M101" t="s">
        <v>32</v>
      </c>
      <c r="N101">
        <v>5</v>
      </c>
      <c r="O101" s="2">
        <v>44868</v>
      </c>
      <c r="P101" s="2">
        <v>44965</v>
      </c>
      <c r="Q101">
        <v>1</v>
      </c>
      <c r="R101">
        <v>1</v>
      </c>
    </row>
    <row r="102" spans="1:18" x14ac:dyDescent="0.25">
      <c r="A102">
        <v>41147375</v>
      </c>
      <c r="B102" t="s">
        <v>2405</v>
      </c>
      <c r="C102" t="s">
        <v>17</v>
      </c>
      <c r="D102" t="s">
        <v>18</v>
      </c>
      <c r="E102">
        <v>410420</v>
      </c>
      <c r="F102" t="s">
        <v>2406</v>
      </c>
      <c r="G102" t="s">
        <v>2400</v>
      </c>
      <c r="H102" t="s">
        <v>54</v>
      </c>
      <c r="J102" t="s">
        <v>51</v>
      </c>
      <c r="K102" t="s">
        <v>43</v>
      </c>
      <c r="L102" t="s">
        <v>52</v>
      </c>
      <c r="M102" t="s">
        <v>34</v>
      </c>
      <c r="N102">
        <v>12</v>
      </c>
      <c r="O102" s="2">
        <v>44868</v>
      </c>
      <c r="P102" s="2">
        <v>44965</v>
      </c>
      <c r="Q102">
        <v>1</v>
      </c>
      <c r="R102">
        <v>1</v>
      </c>
    </row>
    <row r="103" spans="1:18" x14ac:dyDescent="0.25">
      <c r="A103">
        <v>41147375</v>
      </c>
      <c r="B103" t="s">
        <v>2405</v>
      </c>
      <c r="C103" t="s">
        <v>17</v>
      </c>
      <c r="D103" t="s">
        <v>18</v>
      </c>
      <c r="E103">
        <v>410420</v>
      </c>
      <c r="F103" t="s">
        <v>2406</v>
      </c>
      <c r="G103" t="s">
        <v>2400</v>
      </c>
      <c r="H103" t="s">
        <v>55</v>
      </c>
      <c r="J103" t="s">
        <v>51</v>
      </c>
      <c r="K103" t="s">
        <v>43</v>
      </c>
      <c r="L103" t="s">
        <v>52</v>
      </c>
      <c r="M103" t="s">
        <v>36</v>
      </c>
      <c r="N103">
        <v>5</v>
      </c>
      <c r="O103" s="2">
        <v>44868</v>
      </c>
      <c r="P103" s="2">
        <v>44965</v>
      </c>
      <c r="Q103">
        <v>1</v>
      </c>
      <c r="R103">
        <v>1</v>
      </c>
    </row>
    <row r="104" spans="1:18" x14ac:dyDescent="0.25">
      <c r="A104">
        <v>41147375</v>
      </c>
      <c r="B104" t="s">
        <v>2405</v>
      </c>
      <c r="C104" t="s">
        <v>17</v>
      </c>
      <c r="D104" t="s">
        <v>18</v>
      </c>
      <c r="E104">
        <v>410420</v>
      </c>
      <c r="F104" t="s">
        <v>2406</v>
      </c>
      <c r="G104" t="s">
        <v>2400</v>
      </c>
      <c r="H104" t="s">
        <v>56</v>
      </c>
      <c r="J104" t="s">
        <v>51</v>
      </c>
      <c r="K104" t="s">
        <v>43</v>
      </c>
      <c r="L104" t="s">
        <v>52</v>
      </c>
      <c r="M104" t="s">
        <v>38</v>
      </c>
      <c r="N104">
        <v>7</v>
      </c>
      <c r="O104" s="2">
        <v>44868</v>
      </c>
      <c r="P104" s="2">
        <v>44965</v>
      </c>
      <c r="Q104">
        <v>1</v>
      </c>
      <c r="R104">
        <v>1</v>
      </c>
    </row>
    <row r="105" spans="1:18" x14ac:dyDescent="0.25">
      <c r="A105">
        <v>41147375</v>
      </c>
      <c r="B105" t="s">
        <v>2405</v>
      </c>
      <c r="C105" t="s">
        <v>17</v>
      </c>
      <c r="D105" t="s">
        <v>18</v>
      </c>
      <c r="E105">
        <v>410420</v>
      </c>
      <c r="F105" t="s">
        <v>2406</v>
      </c>
      <c r="G105" t="s">
        <v>2400</v>
      </c>
      <c r="H105" t="s">
        <v>57</v>
      </c>
      <c r="J105" t="s">
        <v>51</v>
      </c>
      <c r="K105" t="s">
        <v>43</v>
      </c>
      <c r="L105" t="s">
        <v>52</v>
      </c>
      <c r="M105" t="s">
        <v>40</v>
      </c>
      <c r="N105">
        <v>7</v>
      </c>
      <c r="O105" s="2">
        <v>44873</v>
      </c>
      <c r="P105" s="2">
        <v>44965</v>
      </c>
      <c r="Q105">
        <v>1</v>
      </c>
      <c r="R105">
        <v>1</v>
      </c>
    </row>
    <row r="106" spans="1:18" x14ac:dyDescent="0.25">
      <c r="A106">
        <v>41147375</v>
      </c>
      <c r="B106" t="s">
        <v>2405</v>
      </c>
      <c r="C106" t="s">
        <v>17</v>
      </c>
      <c r="D106" t="s">
        <v>18</v>
      </c>
      <c r="E106">
        <v>410420</v>
      </c>
      <c r="F106" t="s">
        <v>2406</v>
      </c>
      <c r="G106" t="s">
        <v>2400</v>
      </c>
      <c r="H106" t="s">
        <v>704</v>
      </c>
      <c r="J106" t="s">
        <v>705</v>
      </c>
      <c r="K106" t="s">
        <v>23</v>
      </c>
      <c r="L106" t="s">
        <v>270</v>
      </c>
      <c r="M106" t="s">
        <v>146</v>
      </c>
      <c r="N106">
        <v>16</v>
      </c>
      <c r="O106" s="2">
        <v>45160</v>
      </c>
      <c r="P106" s="2">
        <v>45264</v>
      </c>
      <c r="Q106">
        <v>1</v>
      </c>
      <c r="R106">
        <v>1</v>
      </c>
    </row>
    <row r="107" spans="1:18" x14ac:dyDescent="0.25">
      <c r="A107">
        <v>41147375</v>
      </c>
      <c r="B107" t="s">
        <v>2405</v>
      </c>
      <c r="C107" t="s">
        <v>17</v>
      </c>
      <c r="D107" t="s">
        <v>18</v>
      </c>
      <c r="E107">
        <v>410420</v>
      </c>
      <c r="F107" t="s">
        <v>2406</v>
      </c>
      <c r="G107" t="s">
        <v>2400</v>
      </c>
      <c r="H107" t="s">
        <v>704</v>
      </c>
      <c r="J107" t="s">
        <v>705</v>
      </c>
      <c r="K107" t="s">
        <v>23</v>
      </c>
      <c r="L107" t="s">
        <v>270</v>
      </c>
      <c r="M107" t="s">
        <v>146</v>
      </c>
      <c r="N107">
        <v>49</v>
      </c>
      <c r="O107" s="2">
        <v>45160</v>
      </c>
      <c r="P107" s="2">
        <v>45250</v>
      </c>
      <c r="Q107">
        <v>4</v>
      </c>
      <c r="R107">
        <v>4</v>
      </c>
    </row>
    <row r="108" spans="1:18" x14ac:dyDescent="0.25">
      <c r="A108">
        <v>41147375</v>
      </c>
      <c r="B108" t="s">
        <v>2405</v>
      </c>
      <c r="C108" t="s">
        <v>17</v>
      </c>
      <c r="D108" t="s">
        <v>18</v>
      </c>
      <c r="E108">
        <v>410420</v>
      </c>
      <c r="F108" t="s">
        <v>2406</v>
      </c>
      <c r="G108" t="s">
        <v>2400</v>
      </c>
      <c r="H108" t="s">
        <v>708</v>
      </c>
      <c r="J108" t="s">
        <v>709</v>
      </c>
      <c r="K108" t="s">
        <v>23</v>
      </c>
      <c r="L108" t="s">
        <v>274</v>
      </c>
      <c r="M108" t="s">
        <v>146</v>
      </c>
      <c r="N108">
        <v>120</v>
      </c>
      <c r="O108" s="2">
        <v>45125</v>
      </c>
      <c r="P108" s="2">
        <v>45141</v>
      </c>
      <c r="Q108">
        <v>9</v>
      </c>
      <c r="R108">
        <v>9</v>
      </c>
    </row>
    <row r="109" spans="1:18" x14ac:dyDescent="0.25">
      <c r="A109">
        <v>41147375</v>
      </c>
      <c r="B109" t="s">
        <v>2405</v>
      </c>
      <c r="C109" t="s">
        <v>17</v>
      </c>
      <c r="D109" t="s">
        <v>18</v>
      </c>
      <c r="E109">
        <v>410420</v>
      </c>
      <c r="F109" t="s">
        <v>2406</v>
      </c>
      <c r="G109" t="s">
        <v>2400</v>
      </c>
      <c r="H109" t="s">
        <v>198</v>
      </c>
      <c r="J109" t="s">
        <v>361</v>
      </c>
      <c r="K109" t="s">
        <v>23</v>
      </c>
      <c r="L109" t="s">
        <v>274</v>
      </c>
      <c r="M109" t="s">
        <v>146</v>
      </c>
      <c r="N109">
        <v>45</v>
      </c>
      <c r="O109" s="2">
        <v>45168</v>
      </c>
      <c r="P109" s="2">
        <v>45250</v>
      </c>
      <c r="Q109">
        <v>2</v>
      </c>
      <c r="R109">
        <v>2</v>
      </c>
    </row>
    <row r="110" spans="1:18" x14ac:dyDescent="0.25">
      <c r="A110">
        <v>41147375</v>
      </c>
      <c r="B110" t="s">
        <v>2405</v>
      </c>
      <c r="C110" t="s">
        <v>17</v>
      </c>
      <c r="D110" t="s">
        <v>18</v>
      </c>
      <c r="E110">
        <v>410420</v>
      </c>
      <c r="F110" t="s">
        <v>2406</v>
      </c>
      <c r="G110" t="s">
        <v>2400</v>
      </c>
      <c r="H110" t="s">
        <v>74</v>
      </c>
      <c r="K110" t="s">
        <v>23</v>
      </c>
      <c r="N110">
        <v>1</v>
      </c>
      <c r="O110" s="2">
        <v>45202</v>
      </c>
      <c r="P110" s="2">
        <v>45250</v>
      </c>
      <c r="Q110">
        <v>1</v>
      </c>
      <c r="R110">
        <v>1</v>
      </c>
    </row>
    <row r="111" spans="1:18" x14ac:dyDescent="0.25">
      <c r="A111">
        <v>41147375</v>
      </c>
      <c r="B111" t="s">
        <v>2405</v>
      </c>
      <c r="C111" t="s">
        <v>17</v>
      </c>
      <c r="D111" t="s">
        <v>18</v>
      </c>
      <c r="E111">
        <v>410420</v>
      </c>
      <c r="F111" t="s">
        <v>2406</v>
      </c>
      <c r="G111" t="s">
        <v>2400</v>
      </c>
      <c r="H111" t="s">
        <v>209</v>
      </c>
      <c r="K111" t="s">
        <v>23</v>
      </c>
      <c r="N111">
        <v>1</v>
      </c>
      <c r="O111" s="2">
        <v>45202</v>
      </c>
      <c r="P111" s="2">
        <v>45264</v>
      </c>
      <c r="Q111">
        <v>1</v>
      </c>
      <c r="R111">
        <v>1</v>
      </c>
    </row>
    <row r="112" spans="1:18" x14ac:dyDescent="0.25">
      <c r="A112">
        <v>41147375</v>
      </c>
      <c r="B112" t="s">
        <v>2405</v>
      </c>
      <c r="C112" t="s">
        <v>17</v>
      </c>
      <c r="D112" t="s">
        <v>18</v>
      </c>
      <c r="E112">
        <v>410420</v>
      </c>
      <c r="F112" t="s">
        <v>2406</v>
      </c>
      <c r="G112" t="s">
        <v>2400</v>
      </c>
      <c r="H112" t="s">
        <v>73</v>
      </c>
      <c r="K112" t="s">
        <v>23</v>
      </c>
      <c r="N112">
        <v>1</v>
      </c>
      <c r="O112" s="2">
        <v>45202</v>
      </c>
      <c r="P112" s="2">
        <v>45331</v>
      </c>
      <c r="Q112">
        <v>1</v>
      </c>
      <c r="R112">
        <v>1</v>
      </c>
    </row>
    <row r="113" spans="1:18" x14ac:dyDescent="0.25">
      <c r="A113">
        <v>41147375</v>
      </c>
      <c r="B113" t="s">
        <v>2405</v>
      </c>
      <c r="C113" t="s">
        <v>17</v>
      </c>
      <c r="D113" t="s">
        <v>18</v>
      </c>
      <c r="E113">
        <v>410420</v>
      </c>
      <c r="F113" t="s">
        <v>2406</v>
      </c>
      <c r="G113" t="s">
        <v>2400</v>
      </c>
      <c r="H113" t="s">
        <v>215</v>
      </c>
      <c r="K113" t="s">
        <v>23</v>
      </c>
      <c r="N113">
        <v>1</v>
      </c>
      <c r="O113" s="2">
        <v>45202</v>
      </c>
      <c r="P113" s="2">
        <v>45264</v>
      </c>
      <c r="Q113">
        <v>1</v>
      </c>
      <c r="R113">
        <v>1</v>
      </c>
    </row>
    <row r="114" spans="1:18" x14ac:dyDescent="0.25">
      <c r="A114">
        <v>41015525</v>
      </c>
      <c r="B114" t="s">
        <v>2407</v>
      </c>
      <c r="C114" t="s">
        <v>17</v>
      </c>
      <c r="D114" t="s">
        <v>18</v>
      </c>
      <c r="E114">
        <v>410430</v>
      </c>
      <c r="F114" t="s">
        <v>2408</v>
      </c>
      <c r="G114" t="s">
        <v>2400</v>
      </c>
      <c r="H114" t="s">
        <v>1683</v>
      </c>
      <c r="J114" t="s">
        <v>1684</v>
      </c>
      <c r="K114" t="s">
        <v>23</v>
      </c>
      <c r="L114" t="s">
        <v>248</v>
      </c>
      <c r="M114" t="s">
        <v>146</v>
      </c>
      <c r="N114">
        <v>39</v>
      </c>
      <c r="O114" s="2">
        <v>45106</v>
      </c>
      <c r="P114" s="2">
        <v>45124</v>
      </c>
      <c r="Q114">
        <v>3</v>
      </c>
      <c r="R114">
        <v>3</v>
      </c>
    </row>
    <row r="115" spans="1:18" x14ac:dyDescent="0.25">
      <c r="A115">
        <v>41015525</v>
      </c>
      <c r="B115" t="s">
        <v>2407</v>
      </c>
      <c r="C115" t="s">
        <v>17</v>
      </c>
      <c r="D115" t="s">
        <v>18</v>
      </c>
      <c r="E115">
        <v>410430</v>
      </c>
      <c r="F115" t="s">
        <v>2408</v>
      </c>
      <c r="G115" t="s">
        <v>2400</v>
      </c>
      <c r="H115" t="s">
        <v>889</v>
      </c>
      <c r="J115" t="s">
        <v>890</v>
      </c>
      <c r="K115" t="s">
        <v>23</v>
      </c>
      <c r="L115" t="s">
        <v>315</v>
      </c>
      <c r="M115" t="s">
        <v>146</v>
      </c>
      <c r="N115">
        <v>39</v>
      </c>
      <c r="O115" s="2">
        <v>45104</v>
      </c>
      <c r="P115" s="2">
        <v>45124</v>
      </c>
      <c r="Q115">
        <v>2</v>
      </c>
      <c r="R115">
        <v>2</v>
      </c>
    </row>
    <row r="116" spans="1:18" x14ac:dyDescent="0.25">
      <c r="A116">
        <v>41015525</v>
      </c>
      <c r="B116" t="s">
        <v>2407</v>
      </c>
      <c r="C116" t="s">
        <v>17</v>
      </c>
      <c r="D116" t="s">
        <v>18</v>
      </c>
      <c r="E116">
        <v>410430</v>
      </c>
      <c r="F116" t="s">
        <v>2408</v>
      </c>
      <c r="G116" t="s">
        <v>2400</v>
      </c>
      <c r="H116" t="s">
        <v>1450</v>
      </c>
      <c r="J116" t="s">
        <v>1451</v>
      </c>
      <c r="K116" t="s">
        <v>23</v>
      </c>
      <c r="L116" t="s">
        <v>503</v>
      </c>
      <c r="M116" t="s">
        <v>146</v>
      </c>
      <c r="N116">
        <v>35</v>
      </c>
      <c r="O116" s="2">
        <v>45174</v>
      </c>
      <c r="P116" s="2">
        <v>45278</v>
      </c>
      <c r="Q116">
        <v>3</v>
      </c>
      <c r="R116">
        <v>3</v>
      </c>
    </row>
    <row r="117" spans="1:18" x14ac:dyDescent="0.25">
      <c r="A117">
        <v>41015525</v>
      </c>
      <c r="B117" t="s">
        <v>2407</v>
      </c>
      <c r="C117" t="s">
        <v>17</v>
      </c>
      <c r="D117" t="s">
        <v>18</v>
      </c>
      <c r="E117">
        <v>410430</v>
      </c>
      <c r="F117" t="s">
        <v>2408</v>
      </c>
      <c r="G117" t="s">
        <v>2400</v>
      </c>
      <c r="H117" t="s">
        <v>1017</v>
      </c>
      <c r="J117" t="s">
        <v>1018</v>
      </c>
      <c r="K117" t="s">
        <v>23</v>
      </c>
      <c r="L117" t="s">
        <v>315</v>
      </c>
      <c r="M117" t="s">
        <v>146</v>
      </c>
      <c r="N117">
        <v>35</v>
      </c>
      <c r="O117" s="2">
        <v>45167</v>
      </c>
      <c r="P117" s="2">
        <v>45278</v>
      </c>
      <c r="Q117">
        <v>3</v>
      </c>
      <c r="R117">
        <v>3</v>
      </c>
    </row>
    <row r="118" spans="1:18" x14ac:dyDescent="0.25">
      <c r="A118">
        <v>41015525</v>
      </c>
      <c r="B118" t="s">
        <v>2407</v>
      </c>
      <c r="C118" t="s">
        <v>17</v>
      </c>
      <c r="D118" t="s">
        <v>18</v>
      </c>
      <c r="E118">
        <v>410430</v>
      </c>
      <c r="F118" t="s">
        <v>2408</v>
      </c>
      <c r="G118" t="s">
        <v>2400</v>
      </c>
      <c r="H118" t="s">
        <v>539</v>
      </c>
      <c r="J118" t="s">
        <v>540</v>
      </c>
      <c r="K118" t="s">
        <v>79</v>
      </c>
      <c r="L118" t="s">
        <v>145</v>
      </c>
      <c r="M118" t="s">
        <v>146</v>
      </c>
      <c r="N118">
        <v>10</v>
      </c>
      <c r="O118" s="2">
        <v>44852</v>
      </c>
      <c r="P118" s="2">
        <v>44963</v>
      </c>
      <c r="Q118">
        <v>1</v>
      </c>
      <c r="R118">
        <v>1</v>
      </c>
    </row>
    <row r="119" spans="1:18" x14ac:dyDescent="0.25">
      <c r="A119">
        <v>41015525</v>
      </c>
      <c r="B119" t="s">
        <v>2407</v>
      </c>
      <c r="C119" t="s">
        <v>17</v>
      </c>
      <c r="D119" t="s">
        <v>18</v>
      </c>
      <c r="E119">
        <v>410430</v>
      </c>
      <c r="F119" t="s">
        <v>2408</v>
      </c>
      <c r="G119" t="s">
        <v>2400</v>
      </c>
      <c r="H119" t="s">
        <v>1035</v>
      </c>
      <c r="J119" t="s">
        <v>1036</v>
      </c>
      <c r="K119" t="s">
        <v>79</v>
      </c>
      <c r="L119" t="s">
        <v>668</v>
      </c>
      <c r="M119" t="s">
        <v>146</v>
      </c>
      <c r="N119">
        <v>10</v>
      </c>
      <c r="O119" s="2">
        <v>44852</v>
      </c>
      <c r="P119" s="2">
        <v>44963</v>
      </c>
      <c r="Q119">
        <v>1</v>
      </c>
      <c r="R119">
        <v>1</v>
      </c>
    </row>
    <row r="120" spans="1:18" x14ac:dyDescent="0.25">
      <c r="A120">
        <v>41015525</v>
      </c>
      <c r="B120" t="s">
        <v>2407</v>
      </c>
      <c r="C120" t="s">
        <v>17</v>
      </c>
      <c r="D120" t="s">
        <v>18</v>
      </c>
      <c r="E120">
        <v>410430</v>
      </c>
      <c r="F120" t="s">
        <v>2408</v>
      </c>
      <c r="G120" t="s">
        <v>2400</v>
      </c>
      <c r="H120" t="s">
        <v>156</v>
      </c>
      <c r="J120" t="s">
        <v>157</v>
      </c>
      <c r="K120" t="s">
        <v>122</v>
      </c>
      <c r="L120" t="s">
        <v>158</v>
      </c>
      <c r="M120" t="s">
        <v>146</v>
      </c>
      <c r="N120">
        <v>10</v>
      </c>
      <c r="O120" s="2">
        <v>44873</v>
      </c>
      <c r="P120" s="2">
        <v>44963</v>
      </c>
      <c r="Q120">
        <v>2</v>
      </c>
      <c r="R120">
        <v>2</v>
      </c>
    </row>
    <row r="121" spans="1:18" x14ac:dyDescent="0.25">
      <c r="A121">
        <v>41015525</v>
      </c>
      <c r="B121" t="s">
        <v>2407</v>
      </c>
      <c r="C121" t="s">
        <v>17</v>
      </c>
      <c r="D121" t="s">
        <v>18</v>
      </c>
      <c r="E121">
        <v>410430</v>
      </c>
      <c r="F121" t="s">
        <v>2408</v>
      </c>
      <c r="G121" t="s">
        <v>2400</v>
      </c>
      <c r="H121" t="s">
        <v>696</v>
      </c>
      <c r="J121" t="s">
        <v>422</v>
      </c>
      <c r="K121" t="s">
        <v>122</v>
      </c>
      <c r="L121" t="s">
        <v>61</v>
      </c>
      <c r="M121" t="s">
        <v>30</v>
      </c>
      <c r="N121">
        <v>3</v>
      </c>
      <c r="O121" s="2">
        <v>44873</v>
      </c>
      <c r="P121" s="2">
        <v>44963</v>
      </c>
      <c r="Q121">
        <v>1</v>
      </c>
      <c r="R121">
        <v>1</v>
      </c>
    </row>
    <row r="122" spans="1:18" x14ac:dyDescent="0.25">
      <c r="A122">
        <v>41015525</v>
      </c>
      <c r="B122" t="s">
        <v>2407</v>
      </c>
      <c r="C122" t="s">
        <v>17</v>
      </c>
      <c r="D122" t="s">
        <v>18</v>
      </c>
      <c r="E122">
        <v>410430</v>
      </c>
      <c r="F122" t="s">
        <v>2408</v>
      </c>
      <c r="G122" t="s">
        <v>2400</v>
      </c>
      <c r="H122" t="s">
        <v>697</v>
      </c>
      <c r="J122" t="s">
        <v>422</v>
      </c>
      <c r="K122" t="s">
        <v>122</v>
      </c>
      <c r="L122" t="s">
        <v>61</v>
      </c>
      <c r="M122" t="s">
        <v>32</v>
      </c>
      <c r="N122">
        <v>3</v>
      </c>
      <c r="O122" s="2">
        <v>44873</v>
      </c>
      <c r="P122" s="2">
        <v>44963</v>
      </c>
      <c r="Q122">
        <v>1</v>
      </c>
      <c r="R122">
        <v>1</v>
      </c>
    </row>
    <row r="123" spans="1:18" x14ac:dyDescent="0.25">
      <c r="A123">
        <v>41015525</v>
      </c>
      <c r="B123" t="s">
        <v>2407</v>
      </c>
      <c r="C123" t="s">
        <v>17</v>
      </c>
      <c r="D123" t="s">
        <v>18</v>
      </c>
      <c r="E123">
        <v>410430</v>
      </c>
      <c r="F123" t="s">
        <v>2408</v>
      </c>
      <c r="G123" t="s">
        <v>2400</v>
      </c>
      <c r="H123" t="s">
        <v>698</v>
      </c>
      <c r="J123" t="s">
        <v>422</v>
      </c>
      <c r="K123" t="s">
        <v>122</v>
      </c>
      <c r="L123" t="s">
        <v>61</v>
      </c>
      <c r="M123" t="s">
        <v>34</v>
      </c>
      <c r="N123">
        <v>4</v>
      </c>
      <c r="O123" s="2">
        <v>44873</v>
      </c>
      <c r="P123" s="2">
        <v>44963</v>
      </c>
      <c r="Q123">
        <v>1</v>
      </c>
      <c r="R123">
        <v>1</v>
      </c>
    </row>
    <row r="124" spans="1:18" x14ac:dyDescent="0.25">
      <c r="A124">
        <v>41015525</v>
      </c>
      <c r="B124" t="s">
        <v>2407</v>
      </c>
      <c r="C124" t="s">
        <v>17</v>
      </c>
      <c r="D124" t="s">
        <v>18</v>
      </c>
      <c r="E124">
        <v>410430</v>
      </c>
      <c r="F124" t="s">
        <v>2408</v>
      </c>
      <c r="G124" t="s">
        <v>2400</v>
      </c>
      <c r="H124" t="s">
        <v>421</v>
      </c>
      <c r="J124" t="s">
        <v>422</v>
      </c>
      <c r="K124" t="s">
        <v>122</v>
      </c>
      <c r="L124" t="s">
        <v>61</v>
      </c>
      <c r="M124" t="s">
        <v>36</v>
      </c>
      <c r="N124">
        <v>4</v>
      </c>
      <c r="O124" s="2">
        <v>44873</v>
      </c>
      <c r="P124" s="2">
        <v>44963</v>
      </c>
      <c r="Q124">
        <v>1</v>
      </c>
      <c r="R124">
        <v>1</v>
      </c>
    </row>
    <row r="125" spans="1:18" x14ac:dyDescent="0.25">
      <c r="A125">
        <v>41015525</v>
      </c>
      <c r="B125" t="s">
        <v>2407</v>
      </c>
      <c r="C125" t="s">
        <v>17</v>
      </c>
      <c r="D125" t="s">
        <v>18</v>
      </c>
      <c r="E125">
        <v>410430</v>
      </c>
      <c r="F125" t="s">
        <v>2408</v>
      </c>
      <c r="G125" t="s">
        <v>2400</v>
      </c>
      <c r="H125" t="s">
        <v>423</v>
      </c>
      <c r="J125" t="s">
        <v>422</v>
      </c>
      <c r="K125" t="s">
        <v>122</v>
      </c>
      <c r="L125" t="s">
        <v>61</v>
      </c>
      <c r="M125" t="s">
        <v>38</v>
      </c>
      <c r="N125">
        <v>4</v>
      </c>
      <c r="O125" s="2">
        <v>44868</v>
      </c>
      <c r="P125" s="2">
        <v>44963</v>
      </c>
      <c r="Q125">
        <v>1</v>
      </c>
      <c r="R125">
        <v>1</v>
      </c>
    </row>
    <row r="126" spans="1:18" x14ac:dyDescent="0.25">
      <c r="A126">
        <v>41015525</v>
      </c>
      <c r="B126" t="s">
        <v>2407</v>
      </c>
      <c r="C126" t="s">
        <v>17</v>
      </c>
      <c r="D126" t="s">
        <v>18</v>
      </c>
      <c r="E126">
        <v>410430</v>
      </c>
      <c r="F126" t="s">
        <v>2408</v>
      </c>
      <c r="G126" t="s">
        <v>2400</v>
      </c>
      <c r="H126" t="s">
        <v>424</v>
      </c>
      <c r="J126" t="s">
        <v>422</v>
      </c>
      <c r="K126" t="s">
        <v>122</v>
      </c>
      <c r="L126" t="s">
        <v>61</v>
      </c>
      <c r="M126" t="s">
        <v>40</v>
      </c>
      <c r="N126">
        <v>4</v>
      </c>
      <c r="O126" s="2">
        <v>44868</v>
      </c>
      <c r="P126" s="2">
        <v>44963</v>
      </c>
      <c r="Q126">
        <v>1</v>
      </c>
      <c r="R126">
        <v>1</v>
      </c>
    </row>
    <row r="127" spans="1:18" x14ac:dyDescent="0.25">
      <c r="A127">
        <v>41015525</v>
      </c>
      <c r="B127" t="s">
        <v>2407</v>
      </c>
      <c r="C127" t="s">
        <v>17</v>
      </c>
      <c r="D127" t="s">
        <v>18</v>
      </c>
      <c r="E127">
        <v>410430</v>
      </c>
      <c r="F127" t="s">
        <v>2408</v>
      </c>
      <c r="G127" t="s">
        <v>2400</v>
      </c>
      <c r="H127" t="s">
        <v>1037</v>
      </c>
      <c r="J127" t="s">
        <v>1038</v>
      </c>
      <c r="K127" t="s">
        <v>79</v>
      </c>
      <c r="L127" t="s">
        <v>29</v>
      </c>
      <c r="M127" t="s">
        <v>30</v>
      </c>
      <c r="N127">
        <v>3</v>
      </c>
      <c r="O127" s="2">
        <v>44852</v>
      </c>
      <c r="P127" s="2">
        <v>44963</v>
      </c>
      <c r="Q127">
        <v>1</v>
      </c>
      <c r="R127">
        <v>1</v>
      </c>
    </row>
    <row r="128" spans="1:18" x14ac:dyDescent="0.25">
      <c r="A128">
        <v>41015525</v>
      </c>
      <c r="B128" t="s">
        <v>2407</v>
      </c>
      <c r="C128" t="s">
        <v>17</v>
      </c>
      <c r="D128" t="s">
        <v>18</v>
      </c>
      <c r="E128">
        <v>410430</v>
      </c>
      <c r="F128" t="s">
        <v>2408</v>
      </c>
      <c r="G128" t="s">
        <v>2400</v>
      </c>
      <c r="H128" t="s">
        <v>1039</v>
      </c>
      <c r="J128" t="s">
        <v>1038</v>
      </c>
      <c r="K128" t="s">
        <v>79</v>
      </c>
      <c r="L128" t="s">
        <v>29</v>
      </c>
      <c r="M128" t="s">
        <v>32</v>
      </c>
      <c r="N128">
        <v>3</v>
      </c>
      <c r="O128" s="2">
        <v>44852</v>
      </c>
      <c r="P128" s="2">
        <v>44963</v>
      </c>
      <c r="Q128">
        <v>1</v>
      </c>
      <c r="R128">
        <v>1</v>
      </c>
    </row>
    <row r="129" spans="1:18" x14ac:dyDescent="0.25">
      <c r="A129">
        <v>41015525</v>
      </c>
      <c r="B129" t="s">
        <v>2407</v>
      </c>
      <c r="C129" t="s">
        <v>17</v>
      </c>
      <c r="D129" t="s">
        <v>18</v>
      </c>
      <c r="E129">
        <v>410430</v>
      </c>
      <c r="F129" t="s">
        <v>2408</v>
      </c>
      <c r="G129" t="s">
        <v>2400</v>
      </c>
      <c r="H129" t="s">
        <v>1040</v>
      </c>
      <c r="J129" t="s">
        <v>1038</v>
      </c>
      <c r="K129" t="s">
        <v>79</v>
      </c>
      <c r="L129" t="s">
        <v>29</v>
      </c>
      <c r="M129" t="s">
        <v>34</v>
      </c>
      <c r="N129">
        <v>4</v>
      </c>
      <c r="O129" s="2">
        <v>44852</v>
      </c>
      <c r="P129" s="2">
        <v>44963</v>
      </c>
      <c r="Q129">
        <v>1</v>
      </c>
      <c r="R129">
        <v>1</v>
      </c>
    </row>
    <row r="130" spans="1:18" x14ac:dyDescent="0.25">
      <c r="A130">
        <v>41015525</v>
      </c>
      <c r="B130" t="s">
        <v>2407</v>
      </c>
      <c r="C130" t="s">
        <v>17</v>
      </c>
      <c r="D130" t="s">
        <v>18</v>
      </c>
      <c r="E130">
        <v>410430</v>
      </c>
      <c r="F130" t="s">
        <v>2408</v>
      </c>
      <c r="G130" t="s">
        <v>2400</v>
      </c>
      <c r="H130" t="s">
        <v>1041</v>
      </c>
      <c r="J130" t="s">
        <v>1038</v>
      </c>
      <c r="K130" t="s">
        <v>79</v>
      </c>
      <c r="L130" t="s">
        <v>29</v>
      </c>
      <c r="M130" t="s">
        <v>36</v>
      </c>
      <c r="N130">
        <v>4</v>
      </c>
      <c r="O130" s="2">
        <v>44852</v>
      </c>
      <c r="P130" s="2">
        <v>44963</v>
      </c>
      <c r="Q130">
        <v>1</v>
      </c>
      <c r="R130">
        <v>1</v>
      </c>
    </row>
    <row r="131" spans="1:18" x14ac:dyDescent="0.25">
      <c r="A131">
        <v>41015525</v>
      </c>
      <c r="B131" t="s">
        <v>2407</v>
      </c>
      <c r="C131" t="s">
        <v>17</v>
      </c>
      <c r="D131" t="s">
        <v>18</v>
      </c>
      <c r="E131">
        <v>410430</v>
      </c>
      <c r="F131" t="s">
        <v>2408</v>
      </c>
      <c r="G131" t="s">
        <v>2400</v>
      </c>
      <c r="H131" t="s">
        <v>1042</v>
      </c>
      <c r="J131" t="s">
        <v>1038</v>
      </c>
      <c r="K131" t="s">
        <v>79</v>
      </c>
      <c r="L131" t="s">
        <v>29</v>
      </c>
      <c r="M131" t="s">
        <v>38</v>
      </c>
      <c r="N131">
        <v>4</v>
      </c>
      <c r="O131" s="2">
        <v>44852</v>
      </c>
      <c r="P131" s="2">
        <v>44963</v>
      </c>
      <c r="Q131">
        <v>1</v>
      </c>
      <c r="R131">
        <v>1</v>
      </c>
    </row>
    <row r="132" spans="1:18" x14ac:dyDescent="0.25">
      <c r="A132">
        <v>41015525</v>
      </c>
      <c r="B132" t="s">
        <v>2407</v>
      </c>
      <c r="C132" t="s">
        <v>17</v>
      </c>
      <c r="D132" t="s">
        <v>18</v>
      </c>
      <c r="E132">
        <v>410430</v>
      </c>
      <c r="F132" t="s">
        <v>2408</v>
      </c>
      <c r="G132" t="s">
        <v>2400</v>
      </c>
      <c r="H132" t="s">
        <v>1043</v>
      </c>
      <c r="J132" t="s">
        <v>1038</v>
      </c>
      <c r="K132" t="s">
        <v>79</v>
      </c>
      <c r="L132" t="s">
        <v>29</v>
      </c>
      <c r="M132" t="s">
        <v>40</v>
      </c>
      <c r="N132">
        <v>4</v>
      </c>
      <c r="O132" s="2">
        <v>44852</v>
      </c>
      <c r="P132" s="2">
        <v>44963</v>
      </c>
      <c r="Q132">
        <v>1</v>
      </c>
      <c r="R132">
        <v>1</v>
      </c>
    </row>
    <row r="133" spans="1:18" x14ac:dyDescent="0.25">
      <c r="A133">
        <v>41015525</v>
      </c>
      <c r="B133" t="s">
        <v>2407</v>
      </c>
      <c r="C133" t="s">
        <v>17</v>
      </c>
      <c r="D133" t="s">
        <v>18</v>
      </c>
      <c r="E133">
        <v>410430</v>
      </c>
      <c r="F133" t="s">
        <v>2408</v>
      </c>
      <c r="G133" t="s">
        <v>2400</v>
      </c>
      <c r="H133" t="s">
        <v>289</v>
      </c>
      <c r="J133" t="s">
        <v>290</v>
      </c>
      <c r="K133" t="s">
        <v>79</v>
      </c>
      <c r="L133" t="s">
        <v>52</v>
      </c>
      <c r="M133" t="s">
        <v>30</v>
      </c>
      <c r="N133">
        <v>3</v>
      </c>
      <c r="O133" s="2">
        <v>44852</v>
      </c>
      <c r="P133" s="2">
        <v>44963</v>
      </c>
      <c r="Q133">
        <v>1</v>
      </c>
      <c r="R133">
        <v>1</v>
      </c>
    </row>
    <row r="134" spans="1:18" x14ac:dyDescent="0.25">
      <c r="A134">
        <v>41015525</v>
      </c>
      <c r="B134" t="s">
        <v>2407</v>
      </c>
      <c r="C134" t="s">
        <v>17</v>
      </c>
      <c r="D134" t="s">
        <v>18</v>
      </c>
      <c r="E134">
        <v>410430</v>
      </c>
      <c r="F134" t="s">
        <v>2408</v>
      </c>
      <c r="G134" t="s">
        <v>2400</v>
      </c>
      <c r="H134" t="s">
        <v>291</v>
      </c>
      <c r="J134" t="s">
        <v>290</v>
      </c>
      <c r="K134" t="s">
        <v>79</v>
      </c>
      <c r="L134" t="s">
        <v>52</v>
      </c>
      <c r="M134" t="s">
        <v>32</v>
      </c>
      <c r="N134">
        <v>3</v>
      </c>
      <c r="O134" s="2">
        <v>44852</v>
      </c>
      <c r="P134" s="2">
        <v>44963</v>
      </c>
      <c r="Q134">
        <v>1</v>
      </c>
      <c r="R134">
        <v>1</v>
      </c>
    </row>
    <row r="135" spans="1:18" x14ac:dyDescent="0.25">
      <c r="A135">
        <v>41015525</v>
      </c>
      <c r="B135" t="s">
        <v>2407</v>
      </c>
      <c r="C135" t="s">
        <v>17</v>
      </c>
      <c r="D135" t="s">
        <v>18</v>
      </c>
      <c r="E135">
        <v>410430</v>
      </c>
      <c r="F135" t="s">
        <v>2408</v>
      </c>
      <c r="G135" t="s">
        <v>2400</v>
      </c>
      <c r="H135" t="s">
        <v>292</v>
      </c>
      <c r="J135" t="s">
        <v>290</v>
      </c>
      <c r="K135" t="s">
        <v>79</v>
      </c>
      <c r="L135" t="s">
        <v>52</v>
      </c>
      <c r="M135" t="s">
        <v>34</v>
      </c>
      <c r="N135">
        <v>4</v>
      </c>
      <c r="O135" s="2">
        <v>44852</v>
      </c>
      <c r="P135" s="2">
        <v>44963</v>
      </c>
      <c r="Q135">
        <v>1</v>
      </c>
      <c r="R135">
        <v>1</v>
      </c>
    </row>
    <row r="136" spans="1:18" x14ac:dyDescent="0.25">
      <c r="A136">
        <v>41015525</v>
      </c>
      <c r="B136" t="s">
        <v>2407</v>
      </c>
      <c r="C136" t="s">
        <v>17</v>
      </c>
      <c r="D136" t="s">
        <v>18</v>
      </c>
      <c r="E136">
        <v>410430</v>
      </c>
      <c r="F136" t="s">
        <v>2408</v>
      </c>
      <c r="G136" t="s">
        <v>2400</v>
      </c>
      <c r="H136" t="s">
        <v>293</v>
      </c>
      <c r="J136" t="s">
        <v>290</v>
      </c>
      <c r="K136" t="s">
        <v>79</v>
      </c>
      <c r="L136" t="s">
        <v>52</v>
      </c>
      <c r="M136" t="s">
        <v>36</v>
      </c>
      <c r="N136">
        <v>4</v>
      </c>
      <c r="O136" s="2">
        <v>44852</v>
      </c>
      <c r="P136" s="2">
        <v>44963</v>
      </c>
      <c r="Q136">
        <v>1</v>
      </c>
      <c r="R136">
        <v>1</v>
      </c>
    </row>
    <row r="137" spans="1:18" x14ac:dyDescent="0.25">
      <c r="A137">
        <v>41015525</v>
      </c>
      <c r="B137" t="s">
        <v>2407</v>
      </c>
      <c r="C137" t="s">
        <v>17</v>
      </c>
      <c r="D137" t="s">
        <v>18</v>
      </c>
      <c r="E137">
        <v>410430</v>
      </c>
      <c r="F137" t="s">
        <v>2408</v>
      </c>
      <c r="G137" t="s">
        <v>2400</v>
      </c>
      <c r="H137" t="s">
        <v>294</v>
      </c>
      <c r="J137" t="s">
        <v>290</v>
      </c>
      <c r="K137" t="s">
        <v>79</v>
      </c>
      <c r="L137" t="s">
        <v>52</v>
      </c>
      <c r="M137" t="s">
        <v>38</v>
      </c>
      <c r="N137">
        <v>4</v>
      </c>
      <c r="O137" s="2">
        <v>44852</v>
      </c>
      <c r="P137" s="2">
        <v>44963</v>
      </c>
      <c r="Q137">
        <v>1</v>
      </c>
      <c r="R137">
        <v>1</v>
      </c>
    </row>
    <row r="138" spans="1:18" x14ac:dyDescent="0.25">
      <c r="A138">
        <v>41015525</v>
      </c>
      <c r="B138" t="s">
        <v>2407</v>
      </c>
      <c r="C138" t="s">
        <v>17</v>
      </c>
      <c r="D138" t="s">
        <v>18</v>
      </c>
      <c r="E138">
        <v>410430</v>
      </c>
      <c r="F138" t="s">
        <v>2408</v>
      </c>
      <c r="G138" t="s">
        <v>2400</v>
      </c>
      <c r="H138" t="s">
        <v>295</v>
      </c>
      <c r="J138" t="s">
        <v>290</v>
      </c>
      <c r="K138" t="s">
        <v>79</v>
      </c>
      <c r="L138" t="s">
        <v>52</v>
      </c>
      <c r="M138" t="s">
        <v>40</v>
      </c>
      <c r="N138">
        <v>4</v>
      </c>
      <c r="O138" s="2">
        <v>44852</v>
      </c>
      <c r="P138" s="2">
        <v>44963</v>
      </c>
      <c r="Q138">
        <v>1</v>
      </c>
      <c r="R138">
        <v>1</v>
      </c>
    </row>
    <row r="139" spans="1:18" x14ac:dyDescent="0.25">
      <c r="A139">
        <v>41015525</v>
      </c>
      <c r="B139" t="s">
        <v>2407</v>
      </c>
      <c r="C139" t="s">
        <v>17</v>
      </c>
      <c r="D139" t="s">
        <v>18</v>
      </c>
      <c r="E139">
        <v>410430</v>
      </c>
      <c r="F139" t="s">
        <v>2408</v>
      </c>
      <c r="G139" t="s">
        <v>2400</v>
      </c>
      <c r="H139" t="s">
        <v>699</v>
      </c>
      <c r="J139" t="s">
        <v>700</v>
      </c>
      <c r="K139" t="s">
        <v>79</v>
      </c>
      <c r="L139" t="s">
        <v>44</v>
      </c>
      <c r="M139" t="s">
        <v>30</v>
      </c>
      <c r="N139">
        <v>3</v>
      </c>
      <c r="O139" s="2">
        <v>44852</v>
      </c>
      <c r="P139" s="2">
        <v>44963</v>
      </c>
      <c r="Q139">
        <v>1</v>
      </c>
      <c r="R139">
        <v>1</v>
      </c>
    </row>
    <row r="140" spans="1:18" x14ac:dyDescent="0.25">
      <c r="A140">
        <v>41015525</v>
      </c>
      <c r="B140" t="s">
        <v>2407</v>
      </c>
      <c r="C140" t="s">
        <v>17</v>
      </c>
      <c r="D140" t="s">
        <v>18</v>
      </c>
      <c r="E140">
        <v>410430</v>
      </c>
      <c r="F140" t="s">
        <v>2408</v>
      </c>
      <c r="G140" t="s">
        <v>2400</v>
      </c>
      <c r="H140" t="s">
        <v>701</v>
      </c>
      <c r="J140" t="s">
        <v>700</v>
      </c>
      <c r="K140" t="s">
        <v>79</v>
      </c>
      <c r="L140" t="s">
        <v>44</v>
      </c>
      <c r="M140" t="s">
        <v>32</v>
      </c>
      <c r="N140">
        <v>3</v>
      </c>
      <c r="O140" s="2">
        <v>44852</v>
      </c>
      <c r="P140" s="2">
        <v>44963</v>
      </c>
      <c r="Q140">
        <v>1</v>
      </c>
      <c r="R140">
        <v>1</v>
      </c>
    </row>
    <row r="141" spans="1:18" x14ac:dyDescent="0.25">
      <c r="A141">
        <v>41015525</v>
      </c>
      <c r="B141" t="s">
        <v>2407</v>
      </c>
      <c r="C141" t="s">
        <v>17</v>
      </c>
      <c r="D141" t="s">
        <v>18</v>
      </c>
      <c r="E141">
        <v>410430</v>
      </c>
      <c r="F141" t="s">
        <v>2408</v>
      </c>
      <c r="G141" t="s">
        <v>2400</v>
      </c>
      <c r="H141" t="s">
        <v>702</v>
      </c>
      <c r="J141" t="s">
        <v>700</v>
      </c>
      <c r="K141" t="s">
        <v>79</v>
      </c>
      <c r="L141" t="s">
        <v>44</v>
      </c>
      <c r="M141" t="s">
        <v>34</v>
      </c>
      <c r="N141">
        <v>4</v>
      </c>
      <c r="O141" s="2">
        <v>44852</v>
      </c>
      <c r="P141" s="2">
        <v>44963</v>
      </c>
      <c r="Q141">
        <v>1</v>
      </c>
      <c r="R141">
        <v>1</v>
      </c>
    </row>
    <row r="142" spans="1:18" x14ac:dyDescent="0.25">
      <c r="A142">
        <v>41015525</v>
      </c>
      <c r="B142" t="s">
        <v>2407</v>
      </c>
      <c r="C142" t="s">
        <v>17</v>
      </c>
      <c r="D142" t="s">
        <v>18</v>
      </c>
      <c r="E142">
        <v>410430</v>
      </c>
      <c r="F142" t="s">
        <v>2408</v>
      </c>
      <c r="G142" t="s">
        <v>2400</v>
      </c>
      <c r="H142" t="s">
        <v>703</v>
      </c>
      <c r="J142" t="s">
        <v>700</v>
      </c>
      <c r="K142" t="s">
        <v>79</v>
      </c>
      <c r="L142" t="s">
        <v>44</v>
      </c>
      <c r="M142" t="s">
        <v>36</v>
      </c>
      <c r="N142">
        <v>4</v>
      </c>
      <c r="O142" s="2">
        <v>44852</v>
      </c>
      <c r="P142" s="2">
        <v>44963</v>
      </c>
      <c r="Q142">
        <v>1</v>
      </c>
      <c r="R142">
        <v>1</v>
      </c>
    </row>
    <row r="143" spans="1:18" x14ac:dyDescent="0.25">
      <c r="A143">
        <v>41015525</v>
      </c>
      <c r="B143" t="s">
        <v>2407</v>
      </c>
      <c r="C143" t="s">
        <v>17</v>
      </c>
      <c r="D143" t="s">
        <v>18</v>
      </c>
      <c r="E143">
        <v>410430</v>
      </c>
      <c r="F143" t="s">
        <v>2408</v>
      </c>
      <c r="G143" t="s">
        <v>2400</v>
      </c>
      <c r="H143" t="s">
        <v>990</v>
      </c>
      <c r="J143" t="s">
        <v>700</v>
      </c>
      <c r="K143" t="s">
        <v>79</v>
      </c>
      <c r="L143" t="s">
        <v>44</v>
      </c>
      <c r="M143" t="s">
        <v>38</v>
      </c>
      <c r="N143">
        <v>4</v>
      </c>
      <c r="O143" s="2">
        <v>44852</v>
      </c>
      <c r="P143" s="2">
        <v>44963</v>
      </c>
      <c r="Q143">
        <v>1</v>
      </c>
      <c r="R143">
        <v>1</v>
      </c>
    </row>
    <row r="144" spans="1:18" x14ac:dyDescent="0.25">
      <c r="A144">
        <v>41015525</v>
      </c>
      <c r="B144" t="s">
        <v>2407</v>
      </c>
      <c r="C144" t="s">
        <v>17</v>
      </c>
      <c r="D144" t="s">
        <v>18</v>
      </c>
      <c r="E144">
        <v>410430</v>
      </c>
      <c r="F144" t="s">
        <v>2408</v>
      </c>
      <c r="G144" t="s">
        <v>2400</v>
      </c>
      <c r="H144" t="s">
        <v>991</v>
      </c>
      <c r="J144" t="s">
        <v>700</v>
      </c>
      <c r="K144" t="s">
        <v>79</v>
      </c>
      <c r="L144" t="s">
        <v>44</v>
      </c>
      <c r="M144" t="s">
        <v>40</v>
      </c>
      <c r="N144">
        <v>4</v>
      </c>
      <c r="O144" s="2">
        <v>44852</v>
      </c>
      <c r="P144" s="2">
        <v>44963</v>
      </c>
      <c r="Q144">
        <v>1</v>
      </c>
      <c r="R144">
        <v>1</v>
      </c>
    </row>
    <row r="145" spans="1:18" x14ac:dyDescent="0.25">
      <c r="A145">
        <v>41015525</v>
      </c>
      <c r="B145" t="s">
        <v>2407</v>
      </c>
      <c r="C145" t="s">
        <v>17</v>
      </c>
      <c r="D145" t="s">
        <v>18</v>
      </c>
      <c r="E145">
        <v>410430</v>
      </c>
      <c r="F145" t="s">
        <v>2408</v>
      </c>
      <c r="G145" t="s">
        <v>2400</v>
      </c>
      <c r="H145" t="s">
        <v>901</v>
      </c>
      <c r="J145" t="s">
        <v>572</v>
      </c>
      <c r="K145" t="s">
        <v>23</v>
      </c>
      <c r="L145" t="s">
        <v>577</v>
      </c>
      <c r="M145" t="s">
        <v>146</v>
      </c>
      <c r="N145">
        <v>25</v>
      </c>
      <c r="O145" s="2">
        <v>45131</v>
      </c>
      <c r="P145" s="2">
        <v>45147</v>
      </c>
      <c r="Q145">
        <v>2</v>
      </c>
      <c r="R145">
        <v>2</v>
      </c>
    </row>
    <row r="146" spans="1:18" x14ac:dyDescent="0.25">
      <c r="A146">
        <v>41015525</v>
      </c>
      <c r="B146" t="s">
        <v>2407</v>
      </c>
      <c r="C146" t="s">
        <v>17</v>
      </c>
      <c r="D146" t="s">
        <v>18</v>
      </c>
      <c r="E146">
        <v>410430</v>
      </c>
      <c r="F146" t="s">
        <v>2408</v>
      </c>
      <c r="G146" t="s">
        <v>2400</v>
      </c>
      <c r="H146" t="s">
        <v>275</v>
      </c>
      <c r="K146" t="s">
        <v>23</v>
      </c>
      <c r="N146">
        <v>1</v>
      </c>
      <c r="O146" s="2">
        <v>45202</v>
      </c>
      <c r="P146" s="2">
        <v>45278</v>
      </c>
      <c r="Q146">
        <v>1</v>
      </c>
      <c r="R146">
        <v>1</v>
      </c>
    </row>
    <row r="147" spans="1:18" x14ac:dyDescent="0.25">
      <c r="A147">
        <v>41015525</v>
      </c>
      <c r="B147" t="s">
        <v>2407</v>
      </c>
      <c r="C147" t="s">
        <v>17</v>
      </c>
      <c r="D147" t="s">
        <v>18</v>
      </c>
      <c r="E147">
        <v>410430</v>
      </c>
      <c r="F147" t="s">
        <v>2408</v>
      </c>
      <c r="G147" t="s">
        <v>2400</v>
      </c>
      <c r="H147" t="s">
        <v>242</v>
      </c>
      <c r="K147" t="s">
        <v>23</v>
      </c>
      <c r="N147">
        <v>1</v>
      </c>
      <c r="O147" s="2">
        <v>45202</v>
      </c>
      <c r="P147" s="2">
        <v>45278</v>
      </c>
      <c r="Q147">
        <v>1</v>
      </c>
      <c r="R147">
        <v>1</v>
      </c>
    </row>
    <row r="148" spans="1:18" x14ac:dyDescent="0.25">
      <c r="A148">
        <v>41015525</v>
      </c>
      <c r="B148" t="s">
        <v>2407</v>
      </c>
      <c r="C148" t="s">
        <v>17</v>
      </c>
      <c r="D148" t="s">
        <v>18</v>
      </c>
      <c r="E148">
        <v>410430</v>
      </c>
      <c r="F148" t="s">
        <v>2408</v>
      </c>
      <c r="G148" t="s">
        <v>2400</v>
      </c>
      <c r="H148" t="s">
        <v>73</v>
      </c>
      <c r="K148" t="s">
        <v>23</v>
      </c>
      <c r="N148">
        <v>1</v>
      </c>
      <c r="O148" s="2">
        <v>45202</v>
      </c>
      <c r="P148" s="2">
        <v>45278</v>
      </c>
      <c r="Q148">
        <v>1</v>
      </c>
      <c r="R148">
        <v>1</v>
      </c>
    </row>
    <row r="149" spans="1:18" x14ac:dyDescent="0.25">
      <c r="A149">
        <v>41155980</v>
      </c>
      <c r="B149" t="s">
        <v>2409</v>
      </c>
      <c r="C149" t="s">
        <v>17</v>
      </c>
      <c r="D149" t="s">
        <v>18</v>
      </c>
      <c r="E149">
        <v>410450</v>
      </c>
      <c r="F149" t="s">
        <v>2410</v>
      </c>
      <c r="G149" t="s">
        <v>2400</v>
      </c>
      <c r="H149" t="s">
        <v>1340</v>
      </c>
      <c r="J149" t="s">
        <v>1341</v>
      </c>
      <c r="K149" t="s">
        <v>298</v>
      </c>
      <c r="L149" t="s">
        <v>145</v>
      </c>
      <c r="M149" t="s">
        <v>146</v>
      </c>
      <c r="N149">
        <v>20</v>
      </c>
      <c r="O149" s="2">
        <v>44853</v>
      </c>
      <c r="P149" s="2">
        <v>44964</v>
      </c>
      <c r="Q149">
        <v>3</v>
      </c>
      <c r="R149">
        <v>3</v>
      </c>
    </row>
    <row r="150" spans="1:18" x14ac:dyDescent="0.25">
      <c r="A150">
        <v>41155980</v>
      </c>
      <c r="B150" t="s">
        <v>2409</v>
      </c>
      <c r="C150" t="s">
        <v>17</v>
      </c>
      <c r="D150" t="s">
        <v>18</v>
      </c>
      <c r="E150">
        <v>410450</v>
      </c>
      <c r="F150" t="s">
        <v>2410</v>
      </c>
      <c r="G150" t="s">
        <v>2400</v>
      </c>
      <c r="H150" t="s">
        <v>254</v>
      </c>
      <c r="J150" t="s">
        <v>255</v>
      </c>
      <c r="K150" t="s">
        <v>79</v>
      </c>
      <c r="L150" t="s">
        <v>61</v>
      </c>
      <c r="M150" t="s">
        <v>30</v>
      </c>
      <c r="N150">
        <v>6</v>
      </c>
      <c r="O150" s="2">
        <v>44852</v>
      </c>
      <c r="P150" s="2">
        <v>44964</v>
      </c>
      <c r="Q150">
        <v>1</v>
      </c>
      <c r="R150">
        <v>1</v>
      </c>
    </row>
    <row r="151" spans="1:18" x14ac:dyDescent="0.25">
      <c r="A151">
        <v>41155980</v>
      </c>
      <c r="B151" t="s">
        <v>2409</v>
      </c>
      <c r="C151" t="s">
        <v>17</v>
      </c>
      <c r="D151" t="s">
        <v>18</v>
      </c>
      <c r="E151">
        <v>410450</v>
      </c>
      <c r="F151" t="s">
        <v>2410</v>
      </c>
      <c r="G151" t="s">
        <v>2400</v>
      </c>
      <c r="H151" t="s">
        <v>256</v>
      </c>
      <c r="J151" t="s">
        <v>255</v>
      </c>
      <c r="K151" t="s">
        <v>79</v>
      </c>
      <c r="L151" t="s">
        <v>61</v>
      </c>
      <c r="M151" t="s">
        <v>32</v>
      </c>
      <c r="N151">
        <v>7</v>
      </c>
      <c r="O151" s="2">
        <v>44852</v>
      </c>
      <c r="P151" s="2">
        <v>44964</v>
      </c>
      <c r="Q151">
        <v>1</v>
      </c>
      <c r="R151">
        <v>1</v>
      </c>
    </row>
    <row r="152" spans="1:18" x14ac:dyDescent="0.25">
      <c r="A152">
        <v>41155980</v>
      </c>
      <c r="B152" t="s">
        <v>2409</v>
      </c>
      <c r="C152" t="s">
        <v>17</v>
      </c>
      <c r="D152" t="s">
        <v>18</v>
      </c>
      <c r="E152">
        <v>410450</v>
      </c>
      <c r="F152" t="s">
        <v>2410</v>
      </c>
      <c r="G152" t="s">
        <v>2400</v>
      </c>
      <c r="H152" t="s">
        <v>257</v>
      </c>
      <c r="J152" t="s">
        <v>255</v>
      </c>
      <c r="K152" t="s">
        <v>79</v>
      </c>
      <c r="L152" t="s">
        <v>61</v>
      </c>
      <c r="M152" t="s">
        <v>34</v>
      </c>
      <c r="N152">
        <v>7</v>
      </c>
      <c r="O152" s="2">
        <v>44852</v>
      </c>
      <c r="P152" s="2">
        <v>44964</v>
      </c>
      <c r="Q152">
        <v>1</v>
      </c>
      <c r="R152">
        <v>1</v>
      </c>
    </row>
    <row r="153" spans="1:18" x14ac:dyDescent="0.25">
      <c r="A153">
        <v>41155980</v>
      </c>
      <c r="B153" t="s">
        <v>2409</v>
      </c>
      <c r="C153" t="s">
        <v>17</v>
      </c>
      <c r="D153" t="s">
        <v>18</v>
      </c>
      <c r="E153">
        <v>410450</v>
      </c>
      <c r="F153" t="s">
        <v>2410</v>
      </c>
      <c r="G153" t="s">
        <v>2400</v>
      </c>
      <c r="H153" t="s">
        <v>258</v>
      </c>
      <c r="J153" t="s">
        <v>255</v>
      </c>
      <c r="K153" t="s">
        <v>79</v>
      </c>
      <c r="L153" t="s">
        <v>61</v>
      </c>
      <c r="M153" t="s">
        <v>36</v>
      </c>
      <c r="N153">
        <v>6</v>
      </c>
      <c r="O153" s="2">
        <v>44852</v>
      </c>
      <c r="P153" s="2">
        <v>44964</v>
      </c>
      <c r="Q153">
        <v>1</v>
      </c>
      <c r="R153">
        <v>1</v>
      </c>
    </row>
    <row r="154" spans="1:18" x14ac:dyDescent="0.25">
      <c r="A154">
        <v>41155980</v>
      </c>
      <c r="B154" t="s">
        <v>2409</v>
      </c>
      <c r="C154" t="s">
        <v>17</v>
      </c>
      <c r="D154" t="s">
        <v>18</v>
      </c>
      <c r="E154">
        <v>410450</v>
      </c>
      <c r="F154" t="s">
        <v>2410</v>
      </c>
      <c r="G154" t="s">
        <v>2400</v>
      </c>
      <c r="H154" t="s">
        <v>259</v>
      </c>
      <c r="J154" t="s">
        <v>255</v>
      </c>
      <c r="K154" t="s">
        <v>79</v>
      </c>
      <c r="L154" t="s">
        <v>61</v>
      </c>
      <c r="M154" t="s">
        <v>38</v>
      </c>
      <c r="N154">
        <v>7</v>
      </c>
      <c r="O154" s="2">
        <v>44852</v>
      </c>
      <c r="P154" s="2">
        <v>44964</v>
      </c>
      <c r="Q154">
        <v>1</v>
      </c>
      <c r="R154">
        <v>1</v>
      </c>
    </row>
    <row r="155" spans="1:18" x14ac:dyDescent="0.25">
      <c r="A155">
        <v>41155980</v>
      </c>
      <c r="B155" t="s">
        <v>2409</v>
      </c>
      <c r="C155" t="s">
        <v>17</v>
      </c>
      <c r="D155" t="s">
        <v>18</v>
      </c>
      <c r="E155">
        <v>410450</v>
      </c>
      <c r="F155" t="s">
        <v>2410</v>
      </c>
      <c r="G155" t="s">
        <v>2400</v>
      </c>
      <c r="H155" t="s">
        <v>260</v>
      </c>
      <c r="J155" t="s">
        <v>255</v>
      </c>
      <c r="K155" t="s">
        <v>79</v>
      </c>
      <c r="L155" t="s">
        <v>61</v>
      </c>
      <c r="M155" t="s">
        <v>40</v>
      </c>
      <c r="N155">
        <v>7</v>
      </c>
      <c r="O155" s="2">
        <v>44852</v>
      </c>
      <c r="P155" s="2">
        <v>44964</v>
      </c>
      <c r="Q155">
        <v>1</v>
      </c>
      <c r="R155">
        <v>1</v>
      </c>
    </row>
    <row r="156" spans="1:18" x14ac:dyDescent="0.25">
      <c r="A156">
        <v>41155980</v>
      </c>
      <c r="B156" t="s">
        <v>2409</v>
      </c>
      <c r="C156" t="s">
        <v>17</v>
      </c>
      <c r="D156" t="s">
        <v>18</v>
      </c>
      <c r="E156">
        <v>410450</v>
      </c>
      <c r="F156" t="s">
        <v>2410</v>
      </c>
      <c r="G156" t="s">
        <v>2400</v>
      </c>
      <c r="H156" t="s">
        <v>756</v>
      </c>
      <c r="J156" t="s">
        <v>757</v>
      </c>
      <c r="K156" t="s">
        <v>182</v>
      </c>
      <c r="L156" t="s">
        <v>158</v>
      </c>
      <c r="M156" t="s">
        <v>146</v>
      </c>
      <c r="N156">
        <v>20</v>
      </c>
      <c r="O156" s="2">
        <v>44873</v>
      </c>
      <c r="P156" s="2">
        <v>44964</v>
      </c>
      <c r="Q156">
        <v>3</v>
      </c>
      <c r="R156">
        <v>3</v>
      </c>
    </row>
    <row r="157" spans="1:18" x14ac:dyDescent="0.25">
      <c r="A157">
        <v>41155980</v>
      </c>
      <c r="B157" t="s">
        <v>2409</v>
      </c>
      <c r="C157" t="s">
        <v>17</v>
      </c>
      <c r="D157" t="s">
        <v>18</v>
      </c>
      <c r="E157">
        <v>410450</v>
      </c>
      <c r="F157" t="s">
        <v>2410</v>
      </c>
      <c r="G157" t="s">
        <v>2400</v>
      </c>
      <c r="H157" t="s">
        <v>1199</v>
      </c>
      <c r="J157" t="s">
        <v>589</v>
      </c>
      <c r="K157" t="s">
        <v>182</v>
      </c>
      <c r="L157" t="s">
        <v>52</v>
      </c>
      <c r="M157" t="s">
        <v>30</v>
      </c>
      <c r="N157">
        <v>7</v>
      </c>
      <c r="O157" s="2">
        <v>44873</v>
      </c>
      <c r="P157" s="2">
        <v>44964</v>
      </c>
      <c r="Q157">
        <v>1</v>
      </c>
      <c r="R157">
        <v>1</v>
      </c>
    </row>
    <row r="158" spans="1:18" x14ac:dyDescent="0.25">
      <c r="A158">
        <v>41155980</v>
      </c>
      <c r="B158" t="s">
        <v>2409</v>
      </c>
      <c r="C158" t="s">
        <v>17</v>
      </c>
      <c r="D158" t="s">
        <v>18</v>
      </c>
      <c r="E158">
        <v>410450</v>
      </c>
      <c r="F158" t="s">
        <v>2410</v>
      </c>
      <c r="G158" t="s">
        <v>2400</v>
      </c>
      <c r="H158" t="s">
        <v>1200</v>
      </c>
      <c r="J158" t="s">
        <v>589</v>
      </c>
      <c r="K158" t="s">
        <v>182</v>
      </c>
      <c r="L158" t="s">
        <v>52</v>
      </c>
      <c r="M158" t="s">
        <v>32</v>
      </c>
      <c r="N158">
        <v>7</v>
      </c>
      <c r="O158" s="2">
        <v>44873</v>
      </c>
      <c r="P158" s="2">
        <v>44964</v>
      </c>
      <c r="Q158">
        <v>1</v>
      </c>
      <c r="R158">
        <v>1</v>
      </c>
    </row>
    <row r="159" spans="1:18" x14ac:dyDescent="0.25">
      <c r="A159">
        <v>41155980</v>
      </c>
      <c r="B159" t="s">
        <v>2409</v>
      </c>
      <c r="C159" t="s">
        <v>17</v>
      </c>
      <c r="D159" t="s">
        <v>18</v>
      </c>
      <c r="E159">
        <v>410450</v>
      </c>
      <c r="F159" t="s">
        <v>2410</v>
      </c>
      <c r="G159" t="s">
        <v>2400</v>
      </c>
      <c r="H159" t="s">
        <v>588</v>
      </c>
      <c r="J159" t="s">
        <v>589</v>
      </c>
      <c r="K159" t="s">
        <v>182</v>
      </c>
      <c r="L159" t="s">
        <v>52</v>
      </c>
      <c r="M159" t="s">
        <v>34</v>
      </c>
      <c r="N159">
        <v>6</v>
      </c>
      <c r="O159" s="2">
        <v>44873</v>
      </c>
      <c r="P159" s="2">
        <v>44964</v>
      </c>
      <c r="Q159">
        <v>1</v>
      </c>
      <c r="R159">
        <v>1</v>
      </c>
    </row>
    <row r="160" spans="1:18" x14ac:dyDescent="0.25">
      <c r="A160">
        <v>41155980</v>
      </c>
      <c r="B160" t="s">
        <v>2409</v>
      </c>
      <c r="C160" t="s">
        <v>17</v>
      </c>
      <c r="D160" t="s">
        <v>18</v>
      </c>
      <c r="E160">
        <v>410450</v>
      </c>
      <c r="F160" t="s">
        <v>2410</v>
      </c>
      <c r="G160" t="s">
        <v>2400</v>
      </c>
      <c r="H160" t="s">
        <v>590</v>
      </c>
      <c r="J160" t="s">
        <v>589</v>
      </c>
      <c r="K160" t="s">
        <v>182</v>
      </c>
      <c r="L160" t="s">
        <v>52</v>
      </c>
      <c r="M160" t="s">
        <v>36</v>
      </c>
      <c r="N160">
        <v>7</v>
      </c>
      <c r="O160" s="2">
        <v>44873</v>
      </c>
      <c r="P160" s="2">
        <v>44964</v>
      </c>
      <c r="Q160">
        <v>1</v>
      </c>
      <c r="R160">
        <v>1</v>
      </c>
    </row>
    <row r="161" spans="1:18" x14ac:dyDescent="0.25">
      <c r="A161">
        <v>41155980</v>
      </c>
      <c r="B161" t="s">
        <v>2409</v>
      </c>
      <c r="C161" t="s">
        <v>17</v>
      </c>
      <c r="D161" t="s">
        <v>18</v>
      </c>
      <c r="E161">
        <v>410450</v>
      </c>
      <c r="F161" t="s">
        <v>2410</v>
      </c>
      <c r="G161" t="s">
        <v>2400</v>
      </c>
      <c r="H161" t="s">
        <v>591</v>
      </c>
      <c r="J161" t="s">
        <v>589</v>
      </c>
      <c r="K161" t="s">
        <v>182</v>
      </c>
      <c r="L161" t="s">
        <v>52</v>
      </c>
      <c r="M161" t="s">
        <v>38</v>
      </c>
      <c r="N161">
        <v>7</v>
      </c>
      <c r="O161" s="2">
        <v>44873</v>
      </c>
      <c r="P161" s="2">
        <v>44964</v>
      </c>
      <c r="Q161">
        <v>1</v>
      </c>
      <c r="R161">
        <v>1</v>
      </c>
    </row>
    <row r="162" spans="1:18" x14ac:dyDescent="0.25">
      <c r="A162">
        <v>41155980</v>
      </c>
      <c r="B162" t="s">
        <v>2409</v>
      </c>
      <c r="C162" t="s">
        <v>17</v>
      </c>
      <c r="D162" t="s">
        <v>18</v>
      </c>
      <c r="E162">
        <v>410450</v>
      </c>
      <c r="F162" t="s">
        <v>2410</v>
      </c>
      <c r="G162" t="s">
        <v>2400</v>
      </c>
      <c r="H162" t="s">
        <v>592</v>
      </c>
      <c r="J162" t="s">
        <v>589</v>
      </c>
      <c r="K162" t="s">
        <v>182</v>
      </c>
      <c r="L162" t="s">
        <v>52</v>
      </c>
      <c r="M162" t="s">
        <v>40</v>
      </c>
      <c r="N162">
        <v>6</v>
      </c>
      <c r="O162" s="2">
        <v>44873</v>
      </c>
      <c r="P162" s="2">
        <v>44964</v>
      </c>
      <c r="Q162">
        <v>1</v>
      </c>
      <c r="R162">
        <v>1</v>
      </c>
    </row>
    <row r="163" spans="1:18" x14ac:dyDescent="0.25">
      <c r="A163">
        <v>41155980</v>
      </c>
      <c r="B163" t="s">
        <v>2409</v>
      </c>
      <c r="C163" t="s">
        <v>17</v>
      </c>
      <c r="D163" t="s">
        <v>18</v>
      </c>
      <c r="E163">
        <v>410450</v>
      </c>
      <c r="F163" t="s">
        <v>2410</v>
      </c>
      <c r="G163" t="s">
        <v>2400</v>
      </c>
      <c r="H163" t="s">
        <v>571</v>
      </c>
      <c r="J163" t="s">
        <v>572</v>
      </c>
      <c r="K163" t="s">
        <v>23</v>
      </c>
      <c r="L163" t="s">
        <v>274</v>
      </c>
      <c r="M163" t="s">
        <v>146</v>
      </c>
      <c r="N163">
        <v>70</v>
      </c>
      <c r="O163" s="2">
        <v>45167</v>
      </c>
      <c r="P163" s="2">
        <v>45301</v>
      </c>
      <c r="Q163">
        <v>6</v>
      </c>
      <c r="R163">
        <v>6</v>
      </c>
    </row>
    <row r="164" spans="1:18" x14ac:dyDescent="0.25">
      <c r="A164">
        <v>41155980</v>
      </c>
      <c r="B164" t="s">
        <v>2409</v>
      </c>
      <c r="C164" t="s">
        <v>17</v>
      </c>
      <c r="D164" t="s">
        <v>18</v>
      </c>
      <c r="E164">
        <v>410450</v>
      </c>
      <c r="F164" t="s">
        <v>2410</v>
      </c>
      <c r="G164" t="s">
        <v>2400</v>
      </c>
      <c r="H164" t="s">
        <v>495</v>
      </c>
      <c r="J164" t="s">
        <v>496</v>
      </c>
      <c r="K164" t="s">
        <v>23</v>
      </c>
      <c r="L164" t="s">
        <v>315</v>
      </c>
      <c r="M164" t="s">
        <v>146</v>
      </c>
      <c r="N164">
        <v>70</v>
      </c>
      <c r="O164" s="2">
        <v>45145</v>
      </c>
      <c r="P164" s="2">
        <v>45162</v>
      </c>
      <c r="Q164">
        <v>4</v>
      </c>
      <c r="R164">
        <v>4</v>
      </c>
    </row>
    <row r="165" spans="1:18" x14ac:dyDescent="0.25">
      <c r="A165">
        <v>41155980</v>
      </c>
      <c r="B165" t="s">
        <v>2409</v>
      </c>
      <c r="C165" t="s">
        <v>17</v>
      </c>
      <c r="D165" t="s">
        <v>18</v>
      </c>
      <c r="E165">
        <v>410450</v>
      </c>
      <c r="F165" t="s">
        <v>2410</v>
      </c>
      <c r="G165" t="s">
        <v>2400</v>
      </c>
      <c r="H165" t="s">
        <v>65</v>
      </c>
      <c r="J165" t="s">
        <v>1531</v>
      </c>
      <c r="K165" t="s">
        <v>23</v>
      </c>
      <c r="L165" t="s">
        <v>270</v>
      </c>
      <c r="M165" t="s">
        <v>146</v>
      </c>
      <c r="N165">
        <v>61</v>
      </c>
      <c r="O165" s="2">
        <v>45132</v>
      </c>
      <c r="P165" s="2">
        <v>45148</v>
      </c>
      <c r="Q165">
        <v>6</v>
      </c>
      <c r="R165">
        <v>6</v>
      </c>
    </row>
    <row r="166" spans="1:18" x14ac:dyDescent="0.25">
      <c r="A166">
        <v>41155980</v>
      </c>
      <c r="B166" t="s">
        <v>2409</v>
      </c>
      <c r="C166" t="s">
        <v>17</v>
      </c>
      <c r="D166" t="s">
        <v>18</v>
      </c>
      <c r="E166">
        <v>410450</v>
      </c>
      <c r="F166" t="s">
        <v>2410</v>
      </c>
      <c r="G166" t="s">
        <v>2400</v>
      </c>
      <c r="H166" t="s">
        <v>842</v>
      </c>
      <c r="J166" t="s">
        <v>843</v>
      </c>
      <c r="K166" t="s">
        <v>23</v>
      </c>
      <c r="L166" t="s">
        <v>315</v>
      </c>
      <c r="M166" t="s">
        <v>146</v>
      </c>
      <c r="N166">
        <v>67</v>
      </c>
      <c r="O166" s="2">
        <v>45127</v>
      </c>
      <c r="P166" s="2">
        <v>45148</v>
      </c>
      <c r="Q166">
        <v>3</v>
      </c>
      <c r="R166">
        <v>3</v>
      </c>
    </row>
    <row r="167" spans="1:18" x14ac:dyDescent="0.25">
      <c r="A167">
        <v>41155980</v>
      </c>
      <c r="B167" t="s">
        <v>2409</v>
      </c>
      <c r="C167" t="s">
        <v>17</v>
      </c>
      <c r="D167" t="s">
        <v>18</v>
      </c>
      <c r="E167">
        <v>410450</v>
      </c>
      <c r="F167" t="s">
        <v>2410</v>
      </c>
      <c r="G167" t="s">
        <v>2400</v>
      </c>
      <c r="H167" t="s">
        <v>308</v>
      </c>
      <c r="J167" t="s">
        <v>309</v>
      </c>
      <c r="K167" t="s">
        <v>23</v>
      </c>
      <c r="L167" t="s">
        <v>270</v>
      </c>
      <c r="M167" t="s">
        <v>146</v>
      </c>
      <c r="N167">
        <v>67</v>
      </c>
      <c r="O167" s="2">
        <v>45155</v>
      </c>
      <c r="P167" s="2">
        <v>45301</v>
      </c>
      <c r="Q167">
        <v>5</v>
      </c>
      <c r="R167">
        <v>5</v>
      </c>
    </row>
    <row r="168" spans="1:18" x14ac:dyDescent="0.25">
      <c r="A168">
        <v>41155980</v>
      </c>
      <c r="B168" t="s">
        <v>2409</v>
      </c>
      <c r="C168" t="s">
        <v>17</v>
      </c>
      <c r="D168" t="s">
        <v>18</v>
      </c>
      <c r="E168">
        <v>410450</v>
      </c>
      <c r="F168" t="s">
        <v>2410</v>
      </c>
      <c r="G168" t="s">
        <v>2400</v>
      </c>
      <c r="H168" t="s">
        <v>73</v>
      </c>
      <c r="K168" t="s">
        <v>23</v>
      </c>
      <c r="N168">
        <v>1</v>
      </c>
      <c r="O168" s="2">
        <v>45140</v>
      </c>
      <c r="P168" s="2">
        <v>45153</v>
      </c>
      <c r="Q168">
        <v>1</v>
      </c>
      <c r="R168">
        <v>1</v>
      </c>
    </row>
    <row r="169" spans="1:18" x14ac:dyDescent="0.25">
      <c r="A169">
        <v>41155980</v>
      </c>
      <c r="B169" t="s">
        <v>2409</v>
      </c>
      <c r="C169" t="s">
        <v>17</v>
      </c>
      <c r="D169" t="s">
        <v>18</v>
      </c>
      <c r="E169">
        <v>410450</v>
      </c>
      <c r="F169" t="s">
        <v>2410</v>
      </c>
      <c r="G169" t="s">
        <v>2400</v>
      </c>
      <c r="H169" t="s">
        <v>275</v>
      </c>
      <c r="K169" t="s">
        <v>23</v>
      </c>
      <c r="N169">
        <v>1</v>
      </c>
      <c r="O169" s="2">
        <v>45202</v>
      </c>
      <c r="P169" s="2">
        <v>45301</v>
      </c>
      <c r="Q169">
        <v>1</v>
      </c>
      <c r="R169">
        <v>1</v>
      </c>
    </row>
    <row r="170" spans="1:18" x14ac:dyDescent="0.25">
      <c r="A170">
        <v>41155980</v>
      </c>
      <c r="B170" t="s">
        <v>2409</v>
      </c>
      <c r="C170" t="s">
        <v>17</v>
      </c>
      <c r="D170" t="s">
        <v>18</v>
      </c>
      <c r="E170">
        <v>410450</v>
      </c>
      <c r="F170" t="s">
        <v>2410</v>
      </c>
      <c r="G170" t="s">
        <v>2400</v>
      </c>
      <c r="H170" t="s">
        <v>208</v>
      </c>
      <c r="K170" t="s">
        <v>23</v>
      </c>
      <c r="N170">
        <v>1</v>
      </c>
      <c r="O170" s="2">
        <v>45202</v>
      </c>
      <c r="P170" s="2">
        <v>45162</v>
      </c>
      <c r="Q170">
        <v>1</v>
      </c>
      <c r="R170">
        <v>1</v>
      </c>
    </row>
    <row r="171" spans="1:18" x14ac:dyDescent="0.25">
      <c r="A171">
        <v>41155980</v>
      </c>
      <c r="B171" t="s">
        <v>2409</v>
      </c>
      <c r="C171" t="s">
        <v>17</v>
      </c>
      <c r="D171" t="s">
        <v>18</v>
      </c>
      <c r="E171">
        <v>410450</v>
      </c>
      <c r="F171" t="s">
        <v>2410</v>
      </c>
      <c r="G171" t="s">
        <v>2400</v>
      </c>
      <c r="H171" t="s">
        <v>365</v>
      </c>
      <c r="K171" t="s">
        <v>23</v>
      </c>
      <c r="N171">
        <v>1</v>
      </c>
      <c r="O171" s="2">
        <v>45202</v>
      </c>
      <c r="P171" s="2">
        <v>45301</v>
      </c>
      <c r="Q171">
        <v>1</v>
      </c>
      <c r="R171">
        <v>1</v>
      </c>
    </row>
    <row r="172" spans="1:18" x14ac:dyDescent="0.25">
      <c r="A172">
        <v>41150520</v>
      </c>
      <c r="B172" t="s">
        <v>2411</v>
      </c>
      <c r="C172" t="s">
        <v>17</v>
      </c>
      <c r="D172" t="s">
        <v>18</v>
      </c>
      <c r="E172">
        <v>410480</v>
      </c>
      <c r="F172" t="s">
        <v>2412</v>
      </c>
      <c r="G172" t="s">
        <v>2400</v>
      </c>
      <c r="H172" t="s">
        <v>1205</v>
      </c>
      <c r="J172" t="s">
        <v>1206</v>
      </c>
      <c r="K172" t="s">
        <v>23</v>
      </c>
      <c r="L172" t="s">
        <v>251</v>
      </c>
      <c r="M172" t="s">
        <v>146</v>
      </c>
      <c r="N172">
        <v>95</v>
      </c>
      <c r="O172" s="2">
        <v>45133</v>
      </c>
      <c r="P172" s="2">
        <v>45160</v>
      </c>
      <c r="Q172">
        <v>4</v>
      </c>
      <c r="R172">
        <v>4</v>
      </c>
    </row>
    <row r="173" spans="1:18" x14ac:dyDescent="0.25">
      <c r="A173">
        <v>41150520</v>
      </c>
      <c r="B173" t="s">
        <v>2411</v>
      </c>
      <c r="C173" t="s">
        <v>17</v>
      </c>
      <c r="D173" t="s">
        <v>18</v>
      </c>
      <c r="E173">
        <v>410480</v>
      </c>
      <c r="F173" t="s">
        <v>2412</v>
      </c>
      <c r="G173" t="s">
        <v>2400</v>
      </c>
      <c r="H173" t="s">
        <v>1345</v>
      </c>
      <c r="J173" t="s">
        <v>1346</v>
      </c>
      <c r="K173" t="s">
        <v>174</v>
      </c>
      <c r="L173" t="s">
        <v>158</v>
      </c>
      <c r="M173" t="s">
        <v>146</v>
      </c>
      <c r="N173">
        <v>27</v>
      </c>
      <c r="O173" s="2">
        <v>44852</v>
      </c>
      <c r="P173" s="2">
        <v>44936</v>
      </c>
      <c r="Q173">
        <v>3</v>
      </c>
      <c r="R173">
        <v>3</v>
      </c>
    </row>
    <row r="174" spans="1:18" x14ac:dyDescent="0.25">
      <c r="A174">
        <v>41150520</v>
      </c>
      <c r="B174" t="s">
        <v>2411</v>
      </c>
      <c r="C174" t="s">
        <v>17</v>
      </c>
      <c r="D174" t="s">
        <v>18</v>
      </c>
      <c r="E174">
        <v>410480</v>
      </c>
      <c r="F174" t="s">
        <v>2412</v>
      </c>
      <c r="G174" t="s">
        <v>2400</v>
      </c>
      <c r="H174" t="s">
        <v>1347</v>
      </c>
      <c r="J174" t="s">
        <v>986</v>
      </c>
      <c r="K174" t="s">
        <v>174</v>
      </c>
      <c r="L174" t="s">
        <v>61</v>
      </c>
      <c r="M174" t="s">
        <v>30</v>
      </c>
      <c r="N174">
        <v>10</v>
      </c>
      <c r="O174" s="2">
        <v>44854</v>
      </c>
      <c r="P174" s="2">
        <v>44936</v>
      </c>
      <c r="Q174">
        <v>1</v>
      </c>
      <c r="R174">
        <v>1</v>
      </c>
    </row>
    <row r="175" spans="1:18" x14ac:dyDescent="0.25">
      <c r="A175">
        <v>41150520</v>
      </c>
      <c r="B175" t="s">
        <v>2411</v>
      </c>
      <c r="C175" t="s">
        <v>17</v>
      </c>
      <c r="D175" t="s">
        <v>18</v>
      </c>
      <c r="E175">
        <v>410480</v>
      </c>
      <c r="F175" t="s">
        <v>2412</v>
      </c>
      <c r="G175" t="s">
        <v>2400</v>
      </c>
      <c r="H175" t="s">
        <v>1348</v>
      </c>
      <c r="J175" t="s">
        <v>986</v>
      </c>
      <c r="K175" t="s">
        <v>174</v>
      </c>
      <c r="L175" t="s">
        <v>61</v>
      </c>
      <c r="M175" t="s">
        <v>32</v>
      </c>
      <c r="N175">
        <v>10</v>
      </c>
      <c r="O175" s="2">
        <v>44854</v>
      </c>
      <c r="P175" s="2">
        <v>44936</v>
      </c>
      <c r="Q175">
        <v>1</v>
      </c>
      <c r="R175">
        <v>1</v>
      </c>
    </row>
    <row r="176" spans="1:18" x14ac:dyDescent="0.25">
      <c r="A176">
        <v>41150520</v>
      </c>
      <c r="B176" t="s">
        <v>2411</v>
      </c>
      <c r="C176" t="s">
        <v>17</v>
      </c>
      <c r="D176" t="s">
        <v>18</v>
      </c>
      <c r="E176">
        <v>410480</v>
      </c>
      <c r="F176" t="s">
        <v>2412</v>
      </c>
      <c r="G176" t="s">
        <v>2400</v>
      </c>
      <c r="H176" t="s">
        <v>985</v>
      </c>
      <c r="J176" t="s">
        <v>986</v>
      </c>
      <c r="K176" t="s">
        <v>174</v>
      </c>
      <c r="L176" t="s">
        <v>61</v>
      </c>
      <c r="M176" t="s">
        <v>34</v>
      </c>
      <c r="N176">
        <v>10</v>
      </c>
      <c r="O176" s="2">
        <v>44854</v>
      </c>
      <c r="P176" s="2">
        <v>44936</v>
      </c>
      <c r="Q176">
        <v>1</v>
      </c>
      <c r="R176">
        <v>1</v>
      </c>
    </row>
    <row r="177" spans="1:18" x14ac:dyDescent="0.25">
      <c r="A177">
        <v>41150520</v>
      </c>
      <c r="B177" t="s">
        <v>2411</v>
      </c>
      <c r="C177" t="s">
        <v>17</v>
      </c>
      <c r="D177" t="s">
        <v>18</v>
      </c>
      <c r="E177">
        <v>410480</v>
      </c>
      <c r="F177" t="s">
        <v>2412</v>
      </c>
      <c r="G177" t="s">
        <v>2400</v>
      </c>
      <c r="H177" t="s">
        <v>987</v>
      </c>
      <c r="J177" t="s">
        <v>986</v>
      </c>
      <c r="K177" t="s">
        <v>174</v>
      </c>
      <c r="L177" t="s">
        <v>61</v>
      </c>
      <c r="M177" t="s">
        <v>36</v>
      </c>
      <c r="N177">
        <v>8</v>
      </c>
      <c r="O177" s="2">
        <v>44854</v>
      </c>
      <c r="P177" s="2">
        <v>44936</v>
      </c>
      <c r="Q177">
        <v>1</v>
      </c>
      <c r="R177">
        <v>1</v>
      </c>
    </row>
    <row r="178" spans="1:18" x14ac:dyDescent="0.25">
      <c r="A178">
        <v>41150520</v>
      </c>
      <c r="B178" t="s">
        <v>2411</v>
      </c>
      <c r="C178" t="s">
        <v>17</v>
      </c>
      <c r="D178" t="s">
        <v>18</v>
      </c>
      <c r="E178">
        <v>410480</v>
      </c>
      <c r="F178" t="s">
        <v>2412</v>
      </c>
      <c r="G178" t="s">
        <v>2400</v>
      </c>
      <c r="H178" t="s">
        <v>988</v>
      </c>
      <c r="J178" t="s">
        <v>986</v>
      </c>
      <c r="K178" t="s">
        <v>174</v>
      </c>
      <c r="L178" t="s">
        <v>61</v>
      </c>
      <c r="M178" t="s">
        <v>38</v>
      </c>
      <c r="N178">
        <v>8</v>
      </c>
      <c r="O178" s="2">
        <v>44854</v>
      </c>
      <c r="P178" s="2">
        <v>44936</v>
      </c>
      <c r="Q178">
        <v>1</v>
      </c>
      <c r="R178">
        <v>1</v>
      </c>
    </row>
    <row r="179" spans="1:18" x14ac:dyDescent="0.25">
      <c r="A179">
        <v>41150520</v>
      </c>
      <c r="B179" t="s">
        <v>2411</v>
      </c>
      <c r="C179" t="s">
        <v>17</v>
      </c>
      <c r="D179" t="s">
        <v>18</v>
      </c>
      <c r="E179">
        <v>410480</v>
      </c>
      <c r="F179" t="s">
        <v>2412</v>
      </c>
      <c r="G179" t="s">
        <v>2400</v>
      </c>
      <c r="H179" t="s">
        <v>989</v>
      </c>
      <c r="J179" t="s">
        <v>986</v>
      </c>
      <c r="K179" t="s">
        <v>174</v>
      </c>
      <c r="L179" t="s">
        <v>61</v>
      </c>
      <c r="M179" t="s">
        <v>40</v>
      </c>
      <c r="N179">
        <v>10</v>
      </c>
      <c r="O179" s="2">
        <v>44854</v>
      </c>
      <c r="P179" s="2">
        <v>44936</v>
      </c>
      <c r="Q179">
        <v>1</v>
      </c>
      <c r="R179">
        <v>1</v>
      </c>
    </row>
    <row r="180" spans="1:18" x14ac:dyDescent="0.25">
      <c r="A180">
        <v>41150520</v>
      </c>
      <c r="B180" t="s">
        <v>2411</v>
      </c>
      <c r="C180" t="s">
        <v>17</v>
      </c>
      <c r="D180" t="s">
        <v>18</v>
      </c>
      <c r="E180">
        <v>410480</v>
      </c>
      <c r="F180" t="s">
        <v>2412</v>
      </c>
      <c r="G180" t="s">
        <v>2400</v>
      </c>
      <c r="H180" t="s">
        <v>149</v>
      </c>
      <c r="J180" t="s">
        <v>150</v>
      </c>
      <c r="K180" t="s">
        <v>28</v>
      </c>
      <c r="L180" t="s">
        <v>52</v>
      </c>
      <c r="M180" t="s">
        <v>30</v>
      </c>
      <c r="N180">
        <v>10</v>
      </c>
      <c r="O180" s="2">
        <v>44873</v>
      </c>
      <c r="P180" s="2">
        <v>44937</v>
      </c>
      <c r="Q180">
        <v>1</v>
      </c>
      <c r="R180">
        <v>1</v>
      </c>
    </row>
    <row r="181" spans="1:18" x14ac:dyDescent="0.25">
      <c r="A181">
        <v>41150520</v>
      </c>
      <c r="B181" t="s">
        <v>2411</v>
      </c>
      <c r="C181" t="s">
        <v>17</v>
      </c>
      <c r="D181" t="s">
        <v>18</v>
      </c>
      <c r="E181">
        <v>410480</v>
      </c>
      <c r="F181" t="s">
        <v>2412</v>
      </c>
      <c r="G181" t="s">
        <v>2400</v>
      </c>
      <c r="H181" t="s">
        <v>151</v>
      </c>
      <c r="J181" t="s">
        <v>150</v>
      </c>
      <c r="K181" t="s">
        <v>28</v>
      </c>
      <c r="L181" t="s">
        <v>52</v>
      </c>
      <c r="M181" t="s">
        <v>32</v>
      </c>
      <c r="N181">
        <v>10</v>
      </c>
      <c r="O181" s="2">
        <v>44873</v>
      </c>
      <c r="P181" s="2">
        <v>44936</v>
      </c>
      <c r="Q181">
        <v>1</v>
      </c>
      <c r="R181">
        <v>1</v>
      </c>
    </row>
    <row r="182" spans="1:18" x14ac:dyDescent="0.25">
      <c r="A182">
        <v>41150520</v>
      </c>
      <c r="B182" t="s">
        <v>2411</v>
      </c>
      <c r="C182" t="s">
        <v>17</v>
      </c>
      <c r="D182" t="s">
        <v>18</v>
      </c>
      <c r="E182">
        <v>410480</v>
      </c>
      <c r="F182" t="s">
        <v>2412</v>
      </c>
      <c r="G182" t="s">
        <v>2400</v>
      </c>
      <c r="H182" t="s">
        <v>152</v>
      </c>
      <c r="J182" t="s">
        <v>150</v>
      </c>
      <c r="K182" t="s">
        <v>28</v>
      </c>
      <c r="L182" t="s">
        <v>52</v>
      </c>
      <c r="M182" t="s">
        <v>34</v>
      </c>
      <c r="N182">
        <v>8</v>
      </c>
      <c r="O182" s="2">
        <v>44868</v>
      </c>
      <c r="P182" s="2">
        <v>44936</v>
      </c>
      <c r="Q182">
        <v>1</v>
      </c>
      <c r="R182">
        <v>1</v>
      </c>
    </row>
    <row r="183" spans="1:18" x14ac:dyDescent="0.25">
      <c r="A183">
        <v>41150520</v>
      </c>
      <c r="B183" t="s">
        <v>2411</v>
      </c>
      <c r="C183" t="s">
        <v>17</v>
      </c>
      <c r="D183" t="s">
        <v>18</v>
      </c>
      <c r="E183">
        <v>410480</v>
      </c>
      <c r="F183" t="s">
        <v>2412</v>
      </c>
      <c r="G183" t="s">
        <v>2400</v>
      </c>
      <c r="H183" t="s">
        <v>153</v>
      </c>
      <c r="J183" t="s">
        <v>150</v>
      </c>
      <c r="K183" t="s">
        <v>28</v>
      </c>
      <c r="L183" t="s">
        <v>52</v>
      </c>
      <c r="M183" t="s">
        <v>36</v>
      </c>
      <c r="N183">
        <v>10</v>
      </c>
      <c r="O183" s="2">
        <v>44868</v>
      </c>
      <c r="P183" s="2">
        <v>44936</v>
      </c>
      <c r="Q183">
        <v>1</v>
      </c>
      <c r="R183">
        <v>1</v>
      </c>
    </row>
    <row r="184" spans="1:18" x14ac:dyDescent="0.25">
      <c r="A184">
        <v>41150520</v>
      </c>
      <c r="B184" t="s">
        <v>2411</v>
      </c>
      <c r="C184" t="s">
        <v>17</v>
      </c>
      <c r="D184" t="s">
        <v>18</v>
      </c>
      <c r="E184">
        <v>410480</v>
      </c>
      <c r="F184" t="s">
        <v>2412</v>
      </c>
      <c r="G184" t="s">
        <v>2400</v>
      </c>
      <c r="H184" t="s">
        <v>154</v>
      </c>
      <c r="J184" t="s">
        <v>150</v>
      </c>
      <c r="K184" t="s">
        <v>28</v>
      </c>
      <c r="L184" t="s">
        <v>52</v>
      </c>
      <c r="M184" t="s">
        <v>38</v>
      </c>
      <c r="N184">
        <v>10</v>
      </c>
      <c r="O184" s="2">
        <v>44868</v>
      </c>
      <c r="P184" s="2">
        <v>44936</v>
      </c>
      <c r="Q184">
        <v>1</v>
      </c>
      <c r="R184">
        <v>1</v>
      </c>
    </row>
    <row r="185" spans="1:18" x14ac:dyDescent="0.25">
      <c r="A185">
        <v>41150520</v>
      </c>
      <c r="B185" t="s">
        <v>2411</v>
      </c>
      <c r="C185" t="s">
        <v>17</v>
      </c>
      <c r="D185" t="s">
        <v>18</v>
      </c>
      <c r="E185">
        <v>410480</v>
      </c>
      <c r="F185" t="s">
        <v>2412</v>
      </c>
      <c r="G185" t="s">
        <v>2400</v>
      </c>
      <c r="H185" t="s">
        <v>155</v>
      </c>
      <c r="J185" t="s">
        <v>150</v>
      </c>
      <c r="K185" t="s">
        <v>28</v>
      </c>
      <c r="L185" t="s">
        <v>52</v>
      </c>
      <c r="M185" t="s">
        <v>40</v>
      </c>
      <c r="N185">
        <v>10</v>
      </c>
      <c r="O185" s="2">
        <v>44873</v>
      </c>
      <c r="P185" s="2">
        <v>44936</v>
      </c>
      <c r="Q185">
        <v>1</v>
      </c>
      <c r="R185">
        <v>1</v>
      </c>
    </row>
    <row r="186" spans="1:18" x14ac:dyDescent="0.25">
      <c r="A186">
        <v>41150520</v>
      </c>
      <c r="B186" t="s">
        <v>2411</v>
      </c>
      <c r="C186" t="s">
        <v>17</v>
      </c>
      <c r="D186" t="s">
        <v>18</v>
      </c>
      <c r="E186">
        <v>410480</v>
      </c>
      <c r="F186" t="s">
        <v>2412</v>
      </c>
      <c r="G186" t="s">
        <v>2400</v>
      </c>
      <c r="H186" t="s">
        <v>1222</v>
      </c>
      <c r="J186" t="s">
        <v>1223</v>
      </c>
      <c r="K186" t="s">
        <v>28</v>
      </c>
      <c r="L186" t="s">
        <v>668</v>
      </c>
      <c r="M186" t="s">
        <v>146</v>
      </c>
      <c r="N186">
        <v>27</v>
      </c>
      <c r="O186" s="2">
        <v>44860</v>
      </c>
      <c r="P186" s="2">
        <v>44936</v>
      </c>
      <c r="Q186">
        <v>2</v>
      </c>
      <c r="R186">
        <v>2</v>
      </c>
    </row>
    <row r="187" spans="1:18" x14ac:dyDescent="0.25">
      <c r="A187">
        <v>41150520</v>
      </c>
      <c r="B187" t="s">
        <v>2411</v>
      </c>
      <c r="C187" t="s">
        <v>17</v>
      </c>
      <c r="D187" t="s">
        <v>18</v>
      </c>
      <c r="E187">
        <v>410480</v>
      </c>
      <c r="F187" t="s">
        <v>2412</v>
      </c>
      <c r="G187" t="s">
        <v>2400</v>
      </c>
      <c r="H187" t="s">
        <v>1037</v>
      </c>
      <c r="J187" t="s">
        <v>1038</v>
      </c>
      <c r="K187" t="s">
        <v>79</v>
      </c>
      <c r="L187" t="s">
        <v>29</v>
      </c>
      <c r="M187" t="s">
        <v>30</v>
      </c>
      <c r="N187">
        <v>10</v>
      </c>
      <c r="O187" s="2">
        <v>44852</v>
      </c>
      <c r="P187" s="2">
        <v>44936</v>
      </c>
      <c r="Q187">
        <v>1</v>
      </c>
      <c r="R187">
        <v>1</v>
      </c>
    </row>
    <row r="188" spans="1:18" x14ac:dyDescent="0.25">
      <c r="A188">
        <v>41150520</v>
      </c>
      <c r="B188" t="s">
        <v>2411</v>
      </c>
      <c r="C188" t="s">
        <v>17</v>
      </c>
      <c r="D188" t="s">
        <v>18</v>
      </c>
      <c r="E188">
        <v>410480</v>
      </c>
      <c r="F188" t="s">
        <v>2412</v>
      </c>
      <c r="G188" t="s">
        <v>2400</v>
      </c>
      <c r="H188" t="s">
        <v>1039</v>
      </c>
      <c r="J188" t="s">
        <v>1038</v>
      </c>
      <c r="K188" t="s">
        <v>79</v>
      </c>
      <c r="L188" t="s">
        <v>29</v>
      </c>
      <c r="M188" t="s">
        <v>32</v>
      </c>
      <c r="N188">
        <v>10</v>
      </c>
      <c r="O188" s="2">
        <v>44852</v>
      </c>
      <c r="P188" s="2">
        <v>44936</v>
      </c>
      <c r="Q188">
        <v>1</v>
      </c>
      <c r="R188">
        <v>1</v>
      </c>
    </row>
    <row r="189" spans="1:18" x14ac:dyDescent="0.25">
      <c r="A189">
        <v>41150520</v>
      </c>
      <c r="B189" t="s">
        <v>2411</v>
      </c>
      <c r="C189" t="s">
        <v>17</v>
      </c>
      <c r="D189" t="s">
        <v>18</v>
      </c>
      <c r="E189">
        <v>410480</v>
      </c>
      <c r="F189" t="s">
        <v>2412</v>
      </c>
      <c r="G189" t="s">
        <v>2400</v>
      </c>
      <c r="H189" t="s">
        <v>1040</v>
      </c>
      <c r="J189" t="s">
        <v>1038</v>
      </c>
      <c r="K189" t="s">
        <v>79</v>
      </c>
      <c r="L189" t="s">
        <v>29</v>
      </c>
      <c r="M189" t="s">
        <v>34</v>
      </c>
      <c r="N189">
        <v>10</v>
      </c>
      <c r="O189" s="2">
        <v>44852</v>
      </c>
      <c r="P189" s="2">
        <v>44936</v>
      </c>
      <c r="Q189">
        <v>1</v>
      </c>
      <c r="R189">
        <v>1</v>
      </c>
    </row>
    <row r="190" spans="1:18" x14ac:dyDescent="0.25">
      <c r="A190">
        <v>41150520</v>
      </c>
      <c r="B190" t="s">
        <v>2411</v>
      </c>
      <c r="C190" t="s">
        <v>17</v>
      </c>
      <c r="D190" t="s">
        <v>18</v>
      </c>
      <c r="E190">
        <v>410480</v>
      </c>
      <c r="F190" t="s">
        <v>2412</v>
      </c>
      <c r="G190" t="s">
        <v>2400</v>
      </c>
      <c r="H190" t="s">
        <v>1041</v>
      </c>
      <c r="J190" t="s">
        <v>1038</v>
      </c>
      <c r="K190" t="s">
        <v>79</v>
      </c>
      <c r="L190" t="s">
        <v>29</v>
      </c>
      <c r="M190" t="s">
        <v>36</v>
      </c>
      <c r="N190">
        <v>10</v>
      </c>
      <c r="O190" s="2">
        <v>44852</v>
      </c>
      <c r="P190" s="2">
        <v>44936</v>
      </c>
      <c r="Q190">
        <v>1</v>
      </c>
      <c r="R190">
        <v>1</v>
      </c>
    </row>
    <row r="191" spans="1:18" x14ac:dyDescent="0.25">
      <c r="A191">
        <v>41150520</v>
      </c>
      <c r="B191" t="s">
        <v>2411</v>
      </c>
      <c r="C191" t="s">
        <v>17</v>
      </c>
      <c r="D191" t="s">
        <v>18</v>
      </c>
      <c r="E191">
        <v>410480</v>
      </c>
      <c r="F191" t="s">
        <v>2412</v>
      </c>
      <c r="G191" t="s">
        <v>2400</v>
      </c>
      <c r="H191" t="s">
        <v>1042</v>
      </c>
      <c r="J191" t="s">
        <v>1038</v>
      </c>
      <c r="K191" t="s">
        <v>79</v>
      </c>
      <c r="L191" t="s">
        <v>29</v>
      </c>
      <c r="M191" t="s">
        <v>38</v>
      </c>
      <c r="N191">
        <v>8</v>
      </c>
      <c r="O191" s="2">
        <v>44852</v>
      </c>
      <c r="P191" s="2">
        <v>44936</v>
      </c>
      <c r="Q191">
        <v>1</v>
      </c>
      <c r="R191">
        <v>1</v>
      </c>
    </row>
    <row r="192" spans="1:18" x14ac:dyDescent="0.25">
      <c r="A192">
        <v>41150520</v>
      </c>
      <c r="B192" t="s">
        <v>2411</v>
      </c>
      <c r="C192" t="s">
        <v>17</v>
      </c>
      <c r="D192" t="s">
        <v>18</v>
      </c>
      <c r="E192">
        <v>410480</v>
      </c>
      <c r="F192" t="s">
        <v>2412</v>
      </c>
      <c r="G192" t="s">
        <v>2400</v>
      </c>
      <c r="H192" t="s">
        <v>1043</v>
      </c>
      <c r="J192" t="s">
        <v>1038</v>
      </c>
      <c r="K192" t="s">
        <v>79</v>
      </c>
      <c r="L192" t="s">
        <v>29</v>
      </c>
      <c r="M192" t="s">
        <v>40</v>
      </c>
      <c r="N192">
        <v>8</v>
      </c>
      <c r="O192" s="2">
        <v>44852</v>
      </c>
      <c r="P192" s="2">
        <v>44936</v>
      </c>
      <c r="Q192">
        <v>1</v>
      </c>
      <c r="R192">
        <v>1</v>
      </c>
    </row>
    <row r="193" spans="1:18" x14ac:dyDescent="0.25">
      <c r="A193">
        <v>41150520</v>
      </c>
      <c r="B193" t="s">
        <v>2411</v>
      </c>
      <c r="C193" t="s">
        <v>17</v>
      </c>
      <c r="D193" t="s">
        <v>18</v>
      </c>
      <c r="E193">
        <v>410480</v>
      </c>
      <c r="F193" t="s">
        <v>2412</v>
      </c>
      <c r="G193" t="s">
        <v>2400</v>
      </c>
      <c r="H193" t="s">
        <v>261</v>
      </c>
      <c r="J193" t="s">
        <v>262</v>
      </c>
      <c r="K193" t="s">
        <v>79</v>
      </c>
      <c r="L193" t="s">
        <v>44</v>
      </c>
      <c r="M193" t="s">
        <v>30</v>
      </c>
      <c r="N193">
        <v>10</v>
      </c>
      <c r="O193" s="2">
        <v>44852</v>
      </c>
      <c r="P193" s="2">
        <v>44936</v>
      </c>
      <c r="Q193">
        <v>1</v>
      </c>
      <c r="R193">
        <v>1</v>
      </c>
    </row>
    <row r="194" spans="1:18" x14ac:dyDescent="0.25">
      <c r="A194">
        <v>41150520</v>
      </c>
      <c r="B194" t="s">
        <v>2411</v>
      </c>
      <c r="C194" t="s">
        <v>17</v>
      </c>
      <c r="D194" t="s">
        <v>18</v>
      </c>
      <c r="E194">
        <v>410480</v>
      </c>
      <c r="F194" t="s">
        <v>2412</v>
      </c>
      <c r="G194" t="s">
        <v>2400</v>
      </c>
      <c r="H194" t="s">
        <v>263</v>
      </c>
      <c r="J194" t="s">
        <v>262</v>
      </c>
      <c r="K194" t="s">
        <v>79</v>
      </c>
      <c r="L194" t="s">
        <v>44</v>
      </c>
      <c r="M194" t="s">
        <v>32</v>
      </c>
      <c r="N194">
        <v>10</v>
      </c>
      <c r="O194" s="2">
        <v>44852</v>
      </c>
      <c r="P194" s="2">
        <v>44936</v>
      </c>
      <c r="Q194">
        <v>1</v>
      </c>
      <c r="R194">
        <v>1</v>
      </c>
    </row>
    <row r="195" spans="1:18" x14ac:dyDescent="0.25">
      <c r="A195">
        <v>41150520</v>
      </c>
      <c r="B195" t="s">
        <v>2411</v>
      </c>
      <c r="C195" t="s">
        <v>17</v>
      </c>
      <c r="D195" t="s">
        <v>18</v>
      </c>
      <c r="E195">
        <v>410480</v>
      </c>
      <c r="F195" t="s">
        <v>2412</v>
      </c>
      <c r="G195" t="s">
        <v>2400</v>
      </c>
      <c r="H195" t="s">
        <v>264</v>
      </c>
      <c r="J195" t="s">
        <v>262</v>
      </c>
      <c r="K195" t="s">
        <v>79</v>
      </c>
      <c r="L195" t="s">
        <v>44</v>
      </c>
      <c r="M195" t="s">
        <v>34</v>
      </c>
      <c r="N195">
        <v>10</v>
      </c>
      <c r="O195" s="2">
        <v>44852</v>
      </c>
      <c r="P195" s="2">
        <v>44936</v>
      </c>
      <c r="Q195">
        <v>1</v>
      </c>
      <c r="R195">
        <v>1</v>
      </c>
    </row>
    <row r="196" spans="1:18" x14ac:dyDescent="0.25">
      <c r="A196">
        <v>41150520</v>
      </c>
      <c r="B196" t="s">
        <v>2411</v>
      </c>
      <c r="C196" t="s">
        <v>17</v>
      </c>
      <c r="D196" t="s">
        <v>18</v>
      </c>
      <c r="E196">
        <v>410480</v>
      </c>
      <c r="F196" t="s">
        <v>2412</v>
      </c>
      <c r="G196" t="s">
        <v>2400</v>
      </c>
      <c r="H196" t="s">
        <v>265</v>
      </c>
      <c r="J196" t="s">
        <v>262</v>
      </c>
      <c r="K196" t="s">
        <v>79</v>
      </c>
      <c r="L196" t="s">
        <v>44</v>
      </c>
      <c r="M196" t="s">
        <v>36</v>
      </c>
      <c r="N196">
        <v>10</v>
      </c>
      <c r="O196" s="2">
        <v>44852</v>
      </c>
      <c r="P196" s="2">
        <v>44937</v>
      </c>
      <c r="Q196">
        <v>1</v>
      </c>
      <c r="R196">
        <v>1</v>
      </c>
    </row>
    <row r="197" spans="1:18" x14ac:dyDescent="0.25">
      <c r="A197">
        <v>41150520</v>
      </c>
      <c r="B197" t="s">
        <v>2411</v>
      </c>
      <c r="C197" t="s">
        <v>17</v>
      </c>
      <c r="D197" t="s">
        <v>18</v>
      </c>
      <c r="E197">
        <v>410480</v>
      </c>
      <c r="F197" t="s">
        <v>2412</v>
      </c>
      <c r="G197" t="s">
        <v>2400</v>
      </c>
      <c r="H197" t="s">
        <v>266</v>
      </c>
      <c r="J197" t="s">
        <v>262</v>
      </c>
      <c r="K197" t="s">
        <v>79</v>
      </c>
      <c r="L197" t="s">
        <v>44</v>
      </c>
      <c r="M197" t="s">
        <v>38</v>
      </c>
      <c r="N197">
        <v>8</v>
      </c>
      <c r="O197" s="2">
        <v>44852</v>
      </c>
      <c r="P197" s="2">
        <v>44937</v>
      </c>
      <c r="Q197">
        <v>1</v>
      </c>
      <c r="R197">
        <v>1</v>
      </c>
    </row>
    <row r="198" spans="1:18" x14ac:dyDescent="0.25">
      <c r="A198">
        <v>41150520</v>
      </c>
      <c r="B198" t="s">
        <v>2411</v>
      </c>
      <c r="C198" t="s">
        <v>17</v>
      </c>
      <c r="D198" t="s">
        <v>18</v>
      </c>
      <c r="E198">
        <v>410480</v>
      </c>
      <c r="F198" t="s">
        <v>2412</v>
      </c>
      <c r="G198" t="s">
        <v>2400</v>
      </c>
      <c r="H198" t="s">
        <v>267</v>
      </c>
      <c r="J198" t="s">
        <v>262</v>
      </c>
      <c r="K198" t="s">
        <v>79</v>
      </c>
      <c r="L198" t="s">
        <v>44</v>
      </c>
      <c r="M198" t="s">
        <v>40</v>
      </c>
      <c r="N198">
        <v>8</v>
      </c>
      <c r="O198" s="2">
        <v>44852</v>
      </c>
      <c r="P198" s="2">
        <v>44936</v>
      </c>
      <c r="Q198">
        <v>1</v>
      </c>
      <c r="R198">
        <v>1</v>
      </c>
    </row>
    <row r="199" spans="1:18" x14ac:dyDescent="0.25">
      <c r="A199">
        <v>41150520</v>
      </c>
      <c r="B199" t="s">
        <v>2411</v>
      </c>
      <c r="C199" t="s">
        <v>17</v>
      </c>
      <c r="D199" t="s">
        <v>18</v>
      </c>
      <c r="E199">
        <v>410480</v>
      </c>
      <c r="F199" t="s">
        <v>2412</v>
      </c>
      <c r="G199" t="s">
        <v>2400</v>
      </c>
      <c r="H199" t="s">
        <v>1384</v>
      </c>
      <c r="J199" t="s">
        <v>1385</v>
      </c>
      <c r="K199" t="s">
        <v>23</v>
      </c>
      <c r="L199" t="s">
        <v>270</v>
      </c>
      <c r="M199" t="s">
        <v>146</v>
      </c>
      <c r="N199">
        <v>96</v>
      </c>
      <c r="O199" s="2">
        <v>45133</v>
      </c>
      <c r="P199" s="2">
        <v>45160</v>
      </c>
      <c r="Q199">
        <v>12</v>
      </c>
      <c r="R199">
        <v>12</v>
      </c>
    </row>
    <row r="200" spans="1:18" x14ac:dyDescent="0.25">
      <c r="A200">
        <v>41150520</v>
      </c>
      <c r="B200" t="s">
        <v>2411</v>
      </c>
      <c r="C200" t="s">
        <v>17</v>
      </c>
      <c r="D200" t="s">
        <v>18</v>
      </c>
      <c r="E200">
        <v>410480</v>
      </c>
      <c r="F200" t="s">
        <v>2412</v>
      </c>
      <c r="G200" t="s">
        <v>2400</v>
      </c>
      <c r="H200" t="s">
        <v>425</v>
      </c>
      <c r="J200" t="s">
        <v>426</v>
      </c>
      <c r="K200" t="s">
        <v>182</v>
      </c>
      <c r="L200" t="s">
        <v>145</v>
      </c>
      <c r="M200" t="s">
        <v>146</v>
      </c>
      <c r="N200">
        <v>27</v>
      </c>
      <c r="O200" s="2">
        <v>44873</v>
      </c>
      <c r="P200" s="2">
        <v>44936</v>
      </c>
      <c r="Q200">
        <v>3</v>
      </c>
      <c r="R200">
        <v>3</v>
      </c>
    </row>
    <row r="201" spans="1:18" x14ac:dyDescent="0.25">
      <c r="A201">
        <v>41150520</v>
      </c>
      <c r="B201" t="s">
        <v>2411</v>
      </c>
      <c r="C201" t="s">
        <v>17</v>
      </c>
      <c r="D201" t="s">
        <v>18</v>
      </c>
      <c r="E201">
        <v>410480</v>
      </c>
      <c r="F201" t="s">
        <v>2412</v>
      </c>
      <c r="G201" t="s">
        <v>2400</v>
      </c>
      <c r="H201" t="s">
        <v>1397</v>
      </c>
      <c r="J201" t="s">
        <v>1398</v>
      </c>
      <c r="K201" t="s">
        <v>23</v>
      </c>
      <c r="L201" t="s">
        <v>274</v>
      </c>
      <c r="M201" t="s">
        <v>146</v>
      </c>
      <c r="N201">
        <v>75</v>
      </c>
      <c r="O201" s="2">
        <v>45110</v>
      </c>
      <c r="P201" s="2">
        <v>45135</v>
      </c>
      <c r="Q201">
        <v>8</v>
      </c>
      <c r="R201">
        <v>8</v>
      </c>
    </row>
    <row r="202" spans="1:18" x14ac:dyDescent="0.25">
      <c r="A202">
        <v>41150520</v>
      </c>
      <c r="B202" t="s">
        <v>2411</v>
      </c>
      <c r="C202" t="s">
        <v>17</v>
      </c>
      <c r="D202" t="s">
        <v>18</v>
      </c>
      <c r="E202">
        <v>410480</v>
      </c>
      <c r="F202" t="s">
        <v>2412</v>
      </c>
      <c r="G202" t="s">
        <v>2400</v>
      </c>
      <c r="H202" t="s">
        <v>901</v>
      </c>
      <c r="J202" t="s">
        <v>572</v>
      </c>
      <c r="K202" t="s">
        <v>23</v>
      </c>
      <c r="L202" t="s">
        <v>577</v>
      </c>
      <c r="M202" t="s">
        <v>146</v>
      </c>
      <c r="N202">
        <v>75</v>
      </c>
      <c r="O202" s="2">
        <v>45173</v>
      </c>
      <c r="P202" s="2">
        <v>45253</v>
      </c>
      <c r="Q202">
        <v>5</v>
      </c>
      <c r="R202">
        <v>5</v>
      </c>
    </row>
    <row r="203" spans="1:18" x14ac:dyDescent="0.25">
      <c r="A203">
        <v>41150520</v>
      </c>
      <c r="B203" t="s">
        <v>2411</v>
      </c>
      <c r="C203" t="s">
        <v>17</v>
      </c>
      <c r="D203" t="s">
        <v>18</v>
      </c>
      <c r="E203">
        <v>410480</v>
      </c>
      <c r="F203" t="s">
        <v>2412</v>
      </c>
      <c r="G203" t="s">
        <v>2400</v>
      </c>
      <c r="H203" t="s">
        <v>959</v>
      </c>
      <c r="J203" t="s">
        <v>960</v>
      </c>
      <c r="K203" t="s">
        <v>23</v>
      </c>
      <c r="L203" t="s">
        <v>315</v>
      </c>
      <c r="M203" t="s">
        <v>146</v>
      </c>
      <c r="N203">
        <v>95</v>
      </c>
      <c r="O203" s="2">
        <v>45145</v>
      </c>
      <c r="P203" s="2">
        <v>45160</v>
      </c>
      <c r="Q203">
        <v>3</v>
      </c>
      <c r="R203">
        <v>3</v>
      </c>
    </row>
    <row r="204" spans="1:18" x14ac:dyDescent="0.25">
      <c r="A204">
        <v>41150520</v>
      </c>
      <c r="B204" t="s">
        <v>2411</v>
      </c>
      <c r="C204" t="s">
        <v>17</v>
      </c>
      <c r="D204" t="s">
        <v>18</v>
      </c>
      <c r="E204">
        <v>410480</v>
      </c>
      <c r="F204" t="s">
        <v>2412</v>
      </c>
      <c r="G204" t="s">
        <v>2400</v>
      </c>
      <c r="H204" t="s">
        <v>209</v>
      </c>
      <c r="K204" t="s">
        <v>23</v>
      </c>
      <c r="N204">
        <v>1</v>
      </c>
      <c r="O204" s="2">
        <v>45202</v>
      </c>
      <c r="P204" s="2">
        <v>45253</v>
      </c>
      <c r="Q204">
        <v>1</v>
      </c>
      <c r="R204">
        <v>1</v>
      </c>
    </row>
    <row r="205" spans="1:18" x14ac:dyDescent="0.25">
      <c r="A205">
        <v>41150520</v>
      </c>
      <c r="B205" t="s">
        <v>2411</v>
      </c>
      <c r="C205" t="s">
        <v>17</v>
      </c>
      <c r="D205" t="s">
        <v>18</v>
      </c>
      <c r="E205">
        <v>410480</v>
      </c>
      <c r="F205" t="s">
        <v>2412</v>
      </c>
      <c r="G205" t="s">
        <v>2400</v>
      </c>
      <c r="H205" t="s">
        <v>242</v>
      </c>
      <c r="K205" t="s">
        <v>23</v>
      </c>
      <c r="N205">
        <v>1</v>
      </c>
      <c r="O205" s="2">
        <v>45202</v>
      </c>
      <c r="P205" s="2">
        <v>45253</v>
      </c>
      <c r="Q205">
        <v>1</v>
      </c>
      <c r="R205">
        <v>1</v>
      </c>
    </row>
    <row r="206" spans="1:18" x14ac:dyDescent="0.25">
      <c r="A206">
        <v>41150520</v>
      </c>
      <c r="B206" t="s">
        <v>2411</v>
      </c>
      <c r="C206" t="s">
        <v>17</v>
      </c>
      <c r="D206" t="s">
        <v>18</v>
      </c>
      <c r="E206">
        <v>410480</v>
      </c>
      <c r="F206" t="s">
        <v>2412</v>
      </c>
      <c r="G206" t="s">
        <v>2400</v>
      </c>
      <c r="H206" t="s">
        <v>73</v>
      </c>
      <c r="K206" t="s">
        <v>23</v>
      </c>
      <c r="N206">
        <v>1</v>
      </c>
      <c r="O206" s="2">
        <v>45140</v>
      </c>
      <c r="P206" s="2">
        <v>45149</v>
      </c>
      <c r="Q206">
        <v>1</v>
      </c>
      <c r="R206">
        <v>1</v>
      </c>
    </row>
    <row r="207" spans="1:18" x14ac:dyDescent="0.25">
      <c r="A207">
        <v>41150520</v>
      </c>
      <c r="B207" t="s">
        <v>2411</v>
      </c>
      <c r="C207" t="s">
        <v>17</v>
      </c>
      <c r="D207" t="s">
        <v>18</v>
      </c>
      <c r="E207">
        <v>410480</v>
      </c>
      <c r="F207" t="s">
        <v>2412</v>
      </c>
      <c r="G207" t="s">
        <v>2400</v>
      </c>
      <c r="H207" t="s">
        <v>215</v>
      </c>
      <c r="K207" t="s">
        <v>23</v>
      </c>
      <c r="N207">
        <v>1</v>
      </c>
      <c r="O207" s="2">
        <v>45202</v>
      </c>
      <c r="P207" s="2">
        <v>45253</v>
      </c>
      <c r="Q207">
        <v>1</v>
      </c>
      <c r="R207">
        <v>1</v>
      </c>
    </row>
    <row r="208" spans="1:18" x14ac:dyDescent="0.25">
      <c r="A208">
        <v>41156005</v>
      </c>
      <c r="B208" t="s">
        <v>2413</v>
      </c>
      <c r="C208" t="s">
        <v>17</v>
      </c>
      <c r="D208" t="s">
        <v>18</v>
      </c>
      <c r="E208">
        <v>410580</v>
      </c>
      <c r="F208" t="s">
        <v>2414</v>
      </c>
      <c r="G208" t="s">
        <v>2400</v>
      </c>
      <c r="H208" t="s">
        <v>1340</v>
      </c>
      <c r="J208" t="s">
        <v>1341</v>
      </c>
      <c r="K208" t="s">
        <v>298</v>
      </c>
      <c r="L208" t="s">
        <v>145</v>
      </c>
      <c r="M208" t="s">
        <v>146</v>
      </c>
      <c r="N208">
        <v>26</v>
      </c>
      <c r="O208" s="2">
        <v>44853</v>
      </c>
      <c r="P208" s="2">
        <v>44903</v>
      </c>
      <c r="Q208">
        <v>3</v>
      </c>
      <c r="R208">
        <v>3</v>
      </c>
    </row>
    <row r="209" spans="1:18" x14ac:dyDescent="0.25">
      <c r="A209">
        <v>41156005</v>
      </c>
      <c r="B209" t="s">
        <v>2413</v>
      </c>
      <c r="C209" t="s">
        <v>17</v>
      </c>
      <c r="D209" t="s">
        <v>18</v>
      </c>
      <c r="E209">
        <v>410580</v>
      </c>
      <c r="F209" t="s">
        <v>2414</v>
      </c>
      <c r="G209" t="s">
        <v>2400</v>
      </c>
      <c r="H209" t="s">
        <v>230</v>
      </c>
      <c r="J209" t="s">
        <v>934</v>
      </c>
      <c r="K209" t="s">
        <v>23</v>
      </c>
      <c r="L209" t="s">
        <v>251</v>
      </c>
      <c r="M209" t="s">
        <v>146</v>
      </c>
      <c r="N209">
        <v>82</v>
      </c>
      <c r="O209" s="2">
        <v>45133</v>
      </c>
      <c r="P209" s="2">
        <v>45147</v>
      </c>
      <c r="Q209">
        <v>3</v>
      </c>
      <c r="R209">
        <v>3</v>
      </c>
    </row>
    <row r="210" spans="1:18" x14ac:dyDescent="0.25">
      <c r="A210">
        <v>41156005</v>
      </c>
      <c r="B210" t="s">
        <v>2413</v>
      </c>
      <c r="C210" t="s">
        <v>17</v>
      </c>
      <c r="D210" t="s">
        <v>18</v>
      </c>
      <c r="E210">
        <v>410580</v>
      </c>
      <c r="F210" t="s">
        <v>2414</v>
      </c>
      <c r="G210" t="s">
        <v>2400</v>
      </c>
      <c r="H210" t="s">
        <v>1180</v>
      </c>
      <c r="J210" t="s">
        <v>1181</v>
      </c>
      <c r="K210" t="s">
        <v>28</v>
      </c>
      <c r="L210" t="s">
        <v>158</v>
      </c>
      <c r="M210" t="s">
        <v>146</v>
      </c>
      <c r="N210">
        <v>26</v>
      </c>
      <c r="O210" s="2">
        <v>44868</v>
      </c>
      <c r="P210" s="2">
        <v>44903</v>
      </c>
      <c r="Q210">
        <v>3</v>
      </c>
      <c r="R210">
        <v>3</v>
      </c>
    </row>
    <row r="211" spans="1:18" x14ac:dyDescent="0.25">
      <c r="A211">
        <v>41156005</v>
      </c>
      <c r="B211" t="s">
        <v>2413</v>
      </c>
      <c r="C211" t="s">
        <v>17</v>
      </c>
      <c r="D211" t="s">
        <v>18</v>
      </c>
      <c r="E211">
        <v>410580</v>
      </c>
      <c r="F211" t="s">
        <v>2414</v>
      </c>
      <c r="G211" t="s">
        <v>2400</v>
      </c>
      <c r="H211" t="s">
        <v>1019</v>
      </c>
      <c r="J211" t="s">
        <v>1020</v>
      </c>
      <c r="K211" t="s">
        <v>28</v>
      </c>
      <c r="L211" t="s">
        <v>61</v>
      </c>
      <c r="M211" t="s">
        <v>30</v>
      </c>
      <c r="N211">
        <v>8</v>
      </c>
      <c r="O211" s="2">
        <v>44873</v>
      </c>
      <c r="P211" s="2">
        <v>44903</v>
      </c>
      <c r="Q211">
        <v>1</v>
      </c>
      <c r="R211">
        <v>1</v>
      </c>
    </row>
    <row r="212" spans="1:18" x14ac:dyDescent="0.25">
      <c r="A212">
        <v>41156005</v>
      </c>
      <c r="B212" t="s">
        <v>2413</v>
      </c>
      <c r="C212" t="s">
        <v>17</v>
      </c>
      <c r="D212" t="s">
        <v>18</v>
      </c>
      <c r="E212">
        <v>410580</v>
      </c>
      <c r="F212" t="s">
        <v>2414</v>
      </c>
      <c r="G212" t="s">
        <v>2400</v>
      </c>
      <c r="H212" t="s">
        <v>1021</v>
      </c>
      <c r="J212" t="s">
        <v>1020</v>
      </c>
      <c r="K212" t="s">
        <v>28</v>
      </c>
      <c r="L212" t="s">
        <v>61</v>
      </c>
      <c r="M212" t="s">
        <v>32</v>
      </c>
      <c r="N212">
        <v>8</v>
      </c>
      <c r="O212" s="2">
        <v>44873</v>
      </c>
      <c r="P212" s="2">
        <v>44903</v>
      </c>
      <c r="Q212">
        <v>1</v>
      </c>
      <c r="R212">
        <v>1</v>
      </c>
    </row>
    <row r="213" spans="1:18" x14ac:dyDescent="0.25">
      <c r="A213">
        <v>41156005</v>
      </c>
      <c r="B213" t="s">
        <v>2413</v>
      </c>
      <c r="C213" t="s">
        <v>17</v>
      </c>
      <c r="D213" t="s">
        <v>18</v>
      </c>
      <c r="E213">
        <v>410580</v>
      </c>
      <c r="F213" t="s">
        <v>2414</v>
      </c>
      <c r="G213" t="s">
        <v>2400</v>
      </c>
      <c r="H213" t="s">
        <v>1022</v>
      </c>
      <c r="J213" t="s">
        <v>1020</v>
      </c>
      <c r="K213" t="s">
        <v>28</v>
      </c>
      <c r="L213" t="s">
        <v>61</v>
      </c>
      <c r="M213" t="s">
        <v>34</v>
      </c>
      <c r="N213">
        <v>10</v>
      </c>
      <c r="O213" s="2">
        <v>44873</v>
      </c>
      <c r="P213" s="2">
        <v>44903</v>
      </c>
      <c r="Q213">
        <v>1</v>
      </c>
      <c r="R213">
        <v>1</v>
      </c>
    </row>
    <row r="214" spans="1:18" x14ac:dyDescent="0.25">
      <c r="A214">
        <v>41156005</v>
      </c>
      <c r="B214" t="s">
        <v>2413</v>
      </c>
      <c r="C214" t="s">
        <v>17</v>
      </c>
      <c r="D214" t="s">
        <v>18</v>
      </c>
      <c r="E214">
        <v>410580</v>
      </c>
      <c r="F214" t="s">
        <v>2414</v>
      </c>
      <c r="G214" t="s">
        <v>2400</v>
      </c>
      <c r="H214" t="s">
        <v>1023</v>
      </c>
      <c r="J214" t="s">
        <v>1020</v>
      </c>
      <c r="K214" t="s">
        <v>28</v>
      </c>
      <c r="L214" t="s">
        <v>61</v>
      </c>
      <c r="M214" t="s">
        <v>36</v>
      </c>
      <c r="N214">
        <v>10</v>
      </c>
      <c r="O214" s="2">
        <v>44873</v>
      </c>
      <c r="P214" s="2">
        <v>44903</v>
      </c>
      <c r="Q214">
        <v>1</v>
      </c>
      <c r="R214">
        <v>1</v>
      </c>
    </row>
    <row r="215" spans="1:18" x14ac:dyDescent="0.25">
      <c r="A215">
        <v>41156005</v>
      </c>
      <c r="B215" t="s">
        <v>2413</v>
      </c>
      <c r="C215" t="s">
        <v>17</v>
      </c>
      <c r="D215" t="s">
        <v>18</v>
      </c>
      <c r="E215">
        <v>410580</v>
      </c>
      <c r="F215" t="s">
        <v>2414</v>
      </c>
      <c r="G215" t="s">
        <v>2400</v>
      </c>
      <c r="H215" t="s">
        <v>1182</v>
      </c>
      <c r="J215" t="s">
        <v>1020</v>
      </c>
      <c r="K215" t="s">
        <v>28</v>
      </c>
      <c r="L215" t="s">
        <v>61</v>
      </c>
      <c r="M215" t="s">
        <v>38</v>
      </c>
      <c r="N215">
        <v>7</v>
      </c>
      <c r="O215" s="2">
        <v>44873</v>
      </c>
      <c r="P215" s="2">
        <v>44903</v>
      </c>
      <c r="Q215">
        <v>1</v>
      </c>
      <c r="R215">
        <v>1</v>
      </c>
    </row>
    <row r="216" spans="1:18" x14ac:dyDescent="0.25">
      <c r="A216">
        <v>41156005</v>
      </c>
      <c r="B216" t="s">
        <v>2413</v>
      </c>
      <c r="C216" t="s">
        <v>17</v>
      </c>
      <c r="D216" t="s">
        <v>18</v>
      </c>
      <c r="E216">
        <v>410580</v>
      </c>
      <c r="F216" t="s">
        <v>2414</v>
      </c>
      <c r="G216" t="s">
        <v>2400</v>
      </c>
      <c r="H216" t="s">
        <v>1024</v>
      </c>
      <c r="J216" t="s">
        <v>1020</v>
      </c>
      <c r="K216" t="s">
        <v>28</v>
      </c>
      <c r="L216" t="s">
        <v>61</v>
      </c>
      <c r="M216" t="s">
        <v>40</v>
      </c>
      <c r="N216">
        <v>7</v>
      </c>
      <c r="O216" s="2">
        <v>44873</v>
      </c>
      <c r="P216" s="2">
        <v>44903</v>
      </c>
      <c r="Q216">
        <v>1</v>
      </c>
      <c r="R216">
        <v>1</v>
      </c>
    </row>
    <row r="217" spans="1:18" x14ac:dyDescent="0.25">
      <c r="A217">
        <v>41156005</v>
      </c>
      <c r="B217" t="s">
        <v>2413</v>
      </c>
      <c r="C217" t="s">
        <v>17</v>
      </c>
      <c r="D217" t="s">
        <v>18</v>
      </c>
      <c r="E217">
        <v>410580</v>
      </c>
      <c r="F217" t="s">
        <v>2414</v>
      </c>
      <c r="G217" t="s">
        <v>2400</v>
      </c>
      <c r="H217" t="s">
        <v>689</v>
      </c>
      <c r="J217" t="s">
        <v>690</v>
      </c>
      <c r="K217" t="s">
        <v>79</v>
      </c>
      <c r="L217" t="s">
        <v>29</v>
      </c>
      <c r="M217" t="s">
        <v>30</v>
      </c>
      <c r="N217">
        <v>8</v>
      </c>
      <c r="O217" s="2">
        <v>44852</v>
      </c>
      <c r="P217" s="2">
        <v>44966</v>
      </c>
      <c r="Q217">
        <v>1</v>
      </c>
      <c r="R217">
        <v>1</v>
      </c>
    </row>
    <row r="218" spans="1:18" x14ac:dyDescent="0.25">
      <c r="A218">
        <v>41156005</v>
      </c>
      <c r="B218" t="s">
        <v>2413</v>
      </c>
      <c r="C218" t="s">
        <v>17</v>
      </c>
      <c r="D218" t="s">
        <v>18</v>
      </c>
      <c r="E218">
        <v>410580</v>
      </c>
      <c r="F218" t="s">
        <v>2414</v>
      </c>
      <c r="G218" t="s">
        <v>2400</v>
      </c>
      <c r="H218" t="s">
        <v>691</v>
      </c>
      <c r="J218" t="s">
        <v>690</v>
      </c>
      <c r="K218" t="s">
        <v>79</v>
      </c>
      <c r="L218" t="s">
        <v>29</v>
      </c>
      <c r="M218" t="s">
        <v>32</v>
      </c>
      <c r="N218">
        <v>8</v>
      </c>
      <c r="O218" s="2">
        <v>44852</v>
      </c>
      <c r="P218" s="2">
        <v>44966</v>
      </c>
      <c r="Q218">
        <v>1</v>
      </c>
      <c r="R218">
        <v>1</v>
      </c>
    </row>
    <row r="219" spans="1:18" x14ac:dyDescent="0.25">
      <c r="A219">
        <v>41156005</v>
      </c>
      <c r="B219" t="s">
        <v>2413</v>
      </c>
      <c r="C219" t="s">
        <v>17</v>
      </c>
      <c r="D219" t="s">
        <v>18</v>
      </c>
      <c r="E219">
        <v>410580</v>
      </c>
      <c r="F219" t="s">
        <v>2414</v>
      </c>
      <c r="G219" t="s">
        <v>2400</v>
      </c>
      <c r="H219" t="s">
        <v>692</v>
      </c>
      <c r="J219" t="s">
        <v>690</v>
      </c>
      <c r="K219" t="s">
        <v>79</v>
      </c>
      <c r="L219" t="s">
        <v>29</v>
      </c>
      <c r="M219" t="s">
        <v>34</v>
      </c>
      <c r="N219">
        <v>10</v>
      </c>
      <c r="O219" s="2">
        <v>44852</v>
      </c>
      <c r="P219" s="2">
        <v>44966</v>
      </c>
      <c r="Q219">
        <v>1</v>
      </c>
      <c r="R219">
        <v>1</v>
      </c>
    </row>
    <row r="220" spans="1:18" x14ac:dyDescent="0.25">
      <c r="A220">
        <v>41156005</v>
      </c>
      <c r="B220" t="s">
        <v>2413</v>
      </c>
      <c r="C220" t="s">
        <v>17</v>
      </c>
      <c r="D220" t="s">
        <v>18</v>
      </c>
      <c r="E220">
        <v>410580</v>
      </c>
      <c r="F220" t="s">
        <v>2414</v>
      </c>
      <c r="G220" t="s">
        <v>2400</v>
      </c>
      <c r="H220" t="s">
        <v>693</v>
      </c>
      <c r="J220" t="s">
        <v>690</v>
      </c>
      <c r="K220" t="s">
        <v>79</v>
      </c>
      <c r="L220" t="s">
        <v>29</v>
      </c>
      <c r="M220" t="s">
        <v>36</v>
      </c>
      <c r="N220">
        <v>10</v>
      </c>
      <c r="O220" s="2">
        <v>44852</v>
      </c>
      <c r="P220" s="2">
        <v>44966</v>
      </c>
      <c r="Q220">
        <v>1</v>
      </c>
      <c r="R220">
        <v>1</v>
      </c>
    </row>
    <row r="221" spans="1:18" x14ac:dyDescent="0.25">
      <c r="A221">
        <v>41156005</v>
      </c>
      <c r="B221" t="s">
        <v>2413</v>
      </c>
      <c r="C221" t="s">
        <v>17</v>
      </c>
      <c r="D221" t="s">
        <v>18</v>
      </c>
      <c r="E221">
        <v>410580</v>
      </c>
      <c r="F221" t="s">
        <v>2414</v>
      </c>
      <c r="G221" t="s">
        <v>2400</v>
      </c>
      <c r="H221" t="s">
        <v>694</v>
      </c>
      <c r="J221" t="s">
        <v>690</v>
      </c>
      <c r="K221" t="s">
        <v>79</v>
      </c>
      <c r="L221" t="s">
        <v>29</v>
      </c>
      <c r="M221" t="s">
        <v>38</v>
      </c>
      <c r="N221">
        <v>7</v>
      </c>
      <c r="O221" s="2">
        <v>44852</v>
      </c>
      <c r="P221" s="2">
        <v>44966</v>
      </c>
      <c r="Q221">
        <v>1</v>
      </c>
      <c r="R221">
        <v>1</v>
      </c>
    </row>
    <row r="222" spans="1:18" x14ac:dyDescent="0.25">
      <c r="A222">
        <v>41156005</v>
      </c>
      <c r="B222" t="s">
        <v>2413</v>
      </c>
      <c r="C222" t="s">
        <v>17</v>
      </c>
      <c r="D222" t="s">
        <v>18</v>
      </c>
      <c r="E222">
        <v>410580</v>
      </c>
      <c r="F222" t="s">
        <v>2414</v>
      </c>
      <c r="G222" t="s">
        <v>2400</v>
      </c>
      <c r="H222" t="s">
        <v>695</v>
      </c>
      <c r="J222" t="s">
        <v>690</v>
      </c>
      <c r="K222" t="s">
        <v>79</v>
      </c>
      <c r="L222" t="s">
        <v>29</v>
      </c>
      <c r="M222" t="s">
        <v>40</v>
      </c>
      <c r="N222">
        <v>7</v>
      </c>
      <c r="O222" s="2">
        <v>44852</v>
      </c>
      <c r="P222" s="2">
        <v>44966</v>
      </c>
      <c r="Q222">
        <v>1</v>
      </c>
      <c r="R222">
        <v>1</v>
      </c>
    </row>
    <row r="223" spans="1:18" x14ac:dyDescent="0.25">
      <c r="A223">
        <v>41156005</v>
      </c>
      <c r="B223" t="s">
        <v>2413</v>
      </c>
      <c r="C223" t="s">
        <v>17</v>
      </c>
      <c r="D223" t="s">
        <v>18</v>
      </c>
      <c r="E223">
        <v>410580</v>
      </c>
      <c r="F223" t="s">
        <v>2414</v>
      </c>
      <c r="G223" t="s">
        <v>2400</v>
      </c>
      <c r="H223" t="s">
        <v>261</v>
      </c>
      <c r="J223" t="s">
        <v>262</v>
      </c>
      <c r="K223" t="s">
        <v>79</v>
      </c>
      <c r="L223" t="s">
        <v>44</v>
      </c>
      <c r="M223" t="s">
        <v>30</v>
      </c>
      <c r="N223">
        <v>8</v>
      </c>
      <c r="O223" s="2">
        <v>44852</v>
      </c>
      <c r="P223" s="2">
        <v>44903</v>
      </c>
      <c r="Q223">
        <v>1</v>
      </c>
      <c r="R223">
        <v>1</v>
      </c>
    </row>
    <row r="224" spans="1:18" x14ac:dyDescent="0.25">
      <c r="A224">
        <v>41156005</v>
      </c>
      <c r="B224" t="s">
        <v>2413</v>
      </c>
      <c r="C224" t="s">
        <v>17</v>
      </c>
      <c r="D224" t="s">
        <v>18</v>
      </c>
      <c r="E224">
        <v>410580</v>
      </c>
      <c r="F224" t="s">
        <v>2414</v>
      </c>
      <c r="G224" t="s">
        <v>2400</v>
      </c>
      <c r="H224" t="s">
        <v>263</v>
      </c>
      <c r="J224" t="s">
        <v>262</v>
      </c>
      <c r="K224" t="s">
        <v>79</v>
      </c>
      <c r="L224" t="s">
        <v>44</v>
      </c>
      <c r="M224" t="s">
        <v>32</v>
      </c>
      <c r="N224">
        <v>8</v>
      </c>
      <c r="O224" s="2">
        <v>44852</v>
      </c>
      <c r="P224" s="2">
        <v>44903</v>
      </c>
      <c r="Q224">
        <v>1</v>
      </c>
      <c r="R224">
        <v>1</v>
      </c>
    </row>
    <row r="225" spans="1:18" x14ac:dyDescent="0.25">
      <c r="A225">
        <v>41156005</v>
      </c>
      <c r="B225" t="s">
        <v>2413</v>
      </c>
      <c r="C225" t="s">
        <v>17</v>
      </c>
      <c r="D225" t="s">
        <v>18</v>
      </c>
      <c r="E225">
        <v>410580</v>
      </c>
      <c r="F225" t="s">
        <v>2414</v>
      </c>
      <c r="G225" t="s">
        <v>2400</v>
      </c>
      <c r="H225" t="s">
        <v>264</v>
      </c>
      <c r="J225" t="s">
        <v>262</v>
      </c>
      <c r="K225" t="s">
        <v>79</v>
      </c>
      <c r="L225" t="s">
        <v>44</v>
      </c>
      <c r="M225" t="s">
        <v>34</v>
      </c>
      <c r="N225">
        <v>10</v>
      </c>
      <c r="O225" s="2">
        <v>44852</v>
      </c>
      <c r="P225" s="2">
        <v>44903</v>
      </c>
      <c r="Q225">
        <v>1</v>
      </c>
      <c r="R225">
        <v>1</v>
      </c>
    </row>
    <row r="226" spans="1:18" x14ac:dyDescent="0.25">
      <c r="A226">
        <v>41156005</v>
      </c>
      <c r="B226" t="s">
        <v>2413</v>
      </c>
      <c r="C226" t="s">
        <v>17</v>
      </c>
      <c r="D226" t="s">
        <v>18</v>
      </c>
      <c r="E226">
        <v>410580</v>
      </c>
      <c r="F226" t="s">
        <v>2414</v>
      </c>
      <c r="G226" t="s">
        <v>2400</v>
      </c>
      <c r="H226" t="s">
        <v>265</v>
      </c>
      <c r="J226" t="s">
        <v>262</v>
      </c>
      <c r="K226" t="s">
        <v>79</v>
      </c>
      <c r="L226" t="s">
        <v>44</v>
      </c>
      <c r="M226" t="s">
        <v>36</v>
      </c>
      <c r="N226">
        <v>10</v>
      </c>
      <c r="O226" s="2">
        <v>44852</v>
      </c>
      <c r="P226" s="2">
        <v>44903</v>
      </c>
      <c r="Q226">
        <v>1</v>
      </c>
      <c r="R226">
        <v>1</v>
      </c>
    </row>
    <row r="227" spans="1:18" x14ac:dyDescent="0.25">
      <c r="A227">
        <v>41156005</v>
      </c>
      <c r="B227" t="s">
        <v>2413</v>
      </c>
      <c r="C227" t="s">
        <v>17</v>
      </c>
      <c r="D227" t="s">
        <v>18</v>
      </c>
      <c r="E227">
        <v>410580</v>
      </c>
      <c r="F227" t="s">
        <v>2414</v>
      </c>
      <c r="G227" t="s">
        <v>2400</v>
      </c>
      <c r="H227" t="s">
        <v>266</v>
      </c>
      <c r="J227" t="s">
        <v>262</v>
      </c>
      <c r="K227" t="s">
        <v>79</v>
      </c>
      <c r="L227" t="s">
        <v>44</v>
      </c>
      <c r="M227" t="s">
        <v>38</v>
      </c>
      <c r="N227">
        <v>7</v>
      </c>
      <c r="O227" s="2">
        <v>44852</v>
      </c>
      <c r="P227" s="2">
        <v>44903</v>
      </c>
      <c r="Q227">
        <v>1</v>
      </c>
      <c r="R227">
        <v>1</v>
      </c>
    </row>
    <row r="228" spans="1:18" x14ac:dyDescent="0.25">
      <c r="A228">
        <v>41156005</v>
      </c>
      <c r="B228" t="s">
        <v>2413</v>
      </c>
      <c r="C228" t="s">
        <v>17</v>
      </c>
      <c r="D228" t="s">
        <v>18</v>
      </c>
      <c r="E228">
        <v>410580</v>
      </c>
      <c r="F228" t="s">
        <v>2414</v>
      </c>
      <c r="G228" t="s">
        <v>2400</v>
      </c>
      <c r="H228" t="s">
        <v>267</v>
      </c>
      <c r="J228" t="s">
        <v>262</v>
      </c>
      <c r="K228" t="s">
        <v>79</v>
      </c>
      <c r="L228" t="s">
        <v>44</v>
      </c>
      <c r="M228" t="s">
        <v>40</v>
      </c>
      <c r="N228">
        <v>7</v>
      </c>
      <c r="O228" s="2">
        <v>44852</v>
      </c>
      <c r="P228" s="2">
        <v>44903</v>
      </c>
      <c r="Q228">
        <v>1</v>
      </c>
      <c r="R228">
        <v>1</v>
      </c>
    </row>
    <row r="229" spans="1:18" x14ac:dyDescent="0.25">
      <c r="A229">
        <v>41156005</v>
      </c>
      <c r="B229" t="s">
        <v>2413</v>
      </c>
      <c r="C229" t="s">
        <v>17</v>
      </c>
      <c r="D229" t="s">
        <v>18</v>
      </c>
      <c r="E229">
        <v>410580</v>
      </c>
      <c r="F229" t="s">
        <v>2414</v>
      </c>
      <c r="G229" t="s">
        <v>2400</v>
      </c>
      <c r="H229" t="s">
        <v>454</v>
      </c>
      <c r="J229" t="s">
        <v>455</v>
      </c>
      <c r="K229" t="s">
        <v>182</v>
      </c>
      <c r="L229" t="s">
        <v>52</v>
      </c>
      <c r="M229" t="s">
        <v>30</v>
      </c>
      <c r="N229">
        <v>8</v>
      </c>
      <c r="O229" s="2">
        <v>44847</v>
      </c>
      <c r="P229" s="2">
        <v>44903</v>
      </c>
      <c r="Q229">
        <v>1</v>
      </c>
      <c r="R229">
        <v>1</v>
      </c>
    </row>
    <row r="230" spans="1:18" x14ac:dyDescent="0.25">
      <c r="A230">
        <v>41156005</v>
      </c>
      <c r="B230" t="s">
        <v>2413</v>
      </c>
      <c r="C230" t="s">
        <v>17</v>
      </c>
      <c r="D230" t="s">
        <v>18</v>
      </c>
      <c r="E230">
        <v>410580</v>
      </c>
      <c r="F230" t="s">
        <v>2414</v>
      </c>
      <c r="G230" t="s">
        <v>2400</v>
      </c>
      <c r="H230" t="s">
        <v>456</v>
      </c>
      <c r="J230" t="s">
        <v>455</v>
      </c>
      <c r="K230" t="s">
        <v>182</v>
      </c>
      <c r="L230" t="s">
        <v>52</v>
      </c>
      <c r="M230" t="s">
        <v>32</v>
      </c>
      <c r="N230">
        <v>8</v>
      </c>
      <c r="O230" s="2">
        <v>44847</v>
      </c>
      <c r="P230" s="2">
        <v>44903</v>
      </c>
      <c r="Q230">
        <v>1</v>
      </c>
      <c r="R230">
        <v>1</v>
      </c>
    </row>
    <row r="231" spans="1:18" x14ac:dyDescent="0.25">
      <c r="A231">
        <v>41156005</v>
      </c>
      <c r="B231" t="s">
        <v>2413</v>
      </c>
      <c r="C231" t="s">
        <v>17</v>
      </c>
      <c r="D231" t="s">
        <v>18</v>
      </c>
      <c r="E231">
        <v>410580</v>
      </c>
      <c r="F231" t="s">
        <v>2414</v>
      </c>
      <c r="G231" t="s">
        <v>2400</v>
      </c>
      <c r="H231" t="s">
        <v>457</v>
      </c>
      <c r="J231" t="s">
        <v>455</v>
      </c>
      <c r="K231" t="s">
        <v>182</v>
      </c>
      <c r="L231" t="s">
        <v>52</v>
      </c>
      <c r="M231" t="s">
        <v>34</v>
      </c>
      <c r="N231">
        <v>10</v>
      </c>
      <c r="O231" s="2">
        <v>44847</v>
      </c>
      <c r="P231" s="2">
        <v>44903</v>
      </c>
      <c r="Q231">
        <v>1</v>
      </c>
      <c r="R231">
        <v>1</v>
      </c>
    </row>
    <row r="232" spans="1:18" x14ac:dyDescent="0.25">
      <c r="A232">
        <v>41156005</v>
      </c>
      <c r="B232" t="s">
        <v>2413</v>
      </c>
      <c r="C232" t="s">
        <v>17</v>
      </c>
      <c r="D232" t="s">
        <v>18</v>
      </c>
      <c r="E232">
        <v>410580</v>
      </c>
      <c r="F232" t="s">
        <v>2414</v>
      </c>
      <c r="G232" t="s">
        <v>2400</v>
      </c>
      <c r="H232" t="s">
        <v>458</v>
      </c>
      <c r="J232" t="s">
        <v>455</v>
      </c>
      <c r="K232" t="s">
        <v>182</v>
      </c>
      <c r="L232" t="s">
        <v>52</v>
      </c>
      <c r="M232" t="s">
        <v>36</v>
      </c>
      <c r="N232">
        <v>10</v>
      </c>
      <c r="O232" s="2">
        <v>44848</v>
      </c>
      <c r="P232" s="2">
        <v>44903</v>
      </c>
      <c r="Q232">
        <v>1</v>
      </c>
      <c r="R232">
        <v>1</v>
      </c>
    </row>
    <row r="233" spans="1:18" x14ac:dyDescent="0.25">
      <c r="A233">
        <v>41156005</v>
      </c>
      <c r="B233" t="s">
        <v>2413</v>
      </c>
      <c r="C233" t="s">
        <v>17</v>
      </c>
      <c r="D233" t="s">
        <v>18</v>
      </c>
      <c r="E233">
        <v>410580</v>
      </c>
      <c r="F233" t="s">
        <v>2414</v>
      </c>
      <c r="G233" t="s">
        <v>2400</v>
      </c>
      <c r="H233" t="s">
        <v>459</v>
      </c>
      <c r="J233" t="s">
        <v>455</v>
      </c>
      <c r="K233" t="s">
        <v>182</v>
      </c>
      <c r="L233" t="s">
        <v>52</v>
      </c>
      <c r="M233" t="s">
        <v>38</v>
      </c>
      <c r="N233">
        <v>7</v>
      </c>
      <c r="O233" s="2">
        <v>44847</v>
      </c>
      <c r="P233" s="2">
        <v>44903</v>
      </c>
      <c r="Q233">
        <v>1</v>
      </c>
      <c r="R233">
        <v>1</v>
      </c>
    </row>
    <row r="234" spans="1:18" x14ac:dyDescent="0.25">
      <c r="A234">
        <v>41156005</v>
      </c>
      <c r="B234" t="s">
        <v>2413</v>
      </c>
      <c r="C234" t="s">
        <v>17</v>
      </c>
      <c r="D234" t="s">
        <v>18</v>
      </c>
      <c r="E234">
        <v>410580</v>
      </c>
      <c r="F234" t="s">
        <v>2414</v>
      </c>
      <c r="G234" t="s">
        <v>2400</v>
      </c>
      <c r="H234" t="s">
        <v>460</v>
      </c>
      <c r="J234" t="s">
        <v>455</v>
      </c>
      <c r="K234" t="s">
        <v>182</v>
      </c>
      <c r="L234" t="s">
        <v>52</v>
      </c>
      <c r="M234" t="s">
        <v>40</v>
      </c>
      <c r="N234">
        <v>7</v>
      </c>
      <c r="O234" s="2">
        <v>44848</v>
      </c>
      <c r="P234" s="2">
        <v>44903</v>
      </c>
      <c r="Q234">
        <v>1</v>
      </c>
      <c r="R234">
        <v>1</v>
      </c>
    </row>
    <row r="235" spans="1:18" x14ac:dyDescent="0.25">
      <c r="A235">
        <v>41156005</v>
      </c>
      <c r="B235" t="s">
        <v>2413</v>
      </c>
      <c r="C235" t="s">
        <v>17</v>
      </c>
      <c r="D235" t="s">
        <v>18</v>
      </c>
      <c r="E235">
        <v>410580</v>
      </c>
      <c r="F235" t="s">
        <v>2414</v>
      </c>
      <c r="G235" t="s">
        <v>2400</v>
      </c>
      <c r="H235" t="s">
        <v>232</v>
      </c>
      <c r="J235" t="s">
        <v>1279</v>
      </c>
      <c r="K235" t="s">
        <v>23</v>
      </c>
      <c r="L235" t="s">
        <v>274</v>
      </c>
      <c r="M235" t="s">
        <v>146</v>
      </c>
      <c r="N235">
        <v>104</v>
      </c>
      <c r="O235" s="2">
        <v>45132</v>
      </c>
      <c r="P235" s="2">
        <v>45142</v>
      </c>
      <c r="Q235">
        <v>7</v>
      </c>
      <c r="R235">
        <v>7</v>
      </c>
    </row>
    <row r="236" spans="1:18" x14ac:dyDescent="0.25">
      <c r="A236">
        <v>41156005</v>
      </c>
      <c r="B236" t="s">
        <v>2413</v>
      </c>
      <c r="C236" t="s">
        <v>17</v>
      </c>
      <c r="D236" t="s">
        <v>18</v>
      </c>
      <c r="E236">
        <v>410580</v>
      </c>
      <c r="F236" t="s">
        <v>2414</v>
      </c>
      <c r="G236" t="s">
        <v>2400</v>
      </c>
      <c r="H236" t="s">
        <v>234</v>
      </c>
      <c r="J236" t="s">
        <v>1280</v>
      </c>
      <c r="K236" t="s">
        <v>23</v>
      </c>
      <c r="L236" t="s">
        <v>577</v>
      </c>
      <c r="M236" t="s">
        <v>146</v>
      </c>
      <c r="N236">
        <v>82</v>
      </c>
      <c r="O236" s="2">
        <v>45119</v>
      </c>
      <c r="P236" s="2">
        <v>45138</v>
      </c>
      <c r="Q236">
        <v>10</v>
      </c>
      <c r="R236">
        <v>10</v>
      </c>
    </row>
    <row r="237" spans="1:18" x14ac:dyDescent="0.25">
      <c r="A237">
        <v>41156005</v>
      </c>
      <c r="B237" t="s">
        <v>2413</v>
      </c>
      <c r="C237" t="s">
        <v>17</v>
      </c>
      <c r="D237" t="s">
        <v>18</v>
      </c>
      <c r="E237">
        <v>410580</v>
      </c>
      <c r="F237" t="s">
        <v>2414</v>
      </c>
      <c r="G237" t="s">
        <v>2400</v>
      </c>
      <c r="H237" t="s">
        <v>236</v>
      </c>
      <c r="J237" t="s">
        <v>362</v>
      </c>
      <c r="K237" t="s">
        <v>23</v>
      </c>
      <c r="L237" t="s">
        <v>251</v>
      </c>
      <c r="M237" t="s">
        <v>146</v>
      </c>
      <c r="N237">
        <v>104</v>
      </c>
      <c r="O237" s="2">
        <v>45190</v>
      </c>
      <c r="P237" s="2">
        <v>45261</v>
      </c>
      <c r="Q237">
        <v>8</v>
      </c>
      <c r="R237">
        <v>8</v>
      </c>
    </row>
    <row r="238" spans="1:18" x14ac:dyDescent="0.25">
      <c r="A238">
        <v>41156005</v>
      </c>
      <c r="B238" t="s">
        <v>2413</v>
      </c>
      <c r="C238" t="s">
        <v>17</v>
      </c>
      <c r="D238" t="s">
        <v>18</v>
      </c>
      <c r="E238">
        <v>410580</v>
      </c>
      <c r="F238" t="s">
        <v>2414</v>
      </c>
      <c r="G238" t="s">
        <v>2400</v>
      </c>
      <c r="H238" t="s">
        <v>1285</v>
      </c>
      <c r="J238" t="s">
        <v>1286</v>
      </c>
      <c r="K238" t="s">
        <v>23</v>
      </c>
      <c r="L238" t="s">
        <v>274</v>
      </c>
      <c r="M238" t="s">
        <v>146</v>
      </c>
      <c r="N238">
        <v>56</v>
      </c>
      <c r="O238" s="2">
        <v>45099</v>
      </c>
      <c r="P238" s="2">
        <v>45127</v>
      </c>
      <c r="Q238">
        <v>4</v>
      </c>
      <c r="R238">
        <v>4</v>
      </c>
    </row>
    <row r="239" spans="1:18" x14ac:dyDescent="0.25">
      <c r="A239">
        <v>41156005</v>
      </c>
      <c r="B239" t="s">
        <v>2413</v>
      </c>
      <c r="C239" t="s">
        <v>17</v>
      </c>
      <c r="D239" t="s">
        <v>18</v>
      </c>
      <c r="E239">
        <v>410580</v>
      </c>
      <c r="F239" t="s">
        <v>2414</v>
      </c>
      <c r="G239" t="s">
        <v>2400</v>
      </c>
      <c r="H239" t="s">
        <v>1285</v>
      </c>
      <c r="J239" t="s">
        <v>1286</v>
      </c>
      <c r="K239" t="s">
        <v>23</v>
      </c>
      <c r="L239" t="s">
        <v>274</v>
      </c>
      <c r="M239" t="s">
        <v>146</v>
      </c>
      <c r="N239">
        <v>17</v>
      </c>
      <c r="O239" s="2">
        <v>45099</v>
      </c>
      <c r="P239" s="2">
        <v>45131</v>
      </c>
      <c r="Q239">
        <v>1</v>
      </c>
      <c r="R239">
        <v>1</v>
      </c>
    </row>
    <row r="240" spans="1:18" x14ac:dyDescent="0.25">
      <c r="A240">
        <v>41156005</v>
      </c>
      <c r="B240" t="s">
        <v>2413</v>
      </c>
      <c r="C240" t="s">
        <v>17</v>
      </c>
      <c r="D240" t="s">
        <v>18</v>
      </c>
      <c r="E240">
        <v>410580</v>
      </c>
      <c r="F240" t="s">
        <v>2414</v>
      </c>
      <c r="G240" t="s">
        <v>2400</v>
      </c>
      <c r="H240" t="s">
        <v>73</v>
      </c>
      <c r="K240" t="s">
        <v>23</v>
      </c>
      <c r="N240">
        <v>1</v>
      </c>
      <c r="O240" s="2">
        <v>45202</v>
      </c>
      <c r="P240" s="2">
        <v>45261</v>
      </c>
      <c r="Q240">
        <v>1</v>
      </c>
      <c r="R240">
        <v>1</v>
      </c>
    </row>
    <row r="241" spans="1:18" x14ac:dyDescent="0.25">
      <c r="A241">
        <v>41156005</v>
      </c>
      <c r="B241" t="s">
        <v>2413</v>
      </c>
      <c r="C241" t="s">
        <v>17</v>
      </c>
      <c r="D241" t="s">
        <v>18</v>
      </c>
      <c r="E241">
        <v>410580</v>
      </c>
      <c r="F241" t="s">
        <v>2414</v>
      </c>
      <c r="G241" t="s">
        <v>2400</v>
      </c>
      <c r="H241" t="s">
        <v>208</v>
      </c>
      <c r="K241" t="s">
        <v>23</v>
      </c>
      <c r="N241">
        <v>1</v>
      </c>
      <c r="O241" s="2">
        <v>45202</v>
      </c>
      <c r="P241" s="2">
        <v>45160</v>
      </c>
      <c r="Q241">
        <v>1</v>
      </c>
      <c r="R241">
        <v>1</v>
      </c>
    </row>
    <row r="242" spans="1:18" x14ac:dyDescent="0.25">
      <c r="A242">
        <v>41156005</v>
      </c>
      <c r="B242" t="s">
        <v>2413</v>
      </c>
      <c r="C242" t="s">
        <v>17</v>
      </c>
      <c r="D242" t="s">
        <v>18</v>
      </c>
      <c r="E242">
        <v>410580</v>
      </c>
      <c r="F242" t="s">
        <v>2414</v>
      </c>
      <c r="G242" t="s">
        <v>2400</v>
      </c>
      <c r="H242" t="s">
        <v>216</v>
      </c>
      <c r="K242" t="s">
        <v>23</v>
      </c>
      <c r="N242">
        <v>1</v>
      </c>
      <c r="O242" s="2">
        <v>45202</v>
      </c>
      <c r="P242" s="2">
        <v>45261</v>
      </c>
      <c r="Q242">
        <v>1</v>
      </c>
      <c r="R242">
        <v>1</v>
      </c>
    </row>
    <row r="243" spans="1:18" x14ac:dyDescent="0.25">
      <c r="A243">
        <v>41156005</v>
      </c>
      <c r="B243" t="s">
        <v>2413</v>
      </c>
      <c r="C243" t="s">
        <v>17</v>
      </c>
      <c r="D243" t="s">
        <v>18</v>
      </c>
      <c r="E243">
        <v>410580</v>
      </c>
      <c r="F243" t="s">
        <v>2414</v>
      </c>
      <c r="G243" t="s">
        <v>2400</v>
      </c>
      <c r="H243" t="s">
        <v>275</v>
      </c>
      <c r="K243" t="s">
        <v>23</v>
      </c>
      <c r="N243">
        <v>1</v>
      </c>
      <c r="O243" s="2">
        <v>45202</v>
      </c>
      <c r="P243" s="2">
        <v>45243</v>
      </c>
      <c r="Q243">
        <v>1</v>
      </c>
      <c r="R243">
        <v>1</v>
      </c>
    </row>
    <row r="244" spans="1:18" x14ac:dyDescent="0.25">
      <c r="A244">
        <v>41155963</v>
      </c>
      <c r="B244" t="s">
        <v>2415</v>
      </c>
      <c r="C244" t="s">
        <v>17</v>
      </c>
      <c r="D244" t="s">
        <v>579</v>
      </c>
      <c r="E244">
        <v>410650</v>
      </c>
      <c r="F244" t="s">
        <v>2416</v>
      </c>
      <c r="G244" t="s">
        <v>2400</v>
      </c>
      <c r="H244" t="s">
        <v>2088</v>
      </c>
      <c r="J244" t="s">
        <v>2089</v>
      </c>
      <c r="K244" t="s">
        <v>23</v>
      </c>
      <c r="L244" t="s">
        <v>315</v>
      </c>
      <c r="M244" t="s">
        <v>146</v>
      </c>
      <c r="N244">
        <v>75</v>
      </c>
      <c r="O244" s="2">
        <v>45146</v>
      </c>
      <c r="P244" s="2">
        <v>45162</v>
      </c>
      <c r="Q244">
        <v>6</v>
      </c>
      <c r="R244">
        <v>6</v>
      </c>
    </row>
    <row r="245" spans="1:18" x14ac:dyDescent="0.25">
      <c r="A245">
        <v>41155963</v>
      </c>
      <c r="B245" t="s">
        <v>2415</v>
      </c>
      <c r="C245" t="s">
        <v>17</v>
      </c>
      <c r="D245" t="s">
        <v>579</v>
      </c>
      <c r="E245">
        <v>410650</v>
      </c>
      <c r="F245" t="s">
        <v>2416</v>
      </c>
      <c r="G245" t="s">
        <v>2400</v>
      </c>
      <c r="H245" t="s">
        <v>653</v>
      </c>
      <c r="J245" t="s">
        <v>654</v>
      </c>
      <c r="K245" t="s">
        <v>23</v>
      </c>
      <c r="L245" t="s">
        <v>251</v>
      </c>
      <c r="M245" t="s">
        <v>146</v>
      </c>
      <c r="N245">
        <v>78</v>
      </c>
      <c r="O245" s="2">
        <v>45132</v>
      </c>
      <c r="P245" s="2">
        <v>45148</v>
      </c>
      <c r="Q245">
        <v>2</v>
      </c>
      <c r="R245">
        <v>2</v>
      </c>
    </row>
    <row r="246" spans="1:18" x14ac:dyDescent="0.25">
      <c r="A246">
        <v>41155963</v>
      </c>
      <c r="B246" t="s">
        <v>2415</v>
      </c>
      <c r="C246" t="s">
        <v>17</v>
      </c>
      <c r="D246" t="s">
        <v>579</v>
      </c>
      <c r="E246">
        <v>410650</v>
      </c>
      <c r="F246" t="s">
        <v>2416</v>
      </c>
      <c r="G246" t="s">
        <v>2400</v>
      </c>
      <c r="H246" t="s">
        <v>2090</v>
      </c>
      <c r="J246" t="s">
        <v>2091</v>
      </c>
      <c r="K246" t="s">
        <v>23</v>
      </c>
      <c r="L246" t="s">
        <v>248</v>
      </c>
      <c r="M246" t="s">
        <v>146</v>
      </c>
      <c r="N246">
        <v>78</v>
      </c>
      <c r="O246" s="2">
        <v>45162</v>
      </c>
      <c r="P246" s="2">
        <v>45238</v>
      </c>
      <c r="Q246">
        <v>6</v>
      </c>
      <c r="R246">
        <v>6</v>
      </c>
    </row>
    <row r="247" spans="1:18" x14ac:dyDescent="0.25">
      <c r="A247">
        <v>41155963</v>
      </c>
      <c r="B247" t="s">
        <v>2415</v>
      </c>
      <c r="C247" t="s">
        <v>17</v>
      </c>
      <c r="D247" t="s">
        <v>579</v>
      </c>
      <c r="E247">
        <v>410650</v>
      </c>
      <c r="F247" t="s">
        <v>2416</v>
      </c>
      <c r="G247" t="s">
        <v>2400</v>
      </c>
      <c r="H247" t="s">
        <v>655</v>
      </c>
      <c r="J247" t="s">
        <v>656</v>
      </c>
      <c r="K247" t="s">
        <v>23</v>
      </c>
      <c r="L247" t="s">
        <v>274</v>
      </c>
      <c r="M247" t="s">
        <v>146</v>
      </c>
      <c r="N247">
        <v>67</v>
      </c>
      <c r="O247" s="2">
        <v>45132</v>
      </c>
      <c r="P247" s="2">
        <v>45148</v>
      </c>
      <c r="Q247">
        <v>4</v>
      </c>
      <c r="R247">
        <v>4</v>
      </c>
    </row>
    <row r="248" spans="1:18" x14ac:dyDescent="0.25">
      <c r="A248">
        <v>41155963</v>
      </c>
      <c r="B248" t="s">
        <v>2417</v>
      </c>
      <c r="C248" t="s">
        <v>17</v>
      </c>
      <c r="D248" t="s">
        <v>579</v>
      </c>
      <c r="E248">
        <v>410650</v>
      </c>
      <c r="F248" t="s">
        <v>2416</v>
      </c>
      <c r="G248" t="s">
        <v>2400</v>
      </c>
      <c r="H248" t="s">
        <v>1345</v>
      </c>
      <c r="J248" t="s">
        <v>1346</v>
      </c>
      <c r="K248" t="s">
        <v>174</v>
      </c>
      <c r="L248" t="s">
        <v>158</v>
      </c>
      <c r="M248" t="s">
        <v>146</v>
      </c>
      <c r="N248">
        <v>22</v>
      </c>
      <c r="O248" s="2">
        <v>44854</v>
      </c>
      <c r="P248" s="2">
        <v>44966</v>
      </c>
      <c r="Q248">
        <v>3</v>
      </c>
      <c r="R248">
        <v>3</v>
      </c>
    </row>
    <row r="249" spans="1:18" x14ac:dyDescent="0.25">
      <c r="A249">
        <v>41155963</v>
      </c>
      <c r="B249" t="s">
        <v>2417</v>
      </c>
      <c r="C249" t="s">
        <v>17</v>
      </c>
      <c r="D249" t="s">
        <v>579</v>
      </c>
      <c r="E249">
        <v>410650</v>
      </c>
      <c r="F249" t="s">
        <v>2416</v>
      </c>
      <c r="G249" t="s">
        <v>2400</v>
      </c>
      <c r="H249" t="s">
        <v>1347</v>
      </c>
      <c r="J249" t="s">
        <v>986</v>
      </c>
      <c r="K249" t="s">
        <v>174</v>
      </c>
      <c r="L249" t="s">
        <v>61</v>
      </c>
      <c r="M249" t="s">
        <v>30</v>
      </c>
      <c r="N249">
        <v>8</v>
      </c>
      <c r="O249" s="2">
        <v>44854</v>
      </c>
      <c r="P249" s="2">
        <v>44966</v>
      </c>
      <c r="Q249">
        <v>1</v>
      </c>
      <c r="R249">
        <v>1</v>
      </c>
    </row>
    <row r="250" spans="1:18" x14ac:dyDescent="0.25">
      <c r="A250">
        <v>41155963</v>
      </c>
      <c r="B250" t="s">
        <v>2417</v>
      </c>
      <c r="C250" t="s">
        <v>17</v>
      </c>
      <c r="D250" t="s">
        <v>579</v>
      </c>
      <c r="E250">
        <v>410650</v>
      </c>
      <c r="F250" t="s">
        <v>2416</v>
      </c>
      <c r="G250" t="s">
        <v>2400</v>
      </c>
      <c r="H250" t="s">
        <v>1348</v>
      </c>
      <c r="J250" t="s">
        <v>986</v>
      </c>
      <c r="K250" t="s">
        <v>174</v>
      </c>
      <c r="L250" t="s">
        <v>61</v>
      </c>
      <c r="M250" t="s">
        <v>32</v>
      </c>
      <c r="N250">
        <v>8</v>
      </c>
      <c r="O250" s="2">
        <v>44854</v>
      </c>
      <c r="P250" s="2">
        <v>44966</v>
      </c>
      <c r="Q250">
        <v>1</v>
      </c>
      <c r="R250">
        <v>1</v>
      </c>
    </row>
    <row r="251" spans="1:18" x14ac:dyDescent="0.25">
      <c r="A251">
        <v>41155963</v>
      </c>
      <c r="B251" t="s">
        <v>2417</v>
      </c>
      <c r="C251" t="s">
        <v>17</v>
      </c>
      <c r="D251" t="s">
        <v>579</v>
      </c>
      <c r="E251">
        <v>410650</v>
      </c>
      <c r="F251" t="s">
        <v>2416</v>
      </c>
      <c r="G251" t="s">
        <v>2400</v>
      </c>
      <c r="H251" t="s">
        <v>985</v>
      </c>
      <c r="J251" t="s">
        <v>986</v>
      </c>
      <c r="K251" t="s">
        <v>174</v>
      </c>
      <c r="L251" t="s">
        <v>61</v>
      </c>
      <c r="M251" t="s">
        <v>34</v>
      </c>
      <c r="N251">
        <v>8</v>
      </c>
      <c r="O251" s="2">
        <v>44854</v>
      </c>
      <c r="P251" s="2">
        <v>44966</v>
      </c>
      <c r="Q251">
        <v>1</v>
      </c>
      <c r="R251">
        <v>1</v>
      </c>
    </row>
    <row r="252" spans="1:18" x14ac:dyDescent="0.25">
      <c r="A252">
        <v>41155963</v>
      </c>
      <c r="B252" t="s">
        <v>2417</v>
      </c>
      <c r="C252" t="s">
        <v>17</v>
      </c>
      <c r="D252" t="s">
        <v>579</v>
      </c>
      <c r="E252">
        <v>410650</v>
      </c>
      <c r="F252" t="s">
        <v>2416</v>
      </c>
      <c r="G252" t="s">
        <v>2400</v>
      </c>
      <c r="H252" t="s">
        <v>987</v>
      </c>
      <c r="J252" t="s">
        <v>986</v>
      </c>
      <c r="K252" t="s">
        <v>174</v>
      </c>
      <c r="L252" t="s">
        <v>61</v>
      </c>
      <c r="M252" t="s">
        <v>36</v>
      </c>
      <c r="N252">
        <v>8</v>
      </c>
      <c r="O252" s="2">
        <v>44854</v>
      </c>
      <c r="P252" s="2">
        <v>44966</v>
      </c>
      <c r="Q252">
        <v>1</v>
      </c>
      <c r="R252">
        <v>1</v>
      </c>
    </row>
    <row r="253" spans="1:18" x14ac:dyDescent="0.25">
      <c r="A253">
        <v>41155963</v>
      </c>
      <c r="B253" t="s">
        <v>2417</v>
      </c>
      <c r="C253" t="s">
        <v>17</v>
      </c>
      <c r="D253" t="s">
        <v>579</v>
      </c>
      <c r="E253">
        <v>410650</v>
      </c>
      <c r="F253" t="s">
        <v>2416</v>
      </c>
      <c r="G253" t="s">
        <v>2400</v>
      </c>
      <c r="H253" t="s">
        <v>988</v>
      </c>
      <c r="J253" t="s">
        <v>986</v>
      </c>
      <c r="K253" t="s">
        <v>174</v>
      </c>
      <c r="L253" t="s">
        <v>61</v>
      </c>
      <c r="M253" t="s">
        <v>38</v>
      </c>
      <c r="N253">
        <v>7</v>
      </c>
      <c r="O253" s="2">
        <v>44854</v>
      </c>
      <c r="P253" s="2">
        <v>44966</v>
      </c>
      <c r="Q253">
        <v>1</v>
      </c>
      <c r="R253">
        <v>1</v>
      </c>
    </row>
    <row r="254" spans="1:18" x14ac:dyDescent="0.25">
      <c r="A254">
        <v>41155963</v>
      </c>
      <c r="B254" t="s">
        <v>2417</v>
      </c>
      <c r="C254" t="s">
        <v>17</v>
      </c>
      <c r="D254" t="s">
        <v>579</v>
      </c>
      <c r="E254">
        <v>410650</v>
      </c>
      <c r="F254" t="s">
        <v>2416</v>
      </c>
      <c r="G254" t="s">
        <v>2400</v>
      </c>
      <c r="H254" t="s">
        <v>989</v>
      </c>
      <c r="J254" t="s">
        <v>986</v>
      </c>
      <c r="K254" t="s">
        <v>174</v>
      </c>
      <c r="L254" t="s">
        <v>61</v>
      </c>
      <c r="M254" t="s">
        <v>40</v>
      </c>
      <c r="N254">
        <v>7</v>
      </c>
      <c r="O254" s="2">
        <v>44854</v>
      </c>
      <c r="P254" s="2">
        <v>44966</v>
      </c>
      <c r="Q254">
        <v>1</v>
      </c>
      <c r="R254">
        <v>1</v>
      </c>
    </row>
    <row r="255" spans="1:18" x14ac:dyDescent="0.25">
      <c r="A255">
        <v>41155963</v>
      </c>
      <c r="B255" t="s">
        <v>2417</v>
      </c>
      <c r="C255" t="s">
        <v>17</v>
      </c>
      <c r="D255" t="s">
        <v>579</v>
      </c>
      <c r="E255">
        <v>410650</v>
      </c>
      <c r="F255" t="s">
        <v>2416</v>
      </c>
      <c r="G255" t="s">
        <v>2400</v>
      </c>
      <c r="H255" t="s">
        <v>149</v>
      </c>
      <c r="J255" t="s">
        <v>150</v>
      </c>
      <c r="K255" t="s">
        <v>28</v>
      </c>
      <c r="L255" t="s">
        <v>52</v>
      </c>
      <c r="M255" t="s">
        <v>30</v>
      </c>
      <c r="N255">
        <v>8</v>
      </c>
      <c r="O255" s="2">
        <v>44868</v>
      </c>
      <c r="P255" s="2">
        <v>44966</v>
      </c>
      <c r="Q255">
        <v>1</v>
      </c>
      <c r="R255">
        <v>1</v>
      </c>
    </row>
    <row r="256" spans="1:18" x14ac:dyDescent="0.25">
      <c r="A256">
        <v>41155963</v>
      </c>
      <c r="B256" t="s">
        <v>2417</v>
      </c>
      <c r="C256" t="s">
        <v>17</v>
      </c>
      <c r="D256" t="s">
        <v>579</v>
      </c>
      <c r="E256">
        <v>410650</v>
      </c>
      <c r="F256" t="s">
        <v>2416</v>
      </c>
      <c r="G256" t="s">
        <v>2400</v>
      </c>
      <c r="H256" t="s">
        <v>151</v>
      </c>
      <c r="J256" t="s">
        <v>150</v>
      </c>
      <c r="K256" t="s">
        <v>28</v>
      </c>
      <c r="L256" t="s">
        <v>52</v>
      </c>
      <c r="M256" t="s">
        <v>32</v>
      </c>
      <c r="N256">
        <v>8</v>
      </c>
      <c r="O256" s="2">
        <v>44868</v>
      </c>
      <c r="P256" s="2">
        <v>44966</v>
      </c>
      <c r="Q256">
        <v>1</v>
      </c>
      <c r="R256">
        <v>1</v>
      </c>
    </row>
    <row r="257" spans="1:18" x14ac:dyDescent="0.25">
      <c r="A257">
        <v>41155963</v>
      </c>
      <c r="B257" t="s">
        <v>2417</v>
      </c>
      <c r="C257" t="s">
        <v>17</v>
      </c>
      <c r="D257" t="s">
        <v>579</v>
      </c>
      <c r="E257">
        <v>410650</v>
      </c>
      <c r="F257" t="s">
        <v>2416</v>
      </c>
      <c r="G257" t="s">
        <v>2400</v>
      </c>
      <c r="H257" t="s">
        <v>152</v>
      </c>
      <c r="J257" t="s">
        <v>150</v>
      </c>
      <c r="K257" t="s">
        <v>28</v>
      </c>
      <c r="L257" t="s">
        <v>52</v>
      </c>
      <c r="M257" t="s">
        <v>34</v>
      </c>
      <c r="N257">
        <v>8</v>
      </c>
      <c r="O257" s="2">
        <v>44868</v>
      </c>
      <c r="P257" s="2">
        <v>44966</v>
      </c>
      <c r="Q257">
        <v>1</v>
      </c>
      <c r="R257">
        <v>1</v>
      </c>
    </row>
    <row r="258" spans="1:18" x14ac:dyDescent="0.25">
      <c r="A258">
        <v>41155963</v>
      </c>
      <c r="B258" t="s">
        <v>2417</v>
      </c>
      <c r="C258" t="s">
        <v>17</v>
      </c>
      <c r="D258" t="s">
        <v>579</v>
      </c>
      <c r="E258">
        <v>410650</v>
      </c>
      <c r="F258" t="s">
        <v>2416</v>
      </c>
      <c r="G258" t="s">
        <v>2400</v>
      </c>
      <c r="H258" t="s">
        <v>153</v>
      </c>
      <c r="J258" t="s">
        <v>150</v>
      </c>
      <c r="K258" t="s">
        <v>28</v>
      </c>
      <c r="L258" t="s">
        <v>52</v>
      </c>
      <c r="M258" t="s">
        <v>36</v>
      </c>
      <c r="N258">
        <v>8</v>
      </c>
      <c r="O258" s="2">
        <v>44868</v>
      </c>
      <c r="P258" s="2">
        <v>44966</v>
      </c>
      <c r="Q258">
        <v>1</v>
      </c>
      <c r="R258">
        <v>1</v>
      </c>
    </row>
    <row r="259" spans="1:18" x14ac:dyDescent="0.25">
      <c r="A259">
        <v>41155963</v>
      </c>
      <c r="B259" t="s">
        <v>2417</v>
      </c>
      <c r="C259" t="s">
        <v>17</v>
      </c>
      <c r="D259" t="s">
        <v>579</v>
      </c>
      <c r="E259">
        <v>410650</v>
      </c>
      <c r="F259" t="s">
        <v>2416</v>
      </c>
      <c r="G259" t="s">
        <v>2400</v>
      </c>
      <c r="H259" t="s">
        <v>154</v>
      </c>
      <c r="J259" t="s">
        <v>150</v>
      </c>
      <c r="K259" t="s">
        <v>28</v>
      </c>
      <c r="L259" t="s">
        <v>52</v>
      </c>
      <c r="M259" t="s">
        <v>38</v>
      </c>
      <c r="N259">
        <v>7</v>
      </c>
      <c r="O259" s="2">
        <v>44868</v>
      </c>
      <c r="P259" s="2">
        <v>44966</v>
      </c>
      <c r="Q259">
        <v>1</v>
      </c>
      <c r="R259">
        <v>1</v>
      </c>
    </row>
    <row r="260" spans="1:18" x14ac:dyDescent="0.25">
      <c r="A260">
        <v>41155963</v>
      </c>
      <c r="B260" t="s">
        <v>2417</v>
      </c>
      <c r="C260" t="s">
        <v>17</v>
      </c>
      <c r="D260" t="s">
        <v>579</v>
      </c>
      <c r="E260">
        <v>410650</v>
      </c>
      <c r="F260" t="s">
        <v>2416</v>
      </c>
      <c r="G260" t="s">
        <v>2400</v>
      </c>
      <c r="H260" t="s">
        <v>155</v>
      </c>
      <c r="J260" t="s">
        <v>150</v>
      </c>
      <c r="K260" t="s">
        <v>28</v>
      </c>
      <c r="L260" t="s">
        <v>52</v>
      </c>
      <c r="M260" t="s">
        <v>40</v>
      </c>
      <c r="N260">
        <v>7</v>
      </c>
      <c r="O260" s="2">
        <v>44868</v>
      </c>
      <c r="P260" s="2">
        <v>44966</v>
      </c>
      <c r="Q260">
        <v>1</v>
      </c>
      <c r="R260">
        <v>1</v>
      </c>
    </row>
    <row r="261" spans="1:18" x14ac:dyDescent="0.25">
      <c r="A261">
        <v>41155963</v>
      </c>
      <c r="B261" t="s">
        <v>2417</v>
      </c>
      <c r="C261" t="s">
        <v>17</v>
      </c>
      <c r="D261" t="s">
        <v>579</v>
      </c>
      <c r="E261">
        <v>410650</v>
      </c>
      <c r="F261" t="s">
        <v>2416</v>
      </c>
      <c r="G261" t="s">
        <v>2400</v>
      </c>
      <c r="H261" t="s">
        <v>636</v>
      </c>
      <c r="J261" t="s">
        <v>637</v>
      </c>
      <c r="K261" t="s">
        <v>182</v>
      </c>
      <c r="L261" t="s">
        <v>29</v>
      </c>
      <c r="M261" t="s">
        <v>30</v>
      </c>
      <c r="N261">
        <v>7</v>
      </c>
      <c r="O261" s="2">
        <v>44848</v>
      </c>
      <c r="P261" s="2">
        <v>44966</v>
      </c>
      <c r="Q261">
        <v>1</v>
      </c>
      <c r="R261">
        <v>1</v>
      </c>
    </row>
    <row r="262" spans="1:18" x14ac:dyDescent="0.25">
      <c r="A262">
        <v>41155963</v>
      </c>
      <c r="B262" t="s">
        <v>2417</v>
      </c>
      <c r="C262" t="s">
        <v>17</v>
      </c>
      <c r="D262" t="s">
        <v>579</v>
      </c>
      <c r="E262">
        <v>410650</v>
      </c>
      <c r="F262" t="s">
        <v>2416</v>
      </c>
      <c r="G262" t="s">
        <v>2400</v>
      </c>
      <c r="H262" t="s">
        <v>638</v>
      </c>
      <c r="J262" t="s">
        <v>637</v>
      </c>
      <c r="K262" t="s">
        <v>182</v>
      </c>
      <c r="L262" t="s">
        <v>29</v>
      </c>
      <c r="M262" t="s">
        <v>32</v>
      </c>
      <c r="N262">
        <v>7</v>
      </c>
      <c r="O262" s="2">
        <v>44848</v>
      </c>
      <c r="P262" s="2">
        <v>44966</v>
      </c>
      <c r="Q262">
        <v>1</v>
      </c>
      <c r="R262">
        <v>1</v>
      </c>
    </row>
    <row r="263" spans="1:18" x14ac:dyDescent="0.25">
      <c r="A263">
        <v>41155963</v>
      </c>
      <c r="B263" t="s">
        <v>2417</v>
      </c>
      <c r="C263" t="s">
        <v>17</v>
      </c>
      <c r="D263" t="s">
        <v>579</v>
      </c>
      <c r="E263">
        <v>410650</v>
      </c>
      <c r="F263" t="s">
        <v>2416</v>
      </c>
      <c r="G263" t="s">
        <v>2400</v>
      </c>
      <c r="H263" t="s">
        <v>639</v>
      </c>
      <c r="J263" t="s">
        <v>637</v>
      </c>
      <c r="K263" t="s">
        <v>182</v>
      </c>
      <c r="L263" t="s">
        <v>29</v>
      </c>
      <c r="M263" t="s">
        <v>34</v>
      </c>
      <c r="N263">
        <v>8</v>
      </c>
      <c r="O263" s="2">
        <v>44873</v>
      </c>
      <c r="P263" s="2">
        <v>44966</v>
      </c>
      <c r="Q263">
        <v>1</v>
      </c>
      <c r="R263">
        <v>1</v>
      </c>
    </row>
    <row r="264" spans="1:18" x14ac:dyDescent="0.25">
      <c r="A264">
        <v>41155963</v>
      </c>
      <c r="B264" t="s">
        <v>2417</v>
      </c>
      <c r="C264" t="s">
        <v>17</v>
      </c>
      <c r="D264" t="s">
        <v>579</v>
      </c>
      <c r="E264">
        <v>410650</v>
      </c>
      <c r="F264" t="s">
        <v>2416</v>
      </c>
      <c r="G264" t="s">
        <v>2400</v>
      </c>
      <c r="H264" t="s">
        <v>640</v>
      </c>
      <c r="J264" t="s">
        <v>637</v>
      </c>
      <c r="K264" t="s">
        <v>182</v>
      </c>
      <c r="L264" t="s">
        <v>29</v>
      </c>
      <c r="M264" t="s">
        <v>36</v>
      </c>
      <c r="N264">
        <v>8</v>
      </c>
      <c r="O264" s="2">
        <v>44848</v>
      </c>
      <c r="P264" s="2">
        <v>44966</v>
      </c>
      <c r="Q264">
        <v>1</v>
      </c>
      <c r="R264">
        <v>1</v>
      </c>
    </row>
    <row r="265" spans="1:18" x14ac:dyDescent="0.25">
      <c r="A265">
        <v>41155963</v>
      </c>
      <c r="B265" t="s">
        <v>2417</v>
      </c>
      <c r="C265" t="s">
        <v>17</v>
      </c>
      <c r="D265" t="s">
        <v>579</v>
      </c>
      <c r="E265">
        <v>410650</v>
      </c>
      <c r="F265" t="s">
        <v>2416</v>
      </c>
      <c r="G265" t="s">
        <v>2400</v>
      </c>
      <c r="H265" t="s">
        <v>641</v>
      </c>
      <c r="J265" t="s">
        <v>637</v>
      </c>
      <c r="K265" t="s">
        <v>182</v>
      </c>
      <c r="L265" t="s">
        <v>29</v>
      </c>
      <c r="M265" t="s">
        <v>38</v>
      </c>
      <c r="N265">
        <v>8</v>
      </c>
      <c r="O265" s="2">
        <v>44873</v>
      </c>
      <c r="P265" s="2">
        <v>44966</v>
      </c>
      <c r="Q265">
        <v>1</v>
      </c>
      <c r="R265">
        <v>1</v>
      </c>
    </row>
    <row r="266" spans="1:18" x14ac:dyDescent="0.25">
      <c r="A266">
        <v>41155963</v>
      </c>
      <c r="B266" t="s">
        <v>2417</v>
      </c>
      <c r="C266" t="s">
        <v>17</v>
      </c>
      <c r="D266" t="s">
        <v>579</v>
      </c>
      <c r="E266">
        <v>410650</v>
      </c>
      <c r="F266" t="s">
        <v>2416</v>
      </c>
      <c r="G266" t="s">
        <v>2400</v>
      </c>
      <c r="H266" t="s">
        <v>642</v>
      </c>
      <c r="J266" t="s">
        <v>637</v>
      </c>
      <c r="K266" t="s">
        <v>182</v>
      </c>
      <c r="L266" t="s">
        <v>29</v>
      </c>
      <c r="M266" t="s">
        <v>40</v>
      </c>
      <c r="N266">
        <v>8</v>
      </c>
      <c r="O266" s="2">
        <v>44848</v>
      </c>
      <c r="P266" s="2">
        <v>44966</v>
      </c>
      <c r="Q266">
        <v>1</v>
      </c>
      <c r="R266">
        <v>1</v>
      </c>
    </row>
    <row r="267" spans="1:18" x14ac:dyDescent="0.25">
      <c r="A267">
        <v>41155963</v>
      </c>
      <c r="B267" t="s">
        <v>2417</v>
      </c>
      <c r="C267" t="s">
        <v>17</v>
      </c>
      <c r="D267" t="s">
        <v>579</v>
      </c>
      <c r="E267">
        <v>410650</v>
      </c>
      <c r="F267" t="s">
        <v>2416</v>
      </c>
      <c r="G267" t="s">
        <v>2400</v>
      </c>
      <c r="H267" t="s">
        <v>425</v>
      </c>
      <c r="J267" t="s">
        <v>426</v>
      </c>
      <c r="K267" t="s">
        <v>182</v>
      </c>
      <c r="L267" t="s">
        <v>145</v>
      </c>
      <c r="M267" t="s">
        <v>146</v>
      </c>
      <c r="N267">
        <v>22</v>
      </c>
      <c r="O267" s="2">
        <v>44848</v>
      </c>
      <c r="P267" s="2">
        <v>44966</v>
      </c>
      <c r="Q267">
        <v>3</v>
      </c>
      <c r="R267">
        <v>3</v>
      </c>
    </row>
    <row r="268" spans="1:18" x14ac:dyDescent="0.25">
      <c r="A268">
        <v>41155963</v>
      </c>
      <c r="B268" t="s">
        <v>2415</v>
      </c>
      <c r="C268" t="s">
        <v>17</v>
      </c>
      <c r="D268" t="s">
        <v>579</v>
      </c>
      <c r="E268">
        <v>410650</v>
      </c>
      <c r="F268" t="s">
        <v>2416</v>
      </c>
      <c r="G268" t="s">
        <v>2400</v>
      </c>
      <c r="H268" t="s">
        <v>673</v>
      </c>
      <c r="J268" t="s">
        <v>674</v>
      </c>
      <c r="K268" t="s">
        <v>23</v>
      </c>
      <c r="L268" t="s">
        <v>248</v>
      </c>
      <c r="M268" t="s">
        <v>146</v>
      </c>
      <c r="N268">
        <v>67</v>
      </c>
      <c r="O268" s="2">
        <v>45148</v>
      </c>
      <c r="P268" s="2">
        <v>45162</v>
      </c>
      <c r="Q268">
        <v>6</v>
      </c>
      <c r="R268">
        <v>6</v>
      </c>
    </row>
    <row r="269" spans="1:18" x14ac:dyDescent="0.25">
      <c r="A269">
        <v>41155963</v>
      </c>
      <c r="B269" t="s">
        <v>2415</v>
      </c>
      <c r="C269" t="s">
        <v>17</v>
      </c>
      <c r="D269" t="s">
        <v>579</v>
      </c>
      <c r="E269">
        <v>410650</v>
      </c>
      <c r="F269" t="s">
        <v>2416</v>
      </c>
      <c r="G269" t="s">
        <v>2400</v>
      </c>
      <c r="H269" t="s">
        <v>2092</v>
      </c>
      <c r="J269" t="s">
        <v>2093</v>
      </c>
      <c r="K269" t="s">
        <v>23</v>
      </c>
      <c r="L269" t="s">
        <v>274</v>
      </c>
      <c r="M269" t="s">
        <v>146</v>
      </c>
      <c r="N269">
        <v>75</v>
      </c>
      <c r="O269" s="2">
        <v>45148</v>
      </c>
      <c r="P269" s="2">
        <v>45162</v>
      </c>
      <c r="Q269">
        <v>7</v>
      </c>
      <c r="R269">
        <v>7</v>
      </c>
    </row>
    <row r="270" spans="1:18" x14ac:dyDescent="0.25">
      <c r="A270">
        <v>41155963</v>
      </c>
      <c r="B270" t="s">
        <v>2415</v>
      </c>
      <c r="C270" t="s">
        <v>17</v>
      </c>
      <c r="D270" t="s">
        <v>579</v>
      </c>
      <c r="E270">
        <v>410650</v>
      </c>
      <c r="F270" t="s">
        <v>2416</v>
      </c>
      <c r="G270" t="s">
        <v>2400</v>
      </c>
      <c r="H270" t="s">
        <v>241</v>
      </c>
      <c r="K270" t="s">
        <v>23</v>
      </c>
      <c r="N270">
        <v>1</v>
      </c>
      <c r="O270" s="2">
        <v>45187</v>
      </c>
      <c r="P270" s="2">
        <v>45238</v>
      </c>
      <c r="Q270">
        <v>1</v>
      </c>
      <c r="R270">
        <v>1</v>
      </c>
    </row>
    <row r="271" spans="1:18" x14ac:dyDescent="0.25">
      <c r="A271">
        <v>41155963</v>
      </c>
      <c r="B271" t="s">
        <v>2415</v>
      </c>
      <c r="C271" t="s">
        <v>17</v>
      </c>
      <c r="D271" t="s">
        <v>579</v>
      </c>
      <c r="E271">
        <v>410650</v>
      </c>
      <c r="F271" t="s">
        <v>2416</v>
      </c>
      <c r="G271" t="s">
        <v>2400</v>
      </c>
      <c r="H271" t="s">
        <v>242</v>
      </c>
      <c r="K271" t="s">
        <v>23</v>
      </c>
      <c r="N271">
        <v>1</v>
      </c>
      <c r="O271" s="2">
        <v>45195</v>
      </c>
      <c r="P271" s="2">
        <v>45238</v>
      </c>
      <c r="Q271">
        <v>1</v>
      </c>
      <c r="R271">
        <v>1</v>
      </c>
    </row>
    <row r="272" spans="1:18" x14ac:dyDescent="0.25">
      <c r="A272">
        <v>41155963</v>
      </c>
      <c r="B272" t="s">
        <v>2415</v>
      </c>
      <c r="C272" t="s">
        <v>17</v>
      </c>
      <c r="D272" t="s">
        <v>579</v>
      </c>
      <c r="E272">
        <v>410650</v>
      </c>
      <c r="F272" t="s">
        <v>2416</v>
      </c>
      <c r="G272" t="s">
        <v>2400</v>
      </c>
      <c r="H272" t="s">
        <v>275</v>
      </c>
      <c r="K272" t="s">
        <v>23</v>
      </c>
      <c r="N272">
        <v>1</v>
      </c>
      <c r="O272" s="2">
        <v>45173</v>
      </c>
      <c r="P272" s="2">
        <v>45238</v>
      </c>
      <c r="Q272">
        <v>1</v>
      </c>
      <c r="R272">
        <v>1</v>
      </c>
    </row>
    <row r="273" spans="1:18" x14ac:dyDescent="0.25">
      <c r="A273">
        <v>41155963</v>
      </c>
      <c r="B273" t="s">
        <v>2415</v>
      </c>
      <c r="C273" t="s">
        <v>17</v>
      </c>
      <c r="D273" t="s">
        <v>579</v>
      </c>
      <c r="E273">
        <v>410650</v>
      </c>
      <c r="F273" t="s">
        <v>2416</v>
      </c>
      <c r="G273" t="s">
        <v>2400</v>
      </c>
      <c r="H273" t="s">
        <v>215</v>
      </c>
      <c r="K273" t="s">
        <v>23</v>
      </c>
      <c r="N273">
        <v>1</v>
      </c>
      <c r="O273" s="2">
        <v>45202</v>
      </c>
      <c r="P273" s="2">
        <v>45238</v>
      </c>
      <c r="Q273">
        <v>1</v>
      </c>
      <c r="R273">
        <v>1</v>
      </c>
    </row>
    <row r="274" spans="1:18" x14ac:dyDescent="0.25">
      <c r="A274">
        <v>41133757</v>
      </c>
      <c r="B274" t="s">
        <v>2418</v>
      </c>
      <c r="C274" t="s">
        <v>17</v>
      </c>
      <c r="D274" t="s">
        <v>18</v>
      </c>
      <c r="E274">
        <v>410690</v>
      </c>
      <c r="F274" t="s">
        <v>2419</v>
      </c>
      <c r="G274" t="s">
        <v>2400</v>
      </c>
      <c r="H274" t="s">
        <v>1384</v>
      </c>
      <c r="J274" t="s">
        <v>1385</v>
      </c>
      <c r="K274" t="s">
        <v>23</v>
      </c>
      <c r="L274" t="s">
        <v>270</v>
      </c>
      <c r="M274" t="s">
        <v>146</v>
      </c>
      <c r="N274">
        <v>160</v>
      </c>
      <c r="O274" s="2">
        <v>45126</v>
      </c>
      <c r="P274" s="2">
        <v>45166</v>
      </c>
      <c r="Q274">
        <v>20</v>
      </c>
      <c r="R274">
        <v>20</v>
      </c>
    </row>
    <row r="275" spans="1:18" x14ac:dyDescent="0.25">
      <c r="A275">
        <v>41133757</v>
      </c>
      <c r="B275" t="s">
        <v>2418</v>
      </c>
      <c r="C275" t="s">
        <v>17</v>
      </c>
      <c r="D275" t="s">
        <v>18</v>
      </c>
      <c r="E275">
        <v>410690</v>
      </c>
      <c r="F275" t="s">
        <v>2419</v>
      </c>
      <c r="G275" t="s">
        <v>2400</v>
      </c>
      <c r="H275" t="s">
        <v>1384</v>
      </c>
      <c r="J275" t="s">
        <v>1385</v>
      </c>
      <c r="K275" t="s">
        <v>23</v>
      </c>
      <c r="L275" t="s">
        <v>270</v>
      </c>
      <c r="M275" t="s">
        <v>146</v>
      </c>
      <c r="N275">
        <v>16</v>
      </c>
      <c r="O275" s="2">
        <v>45126</v>
      </c>
      <c r="P275" s="2">
        <v>45163</v>
      </c>
      <c r="Q275">
        <v>2</v>
      </c>
      <c r="R275">
        <v>2</v>
      </c>
    </row>
    <row r="276" spans="1:18" x14ac:dyDescent="0.25">
      <c r="A276">
        <v>41133757</v>
      </c>
      <c r="B276" t="s">
        <v>2418</v>
      </c>
      <c r="C276" t="s">
        <v>17</v>
      </c>
      <c r="D276" t="s">
        <v>18</v>
      </c>
      <c r="E276">
        <v>410690</v>
      </c>
      <c r="F276" t="s">
        <v>2419</v>
      </c>
      <c r="G276" t="s">
        <v>2400</v>
      </c>
      <c r="H276" t="s">
        <v>1384</v>
      </c>
      <c r="J276" t="s">
        <v>1385</v>
      </c>
      <c r="K276" t="s">
        <v>23</v>
      </c>
      <c r="L276" t="s">
        <v>270</v>
      </c>
      <c r="M276" t="s">
        <v>146</v>
      </c>
      <c r="N276">
        <v>40</v>
      </c>
      <c r="O276" s="2">
        <v>45126</v>
      </c>
      <c r="P276" s="2">
        <v>45162</v>
      </c>
      <c r="Q276">
        <v>5</v>
      </c>
      <c r="R276">
        <v>5</v>
      </c>
    </row>
    <row r="277" spans="1:18" x14ac:dyDescent="0.25">
      <c r="A277">
        <v>41133757</v>
      </c>
      <c r="B277" t="s">
        <v>2418</v>
      </c>
      <c r="C277" t="s">
        <v>17</v>
      </c>
      <c r="D277" t="s">
        <v>18</v>
      </c>
      <c r="E277">
        <v>410690</v>
      </c>
      <c r="F277" t="s">
        <v>2419</v>
      </c>
      <c r="G277" t="s">
        <v>2400</v>
      </c>
      <c r="H277" t="s">
        <v>1384</v>
      </c>
      <c r="J277" t="s">
        <v>1385</v>
      </c>
      <c r="K277" t="s">
        <v>23</v>
      </c>
      <c r="L277" t="s">
        <v>270</v>
      </c>
      <c r="M277" t="s">
        <v>146</v>
      </c>
      <c r="N277">
        <v>8</v>
      </c>
      <c r="O277" s="2">
        <v>45126</v>
      </c>
      <c r="P277" s="2">
        <v>45159</v>
      </c>
      <c r="Q277">
        <v>1</v>
      </c>
      <c r="R277">
        <v>1</v>
      </c>
    </row>
    <row r="278" spans="1:18" x14ac:dyDescent="0.25">
      <c r="A278">
        <v>41133757</v>
      </c>
      <c r="B278" t="s">
        <v>2418</v>
      </c>
      <c r="C278" t="s">
        <v>17</v>
      </c>
      <c r="D278" t="s">
        <v>18</v>
      </c>
      <c r="E278">
        <v>410690</v>
      </c>
      <c r="F278" t="s">
        <v>2419</v>
      </c>
      <c r="G278" t="s">
        <v>2400</v>
      </c>
      <c r="H278" t="s">
        <v>176</v>
      </c>
      <c r="J278" t="s">
        <v>867</v>
      </c>
      <c r="K278" t="s">
        <v>23</v>
      </c>
      <c r="L278" t="s">
        <v>274</v>
      </c>
      <c r="M278" t="s">
        <v>146</v>
      </c>
      <c r="N278">
        <v>234</v>
      </c>
      <c r="O278" s="2">
        <v>45160</v>
      </c>
      <c r="P278" s="2">
        <v>45274</v>
      </c>
      <c r="Q278">
        <v>18</v>
      </c>
      <c r="R278">
        <v>18</v>
      </c>
    </row>
    <row r="279" spans="1:18" x14ac:dyDescent="0.25">
      <c r="A279">
        <v>41133757</v>
      </c>
      <c r="B279" t="s">
        <v>2418</v>
      </c>
      <c r="C279" t="s">
        <v>17</v>
      </c>
      <c r="D279" t="s">
        <v>18</v>
      </c>
      <c r="E279">
        <v>410690</v>
      </c>
      <c r="F279" t="s">
        <v>2419</v>
      </c>
      <c r="G279" t="s">
        <v>2400</v>
      </c>
      <c r="H279" t="s">
        <v>495</v>
      </c>
      <c r="J279" t="s">
        <v>496</v>
      </c>
      <c r="K279" t="s">
        <v>23</v>
      </c>
      <c r="L279" t="s">
        <v>315</v>
      </c>
      <c r="M279" t="s">
        <v>146</v>
      </c>
      <c r="N279">
        <v>180</v>
      </c>
      <c r="O279" s="2">
        <v>45170</v>
      </c>
      <c r="P279" s="2">
        <v>45280</v>
      </c>
      <c r="Q279">
        <v>9</v>
      </c>
      <c r="R279">
        <v>9</v>
      </c>
    </row>
    <row r="280" spans="1:18" x14ac:dyDescent="0.25">
      <c r="A280">
        <v>41133757</v>
      </c>
      <c r="B280" t="s">
        <v>2418</v>
      </c>
      <c r="C280" t="s">
        <v>17</v>
      </c>
      <c r="D280" t="s">
        <v>18</v>
      </c>
      <c r="E280">
        <v>410690</v>
      </c>
      <c r="F280" t="s">
        <v>2419</v>
      </c>
      <c r="G280" t="s">
        <v>2400</v>
      </c>
      <c r="H280" t="s">
        <v>495</v>
      </c>
      <c r="J280" t="s">
        <v>496</v>
      </c>
      <c r="K280" t="s">
        <v>23</v>
      </c>
      <c r="L280" t="s">
        <v>315</v>
      </c>
      <c r="M280" t="s">
        <v>146</v>
      </c>
      <c r="N280">
        <v>44</v>
      </c>
      <c r="O280" s="2">
        <v>45170</v>
      </c>
      <c r="P280" s="2">
        <v>45274</v>
      </c>
      <c r="Q280">
        <v>3</v>
      </c>
      <c r="R280">
        <v>3</v>
      </c>
    </row>
    <row r="281" spans="1:18" x14ac:dyDescent="0.25">
      <c r="A281">
        <v>41133757</v>
      </c>
      <c r="B281" t="s">
        <v>2418</v>
      </c>
      <c r="C281" t="s">
        <v>17</v>
      </c>
      <c r="D281" t="s">
        <v>18</v>
      </c>
      <c r="E281">
        <v>410690</v>
      </c>
      <c r="F281" t="s">
        <v>2419</v>
      </c>
      <c r="G281" t="s">
        <v>2400</v>
      </c>
      <c r="H281" t="s">
        <v>959</v>
      </c>
      <c r="J281" t="s">
        <v>960</v>
      </c>
      <c r="K281" t="s">
        <v>23</v>
      </c>
      <c r="L281" t="s">
        <v>315</v>
      </c>
      <c r="M281" t="s">
        <v>146</v>
      </c>
      <c r="N281">
        <v>160</v>
      </c>
      <c r="O281" s="2">
        <v>45148</v>
      </c>
      <c r="P281" s="2">
        <v>45162</v>
      </c>
      <c r="Q281">
        <v>5</v>
      </c>
      <c r="R281">
        <v>5</v>
      </c>
    </row>
    <row r="282" spans="1:18" x14ac:dyDescent="0.25">
      <c r="A282">
        <v>41133757</v>
      </c>
      <c r="B282" t="s">
        <v>2418</v>
      </c>
      <c r="C282" t="s">
        <v>17</v>
      </c>
      <c r="D282" t="s">
        <v>18</v>
      </c>
      <c r="E282">
        <v>410690</v>
      </c>
      <c r="F282" t="s">
        <v>2419</v>
      </c>
      <c r="G282" t="s">
        <v>2400</v>
      </c>
      <c r="H282" t="s">
        <v>959</v>
      </c>
      <c r="J282" t="s">
        <v>960</v>
      </c>
      <c r="K282" t="s">
        <v>23</v>
      </c>
      <c r="L282" t="s">
        <v>315</v>
      </c>
      <c r="M282" t="s">
        <v>146</v>
      </c>
      <c r="N282">
        <v>48</v>
      </c>
      <c r="O282" s="2">
        <v>45148</v>
      </c>
      <c r="P282" s="2">
        <v>45166</v>
      </c>
      <c r="Q282">
        <v>2</v>
      </c>
      <c r="R282">
        <v>2</v>
      </c>
    </row>
    <row r="283" spans="1:18" x14ac:dyDescent="0.25">
      <c r="A283">
        <v>41133757</v>
      </c>
      <c r="B283" t="s">
        <v>2418</v>
      </c>
      <c r="C283" t="s">
        <v>17</v>
      </c>
      <c r="D283" t="s">
        <v>18</v>
      </c>
      <c r="E283">
        <v>410690</v>
      </c>
      <c r="F283" t="s">
        <v>2419</v>
      </c>
      <c r="G283" t="s">
        <v>2400</v>
      </c>
      <c r="H283" t="s">
        <v>959</v>
      </c>
      <c r="J283" t="s">
        <v>960</v>
      </c>
      <c r="K283" t="s">
        <v>23</v>
      </c>
      <c r="L283" t="s">
        <v>315</v>
      </c>
      <c r="M283" t="s">
        <v>146</v>
      </c>
      <c r="N283">
        <v>32</v>
      </c>
      <c r="O283" s="2">
        <v>45148</v>
      </c>
      <c r="P283" s="2">
        <v>45163</v>
      </c>
      <c r="Q283">
        <v>1</v>
      </c>
      <c r="R283">
        <v>1</v>
      </c>
    </row>
    <row r="284" spans="1:18" x14ac:dyDescent="0.25">
      <c r="A284">
        <v>41133757</v>
      </c>
      <c r="B284" t="s">
        <v>2418</v>
      </c>
      <c r="C284" t="s">
        <v>17</v>
      </c>
      <c r="D284" t="s">
        <v>18</v>
      </c>
      <c r="E284">
        <v>410690</v>
      </c>
      <c r="F284" t="s">
        <v>2419</v>
      </c>
      <c r="G284" t="s">
        <v>2400</v>
      </c>
      <c r="H284" t="s">
        <v>1533</v>
      </c>
      <c r="J284" t="s">
        <v>1534</v>
      </c>
      <c r="K284" t="s">
        <v>23</v>
      </c>
      <c r="L284" t="s">
        <v>274</v>
      </c>
      <c r="M284" t="s">
        <v>146</v>
      </c>
      <c r="N284">
        <v>240</v>
      </c>
      <c r="O284" s="2">
        <v>45167</v>
      </c>
      <c r="P284" s="2">
        <v>45274</v>
      </c>
      <c r="Q284">
        <v>24</v>
      </c>
      <c r="R284">
        <v>24</v>
      </c>
    </row>
    <row r="285" spans="1:18" x14ac:dyDescent="0.25">
      <c r="A285">
        <v>41133757</v>
      </c>
      <c r="B285" t="s">
        <v>2418</v>
      </c>
      <c r="C285" t="s">
        <v>17</v>
      </c>
      <c r="D285" t="s">
        <v>18</v>
      </c>
      <c r="E285">
        <v>410690</v>
      </c>
      <c r="F285" t="s">
        <v>2419</v>
      </c>
      <c r="G285" t="s">
        <v>2400</v>
      </c>
      <c r="H285" t="s">
        <v>844</v>
      </c>
      <c r="J285" t="s">
        <v>845</v>
      </c>
      <c r="K285" t="s">
        <v>23</v>
      </c>
      <c r="L285" t="s">
        <v>270</v>
      </c>
      <c r="M285" t="s">
        <v>146</v>
      </c>
      <c r="N285">
        <v>234</v>
      </c>
      <c r="O285" s="2">
        <v>45125</v>
      </c>
      <c r="P285" s="2">
        <v>45149</v>
      </c>
      <c r="Q285">
        <v>14</v>
      </c>
      <c r="R285">
        <v>14</v>
      </c>
    </row>
    <row r="286" spans="1:18" x14ac:dyDescent="0.25">
      <c r="A286">
        <v>41133757</v>
      </c>
      <c r="B286" t="s">
        <v>2418</v>
      </c>
      <c r="C286" t="s">
        <v>17</v>
      </c>
      <c r="D286" t="s">
        <v>18</v>
      </c>
      <c r="E286">
        <v>410690</v>
      </c>
      <c r="F286" t="s">
        <v>2419</v>
      </c>
      <c r="G286" t="s">
        <v>2400</v>
      </c>
      <c r="H286" t="s">
        <v>242</v>
      </c>
      <c r="K286" t="s">
        <v>23</v>
      </c>
      <c r="N286">
        <v>1</v>
      </c>
      <c r="O286" s="2">
        <v>45202</v>
      </c>
      <c r="P286" s="2">
        <v>45230</v>
      </c>
      <c r="Q286">
        <v>1</v>
      </c>
      <c r="R286">
        <v>1</v>
      </c>
    </row>
    <row r="287" spans="1:18" x14ac:dyDescent="0.25">
      <c r="A287">
        <v>41133757</v>
      </c>
      <c r="B287" t="s">
        <v>2418</v>
      </c>
      <c r="C287" t="s">
        <v>17</v>
      </c>
      <c r="D287" t="s">
        <v>18</v>
      </c>
      <c r="E287">
        <v>410690</v>
      </c>
      <c r="F287" t="s">
        <v>2419</v>
      </c>
      <c r="G287" t="s">
        <v>2400</v>
      </c>
      <c r="H287" t="s">
        <v>380</v>
      </c>
      <c r="K287" t="s">
        <v>23</v>
      </c>
      <c r="N287">
        <v>1</v>
      </c>
      <c r="O287" s="2">
        <v>45202</v>
      </c>
      <c r="P287" s="2">
        <v>45230</v>
      </c>
      <c r="Q287">
        <v>1</v>
      </c>
      <c r="R287">
        <v>1</v>
      </c>
    </row>
    <row r="288" spans="1:18" x14ac:dyDescent="0.25">
      <c r="A288">
        <v>41133757</v>
      </c>
      <c r="B288" t="s">
        <v>2418</v>
      </c>
      <c r="C288" t="s">
        <v>17</v>
      </c>
      <c r="D288" t="s">
        <v>18</v>
      </c>
      <c r="E288">
        <v>410690</v>
      </c>
      <c r="F288" t="s">
        <v>2419</v>
      </c>
      <c r="G288" t="s">
        <v>2400</v>
      </c>
      <c r="H288" t="s">
        <v>208</v>
      </c>
      <c r="K288" t="s">
        <v>23</v>
      </c>
      <c r="N288">
        <v>1</v>
      </c>
      <c r="O288" s="2">
        <v>45202</v>
      </c>
      <c r="P288" s="2">
        <v>45162</v>
      </c>
      <c r="Q288">
        <v>1</v>
      </c>
      <c r="R288">
        <v>1</v>
      </c>
    </row>
    <row r="289" spans="1:18" x14ac:dyDescent="0.25">
      <c r="A289">
        <v>41133757</v>
      </c>
      <c r="B289" t="s">
        <v>2418</v>
      </c>
      <c r="C289" t="s">
        <v>17</v>
      </c>
      <c r="D289" t="s">
        <v>18</v>
      </c>
      <c r="E289">
        <v>410690</v>
      </c>
      <c r="F289" t="s">
        <v>2419</v>
      </c>
      <c r="G289" t="s">
        <v>2400</v>
      </c>
      <c r="H289" t="s">
        <v>365</v>
      </c>
      <c r="K289" t="s">
        <v>23</v>
      </c>
      <c r="N289">
        <v>1</v>
      </c>
      <c r="O289" s="2">
        <v>45202</v>
      </c>
      <c r="P289" s="2">
        <v>45274</v>
      </c>
      <c r="Q289">
        <v>1</v>
      </c>
      <c r="R289">
        <v>1</v>
      </c>
    </row>
    <row r="290" spans="1:18" x14ac:dyDescent="0.25">
      <c r="A290">
        <v>41133757</v>
      </c>
      <c r="B290" t="s">
        <v>2418</v>
      </c>
      <c r="C290" t="s">
        <v>17</v>
      </c>
      <c r="D290" t="s">
        <v>18</v>
      </c>
      <c r="E290">
        <v>410690</v>
      </c>
      <c r="F290" t="s">
        <v>2419</v>
      </c>
      <c r="G290" t="s">
        <v>2400</v>
      </c>
      <c r="H290" t="s">
        <v>214</v>
      </c>
      <c r="K290" t="s">
        <v>23</v>
      </c>
      <c r="N290">
        <v>1</v>
      </c>
      <c r="O290" s="2">
        <v>45202</v>
      </c>
      <c r="P290" s="2">
        <v>45230</v>
      </c>
      <c r="Q290">
        <v>1</v>
      </c>
      <c r="R290">
        <v>1</v>
      </c>
    </row>
    <row r="291" spans="1:18" x14ac:dyDescent="0.25">
      <c r="A291">
        <v>41133757</v>
      </c>
      <c r="B291" t="s">
        <v>2418</v>
      </c>
      <c r="C291" t="s">
        <v>17</v>
      </c>
      <c r="D291" t="s">
        <v>18</v>
      </c>
      <c r="E291">
        <v>410690</v>
      </c>
      <c r="F291" t="s">
        <v>2419</v>
      </c>
      <c r="G291" t="s">
        <v>2400</v>
      </c>
      <c r="H291" t="s">
        <v>310</v>
      </c>
      <c r="K291" t="s">
        <v>23</v>
      </c>
      <c r="N291">
        <v>1</v>
      </c>
      <c r="O291" s="2">
        <v>45202</v>
      </c>
      <c r="P291" s="2">
        <v>45230</v>
      </c>
      <c r="Q291">
        <v>1</v>
      </c>
      <c r="R291">
        <v>1</v>
      </c>
    </row>
    <row r="292" spans="1:18" x14ac:dyDescent="0.25">
      <c r="A292">
        <v>41133757</v>
      </c>
      <c r="B292" t="s">
        <v>2418</v>
      </c>
      <c r="C292" t="s">
        <v>17</v>
      </c>
      <c r="D292" t="s">
        <v>18</v>
      </c>
      <c r="E292">
        <v>410690</v>
      </c>
      <c r="F292" t="s">
        <v>2419</v>
      </c>
      <c r="G292" t="s">
        <v>2400</v>
      </c>
      <c r="H292" t="s">
        <v>215</v>
      </c>
      <c r="K292" t="s">
        <v>23</v>
      </c>
      <c r="N292">
        <v>1</v>
      </c>
      <c r="O292" s="2">
        <v>45202</v>
      </c>
      <c r="P292" s="2">
        <v>45230</v>
      </c>
      <c r="Q292">
        <v>1</v>
      </c>
      <c r="R292">
        <v>1</v>
      </c>
    </row>
    <row r="293" spans="1:18" x14ac:dyDescent="0.25">
      <c r="A293">
        <v>41133757</v>
      </c>
      <c r="B293" t="s">
        <v>2418</v>
      </c>
      <c r="C293" t="s">
        <v>17</v>
      </c>
      <c r="D293" t="s">
        <v>18</v>
      </c>
      <c r="E293">
        <v>410690</v>
      </c>
      <c r="F293" t="s">
        <v>2419</v>
      </c>
      <c r="G293" t="s">
        <v>2400</v>
      </c>
      <c r="H293" t="s">
        <v>212</v>
      </c>
      <c r="K293" t="s">
        <v>23</v>
      </c>
      <c r="N293">
        <v>1</v>
      </c>
      <c r="O293" s="2">
        <v>45202</v>
      </c>
      <c r="P293" s="2">
        <v>45230</v>
      </c>
      <c r="Q293">
        <v>1</v>
      </c>
      <c r="R293">
        <v>1</v>
      </c>
    </row>
    <row r="294" spans="1:18" x14ac:dyDescent="0.25">
      <c r="A294">
        <v>41133757</v>
      </c>
      <c r="B294" t="s">
        <v>2418</v>
      </c>
      <c r="C294" t="s">
        <v>17</v>
      </c>
      <c r="D294" t="s">
        <v>18</v>
      </c>
      <c r="E294">
        <v>410690</v>
      </c>
      <c r="F294" t="s">
        <v>2419</v>
      </c>
      <c r="G294" t="s">
        <v>2400</v>
      </c>
      <c r="H294" t="s">
        <v>275</v>
      </c>
      <c r="K294" t="s">
        <v>23</v>
      </c>
      <c r="N294">
        <v>1</v>
      </c>
      <c r="O294" s="2">
        <v>45202</v>
      </c>
      <c r="P294" s="2">
        <v>45230</v>
      </c>
      <c r="Q294">
        <v>1</v>
      </c>
      <c r="R294">
        <v>1</v>
      </c>
    </row>
    <row r="295" spans="1:18" x14ac:dyDescent="0.25">
      <c r="A295">
        <v>41133757</v>
      </c>
      <c r="B295" t="s">
        <v>2418</v>
      </c>
      <c r="C295" t="s">
        <v>17</v>
      </c>
      <c r="D295" t="s">
        <v>18</v>
      </c>
      <c r="E295">
        <v>410690</v>
      </c>
      <c r="F295" t="s">
        <v>2419</v>
      </c>
      <c r="G295" t="s">
        <v>2400</v>
      </c>
      <c r="H295" t="s">
        <v>74</v>
      </c>
      <c r="K295" t="s">
        <v>23</v>
      </c>
      <c r="N295">
        <v>1</v>
      </c>
      <c r="O295" s="2">
        <v>45202</v>
      </c>
      <c r="P295" s="2">
        <v>45274</v>
      </c>
      <c r="Q295">
        <v>1</v>
      </c>
      <c r="R295">
        <v>1</v>
      </c>
    </row>
    <row r="296" spans="1:18" x14ac:dyDescent="0.25">
      <c r="A296">
        <v>41133757</v>
      </c>
      <c r="B296" t="s">
        <v>2418</v>
      </c>
      <c r="C296" t="s">
        <v>17</v>
      </c>
      <c r="D296" t="s">
        <v>18</v>
      </c>
      <c r="E296">
        <v>410690</v>
      </c>
      <c r="F296" t="s">
        <v>2419</v>
      </c>
      <c r="G296" t="s">
        <v>2400</v>
      </c>
      <c r="H296" t="s">
        <v>71</v>
      </c>
      <c r="K296" t="s">
        <v>23</v>
      </c>
      <c r="N296">
        <v>1</v>
      </c>
      <c r="O296" s="2">
        <v>45202</v>
      </c>
      <c r="P296" s="2">
        <v>45280</v>
      </c>
      <c r="Q296">
        <v>1</v>
      </c>
      <c r="R296">
        <v>1</v>
      </c>
    </row>
    <row r="297" spans="1:18" x14ac:dyDescent="0.25">
      <c r="A297">
        <v>41133757</v>
      </c>
      <c r="B297" t="s">
        <v>2418</v>
      </c>
      <c r="C297" t="s">
        <v>17</v>
      </c>
      <c r="D297" t="s">
        <v>18</v>
      </c>
      <c r="E297">
        <v>410690</v>
      </c>
      <c r="F297" t="s">
        <v>2419</v>
      </c>
      <c r="G297" t="s">
        <v>2400</v>
      </c>
      <c r="H297" t="s">
        <v>73</v>
      </c>
      <c r="K297" t="s">
        <v>23</v>
      </c>
      <c r="N297">
        <v>1</v>
      </c>
      <c r="O297" s="2">
        <v>45202</v>
      </c>
      <c r="P297" s="2">
        <v>45162</v>
      </c>
      <c r="Q297">
        <v>1</v>
      </c>
      <c r="R297">
        <v>1</v>
      </c>
    </row>
    <row r="298" spans="1:18" x14ac:dyDescent="0.25">
      <c r="A298">
        <v>41569954</v>
      </c>
      <c r="B298" t="s">
        <v>2420</v>
      </c>
      <c r="C298" t="s">
        <v>17</v>
      </c>
      <c r="D298" t="s">
        <v>18</v>
      </c>
      <c r="E298">
        <v>410830</v>
      </c>
      <c r="F298" t="s">
        <v>2421</v>
      </c>
      <c r="G298" t="s">
        <v>2400</v>
      </c>
      <c r="H298" t="s">
        <v>447</v>
      </c>
      <c r="J298" t="s">
        <v>448</v>
      </c>
      <c r="K298" t="s">
        <v>23</v>
      </c>
      <c r="L298" t="s">
        <v>315</v>
      </c>
      <c r="M298" t="s">
        <v>146</v>
      </c>
      <c r="N298">
        <v>144</v>
      </c>
      <c r="O298" s="2">
        <v>45140</v>
      </c>
      <c r="P298" s="2">
        <v>45155</v>
      </c>
      <c r="Q298">
        <v>6</v>
      </c>
      <c r="R298">
        <v>6</v>
      </c>
    </row>
    <row r="299" spans="1:18" x14ac:dyDescent="0.25">
      <c r="A299">
        <v>41569954</v>
      </c>
      <c r="B299" t="s">
        <v>2420</v>
      </c>
      <c r="C299" t="s">
        <v>17</v>
      </c>
      <c r="D299" t="s">
        <v>18</v>
      </c>
      <c r="E299">
        <v>410830</v>
      </c>
      <c r="F299" t="s">
        <v>2421</v>
      </c>
      <c r="G299" t="s">
        <v>2400</v>
      </c>
      <c r="H299" t="s">
        <v>1153</v>
      </c>
      <c r="J299" t="s">
        <v>1151</v>
      </c>
      <c r="K299" t="s">
        <v>174</v>
      </c>
      <c r="L299" t="s">
        <v>29</v>
      </c>
      <c r="M299" t="s">
        <v>34</v>
      </c>
      <c r="N299">
        <v>14</v>
      </c>
      <c r="O299" s="2">
        <v>44852</v>
      </c>
      <c r="P299" s="2">
        <v>44966</v>
      </c>
      <c r="Q299">
        <v>1</v>
      </c>
      <c r="R299">
        <v>1</v>
      </c>
    </row>
    <row r="300" spans="1:18" x14ac:dyDescent="0.25">
      <c r="A300">
        <v>41569954</v>
      </c>
      <c r="B300" t="s">
        <v>2420</v>
      </c>
      <c r="C300" t="s">
        <v>17</v>
      </c>
      <c r="D300" t="s">
        <v>18</v>
      </c>
      <c r="E300">
        <v>410830</v>
      </c>
      <c r="F300" t="s">
        <v>2421</v>
      </c>
      <c r="G300" t="s">
        <v>2400</v>
      </c>
      <c r="H300" t="s">
        <v>1154</v>
      </c>
      <c r="J300" t="s">
        <v>1151</v>
      </c>
      <c r="K300" t="s">
        <v>174</v>
      </c>
      <c r="L300" t="s">
        <v>29</v>
      </c>
      <c r="M300" t="s">
        <v>36</v>
      </c>
      <c r="N300">
        <v>14</v>
      </c>
      <c r="O300" s="2">
        <v>44852</v>
      </c>
      <c r="P300" s="2">
        <v>44966</v>
      </c>
      <c r="Q300">
        <v>1</v>
      </c>
      <c r="R300">
        <v>1</v>
      </c>
    </row>
    <row r="301" spans="1:18" x14ac:dyDescent="0.25">
      <c r="A301">
        <v>41569954</v>
      </c>
      <c r="B301" t="s">
        <v>2420</v>
      </c>
      <c r="C301" t="s">
        <v>17</v>
      </c>
      <c r="D301" t="s">
        <v>18</v>
      </c>
      <c r="E301">
        <v>410830</v>
      </c>
      <c r="F301" t="s">
        <v>2421</v>
      </c>
      <c r="G301" t="s">
        <v>2400</v>
      </c>
      <c r="H301" t="s">
        <v>1155</v>
      </c>
      <c r="J301" t="s">
        <v>1151</v>
      </c>
      <c r="K301" t="s">
        <v>174</v>
      </c>
      <c r="L301" t="s">
        <v>29</v>
      </c>
      <c r="M301" t="s">
        <v>38</v>
      </c>
      <c r="N301">
        <v>14</v>
      </c>
      <c r="O301" s="2">
        <v>44852</v>
      </c>
      <c r="P301" s="2">
        <v>44966</v>
      </c>
      <c r="Q301">
        <v>1</v>
      </c>
      <c r="R301">
        <v>1</v>
      </c>
    </row>
    <row r="302" spans="1:18" x14ac:dyDescent="0.25">
      <c r="A302">
        <v>41569954</v>
      </c>
      <c r="B302" t="s">
        <v>2420</v>
      </c>
      <c r="C302" t="s">
        <v>17</v>
      </c>
      <c r="D302" t="s">
        <v>18</v>
      </c>
      <c r="E302">
        <v>410830</v>
      </c>
      <c r="F302" t="s">
        <v>2421</v>
      </c>
      <c r="G302" t="s">
        <v>2400</v>
      </c>
      <c r="H302" t="s">
        <v>1156</v>
      </c>
      <c r="J302" t="s">
        <v>1151</v>
      </c>
      <c r="K302" t="s">
        <v>174</v>
      </c>
      <c r="L302" t="s">
        <v>29</v>
      </c>
      <c r="M302" t="s">
        <v>40</v>
      </c>
      <c r="N302">
        <v>14</v>
      </c>
      <c r="O302" s="2">
        <v>44852</v>
      </c>
      <c r="P302" s="2">
        <v>44966</v>
      </c>
      <c r="Q302">
        <v>1</v>
      </c>
      <c r="R302">
        <v>1</v>
      </c>
    </row>
    <row r="303" spans="1:18" x14ac:dyDescent="0.25">
      <c r="A303">
        <v>41569954</v>
      </c>
      <c r="B303" t="s">
        <v>2420</v>
      </c>
      <c r="C303" t="s">
        <v>17</v>
      </c>
      <c r="D303" t="s">
        <v>18</v>
      </c>
      <c r="E303">
        <v>410830</v>
      </c>
      <c r="F303" t="s">
        <v>2421</v>
      </c>
      <c r="G303" t="s">
        <v>2400</v>
      </c>
      <c r="H303" t="s">
        <v>156</v>
      </c>
      <c r="J303" t="s">
        <v>157</v>
      </c>
      <c r="K303" t="s">
        <v>122</v>
      </c>
      <c r="L303" t="s">
        <v>158</v>
      </c>
      <c r="M303" t="s">
        <v>146</v>
      </c>
      <c r="N303">
        <v>29</v>
      </c>
      <c r="O303" s="2">
        <v>44860</v>
      </c>
      <c r="P303" s="2">
        <v>44966</v>
      </c>
      <c r="Q303">
        <v>4</v>
      </c>
      <c r="R303">
        <v>4</v>
      </c>
    </row>
    <row r="304" spans="1:18" x14ac:dyDescent="0.25">
      <c r="A304">
        <v>41569954</v>
      </c>
      <c r="B304" t="s">
        <v>2420</v>
      </c>
      <c r="C304" t="s">
        <v>17</v>
      </c>
      <c r="D304" t="s">
        <v>18</v>
      </c>
      <c r="E304">
        <v>410830</v>
      </c>
      <c r="F304" t="s">
        <v>2421</v>
      </c>
      <c r="G304" t="s">
        <v>2400</v>
      </c>
      <c r="H304" t="s">
        <v>698</v>
      </c>
      <c r="J304" t="s">
        <v>422</v>
      </c>
      <c r="K304" t="s">
        <v>122</v>
      </c>
      <c r="L304" t="s">
        <v>61</v>
      </c>
      <c r="M304" t="s">
        <v>34</v>
      </c>
      <c r="N304">
        <v>14</v>
      </c>
      <c r="O304" s="2">
        <v>44860</v>
      </c>
      <c r="P304" s="2">
        <v>44966</v>
      </c>
      <c r="Q304">
        <v>1</v>
      </c>
      <c r="R304">
        <v>1</v>
      </c>
    </row>
    <row r="305" spans="1:18" x14ac:dyDescent="0.25">
      <c r="A305">
        <v>41569954</v>
      </c>
      <c r="B305" t="s">
        <v>2420</v>
      </c>
      <c r="C305" t="s">
        <v>17</v>
      </c>
      <c r="D305" t="s">
        <v>18</v>
      </c>
      <c r="E305">
        <v>410830</v>
      </c>
      <c r="F305" t="s">
        <v>2421</v>
      </c>
      <c r="G305" t="s">
        <v>2400</v>
      </c>
      <c r="H305" t="s">
        <v>421</v>
      </c>
      <c r="J305" t="s">
        <v>422</v>
      </c>
      <c r="K305" t="s">
        <v>122</v>
      </c>
      <c r="L305" t="s">
        <v>61</v>
      </c>
      <c r="M305" t="s">
        <v>36</v>
      </c>
      <c r="N305">
        <v>14</v>
      </c>
      <c r="O305" s="2">
        <v>44860</v>
      </c>
      <c r="P305" s="2">
        <v>44966</v>
      </c>
      <c r="Q305">
        <v>1</v>
      </c>
      <c r="R305">
        <v>1</v>
      </c>
    </row>
    <row r="306" spans="1:18" x14ac:dyDescent="0.25">
      <c r="A306">
        <v>41569954</v>
      </c>
      <c r="B306" t="s">
        <v>2420</v>
      </c>
      <c r="C306" t="s">
        <v>17</v>
      </c>
      <c r="D306" t="s">
        <v>18</v>
      </c>
      <c r="E306">
        <v>410830</v>
      </c>
      <c r="F306" t="s">
        <v>2421</v>
      </c>
      <c r="G306" t="s">
        <v>2400</v>
      </c>
      <c r="H306" t="s">
        <v>423</v>
      </c>
      <c r="J306" t="s">
        <v>422</v>
      </c>
      <c r="K306" t="s">
        <v>122</v>
      </c>
      <c r="L306" t="s">
        <v>61</v>
      </c>
      <c r="M306" t="s">
        <v>38</v>
      </c>
      <c r="N306">
        <v>14</v>
      </c>
      <c r="O306" s="2">
        <v>44860</v>
      </c>
      <c r="P306" s="2">
        <v>44966</v>
      </c>
      <c r="Q306">
        <v>1</v>
      </c>
      <c r="R306">
        <v>1</v>
      </c>
    </row>
    <row r="307" spans="1:18" x14ac:dyDescent="0.25">
      <c r="A307">
        <v>41569954</v>
      </c>
      <c r="B307" t="s">
        <v>2420</v>
      </c>
      <c r="C307" t="s">
        <v>17</v>
      </c>
      <c r="D307" t="s">
        <v>18</v>
      </c>
      <c r="E307">
        <v>410830</v>
      </c>
      <c r="F307" t="s">
        <v>2421</v>
      </c>
      <c r="G307" t="s">
        <v>2400</v>
      </c>
      <c r="H307" t="s">
        <v>424</v>
      </c>
      <c r="J307" t="s">
        <v>422</v>
      </c>
      <c r="K307" t="s">
        <v>122</v>
      </c>
      <c r="L307" t="s">
        <v>61</v>
      </c>
      <c r="M307" t="s">
        <v>40</v>
      </c>
      <c r="N307">
        <v>14</v>
      </c>
      <c r="O307" s="2">
        <v>44860</v>
      </c>
      <c r="P307" s="2">
        <v>44966</v>
      </c>
      <c r="Q307">
        <v>1</v>
      </c>
      <c r="R307">
        <v>1</v>
      </c>
    </row>
    <row r="308" spans="1:18" x14ac:dyDescent="0.25">
      <c r="A308">
        <v>41569954</v>
      </c>
      <c r="B308" t="s">
        <v>2420</v>
      </c>
      <c r="C308" t="s">
        <v>17</v>
      </c>
      <c r="D308" t="s">
        <v>18</v>
      </c>
      <c r="E308">
        <v>410830</v>
      </c>
      <c r="F308" t="s">
        <v>2421</v>
      </c>
      <c r="G308" t="s">
        <v>2400</v>
      </c>
      <c r="H308" t="s">
        <v>569</v>
      </c>
      <c r="J308" t="s">
        <v>570</v>
      </c>
      <c r="K308" t="s">
        <v>122</v>
      </c>
      <c r="L308" t="s">
        <v>145</v>
      </c>
      <c r="M308" t="s">
        <v>146</v>
      </c>
      <c r="N308">
        <v>29</v>
      </c>
      <c r="O308" s="2">
        <v>44860</v>
      </c>
      <c r="P308" s="2">
        <v>44966</v>
      </c>
      <c r="Q308">
        <v>3</v>
      </c>
      <c r="R308">
        <v>3</v>
      </c>
    </row>
    <row r="309" spans="1:18" x14ac:dyDescent="0.25">
      <c r="A309">
        <v>41569954</v>
      </c>
      <c r="B309" t="s">
        <v>2420</v>
      </c>
      <c r="C309" t="s">
        <v>17</v>
      </c>
      <c r="D309" t="s">
        <v>18</v>
      </c>
      <c r="E309">
        <v>410830</v>
      </c>
      <c r="F309" t="s">
        <v>2421</v>
      </c>
      <c r="G309" t="s">
        <v>2400</v>
      </c>
      <c r="H309" t="s">
        <v>1166</v>
      </c>
      <c r="J309" t="s">
        <v>1164</v>
      </c>
      <c r="K309" t="s">
        <v>182</v>
      </c>
      <c r="L309" t="s">
        <v>44</v>
      </c>
      <c r="M309" t="s">
        <v>34</v>
      </c>
      <c r="N309">
        <v>14</v>
      </c>
      <c r="O309" s="2">
        <v>44866</v>
      </c>
      <c r="P309" s="2">
        <v>44966</v>
      </c>
      <c r="Q309">
        <v>1</v>
      </c>
      <c r="R309">
        <v>1</v>
      </c>
    </row>
    <row r="310" spans="1:18" x14ac:dyDescent="0.25">
      <c r="A310">
        <v>41569954</v>
      </c>
      <c r="B310" t="s">
        <v>2420</v>
      </c>
      <c r="C310" t="s">
        <v>17</v>
      </c>
      <c r="D310" t="s">
        <v>18</v>
      </c>
      <c r="E310">
        <v>410830</v>
      </c>
      <c r="F310" t="s">
        <v>2421</v>
      </c>
      <c r="G310" t="s">
        <v>2400</v>
      </c>
      <c r="H310" t="s">
        <v>1167</v>
      </c>
      <c r="J310" t="s">
        <v>1164</v>
      </c>
      <c r="K310" t="s">
        <v>182</v>
      </c>
      <c r="L310" t="s">
        <v>44</v>
      </c>
      <c r="M310" t="s">
        <v>36</v>
      </c>
      <c r="N310">
        <v>14</v>
      </c>
      <c r="O310" s="2">
        <v>44866</v>
      </c>
      <c r="P310" s="2">
        <v>44966</v>
      </c>
      <c r="Q310">
        <v>1</v>
      </c>
      <c r="R310">
        <v>1</v>
      </c>
    </row>
    <row r="311" spans="1:18" x14ac:dyDescent="0.25">
      <c r="A311">
        <v>41569954</v>
      </c>
      <c r="B311" t="s">
        <v>2420</v>
      </c>
      <c r="C311" t="s">
        <v>17</v>
      </c>
      <c r="D311" t="s">
        <v>18</v>
      </c>
      <c r="E311">
        <v>410830</v>
      </c>
      <c r="F311" t="s">
        <v>2421</v>
      </c>
      <c r="G311" t="s">
        <v>2400</v>
      </c>
      <c r="H311" t="s">
        <v>1168</v>
      </c>
      <c r="J311" t="s">
        <v>1164</v>
      </c>
      <c r="K311" t="s">
        <v>182</v>
      </c>
      <c r="L311" t="s">
        <v>44</v>
      </c>
      <c r="M311" t="s">
        <v>38</v>
      </c>
      <c r="N311">
        <v>14</v>
      </c>
      <c r="O311" s="2">
        <v>44866</v>
      </c>
      <c r="P311" s="2">
        <v>44966</v>
      </c>
      <c r="Q311">
        <v>1</v>
      </c>
      <c r="R311">
        <v>1</v>
      </c>
    </row>
    <row r="312" spans="1:18" x14ac:dyDescent="0.25">
      <c r="A312">
        <v>41569954</v>
      </c>
      <c r="B312" t="s">
        <v>2420</v>
      </c>
      <c r="C312" t="s">
        <v>17</v>
      </c>
      <c r="D312" t="s">
        <v>18</v>
      </c>
      <c r="E312">
        <v>410830</v>
      </c>
      <c r="F312" t="s">
        <v>2421</v>
      </c>
      <c r="G312" t="s">
        <v>2400</v>
      </c>
      <c r="H312" t="s">
        <v>1169</v>
      </c>
      <c r="J312" t="s">
        <v>1164</v>
      </c>
      <c r="K312" t="s">
        <v>182</v>
      </c>
      <c r="L312" t="s">
        <v>44</v>
      </c>
      <c r="M312" t="s">
        <v>40</v>
      </c>
      <c r="N312">
        <v>14</v>
      </c>
      <c r="O312" s="2">
        <v>44866</v>
      </c>
      <c r="P312" s="2">
        <v>44966</v>
      </c>
      <c r="Q312">
        <v>1</v>
      </c>
      <c r="R312">
        <v>1</v>
      </c>
    </row>
    <row r="313" spans="1:18" x14ac:dyDescent="0.25">
      <c r="A313">
        <v>41569954</v>
      </c>
      <c r="B313" t="s">
        <v>2420</v>
      </c>
      <c r="C313" t="s">
        <v>17</v>
      </c>
      <c r="D313" t="s">
        <v>18</v>
      </c>
      <c r="E313">
        <v>410830</v>
      </c>
      <c r="F313" t="s">
        <v>2421</v>
      </c>
      <c r="G313" t="s">
        <v>2400</v>
      </c>
      <c r="H313" t="s">
        <v>457</v>
      </c>
      <c r="J313" t="s">
        <v>455</v>
      </c>
      <c r="K313" t="s">
        <v>182</v>
      </c>
      <c r="L313" t="s">
        <v>52</v>
      </c>
      <c r="M313" t="s">
        <v>34</v>
      </c>
      <c r="N313">
        <v>14</v>
      </c>
      <c r="O313" s="2">
        <v>44851</v>
      </c>
      <c r="P313" s="2">
        <v>44966</v>
      </c>
      <c r="Q313">
        <v>1</v>
      </c>
      <c r="R313">
        <v>1</v>
      </c>
    </row>
    <row r="314" spans="1:18" x14ac:dyDescent="0.25">
      <c r="A314">
        <v>41569954</v>
      </c>
      <c r="B314" t="s">
        <v>2420</v>
      </c>
      <c r="C314" t="s">
        <v>17</v>
      </c>
      <c r="D314" t="s">
        <v>18</v>
      </c>
      <c r="E314">
        <v>410830</v>
      </c>
      <c r="F314" t="s">
        <v>2421</v>
      </c>
      <c r="G314" t="s">
        <v>2400</v>
      </c>
      <c r="H314" t="s">
        <v>458</v>
      </c>
      <c r="J314" t="s">
        <v>455</v>
      </c>
      <c r="K314" t="s">
        <v>182</v>
      </c>
      <c r="L314" t="s">
        <v>52</v>
      </c>
      <c r="M314" t="s">
        <v>36</v>
      </c>
      <c r="N314">
        <v>14</v>
      </c>
      <c r="O314" s="2">
        <v>44847</v>
      </c>
      <c r="P314" s="2">
        <v>44966</v>
      </c>
      <c r="Q314">
        <v>1</v>
      </c>
      <c r="R314">
        <v>1</v>
      </c>
    </row>
    <row r="315" spans="1:18" x14ac:dyDescent="0.25">
      <c r="A315">
        <v>41569954</v>
      </c>
      <c r="B315" t="s">
        <v>2420</v>
      </c>
      <c r="C315" t="s">
        <v>17</v>
      </c>
      <c r="D315" t="s">
        <v>18</v>
      </c>
      <c r="E315">
        <v>410830</v>
      </c>
      <c r="F315" t="s">
        <v>2421</v>
      </c>
      <c r="G315" t="s">
        <v>2400</v>
      </c>
      <c r="H315" t="s">
        <v>459</v>
      </c>
      <c r="J315" t="s">
        <v>455</v>
      </c>
      <c r="K315" t="s">
        <v>182</v>
      </c>
      <c r="L315" t="s">
        <v>52</v>
      </c>
      <c r="M315" t="s">
        <v>38</v>
      </c>
      <c r="N315">
        <v>14</v>
      </c>
      <c r="O315" s="2">
        <v>44847</v>
      </c>
      <c r="P315" s="2">
        <v>44966</v>
      </c>
      <c r="Q315">
        <v>1</v>
      </c>
      <c r="R315">
        <v>1</v>
      </c>
    </row>
    <row r="316" spans="1:18" x14ac:dyDescent="0.25">
      <c r="A316">
        <v>41569954</v>
      </c>
      <c r="B316" t="s">
        <v>2420</v>
      </c>
      <c r="C316" t="s">
        <v>17</v>
      </c>
      <c r="D316" t="s">
        <v>18</v>
      </c>
      <c r="E316">
        <v>410830</v>
      </c>
      <c r="F316" t="s">
        <v>2421</v>
      </c>
      <c r="G316" t="s">
        <v>2400</v>
      </c>
      <c r="H316" t="s">
        <v>460</v>
      </c>
      <c r="J316" t="s">
        <v>455</v>
      </c>
      <c r="K316" t="s">
        <v>182</v>
      </c>
      <c r="L316" t="s">
        <v>52</v>
      </c>
      <c r="M316" t="s">
        <v>40</v>
      </c>
      <c r="N316">
        <v>14</v>
      </c>
      <c r="O316" s="2">
        <v>44848</v>
      </c>
      <c r="P316" s="2">
        <v>44966</v>
      </c>
      <c r="Q316">
        <v>1</v>
      </c>
      <c r="R316">
        <v>1</v>
      </c>
    </row>
    <row r="317" spans="1:18" x14ac:dyDescent="0.25">
      <c r="A317">
        <v>41569954</v>
      </c>
      <c r="B317" t="s">
        <v>2420</v>
      </c>
      <c r="C317" t="s">
        <v>17</v>
      </c>
      <c r="D317" t="s">
        <v>18</v>
      </c>
      <c r="E317">
        <v>410830</v>
      </c>
      <c r="F317" t="s">
        <v>2421</v>
      </c>
      <c r="G317" t="s">
        <v>2400</v>
      </c>
      <c r="H317" t="s">
        <v>571</v>
      </c>
      <c r="J317" t="s">
        <v>572</v>
      </c>
      <c r="K317" t="s">
        <v>23</v>
      </c>
      <c r="L317" t="s">
        <v>274</v>
      </c>
      <c r="M317" t="s">
        <v>146</v>
      </c>
      <c r="N317">
        <v>2</v>
      </c>
      <c r="O317" s="2">
        <v>45167</v>
      </c>
      <c r="P317" s="2">
        <v>45264</v>
      </c>
      <c r="Q317">
        <v>1</v>
      </c>
      <c r="R317">
        <v>1</v>
      </c>
    </row>
    <row r="318" spans="1:18" x14ac:dyDescent="0.25">
      <c r="A318">
        <v>41569954</v>
      </c>
      <c r="B318" t="s">
        <v>2420</v>
      </c>
      <c r="C318" t="s">
        <v>17</v>
      </c>
      <c r="D318" t="s">
        <v>18</v>
      </c>
      <c r="E318">
        <v>410830</v>
      </c>
      <c r="F318" t="s">
        <v>2421</v>
      </c>
      <c r="G318" t="s">
        <v>2400</v>
      </c>
      <c r="H318" t="s">
        <v>1504</v>
      </c>
      <c r="J318" t="s">
        <v>572</v>
      </c>
      <c r="K318" t="s">
        <v>23</v>
      </c>
      <c r="L318" t="s">
        <v>315</v>
      </c>
      <c r="M318" t="s">
        <v>146</v>
      </c>
      <c r="N318">
        <v>2</v>
      </c>
      <c r="O318" s="2">
        <v>45159</v>
      </c>
      <c r="P318" s="2">
        <v>45264</v>
      </c>
      <c r="Q318">
        <v>1</v>
      </c>
      <c r="R318">
        <v>1</v>
      </c>
    </row>
    <row r="319" spans="1:18" x14ac:dyDescent="0.25">
      <c r="A319">
        <v>41569954</v>
      </c>
      <c r="B319" t="s">
        <v>2420</v>
      </c>
      <c r="C319" t="s">
        <v>17</v>
      </c>
      <c r="D319" t="s">
        <v>18</v>
      </c>
      <c r="E319">
        <v>410830</v>
      </c>
      <c r="F319" t="s">
        <v>2421</v>
      </c>
      <c r="G319" t="s">
        <v>2400</v>
      </c>
      <c r="H319" t="s">
        <v>485</v>
      </c>
      <c r="J319" t="s">
        <v>486</v>
      </c>
      <c r="K319" t="s">
        <v>23</v>
      </c>
      <c r="L319" t="s">
        <v>270</v>
      </c>
      <c r="M319" t="s">
        <v>146</v>
      </c>
      <c r="N319">
        <v>143</v>
      </c>
      <c r="O319" s="2">
        <v>45110</v>
      </c>
      <c r="P319" s="2">
        <v>45141</v>
      </c>
      <c r="Q319">
        <v>6</v>
      </c>
      <c r="R319">
        <v>6</v>
      </c>
    </row>
    <row r="320" spans="1:18" x14ac:dyDescent="0.25">
      <c r="A320">
        <v>41569954</v>
      </c>
      <c r="B320" t="s">
        <v>2420</v>
      </c>
      <c r="C320" t="s">
        <v>17</v>
      </c>
      <c r="D320" t="s">
        <v>18</v>
      </c>
      <c r="E320">
        <v>410830</v>
      </c>
      <c r="F320" t="s">
        <v>2421</v>
      </c>
      <c r="G320" t="s">
        <v>2400</v>
      </c>
      <c r="H320" t="s">
        <v>210</v>
      </c>
      <c r="K320" t="s">
        <v>23</v>
      </c>
      <c r="N320">
        <v>1</v>
      </c>
      <c r="O320" s="2">
        <v>45202</v>
      </c>
      <c r="P320" s="2">
        <v>45264</v>
      </c>
      <c r="Q320">
        <v>1</v>
      </c>
      <c r="R320">
        <v>1</v>
      </c>
    </row>
    <row r="321" spans="1:18" x14ac:dyDescent="0.25">
      <c r="A321">
        <v>41569954</v>
      </c>
      <c r="B321" t="s">
        <v>2420</v>
      </c>
      <c r="C321" t="s">
        <v>17</v>
      </c>
      <c r="D321" t="s">
        <v>18</v>
      </c>
      <c r="E321">
        <v>410830</v>
      </c>
      <c r="F321" t="s">
        <v>2421</v>
      </c>
      <c r="G321" t="s">
        <v>2400</v>
      </c>
      <c r="H321" t="s">
        <v>208</v>
      </c>
      <c r="K321" t="s">
        <v>23</v>
      </c>
      <c r="N321">
        <v>1</v>
      </c>
      <c r="O321" s="2">
        <v>45202</v>
      </c>
      <c r="P321" s="2">
        <v>45163</v>
      </c>
      <c r="Q321">
        <v>1</v>
      </c>
      <c r="R321">
        <v>1</v>
      </c>
    </row>
    <row r="322" spans="1:18" x14ac:dyDescent="0.25">
      <c r="A322">
        <v>41569954</v>
      </c>
      <c r="B322" t="s">
        <v>2420</v>
      </c>
      <c r="C322" t="s">
        <v>17</v>
      </c>
      <c r="D322" t="s">
        <v>18</v>
      </c>
      <c r="E322">
        <v>410830</v>
      </c>
      <c r="F322" t="s">
        <v>2421</v>
      </c>
      <c r="G322" t="s">
        <v>2400</v>
      </c>
      <c r="H322" t="s">
        <v>216</v>
      </c>
      <c r="K322" t="s">
        <v>23</v>
      </c>
      <c r="N322">
        <v>1</v>
      </c>
      <c r="O322" s="2">
        <v>45202</v>
      </c>
      <c r="P322" s="2">
        <v>45264</v>
      </c>
      <c r="Q322">
        <v>1</v>
      </c>
      <c r="R322">
        <v>1</v>
      </c>
    </row>
    <row r="323" spans="1:18" x14ac:dyDescent="0.25">
      <c r="A323">
        <v>41569954</v>
      </c>
      <c r="B323" t="s">
        <v>2420</v>
      </c>
      <c r="C323" t="s">
        <v>17</v>
      </c>
      <c r="D323" t="s">
        <v>18</v>
      </c>
      <c r="E323">
        <v>410830</v>
      </c>
      <c r="F323" t="s">
        <v>2421</v>
      </c>
      <c r="G323" t="s">
        <v>2400</v>
      </c>
      <c r="H323" t="s">
        <v>240</v>
      </c>
      <c r="K323" t="s">
        <v>23</v>
      </c>
      <c r="N323">
        <v>1</v>
      </c>
      <c r="O323" s="2">
        <v>45202</v>
      </c>
      <c r="P323" s="2">
        <v>45264</v>
      </c>
      <c r="Q323">
        <v>1</v>
      </c>
      <c r="R323">
        <v>1</v>
      </c>
    </row>
    <row r="324" spans="1:18" x14ac:dyDescent="0.25">
      <c r="A324">
        <v>41156030</v>
      </c>
      <c r="B324" t="s">
        <v>2422</v>
      </c>
      <c r="C324" t="s">
        <v>17</v>
      </c>
      <c r="D324" t="s">
        <v>18</v>
      </c>
      <c r="E324">
        <v>410860</v>
      </c>
      <c r="F324" t="s">
        <v>2423</v>
      </c>
      <c r="G324" t="s">
        <v>2400</v>
      </c>
      <c r="H324" t="s">
        <v>316</v>
      </c>
      <c r="J324" t="s">
        <v>317</v>
      </c>
      <c r="K324" t="s">
        <v>23</v>
      </c>
      <c r="L324" t="s">
        <v>315</v>
      </c>
      <c r="M324" t="s">
        <v>146</v>
      </c>
      <c r="N324">
        <v>65</v>
      </c>
      <c r="O324" s="2">
        <v>45124</v>
      </c>
      <c r="P324" s="2">
        <v>45148</v>
      </c>
      <c r="Q324">
        <v>3</v>
      </c>
      <c r="R324">
        <v>3</v>
      </c>
    </row>
    <row r="325" spans="1:18" x14ac:dyDescent="0.25">
      <c r="A325">
        <v>41156030</v>
      </c>
      <c r="B325" t="s">
        <v>2422</v>
      </c>
      <c r="C325" t="s">
        <v>17</v>
      </c>
      <c r="D325" t="s">
        <v>18</v>
      </c>
      <c r="E325">
        <v>410860</v>
      </c>
      <c r="F325" t="s">
        <v>2423</v>
      </c>
      <c r="G325" t="s">
        <v>2400</v>
      </c>
      <c r="H325" t="s">
        <v>419</v>
      </c>
      <c r="J325" t="s">
        <v>420</v>
      </c>
      <c r="K325" t="s">
        <v>23</v>
      </c>
      <c r="L325" t="s">
        <v>270</v>
      </c>
      <c r="M325" t="s">
        <v>146</v>
      </c>
      <c r="N325">
        <v>20</v>
      </c>
      <c r="O325" s="2">
        <v>45139</v>
      </c>
      <c r="P325" s="2">
        <v>45156</v>
      </c>
      <c r="Q325">
        <v>1</v>
      </c>
      <c r="R325">
        <v>1</v>
      </c>
    </row>
    <row r="326" spans="1:18" x14ac:dyDescent="0.25">
      <c r="A326">
        <v>41156030</v>
      </c>
      <c r="B326" t="s">
        <v>2422</v>
      </c>
      <c r="C326" t="s">
        <v>17</v>
      </c>
      <c r="D326" t="s">
        <v>18</v>
      </c>
      <c r="E326">
        <v>410860</v>
      </c>
      <c r="F326" t="s">
        <v>2423</v>
      </c>
      <c r="G326" t="s">
        <v>2400</v>
      </c>
      <c r="H326" t="s">
        <v>419</v>
      </c>
      <c r="J326" t="s">
        <v>420</v>
      </c>
      <c r="K326" t="s">
        <v>23</v>
      </c>
      <c r="L326" t="s">
        <v>270</v>
      </c>
      <c r="M326" t="s">
        <v>146</v>
      </c>
      <c r="N326">
        <v>26</v>
      </c>
      <c r="O326" s="2">
        <v>45139</v>
      </c>
      <c r="P326" s="2">
        <v>45160</v>
      </c>
      <c r="Q326">
        <v>1</v>
      </c>
      <c r="R326">
        <v>1</v>
      </c>
    </row>
    <row r="327" spans="1:18" x14ac:dyDescent="0.25">
      <c r="A327">
        <v>41156030</v>
      </c>
      <c r="B327" t="s">
        <v>2422</v>
      </c>
      <c r="C327" t="s">
        <v>17</v>
      </c>
      <c r="D327" t="s">
        <v>18</v>
      </c>
      <c r="E327">
        <v>410860</v>
      </c>
      <c r="F327" t="s">
        <v>2423</v>
      </c>
      <c r="G327" t="s">
        <v>2400</v>
      </c>
      <c r="H327" t="s">
        <v>569</v>
      </c>
      <c r="J327" t="s">
        <v>570</v>
      </c>
      <c r="K327" t="s">
        <v>122</v>
      </c>
      <c r="L327" t="s">
        <v>145</v>
      </c>
      <c r="M327" t="s">
        <v>146</v>
      </c>
      <c r="N327">
        <v>1</v>
      </c>
      <c r="O327" s="2">
        <v>44873</v>
      </c>
      <c r="P327" s="2">
        <v>44960</v>
      </c>
      <c r="Q327">
        <v>1</v>
      </c>
      <c r="R327">
        <v>1</v>
      </c>
    </row>
    <row r="328" spans="1:18" x14ac:dyDescent="0.25">
      <c r="A328">
        <v>41156030</v>
      </c>
      <c r="B328" t="s">
        <v>2422</v>
      </c>
      <c r="C328" t="s">
        <v>17</v>
      </c>
      <c r="D328" t="s">
        <v>18</v>
      </c>
      <c r="E328">
        <v>410860</v>
      </c>
      <c r="F328" t="s">
        <v>2423</v>
      </c>
      <c r="G328" t="s">
        <v>2400</v>
      </c>
      <c r="H328" t="s">
        <v>261</v>
      </c>
      <c r="J328" t="s">
        <v>262</v>
      </c>
      <c r="K328" t="s">
        <v>79</v>
      </c>
      <c r="L328" t="s">
        <v>44</v>
      </c>
      <c r="M328" t="s">
        <v>30</v>
      </c>
      <c r="N328">
        <v>1</v>
      </c>
      <c r="O328" s="2">
        <v>44852</v>
      </c>
      <c r="P328" s="2">
        <v>44960</v>
      </c>
      <c r="Q328">
        <v>1</v>
      </c>
      <c r="R328">
        <v>1</v>
      </c>
    </row>
    <row r="329" spans="1:18" x14ac:dyDescent="0.25">
      <c r="A329">
        <v>41156030</v>
      </c>
      <c r="B329" t="s">
        <v>2422</v>
      </c>
      <c r="C329" t="s">
        <v>17</v>
      </c>
      <c r="D329" t="s">
        <v>18</v>
      </c>
      <c r="E329">
        <v>410860</v>
      </c>
      <c r="F329" t="s">
        <v>2423</v>
      </c>
      <c r="G329" t="s">
        <v>2400</v>
      </c>
      <c r="H329" t="s">
        <v>263</v>
      </c>
      <c r="J329" t="s">
        <v>262</v>
      </c>
      <c r="K329" t="s">
        <v>79</v>
      </c>
      <c r="L329" t="s">
        <v>44</v>
      </c>
      <c r="M329" t="s">
        <v>32</v>
      </c>
      <c r="N329">
        <v>1</v>
      </c>
      <c r="O329" s="2">
        <v>44852</v>
      </c>
      <c r="P329" s="2">
        <v>44960</v>
      </c>
      <c r="Q329">
        <v>1</v>
      </c>
      <c r="R329">
        <v>1</v>
      </c>
    </row>
    <row r="330" spans="1:18" x14ac:dyDescent="0.25">
      <c r="A330">
        <v>41156030</v>
      </c>
      <c r="B330" t="s">
        <v>2422</v>
      </c>
      <c r="C330" t="s">
        <v>17</v>
      </c>
      <c r="D330" t="s">
        <v>18</v>
      </c>
      <c r="E330">
        <v>410860</v>
      </c>
      <c r="F330" t="s">
        <v>2423</v>
      </c>
      <c r="G330" t="s">
        <v>2400</v>
      </c>
      <c r="H330" t="s">
        <v>264</v>
      </c>
      <c r="J330" t="s">
        <v>262</v>
      </c>
      <c r="K330" t="s">
        <v>79</v>
      </c>
      <c r="L330" t="s">
        <v>44</v>
      </c>
      <c r="M330" t="s">
        <v>34</v>
      </c>
      <c r="N330">
        <v>1</v>
      </c>
      <c r="O330" s="2">
        <v>44852</v>
      </c>
      <c r="P330" s="2">
        <v>44960</v>
      </c>
      <c r="Q330">
        <v>1</v>
      </c>
      <c r="R330">
        <v>1</v>
      </c>
    </row>
    <row r="331" spans="1:18" x14ac:dyDescent="0.25">
      <c r="A331">
        <v>41156030</v>
      </c>
      <c r="B331" t="s">
        <v>2422</v>
      </c>
      <c r="C331" t="s">
        <v>17</v>
      </c>
      <c r="D331" t="s">
        <v>18</v>
      </c>
      <c r="E331">
        <v>410860</v>
      </c>
      <c r="F331" t="s">
        <v>2423</v>
      </c>
      <c r="G331" t="s">
        <v>2400</v>
      </c>
      <c r="H331" t="s">
        <v>265</v>
      </c>
      <c r="J331" t="s">
        <v>262</v>
      </c>
      <c r="K331" t="s">
        <v>79</v>
      </c>
      <c r="L331" t="s">
        <v>44</v>
      </c>
      <c r="M331" t="s">
        <v>36</v>
      </c>
      <c r="N331">
        <v>1</v>
      </c>
      <c r="O331" s="2">
        <v>44852</v>
      </c>
      <c r="P331" s="2">
        <v>44960</v>
      </c>
      <c r="Q331">
        <v>1</v>
      </c>
      <c r="R331">
        <v>1</v>
      </c>
    </row>
    <row r="332" spans="1:18" x14ac:dyDescent="0.25">
      <c r="A332">
        <v>41156030</v>
      </c>
      <c r="B332" t="s">
        <v>2422</v>
      </c>
      <c r="C332" t="s">
        <v>17</v>
      </c>
      <c r="D332" t="s">
        <v>18</v>
      </c>
      <c r="E332">
        <v>410860</v>
      </c>
      <c r="F332" t="s">
        <v>2423</v>
      </c>
      <c r="G332" t="s">
        <v>2400</v>
      </c>
      <c r="H332" t="s">
        <v>266</v>
      </c>
      <c r="J332" t="s">
        <v>262</v>
      </c>
      <c r="K332" t="s">
        <v>79</v>
      </c>
      <c r="L332" t="s">
        <v>44</v>
      </c>
      <c r="M332" t="s">
        <v>38</v>
      </c>
      <c r="N332">
        <v>1</v>
      </c>
      <c r="O332" s="2">
        <v>44852</v>
      </c>
      <c r="P332" s="2">
        <v>44960</v>
      </c>
      <c r="Q332">
        <v>1</v>
      </c>
      <c r="R332">
        <v>1</v>
      </c>
    </row>
    <row r="333" spans="1:18" x14ac:dyDescent="0.25">
      <c r="A333">
        <v>41156030</v>
      </c>
      <c r="B333" t="s">
        <v>2422</v>
      </c>
      <c r="C333" t="s">
        <v>17</v>
      </c>
      <c r="D333" t="s">
        <v>18</v>
      </c>
      <c r="E333">
        <v>410860</v>
      </c>
      <c r="F333" t="s">
        <v>2423</v>
      </c>
      <c r="G333" t="s">
        <v>2400</v>
      </c>
      <c r="H333" t="s">
        <v>267</v>
      </c>
      <c r="J333" t="s">
        <v>262</v>
      </c>
      <c r="K333" t="s">
        <v>79</v>
      </c>
      <c r="L333" t="s">
        <v>44</v>
      </c>
      <c r="M333" t="s">
        <v>40</v>
      </c>
      <c r="N333">
        <v>1</v>
      </c>
      <c r="O333" s="2">
        <v>44852</v>
      </c>
      <c r="P333" s="2">
        <v>44960</v>
      </c>
      <c r="Q333">
        <v>1</v>
      </c>
      <c r="R333">
        <v>1</v>
      </c>
    </row>
    <row r="334" spans="1:18" x14ac:dyDescent="0.25">
      <c r="A334">
        <v>41156030</v>
      </c>
      <c r="B334" t="s">
        <v>2422</v>
      </c>
      <c r="C334" t="s">
        <v>17</v>
      </c>
      <c r="D334" t="s">
        <v>18</v>
      </c>
      <c r="E334">
        <v>410860</v>
      </c>
      <c r="F334" t="s">
        <v>2423</v>
      </c>
      <c r="G334" t="s">
        <v>2400</v>
      </c>
      <c r="H334" t="s">
        <v>994</v>
      </c>
      <c r="J334" t="s">
        <v>995</v>
      </c>
      <c r="K334" t="s">
        <v>23</v>
      </c>
      <c r="L334" t="s">
        <v>315</v>
      </c>
      <c r="M334" t="s">
        <v>146</v>
      </c>
      <c r="N334">
        <v>13</v>
      </c>
      <c r="O334" s="2">
        <v>45138</v>
      </c>
      <c r="P334" s="2">
        <v>45148</v>
      </c>
      <c r="Q334">
        <v>1</v>
      </c>
      <c r="R334">
        <v>1</v>
      </c>
    </row>
    <row r="335" spans="1:18" x14ac:dyDescent="0.25">
      <c r="A335">
        <v>41156030</v>
      </c>
      <c r="B335" t="s">
        <v>2422</v>
      </c>
      <c r="C335" t="s">
        <v>17</v>
      </c>
      <c r="D335" t="s">
        <v>18</v>
      </c>
      <c r="E335">
        <v>410860</v>
      </c>
      <c r="F335" t="s">
        <v>2423</v>
      </c>
      <c r="G335" t="s">
        <v>2400</v>
      </c>
      <c r="H335" t="s">
        <v>1123</v>
      </c>
      <c r="J335" t="s">
        <v>1124</v>
      </c>
      <c r="K335" t="s">
        <v>23</v>
      </c>
      <c r="L335" t="s">
        <v>274</v>
      </c>
      <c r="M335" t="s">
        <v>146</v>
      </c>
      <c r="N335">
        <v>13</v>
      </c>
      <c r="O335" s="2">
        <v>45125</v>
      </c>
      <c r="P335" s="2">
        <v>45148</v>
      </c>
      <c r="Q335">
        <v>1</v>
      </c>
      <c r="R335">
        <v>1</v>
      </c>
    </row>
    <row r="336" spans="1:18" x14ac:dyDescent="0.25">
      <c r="A336">
        <v>41156030</v>
      </c>
      <c r="B336" t="s">
        <v>2422</v>
      </c>
      <c r="C336" t="s">
        <v>17</v>
      </c>
      <c r="D336" t="s">
        <v>18</v>
      </c>
      <c r="E336">
        <v>410860</v>
      </c>
      <c r="F336" t="s">
        <v>2423</v>
      </c>
      <c r="G336" t="s">
        <v>2400</v>
      </c>
      <c r="H336" t="s">
        <v>380</v>
      </c>
      <c r="K336" t="s">
        <v>23</v>
      </c>
      <c r="N336">
        <v>1</v>
      </c>
      <c r="O336" s="2">
        <v>45202</v>
      </c>
      <c r="P336" s="2">
        <v>45372</v>
      </c>
      <c r="Q336">
        <v>1</v>
      </c>
      <c r="R336">
        <v>1</v>
      </c>
    </row>
    <row r="337" spans="1:18" x14ac:dyDescent="0.25">
      <c r="A337">
        <v>41156030</v>
      </c>
      <c r="B337" t="s">
        <v>2422</v>
      </c>
      <c r="C337" t="s">
        <v>17</v>
      </c>
      <c r="D337" t="s">
        <v>18</v>
      </c>
      <c r="E337">
        <v>410860</v>
      </c>
      <c r="F337" t="s">
        <v>2423</v>
      </c>
      <c r="G337" t="s">
        <v>2400</v>
      </c>
      <c r="H337" t="s">
        <v>72</v>
      </c>
      <c r="K337" t="s">
        <v>23</v>
      </c>
      <c r="N337">
        <v>1</v>
      </c>
      <c r="O337" s="2">
        <v>45202</v>
      </c>
      <c r="P337" s="2">
        <v>45372</v>
      </c>
      <c r="Q337">
        <v>1</v>
      </c>
      <c r="R337">
        <v>1</v>
      </c>
    </row>
    <row r="338" spans="1:18" x14ac:dyDescent="0.25">
      <c r="A338">
        <v>41156030</v>
      </c>
      <c r="B338" t="s">
        <v>2422</v>
      </c>
      <c r="C338" t="s">
        <v>17</v>
      </c>
      <c r="D338" t="s">
        <v>18</v>
      </c>
      <c r="E338">
        <v>410860</v>
      </c>
      <c r="F338" t="s">
        <v>2423</v>
      </c>
      <c r="G338" t="s">
        <v>2400</v>
      </c>
      <c r="H338" t="s">
        <v>275</v>
      </c>
      <c r="K338" t="s">
        <v>23</v>
      </c>
      <c r="N338">
        <v>1</v>
      </c>
      <c r="O338" s="2">
        <v>45202</v>
      </c>
      <c r="P338" s="2">
        <v>45372</v>
      </c>
      <c r="Q338">
        <v>1</v>
      </c>
      <c r="R338">
        <v>1</v>
      </c>
    </row>
    <row r="339" spans="1:18" x14ac:dyDescent="0.25">
      <c r="A339">
        <v>41147022</v>
      </c>
      <c r="B339" t="s">
        <v>2424</v>
      </c>
      <c r="C339" t="s">
        <v>17</v>
      </c>
      <c r="D339" t="s">
        <v>18</v>
      </c>
      <c r="E339">
        <v>411070</v>
      </c>
      <c r="F339" t="s">
        <v>2425</v>
      </c>
      <c r="G339" t="s">
        <v>2400</v>
      </c>
      <c r="H339" t="s">
        <v>230</v>
      </c>
      <c r="J339" t="s">
        <v>934</v>
      </c>
      <c r="K339" t="s">
        <v>23</v>
      </c>
      <c r="L339" t="s">
        <v>251</v>
      </c>
      <c r="M339" t="s">
        <v>146</v>
      </c>
      <c r="N339">
        <v>138</v>
      </c>
      <c r="O339" s="2">
        <v>45131</v>
      </c>
      <c r="P339" s="2">
        <v>45146</v>
      </c>
      <c r="Q339">
        <v>5</v>
      </c>
      <c r="R339">
        <v>5</v>
      </c>
    </row>
    <row r="340" spans="1:18" x14ac:dyDescent="0.25">
      <c r="A340">
        <v>41147022</v>
      </c>
      <c r="B340" t="s">
        <v>2424</v>
      </c>
      <c r="C340" t="s">
        <v>17</v>
      </c>
      <c r="D340" t="s">
        <v>18</v>
      </c>
      <c r="E340">
        <v>411070</v>
      </c>
      <c r="F340" t="s">
        <v>2425</v>
      </c>
      <c r="G340" t="s">
        <v>2400</v>
      </c>
      <c r="H340" t="s">
        <v>1222</v>
      </c>
      <c r="J340" t="s">
        <v>1223</v>
      </c>
      <c r="K340" t="s">
        <v>28</v>
      </c>
      <c r="L340" t="s">
        <v>668</v>
      </c>
      <c r="M340" t="s">
        <v>146</v>
      </c>
      <c r="N340">
        <v>36</v>
      </c>
      <c r="O340" s="2">
        <v>44860</v>
      </c>
      <c r="P340" s="2">
        <v>44896</v>
      </c>
      <c r="Q340">
        <v>3</v>
      </c>
      <c r="R340">
        <v>3</v>
      </c>
    </row>
    <row r="341" spans="1:18" x14ac:dyDescent="0.25">
      <c r="A341">
        <v>41147022</v>
      </c>
      <c r="B341" t="s">
        <v>2424</v>
      </c>
      <c r="C341" t="s">
        <v>17</v>
      </c>
      <c r="D341" t="s">
        <v>18</v>
      </c>
      <c r="E341">
        <v>411070</v>
      </c>
      <c r="F341" t="s">
        <v>2425</v>
      </c>
      <c r="G341" t="s">
        <v>2400</v>
      </c>
      <c r="H341" t="s">
        <v>50</v>
      </c>
      <c r="J341" t="s">
        <v>51</v>
      </c>
      <c r="K341" t="s">
        <v>43</v>
      </c>
      <c r="L341" t="s">
        <v>52</v>
      </c>
      <c r="M341" t="s">
        <v>30</v>
      </c>
      <c r="N341">
        <v>15</v>
      </c>
      <c r="O341" s="2">
        <v>44868</v>
      </c>
      <c r="P341" s="2">
        <v>44896</v>
      </c>
      <c r="Q341">
        <v>1</v>
      </c>
      <c r="R341">
        <v>1</v>
      </c>
    </row>
    <row r="342" spans="1:18" x14ac:dyDescent="0.25">
      <c r="A342">
        <v>41147022</v>
      </c>
      <c r="B342" t="s">
        <v>2424</v>
      </c>
      <c r="C342" t="s">
        <v>17</v>
      </c>
      <c r="D342" t="s">
        <v>18</v>
      </c>
      <c r="E342">
        <v>411070</v>
      </c>
      <c r="F342" t="s">
        <v>2425</v>
      </c>
      <c r="G342" t="s">
        <v>2400</v>
      </c>
      <c r="H342" t="s">
        <v>53</v>
      </c>
      <c r="J342" t="s">
        <v>51</v>
      </c>
      <c r="K342" t="s">
        <v>43</v>
      </c>
      <c r="L342" t="s">
        <v>52</v>
      </c>
      <c r="M342" t="s">
        <v>32</v>
      </c>
      <c r="N342">
        <v>14</v>
      </c>
      <c r="O342" s="2">
        <v>44868</v>
      </c>
      <c r="P342" s="2">
        <v>44896</v>
      </c>
      <c r="Q342">
        <v>1</v>
      </c>
      <c r="R342">
        <v>1</v>
      </c>
    </row>
    <row r="343" spans="1:18" x14ac:dyDescent="0.25">
      <c r="A343">
        <v>41147022</v>
      </c>
      <c r="B343" t="s">
        <v>2424</v>
      </c>
      <c r="C343" t="s">
        <v>17</v>
      </c>
      <c r="D343" t="s">
        <v>18</v>
      </c>
      <c r="E343">
        <v>411070</v>
      </c>
      <c r="F343" t="s">
        <v>2425</v>
      </c>
      <c r="G343" t="s">
        <v>2400</v>
      </c>
      <c r="H343" t="s">
        <v>54</v>
      </c>
      <c r="J343" t="s">
        <v>51</v>
      </c>
      <c r="K343" t="s">
        <v>43</v>
      </c>
      <c r="L343" t="s">
        <v>52</v>
      </c>
      <c r="M343" t="s">
        <v>34</v>
      </c>
      <c r="N343">
        <v>7</v>
      </c>
      <c r="O343" s="2">
        <v>44868</v>
      </c>
      <c r="P343" s="2">
        <v>44896</v>
      </c>
      <c r="Q343">
        <v>1</v>
      </c>
      <c r="R343">
        <v>1</v>
      </c>
    </row>
    <row r="344" spans="1:18" x14ac:dyDescent="0.25">
      <c r="A344">
        <v>41147022</v>
      </c>
      <c r="B344" t="s">
        <v>2424</v>
      </c>
      <c r="C344" t="s">
        <v>17</v>
      </c>
      <c r="D344" t="s">
        <v>18</v>
      </c>
      <c r="E344">
        <v>411070</v>
      </c>
      <c r="F344" t="s">
        <v>2425</v>
      </c>
      <c r="G344" t="s">
        <v>2400</v>
      </c>
      <c r="H344" t="s">
        <v>55</v>
      </c>
      <c r="J344" t="s">
        <v>51</v>
      </c>
      <c r="K344" t="s">
        <v>43</v>
      </c>
      <c r="L344" t="s">
        <v>52</v>
      </c>
      <c r="M344" t="s">
        <v>36</v>
      </c>
      <c r="N344">
        <v>15</v>
      </c>
      <c r="O344" s="2">
        <v>44868</v>
      </c>
      <c r="P344" s="2">
        <v>44896</v>
      </c>
      <c r="Q344">
        <v>1</v>
      </c>
      <c r="R344">
        <v>1</v>
      </c>
    </row>
    <row r="345" spans="1:18" x14ac:dyDescent="0.25">
      <c r="A345">
        <v>41147022</v>
      </c>
      <c r="B345" t="s">
        <v>2424</v>
      </c>
      <c r="C345" t="s">
        <v>17</v>
      </c>
      <c r="D345" t="s">
        <v>18</v>
      </c>
      <c r="E345">
        <v>411070</v>
      </c>
      <c r="F345" t="s">
        <v>2425</v>
      </c>
      <c r="G345" t="s">
        <v>2400</v>
      </c>
      <c r="H345" t="s">
        <v>56</v>
      </c>
      <c r="J345" t="s">
        <v>51</v>
      </c>
      <c r="K345" t="s">
        <v>43</v>
      </c>
      <c r="L345" t="s">
        <v>52</v>
      </c>
      <c r="M345" t="s">
        <v>38</v>
      </c>
      <c r="N345">
        <v>7</v>
      </c>
      <c r="O345" s="2">
        <v>44868</v>
      </c>
      <c r="P345" s="2">
        <v>44896</v>
      </c>
      <c r="Q345">
        <v>1</v>
      </c>
      <c r="R345">
        <v>1</v>
      </c>
    </row>
    <row r="346" spans="1:18" x14ac:dyDescent="0.25">
      <c r="A346">
        <v>41147022</v>
      </c>
      <c r="B346" t="s">
        <v>2424</v>
      </c>
      <c r="C346" t="s">
        <v>17</v>
      </c>
      <c r="D346" t="s">
        <v>18</v>
      </c>
      <c r="E346">
        <v>411070</v>
      </c>
      <c r="F346" t="s">
        <v>2425</v>
      </c>
      <c r="G346" t="s">
        <v>2400</v>
      </c>
      <c r="H346" t="s">
        <v>57</v>
      </c>
      <c r="J346" t="s">
        <v>51</v>
      </c>
      <c r="K346" t="s">
        <v>43</v>
      </c>
      <c r="L346" t="s">
        <v>52</v>
      </c>
      <c r="M346" t="s">
        <v>40</v>
      </c>
      <c r="N346">
        <v>14</v>
      </c>
      <c r="O346" s="2">
        <v>44873</v>
      </c>
      <c r="P346" s="2">
        <v>44930</v>
      </c>
      <c r="Q346">
        <v>1</v>
      </c>
      <c r="R346">
        <v>1</v>
      </c>
    </row>
    <row r="347" spans="1:18" x14ac:dyDescent="0.25">
      <c r="A347">
        <v>41147022</v>
      </c>
      <c r="B347" t="s">
        <v>2424</v>
      </c>
      <c r="C347" t="s">
        <v>17</v>
      </c>
      <c r="D347" t="s">
        <v>18</v>
      </c>
      <c r="E347">
        <v>411070</v>
      </c>
      <c r="F347" t="s">
        <v>2425</v>
      </c>
      <c r="G347" t="s">
        <v>2400</v>
      </c>
      <c r="H347" t="s">
        <v>282</v>
      </c>
      <c r="J347" t="s">
        <v>283</v>
      </c>
      <c r="K347" t="s">
        <v>122</v>
      </c>
      <c r="L347" t="s">
        <v>29</v>
      </c>
      <c r="M347" t="s">
        <v>30</v>
      </c>
      <c r="N347">
        <v>15</v>
      </c>
      <c r="O347" s="2">
        <v>44873</v>
      </c>
      <c r="P347" s="2">
        <v>44930</v>
      </c>
      <c r="Q347">
        <v>1</v>
      </c>
      <c r="R347">
        <v>1</v>
      </c>
    </row>
    <row r="348" spans="1:18" x14ac:dyDescent="0.25">
      <c r="A348">
        <v>41147022</v>
      </c>
      <c r="B348" t="s">
        <v>2424</v>
      </c>
      <c r="C348" t="s">
        <v>17</v>
      </c>
      <c r="D348" t="s">
        <v>18</v>
      </c>
      <c r="E348">
        <v>411070</v>
      </c>
      <c r="F348" t="s">
        <v>2425</v>
      </c>
      <c r="G348" t="s">
        <v>2400</v>
      </c>
      <c r="H348" t="s">
        <v>284</v>
      </c>
      <c r="J348" t="s">
        <v>283</v>
      </c>
      <c r="K348" t="s">
        <v>122</v>
      </c>
      <c r="L348" t="s">
        <v>29</v>
      </c>
      <c r="M348" t="s">
        <v>32</v>
      </c>
      <c r="N348">
        <v>14</v>
      </c>
      <c r="O348" s="2">
        <v>44873</v>
      </c>
      <c r="P348" s="2">
        <v>44930</v>
      </c>
      <c r="Q348">
        <v>1</v>
      </c>
      <c r="R348">
        <v>1</v>
      </c>
    </row>
    <row r="349" spans="1:18" x14ac:dyDescent="0.25">
      <c r="A349">
        <v>41147022</v>
      </c>
      <c r="B349" t="s">
        <v>2424</v>
      </c>
      <c r="C349" t="s">
        <v>17</v>
      </c>
      <c r="D349" t="s">
        <v>18</v>
      </c>
      <c r="E349">
        <v>411070</v>
      </c>
      <c r="F349" t="s">
        <v>2425</v>
      </c>
      <c r="G349" t="s">
        <v>2400</v>
      </c>
      <c r="H349" t="s">
        <v>285</v>
      </c>
      <c r="J349" t="s">
        <v>283</v>
      </c>
      <c r="K349" t="s">
        <v>122</v>
      </c>
      <c r="L349" t="s">
        <v>29</v>
      </c>
      <c r="M349" t="s">
        <v>34</v>
      </c>
      <c r="N349">
        <v>15</v>
      </c>
      <c r="O349" s="2">
        <v>44873</v>
      </c>
      <c r="P349" s="2">
        <v>44930</v>
      </c>
      <c r="Q349">
        <v>1</v>
      </c>
      <c r="R349">
        <v>1</v>
      </c>
    </row>
    <row r="350" spans="1:18" x14ac:dyDescent="0.25">
      <c r="A350">
        <v>41147022</v>
      </c>
      <c r="B350" t="s">
        <v>2424</v>
      </c>
      <c r="C350" t="s">
        <v>17</v>
      </c>
      <c r="D350" t="s">
        <v>18</v>
      </c>
      <c r="E350">
        <v>411070</v>
      </c>
      <c r="F350" t="s">
        <v>2425</v>
      </c>
      <c r="G350" t="s">
        <v>2400</v>
      </c>
      <c r="H350" t="s">
        <v>286</v>
      </c>
      <c r="J350" t="s">
        <v>283</v>
      </c>
      <c r="K350" t="s">
        <v>122</v>
      </c>
      <c r="L350" t="s">
        <v>29</v>
      </c>
      <c r="M350" t="s">
        <v>36</v>
      </c>
      <c r="N350">
        <v>14</v>
      </c>
      <c r="O350" s="2">
        <v>44873</v>
      </c>
      <c r="P350" s="2">
        <v>44930</v>
      </c>
      <c r="Q350">
        <v>1</v>
      </c>
      <c r="R350">
        <v>1</v>
      </c>
    </row>
    <row r="351" spans="1:18" x14ac:dyDescent="0.25">
      <c r="A351">
        <v>41147022</v>
      </c>
      <c r="B351" t="s">
        <v>2424</v>
      </c>
      <c r="C351" t="s">
        <v>17</v>
      </c>
      <c r="D351" t="s">
        <v>18</v>
      </c>
      <c r="E351">
        <v>411070</v>
      </c>
      <c r="F351" t="s">
        <v>2425</v>
      </c>
      <c r="G351" t="s">
        <v>2400</v>
      </c>
      <c r="H351" t="s">
        <v>287</v>
      </c>
      <c r="J351" t="s">
        <v>283</v>
      </c>
      <c r="K351" t="s">
        <v>122</v>
      </c>
      <c r="L351" t="s">
        <v>29</v>
      </c>
      <c r="M351" t="s">
        <v>38</v>
      </c>
      <c r="N351">
        <v>7</v>
      </c>
      <c r="O351" s="2">
        <v>44873</v>
      </c>
      <c r="P351" s="2">
        <v>44896</v>
      </c>
      <c r="Q351">
        <v>1</v>
      </c>
      <c r="R351">
        <v>1</v>
      </c>
    </row>
    <row r="352" spans="1:18" x14ac:dyDescent="0.25">
      <c r="A352">
        <v>41147022</v>
      </c>
      <c r="B352" t="s">
        <v>2424</v>
      </c>
      <c r="C352" t="s">
        <v>17</v>
      </c>
      <c r="D352" t="s">
        <v>18</v>
      </c>
      <c r="E352">
        <v>411070</v>
      </c>
      <c r="F352" t="s">
        <v>2425</v>
      </c>
      <c r="G352" t="s">
        <v>2400</v>
      </c>
      <c r="H352" t="s">
        <v>288</v>
      </c>
      <c r="J352" t="s">
        <v>283</v>
      </c>
      <c r="K352" t="s">
        <v>122</v>
      </c>
      <c r="L352" t="s">
        <v>29</v>
      </c>
      <c r="M352" t="s">
        <v>40</v>
      </c>
      <c r="N352">
        <v>7</v>
      </c>
      <c r="O352" s="2">
        <v>44873</v>
      </c>
      <c r="P352" s="2">
        <v>44896</v>
      </c>
      <c r="Q352">
        <v>1</v>
      </c>
      <c r="R352">
        <v>1</v>
      </c>
    </row>
    <row r="353" spans="1:18" x14ac:dyDescent="0.25">
      <c r="A353">
        <v>41147022</v>
      </c>
      <c r="B353" t="s">
        <v>2424</v>
      </c>
      <c r="C353" t="s">
        <v>17</v>
      </c>
      <c r="D353" t="s">
        <v>18</v>
      </c>
      <c r="E353">
        <v>411070</v>
      </c>
      <c r="F353" t="s">
        <v>2425</v>
      </c>
      <c r="G353" t="s">
        <v>2400</v>
      </c>
      <c r="H353" t="s">
        <v>1456</v>
      </c>
      <c r="J353" t="s">
        <v>1086</v>
      </c>
      <c r="K353" t="s">
        <v>79</v>
      </c>
      <c r="L353" t="s">
        <v>44</v>
      </c>
      <c r="M353" t="s">
        <v>30</v>
      </c>
      <c r="N353">
        <v>7</v>
      </c>
      <c r="O353" s="2">
        <v>44852</v>
      </c>
      <c r="P353" s="2">
        <v>44896</v>
      </c>
      <c r="Q353">
        <v>1</v>
      </c>
      <c r="R353">
        <v>1</v>
      </c>
    </row>
    <row r="354" spans="1:18" x14ac:dyDescent="0.25">
      <c r="A354">
        <v>41147022</v>
      </c>
      <c r="B354" t="s">
        <v>2424</v>
      </c>
      <c r="C354" t="s">
        <v>17</v>
      </c>
      <c r="D354" t="s">
        <v>18</v>
      </c>
      <c r="E354">
        <v>411070</v>
      </c>
      <c r="F354" t="s">
        <v>2425</v>
      </c>
      <c r="G354" t="s">
        <v>2400</v>
      </c>
      <c r="H354" t="s">
        <v>1085</v>
      </c>
      <c r="J354" t="s">
        <v>1086</v>
      </c>
      <c r="K354" t="s">
        <v>79</v>
      </c>
      <c r="L354" t="s">
        <v>44</v>
      </c>
      <c r="M354" t="s">
        <v>32</v>
      </c>
      <c r="N354">
        <v>15</v>
      </c>
      <c r="O354" s="2">
        <v>44852</v>
      </c>
      <c r="P354" s="2">
        <v>44896</v>
      </c>
      <c r="Q354">
        <v>1</v>
      </c>
      <c r="R354">
        <v>1</v>
      </c>
    </row>
    <row r="355" spans="1:18" x14ac:dyDescent="0.25">
      <c r="A355">
        <v>41147022</v>
      </c>
      <c r="B355" t="s">
        <v>2424</v>
      </c>
      <c r="C355" t="s">
        <v>17</v>
      </c>
      <c r="D355" t="s">
        <v>18</v>
      </c>
      <c r="E355">
        <v>411070</v>
      </c>
      <c r="F355" t="s">
        <v>2425</v>
      </c>
      <c r="G355" t="s">
        <v>2400</v>
      </c>
      <c r="H355" t="s">
        <v>1087</v>
      </c>
      <c r="J355" t="s">
        <v>1086</v>
      </c>
      <c r="K355" t="s">
        <v>79</v>
      </c>
      <c r="L355" t="s">
        <v>44</v>
      </c>
      <c r="M355" t="s">
        <v>34</v>
      </c>
      <c r="N355">
        <v>14</v>
      </c>
      <c r="O355" s="2">
        <v>44852</v>
      </c>
      <c r="P355" s="2">
        <v>44896</v>
      </c>
      <c r="Q355">
        <v>1</v>
      </c>
      <c r="R355">
        <v>1</v>
      </c>
    </row>
    <row r="356" spans="1:18" x14ac:dyDescent="0.25">
      <c r="A356">
        <v>41147022</v>
      </c>
      <c r="B356" t="s">
        <v>2424</v>
      </c>
      <c r="C356" t="s">
        <v>17</v>
      </c>
      <c r="D356" t="s">
        <v>18</v>
      </c>
      <c r="E356">
        <v>411070</v>
      </c>
      <c r="F356" t="s">
        <v>2425</v>
      </c>
      <c r="G356" t="s">
        <v>2400</v>
      </c>
      <c r="H356" t="s">
        <v>1088</v>
      </c>
      <c r="J356" t="s">
        <v>1086</v>
      </c>
      <c r="K356" t="s">
        <v>79</v>
      </c>
      <c r="L356" t="s">
        <v>44</v>
      </c>
      <c r="M356" t="s">
        <v>36</v>
      </c>
      <c r="N356">
        <v>7</v>
      </c>
      <c r="O356" s="2">
        <v>44852</v>
      </c>
      <c r="P356" s="2">
        <v>44896</v>
      </c>
      <c r="Q356">
        <v>1</v>
      </c>
      <c r="R356">
        <v>1</v>
      </c>
    </row>
    <row r="357" spans="1:18" x14ac:dyDescent="0.25">
      <c r="A357">
        <v>41147022</v>
      </c>
      <c r="B357" t="s">
        <v>2424</v>
      </c>
      <c r="C357" t="s">
        <v>17</v>
      </c>
      <c r="D357" t="s">
        <v>18</v>
      </c>
      <c r="E357">
        <v>411070</v>
      </c>
      <c r="F357" t="s">
        <v>2425</v>
      </c>
      <c r="G357" t="s">
        <v>2400</v>
      </c>
      <c r="H357" t="s">
        <v>1089</v>
      </c>
      <c r="J357" t="s">
        <v>1086</v>
      </c>
      <c r="K357" t="s">
        <v>79</v>
      </c>
      <c r="L357" t="s">
        <v>44</v>
      </c>
      <c r="M357" t="s">
        <v>38</v>
      </c>
      <c r="N357">
        <v>15</v>
      </c>
      <c r="O357" s="2">
        <v>44852</v>
      </c>
      <c r="P357" s="2">
        <v>44896</v>
      </c>
      <c r="Q357">
        <v>1</v>
      </c>
      <c r="R357">
        <v>1</v>
      </c>
    </row>
    <row r="358" spans="1:18" x14ac:dyDescent="0.25">
      <c r="A358">
        <v>41147022</v>
      </c>
      <c r="B358" t="s">
        <v>2424</v>
      </c>
      <c r="C358" t="s">
        <v>17</v>
      </c>
      <c r="D358" t="s">
        <v>18</v>
      </c>
      <c r="E358">
        <v>411070</v>
      </c>
      <c r="F358" t="s">
        <v>2425</v>
      </c>
      <c r="G358" t="s">
        <v>2400</v>
      </c>
      <c r="H358" t="s">
        <v>1090</v>
      </c>
      <c r="J358" t="s">
        <v>1086</v>
      </c>
      <c r="K358" t="s">
        <v>79</v>
      </c>
      <c r="L358" t="s">
        <v>44</v>
      </c>
      <c r="M358" t="s">
        <v>40</v>
      </c>
      <c r="N358">
        <v>14</v>
      </c>
      <c r="O358" s="2">
        <v>44852</v>
      </c>
      <c r="P358" s="2">
        <v>44896</v>
      </c>
      <c r="Q358">
        <v>1</v>
      </c>
      <c r="R358">
        <v>1</v>
      </c>
    </row>
    <row r="359" spans="1:18" x14ac:dyDescent="0.25">
      <c r="A359">
        <v>41147022</v>
      </c>
      <c r="B359" t="s">
        <v>2424</v>
      </c>
      <c r="C359" t="s">
        <v>17</v>
      </c>
      <c r="D359" t="s">
        <v>18</v>
      </c>
      <c r="E359">
        <v>411070</v>
      </c>
      <c r="F359" t="s">
        <v>2425</v>
      </c>
      <c r="G359" t="s">
        <v>2400</v>
      </c>
      <c r="H359" t="s">
        <v>756</v>
      </c>
      <c r="J359" t="s">
        <v>757</v>
      </c>
      <c r="K359" t="s">
        <v>182</v>
      </c>
      <c r="L359" t="s">
        <v>158</v>
      </c>
      <c r="M359" t="s">
        <v>146</v>
      </c>
      <c r="N359">
        <v>36</v>
      </c>
      <c r="O359" s="2">
        <v>44873</v>
      </c>
      <c r="P359" s="2">
        <v>44896</v>
      </c>
      <c r="Q359">
        <v>4</v>
      </c>
      <c r="R359">
        <v>4</v>
      </c>
    </row>
    <row r="360" spans="1:18" x14ac:dyDescent="0.25">
      <c r="A360">
        <v>41147022</v>
      </c>
      <c r="B360" t="s">
        <v>2424</v>
      </c>
      <c r="C360" t="s">
        <v>17</v>
      </c>
      <c r="D360" t="s">
        <v>18</v>
      </c>
      <c r="E360">
        <v>411070</v>
      </c>
      <c r="F360" t="s">
        <v>2425</v>
      </c>
      <c r="G360" t="s">
        <v>2400</v>
      </c>
      <c r="H360" t="s">
        <v>758</v>
      </c>
      <c r="J360" t="s">
        <v>759</v>
      </c>
      <c r="K360" t="s">
        <v>182</v>
      </c>
      <c r="L360" t="s">
        <v>61</v>
      </c>
      <c r="M360" t="s">
        <v>30</v>
      </c>
      <c r="N360">
        <v>7</v>
      </c>
      <c r="O360" s="2">
        <v>44873</v>
      </c>
      <c r="P360" s="2">
        <v>44896</v>
      </c>
      <c r="Q360">
        <v>1</v>
      </c>
      <c r="R360">
        <v>1</v>
      </c>
    </row>
    <row r="361" spans="1:18" x14ac:dyDescent="0.25">
      <c r="A361">
        <v>41147022</v>
      </c>
      <c r="B361" t="s">
        <v>2424</v>
      </c>
      <c r="C361" t="s">
        <v>17</v>
      </c>
      <c r="D361" t="s">
        <v>18</v>
      </c>
      <c r="E361">
        <v>411070</v>
      </c>
      <c r="F361" t="s">
        <v>2425</v>
      </c>
      <c r="G361" t="s">
        <v>2400</v>
      </c>
      <c r="H361" t="s">
        <v>760</v>
      </c>
      <c r="J361" t="s">
        <v>759</v>
      </c>
      <c r="K361" t="s">
        <v>182</v>
      </c>
      <c r="L361" t="s">
        <v>61</v>
      </c>
      <c r="M361" t="s">
        <v>32</v>
      </c>
      <c r="N361">
        <v>7</v>
      </c>
      <c r="O361" s="2">
        <v>44873</v>
      </c>
      <c r="P361" s="2">
        <v>44896</v>
      </c>
      <c r="Q361">
        <v>1</v>
      </c>
      <c r="R361">
        <v>1</v>
      </c>
    </row>
    <row r="362" spans="1:18" x14ac:dyDescent="0.25">
      <c r="A362">
        <v>41147022</v>
      </c>
      <c r="B362" t="s">
        <v>2424</v>
      </c>
      <c r="C362" t="s">
        <v>17</v>
      </c>
      <c r="D362" t="s">
        <v>18</v>
      </c>
      <c r="E362">
        <v>411070</v>
      </c>
      <c r="F362" t="s">
        <v>2425</v>
      </c>
      <c r="G362" t="s">
        <v>2400</v>
      </c>
      <c r="H362" t="s">
        <v>761</v>
      </c>
      <c r="J362" t="s">
        <v>759</v>
      </c>
      <c r="K362" t="s">
        <v>182</v>
      </c>
      <c r="L362" t="s">
        <v>61</v>
      </c>
      <c r="M362" t="s">
        <v>34</v>
      </c>
      <c r="N362">
        <v>15</v>
      </c>
      <c r="O362" s="2">
        <v>44873</v>
      </c>
      <c r="P362" s="2">
        <v>44896</v>
      </c>
      <c r="Q362">
        <v>1</v>
      </c>
      <c r="R362">
        <v>1</v>
      </c>
    </row>
    <row r="363" spans="1:18" x14ac:dyDescent="0.25">
      <c r="A363">
        <v>41147022</v>
      </c>
      <c r="B363" t="s">
        <v>2424</v>
      </c>
      <c r="C363" t="s">
        <v>17</v>
      </c>
      <c r="D363" t="s">
        <v>18</v>
      </c>
      <c r="E363">
        <v>411070</v>
      </c>
      <c r="F363" t="s">
        <v>2425</v>
      </c>
      <c r="G363" t="s">
        <v>2400</v>
      </c>
      <c r="H363" t="s">
        <v>762</v>
      </c>
      <c r="J363" t="s">
        <v>759</v>
      </c>
      <c r="K363" t="s">
        <v>182</v>
      </c>
      <c r="L363" t="s">
        <v>61</v>
      </c>
      <c r="M363" t="s">
        <v>36</v>
      </c>
      <c r="N363">
        <v>14</v>
      </c>
      <c r="O363" s="2">
        <v>44873</v>
      </c>
      <c r="P363" s="2">
        <v>44896</v>
      </c>
      <c r="Q363">
        <v>1</v>
      </c>
      <c r="R363">
        <v>1</v>
      </c>
    </row>
    <row r="364" spans="1:18" x14ac:dyDescent="0.25">
      <c r="A364">
        <v>41147022</v>
      </c>
      <c r="B364" t="s">
        <v>2424</v>
      </c>
      <c r="C364" t="s">
        <v>17</v>
      </c>
      <c r="D364" t="s">
        <v>18</v>
      </c>
      <c r="E364">
        <v>411070</v>
      </c>
      <c r="F364" t="s">
        <v>2425</v>
      </c>
      <c r="G364" t="s">
        <v>2400</v>
      </c>
      <c r="H364" t="s">
        <v>763</v>
      </c>
      <c r="J364" t="s">
        <v>759</v>
      </c>
      <c r="K364" t="s">
        <v>182</v>
      </c>
      <c r="L364" t="s">
        <v>61</v>
      </c>
      <c r="M364" t="s">
        <v>38</v>
      </c>
      <c r="N364">
        <v>15</v>
      </c>
      <c r="O364" s="2">
        <v>44873</v>
      </c>
      <c r="P364" s="2">
        <v>44896</v>
      </c>
      <c r="Q364">
        <v>1</v>
      </c>
      <c r="R364">
        <v>1</v>
      </c>
    </row>
    <row r="365" spans="1:18" x14ac:dyDescent="0.25">
      <c r="A365">
        <v>41147022</v>
      </c>
      <c r="B365" t="s">
        <v>2424</v>
      </c>
      <c r="C365" t="s">
        <v>17</v>
      </c>
      <c r="D365" t="s">
        <v>18</v>
      </c>
      <c r="E365">
        <v>411070</v>
      </c>
      <c r="F365" t="s">
        <v>2425</v>
      </c>
      <c r="G365" t="s">
        <v>2400</v>
      </c>
      <c r="H365" t="s">
        <v>764</v>
      </c>
      <c r="J365" t="s">
        <v>759</v>
      </c>
      <c r="K365" t="s">
        <v>182</v>
      </c>
      <c r="L365" t="s">
        <v>61</v>
      </c>
      <c r="M365" t="s">
        <v>40</v>
      </c>
      <c r="N365">
        <v>14</v>
      </c>
      <c r="O365" s="2">
        <v>44873</v>
      </c>
      <c r="P365" s="2">
        <v>44896</v>
      </c>
      <c r="Q365">
        <v>1</v>
      </c>
      <c r="R365">
        <v>1</v>
      </c>
    </row>
    <row r="366" spans="1:18" x14ac:dyDescent="0.25">
      <c r="A366">
        <v>41147022</v>
      </c>
      <c r="B366" t="s">
        <v>2424</v>
      </c>
      <c r="C366" t="s">
        <v>17</v>
      </c>
      <c r="D366" t="s">
        <v>18</v>
      </c>
      <c r="E366">
        <v>411070</v>
      </c>
      <c r="F366" t="s">
        <v>2425</v>
      </c>
      <c r="G366" t="s">
        <v>2400</v>
      </c>
      <c r="H366" t="s">
        <v>425</v>
      </c>
      <c r="J366" t="s">
        <v>426</v>
      </c>
      <c r="K366" t="s">
        <v>182</v>
      </c>
      <c r="L366" t="s">
        <v>145</v>
      </c>
      <c r="M366" t="s">
        <v>146</v>
      </c>
      <c r="N366">
        <v>36</v>
      </c>
      <c r="O366" s="2">
        <v>44873</v>
      </c>
      <c r="P366" s="2">
        <v>44896</v>
      </c>
      <c r="Q366">
        <v>4</v>
      </c>
      <c r="R366">
        <v>4</v>
      </c>
    </row>
    <row r="367" spans="1:18" x14ac:dyDescent="0.25">
      <c r="A367">
        <v>41147022</v>
      </c>
      <c r="B367" t="s">
        <v>2424</v>
      </c>
      <c r="C367" t="s">
        <v>17</v>
      </c>
      <c r="D367" t="s">
        <v>18</v>
      </c>
      <c r="E367">
        <v>411070</v>
      </c>
      <c r="F367" t="s">
        <v>2425</v>
      </c>
      <c r="G367" t="s">
        <v>2400</v>
      </c>
      <c r="H367" t="s">
        <v>1924</v>
      </c>
      <c r="J367" t="s">
        <v>1925</v>
      </c>
      <c r="K367" t="s">
        <v>23</v>
      </c>
      <c r="L367" t="s">
        <v>251</v>
      </c>
      <c r="M367" t="s">
        <v>146</v>
      </c>
      <c r="N367">
        <v>72</v>
      </c>
      <c r="O367" s="2">
        <v>45148</v>
      </c>
      <c r="P367" s="2">
        <v>45159</v>
      </c>
      <c r="Q367">
        <v>4</v>
      </c>
      <c r="R367">
        <v>4</v>
      </c>
    </row>
    <row r="368" spans="1:18" x14ac:dyDescent="0.25">
      <c r="A368">
        <v>41147022</v>
      </c>
      <c r="B368" t="s">
        <v>2424</v>
      </c>
      <c r="C368" t="s">
        <v>17</v>
      </c>
      <c r="D368" t="s">
        <v>18</v>
      </c>
      <c r="E368">
        <v>411070</v>
      </c>
      <c r="F368" t="s">
        <v>2425</v>
      </c>
      <c r="G368" t="s">
        <v>2400</v>
      </c>
      <c r="H368" t="s">
        <v>796</v>
      </c>
      <c r="J368" t="s">
        <v>797</v>
      </c>
      <c r="K368" t="s">
        <v>23</v>
      </c>
      <c r="L368" t="s">
        <v>270</v>
      </c>
      <c r="M368" t="s">
        <v>146</v>
      </c>
      <c r="N368">
        <v>8</v>
      </c>
      <c r="O368" s="2">
        <v>45139</v>
      </c>
      <c r="P368" s="2">
        <v>45159</v>
      </c>
      <c r="Q368">
        <v>1</v>
      </c>
      <c r="R368">
        <v>1</v>
      </c>
    </row>
    <row r="369" spans="1:18" x14ac:dyDescent="0.25">
      <c r="A369">
        <v>41147022</v>
      </c>
      <c r="B369" t="s">
        <v>2424</v>
      </c>
      <c r="C369" t="s">
        <v>17</v>
      </c>
      <c r="D369" t="s">
        <v>18</v>
      </c>
      <c r="E369">
        <v>411070</v>
      </c>
      <c r="F369" t="s">
        <v>2425</v>
      </c>
      <c r="G369" t="s">
        <v>2400</v>
      </c>
      <c r="H369" t="s">
        <v>796</v>
      </c>
      <c r="J369" t="s">
        <v>797</v>
      </c>
      <c r="K369" t="s">
        <v>23</v>
      </c>
      <c r="L369" t="s">
        <v>270</v>
      </c>
      <c r="M369" t="s">
        <v>146</v>
      </c>
      <c r="N369">
        <v>64</v>
      </c>
      <c r="O369" s="2">
        <v>45139</v>
      </c>
      <c r="P369" s="2">
        <v>45154</v>
      </c>
      <c r="Q369">
        <v>2</v>
      </c>
      <c r="R369">
        <v>2</v>
      </c>
    </row>
    <row r="370" spans="1:18" x14ac:dyDescent="0.25">
      <c r="A370">
        <v>41147022</v>
      </c>
      <c r="B370" t="s">
        <v>2424</v>
      </c>
      <c r="C370" t="s">
        <v>17</v>
      </c>
      <c r="D370" t="s">
        <v>18</v>
      </c>
      <c r="E370">
        <v>411070</v>
      </c>
      <c r="F370" t="s">
        <v>2425</v>
      </c>
      <c r="G370" t="s">
        <v>2400</v>
      </c>
      <c r="H370" t="s">
        <v>1123</v>
      </c>
      <c r="J370" t="s">
        <v>1124</v>
      </c>
      <c r="K370" t="s">
        <v>23</v>
      </c>
      <c r="L370" t="s">
        <v>274</v>
      </c>
      <c r="M370" t="s">
        <v>146</v>
      </c>
      <c r="N370">
        <v>150</v>
      </c>
      <c r="O370" s="2">
        <v>45125</v>
      </c>
      <c r="P370" s="2">
        <v>45139</v>
      </c>
      <c r="Q370">
        <v>6</v>
      </c>
      <c r="R370">
        <v>6</v>
      </c>
    </row>
    <row r="371" spans="1:18" x14ac:dyDescent="0.25">
      <c r="A371">
        <v>41147022</v>
      </c>
      <c r="B371" t="s">
        <v>2424</v>
      </c>
      <c r="C371" t="s">
        <v>17</v>
      </c>
      <c r="D371" t="s">
        <v>18</v>
      </c>
      <c r="E371">
        <v>411070</v>
      </c>
      <c r="F371" t="s">
        <v>2425</v>
      </c>
      <c r="G371" t="s">
        <v>2400</v>
      </c>
      <c r="H371" t="s">
        <v>525</v>
      </c>
      <c r="J371" t="s">
        <v>526</v>
      </c>
      <c r="K371" t="s">
        <v>23</v>
      </c>
      <c r="L371" t="s">
        <v>270</v>
      </c>
      <c r="M371" t="s">
        <v>146</v>
      </c>
      <c r="N371">
        <v>150</v>
      </c>
      <c r="O371" s="2">
        <v>45190</v>
      </c>
      <c r="P371" s="2">
        <v>45258</v>
      </c>
      <c r="Q371">
        <v>22</v>
      </c>
      <c r="R371">
        <v>22</v>
      </c>
    </row>
    <row r="372" spans="1:18" x14ac:dyDescent="0.25">
      <c r="A372">
        <v>41147022</v>
      </c>
      <c r="B372" t="s">
        <v>2424</v>
      </c>
      <c r="C372" t="s">
        <v>17</v>
      </c>
      <c r="D372" t="s">
        <v>18</v>
      </c>
      <c r="E372">
        <v>411070</v>
      </c>
      <c r="F372" t="s">
        <v>2425</v>
      </c>
      <c r="G372" t="s">
        <v>2400</v>
      </c>
      <c r="H372" t="s">
        <v>214</v>
      </c>
      <c r="K372" t="s">
        <v>23</v>
      </c>
      <c r="N372">
        <v>1</v>
      </c>
      <c r="O372" s="2">
        <v>45202</v>
      </c>
      <c r="P372" s="2">
        <v>45258</v>
      </c>
      <c r="Q372">
        <v>1</v>
      </c>
      <c r="R372">
        <v>1</v>
      </c>
    </row>
    <row r="373" spans="1:18" x14ac:dyDescent="0.25">
      <c r="A373">
        <v>41147022</v>
      </c>
      <c r="B373" t="s">
        <v>2424</v>
      </c>
      <c r="C373" t="s">
        <v>17</v>
      </c>
      <c r="D373" t="s">
        <v>18</v>
      </c>
      <c r="E373">
        <v>411070</v>
      </c>
      <c r="F373" t="s">
        <v>2425</v>
      </c>
      <c r="G373" t="s">
        <v>2400</v>
      </c>
      <c r="H373" t="s">
        <v>216</v>
      </c>
      <c r="K373" t="s">
        <v>23</v>
      </c>
      <c r="N373">
        <v>1</v>
      </c>
      <c r="O373" s="2">
        <v>45202</v>
      </c>
      <c r="P373" s="2">
        <v>45258</v>
      </c>
      <c r="Q373">
        <v>1</v>
      </c>
      <c r="R373">
        <v>1</v>
      </c>
    </row>
    <row r="374" spans="1:18" x14ac:dyDescent="0.25">
      <c r="A374">
        <v>41147022</v>
      </c>
      <c r="B374" t="s">
        <v>2424</v>
      </c>
      <c r="C374" t="s">
        <v>17</v>
      </c>
      <c r="D374" t="s">
        <v>18</v>
      </c>
      <c r="E374">
        <v>411070</v>
      </c>
      <c r="F374" t="s">
        <v>2425</v>
      </c>
      <c r="G374" t="s">
        <v>2400</v>
      </c>
      <c r="H374" t="s">
        <v>212</v>
      </c>
      <c r="K374" t="s">
        <v>23</v>
      </c>
      <c r="N374">
        <v>1</v>
      </c>
      <c r="O374" s="2">
        <v>45202</v>
      </c>
      <c r="P374" s="2">
        <v>45258</v>
      </c>
      <c r="Q374">
        <v>1</v>
      </c>
      <c r="R374">
        <v>1</v>
      </c>
    </row>
    <row r="375" spans="1:18" x14ac:dyDescent="0.25">
      <c r="A375">
        <v>41147022</v>
      </c>
      <c r="B375" t="s">
        <v>2424</v>
      </c>
      <c r="C375" t="s">
        <v>17</v>
      </c>
      <c r="D375" t="s">
        <v>18</v>
      </c>
      <c r="E375">
        <v>411070</v>
      </c>
      <c r="F375" t="s">
        <v>2425</v>
      </c>
      <c r="G375" t="s">
        <v>2400</v>
      </c>
      <c r="H375" t="s">
        <v>209</v>
      </c>
      <c r="K375" t="s">
        <v>23</v>
      </c>
      <c r="N375">
        <v>1</v>
      </c>
      <c r="O375" s="2">
        <v>45202</v>
      </c>
      <c r="P375" s="2">
        <v>45258</v>
      </c>
      <c r="Q375">
        <v>1</v>
      </c>
      <c r="R375">
        <v>1</v>
      </c>
    </row>
    <row r="376" spans="1:18" x14ac:dyDescent="0.25">
      <c r="A376">
        <v>41147022</v>
      </c>
      <c r="B376" t="s">
        <v>2424</v>
      </c>
      <c r="C376" t="s">
        <v>17</v>
      </c>
      <c r="D376" t="s">
        <v>18</v>
      </c>
      <c r="E376">
        <v>411070</v>
      </c>
      <c r="F376" t="s">
        <v>2425</v>
      </c>
      <c r="G376" t="s">
        <v>2400</v>
      </c>
      <c r="H376" t="s">
        <v>365</v>
      </c>
      <c r="K376" t="s">
        <v>23</v>
      </c>
      <c r="N376">
        <v>1</v>
      </c>
      <c r="O376" s="2">
        <v>45202</v>
      </c>
      <c r="P376" s="2">
        <v>45258</v>
      </c>
      <c r="Q376">
        <v>1</v>
      </c>
      <c r="R376">
        <v>1</v>
      </c>
    </row>
    <row r="377" spans="1:18" x14ac:dyDescent="0.25">
      <c r="A377">
        <v>41147022</v>
      </c>
      <c r="B377" t="s">
        <v>2424</v>
      </c>
      <c r="C377" t="s">
        <v>17</v>
      </c>
      <c r="D377" t="s">
        <v>18</v>
      </c>
      <c r="E377">
        <v>411070</v>
      </c>
      <c r="F377" t="s">
        <v>2425</v>
      </c>
      <c r="G377" t="s">
        <v>2400</v>
      </c>
      <c r="H377" t="s">
        <v>210</v>
      </c>
      <c r="K377" t="s">
        <v>23</v>
      </c>
      <c r="N377">
        <v>1</v>
      </c>
      <c r="O377" s="2">
        <v>45202</v>
      </c>
      <c r="P377" s="2">
        <v>45258</v>
      </c>
      <c r="Q377">
        <v>1</v>
      </c>
      <c r="R377">
        <v>1</v>
      </c>
    </row>
    <row r="378" spans="1:18" x14ac:dyDescent="0.25">
      <c r="A378">
        <v>41147022</v>
      </c>
      <c r="B378" t="s">
        <v>2424</v>
      </c>
      <c r="C378" t="s">
        <v>17</v>
      </c>
      <c r="D378" t="s">
        <v>18</v>
      </c>
      <c r="E378">
        <v>411070</v>
      </c>
      <c r="F378" t="s">
        <v>2425</v>
      </c>
      <c r="G378" t="s">
        <v>2400</v>
      </c>
      <c r="H378" t="s">
        <v>380</v>
      </c>
      <c r="K378" t="s">
        <v>23</v>
      </c>
      <c r="N378">
        <v>1</v>
      </c>
      <c r="O378" s="2">
        <v>45202</v>
      </c>
      <c r="P378" s="2">
        <v>45258</v>
      </c>
      <c r="Q378">
        <v>1</v>
      </c>
      <c r="R378">
        <v>1</v>
      </c>
    </row>
    <row r="379" spans="1:18" x14ac:dyDescent="0.25">
      <c r="A379">
        <v>41147022</v>
      </c>
      <c r="B379" t="s">
        <v>2424</v>
      </c>
      <c r="C379" t="s">
        <v>17</v>
      </c>
      <c r="D379" t="s">
        <v>18</v>
      </c>
      <c r="E379">
        <v>411070</v>
      </c>
      <c r="F379" t="s">
        <v>2425</v>
      </c>
      <c r="G379" t="s">
        <v>2400</v>
      </c>
      <c r="H379" t="s">
        <v>72</v>
      </c>
      <c r="K379" t="s">
        <v>23</v>
      </c>
      <c r="N379">
        <v>1</v>
      </c>
      <c r="O379" s="2">
        <v>45202</v>
      </c>
      <c r="P379" s="2">
        <v>45258</v>
      </c>
      <c r="Q379">
        <v>1</v>
      </c>
      <c r="R379">
        <v>1</v>
      </c>
    </row>
    <row r="380" spans="1:18" x14ac:dyDescent="0.25">
      <c r="A380">
        <v>41147421</v>
      </c>
      <c r="B380" t="s">
        <v>2426</v>
      </c>
      <c r="C380" t="s">
        <v>17</v>
      </c>
      <c r="D380" t="s">
        <v>18</v>
      </c>
      <c r="E380">
        <v>411150</v>
      </c>
      <c r="F380" t="s">
        <v>2427</v>
      </c>
      <c r="G380" t="s">
        <v>2400</v>
      </c>
      <c r="H380" t="s">
        <v>1015</v>
      </c>
      <c r="J380" t="s">
        <v>1016</v>
      </c>
      <c r="K380" t="s">
        <v>23</v>
      </c>
      <c r="L380" t="s">
        <v>274</v>
      </c>
      <c r="M380" t="s">
        <v>146</v>
      </c>
      <c r="N380">
        <v>67</v>
      </c>
      <c r="O380" s="2">
        <v>45139</v>
      </c>
      <c r="P380" s="2">
        <v>45161</v>
      </c>
      <c r="Q380">
        <v>6</v>
      </c>
      <c r="R380">
        <v>6</v>
      </c>
    </row>
    <row r="381" spans="1:18" x14ac:dyDescent="0.25">
      <c r="A381">
        <v>41147421</v>
      </c>
      <c r="B381" t="s">
        <v>2426</v>
      </c>
      <c r="C381" t="s">
        <v>17</v>
      </c>
      <c r="D381" t="s">
        <v>18</v>
      </c>
      <c r="E381">
        <v>411150</v>
      </c>
      <c r="F381" t="s">
        <v>2427</v>
      </c>
      <c r="G381" t="s">
        <v>2400</v>
      </c>
      <c r="H381" t="s">
        <v>1274</v>
      </c>
      <c r="J381" t="s">
        <v>1275</v>
      </c>
      <c r="K381" t="s">
        <v>23</v>
      </c>
      <c r="L381" t="s">
        <v>270</v>
      </c>
      <c r="M381" t="s">
        <v>146</v>
      </c>
      <c r="N381">
        <v>67</v>
      </c>
      <c r="O381" s="2">
        <v>45139</v>
      </c>
      <c r="P381" s="2">
        <v>45149</v>
      </c>
      <c r="Q381">
        <v>4</v>
      </c>
      <c r="R381">
        <v>4</v>
      </c>
    </row>
    <row r="382" spans="1:18" x14ac:dyDescent="0.25">
      <c r="A382">
        <v>41147421</v>
      </c>
      <c r="B382" t="s">
        <v>2426</v>
      </c>
      <c r="C382" t="s">
        <v>17</v>
      </c>
      <c r="D382" t="s">
        <v>18</v>
      </c>
      <c r="E382">
        <v>411150</v>
      </c>
      <c r="F382" t="s">
        <v>2427</v>
      </c>
      <c r="G382" t="s">
        <v>2400</v>
      </c>
      <c r="H382" t="s">
        <v>1180</v>
      </c>
      <c r="J382" t="s">
        <v>1181</v>
      </c>
      <c r="K382" t="s">
        <v>28</v>
      </c>
      <c r="L382" t="s">
        <v>158</v>
      </c>
      <c r="M382" t="s">
        <v>146</v>
      </c>
      <c r="N382">
        <v>15</v>
      </c>
      <c r="O382" s="2">
        <v>44868</v>
      </c>
      <c r="P382" s="2">
        <v>44952</v>
      </c>
      <c r="Q382">
        <v>2</v>
      </c>
      <c r="R382">
        <v>2</v>
      </c>
    </row>
    <row r="383" spans="1:18" x14ac:dyDescent="0.25">
      <c r="A383">
        <v>41147421</v>
      </c>
      <c r="B383" t="s">
        <v>2426</v>
      </c>
      <c r="C383" t="s">
        <v>17</v>
      </c>
      <c r="D383" t="s">
        <v>18</v>
      </c>
      <c r="E383">
        <v>411150</v>
      </c>
      <c r="F383" t="s">
        <v>2427</v>
      </c>
      <c r="G383" t="s">
        <v>2400</v>
      </c>
      <c r="H383" t="s">
        <v>1019</v>
      </c>
      <c r="J383" t="s">
        <v>1020</v>
      </c>
      <c r="K383" t="s">
        <v>28</v>
      </c>
      <c r="L383" t="s">
        <v>61</v>
      </c>
      <c r="M383" t="s">
        <v>30</v>
      </c>
      <c r="N383">
        <v>7</v>
      </c>
      <c r="O383" s="2">
        <v>44873</v>
      </c>
      <c r="P383" s="2">
        <v>44952</v>
      </c>
      <c r="Q383">
        <v>1</v>
      </c>
      <c r="R383">
        <v>1</v>
      </c>
    </row>
    <row r="384" spans="1:18" x14ac:dyDescent="0.25">
      <c r="A384">
        <v>41147421</v>
      </c>
      <c r="B384" t="s">
        <v>2426</v>
      </c>
      <c r="C384" t="s">
        <v>17</v>
      </c>
      <c r="D384" t="s">
        <v>18</v>
      </c>
      <c r="E384">
        <v>411150</v>
      </c>
      <c r="F384" t="s">
        <v>2427</v>
      </c>
      <c r="G384" t="s">
        <v>2400</v>
      </c>
      <c r="H384" t="s">
        <v>1021</v>
      </c>
      <c r="J384" t="s">
        <v>1020</v>
      </c>
      <c r="K384" t="s">
        <v>28</v>
      </c>
      <c r="L384" t="s">
        <v>61</v>
      </c>
      <c r="M384" t="s">
        <v>32</v>
      </c>
      <c r="N384">
        <v>6</v>
      </c>
      <c r="O384" s="2">
        <v>44873</v>
      </c>
      <c r="P384" s="2">
        <v>44952</v>
      </c>
      <c r="Q384">
        <v>1</v>
      </c>
      <c r="R384">
        <v>1</v>
      </c>
    </row>
    <row r="385" spans="1:18" x14ac:dyDescent="0.25">
      <c r="A385">
        <v>41147421</v>
      </c>
      <c r="B385" t="s">
        <v>2426</v>
      </c>
      <c r="C385" t="s">
        <v>17</v>
      </c>
      <c r="D385" t="s">
        <v>18</v>
      </c>
      <c r="E385">
        <v>411150</v>
      </c>
      <c r="F385" t="s">
        <v>2427</v>
      </c>
      <c r="G385" t="s">
        <v>2400</v>
      </c>
      <c r="H385" t="s">
        <v>1023</v>
      </c>
      <c r="J385" t="s">
        <v>1020</v>
      </c>
      <c r="K385" t="s">
        <v>28</v>
      </c>
      <c r="L385" t="s">
        <v>61</v>
      </c>
      <c r="M385" t="s">
        <v>36</v>
      </c>
      <c r="N385">
        <v>2</v>
      </c>
      <c r="O385" s="2">
        <v>44873</v>
      </c>
      <c r="P385" s="2">
        <v>44952</v>
      </c>
      <c r="Q385">
        <v>1</v>
      </c>
      <c r="R385">
        <v>1</v>
      </c>
    </row>
    <row r="386" spans="1:18" x14ac:dyDescent="0.25">
      <c r="A386">
        <v>41147421</v>
      </c>
      <c r="B386" t="s">
        <v>2426</v>
      </c>
      <c r="C386" t="s">
        <v>17</v>
      </c>
      <c r="D386" t="s">
        <v>18</v>
      </c>
      <c r="E386">
        <v>411150</v>
      </c>
      <c r="F386" t="s">
        <v>2427</v>
      </c>
      <c r="G386" t="s">
        <v>2400</v>
      </c>
      <c r="H386" t="s">
        <v>151</v>
      </c>
      <c r="J386" t="s">
        <v>150</v>
      </c>
      <c r="K386" t="s">
        <v>28</v>
      </c>
      <c r="L386" t="s">
        <v>52</v>
      </c>
      <c r="M386" t="s">
        <v>32</v>
      </c>
      <c r="N386">
        <v>2</v>
      </c>
      <c r="O386" s="2">
        <v>44873</v>
      </c>
      <c r="P386" s="2">
        <v>44952</v>
      </c>
      <c r="Q386">
        <v>1</v>
      </c>
      <c r="R386">
        <v>1</v>
      </c>
    </row>
    <row r="387" spans="1:18" x14ac:dyDescent="0.25">
      <c r="A387">
        <v>41147421</v>
      </c>
      <c r="B387" t="s">
        <v>2426</v>
      </c>
      <c r="C387" t="s">
        <v>17</v>
      </c>
      <c r="D387" t="s">
        <v>18</v>
      </c>
      <c r="E387">
        <v>411150</v>
      </c>
      <c r="F387" t="s">
        <v>2427</v>
      </c>
      <c r="G387" t="s">
        <v>2400</v>
      </c>
      <c r="H387" t="s">
        <v>153</v>
      </c>
      <c r="J387" t="s">
        <v>150</v>
      </c>
      <c r="K387" t="s">
        <v>28</v>
      </c>
      <c r="L387" t="s">
        <v>52</v>
      </c>
      <c r="M387" t="s">
        <v>36</v>
      </c>
      <c r="N387">
        <v>6</v>
      </c>
      <c r="O387" s="2">
        <v>44868</v>
      </c>
      <c r="P387" s="2">
        <v>44952</v>
      </c>
      <c r="Q387">
        <v>1</v>
      </c>
      <c r="R387">
        <v>1</v>
      </c>
    </row>
    <row r="388" spans="1:18" x14ac:dyDescent="0.25">
      <c r="A388">
        <v>41147421</v>
      </c>
      <c r="B388" t="s">
        <v>2426</v>
      </c>
      <c r="C388" t="s">
        <v>17</v>
      </c>
      <c r="D388" t="s">
        <v>18</v>
      </c>
      <c r="E388">
        <v>411150</v>
      </c>
      <c r="F388" t="s">
        <v>2427</v>
      </c>
      <c r="G388" t="s">
        <v>2400</v>
      </c>
      <c r="H388" t="s">
        <v>155</v>
      </c>
      <c r="J388" t="s">
        <v>150</v>
      </c>
      <c r="K388" t="s">
        <v>28</v>
      </c>
      <c r="L388" t="s">
        <v>52</v>
      </c>
      <c r="M388" t="s">
        <v>40</v>
      </c>
      <c r="N388">
        <v>7</v>
      </c>
      <c r="O388" s="2">
        <v>44873</v>
      </c>
      <c r="P388" s="2">
        <v>44952</v>
      </c>
      <c r="Q388">
        <v>1</v>
      </c>
      <c r="R388">
        <v>1</v>
      </c>
    </row>
    <row r="389" spans="1:18" x14ac:dyDescent="0.25">
      <c r="A389">
        <v>41147421</v>
      </c>
      <c r="B389" t="s">
        <v>2426</v>
      </c>
      <c r="C389" t="s">
        <v>17</v>
      </c>
      <c r="D389" t="s">
        <v>18</v>
      </c>
      <c r="E389">
        <v>411150</v>
      </c>
      <c r="F389" t="s">
        <v>2427</v>
      </c>
      <c r="G389" t="s">
        <v>2400</v>
      </c>
      <c r="H389" t="s">
        <v>539</v>
      </c>
      <c r="J389" t="s">
        <v>540</v>
      </c>
      <c r="K389" t="s">
        <v>79</v>
      </c>
      <c r="L389" t="s">
        <v>145</v>
      </c>
      <c r="M389" t="s">
        <v>146</v>
      </c>
      <c r="N389">
        <v>15</v>
      </c>
      <c r="O389" s="2">
        <v>44852</v>
      </c>
      <c r="P389" s="2">
        <v>44952</v>
      </c>
      <c r="Q389">
        <v>2</v>
      </c>
      <c r="R389">
        <v>2</v>
      </c>
    </row>
    <row r="390" spans="1:18" x14ac:dyDescent="0.25">
      <c r="A390">
        <v>41147421</v>
      </c>
      <c r="B390" t="s">
        <v>2426</v>
      </c>
      <c r="C390" t="s">
        <v>17</v>
      </c>
      <c r="D390" t="s">
        <v>18</v>
      </c>
      <c r="E390">
        <v>411150</v>
      </c>
      <c r="F390" t="s">
        <v>2427</v>
      </c>
      <c r="G390" t="s">
        <v>2400</v>
      </c>
      <c r="H390" t="s">
        <v>1035</v>
      </c>
      <c r="J390" t="s">
        <v>1036</v>
      </c>
      <c r="K390" t="s">
        <v>79</v>
      </c>
      <c r="L390" t="s">
        <v>668</v>
      </c>
      <c r="M390" t="s">
        <v>146</v>
      </c>
      <c r="N390">
        <v>15</v>
      </c>
      <c r="O390" s="2">
        <v>44852</v>
      </c>
      <c r="P390" s="2">
        <v>44952</v>
      </c>
      <c r="Q390">
        <v>1</v>
      </c>
      <c r="R390">
        <v>1</v>
      </c>
    </row>
    <row r="391" spans="1:18" x14ac:dyDescent="0.25">
      <c r="A391">
        <v>41147421</v>
      </c>
      <c r="B391" t="s">
        <v>2426</v>
      </c>
      <c r="C391" t="s">
        <v>17</v>
      </c>
      <c r="D391" t="s">
        <v>18</v>
      </c>
      <c r="E391">
        <v>411150</v>
      </c>
      <c r="F391" t="s">
        <v>2427</v>
      </c>
      <c r="G391" t="s">
        <v>2400</v>
      </c>
      <c r="H391" t="s">
        <v>1289</v>
      </c>
      <c r="J391" t="s">
        <v>1290</v>
      </c>
      <c r="K391" t="s">
        <v>23</v>
      </c>
      <c r="L391" t="s">
        <v>315</v>
      </c>
      <c r="M391" t="s">
        <v>146</v>
      </c>
      <c r="N391">
        <v>23</v>
      </c>
      <c r="O391" s="2">
        <v>45140</v>
      </c>
      <c r="P391" s="2">
        <v>45149</v>
      </c>
      <c r="Q391">
        <v>1</v>
      </c>
      <c r="R391">
        <v>1</v>
      </c>
    </row>
    <row r="392" spans="1:18" x14ac:dyDescent="0.25">
      <c r="A392">
        <v>41147421</v>
      </c>
      <c r="B392" t="s">
        <v>2426</v>
      </c>
      <c r="C392" t="s">
        <v>17</v>
      </c>
      <c r="D392" t="s">
        <v>18</v>
      </c>
      <c r="E392">
        <v>411150</v>
      </c>
      <c r="F392" t="s">
        <v>2427</v>
      </c>
      <c r="G392" t="s">
        <v>2400</v>
      </c>
      <c r="H392" t="s">
        <v>742</v>
      </c>
      <c r="J392" t="s">
        <v>743</v>
      </c>
      <c r="K392" t="s">
        <v>43</v>
      </c>
      <c r="L392" t="s">
        <v>29</v>
      </c>
      <c r="M392" t="s">
        <v>30</v>
      </c>
      <c r="N392">
        <v>7</v>
      </c>
      <c r="O392" s="2">
        <v>44873</v>
      </c>
      <c r="P392" s="2">
        <v>44952</v>
      </c>
      <c r="Q392">
        <v>1</v>
      </c>
      <c r="R392">
        <v>1</v>
      </c>
    </row>
    <row r="393" spans="1:18" x14ac:dyDescent="0.25">
      <c r="A393">
        <v>41147421</v>
      </c>
      <c r="B393" t="s">
        <v>2426</v>
      </c>
      <c r="C393" t="s">
        <v>17</v>
      </c>
      <c r="D393" t="s">
        <v>18</v>
      </c>
      <c r="E393">
        <v>411150</v>
      </c>
      <c r="F393" t="s">
        <v>2427</v>
      </c>
      <c r="G393" t="s">
        <v>2400</v>
      </c>
      <c r="H393" t="s">
        <v>746</v>
      </c>
      <c r="J393" t="s">
        <v>743</v>
      </c>
      <c r="K393" t="s">
        <v>43</v>
      </c>
      <c r="L393" t="s">
        <v>29</v>
      </c>
      <c r="M393" t="s">
        <v>36</v>
      </c>
      <c r="N393">
        <v>2</v>
      </c>
      <c r="O393" s="2">
        <v>44873</v>
      </c>
      <c r="P393" s="2">
        <v>44952</v>
      </c>
      <c r="Q393">
        <v>1</v>
      </c>
      <c r="R393">
        <v>1</v>
      </c>
    </row>
    <row r="394" spans="1:18" x14ac:dyDescent="0.25">
      <c r="A394">
        <v>41147421</v>
      </c>
      <c r="B394" t="s">
        <v>2426</v>
      </c>
      <c r="C394" t="s">
        <v>17</v>
      </c>
      <c r="D394" t="s">
        <v>18</v>
      </c>
      <c r="E394">
        <v>411150</v>
      </c>
      <c r="F394" t="s">
        <v>2427</v>
      </c>
      <c r="G394" t="s">
        <v>2400</v>
      </c>
      <c r="H394" t="s">
        <v>747</v>
      </c>
      <c r="J394" t="s">
        <v>743</v>
      </c>
      <c r="K394" t="s">
        <v>43</v>
      </c>
      <c r="L394" t="s">
        <v>29</v>
      </c>
      <c r="M394" t="s">
        <v>38</v>
      </c>
      <c r="N394">
        <v>6</v>
      </c>
      <c r="O394" s="2">
        <v>44873</v>
      </c>
      <c r="P394" s="2">
        <v>44952</v>
      </c>
      <c r="Q394">
        <v>1</v>
      </c>
      <c r="R394">
        <v>1</v>
      </c>
    </row>
    <row r="395" spans="1:18" x14ac:dyDescent="0.25">
      <c r="A395">
        <v>41147421</v>
      </c>
      <c r="B395" t="s">
        <v>2426</v>
      </c>
      <c r="C395" t="s">
        <v>17</v>
      </c>
      <c r="D395" t="s">
        <v>18</v>
      </c>
      <c r="E395">
        <v>411150</v>
      </c>
      <c r="F395" t="s">
        <v>2427</v>
      </c>
      <c r="G395" t="s">
        <v>2400</v>
      </c>
      <c r="H395" t="s">
        <v>896</v>
      </c>
      <c r="J395" t="s">
        <v>297</v>
      </c>
      <c r="K395" t="s">
        <v>298</v>
      </c>
      <c r="L395" t="s">
        <v>44</v>
      </c>
      <c r="M395" t="s">
        <v>32</v>
      </c>
      <c r="N395">
        <v>6</v>
      </c>
      <c r="O395" s="2">
        <v>44853</v>
      </c>
      <c r="P395" s="2">
        <v>44952</v>
      </c>
      <c r="Q395">
        <v>1</v>
      </c>
      <c r="R395">
        <v>1</v>
      </c>
    </row>
    <row r="396" spans="1:18" x14ac:dyDescent="0.25">
      <c r="A396">
        <v>41147421</v>
      </c>
      <c r="B396" t="s">
        <v>2426</v>
      </c>
      <c r="C396" t="s">
        <v>17</v>
      </c>
      <c r="D396" t="s">
        <v>18</v>
      </c>
      <c r="E396">
        <v>411150</v>
      </c>
      <c r="F396" t="s">
        <v>2427</v>
      </c>
      <c r="G396" t="s">
        <v>2400</v>
      </c>
      <c r="H396" t="s">
        <v>296</v>
      </c>
      <c r="J396" t="s">
        <v>297</v>
      </c>
      <c r="K396" t="s">
        <v>298</v>
      </c>
      <c r="L396" t="s">
        <v>44</v>
      </c>
      <c r="M396" t="s">
        <v>34</v>
      </c>
      <c r="N396">
        <v>2</v>
      </c>
      <c r="O396" s="2">
        <v>44853</v>
      </c>
      <c r="P396" s="2">
        <v>44952</v>
      </c>
      <c r="Q396">
        <v>1</v>
      </c>
      <c r="R396">
        <v>1</v>
      </c>
    </row>
    <row r="397" spans="1:18" x14ac:dyDescent="0.25">
      <c r="A397">
        <v>41147421</v>
      </c>
      <c r="B397" t="s">
        <v>2426</v>
      </c>
      <c r="C397" t="s">
        <v>17</v>
      </c>
      <c r="D397" t="s">
        <v>18</v>
      </c>
      <c r="E397">
        <v>411150</v>
      </c>
      <c r="F397" t="s">
        <v>2427</v>
      </c>
      <c r="G397" t="s">
        <v>2400</v>
      </c>
      <c r="H397" t="s">
        <v>300</v>
      </c>
      <c r="J397" t="s">
        <v>297</v>
      </c>
      <c r="K397" t="s">
        <v>298</v>
      </c>
      <c r="L397" t="s">
        <v>44</v>
      </c>
      <c r="M397" t="s">
        <v>38</v>
      </c>
      <c r="N397">
        <v>7</v>
      </c>
      <c r="O397" s="2">
        <v>44853</v>
      </c>
      <c r="P397" s="2">
        <v>44952</v>
      </c>
      <c r="Q397">
        <v>1</v>
      </c>
      <c r="R397">
        <v>1</v>
      </c>
    </row>
    <row r="398" spans="1:18" x14ac:dyDescent="0.25">
      <c r="A398">
        <v>41147421</v>
      </c>
      <c r="B398" t="s">
        <v>2426</v>
      </c>
      <c r="C398" t="s">
        <v>17</v>
      </c>
      <c r="D398" t="s">
        <v>18</v>
      </c>
      <c r="E398">
        <v>411150</v>
      </c>
      <c r="F398" t="s">
        <v>2427</v>
      </c>
      <c r="G398" t="s">
        <v>2400</v>
      </c>
      <c r="H398" t="s">
        <v>1395</v>
      </c>
      <c r="J398" t="s">
        <v>1396</v>
      </c>
      <c r="K398" t="s">
        <v>23</v>
      </c>
      <c r="L398" t="s">
        <v>251</v>
      </c>
      <c r="M398" t="s">
        <v>146</v>
      </c>
      <c r="N398">
        <v>23</v>
      </c>
      <c r="O398" s="2">
        <v>45140</v>
      </c>
      <c r="P398" s="2">
        <v>45149</v>
      </c>
      <c r="Q398">
        <v>3</v>
      </c>
      <c r="R398">
        <v>3</v>
      </c>
    </row>
    <row r="399" spans="1:18" x14ac:dyDescent="0.25">
      <c r="A399">
        <v>41147421</v>
      </c>
      <c r="B399" t="s">
        <v>2426</v>
      </c>
      <c r="C399" t="s">
        <v>17</v>
      </c>
      <c r="D399" t="s">
        <v>18</v>
      </c>
      <c r="E399">
        <v>411150</v>
      </c>
      <c r="F399" t="s">
        <v>2427</v>
      </c>
      <c r="G399" t="s">
        <v>2400</v>
      </c>
      <c r="H399" t="s">
        <v>1770</v>
      </c>
      <c r="J399" t="s">
        <v>1771</v>
      </c>
      <c r="K399" t="s">
        <v>23</v>
      </c>
      <c r="L399" t="s">
        <v>315</v>
      </c>
      <c r="M399" t="s">
        <v>146</v>
      </c>
      <c r="N399">
        <v>64</v>
      </c>
      <c r="O399" s="2">
        <v>45148</v>
      </c>
      <c r="P399" s="2">
        <v>45161</v>
      </c>
      <c r="Q399">
        <v>3</v>
      </c>
      <c r="R399">
        <v>3</v>
      </c>
    </row>
    <row r="400" spans="1:18" x14ac:dyDescent="0.25">
      <c r="A400">
        <v>41147421</v>
      </c>
      <c r="B400" t="s">
        <v>2426</v>
      </c>
      <c r="C400" t="s">
        <v>17</v>
      </c>
      <c r="D400" t="s">
        <v>18</v>
      </c>
      <c r="E400">
        <v>411150</v>
      </c>
      <c r="F400" t="s">
        <v>2427</v>
      </c>
      <c r="G400" t="s">
        <v>2400</v>
      </c>
      <c r="H400" t="s">
        <v>1699</v>
      </c>
      <c r="J400" t="s">
        <v>1700</v>
      </c>
      <c r="K400" t="s">
        <v>23</v>
      </c>
      <c r="L400" t="s">
        <v>315</v>
      </c>
      <c r="M400" t="s">
        <v>146</v>
      </c>
      <c r="N400">
        <v>64</v>
      </c>
      <c r="O400" s="2">
        <v>45131</v>
      </c>
      <c r="P400" s="2">
        <v>45154</v>
      </c>
      <c r="Q400">
        <v>2</v>
      </c>
      <c r="R400">
        <v>2</v>
      </c>
    </row>
    <row r="401" spans="1:18" x14ac:dyDescent="0.25">
      <c r="A401">
        <v>41147421</v>
      </c>
      <c r="B401" t="s">
        <v>2426</v>
      </c>
      <c r="C401" t="s">
        <v>17</v>
      </c>
      <c r="D401" t="s">
        <v>18</v>
      </c>
      <c r="E401">
        <v>411150</v>
      </c>
      <c r="F401" t="s">
        <v>2427</v>
      </c>
      <c r="G401" t="s">
        <v>2400</v>
      </c>
      <c r="H401" t="s">
        <v>275</v>
      </c>
      <c r="K401" t="s">
        <v>23</v>
      </c>
      <c r="N401">
        <v>1</v>
      </c>
      <c r="O401" s="2">
        <v>45202</v>
      </c>
      <c r="P401" s="2">
        <v>45317</v>
      </c>
      <c r="Q401">
        <v>1</v>
      </c>
      <c r="R401">
        <v>1</v>
      </c>
    </row>
    <row r="402" spans="1:18" x14ac:dyDescent="0.25">
      <c r="A402">
        <v>41147421</v>
      </c>
      <c r="B402" t="s">
        <v>2426</v>
      </c>
      <c r="C402" t="s">
        <v>17</v>
      </c>
      <c r="D402" t="s">
        <v>18</v>
      </c>
      <c r="E402">
        <v>411150</v>
      </c>
      <c r="F402" t="s">
        <v>2427</v>
      </c>
      <c r="G402" t="s">
        <v>2400</v>
      </c>
      <c r="H402" t="s">
        <v>242</v>
      </c>
      <c r="K402" t="s">
        <v>23</v>
      </c>
      <c r="N402">
        <v>1</v>
      </c>
      <c r="O402" s="2">
        <v>45202</v>
      </c>
      <c r="P402" s="2">
        <v>45317</v>
      </c>
      <c r="Q402">
        <v>1</v>
      </c>
      <c r="R402">
        <v>1</v>
      </c>
    </row>
    <row r="403" spans="1:18" x14ac:dyDescent="0.25">
      <c r="A403">
        <v>41147421</v>
      </c>
      <c r="B403" t="s">
        <v>2426</v>
      </c>
      <c r="C403" t="s">
        <v>17</v>
      </c>
      <c r="D403" t="s">
        <v>18</v>
      </c>
      <c r="E403">
        <v>411150</v>
      </c>
      <c r="F403" t="s">
        <v>2427</v>
      </c>
      <c r="G403" t="s">
        <v>2400</v>
      </c>
      <c r="H403" t="s">
        <v>240</v>
      </c>
      <c r="K403" t="s">
        <v>23</v>
      </c>
      <c r="N403">
        <v>1</v>
      </c>
      <c r="O403" s="2">
        <v>45202</v>
      </c>
      <c r="P403" s="2">
        <v>45317</v>
      </c>
      <c r="Q403">
        <v>1</v>
      </c>
      <c r="R403">
        <v>1</v>
      </c>
    </row>
    <row r="404" spans="1:18" x14ac:dyDescent="0.25">
      <c r="A404">
        <v>41147421</v>
      </c>
      <c r="B404" t="s">
        <v>2426</v>
      </c>
      <c r="C404" t="s">
        <v>17</v>
      </c>
      <c r="D404" t="s">
        <v>18</v>
      </c>
      <c r="E404">
        <v>411150</v>
      </c>
      <c r="F404" t="s">
        <v>2427</v>
      </c>
      <c r="G404" t="s">
        <v>2400</v>
      </c>
      <c r="H404" t="s">
        <v>71</v>
      </c>
      <c r="K404" t="s">
        <v>23</v>
      </c>
      <c r="N404">
        <v>1</v>
      </c>
      <c r="O404" s="2">
        <v>45202</v>
      </c>
      <c r="P404" s="2">
        <v>45317</v>
      </c>
      <c r="Q404">
        <v>1</v>
      </c>
      <c r="R404">
        <v>1</v>
      </c>
    </row>
    <row r="405" spans="1:18" x14ac:dyDescent="0.25">
      <c r="A405">
        <v>41156161</v>
      </c>
      <c r="B405" t="s">
        <v>2428</v>
      </c>
      <c r="C405" t="s">
        <v>17</v>
      </c>
      <c r="D405" t="s">
        <v>18</v>
      </c>
      <c r="E405">
        <v>411200</v>
      </c>
      <c r="F405" t="s">
        <v>2429</v>
      </c>
      <c r="G405" t="s">
        <v>2400</v>
      </c>
      <c r="H405" t="s">
        <v>2430</v>
      </c>
      <c r="J405" t="s">
        <v>2431</v>
      </c>
      <c r="K405" t="s">
        <v>23</v>
      </c>
      <c r="L405" t="s">
        <v>270</v>
      </c>
      <c r="M405" t="s">
        <v>146</v>
      </c>
      <c r="N405">
        <v>37</v>
      </c>
      <c r="O405" s="2">
        <v>45168</v>
      </c>
      <c r="P405" s="2">
        <v>45239</v>
      </c>
      <c r="Q405">
        <v>2</v>
      </c>
      <c r="R405">
        <v>2</v>
      </c>
    </row>
    <row r="406" spans="1:18" x14ac:dyDescent="0.25">
      <c r="A406">
        <v>41156161</v>
      </c>
      <c r="B406" t="s">
        <v>2428</v>
      </c>
      <c r="C406" t="s">
        <v>17</v>
      </c>
      <c r="D406" t="s">
        <v>18</v>
      </c>
      <c r="E406">
        <v>411200</v>
      </c>
      <c r="F406" t="s">
        <v>2429</v>
      </c>
      <c r="G406" t="s">
        <v>2400</v>
      </c>
      <c r="H406" t="s">
        <v>1293</v>
      </c>
      <c r="J406" t="s">
        <v>1294</v>
      </c>
      <c r="K406" t="s">
        <v>23</v>
      </c>
      <c r="L406" t="s">
        <v>251</v>
      </c>
      <c r="M406" t="s">
        <v>146</v>
      </c>
      <c r="N406">
        <v>75</v>
      </c>
      <c r="O406" s="2">
        <v>45146</v>
      </c>
      <c r="P406" s="2">
        <v>45159</v>
      </c>
      <c r="Q406">
        <v>3</v>
      </c>
      <c r="R406">
        <v>3</v>
      </c>
    </row>
    <row r="407" spans="1:18" x14ac:dyDescent="0.25">
      <c r="A407">
        <v>41156161</v>
      </c>
      <c r="B407" t="s">
        <v>2428</v>
      </c>
      <c r="C407" t="s">
        <v>17</v>
      </c>
      <c r="D407" t="s">
        <v>18</v>
      </c>
      <c r="E407">
        <v>411200</v>
      </c>
      <c r="F407" t="s">
        <v>2429</v>
      </c>
      <c r="G407" t="s">
        <v>2400</v>
      </c>
      <c r="H407" t="s">
        <v>1966</v>
      </c>
      <c r="J407" t="s">
        <v>1967</v>
      </c>
      <c r="K407" t="s">
        <v>23</v>
      </c>
      <c r="L407" t="s">
        <v>274</v>
      </c>
      <c r="M407" t="s">
        <v>146</v>
      </c>
      <c r="N407">
        <v>75</v>
      </c>
      <c r="O407" s="2">
        <v>45125</v>
      </c>
      <c r="P407" s="2">
        <v>45142</v>
      </c>
      <c r="Q407">
        <v>8</v>
      </c>
      <c r="R407">
        <v>8</v>
      </c>
    </row>
    <row r="408" spans="1:18" x14ac:dyDescent="0.25">
      <c r="A408">
        <v>41156161</v>
      </c>
      <c r="B408" t="s">
        <v>2428</v>
      </c>
      <c r="C408" t="s">
        <v>17</v>
      </c>
      <c r="D408" t="s">
        <v>18</v>
      </c>
      <c r="E408">
        <v>411200</v>
      </c>
      <c r="F408" t="s">
        <v>2429</v>
      </c>
      <c r="G408" t="s">
        <v>2400</v>
      </c>
      <c r="H408" t="s">
        <v>1150</v>
      </c>
      <c r="J408" t="s">
        <v>1151</v>
      </c>
      <c r="K408" t="s">
        <v>174</v>
      </c>
      <c r="L408" t="s">
        <v>29</v>
      </c>
      <c r="M408" t="s">
        <v>30</v>
      </c>
      <c r="N408">
        <v>4</v>
      </c>
      <c r="O408" s="2">
        <v>44852</v>
      </c>
      <c r="P408" s="2">
        <v>44909</v>
      </c>
      <c r="Q408">
        <v>1</v>
      </c>
      <c r="R408">
        <v>1</v>
      </c>
    </row>
    <row r="409" spans="1:18" x14ac:dyDescent="0.25">
      <c r="A409">
        <v>41156161</v>
      </c>
      <c r="B409" t="s">
        <v>2428</v>
      </c>
      <c r="C409" t="s">
        <v>17</v>
      </c>
      <c r="D409" t="s">
        <v>18</v>
      </c>
      <c r="E409">
        <v>411200</v>
      </c>
      <c r="F409" t="s">
        <v>2429</v>
      </c>
      <c r="G409" t="s">
        <v>2400</v>
      </c>
      <c r="H409" t="s">
        <v>1152</v>
      </c>
      <c r="J409" t="s">
        <v>1151</v>
      </c>
      <c r="K409" t="s">
        <v>174</v>
      </c>
      <c r="L409" t="s">
        <v>29</v>
      </c>
      <c r="M409" t="s">
        <v>32</v>
      </c>
      <c r="N409">
        <v>4</v>
      </c>
      <c r="O409" s="2">
        <v>44852</v>
      </c>
      <c r="P409" s="2">
        <v>44909</v>
      </c>
      <c r="Q409">
        <v>1</v>
      </c>
      <c r="R409">
        <v>1</v>
      </c>
    </row>
    <row r="410" spans="1:18" x14ac:dyDescent="0.25">
      <c r="A410">
        <v>41156161</v>
      </c>
      <c r="B410" t="s">
        <v>2428</v>
      </c>
      <c r="C410" t="s">
        <v>17</v>
      </c>
      <c r="D410" t="s">
        <v>18</v>
      </c>
      <c r="E410">
        <v>411200</v>
      </c>
      <c r="F410" t="s">
        <v>2429</v>
      </c>
      <c r="G410" t="s">
        <v>2400</v>
      </c>
      <c r="H410" t="s">
        <v>1153</v>
      </c>
      <c r="J410" t="s">
        <v>1151</v>
      </c>
      <c r="K410" t="s">
        <v>174</v>
      </c>
      <c r="L410" t="s">
        <v>29</v>
      </c>
      <c r="M410" t="s">
        <v>34</v>
      </c>
      <c r="N410">
        <v>8</v>
      </c>
      <c r="O410" s="2">
        <v>44852</v>
      </c>
      <c r="P410" s="2">
        <v>44909</v>
      </c>
      <c r="Q410">
        <v>1</v>
      </c>
      <c r="R410">
        <v>1</v>
      </c>
    </row>
    <row r="411" spans="1:18" x14ac:dyDescent="0.25">
      <c r="A411">
        <v>41156161</v>
      </c>
      <c r="B411" t="s">
        <v>2428</v>
      </c>
      <c r="C411" t="s">
        <v>17</v>
      </c>
      <c r="D411" t="s">
        <v>18</v>
      </c>
      <c r="E411">
        <v>411200</v>
      </c>
      <c r="F411" t="s">
        <v>2429</v>
      </c>
      <c r="G411" t="s">
        <v>2400</v>
      </c>
      <c r="H411" t="s">
        <v>1154</v>
      </c>
      <c r="J411" t="s">
        <v>1151</v>
      </c>
      <c r="K411" t="s">
        <v>174</v>
      </c>
      <c r="L411" t="s">
        <v>29</v>
      </c>
      <c r="M411" t="s">
        <v>36</v>
      </c>
      <c r="N411">
        <v>8</v>
      </c>
      <c r="O411" s="2">
        <v>44852</v>
      </c>
      <c r="P411" s="2">
        <v>44909</v>
      </c>
      <c r="Q411">
        <v>1</v>
      </c>
      <c r="R411">
        <v>1</v>
      </c>
    </row>
    <row r="412" spans="1:18" x14ac:dyDescent="0.25">
      <c r="A412">
        <v>41156161</v>
      </c>
      <c r="B412" t="s">
        <v>2428</v>
      </c>
      <c r="C412" t="s">
        <v>17</v>
      </c>
      <c r="D412" t="s">
        <v>18</v>
      </c>
      <c r="E412">
        <v>411200</v>
      </c>
      <c r="F412" t="s">
        <v>2429</v>
      </c>
      <c r="G412" t="s">
        <v>2400</v>
      </c>
      <c r="H412" t="s">
        <v>1155</v>
      </c>
      <c r="J412" t="s">
        <v>1151</v>
      </c>
      <c r="K412" t="s">
        <v>174</v>
      </c>
      <c r="L412" t="s">
        <v>29</v>
      </c>
      <c r="M412" t="s">
        <v>38</v>
      </c>
      <c r="N412">
        <v>6</v>
      </c>
      <c r="O412" s="2">
        <v>44852</v>
      </c>
      <c r="P412" s="2">
        <v>44909</v>
      </c>
      <c r="Q412">
        <v>1</v>
      </c>
      <c r="R412">
        <v>1</v>
      </c>
    </row>
    <row r="413" spans="1:18" x14ac:dyDescent="0.25">
      <c r="A413">
        <v>41156161</v>
      </c>
      <c r="B413" t="s">
        <v>2428</v>
      </c>
      <c r="C413" t="s">
        <v>17</v>
      </c>
      <c r="D413" t="s">
        <v>18</v>
      </c>
      <c r="E413">
        <v>411200</v>
      </c>
      <c r="F413" t="s">
        <v>2429</v>
      </c>
      <c r="G413" t="s">
        <v>2400</v>
      </c>
      <c r="H413" t="s">
        <v>1156</v>
      </c>
      <c r="J413" t="s">
        <v>1151</v>
      </c>
      <c r="K413" t="s">
        <v>174</v>
      </c>
      <c r="L413" t="s">
        <v>29</v>
      </c>
      <c r="M413" t="s">
        <v>40</v>
      </c>
      <c r="N413">
        <v>6</v>
      </c>
      <c r="O413" s="2">
        <v>44852</v>
      </c>
      <c r="P413" s="2">
        <v>44909</v>
      </c>
      <c r="Q413">
        <v>1</v>
      </c>
      <c r="R413">
        <v>1</v>
      </c>
    </row>
    <row r="414" spans="1:18" x14ac:dyDescent="0.25">
      <c r="A414">
        <v>41156161</v>
      </c>
      <c r="B414" t="s">
        <v>2428</v>
      </c>
      <c r="C414" t="s">
        <v>17</v>
      </c>
      <c r="D414" t="s">
        <v>18</v>
      </c>
      <c r="E414">
        <v>411200</v>
      </c>
      <c r="F414" t="s">
        <v>2429</v>
      </c>
      <c r="G414" t="s">
        <v>2400</v>
      </c>
      <c r="H414" t="s">
        <v>2135</v>
      </c>
      <c r="J414" t="s">
        <v>2136</v>
      </c>
      <c r="K414" t="s">
        <v>23</v>
      </c>
      <c r="L414" t="s">
        <v>248</v>
      </c>
      <c r="M414" t="s">
        <v>146</v>
      </c>
      <c r="N414">
        <v>60</v>
      </c>
      <c r="O414" s="2">
        <v>45099</v>
      </c>
      <c r="P414" s="2">
        <v>45133</v>
      </c>
      <c r="Q414">
        <v>6</v>
      </c>
      <c r="R414">
        <v>6</v>
      </c>
    </row>
    <row r="415" spans="1:18" x14ac:dyDescent="0.25">
      <c r="A415">
        <v>41156161</v>
      </c>
      <c r="B415" t="s">
        <v>2428</v>
      </c>
      <c r="C415" t="s">
        <v>17</v>
      </c>
      <c r="D415" t="s">
        <v>18</v>
      </c>
      <c r="E415">
        <v>411200</v>
      </c>
      <c r="F415" t="s">
        <v>2429</v>
      </c>
      <c r="G415" t="s">
        <v>2400</v>
      </c>
      <c r="H415" t="s">
        <v>156</v>
      </c>
      <c r="J415" t="s">
        <v>157</v>
      </c>
      <c r="K415" t="s">
        <v>122</v>
      </c>
      <c r="L415" t="s">
        <v>158</v>
      </c>
      <c r="M415" t="s">
        <v>146</v>
      </c>
      <c r="N415">
        <v>17</v>
      </c>
      <c r="O415" s="2">
        <v>44860</v>
      </c>
      <c r="P415" s="2">
        <v>44909</v>
      </c>
      <c r="Q415">
        <v>2</v>
      </c>
      <c r="R415">
        <v>2</v>
      </c>
    </row>
    <row r="416" spans="1:18" x14ac:dyDescent="0.25">
      <c r="A416">
        <v>41156161</v>
      </c>
      <c r="B416" t="s">
        <v>2428</v>
      </c>
      <c r="C416" t="s">
        <v>17</v>
      </c>
      <c r="D416" t="s">
        <v>18</v>
      </c>
      <c r="E416">
        <v>411200</v>
      </c>
      <c r="F416" t="s">
        <v>2429</v>
      </c>
      <c r="G416" t="s">
        <v>2400</v>
      </c>
      <c r="H416" t="s">
        <v>696</v>
      </c>
      <c r="J416" t="s">
        <v>422</v>
      </c>
      <c r="K416" t="s">
        <v>122</v>
      </c>
      <c r="L416" t="s">
        <v>61</v>
      </c>
      <c r="M416" t="s">
        <v>30</v>
      </c>
      <c r="N416">
        <v>4</v>
      </c>
      <c r="O416" s="2">
        <v>44860</v>
      </c>
      <c r="P416" s="2">
        <v>44909</v>
      </c>
      <c r="Q416">
        <v>1</v>
      </c>
      <c r="R416">
        <v>1</v>
      </c>
    </row>
    <row r="417" spans="1:18" x14ac:dyDescent="0.25">
      <c r="A417">
        <v>41156161</v>
      </c>
      <c r="B417" t="s">
        <v>2428</v>
      </c>
      <c r="C417" t="s">
        <v>17</v>
      </c>
      <c r="D417" t="s">
        <v>18</v>
      </c>
      <c r="E417">
        <v>411200</v>
      </c>
      <c r="F417" t="s">
        <v>2429</v>
      </c>
      <c r="G417" t="s">
        <v>2400</v>
      </c>
      <c r="H417" t="s">
        <v>697</v>
      </c>
      <c r="J417" t="s">
        <v>422</v>
      </c>
      <c r="K417" t="s">
        <v>122</v>
      </c>
      <c r="L417" t="s">
        <v>61</v>
      </c>
      <c r="M417" t="s">
        <v>32</v>
      </c>
      <c r="N417">
        <v>4</v>
      </c>
      <c r="O417" s="2">
        <v>44868</v>
      </c>
      <c r="P417" s="2">
        <v>44909</v>
      </c>
      <c r="Q417">
        <v>1</v>
      </c>
      <c r="R417">
        <v>1</v>
      </c>
    </row>
    <row r="418" spans="1:18" x14ac:dyDescent="0.25">
      <c r="A418">
        <v>41156161</v>
      </c>
      <c r="B418" t="s">
        <v>2428</v>
      </c>
      <c r="C418" t="s">
        <v>17</v>
      </c>
      <c r="D418" t="s">
        <v>18</v>
      </c>
      <c r="E418">
        <v>411200</v>
      </c>
      <c r="F418" t="s">
        <v>2429</v>
      </c>
      <c r="G418" t="s">
        <v>2400</v>
      </c>
      <c r="H418" t="s">
        <v>698</v>
      </c>
      <c r="J418" t="s">
        <v>422</v>
      </c>
      <c r="K418" t="s">
        <v>122</v>
      </c>
      <c r="L418" t="s">
        <v>61</v>
      </c>
      <c r="M418" t="s">
        <v>34</v>
      </c>
      <c r="N418">
        <v>8</v>
      </c>
      <c r="O418" s="2">
        <v>44868</v>
      </c>
      <c r="P418" s="2">
        <v>44909</v>
      </c>
      <c r="Q418">
        <v>1</v>
      </c>
      <c r="R418">
        <v>1</v>
      </c>
    </row>
    <row r="419" spans="1:18" x14ac:dyDescent="0.25">
      <c r="A419">
        <v>41156161</v>
      </c>
      <c r="B419" t="s">
        <v>2428</v>
      </c>
      <c r="C419" t="s">
        <v>17</v>
      </c>
      <c r="D419" t="s">
        <v>18</v>
      </c>
      <c r="E419">
        <v>411200</v>
      </c>
      <c r="F419" t="s">
        <v>2429</v>
      </c>
      <c r="G419" t="s">
        <v>2400</v>
      </c>
      <c r="H419" t="s">
        <v>421</v>
      </c>
      <c r="J419" t="s">
        <v>422</v>
      </c>
      <c r="K419" t="s">
        <v>122</v>
      </c>
      <c r="L419" t="s">
        <v>61</v>
      </c>
      <c r="M419" t="s">
        <v>36</v>
      </c>
      <c r="N419">
        <v>8</v>
      </c>
      <c r="O419" s="2">
        <v>44868</v>
      </c>
      <c r="P419" s="2">
        <v>44909</v>
      </c>
      <c r="Q419">
        <v>1</v>
      </c>
      <c r="R419">
        <v>1</v>
      </c>
    </row>
    <row r="420" spans="1:18" x14ac:dyDescent="0.25">
      <c r="A420">
        <v>41156161</v>
      </c>
      <c r="B420" t="s">
        <v>2428</v>
      </c>
      <c r="C420" t="s">
        <v>17</v>
      </c>
      <c r="D420" t="s">
        <v>18</v>
      </c>
      <c r="E420">
        <v>411200</v>
      </c>
      <c r="F420" t="s">
        <v>2429</v>
      </c>
      <c r="G420" t="s">
        <v>2400</v>
      </c>
      <c r="H420" t="s">
        <v>423</v>
      </c>
      <c r="J420" t="s">
        <v>422</v>
      </c>
      <c r="K420" t="s">
        <v>122</v>
      </c>
      <c r="L420" t="s">
        <v>61</v>
      </c>
      <c r="M420" t="s">
        <v>38</v>
      </c>
      <c r="N420">
        <v>6</v>
      </c>
      <c r="O420" s="2">
        <v>44868</v>
      </c>
      <c r="P420" s="2">
        <v>44909</v>
      </c>
      <c r="Q420">
        <v>1</v>
      </c>
      <c r="R420">
        <v>1</v>
      </c>
    </row>
    <row r="421" spans="1:18" x14ac:dyDescent="0.25">
      <c r="A421">
        <v>41156161</v>
      </c>
      <c r="B421" t="s">
        <v>2428</v>
      </c>
      <c r="C421" t="s">
        <v>17</v>
      </c>
      <c r="D421" t="s">
        <v>18</v>
      </c>
      <c r="E421">
        <v>411200</v>
      </c>
      <c r="F421" t="s">
        <v>2429</v>
      </c>
      <c r="G421" t="s">
        <v>2400</v>
      </c>
      <c r="H421" t="s">
        <v>424</v>
      </c>
      <c r="J421" t="s">
        <v>422</v>
      </c>
      <c r="K421" t="s">
        <v>122</v>
      </c>
      <c r="L421" t="s">
        <v>61</v>
      </c>
      <c r="M421" t="s">
        <v>40</v>
      </c>
      <c r="N421">
        <v>6</v>
      </c>
      <c r="O421" s="2">
        <v>44860</v>
      </c>
      <c r="P421" s="2">
        <v>44909</v>
      </c>
      <c r="Q421">
        <v>1</v>
      </c>
      <c r="R421">
        <v>1</v>
      </c>
    </row>
    <row r="422" spans="1:18" x14ac:dyDescent="0.25">
      <c r="A422">
        <v>41156161</v>
      </c>
      <c r="B422" t="s">
        <v>2428</v>
      </c>
      <c r="C422" t="s">
        <v>17</v>
      </c>
      <c r="D422" t="s">
        <v>18</v>
      </c>
      <c r="E422">
        <v>411200</v>
      </c>
      <c r="F422" t="s">
        <v>2429</v>
      </c>
      <c r="G422" t="s">
        <v>2400</v>
      </c>
      <c r="H422" t="s">
        <v>569</v>
      </c>
      <c r="J422" t="s">
        <v>570</v>
      </c>
      <c r="K422" t="s">
        <v>122</v>
      </c>
      <c r="L422" t="s">
        <v>145</v>
      </c>
      <c r="M422" t="s">
        <v>146</v>
      </c>
      <c r="N422">
        <v>17</v>
      </c>
      <c r="O422" s="2">
        <v>44860</v>
      </c>
      <c r="P422" s="2">
        <v>44909</v>
      </c>
      <c r="Q422">
        <v>2</v>
      </c>
      <c r="R422">
        <v>2</v>
      </c>
    </row>
    <row r="423" spans="1:18" x14ac:dyDescent="0.25">
      <c r="A423">
        <v>41156161</v>
      </c>
      <c r="B423" t="s">
        <v>2428</v>
      </c>
      <c r="C423" t="s">
        <v>17</v>
      </c>
      <c r="D423" t="s">
        <v>18</v>
      </c>
      <c r="E423">
        <v>411200</v>
      </c>
      <c r="F423" t="s">
        <v>2429</v>
      </c>
      <c r="G423" t="s">
        <v>2400</v>
      </c>
      <c r="H423" t="s">
        <v>1163</v>
      </c>
      <c r="J423" t="s">
        <v>1164</v>
      </c>
      <c r="K423" t="s">
        <v>182</v>
      </c>
      <c r="L423" t="s">
        <v>44</v>
      </c>
      <c r="M423" t="s">
        <v>30</v>
      </c>
      <c r="N423">
        <v>4</v>
      </c>
      <c r="O423" s="2">
        <v>44866</v>
      </c>
      <c r="P423" s="2">
        <v>44909</v>
      </c>
      <c r="Q423">
        <v>1</v>
      </c>
      <c r="R423">
        <v>1</v>
      </c>
    </row>
    <row r="424" spans="1:18" x14ac:dyDescent="0.25">
      <c r="A424">
        <v>41156161</v>
      </c>
      <c r="B424" t="s">
        <v>2428</v>
      </c>
      <c r="C424" t="s">
        <v>17</v>
      </c>
      <c r="D424" t="s">
        <v>18</v>
      </c>
      <c r="E424">
        <v>411200</v>
      </c>
      <c r="F424" t="s">
        <v>2429</v>
      </c>
      <c r="G424" t="s">
        <v>2400</v>
      </c>
      <c r="H424" t="s">
        <v>1165</v>
      </c>
      <c r="J424" t="s">
        <v>1164</v>
      </c>
      <c r="K424" t="s">
        <v>182</v>
      </c>
      <c r="L424" t="s">
        <v>44</v>
      </c>
      <c r="M424" t="s">
        <v>32</v>
      </c>
      <c r="N424">
        <v>4</v>
      </c>
      <c r="O424" s="2">
        <v>44866</v>
      </c>
      <c r="P424" s="2">
        <v>44909</v>
      </c>
      <c r="Q424">
        <v>1</v>
      </c>
      <c r="R424">
        <v>1</v>
      </c>
    </row>
    <row r="425" spans="1:18" x14ac:dyDescent="0.25">
      <c r="A425">
        <v>41156161</v>
      </c>
      <c r="B425" t="s">
        <v>2428</v>
      </c>
      <c r="C425" t="s">
        <v>17</v>
      </c>
      <c r="D425" t="s">
        <v>18</v>
      </c>
      <c r="E425">
        <v>411200</v>
      </c>
      <c r="F425" t="s">
        <v>2429</v>
      </c>
      <c r="G425" t="s">
        <v>2400</v>
      </c>
      <c r="H425" t="s">
        <v>1166</v>
      </c>
      <c r="J425" t="s">
        <v>1164</v>
      </c>
      <c r="K425" t="s">
        <v>182</v>
      </c>
      <c r="L425" t="s">
        <v>44</v>
      </c>
      <c r="M425" t="s">
        <v>34</v>
      </c>
      <c r="N425">
        <v>8</v>
      </c>
      <c r="O425" s="2">
        <v>44866</v>
      </c>
      <c r="P425" s="2">
        <v>44909</v>
      </c>
      <c r="Q425">
        <v>1</v>
      </c>
      <c r="R425">
        <v>1</v>
      </c>
    </row>
    <row r="426" spans="1:18" x14ac:dyDescent="0.25">
      <c r="A426">
        <v>41156161</v>
      </c>
      <c r="B426" t="s">
        <v>2428</v>
      </c>
      <c r="C426" t="s">
        <v>17</v>
      </c>
      <c r="D426" t="s">
        <v>18</v>
      </c>
      <c r="E426">
        <v>411200</v>
      </c>
      <c r="F426" t="s">
        <v>2429</v>
      </c>
      <c r="G426" t="s">
        <v>2400</v>
      </c>
      <c r="H426" t="s">
        <v>1167</v>
      </c>
      <c r="J426" t="s">
        <v>1164</v>
      </c>
      <c r="K426" t="s">
        <v>182</v>
      </c>
      <c r="L426" t="s">
        <v>44</v>
      </c>
      <c r="M426" t="s">
        <v>36</v>
      </c>
      <c r="N426">
        <v>8</v>
      </c>
      <c r="O426" s="2">
        <v>44866</v>
      </c>
      <c r="P426" s="2">
        <v>44909</v>
      </c>
      <c r="Q426">
        <v>1</v>
      </c>
      <c r="R426">
        <v>1</v>
      </c>
    </row>
    <row r="427" spans="1:18" x14ac:dyDescent="0.25">
      <c r="A427">
        <v>41156161</v>
      </c>
      <c r="B427" t="s">
        <v>2428</v>
      </c>
      <c r="C427" t="s">
        <v>17</v>
      </c>
      <c r="D427" t="s">
        <v>18</v>
      </c>
      <c r="E427">
        <v>411200</v>
      </c>
      <c r="F427" t="s">
        <v>2429</v>
      </c>
      <c r="G427" t="s">
        <v>2400</v>
      </c>
      <c r="H427" t="s">
        <v>1168</v>
      </c>
      <c r="J427" t="s">
        <v>1164</v>
      </c>
      <c r="K427" t="s">
        <v>182</v>
      </c>
      <c r="L427" t="s">
        <v>44</v>
      </c>
      <c r="M427" t="s">
        <v>38</v>
      </c>
      <c r="N427">
        <v>6</v>
      </c>
      <c r="O427" s="2">
        <v>44866</v>
      </c>
      <c r="P427" s="2">
        <v>44967</v>
      </c>
      <c r="Q427">
        <v>1</v>
      </c>
      <c r="R427">
        <v>1</v>
      </c>
    </row>
    <row r="428" spans="1:18" x14ac:dyDescent="0.25">
      <c r="A428">
        <v>41156161</v>
      </c>
      <c r="B428" t="s">
        <v>2428</v>
      </c>
      <c r="C428" t="s">
        <v>17</v>
      </c>
      <c r="D428" t="s">
        <v>18</v>
      </c>
      <c r="E428">
        <v>411200</v>
      </c>
      <c r="F428" t="s">
        <v>2429</v>
      </c>
      <c r="G428" t="s">
        <v>2400</v>
      </c>
      <c r="H428" t="s">
        <v>1169</v>
      </c>
      <c r="J428" t="s">
        <v>1164</v>
      </c>
      <c r="K428" t="s">
        <v>182</v>
      </c>
      <c r="L428" t="s">
        <v>44</v>
      </c>
      <c r="M428" t="s">
        <v>40</v>
      </c>
      <c r="N428">
        <v>6</v>
      </c>
      <c r="O428" s="2">
        <v>44866</v>
      </c>
      <c r="P428" s="2">
        <v>44909</v>
      </c>
      <c r="Q428">
        <v>1</v>
      </c>
      <c r="R428">
        <v>1</v>
      </c>
    </row>
    <row r="429" spans="1:18" x14ac:dyDescent="0.25">
      <c r="A429">
        <v>41156161</v>
      </c>
      <c r="B429" t="s">
        <v>2428</v>
      </c>
      <c r="C429" t="s">
        <v>17</v>
      </c>
      <c r="D429" t="s">
        <v>18</v>
      </c>
      <c r="E429">
        <v>411200</v>
      </c>
      <c r="F429" t="s">
        <v>2429</v>
      </c>
      <c r="G429" t="s">
        <v>2400</v>
      </c>
      <c r="H429" t="s">
        <v>454</v>
      </c>
      <c r="J429" t="s">
        <v>455</v>
      </c>
      <c r="K429" t="s">
        <v>182</v>
      </c>
      <c r="L429" t="s">
        <v>52</v>
      </c>
      <c r="M429" t="s">
        <v>30</v>
      </c>
      <c r="N429">
        <v>4</v>
      </c>
      <c r="O429" s="2">
        <v>44847</v>
      </c>
      <c r="P429" s="2">
        <v>44909</v>
      </c>
      <c r="Q429">
        <v>1</v>
      </c>
      <c r="R429">
        <v>1</v>
      </c>
    </row>
    <row r="430" spans="1:18" x14ac:dyDescent="0.25">
      <c r="A430">
        <v>41156161</v>
      </c>
      <c r="B430" t="s">
        <v>2428</v>
      </c>
      <c r="C430" t="s">
        <v>17</v>
      </c>
      <c r="D430" t="s">
        <v>18</v>
      </c>
      <c r="E430">
        <v>411200</v>
      </c>
      <c r="F430" t="s">
        <v>2429</v>
      </c>
      <c r="G430" t="s">
        <v>2400</v>
      </c>
      <c r="H430" t="s">
        <v>456</v>
      </c>
      <c r="J430" t="s">
        <v>455</v>
      </c>
      <c r="K430" t="s">
        <v>182</v>
      </c>
      <c r="L430" t="s">
        <v>52</v>
      </c>
      <c r="M430" t="s">
        <v>32</v>
      </c>
      <c r="N430">
        <v>4</v>
      </c>
      <c r="O430" s="2">
        <v>44847</v>
      </c>
      <c r="P430" s="2">
        <v>44909</v>
      </c>
      <c r="Q430">
        <v>1</v>
      </c>
      <c r="R430">
        <v>1</v>
      </c>
    </row>
    <row r="431" spans="1:18" x14ac:dyDescent="0.25">
      <c r="A431">
        <v>41156161</v>
      </c>
      <c r="B431" t="s">
        <v>2428</v>
      </c>
      <c r="C431" t="s">
        <v>17</v>
      </c>
      <c r="D431" t="s">
        <v>18</v>
      </c>
      <c r="E431">
        <v>411200</v>
      </c>
      <c r="F431" t="s">
        <v>2429</v>
      </c>
      <c r="G431" t="s">
        <v>2400</v>
      </c>
      <c r="H431" t="s">
        <v>457</v>
      </c>
      <c r="J431" t="s">
        <v>455</v>
      </c>
      <c r="K431" t="s">
        <v>182</v>
      </c>
      <c r="L431" t="s">
        <v>52</v>
      </c>
      <c r="M431" t="s">
        <v>34</v>
      </c>
      <c r="N431">
        <v>8</v>
      </c>
      <c r="O431" s="2">
        <v>44866</v>
      </c>
      <c r="P431" s="2">
        <v>44909</v>
      </c>
      <c r="Q431">
        <v>1</v>
      </c>
      <c r="R431">
        <v>1</v>
      </c>
    </row>
    <row r="432" spans="1:18" x14ac:dyDescent="0.25">
      <c r="A432">
        <v>41156161</v>
      </c>
      <c r="B432" t="s">
        <v>2428</v>
      </c>
      <c r="C432" t="s">
        <v>17</v>
      </c>
      <c r="D432" t="s">
        <v>18</v>
      </c>
      <c r="E432">
        <v>411200</v>
      </c>
      <c r="F432" t="s">
        <v>2429</v>
      </c>
      <c r="G432" t="s">
        <v>2400</v>
      </c>
      <c r="H432" t="s">
        <v>458</v>
      </c>
      <c r="J432" t="s">
        <v>455</v>
      </c>
      <c r="K432" t="s">
        <v>182</v>
      </c>
      <c r="L432" t="s">
        <v>52</v>
      </c>
      <c r="M432" t="s">
        <v>36</v>
      </c>
      <c r="N432">
        <v>8</v>
      </c>
      <c r="O432" s="2">
        <v>44866</v>
      </c>
      <c r="P432" s="2">
        <v>44909</v>
      </c>
      <c r="Q432">
        <v>1</v>
      </c>
      <c r="R432">
        <v>1</v>
      </c>
    </row>
    <row r="433" spans="1:18" x14ac:dyDescent="0.25">
      <c r="A433">
        <v>41156161</v>
      </c>
      <c r="B433" t="s">
        <v>2428</v>
      </c>
      <c r="C433" t="s">
        <v>17</v>
      </c>
      <c r="D433" t="s">
        <v>18</v>
      </c>
      <c r="E433">
        <v>411200</v>
      </c>
      <c r="F433" t="s">
        <v>2429</v>
      </c>
      <c r="G433" t="s">
        <v>2400</v>
      </c>
      <c r="H433" t="s">
        <v>459</v>
      </c>
      <c r="J433" t="s">
        <v>455</v>
      </c>
      <c r="K433" t="s">
        <v>182</v>
      </c>
      <c r="L433" t="s">
        <v>52</v>
      </c>
      <c r="M433" t="s">
        <v>38</v>
      </c>
      <c r="N433">
        <v>6</v>
      </c>
      <c r="O433" s="2">
        <v>44848</v>
      </c>
      <c r="P433" s="2">
        <v>44909</v>
      </c>
      <c r="Q433">
        <v>1</v>
      </c>
      <c r="R433">
        <v>1</v>
      </c>
    </row>
    <row r="434" spans="1:18" x14ac:dyDescent="0.25">
      <c r="A434">
        <v>41156161</v>
      </c>
      <c r="B434" t="s">
        <v>2428</v>
      </c>
      <c r="C434" t="s">
        <v>17</v>
      </c>
      <c r="D434" t="s">
        <v>18</v>
      </c>
      <c r="E434">
        <v>411200</v>
      </c>
      <c r="F434" t="s">
        <v>2429</v>
      </c>
      <c r="G434" t="s">
        <v>2400</v>
      </c>
      <c r="H434" t="s">
        <v>460</v>
      </c>
      <c r="J434" t="s">
        <v>455</v>
      </c>
      <c r="K434" t="s">
        <v>182</v>
      </c>
      <c r="L434" t="s">
        <v>52</v>
      </c>
      <c r="M434" t="s">
        <v>40</v>
      </c>
      <c r="N434">
        <v>6</v>
      </c>
      <c r="O434" s="2">
        <v>44848</v>
      </c>
      <c r="P434" s="2">
        <v>44909</v>
      </c>
      <c r="Q434">
        <v>1</v>
      </c>
      <c r="R434">
        <v>1</v>
      </c>
    </row>
    <row r="435" spans="1:18" x14ac:dyDescent="0.25">
      <c r="A435">
        <v>41156161</v>
      </c>
      <c r="B435" t="s">
        <v>2428</v>
      </c>
      <c r="C435" t="s">
        <v>17</v>
      </c>
      <c r="D435" t="s">
        <v>18</v>
      </c>
      <c r="E435">
        <v>411200</v>
      </c>
      <c r="F435" t="s">
        <v>2429</v>
      </c>
      <c r="G435" t="s">
        <v>2400</v>
      </c>
      <c r="H435" t="s">
        <v>955</v>
      </c>
      <c r="J435" t="s">
        <v>956</v>
      </c>
      <c r="K435" t="s">
        <v>23</v>
      </c>
      <c r="L435" t="s">
        <v>274</v>
      </c>
      <c r="M435" t="s">
        <v>146</v>
      </c>
      <c r="N435">
        <v>60</v>
      </c>
      <c r="O435" s="2">
        <v>45125</v>
      </c>
      <c r="P435" s="2">
        <v>45154</v>
      </c>
      <c r="Q435">
        <v>4</v>
      </c>
      <c r="R435">
        <v>4</v>
      </c>
    </row>
    <row r="436" spans="1:18" x14ac:dyDescent="0.25">
      <c r="A436">
        <v>41156161</v>
      </c>
      <c r="B436" t="s">
        <v>2428</v>
      </c>
      <c r="C436" t="s">
        <v>17</v>
      </c>
      <c r="D436" t="s">
        <v>18</v>
      </c>
      <c r="E436">
        <v>411200</v>
      </c>
      <c r="F436" t="s">
        <v>2429</v>
      </c>
      <c r="G436" t="s">
        <v>2400</v>
      </c>
      <c r="H436" t="s">
        <v>389</v>
      </c>
      <c r="J436" t="s">
        <v>390</v>
      </c>
      <c r="K436" t="s">
        <v>23</v>
      </c>
      <c r="L436" t="s">
        <v>274</v>
      </c>
      <c r="M436" t="s">
        <v>146</v>
      </c>
      <c r="N436">
        <v>37</v>
      </c>
      <c r="O436" s="2">
        <v>45128</v>
      </c>
      <c r="P436" s="2">
        <v>45147</v>
      </c>
      <c r="Q436">
        <v>2</v>
      </c>
      <c r="R436">
        <v>2</v>
      </c>
    </row>
    <row r="437" spans="1:18" x14ac:dyDescent="0.25">
      <c r="A437">
        <v>41156161</v>
      </c>
      <c r="B437" t="s">
        <v>2428</v>
      </c>
      <c r="C437" t="s">
        <v>17</v>
      </c>
      <c r="D437" t="s">
        <v>18</v>
      </c>
      <c r="E437">
        <v>411200</v>
      </c>
      <c r="F437" t="s">
        <v>2429</v>
      </c>
      <c r="G437" t="s">
        <v>2400</v>
      </c>
      <c r="H437" t="s">
        <v>275</v>
      </c>
      <c r="K437" t="s">
        <v>23</v>
      </c>
      <c r="N437">
        <v>1</v>
      </c>
      <c r="O437" s="2">
        <v>45202</v>
      </c>
      <c r="P437" s="2">
        <v>45239</v>
      </c>
      <c r="Q437">
        <v>1</v>
      </c>
      <c r="R437">
        <v>1</v>
      </c>
    </row>
    <row r="438" spans="1:18" x14ac:dyDescent="0.25">
      <c r="A438">
        <v>41156161</v>
      </c>
      <c r="B438" t="s">
        <v>2428</v>
      </c>
      <c r="C438" t="s">
        <v>17</v>
      </c>
      <c r="D438" t="s">
        <v>18</v>
      </c>
      <c r="E438">
        <v>411200</v>
      </c>
      <c r="F438" t="s">
        <v>2429</v>
      </c>
      <c r="G438" t="s">
        <v>2400</v>
      </c>
      <c r="H438" t="s">
        <v>72</v>
      </c>
      <c r="K438" t="s">
        <v>23</v>
      </c>
      <c r="N438">
        <v>1</v>
      </c>
      <c r="O438" s="2">
        <v>45202</v>
      </c>
      <c r="P438" s="2">
        <v>45239</v>
      </c>
      <c r="Q438">
        <v>1</v>
      </c>
      <c r="R438">
        <v>1</v>
      </c>
    </row>
    <row r="439" spans="1:18" x14ac:dyDescent="0.25">
      <c r="A439">
        <v>41156161</v>
      </c>
      <c r="B439" t="s">
        <v>2428</v>
      </c>
      <c r="C439" t="s">
        <v>17</v>
      </c>
      <c r="D439" t="s">
        <v>18</v>
      </c>
      <c r="E439">
        <v>411200</v>
      </c>
      <c r="F439" t="s">
        <v>2429</v>
      </c>
      <c r="G439" t="s">
        <v>2400</v>
      </c>
      <c r="H439" t="s">
        <v>214</v>
      </c>
      <c r="K439" t="s">
        <v>23</v>
      </c>
      <c r="N439">
        <v>1</v>
      </c>
      <c r="O439" s="2">
        <v>45202</v>
      </c>
      <c r="P439" s="2">
        <v>45239</v>
      </c>
      <c r="Q439">
        <v>1</v>
      </c>
      <c r="R439">
        <v>1</v>
      </c>
    </row>
    <row r="440" spans="1:18" x14ac:dyDescent="0.25">
      <c r="A440">
        <v>41156161</v>
      </c>
      <c r="B440" t="s">
        <v>2428</v>
      </c>
      <c r="C440" t="s">
        <v>17</v>
      </c>
      <c r="D440" t="s">
        <v>18</v>
      </c>
      <c r="E440">
        <v>411200</v>
      </c>
      <c r="F440" t="s">
        <v>2429</v>
      </c>
      <c r="G440" t="s">
        <v>2400</v>
      </c>
      <c r="H440" t="s">
        <v>71</v>
      </c>
      <c r="K440" t="s">
        <v>23</v>
      </c>
      <c r="N440">
        <v>1</v>
      </c>
      <c r="O440" s="2">
        <v>45202</v>
      </c>
      <c r="P440" s="2">
        <v>45239</v>
      </c>
      <c r="Q440">
        <v>1</v>
      </c>
      <c r="R440">
        <v>1</v>
      </c>
    </row>
    <row r="441" spans="1:18" x14ac:dyDescent="0.25">
      <c r="A441">
        <v>41567919</v>
      </c>
      <c r="B441" t="s">
        <v>2432</v>
      </c>
      <c r="C441" t="s">
        <v>17</v>
      </c>
      <c r="D441" t="s">
        <v>18</v>
      </c>
      <c r="E441">
        <v>411370</v>
      </c>
      <c r="F441" t="s">
        <v>2433</v>
      </c>
      <c r="G441" t="s">
        <v>2400</v>
      </c>
      <c r="H441" t="s">
        <v>2139</v>
      </c>
      <c r="J441" t="s">
        <v>2140</v>
      </c>
      <c r="K441" t="s">
        <v>23</v>
      </c>
      <c r="L441" t="s">
        <v>274</v>
      </c>
      <c r="M441" t="s">
        <v>146</v>
      </c>
      <c r="N441">
        <v>76</v>
      </c>
      <c r="O441" s="2">
        <v>45119</v>
      </c>
      <c r="P441" s="2">
        <v>45149</v>
      </c>
      <c r="Q441">
        <v>7</v>
      </c>
      <c r="R441">
        <v>7</v>
      </c>
    </row>
    <row r="442" spans="1:18" x14ac:dyDescent="0.25">
      <c r="A442">
        <v>41567919</v>
      </c>
      <c r="B442" t="s">
        <v>2432</v>
      </c>
      <c r="C442" t="s">
        <v>17</v>
      </c>
      <c r="D442" t="s">
        <v>18</v>
      </c>
      <c r="E442">
        <v>411370</v>
      </c>
      <c r="F442" t="s">
        <v>2433</v>
      </c>
      <c r="G442" t="s">
        <v>2400</v>
      </c>
      <c r="H442" t="s">
        <v>1180</v>
      </c>
      <c r="J442" t="s">
        <v>1181</v>
      </c>
      <c r="K442" t="s">
        <v>28</v>
      </c>
      <c r="L442" t="s">
        <v>158</v>
      </c>
      <c r="M442" t="s">
        <v>146</v>
      </c>
      <c r="N442">
        <v>20</v>
      </c>
      <c r="O442" s="2">
        <v>44868</v>
      </c>
      <c r="P442" s="2">
        <v>44950</v>
      </c>
      <c r="Q442">
        <v>3</v>
      </c>
      <c r="R442">
        <v>3</v>
      </c>
    </row>
    <row r="443" spans="1:18" x14ac:dyDescent="0.25">
      <c r="A443">
        <v>41567919</v>
      </c>
      <c r="B443" t="s">
        <v>2432</v>
      </c>
      <c r="C443" t="s">
        <v>17</v>
      </c>
      <c r="D443" t="s">
        <v>18</v>
      </c>
      <c r="E443">
        <v>411370</v>
      </c>
      <c r="F443" t="s">
        <v>2433</v>
      </c>
      <c r="G443" t="s">
        <v>2400</v>
      </c>
      <c r="H443" t="s">
        <v>1019</v>
      </c>
      <c r="J443" t="s">
        <v>1020</v>
      </c>
      <c r="K443" t="s">
        <v>28</v>
      </c>
      <c r="L443" t="s">
        <v>61</v>
      </c>
      <c r="M443" t="s">
        <v>30</v>
      </c>
      <c r="N443">
        <v>5</v>
      </c>
      <c r="O443" s="2">
        <v>44873</v>
      </c>
      <c r="P443" s="2">
        <v>44950</v>
      </c>
      <c r="Q443">
        <v>1</v>
      </c>
      <c r="R443">
        <v>1</v>
      </c>
    </row>
    <row r="444" spans="1:18" x14ac:dyDescent="0.25">
      <c r="A444">
        <v>41567919</v>
      </c>
      <c r="B444" t="s">
        <v>2432</v>
      </c>
      <c r="C444" t="s">
        <v>17</v>
      </c>
      <c r="D444" t="s">
        <v>18</v>
      </c>
      <c r="E444">
        <v>411370</v>
      </c>
      <c r="F444" t="s">
        <v>2433</v>
      </c>
      <c r="G444" t="s">
        <v>2400</v>
      </c>
      <c r="H444" t="s">
        <v>1021</v>
      </c>
      <c r="J444" t="s">
        <v>1020</v>
      </c>
      <c r="K444" t="s">
        <v>28</v>
      </c>
      <c r="L444" t="s">
        <v>61</v>
      </c>
      <c r="M444" t="s">
        <v>32</v>
      </c>
      <c r="N444">
        <v>5</v>
      </c>
      <c r="O444" s="2">
        <v>44873</v>
      </c>
      <c r="P444" s="2">
        <v>44935</v>
      </c>
      <c r="Q444">
        <v>1</v>
      </c>
      <c r="R444">
        <v>1</v>
      </c>
    </row>
    <row r="445" spans="1:18" x14ac:dyDescent="0.25">
      <c r="A445">
        <v>41567919</v>
      </c>
      <c r="B445" t="s">
        <v>2432</v>
      </c>
      <c r="C445" t="s">
        <v>17</v>
      </c>
      <c r="D445" t="s">
        <v>18</v>
      </c>
      <c r="E445">
        <v>411370</v>
      </c>
      <c r="F445" t="s">
        <v>2433</v>
      </c>
      <c r="G445" t="s">
        <v>2400</v>
      </c>
      <c r="H445" t="s">
        <v>1022</v>
      </c>
      <c r="J445" t="s">
        <v>1020</v>
      </c>
      <c r="K445" t="s">
        <v>28</v>
      </c>
      <c r="L445" t="s">
        <v>61</v>
      </c>
      <c r="M445" t="s">
        <v>34</v>
      </c>
      <c r="N445">
        <v>8</v>
      </c>
      <c r="O445" s="2">
        <v>44873</v>
      </c>
      <c r="P445" s="2">
        <v>44950</v>
      </c>
      <c r="Q445">
        <v>1</v>
      </c>
      <c r="R445">
        <v>1</v>
      </c>
    </row>
    <row r="446" spans="1:18" x14ac:dyDescent="0.25">
      <c r="A446">
        <v>41567919</v>
      </c>
      <c r="B446" t="s">
        <v>2432</v>
      </c>
      <c r="C446" t="s">
        <v>17</v>
      </c>
      <c r="D446" t="s">
        <v>18</v>
      </c>
      <c r="E446">
        <v>411370</v>
      </c>
      <c r="F446" t="s">
        <v>2433</v>
      </c>
      <c r="G446" t="s">
        <v>2400</v>
      </c>
      <c r="H446" t="s">
        <v>1023</v>
      </c>
      <c r="J446" t="s">
        <v>1020</v>
      </c>
      <c r="K446" t="s">
        <v>28</v>
      </c>
      <c r="L446" t="s">
        <v>61</v>
      </c>
      <c r="M446" t="s">
        <v>36</v>
      </c>
      <c r="N446">
        <v>8</v>
      </c>
      <c r="O446" s="2">
        <v>44873</v>
      </c>
      <c r="P446" s="2">
        <v>44950</v>
      </c>
      <c r="Q446">
        <v>1</v>
      </c>
      <c r="R446">
        <v>1</v>
      </c>
    </row>
    <row r="447" spans="1:18" x14ac:dyDescent="0.25">
      <c r="A447">
        <v>41567919</v>
      </c>
      <c r="B447" t="s">
        <v>2432</v>
      </c>
      <c r="C447" t="s">
        <v>17</v>
      </c>
      <c r="D447" t="s">
        <v>18</v>
      </c>
      <c r="E447">
        <v>411370</v>
      </c>
      <c r="F447" t="s">
        <v>2433</v>
      </c>
      <c r="G447" t="s">
        <v>2400</v>
      </c>
      <c r="H447" t="s">
        <v>1182</v>
      </c>
      <c r="J447" t="s">
        <v>1020</v>
      </c>
      <c r="K447" t="s">
        <v>28</v>
      </c>
      <c r="L447" t="s">
        <v>61</v>
      </c>
      <c r="M447" t="s">
        <v>38</v>
      </c>
      <c r="N447">
        <v>8</v>
      </c>
      <c r="O447" s="2">
        <v>44873</v>
      </c>
      <c r="P447" s="2">
        <v>44950</v>
      </c>
      <c r="Q447">
        <v>1</v>
      </c>
      <c r="R447">
        <v>1</v>
      </c>
    </row>
    <row r="448" spans="1:18" x14ac:dyDescent="0.25">
      <c r="A448">
        <v>41567919</v>
      </c>
      <c r="B448" t="s">
        <v>2432</v>
      </c>
      <c r="C448" t="s">
        <v>17</v>
      </c>
      <c r="D448" t="s">
        <v>18</v>
      </c>
      <c r="E448">
        <v>411370</v>
      </c>
      <c r="F448" t="s">
        <v>2433</v>
      </c>
      <c r="G448" t="s">
        <v>2400</v>
      </c>
      <c r="H448" t="s">
        <v>1024</v>
      </c>
      <c r="J448" t="s">
        <v>1020</v>
      </c>
      <c r="K448" t="s">
        <v>28</v>
      </c>
      <c r="L448" t="s">
        <v>61</v>
      </c>
      <c r="M448" t="s">
        <v>40</v>
      </c>
      <c r="N448">
        <v>8</v>
      </c>
      <c r="O448" s="2">
        <v>44873</v>
      </c>
      <c r="P448" s="2">
        <v>44950</v>
      </c>
      <c r="Q448">
        <v>1</v>
      </c>
      <c r="R448">
        <v>1</v>
      </c>
    </row>
    <row r="449" spans="1:18" x14ac:dyDescent="0.25">
      <c r="A449">
        <v>41567919</v>
      </c>
      <c r="B449" t="s">
        <v>2432</v>
      </c>
      <c r="C449" t="s">
        <v>17</v>
      </c>
      <c r="D449" t="s">
        <v>18</v>
      </c>
      <c r="E449">
        <v>411370</v>
      </c>
      <c r="F449" t="s">
        <v>2433</v>
      </c>
      <c r="G449" t="s">
        <v>2400</v>
      </c>
      <c r="H449" t="s">
        <v>1137</v>
      </c>
      <c r="J449" t="s">
        <v>770</v>
      </c>
      <c r="K449" t="s">
        <v>298</v>
      </c>
      <c r="L449" t="s">
        <v>52</v>
      </c>
      <c r="M449" t="s">
        <v>30</v>
      </c>
      <c r="N449">
        <v>5</v>
      </c>
      <c r="O449" s="2">
        <v>44853</v>
      </c>
      <c r="P449" s="2">
        <v>44950</v>
      </c>
      <c r="Q449">
        <v>1</v>
      </c>
      <c r="R449">
        <v>1</v>
      </c>
    </row>
    <row r="450" spans="1:18" x14ac:dyDescent="0.25">
      <c r="A450">
        <v>41567919</v>
      </c>
      <c r="B450" t="s">
        <v>2432</v>
      </c>
      <c r="C450" t="s">
        <v>17</v>
      </c>
      <c r="D450" t="s">
        <v>18</v>
      </c>
      <c r="E450">
        <v>411370</v>
      </c>
      <c r="F450" t="s">
        <v>2433</v>
      </c>
      <c r="G450" t="s">
        <v>2400</v>
      </c>
      <c r="H450" t="s">
        <v>1138</v>
      </c>
      <c r="J450" t="s">
        <v>770</v>
      </c>
      <c r="K450" t="s">
        <v>298</v>
      </c>
      <c r="L450" t="s">
        <v>52</v>
      </c>
      <c r="M450" t="s">
        <v>32</v>
      </c>
      <c r="N450">
        <v>5</v>
      </c>
      <c r="O450" s="2">
        <v>44853</v>
      </c>
      <c r="P450" s="2">
        <v>44950</v>
      </c>
      <c r="Q450">
        <v>1</v>
      </c>
      <c r="R450">
        <v>1</v>
      </c>
    </row>
    <row r="451" spans="1:18" x14ac:dyDescent="0.25">
      <c r="A451">
        <v>41567919</v>
      </c>
      <c r="B451" t="s">
        <v>2432</v>
      </c>
      <c r="C451" t="s">
        <v>17</v>
      </c>
      <c r="D451" t="s">
        <v>18</v>
      </c>
      <c r="E451">
        <v>411370</v>
      </c>
      <c r="F451" t="s">
        <v>2433</v>
      </c>
      <c r="G451" t="s">
        <v>2400</v>
      </c>
      <c r="H451" t="s">
        <v>1139</v>
      </c>
      <c r="J451" t="s">
        <v>770</v>
      </c>
      <c r="K451" t="s">
        <v>298</v>
      </c>
      <c r="L451" t="s">
        <v>52</v>
      </c>
      <c r="M451" t="s">
        <v>34</v>
      </c>
      <c r="N451">
        <v>8</v>
      </c>
      <c r="O451" s="2">
        <v>44853</v>
      </c>
      <c r="P451" s="2">
        <v>44950</v>
      </c>
      <c r="Q451">
        <v>1</v>
      </c>
      <c r="R451">
        <v>1</v>
      </c>
    </row>
    <row r="452" spans="1:18" x14ac:dyDescent="0.25">
      <c r="A452">
        <v>41567919</v>
      </c>
      <c r="B452" t="s">
        <v>2432</v>
      </c>
      <c r="C452" t="s">
        <v>17</v>
      </c>
      <c r="D452" t="s">
        <v>18</v>
      </c>
      <c r="E452">
        <v>411370</v>
      </c>
      <c r="F452" t="s">
        <v>2433</v>
      </c>
      <c r="G452" t="s">
        <v>2400</v>
      </c>
      <c r="H452" t="s">
        <v>769</v>
      </c>
      <c r="J452" t="s">
        <v>770</v>
      </c>
      <c r="K452" t="s">
        <v>298</v>
      </c>
      <c r="L452" t="s">
        <v>52</v>
      </c>
      <c r="M452" t="s">
        <v>36</v>
      </c>
      <c r="N452">
        <v>8</v>
      </c>
      <c r="O452" s="2">
        <v>44853</v>
      </c>
      <c r="P452" s="2">
        <v>44950</v>
      </c>
      <c r="Q452">
        <v>1</v>
      </c>
      <c r="R452">
        <v>1</v>
      </c>
    </row>
    <row r="453" spans="1:18" x14ac:dyDescent="0.25">
      <c r="A453">
        <v>41567919</v>
      </c>
      <c r="B453" t="s">
        <v>2432</v>
      </c>
      <c r="C453" t="s">
        <v>17</v>
      </c>
      <c r="D453" t="s">
        <v>18</v>
      </c>
      <c r="E453">
        <v>411370</v>
      </c>
      <c r="F453" t="s">
        <v>2433</v>
      </c>
      <c r="G453" t="s">
        <v>2400</v>
      </c>
      <c r="H453" t="s">
        <v>771</v>
      </c>
      <c r="J453" t="s">
        <v>770</v>
      </c>
      <c r="K453" t="s">
        <v>298</v>
      </c>
      <c r="L453" t="s">
        <v>52</v>
      </c>
      <c r="M453" t="s">
        <v>38</v>
      </c>
      <c r="N453">
        <v>8</v>
      </c>
      <c r="O453" s="2">
        <v>44853</v>
      </c>
      <c r="P453" s="2">
        <v>44950</v>
      </c>
      <c r="Q453">
        <v>1</v>
      </c>
      <c r="R453">
        <v>1</v>
      </c>
    </row>
    <row r="454" spans="1:18" x14ac:dyDescent="0.25">
      <c r="A454">
        <v>41567919</v>
      </c>
      <c r="B454" t="s">
        <v>2432</v>
      </c>
      <c r="C454" t="s">
        <v>17</v>
      </c>
      <c r="D454" t="s">
        <v>18</v>
      </c>
      <c r="E454">
        <v>411370</v>
      </c>
      <c r="F454" t="s">
        <v>2433</v>
      </c>
      <c r="G454" t="s">
        <v>2400</v>
      </c>
      <c r="H454" t="s">
        <v>772</v>
      </c>
      <c r="J454" t="s">
        <v>770</v>
      </c>
      <c r="K454" t="s">
        <v>298</v>
      </c>
      <c r="L454" t="s">
        <v>52</v>
      </c>
      <c r="M454" t="s">
        <v>40</v>
      </c>
      <c r="N454">
        <v>8</v>
      </c>
      <c r="O454" s="2">
        <v>44853</v>
      </c>
      <c r="P454" s="2">
        <v>44950</v>
      </c>
      <c r="Q454">
        <v>1</v>
      </c>
      <c r="R454">
        <v>1</v>
      </c>
    </row>
    <row r="455" spans="1:18" x14ac:dyDescent="0.25">
      <c r="A455">
        <v>41567919</v>
      </c>
      <c r="B455" t="s">
        <v>2432</v>
      </c>
      <c r="C455" t="s">
        <v>17</v>
      </c>
      <c r="D455" t="s">
        <v>18</v>
      </c>
      <c r="E455">
        <v>411370</v>
      </c>
      <c r="F455" t="s">
        <v>2433</v>
      </c>
      <c r="G455" t="s">
        <v>2400</v>
      </c>
      <c r="H455" t="s">
        <v>1362</v>
      </c>
      <c r="J455" t="s">
        <v>1363</v>
      </c>
      <c r="K455" t="s">
        <v>23</v>
      </c>
      <c r="L455" t="s">
        <v>270</v>
      </c>
      <c r="M455" t="s">
        <v>146</v>
      </c>
      <c r="N455">
        <v>75</v>
      </c>
      <c r="O455" s="2">
        <v>45155</v>
      </c>
      <c r="P455" s="2">
        <v>45268</v>
      </c>
      <c r="Q455">
        <v>6</v>
      </c>
      <c r="R455">
        <v>6</v>
      </c>
    </row>
    <row r="456" spans="1:18" x14ac:dyDescent="0.25">
      <c r="A456">
        <v>41567919</v>
      </c>
      <c r="B456" t="s">
        <v>2432</v>
      </c>
      <c r="C456" t="s">
        <v>17</v>
      </c>
      <c r="D456" t="s">
        <v>18</v>
      </c>
      <c r="E456">
        <v>411370</v>
      </c>
      <c r="F456" t="s">
        <v>2433</v>
      </c>
      <c r="G456" t="s">
        <v>2400</v>
      </c>
      <c r="H456" t="s">
        <v>895</v>
      </c>
      <c r="J456" t="s">
        <v>297</v>
      </c>
      <c r="K456" t="s">
        <v>298</v>
      </c>
      <c r="L456" t="s">
        <v>44</v>
      </c>
      <c r="M456" t="s">
        <v>30</v>
      </c>
      <c r="N456">
        <v>5</v>
      </c>
      <c r="O456" s="2">
        <v>44853</v>
      </c>
      <c r="P456" s="2">
        <v>44950</v>
      </c>
      <c r="Q456">
        <v>1</v>
      </c>
      <c r="R456">
        <v>1</v>
      </c>
    </row>
    <row r="457" spans="1:18" x14ac:dyDescent="0.25">
      <c r="A457">
        <v>41567919</v>
      </c>
      <c r="B457" t="s">
        <v>2432</v>
      </c>
      <c r="C457" t="s">
        <v>17</v>
      </c>
      <c r="D457" t="s">
        <v>18</v>
      </c>
      <c r="E457">
        <v>411370</v>
      </c>
      <c r="F457" t="s">
        <v>2433</v>
      </c>
      <c r="G457" t="s">
        <v>2400</v>
      </c>
      <c r="H457" t="s">
        <v>896</v>
      </c>
      <c r="J457" t="s">
        <v>297</v>
      </c>
      <c r="K457" t="s">
        <v>298</v>
      </c>
      <c r="L457" t="s">
        <v>44</v>
      </c>
      <c r="M457" t="s">
        <v>32</v>
      </c>
      <c r="N457">
        <v>5</v>
      </c>
      <c r="O457" s="2">
        <v>44853</v>
      </c>
      <c r="P457" s="2">
        <v>44950</v>
      </c>
      <c r="Q457">
        <v>1</v>
      </c>
      <c r="R457">
        <v>1</v>
      </c>
    </row>
    <row r="458" spans="1:18" x14ac:dyDescent="0.25">
      <c r="A458">
        <v>41567919</v>
      </c>
      <c r="B458" t="s">
        <v>2432</v>
      </c>
      <c r="C458" t="s">
        <v>17</v>
      </c>
      <c r="D458" t="s">
        <v>18</v>
      </c>
      <c r="E458">
        <v>411370</v>
      </c>
      <c r="F458" t="s">
        <v>2433</v>
      </c>
      <c r="G458" t="s">
        <v>2400</v>
      </c>
      <c r="H458" t="s">
        <v>296</v>
      </c>
      <c r="J458" t="s">
        <v>297</v>
      </c>
      <c r="K458" t="s">
        <v>298</v>
      </c>
      <c r="L458" t="s">
        <v>44</v>
      </c>
      <c r="M458" t="s">
        <v>34</v>
      </c>
      <c r="N458">
        <v>8</v>
      </c>
      <c r="O458" s="2">
        <v>44853</v>
      </c>
      <c r="P458" s="2">
        <v>44950</v>
      </c>
      <c r="Q458">
        <v>1</v>
      </c>
      <c r="R458">
        <v>1</v>
      </c>
    </row>
    <row r="459" spans="1:18" x14ac:dyDescent="0.25">
      <c r="A459">
        <v>41567919</v>
      </c>
      <c r="B459" t="s">
        <v>2432</v>
      </c>
      <c r="C459" t="s">
        <v>17</v>
      </c>
      <c r="D459" t="s">
        <v>18</v>
      </c>
      <c r="E459">
        <v>411370</v>
      </c>
      <c r="F459" t="s">
        <v>2433</v>
      </c>
      <c r="G459" t="s">
        <v>2400</v>
      </c>
      <c r="H459" t="s">
        <v>299</v>
      </c>
      <c r="J459" t="s">
        <v>297</v>
      </c>
      <c r="K459" t="s">
        <v>298</v>
      </c>
      <c r="L459" t="s">
        <v>44</v>
      </c>
      <c r="M459" t="s">
        <v>36</v>
      </c>
      <c r="N459">
        <v>8</v>
      </c>
      <c r="O459" s="2">
        <v>44851</v>
      </c>
      <c r="P459" s="2">
        <v>44950</v>
      </c>
      <c r="Q459">
        <v>1</v>
      </c>
      <c r="R459">
        <v>1</v>
      </c>
    </row>
    <row r="460" spans="1:18" x14ac:dyDescent="0.25">
      <c r="A460">
        <v>41567919</v>
      </c>
      <c r="B460" t="s">
        <v>2432</v>
      </c>
      <c r="C460" t="s">
        <v>17</v>
      </c>
      <c r="D460" t="s">
        <v>18</v>
      </c>
      <c r="E460">
        <v>411370</v>
      </c>
      <c r="F460" t="s">
        <v>2433</v>
      </c>
      <c r="G460" t="s">
        <v>2400</v>
      </c>
      <c r="H460" t="s">
        <v>300</v>
      </c>
      <c r="J460" t="s">
        <v>297</v>
      </c>
      <c r="K460" t="s">
        <v>298</v>
      </c>
      <c r="L460" t="s">
        <v>44</v>
      </c>
      <c r="M460" t="s">
        <v>38</v>
      </c>
      <c r="N460">
        <v>8</v>
      </c>
      <c r="O460" s="2">
        <v>44853</v>
      </c>
      <c r="P460" s="2">
        <v>44950</v>
      </c>
      <c r="Q460">
        <v>1</v>
      </c>
      <c r="R460">
        <v>1</v>
      </c>
    </row>
    <row r="461" spans="1:18" x14ac:dyDescent="0.25">
      <c r="A461">
        <v>41567919</v>
      </c>
      <c r="B461" t="s">
        <v>2432</v>
      </c>
      <c r="C461" t="s">
        <v>17</v>
      </c>
      <c r="D461" t="s">
        <v>18</v>
      </c>
      <c r="E461">
        <v>411370</v>
      </c>
      <c r="F461" t="s">
        <v>2433</v>
      </c>
      <c r="G461" t="s">
        <v>2400</v>
      </c>
      <c r="H461" t="s">
        <v>301</v>
      </c>
      <c r="J461" t="s">
        <v>297</v>
      </c>
      <c r="K461" t="s">
        <v>298</v>
      </c>
      <c r="L461" t="s">
        <v>44</v>
      </c>
      <c r="M461" t="s">
        <v>40</v>
      </c>
      <c r="N461">
        <v>8</v>
      </c>
      <c r="O461" s="2">
        <v>44851</v>
      </c>
      <c r="P461" s="2">
        <v>44950</v>
      </c>
      <c r="Q461">
        <v>1</v>
      </c>
      <c r="R461">
        <v>1</v>
      </c>
    </row>
    <row r="462" spans="1:18" x14ac:dyDescent="0.25">
      <c r="A462">
        <v>41567919</v>
      </c>
      <c r="B462" t="s">
        <v>2432</v>
      </c>
      <c r="C462" t="s">
        <v>17</v>
      </c>
      <c r="D462" t="s">
        <v>18</v>
      </c>
      <c r="E462">
        <v>411370</v>
      </c>
      <c r="F462" t="s">
        <v>2433</v>
      </c>
      <c r="G462" t="s">
        <v>2400</v>
      </c>
      <c r="H462" t="s">
        <v>425</v>
      </c>
      <c r="J462" t="s">
        <v>426</v>
      </c>
      <c r="K462" t="s">
        <v>182</v>
      </c>
      <c r="L462" t="s">
        <v>145</v>
      </c>
      <c r="M462" t="s">
        <v>146</v>
      </c>
      <c r="N462">
        <v>20</v>
      </c>
      <c r="O462" s="2">
        <v>44873</v>
      </c>
      <c r="P462" s="2">
        <v>44950</v>
      </c>
      <c r="Q462">
        <v>3</v>
      </c>
      <c r="R462">
        <v>3</v>
      </c>
    </row>
    <row r="463" spans="1:18" x14ac:dyDescent="0.25">
      <c r="A463">
        <v>41567919</v>
      </c>
      <c r="B463" t="s">
        <v>2432</v>
      </c>
      <c r="C463" t="s">
        <v>17</v>
      </c>
      <c r="D463" t="s">
        <v>18</v>
      </c>
      <c r="E463">
        <v>411370</v>
      </c>
      <c r="F463" t="s">
        <v>2433</v>
      </c>
      <c r="G463" t="s">
        <v>2400</v>
      </c>
      <c r="H463" t="s">
        <v>1397</v>
      </c>
      <c r="J463" t="s">
        <v>1398</v>
      </c>
      <c r="K463" t="s">
        <v>23</v>
      </c>
      <c r="L463" t="s">
        <v>274</v>
      </c>
      <c r="M463" t="s">
        <v>146</v>
      </c>
      <c r="N463">
        <v>6</v>
      </c>
      <c r="O463" s="2">
        <v>45127</v>
      </c>
      <c r="P463" s="2">
        <v>45142</v>
      </c>
      <c r="Q463">
        <v>1</v>
      </c>
      <c r="R463">
        <v>1</v>
      </c>
    </row>
    <row r="464" spans="1:18" x14ac:dyDescent="0.25">
      <c r="A464">
        <v>41567919</v>
      </c>
      <c r="B464" t="s">
        <v>2432</v>
      </c>
      <c r="C464" t="s">
        <v>17</v>
      </c>
      <c r="D464" t="s">
        <v>18</v>
      </c>
      <c r="E464">
        <v>411370</v>
      </c>
      <c r="F464" t="s">
        <v>2433</v>
      </c>
      <c r="G464" t="s">
        <v>2400</v>
      </c>
      <c r="H464" t="s">
        <v>1397</v>
      </c>
      <c r="J464" t="s">
        <v>1398</v>
      </c>
      <c r="K464" t="s">
        <v>23</v>
      </c>
      <c r="L464" t="s">
        <v>274</v>
      </c>
      <c r="M464" t="s">
        <v>146</v>
      </c>
      <c r="N464">
        <v>40</v>
      </c>
      <c r="O464" s="2">
        <v>45127</v>
      </c>
      <c r="P464" s="2">
        <v>45149</v>
      </c>
      <c r="Q464">
        <v>4</v>
      </c>
      <c r="R464">
        <v>4</v>
      </c>
    </row>
    <row r="465" spans="1:18" x14ac:dyDescent="0.25">
      <c r="A465">
        <v>41567919</v>
      </c>
      <c r="B465" t="s">
        <v>2432</v>
      </c>
      <c r="C465" t="s">
        <v>17</v>
      </c>
      <c r="D465" t="s">
        <v>18</v>
      </c>
      <c r="E465">
        <v>411370</v>
      </c>
      <c r="F465" t="s">
        <v>2433</v>
      </c>
      <c r="G465" t="s">
        <v>2400</v>
      </c>
      <c r="H465" t="s">
        <v>2238</v>
      </c>
      <c r="J465" t="s">
        <v>2239</v>
      </c>
      <c r="K465" t="s">
        <v>23</v>
      </c>
      <c r="L465" t="s">
        <v>274</v>
      </c>
      <c r="M465" t="s">
        <v>146</v>
      </c>
      <c r="N465">
        <v>46</v>
      </c>
      <c r="O465" s="2">
        <v>45140</v>
      </c>
      <c r="P465" s="2">
        <v>45148</v>
      </c>
      <c r="Q465">
        <v>5</v>
      </c>
      <c r="R465">
        <v>5</v>
      </c>
    </row>
    <row r="466" spans="1:18" x14ac:dyDescent="0.25">
      <c r="A466">
        <v>41567919</v>
      </c>
      <c r="B466" t="s">
        <v>2432</v>
      </c>
      <c r="C466" t="s">
        <v>17</v>
      </c>
      <c r="D466" t="s">
        <v>18</v>
      </c>
      <c r="E466">
        <v>411370</v>
      </c>
      <c r="F466" t="s">
        <v>2433</v>
      </c>
      <c r="G466" t="s">
        <v>2400</v>
      </c>
      <c r="H466" t="s">
        <v>200</v>
      </c>
      <c r="J466" t="s">
        <v>1414</v>
      </c>
      <c r="K466" t="s">
        <v>23</v>
      </c>
      <c r="L466" t="s">
        <v>274</v>
      </c>
      <c r="M466" t="s">
        <v>146</v>
      </c>
      <c r="N466">
        <v>75</v>
      </c>
      <c r="O466" s="2">
        <v>45133</v>
      </c>
      <c r="P466" s="2">
        <v>45147</v>
      </c>
      <c r="Q466">
        <v>8</v>
      </c>
      <c r="R466">
        <v>8</v>
      </c>
    </row>
    <row r="467" spans="1:18" x14ac:dyDescent="0.25">
      <c r="A467">
        <v>41567919</v>
      </c>
      <c r="B467" t="s">
        <v>2432</v>
      </c>
      <c r="C467" t="s">
        <v>17</v>
      </c>
      <c r="D467" t="s">
        <v>18</v>
      </c>
      <c r="E467">
        <v>411370</v>
      </c>
      <c r="F467" t="s">
        <v>2433</v>
      </c>
      <c r="G467" t="s">
        <v>2400</v>
      </c>
      <c r="H467" t="s">
        <v>211</v>
      </c>
      <c r="K467" t="s">
        <v>23</v>
      </c>
      <c r="N467">
        <v>1</v>
      </c>
      <c r="O467" s="2">
        <v>45202</v>
      </c>
      <c r="P467" s="2">
        <v>45268</v>
      </c>
      <c r="Q467">
        <v>1</v>
      </c>
      <c r="R467">
        <v>1</v>
      </c>
    </row>
    <row r="468" spans="1:18" x14ac:dyDescent="0.25">
      <c r="A468">
        <v>41567919</v>
      </c>
      <c r="B468" t="s">
        <v>2432</v>
      </c>
      <c r="C468" t="s">
        <v>17</v>
      </c>
      <c r="D468" t="s">
        <v>18</v>
      </c>
      <c r="E468">
        <v>411370</v>
      </c>
      <c r="F468" t="s">
        <v>2433</v>
      </c>
      <c r="G468" t="s">
        <v>2400</v>
      </c>
      <c r="H468" t="s">
        <v>215</v>
      </c>
      <c r="K468" t="s">
        <v>23</v>
      </c>
      <c r="N468">
        <v>1</v>
      </c>
      <c r="O468" s="2">
        <v>45202</v>
      </c>
      <c r="P468" s="2">
        <v>45268</v>
      </c>
      <c r="Q468">
        <v>1</v>
      </c>
      <c r="R468">
        <v>1</v>
      </c>
    </row>
    <row r="469" spans="1:18" x14ac:dyDescent="0.25">
      <c r="A469">
        <v>41567919</v>
      </c>
      <c r="B469" t="s">
        <v>2432</v>
      </c>
      <c r="C469" t="s">
        <v>17</v>
      </c>
      <c r="D469" t="s">
        <v>18</v>
      </c>
      <c r="E469">
        <v>411370</v>
      </c>
      <c r="F469" t="s">
        <v>2433</v>
      </c>
      <c r="G469" t="s">
        <v>2400</v>
      </c>
      <c r="H469" t="s">
        <v>241</v>
      </c>
      <c r="K469" t="s">
        <v>23</v>
      </c>
      <c r="N469">
        <v>1</v>
      </c>
      <c r="O469" s="2">
        <v>45202</v>
      </c>
      <c r="P469" s="2">
        <v>45268</v>
      </c>
      <c r="Q469">
        <v>1</v>
      </c>
      <c r="R469">
        <v>1</v>
      </c>
    </row>
    <row r="470" spans="1:18" x14ac:dyDescent="0.25">
      <c r="A470">
        <v>41567919</v>
      </c>
      <c r="B470" t="s">
        <v>2432</v>
      </c>
      <c r="C470" t="s">
        <v>17</v>
      </c>
      <c r="D470" t="s">
        <v>18</v>
      </c>
      <c r="E470">
        <v>411370</v>
      </c>
      <c r="F470" t="s">
        <v>2433</v>
      </c>
      <c r="G470" t="s">
        <v>2400</v>
      </c>
      <c r="H470" t="s">
        <v>210</v>
      </c>
      <c r="K470" t="s">
        <v>23</v>
      </c>
      <c r="N470">
        <v>1</v>
      </c>
      <c r="O470" s="2">
        <v>45202</v>
      </c>
      <c r="P470" s="2">
        <v>45268</v>
      </c>
      <c r="Q470">
        <v>1</v>
      </c>
      <c r="R470">
        <v>1</v>
      </c>
    </row>
    <row r="471" spans="1:18" x14ac:dyDescent="0.25">
      <c r="A471">
        <v>41148509</v>
      </c>
      <c r="B471" t="s">
        <v>2434</v>
      </c>
      <c r="C471" t="s">
        <v>17</v>
      </c>
      <c r="D471" t="s">
        <v>18</v>
      </c>
      <c r="E471">
        <v>411760</v>
      </c>
      <c r="F471" t="s">
        <v>2435</v>
      </c>
      <c r="G471" t="s">
        <v>2400</v>
      </c>
      <c r="H471" t="s">
        <v>143</v>
      </c>
      <c r="J471" t="s">
        <v>144</v>
      </c>
      <c r="K471" t="s">
        <v>28</v>
      </c>
      <c r="L471" t="s">
        <v>145</v>
      </c>
      <c r="M471" t="s">
        <v>146</v>
      </c>
      <c r="N471">
        <v>5</v>
      </c>
      <c r="O471" s="2">
        <v>44868</v>
      </c>
      <c r="P471" s="2">
        <v>44957</v>
      </c>
      <c r="Q471">
        <v>1</v>
      </c>
      <c r="R471">
        <v>1</v>
      </c>
    </row>
    <row r="472" spans="1:18" x14ac:dyDescent="0.25">
      <c r="A472">
        <v>41148509</v>
      </c>
      <c r="B472" t="s">
        <v>2434</v>
      </c>
      <c r="C472" t="s">
        <v>17</v>
      </c>
      <c r="D472" t="s">
        <v>18</v>
      </c>
      <c r="E472">
        <v>411760</v>
      </c>
      <c r="F472" t="s">
        <v>2435</v>
      </c>
      <c r="G472" t="s">
        <v>2400</v>
      </c>
      <c r="H472" t="s">
        <v>261</v>
      </c>
      <c r="J472" t="s">
        <v>262</v>
      </c>
      <c r="K472" t="s">
        <v>79</v>
      </c>
      <c r="L472" t="s">
        <v>44</v>
      </c>
      <c r="M472" t="s">
        <v>30</v>
      </c>
      <c r="N472">
        <v>6</v>
      </c>
      <c r="O472" s="2">
        <v>44852</v>
      </c>
      <c r="P472" s="2">
        <v>44957</v>
      </c>
      <c r="Q472">
        <v>1</v>
      </c>
      <c r="R472">
        <v>1</v>
      </c>
    </row>
    <row r="473" spans="1:18" x14ac:dyDescent="0.25">
      <c r="A473">
        <v>41148509</v>
      </c>
      <c r="B473" t="s">
        <v>2434</v>
      </c>
      <c r="C473" t="s">
        <v>17</v>
      </c>
      <c r="D473" t="s">
        <v>18</v>
      </c>
      <c r="E473">
        <v>411760</v>
      </c>
      <c r="F473" t="s">
        <v>2435</v>
      </c>
      <c r="G473" t="s">
        <v>2400</v>
      </c>
      <c r="H473" t="s">
        <v>263</v>
      </c>
      <c r="J473" t="s">
        <v>262</v>
      </c>
      <c r="K473" t="s">
        <v>79</v>
      </c>
      <c r="L473" t="s">
        <v>44</v>
      </c>
      <c r="M473" t="s">
        <v>32</v>
      </c>
      <c r="N473">
        <v>6</v>
      </c>
      <c r="O473" s="2">
        <v>44852</v>
      </c>
      <c r="P473" s="2">
        <v>44957</v>
      </c>
      <c r="Q473">
        <v>1</v>
      </c>
      <c r="R473">
        <v>1</v>
      </c>
    </row>
    <row r="474" spans="1:18" x14ac:dyDescent="0.25">
      <c r="A474">
        <v>41148509</v>
      </c>
      <c r="B474" t="s">
        <v>2434</v>
      </c>
      <c r="C474" t="s">
        <v>17</v>
      </c>
      <c r="D474" t="s">
        <v>18</v>
      </c>
      <c r="E474">
        <v>411760</v>
      </c>
      <c r="F474" t="s">
        <v>2435</v>
      </c>
      <c r="G474" t="s">
        <v>2400</v>
      </c>
      <c r="H474" t="s">
        <v>264</v>
      </c>
      <c r="J474" t="s">
        <v>262</v>
      </c>
      <c r="K474" t="s">
        <v>79</v>
      </c>
      <c r="L474" t="s">
        <v>44</v>
      </c>
      <c r="M474" t="s">
        <v>34</v>
      </c>
      <c r="N474">
        <v>6</v>
      </c>
      <c r="O474" s="2">
        <v>44852</v>
      </c>
      <c r="P474" s="2">
        <v>44957</v>
      </c>
      <c r="Q474">
        <v>1</v>
      </c>
      <c r="R474">
        <v>1</v>
      </c>
    </row>
    <row r="475" spans="1:18" x14ac:dyDescent="0.25">
      <c r="A475">
        <v>41148509</v>
      </c>
      <c r="B475" t="s">
        <v>2434</v>
      </c>
      <c r="C475" t="s">
        <v>17</v>
      </c>
      <c r="D475" t="s">
        <v>18</v>
      </c>
      <c r="E475">
        <v>411760</v>
      </c>
      <c r="F475" t="s">
        <v>2435</v>
      </c>
      <c r="G475" t="s">
        <v>2400</v>
      </c>
      <c r="H475" t="s">
        <v>265</v>
      </c>
      <c r="J475" t="s">
        <v>262</v>
      </c>
      <c r="K475" t="s">
        <v>79</v>
      </c>
      <c r="L475" t="s">
        <v>44</v>
      </c>
      <c r="M475" t="s">
        <v>36</v>
      </c>
      <c r="N475">
        <v>6</v>
      </c>
      <c r="O475" s="2">
        <v>44852</v>
      </c>
      <c r="P475" s="2">
        <v>44957</v>
      </c>
      <c r="Q475">
        <v>1</v>
      </c>
      <c r="R475">
        <v>1</v>
      </c>
    </row>
    <row r="476" spans="1:18" x14ac:dyDescent="0.25">
      <c r="A476">
        <v>41148509</v>
      </c>
      <c r="B476" t="s">
        <v>2434</v>
      </c>
      <c r="C476" t="s">
        <v>17</v>
      </c>
      <c r="D476" t="s">
        <v>18</v>
      </c>
      <c r="E476">
        <v>411760</v>
      </c>
      <c r="F476" t="s">
        <v>2435</v>
      </c>
      <c r="G476" t="s">
        <v>2400</v>
      </c>
      <c r="H476" t="s">
        <v>266</v>
      </c>
      <c r="J476" t="s">
        <v>262</v>
      </c>
      <c r="K476" t="s">
        <v>79</v>
      </c>
      <c r="L476" t="s">
        <v>44</v>
      </c>
      <c r="M476" t="s">
        <v>38</v>
      </c>
      <c r="N476">
        <v>5</v>
      </c>
      <c r="O476" s="2">
        <v>44852</v>
      </c>
      <c r="P476" s="2">
        <v>44957</v>
      </c>
      <c r="Q476">
        <v>1</v>
      </c>
      <c r="R476">
        <v>1</v>
      </c>
    </row>
    <row r="477" spans="1:18" x14ac:dyDescent="0.25">
      <c r="A477">
        <v>41148509</v>
      </c>
      <c r="B477" t="s">
        <v>2434</v>
      </c>
      <c r="C477" t="s">
        <v>17</v>
      </c>
      <c r="D477" t="s">
        <v>18</v>
      </c>
      <c r="E477">
        <v>411760</v>
      </c>
      <c r="F477" t="s">
        <v>2435</v>
      </c>
      <c r="G477" t="s">
        <v>2400</v>
      </c>
      <c r="H477" t="s">
        <v>267</v>
      </c>
      <c r="J477" t="s">
        <v>262</v>
      </c>
      <c r="K477" t="s">
        <v>79</v>
      </c>
      <c r="L477" t="s">
        <v>44</v>
      </c>
      <c r="M477" t="s">
        <v>40</v>
      </c>
      <c r="N477">
        <v>5</v>
      </c>
      <c r="O477" s="2">
        <v>44852</v>
      </c>
      <c r="P477" s="2">
        <v>44957</v>
      </c>
      <c r="Q477">
        <v>1</v>
      </c>
      <c r="R477">
        <v>1</v>
      </c>
    </row>
    <row r="478" spans="1:18" x14ac:dyDescent="0.25">
      <c r="A478">
        <v>41148509</v>
      </c>
      <c r="B478" t="s">
        <v>2434</v>
      </c>
      <c r="C478" t="s">
        <v>17</v>
      </c>
      <c r="D478" t="s">
        <v>18</v>
      </c>
      <c r="E478">
        <v>411760</v>
      </c>
      <c r="F478" t="s">
        <v>2435</v>
      </c>
      <c r="G478" t="s">
        <v>2400</v>
      </c>
      <c r="H478" t="s">
        <v>1199</v>
      </c>
      <c r="J478" t="s">
        <v>589</v>
      </c>
      <c r="K478" t="s">
        <v>182</v>
      </c>
      <c r="L478" t="s">
        <v>52</v>
      </c>
      <c r="M478" t="s">
        <v>30</v>
      </c>
      <c r="N478">
        <v>6</v>
      </c>
      <c r="O478" s="2">
        <v>44873</v>
      </c>
      <c r="P478" s="2">
        <v>44957</v>
      </c>
      <c r="Q478">
        <v>1</v>
      </c>
      <c r="R478">
        <v>1</v>
      </c>
    </row>
    <row r="479" spans="1:18" x14ac:dyDescent="0.25">
      <c r="A479">
        <v>41148509</v>
      </c>
      <c r="B479" t="s">
        <v>2434</v>
      </c>
      <c r="C479" t="s">
        <v>17</v>
      </c>
      <c r="D479" t="s">
        <v>18</v>
      </c>
      <c r="E479">
        <v>411760</v>
      </c>
      <c r="F479" t="s">
        <v>2435</v>
      </c>
      <c r="G479" t="s">
        <v>2400</v>
      </c>
      <c r="H479" t="s">
        <v>1200</v>
      </c>
      <c r="J479" t="s">
        <v>589</v>
      </c>
      <c r="K479" t="s">
        <v>182</v>
      </c>
      <c r="L479" t="s">
        <v>52</v>
      </c>
      <c r="M479" t="s">
        <v>32</v>
      </c>
      <c r="N479">
        <v>6</v>
      </c>
      <c r="O479" s="2">
        <v>44873</v>
      </c>
      <c r="P479" s="2">
        <v>44957</v>
      </c>
      <c r="Q479">
        <v>1</v>
      </c>
      <c r="R479">
        <v>1</v>
      </c>
    </row>
    <row r="480" spans="1:18" x14ac:dyDescent="0.25">
      <c r="A480">
        <v>41148509</v>
      </c>
      <c r="B480" t="s">
        <v>2434</v>
      </c>
      <c r="C480" t="s">
        <v>17</v>
      </c>
      <c r="D480" t="s">
        <v>18</v>
      </c>
      <c r="E480">
        <v>411760</v>
      </c>
      <c r="F480" t="s">
        <v>2435</v>
      </c>
      <c r="G480" t="s">
        <v>2400</v>
      </c>
      <c r="H480" t="s">
        <v>588</v>
      </c>
      <c r="J480" t="s">
        <v>589</v>
      </c>
      <c r="K480" t="s">
        <v>182</v>
      </c>
      <c r="L480" t="s">
        <v>52</v>
      </c>
      <c r="M480" t="s">
        <v>34</v>
      </c>
      <c r="N480">
        <v>6</v>
      </c>
      <c r="O480" s="2">
        <v>44873</v>
      </c>
      <c r="P480" s="2">
        <v>44957</v>
      </c>
      <c r="Q480">
        <v>1</v>
      </c>
      <c r="R480">
        <v>1</v>
      </c>
    </row>
    <row r="481" spans="1:18" x14ac:dyDescent="0.25">
      <c r="A481">
        <v>41148509</v>
      </c>
      <c r="B481" t="s">
        <v>2434</v>
      </c>
      <c r="C481" t="s">
        <v>17</v>
      </c>
      <c r="D481" t="s">
        <v>18</v>
      </c>
      <c r="E481">
        <v>411760</v>
      </c>
      <c r="F481" t="s">
        <v>2435</v>
      </c>
      <c r="G481" t="s">
        <v>2400</v>
      </c>
      <c r="H481" t="s">
        <v>590</v>
      </c>
      <c r="J481" t="s">
        <v>589</v>
      </c>
      <c r="K481" t="s">
        <v>182</v>
      </c>
      <c r="L481" t="s">
        <v>52</v>
      </c>
      <c r="M481" t="s">
        <v>36</v>
      </c>
      <c r="N481">
        <v>6</v>
      </c>
      <c r="O481" s="2">
        <v>44873</v>
      </c>
      <c r="P481" s="2">
        <v>44957</v>
      </c>
      <c r="Q481">
        <v>1</v>
      </c>
      <c r="R481">
        <v>1</v>
      </c>
    </row>
    <row r="482" spans="1:18" x14ac:dyDescent="0.25">
      <c r="A482">
        <v>41148509</v>
      </c>
      <c r="B482" t="s">
        <v>2434</v>
      </c>
      <c r="C482" t="s">
        <v>17</v>
      </c>
      <c r="D482" t="s">
        <v>18</v>
      </c>
      <c r="E482">
        <v>411760</v>
      </c>
      <c r="F482" t="s">
        <v>2435</v>
      </c>
      <c r="G482" t="s">
        <v>2400</v>
      </c>
      <c r="H482" t="s">
        <v>591</v>
      </c>
      <c r="J482" t="s">
        <v>589</v>
      </c>
      <c r="K482" t="s">
        <v>182</v>
      </c>
      <c r="L482" t="s">
        <v>52</v>
      </c>
      <c r="M482" t="s">
        <v>38</v>
      </c>
      <c r="N482">
        <v>5</v>
      </c>
      <c r="O482" s="2">
        <v>44873</v>
      </c>
      <c r="P482" s="2">
        <v>44957</v>
      </c>
      <c r="Q482">
        <v>1</v>
      </c>
      <c r="R482">
        <v>1</v>
      </c>
    </row>
    <row r="483" spans="1:18" x14ac:dyDescent="0.25">
      <c r="A483">
        <v>41148509</v>
      </c>
      <c r="B483" t="s">
        <v>2434</v>
      </c>
      <c r="C483" t="s">
        <v>17</v>
      </c>
      <c r="D483" t="s">
        <v>18</v>
      </c>
      <c r="E483">
        <v>411760</v>
      </c>
      <c r="F483" t="s">
        <v>2435</v>
      </c>
      <c r="G483" t="s">
        <v>2400</v>
      </c>
      <c r="H483" t="s">
        <v>592</v>
      </c>
      <c r="J483" t="s">
        <v>589</v>
      </c>
      <c r="K483" t="s">
        <v>182</v>
      </c>
      <c r="L483" t="s">
        <v>52</v>
      </c>
      <c r="M483" t="s">
        <v>40</v>
      </c>
      <c r="N483">
        <v>6</v>
      </c>
      <c r="O483" s="2">
        <v>44873</v>
      </c>
      <c r="P483" s="2">
        <v>44957</v>
      </c>
      <c r="Q483">
        <v>1</v>
      </c>
      <c r="R483">
        <v>1</v>
      </c>
    </row>
    <row r="484" spans="1:18" x14ac:dyDescent="0.25">
      <c r="A484">
        <v>41148509</v>
      </c>
      <c r="B484" t="s">
        <v>2434</v>
      </c>
      <c r="C484" t="s">
        <v>17</v>
      </c>
      <c r="D484" t="s">
        <v>18</v>
      </c>
      <c r="E484">
        <v>411760</v>
      </c>
      <c r="F484" t="s">
        <v>2435</v>
      </c>
      <c r="G484" t="s">
        <v>2400</v>
      </c>
      <c r="H484" t="s">
        <v>461</v>
      </c>
      <c r="J484" t="s">
        <v>462</v>
      </c>
      <c r="K484" t="s">
        <v>79</v>
      </c>
      <c r="L484" t="s">
        <v>193</v>
      </c>
      <c r="M484" t="s">
        <v>146</v>
      </c>
      <c r="N484">
        <v>2</v>
      </c>
      <c r="O484" s="2">
        <v>44988</v>
      </c>
      <c r="P484" s="2">
        <v>45008</v>
      </c>
      <c r="Q484">
        <v>1</v>
      </c>
      <c r="R484">
        <v>1</v>
      </c>
    </row>
    <row r="485" spans="1:18" x14ac:dyDescent="0.25">
      <c r="A485">
        <v>41148509</v>
      </c>
      <c r="B485" t="s">
        <v>2434</v>
      </c>
      <c r="C485" t="s">
        <v>17</v>
      </c>
      <c r="D485" t="s">
        <v>18</v>
      </c>
      <c r="E485">
        <v>411760</v>
      </c>
      <c r="F485" t="s">
        <v>2435</v>
      </c>
      <c r="G485" t="s">
        <v>2400</v>
      </c>
      <c r="H485" t="s">
        <v>161</v>
      </c>
      <c r="J485" t="s">
        <v>322</v>
      </c>
      <c r="K485" t="s">
        <v>79</v>
      </c>
      <c r="L485" t="s">
        <v>138</v>
      </c>
      <c r="M485" t="s">
        <v>146</v>
      </c>
      <c r="N485">
        <v>2</v>
      </c>
      <c r="O485" s="2">
        <v>44988</v>
      </c>
      <c r="P485" s="2">
        <v>45008</v>
      </c>
      <c r="Q485">
        <v>1</v>
      </c>
      <c r="R485">
        <v>1</v>
      </c>
    </row>
    <row r="486" spans="1:18" x14ac:dyDescent="0.25">
      <c r="A486">
        <v>41148509</v>
      </c>
      <c r="B486" t="s">
        <v>2434</v>
      </c>
      <c r="C486" t="s">
        <v>17</v>
      </c>
      <c r="D486" t="s">
        <v>18</v>
      </c>
      <c r="E486">
        <v>411760</v>
      </c>
      <c r="F486" t="s">
        <v>2435</v>
      </c>
      <c r="G486" t="s">
        <v>2400</v>
      </c>
      <c r="H486" t="s">
        <v>861</v>
      </c>
      <c r="J486" t="s">
        <v>862</v>
      </c>
      <c r="K486" t="s">
        <v>79</v>
      </c>
      <c r="L486" t="s">
        <v>339</v>
      </c>
      <c r="M486" t="s">
        <v>146</v>
      </c>
      <c r="N486">
        <v>2</v>
      </c>
      <c r="O486" s="2">
        <v>44991</v>
      </c>
      <c r="P486" s="2">
        <v>45008</v>
      </c>
      <c r="Q486">
        <v>1</v>
      </c>
      <c r="R486">
        <v>1</v>
      </c>
    </row>
    <row r="487" spans="1:18" x14ac:dyDescent="0.25">
      <c r="A487">
        <v>41148509</v>
      </c>
      <c r="B487" t="s">
        <v>2434</v>
      </c>
      <c r="C487" t="s">
        <v>17</v>
      </c>
      <c r="D487" t="s">
        <v>18</v>
      </c>
      <c r="E487">
        <v>411760</v>
      </c>
      <c r="F487" t="s">
        <v>2435</v>
      </c>
      <c r="G487" t="s">
        <v>2400</v>
      </c>
      <c r="H487" t="s">
        <v>166</v>
      </c>
      <c r="J487" t="s">
        <v>489</v>
      </c>
      <c r="K487" t="s">
        <v>79</v>
      </c>
      <c r="L487" t="s">
        <v>167</v>
      </c>
      <c r="M487" t="s">
        <v>146</v>
      </c>
      <c r="N487">
        <v>2</v>
      </c>
      <c r="O487" s="2">
        <v>44991</v>
      </c>
      <c r="P487" s="2">
        <v>45008</v>
      </c>
      <c r="Q487">
        <v>1</v>
      </c>
      <c r="R487">
        <v>1</v>
      </c>
    </row>
    <row r="488" spans="1:18" x14ac:dyDescent="0.25">
      <c r="A488">
        <v>41148509</v>
      </c>
      <c r="B488" t="s">
        <v>2434</v>
      </c>
      <c r="C488" t="s">
        <v>17</v>
      </c>
      <c r="D488" t="s">
        <v>18</v>
      </c>
      <c r="E488">
        <v>411760</v>
      </c>
      <c r="F488" t="s">
        <v>2435</v>
      </c>
      <c r="G488" t="s">
        <v>2400</v>
      </c>
      <c r="H488" t="s">
        <v>168</v>
      </c>
      <c r="J488" t="s">
        <v>863</v>
      </c>
      <c r="K488" t="s">
        <v>79</v>
      </c>
      <c r="L488" t="s">
        <v>169</v>
      </c>
      <c r="M488" t="s">
        <v>146</v>
      </c>
      <c r="N488">
        <v>2</v>
      </c>
      <c r="O488" s="2">
        <v>44992</v>
      </c>
      <c r="P488" s="2">
        <v>45008</v>
      </c>
      <c r="Q488">
        <v>1</v>
      </c>
      <c r="R488">
        <v>1</v>
      </c>
    </row>
    <row r="489" spans="1:18" x14ac:dyDescent="0.25">
      <c r="A489">
        <v>41148509</v>
      </c>
      <c r="B489" t="s">
        <v>2434</v>
      </c>
      <c r="C489" t="s">
        <v>17</v>
      </c>
      <c r="D489" t="s">
        <v>18</v>
      </c>
      <c r="E489">
        <v>411760</v>
      </c>
      <c r="F489" t="s">
        <v>2435</v>
      </c>
      <c r="G489" t="s">
        <v>2400</v>
      </c>
      <c r="H489" t="s">
        <v>519</v>
      </c>
      <c r="J489" t="s">
        <v>520</v>
      </c>
      <c r="K489" t="s">
        <v>79</v>
      </c>
      <c r="L489" t="s">
        <v>189</v>
      </c>
      <c r="M489" t="s">
        <v>146</v>
      </c>
      <c r="N489">
        <v>2</v>
      </c>
      <c r="O489" s="2">
        <v>44992</v>
      </c>
      <c r="P489" s="2">
        <v>45008</v>
      </c>
      <c r="Q489">
        <v>1</v>
      </c>
      <c r="R489">
        <v>1</v>
      </c>
    </row>
    <row r="490" spans="1:18" x14ac:dyDescent="0.25">
      <c r="A490">
        <v>41148509</v>
      </c>
      <c r="B490" t="s">
        <v>2434</v>
      </c>
      <c r="C490" t="s">
        <v>17</v>
      </c>
      <c r="D490" t="s">
        <v>18</v>
      </c>
      <c r="E490">
        <v>411760</v>
      </c>
      <c r="F490" t="s">
        <v>2435</v>
      </c>
      <c r="G490" t="s">
        <v>2400</v>
      </c>
      <c r="H490" t="s">
        <v>463</v>
      </c>
      <c r="J490" t="s">
        <v>464</v>
      </c>
      <c r="K490" t="s">
        <v>79</v>
      </c>
      <c r="L490" t="s">
        <v>175</v>
      </c>
      <c r="M490" t="s">
        <v>146</v>
      </c>
      <c r="N490">
        <v>1</v>
      </c>
      <c r="O490" s="2">
        <v>44993</v>
      </c>
      <c r="P490" s="2">
        <v>45008</v>
      </c>
      <c r="Q490">
        <v>1</v>
      </c>
      <c r="R490">
        <v>1</v>
      </c>
    </row>
    <row r="491" spans="1:18" x14ac:dyDescent="0.25">
      <c r="A491">
        <v>41148509</v>
      </c>
      <c r="B491" t="s">
        <v>2434</v>
      </c>
      <c r="C491" t="s">
        <v>17</v>
      </c>
      <c r="D491" t="s">
        <v>18</v>
      </c>
      <c r="E491">
        <v>411760</v>
      </c>
      <c r="F491" t="s">
        <v>2435</v>
      </c>
      <c r="G491" t="s">
        <v>2400</v>
      </c>
      <c r="H491" t="s">
        <v>467</v>
      </c>
      <c r="J491" t="s">
        <v>468</v>
      </c>
      <c r="K491" t="s">
        <v>79</v>
      </c>
      <c r="L491" t="s">
        <v>183</v>
      </c>
      <c r="M491" t="s">
        <v>146</v>
      </c>
      <c r="N491">
        <v>2</v>
      </c>
      <c r="O491" s="2">
        <v>44992</v>
      </c>
      <c r="P491" s="2">
        <v>45008</v>
      </c>
      <c r="Q491">
        <v>1</v>
      </c>
      <c r="R491">
        <v>1</v>
      </c>
    </row>
    <row r="492" spans="1:18" x14ac:dyDescent="0.25">
      <c r="A492">
        <v>41148509</v>
      </c>
      <c r="B492" t="s">
        <v>2434</v>
      </c>
      <c r="C492" t="s">
        <v>17</v>
      </c>
      <c r="D492" t="s">
        <v>18</v>
      </c>
      <c r="E492">
        <v>411760</v>
      </c>
      <c r="F492" t="s">
        <v>2435</v>
      </c>
      <c r="G492" t="s">
        <v>2400</v>
      </c>
      <c r="H492" t="s">
        <v>575</v>
      </c>
      <c r="J492" t="s">
        <v>576</v>
      </c>
      <c r="K492" t="s">
        <v>23</v>
      </c>
      <c r="L492" t="s">
        <v>577</v>
      </c>
      <c r="M492" t="s">
        <v>146</v>
      </c>
      <c r="N492">
        <v>63</v>
      </c>
      <c r="O492" s="2">
        <v>45190</v>
      </c>
      <c r="P492" s="2">
        <v>45296</v>
      </c>
      <c r="Q492">
        <v>6</v>
      </c>
      <c r="R492">
        <v>6</v>
      </c>
    </row>
    <row r="493" spans="1:18" x14ac:dyDescent="0.25">
      <c r="A493">
        <v>41148509</v>
      </c>
      <c r="B493" t="s">
        <v>2434</v>
      </c>
      <c r="C493" t="s">
        <v>17</v>
      </c>
      <c r="D493" t="s">
        <v>18</v>
      </c>
      <c r="E493">
        <v>411760</v>
      </c>
      <c r="F493" t="s">
        <v>2435</v>
      </c>
      <c r="G493" t="s">
        <v>2400</v>
      </c>
      <c r="H493" t="s">
        <v>1159</v>
      </c>
      <c r="J493" t="s">
        <v>1160</v>
      </c>
      <c r="K493" t="s">
        <v>23</v>
      </c>
      <c r="L493" t="s">
        <v>270</v>
      </c>
      <c r="M493" t="s">
        <v>146</v>
      </c>
      <c r="N493">
        <v>51</v>
      </c>
      <c r="O493" s="2">
        <v>45110</v>
      </c>
      <c r="P493" s="2">
        <v>45133</v>
      </c>
      <c r="Q493">
        <v>3</v>
      </c>
      <c r="R493">
        <v>3</v>
      </c>
    </row>
    <row r="494" spans="1:18" x14ac:dyDescent="0.25">
      <c r="A494">
        <v>41148509</v>
      </c>
      <c r="B494" t="s">
        <v>2434</v>
      </c>
      <c r="C494" t="s">
        <v>17</v>
      </c>
      <c r="D494" t="s">
        <v>18</v>
      </c>
      <c r="E494">
        <v>411760</v>
      </c>
      <c r="F494" t="s">
        <v>2435</v>
      </c>
      <c r="G494" t="s">
        <v>2400</v>
      </c>
      <c r="H494" t="s">
        <v>1159</v>
      </c>
      <c r="J494" t="s">
        <v>1160</v>
      </c>
      <c r="K494" t="s">
        <v>23</v>
      </c>
      <c r="L494" t="s">
        <v>270</v>
      </c>
      <c r="M494" t="s">
        <v>146</v>
      </c>
      <c r="N494">
        <v>13</v>
      </c>
      <c r="O494" s="2">
        <v>45110</v>
      </c>
      <c r="P494" s="2">
        <v>45170</v>
      </c>
      <c r="Q494">
        <v>1</v>
      </c>
      <c r="R494">
        <v>1</v>
      </c>
    </row>
    <row r="495" spans="1:18" x14ac:dyDescent="0.25">
      <c r="A495">
        <v>41148509</v>
      </c>
      <c r="B495" t="s">
        <v>2434</v>
      </c>
      <c r="C495" t="s">
        <v>17</v>
      </c>
      <c r="D495" t="s">
        <v>18</v>
      </c>
      <c r="E495">
        <v>411760</v>
      </c>
      <c r="F495" t="s">
        <v>2435</v>
      </c>
      <c r="G495" t="s">
        <v>2400</v>
      </c>
      <c r="H495" t="s">
        <v>1140</v>
      </c>
      <c r="J495" t="s">
        <v>1141</v>
      </c>
      <c r="K495" t="s">
        <v>23</v>
      </c>
      <c r="L495" t="s">
        <v>274</v>
      </c>
      <c r="M495" t="s">
        <v>146</v>
      </c>
      <c r="N495">
        <v>5</v>
      </c>
      <c r="O495" s="2">
        <v>45139</v>
      </c>
      <c r="P495" s="2">
        <v>45161</v>
      </c>
      <c r="Q495">
        <v>1</v>
      </c>
      <c r="R495">
        <v>1</v>
      </c>
    </row>
    <row r="496" spans="1:18" x14ac:dyDescent="0.25">
      <c r="A496">
        <v>41148509</v>
      </c>
      <c r="B496" t="s">
        <v>2434</v>
      </c>
      <c r="C496" t="s">
        <v>17</v>
      </c>
      <c r="D496" t="s">
        <v>18</v>
      </c>
      <c r="E496">
        <v>411760</v>
      </c>
      <c r="F496" t="s">
        <v>2435</v>
      </c>
      <c r="G496" t="s">
        <v>2400</v>
      </c>
      <c r="H496" t="s">
        <v>1140</v>
      </c>
      <c r="J496" t="s">
        <v>1141</v>
      </c>
      <c r="K496" t="s">
        <v>23</v>
      </c>
      <c r="L496" t="s">
        <v>274</v>
      </c>
      <c r="M496" t="s">
        <v>146</v>
      </c>
      <c r="N496">
        <v>47</v>
      </c>
      <c r="O496" s="2">
        <v>45139</v>
      </c>
      <c r="P496" s="2">
        <v>45156</v>
      </c>
      <c r="Q496">
        <v>10</v>
      </c>
      <c r="R496">
        <v>10</v>
      </c>
    </row>
    <row r="497" spans="1:18" x14ac:dyDescent="0.25">
      <c r="A497">
        <v>41148509</v>
      </c>
      <c r="B497" t="s">
        <v>2434</v>
      </c>
      <c r="C497" t="s">
        <v>17</v>
      </c>
      <c r="D497" t="s">
        <v>18</v>
      </c>
      <c r="E497">
        <v>411760</v>
      </c>
      <c r="F497" t="s">
        <v>2435</v>
      </c>
      <c r="G497" t="s">
        <v>2400</v>
      </c>
      <c r="H497" t="s">
        <v>72</v>
      </c>
      <c r="K497" t="s">
        <v>23</v>
      </c>
      <c r="N497">
        <v>1</v>
      </c>
      <c r="O497" s="2">
        <v>45202</v>
      </c>
      <c r="P497" s="2">
        <v>45296</v>
      </c>
      <c r="Q497">
        <v>1</v>
      </c>
      <c r="R497">
        <v>1</v>
      </c>
    </row>
    <row r="498" spans="1:18" x14ac:dyDescent="0.25">
      <c r="A498">
        <v>41148509</v>
      </c>
      <c r="B498" t="s">
        <v>2434</v>
      </c>
      <c r="C498" t="s">
        <v>17</v>
      </c>
      <c r="D498" t="s">
        <v>18</v>
      </c>
      <c r="E498">
        <v>411760</v>
      </c>
      <c r="F498" t="s">
        <v>2435</v>
      </c>
      <c r="G498" t="s">
        <v>2400</v>
      </c>
      <c r="H498" t="s">
        <v>73</v>
      </c>
      <c r="K498" t="s">
        <v>23</v>
      </c>
      <c r="N498">
        <v>1</v>
      </c>
      <c r="O498" s="2">
        <v>45140</v>
      </c>
      <c r="P498" s="2">
        <v>45155</v>
      </c>
      <c r="Q498">
        <v>1</v>
      </c>
      <c r="R498">
        <v>1</v>
      </c>
    </row>
    <row r="499" spans="1:18" x14ac:dyDescent="0.25">
      <c r="A499">
        <v>41148509</v>
      </c>
      <c r="B499" t="s">
        <v>2434</v>
      </c>
      <c r="C499" t="s">
        <v>17</v>
      </c>
      <c r="D499" t="s">
        <v>18</v>
      </c>
      <c r="E499">
        <v>411760</v>
      </c>
      <c r="F499" t="s">
        <v>2435</v>
      </c>
      <c r="G499" t="s">
        <v>2400</v>
      </c>
      <c r="H499" t="s">
        <v>208</v>
      </c>
      <c r="K499" t="s">
        <v>23</v>
      </c>
      <c r="N499">
        <v>1</v>
      </c>
      <c r="O499" s="2">
        <v>45202</v>
      </c>
      <c r="P499" s="2">
        <v>45161</v>
      </c>
      <c r="Q499">
        <v>1</v>
      </c>
      <c r="R499">
        <v>1</v>
      </c>
    </row>
    <row r="500" spans="1:18" x14ac:dyDescent="0.25">
      <c r="A500">
        <v>41148509</v>
      </c>
      <c r="B500" t="s">
        <v>2434</v>
      </c>
      <c r="C500" t="s">
        <v>17</v>
      </c>
      <c r="D500" t="s">
        <v>18</v>
      </c>
      <c r="E500">
        <v>411760</v>
      </c>
      <c r="F500" t="s">
        <v>2435</v>
      </c>
      <c r="G500" t="s">
        <v>2400</v>
      </c>
      <c r="H500" t="s">
        <v>380</v>
      </c>
      <c r="K500" t="s">
        <v>23</v>
      </c>
      <c r="N500">
        <v>1</v>
      </c>
      <c r="O500" s="2">
        <v>45202</v>
      </c>
      <c r="P500" s="2">
        <v>45296</v>
      </c>
      <c r="Q500">
        <v>1</v>
      </c>
      <c r="R500">
        <v>1</v>
      </c>
    </row>
    <row r="501" spans="1:18" x14ac:dyDescent="0.25">
      <c r="A501">
        <v>41570936</v>
      </c>
      <c r="B501" t="s">
        <v>2436</v>
      </c>
      <c r="C501" t="s">
        <v>17</v>
      </c>
      <c r="D501" t="s">
        <v>18</v>
      </c>
      <c r="E501">
        <v>411820</v>
      </c>
      <c r="F501" t="s">
        <v>2437</v>
      </c>
      <c r="G501" t="s">
        <v>2400</v>
      </c>
      <c r="H501" t="s">
        <v>417</v>
      </c>
      <c r="J501" t="s">
        <v>418</v>
      </c>
      <c r="K501" t="s">
        <v>23</v>
      </c>
      <c r="L501" t="s">
        <v>270</v>
      </c>
      <c r="M501" t="s">
        <v>146</v>
      </c>
      <c r="N501">
        <v>108</v>
      </c>
      <c r="O501" s="2">
        <v>45127</v>
      </c>
      <c r="P501" s="2">
        <v>45148</v>
      </c>
      <c r="Q501">
        <v>11</v>
      </c>
      <c r="R501">
        <v>11</v>
      </c>
    </row>
    <row r="502" spans="1:18" x14ac:dyDescent="0.25">
      <c r="A502">
        <v>41570936</v>
      </c>
      <c r="B502" t="s">
        <v>2436</v>
      </c>
      <c r="C502" t="s">
        <v>17</v>
      </c>
      <c r="D502" t="s">
        <v>18</v>
      </c>
      <c r="E502">
        <v>411820</v>
      </c>
      <c r="F502" t="s">
        <v>2437</v>
      </c>
      <c r="G502" t="s">
        <v>2400</v>
      </c>
      <c r="H502" t="s">
        <v>1619</v>
      </c>
      <c r="J502" t="s">
        <v>1620</v>
      </c>
      <c r="K502" t="s">
        <v>23</v>
      </c>
      <c r="L502" t="s">
        <v>315</v>
      </c>
      <c r="M502" t="s">
        <v>146</v>
      </c>
      <c r="N502">
        <v>108</v>
      </c>
      <c r="O502" s="2">
        <v>45127</v>
      </c>
      <c r="P502" s="2">
        <v>45148</v>
      </c>
      <c r="Q502">
        <v>5</v>
      </c>
      <c r="R502">
        <v>5</v>
      </c>
    </row>
    <row r="503" spans="1:18" x14ac:dyDescent="0.25">
      <c r="A503">
        <v>41570936</v>
      </c>
      <c r="B503" t="s">
        <v>2436</v>
      </c>
      <c r="C503" t="s">
        <v>17</v>
      </c>
      <c r="D503" t="s">
        <v>18</v>
      </c>
      <c r="E503">
        <v>411820</v>
      </c>
      <c r="F503" t="s">
        <v>2437</v>
      </c>
      <c r="G503" t="s">
        <v>2400</v>
      </c>
      <c r="H503" t="s">
        <v>143</v>
      </c>
      <c r="J503" t="s">
        <v>144</v>
      </c>
      <c r="K503" t="s">
        <v>28</v>
      </c>
      <c r="L503" t="s">
        <v>145</v>
      </c>
      <c r="M503" t="s">
        <v>146</v>
      </c>
      <c r="N503">
        <v>21</v>
      </c>
      <c r="O503" s="2">
        <v>44868</v>
      </c>
      <c r="P503" s="2">
        <v>44966</v>
      </c>
      <c r="Q503">
        <v>3</v>
      </c>
      <c r="R503">
        <v>3</v>
      </c>
    </row>
    <row r="504" spans="1:18" x14ac:dyDescent="0.25">
      <c r="A504">
        <v>41570936</v>
      </c>
      <c r="B504" t="s">
        <v>2436</v>
      </c>
      <c r="C504" t="s">
        <v>17</v>
      </c>
      <c r="D504" t="s">
        <v>18</v>
      </c>
      <c r="E504">
        <v>411820</v>
      </c>
      <c r="F504" t="s">
        <v>2437</v>
      </c>
      <c r="G504" t="s">
        <v>2400</v>
      </c>
      <c r="H504" t="s">
        <v>1342</v>
      </c>
      <c r="J504" t="s">
        <v>1343</v>
      </c>
      <c r="K504" t="s">
        <v>23</v>
      </c>
      <c r="L504" t="s">
        <v>503</v>
      </c>
      <c r="M504" t="s">
        <v>146</v>
      </c>
      <c r="N504">
        <v>100</v>
      </c>
      <c r="O504" s="2">
        <v>45133</v>
      </c>
      <c r="P504" s="2">
        <v>45145</v>
      </c>
      <c r="Q504">
        <v>10</v>
      </c>
      <c r="R504">
        <v>10</v>
      </c>
    </row>
    <row r="505" spans="1:18" x14ac:dyDescent="0.25">
      <c r="A505">
        <v>41570936</v>
      </c>
      <c r="B505" t="s">
        <v>2436</v>
      </c>
      <c r="C505" t="s">
        <v>17</v>
      </c>
      <c r="D505" t="s">
        <v>18</v>
      </c>
      <c r="E505">
        <v>411820</v>
      </c>
      <c r="F505" t="s">
        <v>2437</v>
      </c>
      <c r="G505" t="s">
        <v>2400</v>
      </c>
      <c r="H505" t="s">
        <v>176</v>
      </c>
      <c r="J505" t="s">
        <v>867</v>
      </c>
      <c r="K505" t="s">
        <v>23</v>
      </c>
      <c r="L505" t="s">
        <v>274</v>
      </c>
      <c r="M505" t="s">
        <v>146</v>
      </c>
      <c r="N505">
        <v>88</v>
      </c>
      <c r="O505" s="2">
        <v>45160</v>
      </c>
      <c r="P505" s="2">
        <v>45250</v>
      </c>
      <c r="Q505">
        <v>7</v>
      </c>
      <c r="R505">
        <v>7</v>
      </c>
    </row>
    <row r="506" spans="1:18" x14ac:dyDescent="0.25">
      <c r="A506">
        <v>41570936</v>
      </c>
      <c r="B506" t="s">
        <v>2436</v>
      </c>
      <c r="C506" t="s">
        <v>17</v>
      </c>
      <c r="D506" t="s">
        <v>18</v>
      </c>
      <c r="E506">
        <v>411820</v>
      </c>
      <c r="F506" t="s">
        <v>2437</v>
      </c>
      <c r="G506" t="s">
        <v>2400</v>
      </c>
      <c r="H506" t="s">
        <v>439</v>
      </c>
      <c r="J506" t="s">
        <v>440</v>
      </c>
      <c r="K506" t="s">
        <v>23</v>
      </c>
      <c r="L506" t="s">
        <v>270</v>
      </c>
      <c r="M506" t="s">
        <v>146</v>
      </c>
      <c r="N506">
        <v>4</v>
      </c>
      <c r="O506" s="2">
        <v>45167</v>
      </c>
      <c r="P506" s="2">
        <v>45331</v>
      </c>
      <c r="Q506">
        <v>1</v>
      </c>
      <c r="R506">
        <v>1</v>
      </c>
    </row>
    <row r="507" spans="1:18" x14ac:dyDescent="0.25">
      <c r="A507">
        <v>41570936</v>
      </c>
      <c r="B507" t="s">
        <v>2436</v>
      </c>
      <c r="C507" t="s">
        <v>17</v>
      </c>
      <c r="D507" t="s">
        <v>18</v>
      </c>
      <c r="E507">
        <v>411820</v>
      </c>
      <c r="F507" t="s">
        <v>2437</v>
      </c>
      <c r="G507" t="s">
        <v>2400</v>
      </c>
      <c r="H507" t="s">
        <v>439</v>
      </c>
      <c r="J507" t="s">
        <v>440</v>
      </c>
      <c r="K507" t="s">
        <v>23</v>
      </c>
      <c r="L507" t="s">
        <v>270</v>
      </c>
      <c r="M507" t="s">
        <v>146</v>
      </c>
      <c r="N507">
        <v>12</v>
      </c>
      <c r="O507" s="2">
        <v>45167</v>
      </c>
      <c r="P507" s="2">
        <v>45275</v>
      </c>
      <c r="Q507">
        <v>1</v>
      </c>
      <c r="R507">
        <v>1</v>
      </c>
    </row>
    <row r="508" spans="1:18" x14ac:dyDescent="0.25">
      <c r="A508">
        <v>41570936</v>
      </c>
      <c r="B508" t="s">
        <v>2436</v>
      </c>
      <c r="C508" t="s">
        <v>17</v>
      </c>
      <c r="D508" t="s">
        <v>18</v>
      </c>
      <c r="E508">
        <v>411820</v>
      </c>
      <c r="F508" t="s">
        <v>2437</v>
      </c>
      <c r="G508" t="s">
        <v>2400</v>
      </c>
      <c r="H508" t="s">
        <v>439</v>
      </c>
      <c r="J508" t="s">
        <v>440</v>
      </c>
      <c r="K508" t="s">
        <v>23</v>
      </c>
      <c r="L508" t="s">
        <v>270</v>
      </c>
      <c r="M508" t="s">
        <v>146</v>
      </c>
      <c r="N508">
        <v>84</v>
      </c>
      <c r="O508" s="2">
        <v>45167</v>
      </c>
      <c r="P508" s="2">
        <v>45250</v>
      </c>
      <c r="Q508">
        <v>7</v>
      </c>
      <c r="R508">
        <v>7</v>
      </c>
    </row>
    <row r="509" spans="1:18" x14ac:dyDescent="0.25">
      <c r="A509">
        <v>41570936</v>
      </c>
      <c r="B509" t="s">
        <v>2436</v>
      </c>
      <c r="C509" t="s">
        <v>17</v>
      </c>
      <c r="D509" t="s">
        <v>18</v>
      </c>
      <c r="E509">
        <v>411820</v>
      </c>
      <c r="F509" t="s">
        <v>2437</v>
      </c>
      <c r="G509" t="s">
        <v>2400</v>
      </c>
      <c r="H509" t="s">
        <v>216</v>
      </c>
      <c r="K509" t="s">
        <v>23</v>
      </c>
      <c r="N509">
        <v>1</v>
      </c>
      <c r="O509" s="2">
        <v>45202</v>
      </c>
      <c r="P509" s="2">
        <v>45250</v>
      </c>
      <c r="Q509">
        <v>1</v>
      </c>
      <c r="R509">
        <v>1</v>
      </c>
    </row>
    <row r="510" spans="1:18" x14ac:dyDescent="0.25">
      <c r="A510">
        <v>41570936</v>
      </c>
      <c r="B510" t="s">
        <v>2436</v>
      </c>
      <c r="C510" t="s">
        <v>17</v>
      </c>
      <c r="D510" t="s">
        <v>18</v>
      </c>
      <c r="E510">
        <v>411820</v>
      </c>
      <c r="F510" t="s">
        <v>2437</v>
      </c>
      <c r="G510" t="s">
        <v>2400</v>
      </c>
      <c r="H510" t="s">
        <v>72</v>
      </c>
      <c r="K510" t="s">
        <v>23</v>
      </c>
      <c r="N510">
        <v>1</v>
      </c>
      <c r="O510" s="2">
        <v>45202</v>
      </c>
      <c r="P510" s="2">
        <v>45250</v>
      </c>
      <c r="Q510">
        <v>1</v>
      </c>
      <c r="R510">
        <v>1</v>
      </c>
    </row>
    <row r="511" spans="1:18" x14ac:dyDescent="0.25">
      <c r="A511">
        <v>41570936</v>
      </c>
      <c r="B511" t="s">
        <v>2436</v>
      </c>
      <c r="C511" t="s">
        <v>17</v>
      </c>
      <c r="D511" t="s">
        <v>18</v>
      </c>
      <c r="E511">
        <v>411820</v>
      </c>
      <c r="F511" t="s">
        <v>2437</v>
      </c>
      <c r="G511" t="s">
        <v>2400</v>
      </c>
      <c r="H511" t="s">
        <v>214</v>
      </c>
      <c r="K511" t="s">
        <v>23</v>
      </c>
      <c r="N511">
        <v>1</v>
      </c>
      <c r="O511" s="2">
        <v>45202</v>
      </c>
      <c r="P511" s="2">
        <v>45250</v>
      </c>
      <c r="Q511">
        <v>1</v>
      </c>
      <c r="R511">
        <v>1</v>
      </c>
    </row>
    <row r="512" spans="1:18" x14ac:dyDescent="0.25">
      <c r="A512">
        <v>41570936</v>
      </c>
      <c r="B512" t="s">
        <v>2436</v>
      </c>
      <c r="C512" t="s">
        <v>17</v>
      </c>
      <c r="D512" t="s">
        <v>18</v>
      </c>
      <c r="E512">
        <v>411820</v>
      </c>
      <c r="F512" t="s">
        <v>2437</v>
      </c>
      <c r="G512" t="s">
        <v>2400</v>
      </c>
      <c r="H512" t="s">
        <v>210</v>
      </c>
      <c r="K512" t="s">
        <v>23</v>
      </c>
      <c r="N512">
        <v>1</v>
      </c>
      <c r="O512" s="2">
        <v>45202</v>
      </c>
      <c r="P512" s="2">
        <v>45250</v>
      </c>
      <c r="Q512">
        <v>1</v>
      </c>
      <c r="R512">
        <v>1</v>
      </c>
    </row>
    <row r="513" spans="1:18" x14ac:dyDescent="0.25">
      <c r="A513">
        <v>41147502</v>
      </c>
      <c r="B513" t="s">
        <v>2438</v>
      </c>
      <c r="C513" t="s">
        <v>17</v>
      </c>
      <c r="D513" t="s">
        <v>18</v>
      </c>
      <c r="E513">
        <v>411840</v>
      </c>
      <c r="F513" t="s">
        <v>2439</v>
      </c>
      <c r="G513" t="s">
        <v>2400</v>
      </c>
      <c r="H513" t="s">
        <v>252</v>
      </c>
      <c r="J513" t="s">
        <v>253</v>
      </c>
      <c r="K513" t="s">
        <v>79</v>
      </c>
      <c r="L513" t="s">
        <v>158</v>
      </c>
      <c r="M513" t="s">
        <v>146</v>
      </c>
      <c r="N513">
        <v>32</v>
      </c>
      <c r="O513" s="2">
        <v>44852</v>
      </c>
      <c r="P513" s="2">
        <v>44965</v>
      </c>
      <c r="Q513">
        <v>4</v>
      </c>
      <c r="R513">
        <v>4</v>
      </c>
    </row>
    <row r="514" spans="1:18" x14ac:dyDescent="0.25">
      <c r="A514">
        <v>41147502</v>
      </c>
      <c r="B514" t="s">
        <v>2438</v>
      </c>
      <c r="C514" t="s">
        <v>17</v>
      </c>
      <c r="D514" t="s">
        <v>18</v>
      </c>
      <c r="E514">
        <v>411840</v>
      </c>
      <c r="F514" t="s">
        <v>2439</v>
      </c>
      <c r="G514" t="s">
        <v>2400</v>
      </c>
      <c r="H514" t="s">
        <v>254</v>
      </c>
      <c r="J514" t="s">
        <v>255</v>
      </c>
      <c r="K514" t="s">
        <v>79</v>
      </c>
      <c r="L514" t="s">
        <v>61</v>
      </c>
      <c r="M514" t="s">
        <v>30</v>
      </c>
      <c r="N514">
        <v>12</v>
      </c>
      <c r="O514" s="2">
        <v>44852</v>
      </c>
      <c r="P514" s="2">
        <v>44965</v>
      </c>
      <c r="Q514">
        <v>1</v>
      </c>
      <c r="R514">
        <v>1</v>
      </c>
    </row>
    <row r="515" spans="1:18" x14ac:dyDescent="0.25">
      <c r="A515">
        <v>41147502</v>
      </c>
      <c r="B515" t="s">
        <v>2438</v>
      </c>
      <c r="C515" t="s">
        <v>17</v>
      </c>
      <c r="D515" t="s">
        <v>18</v>
      </c>
      <c r="E515">
        <v>411840</v>
      </c>
      <c r="F515" t="s">
        <v>2439</v>
      </c>
      <c r="G515" t="s">
        <v>2400</v>
      </c>
      <c r="H515" t="s">
        <v>256</v>
      </c>
      <c r="J515" t="s">
        <v>255</v>
      </c>
      <c r="K515" t="s">
        <v>79</v>
      </c>
      <c r="L515" t="s">
        <v>61</v>
      </c>
      <c r="M515" t="s">
        <v>32</v>
      </c>
      <c r="N515">
        <v>12</v>
      </c>
      <c r="O515" s="2">
        <v>44852</v>
      </c>
      <c r="P515" s="2">
        <v>44965</v>
      </c>
      <c r="Q515">
        <v>1</v>
      </c>
      <c r="R515">
        <v>1</v>
      </c>
    </row>
    <row r="516" spans="1:18" x14ac:dyDescent="0.25">
      <c r="A516">
        <v>41147502</v>
      </c>
      <c r="B516" t="s">
        <v>2438</v>
      </c>
      <c r="C516" t="s">
        <v>17</v>
      </c>
      <c r="D516" t="s">
        <v>18</v>
      </c>
      <c r="E516">
        <v>411840</v>
      </c>
      <c r="F516" t="s">
        <v>2439</v>
      </c>
      <c r="G516" t="s">
        <v>2400</v>
      </c>
      <c r="H516" t="s">
        <v>257</v>
      </c>
      <c r="J516" t="s">
        <v>255</v>
      </c>
      <c r="K516" t="s">
        <v>79</v>
      </c>
      <c r="L516" t="s">
        <v>61</v>
      </c>
      <c r="M516" t="s">
        <v>34</v>
      </c>
      <c r="N516">
        <v>12</v>
      </c>
      <c r="O516" s="2">
        <v>44852</v>
      </c>
      <c r="P516" s="2">
        <v>44965</v>
      </c>
      <c r="Q516">
        <v>1</v>
      </c>
      <c r="R516">
        <v>1</v>
      </c>
    </row>
    <row r="517" spans="1:18" x14ac:dyDescent="0.25">
      <c r="A517">
        <v>41147502</v>
      </c>
      <c r="B517" t="s">
        <v>2438</v>
      </c>
      <c r="C517" t="s">
        <v>17</v>
      </c>
      <c r="D517" t="s">
        <v>18</v>
      </c>
      <c r="E517">
        <v>411840</v>
      </c>
      <c r="F517" t="s">
        <v>2439</v>
      </c>
      <c r="G517" t="s">
        <v>2400</v>
      </c>
      <c r="H517" t="s">
        <v>258</v>
      </c>
      <c r="J517" t="s">
        <v>255</v>
      </c>
      <c r="K517" t="s">
        <v>79</v>
      </c>
      <c r="L517" t="s">
        <v>61</v>
      </c>
      <c r="M517" t="s">
        <v>36</v>
      </c>
      <c r="N517">
        <v>12</v>
      </c>
      <c r="O517" s="2">
        <v>44852</v>
      </c>
      <c r="P517" s="2">
        <v>44965</v>
      </c>
      <c r="Q517">
        <v>1</v>
      </c>
      <c r="R517">
        <v>1</v>
      </c>
    </row>
    <row r="518" spans="1:18" x14ac:dyDescent="0.25">
      <c r="A518">
        <v>41147502</v>
      </c>
      <c r="B518" t="s">
        <v>2438</v>
      </c>
      <c r="C518" t="s">
        <v>17</v>
      </c>
      <c r="D518" t="s">
        <v>18</v>
      </c>
      <c r="E518">
        <v>411840</v>
      </c>
      <c r="F518" t="s">
        <v>2439</v>
      </c>
      <c r="G518" t="s">
        <v>2400</v>
      </c>
      <c r="H518" t="s">
        <v>259</v>
      </c>
      <c r="J518" t="s">
        <v>255</v>
      </c>
      <c r="K518" t="s">
        <v>79</v>
      </c>
      <c r="L518" t="s">
        <v>61</v>
      </c>
      <c r="M518" t="s">
        <v>38</v>
      </c>
      <c r="N518">
        <v>11</v>
      </c>
      <c r="O518" s="2">
        <v>44852</v>
      </c>
      <c r="P518" s="2">
        <v>44965</v>
      </c>
      <c r="Q518">
        <v>1</v>
      </c>
      <c r="R518">
        <v>1</v>
      </c>
    </row>
    <row r="519" spans="1:18" x14ac:dyDescent="0.25">
      <c r="A519">
        <v>41147502</v>
      </c>
      <c r="B519" t="s">
        <v>2438</v>
      </c>
      <c r="C519" t="s">
        <v>17</v>
      </c>
      <c r="D519" t="s">
        <v>18</v>
      </c>
      <c r="E519">
        <v>411840</v>
      </c>
      <c r="F519" t="s">
        <v>2439</v>
      </c>
      <c r="G519" t="s">
        <v>2400</v>
      </c>
      <c r="H519" t="s">
        <v>260</v>
      </c>
      <c r="J519" t="s">
        <v>255</v>
      </c>
      <c r="K519" t="s">
        <v>79</v>
      </c>
      <c r="L519" t="s">
        <v>61</v>
      </c>
      <c r="M519" t="s">
        <v>40</v>
      </c>
      <c r="N519">
        <v>10</v>
      </c>
      <c r="O519" s="2">
        <v>44852</v>
      </c>
      <c r="P519" s="2">
        <v>44965</v>
      </c>
      <c r="Q519">
        <v>1</v>
      </c>
      <c r="R519">
        <v>1</v>
      </c>
    </row>
    <row r="520" spans="1:18" x14ac:dyDescent="0.25">
      <c r="A520">
        <v>41147502</v>
      </c>
      <c r="B520" t="s">
        <v>2438</v>
      </c>
      <c r="C520" t="s">
        <v>17</v>
      </c>
      <c r="D520" t="s">
        <v>18</v>
      </c>
      <c r="E520">
        <v>411840</v>
      </c>
      <c r="F520" t="s">
        <v>2439</v>
      </c>
      <c r="G520" t="s">
        <v>2400</v>
      </c>
      <c r="H520" t="s">
        <v>41</v>
      </c>
      <c r="J520" t="s">
        <v>42</v>
      </c>
      <c r="K520" t="s">
        <v>43</v>
      </c>
      <c r="L520" t="s">
        <v>44</v>
      </c>
      <c r="M520" t="s">
        <v>30</v>
      </c>
      <c r="N520">
        <v>12</v>
      </c>
      <c r="O520" s="2">
        <v>44868</v>
      </c>
      <c r="P520" s="2">
        <v>44965</v>
      </c>
      <c r="Q520">
        <v>1</v>
      </c>
      <c r="R520">
        <v>1</v>
      </c>
    </row>
    <row r="521" spans="1:18" x14ac:dyDescent="0.25">
      <c r="A521">
        <v>41147502</v>
      </c>
      <c r="B521" t="s">
        <v>2438</v>
      </c>
      <c r="C521" t="s">
        <v>17</v>
      </c>
      <c r="D521" t="s">
        <v>18</v>
      </c>
      <c r="E521">
        <v>411840</v>
      </c>
      <c r="F521" t="s">
        <v>2439</v>
      </c>
      <c r="G521" t="s">
        <v>2400</v>
      </c>
      <c r="H521" t="s">
        <v>45</v>
      </c>
      <c r="J521" t="s">
        <v>42</v>
      </c>
      <c r="K521" t="s">
        <v>43</v>
      </c>
      <c r="L521" t="s">
        <v>44</v>
      </c>
      <c r="M521" t="s">
        <v>32</v>
      </c>
      <c r="N521">
        <v>12</v>
      </c>
      <c r="O521" s="2">
        <v>44868</v>
      </c>
      <c r="P521" s="2">
        <v>44965</v>
      </c>
      <c r="Q521">
        <v>1</v>
      </c>
      <c r="R521">
        <v>1</v>
      </c>
    </row>
    <row r="522" spans="1:18" x14ac:dyDescent="0.25">
      <c r="A522">
        <v>41147502</v>
      </c>
      <c r="B522" t="s">
        <v>2438</v>
      </c>
      <c r="C522" t="s">
        <v>17</v>
      </c>
      <c r="D522" t="s">
        <v>18</v>
      </c>
      <c r="E522">
        <v>411840</v>
      </c>
      <c r="F522" t="s">
        <v>2439</v>
      </c>
      <c r="G522" t="s">
        <v>2400</v>
      </c>
      <c r="H522" t="s">
        <v>46</v>
      </c>
      <c r="J522" t="s">
        <v>42</v>
      </c>
      <c r="K522" t="s">
        <v>43</v>
      </c>
      <c r="L522" t="s">
        <v>44</v>
      </c>
      <c r="M522" t="s">
        <v>34</v>
      </c>
      <c r="N522">
        <v>12</v>
      </c>
      <c r="O522" s="2">
        <v>44868</v>
      </c>
      <c r="P522" s="2">
        <v>44965</v>
      </c>
      <c r="Q522">
        <v>1</v>
      </c>
      <c r="R522">
        <v>1</v>
      </c>
    </row>
    <row r="523" spans="1:18" x14ac:dyDescent="0.25">
      <c r="A523">
        <v>41147502</v>
      </c>
      <c r="B523" t="s">
        <v>2438</v>
      </c>
      <c r="C523" t="s">
        <v>17</v>
      </c>
      <c r="D523" t="s">
        <v>18</v>
      </c>
      <c r="E523">
        <v>411840</v>
      </c>
      <c r="F523" t="s">
        <v>2439</v>
      </c>
      <c r="G523" t="s">
        <v>2400</v>
      </c>
      <c r="H523" t="s">
        <v>47</v>
      </c>
      <c r="J523" t="s">
        <v>42</v>
      </c>
      <c r="K523" t="s">
        <v>43</v>
      </c>
      <c r="L523" t="s">
        <v>44</v>
      </c>
      <c r="M523" t="s">
        <v>36</v>
      </c>
      <c r="N523">
        <v>12</v>
      </c>
      <c r="O523" s="2">
        <v>44868</v>
      </c>
      <c r="P523" s="2">
        <v>44965</v>
      </c>
      <c r="Q523">
        <v>1</v>
      </c>
      <c r="R523">
        <v>1</v>
      </c>
    </row>
    <row r="524" spans="1:18" x14ac:dyDescent="0.25">
      <c r="A524">
        <v>41147502</v>
      </c>
      <c r="B524" t="s">
        <v>2438</v>
      </c>
      <c r="C524" t="s">
        <v>17</v>
      </c>
      <c r="D524" t="s">
        <v>18</v>
      </c>
      <c r="E524">
        <v>411840</v>
      </c>
      <c r="F524" t="s">
        <v>2439</v>
      </c>
      <c r="G524" t="s">
        <v>2400</v>
      </c>
      <c r="H524" t="s">
        <v>48</v>
      </c>
      <c r="J524" t="s">
        <v>42</v>
      </c>
      <c r="K524" t="s">
        <v>43</v>
      </c>
      <c r="L524" t="s">
        <v>44</v>
      </c>
      <c r="M524" t="s">
        <v>38</v>
      </c>
      <c r="N524">
        <v>12</v>
      </c>
      <c r="O524" s="2">
        <v>44868</v>
      </c>
      <c r="P524" s="2">
        <v>44965</v>
      </c>
      <c r="Q524">
        <v>1</v>
      </c>
      <c r="R524">
        <v>1</v>
      </c>
    </row>
    <row r="525" spans="1:18" x14ac:dyDescent="0.25">
      <c r="A525">
        <v>41147502</v>
      </c>
      <c r="B525" t="s">
        <v>2438</v>
      </c>
      <c r="C525" t="s">
        <v>17</v>
      </c>
      <c r="D525" t="s">
        <v>18</v>
      </c>
      <c r="E525">
        <v>411840</v>
      </c>
      <c r="F525" t="s">
        <v>2439</v>
      </c>
      <c r="G525" t="s">
        <v>2400</v>
      </c>
      <c r="H525" t="s">
        <v>49</v>
      </c>
      <c r="J525" t="s">
        <v>42</v>
      </c>
      <c r="K525" t="s">
        <v>43</v>
      </c>
      <c r="L525" t="s">
        <v>44</v>
      </c>
      <c r="M525" t="s">
        <v>40</v>
      </c>
      <c r="N525">
        <v>12</v>
      </c>
      <c r="O525" s="2">
        <v>44868</v>
      </c>
      <c r="P525" s="2">
        <v>44965</v>
      </c>
      <c r="Q525">
        <v>1</v>
      </c>
      <c r="R525">
        <v>1</v>
      </c>
    </row>
    <row r="526" spans="1:18" x14ac:dyDescent="0.25">
      <c r="A526">
        <v>41147502</v>
      </c>
      <c r="B526" t="s">
        <v>2438</v>
      </c>
      <c r="C526" t="s">
        <v>17</v>
      </c>
      <c r="D526" t="s">
        <v>18</v>
      </c>
      <c r="E526">
        <v>411840</v>
      </c>
      <c r="F526" t="s">
        <v>2439</v>
      </c>
      <c r="G526" t="s">
        <v>2400</v>
      </c>
      <c r="H526" t="s">
        <v>282</v>
      </c>
      <c r="J526" t="s">
        <v>283</v>
      </c>
      <c r="K526" t="s">
        <v>122</v>
      </c>
      <c r="L526" t="s">
        <v>29</v>
      </c>
      <c r="M526" t="s">
        <v>30</v>
      </c>
      <c r="N526">
        <v>12</v>
      </c>
      <c r="O526" s="2">
        <v>44873</v>
      </c>
      <c r="P526" s="2">
        <v>44965</v>
      </c>
      <c r="Q526">
        <v>1</v>
      </c>
      <c r="R526">
        <v>1</v>
      </c>
    </row>
    <row r="527" spans="1:18" x14ac:dyDescent="0.25">
      <c r="A527">
        <v>41147502</v>
      </c>
      <c r="B527" t="s">
        <v>2438</v>
      </c>
      <c r="C527" t="s">
        <v>17</v>
      </c>
      <c r="D527" t="s">
        <v>18</v>
      </c>
      <c r="E527">
        <v>411840</v>
      </c>
      <c r="F527" t="s">
        <v>2439</v>
      </c>
      <c r="G527" t="s">
        <v>2400</v>
      </c>
      <c r="H527" t="s">
        <v>284</v>
      </c>
      <c r="J527" t="s">
        <v>283</v>
      </c>
      <c r="K527" t="s">
        <v>122</v>
      </c>
      <c r="L527" t="s">
        <v>29</v>
      </c>
      <c r="M527" t="s">
        <v>32</v>
      </c>
      <c r="N527">
        <v>12</v>
      </c>
      <c r="O527" s="2">
        <v>44873</v>
      </c>
      <c r="P527" s="2">
        <v>44965</v>
      </c>
      <c r="Q527">
        <v>1</v>
      </c>
      <c r="R527">
        <v>1</v>
      </c>
    </row>
    <row r="528" spans="1:18" x14ac:dyDescent="0.25">
      <c r="A528">
        <v>41147502</v>
      </c>
      <c r="B528" t="s">
        <v>2438</v>
      </c>
      <c r="C528" t="s">
        <v>17</v>
      </c>
      <c r="D528" t="s">
        <v>18</v>
      </c>
      <c r="E528">
        <v>411840</v>
      </c>
      <c r="F528" t="s">
        <v>2439</v>
      </c>
      <c r="G528" t="s">
        <v>2400</v>
      </c>
      <c r="H528" t="s">
        <v>285</v>
      </c>
      <c r="J528" t="s">
        <v>283</v>
      </c>
      <c r="K528" t="s">
        <v>122</v>
      </c>
      <c r="L528" t="s">
        <v>29</v>
      </c>
      <c r="M528" t="s">
        <v>34</v>
      </c>
      <c r="N528">
        <v>12</v>
      </c>
      <c r="O528" s="2">
        <v>44873</v>
      </c>
      <c r="P528" s="2">
        <v>44965</v>
      </c>
      <c r="Q528">
        <v>1</v>
      </c>
      <c r="R528">
        <v>1</v>
      </c>
    </row>
    <row r="529" spans="1:18" x14ac:dyDescent="0.25">
      <c r="A529">
        <v>41147502</v>
      </c>
      <c r="B529" t="s">
        <v>2438</v>
      </c>
      <c r="C529" t="s">
        <v>17</v>
      </c>
      <c r="D529" t="s">
        <v>18</v>
      </c>
      <c r="E529">
        <v>411840</v>
      </c>
      <c r="F529" t="s">
        <v>2439</v>
      </c>
      <c r="G529" t="s">
        <v>2400</v>
      </c>
      <c r="H529" t="s">
        <v>286</v>
      </c>
      <c r="J529" t="s">
        <v>283</v>
      </c>
      <c r="K529" t="s">
        <v>122</v>
      </c>
      <c r="L529" t="s">
        <v>29</v>
      </c>
      <c r="M529" t="s">
        <v>36</v>
      </c>
      <c r="N529">
        <v>12</v>
      </c>
      <c r="O529" s="2">
        <v>44873</v>
      </c>
      <c r="P529" s="2">
        <v>44965</v>
      </c>
      <c r="Q529">
        <v>1</v>
      </c>
      <c r="R529">
        <v>1</v>
      </c>
    </row>
    <row r="530" spans="1:18" x14ac:dyDescent="0.25">
      <c r="A530">
        <v>41147502</v>
      </c>
      <c r="B530" t="s">
        <v>2438</v>
      </c>
      <c r="C530" t="s">
        <v>17</v>
      </c>
      <c r="D530" t="s">
        <v>18</v>
      </c>
      <c r="E530">
        <v>411840</v>
      </c>
      <c r="F530" t="s">
        <v>2439</v>
      </c>
      <c r="G530" t="s">
        <v>2400</v>
      </c>
      <c r="H530" t="s">
        <v>287</v>
      </c>
      <c r="J530" t="s">
        <v>283</v>
      </c>
      <c r="K530" t="s">
        <v>122</v>
      </c>
      <c r="L530" t="s">
        <v>29</v>
      </c>
      <c r="M530" t="s">
        <v>38</v>
      </c>
      <c r="N530">
        <v>12</v>
      </c>
      <c r="O530" s="2">
        <v>44873</v>
      </c>
      <c r="P530" s="2">
        <v>44965</v>
      </c>
      <c r="Q530">
        <v>1</v>
      </c>
      <c r="R530">
        <v>1</v>
      </c>
    </row>
    <row r="531" spans="1:18" x14ac:dyDescent="0.25">
      <c r="A531">
        <v>41147502</v>
      </c>
      <c r="B531" t="s">
        <v>2438</v>
      </c>
      <c r="C531" t="s">
        <v>17</v>
      </c>
      <c r="D531" t="s">
        <v>18</v>
      </c>
      <c r="E531">
        <v>411840</v>
      </c>
      <c r="F531" t="s">
        <v>2439</v>
      </c>
      <c r="G531" t="s">
        <v>2400</v>
      </c>
      <c r="H531" t="s">
        <v>288</v>
      </c>
      <c r="J531" t="s">
        <v>283</v>
      </c>
      <c r="K531" t="s">
        <v>122</v>
      </c>
      <c r="L531" t="s">
        <v>29</v>
      </c>
      <c r="M531" t="s">
        <v>40</v>
      </c>
      <c r="N531">
        <v>12</v>
      </c>
      <c r="O531" s="2">
        <v>44873</v>
      </c>
      <c r="P531" s="2">
        <v>44965</v>
      </c>
      <c r="Q531">
        <v>1</v>
      </c>
      <c r="R531">
        <v>1</v>
      </c>
    </row>
    <row r="532" spans="1:18" x14ac:dyDescent="0.25">
      <c r="A532">
        <v>41147502</v>
      </c>
      <c r="B532" t="s">
        <v>2438</v>
      </c>
      <c r="C532" t="s">
        <v>17</v>
      </c>
      <c r="D532" t="s">
        <v>18</v>
      </c>
      <c r="E532">
        <v>411840</v>
      </c>
      <c r="F532" t="s">
        <v>2439</v>
      </c>
      <c r="G532" t="s">
        <v>2400</v>
      </c>
      <c r="H532" t="s">
        <v>1199</v>
      </c>
      <c r="J532" t="s">
        <v>589</v>
      </c>
      <c r="K532" t="s">
        <v>182</v>
      </c>
      <c r="L532" t="s">
        <v>52</v>
      </c>
      <c r="M532" t="s">
        <v>30</v>
      </c>
      <c r="N532">
        <v>12</v>
      </c>
      <c r="O532" s="2">
        <v>44873</v>
      </c>
      <c r="P532" s="2">
        <v>44965</v>
      </c>
      <c r="Q532">
        <v>1</v>
      </c>
      <c r="R532">
        <v>1</v>
      </c>
    </row>
    <row r="533" spans="1:18" x14ac:dyDescent="0.25">
      <c r="A533">
        <v>41147502</v>
      </c>
      <c r="B533" t="s">
        <v>2438</v>
      </c>
      <c r="C533" t="s">
        <v>17</v>
      </c>
      <c r="D533" t="s">
        <v>18</v>
      </c>
      <c r="E533">
        <v>411840</v>
      </c>
      <c r="F533" t="s">
        <v>2439</v>
      </c>
      <c r="G533" t="s">
        <v>2400</v>
      </c>
      <c r="H533" t="s">
        <v>1200</v>
      </c>
      <c r="J533" t="s">
        <v>589</v>
      </c>
      <c r="K533" t="s">
        <v>182</v>
      </c>
      <c r="L533" t="s">
        <v>52</v>
      </c>
      <c r="M533" t="s">
        <v>32</v>
      </c>
      <c r="N533">
        <v>12</v>
      </c>
      <c r="O533" s="2">
        <v>44873</v>
      </c>
      <c r="P533" s="2">
        <v>44888</v>
      </c>
      <c r="Q533">
        <v>1</v>
      </c>
      <c r="R533">
        <v>1</v>
      </c>
    </row>
    <row r="534" spans="1:18" x14ac:dyDescent="0.25">
      <c r="A534">
        <v>41147502</v>
      </c>
      <c r="B534" t="s">
        <v>2438</v>
      </c>
      <c r="C534" t="s">
        <v>17</v>
      </c>
      <c r="D534" t="s">
        <v>18</v>
      </c>
      <c r="E534">
        <v>411840</v>
      </c>
      <c r="F534" t="s">
        <v>2439</v>
      </c>
      <c r="G534" t="s">
        <v>2400</v>
      </c>
      <c r="H534" t="s">
        <v>588</v>
      </c>
      <c r="J534" t="s">
        <v>589</v>
      </c>
      <c r="K534" t="s">
        <v>182</v>
      </c>
      <c r="L534" t="s">
        <v>52</v>
      </c>
      <c r="M534" t="s">
        <v>34</v>
      </c>
      <c r="N534">
        <v>12</v>
      </c>
      <c r="O534" s="2">
        <v>44873</v>
      </c>
      <c r="P534" s="2">
        <v>44965</v>
      </c>
      <c r="Q534">
        <v>1</v>
      </c>
      <c r="R534">
        <v>1</v>
      </c>
    </row>
    <row r="535" spans="1:18" x14ac:dyDescent="0.25">
      <c r="A535">
        <v>41147502</v>
      </c>
      <c r="B535" t="s">
        <v>2438</v>
      </c>
      <c r="C535" t="s">
        <v>17</v>
      </c>
      <c r="D535" t="s">
        <v>18</v>
      </c>
      <c r="E535">
        <v>411840</v>
      </c>
      <c r="F535" t="s">
        <v>2439</v>
      </c>
      <c r="G535" t="s">
        <v>2400</v>
      </c>
      <c r="H535" t="s">
        <v>590</v>
      </c>
      <c r="J535" t="s">
        <v>589</v>
      </c>
      <c r="K535" t="s">
        <v>182</v>
      </c>
      <c r="L535" t="s">
        <v>52</v>
      </c>
      <c r="M535" t="s">
        <v>36</v>
      </c>
      <c r="N535">
        <v>12</v>
      </c>
      <c r="O535" s="2">
        <v>44873</v>
      </c>
      <c r="P535" s="2">
        <v>44965</v>
      </c>
      <c r="Q535">
        <v>1</v>
      </c>
      <c r="R535">
        <v>1</v>
      </c>
    </row>
    <row r="536" spans="1:18" x14ac:dyDescent="0.25">
      <c r="A536">
        <v>41147502</v>
      </c>
      <c r="B536" t="s">
        <v>2438</v>
      </c>
      <c r="C536" t="s">
        <v>17</v>
      </c>
      <c r="D536" t="s">
        <v>18</v>
      </c>
      <c r="E536">
        <v>411840</v>
      </c>
      <c r="F536" t="s">
        <v>2439</v>
      </c>
      <c r="G536" t="s">
        <v>2400</v>
      </c>
      <c r="H536" t="s">
        <v>591</v>
      </c>
      <c r="J536" t="s">
        <v>589</v>
      </c>
      <c r="K536" t="s">
        <v>182</v>
      </c>
      <c r="L536" t="s">
        <v>52</v>
      </c>
      <c r="M536" t="s">
        <v>38</v>
      </c>
      <c r="N536">
        <v>12</v>
      </c>
      <c r="O536" s="2">
        <v>44873</v>
      </c>
      <c r="P536" s="2">
        <v>44965</v>
      </c>
      <c r="Q536">
        <v>1</v>
      </c>
      <c r="R536">
        <v>1</v>
      </c>
    </row>
    <row r="537" spans="1:18" x14ac:dyDescent="0.25">
      <c r="A537">
        <v>41147502</v>
      </c>
      <c r="B537" t="s">
        <v>2438</v>
      </c>
      <c r="C537" t="s">
        <v>17</v>
      </c>
      <c r="D537" t="s">
        <v>18</v>
      </c>
      <c r="E537">
        <v>411840</v>
      </c>
      <c r="F537" t="s">
        <v>2439</v>
      </c>
      <c r="G537" t="s">
        <v>2400</v>
      </c>
      <c r="H537" t="s">
        <v>592</v>
      </c>
      <c r="J537" t="s">
        <v>589</v>
      </c>
      <c r="K537" t="s">
        <v>182</v>
      </c>
      <c r="L537" t="s">
        <v>52</v>
      </c>
      <c r="M537" t="s">
        <v>40</v>
      </c>
      <c r="N537">
        <v>12</v>
      </c>
      <c r="O537" s="2">
        <v>44873</v>
      </c>
      <c r="P537" s="2">
        <v>44965</v>
      </c>
      <c r="Q537">
        <v>1</v>
      </c>
      <c r="R537">
        <v>1</v>
      </c>
    </row>
    <row r="538" spans="1:18" x14ac:dyDescent="0.25">
      <c r="A538">
        <v>41147502</v>
      </c>
      <c r="B538" t="s">
        <v>2438</v>
      </c>
      <c r="C538" t="s">
        <v>17</v>
      </c>
      <c r="D538" t="s">
        <v>18</v>
      </c>
      <c r="E538">
        <v>411840</v>
      </c>
      <c r="F538" t="s">
        <v>2439</v>
      </c>
      <c r="G538" t="s">
        <v>2400</v>
      </c>
      <c r="H538" t="s">
        <v>666</v>
      </c>
      <c r="J538" t="s">
        <v>667</v>
      </c>
      <c r="K538" t="s">
        <v>182</v>
      </c>
      <c r="L538" t="s">
        <v>668</v>
      </c>
      <c r="M538" t="s">
        <v>146</v>
      </c>
      <c r="N538">
        <v>32</v>
      </c>
      <c r="O538" s="2">
        <v>44873</v>
      </c>
      <c r="P538" s="2">
        <v>44965</v>
      </c>
      <c r="Q538">
        <v>2</v>
      </c>
      <c r="R538">
        <v>2</v>
      </c>
    </row>
    <row r="539" spans="1:18" x14ac:dyDescent="0.25">
      <c r="A539">
        <v>41147502</v>
      </c>
      <c r="B539" t="s">
        <v>2438</v>
      </c>
      <c r="C539" t="s">
        <v>17</v>
      </c>
      <c r="D539" t="s">
        <v>18</v>
      </c>
      <c r="E539">
        <v>411840</v>
      </c>
      <c r="F539" t="s">
        <v>2439</v>
      </c>
      <c r="G539" t="s">
        <v>2400</v>
      </c>
      <c r="H539" t="s">
        <v>998</v>
      </c>
      <c r="J539" t="s">
        <v>999</v>
      </c>
      <c r="K539" t="s">
        <v>182</v>
      </c>
      <c r="L539" t="s">
        <v>145</v>
      </c>
      <c r="M539" t="s">
        <v>146</v>
      </c>
      <c r="N539">
        <v>32</v>
      </c>
      <c r="O539" s="2">
        <v>44866</v>
      </c>
      <c r="P539" s="2">
        <v>44965</v>
      </c>
      <c r="Q539">
        <v>4</v>
      </c>
      <c r="R539">
        <v>4</v>
      </c>
    </row>
    <row r="540" spans="1:18" x14ac:dyDescent="0.25">
      <c r="A540">
        <v>41147502</v>
      </c>
      <c r="B540" t="s">
        <v>2438</v>
      </c>
      <c r="C540" t="s">
        <v>17</v>
      </c>
      <c r="D540" t="s">
        <v>18</v>
      </c>
      <c r="E540">
        <v>411840</v>
      </c>
      <c r="F540" t="s">
        <v>2439</v>
      </c>
      <c r="G540" t="s">
        <v>2400</v>
      </c>
      <c r="H540" t="s">
        <v>184</v>
      </c>
      <c r="J540" t="s">
        <v>710</v>
      </c>
      <c r="K540" t="s">
        <v>23</v>
      </c>
      <c r="L540" t="s">
        <v>251</v>
      </c>
      <c r="M540" t="s">
        <v>146</v>
      </c>
      <c r="N540">
        <v>118</v>
      </c>
      <c r="O540" s="2">
        <v>45167</v>
      </c>
      <c r="P540" s="2">
        <v>45280</v>
      </c>
      <c r="Q540">
        <v>6</v>
      </c>
      <c r="R540">
        <v>6</v>
      </c>
    </row>
    <row r="541" spans="1:18" x14ac:dyDescent="0.25">
      <c r="A541">
        <v>41147502</v>
      </c>
      <c r="B541" t="s">
        <v>2438</v>
      </c>
      <c r="C541" t="s">
        <v>17</v>
      </c>
      <c r="D541" t="s">
        <v>18</v>
      </c>
      <c r="E541">
        <v>411840</v>
      </c>
      <c r="F541" t="s">
        <v>2439</v>
      </c>
      <c r="G541" t="s">
        <v>2400</v>
      </c>
      <c r="H541" t="s">
        <v>593</v>
      </c>
      <c r="J541" t="s">
        <v>594</v>
      </c>
      <c r="K541" t="s">
        <v>23</v>
      </c>
      <c r="L541" t="s">
        <v>577</v>
      </c>
      <c r="M541" t="s">
        <v>146</v>
      </c>
      <c r="N541">
        <v>95</v>
      </c>
      <c r="O541" s="2">
        <v>45140</v>
      </c>
      <c r="P541" s="2">
        <v>45152</v>
      </c>
      <c r="Q541">
        <v>6</v>
      </c>
      <c r="R541">
        <v>6</v>
      </c>
    </row>
    <row r="542" spans="1:18" x14ac:dyDescent="0.25">
      <c r="A542">
        <v>41147502</v>
      </c>
      <c r="B542" t="s">
        <v>2438</v>
      </c>
      <c r="C542" t="s">
        <v>17</v>
      </c>
      <c r="D542" t="s">
        <v>18</v>
      </c>
      <c r="E542">
        <v>411840</v>
      </c>
      <c r="F542" t="s">
        <v>2439</v>
      </c>
      <c r="G542" t="s">
        <v>2400</v>
      </c>
      <c r="H542" t="s">
        <v>765</v>
      </c>
      <c r="J542" t="s">
        <v>766</v>
      </c>
      <c r="K542" t="s">
        <v>23</v>
      </c>
      <c r="L542" t="s">
        <v>274</v>
      </c>
      <c r="M542" t="s">
        <v>146</v>
      </c>
      <c r="N542">
        <v>110</v>
      </c>
      <c r="O542" s="2">
        <v>45202</v>
      </c>
      <c r="P542" s="2">
        <v>45280</v>
      </c>
      <c r="Q542">
        <v>8</v>
      </c>
      <c r="R542">
        <v>8</v>
      </c>
    </row>
    <row r="543" spans="1:18" x14ac:dyDescent="0.25">
      <c r="A543">
        <v>41147502</v>
      </c>
      <c r="B543" t="s">
        <v>2438</v>
      </c>
      <c r="C543" t="s">
        <v>17</v>
      </c>
      <c r="D543" t="s">
        <v>18</v>
      </c>
      <c r="E543">
        <v>411840</v>
      </c>
      <c r="F543" t="s">
        <v>2439</v>
      </c>
      <c r="G543" t="s">
        <v>2400</v>
      </c>
      <c r="H543" t="s">
        <v>716</v>
      </c>
      <c r="J543" t="s">
        <v>717</v>
      </c>
      <c r="K543" t="s">
        <v>23</v>
      </c>
      <c r="L543" t="s">
        <v>274</v>
      </c>
      <c r="M543" t="s">
        <v>146</v>
      </c>
      <c r="N543">
        <v>118</v>
      </c>
      <c r="O543" s="2">
        <v>45131</v>
      </c>
      <c r="P543" s="2">
        <v>45152</v>
      </c>
      <c r="Q543">
        <v>9</v>
      </c>
      <c r="R543">
        <v>9</v>
      </c>
    </row>
    <row r="544" spans="1:18" x14ac:dyDescent="0.25">
      <c r="A544">
        <v>41147502</v>
      </c>
      <c r="B544" t="s">
        <v>2438</v>
      </c>
      <c r="C544" t="s">
        <v>17</v>
      </c>
      <c r="D544" t="s">
        <v>18</v>
      </c>
      <c r="E544">
        <v>411840</v>
      </c>
      <c r="F544" t="s">
        <v>2439</v>
      </c>
      <c r="G544" t="s">
        <v>2400</v>
      </c>
      <c r="H544" t="s">
        <v>599</v>
      </c>
      <c r="J544" t="s">
        <v>600</v>
      </c>
      <c r="K544" t="s">
        <v>23</v>
      </c>
      <c r="L544" t="s">
        <v>274</v>
      </c>
      <c r="M544" t="s">
        <v>146</v>
      </c>
      <c r="N544">
        <v>95</v>
      </c>
      <c r="O544" s="2">
        <v>45131</v>
      </c>
      <c r="P544" s="2">
        <v>45152</v>
      </c>
      <c r="Q544">
        <v>6</v>
      </c>
      <c r="R544">
        <v>6</v>
      </c>
    </row>
    <row r="545" spans="1:18" x14ac:dyDescent="0.25">
      <c r="A545">
        <v>41147502</v>
      </c>
      <c r="B545" t="s">
        <v>2438</v>
      </c>
      <c r="C545" t="s">
        <v>17</v>
      </c>
      <c r="D545" t="s">
        <v>18</v>
      </c>
      <c r="E545">
        <v>411840</v>
      </c>
      <c r="F545" t="s">
        <v>2439</v>
      </c>
      <c r="G545" t="s">
        <v>2400</v>
      </c>
      <c r="H545" t="s">
        <v>241</v>
      </c>
      <c r="K545" t="s">
        <v>23</v>
      </c>
      <c r="N545">
        <v>1</v>
      </c>
      <c r="O545" s="2">
        <v>45202</v>
      </c>
      <c r="P545" s="2">
        <v>45280</v>
      </c>
      <c r="Q545">
        <v>1</v>
      </c>
      <c r="R545">
        <v>1</v>
      </c>
    </row>
    <row r="546" spans="1:18" x14ac:dyDescent="0.25">
      <c r="A546">
        <v>41147502</v>
      </c>
      <c r="B546" t="s">
        <v>2438</v>
      </c>
      <c r="C546" t="s">
        <v>17</v>
      </c>
      <c r="D546" t="s">
        <v>18</v>
      </c>
      <c r="E546">
        <v>411840</v>
      </c>
      <c r="F546" t="s">
        <v>2439</v>
      </c>
      <c r="G546" t="s">
        <v>2400</v>
      </c>
      <c r="H546" t="s">
        <v>208</v>
      </c>
      <c r="K546" t="s">
        <v>23</v>
      </c>
      <c r="N546">
        <v>1</v>
      </c>
      <c r="O546" s="2">
        <v>45202</v>
      </c>
      <c r="P546" s="2">
        <v>45154</v>
      </c>
      <c r="Q546">
        <v>1</v>
      </c>
      <c r="R546">
        <v>1</v>
      </c>
    </row>
    <row r="547" spans="1:18" x14ac:dyDescent="0.25">
      <c r="A547">
        <v>41147502</v>
      </c>
      <c r="B547" t="s">
        <v>2438</v>
      </c>
      <c r="C547" t="s">
        <v>17</v>
      </c>
      <c r="D547" t="s">
        <v>18</v>
      </c>
      <c r="E547">
        <v>411840</v>
      </c>
      <c r="F547" t="s">
        <v>2439</v>
      </c>
      <c r="G547" t="s">
        <v>2400</v>
      </c>
      <c r="H547" t="s">
        <v>365</v>
      </c>
      <c r="K547" t="s">
        <v>23</v>
      </c>
      <c r="N547">
        <v>1</v>
      </c>
      <c r="O547" s="2">
        <v>45202</v>
      </c>
      <c r="P547" s="2">
        <v>45280</v>
      </c>
      <c r="Q547">
        <v>1</v>
      </c>
      <c r="R547">
        <v>1</v>
      </c>
    </row>
    <row r="548" spans="1:18" x14ac:dyDescent="0.25">
      <c r="A548">
        <v>41147502</v>
      </c>
      <c r="B548" t="s">
        <v>2438</v>
      </c>
      <c r="C548" t="s">
        <v>17</v>
      </c>
      <c r="D548" t="s">
        <v>18</v>
      </c>
      <c r="E548">
        <v>411840</v>
      </c>
      <c r="F548" t="s">
        <v>2439</v>
      </c>
      <c r="G548" t="s">
        <v>2400</v>
      </c>
      <c r="H548" t="s">
        <v>212</v>
      </c>
      <c r="K548" t="s">
        <v>23</v>
      </c>
      <c r="N548">
        <v>1</v>
      </c>
      <c r="O548" s="2">
        <v>45202</v>
      </c>
      <c r="P548" s="2">
        <v>45280</v>
      </c>
      <c r="Q548">
        <v>1</v>
      </c>
      <c r="R548">
        <v>1</v>
      </c>
    </row>
    <row r="549" spans="1:18" x14ac:dyDescent="0.25">
      <c r="A549">
        <v>41147502</v>
      </c>
      <c r="B549" t="s">
        <v>2438</v>
      </c>
      <c r="C549" t="s">
        <v>17</v>
      </c>
      <c r="D549" t="s">
        <v>18</v>
      </c>
      <c r="E549">
        <v>411840</v>
      </c>
      <c r="F549" t="s">
        <v>2439</v>
      </c>
      <c r="G549" t="s">
        <v>2400</v>
      </c>
      <c r="H549" t="s">
        <v>74</v>
      </c>
      <c r="K549" t="s">
        <v>23</v>
      </c>
      <c r="N549">
        <v>1</v>
      </c>
      <c r="O549" s="2">
        <v>45202</v>
      </c>
      <c r="P549" s="2">
        <v>45280</v>
      </c>
      <c r="Q549">
        <v>1</v>
      </c>
      <c r="R549">
        <v>1</v>
      </c>
    </row>
    <row r="550" spans="1:18" x14ac:dyDescent="0.25">
      <c r="A550">
        <v>41147502</v>
      </c>
      <c r="B550" t="s">
        <v>2438</v>
      </c>
      <c r="C550" t="s">
        <v>17</v>
      </c>
      <c r="D550" t="s">
        <v>18</v>
      </c>
      <c r="E550">
        <v>411840</v>
      </c>
      <c r="F550" t="s">
        <v>2439</v>
      </c>
      <c r="G550" t="s">
        <v>2400</v>
      </c>
      <c r="H550" t="s">
        <v>215</v>
      </c>
      <c r="K550" t="s">
        <v>23</v>
      </c>
      <c r="N550">
        <v>1</v>
      </c>
      <c r="O550" s="2">
        <v>45202</v>
      </c>
      <c r="P550" s="2">
        <v>45280</v>
      </c>
      <c r="Q550">
        <v>1</v>
      </c>
      <c r="R550">
        <v>1</v>
      </c>
    </row>
    <row r="551" spans="1:18" x14ac:dyDescent="0.25">
      <c r="A551">
        <v>41147502</v>
      </c>
      <c r="B551" t="s">
        <v>2438</v>
      </c>
      <c r="C551" t="s">
        <v>17</v>
      </c>
      <c r="D551" t="s">
        <v>18</v>
      </c>
      <c r="E551">
        <v>411840</v>
      </c>
      <c r="F551" t="s">
        <v>2439</v>
      </c>
      <c r="G551" t="s">
        <v>2400</v>
      </c>
      <c r="H551" t="s">
        <v>73</v>
      </c>
      <c r="K551" t="s">
        <v>23</v>
      </c>
      <c r="N551">
        <v>1</v>
      </c>
      <c r="O551" s="2">
        <v>45202</v>
      </c>
      <c r="P551" s="2">
        <v>45280</v>
      </c>
      <c r="Q551">
        <v>1</v>
      </c>
      <c r="R551">
        <v>1</v>
      </c>
    </row>
    <row r="552" spans="1:18" x14ac:dyDescent="0.25">
      <c r="A552">
        <v>41147502</v>
      </c>
      <c r="B552" t="s">
        <v>2438</v>
      </c>
      <c r="C552" t="s">
        <v>17</v>
      </c>
      <c r="D552" t="s">
        <v>18</v>
      </c>
      <c r="E552">
        <v>411840</v>
      </c>
      <c r="F552" t="s">
        <v>2439</v>
      </c>
      <c r="G552" t="s">
        <v>2400</v>
      </c>
      <c r="H552" t="s">
        <v>310</v>
      </c>
      <c r="K552" t="s">
        <v>23</v>
      </c>
      <c r="N552">
        <v>1</v>
      </c>
      <c r="O552" s="2">
        <v>45202</v>
      </c>
      <c r="P552" s="2">
        <v>45280</v>
      </c>
      <c r="Q552">
        <v>1</v>
      </c>
      <c r="R552">
        <v>1</v>
      </c>
    </row>
    <row r="553" spans="1:18" x14ac:dyDescent="0.25">
      <c r="A553">
        <v>41156153</v>
      </c>
      <c r="B553" t="s">
        <v>2440</v>
      </c>
      <c r="C553" t="s">
        <v>17</v>
      </c>
      <c r="D553" t="s">
        <v>18</v>
      </c>
      <c r="E553">
        <v>412890</v>
      </c>
      <c r="F553" t="s">
        <v>2441</v>
      </c>
      <c r="G553" t="s">
        <v>2400</v>
      </c>
      <c r="H553" t="s">
        <v>1930</v>
      </c>
      <c r="J553" t="s">
        <v>1931</v>
      </c>
      <c r="K553" t="s">
        <v>23</v>
      </c>
      <c r="L553" t="s">
        <v>503</v>
      </c>
      <c r="M553" t="s">
        <v>146</v>
      </c>
      <c r="N553">
        <v>77</v>
      </c>
      <c r="O553" s="2">
        <v>45104</v>
      </c>
      <c r="P553" s="2">
        <v>45133</v>
      </c>
      <c r="Q553">
        <v>4</v>
      </c>
      <c r="R553">
        <v>4</v>
      </c>
    </row>
    <row r="554" spans="1:18" x14ac:dyDescent="0.25">
      <c r="A554">
        <v>41156153</v>
      </c>
      <c r="B554" t="s">
        <v>2440</v>
      </c>
      <c r="C554" t="s">
        <v>17</v>
      </c>
      <c r="D554" t="s">
        <v>18</v>
      </c>
      <c r="E554">
        <v>412890</v>
      </c>
      <c r="F554" t="s">
        <v>2441</v>
      </c>
      <c r="G554" t="s">
        <v>2400</v>
      </c>
      <c r="H554" t="s">
        <v>1932</v>
      </c>
      <c r="J554" t="s">
        <v>1933</v>
      </c>
      <c r="K554" t="s">
        <v>23</v>
      </c>
      <c r="L554" t="s">
        <v>315</v>
      </c>
      <c r="M554" t="s">
        <v>146</v>
      </c>
      <c r="N554">
        <v>77</v>
      </c>
      <c r="O554" s="2">
        <v>45148</v>
      </c>
      <c r="P554" s="2">
        <v>45160</v>
      </c>
      <c r="Q554">
        <v>4</v>
      </c>
      <c r="R554">
        <v>4</v>
      </c>
    </row>
    <row r="555" spans="1:18" x14ac:dyDescent="0.25">
      <c r="A555">
        <v>41156153</v>
      </c>
      <c r="B555" t="s">
        <v>2440</v>
      </c>
      <c r="C555" t="s">
        <v>17</v>
      </c>
      <c r="D555" t="s">
        <v>18</v>
      </c>
      <c r="E555">
        <v>412890</v>
      </c>
      <c r="F555" t="s">
        <v>2441</v>
      </c>
      <c r="G555" t="s">
        <v>2400</v>
      </c>
      <c r="H555" t="s">
        <v>143</v>
      </c>
      <c r="J555" t="s">
        <v>144</v>
      </c>
      <c r="K555" t="s">
        <v>28</v>
      </c>
      <c r="L555" t="s">
        <v>145</v>
      </c>
      <c r="M555" t="s">
        <v>146</v>
      </c>
      <c r="N555">
        <v>21</v>
      </c>
      <c r="O555" s="2">
        <v>44868</v>
      </c>
      <c r="P555" s="2">
        <v>44966</v>
      </c>
      <c r="Q555">
        <v>3</v>
      </c>
      <c r="R555">
        <v>3</v>
      </c>
    </row>
    <row r="556" spans="1:18" x14ac:dyDescent="0.25">
      <c r="A556">
        <v>41156153</v>
      </c>
      <c r="B556" t="s">
        <v>2440</v>
      </c>
      <c r="C556" t="s">
        <v>17</v>
      </c>
      <c r="D556" t="s">
        <v>18</v>
      </c>
      <c r="E556">
        <v>412890</v>
      </c>
      <c r="F556" t="s">
        <v>2441</v>
      </c>
      <c r="G556" t="s">
        <v>2400</v>
      </c>
      <c r="H556" t="s">
        <v>1345</v>
      </c>
      <c r="J556" t="s">
        <v>1346</v>
      </c>
      <c r="K556" t="s">
        <v>174</v>
      </c>
      <c r="L556" t="s">
        <v>158</v>
      </c>
      <c r="M556" t="s">
        <v>146</v>
      </c>
      <c r="N556">
        <v>21</v>
      </c>
      <c r="O556" s="2">
        <v>44852</v>
      </c>
      <c r="P556" s="2">
        <v>44966</v>
      </c>
      <c r="Q556">
        <v>3</v>
      </c>
      <c r="R556">
        <v>3</v>
      </c>
    </row>
    <row r="557" spans="1:18" x14ac:dyDescent="0.25">
      <c r="A557">
        <v>41156153</v>
      </c>
      <c r="B557" t="s">
        <v>2440</v>
      </c>
      <c r="C557" t="s">
        <v>17</v>
      </c>
      <c r="D557" t="s">
        <v>18</v>
      </c>
      <c r="E557">
        <v>412890</v>
      </c>
      <c r="F557" t="s">
        <v>2441</v>
      </c>
      <c r="G557" t="s">
        <v>2400</v>
      </c>
      <c r="H557" t="s">
        <v>1347</v>
      </c>
      <c r="J557" t="s">
        <v>986</v>
      </c>
      <c r="K557" t="s">
        <v>174</v>
      </c>
      <c r="L557" t="s">
        <v>61</v>
      </c>
      <c r="M557" t="s">
        <v>30</v>
      </c>
      <c r="N557">
        <v>6</v>
      </c>
      <c r="O557" s="2">
        <v>44854</v>
      </c>
      <c r="P557" s="2">
        <v>44966</v>
      </c>
      <c r="Q557">
        <v>1</v>
      </c>
      <c r="R557">
        <v>1</v>
      </c>
    </row>
    <row r="558" spans="1:18" x14ac:dyDescent="0.25">
      <c r="A558">
        <v>41156153</v>
      </c>
      <c r="B558" t="s">
        <v>2440</v>
      </c>
      <c r="C558" t="s">
        <v>17</v>
      </c>
      <c r="D558" t="s">
        <v>18</v>
      </c>
      <c r="E558">
        <v>412890</v>
      </c>
      <c r="F558" t="s">
        <v>2441</v>
      </c>
      <c r="G558" t="s">
        <v>2400</v>
      </c>
      <c r="H558" t="s">
        <v>1348</v>
      </c>
      <c r="J558" t="s">
        <v>986</v>
      </c>
      <c r="K558" t="s">
        <v>174</v>
      </c>
      <c r="L558" t="s">
        <v>61</v>
      </c>
      <c r="M558" t="s">
        <v>32</v>
      </c>
      <c r="N558">
        <v>6</v>
      </c>
      <c r="O558" s="2">
        <v>44854</v>
      </c>
      <c r="P558" s="2">
        <v>44966</v>
      </c>
      <c r="Q558">
        <v>1</v>
      </c>
      <c r="R558">
        <v>1</v>
      </c>
    </row>
    <row r="559" spans="1:18" x14ac:dyDescent="0.25">
      <c r="A559">
        <v>41156153</v>
      </c>
      <c r="B559" t="s">
        <v>2440</v>
      </c>
      <c r="C559" t="s">
        <v>17</v>
      </c>
      <c r="D559" t="s">
        <v>18</v>
      </c>
      <c r="E559">
        <v>412890</v>
      </c>
      <c r="F559" t="s">
        <v>2441</v>
      </c>
      <c r="G559" t="s">
        <v>2400</v>
      </c>
      <c r="H559" t="s">
        <v>985</v>
      </c>
      <c r="J559" t="s">
        <v>986</v>
      </c>
      <c r="K559" t="s">
        <v>174</v>
      </c>
      <c r="L559" t="s">
        <v>61</v>
      </c>
      <c r="M559" t="s">
        <v>34</v>
      </c>
      <c r="N559">
        <v>8</v>
      </c>
      <c r="O559" s="2">
        <v>44854</v>
      </c>
      <c r="P559" s="2">
        <v>44966</v>
      </c>
      <c r="Q559">
        <v>1</v>
      </c>
      <c r="R559">
        <v>1</v>
      </c>
    </row>
    <row r="560" spans="1:18" x14ac:dyDescent="0.25">
      <c r="A560">
        <v>41156153</v>
      </c>
      <c r="B560" t="s">
        <v>2440</v>
      </c>
      <c r="C560" t="s">
        <v>17</v>
      </c>
      <c r="D560" t="s">
        <v>18</v>
      </c>
      <c r="E560">
        <v>412890</v>
      </c>
      <c r="F560" t="s">
        <v>2441</v>
      </c>
      <c r="G560" t="s">
        <v>2400</v>
      </c>
      <c r="H560" t="s">
        <v>987</v>
      </c>
      <c r="J560" t="s">
        <v>986</v>
      </c>
      <c r="K560" t="s">
        <v>174</v>
      </c>
      <c r="L560" t="s">
        <v>61</v>
      </c>
      <c r="M560" t="s">
        <v>36</v>
      </c>
      <c r="N560">
        <v>8</v>
      </c>
      <c r="O560" s="2">
        <v>44854</v>
      </c>
      <c r="P560" s="2">
        <v>44966</v>
      </c>
      <c r="Q560">
        <v>1</v>
      </c>
      <c r="R560">
        <v>1</v>
      </c>
    </row>
    <row r="561" spans="1:18" x14ac:dyDescent="0.25">
      <c r="A561">
        <v>41156153</v>
      </c>
      <c r="B561" t="s">
        <v>2440</v>
      </c>
      <c r="C561" t="s">
        <v>17</v>
      </c>
      <c r="D561" t="s">
        <v>18</v>
      </c>
      <c r="E561">
        <v>412890</v>
      </c>
      <c r="F561" t="s">
        <v>2441</v>
      </c>
      <c r="G561" t="s">
        <v>2400</v>
      </c>
      <c r="H561" t="s">
        <v>988</v>
      </c>
      <c r="J561" t="s">
        <v>986</v>
      </c>
      <c r="K561" t="s">
        <v>174</v>
      </c>
      <c r="L561" t="s">
        <v>61</v>
      </c>
      <c r="M561" t="s">
        <v>38</v>
      </c>
      <c r="N561">
        <v>8</v>
      </c>
      <c r="O561" s="2">
        <v>44854</v>
      </c>
      <c r="P561" s="2">
        <v>44966</v>
      </c>
      <c r="Q561">
        <v>1</v>
      </c>
      <c r="R561">
        <v>1</v>
      </c>
    </row>
    <row r="562" spans="1:18" x14ac:dyDescent="0.25">
      <c r="A562">
        <v>41156153</v>
      </c>
      <c r="B562" t="s">
        <v>2440</v>
      </c>
      <c r="C562" t="s">
        <v>17</v>
      </c>
      <c r="D562" t="s">
        <v>18</v>
      </c>
      <c r="E562">
        <v>412890</v>
      </c>
      <c r="F562" t="s">
        <v>2441</v>
      </c>
      <c r="G562" t="s">
        <v>2400</v>
      </c>
      <c r="H562" t="s">
        <v>989</v>
      </c>
      <c r="J562" t="s">
        <v>986</v>
      </c>
      <c r="K562" t="s">
        <v>174</v>
      </c>
      <c r="L562" t="s">
        <v>61</v>
      </c>
      <c r="M562" t="s">
        <v>40</v>
      </c>
      <c r="N562">
        <v>8</v>
      </c>
      <c r="O562" s="2">
        <v>44854</v>
      </c>
      <c r="P562" s="2">
        <v>44966</v>
      </c>
      <c r="Q562">
        <v>1</v>
      </c>
      <c r="R562">
        <v>1</v>
      </c>
    </row>
    <row r="563" spans="1:18" x14ac:dyDescent="0.25">
      <c r="A563">
        <v>41156153</v>
      </c>
      <c r="B563" t="s">
        <v>2440</v>
      </c>
      <c r="C563" t="s">
        <v>17</v>
      </c>
      <c r="D563" t="s">
        <v>18</v>
      </c>
      <c r="E563">
        <v>412890</v>
      </c>
      <c r="F563" t="s">
        <v>2441</v>
      </c>
      <c r="G563" t="s">
        <v>2400</v>
      </c>
      <c r="H563" t="s">
        <v>1675</v>
      </c>
      <c r="J563" t="s">
        <v>1676</v>
      </c>
      <c r="K563" t="s">
        <v>23</v>
      </c>
      <c r="L563" t="s">
        <v>270</v>
      </c>
      <c r="M563" t="s">
        <v>146</v>
      </c>
      <c r="N563">
        <v>78</v>
      </c>
      <c r="O563" s="2">
        <v>45139</v>
      </c>
      <c r="P563" s="2">
        <v>45155</v>
      </c>
      <c r="Q563">
        <v>4</v>
      </c>
      <c r="R563">
        <v>4</v>
      </c>
    </row>
    <row r="564" spans="1:18" x14ac:dyDescent="0.25">
      <c r="A564">
        <v>41156153</v>
      </c>
      <c r="B564" t="s">
        <v>2440</v>
      </c>
      <c r="C564" t="s">
        <v>17</v>
      </c>
      <c r="D564" t="s">
        <v>18</v>
      </c>
      <c r="E564">
        <v>412890</v>
      </c>
      <c r="F564" t="s">
        <v>2441</v>
      </c>
      <c r="G564" t="s">
        <v>2400</v>
      </c>
      <c r="H564" t="s">
        <v>908</v>
      </c>
      <c r="J564" t="s">
        <v>450</v>
      </c>
      <c r="K564" t="s">
        <v>79</v>
      </c>
      <c r="L564" t="s">
        <v>29</v>
      </c>
      <c r="M564" t="s">
        <v>30</v>
      </c>
      <c r="N564">
        <v>6</v>
      </c>
      <c r="O564" s="2">
        <v>44852</v>
      </c>
      <c r="P564" s="2">
        <v>44966</v>
      </c>
      <c r="Q564">
        <v>1</v>
      </c>
      <c r="R564">
        <v>1</v>
      </c>
    </row>
    <row r="565" spans="1:18" x14ac:dyDescent="0.25">
      <c r="A565">
        <v>41156153</v>
      </c>
      <c r="B565" t="s">
        <v>2440</v>
      </c>
      <c r="C565" t="s">
        <v>17</v>
      </c>
      <c r="D565" t="s">
        <v>18</v>
      </c>
      <c r="E565">
        <v>412890</v>
      </c>
      <c r="F565" t="s">
        <v>2441</v>
      </c>
      <c r="G565" t="s">
        <v>2400</v>
      </c>
      <c r="H565" t="s">
        <v>909</v>
      </c>
      <c r="J565" t="s">
        <v>450</v>
      </c>
      <c r="K565" t="s">
        <v>79</v>
      </c>
      <c r="L565" t="s">
        <v>29</v>
      </c>
      <c r="M565" t="s">
        <v>32</v>
      </c>
      <c r="N565">
        <v>6</v>
      </c>
      <c r="O565" s="2">
        <v>44852</v>
      </c>
      <c r="P565" s="2">
        <v>44966</v>
      </c>
      <c r="Q565">
        <v>1</v>
      </c>
      <c r="R565">
        <v>1</v>
      </c>
    </row>
    <row r="566" spans="1:18" x14ac:dyDescent="0.25">
      <c r="A566">
        <v>41156153</v>
      </c>
      <c r="B566" t="s">
        <v>2440</v>
      </c>
      <c r="C566" t="s">
        <v>17</v>
      </c>
      <c r="D566" t="s">
        <v>18</v>
      </c>
      <c r="E566">
        <v>412890</v>
      </c>
      <c r="F566" t="s">
        <v>2441</v>
      </c>
      <c r="G566" t="s">
        <v>2400</v>
      </c>
      <c r="H566" t="s">
        <v>449</v>
      </c>
      <c r="J566" t="s">
        <v>450</v>
      </c>
      <c r="K566" t="s">
        <v>79</v>
      </c>
      <c r="L566" t="s">
        <v>29</v>
      </c>
      <c r="M566" t="s">
        <v>34</v>
      </c>
      <c r="N566">
        <v>8</v>
      </c>
      <c r="O566" s="2">
        <v>44852</v>
      </c>
      <c r="P566" s="2">
        <v>44966</v>
      </c>
      <c r="Q566">
        <v>1</v>
      </c>
      <c r="R566">
        <v>1</v>
      </c>
    </row>
    <row r="567" spans="1:18" x14ac:dyDescent="0.25">
      <c r="A567">
        <v>41156153</v>
      </c>
      <c r="B567" t="s">
        <v>2440</v>
      </c>
      <c r="C567" t="s">
        <v>17</v>
      </c>
      <c r="D567" t="s">
        <v>18</v>
      </c>
      <c r="E567">
        <v>412890</v>
      </c>
      <c r="F567" t="s">
        <v>2441</v>
      </c>
      <c r="G567" t="s">
        <v>2400</v>
      </c>
      <c r="H567" t="s">
        <v>451</v>
      </c>
      <c r="J567" t="s">
        <v>450</v>
      </c>
      <c r="K567" t="s">
        <v>79</v>
      </c>
      <c r="L567" t="s">
        <v>29</v>
      </c>
      <c r="M567" t="s">
        <v>36</v>
      </c>
      <c r="N567">
        <v>8</v>
      </c>
      <c r="O567" s="2">
        <v>44852</v>
      </c>
      <c r="P567" s="2">
        <v>44966</v>
      </c>
      <c r="Q567">
        <v>1</v>
      </c>
      <c r="R567">
        <v>1</v>
      </c>
    </row>
    <row r="568" spans="1:18" x14ac:dyDescent="0.25">
      <c r="A568">
        <v>41156153</v>
      </c>
      <c r="B568" t="s">
        <v>2440</v>
      </c>
      <c r="C568" t="s">
        <v>17</v>
      </c>
      <c r="D568" t="s">
        <v>18</v>
      </c>
      <c r="E568">
        <v>412890</v>
      </c>
      <c r="F568" t="s">
        <v>2441</v>
      </c>
      <c r="G568" t="s">
        <v>2400</v>
      </c>
      <c r="H568" t="s">
        <v>452</v>
      </c>
      <c r="J568" t="s">
        <v>450</v>
      </c>
      <c r="K568" t="s">
        <v>79</v>
      </c>
      <c r="L568" t="s">
        <v>29</v>
      </c>
      <c r="M568" t="s">
        <v>38</v>
      </c>
      <c r="N568">
        <v>8</v>
      </c>
      <c r="O568" s="2">
        <v>44852</v>
      </c>
      <c r="P568" s="2">
        <v>44966</v>
      </c>
      <c r="Q568">
        <v>1</v>
      </c>
      <c r="R568">
        <v>1</v>
      </c>
    </row>
    <row r="569" spans="1:18" x14ac:dyDescent="0.25">
      <c r="A569">
        <v>41156153</v>
      </c>
      <c r="B569" t="s">
        <v>2440</v>
      </c>
      <c r="C569" t="s">
        <v>17</v>
      </c>
      <c r="D569" t="s">
        <v>18</v>
      </c>
      <c r="E569">
        <v>412890</v>
      </c>
      <c r="F569" t="s">
        <v>2441</v>
      </c>
      <c r="G569" t="s">
        <v>2400</v>
      </c>
      <c r="H569" t="s">
        <v>453</v>
      </c>
      <c r="J569" t="s">
        <v>450</v>
      </c>
      <c r="K569" t="s">
        <v>79</v>
      </c>
      <c r="L569" t="s">
        <v>29</v>
      </c>
      <c r="M569" t="s">
        <v>40</v>
      </c>
      <c r="N569">
        <v>8</v>
      </c>
      <c r="O569" s="2">
        <v>44852</v>
      </c>
      <c r="P569" s="2">
        <v>44966</v>
      </c>
      <c r="Q569">
        <v>1</v>
      </c>
      <c r="R569">
        <v>1</v>
      </c>
    </row>
    <row r="570" spans="1:18" x14ac:dyDescent="0.25">
      <c r="A570">
        <v>41156153</v>
      </c>
      <c r="B570" t="s">
        <v>2440</v>
      </c>
      <c r="C570" t="s">
        <v>17</v>
      </c>
      <c r="D570" t="s">
        <v>18</v>
      </c>
      <c r="E570">
        <v>412890</v>
      </c>
      <c r="F570" t="s">
        <v>2441</v>
      </c>
      <c r="G570" t="s">
        <v>2400</v>
      </c>
      <c r="H570" t="s">
        <v>1163</v>
      </c>
      <c r="J570" t="s">
        <v>1164</v>
      </c>
      <c r="K570" t="s">
        <v>182</v>
      </c>
      <c r="L570" t="s">
        <v>44</v>
      </c>
      <c r="M570" t="s">
        <v>30</v>
      </c>
      <c r="N570">
        <v>6</v>
      </c>
      <c r="O570" s="2">
        <v>44866</v>
      </c>
      <c r="P570" s="2">
        <v>44966</v>
      </c>
      <c r="Q570">
        <v>1</v>
      </c>
      <c r="R570">
        <v>1</v>
      </c>
    </row>
    <row r="571" spans="1:18" x14ac:dyDescent="0.25">
      <c r="A571">
        <v>41156153</v>
      </c>
      <c r="B571" t="s">
        <v>2440</v>
      </c>
      <c r="C571" t="s">
        <v>17</v>
      </c>
      <c r="D571" t="s">
        <v>18</v>
      </c>
      <c r="E571">
        <v>412890</v>
      </c>
      <c r="F571" t="s">
        <v>2441</v>
      </c>
      <c r="G571" t="s">
        <v>2400</v>
      </c>
      <c r="H571" t="s">
        <v>1165</v>
      </c>
      <c r="J571" t="s">
        <v>1164</v>
      </c>
      <c r="K571" t="s">
        <v>182</v>
      </c>
      <c r="L571" t="s">
        <v>44</v>
      </c>
      <c r="M571" t="s">
        <v>32</v>
      </c>
      <c r="N571">
        <v>6</v>
      </c>
      <c r="O571" s="2">
        <v>44866</v>
      </c>
      <c r="P571" s="2">
        <v>44966</v>
      </c>
      <c r="Q571">
        <v>1</v>
      </c>
      <c r="R571">
        <v>1</v>
      </c>
    </row>
    <row r="572" spans="1:18" x14ac:dyDescent="0.25">
      <c r="A572">
        <v>41156153</v>
      </c>
      <c r="B572" t="s">
        <v>2440</v>
      </c>
      <c r="C572" t="s">
        <v>17</v>
      </c>
      <c r="D572" t="s">
        <v>18</v>
      </c>
      <c r="E572">
        <v>412890</v>
      </c>
      <c r="F572" t="s">
        <v>2441</v>
      </c>
      <c r="G572" t="s">
        <v>2400</v>
      </c>
      <c r="H572" t="s">
        <v>1166</v>
      </c>
      <c r="J572" t="s">
        <v>1164</v>
      </c>
      <c r="K572" t="s">
        <v>182</v>
      </c>
      <c r="L572" t="s">
        <v>44</v>
      </c>
      <c r="M572" t="s">
        <v>34</v>
      </c>
      <c r="N572">
        <v>8</v>
      </c>
      <c r="O572" s="2">
        <v>44866</v>
      </c>
      <c r="P572" s="2">
        <v>44966</v>
      </c>
      <c r="Q572">
        <v>1</v>
      </c>
      <c r="R572">
        <v>1</v>
      </c>
    </row>
    <row r="573" spans="1:18" x14ac:dyDescent="0.25">
      <c r="A573">
        <v>41156153</v>
      </c>
      <c r="B573" t="s">
        <v>2440</v>
      </c>
      <c r="C573" t="s">
        <v>17</v>
      </c>
      <c r="D573" t="s">
        <v>18</v>
      </c>
      <c r="E573">
        <v>412890</v>
      </c>
      <c r="F573" t="s">
        <v>2441</v>
      </c>
      <c r="G573" t="s">
        <v>2400</v>
      </c>
      <c r="H573" t="s">
        <v>1167</v>
      </c>
      <c r="J573" t="s">
        <v>1164</v>
      </c>
      <c r="K573" t="s">
        <v>182</v>
      </c>
      <c r="L573" t="s">
        <v>44</v>
      </c>
      <c r="M573" t="s">
        <v>36</v>
      </c>
      <c r="N573">
        <v>8</v>
      </c>
      <c r="O573" s="2">
        <v>44866</v>
      </c>
      <c r="P573" s="2">
        <v>44966</v>
      </c>
      <c r="Q573">
        <v>1</v>
      </c>
      <c r="R573">
        <v>1</v>
      </c>
    </row>
    <row r="574" spans="1:18" x14ac:dyDescent="0.25">
      <c r="A574">
        <v>41156153</v>
      </c>
      <c r="B574" t="s">
        <v>2440</v>
      </c>
      <c r="C574" t="s">
        <v>17</v>
      </c>
      <c r="D574" t="s">
        <v>18</v>
      </c>
      <c r="E574">
        <v>412890</v>
      </c>
      <c r="F574" t="s">
        <v>2441</v>
      </c>
      <c r="G574" t="s">
        <v>2400</v>
      </c>
      <c r="H574" t="s">
        <v>1168</v>
      </c>
      <c r="J574" t="s">
        <v>1164</v>
      </c>
      <c r="K574" t="s">
        <v>182</v>
      </c>
      <c r="L574" t="s">
        <v>44</v>
      </c>
      <c r="M574" t="s">
        <v>38</v>
      </c>
      <c r="N574">
        <v>8</v>
      </c>
      <c r="O574" s="2">
        <v>44866</v>
      </c>
      <c r="P574" s="2">
        <v>44966</v>
      </c>
      <c r="Q574">
        <v>1</v>
      </c>
      <c r="R574">
        <v>1</v>
      </c>
    </row>
    <row r="575" spans="1:18" x14ac:dyDescent="0.25">
      <c r="A575">
        <v>41156153</v>
      </c>
      <c r="B575" t="s">
        <v>2440</v>
      </c>
      <c r="C575" t="s">
        <v>17</v>
      </c>
      <c r="D575" t="s">
        <v>18</v>
      </c>
      <c r="E575">
        <v>412890</v>
      </c>
      <c r="F575" t="s">
        <v>2441</v>
      </c>
      <c r="G575" t="s">
        <v>2400</v>
      </c>
      <c r="H575" t="s">
        <v>1169</v>
      </c>
      <c r="J575" t="s">
        <v>1164</v>
      </c>
      <c r="K575" t="s">
        <v>182</v>
      </c>
      <c r="L575" t="s">
        <v>44</v>
      </c>
      <c r="M575" t="s">
        <v>40</v>
      </c>
      <c r="N575">
        <v>8</v>
      </c>
      <c r="O575" s="2">
        <v>44866</v>
      </c>
      <c r="P575" s="2">
        <v>44966</v>
      </c>
      <c r="Q575">
        <v>1</v>
      </c>
      <c r="R575">
        <v>1</v>
      </c>
    </row>
    <row r="576" spans="1:18" x14ac:dyDescent="0.25">
      <c r="A576">
        <v>41156153</v>
      </c>
      <c r="B576" t="s">
        <v>2440</v>
      </c>
      <c r="C576" t="s">
        <v>17</v>
      </c>
      <c r="D576" t="s">
        <v>18</v>
      </c>
      <c r="E576">
        <v>412890</v>
      </c>
      <c r="F576" t="s">
        <v>2441</v>
      </c>
      <c r="G576" t="s">
        <v>2400</v>
      </c>
      <c r="H576" t="s">
        <v>454</v>
      </c>
      <c r="J576" t="s">
        <v>455</v>
      </c>
      <c r="K576" t="s">
        <v>182</v>
      </c>
      <c r="L576" t="s">
        <v>52</v>
      </c>
      <c r="M576" t="s">
        <v>30</v>
      </c>
      <c r="N576">
        <v>6</v>
      </c>
      <c r="O576" s="2">
        <v>44847</v>
      </c>
      <c r="P576" s="2">
        <v>44966</v>
      </c>
      <c r="Q576">
        <v>1</v>
      </c>
      <c r="R576">
        <v>1</v>
      </c>
    </row>
    <row r="577" spans="1:18" x14ac:dyDescent="0.25">
      <c r="A577">
        <v>41156153</v>
      </c>
      <c r="B577" t="s">
        <v>2440</v>
      </c>
      <c r="C577" t="s">
        <v>17</v>
      </c>
      <c r="D577" t="s">
        <v>18</v>
      </c>
      <c r="E577">
        <v>412890</v>
      </c>
      <c r="F577" t="s">
        <v>2441</v>
      </c>
      <c r="G577" t="s">
        <v>2400</v>
      </c>
      <c r="H577" t="s">
        <v>456</v>
      </c>
      <c r="J577" t="s">
        <v>455</v>
      </c>
      <c r="K577" t="s">
        <v>182</v>
      </c>
      <c r="L577" t="s">
        <v>52</v>
      </c>
      <c r="M577" t="s">
        <v>32</v>
      </c>
      <c r="N577">
        <v>6</v>
      </c>
      <c r="O577" s="2">
        <v>44847</v>
      </c>
      <c r="P577" s="2">
        <v>44966</v>
      </c>
      <c r="Q577">
        <v>1</v>
      </c>
      <c r="R577">
        <v>1</v>
      </c>
    </row>
    <row r="578" spans="1:18" x14ac:dyDescent="0.25">
      <c r="A578">
        <v>41156153</v>
      </c>
      <c r="B578" t="s">
        <v>2440</v>
      </c>
      <c r="C578" t="s">
        <v>17</v>
      </c>
      <c r="D578" t="s">
        <v>18</v>
      </c>
      <c r="E578">
        <v>412890</v>
      </c>
      <c r="F578" t="s">
        <v>2441</v>
      </c>
      <c r="G578" t="s">
        <v>2400</v>
      </c>
      <c r="H578" t="s">
        <v>457</v>
      </c>
      <c r="J578" t="s">
        <v>455</v>
      </c>
      <c r="K578" t="s">
        <v>182</v>
      </c>
      <c r="L578" t="s">
        <v>52</v>
      </c>
      <c r="M578" t="s">
        <v>34</v>
      </c>
      <c r="N578">
        <v>8</v>
      </c>
      <c r="O578" s="2">
        <v>44847</v>
      </c>
      <c r="P578" s="2">
        <v>44966</v>
      </c>
      <c r="Q578">
        <v>1</v>
      </c>
      <c r="R578">
        <v>1</v>
      </c>
    </row>
    <row r="579" spans="1:18" x14ac:dyDescent="0.25">
      <c r="A579">
        <v>41156153</v>
      </c>
      <c r="B579" t="s">
        <v>2440</v>
      </c>
      <c r="C579" t="s">
        <v>17</v>
      </c>
      <c r="D579" t="s">
        <v>18</v>
      </c>
      <c r="E579">
        <v>412890</v>
      </c>
      <c r="F579" t="s">
        <v>2441</v>
      </c>
      <c r="G579" t="s">
        <v>2400</v>
      </c>
      <c r="H579" t="s">
        <v>458</v>
      </c>
      <c r="J579" t="s">
        <v>455</v>
      </c>
      <c r="K579" t="s">
        <v>182</v>
      </c>
      <c r="L579" t="s">
        <v>52</v>
      </c>
      <c r="M579" t="s">
        <v>36</v>
      </c>
      <c r="N579">
        <v>8</v>
      </c>
      <c r="O579" s="2">
        <v>44847</v>
      </c>
      <c r="P579" s="2">
        <v>44966</v>
      </c>
      <c r="Q579">
        <v>1</v>
      </c>
      <c r="R579">
        <v>1</v>
      </c>
    </row>
    <row r="580" spans="1:18" x14ac:dyDescent="0.25">
      <c r="A580">
        <v>41156153</v>
      </c>
      <c r="B580" t="s">
        <v>2440</v>
      </c>
      <c r="C580" t="s">
        <v>17</v>
      </c>
      <c r="D580" t="s">
        <v>18</v>
      </c>
      <c r="E580">
        <v>412890</v>
      </c>
      <c r="F580" t="s">
        <v>2441</v>
      </c>
      <c r="G580" t="s">
        <v>2400</v>
      </c>
      <c r="H580" t="s">
        <v>459</v>
      </c>
      <c r="J580" t="s">
        <v>455</v>
      </c>
      <c r="K580" t="s">
        <v>182</v>
      </c>
      <c r="L580" t="s">
        <v>52</v>
      </c>
      <c r="M580" t="s">
        <v>38</v>
      </c>
      <c r="N580">
        <v>8</v>
      </c>
      <c r="O580" s="2">
        <v>44847</v>
      </c>
      <c r="P580" s="2">
        <v>44966</v>
      </c>
      <c r="Q580">
        <v>1</v>
      </c>
      <c r="R580">
        <v>1</v>
      </c>
    </row>
    <row r="581" spans="1:18" x14ac:dyDescent="0.25">
      <c r="A581">
        <v>41156153</v>
      </c>
      <c r="B581" t="s">
        <v>2440</v>
      </c>
      <c r="C581" t="s">
        <v>17</v>
      </c>
      <c r="D581" t="s">
        <v>18</v>
      </c>
      <c r="E581">
        <v>412890</v>
      </c>
      <c r="F581" t="s">
        <v>2441</v>
      </c>
      <c r="G581" t="s">
        <v>2400</v>
      </c>
      <c r="H581" t="s">
        <v>460</v>
      </c>
      <c r="J581" t="s">
        <v>455</v>
      </c>
      <c r="K581" t="s">
        <v>182</v>
      </c>
      <c r="L581" t="s">
        <v>52</v>
      </c>
      <c r="M581" t="s">
        <v>40</v>
      </c>
      <c r="N581">
        <v>8</v>
      </c>
      <c r="O581" s="2">
        <v>44848</v>
      </c>
      <c r="P581" s="2">
        <v>44966</v>
      </c>
      <c r="Q581">
        <v>1</v>
      </c>
      <c r="R581">
        <v>1</v>
      </c>
    </row>
    <row r="582" spans="1:18" x14ac:dyDescent="0.25">
      <c r="A582">
        <v>41156153</v>
      </c>
      <c r="B582" t="s">
        <v>2440</v>
      </c>
      <c r="C582" t="s">
        <v>17</v>
      </c>
      <c r="D582" t="s">
        <v>18</v>
      </c>
      <c r="E582">
        <v>412890</v>
      </c>
      <c r="F582" t="s">
        <v>2441</v>
      </c>
      <c r="G582" t="s">
        <v>2400</v>
      </c>
      <c r="H582" t="s">
        <v>1466</v>
      </c>
      <c r="J582" t="s">
        <v>1467</v>
      </c>
      <c r="K582" t="s">
        <v>23</v>
      </c>
      <c r="L582" t="s">
        <v>274</v>
      </c>
      <c r="M582" t="s">
        <v>146</v>
      </c>
      <c r="N582">
        <v>59</v>
      </c>
      <c r="O582" s="2">
        <v>45160</v>
      </c>
      <c r="P582" s="2">
        <v>45257</v>
      </c>
      <c r="Q582">
        <v>6</v>
      </c>
      <c r="R582">
        <v>6</v>
      </c>
    </row>
    <row r="583" spans="1:18" x14ac:dyDescent="0.25">
      <c r="A583">
        <v>41156153</v>
      </c>
      <c r="B583" t="s">
        <v>2440</v>
      </c>
      <c r="C583" t="s">
        <v>17</v>
      </c>
      <c r="D583" t="s">
        <v>18</v>
      </c>
      <c r="E583">
        <v>412890</v>
      </c>
      <c r="F583" t="s">
        <v>2441</v>
      </c>
      <c r="G583" t="s">
        <v>2400</v>
      </c>
      <c r="H583" t="s">
        <v>170</v>
      </c>
      <c r="J583" t="s">
        <v>1122</v>
      </c>
      <c r="K583" t="s">
        <v>23</v>
      </c>
      <c r="L583" t="s">
        <v>251</v>
      </c>
      <c r="M583" t="s">
        <v>146</v>
      </c>
      <c r="N583">
        <v>59</v>
      </c>
      <c r="O583" s="2">
        <v>45110</v>
      </c>
      <c r="P583" s="2">
        <v>45133</v>
      </c>
      <c r="Q583">
        <v>5</v>
      </c>
      <c r="R583">
        <v>5</v>
      </c>
    </row>
    <row r="584" spans="1:18" x14ac:dyDescent="0.25">
      <c r="A584">
        <v>41156153</v>
      </c>
      <c r="B584" t="s">
        <v>2440</v>
      </c>
      <c r="C584" t="s">
        <v>17</v>
      </c>
      <c r="D584" t="s">
        <v>18</v>
      </c>
      <c r="E584">
        <v>412890</v>
      </c>
      <c r="F584" t="s">
        <v>2441</v>
      </c>
      <c r="G584" t="s">
        <v>2400</v>
      </c>
      <c r="H584" t="s">
        <v>1934</v>
      </c>
      <c r="J584" t="s">
        <v>1935</v>
      </c>
      <c r="K584" t="s">
        <v>23</v>
      </c>
      <c r="L584" t="s">
        <v>270</v>
      </c>
      <c r="M584" t="s">
        <v>146</v>
      </c>
      <c r="N584">
        <v>78</v>
      </c>
      <c r="O584" s="2">
        <v>45120</v>
      </c>
      <c r="P584" s="2">
        <v>45133</v>
      </c>
      <c r="Q584">
        <v>8</v>
      </c>
      <c r="R584">
        <v>8</v>
      </c>
    </row>
    <row r="585" spans="1:18" x14ac:dyDescent="0.25">
      <c r="A585">
        <v>41156153</v>
      </c>
      <c r="B585" t="s">
        <v>2440</v>
      </c>
      <c r="C585" t="s">
        <v>17</v>
      </c>
      <c r="D585" t="s">
        <v>18</v>
      </c>
      <c r="E585">
        <v>412890</v>
      </c>
      <c r="F585" t="s">
        <v>2441</v>
      </c>
      <c r="G585" t="s">
        <v>2400</v>
      </c>
      <c r="H585" t="s">
        <v>310</v>
      </c>
      <c r="K585" t="s">
        <v>23</v>
      </c>
      <c r="N585">
        <v>1</v>
      </c>
      <c r="O585" s="2">
        <v>45202</v>
      </c>
      <c r="P585" s="2">
        <v>45257</v>
      </c>
      <c r="Q585">
        <v>1</v>
      </c>
      <c r="R585">
        <v>1</v>
      </c>
    </row>
    <row r="586" spans="1:18" x14ac:dyDescent="0.25">
      <c r="A586">
        <v>41156153</v>
      </c>
      <c r="B586" t="s">
        <v>2440</v>
      </c>
      <c r="C586" t="s">
        <v>17</v>
      </c>
      <c r="D586" t="s">
        <v>18</v>
      </c>
      <c r="E586">
        <v>412890</v>
      </c>
      <c r="F586" t="s">
        <v>2441</v>
      </c>
      <c r="G586" t="s">
        <v>2400</v>
      </c>
      <c r="H586" t="s">
        <v>214</v>
      </c>
      <c r="K586" t="s">
        <v>23</v>
      </c>
      <c r="N586">
        <v>1</v>
      </c>
      <c r="O586" s="2">
        <v>45202</v>
      </c>
      <c r="P586" s="2">
        <v>45257</v>
      </c>
      <c r="Q586">
        <v>1</v>
      </c>
      <c r="R586">
        <v>1</v>
      </c>
    </row>
    <row r="587" spans="1:18" x14ac:dyDescent="0.25">
      <c r="A587">
        <v>41156153</v>
      </c>
      <c r="B587" t="s">
        <v>2440</v>
      </c>
      <c r="C587" t="s">
        <v>17</v>
      </c>
      <c r="D587" t="s">
        <v>18</v>
      </c>
      <c r="E587">
        <v>412890</v>
      </c>
      <c r="F587" t="s">
        <v>2441</v>
      </c>
      <c r="G587" t="s">
        <v>2400</v>
      </c>
      <c r="H587" t="s">
        <v>208</v>
      </c>
      <c r="K587" t="s">
        <v>23</v>
      </c>
      <c r="N587">
        <v>1</v>
      </c>
      <c r="O587" s="2">
        <v>45202</v>
      </c>
      <c r="P587" s="2">
        <v>45160</v>
      </c>
      <c r="Q587">
        <v>1</v>
      </c>
      <c r="R587">
        <v>1</v>
      </c>
    </row>
    <row r="588" spans="1:18" x14ac:dyDescent="0.25">
      <c r="A588">
        <v>41156153</v>
      </c>
      <c r="B588" t="s">
        <v>2440</v>
      </c>
      <c r="C588" t="s">
        <v>17</v>
      </c>
      <c r="D588" t="s">
        <v>18</v>
      </c>
      <c r="E588">
        <v>412890</v>
      </c>
      <c r="F588" t="s">
        <v>2441</v>
      </c>
      <c r="G588" t="s">
        <v>2400</v>
      </c>
      <c r="H588" t="s">
        <v>215</v>
      </c>
      <c r="K588" t="s">
        <v>23</v>
      </c>
      <c r="N588">
        <v>1</v>
      </c>
      <c r="O588" s="2">
        <v>45202</v>
      </c>
      <c r="P588" s="2">
        <v>45257</v>
      </c>
      <c r="Q588">
        <v>1</v>
      </c>
      <c r="R588">
        <v>1</v>
      </c>
    </row>
    <row r="589" spans="1:18" x14ac:dyDescent="0.25">
      <c r="A589">
        <v>41156048</v>
      </c>
      <c r="B589" t="s">
        <v>2442</v>
      </c>
      <c r="C589" t="s">
        <v>17</v>
      </c>
      <c r="D589" t="s">
        <v>18</v>
      </c>
      <c r="E589">
        <v>411960</v>
      </c>
      <c r="F589" t="s">
        <v>2443</v>
      </c>
      <c r="G589" t="s">
        <v>2400</v>
      </c>
      <c r="H589" t="s">
        <v>1015</v>
      </c>
      <c r="J589" t="s">
        <v>1016</v>
      </c>
      <c r="K589" t="s">
        <v>23</v>
      </c>
      <c r="L589" t="s">
        <v>274</v>
      </c>
      <c r="M589" t="s">
        <v>146</v>
      </c>
      <c r="N589">
        <v>38</v>
      </c>
      <c r="O589" s="2">
        <v>45139</v>
      </c>
      <c r="P589" s="2">
        <v>45156</v>
      </c>
      <c r="Q589">
        <v>3</v>
      </c>
      <c r="R589">
        <v>3</v>
      </c>
    </row>
    <row r="590" spans="1:18" x14ac:dyDescent="0.25">
      <c r="A590">
        <v>41156048</v>
      </c>
      <c r="B590" t="s">
        <v>2442</v>
      </c>
      <c r="C590" t="s">
        <v>17</v>
      </c>
      <c r="D590" t="s">
        <v>18</v>
      </c>
      <c r="E590">
        <v>411960</v>
      </c>
      <c r="F590" t="s">
        <v>2443</v>
      </c>
      <c r="G590" t="s">
        <v>2400</v>
      </c>
      <c r="H590" t="s">
        <v>1274</v>
      </c>
      <c r="J590" t="s">
        <v>1275</v>
      </c>
      <c r="K590" t="s">
        <v>23</v>
      </c>
      <c r="L590" t="s">
        <v>270</v>
      </c>
      <c r="M590" t="s">
        <v>146</v>
      </c>
      <c r="N590">
        <v>12</v>
      </c>
      <c r="O590" s="2">
        <v>45174</v>
      </c>
      <c r="P590" s="2">
        <v>45283</v>
      </c>
      <c r="Q590">
        <v>1</v>
      </c>
      <c r="R590">
        <v>1</v>
      </c>
    </row>
    <row r="591" spans="1:18" x14ac:dyDescent="0.25">
      <c r="A591">
        <v>41156048</v>
      </c>
      <c r="B591" t="s">
        <v>2442</v>
      </c>
      <c r="C591" t="s">
        <v>17</v>
      </c>
      <c r="D591" t="s">
        <v>18</v>
      </c>
      <c r="E591">
        <v>411960</v>
      </c>
      <c r="F591" t="s">
        <v>2443</v>
      </c>
      <c r="G591" t="s">
        <v>2400</v>
      </c>
      <c r="H591" t="s">
        <v>1274</v>
      </c>
      <c r="J591" t="s">
        <v>1275</v>
      </c>
      <c r="K591" t="s">
        <v>23</v>
      </c>
      <c r="L591" t="s">
        <v>270</v>
      </c>
      <c r="M591" t="s">
        <v>146</v>
      </c>
      <c r="N591">
        <v>22</v>
      </c>
      <c r="O591" s="2">
        <v>45174</v>
      </c>
      <c r="P591" s="2">
        <v>45330</v>
      </c>
      <c r="Q591">
        <v>1</v>
      </c>
      <c r="R591">
        <v>1</v>
      </c>
    </row>
    <row r="592" spans="1:18" x14ac:dyDescent="0.25">
      <c r="A592">
        <v>41156048</v>
      </c>
      <c r="B592" t="s">
        <v>2442</v>
      </c>
      <c r="C592" t="s">
        <v>17</v>
      </c>
      <c r="D592" t="s">
        <v>18</v>
      </c>
      <c r="E592">
        <v>411960</v>
      </c>
      <c r="F592" t="s">
        <v>2443</v>
      </c>
      <c r="G592" t="s">
        <v>2400</v>
      </c>
      <c r="H592" t="s">
        <v>445</v>
      </c>
      <c r="J592" t="s">
        <v>446</v>
      </c>
      <c r="K592" t="s">
        <v>79</v>
      </c>
      <c r="L592" t="s">
        <v>145</v>
      </c>
      <c r="M592" t="s">
        <v>146</v>
      </c>
      <c r="N592">
        <v>9</v>
      </c>
      <c r="O592" s="2">
        <v>44852</v>
      </c>
      <c r="P592" s="2">
        <v>44910</v>
      </c>
      <c r="Q592">
        <v>1</v>
      </c>
      <c r="R592">
        <v>1</v>
      </c>
    </row>
    <row r="593" spans="1:18" x14ac:dyDescent="0.25">
      <c r="A593">
        <v>41156048</v>
      </c>
      <c r="B593" t="s">
        <v>2442</v>
      </c>
      <c r="C593" t="s">
        <v>17</v>
      </c>
      <c r="D593" t="s">
        <v>18</v>
      </c>
      <c r="E593">
        <v>411960</v>
      </c>
      <c r="F593" t="s">
        <v>2443</v>
      </c>
      <c r="G593" t="s">
        <v>2400</v>
      </c>
      <c r="H593" t="s">
        <v>1289</v>
      </c>
      <c r="J593" t="s">
        <v>1290</v>
      </c>
      <c r="K593" t="s">
        <v>23</v>
      </c>
      <c r="L593" t="s">
        <v>315</v>
      </c>
      <c r="M593" t="s">
        <v>146</v>
      </c>
      <c r="N593">
        <v>22</v>
      </c>
      <c r="O593" s="2">
        <v>45139</v>
      </c>
      <c r="P593" s="2">
        <v>45156</v>
      </c>
      <c r="Q593">
        <v>1</v>
      </c>
      <c r="R593">
        <v>1</v>
      </c>
    </row>
    <row r="594" spans="1:18" x14ac:dyDescent="0.25">
      <c r="A594">
        <v>41156048</v>
      </c>
      <c r="B594" t="s">
        <v>2442</v>
      </c>
      <c r="C594" t="s">
        <v>17</v>
      </c>
      <c r="D594" t="s">
        <v>18</v>
      </c>
      <c r="E594">
        <v>411960</v>
      </c>
      <c r="F594" t="s">
        <v>2443</v>
      </c>
      <c r="G594" t="s">
        <v>2400</v>
      </c>
      <c r="H594" t="s">
        <v>50</v>
      </c>
      <c r="J594" t="s">
        <v>51</v>
      </c>
      <c r="K594" t="s">
        <v>43</v>
      </c>
      <c r="L594" t="s">
        <v>52</v>
      </c>
      <c r="M594" t="s">
        <v>30</v>
      </c>
      <c r="N594">
        <v>2</v>
      </c>
      <c r="O594" s="2">
        <v>44868</v>
      </c>
      <c r="P594" s="2">
        <v>44910</v>
      </c>
      <c r="Q594">
        <v>1</v>
      </c>
      <c r="R594">
        <v>1</v>
      </c>
    </row>
    <row r="595" spans="1:18" x14ac:dyDescent="0.25">
      <c r="A595">
        <v>41156048</v>
      </c>
      <c r="B595" t="s">
        <v>2442</v>
      </c>
      <c r="C595" t="s">
        <v>17</v>
      </c>
      <c r="D595" t="s">
        <v>18</v>
      </c>
      <c r="E595">
        <v>411960</v>
      </c>
      <c r="F595" t="s">
        <v>2443</v>
      </c>
      <c r="G595" t="s">
        <v>2400</v>
      </c>
      <c r="H595" t="s">
        <v>53</v>
      </c>
      <c r="J595" t="s">
        <v>51</v>
      </c>
      <c r="K595" t="s">
        <v>43</v>
      </c>
      <c r="L595" t="s">
        <v>52</v>
      </c>
      <c r="M595" t="s">
        <v>32</v>
      </c>
      <c r="N595">
        <v>2</v>
      </c>
      <c r="O595" s="2">
        <v>44868</v>
      </c>
      <c r="P595" s="2">
        <v>44910</v>
      </c>
      <c r="Q595">
        <v>1</v>
      </c>
      <c r="R595">
        <v>1</v>
      </c>
    </row>
    <row r="596" spans="1:18" x14ac:dyDescent="0.25">
      <c r="A596">
        <v>41156048</v>
      </c>
      <c r="B596" t="s">
        <v>2442</v>
      </c>
      <c r="C596" t="s">
        <v>17</v>
      </c>
      <c r="D596" t="s">
        <v>18</v>
      </c>
      <c r="E596">
        <v>411960</v>
      </c>
      <c r="F596" t="s">
        <v>2443</v>
      </c>
      <c r="G596" t="s">
        <v>2400</v>
      </c>
      <c r="H596" t="s">
        <v>54</v>
      </c>
      <c r="J596" t="s">
        <v>51</v>
      </c>
      <c r="K596" t="s">
        <v>43</v>
      </c>
      <c r="L596" t="s">
        <v>52</v>
      </c>
      <c r="M596" t="s">
        <v>34</v>
      </c>
      <c r="N596">
        <v>4</v>
      </c>
      <c r="O596" s="2">
        <v>44868</v>
      </c>
      <c r="P596" s="2">
        <v>44910</v>
      </c>
      <c r="Q596">
        <v>1</v>
      </c>
      <c r="R596">
        <v>1</v>
      </c>
    </row>
    <row r="597" spans="1:18" x14ac:dyDescent="0.25">
      <c r="A597">
        <v>41156048</v>
      </c>
      <c r="B597" t="s">
        <v>2442</v>
      </c>
      <c r="C597" t="s">
        <v>17</v>
      </c>
      <c r="D597" t="s">
        <v>18</v>
      </c>
      <c r="E597">
        <v>411960</v>
      </c>
      <c r="F597" t="s">
        <v>2443</v>
      </c>
      <c r="G597" t="s">
        <v>2400</v>
      </c>
      <c r="H597" t="s">
        <v>55</v>
      </c>
      <c r="J597" t="s">
        <v>51</v>
      </c>
      <c r="K597" t="s">
        <v>43</v>
      </c>
      <c r="L597" t="s">
        <v>52</v>
      </c>
      <c r="M597" t="s">
        <v>36</v>
      </c>
      <c r="N597">
        <v>4</v>
      </c>
      <c r="O597" s="2">
        <v>44868</v>
      </c>
      <c r="P597" s="2">
        <v>44910</v>
      </c>
      <c r="Q597">
        <v>1</v>
      </c>
      <c r="R597">
        <v>1</v>
      </c>
    </row>
    <row r="598" spans="1:18" x14ac:dyDescent="0.25">
      <c r="A598">
        <v>41156048</v>
      </c>
      <c r="B598" t="s">
        <v>2442</v>
      </c>
      <c r="C598" t="s">
        <v>17</v>
      </c>
      <c r="D598" t="s">
        <v>18</v>
      </c>
      <c r="E598">
        <v>411960</v>
      </c>
      <c r="F598" t="s">
        <v>2443</v>
      </c>
      <c r="G598" t="s">
        <v>2400</v>
      </c>
      <c r="H598" t="s">
        <v>56</v>
      </c>
      <c r="J598" t="s">
        <v>51</v>
      </c>
      <c r="K598" t="s">
        <v>43</v>
      </c>
      <c r="L598" t="s">
        <v>52</v>
      </c>
      <c r="M598" t="s">
        <v>38</v>
      </c>
      <c r="N598">
        <v>3</v>
      </c>
      <c r="O598" s="2">
        <v>44868</v>
      </c>
      <c r="P598" s="2">
        <v>44910</v>
      </c>
      <c r="Q598">
        <v>1</v>
      </c>
      <c r="R598">
        <v>1</v>
      </c>
    </row>
    <row r="599" spans="1:18" x14ac:dyDescent="0.25">
      <c r="A599">
        <v>41156048</v>
      </c>
      <c r="B599" t="s">
        <v>2442</v>
      </c>
      <c r="C599" t="s">
        <v>17</v>
      </c>
      <c r="D599" t="s">
        <v>18</v>
      </c>
      <c r="E599">
        <v>411960</v>
      </c>
      <c r="F599" t="s">
        <v>2443</v>
      </c>
      <c r="G599" t="s">
        <v>2400</v>
      </c>
      <c r="H599" t="s">
        <v>57</v>
      </c>
      <c r="J599" t="s">
        <v>51</v>
      </c>
      <c r="K599" t="s">
        <v>43</v>
      </c>
      <c r="L599" t="s">
        <v>52</v>
      </c>
      <c r="M599" t="s">
        <v>40</v>
      </c>
      <c r="N599">
        <v>3</v>
      </c>
      <c r="O599" s="2">
        <v>44873</v>
      </c>
      <c r="P599" s="2">
        <v>44951</v>
      </c>
      <c r="Q599">
        <v>1</v>
      </c>
      <c r="R599">
        <v>1</v>
      </c>
    </row>
    <row r="600" spans="1:18" x14ac:dyDescent="0.25">
      <c r="A600">
        <v>41156048</v>
      </c>
      <c r="B600" t="s">
        <v>2442</v>
      </c>
      <c r="C600" t="s">
        <v>17</v>
      </c>
      <c r="D600" t="s">
        <v>18</v>
      </c>
      <c r="E600">
        <v>411960</v>
      </c>
      <c r="F600" t="s">
        <v>2443</v>
      </c>
      <c r="G600" t="s">
        <v>2400</v>
      </c>
      <c r="H600" t="s">
        <v>156</v>
      </c>
      <c r="J600" t="s">
        <v>157</v>
      </c>
      <c r="K600" t="s">
        <v>122</v>
      </c>
      <c r="L600" t="s">
        <v>158</v>
      </c>
      <c r="M600" t="s">
        <v>146</v>
      </c>
      <c r="N600">
        <v>9</v>
      </c>
      <c r="O600" s="2">
        <v>44860</v>
      </c>
      <c r="P600" s="2">
        <v>44910</v>
      </c>
      <c r="Q600">
        <v>1</v>
      </c>
      <c r="R600">
        <v>1</v>
      </c>
    </row>
    <row r="601" spans="1:18" x14ac:dyDescent="0.25">
      <c r="A601">
        <v>41156048</v>
      </c>
      <c r="B601" t="s">
        <v>2442</v>
      </c>
      <c r="C601" t="s">
        <v>17</v>
      </c>
      <c r="D601" t="s">
        <v>18</v>
      </c>
      <c r="E601">
        <v>411960</v>
      </c>
      <c r="F601" t="s">
        <v>2443</v>
      </c>
      <c r="G601" t="s">
        <v>2400</v>
      </c>
      <c r="H601" t="s">
        <v>696</v>
      </c>
      <c r="J601" t="s">
        <v>422</v>
      </c>
      <c r="K601" t="s">
        <v>122</v>
      </c>
      <c r="L601" t="s">
        <v>61</v>
      </c>
      <c r="M601" t="s">
        <v>30</v>
      </c>
      <c r="N601">
        <v>2</v>
      </c>
      <c r="O601" s="2">
        <v>44860</v>
      </c>
      <c r="P601" s="2">
        <v>44910</v>
      </c>
      <c r="Q601">
        <v>1</v>
      </c>
      <c r="R601">
        <v>1</v>
      </c>
    </row>
    <row r="602" spans="1:18" x14ac:dyDescent="0.25">
      <c r="A602">
        <v>41156048</v>
      </c>
      <c r="B602" t="s">
        <v>2442</v>
      </c>
      <c r="C602" t="s">
        <v>17</v>
      </c>
      <c r="D602" t="s">
        <v>18</v>
      </c>
      <c r="E602">
        <v>411960</v>
      </c>
      <c r="F602" t="s">
        <v>2443</v>
      </c>
      <c r="G602" t="s">
        <v>2400</v>
      </c>
      <c r="H602" t="s">
        <v>697</v>
      </c>
      <c r="J602" t="s">
        <v>422</v>
      </c>
      <c r="K602" t="s">
        <v>122</v>
      </c>
      <c r="L602" t="s">
        <v>61</v>
      </c>
      <c r="M602" t="s">
        <v>32</v>
      </c>
      <c r="N602">
        <v>2</v>
      </c>
      <c r="O602" s="2">
        <v>44860</v>
      </c>
      <c r="P602" s="2">
        <v>44910</v>
      </c>
      <c r="Q602">
        <v>1</v>
      </c>
      <c r="R602">
        <v>1</v>
      </c>
    </row>
    <row r="603" spans="1:18" x14ac:dyDescent="0.25">
      <c r="A603">
        <v>41156048</v>
      </c>
      <c r="B603" t="s">
        <v>2442</v>
      </c>
      <c r="C603" t="s">
        <v>17</v>
      </c>
      <c r="D603" t="s">
        <v>18</v>
      </c>
      <c r="E603">
        <v>411960</v>
      </c>
      <c r="F603" t="s">
        <v>2443</v>
      </c>
      <c r="G603" t="s">
        <v>2400</v>
      </c>
      <c r="H603" t="s">
        <v>698</v>
      </c>
      <c r="J603" t="s">
        <v>422</v>
      </c>
      <c r="K603" t="s">
        <v>122</v>
      </c>
      <c r="L603" t="s">
        <v>61</v>
      </c>
      <c r="M603" t="s">
        <v>34</v>
      </c>
      <c r="N603">
        <v>4</v>
      </c>
      <c r="O603" s="2">
        <v>44860</v>
      </c>
      <c r="P603" s="2">
        <v>44910</v>
      </c>
      <c r="Q603">
        <v>1</v>
      </c>
      <c r="R603">
        <v>1</v>
      </c>
    </row>
    <row r="604" spans="1:18" x14ac:dyDescent="0.25">
      <c r="A604">
        <v>41156048</v>
      </c>
      <c r="B604" t="s">
        <v>2442</v>
      </c>
      <c r="C604" t="s">
        <v>17</v>
      </c>
      <c r="D604" t="s">
        <v>18</v>
      </c>
      <c r="E604">
        <v>411960</v>
      </c>
      <c r="F604" t="s">
        <v>2443</v>
      </c>
      <c r="G604" t="s">
        <v>2400</v>
      </c>
      <c r="H604" t="s">
        <v>421</v>
      </c>
      <c r="J604" t="s">
        <v>422</v>
      </c>
      <c r="K604" t="s">
        <v>122</v>
      </c>
      <c r="L604" t="s">
        <v>61</v>
      </c>
      <c r="M604" t="s">
        <v>36</v>
      </c>
      <c r="N604">
        <v>4</v>
      </c>
      <c r="O604" s="2">
        <v>44868</v>
      </c>
      <c r="P604" s="2">
        <v>44910</v>
      </c>
      <c r="Q604">
        <v>1</v>
      </c>
      <c r="R604">
        <v>1</v>
      </c>
    </row>
    <row r="605" spans="1:18" x14ac:dyDescent="0.25">
      <c r="A605">
        <v>41156048</v>
      </c>
      <c r="B605" t="s">
        <v>2442</v>
      </c>
      <c r="C605" t="s">
        <v>17</v>
      </c>
      <c r="D605" t="s">
        <v>18</v>
      </c>
      <c r="E605">
        <v>411960</v>
      </c>
      <c r="F605" t="s">
        <v>2443</v>
      </c>
      <c r="G605" t="s">
        <v>2400</v>
      </c>
      <c r="H605" t="s">
        <v>423</v>
      </c>
      <c r="J605" t="s">
        <v>422</v>
      </c>
      <c r="K605" t="s">
        <v>122</v>
      </c>
      <c r="L605" t="s">
        <v>61</v>
      </c>
      <c r="M605" t="s">
        <v>38</v>
      </c>
      <c r="N605">
        <v>3</v>
      </c>
      <c r="O605" s="2">
        <v>44868</v>
      </c>
      <c r="P605" s="2">
        <v>44910</v>
      </c>
      <c r="Q605">
        <v>1</v>
      </c>
      <c r="R605">
        <v>1</v>
      </c>
    </row>
    <row r="606" spans="1:18" x14ac:dyDescent="0.25">
      <c r="A606">
        <v>41156048</v>
      </c>
      <c r="B606" t="s">
        <v>2442</v>
      </c>
      <c r="C606" t="s">
        <v>17</v>
      </c>
      <c r="D606" t="s">
        <v>18</v>
      </c>
      <c r="E606">
        <v>411960</v>
      </c>
      <c r="F606" t="s">
        <v>2443</v>
      </c>
      <c r="G606" t="s">
        <v>2400</v>
      </c>
      <c r="H606" t="s">
        <v>424</v>
      </c>
      <c r="J606" t="s">
        <v>422</v>
      </c>
      <c r="K606" t="s">
        <v>122</v>
      </c>
      <c r="L606" t="s">
        <v>61</v>
      </c>
      <c r="M606" t="s">
        <v>40</v>
      </c>
      <c r="N606">
        <v>3</v>
      </c>
      <c r="O606" s="2">
        <v>44860</v>
      </c>
      <c r="P606" s="2">
        <v>44910</v>
      </c>
      <c r="Q606">
        <v>1</v>
      </c>
      <c r="R606">
        <v>1</v>
      </c>
    </row>
    <row r="607" spans="1:18" x14ac:dyDescent="0.25">
      <c r="A607">
        <v>41156048</v>
      </c>
      <c r="B607" t="s">
        <v>2442</v>
      </c>
      <c r="C607" t="s">
        <v>17</v>
      </c>
      <c r="D607" t="s">
        <v>18</v>
      </c>
      <c r="E607">
        <v>411960</v>
      </c>
      <c r="F607" t="s">
        <v>2443</v>
      </c>
      <c r="G607" t="s">
        <v>2400</v>
      </c>
      <c r="H607" t="s">
        <v>480</v>
      </c>
      <c r="J607" t="s">
        <v>481</v>
      </c>
      <c r="K607" t="s">
        <v>23</v>
      </c>
      <c r="L607" t="s">
        <v>274</v>
      </c>
      <c r="M607" t="s">
        <v>146</v>
      </c>
      <c r="N607">
        <v>34</v>
      </c>
      <c r="O607" s="2">
        <v>45173</v>
      </c>
      <c r="P607" s="2">
        <v>45283</v>
      </c>
      <c r="Q607">
        <v>5</v>
      </c>
      <c r="R607">
        <v>5</v>
      </c>
    </row>
    <row r="608" spans="1:18" x14ac:dyDescent="0.25">
      <c r="A608">
        <v>41156048</v>
      </c>
      <c r="B608" t="s">
        <v>2442</v>
      </c>
      <c r="C608" t="s">
        <v>17</v>
      </c>
      <c r="D608" t="s">
        <v>18</v>
      </c>
      <c r="E608">
        <v>411960</v>
      </c>
      <c r="F608" t="s">
        <v>2443</v>
      </c>
      <c r="G608" t="s">
        <v>2400</v>
      </c>
      <c r="H608" t="s">
        <v>1770</v>
      </c>
      <c r="J608" t="s">
        <v>1771</v>
      </c>
      <c r="K608" t="s">
        <v>23</v>
      </c>
      <c r="L608" t="s">
        <v>315</v>
      </c>
      <c r="M608" t="s">
        <v>146</v>
      </c>
      <c r="N608">
        <v>22</v>
      </c>
      <c r="O608" s="2">
        <v>45148</v>
      </c>
      <c r="P608" s="2">
        <v>45160</v>
      </c>
      <c r="Q608">
        <v>1</v>
      </c>
      <c r="R608">
        <v>1</v>
      </c>
    </row>
    <row r="609" spans="1:18" x14ac:dyDescent="0.25">
      <c r="A609">
        <v>41156048</v>
      </c>
      <c r="B609" t="s">
        <v>2442</v>
      </c>
      <c r="C609" t="s">
        <v>17</v>
      </c>
      <c r="D609" t="s">
        <v>18</v>
      </c>
      <c r="E609">
        <v>411960</v>
      </c>
      <c r="F609" t="s">
        <v>2443</v>
      </c>
      <c r="G609" t="s">
        <v>2400</v>
      </c>
      <c r="H609" t="s">
        <v>1699</v>
      </c>
      <c r="J609" t="s">
        <v>1700</v>
      </c>
      <c r="K609" t="s">
        <v>23</v>
      </c>
      <c r="L609" t="s">
        <v>315</v>
      </c>
      <c r="M609" t="s">
        <v>146</v>
      </c>
      <c r="N609">
        <v>38</v>
      </c>
      <c r="O609" s="2">
        <v>45131</v>
      </c>
      <c r="P609" s="2">
        <v>45146</v>
      </c>
      <c r="Q609">
        <v>2</v>
      </c>
      <c r="R609">
        <v>2</v>
      </c>
    </row>
    <row r="610" spans="1:18" x14ac:dyDescent="0.25">
      <c r="A610">
        <v>41156048</v>
      </c>
      <c r="B610" t="s">
        <v>2442</v>
      </c>
      <c r="C610" t="s">
        <v>17</v>
      </c>
      <c r="D610" t="s">
        <v>18</v>
      </c>
      <c r="E610">
        <v>411960</v>
      </c>
      <c r="F610" t="s">
        <v>2443</v>
      </c>
      <c r="G610" t="s">
        <v>2400</v>
      </c>
      <c r="H610" t="s">
        <v>73</v>
      </c>
      <c r="K610" t="s">
        <v>23</v>
      </c>
      <c r="N610">
        <v>1</v>
      </c>
      <c r="O610" s="2">
        <v>45202</v>
      </c>
      <c r="P610" s="2">
        <v>45160</v>
      </c>
      <c r="Q610">
        <v>1</v>
      </c>
      <c r="R610">
        <v>1</v>
      </c>
    </row>
    <row r="611" spans="1:18" x14ac:dyDescent="0.25">
      <c r="A611">
        <v>41156048</v>
      </c>
      <c r="B611" t="s">
        <v>2442</v>
      </c>
      <c r="C611" t="s">
        <v>17</v>
      </c>
      <c r="D611" t="s">
        <v>18</v>
      </c>
      <c r="E611">
        <v>411960</v>
      </c>
      <c r="F611" t="s">
        <v>2443</v>
      </c>
      <c r="G611" t="s">
        <v>2400</v>
      </c>
      <c r="H611" t="s">
        <v>310</v>
      </c>
      <c r="K611" t="s">
        <v>23</v>
      </c>
      <c r="N611">
        <v>1</v>
      </c>
      <c r="O611" s="2">
        <v>45202</v>
      </c>
      <c r="P611" s="2">
        <v>45283</v>
      </c>
      <c r="Q611">
        <v>1</v>
      </c>
      <c r="R611">
        <v>1</v>
      </c>
    </row>
    <row r="612" spans="1:18" x14ac:dyDescent="0.25">
      <c r="A612">
        <v>41156048</v>
      </c>
      <c r="B612" t="s">
        <v>2442</v>
      </c>
      <c r="C612" t="s">
        <v>17</v>
      </c>
      <c r="D612" t="s">
        <v>18</v>
      </c>
      <c r="E612">
        <v>411960</v>
      </c>
      <c r="F612" t="s">
        <v>2443</v>
      </c>
      <c r="G612" t="s">
        <v>2400</v>
      </c>
      <c r="H612" t="s">
        <v>217</v>
      </c>
      <c r="K612" t="s">
        <v>23</v>
      </c>
      <c r="N612">
        <v>1</v>
      </c>
      <c r="O612" s="2">
        <v>45202</v>
      </c>
      <c r="P612" s="2">
        <v>45283</v>
      </c>
      <c r="Q612">
        <v>1</v>
      </c>
      <c r="R612">
        <v>1</v>
      </c>
    </row>
    <row r="613" spans="1:18" x14ac:dyDescent="0.25">
      <c r="A613">
        <v>41156056</v>
      </c>
      <c r="B613" t="s">
        <v>2444</v>
      </c>
      <c r="C613" t="s">
        <v>17</v>
      </c>
      <c r="D613" t="s">
        <v>18</v>
      </c>
      <c r="E613">
        <v>412090</v>
      </c>
      <c r="F613" t="s">
        <v>2445</v>
      </c>
      <c r="G613" t="s">
        <v>2400</v>
      </c>
      <c r="H613" t="s">
        <v>417</v>
      </c>
      <c r="J613" t="s">
        <v>418</v>
      </c>
      <c r="K613" t="s">
        <v>23</v>
      </c>
      <c r="L613" t="s">
        <v>270</v>
      </c>
      <c r="M613" t="s">
        <v>146</v>
      </c>
      <c r="N613">
        <v>10</v>
      </c>
      <c r="O613" s="2">
        <v>45127</v>
      </c>
      <c r="P613" s="2">
        <v>45155</v>
      </c>
      <c r="Q613">
        <v>1</v>
      </c>
      <c r="R613">
        <v>1</v>
      </c>
    </row>
    <row r="614" spans="1:18" x14ac:dyDescent="0.25">
      <c r="A614">
        <v>41156056</v>
      </c>
      <c r="B614" t="s">
        <v>2444</v>
      </c>
      <c r="C614" t="s">
        <v>17</v>
      </c>
      <c r="D614" t="s">
        <v>18</v>
      </c>
      <c r="E614">
        <v>412090</v>
      </c>
      <c r="F614" t="s">
        <v>2445</v>
      </c>
      <c r="G614" t="s">
        <v>2400</v>
      </c>
      <c r="H614" t="s">
        <v>417</v>
      </c>
      <c r="J614" t="s">
        <v>418</v>
      </c>
      <c r="K614" t="s">
        <v>23</v>
      </c>
      <c r="L614" t="s">
        <v>270</v>
      </c>
      <c r="M614" t="s">
        <v>146</v>
      </c>
      <c r="N614">
        <v>9</v>
      </c>
      <c r="O614" s="2">
        <v>45127</v>
      </c>
      <c r="P614" s="2">
        <v>45148</v>
      </c>
      <c r="Q614">
        <v>1</v>
      </c>
      <c r="R614">
        <v>1</v>
      </c>
    </row>
    <row r="615" spans="1:18" x14ac:dyDescent="0.25">
      <c r="A615">
        <v>41156056</v>
      </c>
      <c r="B615" t="s">
        <v>2444</v>
      </c>
      <c r="C615" t="s">
        <v>17</v>
      </c>
      <c r="D615" t="s">
        <v>18</v>
      </c>
      <c r="E615">
        <v>412090</v>
      </c>
      <c r="F615" t="s">
        <v>2445</v>
      </c>
      <c r="G615" t="s">
        <v>2400</v>
      </c>
      <c r="H615" t="s">
        <v>830</v>
      </c>
      <c r="J615" t="s">
        <v>831</v>
      </c>
      <c r="K615" t="s">
        <v>23</v>
      </c>
      <c r="L615" t="s">
        <v>251</v>
      </c>
      <c r="M615" t="s">
        <v>146</v>
      </c>
      <c r="N615">
        <v>19</v>
      </c>
      <c r="O615" s="2">
        <v>45119</v>
      </c>
      <c r="P615" s="2">
        <v>45138</v>
      </c>
      <c r="Q615">
        <v>3</v>
      </c>
      <c r="R615">
        <v>3</v>
      </c>
    </row>
    <row r="616" spans="1:18" x14ac:dyDescent="0.25">
      <c r="A616">
        <v>41156056</v>
      </c>
      <c r="B616" t="s">
        <v>2444</v>
      </c>
      <c r="C616" t="s">
        <v>17</v>
      </c>
      <c r="D616" t="s">
        <v>18</v>
      </c>
      <c r="E616">
        <v>412090</v>
      </c>
      <c r="F616" t="s">
        <v>2445</v>
      </c>
      <c r="G616" t="s">
        <v>2400</v>
      </c>
      <c r="H616" t="s">
        <v>1025</v>
      </c>
      <c r="J616" t="s">
        <v>1026</v>
      </c>
      <c r="K616" t="s">
        <v>471</v>
      </c>
      <c r="L616" t="s">
        <v>145</v>
      </c>
      <c r="M616" t="s">
        <v>146</v>
      </c>
      <c r="N616">
        <v>9</v>
      </c>
      <c r="O616" s="2">
        <v>44852</v>
      </c>
      <c r="P616" s="2">
        <v>44965</v>
      </c>
      <c r="Q616">
        <v>1</v>
      </c>
      <c r="R616">
        <v>1</v>
      </c>
    </row>
    <row r="617" spans="1:18" x14ac:dyDescent="0.25">
      <c r="A617">
        <v>41156056</v>
      </c>
      <c r="B617" t="s">
        <v>2444</v>
      </c>
      <c r="C617" t="s">
        <v>17</v>
      </c>
      <c r="D617" t="s">
        <v>18</v>
      </c>
      <c r="E617">
        <v>412090</v>
      </c>
      <c r="F617" t="s">
        <v>2445</v>
      </c>
      <c r="G617" t="s">
        <v>2400</v>
      </c>
      <c r="H617" t="s">
        <v>1362</v>
      </c>
      <c r="J617" t="s">
        <v>1363</v>
      </c>
      <c r="K617" t="s">
        <v>23</v>
      </c>
      <c r="L617" t="s">
        <v>270</v>
      </c>
      <c r="M617" t="s">
        <v>146</v>
      </c>
      <c r="N617">
        <v>43</v>
      </c>
      <c r="O617" s="2">
        <v>45146</v>
      </c>
      <c r="P617" s="2">
        <v>45167</v>
      </c>
      <c r="Q617">
        <v>4</v>
      </c>
      <c r="R617">
        <v>4</v>
      </c>
    </row>
    <row r="618" spans="1:18" x14ac:dyDescent="0.25">
      <c r="A618">
        <v>41156056</v>
      </c>
      <c r="B618" t="s">
        <v>2444</v>
      </c>
      <c r="C618" t="s">
        <v>17</v>
      </c>
      <c r="D618" t="s">
        <v>18</v>
      </c>
      <c r="E618">
        <v>412090</v>
      </c>
      <c r="F618" t="s">
        <v>2445</v>
      </c>
      <c r="G618" t="s">
        <v>2400</v>
      </c>
      <c r="H618" t="s">
        <v>1037</v>
      </c>
      <c r="J618" t="s">
        <v>1038</v>
      </c>
      <c r="K618" t="s">
        <v>79</v>
      </c>
      <c r="L618" t="s">
        <v>29</v>
      </c>
      <c r="M618" t="s">
        <v>30</v>
      </c>
      <c r="N618">
        <v>4</v>
      </c>
      <c r="O618" s="2">
        <v>44852</v>
      </c>
      <c r="P618" s="2">
        <v>44965</v>
      </c>
      <c r="Q618">
        <v>1</v>
      </c>
      <c r="R618">
        <v>1</v>
      </c>
    </row>
    <row r="619" spans="1:18" x14ac:dyDescent="0.25">
      <c r="A619">
        <v>41156056</v>
      </c>
      <c r="B619" t="s">
        <v>2444</v>
      </c>
      <c r="C619" t="s">
        <v>17</v>
      </c>
      <c r="D619" t="s">
        <v>18</v>
      </c>
      <c r="E619">
        <v>412090</v>
      </c>
      <c r="F619" t="s">
        <v>2445</v>
      </c>
      <c r="G619" t="s">
        <v>2400</v>
      </c>
      <c r="H619" t="s">
        <v>1039</v>
      </c>
      <c r="J619" t="s">
        <v>1038</v>
      </c>
      <c r="K619" t="s">
        <v>79</v>
      </c>
      <c r="L619" t="s">
        <v>29</v>
      </c>
      <c r="M619" t="s">
        <v>32</v>
      </c>
      <c r="N619">
        <v>4</v>
      </c>
      <c r="O619" s="2">
        <v>44852</v>
      </c>
      <c r="P619" s="2">
        <v>44965</v>
      </c>
      <c r="Q619">
        <v>1</v>
      </c>
      <c r="R619">
        <v>1</v>
      </c>
    </row>
    <row r="620" spans="1:18" x14ac:dyDescent="0.25">
      <c r="A620">
        <v>41156056</v>
      </c>
      <c r="B620" t="s">
        <v>2444</v>
      </c>
      <c r="C620" t="s">
        <v>17</v>
      </c>
      <c r="D620" t="s">
        <v>18</v>
      </c>
      <c r="E620">
        <v>412090</v>
      </c>
      <c r="F620" t="s">
        <v>2445</v>
      </c>
      <c r="G620" t="s">
        <v>2400</v>
      </c>
      <c r="H620" t="s">
        <v>1040</v>
      </c>
      <c r="J620" t="s">
        <v>1038</v>
      </c>
      <c r="K620" t="s">
        <v>79</v>
      </c>
      <c r="L620" t="s">
        <v>29</v>
      </c>
      <c r="M620" t="s">
        <v>34</v>
      </c>
      <c r="N620">
        <v>4</v>
      </c>
      <c r="O620" s="2">
        <v>44852</v>
      </c>
      <c r="P620" s="2">
        <v>44965</v>
      </c>
      <c r="Q620">
        <v>1</v>
      </c>
      <c r="R620">
        <v>1</v>
      </c>
    </row>
    <row r="621" spans="1:18" x14ac:dyDescent="0.25">
      <c r="A621">
        <v>41156056</v>
      </c>
      <c r="B621" t="s">
        <v>2444</v>
      </c>
      <c r="C621" t="s">
        <v>17</v>
      </c>
      <c r="D621" t="s">
        <v>18</v>
      </c>
      <c r="E621">
        <v>412090</v>
      </c>
      <c r="F621" t="s">
        <v>2445</v>
      </c>
      <c r="G621" t="s">
        <v>2400</v>
      </c>
      <c r="H621" t="s">
        <v>1041</v>
      </c>
      <c r="J621" t="s">
        <v>1038</v>
      </c>
      <c r="K621" t="s">
        <v>79</v>
      </c>
      <c r="L621" t="s">
        <v>29</v>
      </c>
      <c r="M621" t="s">
        <v>36</v>
      </c>
      <c r="N621">
        <v>4</v>
      </c>
      <c r="O621" s="2">
        <v>44852</v>
      </c>
      <c r="P621" s="2">
        <v>44965</v>
      </c>
      <c r="Q621">
        <v>1</v>
      </c>
      <c r="R621">
        <v>1</v>
      </c>
    </row>
    <row r="622" spans="1:18" x14ac:dyDescent="0.25">
      <c r="A622">
        <v>41156056</v>
      </c>
      <c r="B622" t="s">
        <v>2444</v>
      </c>
      <c r="C622" t="s">
        <v>17</v>
      </c>
      <c r="D622" t="s">
        <v>18</v>
      </c>
      <c r="E622">
        <v>412090</v>
      </c>
      <c r="F622" t="s">
        <v>2445</v>
      </c>
      <c r="G622" t="s">
        <v>2400</v>
      </c>
      <c r="H622" t="s">
        <v>1042</v>
      </c>
      <c r="J622" t="s">
        <v>1038</v>
      </c>
      <c r="K622" t="s">
        <v>79</v>
      </c>
      <c r="L622" t="s">
        <v>29</v>
      </c>
      <c r="M622" t="s">
        <v>38</v>
      </c>
      <c r="N622">
        <v>4</v>
      </c>
      <c r="O622" s="2">
        <v>44852</v>
      </c>
      <c r="P622" s="2">
        <v>44965</v>
      </c>
      <c r="Q622">
        <v>1</v>
      </c>
      <c r="R622">
        <v>1</v>
      </c>
    </row>
    <row r="623" spans="1:18" x14ac:dyDescent="0.25">
      <c r="A623">
        <v>41156056</v>
      </c>
      <c r="B623" t="s">
        <v>2444</v>
      </c>
      <c r="C623" t="s">
        <v>17</v>
      </c>
      <c r="D623" t="s">
        <v>18</v>
      </c>
      <c r="E623">
        <v>412090</v>
      </c>
      <c r="F623" t="s">
        <v>2445</v>
      </c>
      <c r="G623" t="s">
        <v>2400</v>
      </c>
      <c r="H623" t="s">
        <v>1043</v>
      </c>
      <c r="J623" t="s">
        <v>1038</v>
      </c>
      <c r="K623" t="s">
        <v>79</v>
      </c>
      <c r="L623" t="s">
        <v>29</v>
      </c>
      <c r="M623" t="s">
        <v>40</v>
      </c>
      <c r="N623">
        <v>4</v>
      </c>
      <c r="O623" s="2">
        <v>44852</v>
      </c>
      <c r="P623" s="2">
        <v>44965</v>
      </c>
      <c r="Q623">
        <v>1</v>
      </c>
      <c r="R623">
        <v>1</v>
      </c>
    </row>
    <row r="624" spans="1:18" x14ac:dyDescent="0.25">
      <c r="A624">
        <v>41156056</v>
      </c>
      <c r="B624" t="s">
        <v>2444</v>
      </c>
      <c r="C624" t="s">
        <v>17</v>
      </c>
      <c r="D624" t="s">
        <v>18</v>
      </c>
      <c r="E624">
        <v>412090</v>
      </c>
      <c r="F624" t="s">
        <v>2445</v>
      </c>
      <c r="G624" t="s">
        <v>2400</v>
      </c>
      <c r="H624" t="s">
        <v>261</v>
      </c>
      <c r="J624" t="s">
        <v>262</v>
      </c>
      <c r="K624" t="s">
        <v>79</v>
      </c>
      <c r="L624" t="s">
        <v>44</v>
      </c>
      <c r="M624" t="s">
        <v>30</v>
      </c>
      <c r="N624">
        <v>4</v>
      </c>
      <c r="O624" s="2">
        <v>44852</v>
      </c>
      <c r="P624" s="2">
        <v>44965</v>
      </c>
      <c r="Q624">
        <v>1</v>
      </c>
      <c r="R624">
        <v>1</v>
      </c>
    </row>
    <row r="625" spans="1:18" x14ac:dyDescent="0.25">
      <c r="A625">
        <v>41156056</v>
      </c>
      <c r="B625" t="s">
        <v>2444</v>
      </c>
      <c r="C625" t="s">
        <v>17</v>
      </c>
      <c r="D625" t="s">
        <v>18</v>
      </c>
      <c r="E625">
        <v>412090</v>
      </c>
      <c r="F625" t="s">
        <v>2445</v>
      </c>
      <c r="G625" t="s">
        <v>2400</v>
      </c>
      <c r="H625" t="s">
        <v>263</v>
      </c>
      <c r="J625" t="s">
        <v>262</v>
      </c>
      <c r="K625" t="s">
        <v>79</v>
      </c>
      <c r="L625" t="s">
        <v>44</v>
      </c>
      <c r="M625" t="s">
        <v>32</v>
      </c>
      <c r="N625">
        <v>4</v>
      </c>
      <c r="O625" s="2">
        <v>44852</v>
      </c>
      <c r="P625" s="2">
        <v>44965</v>
      </c>
      <c r="Q625">
        <v>1</v>
      </c>
      <c r="R625">
        <v>1</v>
      </c>
    </row>
    <row r="626" spans="1:18" x14ac:dyDescent="0.25">
      <c r="A626">
        <v>41156056</v>
      </c>
      <c r="B626" t="s">
        <v>2444</v>
      </c>
      <c r="C626" t="s">
        <v>17</v>
      </c>
      <c r="D626" t="s">
        <v>18</v>
      </c>
      <c r="E626">
        <v>412090</v>
      </c>
      <c r="F626" t="s">
        <v>2445</v>
      </c>
      <c r="G626" t="s">
        <v>2400</v>
      </c>
      <c r="H626" t="s">
        <v>264</v>
      </c>
      <c r="J626" t="s">
        <v>262</v>
      </c>
      <c r="K626" t="s">
        <v>79</v>
      </c>
      <c r="L626" t="s">
        <v>44</v>
      </c>
      <c r="M626" t="s">
        <v>34</v>
      </c>
      <c r="N626">
        <v>4</v>
      </c>
      <c r="O626" s="2">
        <v>44852</v>
      </c>
      <c r="P626" s="2">
        <v>44965</v>
      </c>
      <c r="Q626">
        <v>1</v>
      </c>
      <c r="R626">
        <v>1</v>
      </c>
    </row>
    <row r="627" spans="1:18" x14ac:dyDescent="0.25">
      <c r="A627">
        <v>41156056</v>
      </c>
      <c r="B627" t="s">
        <v>2444</v>
      </c>
      <c r="C627" t="s">
        <v>17</v>
      </c>
      <c r="D627" t="s">
        <v>18</v>
      </c>
      <c r="E627">
        <v>412090</v>
      </c>
      <c r="F627" t="s">
        <v>2445</v>
      </c>
      <c r="G627" t="s">
        <v>2400</v>
      </c>
      <c r="H627" t="s">
        <v>265</v>
      </c>
      <c r="J627" t="s">
        <v>262</v>
      </c>
      <c r="K627" t="s">
        <v>79</v>
      </c>
      <c r="L627" t="s">
        <v>44</v>
      </c>
      <c r="M627" t="s">
        <v>36</v>
      </c>
      <c r="N627">
        <v>4</v>
      </c>
      <c r="O627" s="2">
        <v>44852</v>
      </c>
      <c r="P627" s="2">
        <v>44965</v>
      </c>
      <c r="Q627">
        <v>1</v>
      </c>
      <c r="R627">
        <v>1</v>
      </c>
    </row>
    <row r="628" spans="1:18" x14ac:dyDescent="0.25">
      <c r="A628">
        <v>41156056</v>
      </c>
      <c r="B628" t="s">
        <v>2444</v>
      </c>
      <c r="C628" t="s">
        <v>17</v>
      </c>
      <c r="D628" t="s">
        <v>18</v>
      </c>
      <c r="E628">
        <v>412090</v>
      </c>
      <c r="F628" t="s">
        <v>2445</v>
      </c>
      <c r="G628" t="s">
        <v>2400</v>
      </c>
      <c r="H628" t="s">
        <v>266</v>
      </c>
      <c r="J628" t="s">
        <v>262</v>
      </c>
      <c r="K628" t="s">
        <v>79</v>
      </c>
      <c r="L628" t="s">
        <v>44</v>
      </c>
      <c r="M628" t="s">
        <v>38</v>
      </c>
      <c r="N628">
        <v>4</v>
      </c>
      <c r="O628" s="2">
        <v>44852</v>
      </c>
      <c r="P628" s="2">
        <v>44965</v>
      </c>
      <c r="Q628">
        <v>1</v>
      </c>
      <c r="R628">
        <v>1</v>
      </c>
    </row>
    <row r="629" spans="1:18" x14ac:dyDescent="0.25">
      <c r="A629">
        <v>41156056</v>
      </c>
      <c r="B629" t="s">
        <v>2444</v>
      </c>
      <c r="C629" t="s">
        <v>17</v>
      </c>
      <c r="D629" t="s">
        <v>18</v>
      </c>
      <c r="E629">
        <v>412090</v>
      </c>
      <c r="F629" t="s">
        <v>2445</v>
      </c>
      <c r="G629" t="s">
        <v>2400</v>
      </c>
      <c r="H629" t="s">
        <v>267</v>
      </c>
      <c r="J629" t="s">
        <v>262</v>
      </c>
      <c r="K629" t="s">
        <v>79</v>
      </c>
      <c r="L629" t="s">
        <v>44</v>
      </c>
      <c r="M629" t="s">
        <v>40</v>
      </c>
      <c r="N629">
        <v>4</v>
      </c>
      <c r="O629" s="2">
        <v>44852</v>
      </c>
      <c r="P629" s="2">
        <v>44965</v>
      </c>
      <c r="Q629">
        <v>1</v>
      </c>
      <c r="R629">
        <v>1</v>
      </c>
    </row>
    <row r="630" spans="1:18" x14ac:dyDescent="0.25">
      <c r="A630">
        <v>41156056</v>
      </c>
      <c r="B630" t="s">
        <v>2444</v>
      </c>
      <c r="C630" t="s">
        <v>17</v>
      </c>
      <c r="D630" t="s">
        <v>18</v>
      </c>
      <c r="E630">
        <v>412090</v>
      </c>
      <c r="F630" t="s">
        <v>2445</v>
      </c>
      <c r="G630" t="s">
        <v>2400</v>
      </c>
      <c r="H630" t="s">
        <v>1212</v>
      </c>
      <c r="J630" t="s">
        <v>1213</v>
      </c>
      <c r="K630" t="s">
        <v>23</v>
      </c>
      <c r="L630" t="s">
        <v>270</v>
      </c>
      <c r="M630" t="s">
        <v>146</v>
      </c>
      <c r="N630">
        <v>29</v>
      </c>
      <c r="O630" s="2">
        <v>45146</v>
      </c>
      <c r="P630" s="2">
        <v>45167</v>
      </c>
      <c r="Q630">
        <v>3</v>
      </c>
      <c r="R630">
        <v>3</v>
      </c>
    </row>
    <row r="631" spans="1:18" x14ac:dyDescent="0.25">
      <c r="A631">
        <v>41156056</v>
      </c>
      <c r="B631" t="s">
        <v>2444</v>
      </c>
      <c r="C631" t="s">
        <v>17</v>
      </c>
      <c r="D631" t="s">
        <v>18</v>
      </c>
      <c r="E631">
        <v>412090</v>
      </c>
      <c r="F631" t="s">
        <v>2445</v>
      </c>
      <c r="G631" t="s">
        <v>2400</v>
      </c>
      <c r="H631" t="s">
        <v>756</v>
      </c>
      <c r="J631" t="s">
        <v>757</v>
      </c>
      <c r="K631" t="s">
        <v>182</v>
      </c>
      <c r="L631" t="s">
        <v>158</v>
      </c>
      <c r="M631" t="s">
        <v>146</v>
      </c>
      <c r="N631">
        <v>4</v>
      </c>
      <c r="O631" s="2">
        <v>44873</v>
      </c>
      <c r="P631" s="2">
        <v>44965</v>
      </c>
      <c r="Q631">
        <v>1</v>
      </c>
      <c r="R631">
        <v>1</v>
      </c>
    </row>
    <row r="632" spans="1:18" x14ac:dyDescent="0.25">
      <c r="A632">
        <v>41156056</v>
      </c>
      <c r="B632" t="s">
        <v>2444</v>
      </c>
      <c r="C632" t="s">
        <v>17</v>
      </c>
      <c r="D632" t="s">
        <v>18</v>
      </c>
      <c r="E632">
        <v>412090</v>
      </c>
      <c r="F632" t="s">
        <v>2445</v>
      </c>
      <c r="G632" t="s">
        <v>2400</v>
      </c>
      <c r="H632" t="s">
        <v>758</v>
      </c>
      <c r="J632" t="s">
        <v>759</v>
      </c>
      <c r="K632" t="s">
        <v>182</v>
      </c>
      <c r="L632" t="s">
        <v>61</v>
      </c>
      <c r="M632" t="s">
        <v>30</v>
      </c>
      <c r="N632">
        <v>4</v>
      </c>
      <c r="O632" s="2">
        <v>44873</v>
      </c>
      <c r="P632" s="2">
        <v>44965</v>
      </c>
      <c r="Q632">
        <v>1</v>
      </c>
      <c r="R632">
        <v>1</v>
      </c>
    </row>
    <row r="633" spans="1:18" x14ac:dyDescent="0.25">
      <c r="A633">
        <v>41156056</v>
      </c>
      <c r="B633" t="s">
        <v>2444</v>
      </c>
      <c r="C633" t="s">
        <v>17</v>
      </c>
      <c r="D633" t="s">
        <v>18</v>
      </c>
      <c r="E633">
        <v>412090</v>
      </c>
      <c r="F633" t="s">
        <v>2445</v>
      </c>
      <c r="G633" t="s">
        <v>2400</v>
      </c>
      <c r="H633" t="s">
        <v>760</v>
      </c>
      <c r="J633" t="s">
        <v>759</v>
      </c>
      <c r="K633" t="s">
        <v>182</v>
      </c>
      <c r="L633" t="s">
        <v>61</v>
      </c>
      <c r="M633" t="s">
        <v>32</v>
      </c>
      <c r="N633">
        <v>4</v>
      </c>
      <c r="O633" s="2">
        <v>44873</v>
      </c>
      <c r="P633" s="2">
        <v>44965</v>
      </c>
      <c r="Q633">
        <v>1</v>
      </c>
      <c r="R633">
        <v>1</v>
      </c>
    </row>
    <row r="634" spans="1:18" x14ac:dyDescent="0.25">
      <c r="A634">
        <v>41156056</v>
      </c>
      <c r="B634" t="s">
        <v>2444</v>
      </c>
      <c r="C634" t="s">
        <v>17</v>
      </c>
      <c r="D634" t="s">
        <v>18</v>
      </c>
      <c r="E634">
        <v>412090</v>
      </c>
      <c r="F634" t="s">
        <v>2445</v>
      </c>
      <c r="G634" t="s">
        <v>2400</v>
      </c>
      <c r="H634" t="s">
        <v>761</v>
      </c>
      <c r="J634" t="s">
        <v>759</v>
      </c>
      <c r="K634" t="s">
        <v>182</v>
      </c>
      <c r="L634" t="s">
        <v>61</v>
      </c>
      <c r="M634" t="s">
        <v>34</v>
      </c>
      <c r="N634">
        <v>4</v>
      </c>
      <c r="O634" s="2">
        <v>44873</v>
      </c>
      <c r="P634" s="2">
        <v>44965</v>
      </c>
      <c r="Q634">
        <v>1</v>
      </c>
      <c r="R634">
        <v>1</v>
      </c>
    </row>
    <row r="635" spans="1:18" x14ac:dyDescent="0.25">
      <c r="A635">
        <v>41156056</v>
      </c>
      <c r="B635" t="s">
        <v>2444</v>
      </c>
      <c r="C635" t="s">
        <v>17</v>
      </c>
      <c r="D635" t="s">
        <v>18</v>
      </c>
      <c r="E635">
        <v>412090</v>
      </c>
      <c r="F635" t="s">
        <v>2445</v>
      </c>
      <c r="G635" t="s">
        <v>2400</v>
      </c>
      <c r="H635" t="s">
        <v>762</v>
      </c>
      <c r="J635" t="s">
        <v>759</v>
      </c>
      <c r="K635" t="s">
        <v>182</v>
      </c>
      <c r="L635" t="s">
        <v>61</v>
      </c>
      <c r="M635" t="s">
        <v>36</v>
      </c>
      <c r="N635">
        <v>4</v>
      </c>
      <c r="O635" s="2">
        <v>44873</v>
      </c>
      <c r="P635" s="2">
        <v>44965</v>
      </c>
      <c r="Q635">
        <v>1</v>
      </c>
      <c r="R635">
        <v>1</v>
      </c>
    </row>
    <row r="636" spans="1:18" x14ac:dyDescent="0.25">
      <c r="A636">
        <v>41156056</v>
      </c>
      <c r="B636" t="s">
        <v>2444</v>
      </c>
      <c r="C636" t="s">
        <v>17</v>
      </c>
      <c r="D636" t="s">
        <v>18</v>
      </c>
      <c r="E636">
        <v>412090</v>
      </c>
      <c r="F636" t="s">
        <v>2445</v>
      </c>
      <c r="G636" t="s">
        <v>2400</v>
      </c>
      <c r="H636" t="s">
        <v>763</v>
      </c>
      <c r="J636" t="s">
        <v>759</v>
      </c>
      <c r="K636" t="s">
        <v>182</v>
      </c>
      <c r="L636" t="s">
        <v>61</v>
      </c>
      <c r="M636" t="s">
        <v>38</v>
      </c>
      <c r="N636">
        <v>4</v>
      </c>
      <c r="O636" s="2">
        <v>44873</v>
      </c>
      <c r="P636" s="2">
        <v>44965</v>
      </c>
      <c r="Q636">
        <v>1</v>
      </c>
      <c r="R636">
        <v>1</v>
      </c>
    </row>
    <row r="637" spans="1:18" x14ac:dyDescent="0.25">
      <c r="A637">
        <v>41156056</v>
      </c>
      <c r="B637" t="s">
        <v>2444</v>
      </c>
      <c r="C637" t="s">
        <v>17</v>
      </c>
      <c r="D637" t="s">
        <v>18</v>
      </c>
      <c r="E637">
        <v>412090</v>
      </c>
      <c r="F637" t="s">
        <v>2445</v>
      </c>
      <c r="G637" t="s">
        <v>2400</v>
      </c>
      <c r="H637" t="s">
        <v>764</v>
      </c>
      <c r="J637" t="s">
        <v>759</v>
      </c>
      <c r="K637" t="s">
        <v>182</v>
      </c>
      <c r="L637" t="s">
        <v>61</v>
      </c>
      <c r="M637" t="s">
        <v>40</v>
      </c>
      <c r="N637">
        <v>4</v>
      </c>
      <c r="O637" s="2">
        <v>44873</v>
      </c>
      <c r="P637" s="2">
        <v>44965</v>
      </c>
      <c r="Q637">
        <v>1</v>
      </c>
      <c r="R637">
        <v>1</v>
      </c>
    </row>
    <row r="638" spans="1:18" x14ac:dyDescent="0.25">
      <c r="A638">
        <v>41156056</v>
      </c>
      <c r="B638" t="s">
        <v>2444</v>
      </c>
      <c r="C638" t="s">
        <v>17</v>
      </c>
      <c r="D638" t="s">
        <v>18</v>
      </c>
      <c r="E638">
        <v>412090</v>
      </c>
      <c r="F638" t="s">
        <v>2445</v>
      </c>
      <c r="G638" t="s">
        <v>2400</v>
      </c>
      <c r="H638" t="s">
        <v>1199</v>
      </c>
      <c r="J638" t="s">
        <v>589</v>
      </c>
      <c r="K638" t="s">
        <v>182</v>
      </c>
      <c r="L638" t="s">
        <v>52</v>
      </c>
      <c r="M638" t="s">
        <v>30</v>
      </c>
      <c r="N638">
        <v>4</v>
      </c>
      <c r="O638" s="2">
        <v>44873</v>
      </c>
      <c r="P638" s="2">
        <v>44965</v>
      </c>
      <c r="Q638">
        <v>1</v>
      </c>
      <c r="R638">
        <v>1</v>
      </c>
    </row>
    <row r="639" spans="1:18" x14ac:dyDescent="0.25">
      <c r="A639">
        <v>41156056</v>
      </c>
      <c r="B639" t="s">
        <v>2444</v>
      </c>
      <c r="C639" t="s">
        <v>17</v>
      </c>
      <c r="D639" t="s">
        <v>18</v>
      </c>
      <c r="E639">
        <v>412090</v>
      </c>
      <c r="F639" t="s">
        <v>2445</v>
      </c>
      <c r="G639" t="s">
        <v>2400</v>
      </c>
      <c r="H639" t="s">
        <v>1200</v>
      </c>
      <c r="J639" t="s">
        <v>589</v>
      </c>
      <c r="K639" t="s">
        <v>182</v>
      </c>
      <c r="L639" t="s">
        <v>52</v>
      </c>
      <c r="M639" t="s">
        <v>32</v>
      </c>
      <c r="N639">
        <v>4</v>
      </c>
      <c r="O639" s="2">
        <v>44873</v>
      </c>
      <c r="P639" s="2">
        <v>44965</v>
      </c>
      <c r="Q639">
        <v>1</v>
      </c>
      <c r="R639">
        <v>1</v>
      </c>
    </row>
    <row r="640" spans="1:18" x14ac:dyDescent="0.25">
      <c r="A640">
        <v>41156056</v>
      </c>
      <c r="B640" t="s">
        <v>2444</v>
      </c>
      <c r="C640" t="s">
        <v>17</v>
      </c>
      <c r="D640" t="s">
        <v>18</v>
      </c>
      <c r="E640">
        <v>412090</v>
      </c>
      <c r="F640" t="s">
        <v>2445</v>
      </c>
      <c r="G640" t="s">
        <v>2400</v>
      </c>
      <c r="H640" t="s">
        <v>588</v>
      </c>
      <c r="J640" t="s">
        <v>589</v>
      </c>
      <c r="K640" t="s">
        <v>182</v>
      </c>
      <c r="L640" t="s">
        <v>52</v>
      </c>
      <c r="M640" t="s">
        <v>34</v>
      </c>
      <c r="N640">
        <v>4</v>
      </c>
      <c r="O640" s="2">
        <v>44873</v>
      </c>
      <c r="P640" s="2">
        <v>44965</v>
      </c>
      <c r="Q640">
        <v>1</v>
      </c>
      <c r="R640">
        <v>1</v>
      </c>
    </row>
    <row r="641" spans="1:18" x14ac:dyDescent="0.25">
      <c r="A641">
        <v>41156056</v>
      </c>
      <c r="B641" t="s">
        <v>2444</v>
      </c>
      <c r="C641" t="s">
        <v>17</v>
      </c>
      <c r="D641" t="s">
        <v>18</v>
      </c>
      <c r="E641">
        <v>412090</v>
      </c>
      <c r="F641" t="s">
        <v>2445</v>
      </c>
      <c r="G641" t="s">
        <v>2400</v>
      </c>
      <c r="H641" t="s">
        <v>590</v>
      </c>
      <c r="J641" t="s">
        <v>589</v>
      </c>
      <c r="K641" t="s">
        <v>182</v>
      </c>
      <c r="L641" t="s">
        <v>52</v>
      </c>
      <c r="M641" t="s">
        <v>36</v>
      </c>
      <c r="N641">
        <v>4</v>
      </c>
      <c r="O641" s="2">
        <v>44873</v>
      </c>
      <c r="P641" s="2">
        <v>44965</v>
      </c>
      <c r="Q641">
        <v>1</v>
      </c>
      <c r="R641">
        <v>1</v>
      </c>
    </row>
    <row r="642" spans="1:18" x14ac:dyDescent="0.25">
      <c r="A642">
        <v>41156056</v>
      </c>
      <c r="B642" t="s">
        <v>2444</v>
      </c>
      <c r="C642" t="s">
        <v>17</v>
      </c>
      <c r="D642" t="s">
        <v>18</v>
      </c>
      <c r="E642">
        <v>412090</v>
      </c>
      <c r="F642" t="s">
        <v>2445</v>
      </c>
      <c r="G642" t="s">
        <v>2400</v>
      </c>
      <c r="H642" t="s">
        <v>591</v>
      </c>
      <c r="J642" t="s">
        <v>589</v>
      </c>
      <c r="K642" t="s">
        <v>182</v>
      </c>
      <c r="L642" t="s">
        <v>52</v>
      </c>
      <c r="M642" t="s">
        <v>38</v>
      </c>
      <c r="N642">
        <v>4</v>
      </c>
      <c r="O642" s="2">
        <v>44873</v>
      </c>
      <c r="P642" s="2">
        <v>44965</v>
      </c>
      <c r="Q642">
        <v>1</v>
      </c>
      <c r="R642">
        <v>1</v>
      </c>
    </row>
    <row r="643" spans="1:18" x14ac:dyDescent="0.25">
      <c r="A643">
        <v>41156056</v>
      </c>
      <c r="B643" t="s">
        <v>2444</v>
      </c>
      <c r="C643" t="s">
        <v>17</v>
      </c>
      <c r="D643" t="s">
        <v>18</v>
      </c>
      <c r="E643">
        <v>412090</v>
      </c>
      <c r="F643" t="s">
        <v>2445</v>
      </c>
      <c r="G643" t="s">
        <v>2400</v>
      </c>
      <c r="H643" t="s">
        <v>592</v>
      </c>
      <c r="J643" t="s">
        <v>589</v>
      </c>
      <c r="K643" t="s">
        <v>182</v>
      </c>
      <c r="L643" t="s">
        <v>52</v>
      </c>
      <c r="M643" t="s">
        <v>40</v>
      </c>
      <c r="N643">
        <v>4</v>
      </c>
      <c r="O643" s="2">
        <v>44873</v>
      </c>
      <c r="P643" s="2">
        <v>44965</v>
      </c>
      <c r="Q643">
        <v>1</v>
      </c>
      <c r="R643">
        <v>1</v>
      </c>
    </row>
    <row r="644" spans="1:18" x14ac:dyDescent="0.25">
      <c r="A644">
        <v>41156056</v>
      </c>
      <c r="B644" t="s">
        <v>2444</v>
      </c>
      <c r="C644" t="s">
        <v>17</v>
      </c>
      <c r="D644" t="s">
        <v>18</v>
      </c>
      <c r="E644">
        <v>412090</v>
      </c>
      <c r="F644" t="s">
        <v>2445</v>
      </c>
      <c r="G644" t="s">
        <v>2400</v>
      </c>
      <c r="H644" t="s">
        <v>666</v>
      </c>
      <c r="J644" t="s">
        <v>667</v>
      </c>
      <c r="K644" t="s">
        <v>182</v>
      </c>
      <c r="L644" t="s">
        <v>668</v>
      </c>
      <c r="M644" t="s">
        <v>146</v>
      </c>
      <c r="N644">
        <v>9</v>
      </c>
      <c r="O644" s="2">
        <v>44873</v>
      </c>
      <c r="P644" s="2">
        <v>44965</v>
      </c>
      <c r="Q644">
        <v>1</v>
      </c>
      <c r="R644">
        <v>1</v>
      </c>
    </row>
    <row r="645" spans="1:18" x14ac:dyDescent="0.25">
      <c r="A645">
        <v>41156056</v>
      </c>
      <c r="B645" t="s">
        <v>2444</v>
      </c>
      <c r="C645" t="s">
        <v>17</v>
      </c>
      <c r="D645" t="s">
        <v>18</v>
      </c>
      <c r="E645">
        <v>412090</v>
      </c>
      <c r="F645" t="s">
        <v>2445</v>
      </c>
      <c r="G645" t="s">
        <v>2400</v>
      </c>
      <c r="H645" t="s">
        <v>200</v>
      </c>
      <c r="J645" t="s">
        <v>1414</v>
      </c>
      <c r="K645" t="s">
        <v>23</v>
      </c>
      <c r="L645" t="s">
        <v>274</v>
      </c>
      <c r="M645" t="s">
        <v>146</v>
      </c>
      <c r="N645">
        <v>29</v>
      </c>
      <c r="O645" s="2">
        <v>45131</v>
      </c>
      <c r="P645" s="2">
        <v>45155</v>
      </c>
      <c r="Q645">
        <v>3</v>
      </c>
      <c r="R645">
        <v>3</v>
      </c>
    </row>
    <row r="646" spans="1:18" x14ac:dyDescent="0.25">
      <c r="A646">
        <v>41156056</v>
      </c>
      <c r="B646" t="s">
        <v>2444</v>
      </c>
      <c r="C646" t="s">
        <v>17</v>
      </c>
      <c r="D646" t="s">
        <v>18</v>
      </c>
      <c r="E646">
        <v>412090</v>
      </c>
      <c r="F646" t="s">
        <v>2445</v>
      </c>
      <c r="G646" t="s">
        <v>2400</v>
      </c>
      <c r="H646" t="s">
        <v>215</v>
      </c>
      <c r="K646" t="s">
        <v>23</v>
      </c>
      <c r="N646">
        <v>1</v>
      </c>
      <c r="O646" s="2">
        <v>45202</v>
      </c>
      <c r="P646" s="2">
        <v>45326</v>
      </c>
      <c r="Q646">
        <v>1</v>
      </c>
      <c r="R646">
        <v>1</v>
      </c>
    </row>
    <row r="647" spans="1:18" x14ac:dyDescent="0.25">
      <c r="A647">
        <v>41156056</v>
      </c>
      <c r="B647" t="s">
        <v>2444</v>
      </c>
      <c r="C647" t="s">
        <v>17</v>
      </c>
      <c r="D647" t="s">
        <v>18</v>
      </c>
      <c r="E647">
        <v>412090</v>
      </c>
      <c r="F647" t="s">
        <v>2445</v>
      </c>
      <c r="G647" t="s">
        <v>2400</v>
      </c>
      <c r="H647" t="s">
        <v>365</v>
      </c>
      <c r="K647" t="s">
        <v>23</v>
      </c>
      <c r="N647">
        <v>1</v>
      </c>
      <c r="O647" s="2">
        <v>45202</v>
      </c>
      <c r="P647" s="2">
        <v>45326</v>
      </c>
      <c r="Q647">
        <v>1</v>
      </c>
      <c r="R647">
        <v>1</v>
      </c>
    </row>
    <row r="648" spans="1:18" x14ac:dyDescent="0.25">
      <c r="A648">
        <v>41156056</v>
      </c>
      <c r="B648" t="s">
        <v>2444</v>
      </c>
      <c r="C648" t="s">
        <v>17</v>
      </c>
      <c r="D648" t="s">
        <v>18</v>
      </c>
      <c r="E648">
        <v>412090</v>
      </c>
      <c r="F648" t="s">
        <v>2445</v>
      </c>
      <c r="G648" t="s">
        <v>2400</v>
      </c>
      <c r="H648" t="s">
        <v>241</v>
      </c>
      <c r="K648" t="s">
        <v>23</v>
      </c>
      <c r="N648">
        <v>1</v>
      </c>
      <c r="O648" s="2">
        <v>45202</v>
      </c>
      <c r="P648" s="2">
        <v>45326</v>
      </c>
      <c r="Q648">
        <v>1</v>
      </c>
      <c r="R648">
        <v>1</v>
      </c>
    </row>
    <row r="649" spans="1:18" x14ac:dyDescent="0.25">
      <c r="A649">
        <v>41147383</v>
      </c>
      <c r="B649" t="s">
        <v>2446</v>
      </c>
      <c r="C649" t="s">
        <v>17</v>
      </c>
      <c r="D649" t="s">
        <v>18</v>
      </c>
      <c r="E649">
        <v>412710</v>
      </c>
      <c r="F649" t="s">
        <v>2447</v>
      </c>
      <c r="G649" t="s">
        <v>2400</v>
      </c>
      <c r="H649" t="s">
        <v>385</v>
      </c>
      <c r="J649" t="s">
        <v>386</v>
      </c>
      <c r="K649" t="s">
        <v>23</v>
      </c>
      <c r="L649" t="s">
        <v>270</v>
      </c>
      <c r="M649" t="s">
        <v>146</v>
      </c>
      <c r="N649">
        <v>52</v>
      </c>
      <c r="O649" s="2">
        <v>45131</v>
      </c>
      <c r="P649" s="2">
        <v>45145</v>
      </c>
      <c r="Q649">
        <v>3</v>
      </c>
      <c r="R649">
        <v>3</v>
      </c>
    </row>
    <row r="650" spans="1:18" x14ac:dyDescent="0.25">
      <c r="A650">
        <v>41147383</v>
      </c>
      <c r="B650" t="s">
        <v>2446</v>
      </c>
      <c r="C650" t="s">
        <v>17</v>
      </c>
      <c r="D650" t="s">
        <v>18</v>
      </c>
      <c r="E650">
        <v>412710</v>
      </c>
      <c r="F650" t="s">
        <v>2447</v>
      </c>
      <c r="G650" t="s">
        <v>2400</v>
      </c>
      <c r="H650" t="s">
        <v>447</v>
      </c>
      <c r="J650" t="s">
        <v>448</v>
      </c>
      <c r="K650" t="s">
        <v>23</v>
      </c>
      <c r="L650" t="s">
        <v>315</v>
      </c>
      <c r="M650" t="s">
        <v>146</v>
      </c>
      <c r="N650">
        <v>128</v>
      </c>
      <c r="O650" s="2">
        <v>45140</v>
      </c>
      <c r="P650" s="2">
        <v>45154</v>
      </c>
      <c r="Q650">
        <v>5</v>
      </c>
      <c r="R650">
        <v>5</v>
      </c>
    </row>
    <row r="651" spans="1:18" x14ac:dyDescent="0.25">
      <c r="A651">
        <v>41147383</v>
      </c>
      <c r="B651" t="s">
        <v>2446</v>
      </c>
      <c r="C651" t="s">
        <v>17</v>
      </c>
      <c r="D651" t="s">
        <v>18</v>
      </c>
      <c r="E651">
        <v>412710</v>
      </c>
      <c r="F651" t="s">
        <v>2447</v>
      </c>
      <c r="G651" t="s">
        <v>2400</v>
      </c>
      <c r="H651" t="s">
        <v>252</v>
      </c>
      <c r="J651" t="s">
        <v>253</v>
      </c>
      <c r="K651" t="s">
        <v>79</v>
      </c>
      <c r="L651" t="s">
        <v>158</v>
      </c>
      <c r="M651" t="s">
        <v>146</v>
      </c>
      <c r="N651">
        <v>5</v>
      </c>
      <c r="O651" s="2">
        <v>44852</v>
      </c>
      <c r="P651" s="2">
        <v>44928</v>
      </c>
      <c r="Q651">
        <v>1</v>
      </c>
      <c r="R651">
        <v>1</v>
      </c>
    </row>
    <row r="652" spans="1:18" x14ac:dyDescent="0.25">
      <c r="A652">
        <v>41147383</v>
      </c>
      <c r="B652" t="s">
        <v>2446</v>
      </c>
      <c r="C652" t="s">
        <v>17</v>
      </c>
      <c r="D652" t="s">
        <v>18</v>
      </c>
      <c r="E652">
        <v>412710</v>
      </c>
      <c r="F652" t="s">
        <v>2447</v>
      </c>
      <c r="G652" t="s">
        <v>2400</v>
      </c>
      <c r="H652" t="s">
        <v>1367</v>
      </c>
      <c r="J652" t="s">
        <v>968</v>
      </c>
      <c r="K652" t="s">
        <v>79</v>
      </c>
      <c r="L652" t="s">
        <v>52</v>
      </c>
      <c r="M652" t="s">
        <v>30</v>
      </c>
      <c r="N652">
        <v>5</v>
      </c>
      <c r="O652" s="2">
        <v>44852</v>
      </c>
      <c r="P652" s="2">
        <v>44928</v>
      </c>
      <c r="Q652">
        <v>1</v>
      </c>
      <c r="R652">
        <v>1</v>
      </c>
    </row>
    <row r="653" spans="1:18" x14ac:dyDescent="0.25">
      <c r="A653">
        <v>41147383</v>
      </c>
      <c r="B653" t="s">
        <v>2446</v>
      </c>
      <c r="C653" t="s">
        <v>17</v>
      </c>
      <c r="D653" t="s">
        <v>18</v>
      </c>
      <c r="E653">
        <v>412710</v>
      </c>
      <c r="F653" t="s">
        <v>2447</v>
      </c>
      <c r="G653" t="s">
        <v>2400</v>
      </c>
      <c r="H653" t="s">
        <v>1368</v>
      </c>
      <c r="J653" t="s">
        <v>968</v>
      </c>
      <c r="K653" t="s">
        <v>79</v>
      </c>
      <c r="L653" t="s">
        <v>52</v>
      </c>
      <c r="M653" t="s">
        <v>32</v>
      </c>
      <c r="N653">
        <v>5</v>
      </c>
      <c r="O653" s="2">
        <v>44852</v>
      </c>
      <c r="P653" s="2">
        <v>44928</v>
      </c>
      <c r="Q653">
        <v>1</v>
      </c>
      <c r="R653">
        <v>1</v>
      </c>
    </row>
    <row r="654" spans="1:18" x14ac:dyDescent="0.25">
      <c r="A654">
        <v>41147383</v>
      </c>
      <c r="B654" t="s">
        <v>2446</v>
      </c>
      <c r="C654" t="s">
        <v>17</v>
      </c>
      <c r="D654" t="s">
        <v>18</v>
      </c>
      <c r="E654">
        <v>412710</v>
      </c>
      <c r="F654" t="s">
        <v>2447</v>
      </c>
      <c r="G654" t="s">
        <v>2400</v>
      </c>
      <c r="H654" t="s">
        <v>967</v>
      </c>
      <c r="J654" t="s">
        <v>968</v>
      </c>
      <c r="K654" t="s">
        <v>79</v>
      </c>
      <c r="L654" t="s">
        <v>52</v>
      </c>
      <c r="M654" t="s">
        <v>34</v>
      </c>
      <c r="N654">
        <v>5</v>
      </c>
      <c r="O654" s="2">
        <v>44852</v>
      </c>
      <c r="P654" s="2">
        <v>44928</v>
      </c>
      <c r="Q654">
        <v>1</v>
      </c>
      <c r="R654">
        <v>1</v>
      </c>
    </row>
    <row r="655" spans="1:18" x14ac:dyDescent="0.25">
      <c r="A655">
        <v>41147383</v>
      </c>
      <c r="B655" t="s">
        <v>2446</v>
      </c>
      <c r="C655" t="s">
        <v>17</v>
      </c>
      <c r="D655" t="s">
        <v>18</v>
      </c>
      <c r="E655">
        <v>412710</v>
      </c>
      <c r="F655" t="s">
        <v>2447</v>
      </c>
      <c r="G655" t="s">
        <v>2400</v>
      </c>
      <c r="H655" t="s">
        <v>969</v>
      </c>
      <c r="J655" t="s">
        <v>968</v>
      </c>
      <c r="K655" t="s">
        <v>79</v>
      </c>
      <c r="L655" t="s">
        <v>52</v>
      </c>
      <c r="M655" t="s">
        <v>36</v>
      </c>
      <c r="N655">
        <v>5</v>
      </c>
      <c r="O655" s="2">
        <v>44852</v>
      </c>
      <c r="P655" s="2">
        <v>44928</v>
      </c>
      <c r="Q655">
        <v>1</v>
      </c>
      <c r="R655">
        <v>1</v>
      </c>
    </row>
    <row r="656" spans="1:18" x14ac:dyDescent="0.25">
      <c r="A656">
        <v>41147383</v>
      </c>
      <c r="B656" t="s">
        <v>2446</v>
      </c>
      <c r="C656" t="s">
        <v>17</v>
      </c>
      <c r="D656" t="s">
        <v>18</v>
      </c>
      <c r="E656">
        <v>412710</v>
      </c>
      <c r="F656" t="s">
        <v>2447</v>
      </c>
      <c r="G656" t="s">
        <v>2400</v>
      </c>
      <c r="H656" t="s">
        <v>970</v>
      </c>
      <c r="J656" t="s">
        <v>968</v>
      </c>
      <c r="K656" t="s">
        <v>79</v>
      </c>
      <c r="L656" t="s">
        <v>52</v>
      </c>
      <c r="M656" t="s">
        <v>38</v>
      </c>
      <c r="N656">
        <v>5</v>
      </c>
      <c r="O656" s="2">
        <v>44852</v>
      </c>
      <c r="P656" s="2">
        <v>44928</v>
      </c>
      <c r="Q656">
        <v>1</v>
      </c>
      <c r="R656">
        <v>1</v>
      </c>
    </row>
    <row r="657" spans="1:18" x14ac:dyDescent="0.25">
      <c r="A657">
        <v>41147383</v>
      </c>
      <c r="B657" t="s">
        <v>2446</v>
      </c>
      <c r="C657" t="s">
        <v>17</v>
      </c>
      <c r="D657" t="s">
        <v>18</v>
      </c>
      <c r="E657">
        <v>412710</v>
      </c>
      <c r="F657" t="s">
        <v>2447</v>
      </c>
      <c r="G657" t="s">
        <v>2400</v>
      </c>
      <c r="H657" t="s">
        <v>971</v>
      </c>
      <c r="J657" t="s">
        <v>968</v>
      </c>
      <c r="K657" t="s">
        <v>79</v>
      </c>
      <c r="L657" t="s">
        <v>52</v>
      </c>
      <c r="M657" t="s">
        <v>40</v>
      </c>
      <c r="N657">
        <v>5</v>
      </c>
      <c r="O657" s="2">
        <v>44852</v>
      </c>
      <c r="P657" s="2">
        <v>44928</v>
      </c>
      <c r="Q657">
        <v>1</v>
      </c>
      <c r="R657">
        <v>1</v>
      </c>
    </row>
    <row r="658" spans="1:18" x14ac:dyDescent="0.25">
      <c r="A658">
        <v>41147383</v>
      </c>
      <c r="B658" t="s">
        <v>2446</v>
      </c>
      <c r="C658" t="s">
        <v>17</v>
      </c>
      <c r="D658" t="s">
        <v>18</v>
      </c>
      <c r="E658">
        <v>412710</v>
      </c>
      <c r="F658" t="s">
        <v>2447</v>
      </c>
      <c r="G658" t="s">
        <v>2400</v>
      </c>
      <c r="H658" t="s">
        <v>1163</v>
      </c>
      <c r="J658" t="s">
        <v>1164</v>
      </c>
      <c r="K658" t="s">
        <v>182</v>
      </c>
      <c r="L658" t="s">
        <v>44</v>
      </c>
      <c r="M658" t="s">
        <v>30</v>
      </c>
      <c r="N658">
        <v>5</v>
      </c>
      <c r="O658" s="2">
        <v>44866</v>
      </c>
      <c r="P658" s="2">
        <v>44928</v>
      </c>
      <c r="Q658">
        <v>1</v>
      </c>
      <c r="R658">
        <v>1</v>
      </c>
    </row>
    <row r="659" spans="1:18" x14ac:dyDescent="0.25">
      <c r="A659">
        <v>41147383</v>
      </c>
      <c r="B659" t="s">
        <v>2446</v>
      </c>
      <c r="C659" t="s">
        <v>17</v>
      </c>
      <c r="D659" t="s">
        <v>18</v>
      </c>
      <c r="E659">
        <v>412710</v>
      </c>
      <c r="F659" t="s">
        <v>2447</v>
      </c>
      <c r="G659" t="s">
        <v>2400</v>
      </c>
      <c r="H659" t="s">
        <v>1165</v>
      </c>
      <c r="J659" t="s">
        <v>1164</v>
      </c>
      <c r="K659" t="s">
        <v>182</v>
      </c>
      <c r="L659" t="s">
        <v>44</v>
      </c>
      <c r="M659" t="s">
        <v>32</v>
      </c>
      <c r="N659">
        <v>5</v>
      </c>
      <c r="O659" s="2">
        <v>44866</v>
      </c>
      <c r="P659" s="2">
        <v>44928</v>
      </c>
      <c r="Q659">
        <v>1</v>
      </c>
      <c r="R659">
        <v>1</v>
      </c>
    </row>
    <row r="660" spans="1:18" x14ac:dyDescent="0.25">
      <c r="A660">
        <v>41147383</v>
      </c>
      <c r="B660" t="s">
        <v>2446</v>
      </c>
      <c r="C660" t="s">
        <v>17</v>
      </c>
      <c r="D660" t="s">
        <v>18</v>
      </c>
      <c r="E660">
        <v>412710</v>
      </c>
      <c r="F660" t="s">
        <v>2447</v>
      </c>
      <c r="G660" t="s">
        <v>2400</v>
      </c>
      <c r="H660" t="s">
        <v>1166</v>
      </c>
      <c r="J660" t="s">
        <v>1164</v>
      </c>
      <c r="K660" t="s">
        <v>182</v>
      </c>
      <c r="L660" t="s">
        <v>44</v>
      </c>
      <c r="M660" t="s">
        <v>34</v>
      </c>
      <c r="N660">
        <v>5</v>
      </c>
      <c r="O660" s="2">
        <v>44866</v>
      </c>
      <c r="P660" s="2">
        <v>44928</v>
      </c>
      <c r="Q660">
        <v>1</v>
      </c>
      <c r="R660">
        <v>1</v>
      </c>
    </row>
    <row r="661" spans="1:18" x14ac:dyDescent="0.25">
      <c r="A661">
        <v>41147383</v>
      </c>
      <c r="B661" t="s">
        <v>2446</v>
      </c>
      <c r="C661" t="s">
        <v>17</v>
      </c>
      <c r="D661" t="s">
        <v>18</v>
      </c>
      <c r="E661">
        <v>412710</v>
      </c>
      <c r="F661" t="s">
        <v>2447</v>
      </c>
      <c r="G661" t="s">
        <v>2400</v>
      </c>
      <c r="H661" t="s">
        <v>1167</v>
      </c>
      <c r="J661" t="s">
        <v>1164</v>
      </c>
      <c r="K661" t="s">
        <v>182</v>
      </c>
      <c r="L661" t="s">
        <v>44</v>
      </c>
      <c r="M661" t="s">
        <v>36</v>
      </c>
      <c r="N661">
        <v>5</v>
      </c>
      <c r="O661" s="2">
        <v>44866</v>
      </c>
      <c r="P661" s="2">
        <v>44928</v>
      </c>
      <c r="Q661">
        <v>1</v>
      </c>
      <c r="R661">
        <v>1</v>
      </c>
    </row>
    <row r="662" spans="1:18" x14ac:dyDescent="0.25">
      <c r="A662">
        <v>41147383</v>
      </c>
      <c r="B662" t="s">
        <v>2446</v>
      </c>
      <c r="C662" t="s">
        <v>17</v>
      </c>
      <c r="D662" t="s">
        <v>18</v>
      </c>
      <c r="E662">
        <v>412710</v>
      </c>
      <c r="F662" t="s">
        <v>2447</v>
      </c>
      <c r="G662" t="s">
        <v>2400</v>
      </c>
      <c r="H662" t="s">
        <v>1168</v>
      </c>
      <c r="J662" t="s">
        <v>1164</v>
      </c>
      <c r="K662" t="s">
        <v>182</v>
      </c>
      <c r="L662" t="s">
        <v>44</v>
      </c>
      <c r="M662" t="s">
        <v>38</v>
      </c>
      <c r="N662">
        <v>5</v>
      </c>
      <c r="O662" s="2">
        <v>44866</v>
      </c>
      <c r="P662" s="2">
        <v>44928</v>
      </c>
      <c r="Q662">
        <v>1</v>
      </c>
      <c r="R662">
        <v>1</v>
      </c>
    </row>
    <row r="663" spans="1:18" x14ac:dyDescent="0.25">
      <c r="A663">
        <v>41147383</v>
      </c>
      <c r="B663" t="s">
        <v>2446</v>
      </c>
      <c r="C663" t="s">
        <v>17</v>
      </c>
      <c r="D663" t="s">
        <v>18</v>
      </c>
      <c r="E663">
        <v>412710</v>
      </c>
      <c r="F663" t="s">
        <v>2447</v>
      </c>
      <c r="G663" t="s">
        <v>2400</v>
      </c>
      <c r="H663" t="s">
        <v>1169</v>
      </c>
      <c r="J663" t="s">
        <v>1164</v>
      </c>
      <c r="K663" t="s">
        <v>182</v>
      </c>
      <c r="L663" t="s">
        <v>44</v>
      </c>
      <c r="M663" t="s">
        <v>40</v>
      </c>
      <c r="N663">
        <v>5</v>
      </c>
      <c r="O663" s="2">
        <v>44866</v>
      </c>
      <c r="P663" s="2">
        <v>44928</v>
      </c>
      <c r="Q663">
        <v>1</v>
      </c>
      <c r="R663">
        <v>1</v>
      </c>
    </row>
    <row r="664" spans="1:18" x14ac:dyDescent="0.25">
      <c r="A664">
        <v>41147383</v>
      </c>
      <c r="B664" t="s">
        <v>2446</v>
      </c>
      <c r="C664" t="s">
        <v>17</v>
      </c>
      <c r="D664" t="s">
        <v>18</v>
      </c>
      <c r="E664">
        <v>412710</v>
      </c>
      <c r="F664" t="s">
        <v>2447</v>
      </c>
      <c r="G664" t="s">
        <v>2400</v>
      </c>
      <c r="H664" t="s">
        <v>439</v>
      </c>
      <c r="J664" t="s">
        <v>440</v>
      </c>
      <c r="K664" t="s">
        <v>23</v>
      </c>
      <c r="L664" t="s">
        <v>270</v>
      </c>
      <c r="M664" t="s">
        <v>146</v>
      </c>
      <c r="N664">
        <v>128</v>
      </c>
      <c r="O664" s="2">
        <v>45167</v>
      </c>
      <c r="P664" s="2">
        <v>45252</v>
      </c>
      <c r="Q664">
        <v>11</v>
      </c>
      <c r="R664">
        <v>11</v>
      </c>
    </row>
    <row r="665" spans="1:18" x14ac:dyDescent="0.25">
      <c r="A665">
        <v>41147383</v>
      </c>
      <c r="B665" t="s">
        <v>2446</v>
      </c>
      <c r="C665" t="s">
        <v>17</v>
      </c>
      <c r="D665" t="s">
        <v>18</v>
      </c>
      <c r="E665">
        <v>412710</v>
      </c>
      <c r="F665" t="s">
        <v>2447</v>
      </c>
      <c r="G665" t="s">
        <v>2400</v>
      </c>
      <c r="H665" t="s">
        <v>901</v>
      </c>
      <c r="J665" t="s">
        <v>572</v>
      </c>
      <c r="K665" t="s">
        <v>23</v>
      </c>
      <c r="L665" t="s">
        <v>577</v>
      </c>
      <c r="M665" t="s">
        <v>146</v>
      </c>
      <c r="N665">
        <v>125</v>
      </c>
      <c r="O665" s="2">
        <v>45173</v>
      </c>
      <c r="P665" s="2">
        <v>45252</v>
      </c>
      <c r="Q665">
        <v>8</v>
      </c>
      <c r="R665">
        <v>8</v>
      </c>
    </row>
    <row r="666" spans="1:18" x14ac:dyDescent="0.25">
      <c r="A666">
        <v>41147383</v>
      </c>
      <c r="B666" t="s">
        <v>2446</v>
      </c>
      <c r="C666" t="s">
        <v>17</v>
      </c>
      <c r="D666" t="s">
        <v>18</v>
      </c>
      <c r="E666">
        <v>412710</v>
      </c>
      <c r="F666" t="s">
        <v>2447</v>
      </c>
      <c r="G666" t="s">
        <v>2400</v>
      </c>
      <c r="H666" t="s">
        <v>959</v>
      </c>
      <c r="J666" t="s">
        <v>960</v>
      </c>
      <c r="K666" t="s">
        <v>23</v>
      </c>
      <c r="L666" t="s">
        <v>315</v>
      </c>
      <c r="M666" t="s">
        <v>146</v>
      </c>
      <c r="N666">
        <v>52</v>
      </c>
      <c r="O666" s="2">
        <v>45170</v>
      </c>
      <c r="P666" s="2">
        <v>45252</v>
      </c>
      <c r="Q666">
        <v>2</v>
      </c>
      <c r="R666">
        <v>2</v>
      </c>
    </row>
    <row r="667" spans="1:18" x14ac:dyDescent="0.25">
      <c r="A667">
        <v>41147383</v>
      </c>
      <c r="B667" t="s">
        <v>2446</v>
      </c>
      <c r="C667" t="s">
        <v>17</v>
      </c>
      <c r="D667" t="s">
        <v>18</v>
      </c>
      <c r="E667">
        <v>412710</v>
      </c>
      <c r="F667" t="s">
        <v>2447</v>
      </c>
      <c r="G667" t="s">
        <v>2400</v>
      </c>
      <c r="H667" t="s">
        <v>365</v>
      </c>
      <c r="K667" t="s">
        <v>23</v>
      </c>
      <c r="N667">
        <v>1</v>
      </c>
      <c r="O667" s="2">
        <v>45202</v>
      </c>
      <c r="P667" s="2">
        <v>45252</v>
      </c>
      <c r="Q667">
        <v>1</v>
      </c>
      <c r="R667">
        <v>1</v>
      </c>
    </row>
    <row r="668" spans="1:18" x14ac:dyDescent="0.25">
      <c r="A668">
        <v>41147383</v>
      </c>
      <c r="B668" t="s">
        <v>2446</v>
      </c>
      <c r="C668" t="s">
        <v>17</v>
      </c>
      <c r="D668" t="s">
        <v>18</v>
      </c>
      <c r="E668">
        <v>412710</v>
      </c>
      <c r="F668" t="s">
        <v>2447</v>
      </c>
      <c r="G668" t="s">
        <v>2400</v>
      </c>
      <c r="H668" t="s">
        <v>208</v>
      </c>
      <c r="K668" t="s">
        <v>23</v>
      </c>
      <c r="N668">
        <v>1</v>
      </c>
      <c r="O668" s="2">
        <v>45202</v>
      </c>
      <c r="P668" s="2">
        <v>45156</v>
      </c>
      <c r="Q668">
        <v>1</v>
      </c>
      <c r="R668">
        <v>1</v>
      </c>
    </row>
    <row r="669" spans="1:18" x14ac:dyDescent="0.25">
      <c r="A669">
        <v>41147383</v>
      </c>
      <c r="B669" t="s">
        <v>2446</v>
      </c>
      <c r="C669" t="s">
        <v>17</v>
      </c>
      <c r="D669" t="s">
        <v>18</v>
      </c>
      <c r="E669">
        <v>412710</v>
      </c>
      <c r="F669" t="s">
        <v>2447</v>
      </c>
      <c r="G669" t="s">
        <v>2400</v>
      </c>
      <c r="H669" t="s">
        <v>73</v>
      </c>
      <c r="K669" t="s">
        <v>23</v>
      </c>
      <c r="N669">
        <v>1</v>
      </c>
      <c r="O669" s="2">
        <v>45202</v>
      </c>
      <c r="P669" s="2">
        <v>45252</v>
      </c>
      <c r="Q669">
        <v>1</v>
      </c>
      <c r="R669">
        <v>1</v>
      </c>
    </row>
    <row r="670" spans="1:18" x14ac:dyDescent="0.25">
      <c r="A670">
        <v>41147383</v>
      </c>
      <c r="B670" t="s">
        <v>2446</v>
      </c>
      <c r="C670" t="s">
        <v>17</v>
      </c>
      <c r="D670" t="s">
        <v>18</v>
      </c>
      <c r="E670">
        <v>412710</v>
      </c>
      <c r="F670" t="s">
        <v>2447</v>
      </c>
      <c r="G670" t="s">
        <v>2400</v>
      </c>
      <c r="H670" t="s">
        <v>310</v>
      </c>
      <c r="K670" t="s">
        <v>23</v>
      </c>
      <c r="N670">
        <v>1</v>
      </c>
      <c r="O670" s="2">
        <v>45202</v>
      </c>
      <c r="P670" s="2">
        <v>45252</v>
      </c>
      <c r="Q670">
        <v>1</v>
      </c>
      <c r="R670">
        <v>1</v>
      </c>
    </row>
    <row r="671" spans="1:18" x14ac:dyDescent="0.25">
      <c r="A671">
        <v>41147251</v>
      </c>
      <c r="B671" t="s">
        <v>2448</v>
      </c>
      <c r="C671" t="s">
        <v>17</v>
      </c>
      <c r="D671" t="s">
        <v>18</v>
      </c>
      <c r="E671">
        <v>412810</v>
      </c>
      <c r="F671" t="s">
        <v>2449</v>
      </c>
      <c r="G671" t="s">
        <v>2400</v>
      </c>
      <c r="H671" t="s">
        <v>228</v>
      </c>
      <c r="J671" t="s">
        <v>1278</v>
      </c>
      <c r="K671" t="s">
        <v>23</v>
      </c>
      <c r="L671" t="s">
        <v>274</v>
      </c>
      <c r="M671" t="s">
        <v>146</v>
      </c>
      <c r="N671">
        <v>83</v>
      </c>
      <c r="O671" s="2">
        <v>45104</v>
      </c>
      <c r="P671" s="2">
        <v>45125</v>
      </c>
      <c r="Q671">
        <v>11</v>
      </c>
      <c r="R671">
        <v>11</v>
      </c>
    </row>
    <row r="672" spans="1:18" x14ac:dyDescent="0.25">
      <c r="A672">
        <v>41147251</v>
      </c>
      <c r="B672" t="s">
        <v>2448</v>
      </c>
      <c r="C672" t="s">
        <v>17</v>
      </c>
      <c r="D672" t="s">
        <v>18</v>
      </c>
      <c r="E672">
        <v>412810</v>
      </c>
      <c r="F672" t="s">
        <v>2449</v>
      </c>
      <c r="G672" t="s">
        <v>2400</v>
      </c>
      <c r="H672" t="s">
        <v>230</v>
      </c>
      <c r="J672" t="s">
        <v>934</v>
      </c>
      <c r="K672" t="s">
        <v>23</v>
      </c>
      <c r="L672" t="s">
        <v>251</v>
      </c>
      <c r="M672" t="s">
        <v>146</v>
      </c>
      <c r="N672">
        <v>83</v>
      </c>
      <c r="O672" s="2">
        <v>45133</v>
      </c>
      <c r="P672" s="2">
        <v>45147</v>
      </c>
      <c r="Q672">
        <v>3</v>
      </c>
      <c r="R672">
        <v>3</v>
      </c>
    </row>
    <row r="673" spans="1:18" x14ac:dyDescent="0.25">
      <c r="A673">
        <v>41147251</v>
      </c>
      <c r="B673" t="s">
        <v>2448</v>
      </c>
      <c r="C673" t="s">
        <v>17</v>
      </c>
      <c r="D673" t="s">
        <v>18</v>
      </c>
      <c r="E673">
        <v>412810</v>
      </c>
      <c r="F673" t="s">
        <v>2449</v>
      </c>
      <c r="G673" t="s">
        <v>2400</v>
      </c>
      <c r="H673" t="s">
        <v>1180</v>
      </c>
      <c r="J673" t="s">
        <v>1181</v>
      </c>
      <c r="K673" t="s">
        <v>28</v>
      </c>
      <c r="L673" t="s">
        <v>158</v>
      </c>
      <c r="M673" t="s">
        <v>146</v>
      </c>
      <c r="N673">
        <v>8</v>
      </c>
      <c r="O673" s="2">
        <v>44868</v>
      </c>
      <c r="P673" s="2">
        <v>44942</v>
      </c>
      <c r="Q673">
        <v>1</v>
      </c>
      <c r="R673">
        <v>1</v>
      </c>
    </row>
    <row r="674" spans="1:18" x14ac:dyDescent="0.25">
      <c r="A674">
        <v>41147251</v>
      </c>
      <c r="B674" t="s">
        <v>2448</v>
      </c>
      <c r="C674" t="s">
        <v>17</v>
      </c>
      <c r="D674" t="s">
        <v>18</v>
      </c>
      <c r="E674">
        <v>412810</v>
      </c>
      <c r="F674" t="s">
        <v>2449</v>
      </c>
      <c r="G674" t="s">
        <v>2400</v>
      </c>
      <c r="H674" t="s">
        <v>1019</v>
      </c>
      <c r="J674" t="s">
        <v>1020</v>
      </c>
      <c r="K674" t="s">
        <v>28</v>
      </c>
      <c r="L674" t="s">
        <v>61</v>
      </c>
      <c r="M674" t="s">
        <v>30</v>
      </c>
      <c r="N674">
        <v>8</v>
      </c>
      <c r="O674" s="2">
        <v>44873</v>
      </c>
      <c r="P674" s="2">
        <v>44942</v>
      </c>
      <c r="Q674">
        <v>1</v>
      </c>
      <c r="R674">
        <v>1</v>
      </c>
    </row>
    <row r="675" spans="1:18" x14ac:dyDescent="0.25">
      <c r="A675">
        <v>41147251</v>
      </c>
      <c r="B675" t="s">
        <v>2448</v>
      </c>
      <c r="C675" t="s">
        <v>17</v>
      </c>
      <c r="D675" t="s">
        <v>18</v>
      </c>
      <c r="E675">
        <v>412810</v>
      </c>
      <c r="F675" t="s">
        <v>2449</v>
      </c>
      <c r="G675" t="s">
        <v>2400</v>
      </c>
      <c r="H675" t="s">
        <v>1021</v>
      </c>
      <c r="J675" t="s">
        <v>1020</v>
      </c>
      <c r="K675" t="s">
        <v>28</v>
      </c>
      <c r="L675" t="s">
        <v>61</v>
      </c>
      <c r="M675" t="s">
        <v>32</v>
      </c>
      <c r="N675">
        <v>8</v>
      </c>
      <c r="O675" s="2">
        <v>44873</v>
      </c>
      <c r="P675" s="2">
        <v>44942</v>
      </c>
      <c r="Q675">
        <v>1</v>
      </c>
      <c r="R675">
        <v>1</v>
      </c>
    </row>
    <row r="676" spans="1:18" x14ac:dyDescent="0.25">
      <c r="A676">
        <v>41147251</v>
      </c>
      <c r="B676" t="s">
        <v>2448</v>
      </c>
      <c r="C676" t="s">
        <v>17</v>
      </c>
      <c r="D676" t="s">
        <v>18</v>
      </c>
      <c r="E676">
        <v>412810</v>
      </c>
      <c r="F676" t="s">
        <v>2449</v>
      </c>
      <c r="G676" t="s">
        <v>2400</v>
      </c>
      <c r="H676" t="s">
        <v>1022</v>
      </c>
      <c r="J676" t="s">
        <v>1020</v>
      </c>
      <c r="K676" t="s">
        <v>28</v>
      </c>
      <c r="L676" t="s">
        <v>61</v>
      </c>
      <c r="M676" t="s">
        <v>34</v>
      </c>
      <c r="N676">
        <v>8</v>
      </c>
      <c r="O676" s="2">
        <v>44873</v>
      </c>
      <c r="P676" s="2">
        <v>44942</v>
      </c>
      <c r="Q676">
        <v>1</v>
      </c>
      <c r="R676">
        <v>1</v>
      </c>
    </row>
    <row r="677" spans="1:18" x14ac:dyDescent="0.25">
      <c r="A677">
        <v>41147251</v>
      </c>
      <c r="B677" t="s">
        <v>2448</v>
      </c>
      <c r="C677" t="s">
        <v>17</v>
      </c>
      <c r="D677" t="s">
        <v>18</v>
      </c>
      <c r="E677">
        <v>412810</v>
      </c>
      <c r="F677" t="s">
        <v>2449</v>
      </c>
      <c r="G677" t="s">
        <v>2400</v>
      </c>
      <c r="H677" t="s">
        <v>1023</v>
      </c>
      <c r="J677" t="s">
        <v>1020</v>
      </c>
      <c r="K677" t="s">
        <v>28</v>
      </c>
      <c r="L677" t="s">
        <v>61</v>
      </c>
      <c r="M677" t="s">
        <v>36</v>
      </c>
      <c r="N677">
        <v>8</v>
      </c>
      <c r="O677" s="2">
        <v>44873</v>
      </c>
      <c r="P677" s="2">
        <v>44942</v>
      </c>
      <c r="Q677">
        <v>1</v>
      </c>
      <c r="R677">
        <v>1</v>
      </c>
    </row>
    <row r="678" spans="1:18" x14ac:dyDescent="0.25">
      <c r="A678">
        <v>41147251</v>
      </c>
      <c r="B678" t="s">
        <v>2448</v>
      </c>
      <c r="C678" t="s">
        <v>17</v>
      </c>
      <c r="D678" t="s">
        <v>18</v>
      </c>
      <c r="E678">
        <v>412810</v>
      </c>
      <c r="F678" t="s">
        <v>2449</v>
      </c>
      <c r="G678" t="s">
        <v>2400</v>
      </c>
      <c r="H678" t="s">
        <v>1182</v>
      </c>
      <c r="J678" t="s">
        <v>1020</v>
      </c>
      <c r="K678" t="s">
        <v>28</v>
      </c>
      <c r="L678" t="s">
        <v>61</v>
      </c>
      <c r="M678" t="s">
        <v>38</v>
      </c>
      <c r="N678">
        <v>8</v>
      </c>
      <c r="O678" s="2">
        <v>44873</v>
      </c>
      <c r="P678" s="2">
        <v>44942</v>
      </c>
      <c r="Q678">
        <v>1</v>
      </c>
      <c r="R678">
        <v>1</v>
      </c>
    </row>
    <row r="679" spans="1:18" x14ac:dyDescent="0.25">
      <c r="A679">
        <v>41147251</v>
      </c>
      <c r="B679" t="s">
        <v>2448</v>
      </c>
      <c r="C679" t="s">
        <v>17</v>
      </c>
      <c r="D679" t="s">
        <v>18</v>
      </c>
      <c r="E679">
        <v>412810</v>
      </c>
      <c r="F679" t="s">
        <v>2449</v>
      </c>
      <c r="G679" t="s">
        <v>2400</v>
      </c>
      <c r="H679" t="s">
        <v>1024</v>
      </c>
      <c r="J679" t="s">
        <v>1020</v>
      </c>
      <c r="K679" t="s">
        <v>28</v>
      </c>
      <c r="L679" t="s">
        <v>61</v>
      </c>
      <c r="M679" t="s">
        <v>40</v>
      </c>
      <c r="N679">
        <v>8</v>
      </c>
      <c r="O679" s="2">
        <v>44873</v>
      </c>
      <c r="P679" s="2">
        <v>44942</v>
      </c>
      <c r="Q679">
        <v>1</v>
      </c>
      <c r="R679">
        <v>1</v>
      </c>
    </row>
    <row r="680" spans="1:18" x14ac:dyDescent="0.25">
      <c r="A680">
        <v>41147251</v>
      </c>
      <c r="B680" t="s">
        <v>2448</v>
      </c>
      <c r="C680" t="s">
        <v>17</v>
      </c>
      <c r="D680" t="s">
        <v>18</v>
      </c>
      <c r="E680">
        <v>412810</v>
      </c>
      <c r="F680" t="s">
        <v>2449</v>
      </c>
      <c r="G680" t="s">
        <v>2400</v>
      </c>
      <c r="H680" t="s">
        <v>1025</v>
      </c>
      <c r="J680" t="s">
        <v>1026</v>
      </c>
      <c r="K680" t="s">
        <v>471</v>
      </c>
      <c r="L680" t="s">
        <v>145</v>
      </c>
      <c r="M680" t="s">
        <v>146</v>
      </c>
      <c r="N680">
        <v>8</v>
      </c>
      <c r="O680" s="2">
        <v>44852</v>
      </c>
      <c r="P680" s="2">
        <v>44942</v>
      </c>
      <c r="Q680">
        <v>1</v>
      </c>
      <c r="R680">
        <v>1</v>
      </c>
    </row>
    <row r="681" spans="1:18" x14ac:dyDescent="0.25">
      <c r="A681">
        <v>41147251</v>
      </c>
      <c r="B681" t="s">
        <v>2448</v>
      </c>
      <c r="C681" t="s">
        <v>17</v>
      </c>
      <c r="D681" t="s">
        <v>18</v>
      </c>
      <c r="E681">
        <v>412810</v>
      </c>
      <c r="F681" t="s">
        <v>2449</v>
      </c>
      <c r="G681" t="s">
        <v>2400</v>
      </c>
      <c r="H681" t="s">
        <v>1456</v>
      </c>
      <c r="J681" t="s">
        <v>1086</v>
      </c>
      <c r="K681" t="s">
        <v>79</v>
      </c>
      <c r="L681" t="s">
        <v>44</v>
      </c>
      <c r="M681" t="s">
        <v>30</v>
      </c>
      <c r="N681">
        <v>8</v>
      </c>
      <c r="O681" s="2">
        <v>44852</v>
      </c>
      <c r="P681" s="2">
        <v>44942</v>
      </c>
      <c r="Q681">
        <v>1</v>
      </c>
      <c r="R681">
        <v>1</v>
      </c>
    </row>
    <row r="682" spans="1:18" x14ac:dyDescent="0.25">
      <c r="A682">
        <v>41147251</v>
      </c>
      <c r="B682" t="s">
        <v>2448</v>
      </c>
      <c r="C682" t="s">
        <v>17</v>
      </c>
      <c r="D682" t="s">
        <v>18</v>
      </c>
      <c r="E682">
        <v>412810</v>
      </c>
      <c r="F682" t="s">
        <v>2449</v>
      </c>
      <c r="G682" t="s">
        <v>2400</v>
      </c>
      <c r="H682" t="s">
        <v>1085</v>
      </c>
      <c r="J682" t="s">
        <v>1086</v>
      </c>
      <c r="K682" t="s">
        <v>79</v>
      </c>
      <c r="L682" t="s">
        <v>44</v>
      </c>
      <c r="M682" t="s">
        <v>32</v>
      </c>
      <c r="N682">
        <v>8</v>
      </c>
      <c r="O682" s="2">
        <v>44852</v>
      </c>
      <c r="P682" s="2">
        <v>44942</v>
      </c>
      <c r="Q682">
        <v>1</v>
      </c>
      <c r="R682">
        <v>1</v>
      </c>
    </row>
    <row r="683" spans="1:18" x14ac:dyDescent="0.25">
      <c r="A683">
        <v>41147251</v>
      </c>
      <c r="B683" t="s">
        <v>2448</v>
      </c>
      <c r="C683" t="s">
        <v>17</v>
      </c>
      <c r="D683" t="s">
        <v>18</v>
      </c>
      <c r="E683">
        <v>412810</v>
      </c>
      <c r="F683" t="s">
        <v>2449</v>
      </c>
      <c r="G683" t="s">
        <v>2400</v>
      </c>
      <c r="H683" t="s">
        <v>1087</v>
      </c>
      <c r="J683" t="s">
        <v>1086</v>
      </c>
      <c r="K683" t="s">
        <v>79</v>
      </c>
      <c r="L683" t="s">
        <v>44</v>
      </c>
      <c r="M683" t="s">
        <v>34</v>
      </c>
      <c r="N683">
        <v>8</v>
      </c>
      <c r="O683" s="2">
        <v>44852</v>
      </c>
      <c r="P683" s="2">
        <v>44942</v>
      </c>
      <c r="Q683">
        <v>1</v>
      </c>
      <c r="R683">
        <v>1</v>
      </c>
    </row>
    <row r="684" spans="1:18" x14ac:dyDescent="0.25">
      <c r="A684">
        <v>41147251</v>
      </c>
      <c r="B684" t="s">
        <v>2448</v>
      </c>
      <c r="C684" t="s">
        <v>17</v>
      </c>
      <c r="D684" t="s">
        <v>18</v>
      </c>
      <c r="E684">
        <v>412810</v>
      </c>
      <c r="F684" t="s">
        <v>2449</v>
      </c>
      <c r="G684" t="s">
        <v>2400</v>
      </c>
      <c r="H684" t="s">
        <v>1088</v>
      </c>
      <c r="J684" t="s">
        <v>1086</v>
      </c>
      <c r="K684" t="s">
        <v>79</v>
      </c>
      <c r="L684" t="s">
        <v>44</v>
      </c>
      <c r="M684" t="s">
        <v>36</v>
      </c>
      <c r="N684">
        <v>8</v>
      </c>
      <c r="O684" s="2">
        <v>44852</v>
      </c>
      <c r="P684" s="2">
        <v>44942</v>
      </c>
      <c r="Q684">
        <v>1</v>
      </c>
      <c r="R684">
        <v>1</v>
      </c>
    </row>
    <row r="685" spans="1:18" x14ac:dyDescent="0.25">
      <c r="A685">
        <v>41147251</v>
      </c>
      <c r="B685" t="s">
        <v>2448</v>
      </c>
      <c r="C685" t="s">
        <v>17</v>
      </c>
      <c r="D685" t="s">
        <v>18</v>
      </c>
      <c r="E685">
        <v>412810</v>
      </c>
      <c r="F685" t="s">
        <v>2449</v>
      </c>
      <c r="G685" t="s">
        <v>2400</v>
      </c>
      <c r="H685" t="s">
        <v>1089</v>
      </c>
      <c r="J685" t="s">
        <v>1086</v>
      </c>
      <c r="K685" t="s">
        <v>79</v>
      </c>
      <c r="L685" t="s">
        <v>44</v>
      </c>
      <c r="M685" t="s">
        <v>38</v>
      </c>
      <c r="N685">
        <v>8</v>
      </c>
      <c r="O685" s="2">
        <v>44852</v>
      </c>
      <c r="P685" s="2">
        <v>44942</v>
      </c>
      <c r="Q685">
        <v>1</v>
      </c>
      <c r="R685">
        <v>1</v>
      </c>
    </row>
    <row r="686" spans="1:18" x14ac:dyDescent="0.25">
      <c r="A686">
        <v>41147251</v>
      </c>
      <c r="B686" t="s">
        <v>2448</v>
      </c>
      <c r="C686" t="s">
        <v>17</v>
      </c>
      <c r="D686" t="s">
        <v>18</v>
      </c>
      <c r="E686">
        <v>412810</v>
      </c>
      <c r="F686" t="s">
        <v>2449</v>
      </c>
      <c r="G686" t="s">
        <v>2400</v>
      </c>
      <c r="H686" t="s">
        <v>1090</v>
      </c>
      <c r="J686" t="s">
        <v>1086</v>
      </c>
      <c r="K686" t="s">
        <v>79</v>
      </c>
      <c r="L686" t="s">
        <v>44</v>
      </c>
      <c r="M686" t="s">
        <v>40</v>
      </c>
      <c r="N686">
        <v>8</v>
      </c>
      <c r="O686" s="2">
        <v>44852</v>
      </c>
      <c r="P686" s="2">
        <v>44942</v>
      </c>
      <c r="Q686">
        <v>1</v>
      </c>
      <c r="R686">
        <v>1</v>
      </c>
    </row>
    <row r="687" spans="1:18" x14ac:dyDescent="0.25">
      <c r="A687">
        <v>41147251</v>
      </c>
      <c r="B687" t="s">
        <v>2448</v>
      </c>
      <c r="C687" t="s">
        <v>17</v>
      </c>
      <c r="D687" t="s">
        <v>18</v>
      </c>
      <c r="E687">
        <v>412810</v>
      </c>
      <c r="F687" t="s">
        <v>2449</v>
      </c>
      <c r="G687" t="s">
        <v>2400</v>
      </c>
      <c r="H687" t="s">
        <v>232</v>
      </c>
      <c r="J687" t="s">
        <v>1279</v>
      </c>
      <c r="K687" t="s">
        <v>23</v>
      </c>
      <c r="L687" t="s">
        <v>274</v>
      </c>
      <c r="M687" t="s">
        <v>146</v>
      </c>
      <c r="N687">
        <v>94</v>
      </c>
      <c r="O687" s="2">
        <v>45132</v>
      </c>
      <c r="P687" s="2">
        <v>45147</v>
      </c>
      <c r="Q687">
        <v>6</v>
      </c>
      <c r="R687">
        <v>6</v>
      </c>
    </row>
    <row r="688" spans="1:18" x14ac:dyDescent="0.25">
      <c r="A688">
        <v>41147251</v>
      </c>
      <c r="B688" t="s">
        <v>2448</v>
      </c>
      <c r="C688" t="s">
        <v>17</v>
      </c>
      <c r="D688" t="s">
        <v>18</v>
      </c>
      <c r="E688">
        <v>412810</v>
      </c>
      <c r="F688" t="s">
        <v>2449</v>
      </c>
      <c r="G688" t="s">
        <v>2400</v>
      </c>
      <c r="H688" t="s">
        <v>232</v>
      </c>
      <c r="J688" t="s">
        <v>1279</v>
      </c>
      <c r="K688" t="s">
        <v>23</v>
      </c>
      <c r="L688" t="s">
        <v>274</v>
      </c>
      <c r="M688" t="s">
        <v>146</v>
      </c>
      <c r="N688">
        <v>16</v>
      </c>
      <c r="O688" s="2">
        <v>45132</v>
      </c>
      <c r="P688" s="2">
        <v>45148</v>
      </c>
      <c r="Q688">
        <v>1</v>
      </c>
      <c r="R688">
        <v>1</v>
      </c>
    </row>
    <row r="689" spans="1:18" x14ac:dyDescent="0.25">
      <c r="A689">
        <v>41147251</v>
      </c>
      <c r="B689" t="s">
        <v>2448</v>
      </c>
      <c r="C689" t="s">
        <v>17</v>
      </c>
      <c r="D689" t="s">
        <v>18</v>
      </c>
      <c r="E689">
        <v>412810</v>
      </c>
      <c r="F689" t="s">
        <v>2449</v>
      </c>
      <c r="G689" t="s">
        <v>2400</v>
      </c>
      <c r="H689" t="s">
        <v>234</v>
      </c>
      <c r="J689" t="s">
        <v>1280</v>
      </c>
      <c r="K689" t="s">
        <v>23</v>
      </c>
      <c r="L689" t="s">
        <v>577</v>
      </c>
      <c r="M689" t="s">
        <v>146</v>
      </c>
      <c r="N689">
        <v>110</v>
      </c>
      <c r="O689" s="2">
        <v>45119</v>
      </c>
      <c r="P689" s="2">
        <v>45145</v>
      </c>
      <c r="Q689">
        <v>13</v>
      </c>
      <c r="R689">
        <v>13</v>
      </c>
    </row>
    <row r="690" spans="1:18" x14ac:dyDescent="0.25">
      <c r="A690">
        <v>41147251</v>
      </c>
      <c r="B690" t="s">
        <v>2448</v>
      </c>
      <c r="C690" t="s">
        <v>17</v>
      </c>
      <c r="D690" t="s">
        <v>18</v>
      </c>
      <c r="E690">
        <v>412810</v>
      </c>
      <c r="F690" t="s">
        <v>2449</v>
      </c>
      <c r="G690" t="s">
        <v>2400</v>
      </c>
      <c r="H690" t="s">
        <v>236</v>
      </c>
      <c r="J690" t="s">
        <v>362</v>
      </c>
      <c r="K690" t="s">
        <v>23</v>
      </c>
      <c r="L690" t="s">
        <v>251</v>
      </c>
      <c r="M690" t="s">
        <v>146</v>
      </c>
      <c r="N690">
        <v>55</v>
      </c>
      <c r="O690" s="2">
        <v>45190</v>
      </c>
      <c r="P690" s="2">
        <v>45279</v>
      </c>
      <c r="Q690">
        <v>4</v>
      </c>
      <c r="R690">
        <v>4</v>
      </c>
    </row>
    <row r="691" spans="1:18" x14ac:dyDescent="0.25">
      <c r="A691">
        <v>41147251</v>
      </c>
      <c r="B691" t="s">
        <v>2448</v>
      </c>
      <c r="C691" t="s">
        <v>17</v>
      </c>
      <c r="D691" t="s">
        <v>18</v>
      </c>
      <c r="E691">
        <v>412810</v>
      </c>
      <c r="F691" t="s">
        <v>2449</v>
      </c>
      <c r="G691" t="s">
        <v>2400</v>
      </c>
      <c r="H691" t="s">
        <v>236</v>
      </c>
      <c r="J691" t="s">
        <v>362</v>
      </c>
      <c r="K691" t="s">
        <v>23</v>
      </c>
      <c r="L691" t="s">
        <v>251</v>
      </c>
      <c r="M691" t="s">
        <v>146</v>
      </c>
      <c r="N691">
        <v>14</v>
      </c>
      <c r="O691" s="2">
        <v>45190</v>
      </c>
      <c r="P691" s="2">
        <v>45280</v>
      </c>
      <c r="Q691">
        <v>1</v>
      </c>
      <c r="R691">
        <v>1</v>
      </c>
    </row>
    <row r="692" spans="1:18" x14ac:dyDescent="0.25">
      <c r="A692">
        <v>41147251</v>
      </c>
      <c r="B692" t="s">
        <v>2448</v>
      </c>
      <c r="C692" t="s">
        <v>17</v>
      </c>
      <c r="D692" t="s">
        <v>18</v>
      </c>
      <c r="E692">
        <v>412810</v>
      </c>
      <c r="F692" t="s">
        <v>2449</v>
      </c>
      <c r="G692" t="s">
        <v>2400</v>
      </c>
      <c r="H692" t="s">
        <v>310</v>
      </c>
      <c r="K692" t="s">
        <v>23</v>
      </c>
      <c r="N692">
        <v>1</v>
      </c>
      <c r="O692" s="2">
        <v>45202</v>
      </c>
      <c r="P692" s="2">
        <v>45279</v>
      </c>
      <c r="Q692">
        <v>1</v>
      </c>
      <c r="R692">
        <v>1</v>
      </c>
    </row>
    <row r="693" spans="1:18" x14ac:dyDescent="0.25">
      <c r="A693">
        <v>41147251</v>
      </c>
      <c r="B693" t="s">
        <v>2448</v>
      </c>
      <c r="C693" t="s">
        <v>17</v>
      </c>
      <c r="D693" t="s">
        <v>18</v>
      </c>
      <c r="E693">
        <v>412810</v>
      </c>
      <c r="F693" t="s">
        <v>2449</v>
      </c>
      <c r="G693" t="s">
        <v>2400</v>
      </c>
      <c r="H693" t="s">
        <v>242</v>
      </c>
      <c r="K693" t="s">
        <v>23</v>
      </c>
      <c r="N693">
        <v>1</v>
      </c>
      <c r="O693" s="2">
        <v>45202</v>
      </c>
      <c r="P693" s="2">
        <v>45279</v>
      </c>
      <c r="Q693">
        <v>1</v>
      </c>
      <c r="R693">
        <v>1</v>
      </c>
    </row>
    <row r="694" spans="1:18" x14ac:dyDescent="0.25">
      <c r="A694">
        <v>41147251</v>
      </c>
      <c r="B694" t="s">
        <v>2448</v>
      </c>
      <c r="C694" t="s">
        <v>17</v>
      </c>
      <c r="D694" t="s">
        <v>18</v>
      </c>
      <c r="E694">
        <v>412810</v>
      </c>
      <c r="F694" t="s">
        <v>2449</v>
      </c>
      <c r="G694" t="s">
        <v>2400</v>
      </c>
      <c r="H694" t="s">
        <v>216</v>
      </c>
      <c r="K694" t="s">
        <v>23</v>
      </c>
      <c r="N694">
        <v>1</v>
      </c>
      <c r="O694" s="2">
        <v>45202</v>
      </c>
      <c r="P694" s="2">
        <v>45279</v>
      </c>
      <c r="Q694">
        <v>1</v>
      </c>
      <c r="R694">
        <v>1</v>
      </c>
    </row>
    <row r="695" spans="1:18" x14ac:dyDescent="0.25">
      <c r="A695">
        <v>41147251</v>
      </c>
      <c r="B695" t="s">
        <v>2448</v>
      </c>
      <c r="C695" t="s">
        <v>17</v>
      </c>
      <c r="D695" t="s">
        <v>18</v>
      </c>
      <c r="E695">
        <v>412810</v>
      </c>
      <c r="F695" t="s">
        <v>2449</v>
      </c>
      <c r="G695" t="s">
        <v>2400</v>
      </c>
      <c r="H695" t="s">
        <v>74</v>
      </c>
      <c r="K695" t="s">
        <v>23</v>
      </c>
      <c r="N695">
        <v>1</v>
      </c>
      <c r="O695" s="2">
        <v>45202</v>
      </c>
      <c r="P695" s="2">
        <v>45279</v>
      </c>
      <c r="Q695">
        <v>1</v>
      </c>
      <c r="R695">
        <v>1</v>
      </c>
    </row>
    <row r="696" spans="1:18" x14ac:dyDescent="0.25">
      <c r="A696">
        <v>41156021</v>
      </c>
      <c r="B696" t="s">
        <v>2450</v>
      </c>
      <c r="C696" t="s">
        <v>17</v>
      </c>
      <c r="D696" t="s">
        <v>18</v>
      </c>
      <c r="E696">
        <v>412820</v>
      </c>
      <c r="F696" t="s">
        <v>2451</v>
      </c>
      <c r="G696" t="s">
        <v>2400</v>
      </c>
      <c r="H696" t="s">
        <v>415</v>
      </c>
      <c r="J696" t="s">
        <v>416</v>
      </c>
      <c r="K696" t="s">
        <v>23</v>
      </c>
      <c r="L696" t="s">
        <v>270</v>
      </c>
      <c r="M696" t="s">
        <v>146</v>
      </c>
      <c r="N696">
        <v>92</v>
      </c>
      <c r="O696" s="2">
        <v>45146</v>
      </c>
      <c r="P696" s="2">
        <v>45156</v>
      </c>
      <c r="Q696">
        <v>5</v>
      </c>
      <c r="R696">
        <v>5</v>
      </c>
    </row>
    <row r="697" spans="1:18" x14ac:dyDescent="0.25">
      <c r="A697">
        <v>41156021</v>
      </c>
      <c r="B697" t="s">
        <v>2450</v>
      </c>
      <c r="C697" t="s">
        <v>17</v>
      </c>
      <c r="D697" t="s">
        <v>18</v>
      </c>
      <c r="E697">
        <v>412820</v>
      </c>
      <c r="F697" t="s">
        <v>2451</v>
      </c>
      <c r="G697" t="s">
        <v>2400</v>
      </c>
      <c r="H697" t="s">
        <v>149</v>
      </c>
      <c r="J697" t="s">
        <v>150</v>
      </c>
      <c r="K697" t="s">
        <v>28</v>
      </c>
      <c r="L697" t="s">
        <v>52</v>
      </c>
      <c r="M697" t="s">
        <v>30</v>
      </c>
      <c r="N697">
        <v>9</v>
      </c>
      <c r="O697" s="2">
        <v>44873</v>
      </c>
      <c r="P697" s="2">
        <v>44970</v>
      </c>
      <c r="Q697">
        <v>1</v>
      </c>
      <c r="R697">
        <v>1</v>
      </c>
    </row>
    <row r="698" spans="1:18" x14ac:dyDescent="0.25">
      <c r="A698">
        <v>41156021</v>
      </c>
      <c r="B698" t="s">
        <v>2450</v>
      </c>
      <c r="C698" t="s">
        <v>17</v>
      </c>
      <c r="D698" t="s">
        <v>18</v>
      </c>
      <c r="E698">
        <v>412820</v>
      </c>
      <c r="F698" t="s">
        <v>2451</v>
      </c>
      <c r="G698" t="s">
        <v>2400</v>
      </c>
      <c r="H698" t="s">
        <v>151</v>
      </c>
      <c r="J698" t="s">
        <v>150</v>
      </c>
      <c r="K698" t="s">
        <v>28</v>
      </c>
      <c r="L698" t="s">
        <v>52</v>
      </c>
      <c r="M698" t="s">
        <v>32</v>
      </c>
      <c r="N698">
        <v>9</v>
      </c>
      <c r="O698" s="2">
        <v>44873</v>
      </c>
      <c r="P698" s="2">
        <v>44970</v>
      </c>
      <c r="Q698">
        <v>1</v>
      </c>
      <c r="R698">
        <v>1</v>
      </c>
    </row>
    <row r="699" spans="1:18" x14ac:dyDescent="0.25">
      <c r="A699">
        <v>41156021</v>
      </c>
      <c r="B699" t="s">
        <v>2450</v>
      </c>
      <c r="C699" t="s">
        <v>17</v>
      </c>
      <c r="D699" t="s">
        <v>18</v>
      </c>
      <c r="E699">
        <v>412820</v>
      </c>
      <c r="F699" t="s">
        <v>2451</v>
      </c>
      <c r="G699" t="s">
        <v>2400</v>
      </c>
      <c r="H699" t="s">
        <v>152</v>
      </c>
      <c r="J699" t="s">
        <v>150</v>
      </c>
      <c r="K699" t="s">
        <v>28</v>
      </c>
      <c r="L699" t="s">
        <v>52</v>
      </c>
      <c r="M699" t="s">
        <v>34</v>
      </c>
      <c r="N699">
        <v>4</v>
      </c>
      <c r="O699" s="2">
        <v>44868</v>
      </c>
      <c r="P699" s="2">
        <v>44970</v>
      </c>
      <c r="Q699">
        <v>1</v>
      </c>
      <c r="R699">
        <v>1</v>
      </c>
    </row>
    <row r="700" spans="1:18" x14ac:dyDescent="0.25">
      <c r="A700">
        <v>41156021</v>
      </c>
      <c r="B700" t="s">
        <v>2450</v>
      </c>
      <c r="C700" t="s">
        <v>17</v>
      </c>
      <c r="D700" t="s">
        <v>18</v>
      </c>
      <c r="E700">
        <v>412820</v>
      </c>
      <c r="F700" t="s">
        <v>2451</v>
      </c>
      <c r="G700" t="s">
        <v>2400</v>
      </c>
      <c r="H700" t="s">
        <v>153</v>
      </c>
      <c r="J700" t="s">
        <v>150</v>
      </c>
      <c r="K700" t="s">
        <v>28</v>
      </c>
      <c r="L700" t="s">
        <v>52</v>
      </c>
      <c r="M700" t="s">
        <v>36</v>
      </c>
      <c r="N700">
        <v>4</v>
      </c>
      <c r="O700" s="2">
        <v>44868</v>
      </c>
      <c r="P700" s="2">
        <v>44970</v>
      </c>
      <c r="Q700">
        <v>1</v>
      </c>
      <c r="R700">
        <v>1</v>
      </c>
    </row>
    <row r="701" spans="1:18" x14ac:dyDescent="0.25">
      <c r="A701">
        <v>41156021</v>
      </c>
      <c r="B701" t="s">
        <v>2450</v>
      </c>
      <c r="C701" t="s">
        <v>17</v>
      </c>
      <c r="D701" t="s">
        <v>18</v>
      </c>
      <c r="E701">
        <v>412820</v>
      </c>
      <c r="F701" t="s">
        <v>2451</v>
      </c>
      <c r="G701" t="s">
        <v>2400</v>
      </c>
      <c r="H701" t="s">
        <v>154</v>
      </c>
      <c r="J701" t="s">
        <v>150</v>
      </c>
      <c r="K701" t="s">
        <v>28</v>
      </c>
      <c r="L701" t="s">
        <v>52</v>
      </c>
      <c r="M701" t="s">
        <v>38</v>
      </c>
      <c r="N701">
        <v>10</v>
      </c>
      <c r="O701" s="2">
        <v>44868</v>
      </c>
      <c r="P701" s="2">
        <v>44970</v>
      </c>
      <c r="Q701">
        <v>1</v>
      </c>
      <c r="R701">
        <v>1</v>
      </c>
    </row>
    <row r="702" spans="1:18" x14ac:dyDescent="0.25">
      <c r="A702">
        <v>41156021</v>
      </c>
      <c r="B702" t="s">
        <v>2450</v>
      </c>
      <c r="C702" t="s">
        <v>17</v>
      </c>
      <c r="D702" t="s">
        <v>18</v>
      </c>
      <c r="E702">
        <v>412820</v>
      </c>
      <c r="F702" t="s">
        <v>2451</v>
      </c>
      <c r="G702" t="s">
        <v>2400</v>
      </c>
      <c r="H702" t="s">
        <v>155</v>
      </c>
      <c r="J702" t="s">
        <v>150</v>
      </c>
      <c r="K702" t="s">
        <v>28</v>
      </c>
      <c r="L702" t="s">
        <v>52</v>
      </c>
      <c r="M702" t="s">
        <v>40</v>
      </c>
      <c r="N702">
        <v>10</v>
      </c>
      <c r="O702" s="2">
        <v>44873</v>
      </c>
      <c r="P702" s="2">
        <v>44970</v>
      </c>
      <c r="Q702">
        <v>1</v>
      </c>
      <c r="R702">
        <v>1</v>
      </c>
    </row>
    <row r="703" spans="1:18" x14ac:dyDescent="0.25">
      <c r="A703">
        <v>41156021</v>
      </c>
      <c r="B703" t="s">
        <v>2450</v>
      </c>
      <c r="C703" t="s">
        <v>17</v>
      </c>
      <c r="D703" t="s">
        <v>18</v>
      </c>
      <c r="E703">
        <v>412820</v>
      </c>
      <c r="F703" t="s">
        <v>2451</v>
      </c>
      <c r="G703" t="s">
        <v>2400</v>
      </c>
      <c r="H703" t="s">
        <v>254</v>
      </c>
      <c r="J703" t="s">
        <v>255</v>
      </c>
      <c r="K703" t="s">
        <v>79</v>
      </c>
      <c r="L703" t="s">
        <v>61</v>
      </c>
      <c r="M703" t="s">
        <v>30</v>
      </c>
      <c r="N703">
        <v>10</v>
      </c>
      <c r="O703" s="2">
        <v>44852</v>
      </c>
      <c r="P703" s="2">
        <v>44970</v>
      </c>
      <c r="Q703">
        <v>1</v>
      </c>
      <c r="R703">
        <v>1</v>
      </c>
    </row>
    <row r="704" spans="1:18" x14ac:dyDescent="0.25">
      <c r="A704">
        <v>41156021</v>
      </c>
      <c r="B704" t="s">
        <v>2450</v>
      </c>
      <c r="C704" t="s">
        <v>17</v>
      </c>
      <c r="D704" t="s">
        <v>18</v>
      </c>
      <c r="E704">
        <v>412820</v>
      </c>
      <c r="F704" t="s">
        <v>2451</v>
      </c>
      <c r="G704" t="s">
        <v>2400</v>
      </c>
      <c r="H704" t="s">
        <v>256</v>
      </c>
      <c r="J704" t="s">
        <v>255</v>
      </c>
      <c r="K704" t="s">
        <v>79</v>
      </c>
      <c r="L704" t="s">
        <v>61</v>
      </c>
      <c r="M704" t="s">
        <v>32</v>
      </c>
      <c r="N704">
        <v>4</v>
      </c>
      <c r="O704" s="2">
        <v>44852</v>
      </c>
      <c r="P704" s="2">
        <v>44970</v>
      </c>
      <c r="Q704">
        <v>1</v>
      </c>
      <c r="R704">
        <v>1</v>
      </c>
    </row>
    <row r="705" spans="1:18" x14ac:dyDescent="0.25">
      <c r="A705">
        <v>41156021</v>
      </c>
      <c r="B705" t="s">
        <v>2450</v>
      </c>
      <c r="C705" t="s">
        <v>17</v>
      </c>
      <c r="D705" t="s">
        <v>18</v>
      </c>
      <c r="E705">
        <v>412820</v>
      </c>
      <c r="F705" t="s">
        <v>2451</v>
      </c>
      <c r="G705" t="s">
        <v>2400</v>
      </c>
      <c r="H705" t="s">
        <v>257</v>
      </c>
      <c r="J705" t="s">
        <v>255</v>
      </c>
      <c r="K705" t="s">
        <v>79</v>
      </c>
      <c r="L705" t="s">
        <v>61</v>
      </c>
      <c r="M705" t="s">
        <v>34</v>
      </c>
      <c r="N705">
        <v>9</v>
      </c>
      <c r="O705" s="2">
        <v>44852</v>
      </c>
      <c r="P705" s="2">
        <v>44970</v>
      </c>
      <c r="Q705">
        <v>1</v>
      </c>
      <c r="R705">
        <v>1</v>
      </c>
    </row>
    <row r="706" spans="1:18" x14ac:dyDescent="0.25">
      <c r="A706">
        <v>41156021</v>
      </c>
      <c r="B706" t="s">
        <v>2450</v>
      </c>
      <c r="C706" t="s">
        <v>17</v>
      </c>
      <c r="D706" t="s">
        <v>18</v>
      </c>
      <c r="E706">
        <v>412820</v>
      </c>
      <c r="F706" t="s">
        <v>2451</v>
      </c>
      <c r="G706" t="s">
        <v>2400</v>
      </c>
      <c r="H706" t="s">
        <v>258</v>
      </c>
      <c r="J706" t="s">
        <v>255</v>
      </c>
      <c r="K706" t="s">
        <v>79</v>
      </c>
      <c r="L706" t="s">
        <v>61</v>
      </c>
      <c r="M706" t="s">
        <v>36</v>
      </c>
      <c r="N706">
        <v>10</v>
      </c>
      <c r="O706" s="2">
        <v>44852</v>
      </c>
      <c r="P706" s="2">
        <v>44970</v>
      </c>
      <c r="Q706">
        <v>1</v>
      </c>
      <c r="R706">
        <v>1</v>
      </c>
    </row>
    <row r="707" spans="1:18" x14ac:dyDescent="0.25">
      <c r="A707">
        <v>41156021</v>
      </c>
      <c r="B707" t="s">
        <v>2450</v>
      </c>
      <c r="C707" t="s">
        <v>17</v>
      </c>
      <c r="D707" t="s">
        <v>18</v>
      </c>
      <c r="E707">
        <v>412820</v>
      </c>
      <c r="F707" t="s">
        <v>2451</v>
      </c>
      <c r="G707" t="s">
        <v>2400</v>
      </c>
      <c r="H707" t="s">
        <v>259</v>
      </c>
      <c r="J707" t="s">
        <v>255</v>
      </c>
      <c r="K707" t="s">
        <v>79</v>
      </c>
      <c r="L707" t="s">
        <v>61</v>
      </c>
      <c r="M707" t="s">
        <v>38</v>
      </c>
      <c r="N707">
        <v>4</v>
      </c>
      <c r="O707" s="2">
        <v>44852</v>
      </c>
      <c r="P707" s="2">
        <v>44970</v>
      </c>
      <c r="Q707">
        <v>1</v>
      </c>
      <c r="R707">
        <v>1</v>
      </c>
    </row>
    <row r="708" spans="1:18" x14ac:dyDescent="0.25">
      <c r="A708">
        <v>41156021</v>
      </c>
      <c r="B708" t="s">
        <v>2450</v>
      </c>
      <c r="C708" t="s">
        <v>17</v>
      </c>
      <c r="D708" t="s">
        <v>18</v>
      </c>
      <c r="E708">
        <v>412820</v>
      </c>
      <c r="F708" t="s">
        <v>2451</v>
      </c>
      <c r="G708" t="s">
        <v>2400</v>
      </c>
      <c r="H708" t="s">
        <v>260</v>
      </c>
      <c r="J708" t="s">
        <v>255</v>
      </c>
      <c r="K708" t="s">
        <v>79</v>
      </c>
      <c r="L708" t="s">
        <v>61</v>
      </c>
      <c r="M708" t="s">
        <v>40</v>
      </c>
      <c r="N708">
        <v>9</v>
      </c>
      <c r="O708" s="2">
        <v>44852</v>
      </c>
      <c r="P708" s="2">
        <v>44970</v>
      </c>
      <c r="Q708">
        <v>1</v>
      </c>
      <c r="R708">
        <v>1</v>
      </c>
    </row>
    <row r="709" spans="1:18" x14ac:dyDescent="0.25">
      <c r="A709">
        <v>41156021</v>
      </c>
      <c r="B709" t="s">
        <v>2450</v>
      </c>
      <c r="C709" t="s">
        <v>17</v>
      </c>
      <c r="D709" t="s">
        <v>18</v>
      </c>
      <c r="E709">
        <v>412820</v>
      </c>
      <c r="F709" t="s">
        <v>2451</v>
      </c>
      <c r="G709" t="s">
        <v>2400</v>
      </c>
      <c r="H709" t="s">
        <v>569</v>
      </c>
      <c r="J709" t="s">
        <v>570</v>
      </c>
      <c r="K709" t="s">
        <v>122</v>
      </c>
      <c r="L709" t="s">
        <v>145</v>
      </c>
      <c r="M709" t="s">
        <v>146</v>
      </c>
      <c r="N709">
        <v>23</v>
      </c>
      <c r="O709" s="2">
        <v>44860</v>
      </c>
      <c r="P709" s="2">
        <v>44970</v>
      </c>
      <c r="Q709">
        <v>3</v>
      </c>
      <c r="R709">
        <v>3</v>
      </c>
    </row>
    <row r="710" spans="1:18" x14ac:dyDescent="0.25">
      <c r="A710">
        <v>41156021</v>
      </c>
      <c r="B710" t="s">
        <v>2450</v>
      </c>
      <c r="C710" t="s">
        <v>17</v>
      </c>
      <c r="D710" t="s">
        <v>18</v>
      </c>
      <c r="E710">
        <v>412820</v>
      </c>
      <c r="F710" t="s">
        <v>2451</v>
      </c>
      <c r="G710" t="s">
        <v>2400</v>
      </c>
      <c r="H710" t="s">
        <v>261</v>
      </c>
      <c r="J710" t="s">
        <v>262</v>
      </c>
      <c r="K710" t="s">
        <v>79</v>
      </c>
      <c r="L710" t="s">
        <v>44</v>
      </c>
      <c r="M710" t="s">
        <v>30</v>
      </c>
      <c r="N710">
        <v>9</v>
      </c>
      <c r="O710" s="2">
        <v>44852</v>
      </c>
      <c r="P710" s="2">
        <v>44970</v>
      </c>
      <c r="Q710">
        <v>1</v>
      </c>
      <c r="R710">
        <v>1</v>
      </c>
    </row>
    <row r="711" spans="1:18" x14ac:dyDescent="0.25">
      <c r="A711">
        <v>41156021</v>
      </c>
      <c r="B711" t="s">
        <v>2450</v>
      </c>
      <c r="C711" t="s">
        <v>17</v>
      </c>
      <c r="D711" t="s">
        <v>18</v>
      </c>
      <c r="E711">
        <v>412820</v>
      </c>
      <c r="F711" t="s">
        <v>2451</v>
      </c>
      <c r="G711" t="s">
        <v>2400</v>
      </c>
      <c r="H711" t="s">
        <v>263</v>
      </c>
      <c r="J711" t="s">
        <v>262</v>
      </c>
      <c r="K711" t="s">
        <v>79</v>
      </c>
      <c r="L711" t="s">
        <v>44</v>
      </c>
      <c r="M711" t="s">
        <v>32</v>
      </c>
      <c r="N711">
        <v>4</v>
      </c>
      <c r="O711" s="2">
        <v>44852</v>
      </c>
      <c r="P711" s="2">
        <v>44970</v>
      </c>
      <c r="Q711">
        <v>1</v>
      </c>
      <c r="R711">
        <v>1</v>
      </c>
    </row>
    <row r="712" spans="1:18" x14ac:dyDescent="0.25">
      <c r="A712">
        <v>41156021</v>
      </c>
      <c r="B712" t="s">
        <v>2450</v>
      </c>
      <c r="C712" t="s">
        <v>17</v>
      </c>
      <c r="D712" t="s">
        <v>18</v>
      </c>
      <c r="E712">
        <v>412820</v>
      </c>
      <c r="F712" t="s">
        <v>2451</v>
      </c>
      <c r="G712" t="s">
        <v>2400</v>
      </c>
      <c r="H712" t="s">
        <v>264</v>
      </c>
      <c r="J712" t="s">
        <v>262</v>
      </c>
      <c r="K712" t="s">
        <v>79</v>
      </c>
      <c r="L712" t="s">
        <v>44</v>
      </c>
      <c r="M712" t="s">
        <v>34</v>
      </c>
      <c r="N712">
        <v>9</v>
      </c>
      <c r="O712" s="2">
        <v>44852</v>
      </c>
      <c r="P712" s="2">
        <v>44970</v>
      </c>
      <c r="Q712">
        <v>1</v>
      </c>
      <c r="R712">
        <v>1</v>
      </c>
    </row>
    <row r="713" spans="1:18" x14ac:dyDescent="0.25">
      <c r="A713">
        <v>41156021</v>
      </c>
      <c r="B713" t="s">
        <v>2450</v>
      </c>
      <c r="C713" t="s">
        <v>17</v>
      </c>
      <c r="D713" t="s">
        <v>18</v>
      </c>
      <c r="E713">
        <v>412820</v>
      </c>
      <c r="F713" t="s">
        <v>2451</v>
      </c>
      <c r="G713" t="s">
        <v>2400</v>
      </c>
      <c r="H713" t="s">
        <v>265</v>
      </c>
      <c r="J713" t="s">
        <v>262</v>
      </c>
      <c r="K713" t="s">
        <v>79</v>
      </c>
      <c r="L713" t="s">
        <v>44</v>
      </c>
      <c r="M713" t="s">
        <v>36</v>
      </c>
      <c r="N713">
        <v>4</v>
      </c>
      <c r="O713" s="2">
        <v>44852</v>
      </c>
      <c r="P713" s="2">
        <v>44970</v>
      </c>
      <c r="Q713">
        <v>1</v>
      </c>
      <c r="R713">
        <v>1</v>
      </c>
    </row>
    <row r="714" spans="1:18" x14ac:dyDescent="0.25">
      <c r="A714">
        <v>41156021</v>
      </c>
      <c r="B714" t="s">
        <v>2450</v>
      </c>
      <c r="C714" t="s">
        <v>17</v>
      </c>
      <c r="D714" t="s">
        <v>18</v>
      </c>
      <c r="E714">
        <v>412820</v>
      </c>
      <c r="F714" t="s">
        <v>2451</v>
      </c>
      <c r="G714" t="s">
        <v>2400</v>
      </c>
      <c r="H714" t="s">
        <v>266</v>
      </c>
      <c r="J714" t="s">
        <v>262</v>
      </c>
      <c r="K714" t="s">
        <v>79</v>
      </c>
      <c r="L714" t="s">
        <v>44</v>
      </c>
      <c r="M714" t="s">
        <v>38</v>
      </c>
      <c r="N714">
        <v>10</v>
      </c>
      <c r="O714" s="2">
        <v>44852</v>
      </c>
      <c r="P714" s="2">
        <v>44970</v>
      </c>
      <c r="Q714">
        <v>1</v>
      </c>
      <c r="R714">
        <v>1</v>
      </c>
    </row>
    <row r="715" spans="1:18" x14ac:dyDescent="0.25">
      <c r="A715">
        <v>41156021</v>
      </c>
      <c r="B715" t="s">
        <v>2450</v>
      </c>
      <c r="C715" t="s">
        <v>17</v>
      </c>
      <c r="D715" t="s">
        <v>18</v>
      </c>
      <c r="E715">
        <v>412820</v>
      </c>
      <c r="F715" t="s">
        <v>2451</v>
      </c>
      <c r="G715" t="s">
        <v>2400</v>
      </c>
      <c r="H715" t="s">
        <v>267</v>
      </c>
      <c r="J715" t="s">
        <v>262</v>
      </c>
      <c r="K715" t="s">
        <v>79</v>
      </c>
      <c r="L715" t="s">
        <v>44</v>
      </c>
      <c r="M715" t="s">
        <v>40</v>
      </c>
      <c r="N715">
        <v>10</v>
      </c>
      <c r="O715" s="2">
        <v>44852</v>
      </c>
      <c r="P715" s="2">
        <v>44970</v>
      </c>
      <c r="Q715">
        <v>1</v>
      </c>
      <c r="R715">
        <v>1</v>
      </c>
    </row>
    <row r="716" spans="1:18" x14ac:dyDescent="0.25">
      <c r="A716">
        <v>41156021</v>
      </c>
      <c r="B716" t="s">
        <v>2450</v>
      </c>
      <c r="C716" t="s">
        <v>17</v>
      </c>
      <c r="D716" t="s">
        <v>18</v>
      </c>
      <c r="E716">
        <v>412820</v>
      </c>
      <c r="F716" t="s">
        <v>2451</v>
      </c>
      <c r="G716" t="s">
        <v>2400</v>
      </c>
      <c r="H716" t="s">
        <v>756</v>
      </c>
      <c r="J716" t="s">
        <v>757</v>
      </c>
      <c r="K716" t="s">
        <v>182</v>
      </c>
      <c r="L716" t="s">
        <v>158</v>
      </c>
      <c r="M716" t="s">
        <v>146</v>
      </c>
      <c r="N716">
        <v>23</v>
      </c>
      <c r="O716" s="2">
        <v>44873</v>
      </c>
      <c r="P716" s="2">
        <v>44970</v>
      </c>
      <c r="Q716">
        <v>3</v>
      </c>
      <c r="R716">
        <v>3</v>
      </c>
    </row>
    <row r="717" spans="1:18" x14ac:dyDescent="0.25">
      <c r="A717">
        <v>41156021</v>
      </c>
      <c r="B717" t="s">
        <v>2450</v>
      </c>
      <c r="C717" t="s">
        <v>17</v>
      </c>
      <c r="D717" t="s">
        <v>18</v>
      </c>
      <c r="E717">
        <v>412820</v>
      </c>
      <c r="F717" t="s">
        <v>2451</v>
      </c>
      <c r="G717" t="s">
        <v>2400</v>
      </c>
      <c r="H717" t="s">
        <v>176</v>
      </c>
      <c r="J717" t="s">
        <v>867</v>
      </c>
      <c r="K717" t="s">
        <v>23</v>
      </c>
      <c r="L717" t="s">
        <v>274</v>
      </c>
      <c r="M717" t="s">
        <v>146</v>
      </c>
      <c r="N717">
        <v>37</v>
      </c>
      <c r="O717" s="2">
        <v>45169</v>
      </c>
      <c r="P717" s="2">
        <v>45300</v>
      </c>
      <c r="Q717">
        <v>3</v>
      </c>
      <c r="R717">
        <v>3</v>
      </c>
    </row>
    <row r="718" spans="1:18" x14ac:dyDescent="0.25">
      <c r="A718">
        <v>41156021</v>
      </c>
      <c r="B718" t="s">
        <v>2450</v>
      </c>
      <c r="C718" t="s">
        <v>17</v>
      </c>
      <c r="D718" t="s">
        <v>18</v>
      </c>
      <c r="E718">
        <v>412820</v>
      </c>
      <c r="F718" t="s">
        <v>2451</v>
      </c>
      <c r="G718" t="s">
        <v>2400</v>
      </c>
      <c r="H718" t="s">
        <v>877</v>
      </c>
      <c r="J718" t="s">
        <v>878</v>
      </c>
      <c r="K718" t="s">
        <v>23</v>
      </c>
      <c r="L718" t="s">
        <v>270</v>
      </c>
      <c r="M718" t="s">
        <v>146</v>
      </c>
      <c r="N718">
        <v>92</v>
      </c>
      <c r="O718" s="2">
        <v>45140</v>
      </c>
      <c r="P718" s="2">
        <v>45154</v>
      </c>
      <c r="Q718">
        <v>6</v>
      </c>
      <c r="R718">
        <v>6</v>
      </c>
    </row>
    <row r="719" spans="1:18" x14ac:dyDescent="0.25">
      <c r="A719">
        <v>41156021</v>
      </c>
      <c r="B719" t="s">
        <v>2450</v>
      </c>
      <c r="C719" t="s">
        <v>17</v>
      </c>
      <c r="D719" t="s">
        <v>18</v>
      </c>
      <c r="E719">
        <v>412820</v>
      </c>
      <c r="F719" t="s">
        <v>2451</v>
      </c>
      <c r="G719" t="s">
        <v>2400</v>
      </c>
      <c r="H719" t="s">
        <v>1123</v>
      </c>
      <c r="J719" t="s">
        <v>1124</v>
      </c>
      <c r="K719" t="s">
        <v>23</v>
      </c>
      <c r="L719" t="s">
        <v>274</v>
      </c>
      <c r="M719" t="s">
        <v>146</v>
      </c>
      <c r="N719">
        <v>103</v>
      </c>
      <c r="O719" s="2">
        <v>45125</v>
      </c>
      <c r="P719" s="2">
        <v>45139</v>
      </c>
      <c r="Q719">
        <v>4</v>
      </c>
      <c r="R719">
        <v>4</v>
      </c>
    </row>
    <row r="720" spans="1:18" x14ac:dyDescent="0.25">
      <c r="A720">
        <v>41156021</v>
      </c>
      <c r="B720" t="s">
        <v>2450</v>
      </c>
      <c r="C720" t="s">
        <v>17</v>
      </c>
      <c r="D720" t="s">
        <v>18</v>
      </c>
      <c r="E720">
        <v>412820</v>
      </c>
      <c r="F720" t="s">
        <v>2451</v>
      </c>
      <c r="G720" t="s">
        <v>2400</v>
      </c>
      <c r="H720" t="s">
        <v>365</v>
      </c>
      <c r="K720" t="s">
        <v>23</v>
      </c>
      <c r="N720">
        <v>1</v>
      </c>
      <c r="O720" s="2">
        <v>45202</v>
      </c>
      <c r="P720" s="2">
        <v>45300</v>
      </c>
      <c r="Q720">
        <v>1</v>
      </c>
      <c r="R720">
        <v>1</v>
      </c>
    </row>
    <row r="721" spans="1:18" x14ac:dyDescent="0.25">
      <c r="A721">
        <v>41156021</v>
      </c>
      <c r="B721" t="s">
        <v>2450</v>
      </c>
      <c r="C721" t="s">
        <v>17</v>
      </c>
      <c r="D721" t="s">
        <v>18</v>
      </c>
      <c r="E721">
        <v>412820</v>
      </c>
      <c r="F721" t="s">
        <v>2451</v>
      </c>
      <c r="G721" t="s">
        <v>2400</v>
      </c>
      <c r="H721" t="s">
        <v>73</v>
      </c>
      <c r="K721" t="s">
        <v>23</v>
      </c>
      <c r="N721">
        <v>1</v>
      </c>
      <c r="O721" s="2">
        <v>45202</v>
      </c>
      <c r="P721" s="2">
        <v>45300</v>
      </c>
      <c r="Q721">
        <v>1</v>
      </c>
      <c r="R721">
        <v>1</v>
      </c>
    </row>
    <row r="722" spans="1:18" x14ac:dyDescent="0.25">
      <c r="A722">
        <v>41156021</v>
      </c>
      <c r="B722" t="s">
        <v>2450</v>
      </c>
      <c r="C722" t="s">
        <v>17</v>
      </c>
      <c r="D722" t="s">
        <v>18</v>
      </c>
      <c r="E722">
        <v>412820</v>
      </c>
      <c r="F722" t="s">
        <v>2451</v>
      </c>
      <c r="G722" t="s">
        <v>2400</v>
      </c>
      <c r="H722" t="s">
        <v>380</v>
      </c>
      <c r="K722" t="s">
        <v>23</v>
      </c>
      <c r="N722">
        <v>1</v>
      </c>
      <c r="O722" s="2">
        <v>45202</v>
      </c>
      <c r="P722" s="2">
        <v>45300</v>
      </c>
      <c r="Q722">
        <v>1</v>
      </c>
      <c r="R722">
        <v>1</v>
      </c>
    </row>
    <row r="723" spans="1:18" x14ac:dyDescent="0.25">
      <c r="A723">
        <v>41156021</v>
      </c>
      <c r="B723" t="s">
        <v>2450</v>
      </c>
      <c r="C723" t="s">
        <v>17</v>
      </c>
      <c r="D723" t="s">
        <v>18</v>
      </c>
      <c r="E723">
        <v>412820</v>
      </c>
      <c r="F723" t="s">
        <v>2451</v>
      </c>
      <c r="G723" t="s">
        <v>2400</v>
      </c>
      <c r="H723" t="s">
        <v>211</v>
      </c>
      <c r="K723" t="s">
        <v>23</v>
      </c>
      <c r="N723">
        <v>1</v>
      </c>
      <c r="O723" s="2">
        <v>45202</v>
      </c>
      <c r="P723" s="2">
        <v>45300</v>
      </c>
      <c r="Q723">
        <v>1</v>
      </c>
      <c r="R723">
        <v>1</v>
      </c>
    </row>
  </sheetData>
  <autoFilter ref="A1:R723" xr:uid="{9CA8C654-70B0-40B4-9F39-B80C5BED7DC1}"/>
  <sortState xmlns:xlrd2="http://schemas.microsoft.com/office/spreadsheetml/2017/richdata2" ref="A6:X724">
    <sortCondition ref="F5:F724"/>
  </sortState>
  <pageMargins left="0.511811024" right="0.511811024" top="0.78740157500000008" bottom="0.78740157500000008" header="0.31496062000000008" footer="0.3149606200000000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39967-D641-4021-87E8-8C2DC060ACD9}">
  <sheetPr>
    <tabColor rgb="FF782170"/>
  </sheetPr>
  <dimension ref="A1:R2116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62.5703125" bestFit="1" customWidth="1"/>
    <col min="3" max="3" width="23.85546875" bestFit="1" customWidth="1"/>
    <col min="4" max="4" width="9.140625" customWidth="1"/>
    <col min="5" max="5" width="8.7109375" bestFit="1" customWidth="1"/>
    <col min="6" max="6" width="40.85546875" bestFit="1" customWidth="1"/>
    <col min="7" max="7" width="3.28515625" bestFit="1" customWidth="1"/>
    <col min="8" max="8" width="29.5703125" customWidth="1"/>
    <col min="9" max="9" width="27.85546875" customWidth="1"/>
    <col min="10" max="10" width="95.28515625" bestFit="1" customWidth="1"/>
    <col min="11" max="11" width="66.57031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33036667</v>
      </c>
      <c r="B2" t="s">
        <v>2516</v>
      </c>
      <c r="C2" t="s">
        <v>17</v>
      </c>
      <c r="D2" t="s">
        <v>18</v>
      </c>
      <c r="E2">
        <v>330010</v>
      </c>
      <c r="F2" t="s">
        <v>2517</v>
      </c>
      <c r="G2" t="s">
        <v>2454</v>
      </c>
      <c r="H2" t="s">
        <v>605</v>
      </c>
      <c r="J2" t="s">
        <v>606</v>
      </c>
      <c r="K2" t="s">
        <v>23</v>
      </c>
      <c r="L2" t="s">
        <v>270</v>
      </c>
      <c r="M2" t="e">
        <f>VLOOKUP(H2,#REF!,3,)</f>
        <v>#REF!</v>
      </c>
      <c r="N2">
        <v>135</v>
      </c>
      <c r="O2" s="2">
        <v>45132</v>
      </c>
      <c r="P2" s="2">
        <v>45180</v>
      </c>
      <c r="Q2">
        <v>7</v>
      </c>
      <c r="R2">
        <v>7</v>
      </c>
    </row>
    <row r="3" spans="1:18" x14ac:dyDescent="0.25">
      <c r="A3">
        <v>33036667</v>
      </c>
      <c r="B3" t="s">
        <v>2516</v>
      </c>
      <c r="C3" t="s">
        <v>17</v>
      </c>
      <c r="D3" t="s">
        <v>18</v>
      </c>
      <c r="E3">
        <v>330010</v>
      </c>
      <c r="F3" t="s">
        <v>2517</v>
      </c>
      <c r="G3" t="s">
        <v>2454</v>
      </c>
      <c r="H3" t="s">
        <v>1074</v>
      </c>
      <c r="J3" t="s">
        <v>1075</v>
      </c>
      <c r="K3" t="s">
        <v>23</v>
      </c>
      <c r="L3" t="s">
        <v>315</v>
      </c>
      <c r="M3" t="e">
        <f>VLOOKUP(H3,#REF!,3,)</f>
        <v>#REF!</v>
      </c>
      <c r="N3">
        <v>190</v>
      </c>
      <c r="O3" s="2">
        <v>45127</v>
      </c>
      <c r="P3" s="2">
        <v>45175</v>
      </c>
      <c r="Q3">
        <v>10</v>
      </c>
      <c r="R3">
        <v>10</v>
      </c>
    </row>
    <row r="4" spans="1:18" x14ac:dyDescent="0.25">
      <c r="A4">
        <v>33036667</v>
      </c>
      <c r="B4" t="s">
        <v>2516</v>
      </c>
      <c r="C4" t="s">
        <v>17</v>
      </c>
      <c r="D4" t="s">
        <v>18</v>
      </c>
      <c r="E4">
        <v>330010</v>
      </c>
      <c r="F4" t="s">
        <v>2517</v>
      </c>
      <c r="G4" t="s">
        <v>2454</v>
      </c>
      <c r="H4" t="s">
        <v>31</v>
      </c>
      <c r="J4" t="s">
        <v>27</v>
      </c>
      <c r="K4" t="s">
        <v>28</v>
      </c>
      <c r="L4" t="s">
        <v>29</v>
      </c>
      <c r="M4" t="e">
        <f>VLOOKUP(H4,#REF!,3,)</f>
        <v>#REF!</v>
      </c>
      <c r="N4">
        <v>28</v>
      </c>
      <c r="O4" s="2">
        <v>44868</v>
      </c>
      <c r="P4" s="2">
        <v>44915</v>
      </c>
      <c r="Q4">
        <v>2</v>
      </c>
      <c r="R4">
        <v>2</v>
      </c>
    </row>
    <row r="5" spans="1:18" x14ac:dyDescent="0.25">
      <c r="A5">
        <v>33036667</v>
      </c>
      <c r="B5" t="s">
        <v>2516</v>
      </c>
      <c r="C5" t="s">
        <v>17</v>
      </c>
      <c r="D5" t="s">
        <v>18</v>
      </c>
      <c r="E5">
        <v>330010</v>
      </c>
      <c r="F5" t="s">
        <v>2517</v>
      </c>
      <c r="G5" t="s">
        <v>2454</v>
      </c>
      <c r="H5" t="s">
        <v>33</v>
      </c>
      <c r="J5" t="s">
        <v>27</v>
      </c>
      <c r="K5" t="s">
        <v>28</v>
      </c>
      <c r="L5" t="s">
        <v>29</v>
      </c>
      <c r="M5" t="e">
        <f>VLOOKUP(H5,#REF!,3,)</f>
        <v>#REF!</v>
      </c>
      <c r="N5">
        <v>28</v>
      </c>
      <c r="O5" s="2">
        <v>44868</v>
      </c>
      <c r="P5" s="2">
        <v>44915</v>
      </c>
      <c r="Q5">
        <v>2</v>
      </c>
      <c r="R5">
        <v>2</v>
      </c>
    </row>
    <row r="6" spans="1:18" x14ac:dyDescent="0.25">
      <c r="A6">
        <v>33036667</v>
      </c>
      <c r="B6" t="s">
        <v>2516</v>
      </c>
      <c r="C6" t="s">
        <v>17</v>
      </c>
      <c r="D6" t="s">
        <v>18</v>
      </c>
      <c r="E6">
        <v>330010</v>
      </c>
      <c r="F6" t="s">
        <v>2517</v>
      </c>
      <c r="G6" t="s">
        <v>2454</v>
      </c>
      <c r="H6" t="s">
        <v>35</v>
      </c>
      <c r="J6" t="s">
        <v>27</v>
      </c>
      <c r="K6" t="s">
        <v>28</v>
      </c>
      <c r="L6" t="s">
        <v>29</v>
      </c>
      <c r="M6" t="e">
        <f>VLOOKUP(H6,#REF!,3,)</f>
        <v>#REF!</v>
      </c>
      <c r="N6">
        <v>28</v>
      </c>
      <c r="O6" s="2">
        <v>44868</v>
      </c>
      <c r="P6" s="2">
        <v>44915</v>
      </c>
      <c r="Q6">
        <v>2</v>
      </c>
      <c r="R6">
        <v>2</v>
      </c>
    </row>
    <row r="7" spans="1:18" x14ac:dyDescent="0.25">
      <c r="A7">
        <v>33036667</v>
      </c>
      <c r="B7" t="s">
        <v>2516</v>
      </c>
      <c r="C7" t="s">
        <v>17</v>
      </c>
      <c r="D7" t="s">
        <v>18</v>
      </c>
      <c r="E7">
        <v>330010</v>
      </c>
      <c r="F7" t="s">
        <v>2517</v>
      </c>
      <c r="G7" t="s">
        <v>2454</v>
      </c>
      <c r="H7" t="s">
        <v>37</v>
      </c>
      <c r="J7" t="s">
        <v>27</v>
      </c>
      <c r="K7" t="s">
        <v>28</v>
      </c>
      <c r="L7" t="s">
        <v>29</v>
      </c>
      <c r="M7" t="e">
        <f>VLOOKUP(H7,#REF!,3,)</f>
        <v>#REF!</v>
      </c>
      <c r="N7">
        <v>28</v>
      </c>
      <c r="O7" s="2">
        <v>44868</v>
      </c>
      <c r="P7" s="2">
        <v>44915</v>
      </c>
      <c r="Q7">
        <v>2</v>
      </c>
      <c r="R7">
        <v>2</v>
      </c>
    </row>
    <row r="8" spans="1:18" x14ac:dyDescent="0.25">
      <c r="A8">
        <v>33036667</v>
      </c>
      <c r="B8" t="s">
        <v>2516</v>
      </c>
      <c r="C8" t="s">
        <v>17</v>
      </c>
      <c r="D8" t="s">
        <v>18</v>
      </c>
      <c r="E8">
        <v>330010</v>
      </c>
      <c r="F8" t="s">
        <v>2517</v>
      </c>
      <c r="G8" t="s">
        <v>2454</v>
      </c>
      <c r="H8" t="s">
        <v>39</v>
      </c>
      <c r="J8" t="s">
        <v>27</v>
      </c>
      <c r="K8" t="s">
        <v>28</v>
      </c>
      <c r="L8" t="s">
        <v>29</v>
      </c>
      <c r="M8" t="e">
        <f>VLOOKUP(H8,#REF!,3,)</f>
        <v>#REF!</v>
      </c>
      <c r="N8">
        <v>28</v>
      </c>
      <c r="O8" s="2">
        <v>44868</v>
      </c>
      <c r="P8" s="2">
        <v>44915</v>
      </c>
      <c r="Q8">
        <v>2</v>
      </c>
      <c r="R8">
        <v>2</v>
      </c>
    </row>
    <row r="9" spans="1:18" x14ac:dyDescent="0.25">
      <c r="A9">
        <v>33036667</v>
      </c>
      <c r="B9" t="s">
        <v>2516</v>
      </c>
      <c r="C9" t="s">
        <v>17</v>
      </c>
      <c r="D9" t="s">
        <v>18</v>
      </c>
      <c r="E9">
        <v>330010</v>
      </c>
      <c r="F9" t="s">
        <v>2517</v>
      </c>
      <c r="G9" t="s">
        <v>2454</v>
      </c>
      <c r="H9" t="s">
        <v>252</v>
      </c>
      <c r="J9" t="s">
        <v>253</v>
      </c>
      <c r="K9" t="s">
        <v>79</v>
      </c>
      <c r="L9" t="s">
        <v>158</v>
      </c>
      <c r="M9" t="e">
        <f>VLOOKUP(H9,#REF!,3,)</f>
        <v>#REF!</v>
      </c>
      <c r="N9">
        <v>28</v>
      </c>
      <c r="O9" s="2">
        <v>44852</v>
      </c>
      <c r="P9" s="2">
        <v>44915</v>
      </c>
      <c r="Q9">
        <v>4</v>
      </c>
      <c r="R9">
        <v>4</v>
      </c>
    </row>
    <row r="10" spans="1:18" x14ac:dyDescent="0.25">
      <c r="A10">
        <v>33036667</v>
      </c>
      <c r="B10" t="s">
        <v>2516</v>
      </c>
      <c r="C10" t="s">
        <v>17</v>
      </c>
      <c r="D10" t="s">
        <v>18</v>
      </c>
      <c r="E10">
        <v>330010</v>
      </c>
      <c r="F10" t="s">
        <v>2517</v>
      </c>
      <c r="G10" t="s">
        <v>2454</v>
      </c>
      <c r="H10" t="s">
        <v>583</v>
      </c>
      <c r="J10" t="s">
        <v>319</v>
      </c>
      <c r="K10" t="s">
        <v>79</v>
      </c>
      <c r="L10" t="s">
        <v>61</v>
      </c>
      <c r="M10" t="e">
        <f>VLOOKUP(H10,#REF!,3,)</f>
        <v>#REF!</v>
      </c>
      <c r="N10">
        <v>28</v>
      </c>
      <c r="O10" s="2">
        <v>44852</v>
      </c>
      <c r="P10" s="2">
        <v>44915</v>
      </c>
      <c r="Q10">
        <v>2</v>
      </c>
      <c r="R10">
        <v>2</v>
      </c>
    </row>
    <row r="11" spans="1:18" x14ac:dyDescent="0.25">
      <c r="A11">
        <v>33036667</v>
      </c>
      <c r="B11" t="s">
        <v>2516</v>
      </c>
      <c r="C11" t="s">
        <v>17</v>
      </c>
      <c r="D11" t="s">
        <v>18</v>
      </c>
      <c r="E11">
        <v>330010</v>
      </c>
      <c r="F11" t="s">
        <v>2517</v>
      </c>
      <c r="G11" t="s">
        <v>2454</v>
      </c>
      <c r="H11" t="s">
        <v>584</v>
      </c>
      <c r="J11" t="s">
        <v>319</v>
      </c>
      <c r="K11" t="s">
        <v>79</v>
      </c>
      <c r="L11" t="s">
        <v>61</v>
      </c>
      <c r="M11" t="e">
        <f>VLOOKUP(H11,#REF!,3,)</f>
        <v>#REF!</v>
      </c>
      <c r="N11">
        <v>28</v>
      </c>
      <c r="O11" s="2">
        <v>44852</v>
      </c>
      <c r="P11" s="2">
        <v>44915</v>
      </c>
      <c r="Q11">
        <v>2</v>
      </c>
      <c r="R11">
        <v>2</v>
      </c>
    </row>
    <row r="12" spans="1:18" x14ac:dyDescent="0.25">
      <c r="A12">
        <v>33036667</v>
      </c>
      <c r="B12" t="s">
        <v>2516</v>
      </c>
      <c r="C12" t="s">
        <v>17</v>
      </c>
      <c r="D12" t="s">
        <v>18</v>
      </c>
      <c r="E12">
        <v>330010</v>
      </c>
      <c r="F12" t="s">
        <v>2517</v>
      </c>
      <c r="G12" t="s">
        <v>2454</v>
      </c>
      <c r="H12" t="s">
        <v>585</v>
      </c>
      <c r="J12" t="s">
        <v>319</v>
      </c>
      <c r="K12" t="s">
        <v>79</v>
      </c>
      <c r="L12" t="s">
        <v>61</v>
      </c>
      <c r="M12" t="e">
        <f>VLOOKUP(H12,#REF!,3,)</f>
        <v>#REF!</v>
      </c>
      <c r="N12">
        <v>28</v>
      </c>
      <c r="O12" s="2">
        <v>44852</v>
      </c>
      <c r="P12" s="2">
        <v>44915</v>
      </c>
      <c r="Q12">
        <v>2</v>
      </c>
      <c r="R12">
        <v>2</v>
      </c>
    </row>
    <row r="13" spans="1:18" x14ac:dyDescent="0.25">
      <c r="A13">
        <v>33036667</v>
      </c>
      <c r="B13" t="s">
        <v>2516</v>
      </c>
      <c r="C13" t="s">
        <v>17</v>
      </c>
      <c r="D13" t="s">
        <v>18</v>
      </c>
      <c r="E13">
        <v>330010</v>
      </c>
      <c r="F13" t="s">
        <v>2517</v>
      </c>
      <c r="G13" t="s">
        <v>2454</v>
      </c>
      <c r="H13" t="s">
        <v>586</v>
      </c>
      <c r="J13" t="s">
        <v>319</v>
      </c>
      <c r="K13" t="s">
        <v>79</v>
      </c>
      <c r="L13" t="s">
        <v>61</v>
      </c>
      <c r="M13" t="e">
        <f>VLOOKUP(H13,#REF!,3,)</f>
        <v>#REF!</v>
      </c>
      <c r="N13">
        <v>28</v>
      </c>
      <c r="O13" s="2">
        <v>44852</v>
      </c>
      <c r="P13" s="2">
        <v>44915</v>
      </c>
      <c r="Q13">
        <v>2</v>
      </c>
      <c r="R13">
        <v>2</v>
      </c>
    </row>
    <row r="14" spans="1:18" x14ac:dyDescent="0.25">
      <c r="A14">
        <v>33036667</v>
      </c>
      <c r="B14" t="s">
        <v>2516</v>
      </c>
      <c r="C14" t="s">
        <v>17</v>
      </c>
      <c r="D14" t="s">
        <v>18</v>
      </c>
      <c r="E14">
        <v>330010</v>
      </c>
      <c r="F14" t="s">
        <v>2517</v>
      </c>
      <c r="G14" t="s">
        <v>2454</v>
      </c>
      <c r="H14" t="s">
        <v>318</v>
      </c>
      <c r="J14" t="s">
        <v>319</v>
      </c>
      <c r="K14" t="s">
        <v>79</v>
      </c>
      <c r="L14" t="s">
        <v>61</v>
      </c>
      <c r="M14" t="e">
        <f>VLOOKUP(H14,#REF!,3,)</f>
        <v>#REF!</v>
      </c>
      <c r="N14">
        <v>28</v>
      </c>
      <c r="O14" s="2">
        <v>44852</v>
      </c>
      <c r="P14" s="2">
        <v>44915</v>
      </c>
      <c r="Q14">
        <v>2</v>
      </c>
      <c r="R14">
        <v>2</v>
      </c>
    </row>
    <row r="15" spans="1:18" x14ac:dyDescent="0.25">
      <c r="A15">
        <v>33036667</v>
      </c>
      <c r="B15" t="s">
        <v>2516</v>
      </c>
      <c r="C15" t="s">
        <v>17</v>
      </c>
      <c r="D15" t="s">
        <v>18</v>
      </c>
      <c r="E15">
        <v>330010</v>
      </c>
      <c r="F15" t="s">
        <v>2517</v>
      </c>
      <c r="G15" t="s">
        <v>2454</v>
      </c>
      <c r="H15" t="s">
        <v>587</v>
      </c>
      <c r="J15" t="s">
        <v>319</v>
      </c>
      <c r="K15" t="s">
        <v>79</v>
      </c>
      <c r="L15" t="s">
        <v>61</v>
      </c>
      <c r="M15" t="e">
        <f>VLOOKUP(H15,#REF!,3,)</f>
        <v>#REF!</v>
      </c>
      <c r="N15">
        <v>28</v>
      </c>
      <c r="O15" s="2">
        <v>44852</v>
      </c>
      <c r="P15" s="2">
        <v>44915</v>
      </c>
      <c r="Q15">
        <v>2</v>
      </c>
      <c r="R15">
        <v>2</v>
      </c>
    </row>
    <row r="16" spans="1:18" x14ac:dyDescent="0.25">
      <c r="A16">
        <v>33036667</v>
      </c>
      <c r="B16" t="s">
        <v>2516</v>
      </c>
      <c r="C16" t="s">
        <v>17</v>
      </c>
      <c r="D16" t="s">
        <v>18</v>
      </c>
      <c r="E16">
        <v>330010</v>
      </c>
      <c r="F16" t="s">
        <v>2517</v>
      </c>
      <c r="G16" t="s">
        <v>2454</v>
      </c>
      <c r="H16" t="s">
        <v>291</v>
      </c>
      <c r="J16" t="s">
        <v>290</v>
      </c>
      <c r="K16" t="s">
        <v>79</v>
      </c>
      <c r="L16" t="s">
        <v>52</v>
      </c>
      <c r="M16" t="e">
        <f>VLOOKUP(H16,#REF!,3,)</f>
        <v>#REF!</v>
      </c>
      <c r="N16">
        <v>28</v>
      </c>
      <c r="O16" s="2">
        <v>44852</v>
      </c>
      <c r="P16" s="2">
        <v>44915</v>
      </c>
      <c r="Q16">
        <v>2</v>
      </c>
      <c r="R16">
        <v>2</v>
      </c>
    </row>
    <row r="17" spans="1:18" x14ac:dyDescent="0.25">
      <c r="A17">
        <v>33036667</v>
      </c>
      <c r="B17" t="s">
        <v>2516</v>
      </c>
      <c r="C17" t="s">
        <v>17</v>
      </c>
      <c r="D17" t="s">
        <v>18</v>
      </c>
      <c r="E17">
        <v>330010</v>
      </c>
      <c r="F17" t="s">
        <v>2517</v>
      </c>
      <c r="G17" t="s">
        <v>2454</v>
      </c>
      <c r="H17" t="s">
        <v>292</v>
      </c>
      <c r="J17" t="s">
        <v>290</v>
      </c>
      <c r="K17" t="s">
        <v>79</v>
      </c>
      <c r="L17" t="s">
        <v>52</v>
      </c>
      <c r="M17" t="e">
        <f>VLOOKUP(H17,#REF!,3,)</f>
        <v>#REF!</v>
      </c>
      <c r="N17">
        <v>28</v>
      </c>
      <c r="O17" s="2">
        <v>44852</v>
      </c>
      <c r="P17" s="2">
        <v>44915</v>
      </c>
      <c r="Q17">
        <v>2</v>
      </c>
      <c r="R17">
        <v>2</v>
      </c>
    </row>
    <row r="18" spans="1:18" x14ac:dyDescent="0.25">
      <c r="A18">
        <v>33036667</v>
      </c>
      <c r="B18" t="s">
        <v>2516</v>
      </c>
      <c r="C18" t="s">
        <v>17</v>
      </c>
      <c r="D18" t="s">
        <v>18</v>
      </c>
      <c r="E18">
        <v>330010</v>
      </c>
      <c r="F18" t="s">
        <v>2517</v>
      </c>
      <c r="G18" t="s">
        <v>2454</v>
      </c>
      <c r="H18" t="s">
        <v>293</v>
      </c>
      <c r="J18" t="s">
        <v>290</v>
      </c>
      <c r="K18" t="s">
        <v>79</v>
      </c>
      <c r="L18" t="s">
        <v>52</v>
      </c>
      <c r="M18" t="e">
        <f>VLOOKUP(H18,#REF!,3,)</f>
        <v>#REF!</v>
      </c>
      <c r="N18">
        <v>28</v>
      </c>
      <c r="O18" s="2">
        <v>44852</v>
      </c>
      <c r="P18" s="2">
        <v>44915</v>
      </c>
      <c r="Q18">
        <v>2</v>
      </c>
      <c r="R18">
        <v>2</v>
      </c>
    </row>
    <row r="19" spans="1:18" x14ac:dyDescent="0.25">
      <c r="A19">
        <v>33036667</v>
      </c>
      <c r="B19" t="s">
        <v>2516</v>
      </c>
      <c r="C19" t="s">
        <v>17</v>
      </c>
      <c r="D19" t="s">
        <v>18</v>
      </c>
      <c r="E19">
        <v>330010</v>
      </c>
      <c r="F19" t="s">
        <v>2517</v>
      </c>
      <c r="G19" t="s">
        <v>2454</v>
      </c>
      <c r="H19" t="s">
        <v>295</v>
      </c>
      <c r="J19" t="s">
        <v>290</v>
      </c>
      <c r="K19" t="s">
        <v>79</v>
      </c>
      <c r="L19" t="s">
        <v>52</v>
      </c>
      <c r="M19" t="e">
        <f>VLOOKUP(H19,#REF!,3,)</f>
        <v>#REF!</v>
      </c>
      <c r="N19">
        <v>28</v>
      </c>
      <c r="O19" s="2">
        <v>44852</v>
      </c>
      <c r="P19" s="2">
        <v>44915</v>
      </c>
      <c r="Q19">
        <v>2</v>
      </c>
      <c r="R19">
        <v>2</v>
      </c>
    </row>
    <row r="20" spans="1:18" x14ac:dyDescent="0.25">
      <c r="A20">
        <v>33036667</v>
      </c>
      <c r="B20" t="s">
        <v>2516</v>
      </c>
      <c r="C20" t="s">
        <v>17</v>
      </c>
      <c r="D20" t="s">
        <v>18</v>
      </c>
      <c r="E20">
        <v>330010</v>
      </c>
      <c r="F20" t="s">
        <v>2517</v>
      </c>
      <c r="G20" t="s">
        <v>2454</v>
      </c>
      <c r="H20" t="s">
        <v>261</v>
      </c>
      <c r="J20" t="s">
        <v>262</v>
      </c>
      <c r="K20" t="s">
        <v>79</v>
      </c>
      <c r="L20" t="s">
        <v>44</v>
      </c>
      <c r="M20" t="e">
        <f>VLOOKUP(H20,#REF!,3,)</f>
        <v>#REF!</v>
      </c>
      <c r="N20">
        <v>28</v>
      </c>
      <c r="O20" s="2">
        <v>44852</v>
      </c>
      <c r="P20" s="2">
        <v>44915</v>
      </c>
      <c r="Q20">
        <v>2</v>
      </c>
      <c r="R20">
        <v>2</v>
      </c>
    </row>
    <row r="21" spans="1:18" x14ac:dyDescent="0.25">
      <c r="A21">
        <v>33036667</v>
      </c>
      <c r="B21" t="s">
        <v>2516</v>
      </c>
      <c r="C21" t="s">
        <v>17</v>
      </c>
      <c r="D21" t="s">
        <v>18</v>
      </c>
      <c r="E21">
        <v>330010</v>
      </c>
      <c r="F21" t="s">
        <v>2517</v>
      </c>
      <c r="G21" t="s">
        <v>2454</v>
      </c>
      <c r="H21" t="s">
        <v>263</v>
      </c>
      <c r="J21" t="s">
        <v>262</v>
      </c>
      <c r="K21" t="s">
        <v>79</v>
      </c>
      <c r="L21" t="s">
        <v>44</v>
      </c>
      <c r="M21" t="e">
        <f>VLOOKUP(H21,#REF!,3,)</f>
        <v>#REF!</v>
      </c>
      <c r="N21">
        <v>28</v>
      </c>
      <c r="O21" s="2">
        <v>44852</v>
      </c>
      <c r="P21" s="2">
        <v>44915</v>
      </c>
      <c r="Q21">
        <v>2</v>
      </c>
      <c r="R21">
        <v>2</v>
      </c>
    </row>
    <row r="22" spans="1:18" x14ac:dyDescent="0.25">
      <c r="A22">
        <v>33036667</v>
      </c>
      <c r="B22" t="s">
        <v>2516</v>
      </c>
      <c r="C22" t="s">
        <v>17</v>
      </c>
      <c r="D22" t="s">
        <v>18</v>
      </c>
      <c r="E22">
        <v>330010</v>
      </c>
      <c r="F22" t="s">
        <v>2517</v>
      </c>
      <c r="G22" t="s">
        <v>2454</v>
      </c>
      <c r="H22" t="s">
        <v>264</v>
      </c>
      <c r="J22" t="s">
        <v>262</v>
      </c>
      <c r="K22" t="s">
        <v>79</v>
      </c>
      <c r="L22" t="s">
        <v>44</v>
      </c>
      <c r="M22" t="e">
        <f>VLOOKUP(H22,#REF!,3,)</f>
        <v>#REF!</v>
      </c>
      <c r="N22">
        <v>28</v>
      </c>
      <c r="O22" s="2">
        <v>44852</v>
      </c>
      <c r="P22" s="2">
        <v>44915</v>
      </c>
      <c r="Q22">
        <v>2</v>
      </c>
      <c r="R22">
        <v>2</v>
      </c>
    </row>
    <row r="23" spans="1:18" x14ac:dyDescent="0.25">
      <c r="A23">
        <v>33036667</v>
      </c>
      <c r="B23" t="s">
        <v>2516</v>
      </c>
      <c r="C23" t="s">
        <v>17</v>
      </c>
      <c r="D23" t="s">
        <v>18</v>
      </c>
      <c r="E23">
        <v>330010</v>
      </c>
      <c r="F23" t="s">
        <v>2517</v>
      </c>
      <c r="G23" t="s">
        <v>2454</v>
      </c>
      <c r="H23" t="s">
        <v>265</v>
      </c>
      <c r="J23" t="s">
        <v>262</v>
      </c>
      <c r="K23" t="s">
        <v>79</v>
      </c>
      <c r="L23" t="s">
        <v>44</v>
      </c>
      <c r="M23" t="e">
        <f>VLOOKUP(H23,#REF!,3,)</f>
        <v>#REF!</v>
      </c>
      <c r="N23">
        <v>28</v>
      </c>
      <c r="O23" s="2">
        <v>44852</v>
      </c>
      <c r="P23" s="2">
        <v>44915</v>
      </c>
      <c r="Q23">
        <v>2</v>
      </c>
      <c r="R23">
        <v>2</v>
      </c>
    </row>
    <row r="24" spans="1:18" x14ac:dyDescent="0.25">
      <c r="A24">
        <v>33036667</v>
      </c>
      <c r="B24" t="s">
        <v>2516</v>
      </c>
      <c r="C24" t="s">
        <v>17</v>
      </c>
      <c r="D24" t="s">
        <v>18</v>
      </c>
      <c r="E24">
        <v>330010</v>
      </c>
      <c r="F24" t="s">
        <v>2517</v>
      </c>
      <c r="G24" t="s">
        <v>2454</v>
      </c>
      <c r="H24" t="s">
        <v>266</v>
      </c>
      <c r="J24" t="s">
        <v>262</v>
      </c>
      <c r="K24" t="s">
        <v>79</v>
      </c>
      <c r="L24" t="s">
        <v>44</v>
      </c>
      <c r="M24" t="e">
        <f>VLOOKUP(H24,#REF!,3,)</f>
        <v>#REF!</v>
      </c>
      <c r="N24">
        <v>28</v>
      </c>
      <c r="O24" s="2">
        <v>44852</v>
      </c>
      <c r="P24" s="2">
        <v>44915</v>
      </c>
      <c r="Q24">
        <v>2</v>
      </c>
      <c r="R24">
        <v>2</v>
      </c>
    </row>
    <row r="25" spans="1:18" x14ac:dyDescent="0.25">
      <c r="A25">
        <v>33036667</v>
      </c>
      <c r="B25" t="s">
        <v>2516</v>
      </c>
      <c r="C25" t="s">
        <v>17</v>
      </c>
      <c r="D25" t="s">
        <v>18</v>
      </c>
      <c r="E25">
        <v>330010</v>
      </c>
      <c r="F25" t="s">
        <v>2517</v>
      </c>
      <c r="G25" t="s">
        <v>2454</v>
      </c>
      <c r="H25" t="s">
        <v>267</v>
      </c>
      <c r="J25" t="s">
        <v>262</v>
      </c>
      <c r="K25" t="s">
        <v>79</v>
      </c>
      <c r="L25" t="s">
        <v>44</v>
      </c>
      <c r="M25" t="e">
        <f>VLOOKUP(H25,#REF!,3,)</f>
        <v>#REF!</v>
      </c>
      <c r="N25">
        <v>20</v>
      </c>
      <c r="O25" s="2">
        <v>44852</v>
      </c>
      <c r="P25" s="2">
        <v>44886</v>
      </c>
      <c r="Q25">
        <v>1</v>
      </c>
      <c r="R25">
        <v>1</v>
      </c>
    </row>
    <row r="26" spans="1:18" x14ac:dyDescent="0.25">
      <c r="A26">
        <v>33036667</v>
      </c>
      <c r="B26" t="s">
        <v>2516</v>
      </c>
      <c r="C26" t="s">
        <v>17</v>
      </c>
      <c r="D26" t="s">
        <v>18</v>
      </c>
      <c r="E26">
        <v>330010</v>
      </c>
      <c r="F26" t="s">
        <v>2517</v>
      </c>
      <c r="G26" t="s">
        <v>2454</v>
      </c>
      <c r="H26" t="s">
        <v>267</v>
      </c>
      <c r="J26" t="s">
        <v>262</v>
      </c>
      <c r="K26" t="s">
        <v>79</v>
      </c>
      <c r="L26" t="s">
        <v>44</v>
      </c>
      <c r="M26" t="e">
        <f>VLOOKUP(H26,#REF!,3,)</f>
        <v>#REF!</v>
      </c>
      <c r="N26">
        <v>8</v>
      </c>
      <c r="O26" s="2">
        <v>44852</v>
      </c>
      <c r="P26" s="2">
        <v>44915</v>
      </c>
      <c r="Q26">
        <v>1</v>
      </c>
      <c r="R26">
        <v>1</v>
      </c>
    </row>
    <row r="27" spans="1:18" x14ac:dyDescent="0.25">
      <c r="A27">
        <v>33036667</v>
      </c>
      <c r="B27" t="s">
        <v>2516</v>
      </c>
      <c r="C27" t="s">
        <v>17</v>
      </c>
      <c r="D27" t="s">
        <v>18</v>
      </c>
      <c r="E27">
        <v>330010</v>
      </c>
      <c r="F27" t="s">
        <v>2517</v>
      </c>
      <c r="G27" t="s">
        <v>2454</v>
      </c>
      <c r="H27" t="s">
        <v>614</v>
      </c>
      <c r="J27" t="s">
        <v>615</v>
      </c>
      <c r="K27" t="s">
        <v>23</v>
      </c>
      <c r="L27" t="s">
        <v>274</v>
      </c>
      <c r="M27" t="e">
        <f>VLOOKUP(H27,#REF!,3,)</f>
        <v>#REF!</v>
      </c>
      <c r="N27">
        <v>187</v>
      </c>
      <c r="O27" s="2">
        <v>45131</v>
      </c>
      <c r="P27" s="2">
        <v>45175</v>
      </c>
      <c r="Q27">
        <v>11</v>
      </c>
      <c r="R27">
        <v>11</v>
      </c>
    </row>
    <row r="28" spans="1:18" x14ac:dyDescent="0.25">
      <c r="A28">
        <v>33036667</v>
      </c>
      <c r="B28" t="s">
        <v>2516</v>
      </c>
      <c r="C28" t="s">
        <v>17</v>
      </c>
      <c r="D28" t="s">
        <v>18</v>
      </c>
      <c r="E28">
        <v>330010</v>
      </c>
      <c r="F28" t="s">
        <v>2517</v>
      </c>
      <c r="G28" t="s">
        <v>2454</v>
      </c>
      <c r="H28" t="s">
        <v>620</v>
      </c>
      <c r="J28" t="s">
        <v>621</v>
      </c>
      <c r="K28" t="s">
        <v>23</v>
      </c>
      <c r="L28" t="s">
        <v>270</v>
      </c>
      <c r="M28" t="e">
        <f>VLOOKUP(H28,#REF!,3,)</f>
        <v>#REF!</v>
      </c>
      <c r="N28">
        <v>135</v>
      </c>
      <c r="O28" s="2">
        <v>45196</v>
      </c>
      <c r="P28" s="2">
        <v>45236</v>
      </c>
      <c r="Q28">
        <v>15</v>
      </c>
      <c r="R28">
        <v>15</v>
      </c>
    </row>
    <row r="29" spans="1:18" x14ac:dyDescent="0.25">
      <c r="A29">
        <v>33036667</v>
      </c>
      <c r="B29" t="s">
        <v>2516</v>
      </c>
      <c r="C29" t="s">
        <v>17</v>
      </c>
      <c r="D29" t="s">
        <v>18</v>
      </c>
      <c r="E29">
        <v>330010</v>
      </c>
      <c r="F29" t="s">
        <v>2517</v>
      </c>
      <c r="G29" t="s">
        <v>2454</v>
      </c>
      <c r="H29" t="s">
        <v>1093</v>
      </c>
      <c r="J29" t="s">
        <v>1094</v>
      </c>
      <c r="K29" t="s">
        <v>23</v>
      </c>
      <c r="L29" t="s">
        <v>274</v>
      </c>
      <c r="M29" t="e">
        <f>VLOOKUP(H29,#REF!,3,)</f>
        <v>#REF!</v>
      </c>
      <c r="N29">
        <v>190</v>
      </c>
      <c r="O29" s="2">
        <v>45211</v>
      </c>
      <c r="P29" s="2">
        <v>45218</v>
      </c>
      <c r="Q29">
        <v>24</v>
      </c>
      <c r="R29">
        <v>24</v>
      </c>
    </row>
    <row r="30" spans="1:18" x14ac:dyDescent="0.25">
      <c r="A30">
        <v>33036667</v>
      </c>
      <c r="B30" t="s">
        <v>2516</v>
      </c>
      <c r="C30" t="s">
        <v>17</v>
      </c>
      <c r="D30" t="s">
        <v>18</v>
      </c>
      <c r="E30">
        <v>330010</v>
      </c>
      <c r="F30" t="s">
        <v>2517</v>
      </c>
      <c r="G30" t="s">
        <v>2454</v>
      </c>
      <c r="H30" t="s">
        <v>1099</v>
      </c>
      <c r="J30" t="s">
        <v>1100</v>
      </c>
      <c r="K30" t="s">
        <v>23</v>
      </c>
      <c r="L30" t="s">
        <v>274</v>
      </c>
      <c r="M30" t="e">
        <f>VLOOKUP(H30,#REF!,3,)</f>
        <v>#REF!</v>
      </c>
      <c r="N30">
        <v>17</v>
      </c>
      <c r="O30" s="2">
        <v>45195</v>
      </c>
      <c r="P30" s="2">
        <v>45345</v>
      </c>
      <c r="Q30">
        <v>1</v>
      </c>
      <c r="R30">
        <v>1</v>
      </c>
    </row>
    <row r="31" spans="1:18" x14ac:dyDescent="0.25">
      <c r="A31">
        <v>33036667</v>
      </c>
      <c r="B31" t="s">
        <v>2516</v>
      </c>
      <c r="C31" t="s">
        <v>17</v>
      </c>
      <c r="D31" t="s">
        <v>18</v>
      </c>
      <c r="E31">
        <v>330010</v>
      </c>
      <c r="F31" t="s">
        <v>2517</v>
      </c>
      <c r="G31" t="s">
        <v>2454</v>
      </c>
      <c r="H31" t="s">
        <v>1099</v>
      </c>
      <c r="J31" t="s">
        <v>1100</v>
      </c>
      <c r="K31" t="s">
        <v>23</v>
      </c>
      <c r="L31" t="s">
        <v>274</v>
      </c>
      <c r="M31" t="e">
        <f>VLOOKUP(H31,#REF!,3,)</f>
        <v>#REF!</v>
      </c>
      <c r="N31">
        <v>153</v>
      </c>
      <c r="O31" s="2">
        <v>45195</v>
      </c>
      <c r="P31" s="2">
        <v>45315</v>
      </c>
      <c r="Q31">
        <v>9</v>
      </c>
      <c r="R31">
        <v>9</v>
      </c>
    </row>
    <row r="32" spans="1:18" x14ac:dyDescent="0.25">
      <c r="A32">
        <v>33036667</v>
      </c>
      <c r="B32" t="s">
        <v>2516</v>
      </c>
      <c r="C32" t="s">
        <v>17</v>
      </c>
      <c r="D32" t="s">
        <v>18</v>
      </c>
      <c r="E32">
        <v>330010</v>
      </c>
      <c r="F32" t="s">
        <v>2517</v>
      </c>
      <c r="G32" t="s">
        <v>2454</v>
      </c>
      <c r="H32" t="s">
        <v>1099</v>
      </c>
      <c r="J32" t="s">
        <v>1100</v>
      </c>
      <c r="K32" t="s">
        <v>23</v>
      </c>
      <c r="L32" t="s">
        <v>274</v>
      </c>
      <c r="M32" t="e">
        <f>VLOOKUP(H32,#REF!,3,)</f>
        <v>#REF!</v>
      </c>
      <c r="N32">
        <v>17</v>
      </c>
      <c r="O32" s="2">
        <v>45195</v>
      </c>
      <c r="P32" s="2">
        <v>45330</v>
      </c>
      <c r="Q32">
        <v>1</v>
      </c>
      <c r="R32">
        <v>1</v>
      </c>
    </row>
    <row r="33" spans="1:18" x14ac:dyDescent="0.25">
      <c r="A33">
        <v>33036667</v>
      </c>
      <c r="B33" t="s">
        <v>2516</v>
      </c>
      <c r="C33" t="s">
        <v>17</v>
      </c>
      <c r="D33" t="s">
        <v>18</v>
      </c>
      <c r="E33">
        <v>330010</v>
      </c>
      <c r="F33" t="s">
        <v>2517</v>
      </c>
      <c r="G33" t="s">
        <v>2454</v>
      </c>
      <c r="H33" t="s">
        <v>213</v>
      </c>
      <c r="K33" t="s">
        <v>23</v>
      </c>
      <c r="N33">
        <v>1</v>
      </c>
      <c r="O33" s="2">
        <v>45202</v>
      </c>
      <c r="P33" s="2">
        <v>45236</v>
      </c>
      <c r="Q33">
        <v>1</v>
      </c>
      <c r="R33">
        <v>1</v>
      </c>
    </row>
    <row r="34" spans="1:18" x14ac:dyDescent="0.25">
      <c r="A34">
        <v>33036667</v>
      </c>
      <c r="B34" t="s">
        <v>2516</v>
      </c>
      <c r="C34" t="s">
        <v>17</v>
      </c>
      <c r="D34" t="s">
        <v>18</v>
      </c>
      <c r="E34">
        <v>330010</v>
      </c>
      <c r="F34" t="s">
        <v>2517</v>
      </c>
      <c r="G34" t="s">
        <v>2454</v>
      </c>
      <c r="H34" t="s">
        <v>208</v>
      </c>
      <c r="K34" t="s">
        <v>23</v>
      </c>
      <c r="N34">
        <v>1</v>
      </c>
      <c r="O34" s="2">
        <v>45202</v>
      </c>
      <c r="P34" s="2">
        <v>45180</v>
      </c>
      <c r="Q34">
        <v>1</v>
      </c>
      <c r="R34">
        <v>1</v>
      </c>
    </row>
    <row r="35" spans="1:18" x14ac:dyDescent="0.25">
      <c r="A35">
        <v>33036667</v>
      </c>
      <c r="B35" t="s">
        <v>2516</v>
      </c>
      <c r="C35" t="s">
        <v>17</v>
      </c>
      <c r="D35" t="s">
        <v>18</v>
      </c>
      <c r="E35">
        <v>330010</v>
      </c>
      <c r="F35" t="s">
        <v>2517</v>
      </c>
      <c r="G35" t="s">
        <v>2454</v>
      </c>
      <c r="H35" t="s">
        <v>212</v>
      </c>
      <c r="K35" t="s">
        <v>23</v>
      </c>
      <c r="N35">
        <v>1</v>
      </c>
      <c r="O35" s="2">
        <v>45202</v>
      </c>
      <c r="P35" s="2">
        <v>45210</v>
      </c>
      <c r="Q35">
        <v>1</v>
      </c>
      <c r="R35">
        <v>1</v>
      </c>
    </row>
    <row r="36" spans="1:18" x14ac:dyDescent="0.25">
      <c r="A36">
        <v>33036667</v>
      </c>
      <c r="B36" t="s">
        <v>2516</v>
      </c>
      <c r="C36" t="s">
        <v>17</v>
      </c>
      <c r="D36" t="s">
        <v>18</v>
      </c>
      <c r="E36">
        <v>330010</v>
      </c>
      <c r="F36" t="s">
        <v>2517</v>
      </c>
      <c r="G36" t="s">
        <v>2454</v>
      </c>
      <c r="H36" t="s">
        <v>214</v>
      </c>
      <c r="K36" t="s">
        <v>23</v>
      </c>
      <c r="N36">
        <v>1</v>
      </c>
      <c r="O36" s="2">
        <v>45202</v>
      </c>
      <c r="P36" s="2">
        <v>45210</v>
      </c>
      <c r="Q36">
        <v>1</v>
      </c>
      <c r="R36">
        <v>1</v>
      </c>
    </row>
    <row r="37" spans="1:18" x14ac:dyDescent="0.25">
      <c r="A37">
        <v>33036667</v>
      </c>
      <c r="B37" t="s">
        <v>2516</v>
      </c>
      <c r="C37" t="s">
        <v>17</v>
      </c>
      <c r="D37" t="s">
        <v>18</v>
      </c>
      <c r="E37">
        <v>330010</v>
      </c>
      <c r="F37" t="s">
        <v>2517</v>
      </c>
      <c r="G37" t="s">
        <v>2454</v>
      </c>
      <c r="H37" t="s">
        <v>275</v>
      </c>
      <c r="K37" t="s">
        <v>23</v>
      </c>
      <c r="N37">
        <v>1</v>
      </c>
      <c r="O37" s="2">
        <v>45202</v>
      </c>
      <c r="P37" s="2">
        <v>45180</v>
      </c>
      <c r="Q37">
        <v>1</v>
      </c>
      <c r="R37">
        <v>1</v>
      </c>
    </row>
    <row r="38" spans="1:18" x14ac:dyDescent="0.25">
      <c r="A38">
        <v>33036667</v>
      </c>
      <c r="B38" t="s">
        <v>2516</v>
      </c>
      <c r="C38" t="s">
        <v>17</v>
      </c>
      <c r="D38" t="s">
        <v>18</v>
      </c>
      <c r="E38">
        <v>330010</v>
      </c>
      <c r="F38" t="s">
        <v>2517</v>
      </c>
      <c r="G38" t="s">
        <v>2454</v>
      </c>
      <c r="H38" t="s">
        <v>71</v>
      </c>
      <c r="K38" t="s">
        <v>23</v>
      </c>
      <c r="N38">
        <v>1</v>
      </c>
      <c r="O38" s="2">
        <v>45202</v>
      </c>
      <c r="P38" s="2">
        <v>45236</v>
      </c>
      <c r="Q38">
        <v>1</v>
      </c>
      <c r="R38">
        <v>1</v>
      </c>
    </row>
    <row r="39" spans="1:18" x14ac:dyDescent="0.25">
      <c r="A39">
        <v>33036667</v>
      </c>
      <c r="B39" t="s">
        <v>2516</v>
      </c>
      <c r="C39" t="s">
        <v>17</v>
      </c>
      <c r="D39" t="s">
        <v>18</v>
      </c>
      <c r="E39">
        <v>330010</v>
      </c>
      <c r="F39" t="s">
        <v>2517</v>
      </c>
      <c r="G39" t="s">
        <v>2454</v>
      </c>
      <c r="H39" t="s">
        <v>211</v>
      </c>
      <c r="K39" t="s">
        <v>23</v>
      </c>
      <c r="N39">
        <v>1</v>
      </c>
      <c r="O39" s="2">
        <v>45202</v>
      </c>
      <c r="P39" s="2">
        <v>45236</v>
      </c>
      <c r="Q39">
        <v>1</v>
      </c>
      <c r="R39">
        <v>1</v>
      </c>
    </row>
    <row r="40" spans="1:18" x14ac:dyDescent="0.25">
      <c r="A40">
        <v>33036667</v>
      </c>
      <c r="B40" t="s">
        <v>2516</v>
      </c>
      <c r="C40" t="s">
        <v>17</v>
      </c>
      <c r="D40" t="s">
        <v>18</v>
      </c>
      <c r="E40">
        <v>330010</v>
      </c>
      <c r="F40" t="s">
        <v>2517</v>
      </c>
      <c r="G40" t="s">
        <v>2454</v>
      </c>
      <c r="H40" t="s">
        <v>216</v>
      </c>
      <c r="K40" t="s">
        <v>23</v>
      </c>
      <c r="N40">
        <v>1</v>
      </c>
      <c r="O40" s="2">
        <v>45202</v>
      </c>
      <c r="P40" s="2">
        <v>45236</v>
      </c>
      <c r="Q40">
        <v>1</v>
      </c>
      <c r="R40">
        <v>1</v>
      </c>
    </row>
    <row r="41" spans="1:18" x14ac:dyDescent="0.25">
      <c r="A41">
        <v>33036667</v>
      </c>
      <c r="B41" t="s">
        <v>2516</v>
      </c>
      <c r="C41" t="s">
        <v>17</v>
      </c>
      <c r="D41" t="s">
        <v>18</v>
      </c>
      <c r="E41">
        <v>330010</v>
      </c>
      <c r="F41" t="s">
        <v>2517</v>
      </c>
      <c r="G41" t="s">
        <v>2454</v>
      </c>
      <c r="H41" t="s">
        <v>380</v>
      </c>
      <c r="K41" t="s">
        <v>23</v>
      </c>
      <c r="N41">
        <v>1</v>
      </c>
      <c r="O41" s="2">
        <v>45202</v>
      </c>
      <c r="P41" s="2">
        <v>45320</v>
      </c>
      <c r="Q41">
        <v>1</v>
      </c>
      <c r="R41">
        <v>1</v>
      </c>
    </row>
    <row r="42" spans="1:18" x14ac:dyDescent="0.25">
      <c r="A42">
        <v>33036667</v>
      </c>
      <c r="B42" t="s">
        <v>2516</v>
      </c>
      <c r="C42" t="s">
        <v>17</v>
      </c>
      <c r="D42" t="s">
        <v>18</v>
      </c>
      <c r="E42">
        <v>330010</v>
      </c>
      <c r="F42" t="s">
        <v>2517</v>
      </c>
      <c r="G42" t="s">
        <v>2454</v>
      </c>
      <c r="H42" t="s">
        <v>241</v>
      </c>
      <c r="K42" t="s">
        <v>23</v>
      </c>
      <c r="N42">
        <v>1</v>
      </c>
      <c r="O42" s="2">
        <v>45202</v>
      </c>
      <c r="P42" s="2">
        <v>45222</v>
      </c>
      <c r="Q42">
        <v>1</v>
      </c>
      <c r="R42">
        <v>1</v>
      </c>
    </row>
    <row r="43" spans="1:18" x14ac:dyDescent="0.25">
      <c r="A43">
        <v>33036667</v>
      </c>
      <c r="B43" t="s">
        <v>2516</v>
      </c>
      <c r="C43" t="s">
        <v>17</v>
      </c>
      <c r="D43" t="s">
        <v>18</v>
      </c>
      <c r="E43">
        <v>330010</v>
      </c>
      <c r="F43" t="s">
        <v>2517</v>
      </c>
      <c r="G43" t="s">
        <v>2454</v>
      </c>
      <c r="H43" t="s">
        <v>210</v>
      </c>
      <c r="K43" t="s">
        <v>23</v>
      </c>
      <c r="N43">
        <v>1</v>
      </c>
      <c r="O43" s="2">
        <v>45202</v>
      </c>
      <c r="P43" s="2">
        <v>45222</v>
      </c>
      <c r="Q43">
        <v>1</v>
      </c>
      <c r="R43">
        <v>1</v>
      </c>
    </row>
    <row r="44" spans="1:18" x14ac:dyDescent="0.25">
      <c r="A44">
        <v>33036667</v>
      </c>
      <c r="B44" t="s">
        <v>2516</v>
      </c>
      <c r="C44" t="s">
        <v>17</v>
      </c>
      <c r="D44" t="s">
        <v>18</v>
      </c>
      <c r="E44">
        <v>330010</v>
      </c>
      <c r="F44" t="s">
        <v>2517</v>
      </c>
      <c r="G44" t="s">
        <v>2454</v>
      </c>
      <c r="H44" t="s">
        <v>217</v>
      </c>
      <c r="K44" t="s">
        <v>23</v>
      </c>
      <c r="N44">
        <v>1</v>
      </c>
      <c r="O44" s="2">
        <v>45202</v>
      </c>
      <c r="P44" s="2">
        <v>45320</v>
      </c>
      <c r="Q44">
        <v>1</v>
      </c>
      <c r="R44">
        <v>1</v>
      </c>
    </row>
    <row r="45" spans="1:18" x14ac:dyDescent="0.25">
      <c r="A45">
        <v>33159882</v>
      </c>
      <c r="B45" t="s">
        <v>2463</v>
      </c>
      <c r="C45" t="s">
        <v>17</v>
      </c>
      <c r="D45" t="s">
        <v>18</v>
      </c>
      <c r="E45">
        <v>330025</v>
      </c>
      <c r="F45" t="s">
        <v>2464</v>
      </c>
      <c r="G45" t="s">
        <v>2454</v>
      </c>
      <c r="H45" t="s">
        <v>1250</v>
      </c>
      <c r="J45" t="s">
        <v>1251</v>
      </c>
      <c r="K45" t="s">
        <v>23</v>
      </c>
      <c r="L45" t="s">
        <v>270</v>
      </c>
      <c r="M45" t="e">
        <f>VLOOKUP(H45,#REF!,3,)</f>
        <v>#REF!</v>
      </c>
      <c r="N45">
        <v>361</v>
      </c>
      <c r="O45" s="2">
        <v>45126</v>
      </c>
      <c r="P45" s="2">
        <v>45162</v>
      </c>
      <c r="Q45">
        <v>19</v>
      </c>
      <c r="R45">
        <v>19</v>
      </c>
    </row>
    <row r="46" spans="1:18" x14ac:dyDescent="0.25">
      <c r="A46">
        <v>33159882</v>
      </c>
      <c r="B46" t="s">
        <v>2463</v>
      </c>
      <c r="C46" t="s">
        <v>17</v>
      </c>
      <c r="D46" t="s">
        <v>18</v>
      </c>
      <c r="E46">
        <v>330025</v>
      </c>
      <c r="F46" t="s">
        <v>2464</v>
      </c>
      <c r="G46" t="s">
        <v>2454</v>
      </c>
      <c r="H46" t="s">
        <v>380</v>
      </c>
      <c r="K46" t="s">
        <v>23</v>
      </c>
      <c r="N46">
        <v>1</v>
      </c>
      <c r="O46" s="2">
        <v>45202</v>
      </c>
      <c r="P46" s="2">
        <v>45236</v>
      </c>
      <c r="Q46">
        <v>1</v>
      </c>
      <c r="R46">
        <v>1</v>
      </c>
    </row>
    <row r="47" spans="1:18" x14ac:dyDescent="0.25">
      <c r="A47">
        <v>33159882</v>
      </c>
      <c r="B47" t="s">
        <v>2463</v>
      </c>
      <c r="C47" t="s">
        <v>17</v>
      </c>
      <c r="D47" t="s">
        <v>18</v>
      </c>
      <c r="E47">
        <v>330025</v>
      </c>
      <c r="F47" t="s">
        <v>2464</v>
      </c>
      <c r="G47" t="s">
        <v>2454</v>
      </c>
      <c r="H47" t="s">
        <v>365</v>
      </c>
      <c r="K47" t="s">
        <v>23</v>
      </c>
      <c r="N47">
        <v>1</v>
      </c>
      <c r="O47" s="2">
        <v>45202</v>
      </c>
      <c r="P47" s="2">
        <v>45219</v>
      </c>
      <c r="Q47">
        <v>1</v>
      </c>
      <c r="R47">
        <v>1</v>
      </c>
    </row>
    <row r="48" spans="1:18" x14ac:dyDescent="0.25">
      <c r="A48">
        <v>33159882</v>
      </c>
      <c r="B48" t="s">
        <v>2463</v>
      </c>
      <c r="C48" t="s">
        <v>17</v>
      </c>
      <c r="D48" t="s">
        <v>18</v>
      </c>
      <c r="E48">
        <v>330025</v>
      </c>
      <c r="F48" t="s">
        <v>2464</v>
      </c>
      <c r="G48" t="s">
        <v>2454</v>
      </c>
      <c r="H48" t="s">
        <v>210</v>
      </c>
      <c r="K48" t="s">
        <v>23</v>
      </c>
      <c r="N48">
        <v>1</v>
      </c>
      <c r="O48" s="2">
        <v>45202</v>
      </c>
      <c r="P48" s="2">
        <v>45275</v>
      </c>
      <c r="Q48">
        <v>1</v>
      </c>
      <c r="R48">
        <v>1</v>
      </c>
    </row>
    <row r="49" spans="1:18" x14ac:dyDescent="0.25">
      <c r="A49">
        <v>33159882</v>
      </c>
      <c r="B49" t="s">
        <v>2463</v>
      </c>
      <c r="C49" t="s">
        <v>17</v>
      </c>
      <c r="D49" t="s">
        <v>18</v>
      </c>
      <c r="E49">
        <v>330025</v>
      </c>
      <c r="F49" t="s">
        <v>2464</v>
      </c>
      <c r="G49" t="s">
        <v>2454</v>
      </c>
      <c r="H49" t="s">
        <v>212</v>
      </c>
      <c r="K49" t="s">
        <v>23</v>
      </c>
      <c r="N49">
        <v>1</v>
      </c>
      <c r="O49" s="2">
        <v>45202</v>
      </c>
      <c r="P49" s="2">
        <v>45205</v>
      </c>
      <c r="Q49">
        <v>1</v>
      </c>
      <c r="R49">
        <v>1</v>
      </c>
    </row>
    <row r="50" spans="1:18" x14ac:dyDescent="0.25">
      <c r="A50">
        <v>33159882</v>
      </c>
      <c r="B50" t="s">
        <v>2463</v>
      </c>
      <c r="C50" t="s">
        <v>17</v>
      </c>
      <c r="D50" t="s">
        <v>18</v>
      </c>
      <c r="E50">
        <v>330025</v>
      </c>
      <c r="F50" t="s">
        <v>2464</v>
      </c>
      <c r="G50" t="s">
        <v>2454</v>
      </c>
      <c r="H50" t="s">
        <v>241</v>
      </c>
      <c r="K50" t="s">
        <v>23</v>
      </c>
      <c r="N50">
        <v>1</v>
      </c>
      <c r="O50" s="2">
        <v>45202</v>
      </c>
      <c r="P50" s="2">
        <v>45219</v>
      </c>
      <c r="Q50">
        <v>1</v>
      </c>
      <c r="R50">
        <v>1</v>
      </c>
    </row>
    <row r="51" spans="1:18" x14ac:dyDescent="0.25">
      <c r="A51">
        <v>33159882</v>
      </c>
      <c r="B51" t="s">
        <v>2463</v>
      </c>
      <c r="C51" t="s">
        <v>17</v>
      </c>
      <c r="D51" t="s">
        <v>18</v>
      </c>
      <c r="E51">
        <v>330025</v>
      </c>
      <c r="F51" t="s">
        <v>2464</v>
      </c>
      <c r="G51" t="s">
        <v>2454</v>
      </c>
      <c r="H51" t="s">
        <v>71</v>
      </c>
      <c r="K51" t="s">
        <v>23</v>
      </c>
      <c r="N51">
        <v>1</v>
      </c>
      <c r="O51" s="2">
        <v>45202</v>
      </c>
      <c r="P51" s="2">
        <v>45205</v>
      </c>
      <c r="Q51">
        <v>1</v>
      </c>
      <c r="R51">
        <v>1</v>
      </c>
    </row>
    <row r="52" spans="1:18" x14ac:dyDescent="0.25">
      <c r="A52">
        <v>33159882</v>
      </c>
      <c r="B52" t="s">
        <v>2463</v>
      </c>
      <c r="C52" t="s">
        <v>17</v>
      </c>
      <c r="D52" t="s">
        <v>18</v>
      </c>
      <c r="E52">
        <v>330025</v>
      </c>
      <c r="F52" t="s">
        <v>2464</v>
      </c>
      <c r="G52" t="s">
        <v>2454</v>
      </c>
      <c r="H52" t="s">
        <v>310</v>
      </c>
      <c r="K52" t="s">
        <v>23</v>
      </c>
      <c r="N52">
        <v>1</v>
      </c>
      <c r="O52" s="2">
        <v>45202</v>
      </c>
      <c r="P52" s="2">
        <v>45236</v>
      </c>
      <c r="Q52">
        <v>1</v>
      </c>
      <c r="R52">
        <v>1</v>
      </c>
    </row>
    <row r="53" spans="1:18" x14ac:dyDescent="0.25">
      <c r="A53">
        <v>33159882</v>
      </c>
      <c r="B53" t="s">
        <v>2463</v>
      </c>
      <c r="C53" t="s">
        <v>17</v>
      </c>
      <c r="D53" t="s">
        <v>18</v>
      </c>
      <c r="E53">
        <v>330025</v>
      </c>
      <c r="F53" t="s">
        <v>2464</v>
      </c>
      <c r="G53" t="s">
        <v>2454</v>
      </c>
      <c r="H53" t="s">
        <v>215</v>
      </c>
      <c r="K53" t="s">
        <v>23</v>
      </c>
      <c r="N53">
        <v>1</v>
      </c>
      <c r="O53" s="2">
        <v>45202</v>
      </c>
      <c r="P53" s="2">
        <v>45275</v>
      </c>
      <c r="Q53">
        <v>1</v>
      </c>
      <c r="R53">
        <v>1</v>
      </c>
    </row>
    <row r="54" spans="1:18" x14ac:dyDescent="0.25">
      <c r="A54">
        <v>33000077</v>
      </c>
      <c r="B54" t="s">
        <v>2528</v>
      </c>
      <c r="C54" t="s">
        <v>17</v>
      </c>
      <c r="D54" t="s">
        <v>18</v>
      </c>
      <c r="E54">
        <v>330060</v>
      </c>
      <c r="F54" t="s">
        <v>2529</v>
      </c>
      <c r="G54" t="s">
        <v>2454</v>
      </c>
      <c r="H54" t="s">
        <v>419</v>
      </c>
      <c r="J54" t="s">
        <v>420</v>
      </c>
      <c r="K54" t="s">
        <v>23</v>
      </c>
      <c r="L54" t="s">
        <v>270</v>
      </c>
      <c r="M54" t="e">
        <f>VLOOKUP(H54,#REF!,3,)</f>
        <v>#REF!</v>
      </c>
      <c r="N54">
        <v>209</v>
      </c>
      <c r="O54" s="2">
        <v>45142</v>
      </c>
      <c r="P54" s="2">
        <v>45173</v>
      </c>
      <c r="Q54">
        <v>9</v>
      </c>
      <c r="R54">
        <v>9</v>
      </c>
    </row>
    <row r="55" spans="1:18" x14ac:dyDescent="0.25">
      <c r="A55">
        <v>33000077</v>
      </c>
      <c r="B55" t="s">
        <v>2528</v>
      </c>
      <c r="C55" t="s">
        <v>17</v>
      </c>
      <c r="D55" t="s">
        <v>18</v>
      </c>
      <c r="E55">
        <v>330060</v>
      </c>
      <c r="F55" t="s">
        <v>2529</v>
      </c>
      <c r="G55" t="s">
        <v>2454</v>
      </c>
      <c r="H55" t="s">
        <v>852</v>
      </c>
      <c r="J55" t="s">
        <v>853</v>
      </c>
      <c r="K55" t="s">
        <v>79</v>
      </c>
      <c r="L55" t="s">
        <v>61</v>
      </c>
      <c r="M55" t="e">
        <f>VLOOKUP(H55,#REF!,3,)</f>
        <v>#REF!</v>
      </c>
      <c r="N55">
        <v>31</v>
      </c>
      <c r="O55" s="2">
        <v>44852</v>
      </c>
      <c r="P55" s="2">
        <v>44881</v>
      </c>
      <c r="Q55">
        <v>2</v>
      </c>
      <c r="R55">
        <v>2</v>
      </c>
    </row>
    <row r="56" spans="1:18" x14ac:dyDescent="0.25">
      <c r="A56">
        <v>33000077</v>
      </c>
      <c r="B56" t="s">
        <v>2528</v>
      </c>
      <c r="C56" t="s">
        <v>17</v>
      </c>
      <c r="D56" t="s">
        <v>18</v>
      </c>
      <c r="E56">
        <v>330060</v>
      </c>
      <c r="F56" t="s">
        <v>2529</v>
      </c>
      <c r="G56" t="s">
        <v>2454</v>
      </c>
      <c r="H56" t="s">
        <v>855</v>
      </c>
      <c r="J56" t="s">
        <v>853</v>
      </c>
      <c r="K56" t="s">
        <v>79</v>
      </c>
      <c r="L56" t="s">
        <v>61</v>
      </c>
      <c r="M56" t="e">
        <f>VLOOKUP(H56,#REF!,3,)</f>
        <v>#REF!</v>
      </c>
      <c r="N56">
        <v>31</v>
      </c>
      <c r="O56" s="2">
        <v>44852</v>
      </c>
      <c r="P56" s="2">
        <v>44881</v>
      </c>
      <c r="Q56">
        <v>2</v>
      </c>
      <c r="R56">
        <v>2</v>
      </c>
    </row>
    <row r="57" spans="1:18" x14ac:dyDescent="0.25">
      <c r="A57">
        <v>33000077</v>
      </c>
      <c r="B57" t="s">
        <v>2528</v>
      </c>
      <c r="C57" t="s">
        <v>17</v>
      </c>
      <c r="D57" t="s">
        <v>18</v>
      </c>
      <c r="E57">
        <v>330060</v>
      </c>
      <c r="F57" t="s">
        <v>2529</v>
      </c>
      <c r="G57" t="s">
        <v>2454</v>
      </c>
      <c r="H57" t="s">
        <v>856</v>
      </c>
      <c r="J57" t="s">
        <v>853</v>
      </c>
      <c r="K57" t="s">
        <v>79</v>
      </c>
      <c r="L57" t="s">
        <v>61</v>
      </c>
      <c r="M57" t="e">
        <f>VLOOKUP(H57,#REF!,3,)</f>
        <v>#REF!</v>
      </c>
      <c r="N57">
        <v>31</v>
      </c>
      <c r="O57" s="2">
        <v>44852</v>
      </c>
      <c r="P57" s="2">
        <v>44881</v>
      </c>
      <c r="Q57">
        <v>2</v>
      </c>
      <c r="R57">
        <v>2</v>
      </c>
    </row>
    <row r="58" spans="1:18" x14ac:dyDescent="0.25">
      <c r="A58">
        <v>33000077</v>
      </c>
      <c r="B58" t="s">
        <v>2528</v>
      </c>
      <c r="C58" t="s">
        <v>17</v>
      </c>
      <c r="D58" t="s">
        <v>18</v>
      </c>
      <c r="E58">
        <v>330060</v>
      </c>
      <c r="F58" t="s">
        <v>2529</v>
      </c>
      <c r="G58" t="s">
        <v>2454</v>
      </c>
      <c r="H58" t="s">
        <v>261</v>
      </c>
      <c r="J58" t="s">
        <v>262</v>
      </c>
      <c r="K58" t="s">
        <v>79</v>
      </c>
      <c r="L58" t="s">
        <v>44</v>
      </c>
      <c r="M58" t="e">
        <f>VLOOKUP(H58,#REF!,3,)</f>
        <v>#REF!</v>
      </c>
      <c r="N58">
        <v>42</v>
      </c>
      <c r="O58" s="2">
        <v>44852</v>
      </c>
      <c r="P58" s="2">
        <v>44868</v>
      </c>
      <c r="Q58">
        <v>3</v>
      </c>
      <c r="R58">
        <v>3</v>
      </c>
    </row>
    <row r="59" spans="1:18" x14ac:dyDescent="0.25">
      <c r="A59">
        <v>33000077</v>
      </c>
      <c r="B59" t="s">
        <v>2528</v>
      </c>
      <c r="C59" t="s">
        <v>17</v>
      </c>
      <c r="D59" t="s">
        <v>18</v>
      </c>
      <c r="E59">
        <v>330060</v>
      </c>
      <c r="F59" t="s">
        <v>2529</v>
      </c>
      <c r="G59" t="s">
        <v>2454</v>
      </c>
      <c r="H59" t="s">
        <v>264</v>
      </c>
      <c r="J59" t="s">
        <v>262</v>
      </c>
      <c r="K59" t="s">
        <v>79</v>
      </c>
      <c r="L59" t="s">
        <v>44</v>
      </c>
      <c r="M59" t="e">
        <f>VLOOKUP(H59,#REF!,3,)</f>
        <v>#REF!</v>
      </c>
      <c r="N59">
        <v>42</v>
      </c>
      <c r="O59" s="2">
        <v>44852</v>
      </c>
      <c r="P59" s="2">
        <v>44868</v>
      </c>
      <c r="Q59">
        <v>3</v>
      </c>
      <c r="R59">
        <v>3</v>
      </c>
    </row>
    <row r="60" spans="1:18" x14ac:dyDescent="0.25">
      <c r="A60">
        <v>33000077</v>
      </c>
      <c r="B60" t="s">
        <v>2528</v>
      </c>
      <c r="C60" t="s">
        <v>17</v>
      </c>
      <c r="D60" t="s">
        <v>18</v>
      </c>
      <c r="E60">
        <v>330060</v>
      </c>
      <c r="F60" t="s">
        <v>2529</v>
      </c>
      <c r="G60" t="s">
        <v>2454</v>
      </c>
      <c r="H60" t="s">
        <v>265</v>
      </c>
      <c r="J60" t="s">
        <v>262</v>
      </c>
      <c r="K60" t="s">
        <v>79</v>
      </c>
      <c r="L60" t="s">
        <v>44</v>
      </c>
      <c r="M60" t="e">
        <f>VLOOKUP(H60,#REF!,3,)</f>
        <v>#REF!</v>
      </c>
      <c r="N60">
        <v>31</v>
      </c>
      <c r="O60" s="2">
        <v>44852</v>
      </c>
      <c r="P60" s="2">
        <v>44868</v>
      </c>
      <c r="Q60">
        <v>2</v>
      </c>
      <c r="R60">
        <v>2</v>
      </c>
    </row>
    <row r="61" spans="1:18" x14ac:dyDescent="0.25">
      <c r="A61">
        <v>33000077</v>
      </c>
      <c r="B61" t="s">
        <v>2528</v>
      </c>
      <c r="C61" t="s">
        <v>17</v>
      </c>
      <c r="D61" t="s">
        <v>18</v>
      </c>
      <c r="E61">
        <v>330060</v>
      </c>
      <c r="F61" t="s">
        <v>2529</v>
      </c>
      <c r="G61" t="s">
        <v>2454</v>
      </c>
      <c r="H61" t="s">
        <v>266</v>
      </c>
      <c r="J61" t="s">
        <v>262</v>
      </c>
      <c r="K61" t="s">
        <v>79</v>
      </c>
      <c r="L61" t="s">
        <v>44</v>
      </c>
      <c r="M61" t="e">
        <f>VLOOKUP(H61,#REF!,3,)</f>
        <v>#REF!</v>
      </c>
      <c r="N61">
        <v>31</v>
      </c>
      <c r="O61" s="2">
        <v>44852</v>
      </c>
      <c r="P61" s="2">
        <v>44868</v>
      </c>
      <c r="Q61">
        <v>2</v>
      </c>
      <c r="R61">
        <v>2</v>
      </c>
    </row>
    <row r="62" spans="1:18" x14ac:dyDescent="0.25">
      <c r="A62">
        <v>33000077</v>
      </c>
      <c r="B62" t="s">
        <v>2528</v>
      </c>
      <c r="C62" t="s">
        <v>17</v>
      </c>
      <c r="D62" t="s">
        <v>18</v>
      </c>
      <c r="E62">
        <v>330060</v>
      </c>
      <c r="F62" t="s">
        <v>2529</v>
      </c>
      <c r="G62" t="s">
        <v>2454</v>
      </c>
      <c r="H62" t="s">
        <v>267</v>
      </c>
      <c r="J62" t="s">
        <v>262</v>
      </c>
      <c r="K62" t="s">
        <v>79</v>
      </c>
      <c r="L62" t="s">
        <v>44</v>
      </c>
      <c r="M62" t="e">
        <f>VLOOKUP(H62,#REF!,3,)</f>
        <v>#REF!</v>
      </c>
      <c r="N62">
        <v>31</v>
      </c>
      <c r="O62" s="2">
        <v>44852</v>
      </c>
      <c r="P62" s="2">
        <v>44868</v>
      </c>
      <c r="Q62">
        <v>2</v>
      </c>
      <c r="R62">
        <v>2</v>
      </c>
    </row>
    <row r="63" spans="1:18" x14ac:dyDescent="0.25">
      <c r="A63">
        <v>33000077</v>
      </c>
      <c r="B63" t="s">
        <v>2528</v>
      </c>
      <c r="C63" t="s">
        <v>17</v>
      </c>
      <c r="D63" t="s">
        <v>18</v>
      </c>
      <c r="E63">
        <v>330060</v>
      </c>
      <c r="F63" t="s">
        <v>2529</v>
      </c>
      <c r="G63" t="s">
        <v>2454</v>
      </c>
      <c r="H63" t="s">
        <v>1745</v>
      </c>
      <c r="J63">
        <v>1984</v>
      </c>
      <c r="K63" t="s">
        <v>23</v>
      </c>
      <c r="L63" t="s">
        <v>274</v>
      </c>
      <c r="M63" t="e">
        <f>VLOOKUP(H63,#REF!,3,)</f>
        <v>#REF!</v>
      </c>
      <c r="N63">
        <v>209</v>
      </c>
      <c r="O63" s="2">
        <v>45104</v>
      </c>
      <c r="P63" s="2">
        <v>45141</v>
      </c>
      <c r="Q63">
        <v>27</v>
      </c>
      <c r="R63">
        <v>27</v>
      </c>
    </row>
    <row r="64" spans="1:18" x14ac:dyDescent="0.25">
      <c r="A64">
        <v>33000077</v>
      </c>
      <c r="B64" t="s">
        <v>2528</v>
      </c>
      <c r="C64" t="s">
        <v>17</v>
      </c>
      <c r="D64" t="s">
        <v>18</v>
      </c>
      <c r="E64">
        <v>330060</v>
      </c>
      <c r="F64" t="s">
        <v>2529</v>
      </c>
      <c r="G64" t="s">
        <v>2454</v>
      </c>
      <c r="H64" t="s">
        <v>1613</v>
      </c>
      <c r="J64" t="s">
        <v>1614</v>
      </c>
      <c r="K64" t="s">
        <v>23</v>
      </c>
      <c r="L64" t="s">
        <v>315</v>
      </c>
      <c r="M64" t="e">
        <f>VLOOKUP(H64,#REF!,3,)</f>
        <v>#REF!</v>
      </c>
      <c r="N64">
        <v>277</v>
      </c>
      <c r="O64" s="2">
        <v>45162</v>
      </c>
      <c r="P64" s="2">
        <v>45203</v>
      </c>
      <c r="Q64">
        <v>11</v>
      </c>
      <c r="R64">
        <v>11</v>
      </c>
    </row>
    <row r="65" spans="1:18" x14ac:dyDescent="0.25">
      <c r="A65">
        <v>33000077</v>
      </c>
      <c r="B65" t="s">
        <v>2528</v>
      </c>
      <c r="C65" t="s">
        <v>17</v>
      </c>
      <c r="D65" t="s">
        <v>18</v>
      </c>
      <c r="E65">
        <v>330060</v>
      </c>
      <c r="F65" t="s">
        <v>2529</v>
      </c>
      <c r="G65" t="s">
        <v>2454</v>
      </c>
      <c r="H65" t="s">
        <v>211</v>
      </c>
      <c r="K65" t="s">
        <v>23</v>
      </c>
      <c r="N65">
        <v>1</v>
      </c>
      <c r="O65" s="2">
        <v>45202</v>
      </c>
      <c r="P65" s="2">
        <v>45203</v>
      </c>
      <c r="Q65">
        <v>1</v>
      </c>
      <c r="R65">
        <v>1</v>
      </c>
    </row>
    <row r="66" spans="1:18" x14ac:dyDescent="0.25">
      <c r="A66">
        <v>33000077</v>
      </c>
      <c r="B66" t="s">
        <v>2528</v>
      </c>
      <c r="C66" t="s">
        <v>17</v>
      </c>
      <c r="D66" t="s">
        <v>18</v>
      </c>
      <c r="E66">
        <v>330060</v>
      </c>
      <c r="F66" t="s">
        <v>2529</v>
      </c>
      <c r="G66" t="s">
        <v>2454</v>
      </c>
      <c r="H66" t="s">
        <v>242</v>
      </c>
      <c r="K66" t="s">
        <v>23</v>
      </c>
      <c r="N66">
        <v>1</v>
      </c>
      <c r="O66" s="2">
        <v>45202</v>
      </c>
      <c r="P66" s="2">
        <v>45274</v>
      </c>
      <c r="Q66">
        <v>1</v>
      </c>
      <c r="R66">
        <v>1</v>
      </c>
    </row>
    <row r="67" spans="1:18" x14ac:dyDescent="0.25">
      <c r="A67">
        <v>33000077</v>
      </c>
      <c r="B67" t="s">
        <v>2528</v>
      </c>
      <c r="C67" t="s">
        <v>17</v>
      </c>
      <c r="D67" t="s">
        <v>18</v>
      </c>
      <c r="E67">
        <v>330060</v>
      </c>
      <c r="F67" t="s">
        <v>2529</v>
      </c>
      <c r="G67" t="s">
        <v>2454</v>
      </c>
      <c r="H67" t="s">
        <v>241</v>
      </c>
      <c r="K67" t="s">
        <v>23</v>
      </c>
      <c r="N67">
        <v>1</v>
      </c>
      <c r="O67" s="2">
        <v>45202</v>
      </c>
      <c r="P67" s="2">
        <v>45274</v>
      </c>
      <c r="Q67">
        <v>1</v>
      </c>
      <c r="R67">
        <v>1</v>
      </c>
    </row>
    <row r="68" spans="1:18" x14ac:dyDescent="0.25">
      <c r="A68">
        <v>33000077</v>
      </c>
      <c r="B68" t="s">
        <v>2528</v>
      </c>
      <c r="C68" t="s">
        <v>17</v>
      </c>
      <c r="D68" t="s">
        <v>18</v>
      </c>
      <c r="E68">
        <v>330060</v>
      </c>
      <c r="F68" t="s">
        <v>2529</v>
      </c>
      <c r="G68" t="s">
        <v>2454</v>
      </c>
      <c r="H68" t="s">
        <v>212</v>
      </c>
      <c r="K68" t="s">
        <v>23</v>
      </c>
      <c r="N68">
        <v>1</v>
      </c>
      <c r="O68" s="2">
        <v>45202</v>
      </c>
      <c r="P68" s="2">
        <v>45274</v>
      </c>
      <c r="Q68">
        <v>1</v>
      </c>
      <c r="R68">
        <v>1</v>
      </c>
    </row>
    <row r="69" spans="1:18" x14ac:dyDescent="0.25">
      <c r="A69">
        <v>33000077</v>
      </c>
      <c r="B69" t="s">
        <v>2528</v>
      </c>
      <c r="C69" t="s">
        <v>17</v>
      </c>
      <c r="D69" t="s">
        <v>18</v>
      </c>
      <c r="E69">
        <v>330060</v>
      </c>
      <c r="F69" t="s">
        <v>2529</v>
      </c>
      <c r="G69" t="s">
        <v>2454</v>
      </c>
      <c r="H69" t="s">
        <v>214</v>
      </c>
      <c r="K69" t="s">
        <v>23</v>
      </c>
      <c r="N69">
        <v>1</v>
      </c>
      <c r="O69" s="2">
        <v>45202</v>
      </c>
      <c r="P69" s="2">
        <v>45231</v>
      </c>
      <c r="Q69">
        <v>1</v>
      </c>
      <c r="R69">
        <v>1</v>
      </c>
    </row>
    <row r="70" spans="1:18" x14ac:dyDescent="0.25">
      <c r="A70">
        <v>33000077</v>
      </c>
      <c r="B70" t="s">
        <v>2528</v>
      </c>
      <c r="C70" t="s">
        <v>17</v>
      </c>
      <c r="D70" t="s">
        <v>18</v>
      </c>
      <c r="E70">
        <v>330060</v>
      </c>
      <c r="F70" t="s">
        <v>2529</v>
      </c>
      <c r="G70" t="s">
        <v>2454</v>
      </c>
      <c r="H70" t="s">
        <v>209</v>
      </c>
      <c r="K70" t="s">
        <v>23</v>
      </c>
      <c r="N70">
        <v>1</v>
      </c>
      <c r="O70" s="2">
        <v>45202</v>
      </c>
      <c r="P70" s="2">
        <v>45239</v>
      </c>
      <c r="Q70">
        <v>1</v>
      </c>
      <c r="R70">
        <v>1</v>
      </c>
    </row>
    <row r="71" spans="1:18" x14ac:dyDescent="0.25">
      <c r="A71">
        <v>33000077</v>
      </c>
      <c r="B71" t="s">
        <v>2528</v>
      </c>
      <c r="C71" t="s">
        <v>17</v>
      </c>
      <c r="D71" t="s">
        <v>18</v>
      </c>
      <c r="E71">
        <v>330060</v>
      </c>
      <c r="F71" t="s">
        <v>2529</v>
      </c>
      <c r="G71" t="s">
        <v>2454</v>
      </c>
      <c r="H71" t="s">
        <v>208</v>
      </c>
      <c r="K71" t="s">
        <v>23</v>
      </c>
      <c r="N71">
        <v>1</v>
      </c>
      <c r="O71" s="2">
        <v>45202</v>
      </c>
      <c r="P71" s="2">
        <v>45274</v>
      </c>
      <c r="Q71">
        <v>1</v>
      </c>
      <c r="R71">
        <v>1</v>
      </c>
    </row>
    <row r="72" spans="1:18" x14ac:dyDescent="0.25">
      <c r="A72">
        <v>33000077</v>
      </c>
      <c r="B72" t="s">
        <v>2528</v>
      </c>
      <c r="C72" t="s">
        <v>17</v>
      </c>
      <c r="D72" t="s">
        <v>18</v>
      </c>
      <c r="E72">
        <v>330060</v>
      </c>
      <c r="F72" t="s">
        <v>2529</v>
      </c>
      <c r="G72" t="s">
        <v>2454</v>
      </c>
      <c r="H72" t="s">
        <v>216</v>
      </c>
      <c r="K72" t="s">
        <v>23</v>
      </c>
      <c r="N72">
        <v>1</v>
      </c>
      <c r="O72" s="2">
        <v>45202</v>
      </c>
      <c r="P72" s="2">
        <v>45274</v>
      </c>
      <c r="Q72">
        <v>1</v>
      </c>
      <c r="R72">
        <v>1</v>
      </c>
    </row>
    <row r="73" spans="1:18" x14ac:dyDescent="0.25">
      <c r="A73">
        <v>33000077</v>
      </c>
      <c r="B73" t="s">
        <v>2528</v>
      </c>
      <c r="C73" t="s">
        <v>17</v>
      </c>
      <c r="D73" t="s">
        <v>18</v>
      </c>
      <c r="E73">
        <v>330060</v>
      </c>
      <c r="F73" t="s">
        <v>2529</v>
      </c>
      <c r="G73" t="s">
        <v>2454</v>
      </c>
      <c r="H73" t="s">
        <v>73</v>
      </c>
      <c r="K73" t="s">
        <v>23</v>
      </c>
      <c r="N73">
        <v>1</v>
      </c>
      <c r="O73" s="2">
        <v>45202</v>
      </c>
      <c r="P73" s="2">
        <v>45203</v>
      </c>
      <c r="Q73">
        <v>1</v>
      </c>
      <c r="R73">
        <v>1</v>
      </c>
    </row>
    <row r="74" spans="1:18" x14ac:dyDescent="0.25">
      <c r="A74">
        <v>33000077</v>
      </c>
      <c r="B74" t="s">
        <v>2528</v>
      </c>
      <c r="C74" t="s">
        <v>17</v>
      </c>
      <c r="D74" t="s">
        <v>18</v>
      </c>
      <c r="E74">
        <v>330060</v>
      </c>
      <c r="F74" t="s">
        <v>2529</v>
      </c>
      <c r="G74" t="s">
        <v>2454</v>
      </c>
      <c r="H74" t="s">
        <v>380</v>
      </c>
      <c r="K74" t="s">
        <v>23</v>
      </c>
      <c r="N74">
        <v>1</v>
      </c>
      <c r="O74" s="2">
        <v>45202</v>
      </c>
      <c r="P74" s="2">
        <v>45274</v>
      </c>
      <c r="Q74">
        <v>1</v>
      </c>
      <c r="R74">
        <v>1</v>
      </c>
    </row>
    <row r="75" spans="1:18" x14ac:dyDescent="0.25">
      <c r="A75">
        <v>33000077</v>
      </c>
      <c r="B75" t="s">
        <v>2528</v>
      </c>
      <c r="C75" t="s">
        <v>17</v>
      </c>
      <c r="D75" t="s">
        <v>18</v>
      </c>
      <c r="E75">
        <v>330060</v>
      </c>
      <c r="F75" t="s">
        <v>2529</v>
      </c>
      <c r="G75" t="s">
        <v>2454</v>
      </c>
      <c r="H75" t="s">
        <v>210</v>
      </c>
      <c r="K75" t="s">
        <v>23</v>
      </c>
      <c r="N75">
        <v>1</v>
      </c>
      <c r="O75" s="2">
        <v>45202</v>
      </c>
      <c r="P75" s="2">
        <v>45274</v>
      </c>
      <c r="Q75">
        <v>1</v>
      </c>
      <c r="R75">
        <v>1</v>
      </c>
    </row>
    <row r="76" spans="1:18" x14ac:dyDescent="0.25">
      <c r="A76">
        <v>33000077</v>
      </c>
      <c r="B76" t="s">
        <v>2528</v>
      </c>
      <c r="C76" t="s">
        <v>17</v>
      </c>
      <c r="D76" t="s">
        <v>18</v>
      </c>
      <c r="E76">
        <v>330060</v>
      </c>
      <c r="F76" t="s">
        <v>2529</v>
      </c>
      <c r="G76" t="s">
        <v>2454</v>
      </c>
      <c r="H76" t="s">
        <v>72</v>
      </c>
      <c r="K76" t="s">
        <v>23</v>
      </c>
      <c r="N76">
        <v>1</v>
      </c>
      <c r="O76" s="2">
        <v>45202</v>
      </c>
      <c r="P76" s="2">
        <v>45274</v>
      </c>
      <c r="Q76">
        <v>1</v>
      </c>
      <c r="R76">
        <v>1</v>
      </c>
    </row>
    <row r="77" spans="1:18" x14ac:dyDescent="0.25">
      <c r="A77">
        <v>33439745</v>
      </c>
      <c r="B77" t="s">
        <v>2532</v>
      </c>
      <c r="C77" t="s">
        <v>17</v>
      </c>
      <c r="D77" t="s">
        <v>579</v>
      </c>
      <c r="E77">
        <v>330070</v>
      </c>
      <c r="F77" t="s">
        <v>2533</v>
      </c>
      <c r="G77" t="s">
        <v>2454</v>
      </c>
      <c r="H77" t="s">
        <v>1321</v>
      </c>
      <c r="J77" t="s">
        <v>1322</v>
      </c>
      <c r="K77" t="s">
        <v>23</v>
      </c>
      <c r="L77" t="s">
        <v>274</v>
      </c>
      <c r="M77" t="e">
        <f>VLOOKUP(H77,#REF!,3,)</f>
        <v>#REF!</v>
      </c>
      <c r="N77">
        <v>118</v>
      </c>
      <c r="O77" s="2">
        <v>45146</v>
      </c>
      <c r="P77" s="2">
        <v>45169</v>
      </c>
      <c r="Q77">
        <v>12</v>
      </c>
      <c r="R77">
        <v>12</v>
      </c>
    </row>
    <row r="78" spans="1:18" x14ac:dyDescent="0.25">
      <c r="A78">
        <v>33439745</v>
      </c>
      <c r="B78" t="s">
        <v>2532</v>
      </c>
      <c r="C78" t="s">
        <v>17</v>
      </c>
      <c r="D78" t="s">
        <v>579</v>
      </c>
      <c r="E78">
        <v>330070</v>
      </c>
      <c r="F78" t="s">
        <v>2533</v>
      </c>
      <c r="G78" t="s">
        <v>2454</v>
      </c>
      <c r="H78" t="s">
        <v>539</v>
      </c>
      <c r="J78" t="s">
        <v>540</v>
      </c>
      <c r="K78" t="s">
        <v>79</v>
      </c>
      <c r="L78" t="s">
        <v>145</v>
      </c>
      <c r="M78" t="e">
        <f>VLOOKUP(H78,#REF!,3,)</f>
        <v>#REF!</v>
      </c>
      <c r="N78">
        <v>61</v>
      </c>
      <c r="O78" s="2">
        <v>44853</v>
      </c>
      <c r="P78" s="2">
        <v>44882</v>
      </c>
      <c r="Q78">
        <v>6</v>
      </c>
      <c r="R78">
        <v>6</v>
      </c>
    </row>
    <row r="79" spans="1:18" x14ac:dyDescent="0.25">
      <c r="A79">
        <v>33439745</v>
      </c>
      <c r="B79" t="s">
        <v>2532</v>
      </c>
      <c r="C79" t="s">
        <v>17</v>
      </c>
      <c r="D79" t="s">
        <v>579</v>
      </c>
      <c r="E79">
        <v>330070</v>
      </c>
      <c r="F79" t="s">
        <v>2533</v>
      </c>
      <c r="G79" t="s">
        <v>2454</v>
      </c>
      <c r="H79" t="s">
        <v>1135</v>
      </c>
      <c r="J79" t="s">
        <v>1136</v>
      </c>
      <c r="K79" t="s">
        <v>79</v>
      </c>
      <c r="L79" t="s">
        <v>668</v>
      </c>
      <c r="M79" t="e">
        <f>VLOOKUP(H79,#REF!,3,)</f>
        <v>#REF!</v>
      </c>
      <c r="N79">
        <v>61</v>
      </c>
      <c r="O79" s="2">
        <v>44853</v>
      </c>
      <c r="P79" s="2">
        <v>44882</v>
      </c>
      <c r="Q79">
        <v>3</v>
      </c>
      <c r="R79">
        <v>3</v>
      </c>
    </row>
    <row r="80" spans="1:18" x14ac:dyDescent="0.25">
      <c r="A80">
        <v>33439745</v>
      </c>
      <c r="B80" t="s">
        <v>2532</v>
      </c>
      <c r="C80" t="s">
        <v>17</v>
      </c>
      <c r="D80" t="s">
        <v>579</v>
      </c>
      <c r="E80">
        <v>330070</v>
      </c>
      <c r="F80" t="s">
        <v>2533</v>
      </c>
      <c r="G80" t="s">
        <v>2454</v>
      </c>
      <c r="H80" t="s">
        <v>689</v>
      </c>
      <c r="J80" t="s">
        <v>690</v>
      </c>
      <c r="K80" t="s">
        <v>79</v>
      </c>
      <c r="L80" t="s">
        <v>29</v>
      </c>
      <c r="M80" t="e">
        <f>VLOOKUP(H80,#REF!,3,)</f>
        <v>#REF!</v>
      </c>
      <c r="N80">
        <v>18</v>
      </c>
      <c r="O80" s="2">
        <v>44853</v>
      </c>
      <c r="P80" s="2">
        <v>44882</v>
      </c>
      <c r="Q80">
        <v>1</v>
      </c>
      <c r="R80">
        <v>1</v>
      </c>
    </row>
    <row r="81" spans="1:18" x14ac:dyDescent="0.25">
      <c r="A81">
        <v>33439745</v>
      </c>
      <c r="B81" t="s">
        <v>2532</v>
      </c>
      <c r="C81" t="s">
        <v>17</v>
      </c>
      <c r="D81" t="s">
        <v>579</v>
      </c>
      <c r="E81">
        <v>330070</v>
      </c>
      <c r="F81" t="s">
        <v>2533</v>
      </c>
      <c r="G81" t="s">
        <v>2454</v>
      </c>
      <c r="H81" t="s">
        <v>691</v>
      </c>
      <c r="J81" t="s">
        <v>690</v>
      </c>
      <c r="K81" t="s">
        <v>79</v>
      </c>
      <c r="L81" t="s">
        <v>29</v>
      </c>
      <c r="M81" t="e">
        <f>VLOOKUP(H81,#REF!,3,)</f>
        <v>#REF!</v>
      </c>
      <c r="N81">
        <v>18</v>
      </c>
      <c r="O81" s="2">
        <v>44853</v>
      </c>
      <c r="P81" s="2">
        <v>44882</v>
      </c>
      <c r="Q81">
        <v>1</v>
      </c>
      <c r="R81">
        <v>1</v>
      </c>
    </row>
    <row r="82" spans="1:18" x14ac:dyDescent="0.25">
      <c r="A82">
        <v>33439745</v>
      </c>
      <c r="B82" t="s">
        <v>2532</v>
      </c>
      <c r="C82" t="s">
        <v>17</v>
      </c>
      <c r="D82" t="s">
        <v>579</v>
      </c>
      <c r="E82">
        <v>330070</v>
      </c>
      <c r="F82" t="s">
        <v>2533</v>
      </c>
      <c r="G82" t="s">
        <v>2454</v>
      </c>
      <c r="H82" t="s">
        <v>692</v>
      </c>
      <c r="J82" t="s">
        <v>690</v>
      </c>
      <c r="K82" t="s">
        <v>79</v>
      </c>
      <c r="L82" t="s">
        <v>29</v>
      </c>
      <c r="M82" t="e">
        <f>VLOOKUP(H82,#REF!,3,)</f>
        <v>#REF!</v>
      </c>
      <c r="N82">
        <v>23</v>
      </c>
      <c r="O82" s="2">
        <v>44853</v>
      </c>
      <c r="P82" s="2">
        <v>44882</v>
      </c>
      <c r="Q82">
        <v>2</v>
      </c>
      <c r="R82">
        <v>2</v>
      </c>
    </row>
    <row r="83" spans="1:18" x14ac:dyDescent="0.25">
      <c r="A83">
        <v>33439745</v>
      </c>
      <c r="B83" t="s">
        <v>2532</v>
      </c>
      <c r="C83" t="s">
        <v>17</v>
      </c>
      <c r="D83" t="s">
        <v>579</v>
      </c>
      <c r="E83">
        <v>330070</v>
      </c>
      <c r="F83" t="s">
        <v>2533</v>
      </c>
      <c r="G83" t="s">
        <v>2454</v>
      </c>
      <c r="H83" t="s">
        <v>693</v>
      </c>
      <c r="J83" t="s">
        <v>690</v>
      </c>
      <c r="K83" t="s">
        <v>79</v>
      </c>
      <c r="L83" t="s">
        <v>29</v>
      </c>
      <c r="M83" t="e">
        <f>VLOOKUP(H83,#REF!,3,)</f>
        <v>#REF!</v>
      </c>
      <c r="N83">
        <v>23</v>
      </c>
      <c r="O83" s="2">
        <v>44853</v>
      </c>
      <c r="P83" s="2">
        <v>44882</v>
      </c>
      <c r="Q83">
        <v>2</v>
      </c>
      <c r="R83">
        <v>2</v>
      </c>
    </row>
    <row r="84" spans="1:18" x14ac:dyDescent="0.25">
      <c r="A84">
        <v>33439745</v>
      </c>
      <c r="B84" t="s">
        <v>2532</v>
      </c>
      <c r="C84" t="s">
        <v>17</v>
      </c>
      <c r="D84" t="s">
        <v>579</v>
      </c>
      <c r="E84">
        <v>330070</v>
      </c>
      <c r="F84" t="s">
        <v>2533</v>
      </c>
      <c r="G84" t="s">
        <v>2454</v>
      </c>
      <c r="H84" t="s">
        <v>694</v>
      </c>
      <c r="J84" t="s">
        <v>690</v>
      </c>
      <c r="K84" t="s">
        <v>79</v>
      </c>
      <c r="L84" t="s">
        <v>29</v>
      </c>
      <c r="M84" t="e">
        <f>VLOOKUP(H84,#REF!,3,)</f>
        <v>#REF!</v>
      </c>
      <c r="N84">
        <v>21</v>
      </c>
      <c r="O84" s="2">
        <v>44853</v>
      </c>
      <c r="P84" s="2">
        <v>44882</v>
      </c>
      <c r="Q84">
        <v>2</v>
      </c>
      <c r="R84">
        <v>2</v>
      </c>
    </row>
    <row r="85" spans="1:18" x14ac:dyDescent="0.25">
      <c r="A85">
        <v>33439745</v>
      </c>
      <c r="B85" t="s">
        <v>2532</v>
      </c>
      <c r="C85" t="s">
        <v>17</v>
      </c>
      <c r="D85" t="s">
        <v>579</v>
      </c>
      <c r="E85">
        <v>330070</v>
      </c>
      <c r="F85" t="s">
        <v>2533</v>
      </c>
      <c r="G85" t="s">
        <v>2454</v>
      </c>
      <c r="H85" t="s">
        <v>695</v>
      </c>
      <c r="J85" t="s">
        <v>690</v>
      </c>
      <c r="K85" t="s">
        <v>79</v>
      </c>
      <c r="L85" t="s">
        <v>29</v>
      </c>
      <c r="M85" t="e">
        <f>VLOOKUP(H85,#REF!,3,)</f>
        <v>#REF!</v>
      </c>
      <c r="N85">
        <v>21</v>
      </c>
      <c r="O85" s="2">
        <v>44853</v>
      </c>
      <c r="P85" s="2">
        <v>44882</v>
      </c>
      <c r="Q85">
        <v>2</v>
      </c>
      <c r="R85">
        <v>2</v>
      </c>
    </row>
    <row r="86" spans="1:18" x14ac:dyDescent="0.25">
      <c r="A86">
        <v>33439745</v>
      </c>
      <c r="B86" t="s">
        <v>2532</v>
      </c>
      <c r="C86" t="s">
        <v>17</v>
      </c>
      <c r="D86" t="s">
        <v>579</v>
      </c>
      <c r="E86">
        <v>330070</v>
      </c>
      <c r="F86" t="s">
        <v>2533</v>
      </c>
      <c r="G86" t="s">
        <v>2454</v>
      </c>
      <c r="H86" t="s">
        <v>696</v>
      </c>
      <c r="J86" t="s">
        <v>422</v>
      </c>
      <c r="K86" t="s">
        <v>122</v>
      </c>
      <c r="L86" t="s">
        <v>61</v>
      </c>
      <c r="M86" t="e">
        <f>VLOOKUP(H86,#REF!,3,)</f>
        <v>#REF!</v>
      </c>
      <c r="N86">
        <v>18</v>
      </c>
      <c r="O86" s="2">
        <v>44872</v>
      </c>
      <c r="P86" s="2">
        <v>44946</v>
      </c>
      <c r="Q86">
        <v>2</v>
      </c>
      <c r="R86">
        <v>2</v>
      </c>
    </row>
    <row r="87" spans="1:18" x14ac:dyDescent="0.25">
      <c r="A87">
        <v>33439745</v>
      </c>
      <c r="B87" t="s">
        <v>2532</v>
      </c>
      <c r="C87" t="s">
        <v>17</v>
      </c>
      <c r="D87" t="s">
        <v>579</v>
      </c>
      <c r="E87">
        <v>330070</v>
      </c>
      <c r="F87" t="s">
        <v>2533</v>
      </c>
      <c r="G87" t="s">
        <v>2454</v>
      </c>
      <c r="H87" t="s">
        <v>697</v>
      </c>
      <c r="J87" t="s">
        <v>422</v>
      </c>
      <c r="K87" t="s">
        <v>122</v>
      </c>
      <c r="L87" t="s">
        <v>61</v>
      </c>
      <c r="M87" t="e">
        <f>VLOOKUP(H87,#REF!,3,)</f>
        <v>#REF!</v>
      </c>
      <c r="N87">
        <v>18</v>
      </c>
      <c r="O87" s="2">
        <v>44868</v>
      </c>
      <c r="P87" s="2">
        <v>44946</v>
      </c>
      <c r="Q87">
        <v>2</v>
      </c>
      <c r="R87">
        <v>2</v>
      </c>
    </row>
    <row r="88" spans="1:18" x14ac:dyDescent="0.25">
      <c r="A88">
        <v>33439745</v>
      </c>
      <c r="B88" t="s">
        <v>2532</v>
      </c>
      <c r="C88" t="s">
        <v>17</v>
      </c>
      <c r="D88" t="s">
        <v>579</v>
      </c>
      <c r="E88">
        <v>330070</v>
      </c>
      <c r="F88" t="s">
        <v>2533</v>
      </c>
      <c r="G88" t="s">
        <v>2454</v>
      </c>
      <c r="H88" t="s">
        <v>698</v>
      </c>
      <c r="J88" t="s">
        <v>422</v>
      </c>
      <c r="K88" t="s">
        <v>122</v>
      </c>
      <c r="L88" t="s">
        <v>61</v>
      </c>
      <c r="M88" t="e">
        <f>VLOOKUP(H88,#REF!,3,)</f>
        <v>#REF!</v>
      </c>
      <c r="N88">
        <v>23</v>
      </c>
      <c r="O88" s="2">
        <v>44868</v>
      </c>
      <c r="P88" s="2">
        <v>44946</v>
      </c>
      <c r="Q88">
        <v>2</v>
      </c>
      <c r="R88">
        <v>2</v>
      </c>
    </row>
    <row r="89" spans="1:18" x14ac:dyDescent="0.25">
      <c r="A89">
        <v>33439745</v>
      </c>
      <c r="B89" t="s">
        <v>2532</v>
      </c>
      <c r="C89" t="s">
        <v>17</v>
      </c>
      <c r="D89" t="s">
        <v>579</v>
      </c>
      <c r="E89">
        <v>330070</v>
      </c>
      <c r="F89" t="s">
        <v>2533</v>
      </c>
      <c r="G89" t="s">
        <v>2454</v>
      </c>
      <c r="H89" t="s">
        <v>421</v>
      </c>
      <c r="J89" t="s">
        <v>422</v>
      </c>
      <c r="K89" t="s">
        <v>122</v>
      </c>
      <c r="L89" t="s">
        <v>61</v>
      </c>
      <c r="M89" t="e">
        <f>VLOOKUP(H89,#REF!,3,)</f>
        <v>#REF!</v>
      </c>
      <c r="N89">
        <v>23</v>
      </c>
      <c r="O89" s="2">
        <v>44868</v>
      </c>
      <c r="P89" s="2">
        <v>44946</v>
      </c>
      <c r="Q89">
        <v>2</v>
      </c>
      <c r="R89">
        <v>2</v>
      </c>
    </row>
    <row r="90" spans="1:18" x14ac:dyDescent="0.25">
      <c r="A90">
        <v>33439745</v>
      </c>
      <c r="B90" t="s">
        <v>2532</v>
      </c>
      <c r="C90" t="s">
        <v>17</v>
      </c>
      <c r="D90" t="s">
        <v>579</v>
      </c>
      <c r="E90">
        <v>330070</v>
      </c>
      <c r="F90" t="s">
        <v>2533</v>
      </c>
      <c r="G90" t="s">
        <v>2454</v>
      </c>
      <c r="H90" t="s">
        <v>423</v>
      </c>
      <c r="J90" t="s">
        <v>422</v>
      </c>
      <c r="K90" t="s">
        <v>122</v>
      </c>
      <c r="L90" t="s">
        <v>61</v>
      </c>
      <c r="M90" t="e">
        <f>VLOOKUP(H90,#REF!,3,)</f>
        <v>#REF!</v>
      </c>
      <c r="N90">
        <v>21</v>
      </c>
      <c r="O90" s="2">
        <v>44868</v>
      </c>
      <c r="P90" s="2">
        <v>44946</v>
      </c>
      <c r="Q90">
        <v>2</v>
      </c>
      <c r="R90">
        <v>2</v>
      </c>
    </row>
    <row r="91" spans="1:18" x14ac:dyDescent="0.25">
      <c r="A91">
        <v>33439745</v>
      </c>
      <c r="B91" t="s">
        <v>2532</v>
      </c>
      <c r="C91" t="s">
        <v>17</v>
      </c>
      <c r="D91" t="s">
        <v>579</v>
      </c>
      <c r="E91">
        <v>330070</v>
      </c>
      <c r="F91" t="s">
        <v>2533</v>
      </c>
      <c r="G91" t="s">
        <v>2454</v>
      </c>
      <c r="H91" t="s">
        <v>424</v>
      </c>
      <c r="J91" t="s">
        <v>422</v>
      </c>
      <c r="K91" t="s">
        <v>122</v>
      </c>
      <c r="L91" t="s">
        <v>61</v>
      </c>
      <c r="M91" t="e">
        <f>VLOOKUP(H91,#REF!,3,)</f>
        <v>#REF!</v>
      </c>
      <c r="N91">
        <v>21</v>
      </c>
      <c r="O91" s="2">
        <v>44868</v>
      </c>
      <c r="P91" s="2">
        <v>44946</v>
      </c>
      <c r="Q91">
        <v>2</v>
      </c>
      <c r="R91">
        <v>2</v>
      </c>
    </row>
    <row r="92" spans="1:18" x14ac:dyDescent="0.25">
      <c r="A92">
        <v>33439745</v>
      </c>
      <c r="B92" t="s">
        <v>2532</v>
      </c>
      <c r="C92" t="s">
        <v>17</v>
      </c>
      <c r="D92" t="s">
        <v>579</v>
      </c>
      <c r="E92">
        <v>330070</v>
      </c>
      <c r="F92" t="s">
        <v>2533</v>
      </c>
      <c r="G92" t="s">
        <v>2454</v>
      </c>
      <c r="H92" t="s">
        <v>289</v>
      </c>
      <c r="J92" t="s">
        <v>290</v>
      </c>
      <c r="K92" t="s">
        <v>79</v>
      </c>
      <c r="L92" t="s">
        <v>52</v>
      </c>
      <c r="M92" t="e">
        <f>VLOOKUP(H92,#REF!,3,)</f>
        <v>#REF!</v>
      </c>
      <c r="N92">
        <v>18</v>
      </c>
      <c r="O92" s="2">
        <v>44853</v>
      </c>
      <c r="P92" s="2">
        <v>44882</v>
      </c>
      <c r="Q92">
        <v>1</v>
      </c>
      <c r="R92">
        <v>1</v>
      </c>
    </row>
    <row r="93" spans="1:18" x14ac:dyDescent="0.25">
      <c r="A93">
        <v>33439745</v>
      </c>
      <c r="B93" t="s">
        <v>2532</v>
      </c>
      <c r="C93" t="s">
        <v>17</v>
      </c>
      <c r="D93" t="s">
        <v>579</v>
      </c>
      <c r="E93">
        <v>330070</v>
      </c>
      <c r="F93" t="s">
        <v>2533</v>
      </c>
      <c r="G93" t="s">
        <v>2454</v>
      </c>
      <c r="H93" t="s">
        <v>291</v>
      </c>
      <c r="J93" t="s">
        <v>290</v>
      </c>
      <c r="K93" t="s">
        <v>79</v>
      </c>
      <c r="L93" t="s">
        <v>52</v>
      </c>
      <c r="M93" t="e">
        <f>VLOOKUP(H93,#REF!,3,)</f>
        <v>#REF!</v>
      </c>
      <c r="N93">
        <v>18</v>
      </c>
      <c r="O93" s="2">
        <v>44853</v>
      </c>
      <c r="P93" s="2">
        <v>44882</v>
      </c>
      <c r="Q93">
        <v>1</v>
      </c>
      <c r="R93">
        <v>1</v>
      </c>
    </row>
    <row r="94" spans="1:18" x14ac:dyDescent="0.25">
      <c r="A94">
        <v>33439745</v>
      </c>
      <c r="B94" t="s">
        <v>2532</v>
      </c>
      <c r="C94" t="s">
        <v>17</v>
      </c>
      <c r="D94" t="s">
        <v>579</v>
      </c>
      <c r="E94">
        <v>330070</v>
      </c>
      <c r="F94" t="s">
        <v>2533</v>
      </c>
      <c r="G94" t="s">
        <v>2454</v>
      </c>
      <c r="H94" t="s">
        <v>292</v>
      </c>
      <c r="J94" t="s">
        <v>290</v>
      </c>
      <c r="K94" t="s">
        <v>79</v>
      </c>
      <c r="L94" t="s">
        <v>52</v>
      </c>
      <c r="M94" t="e">
        <f>VLOOKUP(H94,#REF!,3,)</f>
        <v>#REF!</v>
      </c>
      <c r="N94">
        <v>23</v>
      </c>
      <c r="O94" s="2">
        <v>44853</v>
      </c>
      <c r="P94" s="2">
        <v>44882</v>
      </c>
      <c r="Q94">
        <v>2</v>
      </c>
      <c r="R94">
        <v>2</v>
      </c>
    </row>
    <row r="95" spans="1:18" x14ac:dyDescent="0.25">
      <c r="A95">
        <v>33439745</v>
      </c>
      <c r="B95" t="s">
        <v>2532</v>
      </c>
      <c r="C95" t="s">
        <v>17</v>
      </c>
      <c r="D95" t="s">
        <v>579</v>
      </c>
      <c r="E95">
        <v>330070</v>
      </c>
      <c r="F95" t="s">
        <v>2533</v>
      </c>
      <c r="G95" t="s">
        <v>2454</v>
      </c>
      <c r="H95" t="s">
        <v>293</v>
      </c>
      <c r="J95" t="s">
        <v>290</v>
      </c>
      <c r="K95" t="s">
        <v>79</v>
      </c>
      <c r="L95" t="s">
        <v>52</v>
      </c>
      <c r="M95" t="e">
        <f>VLOOKUP(H95,#REF!,3,)</f>
        <v>#REF!</v>
      </c>
      <c r="N95">
        <v>23</v>
      </c>
      <c r="O95" s="2">
        <v>44853</v>
      </c>
      <c r="P95" s="2">
        <v>44882</v>
      </c>
      <c r="Q95">
        <v>1</v>
      </c>
      <c r="R95">
        <v>1</v>
      </c>
    </row>
    <row r="96" spans="1:18" x14ac:dyDescent="0.25">
      <c r="A96">
        <v>33439745</v>
      </c>
      <c r="B96" t="s">
        <v>2532</v>
      </c>
      <c r="C96" t="s">
        <v>17</v>
      </c>
      <c r="D96" t="s">
        <v>579</v>
      </c>
      <c r="E96">
        <v>330070</v>
      </c>
      <c r="F96" t="s">
        <v>2533</v>
      </c>
      <c r="G96" t="s">
        <v>2454</v>
      </c>
      <c r="H96" t="s">
        <v>294</v>
      </c>
      <c r="J96" t="s">
        <v>290</v>
      </c>
      <c r="K96" t="s">
        <v>79</v>
      </c>
      <c r="L96" t="s">
        <v>52</v>
      </c>
      <c r="M96" t="e">
        <f>VLOOKUP(H96,#REF!,3,)</f>
        <v>#REF!</v>
      </c>
      <c r="N96">
        <v>21</v>
      </c>
      <c r="O96" s="2">
        <v>44853</v>
      </c>
      <c r="P96" s="2">
        <v>44882</v>
      </c>
      <c r="Q96">
        <v>2</v>
      </c>
      <c r="R96">
        <v>2</v>
      </c>
    </row>
    <row r="97" spans="1:18" x14ac:dyDescent="0.25">
      <c r="A97">
        <v>33439745</v>
      </c>
      <c r="B97" t="s">
        <v>2532</v>
      </c>
      <c r="C97" t="s">
        <v>17</v>
      </c>
      <c r="D97" t="s">
        <v>579</v>
      </c>
      <c r="E97">
        <v>330070</v>
      </c>
      <c r="F97" t="s">
        <v>2533</v>
      </c>
      <c r="G97" t="s">
        <v>2454</v>
      </c>
      <c r="H97" t="s">
        <v>295</v>
      </c>
      <c r="J97" t="s">
        <v>290</v>
      </c>
      <c r="K97" t="s">
        <v>79</v>
      </c>
      <c r="L97" t="s">
        <v>52</v>
      </c>
      <c r="M97" t="e">
        <f>VLOOKUP(H97,#REF!,3,)</f>
        <v>#REF!</v>
      </c>
      <c r="N97">
        <v>21</v>
      </c>
      <c r="O97" s="2">
        <v>44853</v>
      </c>
      <c r="P97" s="2">
        <v>44882</v>
      </c>
      <c r="Q97">
        <v>2</v>
      </c>
      <c r="R97">
        <v>2</v>
      </c>
    </row>
    <row r="98" spans="1:18" x14ac:dyDescent="0.25">
      <c r="A98">
        <v>33439745</v>
      </c>
      <c r="B98" t="s">
        <v>2532</v>
      </c>
      <c r="C98" t="s">
        <v>17</v>
      </c>
      <c r="D98" t="s">
        <v>579</v>
      </c>
      <c r="E98">
        <v>330070</v>
      </c>
      <c r="F98" t="s">
        <v>2533</v>
      </c>
      <c r="G98" t="s">
        <v>2454</v>
      </c>
      <c r="H98" t="s">
        <v>261</v>
      </c>
      <c r="J98" t="s">
        <v>262</v>
      </c>
      <c r="K98" t="s">
        <v>79</v>
      </c>
      <c r="L98" t="s">
        <v>44</v>
      </c>
      <c r="M98" t="e">
        <f>VLOOKUP(H98,#REF!,3,)</f>
        <v>#REF!</v>
      </c>
      <c r="N98">
        <v>18</v>
      </c>
      <c r="O98" s="2">
        <v>44853</v>
      </c>
      <c r="P98" s="2">
        <v>44882</v>
      </c>
      <c r="Q98">
        <v>1</v>
      </c>
      <c r="R98">
        <v>1</v>
      </c>
    </row>
    <row r="99" spans="1:18" x14ac:dyDescent="0.25">
      <c r="A99">
        <v>33439745</v>
      </c>
      <c r="B99" t="s">
        <v>2532</v>
      </c>
      <c r="C99" t="s">
        <v>17</v>
      </c>
      <c r="D99" t="s">
        <v>579</v>
      </c>
      <c r="E99">
        <v>330070</v>
      </c>
      <c r="F99" t="s">
        <v>2533</v>
      </c>
      <c r="G99" t="s">
        <v>2454</v>
      </c>
      <c r="H99" t="s">
        <v>263</v>
      </c>
      <c r="J99" t="s">
        <v>262</v>
      </c>
      <c r="K99" t="s">
        <v>79</v>
      </c>
      <c r="L99" t="s">
        <v>44</v>
      </c>
      <c r="M99" t="e">
        <f>VLOOKUP(H99,#REF!,3,)</f>
        <v>#REF!</v>
      </c>
      <c r="N99">
        <v>18</v>
      </c>
      <c r="O99" s="2">
        <v>44853</v>
      </c>
      <c r="P99" s="2">
        <v>44882</v>
      </c>
      <c r="Q99">
        <v>1</v>
      </c>
      <c r="R99">
        <v>1</v>
      </c>
    </row>
    <row r="100" spans="1:18" x14ac:dyDescent="0.25">
      <c r="A100">
        <v>33439745</v>
      </c>
      <c r="B100" t="s">
        <v>2532</v>
      </c>
      <c r="C100" t="s">
        <v>17</v>
      </c>
      <c r="D100" t="s">
        <v>579</v>
      </c>
      <c r="E100">
        <v>330070</v>
      </c>
      <c r="F100" t="s">
        <v>2533</v>
      </c>
      <c r="G100" t="s">
        <v>2454</v>
      </c>
      <c r="H100" t="s">
        <v>264</v>
      </c>
      <c r="J100" t="s">
        <v>262</v>
      </c>
      <c r="K100" t="s">
        <v>79</v>
      </c>
      <c r="L100" t="s">
        <v>44</v>
      </c>
      <c r="M100" t="e">
        <f>VLOOKUP(H100,#REF!,3,)</f>
        <v>#REF!</v>
      </c>
      <c r="N100">
        <v>23</v>
      </c>
      <c r="O100" s="2">
        <v>44853</v>
      </c>
      <c r="P100" s="2">
        <v>44882</v>
      </c>
      <c r="Q100">
        <v>2</v>
      </c>
      <c r="R100">
        <v>2</v>
      </c>
    </row>
    <row r="101" spans="1:18" x14ac:dyDescent="0.25">
      <c r="A101">
        <v>33439745</v>
      </c>
      <c r="B101" t="s">
        <v>2532</v>
      </c>
      <c r="C101" t="s">
        <v>17</v>
      </c>
      <c r="D101" t="s">
        <v>579</v>
      </c>
      <c r="E101">
        <v>330070</v>
      </c>
      <c r="F101" t="s">
        <v>2533</v>
      </c>
      <c r="G101" t="s">
        <v>2454</v>
      </c>
      <c r="H101" t="s">
        <v>265</v>
      </c>
      <c r="J101" t="s">
        <v>262</v>
      </c>
      <c r="K101" t="s">
        <v>79</v>
      </c>
      <c r="L101" t="s">
        <v>44</v>
      </c>
      <c r="M101" t="e">
        <f>VLOOKUP(H101,#REF!,3,)</f>
        <v>#REF!</v>
      </c>
      <c r="N101">
        <v>23</v>
      </c>
      <c r="O101" s="2">
        <v>44853</v>
      </c>
      <c r="P101" s="2">
        <v>44882</v>
      </c>
      <c r="Q101">
        <v>2</v>
      </c>
      <c r="R101">
        <v>2</v>
      </c>
    </row>
    <row r="102" spans="1:18" x14ac:dyDescent="0.25">
      <c r="A102">
        <v>33439745</v>
      </c>
      <c r="B102" t="s">
        <v>2532</v>
      </c>
      <c r="C102" t="s">
        <v>17</v>
      </c>
      <c r="D102" t="s">
        <v>579</v>
      </c>
      <c r="E102">
        <v>330070</v>
      </c>
      <c r="F102" t="s">
        <v>2533</v>
      </c>
      <c r="G102" t="s">
        <v>2454</v>
      </c>
      <c r="H102" t="s">
        <v>266</v>
      </c>
      <c r="J102" t="s">
        <v>262</v>
      </c>
      <c r="K102" t="s">
        <v>79</v>
      </c>
      <c r="L102" t="s">
        <v>44</v>
      </c>
      <c r="M102" t="e">
        <f>VLOOKUP(H102,#REF!,3,)</f>
        <v>#REF!</v>
      </c>
      <c r="N102">
        <v>21</v>
      </c>
      <c r="O102" s="2">
        <v>44853</v>
      </c>
      <c r="P102" s="2">
        <v>44882</v>
      </c>
      <c r="Q102">
        <v>2</v>
      </c>
      <c r="R102">
        <v>2</v>
      </c>
    </row>
    <row r="103" spans="1:18" x14ac:dyDescent="0.25">
      <c r="A103">
        <v>33439745</v>
      </c>
      <c r="B103" t="s">
        <v>2532</v>
      </c>
      <c r="C103" t="s">
        <v>17</v>
      </c>
      <c r="D103" t="s">
        <v>579</v>
      </c>
      <c r="E103">
        <v>330070</v>
      </c>
      <c r="F103" t="s">
        <v>2533</v>
      </c>
      <c r="G103" t="s">
        <v>2454</v>
      </c>
      <c r="H103" t="s">
        <v>267</v>
      </c>
      <c r="J103" t="s">
        <v>262</v>
      </c>
      <c r="K103" t="s">
        <v>79</v>
      </c>
      <c r="L103" t="s">
        <v>44</v>
      </c>
      <c r="M103" t="e">
        <f>VLOOKUP(H103,#REF!,3,)</f>
        <v>#REF!</v>
      </c>
      <c r="N103">
        <v>21</v>
      </c>
      <c r="O103" s="2">
        <v>44853</v>
      </c>
      <c r="P103" s="2">
        <v>44882</v>
      </c>
      <c r="Q103">
        <v>2</v>
      </c>
      <c r="R103">
        <v>2</v>
      </c>
    </row>
    <row r="104" spans="1:18" x14ac:dyDescent="0.25">
      <c r="A104">
        <v>33439745</v>
      </c>
      <c r="B104" t="s">
        <v>2532</v>
      </c>
      <c r="C104" t="s">
        <v>17</v>
      </c>
      <c r="D104" t="s">
        <v>579</v>
      </c>
      <c r="E104">
        <v>330070</v>
      </c>
      <c r="F104" t="s">
        <v>2533</v>
      </c>
      <c r="G104" t="s">
        <v>2454</v>
      </c>
      <c r="H104" t="s">
        <v>959</v>
      </c>
      <c r="J104" t="s">
        <v>960</v>
      </c>
      <c r="K104" t="s">
        <v>23</v>
      </c>
      <c r="L104" t="s">
        <v>315</v>
      </c>
      <c r="M104" t="e">
        <f>VLOOKUP(H104,#REF!,3,)</f>
        <v>#REF!</v>
      </c>
      <c r="N104">
        <v>137</v>
      </c>
      <c r="O104" s="2">
        <v>45169</v>
      </c>
      <c r="P104" s="2">
        <v>45222</v>
      </c>
      <c r="Q104">
        <v>5</v>
      </c>
      <c r="R104">
        <v>5</v>
      </c>
    </row>
    <row r="105" spans="1:18" x14ac:dyDescent="0.25">
      <c r="A105">
        <v>33439745</v>
      </c>
      <c r="B105" t="s">
        <v>2532</v>
      </c>
      <c r="C105" t="s">
        <v>17</v>
      </c>
      <c r="D105" t="s">
        <v>579</v>
      </c>
      <c r="E105">
        <v>330070</v>
      </c>
      <c r="F105" t="s">
        <v>2533</v>
      </c>
      <c r="G105" t="s">
        <v>2454</v>
      </c>
      <c r="H105" t="s">
        <v>1419</v>
      </c>
      <c r="J105" t="s">
        <v>1420</v>
      </c>
      <c r="K105" t="s">
        <v>23</v>
      </c>
      <c r="L105" t="s">
        <v>270</v>
      </c>
      <c r="M105" t="e">
        <f>VLOOKUP(H105,#REF!,3,)</f>
        <v>#REF!</v>
      </c>
      <c r="N105">
        <v>152</v>
      </c>
      <c r="O105" s="2">
        <v>45205</v>
      </c>
      <c r="P105" s="2">
        <v>45218</v>
      </c>
      <c r="Q105">
        <v>17</v>
      </c>
      <c r="R105">
        <v>17</v>
      </c>
    </row>
    <row r="106" spans="1:18" x14ac:dyDescent="0.25">
      <c r="A106">
        <v>33439745</v>
      </c>
      <c r="B106" t="s">
        <v>2532</v>
      </c>
      <c r="C106" t="s">
        <v>17</v>
      </c>
      <c r="D106" t="s">
        <v>579</v>
      </c>
      <c r="E106">
        <v>330070</v>
      </c>
      <c r="F106" t="s">
        <v>2533</v>
      </c>
      <c r="G106" t="s">
        <v>2454</v>
      </c>
      <c r="H106" t="s">
        <v>275</v>
      </c>
      <c r="K106" t="s">
        <v>23</v>
      </c>
      <c r="N106">
        <v>1</v>
      </c>
      <c r="O106" s="2">
        <v>45156</v>
      </c>
      <c r="P106" s="2">
        <v>45300</v>
      </c>
      <c r="Q106">
        <v>1</v>
      </c>
      <c r="R106">
        <v>1</v>
      </c>
    </row>
    <row r="107" spans="1:18" x14ac:dyDescent="0.25">
      <c r="A107">
        <v>33439745</v>
      </c>
      <c r="B107" t="s">
        <v>2532</v>
      </c>
      <c r="C107" t="s">
        <v>17</v>
      </c>
      <c r="D107" t="s">
        <v>579</v>
      </c>
      <c r="E107">
        <v>330070</v>
      </c>
      <c r="F107" t="s">
        <v>2533</v>
      </c>
      <c r="G107" t="s">
        <v>2454</v>
      </c>
      <c r="H107" t="s">
        <v>215</v>
      </c>
      <c r="K107" t="s">
        <v>23</v>
      </c>
      <c r="N107">
        <v>1</v>
      </c>
      <c r="O107" s="2">
        <v>45174</v>
      </c>
      <c r="P107" s="2">
        <v>45222</v>
      </c>
      <c r="Q107">
        <v>1</v>
      </c>
      <c r="R107">
        <v>1</v>
      </c>
    </row>
    <row r="108" spans="1:18" x14ac:dyDescent="0.25">
      <c r="A108">
        <v>33439745</v>
      </c>
      <c r="B108" t="s">
        <v>2532</v>
      </c>
      <c r="C108" t="s">
        <v>17</v>
      </c>
      <c r="D108" t="s">
        <v>579</v>
      </c>
      <c r="E108">
        <v>330070</v>
      </c>
      <c r="F108" t="s">
        <v>2533</v>
      </c>
      <c r="G108" t="s">
        <v>2454</v>
      </c>
      <c r="H108" t="s">
        <v>310</v>
      </c>
      <c r="K108" t="s">
        <v>23</v>
      </c>
      <c r="N108">
        <v>1</v>
      </c>
      <c r="O108" s="2">
        <v>45197</v>
      </c>
      <c r="P108" s="2">
        <v>45300</v>
      </c>
      <c r="Q108">
        <v>1</v>
      </c>
      <c r="R108">
        <v>1</v>
      </c>
    </row>
    <row r="109" spans="1:18" x14ac:dyDescent="0.25">
      <c r="A109">
        <v>33439745</v>
      </c>
      <c r="B109" t="s">
        <v>2532</v>
      </c>
      <c r="C109" t="s">
        <v>17</v>
      </c>
      <c r="D109" t="s">
        <v>579</v>
      </c>
      <c r="E109">
        <v>330070</v>
      </c>
      <c r="F109" t="s">
        <v>2533</v>
      </c>
      <c r="G109" t="s">
        <v>2454</v>
      </c>
      <c r="H109" t="s">
        <v>242</v>
      </c>
      <c r="K109" t="s">
        <v>23</v>
      </c>
      <c r="N109">
        <v>1</v>
      </c>
      <c r="O109" s="2">
        <v>45197</v>
      </c>
      <c r="P109" s="2">
        <v>45300</v>
      </c>
      <c r="Q109">
        <v>1</v>
      </c>
      <c r="R109">
        <v>1</v>
      </c>
    </row>
    <row r="110" spans="1:18" x14ac:dyDescent="0.25">
      <c r="A110">
        <v>33439745</v>
      </c>
      <c r="B110" t="s">
        <v>2532</v>
      </c>
      <c r="C110" t="s">
        <v>17</v>
      </c>
      <c r="D110" t="s">
        <v>579</v>
      </c>
      <c r="E110">
        <v>330070</v>
      </c>
      <c r="F110" t="s">
        <v>2533</v>
      </c>
      <c r="G110" t="s">
        <v>2454</v>
      </c>
      <c r="H110" t="s">
        <v>72</v>
      </c>
      <c r="K110" t="s">
        <v>23</v>
      </c>
      <c r="N110">
        <v>1</v>
      </c>
      <c r="O110" s="2">
        <v>45195</v>
      </c>
      <c r="P110" s="2">
        <v>45341</v>
      </c>
      <c r="Q110">
        <v>1</v>
      </c>
      <c r="R110">
        <v>1</v>
      </c>
    </row>
    <row r="111" spans="1:18" x14ac:dyDescent="0.25">
      <c r="A111">
        <v>33439745</v>
      </c>
      <c r="B111" t="s">
        <v>2532</v>
      </c>
      <c r="C111" t="s">
        <v>17</v>
      </c>
      <c r="D111" t="s">
        <v>579</v>
      </c>
      <c r="E111">
        <v>330070</v>
      </c>
      <c r="F111" t="s">
        <v>2533</v>
      </c>
      <c r="G111" t="s">
        <v>2454</v>
      </c>
      <c r="H111" t="s">
        <v>380</v>
      </c>
      <c r="K111" t="s">
        <v>23</v>
      </c>
      <c r="N111">
        <v>1</v>
      </c>
      <c r="O111" s="2">
        <v>45197</v>
      </c>
      <c r="P111" s="2">
        <v>45300</v>
      </c>
      <c r="Q111">
        <v>1</v>
      </c>
      <c r="R111">
        <v>1</v>
      </c>
    </row>
    <row r="112" spans="1:18" x14ac:dyDescent="0.25">
      <c r="A112">
        <v>33439745</v>
      </c>
      <c r="B112" t="s">
        <v>2532</v>
      </c>
      <c r="C112" t="s">
        <v>17</v>
      </c>
      <c r="D112" t="s">
        <v>579</v>
      </c>
      <c r="E112">
        <v>330070</v>
      </c>
      <c r="F112" t="s">
        <v>2533</v>
      </c>
      <c r="G112" t="s">
        <v>2454</v>
      </c>
      <c r="H112" t="s">
        <v>213</v>
      </c>
      <c r="K112" t="s">
        <v>23</v>
      </c>
      <c r="N112">
        <v>1</v>
      </c>
      <c r="O112" s="2">
        <v>45197</v>
      </c>
      <c r="P112" s="2">
        <v>45341</v>
      </c>
      <c r="Q112">
        <v>1</v>
      </c>
      <c r="R112">
        <v>1</v>
      </c>
    </row>
    <row r="113" spans="1:18" x14ac:dyDescent="0.25">
      <c r="A113">
        <v>33439745</v>
      </c>
      <c r="B113" t="s">
        <v>2532</v>
      </c>
      <c r="C113" t="s">
        <v>17</v>
      </c>
      <c r="D113" t="s">
        <v>579</v>
      </c>
      <c r="E113">
        <v>330070</v>
      </c>
      <c r="F113" t="s">
        <v>2533</v>
      </c>
      <c r="G113" t="s">
        <v>2454</v>
      </c>
      <c r="H113" t="s">
        <v>208</v>
      </c>
      <c r="K113" t="s">
        <v>23</v>
      </c>
      <c r="N113">
        <v>1</v>
      </c>
      <c r="O113" s="2">
        <v>45156</v>
      </c>
      <c r="P113" s="2">
        <v>45300</v>
      </c>
      <c r="Q113">
        <v>1</v>
      </c>
      <c r="R113">
        <v>1</v>
      </c>
    </row>
    <row r="114" spans="1:18" x14ac:dyDescent="0.25">
      <c r="A114">
        <v>33173370</v>
      </c>
      <c r="B114" t="s">
        <v>2548</v>
      </c>
      <c r="C114" t="s">
        <v>17</v>
      </c>
      <c r="D114" t="s">
        <v>579</v>
      </c>
      <c r="E114">
        <v>330090</v>
      </c>
      <c r="F114" t="s">
        <v>2549</v>
      </c>
      <c r="G114" t="s">
        <v>2454</v>
      </c>
      <c r="H114" t="s">
        <v>1025</v>
      </c>
      <c r="J114" t="s">
        <v>1026</v>
      </c>
      <c r="K114" t="s">
        <v>471</v>
      </c>
      <c r="L114" t="s">
        <v>145</v>
      </c>
      <c r="M114" t="e">
        <f>VLOOKUP(H114,#REF!,3,)</f>
        <v>#REF!</v>
      </c>
      <c r="N114">
        <v>16</v>
      </c>
      <c r="O114" s="2">
        <v>44852</v>
      </c>
      <c r="P114" s="2">
        <v>44935</v>
      </c>
      <c r="Q114">
        <v>2</v>
      </c>
      <c r="R114">
        <v>2</v>
      </c>
    </row>
    <row r="115" spans="1:18" x14ac:dyDescent="0.25">
      <c r="A115">
        <v>33173370</v>
      </c>
      <c r="B115" t="s">
        <v>2548</v>
      </c>
      <c r="C115" t="s">
        <v>17</v>
      </c>
      <c r="D115" t="s">
        <v>579</v>
      </c>
      <c r="E115">
        <v>330090</v>
      </c>
      <c r="F115" t="s">
        <v>2549</v>
      </c>
      <c r="G115" t="s">
        <v>2454</v>
      </c>
      <c r="H115" t="s">
        <v>1252</v>
      </c>
      <c r="J115" t="s">
        <v>1253</v>
      </c>
      <c r="K115" t="s">
        <v>23</v>
      </c>
      <c r="L115" t="s">
        <v>274</v>
      </c>
      <c r="M115" t="e">
        <f>VLOOKUP(H115,#REF!,3,)</f>
        <v>#REF!</v>
      </c>
      <c r="N115">
        <v>29</v>
      </c>
      <c r="O115" s="2">
        <v>45103</v>
      </c>
      <c r="P115" s="2">
        <v>45132</v>
      </c>
      <c r="Q115">
        <v>2</v>
      </c>
      <c r="R115">
        <v>2</v>
      </c>
    </row>
    <row r="116" spans="1:18" x14ac:dyDescent="0.25">
      <c r="A116">
        <v>33173370</v>
      </c>
      <c r="B116" t="s">
        <v>2548</v>
      </c>
      <c r="C116" t="s">
        <v>17</v>
      </c>
      <c r="D116" t="s">
        <v>579</v>
      </c>
      <c r="E116">
        <v>330090</v>
      </c>
      <c r="F116" t="s">
        <v>2549</v>
      </c>
      <c r="G116" t="s">
        <v>2454</v>
      </c>
      <c r="H116" t="s">
        <v>1212</v>
      </c>
      <c r="J116" t="s">
        <v>1213</v>
      </c>
      <c r="K116" t="s">
        <v>23</v>
      </c>
      <c r="L116" t="s">
        <v>270</v>
      </c>
      <c r="M116" t="e">
        <f>VLOOKUP(H116,#REF!,3,)</f>
        <v>#REF!</v>
      </c>
      <c r="N116">
        <v>29</v>
      </c>
      <c r="O116" s="2">
        <v>45142</v>
      </c>
      <c r="P116" s="2">
        <v>45170</v>
      </c>
      <c r="Q116">
        <v>3</v>
      </c>
      <c r="R116">
        <v>3</v>
      </c>
    </row>
    <row r="117" spans="1:18" x14ac:dyDescent="0.25">
      <c r="A117">
        <v>33173370</v>
      </c>
      <c r="B117" t="s">
        <v>2548</v>
      </c>
      <c r="C117" t="s">
        <v>17</v>
      </c>
      <c r="D117" t="s">
        <v>579</v>
      </c>
      <c r="E117">
        <v>330090</v>
      </c>
      <c r="F117" t="s">
        <v>2549</v>
      </c>
      <c r="G117" t="s">
        <v>2454</v>
      </c>
      <c r="H117" t="s">
        <v>571</v>
      </c>
      <c r="J117" t="s">
        <v>572</v>
      </c>
      <c r="K117" t="s">
        <v>23</v>
      </c>
      <c r="L117" t="s">
        <v>274</v>
      </c>
      <c r="M117" t="e">
        <f>VLOOKUP(H117,#REF!,3,)</f>
        <v>#REF!</v>
      </c>
      <c r="N117">
        <v>40</v>
      </c>
      <c r="O117" s="2">
        <v>45162</v>
      </c>
      <c r="P117" s="2">
        <v>45331</v>
      </c>
      <c r="Q117">
        <v>4</v>
      </c>
      <c r="R117">
        <v>4</v>
      </c>
    </row>
    <row r="118" spans="1:18" x14ac:dyDescent="0.25">
      <c r="A118">
        <v>33173370</v>
      </c>
      <c r="B118" t="s">
        <v>2548</v>
      </c>
      <c r="C118" t="s">
        <v>17</v>
      </c>
      <c r="D118" t="s">
        <v>579</v>
      </c>
      <c r="E118">
        <v>330090</v>
      </c>
      <c r="F118" t="s">
        <v>2549</v>
      </c>
      <c r="G118" t="s">
        <v>2454</v>
      </c>
      <c r="H118" t="s">
        <v>519</v>
      </c>
      <c r="J118" t="s">
        <v>520</v>
      </c>
      <c r="K118" t="s">
        <v>79</v>
      </c>
      <c r="L118" t="s">
        <v>189</v>
      </c>
      <c r="M118" t="e">
        <f>VLOOKUP(H118,#REF!,3,)</f>
        <v>#REF!</v>
      </c>
      <c r="N118">
        <v>2</v>
      </c>
      <c r="O118" s="2">
        <v>44993</v>
      </c>
      <c r="P118" s="2">
        <v>45009</v>
      </c>
      <c r="Q118">
        <v>1</v>
      </c>
      <c r="R118">
        <v>1</v>
      </c>
    </row>
    <row r="119" spans="1:18" x14ac:dyDescent="0.25">
      <c r="A119">
        <v>33173370</v>
      </c>
      <c r="B119" t="s">
        <v>2548</v>
      </c>
      <c r="C119" t="s">
        <v>17</v>
      </c>
      <c r="D119" t="s">
        <v>579</v>
      </c>
      <c r="E119">
        <v>330090</v>
      </c>
      <c r="F119" t="s">
        <v>2549</v>
      </c>
      <c r="G119" t="s">
        <v>2454</v>
      </c>
      <c r="H119" t="s">
        <v>328</v>
      </c>
      <c r="J119" t="s">
        <v>329</v>
      </c>
      <c r="K119" t="s">
        <v>79</v>
      </c>
      <c r="L119" t="s">
        <v>169</v>
      </c>
      <c r="M119" t="e">
        <f>VLOOKUP(H119,#REF!,3,)</f>
        <v>#REF!</v>
      </c>
      <c r="N119">
        <v>2</v>
      </c>
      <c r="O119" s="2">
        <v>44987</v>
      </c>
      <c r="P119" s="2">
        <v>44999</v>
      </c>
      <c r="Q119">
        <v>1</v>
      </c>
      <c r="R119">
        <v>1</v>
      </c>
    </row>
    <row r="120" spans="1:18" x14ac:dyDescent="0.25">
      <c r="A120">
        <v>33173370</v>
      </c>
      <c r="B120" t="s">
        <v>2548</v>
      </c>
      <c r="C120" t="s">
        <v>17</v>
      </c>
      <c r="D120" t="s">
        <v>579</v>
      </c>
      <c r="E120">
        <v>330090</v>
      </c>
      <c r="F120" t="s">
        <v>2549</v>
      </c>
      <c r="G120" t="s">
        <v>2454</v>
      </c>
      <c r="H120" t="s">
        <v>467</v>
      </c>
      <c r="J120" t="s">
        <v>468</v>
      </c>
      <c r="K120" t="s">
        <v>79</v>
      </c>
      <c r="L120" t="s">
        <v>183</v>
      </c>
      <c r="M120" t="e">
        <f>VLOOKUP(H120,#REF!,3,)</f>
        <v>#REF!</v>
      </c>
      <c r="N120">
        <v>2</v>
      </c>
      <c r="O120" s="2">
        <v>44987</v>
      </c>
      <c r="P120" s="2">
        <v>44999</v>
      </c>
      <c r="Q120">
        <v>1</v>
      </c>
      <c r="R120">
        <v>1</v>
      </c>
    </row>
    <row r="121" spans="1:18" x14ac:dyDescent="0.25">
      <c r="A121">
        <v>33173370</v>
      </c>
      <c r="B121" t="s">
        <v>2548</v>
      </c>
      <c r="C121" t="s">
        <v>17</v>
      </c>
      <c r="D121" t="s">
        <v>579</v>
      </c>
      <c r="E121">
        <v>330090</v>
      </c>
      <c r="F121" t="s">
        <v>2549</v>
      </c>
      <c r="G121" t="s">
        <v>2454</v>
      </c>
      <c r="H121" t="s">
        <v>864</v>
      </c>
      <c r="J121" t="s">
        <v>865</v>
      </c>
      <c r="K121" t="s">
        <v>79</v>
      </c>
      <c r="L121" t="s">
        <v>193</v>
      </c>
      <c r="M121" t="e">
        <f>VLOOKUP(H121,#REF!,3,)</f>
        <v>#REF!</v>
      </c>
      <c r="N121">
        <v>2</v>
      </c>
      <c r="O121" s="2">
        <v>44987</v>
      </c>
      <c r="P121" s="2">
        <v>44999</v>
      </c>
      <c r="Q121">
        <v>1</v>
      </c>
      <c r="R121">
        <v>1</v>
      </c>
    </row>
    <row r="122" spans="1:18" x14ac:dyDescent="0.25">
      <c r="A122">
        <v>33173370</v>
      </c>
      <c r="B122" t="s">
        <v>2548</v>
      </c>
      <c r="C122" t="s">
        <v>17</v>
      </c>
      <c r="D122" t="s">
        <v>579</v>
      </c>
      <c r="E122">
        <v>330090</v>
      </c>
      <c r="F122" t="s">
        <v>2549</v>
      </c>
      <c r="G122" t="s">
        <v>2454</v>
      </c>
      <c r="H122" t="s">
        <v>469</v>
      </c>
      <c r="J122" t="s">
        <v>470</v>
      </c>
      <c r="K122" t="s">
        <v>471</v>
      </c>
      <c r="L122" t="s">
        <v>339</v>
      </c>
      <c r="M122" t="e">
        <f>VLOOKUP(H122,#REF!,3,)</f>
        <v>#REF!</v>
      </c>
      <c r="N122">
        <v>2</v>
      </c>
      <c r="O122" s="2">
        <v>44993</v>
      </c>
      <c r="P122" s="2">
        <v>45009</v>
      </c>
      <c r="Q122">
        <v>1</v>
      </c>
      <c r="R122">
        <v>1</v>
      </c>
    </row>
    <row r="123" spans="1:18" x14ac:dyDescent="0.25">
      <c r="A123">
        <v>33173370</v>
      </c>
      <c r="B123" t="s">
        <v>2548</v>
      </c>
      <c r="C123" t="s">
        <v>17</v>
      </c>
      <c r="D123" t="s">
        <v>579</v>
      </c>
      <c r="E123">
        <v>330090</v>
      </c>
      <c r="F123" t="s">
        <v>2549</v>
      </c>
      <c r="G123" t="s">
        <v>2454</v>
      </c>
      <c r="H123" t="s">
        <v>474</v>
      </c>
      <c r="J123" t="s">
        <v>475</v>
      </c>
      <c r="K123" t="s">
        <v>174</v>
      </c>
      <c r="L123" t="s">
        <v>358</v>
      </c>
      <c r="M123" t="e">
        <f>VLOOKUP(H123,#REF!,3,)</f>
        <v>#REF!</v>
      </c>
      <c r="N123">
        <v>2</v>
      </c>
      <c r="O123" s="2">
        <v>44995</v>
      </c>
      <c r="P123" s="2">
        <v>45009</v>
      </c>
      <c r="Q123">
        <v>1</v>
      </c>
      <c r="R123">
        <v>1</v>
      </c>
    </row>
    <row r="124" spans="1:18" x14ac:dyDescent="0.25">
      <c r="A124">
        <v>33173370</v>
      </c>
      <c r="B124" t="s">
        <v>2548</v>
      </c>
      <c r="C124" t="s">
        <v>17</v>
      </c>
      <c r="D124" t="s">
        <v>579</v>
      </c>
      <c r="E124">
        <v>330090</v>
      </c>
      <c r="F124" t="s">
        <v>2549</v>
      </c>
      <c r="G124" t="s">
        <v>2454</v>
      </c>
      <c r="H124" t="s">
        <v>429</v>
      </c>
      <c r="J124" t="s">
        <v>430</v>
      </c>
      <c r="K124" t="s">
        <v>182</v>
      </c>
      <c r="L124" t="s">
        <v>353</v>
      </c>
      <c r="M124" t="e">
        <f>VLOOKUP(H124,#REF!,3,)</f>
        <v>#REF!</v>
      </c>
      <c r="N124">
        <v>2</v>
      </c>
      <c r="O124" s="2">
        <v>44988</v>
      </c>
      <c r="P124" s="2">
        <v>45009</v>
      </c>
      <c r="Q124">
        <v>1</v>
      </c>
      <c r="R124">
        <v>1</v>
      </c>
    </row>
    <row r="125" spans="1:18" x14ac:dyDescent="0.25">
      <c r="A125">
        <v>33173370</v>
      </c>
      <c r="B125" t="s">
        <v>2548</v>
      </c>
      <c r="C125" t="s">
        <v>17</v>
      </c>
      <c r="D125" t="s">
        <v>579</v>
      </c>
      <c r="E125">
        <v>330090</v>
      </c>
      <c r="F125" t="s">
        <v>2549</v>
      </c>
      <c r="G125" t="s">
        <v>2454</v>
      </c>
      <c r="H125" t="s">
        <v>431</v>
      </c>
      <c r="J125" t="s">
        <v>432</v>
      </c>
      <c r="K125" t="s">
        <v>182</v>
      </c>
      <c r="L125" t="s">
        <v>347</v>
      </c>
      <c r="M125" t="e">
        <f>VLOOKUP(H125,#REF!,3,)</f>
        <v>#REF!</v>
      </c>
      <c r="N125">
        <v>2</v>
      </c>
      <c r="O125" s="2">
        <v>44988</v>
      </c>
      <c r="P125" s="2">
        <v>45009</v>
      </c>
      <c r="Q125">
        <v>1</v>
      </c>
      <c r="R125">
        <v>1</v>
      </c>
    </row>
    <row r="126" spans="1:18" x14ac:dyDescent="0.25">
      <c r="A126">
        <v>33173370</v>
      </c>
      <c r="B126" t="s">
        <v>2548</v>
      </c>
      <c r="C126" t="s">
        <v>17</v>
      </c>
      <c r="D126" t="s">
        <v>579</v>
      </c>
      <c r="E126">
        <v>330090</v>
      </c>
      <c r="F126" t="s">
        <v>2549</v>
      </c>
      <c r="G126" t="s">
        <v>2454</v>
      </c>
      <c r="H126" t="s">
        <v>523</v>
      </c>
      <c r="J126" t="s">
        <v>524</v>
      </c>
      <c r="K126" t="s">
        <v>182</v>
      </c>
      <c r="L126" t="s">
        <v>332</v>
      </c>
      <c r="M126" t="e">
        <f>VLOOKUP(H126,#REF!,3,)</f>
        <v>#REF!</v>
      </c>
      <c r="N126">
        <v>2</v>
      </c>
      <c r="O126" s="2">
        <v>44988</v>
      </c>
      <c r="P126" s="2">
        <v>45009</v>
      </c>
      <c r="Q126">
        <v>1</v>
      </c>
      <c r="R126">
        <v>1</v>
      </c>
    </row>
    <row r="127" spans="1:18" x14ac:dyDescent="0.25">
      <c r="A127">
        <v>33173370</v>
      </c>
      <c r="B127" t="s">
        <v>2548</v>
      </c>
      <c r="C127" t="s">
        <v>17</v>
      </c>
      <c r="D127" t="s">
        <v>579</v>
      </c>
      <c r="E127">
        <v>330090</v>
      </c>
      <c r="F127" t="s">
        <v>2549</v>
      </c>
      <c r="G127" t="s">
        <v>2454</v>
      </c>
      <c r="H127" t="s">
        <v>435</v>
      </c>
      <c r="J127" t="s">
        <v>436</v>
      </c>
      <c r="K127" t="s">
        <v>182</v>
      </c>
      <c r="L127" t="s">
        <v>350</v>
      </c>
      <c r="M127" t="e">
        <f>VLOOKUP(H127,#REF!,3,)</f>
        <v>#REF!</v>
      </c>
      <c r="N127">
        <v>2</v>
      </c>
      <c r="O127" s="2">
        <v>44988</v>
      </c>
      <c r="P127" s="2">
        <v>45009</v>
      </c>
      <c r="Q127">
        <v>1</v>
      </c>
      <c r="R127">
        <v>1</v>
      </c>
    </row>
    <row r="128" spans="1:18" x14ac:dyDescent="0.25">
      <c r="A128">
        <v>33173370</v>
      </c>
      <c r="B128" t="s">
        <v>2548</v>
      </c>
      <c r="C128" t="s">
        <v>17</v>
      </c>
      <c r="D128" t="s">
        <v>579</v>
      </c>
      <c r="E128">
        <v>330090</v>
      </c>
      <c r="F128" t="s">
        <v>2549</v>
      </c>
      <c r="G128" t="s">
        <v>2454</v>
      </c>
      <c r="H128" t="s">
        <v>437</v>
      </c>
      <c r="J128" t="s">
        <v>438</v>
      </c>
      <c r="K128" t="s">
        <v>182</v>
      </c>
      <c r="L128" t="s">
        <v>344</v>
      </c>
      <c r="M128" t="e">
        <f>VLOOKUP(H128,#REF!,3,)</f>
        <v>#REF!</v>
      </c>
      <c r="N128">
        <v>2</v>
      </c>
      <c r="O128" s="2">
        <v>44988</v>
      </c>
      <c r="P128" s="2">
        <v>45009</v>
      </c>
      <c r="Q128">
        <v>1</v>
      </c>
      <c r="R128">
        <v>1</v>
      </c>
    </row>
    <row r="129" spans="1:18" x14ac:dyDescent="0.25">
      <c r="A129">
        <v>33173370</v>
      </c>
      <c r="B129" t="s">
        <v>2548</v>
      </c>
      <c r="C129" t="s">
        <v>17</v>
      </c>
      <c r="D129" t="s">
        <v>579</v>
      </c>
      <c r="E129">
        <v>330090</v>
      </c>
      <c r="F129" t="s">
        <v>2549</v>
      </c>
      <c r="G129" t="s">
        <v>2454</v>
      </c>
      <c r="H129" t="s">
        <v>359</v>
      </c>
      <c r="J129" t="s">
        <v>360</v>
      </c>
      <c r="K129" t="s">
        <v>182</v>
      </c>
      <c r="L129" t="s">
        <v>175</v>
      </c>
      <c r="M129" t="e">
        <f>VLOOKUP(H129,#REF!,3,)</f>
        <v>#REF!</v>
      </c>
      <c r="N129">
        <v>1</v>
      </c>
      <c r="O129" s="2">
        <v>44988</v>
      </c>
      <c r="P129" s="2">
        <v>45009</v>
      </c>
      <c r="Q129">
        <v>1</v>
      </c>
      <c r="R129">
        <v>1</v>
      </c>
    </row>
    <row r="130" spans="1:18" x14ac:dyDescent="0.25">
      <c r="A130">
        <v>33173370</v>
      </c>
      <c r="B130" t="s">
        <v>2548</v>
      </c>
      <c r="C130" t="s">
        <v>17</v>
      </c>
      <c r="D130" t="s">
        <v>579</v>
      </c>
      <c r="E130">
        <v>330090</v>
      </c>
      <c r="F130" t="s">
        <v>2549</v>
      </c>
      <c r="G130" t="s">
        <v>2454</v>
      </c>
      <c r="H130" t="s">
        <v>573</v>
      </c>
      <c r="J130" t="s">
        <v>574</v>
      </c>
      <c r="K130" t="s">
        <v>23</v>
      </c>
      <c r="L130" t="s">
        <v>270</v>
      </c>
      <c r="M130" t="e">
        <f>VLOOKUP(H130,#REF!,3,)</f>
        <v>#REF!</v>
      </c>
      <c r="N130">
        <v>38</v>
      </c>
      <c r="O130" s="2">
        <v>45160</v>
      </c>
      <c r="P130" s="2">
        <v>45331</v>
      </c>
      <c r="Q130">
        <v>3</v>
      </c>
      <c r="R130">
        <v>3</v>
      </c>
    </row>
    <row r="131" spans="1:18" x14ac:dyDescent="0.25">
      <c r="A131">
        <v>33173370</v>
      </c>
      <c r="B131" t="s">
        <v>2548</v>
      </c>
      <c r="C131" t="s">
        <v>17</v>
      </c>
      <c r="D131" t="s">
        <v>579</v>
      </c>
      <c r="E131">
        <v>330090</v>
      </c>
      <c r="F131" t="s">
        <v>2549</v>
      </c>
      <c r="G131" t="s">
        <v>2454</v>
      </c>
      <c r="H131" t="s">
        <v>673</v>
      </c>
      <c r="J131" t="s">
        <v>674</v>
      </c>
      <c r="K131" t="s">
        <v>23</v>
      </c>
      <c r="L131" t="s">
        <v>248</v>
      </c>
      <c r="M131" t="e">
        <f>VLOOKUP(H131,#REF!,3,)</f>
        <v>#REF!</v>
      </c>
      <c r="N131">
        <v>40</v>
      </c>
      <c r="O131" s="2">
        <v>45160</v>
      </c>
      <c r="P131" s="2">
        <v>45331</v>
      </c>
      <c r="Q131">
        <v>4</v>
      </c>
      <c r="R131">
        <v>4</v>
      </c>
    </row>
    <row r="132" spans="1:18" x14ac:dyDescent="0.25">
      <c r="A132">
        <v>33173370</v>
      </c>
      <c r="B132" t="s">
        <v>2548</v>
      </c>
      <c r="C132" t="s">
        <v>17</v>
      </c>
      <c r="D132" t="s">
        <v>579</v>
      </c>
      <c r="E132">
        <v>330090</v>
      </c>
      <c r="F132" t="s">
        <v>2549</v>
      </c>
      <c r="G132" t="s">
        <v>2454</v>
      </c>
      <c r="H132" t="s">
        <v>208</v>
      </c>
      <c r="K132" t="s">
        <v>23</v>
      </c>
      <c r="N132">
        <v>1</v>
      </c>
      <c r="O132" s="2">
        <v>45156</v>
      </c>
      <c r="P132" s="2">
        <v>45296</v>
      </c>
      <c r="Q132">
        <v>1</v>
      </c>
      <c r="R132">
        <v>1</v>
      </c>
    </row>
    <row r="133" spans="1:18" x14ac:dyDescent="0.25">
      <c r="A133">
        <v>33173370</v>
      </c>
      <c r="B133" t="s">
        <v>2548</v>
      </c>
      <c r="C133" t="s">
        <v>17</v>
      </c>
      <c r="D133" t="s">
        <v>579</v>
      </c>
      <c r="E133">
        <v>330090</v>
      </c>
      <c r="F133" t="s">
        <v>2549</v>
      </c>
      <c r="G133" t="s">
        <v>2454</v>
      </c>
      <c r="H133" t="s">
        <v>380</v>
      </c>
      <c r="K133" t="s">
        <v>23</v>
      </c>
      <c r="N133">
        <v>1</v>
      </c>
      <c r="O133" s="2">
        <v>45197</v>
      </c>
      <c r="P133" s="2">
        <v>45296</v>
      </c>
      <c r="Q133">
        <v>1</v>
      </c>
      <c r="R133">
        <v>1</v>
      </c>
    </row>
    <row r="134" spans="1:18" x14ac:dyDescent="0.25">
      <c r="A134">
        <v>33173370</v>
      </c>
      <c r="B134" t="s">
        <v>2548</v>
      </c>
      <c r="C134" t="s">
        <v>17</v>
      </c>
      <c r="D134" t="s">
        <v>579</v>
      </c>
      <c r="E134">
        <v>330090</v>
      </c>
      <c r="F134" t="s">
        <v>2549</v>
      </c>
      <c r="G134" t="s">
        <v>2454</v>
      </c>
      <c r="H134" t="s">
        <v>240</v>
      </c>
      <c r="K134" t="s">
        <v>23</v>
      </c>
      <c r="N134">
        <v>1</v>
      </c>
      <c r="O134" s="2">
        <v>45195</v>
      </c>
      <c r="P134" s="2">
        <v>45331</v>
      </c>
      <c r="Q134">
        <v>1</v>
      </c>
      <c r="R134">
        <v>1</v>
      </c>
    </row>
    <row r="135" spans="1:18" x14ac:dyDescent="0.25">
      <c r="A135">
        <v>33009635</v>
      </c>
      <c r="B135" t="s">
        <v>2537</v>
      </c>
      <c r="C135" t="s">
        <v>17</v>
      </c>
      <c r="D135" t="s">
        <v>18</v>
      </c>
      <c r="E135">
        <v>330100</v>
      </c>
      <c r="F135" t="s">
        <v>2538</v>
      </c>
      <c r="G135" t="s">
        <v>2454</v>
      </c>
      <c r="H135" t="s">
        <v>1640</v>
      </c>
      <c r="J135" t="s">
        <v>1641</v>
      </c>
      <c r="K135" t="s">
        <v>23</v>
      </c>
      <c r="L135" t="s">
        <v>270</v>
      </c>
      <c r="M135" t="e">
        <f>VLOOKUP(H135,#REF!,3,)</f>
        <v>#REF!</v>
      </c>
      <c r="N135">
        <v>317</v>
      </c>
      <c r="O135" s="2">
        <v>45183</v>
      </c>
      <c r="P135" s="2">
        <v>45341</v>
      </c>
      <c r="Q135">
        <v>16</v>
      </c>
      <c r="R135">
        <v>16</v>
      </c>
    </row>
    <row r="136" spans="1:18" x14ac:dyDescent="0.25">
      <c r="A136">
        <v>33240213</v>
      </c>
      <c r="B136" t="s">
        <v>2545</v>
      </c>
      <c r="C136" t="s">
        <v>17</v>
      </c>
      <c r="D136" t="s">
        <v>18</v>
      </c>
      <c r="E136">
        <v>330100</v>
      </c>
      <c r="F136" t="s">
        <v>2538</v>
      </c>
      <c r="G136" t="s">
        <v>2454</v>
      </c>
      <c r="H136" t="s">
        <v>252</v>
      </c>
      <c r="J136" t="s">
        <v>253</v>
      </c>
      <c r="K136" t="s">
        <v>79</v>
      </c>
      <c r="L136" t="s">
        <v>158</v>
      </c>
      <c r="M136" t="e">
        <f>VLOOKUP(H136,#REF!,3,)</f>
        <v>#REF!</v>
      </c>
      <c r="N136">
        <v>48</v>
      </c>
      <c r="O136" s="2">
        <v>44852</v>
      </c>
      <c r="P136" s="2">
        <v>44866</v>
      </c>
      <c r="Q136">
        <v>6</v>
      </c>
      <c r="R136">
        <v>6</v>
      </c>
    </row>
    <row r="137" spans="1:18" x14ac:dyDescent="0.25">
      <c r="A137">
        <v>33240213</v>
      </c>
      <c r="B137" t="s">
        <v>2545</v>
      </c>
      <c r="C137" t="s">
        <v>17</v>
      </c>
      <c r="D137" t="s">
        <v>18</v>
      </c>
      <c r="E137">
        <v>330100</v>
      </c>
      <c r="F137" t="s">
        <v>2538</v>
      </c>
      <c r="G137" t="s">
        <v>2454</v>
      </c>
      <c r="H137" t="s">
        <v>149</v>
      </c>
      <c r="J137" t="s">
        <v>150</v>
      </c>
      <c r="K137" t="s">
        <v>28</v>
      </c>
      <c r="L137" t="s">
        <v>52</v>
      </c>
      <c r="M137" t="e">
        <f>VLOOKUP(H137,#REF!,3,)</f>
        <v>#REF!</v>
      </c>
      <c r="N137">
        <v>12</v>
      </c>
      <c r="O137" s="2">
        <v>44868</v>
      </c>
      <c r="P137" s="2">
        <v>44881</v>
      </c>
      <c r="Q137">
        <v>1</v>
      </c>
      <c r="R137">
        <v>1</v>
      </c>
    </row>
    <row r="138" spans="1:18" x14ac:dyDescent="0.25">
      <c r="A138">
        <v>33240213</v>
      </c>
      <c r="B138" t="s">
        <v>2545</v>
      </c>
      <c r="C138" t="s">
        <v>17</v>
      </c>
      <c r="D138" t="s">
        <v>18</v>
      </c>
      <c r="E138">
        <v>330100</v>
      </c>
      <c r="F138" t="s">
        <v>2538</v>
      </c>
      <c r="G138" t="s">
        <v>2454</v>
      </c>
      <c r="H138" t="s">
        <v>151</v>
      </c>
      <c r="J138" t="s">
        <v>150</v>
      </c>
      <c r="K138" t="s">
        <v>28</v>
      </c>
      <c r="L138" t="s">
        <v>52</v>
      </c>
      <c r="M138" t="e">
        <f>VLOOKUP(H138,#REF!,3,)</f>
        <v>#REF!</v>
      </c>
      <c r="N138">
        <v>12</v>
      </c>
      <c r="O138" s="2">
        <v>44868</v>
      </c>
      <c r="P138" s="2">
        <v>44881</v>
      </c>
      <c r="Q138">
        <v>1</v>
      </c>
      <c r="R138">
        <v>1</v>
      </c>
    </row>
    <row r="139" spans="1:18" x14ac:dyDescent="0.25">
      <c r="A139">
        <v>33240213</v>
      </c>
      <c r="B139" t="s">
        <v>2545</v>
      </c>
      <c r="C139" t="s">
        <v>17</v>
      </c>
      <c r="D139" t="s">
        <v>18</v>
      </c>
      <c r="E139">
        <v>330100</v>
      </c>
      <c r="F139" t="s">
        <v>2538</v>
      </c>
      <c r="G139" t="s">
        <v>2454</v>
      </c>
      <c r="H139" t="s">
        <v>152</v>
      </c>
      <c r="J139" t="s">
        <v>150</v>
      </c>
      <c r="K139" t="s">
        <v>28</v>
      </c>
      <c r="L139" t="s">
        <v>52</v>
      </c>
      <c r="M139" t="e">
        <f>VLOOKUP(H139,#REF!,3,)</f>
        <v>#REF!</v>
      </c>
      <c r="N139">
        <v>20</v>
      </c>
      <c r="O139" s="2">
        <v>44868</v>
      </c>
      <c r="P139" s="2">
        <v>44881</v>
      </c>
      <c r="Q139">
        <v>2</v>
      </c>
      <c r="R139">
        <v>2</v>
      </c>
    </row>
    <row r="140" spans="1:18" x14ac:dyDescent="0.25">
      <c r="A140">
        <v>33240213</v>
      </c>
      <c r="B140" t="s">
        <v>2545</v>
      </c>
      <c r="C140" t="s">
        <v>17</v>
      </c>
      <c r="D140" t="s">
        <v>18</v>
      </c>
      <c r="E140">
        <v>330100</v>
      </c>
      <c r="F140" t="s">
        <v>2538</v>
      </c>
      <c r="G140" t="s">
        <v>2454</v>
      </c>
      <c r="H140" t="s">
        <v>153</v>
      </c>
      <c r="J140" t="s">
        <v>150</v>
      </c>
      <c r="K140" t="s">
        <v>28</v>
      </c>
      <c r="L140" t="s">
        <v>52</v>
      </c>
      <c r="M140" t="e">
        <f>VLOOKUP(H140,#REF!,3,)</f>
        <v>#REF!</v>
      </c>
      <c r="N140">
        <v>20</v>
      </c>
      <c r="O140" s="2">
        <v>44868</v>
      </c>
      <c r="P140" s="2">
        <v>44881</v>
      </c>
      <c r="Q140">
        <v>2</v>
      </c>
      <c r="R140">
        <v>2</v>
      </c>
    </row>
    <row r="141" spans="1:18" x14ac:dyDescent="0.25">
      <c r="A141">
        <v>33240213</v>
      </c>
      <c r="B141" t="s">
        <v>2545</v>
      </c>
      <c r="C141" t="s">
        <v>17</v>
      </c>
      <c r="D141" t="s">
        <v>18</v>
      </c>
      <c r="E141">
        <v>330100</v>
      </c>
      <c r="F141" t="s">
        <v>2538</v>
      </c>
      <c r="G141" t="s">
        <v>2454</v>
      </c>
      <c r="H141" t="s">
        <v>154</v>
      </c>
      <c r="J141" t="s">
        <v>150</v>
      </c>
      <c r="K141" t="s">
        <v>28</v>
      </c>
      <c r="L141" t="s">
        <v>52</v>
      </c>
      <c r="M141" t="e">
        <f>VLOOKUP(H141,#REF!,3,)</f>
        <v>#REF!</v>
      </c>
      <c r="N141">
        <v>16</v>
      </c>
      <c r="O141" s="2">
        <v>44868</v>
      </c>
      <c r="P141" s="2">
        <v>44881</v>
      </c>
      <c r="Q141">
        <v>1</v>
      </c>
      <c r="R141">
        <v>1</v>
      </c>
    </row>
    <row r="142" spans="1:18" x14ac:dyDescent="0.25">
      <c r="A142">
        <v>33240213</v>
      </c>
      <c r="B142" t="s">
        <v>2545</v>
      </c>
      <c r="C142" t="s">
        <v>17</v>
      </c>
      <c r="D142" t="s">
        <v>18</v>
      </c>
      <c r="E142">
        <v>330100</v>
      </c>
      <c r="F142" t="s">
        <v>2538</v>
      </c>
      <c r="G142" t="s">
        <v>2454</v>
      </c>
      <c r="H142" t="s">
        <v>155</v>
      </c>
      <c r="J142" t="s">
        <v>150</v>
      </c>
      <c r="K142" t="s">
        <v>28</v>
      </c>
      <c r="L142" t="s">
        <v>52</v>
      </c>
      <c r="M142" t="e">
        <f>VLOOKUP(H142,#REF!,3,)</f>
        <v>#REF!</v>
      </c>
      <c r="N142">
        <v>16</v>
      </c>
      <c r="O142" s="2">
        <v>44868</v>
      </c>
      <c r="P142" s="2">
        <v>44881</v>
      </c>
      <c r="Q142">
        <v>1</v>
      </c>
      <c r="R142">
        <v>1</v>
      </c>
    </row>
    <row r="143" spans="1:18" x14ac:dyDescent="0.25">
      <c r="A143">
        <v>33240213</v>
      </c>
      <c r="B143" t="s">
        <v>2545</v>
      </c>
      <c r="C143" t="s">
        <v>17</v>
      </c>
      <c r="D143" t="s">
        <v>18</v>
      </c>
      <c r="E143">
        <v>330100</v>
      </c>
      <c r="F143" t="s">
        <v>2538</v>
      </c>
      <c r="G143" t="s">
        <v>2454</v>
      </c>
      <c r="H143" t="s">
        <v>1025</v>
      </c>
      <c r="J143" t="s">
        <v>1026</v>
      </c>
      <c r="K143" t="s">
        <v>471</v>
      </c>
      <c r="L143" t="s">
        <v>145</v>
      </c>
      <c r="M143" t="e">
        <f>VLOOKUP(H143,#REF!,3,)</f>
        <v>#REF!</v>
      </c>
      <c r="N143">
        <v>48</v>
      </c>
      <c r="O143" s="2">
        <v>44852</v>
      </c>
      <c r="P143" s="2">
        <v>44886</v>
      </c>
      <c r="Q143">
        <v>5</v>
      </c>
      <c r="R143">
        <v>5</v>
      </c>
    </row>
    <row r="144" spans="1:18" x14ac:dyDescent="0.25">
      <c r="A144">
        <v>33240213</v>
      </c>
      <c r="B144" t="s">
        <v>2545</v>
      </c>
      <c r="C144" t="s">
        <v>17</v>
      </c>
      <c r="D144" t="s">
        <v>18</v>
      </c>
      <c r="E144">
        <v>330100</v>
      </c>
      <c r="F144" t="s">
        <v>2538</v>
      </c>
      <c r="G144" t="s">
        <v>2454</v>
      </c>
      <c r="H144" t="s">
        <v>261</v>
      </c>
      <c r="J144" t="s">
        <v>262</v>
      </c>
      <c r="K144" t="s">
        <v>79</v>
      </c>
      <c r="L144" t="s">
        <v>44</v>
      </c>
      <c r="M144" t="e">
        <f>VLOOKUP(H144,#REF!,3,)</f>
        <v>#REF!</v>
      </c>
      <c r="N144">
        <v>12</v>
      </c>
      <c r="O144" s="2">
        <v>44852</v>
      </c>
      <c r="P144" s="2">
        <v>44866</v>
      </c>
      <c r="Q144">
        <v>1</v>
      </c>
      <c r="R144">
        <v>1</v>
      </c>
    </row>
    <row r="145" spans="1:18" x14ac:dyDescent="0.25">
      <c r="A145">
        <v>33009635</v>
      </c>
      <c r="B145" t="s">
        <v>2537</v>
      </c>
      <c r="C145" t="s">
        <v>17</v>
      </c>
      <c r="D145" t="s">
        <v>18</v>
      </c>
      <c r="E145">
        <v>330100</v>
      </c>
      <c r="F145" t="s">
        <v>2538</v>
      </c>
      <c r="G145" t="s">
        <v>2454</v>
      </c>
      <c r="H145" t="s">
        <v>261</v>
      </c>
      <c r="J145" t="s">
        <v>262</v>
      </c>
      <c r="K145" t="s">
        <v>79</v>
      </c>
      <c r="L145" t="s">
        <v>44</v>
      </c>
      <c r="M145" t="e">
        <f>VLOOKUP(H145,#REF!,3,)</f>
        <v>#REF!</v>
      </c>
      <c r="N145">
        <v>28</v>
      </c>
      <c r="O145" s="2">
        <v>44852</v>
      </c>
      <c r="P145" s="2">
        <v>44869</v>
      </c>
      <c r="Q145">
        <v>2</v>
      </c>
      <c r="R145">
        <v>2</v>
      </c>
    </row>
    <row r="146" spans="1:18" x14ac:dyDescent="0.25">
      <c r="A146">
        <v>33240213</v>
      </c>
      <c r="B146" t="s">
        <v>2545</v>
      </c>
      <c r="C146" t="s">
        <v>17</v>
      </c>
      <c r="D146" t="s">
        <v>18</v>
      </c>
      <c r="E146">
        <v>330100</v>
      </c>
      <c r="F146" t="s">
        <v>2538</v>
      </c>
      <c r="G146" t="s">
        <v>2454</v>
      </c>
      <c r="H146" t="s">
        <v>263</v>
      </c>
      <c r="J146" t="s">
        <v>262</v>
      </c>
      <c r="K146" t="s">
        <v>79</v>
      </c>
      <c r="L146" t="s">
        <v>44</v>
      </c>
      <c r="M146" t="e">
        <f>VLOOKUP(H146,#REF!,3,)</f>
        <v>#REF!</v>
      </c>
      <c r="N146">
        <v>12</v>
      </c>
      <c r="O146" s="2">
        <v>44852</v>
      </c>
      <c r="P146" s="2">
        <v>44866</v>
      </c>
      <c r="Q146">
        <v>1</v>
      </c>
      <c r="R146">
        <v>1</v>
      </c>
    </row>
    <row r="147" spans="1:18" x14ac:dyDescent="0.25">
      <c r="A147">
        <v>33009635</v>
      </c>
      <c r="B147" t="s">
        <v>2537</v>
      </c>
      <c r="C147" t="s">
        <v>17</v>
      </c>
      <c r="D147" t="s">
        <v>18</v>
      </c>
      <c r="E147">
        <v>330100</v>
      </c>
      <c r="F147" t="s">
        <v>2538</v>
      </c>
      <c r="G147" t="s">
        <v>2454</v>
      </c>
      <c r="H147" t="s">
        <v>263</v>
      </c>
      <c r="J147" t="s">
        <v>262</v>
      </c>
      <c r="K147" t="s">
        <v>79</v>
      </c>
      <c r="L147" t="s">
        <v>44</v>
      </c>
      <c r="M147" t="e">
        <f>VLOOKUP(H147,#REF!,3,)</f>
        <v>#REF!</v>
      </c>
      <c r="N147">
        <v>28</v>
      </c>
      <c r="O147" s="2">
        <v>44852</v>
      </c>
      <c r="P147" s="2">
        <v>44869</v>
      </c>
      <c r="Q147">
        <v>2</v>
      </c>
      <c r="R147">
        <v>2</v>
      </c>
    </row>
    <row r="148" spans="1:18" x14ac:dyDescent="0.25">
      <c r="A148">
        <v>33240213</v>
      </c>
      <c r="B148" t="s">
        <v>2545</v>
      </c>
      <c r="C148" t="s">
        <v>17</v>
      </c>
      <c r="D148" t="s">
        <v>18</v>
      </c>
      <c r="E148">
        <v>330100</v>
      </c>
      <c r="F148" t="s">
        <v>2538</v>
      </c>
      <c r="G148" t="s">
        <v>2454</v>
      </c>
      <c r="H148" t="s">
        <v>264</v>
      </c>
      <c r="J148" t="s">
        <v>262</v>
      </c>
      <c r="K148" t="s">
        <v>79</v>
      </c>
      <c r="L148" t="s">
        <v>44</v>
      </c>
      <c r="M148" t="e">
        <f>VLOOKUP(H148,#REF!,3,)</f>
        <v>#REF!</v>
      </c>
      <c r="N148">
        <v>12</v>
      </c>
      <c r="O148" s="2">
        <v>44852</v>
      </c>
      <c r="P148" s="2">
        <v>44866</v>
      </c>
      <c r="Q148">
        <v>1</v>
      </c>
      <c r="R148">
        <v>1</v>
      </c>
    </row>
    <row r="149" spans="1:18" x14ac:dyDescent="0.25">
      <c r="A149">
        <v>33240213</v>
      </c>
      <c r="B149" t="s">
        <v>2545</v>
      </c>
      <c r="C149" t="s">
        <v>17</v>
      </c>
      <c r="D149" t="s">
        <v>18</v>
      </c>
      <c r="E149">
        <v>330100</v>
      </c>
      <c r="F149" t="s">
        <v>2538</v>
      </c>
      <c r="G149" t="s">
        <v>2454</v>
      </c>
      <c r="H149" t="s">
        <v>265</v>
      </c>
      <c r="J149" t="s">
        <v>262</v>
      </c>
      <c r="K149" t="s">
        <v>79</v>
      </c>
      <c r="L149" t="s">
        <v>44</v>
      </c>
      <c r="M149" t="e">
        <f>VLOOKUP(H149,#REF!,3,)</f>
        <v>#REF!</v>
      </c>
      <c r="N149">
        <v>20</v>
      </c>
      <c r="O149" s="2">
        <v>44852</v>
      </c>
      <c r="P149" s="2">
        <v>44866</v>
      </c>
      <c r="Q149">
        <v>1</v>
      </c>
      <c r="R149">
        <v>1</v>
      </c>
    </row>
    <row r="150" spans="1:18" x14ac:dyDescent="0.25">
      <c r="A150">
        <v>33240213</v>
      </c>
      <c r="B150" t="s">
        <v>2545</v>
      </c>
      <c r="C150" t="s">
        <v>17</v>
      </c>
      <c r="D150" t="s">
        <v>18</v>
      </c>
      <c r="E150">
        <v>330100</v>
      </c>
      <c r="F150" t="s">
        <v>2538</v>
      </c>
      <c r="G150" t="s">
        <v>2454</v>
      </c>
      <c r="H150" t="s">
        <v>266</v>
      </c>
      <c r="J150" t="s">
        <v>262</v>
      </c>
      <c r="K150" t="s">
        <v>79</v>
      </c>
      <c r="L150" t="s">
        <v>44</v>
      </c>
      <c r="M150" t="e">
        <f>VLOOKUP(H150,#REF!,3,)</f>
        <v>#REF!</v>
      </c>
      <c r="N150">
        <v>20</v>
      </c>
      <c r="O150" s="2">
        <v>44852</v>
      </c>
      <c r="P150" s="2">
        <v>44866</v>
      </c>
      <c r="Q150">
        <v>1</v>
      </c>
      <c r="R150">
        <v>1</v>
      </c>
    </row>
    <row r="151" spans="1:18" x14ac:dyDescent="0.25">
      <c r="A151">
        <v>33240213</v>
      </c>
      <c r="B151" t="s">
        <v>2545</v>
      </c>
      <c r="C151" t="s">
        <v>17</v>
      </c>
      <c r="D151" t="s">
        <v>18</v>
      </c>
      <c r="E151">
        <v>330100</v>
      </c>
      <c r="F151" t="s">
        <v>2538</v>
      </c>
      <c r="G151" t="s">
        <v>2454</v>
      </c>
      <c r="H151" t="s">
        <v>267</v>
      </c>
      <c r="J151" t="s">
        <v>262</v>
      </c>
      <c r="K151" t="s">
        <v>79</v>
      </c>
      <c r="L151" t="s">
        <v>44</v>
      </c>
      <c r="M151" t="e">
        <f>VLOOKUP(H151,#REF!,3,)</f>
        <v>#REF!</v>
      </c>
      <c r="N151">
        <v>16</v>
      </c>
      <c r="O151" s="2">
        <v>44852</v>
      </c>
      <c r="P151" s="2">
        <v>44866</v>
      </c>
      <c r="Q151">
        <v>1</v>
      </c>
      <c r="R151">
        <v>1</v>
      </c>
    </row>
    <row r="152" spans="1:18" x14ac:dyDescent="0.25">
      <c r="A152">
        <v>33240213</v>
      </c>
      <c r="B152" t="s">
        <v>2545</v>
      </c>
      <c r="C152" t="s">
        <v>17</v>
      </c>
      <c r="D152" t="s">
        <v>18</v>
      </c>
      <c r="E152">
        <v>330100</v>
      </c>
      <c r="F152" t="s">
        <v>2538</v>
      </c>
      <c r="G152" t="s">
        <v>2454</v>
      </c>
      <c r="H152" t="s">
        <v>1375</v>
      </c>
      <c r="J152" t="s">
        <v>1376</v>
      </c>
      <c r="K152" t="s">
        <v>23</v>
      </c>
      <c r="L152" t="s">
        <v>270</v>
      </c>
      <c r="M152" t="e">
        <f>VLOOKUP(H152,#REF!,3,)</f>
        <v>#REF!</v>
      </c>
      <c r="N152">
        <v>79</v>
      </c>
      <c r="O152" s="2">
        <v>45133</v>
      </c>
      <c r="P152" s="2">
        <v>45173</v>
      </c>
      <c r="Q152">
        <v>7</v>
      </c>
      <c r="R152">
        <v>7</v>
      </c>
    </row>
    <row r="153" spans="1:18" x14ac:dyDescent="0.25">
      <c r="A153">
        <v>33009635</v>
      </c>
      <c r="B153" t="s">
        <v>2537</v>
      </c>
      <c r="C153" t="s">
        <v>17</v>
      </c>
      <c r="D153" t="s">
        <v>18</v>
      </c>
      <c r="E153">
        <v>330100</v>
      </c>
      <c r="F153" t="s">
        <v>2538</v>
      </c>
      <c r="G153" t="s">
        <v>2454</v>
      </c>
      <c r="H153" t="s">
        <v>758</v>
      </c>
      <c r="J153" t="s">
        <v>759</v>
      </c>
      <c r="K153" t="s">
        <v>182</v>
      </c>
      <c r="L153" t="s">
        <v>61</v>
      </c>
      <c r="M153" t="e">
        <f>VLOOKUP(H153,#REF!,3,)</f>
        <v>#REF!</v>
      </c>
      <c r="N153">
        <v>28</v>
      </c>
      <c r="O153" s="2">
        <v>44873</v>
      </c>
      <c r="P153" s="2">
        <v>44887</v>
      </c>
      <c r="Q153">
        <v>2</v>
      </c>
      <c r="R153">
        <v>2</v>
      </c>
    </row>
    <row r="154" spans="1:18" x14ac:dyDescent="0.25">
      <c r="A154">
        <v>33009635</v>
      </c>
      <c r="B154" t="s">
        <v>2537</v>
      </c>
      <c r="C154" t="s">
        <v>17</v>
      </c>
      <c r="D154" t="s">
        <v>18</v>
      </c>
      <c r="E154">
        <v>330100</v>
      </c>
      <c r="F154" t="s">
        <v>2538</v>
      </c>
      <c r="G154" t="s">
        <v>2454</v>
      </c>
      <c r="H154" t="s">
        <v>760</v>
      </c>
      <c r="J154" t="s">
        <v>759</v>
      </c>
      <c r="K154" t="s">
        <v>182</v>
      </c>
      <c r="L154" t="s">
        <v>61</v>
      </c>
      <c r="M154" t="e">
        <f>VLOOKUP(H154,#REF!,3,)</f>
        <v>#REF!</v>
      </c>
      <c r="N154">
        <v>28</v>
      </c>
      <c r="O154" s="2">
        <v>44873</v>
      </c>
      <c r="P154" s="2">
        <v>44887</v>
      </c>
      <c r="Q154">
        <v>2</v>
      </c>
      <c r="R154">
        <v>2</v>
      </c>
    </row>
    <row r="155" spans="1:18" x14ac:dyDescent="0.25">
      <c r="A155">
        <v>33009635</v>
      </c>
      <c r="B155" t="s">
        <v>2537</v>
      </c>
      <c r="C155" t="s">
        <v>17</v>
      </c>
      <c r="D155" t="s">
        <v>18</v>
      </c>
      <c r="E155">
        <v>330100</v>
      </c>
      <c r="F155" t="s">
        <v>2538</v>
      </c>
      <c r="G155" t="s">
        <v>2454</v>
      </c>
      <c r="H155" t="s">
        <v>2131</v>
      </c>
      <c r="J155" t="s">
        <v>2132</v>
      </c>
      <c r="K155" t="s">
        <v>23</v>
      </c>
      <c r="L155" t="s">
        <v>270</v>
      </c>
      <c r="M155" t="e">
        <f>VLOOKUP(H155,#REF!,3,)</f>
        <v>#REF!</v>
      </c>
      <c r="N155">
        <v>184</v>
      </c>
      <c r="O155" s="2">
        <v>45154</v>
      </c>
      <c r="P155" s="2">
        <v>45204</v>
      </c>
      <c r="Q155">
        <v>9</v>
      </c>
      <c r="R155">
        <v>9</v>
      </c>
    </row>
    <row r="156" spans="1:18" x14ac:dyDescent="0.25">
      <c r="A156">
        <v>33240213</v>
      </c>
      <c r="B156" t="s">
        <v>2545</v>
      </c>
      <c r="C156" t="s">
        <v>17</v>
      </c>
      <c r="D156" t="s">
        <v>18</v>
      </c>
      <c r="E156">
        <v>330100</v>
      </c>
      <c r="F156" t="s">
        <v>2538</v>
      </c>
      <c r="G156" t="s">
        <v>2454</v>
      </c>
      <c r="H156" t="s">
        <v>492</v>
      </c>
      <c r="J156" t="s">
        <v>493</v>
      </c>
      <c r="K156" t="s">
        <v>23</v>
      </c>
      <c r="L156" t="s">
        <v>274</v>
      </c>
      <c r="M156" t="e">
        <f>VLOOKUP(H156,#REF!,3,)</f>
        <v>#REF!</v>
      </c>
      <c r="N156">
        <v>109</v>
      </c>
      <c r="O156" s="2">
        <v>45183</v>
      </c>
      <c r="P156" s="2">
        <v>45217</v>
      </c>
      <c r="Q156">
        <v>8</v>
      </c>
      <c r="R156">
        <v>8</v>
      </c>
    </row>
    <row r="157" spans="1:18" x14ac:dyDescent="0.25">
      <c r="A157">
        <v>33240213</v>
      </c>
      <c r="B157" t="s">
        <v>2545</v>
      </c>
      <c r="C157" t="s">
        <v>17</v>
      </c>
      <c r="D157" t="s">
        <v>18</v>
      </c>
      <c r="E157">
        <v>330100</v>
      </c>
      <c r="F157" t="s">
        <v>2538</v>
      </c>
      <c r="G157" t="s">
        <v>2454</v>
      </c>
      <c r="H157" t="s">
        <v>708</v>
      </c>
      <c r="J157" t="s">
        <v>709</v>
      </c>
      <c r="K157" t="s">
        <v>23</v>
      </c>
      <c r="L157" t="s">
        <v>274</v>
      </c>
      <c r="M157" t="e">
        <f>VLOOKUP(H157,#REF!,3,)</f>
        <v>#REF!</v>
      </c>
      <c r="N157">
        <v>79</v>
      </c>
      <c r="O157" s="2">
        <v>45124</v>
      </c>
      <c r="P157" s="2">
        <v>45173</v>
      </c>
      <c r="Q157">
        <v>6</v>
      </c>
      <c r="R157">
        <v>6</v>
      </c>
    </row>
    <row r="158" spans="1:18" x14ac:dyDescent="0.25">
      <c r="A158">
        <v>33240213</v>
      </c>
      <c r="B158" t="s">
        <v>2545</v>
      </c>
      <c r="C158" t="s">
        <v>17</v>
      </c>
      <c r="D158" t="s">
        <v>18</v>
      </c>
      <c r="E158">
        <v>330100</v>
      </c>
      <c r="F158" t="s">
        <v>2538</v>
      </c>
      <c r="G158" t="s">
        <v>2454</v>
      </c>
      <c r="H158" t="s">
        <v>184</v>
      </c>
      <c r="J158" t="s">
        <v>710</v>
      </c>
      <c r="K158" t="s">
        <v>23</v>
      </c>
      <c r="L158" t="s">
        <v>251</v>
      </c>
      <c r="M158" t="e">
        <f>VLOOKUP(H158,#REF!,3,)</f>
        <v>#REF!</v>
      </c>
      <c r="N158">
        <v>130</v>
      </c>
      <c r="O158" s="2">
        <v>45163</v>
      </c>
      <c r="P158" s="2">
        <v>45205</v>
      </c>
      <c r="Q158">
        <v>7</v>
      </c>
      <c r="R158">
        <v>7</v>
      </c>
    </row>
    <row r="159" spans="1:18" x14ac:dyDescent="0.25">
      <c r="A159">
        <v>33009635</v>
      </c>
      <c r="B159" t="s">
        <v>2537</v>
      </c>
      <c r="C159" t="s">
        <v>17</v>
      </c>
      <c r="D159" t="s">
        <v>18</v>
      </c>
      <c r="E159">
        <v>330100</v>
      </c>
      <c r="F159" t="s">
        <v>2538</v>
      </c>
      <c r="G159" t="s">
        <v>2454</v>
      </c>
      <c r="H159" t="s">
        <v>2114</v>
      </c>
      <c r="J159" t="s">
        <v>2115</v>
      </c>
      <c r="K159" t="s">
        <v>23</v>
      </c>
      <c r="L159" t="s">
        <v>315</v>
      </c>
      <c r="M159" t="e">
        <f>VLOOKUP(H159,#REF!,3,)</f>
        <v>#REF!</v>
      </c>
      <c r="N159">
        <v>176</v>
      </c>
      <c r="O159" s="2">
        <v>45142</v>
      </c>
      <c r="P159" s="2">
        <v>45161</v>
      </c>
      <c r="Q159">
        <v>8</v>
      </c>
      <c r="R159">
        <v>8</v>
      </c>
    </row>
    <row r="160" spans="1:18" x14ac:dyDescent="0.25">
      <c r="A160">
        <v>33009635</v>
      </c>
      <c r="B160" t="s">
        <v>2537</v>
      </c>
      <c r="C160" t="s">
        <v>17</v>
      </c>
      <c r="D160" t="s">
        <v>18</v>
      </c>
      <c r="E160">
        <v>330100</v>
      </c>
      <c r="F160" t="s">
        <v>2538</v>
      </c>
      <c r="G160" t="s">
        <v>2454</v>
      </c>
      <c r="H160" t="s">
        <v>2114</v>
      </c>
      <c r="J160" t="s">
        <v>2115</v>
      </c>
      <c r="K160" t="s">
        <v>23</v>
      </c>
      <c r="L160" t="s">
        <v>315</v>
      </c>
      <c r="M160" t="e">
        <f>VLOOKUP(H160,#REF!,3,)</f>
        <v>#REF!</v>
      </c>
      <c r="N160">
        <v>8</v>
      </c>
      <c r="O160" s="2">
        <v>45142</v>
      </c>
      <c r="P160" s="2">
        <v>45177</v>
      </c>
      <c r="Q160">
        <v>1</v>
      </c>
      <c r="R160">
        <v>1</v>
      </c>
    </row>
    <row r="161" spans="1:18" x14ac:dyDescent="0.25">
      <c r="A161">
        <v>33009635</v>
      </c>
      <c r="B161" t="s">
        <v>2537</v>
      </c>
      <c r="C161" t="s">
        <v>17</v>
      </c>
      <c r="D161" t="s">
        <v>18</v>
      </c>
      <c r="E161">
        <v>330100</v>
      </c>
      <c r="F161" t="s">
        <v>2538</v>
      </c>
      <c r="G161" t="s">
        <v>2454</v>
      </c>
      <c r="H161" t="s">
        <v>1642</v>
      </c>
      <c r="J161" t="s">
        <v>1643</v>
      </c>
      <c r="K161" t="s">
        <v>23</v>
      </c>
      <c r="L161" t="s">
        <v>270</v>
      </c>
      <c r="M161" t="e">
        <f>VLOOKUP(H161,#REF!,3,)</f>
        <v>#REF!</v>
      </c>
      <c r="N161">
        <v>364</v>
      </c>
      <c r="O161" s="2">
        <v>45154</v>
      </c>
      <c r="P161" s="2">
        <v>45204</v>
      </c>
      <c r="Q161">
        <v>17</v>
      </c>
      <c r="R161">
        <v>17</v>
      </c>
    </row>
    <row r="162" spans="1:18" x14ac:dyDescent="0.25">
      <c r="A162">
        <v>33240213</v>
      </c>
      <c r="B162" t="s">
        <v>2545</v>
      </c>
      <c r="C162" t="s">
        <v>17</v>
      </c>
      <c r="D162" t="s">
        <v>18</v>
      </c>
      <c r="E162">
        <v>330100</v>
      </c>
      <c r="F162" t="s">
        <v>2538</v>
      </c>
      <c r="G162" t="s">
        <v>2454</v>
      </c>
      <c r="H162" t="s">
        <v>236</v>
      </c>
      <c r="J162" t="s">
        <v>362</v>
      </c>
      <c r="K162" t="s">
        <v>23</v>
      </c>
      <c r="L162" t="s">
        <v>251</v>
      </c>
      <c r="M162" t="e">
        <f>VLOOKUP(H162,#REF!,3,)</f>
        <v>#REF!</v>
      </c>
      <c r="N162">
        <v>130</v>
      </c>
      <c r="O162" s="2">
        <v>45173</v>
      </c>
      <c r="P162" s="2">
        <v>45205</v>
      </c>
      <c r="Q162">
        <v>10</v>
      </c>
      <c r="R162">
        <v>10</v>
      </c>
    </row>
    <row r="163" spans="1:18" x14ac:dyDescent="0.25">
      <c r="A163">
        <v>33240213</v>
      </c>
      <c r="B163" t="s">
        <v>2545</v>
      </c>
      <c r="C163" t="s">
        <v>17</v>
      </c>
      <c r="D163" t="s">
        <v>18</v>
      </c>
      <c r="E163">
        <v>330100</v>
      </c>
      <c r="F163" t="s">
        <v>2538</v>
      </c>
      <c r="G163" t="s">
        <v>2454</v>
      </c>
      <c r="H163" t="s">
        <v>1745</v>
      </c>
      <c r="J163">
        <v>1984</v>
      </c>
      <c r="K163" t="s">
        <v>23</v>
      </c>
      <c r="L163" t="s">
        <v>274</v>
      </c>
      <c r="M163" t="e">
        <f>VLOOKUP(H163,#REF!,3,)</f>
        <v>#REF!</v>
      </c>
      <c r="N163">
        <v>109</v>
      </c>
      <c r="O163" s="2">
        <v>45104</v>
      </c>
      <c r="P163" s="2">
        <v>45138</v>
      </c>
      <c r="Q163">
        <v>14</v>
      </c>
      <c r="R163">
        <v>14</v>
      </c>
    </row>
    <row r="164" spans="1:18" x14ac:dyDescent="0.25">
      <c r="A164">
        <v>33009635</v>
      </c>
      <c r="B164" t="s">
        <v>2537</v>
      </c>
      <c r="C164" t="s">
        <v>17</v>
      </c>
      <c r="D164" t="s">
        <v>18</v>
      </c>
      <c r="E164">
        <v>330100</v>
      </c>
      <c r="F164" t="s">
        <v>2538</v>
      </c>
      <c r="G164" t="s">
        <v>2454</v>
      </c>
      <c r="H164" t="s">
        <v>1646</v>
      </c>
      <c r="J164" t="s">
        <v>1647</v>
      </c>
      <c r="K164" t="s">
        <v>23</v>
      </c>
      <c r="L164" t="s">
        <v>270</v>
      </c>
      <c r="M164" t="e">
        <f>VLOOKUP(H164,#REF!,3,)</f>
        <v>#REF!</v>
      </c>
      <c r="N164">
        <v>317</v>
      </c>
      <c r="O164" s="2">
        <v>45131</v>
      </c>
      <c r="P164" s="2">
        <v>45161</v>
      </c>
      <c r="Q164">
        <v>40</v>
      </c>
      <c r="R164">
        <v>40</v>
      </c>
    </row>
    <row r="165" spans="1:18" x14ac:dyDescent="0.25">
      <c r="A165">
        <v>33240213</v>
      </c>
      <c r="B165" t="s">
        <v>2545</v>
      </c>
      <c r="C165" t="s">
        <v>17</v>
      </c>
      <c r="D165" t="s">
        <v>18</v>
      </c>
      <c r="E165">
        <v>330100</v>
      </c>
      <c r="F165" t="s">
        <v>2538</v>
      </c>
      <c r="G165" t="s">
        <v>2454</v>
      </c>
      <c r="H165" t="s">
        <v>212</v>
      </c>
      <c r="K165" t="s">
        <v>23</v>
      </c>
      <c r="N165">
        <v>1</v>
      </c>
      <c r="O165" s="2">
        <v>45202</v>
      </c>
      <c r="P165" s="2">
        <v>45280</v>
      </c>
      <c r="Q165">
        <v>1</v>
      </c>
      <c r="R165">
        <v>1</v>
      </c>
    </row>
    <row r="166" spans="1:18" x14ac:dyDescent="0.25">
      <c r="A166">
        <v>33240213</v>
      </c>
      <c r="B166" t="s">
        <v>2545</v>
      </c>
      <c r="C166" t="s">
        <v>17</v>
      </c>
      <c r="D166" t="s">
        <v>18</v>
      </c>
      <c r="E166">
        <v>330100</v>
      </c>
      <c r="F166" t="s">
        <v>2538</v>
      </c>
      <c r="G166" t="s">
        <v>2454</v>
      </c>
      <c r="H166" t="s">
        <v>208</v>
      </c>
      <c r="K166" t="s">
        <v>23</v>
      </c>
      <c r="N166">
        <v>1</v>
      </c>
      <c r="O166" s="2">
        <v>45202</v>
      </c>
      <c r="P166" s="2">
        <v>45280</v>
      </c>
      <c r="Q166">
        <v>1</v>
      </c>
      <c r="R166">
        <v>1</v>
      </c>
    </row>
    <row r="167" spans="1:18" x14ac:dyDescent="0.25">
      <c r="A167">
        <v>33240213</v>
      </c>
      <c r="B167" t="s">
        <v>2545</v>
      </c>
      <c r="C167" t="s">
        <v>17</v>
      </c>
      <c r="D167" t="s">
        <v>18</v>
      </c>
      <c r="E167">
        <v>330100</v>
      </c>
      <c r="F167" t="s">
        <v>2538</v>
      </c>
      <c r="G167" t="s">
        <v>2454</v>
      </c>
      <c r="H167" t="s">
        <v>72</v>
      </c>
      <c r="K167" t="s">
        <v>23</v>
      </c>
      <c r="N167">
        <v>1</v>
      </c>
      <c r="O167" s="2">
        <v>45202</v>
      </c>
      <c r="P167" s="2">
        <v>45280</v>
      </c>
      <c r="Q167">
        <v>1</v>
      </c>
      <c r="R167">
        <v>1</v>
      </c>
    </row>
    <row r="168" spans="1:18" x14ac:dyDescent="0.25">
      <c r="A168">
        <v>33240213</v>
      </c>
      <c r="B168" t="s">
        <v>2545</v>
      </c>
      <c r="C168" t="s">
        <v>17</v>
      </c>
      <c r="D168" t="s">
        <v>18</v>
      </c>
      <c r="E168">
        <v>330100</v>
      </c>
      <c r="F168" t="s">
        <v>2538</v>
      </c>
      <c r="G168" t="s">
        <v>2454</v>
      </c>
      <c r="H168" t="s">
        <v>210</v>
      </c>
      <c r="K168" t="s">
        <v>23</v>
      </c>
      <c r="N168">
        <v>1</v>
      </c>
      <c r="O168" s="2">
        <v>45202</v>
      </c>
      <c r="P168" s="2">
        <v>45280</v>
      </c>
      <c r="Q168">
        <v>1</v>
      </c>
      <c r="R168">
        <v>1</v>
      </c>
    </row>
    <row r="169" spans="1:18" x14ac:dyDescent="0.25">
      <c r="A169">
        <v>33240213</v>
      </c>
      <c r="B169" t="s">
        <v>2545</v>
      </c>
      <c r="C169" t="s">
        <v>17</v>
      </c>
      <c r="D169" t="s">
        <v>18</v>
      </c>
      <c r="E169">
        <v>330100</v>
      </c>
      <c r="F169" t="s">
        <v>2538</v>
      </c>
      <c r="G169" t="s">
        <v>2454</v>
      </c>
      <c r="H169" t="s">
        <v>241</v>
      </c>
      <c r="K169" t="s">
        <v>23</v>
      </c>
      <c r="N169">
        <v>1</v>
      </c>
      <c r="O169" s="2">
        <v>45202</v>
      </c>
      <c r="P169" s="2">
        <v>45280</v>
      </c>
      <c r="Q169">
        <v>1</v>
      </c>
      <c r="R169">
        <v>1</v>
      </c>
    </row>
    <row r="170" spans="1:18" x14ac:dyDescent="0.25">
      <c r="A170">
        <v>33240213</v>
      </c>
      <c r="B170" t="s">
        <v>2545</v>
      </c>
      <c r="C170" t="s">
        <v>17</v>
      </c>
      <c r="D170" t="s">
        <v>18</v>
      </c>
      <c r="E170">
        <v>330100</v>
      </c>
      <c r="F170" t="s">
        <v>2538</v>
      </c>
      <c r="G170" t="s">
        <v>2454</v>
      </c>
      <c r="H170" t="s">
        <v>214</v>
      </c>
      <c r="K170" t="s">
        <v>23</v>
      </c>
      <c r="N170">
        <v>1</v>
      </c>
      <c r="O170" s="2">
        <v>45202</v>
      </c>
      <c r="P170" s="2">
        <v>45217</v>
      </c>
      <c r="Q170">
        <v>1</v>
      </c>
      <c r="R170">
        <v>1</v>
      </c>
    </row>
    <row r="171" spans="1:18" x14ac:dyDescent="0.25">
      <c r="A171">
        <v>33240213</v>
      </c>
      <c r="B171" t="s">
        <v>2545</v>
      </c>
      <c r="C171" t="s">
        <v>17</v>
      </c>
      <c r="D171" t="s">
        <v>18</v>
      </c>
      <c r="E171">
        <v>330100</v>
      </c>
      <c r="F171" t="s">
        <v>2538</v>
      </c>
      <c r="G171" t="s">
        <v>2454</v>
      </c>
      <c r="H171" t="s">
        <v>380</v>
      </c>
      <c r="K171" t="s">
        <v>23</v>
      </c>
      <c r="N171">
        <v>1</v>
      </c>
      <c r="O171" s="2">
        <v>45202</v>
      </c>
      <c r="P171" s="2">
        <v>45280</v>
      </c>
      <c r="Q171">
        <v>1</v>
      </c>
      <c r="R171">
        <v>1</v>
      </c>
    </row>
    <row r="172" spans="1:18" x14ac:dyDescent="0.25">
      <c r="A172">
        <v>33240213</v>
      </c>
      <c r="B172" t="s">
        <v>2545</v>
      </c>
      <c r="C172" t="s">
        <v>17</v>
      </c>
      <c r="D172" t="s">
        <v>18</v>
      </c>
      <c r="E172">
        <v>330100</v>
      </c>
      <c r="F172" t="s">
        <v>2538</v>
      </c>
      <c r="G172" t="s">
        <v>2454</v>
      </c>
      <c r="H172" t="s">
        <v>215</v>
      </c>
      <c r="K172" t="s">
        <v>23</v>
      </c>
      <c r="N172">
        <v>1</v>
      </c>
      <c r="O172" s="2">
        <v>45202</v>
      </c>
      <c r="P172" s="2">
        <v>45205</v>
      </c>
      <c r="Q172">
        <v>1</v>
      </c>
      <c r="R172">
        <v>1</v>
      </c>
    </row>
    <row r="173" spans="1:18" x14ac:dyDescent="0.25">
      <c r="A173">
        <v>33009635</v>
      </c>
      <c r="B173" t="s">
        <v>2537</v>
      </c>
      <c r="C173" t="s">
        <v>17</v>
      </c>
      <c r="D173" t="s">
        <v>18</v>
      </c>
      <c r="E173">
        <v>330100</v>
      </c>
      <c r="F173" t="s">
        <v>2538</v>
      </c>
      <c r="G173" t="s">
        <v>2454</v>
      </c>
      <c r="H173" t="s">
        <v>365</v>
      </c>
      <c r="K173" t="s">
        <v>23</v>
      </c>
      <c r="N173">
        <v>1</v>
      </c>
      <c r="O173" s="2">
        <v>45202</v>
      </c>
      <c r="P173" s="2">
        <v>45267</v>
      </c>
      <c r="Q173">
        <v>1</v>
      </c>
      <c r="R173">
        <v>1</v>
      </c>
    </row>
    <row r="174" spans="1:18" x14ac:dyDescent="0.25">
      <c r="A174">
        <v>33009635</v>
      </c>
      <c r="B174" t="s">
        <v>2537</v>
      </c>
      <c r="C174" t="s">
        <v>17</v>
      </c>
      <c r="D174" t="s">
        <v>18</v>
      </c>
      <c r="E174">
        <v>330100</v>
      </c>
      <c r="F174" t="s">
        <v>2538</v>
      </c>
      <c r="G174" t="s">
        <v>2454</v>
      </c>
      <c r="H174" t="s">
        <v>74</v>
      </c>
      <c r="K174" t="s">
        <v>23</v>
      </c>
      <c r="N174">
        <v>1</v>
      </c>
      <c r="O174" s="2">
        <v>45202</v>
      </c>
      <c r="P174" s="2">
        <v>45267</v>
      </c>
      <c r="Q174">
        <v>1</v>
      </c>
      <c r="R174">
        <v>1</v>
      </c>
    </row>
    <row r="175" spans="1:18" x14ac:dyDescent="0.25">
      <c r="A175">
        <v>33009635</v>
      </c>
      <c r="B175" t="s">
        <v>2537</v>
      </c>
      <c r="C175" t="s">
        <v>17</v>
      </c>
      <c r="D175" t="s">
        <v>18</v>
      </c>
      <c r="E175">
        <v>330100</v>
      </c>
      <c r="F175" t="s">
        <v>2538</v>
      </c>
      <c r="G175" t="s">
        <v>2454</v>
      </c>
      <c r="H175" t="s">
        <v>208</v>
      </c>
      <c r="K175" t="s">
        <v>23</v>
      </c>
      <c r="N175">
        <v>1</v>
      </c>
      <c r="O175" s="2">
        <v>45202</v>
      </c>
      <c r="P175" s="2">
        <v>45267</v>
      </c>
      <c r="Q175">
        <v>1</v>
      </c>
      <c r="R175">
        <v>1</v>
      </c>
    </row>
    <row r="176" spans="1:18" x14ac:dyDescent="0.25">
      <c r="A176">
        <v>33009635</v>
      </c>
      <c r="B176" t="s">
        <v>2537</v>
      </c>
      <c r="C176" t="s">
        <v>17</v>
      </c>
      <c r="D176" t="s">
        <v>18</v>
      </c>
      <c r="E176">
        <v>330100</v>
      </c>
      <c r="F176" t="s">
        <v>2538</v>
      </c>
      <c r="G176" t="s">
        <v>2454</v>
      </c>
      <c r="H176" t="s">
        <v>310</v>
      </c>
      <c r="K176" t="s">
        <v>23</v>
      </c>
      <c r="N176">
        <v>1</v>
      </c>
      <c r="O176" s="2">
        <v>45202</v>
      </c>
      <c r="P176" s="2">
        <v>45267</v>
      </c>
      <c r="Q176">
        <v>1</v>
      </c>
      <c r="R176">
        <v>1</v>
      </c>
    </row>
    <row r="177" spans="1:18" x14ac:dyDescent="0.25">
      <c r="A177">
        <v>33009635</v>
      </c>
      <c r="B177" t="s">
        <v>2537</v>
      </c>
      <c r="C177" t="s">
        <v>17</v>
      </c>
      <c r="D177" t="s">
        <v>18</v>
      </c>
      <c r="E177">
        <v>330100</v>
      </c>
      <c r="F177" t="s">
        <v>2538</v>
      </c>
      <c r="G177" t="s">
        <v>2454</v>
      </c>
      <c r="H177" t="s">
        <v>242</v>
      </c>
      <c r="K177" t="s">
        <v>23</v>
      </c>
      <c r="N177">
        <v>1</v>
      </c>
      <c r="O177" s="2">
        <v>45202</v>
      </c>
      <c r="P177" s="2">
        <v>45267</v>
      </c>
      <c r="Q177">
        <v>1</v>
      </c>
      <c r="R177">
        <v>1</v>
      </c>
    </row>
    <row r="178" spans="1:18" x14ac:dyDescent="0.25">
      <c r="A178">
        <v>33009635</v>
      </c>
      <c r="B178" t="s">
        <v>2537</v>
      </c>
      <c r="C178" t="s">
        <v>17</v>
      </c>
      <c r="D178" t="s">
        <v>18</v>
      </c>
      <c r="E178">
        <v>330100</v>
      </c>
      <c r="F178" t="s">
        <v>2538</v>
      </c>
      <c r="G178" t="s">
        <v>2454</v>
      </c>
      <c r="H178" t="s">
        <v>71</v>
      </c>
      <c r="K178" t="s">
        <v>23</v>
      </c>
      <c r="N178">
        <v>1</v>
      </c>
      <c r="O178" s="2">
        <v>45202</v>
      </c>
      <c r="P178" s="2">
        <v>45238</v>
      </c>
      <c r="Q178">
        <v>1</v>
      </c>
      <c r="R178">
        <v>1</v>
      </c>
    </row>
    <row r="179" spans="1:18" x14ac:dyDescent="0.25">
      <c r="A179">
        <v>33009635</v>
      </c>
      <c r="B179" t="s">
        <v>2537</v>
      </c>
      <c r="C179" t="s">
        <v>17</v>
      </c>
      <c r="D179" t="s">
        <v>18</v>
      </c>
      <c r="E179">
        <v>330100</v>
      </c>
      <c r="F179" t="s">
        <v>2538</v>
      </c>
      <c r="G179" t="s">
        <v>2454</v>
      </c>
      <c r="H179" t="s">
        <v>240</v>
      </c>
      <c r="K179" t="s">
        <v>23</v>
      </c>
      <c r="N179">
        <v>1</v>
      </c>
      <c r="O179" s="2">
        <v>45202</v>
      </c>
      <c r="P179" s="2">
        <v>45267</v>
      </c>
      <c r="Q179">
        <v>1</v>
      </c>
      <c r="R179">
        <v>1</v>
      </c>
    </row>
    <row r="180" spans="1:18" x14ac:dyDescent="0.25">
      <c r="A180">
        <v>33009635</v>
      </c>
      <c r="B180" t="s">
        <v>2537</v>
      </c>
      <c r="C180" t="s">
        <v>17</v>
      </c>
      <c r="D180" t="s">
        <v>18</v>
      </c>
      <c r="E180">
        <v>330100</v>
      </c>
      <c r="F180" t="s">
        <v>2538</v>
      </c>
      <c r="G180" t="s">
        <v>2454</v>
      </c>
      <c r="H180" t="s">
        <v>275</v>
      </c>
      <c r="K180" t="s">
        <v>23</v>
      </c>
      <c r="N180">
        <v>1</v>
      </c>
      <c r="O180" s="2">
        <v>45202</v>
      </c>
      <c r="P180" s="2">
        <v>45267</v>
      </c>
      <c r="Q180">
        <v>1</v>
      </c>
      <c r="R180">
        <v>1</v>
      </c>
    </row>
    <row r="181" spans="1:18" x14ac:dyDescent="0.25">
      <c r="A181">
        <v>33009635</v>
      </c>
      <c r="B181" t="s">
        <v>2537</v>
      </c>
      <c r="C181" t="s">
        <v>17</v>
      </c>
      <c r="D181" t="s">
        <v>18</v>
      </c>
      <c r="E181">
        <v>330100</v>
      </c>
      <c r="F181" t="s">
        <v>2538</v>
      </c>
      <c r="G181" t="s">
        <v>2454</v>
      </c>
      <c r="H181" t="s">
        <v>217</v>
      </c>
      <c r="K181" t="s">
        <v>23</v>
      </c>
      <c r="N181">
        <v>1</v>
      </c>
      <c r="O181" s="2">
        <v>45202</v>
      </c>
      <c r="P181" s="2">
        <v>45267</v>
      </c>
      <c r="Q181">
        <v>1</v>
      </c>
      <c r="R181">
        <v>1</v>
      </c>
    </row>
    <row r="182" spans="1:18" x14ac:dyDescent="0.25">
      <c r="A182">
        <v>33009635</v>
      </c>
      <c r="B182" t="s">
        <v>2537</v>
      </c>
      <c r="C182" t="s">
        <v>17</v>
      </c>
      <c r="D182" t="s">
        <v>18</v>
      </c>
      <c r="E182">
        <v>330100</v>
      </c>
      <c r="F182" t="s">
        <v>2538</v>
      </c>
      <c r="G182" t="s">
        <v>2454</v>
      </c>
      <c r="H182" t="s">
        <v>380</v>
      </c>
      <c r="K182" t="s">
        <v>23</v>
      </c>
      <c r="N182">
        <v>1</v>
      </c>
      <c r="O182" s="2">
        <v>45202</v>
      </c>
      <c r="P182" s="2">
        <v>45267</v>
      </c>
      <c r="Q182">
        <v>1</v>
      </c>
      <c r="R182">
        <v>1</v>
      </c>
    </row>
    <row r="183" spans="1:18" x14ac:dyDescent="0.25">
      <c r="A183">
        <v>33009635</v>
      </c>
      <c r="B183" t="s">
        <v>2537</v>
      </c>
      <c r="C183" t="s">
        <v>17</v>
      </c>
      <c r="D183" t="s">
        <v>18</v>
      </c>
      <c r="E183">
        <v>330100</v>
      </c>
      <c r="F183" t="s">
        <v>2538</v>
      </c>
      <c r="G183" t="s">
        <v>2454</v>
      </c>
      <c r="H183" t="s">
        <v>215</v>
      </c>
      <c r="K183" t="s">
        <v>23</v>
      </c>
      <c r="N183">
        <v>1</v>
      </c>
      <c r="O183" s="2">
        <v>45202</v>
      </c>
      <c r="P183" s="2">
        <v>45204</v>
      </c>
      <c r="Q183">
        <v>1</v>
      </c>
      <c r="R183">
        <v>1</v>
      </c>
    </row>
    <row r="184" spans="1:18" x14ac:dyDescent="0.25">
      <c r="A184">
        <v>33009635</v>
      </c>
      <c r="B184" t="s">
        <v>2537</v>
      </c>
      <c r="C184" t="s">
        <v>17</v>
      </c>
      <c r="D184" t="s">
        <v>18</v>
      </c>
      <c r="E184">
        <v>330100</v>
      </c>
      <c r="F184" t="s">
        <v>2538</v>
      </c>
      <c r="G184" t="s">
        <v>2454</v>
      </c>
      <c r="H184" t="s">
        <v>212</v>
      </c>
      <c r="K184" t="s">
        <v>23</v>
      </c>
      <c r="N184">
        <v>1</v>
      </c>
      <c r="O184" s="2">
        <v>45202</v>
      </c>
      <c r="P184" s="2">
        <v>45267</v>
      </c>
      <c r="Q184">
        <v>1</v>
      </c>
      <c r="R184">
        <v>1</v>
      </c>
    </row>
    <row r="185" spans="1:18" x14ac:dyDescent="0.25">
      <c r="A185">
        <v>33009635</v>
      </c>
      <c r="B185" t="s">
        <v>2537</v>
      </c>
      <c r="C185" t="s">
        <v>17</v>
      </c>
      <c r="D185" t="s">
        <v>18</v>
      </c>
      <c r="E185">
        <v>330100</v>
      </c>
      <c r="F185" t="s">
        <v>2538</v>
      </c>
      <c r="G185" t="s">
        <v>2454</v>
      </c>
      <c r="H185" t="s">
        <v>210</v>
      </c>
      <c r="K185" t="s">
        <v>23</v>
      </c>
      <c r="N185">
        <v>1</v>
      </c>
      <c r="O185" s="2">
        <v>45202</v>
      </c>
      <c r="P185" s="2">
        <v>45267</v>
      </c>
      <c r="Q185">
        <v>1</v>
      </c>
      <c r="R185">
        <v>1</v>
      </c>
    </row>
    <row r="186" spans="1:18" x14ac:dyDescent="0.25">
      <c r="A186">
        <v>33009635</v>
      </c>
      <c r="B186" t="s">
        <v>2537</v>
      </c>
      <c r="C186" t="s">
        <v>17</v>
      </c>
      <c r="D186" t="s">
        <v>18</v>
      </c>
      <c r="E186">
        <v>330100</v>
      </c>
      <c r="F186" t="s">
        <v>2538</v>
      </c>
      <c r="G186" t="s">
        <v>2454</v>
      </c>
      <c r="H186" t="s">
        <v>241</v>
      </c>
      <c r="K186" t="s">
        <v>23</v>
      </c>
      <c r="N186">
        <v>1</v>
      </c>
      <c r="O186" s="2">
        <v>45202</v>
      </c>
      <c r="P186" s="2">
        <v>45267</v>
      </c>
      <c r="Q186">
        <v>1</v>
      </c>
      <c r="R186">
        <v>1</v>
      </c>
    </row>
    <row r="187" spans="1:18" x14ac:dyDescent="0.25">
      <c r="A187">
        <v>33009635</v>
      </c>
      <c r="B187" t="s">
        <v>2537</v>
      </c>
      <c r="C187" t="s">
        <v>17</v>
      </c>
      <c r="D187" t="s">
        <v>18</v>
      </c>
      <c r="E187">
        <v>330100</v>
      </c>
      <c r="F187" t="s">
        <v>2538</v>
      </c>
      <c r="G187" t="s">
        <v>2454</v>
      </c>
      <c r="H187" t="s">
        <v>73</v>
      </c>
      <c r="K187" t="s">
        <v>23</v>
      </c>
      <c r="N187">
        <v>1</v>
      </c>
      <c r="O187" s="2">
        <v>45202</v>
      </c>
      <c r="P187" s="2">
        <v>45204</v>
      </c>
      <c r="Q187">
        <v>1</v>
      </c>
      <c r="R187">
        <v>1</v>
      </c>
    </row>
    <row r="188" spans="1:18" x14ac:dyDescent="0.25">
      <c r="A188">
        <v>33009635</v>
      </c>
      <c r="B188" t="s">
        <v>2537</v>
      </c>
      <c r="C188" t="s">
        <v>17</v>
      </c>
      <c r="D188" t="s">
        <v>18</v>
      </c>
      <c r="E188">
        <v>330100</v>
      </c>
      <c r="F188" t="s">
        <v>2538</v>
      </c>
      <c r="G188" t="s">
        <v>2454</v>
      </c>
      <c r="H188" t="s">
        <v>211</v>
      </c>
      <c r="K188" t="s">
        <v>23</v>
      </c>
      <c r="N188">
        <v>1</v>
      </c>
      <c r="O188" s="2">
        <v>45202</v>
      </c>
      <c r="P188" s="2">
        <v>45204</v>
      </c>
      <c r="Q188">
        <v>1</v>
      </c>
      <c r="R188">
        <v>1</v>
      </c>
    </row>
    <row r="189" spans="1:18" x14ac:dyDescent="0.25">
      <c r="A189">
        <v>33009635</v>
      </c>
      <c r="B189" t="s">
        <v>2537</v>
      </c>
      <c r="C189" t="s">
        <v>17</v>
      </c>
      <c r="D189" t="s">
        <v>18</v>
      </c>
      <c r="E189">
        <v>330100</v>
      </c>
      <c r="F189" t="s">
        <v>2538</v>
      </c>
      <c r="G189" t="s">
        <v>2454</v>
      </c>
      <c r="H189" t="s">
        <v>216</v>
      </c>
      <c r="K189" t="s">
        <v>23</v>
      </c>
      <c r="N189">
        <v>1</v>
      </c>
      <c r="O189" s="2">
        <v>45202</v>
      </c>
      <c r="P189" s="2">
        <v>45267</v>
      </c>
      <c r="Q189">
        <v>1</v>
      </c>
      <c r="R189">
        <v>1</v>
      </c>
    </row>
    <row r="190" spans="1:18" x14ac:dyDescent="0.25">
      <c r="A190">
        <v>33009635</v>
      </c>
      <c r="B190" t="s">
        <v>2537</v>
      </c>
      <c r="C190" t="s">
        <v>17</v>
      </c>
      <c r="D190" t="s">
        <v>18</v>
      </c>
      <c r="E190">
        <v>330100</v>
      </c>
      <c r="F190" t="s">
        <v>2538</v>
      </c>
      <c r="G190" t="s">
        <v>2454</v>
      </c>
      <c r="H190" t="s">
        <v>214</v>
      </c>
      <c r="K190" t="s">
        <v>23</v>
      </c>
      <c r="N190">
        <v>1</v>
      </c>
      <c r="O190" s="2">
        <v>45202</v>
      </c>
      <c r="P190" s="2">
        <v>45217</v>
      </c>
      <c r="Q190">
        <v>1</v>
      </c>
      <c r="R190">
        <v>1</v>
      </c>
    </row>
    <row r="191" spans="1:18" x14ac:dyDescent="0.25">
      <c r="A191">
        <v>33009635</v>
      </c>
      <c r="B191" t="s">
        <v>2537</v>
      </c>
      <c r="C191" t="s">
        <v>17</v>
      </c>
      <c r="D191" t="s">
        <v>18</v>
      </c>
      <c r="E191">
        <v>330100</v>
      </c>
      <c r="F191" t="s">
        <v>2538</v>
      </c>
      <c r="G191" t="s">
        <v>2454</v>
      </c>
      <c r="H191" t="s">
        <v>209</v>
      </c>
      <c r="K191" t="s">
        <v>23</v>
      </c>
      <c r="N191">
        <v>1</v>
      </c>
      <c r="O191" s="2">
        <v>45202</v>
      </c>
      <c r="P191" s="2">
        <v>45238</v>
      </c>
      <c r="Q191">
        <v>1</v>
      </c>
      <c r="R191">
        <v>1</v>
      </c>
    </row>
    <row r="192" spans="1:18" x14ac:dyDescent="0.25">
      <c r="A192">
        <v>33009635</v>
      </c>
      <c r="B192" t="s">
        <v>2537</v>
      </c>
      <c r="C192" t="s">
        <v>17</v>
      </c>
      <c r="D192" t="s">
        <v>18</v>
      </c>
      <c r="E192">
        <v>330100</v>
      </c>
      <c r="F192" t="s">
        <v>2538</v>
      </c>
      <c r="G192" t="s">
        <v>2454</v>
      </c>
      <c r="H192" t="s">
        <v>72</v>
      </c>
      <c r="K192" t="s">
        <v>23</v>
      </c>
      <c r="N192">
        <v>1</v>
      </c>
      <c r="O192" s="2">
        <v>45202</v>
      </c>
      <c r="P192" s="2">
        <v>45267</v>
      </c>
      <c r="Q192">
        <v>1</v>
      </c>
      <c r="R192">
        <v>1</v>
      </c>
    </row>
    <row r="193" spans="1:18" x14ac:dyDescent="0.25">
      <c r="A193">
        <v>33242216</v>
      </c>
      <c r="B193" t="s">
        <v>2483</v>
      </c>
      <c r="C193" t="s">
        <v>17</v>
      </c>
      <c r="D193" t="s">
        <v>18</v>
      </c>
      <c r="E193">
        <v>330170</v>
      </c>
      <c r="F193" t="s">
        <v>2484</v>
      </c>
      <c r="G193" t="s">
        <v>2454</v>
      </c>
      <c r="H193" t="s">
        <v>2430</v>
      </c>
      <c r="J193" t="s">
        <v>2431</v>
      </c>
      <c r="K193" t="s">
        <v>23</v>
      </c>
      <c r="L193" t="s">
        <v>270</v>
      </c>
      <c r="M193" t="e">
        <f>VLOOKUP(H193,#REF!,3,)</f>
        <v>#REF!</v>
      </c>
      <c r="N193">
        <v>138</v>
      </c>
      <c r="O193" s="2">
        <v>45155</v>
      </c>
      <c r="P193" s="2">
        <v>45201</v>
      </c>
      <c r="Q193">
        <v>7</v>
      </c>
      <c r="R193">
        <v>7</v>
      </c>
    </row>
    <row r="194" spans="1:18" x14ac:dyDescent="0.25">
      <c r="A194">
        <v>33242216</v>
      </c>
      <c r="B194" t="s">
        <v>2483</v>
      </c>
      <c r="C194" t="s">
        <v>17</v>
      </c>
      <c r="D194" t="s">
        <v>18</v>
      </c>
      <c r="E194">
        <v>330170</v>
      </c>
      <c r="F194" t="s">
        <v>2484</v>
      </c>
      <c r="G194" t="s">
        <v>2454</v>
      </c>
      <c r="H194" t="s">
        <v>1146</v>
      </c>
      <c r="J194" t="s">
        <v>1147</v>
      </c>
      <c r="K194" t="s">
        <v>23</v>
      </c>
      <c r="L194" t="s">
        <v>315</v>
      </c>
      <c r="M194" t="e">
        <f>VLOOKUP(H194,#REF!,3,)</f>
        <v>#REF!</v>
      </c>
      <c r="N194">
        <v>39</v>
      </c>
      <c r="O194" s="2">
        <v>45132</v>
      </c>
      <c r="P194" s="2">
        <v>45154</v>
      </c>
      <c r="Q194">
        <v>2</v>
      </c>
      <c r="R194">
        <v>2</v>
      </c>
    </row>
    <row r="195" spans="1:18" x14ac:dyDescent="0.25">
      <c r="A195">
        <v>33242216</v>
      </c>
      <c r="B195" t="s">
        <v>2483</v>
      </c>
      <c r="C195" t="s">
        <v>17</v>
      </c>
      <c r="D195" t="s">
        <v>18</v>
      </c>
      <c r="E195">
        <v>330170</v>
      </c>
      <c r="F195" t="s">
        <v>2484</v>
      </c>
      <c r="G195" t="s">
        <v>2454</v>
      </c>
      <c r="H195" t="s">
        <v>1148</v>
      </c>
      <c r="J195" t="s">
        <v>1149</v>
      </c>
      <c r="K195" t="s">
        <v>23</v>
      </c>
      <c r="L195" t="s">
        <v>270</v>
      </c>
      <c r="M195" t="e">
        <f>VLOOKUP(H195,#REF!,3,)</f>
        <v>#REF!</v>
      </c>
      <c r="N195">
        <v>39</v>
      </c>
      <c r="O195" s="2">
        <v>45142</v>
      </c>
      <c r="P195" s="2">
        <v>45176</v>
      </c>
      <c r="Q195">
        <v>2</v>
      </c>
      <c r="R195">
        <v>2</v>
      </c>
    </row>
    <row r="196" spans="1:18" x14ac:dyDescent="0.25">
      <c r="A196">
        <v>33242216</v>
      </c>
      <c r="B196" t="s">
        <v>2546</v>
      </c>
      <c r="C196" t="s">
        <v>17</v>
      </c>
      <c r="D196" t="s">
        <v>18</v>
      </c>
      <c r="E196">
        <v>330170</v>
      </c>
      <c r="F196" t="s">
        <v>2484</v>
      </c>
      <c r="G196" t="s">
        <v>2454</v>
      </c>
      <c r="H196" t="s">
        <v>252</v>
      </c>
      <c r="J196" t="s">
        <v>253</v>
      </c>
      <c r="K196" t="s">
        <v>79</v>
      </c>
      <c r="L196" t="s">
        <v>158</v>
      </c>
      <c r="M196" t="e">
        <f>VLOOKUP(H196,#REF!,3,)</f>
        <v>#REF!</v>
      </c>
      <c r="N196">
        <v>6</v>
      </c>
      <c r="O196" s="2">
        <v>44852</v>
      </c>
      <c r="P196" s="2">
        <v>44876</v>
      </c>
      <c r="Q196">
        <v>1</v>
      </c>
      <c r="R196">
        <v>1</v>
      </c>
    </row>
    <row r="197" spans="1:18" x14ac:dyDescent="0.25">
      <c r="A197">
        <v>33242216</v>
      </c>
      <c r="B197" t="s">
        <v>2546</v>
      </c>
      <c r="C197" t="s">
        <v>17</v>
      </c>
      <c r="D197" t="s">
        <v>18</v>
      </c>
      <c r="E197">
        <v>330170</v>
      </c>
      <c r="F197" t="s">
        <v>2484</v>
      </c>
      <c r="G197" t="s">
        <v>2454</v>
      </c>
      <c r="H197" t="s">
        <v>149</v>
      </c>
      <c r="J197" t="s">
        <v>150</v>
      </c>
      <c r="K197" t="s">
        <v>28</v>
      </c>
      <c r="L197" t="s">
        <v>52</v>
      </c>
      <c r="M197" t="e">
        <f>VLOOKUP(H197,#REF!,3,)</f>
        <v>#REF!</v>
      </c>
      <c r="N197">
        <v>20</v>
      </c>
      <c r="O197" s="2">
        <v>44872</v>
      </c>
      <c r="P197" s="2">
        <v>44915</v>
      </c>
      <c r="Q197">
        <v>2</v>
      </c>
      <c r="R197">
        <v>2</v>
      </c>
    </row>
    <row r="198" spans="1:18" x14ac:dyDescent="0.25">
      <c r="A198">
        <v>33242216</v>
      </c>
      <c r="B198" t="s">
        <v>2546</v>
      </c>
      <c r="C198" t="s">
        <v>17</v>
      </c>
      <c r="D198" t="s">
        <v>18</v>
      </c>
      <c r="E198">
        <v>330170</v>
      </c>
      <c r="F198" t="s">
        <v>2484</v>
      </c>
      <c r="G198" t="s">
        <v>2454</v>
      </c>
      <c r="H198" t="s">
        <v>151</v>
      </c>
      <c r="J198" t="s">
        <v>150</v>
      </c>
      <c r="K198" t="s">
        <v>28</v>
      </c>
      <c r="L198" t="s">
        <v>52</v>
      </c>
      <c r="M198" t="e">
        <f>VLOOKUP(H198,#REF!,3,)</f>
        <v>#REF!</v>
      </c>
      <c r="N198">
        <v>6</v>
      </c>
      <c r="O198" s="2">
        <v>44868</v>
      </c>
      <c r="P198" s="2">
        <v>44915</v>
      </c>
      <c r="Q198">
        <v>1</v>
      </c>
      <c r="R198">
        <v>1</v>
      </c>
    </row>
    <row r="199" spans="1:18" x14ac:dyDescent="0.25">
      <c r="A199">
        <v>33242216</v>
      </c>
      <c r="B199" t="s">
        <v>2546</v>
      </c>
      <c r="C199" t="s">
        <v>17</v>
      </c>
      <c r="D199" t="s">
        <v>18</v>
      </c>
      <c r="E199">
        <v>330170</v>
      </c>
      <c r="F199" t="s">
        <v>2484</v>
      </c>
      <c r="G199" t="s">
        <v>2454</v>
      </c>
      <c r="H199" t="s">
        <v>152</v>
      </c>
      <c r="J199" t="s">
        <v>150</v>
      </c>
      <c r="K199" t="s">
        <v>28</v>
      </c>
      <c r="L199" t="s">
        <v>52</v>
      </c>
      <c r="M199" t="e">
        <f>VLOOKUP(H199,#REF!,3,)</f>
        <v>#REF!</v>
      </c>
      <c r="N199">
        <v>3</v>
      </c>
      <c r="O199" s="2">
        <v>44868</v>
      </c>
      <c r="P199" s="2">
        <v>44960</v>
      </c>
      <c r="Q199">
        <v>1</v>
      </c>
      <c r="R199">
        <v>1</v>
      </c>
    </row>
    <row r="200" spans="1:18" x14ac:dyDescent="0.25">
      <c r="A200">
        <v>33242216</v>
      </c>
      <c r="B200" t="s">
        <v>2546</v>
      </c>
      <c r="C200" t="s">
        <v>17</v>
      </c>
      <c r="D200" t="s">
        <v>18</v>
      </c>
      <c r="E200">
        <v>330170</v>
      </c>
      <c r="F200" t="s">
        <v>2484</v>
      </c>
      <c r="G200" t="s">
        <v>2454</v>
      </c>
      <c r="H200" t="s">
        <v>152</v>
      </c>
      <c r="J200" t="s">
        <v>150</v>
      </c>
      <c r="K200" t="s">
        <v>28</v>
      </c>
      <c r="L200" t="s">
        <v>52</v>
      </c>
      <c r="M200" t="e">
        <f>VLOOKUP(H200,#REF!,3,)</f>
        <v>#REF!</v>
      </c>
      <c r="N200">
        <v>17</v>
      </c>
      <c r="O200" s="2">
        <v>44868</v>
      </c>
      <c r="P200" s="2">
        <v>44915</v>
      </c>
      <c r="Q200">
        <v>1</v>
      </c>
      <c r="R200">
        <v>1</v>
      </c>
    </row>
    <row r="201" spans="1:18" x14ac:dyDescent="0.25">
      <c r="A201">
        <v>33242216</v>
      </c>
      <c r="B201" t="s">
        <v>2546</v>
      </c>
      <c r="C201" t="s">
        <v>17</v>
      </c>
      <c r="D201" t="s">
        <v>18</v>
      </c>
      <c r="E201">
        <v>330170</v>
      </c>
      <c r="F201" t="s">
        <v>2484</v>
      </c>
      <c r="G201" t="s">
        <v>2454</v>
      </c>
      <c r="H201" t="s">
        <v>153</v>
      </c>
      <c r="J201" t="s">
        <v>150</v>
      </c>
      <c r="K201" t="s">
        <v>28</v>
      </c>
      <c r="L201" t="s">
        <v>52</v>
      </c>
      <c r="M201" t="e">
        <f>VLOOKUP(H201,#REF!,3,)</f>
        <v>#REF!</v>
      </c>
      <c r="N201">
        <v>6</v>
      </c>
      <c r="O201" s="2">
        <v>44868</v>
      </c>
      <c r="P201" s="2">
        <v>44915</v>
      </c>
      <c r="Q201">
        <v>1</v>
      </c>
      <c r="R201">
        <v>1</v>
      </c>
    </row>
    <row r="202" spans="1:18" x14ac:dyDescent="0.25">
      <c r="A202">
        <v>33242216</v>
      </c>
      <c r="B202" t="s">
        <v>2546</v>
      </c>
      <c r="C202" t="s">
        <v>17</v>
      </c>
      <c r="D202" t="s">
        <v>18</v>
      </c>
      <c r="E202">
        <v>330170</v>
      </c>
      <c r="F202" t="s">
        <v>2484</v>
      </c>
      <c r="G202" t="s">
        <v>2454</v>
      </c>
      <c r="H202" t="s">
        <v>154</v>
      </c>
      <c r="J202" t="s">
        <v>150</v>
      </c>
      <c r="K202" t="s">
        <v>28</v>
      </c>
      <c r="L202" t="s">
        <v>52</v>
      </c>
      <c r="M202" t="e">
        <f>VLOOKUP(H202,#REF!,3,)</f>
        <v>#REF!</v>
      </c>
      <c r="N202">
        <v>21</v>
      </c>
      <c r="O202" s="2">
        <v>44872</v>
      </c>
      <c r="P202" s="2">
        <v>44915</v>
      </c>
      <c r="Q202">
        <v>2</v>
      </c>
      <c r="R202">
        <v>2</v>
      </c>
    </row>
    <row r="203" spans="1:18" x14ac:dyDescent="0.25">
      <c r="A203">
        <v>33242216</v>
      </c>
      <c r="B203" t="s">
        <v>2546</v>
      </c>
      <c r="C203" t="s">
        <v>17</v>
      </c>
      <c r="D203" t="s">
        <v>18</v>
      </c>
      <c r="E203">
        <v>330170</v>
      </c>
      <c r="F203" t="s">
        <v>2484</v>
      </c>
      <c r="G203" t="s">
        <v>2454</v>
      </c>
      <c r="H203" t="s">
        <v>155</v>
      </c>
      <c r="J203" t="s">
        <v>150</v>
      </c>
      <c r="K203" t="s">
        <v>28</v>
      </c>
      <c r="L203" t="s">
        <v>52</v>
      </c>
      <c r="M203" t="e">
        <f>VLOOKUP(H203,#REF!,3,)</f>
        <v>#REF!</v>
      </c>
      <c r="N203">
        <v>21</v>
      </c>
      <c r="O203" s="2">
        <v>44868</v>
      </c>
      <c r="P203" s="2">
        <v>44915</v>
      </c>
      <c r="Q203">
        <v>2</v>
      </c>
      <c r="R203">
        <v>2</v>
      </c>
    </row>
    <row r="204" spans="1:18" x14ac:dyDescent="0.25">
      <c r="A204">
        <v>33242216</v>
      </c>
      <c r="B204" t="s">
        <v>2546</v>
      </c>
      <c r="C204" t="s">
        <v>17</v>
      </c>
      <c r="D204" t="s">
        <v>18</v>
      </c>
      <c r="E204">
        <v>330170</v>
      </c>
      <c r="F204" t="s">
        <v>2484</v>
      </c>
      <c r="G204" t="s">
        <v>2454</v>
      </c>
      <c r="H204" t="s">
        <v>1135</v>
      </c>
      <c r="J204" t="s">
        <v>1136</v>
      </c>
      <c r="K204" t="s">
        <v>79</v>
      </c>
      <c r="L204" t="s">
        <v>668</v>
      </c>
      <c r="M204" t="e">
        <f>VLOOKUP(H204,#REF!,3,)</f>
        <v>#REF!</v>
      </c>
      <c r="N204">
        <v>47</v>
      </c>
      <c r="O204" s="2">
        <v>44852</v>
      </c>
      <c r="P204" s="2">
        <v>44888</v>
      </c>
      <c r="Q204">
        <v>3</v>
      </c>
      <c r="R204">
        <v>3</v>
      </c>
    </row>
    <row r="205" spans="1:18" x14ac:dyDescent="0.25">
      <c r="A205">
        <v>33242216</v>
      </c>
      <c r="B205" t="s">
        <v>2546</v>
      </c>
      <c r="C205" t="s">
        <v>17</v>
      </c>
      <c r="D205" t="s">
        <v>18</v>
      </c>
      <c r="E205">
        <v>330170</v>
      </c>
      <c r="F205" t="s">
        <v>2484</v>
      </c>
      <c r="G205" t="s">
        <v>2454</v>
      </c>
      <c r="H205" t="s">
        <v>254</v>
      </c>
      <c r="J205" t="s">
        <v>255</v>
      </c>
      <c r="K205" t="s">
        <v>79</v>
      </c>
      <c r="L205" t="s">
        <v>61</v>
      </c>
      <c r="M205" t="e">
        <f>VLOOKUP(H205,#REF!,3,)</f>
        <v>#REF!</v>
      </c>
      <c r="N205">
        <v>6</v>
      </c>
      <c r="O205" s="2">
        <v>44852</v>
      </c>
      <c r="P205" s="2">
        <v>44888</v>
      </c>
      <c r="Q205">
        <v>1</v>
      </c>
      <c r="R205">
        <v>1</v>
      </c>
    </row>
    <row r="206" spans="1:18" x14ac:dyDescent="0.25">
      <c r="A206">
        <v>33242216</v>
      </c>
      <c r="B206" t="s">
        <v>2546</v>
      </c>
      <c r="C206" t="s">
        <v>17</v>
      </c>
      <c r="D206" t="s">
        <v>18</v>
      </c>
      <c r="E206">
        <v>330170</v>
      </c>
      <c r="F206" t="s">
        <v>2484</v>
      </c>
      <c r="G206" t="s">
        <v>2454</v>
      </c>
      <c r="H206" t="s">
        <v>256</v>
      </c>
      <c r="J206" t="s">
        <v>255</v>
      </c>
      <c r="K206" t="s">
        <v>79</v>
      </c>
      <c r="L206" t="s">
        <v>61</v>
      </c>
      <c r="M206" t="e">
        <f>VLOOKUP(H206,#REF!,3,)</f>
        <v>#REF!</v>
      </c>
      <c r="N206">
        <v>6</v>
      </c>
      <c r="O206" s="2">
        <v>44852</v>
      </c>
      <c r="P206" s="2">
        <v>44888</v>
      </c>
      <c r="Q206">
        <v>1</v>
      </c>
      <c r="R206">
        <v>1</v>
      </c>
    </row>
    <row r="207" spans="1:18" x14ac:dyDescent="0.25">
      <c r="A207">
        <v>33242216</v>
      </c>
      <c r="B207" t="s">
        <v>2546</v>
      </c>
      <c r="C207" t="s">
        <v>17</v>
      </c>
      <c r="D207" t="s">
        <v>18</v>
      </c>
      <c r="E207">
        <v>330170</v>
      </c>
      <c r="F207" t="s">
        <v>2484</v>
      </c>
      <c r="G207" t="s">
        <v>2454</v>
      </c>
      <c r="H207" t="s">
        <v>257</v>
      </c>
      <c r="J207" t="s">
        <v>255</v>
      </c>
      <c r="K207" t="s">
        <v>79</v>
      </c>
      <c r="L207" t="s">
        <v>61</v>
      </c>
      <c r="M207" t="e">
        <f>VLOOKUP(H207,#REF!,3,)</f>
        <v>#REF!</v>
      </c>
      <c r="N207">
        <v>6</v>
      </c>
      <c r="O207" s="2">
        <v>44852</v>
      </c>
      <c r="P207" s="2">
        <v>44888</v>
      </c>
      <c r="Q207">
        <v>1</v>
      </c>
      <c r="R207">
        <v>1</v>
      </c>
    </row>
    <row r="208" spans="1:18" x14ac:dyDescent="0.25">
      <c r="A208">
        <v>33242216</v>
      </c>
      <c r="B208" t="s">
        <v>2546</v>
      </c>
      <c r="C208" t="s">
        <v>17</v>
      </c>
      <c r="D208" t="s">
        <v>18</v>
      </c>
      <c r="E208">
        <v>330170</v>
      </c>
      <c r="F208" t="s">
        <v>2484</v>
      </c>
      <c r="G208" t="s">
        <v>2454</v>
      </c>
      <c r="H208" t="s">
        <v>258</v>
      </c>
      <c r="J208" t="s">
        <v>255</v>
      </c>
      <c r="K208" t="s">
        <v>79</v>
      </c>
      <c r="L208" t="s">
        <v>61</v>
      </c>
      <c r="M208" t="e">
        <f>VLOOKUP(H208,#REF!,3,)</f>
        <v>#REF!</v>
      </c>
      <c r="N208">
        <v>6</v>
      </c>
      <c r="O208" s="2">
        <v>44852</v>
      </c>
      <c r="P208" s="2">
        <v>44888</v>
      </c>
      <c r="Q208">
        <v>1</v>
      </c>
      <c r="R208">
        <v>1</v>
      </c>
    </row>
    <row r="209" spans="1:18" x14ac:dyDescent="0.25">
      <c r="A209">
        <v>33242216</v>
      </c>
      <c r="B209" t="s">
        <v>2546</v>
      </c>
      <c r="C209" t="s">
        <v>17</v>
      </c>
      <c r="D209" t="s">
        <v>18</v>
      </c>
      <c r="E209">
        <v>330170</v>
      </c>
      <c r="F209" t="s">
        <v>2484</v>
      </c>
      <c r="G209" t="s">
        <v>2454</v>
      </c>
      <c r="H209" t="s">
        <v>259</v>
      </c>
      <c r="J209" t="s">
        <v>255</v>
      </c>
      <c r="K209" t="s">
        <v>79</v>
      </c>
      <c r="L209" t="s">
        <v>61</v>
      </c>
      <c r="M209" t="e">
        <f>VLOOKUP(H209,#REF!,3,)</f>
        <v>#REF!</v>
      </c>
      <c r="N209">
        <v>6</v>
      </c>
      <c r="O209" s="2">
        <v>44852</v>
      </c>
      <c r="P209" s="2">
        <v>44888</v>
      </c>
      <c r="Q209">
        <v>1</v>
      </c>
      <c r="R209">
        <v>1</v>
      </c>
    </row>
    <row r="210" spans="1:18" x14ac:dyDescent="0.25">
      <c r="A210">
        <v>33242216</v>
      </c>
      <c r="B210" t="s">
        <v>2546</v>
      </c>
      <c r="C210" t="s">
        <v>17</v>
      </c>
      <c r="D210" t="s">
        <v>18</v>
      </c>
      <c r="E210">
        <v>330170</v>
      </c>
      <c r="F210" t="s">
        <v>2484</v>
      </c>
      <c r="G210" t="s">
        <v>2454</v>
      </c>
      <c r="H210" t="s">
        <v>260</v>
      </c>
      <c r="J210" t="s">
        <v>255</v>
      </c>
      <c r="K210" t="s">
        <v>79</v>
      </c>
      <c r="L210" t="s">
        <v>61</v>
      </c>
      <c r="M210" t="e">
        <f>VLOOKUP(H210,#REF!,3,)</f>
        <v>#REF!</v>
      </c>
      <c r="N210">
        <v>6</v>
      </c>
      <c r="O210" s="2">
        <v>44852</v>
      </c>
      <c r="P210" s="2">
        <v>44888</v>
      </c>
      <c r="Q210">
        <v>1</v>
      </c>
      <c r="R210">
        <v>1</v>
      </c>
    </row>
    <row r="211" spans="1:18" x14ac:dyDescent="0.25">
      <c r="A211">
        <v>33242216</v>
      </c>
      <c r="B211" t="s">
        <v>2546</v>
      </c>
      <c r="C211" t="s">
        <v>17</v>
      </c>
      <c r="D211" t="s">
        <v>18</v>
      </c>
      <c r="E211">
        <v>330170</v>
      </c>
      <c r="F211" t="s">
        <v>2484</v>
      </c>
      <c r="G211" t="s">
        <v>2454</v>
      </c>
      <c r="H211" t="s">
        <v>689</v>
      </c>
      <c r="J211" t="s">
        <v>690</v>
      </c>
      <c r="K211" t="s">
        <v>79</v>
      </c>
      <c r="L211" t="s">
        <v>29</v>
      </c>
      <c r="M211" t="e">
        <f>VLOOKUP(H211,#REF!,3,)</f>
        <v>#REF!</v>
      </c>
      <c r="N211">
        <v>6</v>
      </c>
      <c r="O211" s="2">
        <v>44852</v>
      </c>
      <c r="P211" s="2">
        <v>44888</v>
      </c>
      <c r="Q211">
        <v>1</v>
      </c>
      <c r="R211">
        <v>1</v>
      </c>
    </row>
    <row r="212" spans="1:18" x14ac:dyDescent="0.25">
      <c r="A212">
        <v>33242216</v>
      </c>
      <c r="B212" t="s">
        <v>2546</v>
      </c>
      <c r="C212" t="s">
        <v>17</v>
      </c>
      <c r="D212" t="s">
        <v>18</v>
      </c>
      <c r="E212">
        <v>330170</v>
      </c>
      <c r="F212" t="s">
        <v>2484</v>
      </c>
      <c r="G212" t="s">
        <v>2454</v>
      </c>
      <c r="H212" t="s">
        <v>691</v>
      </c>
      <c r="J212" t="s">
        <v>690</v>
      </c>
      <c r="K212" t="s">
        <v>79</v>
      </c>
      <c r="L212" t="s">
        <v>29</v>
      </c>
      <c r="M212" t="e">
        <f>VLOOKUP(H212,#REF!,3,)</f>
        <v>#REF!</v>
      </c>
      <c r="N212">
        <v>6</v>
      </c>
      <c r="O212" s="2">
        <v>44852</v>
      </c>
      <c r="P212" s="2">
        <v>44888</v>
      </c>
      <c r="Q212">
        <v>1</v>
      </c>
      <c r="R212">
        <v>1</v>
      </c>
    </row>
    <row r="213" spans="1:18" x14ac:dyDescent="0.25">
      <c r="A213">
        <v>33242216</v>
      </c>
      <c r="B213" t="s">
        <v>2546</v>
      </c>
      <c r="C213" t="s">
        <v>17</v>
      </c>
      <c r="D213" t="s">
        <v>18</v>
      </c>
      <c r="E213">
        <v>330170</v>
      </c>
      <c r="F213" t="s">
        <v>2484</v>
      </c>
      <c r="G213" t="s">
        <v>2454</v>
      </c>
      <c r="H213" t="s">
        <v>692</v>
      </c>
      <c r="J213" t="s">
        <v>690</v>
      </c>
      <c r="K213" t="s">
        <v>79</v>
      </c>
      <c r="L213" t="s">
        <v>29</v>
      </c>
      <c r="M213" t="e">
        <f>VLOOKUP(H213,#REF!,3,)</f>
        <v>#REF!</v>
      </c>
      <c r="N213">
        <v>6</v>
      </c>
      <c r="O213" s="2">
        <v>44852</v>
      </c>
      <c r="P213" s="2">
        <v>44888</v>
      </c>
      <c r="Q213">
        <v>1</v>
      </c>
      <c r="R213">
        <v>1</v>
      </c>
    </row>
    <row r="214" spans="1:18" x14ac:dyDescent="0.25">
      <c r="A214">
        <v>33242216</v>
      </c>
      <c r="B214" t="s">
        <v>2546</v>
      </c>
      <c r="C214" t="s">
        <v>17</v>
      </c>
      <c r="D214" t="s">
        <v>18</v>
      </c>
      <c r="E214">
        <v>330170</v>
      </c>
      <c r="F214" t="s">
        <v>2484</v>
      </c>
      <c r="G214" t="s">
        <v>2454</v>
      </c>
      <c r="H214" t="s">
        <v>693</v>
      </c>
      <c r="J214" t="s">
        <v>690</v>
      </c>
      <c r="K214" t="s">
        <v>79</v>
      </c>
      <c r="L214" t="s">
        <v>29</v>
      </c>
      <c r="M214" t="e">
        <f>VLOOKUP(H214,#REF!,3,)</f>
        <v>#REF!</v>
      </c>
      <c r="N214">
        <v>6</v>
      </c>
      <c r="O214" s="2">
        <v>44852</v>
      </c>
      <c r="P214" s="2">
        <v>44888</v>
      </c>
      <c r="Q214">
        <v>1</v>
      </c>
      <c r="R214">
        <v>1</v>
      </c>
    </row>
    <row r="215" spans="1:18" x14ac:dyDescent="0.25">
      <c r="A215">
        <v>33242216</v>
      </c>
      <c r="B215" t="s">
        <v>2546</v>
      </c>
      <c r="C215" t="s">
        <v>17</v>
      </c>
      <c r="D215" t="s">
        <v>18</v>
      </c>
      <c r="E215">
        <v>330170</v>
      </c>
      <c r="F215" t="s">
        <v>2484</v>
      </c>
      <c r="G215" t="s">
        <v>2454</v>
      </c>
      <c r="H215" t="s">
        <v>694</v>
      </c>
      <c r="J215" t="s">
        <v>690</v>
      </c>
      <c r="K215" t="s">
        <v>79</v>
      </c>
      <c r="L215" t="s">
        <v>29</v>
      </c>
      <c r="M215" t="e">
        <f>VLOOKUP(H215,#REF!,3,)</f>
        <v>#REF!</v>
      </c>
      <c r="N215">
        <v>6</v>
      </c>
      <c r="O215" s="2">
        <v>44852</v>
      </c>
      <c r="P215" s="2">
        <v>44888</v>
      </c>
      <c r="Q215">
        <v>1</v>
      </c>
      <c r="R215">
        <v>1</v>
      </c>
    </row>
    <row r="216" spans="1:18" x14ac:dyDescent="0.25">
      <c r="A216">
        <v>33242216</v>
      </c>
      <c r="B216" t="s">
        <v>2546</v>
      </c>
      <c r="C216" t="s">
        <v>17</v>
      </c>
      <c r="D216" t="s">
        <v>18</v>
      </c>
      <c r="E216">
        <v>330170</v>
      </c>
      <c r="F216" t="s">
        <v>2484</v>
      </c>
      <c r="G216" t="s">
        <v>2454</v>
      </c>
      <c r="H216" t="s">
        <v>695</v>
      </c>
      <c r="J216" t="s">
        <v>690</v>
      </c>
      <c r="K216" t="s">
        <v>79</v>
      </c>
      <c r="L216" t="s">
        <v>29</v>
      </c>
      <c r="M216" t="e">
        <f>VLOOKUP(H216,#REF!,3,)</f>
        <v>#REF!</v>
      </c>
      <c r="N216">
        <v>6</v>
      </c>
      <c r="O216" s="2">
        <v>44852</v>
      </c>
      <c r="P216" s="2">
        <v>44888</v>
      </c>
      <c r="Q216">
        <v>1</v>
      </c>
      <c r="R216">
        <v>1</v>
      </c>
    </row>
    <row r="217" spans="1:18" x14ac:dyDescent="0.25">
      <c r="A217">
        <v>33242216</v>
      </c>
      <c r="B217" t="s">
        <v>2483</v>
      </c>
      <c r="C217" t="s">
        <v>17</v>
      </c>
      <c r="D217" t="s">
        <v>18</v>
      </c>
      <c r="E217">
        <v>330170</v>
      </c>
      <c r="F217" t="s">
        <v>2484</v>
      </c>
      <c r="G217" t="s">
        <v>2454</v>
      </c>
      <c r="H217" t="s">
        <v>1157</v>
      </c>
      <c r="J217" t="s">
        <v>1158</v>
      </c>
      <c r="K217" t="s">
        <v>23</v>
      </c>
      <c r="L217" t="s">
        <v>503</v>
      </c>
      <c r="M217" t="e">
        <f>VLOOKUP(H217,#REF!,3,)</f>
        <v>#REF!</v>
      </c>
      <c r="N217">
        <v>133</v>
      </c>
      <c r="O217" s="2">
        <v>45156</v>
      </c>
      <c r="P217" s="2">
        <v>45201</v>
      </c>
      <c r="Q217">
        <v>7</v>
      </c>
      <c r="R217">
        <v>7</v>
      </c>
    </row>
    <row r="218" spans="1:18" x14ac:dyDescent="0.25">
      <c r="A218">
        <v>33242216</v>
      </c>
      <c r="B218" t="s">
        <v>2546</v>
      </c>
      <c r="C218" t="s">
        <v>17</v>
      </c>
      <c r="D218" t="s">
        <v>18</v>
      </c>
      <c r="E218">
        <v>330170</v>
      </c>
      <c r="F218" t="s">
        <v>2484</v>
      </c>
      <c r="G218" t="s">
        <v>2454</v>
      </c>
      <c r="H218" t="s">
        <v>261</v>
      </c>
      <c r="J218" t="s">
        <v>262</v>
      </c>
      <c r="K218" t="s">
        <v>79</v>
      </c>
      <c r="L218" t="s">
        <v>44</v>
      </c>
      <c r="M218" t="e">
        <f>VLOOKUP(H218,#REF!,3,)</f>
        <v>#REF!</v>
      </c>
      <c r="N218">
        <v>6</v>
      </c>
      <c r="O218" s="2">
        <v>44852</v>
      </c>
      <c r="P218" s="2">
        <v>44876</v>
      </c>
      <c r="Q218">
        <v>1</v>
      </c>
      <c r="R218">
        <v>1</v>
      </c>
    </row>
    <row r="219" spans="1:18" x14ac:dyDescent="0.25">
      <c r="A219">
        <v>33242216</v>
      </c>
      <c r="B219" t="s">
        <v>2546</v>
      </c>
      <c r="C219" t="s">
        <v>17</v>
      </c>
      <c r="D219" t="s">
        <v>18</v>
      </c>
      <c r="E219">
        <v>330170</v>
      </c>
      <c r="F219" t="s">
        <v>2484</v>
      </c>
      <c r="G219" t="s">
        <v>2454</v>
      </c>
      <c r="H219" t="s">
        <v>263</v>
      </c>
      <c r="J219" t="s">
        <v>262</v>
      </c>
      <c r="K219" t="s">
        <v>79</v>
      </c>
      <c r="L219" t="s">
        <v>44</v>
      </c>
      <c r="M219" t="e">
        <f>VLOOKUP(H219,#REF!,3,)</f>
        <v>#REF!</v>
      </c>
      <c r="N219">
        <v>20</v>
      </c>
      <c r="O219" s="2">
        <v>44852</v>
      </c>
      <c r="P219" s="2">
        <v>44876</v>
      </c>
      <c r="Q219">
        <v>1</v>
      </c>
      <c r="R219">
        <v>1</v>
      </c>
    </row>
    <row r="220" spans="1:18" x14ac:dyDescent="0.25">
      <c r="A220">
        <v>33242216</v>
      </c>
      <c r="B220" t="s">
        <v>2546</v>
      </c>
      <c r="C220" t="s">
        <v>17</v>
      </c>
      <c r="D220" t="s">
        <v>18</v>
      </c>
      <c r="E220">
        <v>330170</v>
      </c>
      <c r="F220" t="s">
        <v>2484</v>
      </c>
      <c r="G220" t="s">
        <v>2454</v>
      </c>
      <c r="H220" t="s">
        <v>264</v>
      </c>
      <c r="J220" t="s">
        <v>262</v>
      </c>
      <c r="K220" t="s">
        <v>79</v>
      </c>
      <c r="L220" t="s">
        <v>44</v>
      </c>
      <c r="M220" t="e">
        <f>VLOOKUP(H220,#REF!,3,)</f>
        <v>#REF!</v>
      </c>
      <c r="N220">
        <v>20</v>
      </c>
      <c r="O220" s="2">
        <v>44852</v>
      </c>
      <c r="P220" s="2">
        <v>44888</v>
      </c>
      <c r="Q220">
        <v>1</v>
      </c>
      <c r="R220">
        <v>1</v>
      </c>
    </row>
    <row r="221" spans="1:18" x14ac:dyDescent="0.25">
      <c r="A221">
        <v>33242216</v>
      </c>
      <c r="B221" t="s">
        <v>2546</v>
      </c>
      <c r="C221" t="s">
        <v>17</v>
      </c>
      <c r="D221" t="s">
        <v>18</v>
      </c>
      <c r="E221">
        <v>330170</v>
      </c>
      <c r="F221" t="s">
        <v>2484</v>
      </c>
      <c r="G221" t="s">
        <v>2454</v>
      </c>
      <c r="H221" t="s">
        <v>265</v>
      </c>
      <c r="J221" t="s">
        <v>262</v>
      </c>
      <c r="K221" t="s">
        <v>79</v>
      </c>
      <c r="L221" t="s">
        <v>44</v>
      </c>
      <c r="M221" t="e">
        <f>VLOOKUP(H221,#REF!,3,)</f>
        <v>#REF!</v>
      </c>
      <c r="N221">
        <v>21</v>
      </c>
      <c r="O221" s="2">
        <v>44852</v>
      </c>
      <c r="P221" s="2">
        <v>44915</v>
      </c>
      <c r="Q221">
        <v>2</v>
      </c>
      <c r="R221">
        <v>2</v>
      </c>
    </row>
    <row r="222" spans="1:18" x14ac:dyDescent="0.25">
      <c r="A222">
        <v>33242216</v>
      </c>
      <c r="B222" t="s">
        <v>2546</v>
      </c>
      <c r="C222" t="s">
        <v>17</v>
      </c>
      <c r="D222" t="s">
        <v>18</v>
      </c>
      <c r="E222">
        <v>330170</v>
      </c>
      <c r="F222" t="s">
        <v>2484</v>
      </c>
      <c r="G222" t="s">
        <v>2454</v>
      </c>
      <c r="H222" t="s">
        <v>266</v>
      </c>
      <c r="J222" t="s">
        <v>262</v>
      </c>
      <c r="K222" t="s">
        <v>79</v>
      </c>
      <c r="L222" t="s">
        <v>44</v>
      </c>
      <c r="M222" t="e">
        <f>VLOOKUP(H222,#REF!,3,)</f>
        <v>#REF!</v>
      </c>
      <c r="N222">
        <v>21</v>
      </c>
      <c r="O222" s="2">
        <v>44852</v>
      </c>
      <c r="P222" s="2">
        <v>44888</v>
      </c>
      <c r="Q222">
        <v>2</v>
      </c>
      <c r="R222">
        <v>2</v>
      </c>
    </row>
    <row r="223" spans="1:18" x14ac:dyDescent="0.25">
      <c r="A223">
        <v>33242216</v>
      </c>
      <c r="B223" t="s">
        <v>2546</v>
      </c>
      <c r="C223" t="s">
        <v>17</v>
      </c>
      <c r="D223" t="s">
        <v>18</v>
      </c>
      <c r="E223">
        <v>330170</v>
      </c>
      <c r="F223" t="s">
        <v>2484</v>
      </c>
      <c r="G223" t="s">
        <v>2454</v>
      </c>
      <c r="H223" t="s">
        <v>267</v>
      </c>
      <c r="J223" t="s">
        <v>262</v>
      </c>
      <c r="K223" t="s">
        <v>79</v>
      </c>
      <c r="L223" t="s">
        <v>44</v>
      </c>
      <c r="M223" t="e">
        <f>VLOOKUP(H223,#REF!,3,)</f>
        <v>#REF!</v>
      </c>
      <c r="N223">
        <v>6</v>
      </c>
      <c r="O223" s="2">
        <v>44852</v>
      </c>
      <c r="P223" s="2">
        <v>44888</v>
      </c>
      <c r="Q223">
        <v>1</v>
      </c>
      <c r="R223">
        <v>1</v>
      </c>
    </row>
    <row r="224" spans="1:18" x14ac:dyDescent="0.25">
      <c r="A224">
        <v>33242216</v>
      </c>
      <c r="B224" t="s">
        <v>2546</v>
      </c>
      <c r="C224" t="s">
        <v>17</v>
      </c>
      <c r="D224" t="s">
        <v>18</v>
      </c>
      <c r="E224">
        <v>330170</v>
      </c>
      <c r="F224" t="s">
        <v>2484</v>
      </c>
      <c r="G224" t="s">
        <v>2454</v>
      </c>
      <c r="H224" t="s">
        <v>425</v>
      </c>
      <c r="J224" t="s">
        <v>426</v>
      </c>
      <c r="K224" t="s">
        <v>182</v>
      </c>
      <c r="L224" t="s">
        <v>145</v>
      </c>
      <c r="M224" t="e">
        <f>VLOOKUP(H224,#REF!,3,)</f>
        <v>#REF!</v>
      </c>
      <c r="N224">
        <v>18</v>
      </c>
      <c r="O224" s="2">
        <v>44848</v>
      </c>
      <c r="P224" s="2">
        <v>44876</v>
      </c>
      <c r="Q224">
        <v>2</v>
      </c>
      <c r="R224">
        <v>2</v>
      </c>
    </row>
    <row r="225" spans="1:18" x14ac:dyDescent="0.25">
      <c r="A225">
        <v>33242216</v>
      </c>
      <c r="B225" t="s">
        <v>2546</v>
      </c>
      <c r="C225" t="s">
        <v>17</v>
      </c>
      <c r="D225" t="s">
        <v>18</v>
      </c>
      <c r="E225">
        <v>330170</v>
      </c>
      <c r="F225" t="s">
        <v>2484</v>
      </c>
      <c r="G225" t="s">
        <v>2454</v>
      </c>
      <c r="H225" t="s">
        <v>425</v>
      </c>
      <c r="J225" t="s">
        <v>426</v>
      </c>
      <c r="K225" t="s">
        <v>182</v>
      </c>
      <c r="L225" t="s">
        <v>145</v>
      </c>
      <c r="M225" t="e">
        <f>VLOOKUP(H225,#REF!,3,)</f>
        <v>#REF!</v>
      </c>
      <c r="N225">
        <v>29</v>
      </c>
      <c r="O225" s="2">
        <v>44848</v>
      </c>
      <c r="P225" s="2">
        <v>44888</v>
      </c>
      <c r="Q225">
        <v>4</v>
      </c>
      <c r="R225">
        <v>4</v>
      </c>
    </row>
    <row r="226" spans="1:18" x14ac:dyDescent="0.25">
      <c r="A226">
        <v>33242216</v>
      </c>
      <c r="B226" t="s">
        <v>2483</v>
      </c>
      <c r="C226" t="s">
        <v>17</v>
      </c>
      <c r="D226" t="s">
        <v>18</v>
      </c>
      <c r="E226">
        <v>330170</v>
      </c>
      <c r="F226" t="s">
        <v>2484</v>
      </c>
      <c r="G226" t="s">
        <v>2454</v>
      </c>
      <c r="H226" t="s">
        <v>1159</v>
      </c>
      <c r="J226" t="s">
        <v>1160</v>
      </c>
      <c r="K226" t="s">
        <v>23</v>
      </c>
      <c r="L226" t="s">
        <v>270</v>
      </c>
      <c r="M226" t="e">
        <f>VLOOKUP(H226,#REF!,3,)</f>
        <v>#REF!</v>
      </c>
      <c r="N226">
        <v>133</v>
      </c>
      <c r="O226" s="2">
        <v>45110</v>
      </c>
      <c r="P226" s="2">
        <v>45140</v>
      </c>
      <c r="Q226">
        <v>8</v>
      </c>
      <c r="R226">
        <v>8</v>
      </c>
    </row>
    <row r="227" spans="1:18" x14ac:dyDescent="0.25">
      <c r="A227">
        <v>33242216</v>
      </c>
      <c r="B227" t="s">
        <v>2483</v>
      </c>
      <c r="C227" t="s">
        <v>17</v>
      </c>
      <c r="D227" t="s">
        <v>18</v>
      </c>
      <c r="E227">
        <v>330170</v>
      </c>
      <c r="F227" t="s">
        <v>2484</v>
      </c>
      <c r="G227" t="s">
        <v>2454</v>
      </c>
      <c r="H227" t="s">
        <v>389</v>
      </c>
      <c r="J227" t="s">
        <v>390</v>
      </c>
      <c r="K227" t="s">
        <v>23</v>
      </c>
      <c r="L227" t="s">
        <v>274</v>
      </c>
      <c r="M227" t="e">
        <f>VLOOKUP(H227,#REF!,3,)</f>
        <v>#REF!</v>
      </c>
      <c r="N227">
        <v>138</v>
      </c>
      <c r="O227" s="2">
        <v>45128</v>
      </c>
      <c r="P227" s="2">
        <v>45154</v>
      </c>
      <c r="Q227">
        <v>5</v>
      </c>
      <c r="R227">
        <v>5</v>
      </c>
    </row>
    <row r="228" spans="1:18" x14ac:dyDescent="0.25">
      <c r="A228">
        <v>33439265</v>
      </c>
      <c r="B228" t="s">
        <v>2463</v>
      </c>
      <c r="C228" t="s">
        <v>17</v>
      </c>
      <c r="D228" t="s">
        <v>18</v>
      </c>
      <c r="E228">
        <v>330170</v>
      </c>
      <c r="F228" t="s">
        <v>2484</v>
      </c>
      <c r="G228" t="s">
        <v>2454</v>
      </c>
      <c r="H228" t="s">
        <v>844</v>
      </c>
      <c r="J228" t="s">
        <v>845</v>
      </c>
      <c r="K228" t="s">
        <v>23</v>
      </c>
      <c r="L228" t="s">
        <v>270</v>
      </c>
      <c r="M228" t="e">
        <f>VLOOKUP(H228,#REF!,3,)</f>
        <v>#REF!</v>
      </c>
      <c r="N228">
        <v>510</v>
      </c>
      <c r="O228" s="2">
        <v>45128</v>
      </c>
      <c r="P228" s="2">
        <v>45162</v>
      </c>
      <c r="Q228">
        <v>30</v>
      </c>
      <c r="R228">
        <v>30</v>
      </c>
    </row>
    <row r="229" spans="1:18" x14ac:dyDescent="0.25">
      <c r="A229">
        <v>33242216</v>
      </c>
      <c r="B229" t="s">
        <v>2483</v>
      </c>
      <c r="C229" t="s">
        <v>17</v>
      </c>
      <c r="D229" t="s">
        <v>18</v>
      </c>
      <c r="E229">
        <v>330170</v>
      </c>
      <c r="F229" t="s">
        <v>2484</v>
      </c>
      <c r="G229" t="s">
        <v>2454</v>
      </c>
      <c r="H229" t="s">
        <v>240</v>
      </c>
      <c r="K229" t="s">
        <v>23</v>
      </c>
      <c r="N229">
        <v>1</v>
      </c>
      <c r="O229" s="2">
        <v>45202</v>
      </c>
      <c r="P229" s="2">
        <v>45245</v>
      </c>
      <c r="Q229">
        <v>1</v>
      </c>
      <c r="R229">
        <v>1</v>
      </c>
    </row>
    <row r="230" spans="1:18" x14ac:dyDescent="0.25">
      <c r="A230">
        <v>33242216</v>
      </c>
      <c r="B230" t="s">
        <v>2483</v>
      </c>
      <c r="C230" t="s">
        <v>17</v>
      </c>
      <c r="D230" t="s">
        <v>18</v>
      </c>
      <c r="E230">
        <v>330170</v>
      </c>
      <c r="F230" t="s">
        <v>2484</v>
      </c>
      <c r="G230" t="s">
        <v>2454</v>
      </c>
      <c r="H230" t="s">
        <v>213</v>
      </c>
      <c r="K230" t="s">
        <v>23</v>
      </c>
      <c r="N230">
        <v>1</v>
      </c>
      <c r="O230" s="2">
        <v>45202</v>
      </c>
      <c r="P230" s="2">
        <v>45245</v>
      </c>
      <c r="Q230">
        <v>1</v>
      </c>
      <c r="R230">
        <v>1</v>
      </c>
    </row>
    <row r="231" spans="1:18" x14ac:dyDescent="0.25">
      <c r="A231">
        <v>33242216</v>
      </c>
      <c r="B231" t="s">
        <v>2483</v>
      </c>
      <c r="C231" t="s">
        <v>17</v>
      </c>
      <c r="D231" t="s">
        <v>18</v>
      </c>
      <c r="E231">
        <v>330170</v>
      </c>
      <c r="F231" t="s">
        <v>2484</v>
      </c>
      <c r="G231" t="s">
        <v>2454</v>
      </c>
      <c r="H231" t="s">
        <v>275</v>
      </c>
      <c r="K231" t="s">
        <v>23</v>
      </c>
      <c r="N231">
        <v>1</v>
      </c>
      <c r="O231" s="2">
        <v>45202</v>
      </c>
      <c r="P231" s="2">
        <v>45176</v>
      </c>
      <c r="Q231">
        <v>1</v>
      </c>
      <c r="R231">
        <v>1</v>
      </c>
    </row>
    <row r="232" spans="1:18" x14ac:dyDescent="0.25">
      <c r="A232">
        <v>33242216</v>
      </c>
      <c r="B232" t="s">
        <v>2483</v>
      </c>
      <c r="C232" t="s">
        <v>17</v>
      </c>
      <c r="D232" t="s">
        <v>18</v>
      </c>
      <c r="E232">
        <v>330170</v>
      </c>
      <c r="F232" t="s">
        <v>2484</v>
      </c>
      <c r="G232" t="s">
        <v>2454</v>
      </c>
      <c r="H232" t="s">
        <v>73</v>
      </c>
      <c r="K232" t="s">
        <v>23</v>
      </c>
      <c r="N232">
        <v>1</v>
      </c>
      <c r="O232" s="2">
        <v>45202</v>
      </c>
      <c r="P232" s="2">
        <v>45201</v>
      </c>
      <c r="Q232">
        <v>1</v>
      </c>
      <c r="R232">
        <v>1</v>
      </c>
    </row>
    <row r="233" spans="1:18" x14ac:dyDescent="0.25">
      <c r="A233">
        <v>33242216</v>
      </c>
      <c r="B233" t="s">
        <v>2483</v>
      </c>
      <c r="C233" t="s">
        <v>17</v>
      </c>
      <c r="D233" t="s">
        <v>18</v>
      </c>
      <c r="E233">
        <v>330170</v>
      </c>
      <c r="F233" t="s">
        <v>2484</v>
      </c>
      <c r="G233" t="s">
        <v>2454</v>
      </c>
      <c r="H233" t="s">
        <v>210</v>
      </c>
      <c r="K233" t="s">
        <v>23</v>
      </c>
      <c r="N233">
        <v>1</v>
      </c>
      <c r="O233" s="2">
        <v>45202</v>
      </c>
      <c r="P233" s="2">
        <v>45275</v>
      </c>
      <c r="Q233">
        <v>1</v>
      </c>
      <c r="R233">
        <v>1</v>
      </c>
    </row>
    <row r="234" spans="1:18" x14ac:dyDescent="0.25">
      <c r="A234">
        <v>33242216</v>
      </c>
      <c r="B234" t="s">
        <v>2483</v>
      </c>
      <c r="C234" t="s">
        <v>17</v>
      </c>
      <c r="D234" t="s">
        <v>18</v>
      </c>
      <c r="E234">
        <v>330170</v>
      </c>
      <c r="F234" t="s">
        <v>2484</v>
      </c>
      <c r="G234" t="s">
        <v>2454</v>
      </c>
      <c r="H234" t="s">
        <v>216</v>
      </c>
      <c r="K234" t="s">
        <v>23</v>
      </c>
      <c r="N234">
        <v>1</v>
      </c>
      <c r="O234" s="2">
        <v>45202</v>
      </c>
      <c r="P234" s="2">
        <v>45245</v>
      </c>
      <c r="Q234">
        <v>1</v>
      </c>
      <c r="R234">
        <v>1</v>
      </c>
    </row>
    <row r="235" spans="1:18" x14ac:dyDescent="0.25">
      <c r="A235">
        <v>33242216</v>
      </c>
      <c r="B235" t="s">
        <v>2483</v>
      </c>
      <c r="C235" t="s">
        <v>17</v>
      </c>
      <c r="D235" t="s">
        <v>18</v>
      </c>
      <c r="E235">
        <v>330170</v>
      </c>
      <c r="F235" t="s">
        <v>2484</v>
      </c>
      <c r="G235" t="s">
        <v>2454</v>
      </c>
      <c r="H235" t="s">
        <v>208</v>
      </c>
      <c r="K235" t="s">
        <v>23</v>
      </c>
      <c r="N235">
        <v>1</v>
      </c>
      <c r="O235" s="2">
        <v>45202</v>
      </c>
      <c r="P235" s="2">
        <v>45201</v>
      </c>
      <c r="Q235">
        <v>1</v>
      </c>
      <c r="R235">
        <v>1</v>
      </c>
    </row>
    <row r="236" spans="1:18" x14ac:dyDescent="0.25">
      <c r="A236">
        <v>33242216</v>
      </c>
      <c r="B236" t="s">
        <v>2483</v>
      </c>
      <c r="C236" t="s">
        <v>17</v>
      </c>
      <c r="D236" t="s">
        <v>18</v>
      </c>
      <c r="E236">
        <v>330170</v>
      </c>
      <c r="F236" t="s">
        <v>2484</v>
      </c>
      <c r="G236" t="s">
        <v>2454</v>
      </c>
      <c r="H236" t="s">
        <v>241</v>
      </c>
      <c r="K236" t="s">
        <v>23</v>
      </c>
      <c r="N236">
        <v>1</v>
      </c>
      <c r="O236" s="2">
        <v>45202</v>
      </c>
      <c r="P236" s="2">
        <v>45213</v>
      </c>
      <c r="Q236">
        <v>1</v>
      </c>
      <c r="R236">
        <v>1</v>
      </c>
    </row>
    <row r="237" spans="1:18" x14ac:dyDescent="0.25">
      <c r="A237">
        <v>33439265</v>
      </c>
      <c r="B237" t="s">
        <v>2463</v>
      </c>
      <c r="C237" t="s">
        <v>17</v>
      </c>
      <c r="D237" t="s">
        <v>18</v>
      </c>
      <c r="E237">
        <v>330170</v>
      </c>
      <c r="F237" t="s">
        <v>2484</v>
      </c>
      <c r="G237" t="s">
        <v>2454</v>
      </c>
      <c r="H237" t="s">
        <v>209</v>
      </c>
      <c r="K237" t="s">
        <v>23</v>
      </c>
      <c r="N237">
        <v>1</v>
      </c>
      <c r="O237" s="2">
        <v>45202</v>
      </c>
      <c r="P237" s="2">
        <v>45233</v>
      </c>
      <c r="Q237">
        <v>1</v>
      </c>
      <c r="R237">
        <v>1</v>
      </c>
    </row>
    <row r="238" spans="1:18" x14ac:dyDescent="0.25">
      <c r="A238">
        <v>33439265</v>
      </c>
      <c r="B238" t="s">
        <v>2463</v>
      </c>
      <c r="C238" t="s">
        <v>17</v>
      </c>
      <c r="D238" t="s">
        <v>18</v>
      </c>
      <c r="E238">
        <v>330170</v>
      </c>
      <c r="F238" t="s">
        <v>2484</v>
      </c>
      <c r="G238" t="s">
        <v>2454</v>
      </c>
      <c r="H238" t="s">
        <v>72</v>
      </c>
      <c r="K238" t="s">
        <v>23</v>
      </c>
      <c r="N238">
        <v>1</v>
      </c>
      <c r="O238" s="2">
        <v>45202</v>
      </c>
      <c r="P238" s="2">
        <v>45216</v>
      </c>
      <c r="Q238">
        <v>1</v>
      </c>
      <c r="R238">
        <v>1</v>
      </c>
    </row>
    <row r="239" spans="1:18" x14ac:dyDescent="0.25">
      <c r="A239">
        <v>33439265</v>
      </c>
      <c r="B239" t="s">
        <v>2463</v>
      </c>
      <c r="C239" t="s">
        <v>17</v>
      </c>
      <c r="D239" t="s">
        <v>18</v>
      </c>
      <c r="E239">
        <v>330170</v>
      </c>
      <c r="F239" t="s">
        <v>2484</v>
      </c>
      <c r="G239" t="s">
        <v>2454</v>
      </c>
      <c r="H239" t="s">
        <v>380</v>
      </c>
      <c r="K239" t="s">
        <v>23</v>
      </c>
      <c r="N239">
        <v>1</v>
      </c>
      <c r="O239" s="2">
        <v>45202</v>
      </c>
      <c r="P239" s="2">
        <v>45216</v>
      </c>
      <c r="Q239">
        <v>1</v>
      </c>
      <c r="R239">
        <v>1</v>
      </c>
    </row>
    <row r="240" spans="1:18" x14ac:dyDescent="0.25">
      <c r="A240">
        <v>33439265</v>
      </c>
      <c r="B240" t="s">
        <v>2463</v>
      </c>
      <c r="C240" t="s">
        <v>17</v>
      </c>
      <c r="D240" t="s">
        <v>18</v>
      </c>
      <c r="E240">
        <v>330170</v>
      </c>
      <c r="F240" t="s">
        <v>2484</v>
      </c>
      <c r="G240" t="s">
        <v>2454</v>
      </c>
      <c r="H240" t="s">
        <v>216</v>
      </c>
      <c r="K240" t="s">
        <v>23</v>
      </c>
      <c r="N240">
        <v>1</v>
      </c>
      <c r="O240" s="2">
        <v>45202</v>
      </c>
      <c r="P240" s="2">
        <v>45233</v>
      </c>
      <c r="Q240">
        <v>1</v>
      </c>
      <c r="R240">
        <v>1</v>
      </c>
    </row>
    <row r="241" spans="1:18" x14ac:dyDescent="0.25">
      <c r="A241">
        <v>33439265</v>
      </c>
      <c r="B241" t="s">
        <v>2463</v>
      </c>
      <c r="C241" t="s">
        <v>17</v>
      </c>
      <c r="D241" t="s">
        <v>18</v>
      </c>
      <c r="E241">
        <v>330170</v>
      </c>
      <c r="F241" t="s">
        <v>2484</v>
      </c>
      <c r="G241" t="s">
        <v>2454</v>
      </c>
      <c r="H241" t="s">
        <v>213</v>
      </c>
      <c r="K241" t="s">
        <v>23</v>
      </c>
      <c r="N241">
        <v>1</v>
      </c>
      <c r="O241" s="2">
        <v>45202</v>
      </c>
      <c r="P241" s="2">
        <v>45233</v>
      </c>
      <c r="Q241">
        <v>1</v>
      </c>
      <c r="R241">
        <v>1</v>
      </c>
    </row>
    <row r="242" spans="1:18" x14ac:dyDescent="0.25">
      <c r="A242">
        <v>33439265</v>
      </c>
      <c r="B242" t="s">
        <v>2463</v>
      </c>
      <c r="C242" t="s">
        <v>17</v>
      </c>
      <c r="D242" t="s">
        <v>18</v>
      </c>
      <c r="E242">
        <v>330170</v>
      </c>
      <c r="F242" t="s">
        <v>2484</v>
      </c>
      <c r="G242" t="s">
        <v>2454</v>
      </c>
      <c r="H242" t="s">
        <v>241</v>
      </c>
      <c r="K242" t="s">
        <v>23</v>
      </c>
      <c r="N242">
        <v>1</v>
      </c>
      <c r="O242" s="2">
        <v>45202</v>
      </c>
      <c r="P242" s="2">
        <v>45216</v>
      </c>
      <c r="Q242">
        <v>1</v>
      </c>
      <c r="R242">
        <v>1</v>
      </c>
    </row>
    <row r="243" spans="1:18" x14ac:dyDescent="0.25">
      <c r="A243">
        <v>33439265</v>
      </c>
      <c r="B243" t="s">
        <v>2463</v>
      </c>
      <c r="C243" t="s">
        <v>17</v>
      </c>
      <c r="D243" t="s">
        <v>18</v>
      </c>
      <c r="E243">
        <v>330170</v>
      </c>
      <c r="F243" t="s">
        <v>2484</v>
      </c>
      <c r="G243" t="s">
        <v>2454</v>
      </c>
      <c r="H243" t="s">
        <v>365</v>
      </c>
      <c r="K243" t="s">
        <v>23</v>
      </c>
      <c r="N243">
        <v>1</v>
      </c>
      <c r="O243" s="2">
        <v>45202</v>
      </c>
      <c r="P243" s="2">
        <v>45216</v>
      </c>
      <c r="Q243">
        <v>1</v>
      </c>
      <c r="R243">
        <v>1</v>
      </c>
    </row>
    <row r="244" spans="1:18" x14ac:dyDescent="0.25">
      <c r="A244">
        <v>33439265</v>
      </c>
      <c r="B244" t="s">
        <v>2463</v>
      </c>
      <c r="C244" t="s">
        <v>17</v>
      </c>
      <c r="D244" t="s">
        <v>18</v>
      </c>
      <c r="E244">
        <v>330170</v>
      </c>
      <c r="F244" t="s">
        <v>2484</v>
      </c>
      <c r="G244" t="s">
        <v>2454</v>
      </c>
      <c r="H244" t="s">
        <v>73</v>
      </c>
      <c r="K244" t="s">
        <v>23</v>
      </c>
      <c r="N244">
        <v>1</v>
      </c>
      <c r="O244" s="2">
        <v>45202</v>
      </c>
      <c r="P244" s="2">
        <v>45204</v>
      </c>
      <c r="Q244">
        <v>1</v>
      </c>
      <c r="R244">
        <v>1</v>
      </c>
    </row>
    <row r="245" spans="1:18" x14ac:dyDescent="0.25">
      <c r="A245">
        <v>33439265</v>
      </c>
      <c r="B245" t="s">
        <v>2463</v>
      </c>
      <c r="C245" t="s">
        <v>17</v>
      </c>
      <c r="D245" t="s">
        <v>18</v>
      </c>
      <c r="E245">
        <v>330170</v>
      </c>
      <c r="F245" t="s">
        <v>2484</v>
      </c>
      <c r="G245" t="s">
        <v>2454</v>
      </c>
      <c r="H245" t="s">
        <v>210</v>
      </c>
      <c r="K245" t="s">
        <v>23</v>
      </c>
      <c r="N245">
        <v>1</v>
      </c>
      <c r="O245" s="2">
        <v>45202</v>
      </c>
      <c r="P245" s="2">
        <v>45216</v>
      </c>
      <c r="Q245">
        <v>1</v>
      </c>
      <c r="R245">
        <v>1</v>
      </c>
    </row>
    <row r="246" spans="1:18" x14ac:dyDescent="0.25">
      <c r="A246">
        <v>33439265</v>
      </c>
      <c r="B246" t="s">
        <v>2463</v>
      </c>
      <c r="C246" t="s">
        <v>17</v>
      </c>
      <c r="D246" t="s">
        <v>18</v>
      </c>
      <c r="E246">
        <v>330170</v>
      </c>
      <c r="F246" t="s">
        <v>2484</v>
      </c>
      <c r="G246" t="s">
        <v>2454</v>
      </c>
      <c r="H246" t="s">
        <v>71</v>
      </c>
      <c r="K246" t="s">
        <v>23</v>
      </c>
      <c r="N246">
        <v>1</v>
      </c>
      <c r="O246" s="2">
        <v>45202</v>
      </c>
      <c r="P246" s="2">
        <v>45204</v>
      </c>
      <c r="Q246">
        <v>1</v>
      </c>
      <c r="R246">
        <v>1</v>
      </c>
    </row>
    <row r="247" spans="1:18" x14ac:dyDescent="0.25">
      <c r="A247">
        <v>33439265</v>
      </c>
      <c r="B247" t="s">
        <v>2463</v>
      </c>
      <c r="C247" t="s">
        <v>17</v>
      </c>
      <c r="D247" t="s">
        <v>18</v>
      </c>
      <c r="E247">
        <v>330170</v>
      </c>
      <c r="F247" t="s">
        <v>2484</v>
      </c>
      <c r="G247" t="s">
        <v>2454</v>
      </c>
      <c r="H247" t="s">
        <v>212</v>
      </c>
      <c r="K247" t="s">
        <v>23</v>
      </c>
      <c r="N247">
        <v>1</v>
      </c>
      <c r="O247" s="2">
        <v>45202</v>
      </c>
      <c r="P247" s="2">
        <v>45216</v>
      </c>
      <c r="Q247">
        <v>1</v>
      </c>
      <c r="R247">
        <v>1</v>
      </c>
    </row>
    <row r="248" spans="1:18" x14ac:dyDescent="0.25">
      <c r="A248">
        <v>33439265</v>
      </c>
      <c r="B248" t="s">
        <v>2463</v>
      </c>
      <c r="C248" t="s">
        <v>17</v>
      </c>
      <c r="D248" t="s">
        <v>18</v>
      </c>
      <c r="E248">
        <v>330170</v>
      </c>
      <c r="F248" t="s">
        <v>2484</v>
      </c>
      <c r="G248" t="s">
        <v>2454</v>
      </c>
      <c r="H248" t="s">
        <v>215</v>
      </c>
      <c r="K248" t="s">
        <v>23</v>
      </c>
      <c r="N248">
        <v>1</v>
      </c>
      <c r="O248" s="2">
        <v>45202</v>
      </c>
      <c r="P248" s="2">
        <v>45216</v>
      </c>
      <c r="Q248">
        <v>1</v>
      </c>
      <c r="R248">
        <v>1</v>
      </c>
    </row>
    <row r="249" spans="1:18" x14ac:dyDescent="0.25">
      <c r="A249">
        <v>33159866</v>
      </c>
      <c r="B249" t="s">
        <v>2463</v>
      </c>
      <c r="C249" t="s">
        <v>17</v>
      </c>
      <c r="D249" t="s">
        <v>18</v>
      </c>
      <c r="E249">
        <v>330180</v>
      </c>
      <c r="F249" t="s">
        <v>2524</v>
      </c>
      <c r="G249" t="s">
        <v>2454</v>
      </c>
      <c r="H249" t="s">
        <v>1205</v>
      </c>
      <c r="J249" t="s">
        <v>1206</v>
      </c>
      <c r="K249" t="s">
        <v>23</v>
      </c>
      <c r="L249" t="s">
        <v>251</v>
      </c>
      <c r="M249" t="e">
        <f>VLOOKUP(H249,#REF!,3,)</f>
        <v>#REF!</v>
      </c>
      <c r="N249">
        <v>158</v>
      </c>
      <c r="O249" s="2">
        <v>45133</v>
      </c>
      <c r="P249" s="2">
        <v>45156</v>
      </c>
      <c r="Q249">
        <v>7</v>
      </c>
      <c r="R249">
        <v>7</v>
      </c>
    </row>
    <row r="250" spans="1:18" x14ac:dyDescent="0.25">
      <c r="A250">
        <v>33159866</v>
      </c>
      <c r="B250" t="s">
        <v>2463</v>
      </c>
      <c r="C250" t="s">
        <v>17</v>
      </c>
      <c r="D250" t="s">
        <v>18</v>
      </c>
      <c r="E250">
        <v>330180</v>
      </c>
      <c r="F250" t="s">
        <v>2524</v>
      </c>
      <c r="G250" t="s">
        <v>2454</v>
      </c>
      <c r="H250" t="s">
        <v>212</v>
      </c>
      <c r="K250" t="s">
        <v>23</v>
      </c>
      <c r="N250">
        <v>1</v>
      </c>
      <c r="O250" s="2">
        <v>45202</v>
      </c>
      <c r="P250" s="2">
        <v>45218</v>
      </c>
      <c r="Q250">
        <v>1</v>
      </c>
      <c r="R250">
        <v>1</v>
      </c>
    </row>
    <row r="251" spans="1:18" x14ac:dyDescent="0.25">
      <c r="A251">
        <v>33159866</v>
      </c>
      <c r="B251" t="s">
        <v>2463</v>
      </c>
      <c r="C251" t="s">
        <v>17</v>
      </c>
      <c r="D251" t="s">
        <v>18</v>
      </c>
      <c r="E251">
        <v>330180</v>
      </c>
      <c r="F251" t="s">
        <v>2524</v>
      </c>
      <c r="G251" t="s">
        <v>2454</v>
      </c>
      <c r="H251" t="s">
        <v>365</v>
      </c>
      <c r="K251" t="s">
        <v>23</v>
      </c>
      <c r="N251">
        <v>1</v>
      </c>
      <c r="O251" s="2">
        <v>45202</v>
      </c>
      <c r="P251" s="2">
        <v>45237</v>
      </c>
      <c r="Q251">
        <v>1</v>
      </c>
      <c r="R251">
        <v>1</v>
      </c>
    </row>
    <row r="252" spans="1:18" x14ac:dyDescent="0.25">
      <c r="A252">
        <v>33159866</v>
      </c>
      <c r="B252" t="s">
        <v>2463</v>
      </c>
      <c r="C252" t="s">
        <v>17</v>
      </c>
      <c r="D252" t="s">
        <v>18</v>
      </c>
      <c r="E252">
        <v>330180</v>
      </c>
      <c r="F252" t="s">
        <v>2524</v>
      </c>
      <c r="G252" t="s">
        <v>2454</v>
      </c>
      <c r="H252" t="s">
        <v>209</v>
      </c>
      <c r="K252" t="s">
        <v>23</v>
      </c>
      <c r="N252">
        <v>1</v>
      </c>
      <c r="O252" s="2">
        <v>45202</v>
      </c>
      <c r="P252" s="2">
        <v>45237</v>
      </c>
      <c r="Q252">
        <v>1</v>
      </c>
      <c r="R252">
        <v>1</v>
      </c>
    </row>
    <row r="253" spans="1:18" x14ac:dyDescent="0.25">
      <c r="A253">
        <v>33159866</v>
      </c>
      <c r="B253" t="s">
        <v>2463</v>
      </c>
      <c r="C253" t="s">
        <v>17</v>
      </c>
      <c r="D253" t="s">
        <v>18</v>
      </c>
      <c r="E253">
        <v>330180</v>
      </c>
      <c r="F253" t="s">
        <v>2524</v>
      </c>
      <c r="G253" t="s">
        <v>2454</v>
      </c>
      <c r="H253" t="s">
        <v>208</v>
      </c>
      <c r="K253" t="s">
        <v>23</v>
      </c>
      <c r="N253">
        <v>1</v>
      </c>
      <c r="O253" s="2">
        <v>45202</v>
      </c>
      <c r="P253" s="2">
        <v>45173</v>
      </c>
      <c r="Q253">
        <v>1</v>
      </c>
      <c r="R253">
        <v>1</v>
      </c>
    </row>
    <row r="254" spans="1:18" x14ac:dyDescent="0.25">
      <c r="A254">
        <v>33167222</v>
      </c>
      <c r="B254" t="s">
        <v>2465</v>
      </c>
      <c r="C254" t="s">
        <v>17</v>
      </c>
      <c r="D254" t="s">
        <v>18</v>
      </c>
      <c r="E254">
        <v>330200</v>
      </c>
      <c r="F254" t="s">
        <v>2466</v>
      </c>
      <c r="G254" t="s">
        <v>2454</v>
      </c>
      <c r="H254" t="s">
        <v>1250</v>
      </c>
      <c r="J254" t="s">
        <v>1251</v>
      </c>
      <c r="K254" t="s">
        <v>23</v>
      </c>
      <c r="L254" t="s">
        <v>270</v>
      </c>
      <c r="M254" t="e">
        <f>VLOOKUP(H254,#REF!,3,)</f>
        <v>#REF!</v>
      </c>
      <c r="N254">
        <v>63</v>
      </c>
      <c r="O254" s="2">
        <v>45124</v>
      </c>
      <c r="P254" s="2">
        <v>45180</v>
      </c>
      <c r="Q254">
        <v>4</v>
      </c>
      <c r="R254">
        <v>4</v>
      </c>
    </row>
    <row r="255" spans="1:18" x14ac:dyDescent="0.25">
      <c r="A255">
        <v>33167222</v>
      </c>
      <c r="B255" t="s">
        <v>2465</v>
      </c>
      <c r="C255" t="s">
        <v>17</v>
      </c>
      <c r="D255" t="s">
        <v>18</v>
      </c>
      <c r="E255">
        <v>330200</v>
      </c>
      <c r="F255" t="s">
        <v>2466</v>
      </c>
      <c r="G255" t="s">
        <v>2454</v>
      </c>
      <c r="H255" t="s">
        <v>313</v>
      </c>
      <c r="J255" t="s">
        <v>314</v>
      </c>
      <c r="K255" t="s">
        <v>23</v>
      </c>
      <c r="L255" t="s">
        <v>315</v>
      </c>
      <c r="M255" t="e">
        <f>VLOOKUP(H255,#REF!,3,)</f>
        <v>#REF!</v>
      </c>
      <c r="N255">
        <v>63</v>
      </c>
      <c r="O255" s="2">
        <v>45155</v>
      </c>
      <c r="P255" s="2">
        <v>45201</v>
      </c>
      <c r="Q255">
        <v>2</v>
      </c>
      <c r="R255">
        <v>2</v>
      </c>
    </row>
    <row r="256" spans="1:18" x14ac:dyDescent="0.25">
      <c r="A256">
        <v>33167222</v>
      </c>
      <c r="B256" t="s">
        <v>2465</v>
      </c>
      <c r="C256" t="s">
        <v>17</v>
      </c>
      <c r="D256" t="s">
        <v>18</v>
      </c>
      <c r="E256">
        <v>330200</v>
      </c>
      <c r="F256" t="s">
        <v>2466</v>
      </c>
      <c r="G256" t="s">
        <v>2454</v>
      </c>
      <c r="H256" t="s">
        <v>156</v>
      </c>
      <c r="J256" t="s">
        <v>157</v>
      </c>
      <c r="K256" t="s">
        <v>122</v>
      </c>
      <c r="L256" t="s">
        <v>158</v>
      </c>
      <c r="M256" t="e">
        <f>VLOOKUP(H256,#REF!,3,)</f>
        <v>#REF!</v>
      </c>
      <c r="N256">
        <v>20</v>
      </c>
      <c r="O256" s="2">
        <v>44868</v>
      </c>
      <c r="P256" s="2">
        <v>44876</v>
      </c>
      <c r="Q256">
        <v>3</v>
      </c>
      <c r="R256">
        <v>3</v>
      </c>
    </row>
    <row r="257" spans="1:18" x14ac:dyDescent="0.25">
      <c r="A257">
        <v>33167222</v>
      </c>
      <c r="B257" t="s">
        <v>2465</v>
      </c>
      <c r="C257" t="s">
        <v>17</v>
      </c>
      <c r="D257" t="s">
        <v>18</v>
      </c>
      <c r="E257">
        <v>330200</v>
      </c>
      <c r="F257" t="s">
        <v>2466</v>
      </c>
      <c r="G257" t="s">
        <v>2454</v>
      </c>
      <c r="H257" t="s">
        <v>458</v>
      </c>
      <c r="J257" t="s">
        <v>455</v>
      </c>
      <c r="K257" t="s">
        <v>182</v>
      </c>
      <c r="L257" t="s">
        <v>52</v>
      </c>
      <c r="M257" t="e">
        <f>VLOOKUP(H257,#REF!,3,)</f>
        <v>#REF!</v>
      </c>
      <c r="N257">
        <v>11</v>
      </c>
      <c r="O257" s="2">
        <v>44847</v>
      </c>
      <c r="P257" s="2">
        <v>44865</v>
      </c>
      <c r="Q257">
        <v>1</v>
      </c>
      <c r="R257">
        <v>1</v>
      </c>
    </row>
    <row r="258" spans="1:18" x14ac:dyDescent="0.25">
      <c r="A258">
        <v>33167222</v>
      </c>
      <c r="B258" t="s">
        <v>2465</v>
      </c>
      <c r="C258" t="s">
        <v>17</v>
      </c>
      <c r="D258" t="s">
        <v>18</v>
      </c>
      <c r="E258">
        <v>330200</v>
      </c>
      <c r="F258" t="s">
        <v>2466</v>
      </c>
      <c r="G258" t="s">
        <v>2454</v>
      </c>
      <c r="H258" t="s">
        <v>459</v>
      </c>
      <c r="J258" t="s">
        <v>455</v>
      </c>
      <c r="K258" t="s">
        <v>182</v>
      </c>
      <c r="L258" t="s">
        <v>52</v>
      </c>
      <c r="M258" t="e">
        <f>VLOOKUP(H258,#REF!,3,)</f>
        <v>#REF!</v>
      </c>
      <c r="N258">
        <v>11</v>
      </c>
      <c r="O258" s="2">
        <v>44851</v>
      </c>
      <c r="P258" s="2">
        <v>44882</v>
      </c>
      <c r="Q258">
        <v>1</v>
      </c>
      <c r="R258">
        <v>1</v>
      </c>
    </row>
    <row r="259" spans="1:18" x14ac:dyDescent="0.25">
      <c r="A259">
        <v>33167222</v>
      </c>
      <c r="B259" t="s">
        <v>2465</v>
      </c>
      <c r="C259" t="s">
        <v>17</v>
      </c>
      <c r="D259" t="s">
        <v>18</v>
      </c>
      <c r="E259">
        <v>330200</v>
      </c>
      <c r="F259" t="s">
        <v>2466</v>
      </c>
      <c r="G259" t="s">
        <v>2454</v>
      </c>
      <c r="H259" t="s">
        <v>460</v>
      </c>
      <c r="J259" t="s">
        <v>455</v>
      </c>
      <c r="K259" t="s">
        <v>182</v>
      </c>
      <c r="L259" t="s">
        <v>52</v>
      </c>
      <c r="M259" t="e">
        <f>VLOOKUP(H259,#REF!,3,)</f>
        <v>#REF!</v>
      </c>
      <c r="N259">
        <v>11</v>
      </c>
      <c r="O259" s="2">
        <v>44851</v>
      </c>
      <c r="P259" s="2">
        <v>44876</v>
      </c>
      <c r="Q259">
        <v>1</v>
      </c>
      <c r="R259">
        <v>1</v>
      </c>
    </row>
    <row r="260" spans="1:18" x14ac:dyDescent="0.25">
      <c r="A260">
        <v>33167222</v>
      </c>
      <c r="B260" t="s">
        <v>2465</v>
      </c>
      <c r="C260" t="s">
        <v>17</v>
      </c>
      <c r="D260" t="s">
        <v>18</v>
      </c>
      <c r="E260">
        <v>330200</v>
      </c>
      <c r="F260" t="s">
        <v>2466</v>
      </c>
      <c r="G260" t="s">
        <v>2454</v>
      </c>
      <c r="H260" t="s">
        <v>214</v>
      </c>
      <c r="K260" t="s">
        <v>23</v>
      </c>
      <c r="N260">
        <v>1</v>
      </c>
      <c r="O260" s="2">
        <v>45202</v>
      </c>
      <c r="P260" s="2">
        <v>45201</v>
      </c>
      <c r="Q260">
        <v>1</v>
      </c>
      <c r="R260">
        <v>1</v>
      </c>
    </row>
    <row r="261" spans="1:18" x14ac:dyDescent="0.25">
      <c r="A261">
        <v>33167222</v>
      </c>
      <c r="B261" t="s">
        <v>2465</v>
      </c>
      <c r="C261" t="s">
        <v>17</v>
      </c>
      <c r="D261" t="s">
        <v>18</v>
      </c>
      <c r="E261">
        <v>330200</v>
      </c>
      <c r="F261" t="s">
        <v>2466</v>
      </c>
      <c r="G261" t="s">
        <v>2454</v>
      </c>
      <c r="H261" t="s">
        <v>242</v>
      </c>
      <c r="K261" t="s">
        <v>23</v>
      </c>
      <c r="N261">
        <v>1</v>
      </c>
      <c r="O261" s="2">
        <v>45202</v>
      </c>
      <c r="P261" s="2">
        <v>45216</v>
      </c>
      <c r="Q261">
        <v>1</v>
      </c>
      <c r="R261">
        <v>1</v>
      </c>
    </row>
    <row r="262" spans="1:18" x14ac:dyDescent="0.25">
      <c r="A262">
        <v>33167222</v>
      </c>
      <c r="B262" t="s">
        <v>2465</v>
      </c>
      <c r="C262" t="s">
        <v>17</v>
      </c>
      <c r="D262" t="s">
        <v>18</v>
      </c>
      <c r="E262">
        <v>330200</v>
      </c>
      <c r="F262" t="s">
        <v>2466</v>
      </c>
      <c r="G262" t="s">
        <v>2454</v>
      </c>
      <c r="H262" t="s">
        <v>310</v>
      </c>
      <c r="K262" t="s">
        <v>23</v>
      </c>
      <c r="N262">
        <v>1</v>
      </c>
      <c r="O262" s="2">
        <v>45202</v>
      </c>
      <c r="P262" s="2">
        <v>45237</v>
      </c>
      <c r="Q262">
        <v>1</v>
      </c>
      <c r="R262">
        <v>1</v>
      </c>
    </row>
    <row r="263" spans="1:18" x14ac:dyDescent="0.25">
      <c r="A263">
        <v>33439257</v>
      </c>
      <c r="B263" t="s">
        <v>2519</v>
      </c>
      <c r="C263" t="s">
        <v>17</v>
      </c>
      <c r="D263" t="s">
        <v>18</v>
      </c>
      <c r="E263">
        <v>330220</v>
      </c>
      <c r="F263" t="s">
        <v>2520</v>
      </c>
      <c r="G263" t="s">
        <v>2454</v>
      </c>
      <c r="H263" t="s">
        <v>415</v>
      </c>
      <c r="J263" t="s">
        <v>416</v>
      </c>
      <c r="K263" t="s">
        <v>23</v>
      </c>
      <c r="L263" t="s">
        <v>270</v>
      </c>
      <c r="M263" t="e">
        <f>VLOOKUP(H263,#REF!,3,)</f>
        <v>#REF!</v>
      </c>
      <c r="N263">
        <v>189</v>
      </c>
      <c r="O263" s="2">
        <v>45162</v>
      </c>
      <c r="P263" s="2">
        <v>45205</v>
      </c>
      <c r="Q263">
        <v>10</v>
      </c>
      <c r="R263">
        <v>10</v>
      </c>
    </row>
    <row r="264" spans="1:18" x14ac:dyDescent="0.25">
      <c r="A264">
        <v>33439257</v>
      </c>
      <c r="B264" t="s">
        <v>2519</v>
      </c>
      <c r="C264" t="s">
        <v>17</v>
      </c>
      <c r="D264" t="s">
        <v>18</v>
      </c>
      <c r="E264">
        <v>330220</v>
      </c>
      <c r="F264" t="s">
        <v>2520</v>
      </c>
      <c r="G264" t="s">
        <v>2454</v>
      </c>
      <c r="H264" t="s">
        <v>419</v>
      </c>
      <c r="J264" t="s">
        <v>420</v>
      </c>
      <c r="K264" t="s">
        <v>23</v>
      </c>
      <c r="L264" t="s">
        <v>270</v>
      </c>
      <c r="M264" t="e">
        <f>VLOOKUP(H264,#REF!,3,)</f>
        <v>#REF!</v>
      </c>
      <c r="N264">
        <v>189</v>
      </c>
      <c r="O264" s="2">
        <v>45142</v>
      </c>
      <c r="P264" s="2">
        <v>45180</v>
      </c>
      <c r="Q264">
        <v>8</v>
      </c>
      <c r="R264">
        <v>8</v>
      </c>
    </row>
    <row r="265" spans="1:18" x14ac:dyDescent="0.25">
      <c r="A265">
        <v>33439257</v>
      </c>
      <c r="B265" t="s">
        <v>2519</v>
      </c>
      <c r="C265" t="s">
        <v>17</v>
      </c>
      <c r="D265" t="s">
        <v>18</v>
      </c>
      <c r="E265">
        <v>330220</v>
      </c>
      <c r="F265" t="s">
        <v>2520</v>
      </c>
      <c r="G265" t="s">
        <v>2454</v>
      </c>
      <c r="H265" t="s">
        <v>161</v>
      </c>
      <c r="J265" t="s">
        <v>322</v>
      </c>
      <c r="K265" t="s">
        <v>79</v>
      </c>
      <c r="L265" t="s">
        <v>138</v>
      </c>
      <c r="M265" t="e">
        <f>VLOOKUP(H265,#REF!,3,)</f>
        <v>#REF!</v>
      </c>
      <c r="N265">
        <v>6</v>
      </c>
      <c r="O265" s="2">
        <v>44993</v>
      </c>
      <c r="P265" s="2">
        <v>45020</v>
      </c>
      <c r="Q265">
        <v>1</v>
      </c>
      <c r="R265">
        <v>1</v>
      </c>
    </row>
    <row r="266" spans="1:18" x14ac:dyDescent="0.25">
      <c r="A266">
        <v>33439257</v>
      </c>
      <c r="B266" t="s">
        <v>2519</v>
      </c>
      <c r="C266" t="s">
        <v>17</v>
      </c>
      <c r="D266" t="s">
        <v>18</v>
      </c>
      <c r="E266">
        <v>330220</v>
      </c>
      <c r="F266" t="s">
        <v>2520</v>
      </c>
      <c r="G266" t="s">
        <v>2454</v>
      </c>
      <c r="H266" t="s">
        <v>1129</v>
      </c>
      <c r="J266" t="s">
        <v>1130</v>
      </c>
      <c r="K266" t="s">
        <v>79</v>
      </c>
      <c r="L266" t="s">
        <v>350</v>
      </c>
      <c r="M266" t="e">
        <f>VLOOKUP(H266,#REF!,3,)</f>
        <v>#REF!</v>
      </c>
      <c r="N266">
        <v>6</v>
      </c>
      <c r="O266" s="2">
        <v>44993</v>
      </c>
      <c r="P266" s="2">
        <v>45020</v>
      </c>
      <c r="Q266">
        <v>1</v>
      </c>
      <c r="R266">
        <v>1</v>
      </c>
    </row>
    <row r="267" spans="1:18" x14ac:dyDescent="0.25">
      <c r="A267">
        <v>33439257</v>
      </c>
      <c r="B267" t="s">
        <v>2519</v>
      </c>
      <c r="C267" t="s">
        <v>17</v>
      </c>
      <c r="D267" t="s">
        <v>18</v>
      </c>
      <c r="E267">
        <v>330220</v>
      </c>
      <c r="F267" t="s">
        <v>2520</v>
      </c>
      <c r="G267" t="s">
        <v>2454</v>
      </c>
      <c r="H267" t="s">
        <v>1002</v>
      </c>
      <c r="J267" t="s">
        <v>1003</v>
      </c>
      <c r="K267" t="s">
        <v>79</v>
      </c>
      <c r="L267" t="s">
        <v>353</v>
      </c>
      <c r="M267" t="e">
        <f>VLOOKUP(H267,#REF!,3,)</f>
        <v>#REF!</v>
      </c>
      <c r="N267">
        <v>6</v>
      </c>
      <c r="O267" s="2">
        <v>44993</v>
      </c>
      <c r="P267" s="2">
        <v>45020</v>
      </c>
      <c r="Q267">
        <v>1</v>
      </c>
      <c r="R267">
        <v>1</v>
      </c>
    </row>
    <row r="268" spans="1:18" x14ac:dyDescent="0.25">
      <c r="A268">
        <v>33439257</v>
      </c>
      <c r="B268" t="s">
        <v>2519</v>
      </c>
      <c r="C268" t="s">
        <v>17</v>
      </c>
      <c r="D268" t="s">
        <v>18</v>
      </c>
      <c r="E268">
        <v>330220</v>
      </c>
      <c r="F268" t="s">
        <v>2520</v>
      </c>
      <c r="G268" t="s">
        <v>2454</v>
      </c>
      <c r="H268" t="s">
        <v>163</v>
      </c>
      <c r="J268" t="s">
        <v>518</v>
      </c>
      <c r="K268" t="s">
        <v>79</v>
      </c>
      <c r="L268" t="s">
        <v>165</v>
      </c>
      <c r="M268" t="e">
        <f>VLOOKUP(H268,#REF!,3,)</f>
        <v>#REF!</v>
      </c>
      <c r="N268">
        <v>6</v>
      </c>
      <c r="O268" s="2">
        <v>44993</v>
      </c>
      <c r="P268" s="2">
        <v>45020</v>
      </c>
      <c r="Q268">
        <v>1</v>
      </c>
      <c r="R268">
        <v>1</v>
      </c>
    </row>
    <row r="269" spans="1:18" x14ac:dyDescent="0.25">
      <c r="A269">
        <v>33439257</v>
      </c>
      <c r="B269" t="s">
        <v>2519</v>
      </c>
      <c r="C269" t="s">
        <v>17</v>
      </c>
      <c r="D269" t="s">
        <v>18</v>
      </c>
      <c r="E269">
        <v>330220</v>
      </c>
      <c r="F269" t="s">
        <v>2520</v>
      </c>
      <c r="G269" t="s">
        <v>2454</v>
      </c>
      <c r="H269" t="s">
        <v>168</v>
      </c>
      <c r="J269" t="s">
        <v>863</v>
      </c>
      <c r="K269" t="s">
        <v>79</v>
      </c>
      <c r="L269" t="s">
        <v>169</v>
      </c>
      <c r="M269" t="e">
        <f>VLOOKUP(H269,#REF!,3,)</f>
        <v>#REF!</v>
      </c>
      <c r="N269">
        <v>6</v>
      </c>
      <c r="O269" s="2">
        <v>44993</v>
      </c>
      <c r="P269" s="2">
        <v>45020</v>
      </c>
      <c r="Q269">
        <v>1</v>
      </c>
      <c r="R269">
        <v>1</v>
      </c>
    </row>
    <row r="270" spans="1:18" x14ac:dyDescent="0.25">
      <c r="A270">
        <v>33439257</v>
      </c>
      <c r="B270" t="s">
        <v>2519</v>
      </c>
      <c r="C270" t="s">
        <v>17</v>
      </c>
      <c r="D270" t="s">
        <v>18</v>
      </c>
      <c r="E270">
        <v>330220</v>
      </c>
      <c r="F270" t="s">
        <v>2520</v>
      </c>
      <c r="G270" t="s">
        <v>2454</v>
      </c>
      <c r="H270" t="s">
        <v>519</v>
      </c>
      <c r="J270" t="s">
        <v>520</v>
      </c>
      <c r="K270" t="s">
        <v>79</v>
      </c>
      <c r="L270" t="s">
        <v>189</v>
      </c>
      <c r="M270" t="e">
        <f>VLOOKUP(H270,#REF!,3,)</f>
        <v>#REF!</v>
      </c>
      <c r="N270">
        <v>6</v>
      </c>
      <c r="O270" s="2">
        <v>44993</v>
      </c>
      <c r="P270" s="2">
        <v>45043</v>
      </c>
      <c r="Q270">
        <v>1</v>
      </c>
      <c r="R270">
        <v>1</v>
      </c>
    </row>
    <row r="271" spans="1:18" x14ac:dyDescent="0.25">
      <c r="A271">
        <v>33439257</v>
      </c>
      <c r="B271" t="s">
        <v>2519</v>
      </c>
      <c r="C271" t="s">
        <v>17</v>
      </c>
      <c r="D271" t="s">
        <v>18</v>
      </c>
      <c r="E271">
        <v>330220</v>
      </c>
      <c r="F271" t="s">
        <v>2520</v>
      </c>
      <c r="G271" t="s">
        <v>2454</v>
      </c>
      <c r="H271" t="s">
        <v>325</v>
      </c>
      <c r="J271" t="s">
        <v>326</v>
      </c>
      <c r="K271" t="s">
        <v>79</v>
      </c>
      <c r="L271" t="s">
        <v>327</v>
      </c>
      <c r="M271" t="e">
        <f>VLOOKUP(H271,#REF!,3,)</f>
        <v>#REF!</v>
      </c>
      <c r="N271">
        <v>6</v>
      </c>
      <c r="O271" s="2">
        <v>44993</v>
      </c>
      <c r="P271" s="2">
        <v>45043</v>
      </c>
      <c r="Q271">
        <v>1</v>
      </c>
      <c r="R271">
        <v>1</v>
      </c>
    </row>
    <row r="272" spans="1:18" x14ac:dyDescent="0.25">
      <c r="A272">
        <v>33439257</v>
      </c>
      <c r="B272" t="s">
        <v>2519</v>
      </c>
      <c r="C272" t="s">
        <v>17</v>
      </c>
      <c r="D272" t="s">
        <v>18</v>
      </c>
      <c r="E272">
        <v>330220</v>
      </c>
      <c r="F272" t="s">
        <v>2520</v>
      </c>
      <c r="G272" t="s">
        <v>2454</v>
      </c>
      <c r="H272" t="s">
        <v>1201</v>
      </c>
      <c r="J272" t="s">
        <v>1202</v>
      </c>
      <c r="K272" t="s">
        <v>79</v>
      </c>
      <c r="L272" t="s">
        <v>167</v>
      </c>
      <c r="M272" t="e">
        <f>VLOOKUP(H272,#REF!,3,)</f>
        <v>#REF!</v>
      </c>
      <c r="N272">
        <v>6</v>
      </c>
      <c r="O272" s="2">
        <v>44993</v>
      </c>
      <c r="P272" s="2">
        <v>45043</v>
      </c>
      <c r="Q272">
        <v>1</v>
      </c>
      <c r="R272">
        <v>1</v>
      </c>
    </row>
    <row r="273" spans="1:18" x14ac:dyDescent="0.25">
      <c r="A273">
        <v>33439257</v>
      </c>
      <c r="B273" t="s">
        <v>2519</v>
      </c>
      <c r="C273" t="s">
        <v>17</v>
      </c>
      <c r="D273" t="s">
        <v>18</v>
      </c>
      <c r="E273">
        <v>330220</v>
      </c>
      <c r="F273" t="s">
        <v>2520</v>
      </c>
      <c r="G273" t="s">
        <v>2454</v>
      </c>
      <c r="H273" t="s">
        <v>864</v>
      </c>
      <c r="J273" t="s">
        <v>865</v>
      </c>
      <c r="K273" t="s">
        <v>79</v>
      </c>
      <c r="L273" t="s">
        <v>193</v>
      </c>
      <c r="M273" t="e">
        <f>VLOOKUP(H273,#REF!,3,)</f>
        <v>#REF!</v>
      </c>
      <c r="N273">
        <v>6</v>
      </c>
      <c r="O273" s="2">
        <v>44993</v>
      </c>
      <c r="P273" s="2">
        <v>45020</v>
      </c>
      <c r="Q273">
        <v>1</v>
      </c>
      <c r="R273">
        <v>1</v>
      </c>
    </row>
    <row r="274" spans="1:18" x14ac:dyDescent="0.25">
      <c r="A274">
        <v>33439257</v>
      </c>
      <c r="B274" t="s">
        <v>2519</v>
      </c>
      <c r="C274" t="s">
        <v>17</v>
      </c>
      <c r="D274" t="s">
        <v>18</v>
      </c>
      <c r="E274">
        <v>330220</v>
      </c>
      <c r="F274" t="s">
        <v>2520</v>
      </c>
      <c r="G274" t="s">
        <v>2454</v>
      </c>
      <c r="H274" t="s">
        <v>469</v>
      </c>
      <c r="J274" t="s">
        <v>470</v>
      </c>
      <c r="K274" t="s">
        <v>471</v>
      </c>
      <c r="L274" t="s">
        <v>339</v>
      </c>
      <c r="M274" t="e">
        <f>VLOOKUP(H274,#REF!,3,)</f>
        <v>#REF!</v>
      </c>
      <c r="N274">
        <v>6</v>
      </c>
      <c r="O274" s="2">
        <v>44993</v>
      </c>
      <c r="P274" s="2">
        <v>45008</v>
      </c>
      <c r="Q274">
        <v>1</v>
      </c>
      <c r="R274">
        <v>1</v>
      </c>
    </row>
    <row r="275" spans="1:18" x14ac:dyDescent="0.25">
      <c r="A275">
        <v>33439257</v>
      </c>
      <c r="B275" t="s">
        <v>2519</v>
      </c>
      <c r="C275" t="s">
        <v>17</v>
      </c>
      <c r="D275" t="s">
        <v>18</v>
      </c>
      <c r="E275">
        <v>330220</v>
      </c>
      <c r="F275" t="s">
        <v>2520</v>
      </c>
      <c r="G275" t="s">
        <v>2454</v>
      </c>
      <c r="H275" t="s">
        <v>949</v>
      </c>
      <c r="J275" t="s">
        <v>950</v>
      </c>
      <c r="K275" t="s">
        <v>174</v>
      </c>
      <c r="L275" t="s">
        <v>347</v>
      </c>
      <c r="M275" t="e">
        <f>VLOOKUP(H275,#REF!,3,)</f>
        <v>#REF!</v>
      </c>
      <c r="N275">
        <v>6</v>
      </c>
      <c r="O275" s="2">
        <v>44998</v>
      </c>
      <c r="P275" s="2">
        <v>45043</v>
      </c>
      <c r="Q275">
        <v>1</v>
      </c>
      <c r="R275">
        <v>1</v>
      </c>
    </row>
    <row r="276" spans="1:18" x14ac:dyDescent="0.25">
      <c r="A276">
        <v>33439257</v>
      </c>
      <c r="B276" t="s">
        <v>2519</v>
      </c>
      <c r="C276" t="s">
        <v>17</v>
      </c>
      <c r="D276" t="s">
        <v>18</v>
      </c>
      <c r="E276">
        <v>330220</v>
      </c>
      <c r="F276" t="s">
        <v>2520</v>
      </c>
      <c r="G276" t="s">
        <v>2454</v>
      </c>
      <c r="H276" t="s">
        <v>335</v>
      </c>
      <c r="J276" t="s">
        <v>336</v>
      </c>
      <c r="K276" t="s">
        <v>174</v>
      </c>
      <c r="L276" t="s">
        <v>183</v>
      </c>
      <c r="M276" t="e">
        <f>VLOOKUP(H276,#REF!,3,)</f>
        <v>#REF!</v>
      </c>
      <c r="N276">
        <v>6</v>
      </c>
      <c r="O276" s="2">
        <v>44995</v>
      </c>
      <c r="P276" s="2">
        <v>45020</v>
      </c>
      <c r="Q276">
        <v>1</v>
      </c>
      <c r="R276">
        <v>1</v>
      </c>
    </row>
    <row r="277" spans="1:18" x14ac:dyDescent="0.25">
      <c r="A277">
        <v>33439257</v>
      </c>
      <c r="B277" t="s">
        <v>2519</v>
      </c>
      <c r="C277" t="s">
        <v>17</v>
      </c>
      <c r="D277" t="s">
        <v>18</v>
      </c>
      <c r="E277">
        <v>330220</v>
      </c>
      <c r="F277" t="s">
        <v>2520</v>
      </c>
      <c r="G277" t="s">
        <v>2454</v>
      </c>
      <c r="H277" t="s">
        <v>356</v>
      </c>
      <c r="J277" t="s">
        <v>357</v>
      </c>
      <c r="K277" t="s">
        <v>182</v>
      </c>
      <c r="L277" t="s">
        <v>358</v>
      </c>
      <c r="M277" t="e">
        <f>VLOOKUP(H277,#REF!,3,)</f>
        <v>#REF!</v>
      </c>
      <c r="N277">
        <v>6</v>
      </c>
      <c r="O277" s="2">
        <v>44987</v>
      </c>
      <c r="P277" s="2">
        <v>45008</v>
      </c>
      <c r="Q277">
        <v>1</v>
      </c>
      <c r="R277">
        <v>1</v>
      </c>
    </row>
    <row r="278" spans="1:18" x14ac:dyDescent="0.25">
      <c r="A278">
        <v>33439257</v>
      </c>
      <c r="B278" t="s">
        <v>2519</v>
      </c>
      <c r="C278" t="s">
        <v>17</v>
      </c>
      <c r="D278" t="s">
        <v>18</v>
      </c>
      <c r="E278">
        <v>330220</v>
      </c>
      <c r="F278" t="s">
        <v>2520</v>
      </c>
      <c r="G278" t="s">
        <v>2454</v>
      </c>
      <c r="H278" t="s">
        <v>437</v>
      </c>
      <c r="J278" t="s">
        <v>438</v>
      </c>
      <c r="K278" t="s">
        <v>182</v>
      </c>
      <c r="L278" t="s">
        <v>344</v>
      </c>
      <c r="M278" t="e">
        <f>VLOOKUP(H278,#REF!,3,)</f>
        <v>#REF!</v>
      </c>
      <c r="N278">
        <v>6</v>
      </c>
      <c r="O278" s="2">
        <v>44987</v>
      </c>
      <c r="P278" s="2">
        <v>45008</v>
      </c>
      <c r="Q278">
        <v>1</v>
      </c>
      <c r="R278">
        <v>1</v>
      </c>
    </row>
    <row r="279" spans="1:18" x14ac:dyDescent="0.25">
      <c r="A279">
        <v>33439257</v>
      </c>
      <c r="B279" t="s">
        <v>2519</v>
      </c>
      <c r="C279" t="s">
        <v>17</v>
      </c>
      <c r="D279" t="s">
        <v>18</v>
      </c>
      <c r="E279">
        <v>330220</v>
      </c>
      <c r="F279" t="s">
        <v>2520</v>
      </c>
      <c r="G279" t="s">
        <v>2454</v>
      </c>
      <c r="H279" t="s">
        <v>359</v>
      </c>
      <c r="J279" t="s">
        <v>360</v>
      </c>
      <c r="K279" t="s">
        <v>182</v>
      </c>
      <c r="L279" t="s">
        <v>175</v>
      </c>
      <c r="M279" t="e">
        <f>VLOOKUP(H279,#REF!,3,)</f>
        <v>#REF!</v>
      </c>
      <c r="N279">
        <v>1</v>
      </c>
      <c r="O279" s="2">
        <v>44987</v>
      </c>
      <c r="P279" s="2">
        <v>45008</v>
      </c>
      <c r="Q279">
        <v>1</v>
      </c>
      <c r="R279">
        <v>1</v>
      </c>
    </row>
    <row r="280" spans="1:18" x14ac:dyDescent="0.25">
      <c r="A280">
        <v>33439257</v>
      </c>
      <c r="B280" t="s">
        <v>2519</v>
      </c>
      <c r="C280" t="s">
        <v>17</v>
      </c>
      <c r="D280" t="s">
        <v>18</v>
      </c>
      <c r="E280">
        <v>330220</v>
      </c>
      <c r="F280" t="s">
        <v>2520</v>
      </c>
      <c r="G280" t="s">
        <v>2454</v>
      </c>
      <c r="H280" t="s">
        <v>508</v>
      </c>
      <c r="J280" t="s">
        <v>509</v>
      </c>
      <c r="K280" t="s">
        <v>23</v>
      </c>
      <c r="L280" t="s">
        <v>274</v>
      </c>
      <c r="M280" t="e">
        <f>VLOOKUP(H280,#REF!,3,)</f>
        <v>#REF!</v>
      </c>
      <c r="N280">
        <v>201</v>
      </c>
      <c r="O280" s="2">
        <v>45142</v>
      </c>
      <c r="P280" s="2">
        <v>45168</v>
      </c>
      <c r="Q280">
        <v>16</v>
      </c>
      <c r="R280">
        <v>16</v>
      </c>
    </row>
    <row r="281" spans="1:18" x14ac:dyDescent="0.25">
      <c r="A281">
        <v>33439257</v>
      </c>
      <c r="B281" t="s">
        <v>2519</v>
      </c>
      <c r="C281" t="s">
        <v>17</v>
      </c>
      <c r="D281" t="s">
        <v>18</v>
      </c>
      <c r="E281">
        <v>330220</v>
      </c>
      <c r="F281" t="s">
        <v>2520</v>
      </c>
      <c r="G281" t="s">
        <v>2454</v>
      </c>
      <c r="H281" t="s">
        <v>902</v>
      </c>
      <c r="J281" t="s">
        <v>903</v>
      </c>
      <c r="K281" t="s">
        <v>23</v>
      </c>
      <c r="L281" t="s">
        <v>270</v>
      </c>
      <c r="M281" t="e">
        <f>VLOOKUP(H281,#REF!,3,)</f>
        <v>#REF!</v>
      </c>
      <c r="N281">
        <v>201</v>
      </c>
      <c r="O281" s="2">
        <v>45162</v>
      </c>
      <c r="P281" s="2">
        <v>45205</v>
      </c>
      <c r="Q281">
        <v>17</v>
      </c>
      <c r="R281">
        <v>17</v>
      </c>
    </row>
    <row r="282" spans="1:18" x14ac:dyDescent="0.25">
      <c r="A282">
        <v>33439257</v>
      </c>
      <c r="B282" t="s">
        <v>2519</v>
      </c>
      <c r="C282" t="s">
        <v>17</v>
      </c>
      <c r="D282" t="s">
        <v>18</v>
      </c>
      <c r="E282">
        <v>330220</v>
      </c>
      <c r="F282" t="s">
        <v>2520</v>
      </c>
      <c r="G282" t="s">
        <v>2454</v>
      </c>
      <c r="H282" t="s">
        <v>844</v>
      </c>
      <c r="J282" t="s">
        <v>845</v>
      </c>
      <c r="K282" t="s">
        <v>23</v>
      </c>
      <c r="L282" t="s">
        <v>270</v>
      </c>
      <c r="M282" t="e">
        <f>VLOOKUP(H282,#REF!,3,)</f>
        <v>#REF!</v>
      </c>
      <c r="N282">
        <v>208</v>
      </c>
      <c r="O282" s="2">
        <v>45120</v>
      </c>
      <c r="P282" s="2">
        <v>45145</v>
      </c>
      <c r="Q282">
        <v>13</v>
      </c>
      <c r="R282">
        <v>13</v>
      </c>
    </row>
    <row r="283" spans="1:18" x14ac:dyDescent="0.25">
      <c r="A283">
        <v>33439257</v>
      </c>
      <c r="B283" t="s">
        <v>2519</v>
      </c>
      <c r="C283" t="s">
        <v>17</v>
      </c>
      <c r="D283" t="s">
        <v>18</v>
      </c>
      <c r="E283">
        <v>330220</v>
      </c>
      <c r="F283" t="s">
        <v>2520</v>
      </c>
      <c r="G283" t="s">
        <v>2454</v>
      </c>
      <c r="H283" t="s">
        <v>74</v>
      </c>
      <c r="K283" t="s">
        <v>23</v>
      </c>
      <c r="N283">
        <v>1</v>
      </c>
      <c r="O283" s="2">
        <v>45202</v>
      </c>
      <c r="P283" s="2">
        <v>45247</v>
      </c>
      <c r="Q283">
        <v>1</v>
      </c>
      <c r="R283">
        <v>1</v>
      </c>
    </row>
    <row r="284" spans="1:18" x14ac:dyDescent="0.25">
      <c r="A284">
        <v>33439257</v>
      </c>
      <c r="B284" t="s">
        <v>2519</v>
      </c>
      <c r="C284" t="s">
        <v>17</v>
      </c>
      <c r="D284" t="s">
        <v>18</v>
      </c>
      <c r="E284">
        <v>330220</v>
      </c>
      <c r="F284" t="s">
        <v>2520</v>
      </c>
      <c r="G284" t="s">
        <v>2454</v>
      </c>
      <c r="H284" t="s">
        <v>73</v>
      </c>
      <c r="K284" t="s">
        <v>23</v>
      </c>
      <c r="N284">
        <v>1</v>
      </c>
      <c r="O284" s="2">
        <v>45202</v>
      </c>
      <c r="P284" s="2">
        <v>45205</v>
      </c>
      <c r="Q284">
        <v>1</v>
      </c>
      <c r="R284">
        <v>1</v>
      </c>
    </row>
    <row r="285" spans="1:18" x14ac:dyDescent="0.25">
      <c r="A285">
        <v>33439257</v>
      </c>
      <c r="B285" t="s">
        <v>2519</v>
      </c>
      <c r="C285" t="s">
        <v>17</v>
      </c>
      <c r="D285" t="s">
        <v>18</v>
      </c>
      <c r="E285">
        <v>330220</v>
      </c>
      <c r="F285" t="s">
        <v>2520</v>
      </c>
      <c r="G285" t="s">
        <v>2454</v>
      </c>
      <c r="H285" t="s">
        <v>365</v>
      </c>
      <c r="K285" t="s">
        <v>23</v>
      </c>
      <c r="N285">
        <v>1</v>
      </c>
      <c r="O285" s="2">
        <v>45202</v>
      </c>
      <c r="P285" s="2">
        <v>45275</v>
      </c>
      <c r="Q285">
        <v>1</v>
      </c>
      <c r="R285">
        <v>1</v>
      </c>
    </row>
    <row r="286" spans="1:18" x14ac:dyDescent="0.25">
      <c r="A286">
        <v>33439257</v>
      </c>
      <c r="B286" t="s">
        <v>2519</v>
      </c>
      <c r="C286" t="s">
        <v>17</v>
      </c>
      <c r="D286" t="s">
        <v>18</v>
      </c>
      <c r="E286">
        <v>330220</v>
      </c>
      <c r="F286" t="s">
        <v>2520</v>
      </c>
      <c r="G286" t="s">
        <v>2454</v>
      </c>
      <c r="H286" t="s">
        <v>380</v>
      </c>
      <c r="K286" t="s">
        <v>23</v>
      </c>
      <c r="N286">
        <v>1</v>
      </c>
      <c r="O286" s="2">
        <v>45202</v>
      </c>
      <c r="P286" s="2">
        <v>45275</v>
      </c>
      <c r="Q286">
        <v>1</v>
      </c>
      <c r="R286">
        <v>1</v>
      </c>
    </row>
    <row r="287" spans="1:18" x14ac:dyDescent="0.25">
      <c r="A287">
        <v>33439257</v>
      </c>
      <c r="B287" t="s">
        <v>2519</v>
      </c>
      <c r="C287" t="s">
        <v>17</v>
      </c>
      <c r="D287" t="s">
        <v>18</v>
      </c>
      <c r="E287">
        <v>330220</v>
      </c>
      <c r="F287" t="s">
        <v>2520</v>
      </c>
      <c r="G287" t="s">
        <v>2454</v>
      </c>
      <c r="H287" t="s">
        <v>215</v>
      </c>
      <c r="K287" t="s">
        <v>23</v>
      </c>
      <c r="N287">
        <v>1</v>
      </c>
      <c r="O287" s="2">
        <v>45202</v>
      </c>
      <c r="P287" s="2">
        <v>45205</v>
      </c>
      <c r="Q287">
        <v>1</v>
      </c>
      <c r="R287">
        <v>1</v>
      </c>
    </row>
    <row r="288" spans="1:18" x14ac:dyDescent="0.25">
      <c r="A288">
        <v>33439257</v>
      </c>
      <c r="B288" t="s">
        <v>2519</v>
      </c>
      <c r="C288" t="s">
        <v>17</v>
      </c>
      <c r="D288" t="s">
        <v>18</v>
      </c>
      <c r="E288">
        <v>330220</v>
      </c>
      <c r="F288" t="s">
        <v>2520</v>
      </c>
      <c r="G288" t="s">
        <v>2454</v>
      </c>
      <c r="H288" t="s">
        <v>208</v>
      </c>
      <c r="K288" t="s">
        <v>23</v>
      </c>
      <c r="N288">
        <v>1</v>
      </c>
      <c r="O288" s="2">
        <v>45202</v>
      </c>
      <c r="P288" s="2">
        <v>45275</v>
      </c>
      <c r="Q288">
        <v>1</v>
      </c>
      <c r="R288">
        <v>1</v>
      </c>
    </row>
    <row r="289" spans="1:18" x14ac:dyDescent="0.25">
      <c r="A289">
        <v>33439257</v>
      </c>
      <c r="B289" t="s">
        <v>2519</v>
      </c>
      <c r="C289" t="s">
        <v>17</v>
      </c>
      <c r="D289" t="s">
        <v>18</v>
      </c>
      <c r="E289">
        <v>330220</v>
      </c>
      <c r="F289" t="s">
        <v>2520</v>
      </c>
      <c r="G289" t="s">
        <v>2454</v>
      </c>
      <c r="H289" t="s">
        <v>241</v>
      </c>
      <c r="K289" t="s">
        <v>23</v>
      </c>
      <c r="N289">
        <v>1</v>
      </c>
      <c r="O289" s="2">
        <v>45202</v>
      </c>
      <c r="P289" s="2">
        <v>45275</v>
      </c>
      <c r="Q289">
        <v>1</v>
      </c>
      <c r="R289">
        <v>1</v>
      </c>
    </row>
    <row r="290" spans="1:18" x14ac:dyDescent="0.25">
      <c r="A290">
        <v>33439257</v>
      </c>
      <c r="B290" t="s">
        <v>2519</v>
      </c>
      <c r="C290" t="s">
        <v>17</v>
      </c>
      <c r="D290" t="s">
        <v>18</v>
      </c>
      <c r="E290">
        <v>330220</v>
      </c>
      <c r="F290" t="s">
        <v>2520</v>
      </c>
      <c r="G290" t="s">
        <v>2454</v>
      </c>
      <c r="H290" t="s">
        <v>213</v>
      </c>
      <c r="K290" t="s">
        <v>23</v>
      </c>
      <c r="N290">
        <v>1</v>
      </c>
      <c r="O290" s="2">
        <v>45202</v>
      </c>
      <c r="P290" s="2">
        <v>45275</v>
      </c>
      <c r="Q290">
        <v>1</v>
      </c>
      <c r="R290">
        <v>1</v>
      </c>
    </row>
    <row r="291" spans="1:18" x14ac:dyDescent="0.25">
      <c r="A291">
        <v>33439257</v>
      </c>
      <c r="B291" t="s">
        <v>2519</v>
      </c>
      <c r="C291" t="s">
        <v>17</v>
      </c>
      <c r="D291" t="s">
        <v>18</v>
      </c>
      <c r="E291">
        <v>330220</v>
      </c>
      <c r="F291" t="s">
        <v>2520</v>
      </c>
      <c r="G291" t="s">
        <v>2454</v>
      </c>
      <c r="H291" t="s">
        <v>209</v>
      </c>
      <c r="K291" t="s">
        <v>23</v>
      </c>
      <c r="N291">
        <v>1</v>
      </c>
      <c r="O291" s="2">
        <v>45202</v>
      </c>
      <c r="P291" s="2">
        <v>45247</v>
      </c>
      <c r="Q291">
        <v>1</v>
      </c>
      <c r="R291">
        <v>1</v>
      </c>
    </row>
    <row r="292" spans="1:18" x14ac:dyDescent="0.25">
      <c r="A292">
        <v>33439257</v>
      </c>
      <c r="B292" t="s">
        <v>2519</v>
      </c>
      <c r="C292" t="s">
        <v>17</v>
      </c>
      <c r="D292" t="s">
        <v>18</v>
      </c>
      <c r="E292">
        <v>330220</v>
      </c>
      <c r="F292" t="s">
        <v>2520</v>
      </c>
      <c r="G292" t="s">
        <v>2454</v>
      </c>
      <c r="H292" t="s">
        <v>211</v>
      </c>
      <c r="K292" t="s">
        <v>23</v>
      </c>
      <c r="N292">
        <v>1</v>
      </c>
      <c r="O292" s="2">
        <v>45202</v>
      </c>
      <c r="P292" s="2">
        <v>45205</v>
      </c>
      <c r="Q292">
        <v>1</v>
      </c>
      <c r="R292">
        <v>1</v>
      </c>
    </row>
    <row r="293" spans="1:18" x14ac:dyDescent="0.25">
      <c r="A293">
        <v>33439257</v>
      </c>
      <c r="B293" t="s">
        <v>2519</v>
      </c>
      <c r="C293" t="s">
        <v>17</v>
      </c>
      <c r="D293" t="s">
        <v>18</v>
      </c>
      <c r="E293">
        <v>330220</v>
      </c>
      <c r="F293" t="s">
        <v>2520</v>
      </c>
      <c r="G293" t="s">
        <v>2454</v>
      </c>
      <c r="H293" t="s">
        <v>214</v>
      </c>
      <c r="K293" t="s">
        <v>23</v>
      </c>
      <c r="N293">
        <v>1</v>
      </c>
      <c r="O293" s="2">
        <v>45202</v>
      </c>
      <c r="P293" s="2">
        <v>45247</v>
      </c>
      <c r="Q293">
        <v>1</v>
      </c>
      <c r="R293">
        <v>1</v>
      </c>
    </row>
    <row r="294" spans="1:18" x14ac:dyDescent="0.25">
      <c r="A294">
        <v>33439257</v>
      </c>
      <c r="B294" t="s">
        <v>2519</v>
      </c>
      <c r="C294" t="s">
        <v>17</v>
      </c>
      <c r="D294" t="s">
        <v>18</v>
      </c>
      <c r="E294">
        <v>330220</v>
      </c>
      <c r="F294" t="s">
        <v>2520</v>
      </c>
      <c r="G294" t="s">
        <v>2454</v>
      </c>
      <c r="H294" t="s">
        <v>310</v>
      </c>
      <c r="K294" t="s">
        <v>23</v>
      </c>
      <c r="N294">
        <v>1</v>
      </c>
      <c r="O294" s="2">
        <v>45202</v>
      </c>
      <c r="P294" s="2">
        <v>45275</v>
      </c>
      <c r="Q294">
        <v>1</v>
      </c>
      <c r="R294">
        <v>1</v>
      </c>
    </row>
    <row r="295" spans="1:18" x14ac:dyDescent="0.25">
      <c r="A295">
        <v>33117250</v>
      </c>
      <c r="B295" t="s">
        <v>2526</v>
      </c>
      <c r="C295" t="s">
        <v>17</v>
      </c>
      <c r="D295" t="s">
        <v>18</v>
      </c>
      <c r="E295">
        <v>330240</v>
      </c>
      <c r="F295" t="s">
        <v>2527</v>
      </c>
      <c r="G295" t="s">
        <v>2454</v>
      </c>
      <c r="H295" t="s">
        <v>848</v>
      </c>
      <c r="J295" t="s">
        <v>849</v>
      </c>
      <c r="K295" t="s">
        <v>23</v>
      </c>
      <c r="L295" t="s">
        <v>251</v>
      </c>
      <c r="M295" t="e">
        <f>VLOOKUP(H295,#REF!,3,)</f>
        <v>#REF!</v>
      </c>
      <c r="N295">
        <v>174</v>
      </c>
      <c r="O295" s="2">
        <v>45154</v>
      </c>
      <c r="P295" s="2">
        <v>45204</v>
      </c>
      <c r="Q295">
        <v>14</v>
      </c>
      <c r="R295">
        <v>14</v>
      </c>
    </row>
    <row r="296" spans="1:18" x14ac:dyDescent="0.25">
      <c r="A296">
        <v>33117250</v>
      </c>
      <c r="B296" t="s">
        <v>2526</v>
      </c>
      <c r="C296" t="s">
        <v>17</v>
      </c>
      <c r="D296" t="s">
        <v>18</v>
      </c>
      <c r="E296">
        <v>330240</v>
      </c>
      <c r="F296" t="s">
        <v>2527</v>
      </c>
      <c r="G296" t="s">
        <v>2454</v>
      </c>
      <c r="H296" t="s">
        <v>419</v>
      </c>
      <c r="J296" t="s">
        <v>420</v>
      </c>
      <c r="K296" t="s">
        <v>23</v>
      </c>
      <c r="L296" t="s">
        <v>270</v>
      </c>
      <c r="M296" t="e">
        <f>VLOOKUP(H296,#REF!,3,)</f>
        <v>#REF!</v>
      </c>
      <c r="N296">
        <v>75</v>
      </c>
      <c r="O296" s="2">
        <v>45142</v>
      </c>
      <c r="P296" s="2">
        <v>45168</v>
      </c>
      <c r="Q296">
        <v>3</v>
      </c>
      <c r="R296">
        <v>3</v>
      </c>
    </row>
    <row r="297" spans="1:18" x14ac:dyDescent="0.25">
      <c r="A297">
        <v>33117250</v>
      </c>
      <c r="B297" t="s">
        <v>2526</v>
      </c>
      <c r="C297" t="s">
        <v>17</v>
      </c>
      <c r="D297" t="s">
        <v>18</v>
      </c>
      <c r="E297">
        <v>330240</v>
      </c>
      <c r="F297" t="s">
        <v>2527</v>
      </c>
      <c r="G297" t="s">
        <v>2454</v>
      </c>
      <c r="H297" t="s">
        <v>143</v>
      </c>
      <c r="J297" t="s">
        <v>144</v>
      </c>
      <c r="K297" t="s">
        <v>28</v>
      </c>
      <c r="L297" t="s">
        <v>145</v>
      </c>
      <c r="M297" t="e">
        <f>VLOOKUP(H297,#REF!,3,)</f>
        <v>#REF!</v>
      </c>
      <c r="N297">
        <v>47</v>
      </c>
      <c r="O297" s="2">
        <v>44868</v>
      </c>
      <c r="P297" s="2">
        <v>44890</v>
      </c>
      <c r="Q297">
        <v>5</v>
      </c>
      <c r="R297">
        <v>5</v>
      </c>
    </row>
    <row r="298" spans="1:18" x14ac:dyDescent="0.25">
      <c r="A298">
        <v>33117250</v>
      </c>
      <c r="B298" t="s">
        <v>2526</v>
      </c>
      <c r="C298" t="s">
        <v>17</v>
      </c>
      <c r="D298" t="s">
        <v>18</v>
      </c>
      <c r="E298">
        <v>330240</v>
      </c>
      <c r="F298" t="s">
        <v>2527</v>
      </c>
      <c r="G298" t="s">
        <v>2454</v>
      </c>
      <c r="H298" t="s">
        <v>252</v>
      </c>
      <c r="J298" t="s">
        <v>253</v>
      </c>
      <c r="K298" t="s">
        <v>79</v>
      </c>
      <c r="L298" t="s">
        <v>158</v>
      </c>
      <c r="M298" t="e">
        <f>VLOOKUP(H298,#REF!,3,)</f>
        <v>#REF!</v>
      </c>
      <c r="N298">
        <v>11</v>
      </c>
      <c r="O298" s="2">
        <v>44852</v>
      </c>
      <c r="P298" s="2">
        <v>44866</v>
      </c>
      <c r="Q298">
        <v>2</v>
      </c>
      <c r="R298">
        <v>2</v>
      </c>
    </row>
    <row r="299" spans="1:18" x14ac:dyDescent="0.25">
      <c r="A299">
        <v>33117250</v>
      </c>
      <c r="B299" t="s">
        <v>2526</v>
      </c>
      <c r="C299" t="s">
        <v>17</v>
      </c>
      <c r="D299" t="s">
        <v>18</v>
      </c>
      <c r="E299">
        <v>330240</v>
      </c>
      <c r="F299" t="s">
        <v>2527</v>
      </c>
      <c r="G299" t="s">
        <v>2454</v>
      </c>
      <c r="H299" t="s">
        <v>945</v>
      </c>
      <c r="J299" t="s">
        <v>853</v>
      </c>
      <c r="K299" t="s">
        <v>79</v>
      </c>
      <c r="L299" t="s">
        <v>61</v>
      </c>
      <c r="M299" t="e">
        <f>VLOOKUP(H299,#REF!,3,)</f>
        <v>#REF!</v>
      </c>
      <c r="N299">
        <v>11</v>
      </c>
      <c r="O299" s="2">
        <v>44852</v>
      </c>
      <c r="P299" s="2">
        <v>44866</v>
      </c>
      <c r="Q299">
        <v>1</v>
      </c>
      <c r="R299">
        <v>1</v>
      </c>
    </row>
    <row r="300" spans="1:18" x14ac:dyDescent="0.25">
      <c r="A300">
        <v>33117250</v>
      </c>
      <c r="B300" t="s">
        <v>2526</v>
      </c>
      <c r="C300" t="s">
        <v>17</v>
      </c>
      <c r="D300" t="s">
        <v>18</v>
      </c>
      <c r="E300">
        <v>330240</v>
      </c>
      <c r="F300" t="s">
        <v>2527</v>
      </c>
      <c r="G300" t="s">
        <v>2454</v>
      </c>
      <c r="H300" t="s">
        <v>946</v>
      </c>
      <c r="J300" t="s">
        <v>853</v>
      </c>
      <c r="K300" t="s">
        <v>79</v>
      </c>
      <c r="L300" t="s">
        <v>61</v>
      </c>
      <c r="M300" t="e">
        <f>VLOOKUP(H300,#REF!,3,)</f>
        <v>#REF!</v>
      </c>
      <c r="N300">
        <v>11</v>
      </c>
      <c r="O300" s="2">
        <v>44852</v>
      </c>
      <c r="P300" s="2">
        <v>44866</v>
      </c>
      <c r="Q300">
        <v>1</v>
      </c>
      <c r="R300">
        <v>1</v>
      </c>
    </row>
    <row r="301" spans="1:18" x14ac:dyDescent="0.25">
      <c r="A301">
        <v>33117250</v>
      </c>
      <c r="B301" t="s">
        <v>2526</v>
      </c>
      <c r="C301" t="s">
        <v>17</v>
      </c>
      <c r="D301" t="s">
        <v>18</v>
      </c>
      <c r="E301">
        <v>330240</v>
      </c>
      <c r="F301" t="s">
        <v>2527</v>
      </c>
      <c r="G301" t="s">
        <v>2454</v>
      </c>
      <c r="H301" t="s">
        <v>852</v>
      </c>
      <c r="J301" t="s">
        <v>853</v>
      </c>
      <c r="K301" t="s">
        <v>79</v>
      </c>
      <c r="L301" t="s">
        <v>61</v>
      </c>
      <c r="M301" t="e">
        <f>VLOOKUP(H301,#REF!,3,)</f>
        <v>#REF!</v>
      </c>
      <c r="N301">
        <v>11</v>
      </c>
      <c r="O301" s="2">
        <v>44852</v>
      </c>
      <c r="P301" s="2">
        <v>44965</v>
      </c>
      <c r="Q301">
        <v>1</v>
      </c>
      <c r="R301">
        <v>1</v>
      </c>
    </row>
    <row r="302" spans="1:18" x14ac:dyDescent="0.25">
      <c r="A302">
        <v>33117250</v>
      </c>
      <c r="B302" t="s">
        <v>2526</v>
      </c>
      <c r="C302" t="s">
        <v>17</v>
      </c>
      <c r="D302" t="s">
        <v>18</v>
      </c>
      <c r="E302">
        <v>330240</v>
      </c>
      <c r="F302" t="s">
        <v>2527</v>
      </c>
      <c r="G302" t="s">
        <v>2454</v>
      </c>
      <c r="H302" t="s">
        <v>854</v>
      </c>
      <c r="J302" t="s">
        <v>853</v>
      </c>
      <c r="K302" t="s">
        <v>79</v>
      </c>
      <c r="L302" t="s">
        <v>61</v>
      </c>
      <c r="M302" t="e">
        <f>VLOOKUP(H302,#REF!,3,)</f>
        <v>#REF!</v>
      </c>
      <c r="N302">
        <v>11</v>
      </c>
      <c r="O302" s="2">
        <v>44852</v>
      </c>
      <c r="P302" s="2">
        <v>44890</v>
      </c>
      <c r="Q302">
        <v>1</v>
      </c>
      <c r="R302">
        <v>1</v>
      </c>
    </row>
    <row r="303" spans="1:18" x14ac:dyDescent="0.25">
      <c r="A303">
        <v>33117250</v>
      </c>
      <c r="B303" t="s">
        <v>2526</v>
      </c>
      <c r="C303" t="s">
        <v>17</v>
      </c>
      <c r="D303" t="s">
        <v>18</v>
      </c>
      <c r="E303">
        <v>330240</v>
      </c>
      <c r="F303" t="s">
        <v>2527</v>
      </c>
      <c r="G303" t="s">
        <v>2454</v>
      </c>
      <c r="H303" t="s">
        <v>855</v>
      </c>
      <c r="J303" t="s">
        <v>853</v>
      </c>
      <c r="K303" t="s">
        <v>79</v>
      </c>
      <c r="L303" t="s">
        <v>61</v>
      </c>
      <c r="M303" t="e">
        <f>VLOOKUP(H303,#REF!,3,)</f>
        <v>#REF!</v>
      </c>
      <c r="N303">
        <v>11</v>
      </c>
      <c r="O303" s="2">
        <v>44852</v>
      </c>
      <c r="P303" s="2">
        <v>44890</v>
      </c>
      <c r="Q303">
        <v>1</v>
      </c>
      <c r="R303">
        <v>1</v>
      </c>
    </row>
    <row r="304" spans="1:18" x14ac:dyDescent="0.25">
      <c r="A304">
        <v>33117250</v>
      </c>
      <c r="B304" t="s">
        <v>2526</v>
      </c>
      <c r="C304" t="s">
        <v>17</v>
      </c>
      <c r="D304" t="s">
        <v>18</v>
      </c>
      <c r="E304">
        <v>330240</v>
      </c>
      <c r="F304" t="s">
        <v>2527</v>
      </c>
      <c r="G304" t="s">
        <v>2454</v>
      </c>
      <c r="H304" t="s">
        <v>856</v>
      </c>
      <c r="J304" t="s">
        <v>853</v>
      </c>
      <c r="K304" t="s">
        <v>79</v>
      </c>
      <c r="L304" t="s">
        <v>61</v>
      </c>
      <c r="M304" t="e">
        <f>VLOOKUP(H304,#REF!,3,)</f>
        <v>#REF!</v>
      </c>
      <c r="N304">
        <v>11</v>
      </c>
      <c r="O304" s="2">
        <v>44852</v>
      </c>
      <c r="P304" s="2">
        <v>44866</v>
      </c>
      <c r="Q304">
        <v>1</v>
      </c>
      <c r="R304">
        <v>1</v>
      </c>
    </row>
    <row r="305" spans="1:18" x14ac:dyDescent="0.25">
      <c r="A305">
        <v>33117250</v>
      </c>
      <c r="B305" t="s">
        <v>2526</v>
      </c>
      <c r="C305" t="s">
        <v>17</v>
      </c>
      <c r="D305" t="s">
        <v>18</v>
      </c>
      <c r="E305">
        <v>330240</v>
      </c>
      <c r="F305" t="s">
        <v>2527</v>
      </c>
      <c r="G305" t="s">
        <v>2454</v>
      </c>
      <c r="H305" t="s">
        <v>261</v>
      </c>
      <c r="J305" t="s">
        <v>262</v>
      </c>
      <c r="K305" t="s">
        <v>79</v>
      </c>
      <c r="L305" t="s">
        <v>44</v>
      </c>
      <c r="M305" t="e">
        <f>VLOOKUP(H305,#REF!,3,)</f>
        <v>#REF!</v>
      </c>
      <c r="N305">
        <v>11</v>
      </c>
      <c r="O305" s="2">
        <v>44852</v>
      </c>
      <c r="P305" s="2">
        <v>44866</v>
      </c>
      <c r="Q305">
        <v>1</v>
      </c>
      <c r="R305">
        <v>1</v>
      </c>
    </row>
    <row r="306" spans="1:18" x14ac:dyDescent="0.25">
      <c r="A306">
        <v>33117250</v>
      </c>
      <c r="B306" t="s">
        <v>2526</v>
      </c>
      <c r="C306" t="s">
        <v>17</v>
      </c>
      <c r="D306" t="s">
        <v>18</v>
      </c>
      <c r="E306">
        <v>330240</v>
      </c>
      <c r="F306" t="s">
        <v>2527</v>
      </c>
      <c r="G306" t="s">
        <v>2454</v>
      </c>
      <c r="H306" t="s">
        <v>263</v>
      </c>
      <c r="J306" t="s">
        <v>262</v>
      </c>
      <c r="K306" t="s">
        <v>79</v>
      </c>
      <c r="L306" t="s">
        <v>44</v>
      </c>
      <c r="M306" t="e">
        <f>VLOOKUP(H306,#REF!,3,)</f>
        <v>#REF!</v>
      </c>
      <c r="N306">
        <v>11</v>
      </c>
      <c r="O306" s="2">
        <v>44852</v>
      </c>
      <c r="P306" s="2">
        <v>44866</v>
      </c>
      <c r="Q306">
        <v>1</v>
      </c>
      <c r="R306">
        <v>1</v>
      </c>
    </row>
    <row r="307" spans="1:18" x14ac:dyDescent="0.25">
      <c r="A307">
        <v>33117250</v>
      </c>
      <c r="B307" t="s">
        <v>2526</v>
      </c>
      <c r="C307" t="s">
        <v>17</v>
      </c>
      <c r="D307" t="s">
        <v>18</v>
      </c>
      <c r="E307">
        <v>330240</v>
      </c>
      <c r="F307" t="s">
        <v>2527</v>
      </c>
      <c r="G307" t="s">
        <v>2454</v>
      </c>
      <c r="H307" t="s">
        <v>264</v>
      </c>
      <c r="J307" t="s">
        <v>262</v>
      </c>
      <c r="K307" t="s">
        <v>79</v>
      </c>
      <c r="L307" t="s">
        <v>44</v>
      </c>
      <c r="M307" t="e">
        <f>VLOOKUP(H307,#REF!,3,)</f>
        <v>#REF!</v>
      </c>
      <c r="N307">
        <v>36</v>
      </c>
      <c r="O307" s="2">
        <v>44852</v>
      </c>
      <c r="P307" s="2">
        <v>44866</v>
      </c>
      <c r="Q307">
        <v>2</v>
      </c>
      <c r="R307">
        <v>2</v>
      </c>
    </row>
    <row r="308" spans="1:18" x14ac:dyDescent="0.25">
      <c r="A308">
        <v>33117250</v>
      </c>
      <c r="B308" t="s">
        <v>2526</v>
      </c>
      <c r="C308" t="s">
        <v>17</v>
      </c>
      <c r="D308" t="s">
        <v>18</v>
      </c>
      <c r="E308">
        <v>330240</v>
      </c>
      <c r="F308" t="s">
        <v>2527</v>
      </c>
      <c r="G308" t="s">
        <v>2454</v>
      </c>
      <c r="H308" t="s">
        <v>265</v>
      </c>
      <c r="J308" t="s">
        <v>262</v>
      </c>
      <c r="K308" t="s">
        <v>79</v>
      </c>
      <c r="L308" t="s">
        <v>44</v>
      </c>
      <c r="M308" t="e">
        <f>VLOOKUP(H308,#REF!,3,)</f>
        <v>#REF!</v>
      </c>
      <c r="N308">
        <v>36</v>
      </c>
      <c r="O308" s="2">
        <v>44852</v>
      </c>
      <c r="P308" s="2">
        <v>44866</v>
      </c>
      <c r="Q308">
        <v>2</v>
      </c>
      <c r="R308">
        <v>2</v>
      </c>
    </row>
    <row r="309" spans="1:18" x14ac:dyDescent="0.25">
      <c r="A309">
        <v>33117250</v>
      </c>
      <c r="B309" t="s">
        <v>2526</v>
      </c>
      <c r="C309" t="s">
        <v>17</v>
      </c>
      <c r="D309" t="s">
        <v>18</v>
      </c>
      <c r="E309">
        <v>330240</v>
      </c>
      <c r="F309" t="s">
        <v>2527</v>
      </c>
      <c r="G309" t="s">
        <v>2454</v>
      </c>
      <c r="H309" t="s">
        <v>266</v>
      </c>
      <c r="J309" t="s">
        <v>262</v>
      </c>
      <c r="K309" t="s">
        <v>79</v>
      </c>
      <c r="L309" t="s">
        <v>44</v>
      </c>
      <c r="M309" t="e">
        <f>VLOOKUP(H309,#REF!,3,)</f>
        <v>#REF!</v>
      </c>
      <c r="N309">
        <v>26</v>
      </c>
      <c r="O309" s="2">
        <v>44852</v>
      </c>
      <c r="P309" s="2">
        <v>44866</v>
      </c>
      <c r="Q309">
        <v>2</v>
      </c>
      <c r="R309">
        <v>2</v>
      </c>
    </row>
    <row r="310" spans="1:18" x14ac:dyDescent="0.25">
      <c r="A310">
        <v>33117250</v>
      </c>
      <c r="B310" t="s">
        <v>2526</v>
      </c>
      <c r="C310" t="s">
        <v>17</v>
      </c>
      <c r="D310" t="s">
        <v>18</v>
      </c>
      <c r="E310">
        <v>330240</v>
      </c>
      <c r="F310" t="s">
        <v>2527</v>
      </c>
      <c r="G310" t="s">
        <v>2454</v>
      </c>
      <c r="H310" t="s">
        <v>267</v>
      </c>
      <c r="J310" t="s">
        <v>262</v>
      </c>
      <c r="K310" t="s">
        <v>79</v>
      </c>
      <c r="L310" t="s">
        <v>44</v>
      </c>
      <c r="M310" t="e">
        <f>VLOOKUP(H310,#REF!,3,)</f>
        <v>#REF!</v>
      </c>
      <c r="N310">
        <v>26</v>
      </c>
      <c r="O310" s="2">
        <v>44852</v>
      </c>
      <c r="P310" s="2">
        <v>44866</v>
      </c>
      <c r="Q310">
        <v>2</v>
      </c>
      <c r="R310">
        <v>2</v>
      </c>
    </row>
    <row r="311" spans="1:18" x14ac:dyDescent="0.25">
      <c r="A311">
        <v>33117250</v>
      </c>
      <c r="B311" t="s">
        <v>2526</v>
      </c>
      <c r="C311" t="s">
        <v>17</v>
      </c>
      <c r="D311" t="s">
        <v>18</v>
      </c>
      <c r="E311">
        <v>330240</v>
      </c>
      <c r="F311" t="s">
        <v>2527</v>
      </c>
      <c r="G311" t="s">
        <v>2454</v>
      </c>
      <c r="H311" t="s">
        <v>1199</v>
      </c>
      <c r="J311" t="s">
        <v>589</v>
      </c>
      <c r="K311" t="s">
        <v>182</v>
      </c>
      <c r="L311" t="s">
        <v>52</v>
      </c>
      <c r="M311" t="e">
        <f>VLOOKUP(H311,#REF!,3,)</f>
        <v>#REF!</v>
      </c>
      <c r="N311">
        <v>11</v>
      </c>
      <c r="O311" s="2">
        <v>44873</v>
      </c>
      <c r="P311" s="2">
        <v>44890</v>
      </c>
      <c r="Q311">
        <v>1</v>
      </c>
      <c r="R311">
        <v>1</v>
      </c>
    </row>
    <row r="312" spans="1:18" x14ac:dyDescent="0.25">
      <c r="A312">
        <v>33117250</v>
      </c>
      <c r="B312" t="s">
        <v>2526</v>
      </c>
      <c r="C312" t="s">
        <v>17</v>
      </c>
      <c r="D312" t="s">
        <v>18</v>
      </c>
      <c r="E312">
        <v>330240</v>
      </c>
      <c r="F312" t="s">
        <v>2527</v>
      </c>
      <c r="G312" t="s">
        <v>2454</v>
      </c>
      <c r="H312" t="s">
        <v>1200</v>
      </c>
      <c r="J312" t="s">
        <v>589</v>
      </c>
      <c r="K312" t="s">
        <v>182</v>
      </c>
      <c r="L312" t="s">
        <v>52</v>
      </c>
      <c r="M312" t="e">
        <f>VLOOKUP(H312,#REF!,3,)</f>
        <v>#REF!</v>
      </c>
      <c r="N312">
        <v>11</v>
      </c>
      <c r="O312" s="2">
        <v>44866</v>
      </c>
      <c r="P312" s="2">
        <v>44890</v>
      </c>
      <c r="Q312">
        <v>1</v>
      </c>
      <c r="R312">
        <v>1</v>
      </c>
    </row>
    <row r="313" spans="1:18" x14ac:dyDescent="0.25">
      <c r="A313">
        <v>33117250</v>
      </c>
      <c r="B313" t="s">
        <v>2526</v>
      </c>
      <c r="C313" t="s">
        <v>17</v>
      </c>
      <c r="D313" t="s">
        <v>18</v>
      </c>
      <c r="E313">
        <v>330240</v>
      </c>
      <c r="F313" t="s">
        <v>2527</v>
      </c>
      <c r="G313" t="s">
        <v>2454</v>
      </c>
      <c r="H313" t="s">
        <v>1299</v>
      </c>
      <c r="J313" t="s">
        <v>1300</v>
      </c>
      <c r="K313" t="s">
        <v>23</v>
      </c>
      <c r="L313" t="s">
        <v>274</v>
      </c>
      <c r="M313" t="e">
        <f>VLOOKUP(H313,#REF!,3,)</f>
        <v>#REF!</v>
      </c>
      <c r="N313">
        <v>240</v>
      </c>
      <c r="O313" s="2">
        <v>45163</v>
      </c>
      <c r="P313" s="2">
        <v>45204</v>
      </c>
      <c r="Q313">
        <v>12</v>
      </c>
      <c r="R313">
        <v>12</v>
      </c>
    </row>
    <row r="314" spans="1:18" x14ac:dyDescent="0.25">
      <c r="A314">
        <v>33117250</v>
      </c>
      <c r="B314" t="s">
        <v>2526</v>
      </c>
      <c r="C314" t="s">
        <v>17</v>
      </c>
      <c r="D314" t="s">
        <v>18</v>
      </c>
      <c r="E314">
        <v>330240</v>
      </c>
      <c r="F314" t="s">
        <v>2527</v>
      </c>
      <c r="G314" t="s">
        <v>2454</v>
      </c>
      <c r="H314" t="s">
        <v>2238</v>
      </c>
      <c r="J314" t="s">
        <v>2239</v>
      </c>
      <c r="K314" t="s">
        <v>23</v>
      </c>
      <c r="L314" t="s">
        <v>274</v>
      </c>
      <c r="M314" t="e">
        <f>VLOOKUP(H314,#REF!,3,)</f>
        <v>#REF!</v>
      </c>
      <c r="N314">
        <v>240</v>
      </c>
      <c r="O314" s="2">
        <v>45146</v>
      </c>
      <c r="P314" s="2">
        <v>45168</v>
      </c>
      <c r="Q314">
        <v>22</v>
      </c>
      <c r="R314">
        <v>22</v>
      </c>
    </row>
    <row r="315" spans="1:18" x14ac:dyDescent="0.25">
      <c r="A315">
        <v>33117250</v>
      </c>
      <c r="B315" t="s">
        <v>2526</v>
      </c>
      <c r="C315" t="s">
        <v>17</v>
      </c>
      <c r="D315" t="s">
        <v>18</v>
      </c>
      <c r="E315">
        <v>330240</v>
      </c>
      <c r="F315" t="s">
        <v>2527</v>
      </c>
      <c r="G315" t="s">
        <v>2454</v>
      </c>
      <c r="H315" t="s">
        <v>929</v>
      </c>
      <c r="J315" t="s">
        <v>930</v>
      </c>
      <c r="K315" t="s">
        <v>23</v>
      </c>
      <c r="L315" t="s">
        <v>274</v>
      </c>
      <c r="M315" t="e">
        <f>VLOOKUP(H315,#REF!,3,)</f>
        <v>#REF!</v>
      </c>
      <c r="N315">
        <v>14</v>
      </c>
      <c r="O315" s="2">
        <v>45127</v>
      </c>
      <c r="P315" s="2">
        <v>45153</v>
      </c>
      <c r="Q315">
        <v>1</v>
      </c>
      <c r="R315">
        <v>1</v>
      </c>
    </row>
    <row r="316" spans="1:18" x14ac:dyDescent="0.25">
      <c r="A316">
        <v>33117250</v>
      </c>
      <c r="B316" t="s">
        <v>2526</v>
      </c>
      <c r="C316" t="s">
        <v>17</v>
      </c>
      <c r="D316" t="s">
        <v>18</v>
      </c>
      <c r="E316">
        <v>330240</v>
      </c>
      <c r="F316" t="s">
        <v>2527</v>
      </c>
      <c r="G316" t="s">
        <v>2454</v>
      </c>
      <c r="H316" t="s">
        <v>929</v>
      </c>
      <c r="J316" t="s">
        <v>930</v>
      </c>
      <c r="K316" t="s">
        <v>23</v>
      </c>
      <c r="L316" t="s">
        <v>274</v>
      </c>
      <c r="M316" t="e">
        <f>VLOOKUP(H316,#REF!,3,)</f>
        <v>#REF!</v>
      </c>
      <c r="N316">
        <v>61</v>
      </c>
      <c r="O316" s="2">
        <v>45127</v>
      </c>
      <c r="P316" s="2">
        <v>45149</v>
      </c>
      <c r="Q316">
        <v>5</v>
      </c>
      <c r="R316">
        <v>5</v>
      </c>
    </row>
    <row r="317" spans="1:18" x14ac:dyDescent="0.25">
      <c r="A317">
        <v>33117250</v>
      </c>
      <c r="B317" t="s">
        <v>2526</v>
      </c>
      <c r="C317" t="s">
        <v>17</v>
      </c>
      <c r="D317" t="s">
        <v>18</v>
      </c>
      <c r="E317">
        <v>330240</v>
      </c>
      <c r="F317" t="s">
        <v>2527</v>
      </c>
      <c r="G317" t="s">
        <v>2454</v>
      </c>
      <c r="H317" t="s">
        <v>547</v>
      </c>
      <c r="J317" t="s">
        <v>548</v>
      </c>
      <c r="K317" t="s">
        <v>23</v>
      </c>
      <c r="L317" t="s">
        <v>248</v>
      </c>
      <c r="M317" t="e">
        <f>VLOOKUP(H317,#REF!,3,)</f>
        <v>#REF!</v>
      </c>
      <c r="N317">
        <v>24</v>
      </c>
      <c r="O317" s="2">
        <v>45125</v>
      </c>
      <c r="P317" s="2">
        <v>45153</v>
      </c>
      <c r="Q317">
        <v>2</v>
      </c>
      <c r="R317">
        <v>2</v>
      </c>
    </row>
    <row r="318" spans="1:18" x14ac:dyDescent="0.25">
      <c r="A318">
        <v>33117250</v>
      </c>
      <c r="B318" t="s">
        <v>2526</v>
      </c>
      <c r="C318" t="s">
        <v>17</v>
      </c>
      <c r="D318" t="s">
        <v>18</v>
      </c>
      <c r="E318">
        <v>330240</v>
      </c>
      <c r="F318" t="s">
        <v>2527</v>
      </c>
      <c r="G318" t="s">
        <v>2454</v>
      </c>
      <c r="H318" t="s">
        <v>547</v>
      </c>
      <c r="J318" t="s">
        <v>548</v>
      </c>
      <c r="K318" t="s">
        <v>23</v>
      </c>
      <c r="L318" t="s">
        <v>248</v>
      </c>
      <c r="M318" t="e">
        <f>VLOOKUP(H318,#REF!,3,)</f>
        <v>#REF!</v>
      </c>
      <c r="N318">
        <v>150</v>
      </c>
      <c r="O318" s="2">
        <v>45125</v>
      </c>
      <c r="P318" s="2">
        <v>45149</v>
      </c>
      <c r="Q318">
        <v>13</v>
      </c>
      <c r="R318">
        <v>13</v>
      </c>
    </row>
    <row r="319" spans="1:18" x14ac:dyDescent="0.25">
      <c r="A319">
        <v>33117250</v>
      </c>
      <c r="B319" t="s">
        <v>2526</v>
      </c>
      <c r="C319" t="s">
        <v>17</v>
      </c>
      <c r="D319" t="s">
        <v>18</v>
      </c>
      <c r="E319">
        <v>330240</v>
      </c>
      <c r="F319" t="s">
        <v>2527</v>
      </c>
      <c r="G319" t="s">
        <v>2454</v>
      </c>
      <c r="H319" t="s">
        <v>242</v>
      </c>
      <c r="K319" t="s">
        <v>23</v>
      </c>
      <c r="N319">
        <v>1</v>
      </c>
      <c r="O319" s="2">
        <v>45202</v>
      </c>
      <c r="P319" s="2">
        <v>45222</v>
      </c>
      <c r="Q319">
        <v>1</v>
      </c>
      <c r="R319">
        <v>1</v>
      </c>
    </row>
    <row r="320" spans="1:18" x14ac:dyDescent="0.25">
      <c r="A320">
        <v>33117250</v>
      </c>
      <c r="B320" t="s">
        <v>2526</v>
      </c>
      <c r="C320" t="s">
        <v>17</v>
      </c>
      <c r="D320" t="s">
        <v>18</v>
      </c>
      <c r="E320">
        <v>330240</v>
      </c>
      <c r="F320" t="s">
        <v>2527</v>
      </c>
      <c r="G320" t="s">
        <v>2454</v>
      </c>
      <c r="H320" t="s">
        <v>213</v>
      </c>
      <c r="K320" t="s">
        <v>23</v>
      </c>
      <c r="N320">
        <v>1</v>
      </c>
      <c r="O320" s="2">
        <v>45202</v>
      </c>
      <c r="P320" s="2">
        <v>45237</v>
      </c>
      <c r="Q320">
        <v>1</v>
      </c>
      <c r="R320">
        <v>1</v>
      </c>
    </row>
    <row r="321" spans="1:18" x14ac:dyDescent="0.25">
      <c r="A321">
        <v>33117250</v>
      </c>
      <c r="B321" t="s">
        <v>2526</v>
      </c>
      <c r="C321" t="s">
        <v>17</v>
      </c>
      <c r="D321" t="s">
        <v>18</v>
      </c>
      <c r="E321">
        <v>330240</v>
      </c>
      <c r="F321" t="s">
        <v>2527</v>
      </c>
      <c r="G321" t="s">
        <v>2454</v>
      </c>
      <c r="H321" t="s">
        <v>217</v>
      </c>
      <c r="K321" t="s">
        <v>23</v>
      </c>
      <c r="N321">
        <v>1</v>
      </c>
      <c r="O321" s="2">
        <v>45202</v>
      </c>
      <c r="P321" s="2">
        <v>45231</v>
      </c>
      <c r="Q321">
        <v>1</v>
      </c>
      <c r="R321">
        <v>1</v>
      </c>
    </row>
    <row r="322" spans="1:18" x14ac:dyDescent="0.25">
      <c r="A322">
        <v>33117250</v>
      </c>
      <c r="B322" t="s">
        <v>2526</v>
      </c>
      <c r="C322" t="s">
        <v>17</v>
      </c>
      <c r="D322" t="s">
        <v>18</v>
      </c>
      <c r="E322">
        <v>330240</v>
      </c>
      <c r="F322" t="s">
        <v>2527</v>
      </c>
      <c r="G322" t="s">
        <v>2454</v>
      </c>
      <c r="H322" t="s">
        <v>74</v>
      </c>
      <c r="K322" t="s">
        <v>23</v>
      </c>
      <c r="N322">
        <v>1</v>
      </c>
      <c r="O322" s="2">
        <v>45202</v>
      </c>
      <c r="P322" s="2">
        <v>45222</v>
      </c>
      <c r="Q322">
        <v>1</v>
      </c>
      <c r="R322">
        <v>1</v>
      </c>
    </row>
    <row r="323" spans="1:18" x14ac:dyDescent="0.25">
      <c r="A323">
        <v>33117250</v>
      </c>
      <c r="B323" t="s">
        <v>2526</v>
      </c>
      <c r="C323" t="s">
        <v>17</v>
      </c>
      <c r="D323" t="s">
        <v>18</v>
      </c>
      <c r="E323">
        <v>330240</v>
      </c>
      <c r="F323" t="s">
        <v>2527</v>
      </c>
      <c r="G323" t="s">
        <v>2454</v>
      </c>
      <c r="H323" t="s">
        <v>209</v>
      </c>
      <c r="K323" t="s">
        <v>23</v>
      </c>
      <c r="N323">
        <v>1</v>
      </c>
      <c r="O323" s="2">
        <v>45202</v>
      </c>
      <c r="P323" s="2">
        <v>45231</v>
      </c>
      <c r="Q323">
        <v>1</v>
      </c>
      <c r="R323">
        <v>1</v>
      </c>
    </row>
    <row r="324" spans="1:18" x14ac:dyDescent="0.25">
      <c r="A324">
        <v>33117250</v>
      </c>
      <c r="B324" t="s">
        <v>2526</v>
      </c>
      <c r="C324" t="s">
        <v>17</v>
      </c>
      <c r="D324" t="s">
        <v>18</v>
      </c>
      <c r="E324">
        <v>330240</v>
      </c>
      <c r="F324" t="s">
        <v>2527</v>
      </c>
      <c r="G324" t="s">
        <v>2454</v>
      </c>
      <c r="H324" t="s">
        <v>72</v>
      </c>
      <c r="K324" t="s">
        <v>23</v>
      </c>
      <c r="N324">
        <v>1</v>
      </c>
      <c r="O324" s="2">
        <v>45202</v>
      </c>
      <c r="P324" s="2">
        <v>45301</v>
      </c>
      <c r="Q324">
        <v>1</v>
      </c>
      <c r="R324">
        <v>1</v>
      </c>
    </row>
    <row r="325" spans="1:18" x14ac:dyDescent="0.25">
      <c r="A325">
        <v>33117250</v>
      </c>
      <c r="B325" t="s">
        <v>2526</v>
      </c>
      <c r="C325" t="s">
        <v>17</v>
      </c>
      <c r="D325" t="s">
        <v>18</v>
      </c>
      <c r="E325">
        <v>330240</v>
      </c>
      <c r="F325" t="s">
        <v>2527</v>
      </c>
      <c r="G325" t="s">
        <v>2454</v>
      </c>
      <c r="H325" t="s">
        <v>212</v>
      </c>
      <c r="K325" t="s">
        <v>23</v>
      </c>
      <c r="N325">
        <v>1</v>
      </c>
      <c r="O325" s="2">
        <v>45202</v>
      </c>
      <c r="P325" s="2">
        <v>45204</v>
      </c>
      <c r="Q325">
        <v>1</v>
      </c>
      <c r="R325">
        <v>1</v>
      </c>
    </row>
    <row r="326" spans="1:18" x14ac:dyDescent="0.25">
      <c r="A326">
        <v>33117250</v>
      </c>
      <c r="B326" t="s">
        <v>2526</v>
      </c>
      <c r="C326" t="s">
        <v>17</v>
      </c>
      <c r="D326" t="s">
        <v>18</v>
      </c>
      <c r="E326">
        <v>330240</v>
      </c>
      <c r="F326" t="s">
        <v>2527</v>
      </c>
      <c r="G326" t="s">
        <v>2454</v>
      </c>
      <c r="H326" t="s">
        <v>240</v>
      </c>
      <c r="K326" t="s">
        <v>23</v>
      </c>
      <c r="N326">
        <v>1</v>
      </c>
      <c r="O326" s="2">
        <v>45202</v>
      </c>
      <c r="P326" s="2">
        <v>45231</v>
      </c>
      <c r="Q326">
        <v>1</v>
      </c>
      <c r="R326">
        <v>1</v>
      </c>
    </row>
    <row r="327" spans="1:18" x14ac:dyDescent="0.25">
      <c r="A327">
        <v>33117250</v>
      </c>
      <c r="B327" t="s">
        <v>2526</v>
      </c>
      <c r="C327" t="s">
        <v>17</v>
      </c>
      <c r="D327" t="s">
        <v>18</v>
      </c>
      <c r="E327">
        <v>330240</v>
      </c>
      <c r="F327" t="s">
        <v>2527</v>
      </c>
      <c r="G327" t="s">
        <v>2454</v>
      </c>
      <c r="H327" t="s">
        <v>73</v>
      </c>
      <c r="K327" t="s">
        <v>23</v>
      </c>
      <c r="N327">
        <v>1</v>
      </c>
      <c r="O327" s="2">
        <v>45202</v>
      </c>
      <c r="P327" s="2">
        <v>45168</v>
      </c>
      <c r="Q327">
        <v>1</v>
      </c>
      <c r="R327">
        <v>1</v>
      </c>
    </row>
    <row r="328" spans="1:18" x14ac:dyDescent="0.25">
      <c r="A328">
        <v>33117250</v>
      </c>
      <c r="B328" t="s">
        <v>2526</v>
      </c>
      <c r="C328" t="s">
        <v>17</v>
      </c>
      <c r="D328" t="s">
        <v>18</v>
      </c>
      <c r="E328">
        <v>330240</v>
      </c>
      <c r="F328" t="s">
        <v>2527</v>
      </c>
      <c r="G328" t="s">
        <v>2454</v>
      </c>
      <c r="H328" t="s">
        <v>211</v>
      </c>
      <c r="K328" t="s">
        <v>23</v>
      </c>
      <c r="N328">
        <v>1</v>
      </c>
      <c r="O328" s="2">
        <v>45202</v>
      </c>
      <c r="P328" s="2">
        <v>45237</v>
      </c>
      <c r="Q328">
        <v>1</v>
      </c>
      <c r="R328">
        <v>1</v>
      </c>
    </row>
    <row r="329" spans="1:18" x14ac:dyDescent="0.25">
      <c r="A329">
        <v>33117250</v>
      </c>
      <c r="B329" t="s">
        <v>2526</v>
      </c>
      <c r="C329" t="s">
        <v>17</v>
      </c>
      <c r="D329" t="s">
        <v>18</v>
      </c>
      <c r="E329">
        <v>330240</v>
      </c>
      <c r="F329" t="s">
        <v>2527</v>
      </c>
      <c r="G329" t="s">
        <v>2454</v>
      </c>
      <c r="H329" t="s">
        <v>71</v>
      </c>
      <c r="K329" t="s">
        <v>23</v>
      </c>
      <c r="N329">
        <v>1</v>
      </c>
      <c r="O329" s="2">
        <v>45202</v>
      </c>
      <c r="P329" s="2">
        <v>45204</v>
      </c>
      <c r="Q329">
        <v>1</v>
      </c>
      <c r="R329">
        <v>1</v>
      </c>
    </row>
    <row r="330" spans="1:18" x14ac:dyDescent="0.25">
      <c r="A330">
        <v>33117250</v>
      </c>
      <c r="B330" t="s">
        <v>2526</v>
      </c>
      <c r="C330" t="s">
        <v>17</v>
      </c>
      <c r="D330" t="s">
        <v>18</v>
      </c>
      <c r="E330">
        <v>330240</v>
      </c>
      <c r="F330" t="s">
        <v>2527</v>
      </c>
      <c r="G330" t="s">
        <v>2454</v>
      </c>
      <c r="H330" t="s">
        <v>216</v>
      </c>
      <c r="K330" t="s">
        <v>23</v>
      </c>
      <c r="N330">
        <v>1</v>
      </c>
      <c r="O330" s="2">
        <v>45202</v>
      </c>
      <c r="P330" s="2">
        <v>45237</v>
      </c>
      <c r="Q330">
        <v>1</v>
      </c>
      <c r="R330">
        <v>1</v>
      </c>
    </row>
    <row r="331" spans="1:18" x14ac:dyDescent="0.25">
      <c r="A331">
        <v>33173362</v>
      </c>
      <c r="B331" t="s">
        <v>2521</v>
      </c>
      <c r="C331" t="s">
        <v>17</v>
      </c>
      <c r="D331" t="s">
        <v>18</v>
      </c>
      <c r="E331">
        <v>330270</v>
      </c>
      <c r="F331" t="s">
        <v>2522</v>
      </c>
      <c r="G331" t="s">
        <v>2454</v>
      </c>
      <c r="H331" t="s">
        <v>415</v>
      </c>
      <c r="J331" t="s">
        <v>416</v>
      </c>
      <c r="K331" t="s">
        <v>23</v>
      </c>
      <c r="L331" t="s">
        <v>270</v>
      </c>
      <c r="M331" t="e">
        <f>VLOOKUP(H331,#REF!,3,)</f>
        <v>#REF!</v>
      </c>
      <c r="N331">
        <v>123</v>
      </c>
      <c r="O331" s="2">
        <v>45146</v>
      </c>
      <c r="P331" s="2">
        <v>45183</v>
      </c>
      <c r="Q331">
        <v>7</v>
      </c>
      <c r="R331">
        <v>7</v>
      </c>
    </row>
    <row r="332" spans="1:18" x14ac:dyDescent="0.25">
      <c r="A332">
        <v>33173362</v>
      </c>
      <c r="B332" t="s">
        <v>2521</v>
      </c>
      <c r="C332" t="s">
        <v>17</v>
      </c>
      <c r="D332" t="s">
        <v>18</v>
      </c>
      <c r="E332">
        <v>330270</v>
      </c>
      <c r="F332" t="s">
        <v>2522</v>
      </c>
      <c r="G332" t="s">
        <v>2454</v>
      </c>
      <c r="H332" t="s">
        <v>419</v>
      </c>
      <c r="J332" t="s">
        <v>420</v>
      </c>
      <c r="K332" t="s">
        <v>23</v>
      </c>
      <c r="L332" t="s">
        <v>270</v>
      </c>
      <c r="M332" t="e">
        <f>VLOOKUP(H332,#REF!,3,)</f>
        <v>#REF!</v>
      </c>
      <c r="N332">
        <v>97</v>
      </c>
      <c r="O332" s="2">
        <v>45133</v>
      </c>
      <c r="P332" s="2">
        <v>45166</v>
      </c>
      <c r="Q332">
        <v>4</v>
      </c>
      <c r="R332">
        <v>4</v>
      </c>
    </row>
    <row r="333" spans="1:18" x14ac:dyDescent="0.25">
      <c r="A333">
        <v>33173362</v>
      </c>
      <c r="B333" t="s">
        <v>2521</v>
      </c>
      <c r="C333" t="s">
        <v>17</v>
      </c>
      <c r="D333" t="s">
        <v>18</v>
      </c>
      <c r="E333">
        <v>330270</v>
      </c>
      <c r="F333" t="s">
        <v>2522</v>
      </c>
      <c r="G333" t="s">
        <v>2454</v>
      </c>
      <c r="H333" t="s">
        <v>804</v>
      </c>
      <c r="J333" t="s">
        <v>805</v>
      </c>
      <c r="K333" t="s">
        <v>23</v>
      </c>
      <c r="L333" t="s">
        <v>248</v>
      </c>
      <c r="M333" t="e">
        <f>VLOOKUP(H333,#REF!,3,)</f>
        <v>#REF!</v>
      </c>
      <c r="N333">
        <v>68</v>
      </c>
      <c r="O333" s="2">
        <v>45145</v>
      </c>
      <c r="P333" s="2">
        <v>45183</v>
      </c>
      <c r="Q333">
        <v>9</v>
      </c>
      <c r="R333">
        <v>9</v>
      </c>
    </row>
    <row r="334" spans="1:18" x14ac:dyDescent="0.25">
      <c r="A334">
        <v>33173362</v>
      </c>
      <c r="B334" t="s">
        <v>2521</v>
      </c>
      <c r="C334" t="s">
        <v>17</v>
      </c>
      <c r="D334" t="s">
        <v>18</v>
      </c>
      <c r="E334">
        <v>330270</v>
      </c>
      <c r="F334" t="s">
        <v>2522</v>
      </c>
      <c r="G334" t="s">
        <v>2454</v>
      </c>
      <c r="H334" t="s">
        <v>178</v>
      </c>
      <c r="J334" t="s">
        <v>868</v>
      </c>
      <c r="K334" t="s">
        <v>23</v>
      </c>
      <c r="L334" t="s">
        <v>274</v>
      </c>
      <c r="M334" t="e">
        <f>VLOOKUP(H334,#REF!,3,)</f>
        <v>#REF!</v>
      </c>
      <c r="N334">
        <v>68</v>
      </c>
      <c r="O334" s="2">
        <v>45211</v>
      </c>
      <c r="P334" s="2">
        <v>45218</v>
      </c>
      <c r="Q334">
        <v>6</v>
      </c>
      <c r="R334">
        <v>6</v>
      </c>
    </row>
    <row r="335" spans="1:18" x14ac:dyDescent="0.25">
      <c r="A335">
        <v>33173362</v>
      </c>
      <c r="B335" t="s">
        <v>2521</v>
      </c>
      <c r="C335" t="s">
        <v>17</v>
      </c>
      <c r="D335" t="s">
        <v>18</v>
      </c>
      <c r="E335">
        <v>330270</v>
      </c>
      <c r="F335" t="s">
        <v>2522</v>
      </c>
      <c r="G335" t="s">
        <v>2454</v>
      </c>
      <c r="H335" t="s">
        <v>1541</v>
      </c>
      <c r="J335" t="s">
        <v>1542</v>
      </c>
      <c r="K335" t="s">
        <v>23</v>
      </c>
      <c r="L335" t="s">
        <v>577</v>
      </c>
      <c r="M335" t="e">
        <f>VLOOKUP(H335,#REF!,3,)</f>
        <v>#REF!</v>
      </c>
      <c r="N335">
        <v>97</v>
      </c>
      <c r="O335" s="2">
        <v>45184</v>
      </c>
      <c r="P335" s="2">
        <v>45225</v>
      </c>
      <c r="Q335">
        <v>5</v>
      </c>
      <c r="R335">
        <v>5</v>
      </c>
    </row>
    <row r="336" spans="1:18" x14ac:dyDescent="0.25">
      <c r="A336">
        <v>33173362</v>
      </c>
      <c r="B336" t="s">
        <v>2521</v>
      </c>
      <c r="C336" t="s">
        <v>17</v>
      </c>
      <c r="D336" t="s">
        <v>18</v>
      </c>
      <c r="E336">
        <v>330270</v>
      </c>
      <c r="F336" t="s">
        <v>2522</v>
      </c>
      <c r="G336" t="s">
        <v>2454</v>
      </c>
      <c r="H336" t="s">
        <v>844</v>
      </c>
      <c r="J336" t="s">
        <v>845</v>
      </c>
      <c r="K336" t="s">
        <v>23</v>
      </c>
      <c r="L336" t="s">
        <v>270</v>
      </c>
      <c r="M336" t="e">
        <f>VLOOKUP(H336,#REF!,3,)</f>
        <v>#REF!</v>
      </c>
      <c r="N336">
        <v>123</v>
      </c>
      <c r="O336" s="2">
        <v>45131</v>
      </c>
      <c r="P336" s="2">
        <v>45166</v>
      </c>
      <c r="Q336">
        <v>8</v>
      </c>
      <c r="R336">
        <v>8</v>
      </c>
    </row>
    <row r="337" spans="1:18" x14ac:dyDescent="0.25">
      <c r="A337">
        <v>33173362</v>
      </c>
      <c r="B337" t="s">
        <v>2521</v>
      </c>
      <c r="C337" t="s">
        <v>17</v>
      </c>
      <c r="D337" t="s">
        <v>18</v>
      </c>
      <c r="E337">
        <v>330270</v>
      </c>
      <c r="F337" t="s">
        <v>2522</v>
      </c>
      <c r="G337" t="s">
        <v>2454</v>
      </c>
      <c r="H337" t="s">
        <v>217</v>
      </c>
      <c r="K337" t="s">
        <v>23</v>
      </c>
      <c r="N337">
        <v>1</v>
      </c>
      <c r="O337" s="2">
        <v>45202</v>
      </c>
      <c r="P337" s="2">
        <v>45238</v>
      </c>
      <c r="Q337">
        <v>1</v>
      </c>
      <c r="R337">
        <v>1</v>
      </c>
    </row>
    <row r="338" spans="1:18" x14ac:dyDescent="0.25">
      <c r="A338">
        <v>33173362</v>
      </c>
      <c r="B338" t="s">
        <v>2521</v>
      </c>
      <c r="C338" t="s">
        <v>17</v>
      </c>
      <c r="D338" t="s">
        <v>18</v>
      </c>
      <c r="E338">
        <v>330270</v>
      </c>
      <c r="F338" t="s">
        <v>2522</v>
      </c>
      <c r="G338" t="s">
        <v>2454</v>
      </c>
      <c r="H338" t="s">
        <v>214</v>
      </c>
      <c r="K338" t="s">
        <v>23</v>
      </c>
      <c r="N338">
        <v>1</v>
      </c>
      <c r="O338" s="2">
        <v>45202</v>
      </c>
      <c r="P338" s="2">
        <v>45238</v>
      </c>
      <c r="Q338">
        <v>1</v>
      </c>
      <c r="R338">
        <v>1</v>
      </c>
    </row>
    <row r="339" spans="1:18" x14ac:dyDescent="0.25">
      <c r="A339">
        <v>33173362</v>
      </c>
      <c r="B339" t="s">
        <v>2521</v>
      </c>
      <c r="C339" t="s">
        <v>17</v>
      </c>
      <c r="D339" t="s">
        <v>18</v>
      </c>
      <c r="E339">
        <v>330270</v>
      </c>
      <c r="F339" t="s">
        <v>2522</v>
      </c>
      <c r="G339" t="s">
        <v>2454</v>
      </c>
      <c r="H339" t="s">
        <v>241</v>
      </c>
      <c r="K339" t="s">
        <v>23</v>
      </c>
      <c r="N339">
        <v>1</v>
      </c>
      <c r="O339" s="2">
        <v>45202</v>
      </c>
      <c r="P339" s="2">
        <v>45225</v>
      </c>
      <c r="Q339">
        <v>1</v>
      </c>
      <c r="R339">
        <v>1</v>
      </c>
    </row>
    <row r="340" spans="1:18" x14ac:dyDescent="0.25">
      <c r="A340">
        <v>33173362</v>
      </c>
      <c r="B340" t="s">
        <v>2521</v>
      </c>
      <c r="C340" t="s">
        <v>17</v>
      </c>
      <c r="D340" t="s">
        <v>18</v>
      </c>
      <c r="E340">
        <v>330270</v>
      </c>
      <c r="F340" t="s">
        <v>2522</v>
      </c>
      <c r="G340" t="s">
        <v>2454</v>
      </c>
      <c r="H340" t="s">
        <v>365</v>
      </c>
      <c r="K340" t="s">
        <v>23</v>
      </c>
      <c r="N340">
        <v>1</v>
      </c>
      <c r="O340" s="2">
        <v>45202</v>
      </c>
      <c r="P340" s="2">
        <v>45238</v>
      </c>
      <c r="Q340">
        <v>1</v>
      </c>
      <c r="R340">
        <v>1</v>
      </c>
    </row>
    <row r="341" spans="1:18" x14ac:dyDescent="0.25">
      <c r="A341">
        <v>33136718</v>
      </c>
      <c r="B341" t="s">
        <v>2463</v>
      </c>
      <c r="C341" t="s">
        <v>17</v>
      </c>
      <c r="D341" t="s">
        <v>18</v>
      </c>
      <c r="E341">
        <v>330320</v>
      </c>
      <c r="F341" t="s">
        <v>2627</v>
      </c>
      <c r="G341" t="s">
        <v>2454</v>
      </c>
      <c r="H341" t="s">
        <v>959</v>
      </c>
      <c r="J341" t="s">
        <v>960</v>
      </c>
      <c r="K341" t="s">
        <v>23</v>
      </c>
      <c r="L341" t="s">
        <v>315</v>
      </c>
      <c r="M341" t="e">
        <f>VLOOKUP(H341,#REF!,3,)</f>
        <v>#REF!</v>
      </c>
      <c r="N341">
        <v>579</v>
      </c>
      <c r="O341" s="2">
        <v>45174</v>
      </c>
      <c r="P341" s="2">
        <v>45201</v>
      </c>
      <c r="Q341">
        <v>19</v>
      </c>
      <c r="R341">
        <v>19</v>
      </c>
    </row>
    <row r="342" spans="1:18" x14ac:dyDescent="0.25">
      <c r="A342">
        <v>33136718</v>
      </c>
      <c r="B342" t="s">
        <v>2463</v>
      </c>
      <c r="C342" t="s">
        <v>17</v>
      </c>
      <c r="D342" t="s">
        <v>18</v>
      </c>
      <c r="E342">
        <v>330320</v>
      </c>
      <c r="F342" t="s">
        <v>2627</v>
      </c>
      <c r="G342" t="s">
        <v>2454</v>
      </c>
      <c r="H342" t="s">
        <v>209</v>
      </c>
      <c r="K342" t="s">
        <v>23</v>
      </c>
      <c r="N342">
        <v>1</v>
      </c>
      <c r="O342" s="2">
        <v>45202</v>
      </c>
      <c r="P342" s="2">
        <v>45233</v>
      </c>
      <c r="Q342">
        <v>1</v>
      </c>
      <c r="R342">
        <v>1</v>
      </c>
    </row>
    <row r="343" spans="1:18" x14ac:dyDescent="0.25">
      <c r="A343">
        <v>33136718</v>
      </c>
      <c r="B343" t="s">
        <v>2463</v>
      </c>
      <c r="C343" t="s">
        <v>17</v>
      </c>
      <c r="D343" t="s">
        <v>18</v>
      </c>
      <c r="E343">
        <v>330320</v>
      </c>
      <c r="F343" t="s">
        <v>2627</v>
      </c>
      <c r="G343" t="s">
        <v>2454</v>
      </c>
      <c r="H343" t="s">
        <v>73</v>
      </c>
      <c r="K343" t="s">
        <v>23</v>
      </c>
      <c r="N343">
        <v>1</v>
      </c>
      <c r="O343" s="2">
        <v>45202</v>
      </c>
      <c r="P343" s="2">
        <v>45201</v>
      </c>
      <c r="Q343">
        <v>1</v>
      </c>
      <c r="R343">
        <v>1</v>
      </c>
    </row>
    <row r="344" spans="1:18" x14ac:dyDescent="0.25">
      <c r="A344">
        <v>33136718</v>
      </c>
      <c r="B344" t="s">
        <v>2463</v>
      </c>
      <c r="C344" t="s">
        <v>17</v>
      </c>
      <c r="D344" t="s">
        <v>18</v>
      </c>
      <c r="E344">
        <v>330320</v>
      </c>
      <c r="F344" t="s">
        <v>2627</v>
      </c>
      <c r="G344" t="s">
        <v>2454</v>
      </c>
      <c r="H344" t="s">
        <v>275</v>
      </c>
      <c r="K344" t="s">
        <v>23</v>
      </c>
      <c r="N344">
        <v>1</v>
      </c>
      <c r="O344" s="2">
        <v>45202</v>
      </c>
      <c r="P344" s="2">
        <v>45182</v>
      </c>
      <c r="Q344">
        <v>1</v>
      </c>
      <c r="R344">
        <v>1</v>
      </c>
    </row>
    <row r="345" spans="1:18" x14ac:dyDescent="0.25">
      <c r="A345">
        <v>33136718</v>
      </c>
      <c r="B345" t="s">
        <v>2463</v>
      </c>
      <c r="C345" t="s">
        <v>17</v>
      </c>
      <c r="D345" t="s">
        <v>18</v>
      </c>
      <c r="E345">
        <v>330320</v>
      </c>
      <c r="F345" t="s">
        <v>2627</v>
      </c>
      <c r="G345" t="s">
        <v>2454</v>
      </c>
      <c r="H345" t="s">
        <v>240</v>
      </c>
      <c r="K345" t="s">
        <v>23</v>
      </c>
      <c r="N345">
        <v>1</v>
      </c>
      <c r="O345" s="2">
        <v>45202</v>
      </c>
      <c r="P345" s="2">
        <v>45233</v>
      </c>
      <c r="Q345">
        <v>1</v>
      </c>
      <c r="R345">
        <v>1</v>
      </c>
    </row>
    <row r="346" spans="1:18" x14ac:dyDescent="0.25">
      <c r="A346">
        <v>33136718</v>
      </c>
      <c r="B346" t="s">
        <v>2463</v>
      </c>
      <c r="C346" t="s">
        <v>17</v>
      </c>
      <c r="D346" t="s">
        <v>18</v>
      </c>
      <c r="E346">
        <v>330320</v>
      </c>
      <c r="F346" t="s">
        <v>2627</v>
      </c>
      <c r="G346" t="s">
        <v>2454</v>
      </c>
      <c r="H346" t="s">
        <v>217</v>
      </c>
      <c r="K346" t="s">
        <v>23</v>
      </c>
      <c r="N346">
        <v>1</v>
      </c>
      <c r="O346" s="2">
        <v>45202</v>
      </c>
      <c r="P346" s="2">
        <v>45303</v>
      </c>
      <c r="Q346">
        <v>1</v>
      </c>
      <c r="R346">
        <v>1</v>
      </c>
    </row>
    <row r="347" spans="1:18" x14ac:dyDescent="0.25">
      <c r="A347">
        <v>33136718</v>
      </c>
      <c r="B347" t="s">
        <v>2463</v>
      </c>
      <c r="C347" t="s">
        <v>17</v>
      </c>
      <c r="D347" t="s">
        <v>18</v>
      </c>
      <c r="E347">
        <v>330320</v>
      </c>
      <c r="F347" t="s">
        <v>2627</v>
      </c>
      <c r="G347" t="s">
        <v>2454</v>
      </c>
      <c r="H347" t="s">
        <v>74</v>
      </c>
      <c r="K347" t="s">
        <v>23</v>
      </c>
      <c r="N347">
        <v>1</v>
      </c>
      <c r="O347" s="2">
        <v>45202</v>
      </c>
      <c r="P347" s="2">
        <v>45233</v>
      </c>
      <c r="Q347">
        <v>1</v>
      </c>
      <c r="R347">
        <v>1</v>
      </c>
    </row>
    <row r="348" spans="1:18" x14ac:dyDescent="0.25">
      <c r="A348">
        <v>33136718</v>
      </c>
      <c r="B348" t="s">
        <v>2463</v>
      </c>
      <c r="C348" t="s">
        <v>17</v>
      </c>
      <c r="D348" t="s">
        <v>18</v>
      </c>
      <c r="E348">
        <v>330320</v>
      </c>
      <c r="F348" t="s">
        <v>2627</v>
      </c>
      <c r="G348" t="s">
        <v>2454</v>
      </c>
      <c r="H348" t="s">
        <v>208</v>
      </c>
      <c r="K348" t="s">
        <v>23</v>
      </c>
      <c r="N348">
        <v>1</v>
      </c>
      <c r="O348" s="2">
        <v>45202</v>
      </c>
      <c r="P348" s="2">
        <v>45201</v>
      </c>
      <c r="Q348">
        <v>1</v>
      </c>
      <c r="R348">
        <v>1</v>
      </c>
    </row>
    <row r="349" spans="1:18" x14ac:dyDescent="0.25">
      <c r="A349">
        <v>33136718</v>
      </c>
      <c r="B349" t="s">
        <v>2463</v>
      </c>
      <c r="C349" t="s">
        <v>17</v>
      </c>
      <c r="D349" t="s">
        <v>18</v>
      </c>
      <c r="E349">
        <v>330320</v>
      </c>
      <c r="F349" t="s">
        <v>2627</v>
      </c>
      <c r="G349" t="s">
        <v>2454</v>
      </c>
      <c r="H349" t="s">
        <v>72</v>
      </c>
      <c r="K349" t="s">
        <v>23</v>
      </c>
      <c r="N349">
        <v>1</v>
      </c>
      <c r="O349" s="2">
        <v>45202</v>
      </c>
      <c r="P349" s="2">
        <v>45215</v>
      </c>
      <c r="Q349">
        <v>1</v>
      </c>
      <c r="R349">
        <v>1</v>
      </c>
    </row>
    <row r="350" spans="1:18" x14ac:dyDescent="0.25">
      <c r="A350">
        <v>33136718</v>
      </c>
      <c r="B350" t="s">
        <v>2463</v>
      </c>
      <c r="C350" t="s">
        <v>17</v>
      </c>
      <c r="D350" t="s">
        <v>18</v>
      </c>
      <c r="E350">
        <v>330320</v>
      </c>
      <c r="F350" t="s">
        <v>2627</v>
      </c>
      <c r="G350" t="s">
        <v>2454</v>
      </c>
      <c r="H350" t="s">
        <v>71</v>
      </c>
      <c r="K350" t="s">
        <v>23</v>
      </c>
      <c r="N350">
        <v>1</v>
      </c>
      <c r="O350" s="2">
        <v>45202</v>
      </c>
      <c r="P350" s="2">
        <v>45201</v>
      </c>
      <c r="Q350">
        <v>1</v>
      </c>
      <c r="R350">
        <v>1</v>
      </c>
    </row>
    <row r="351" spans="1:18" x14ac:dyDescent="0.25">
      <c r="A351">
        <v>33136718</v>
      </c>
      <c r="B351" t="s">
        <v>2463</v>
      </c>
      <c r="C351" t="s">
        <v>17</v>
      </c>
      <c r="D351" t="s">
        <v>18</v>
      </c>
      <c r="E351">
        <v>330320</v>
      </c>
      <c r="F351" t="s">
        <v>2627</v>
      </c>
      <c r="G351" t="s">
        <v>2454</v>
      </c>
      <c r="H351" t="s">
        <v>213</v>
      </c>
      <c r="K351" t="s">
        <v>23</v>
      </c>
      <c r="N351">
        <v>1</v>
      </c>
      <c r="O351" s="2">
        <v>45202</v>
      </c>
      <c r="P351" s="2">
        <v>45233</v>
      </c>
      <c r="Q351">
        <v>1</v>
      </c>
      <c r="R351">
        <v>1</v>
      </c>
    </row>
    <row r="352" spans="1:18" x14ac:dyDescent="0.25">
      <c r="A352">
        <v>33136718</v>
      </c>
      <c r="B352" t="s">
        <v>2463</v>
      </c>
      <c r="C352" t="s">
        <v>17</v>
      </c>
      <c r="D352" t="s">
        <v>18</v>
      </c>
      <c r="E352">
        <v>330320</v>
      </c>
      <c r="F352" t="s">
        <v>2627</v>
      </c>
      <c r="G352" t="s">
        <v>2454</v>
      </c>
      <c r="H352" t="s">
        <v>310</v>
      </c>
      <c r="K352" t="s">
        <v>23</v>
      </c>
      <c r="N352">
        <v>1</v>
      </c>
      <c r="O352" s="2">
        <v>45202</v>
      </c>
      <c r="P352" s="2">
        <v>45233</v>
      </c>
      <c r="Q352">
        <v>1</v>
      </c>
      <c r="R352">
        <v>1</v>
      </c>
    </row>
    <row r="353" spans="1:18" x14ac:dyDescent="0.25">
      <c r="A353">
        <v>33136718</v>
      </c>
      <c r="B353" t="s">
        <v>2463</v>
      </c>
      <c r="C353" t="s">
        <v>17</v>
      </c>
      <c r="D353" t="s">
        <v>18</v>
      </c>
      <c r="E353">
        <v>330320</v>
      </c>
      <c r="F353" t="s">
        <v>2627</v>
      </c>
      <c r="G353" t="s">
        <v>2454</v>
      </c>
      <c r="H353" t="s">
        <v>380</v>
      </c>
      <c r="K353" t="s">
        <v>23</v>
      </c>
      <c r="N353">
        <v>1</v>
      </c>
      <c r="O353" s="2">
        <v>45202</v>
      </c>
      <c r="P353" s="2">
        <v>45215</v>
      </c>
      <c r="Q353">
        <v>1</v>
      </c>
      <c r="R353">
        <v>1</v>
      </c>
    </row>
    <row r="354" spans="1:18" x14ac:dyDescent="0.25">
      <c r="A354">
        <v>33055483</v>
      </c>
      <c r="B354" t="s">
        <v>2467</v>
      </c>
      <c r="C354" t="s">
        <v>17</v>
      </c>
      <c r="D354" t="s">
        <v>18</v>
      </c>
      <c r="E354">
        <v>330330</v>
      </c>
      <c r="F354" t="s">
        <v>2468</v>
      </c>
      <c r="G354" t="s">
        <v>2454</v>
      </c>
      <c r="H354" t="s">
        <v>1133</v>
      </c>
      <c r="J354" t="s">
        <v>1134</v>
      </c>
      <c r="K354" t="s">
        <v>23</v>
      </c>
      <c r="L354" t="s">
        <v>274</v>
      </c>
      <c r="M354" t="e">
        <f>VLOOKUP(H354,#REF!,3,)</f>
        <v>#REF!</v>
      </c>
      <c r="N354">
        <v>31</v>
      </c>
      <c r="O354" s="2">
        <v>45148</v>
      </c>
      <c r="P354" s="2">
        <v>45167</v>
      </c>
      <c r="Q354">
        <v>2</v>
      </c>
      <c r="R354">
        <v>2</v>
      </c>
    </row>
    <row r="355" spans="1:18" x14ac:dyDescent="0.25">
      <c r="A355">
        <v>33055483</v>
      </c>
      <c r="B355" t="s">
        <v>2467</v>
      </c>
      <c r="C355" t="s">
        <v>17</v>
      </c>
      <c r="D355" t="s">
        <v>18</v>
      </c>
      <c r="E355">
        <v>330330</v>
      </c>
      <c r="F355" t="s">
        <v>2468</v>
      </c>
      <c r="G355" t="s">
        <v>2454</v>
      </c>
      <c r="H355" t="s">
        <v>26</v>
      </c>
      <c r="J355" t="s">
        <v>27</v>
      </c>
      <c r="K355" t="s">
        <v>28</v>
      </c>
      <c r="L355" t="s">
        <v>29</v>
      </c>
      <c r="M355" t="e">
        <f>VLOOKUP(H355,#REF!,3,)</f>
        <v>#REF!</v>
      </c>
      <c r="N355">
        <v>5</v>
      </c>
      <c r="O355" s="2">
        <v>44868</v>
      </c>
      <c r="P355" s="2">
        <v>44957</v>
      </c>
      <c r="Q355">
        <v>1</v>
      </c>
      <c r="R355">
        <v>1</v>
      </c>
    </row>
    <row r="356" spans="1:18" x14ac:dyDescent="0.25">
      <c r="A356">
        <v>33055483</v>
      </c>
      <c r="B356" t="s">
        <v>2467</v>
      </c>
      <c r="C356" t="s">
        <v>17</v>
      </c>
      <c r="D356" t="s">
        <v>18</v>
      </c>
      <c r="E356">
        <v>330330</v>
      </c>
      <c r="F356" t="s">
        <v>2468</v>
      </c>
      <c r="G356" t="s">
        <v>2454</v>
      </c>
      <c r="H356" t="s">
        <v>31</v>
      </c>
      <c r="J356" t="s">
        <v>27</v>
      </c>
      <c r="K356" t="s">
        <v>28</v>
      </c>
      <c r="L356" t="s">
        <v>29</v>
      </c>
      <c r="M356" t="e">
        <f>VLOOKUP(H356,#REF!,3,)</f>
        <v>#REF!</v>
      </c>
      <c r="N356">
        <v>5</v>
      </c>
      <c r="O356" s="2">
        <v>44868</v>
      </c>
      <c r="P356" s="2">
        <v>44957</v>
      </c>
      <c r="Q356">
        <v>1</v>
      </c>
      <c r="R356">
        <v>1</v>
      </c>
    </row>
    <row r="357" spans="1:18" x14ac:dyDescent="0.25">
      <c r="A357">
        <v>33055483</v>
      </c>
      <c r="B357" t="s">
        <v>2467</v>
      </c>
      <c r="C357" t="s">
        <v>17</v>
      </c>
      <c r="D357" t="s">
        <v>18</v>
      </c>
      <c r="E357">
        <v>330330</v>
      </c>
      <c r="F357" t="s">
        <v>2468</v>
      </c>
      <c r="G357" t="s">
        <v>2454</v>
      </c>
      <c r="H357" t="s">
        <v>33</v>
      </c>
      <c r="J357" t="s">
        <v>27</v>
      </c>
      <c r="K357" t="s">
        <v>28</v>
      </c>
      <c r="L357" t="s">
        <v>29</v>
      </c>
      <c r="M357" t="e">
        <f>VLOOKUP(H357,#REF!,3,)</f>
        <v>#REF!</v>
      </c>
      <c r="N357">
        <v>8</v>
      </c>
      <c r="O357" s="2">
        <v>44868</v>
      </c>
      <c r="P357" s="2">
        <v>44957</v>
      </c>
      <c r="Q357">
        <v>1</v>
      </c>
      <c r="R357">
        <v>1</v>
      </c>
    </row>
    <row r="358" spans="1:18" x14ac:dyDescent="0.25">
      <c r="A358">
        <v>33055483</v>
      </c>
      <c r="B358" t="s">
        <v>2467</v>
      </c>
      <c r="C358" t="s">
        <v>17</v>
      </c>
      <c r="D358" t="s">
        <v>18</v>
      </c>
      <c r="E358">
        <v>330330</v>
      </c>
      <c r="F358" t="s">
        <v>2468</v>
      </c>
      <c r="G358" t="s">
        <v>2454</v>
      </c>
      <c r="H358" t="s">
        <v>35</v>
      </c>
      <c r="J358" t="s">
        <v>27</v>
      </c>
      <c r="K358" t="s">
        <v>28</v>
      </c>
      <c r="L358" t="s">
        <v>29</v>
      </c>
      <c r="M358" t="e">
        <f>VLOOKUP(H358,#REF!,3,)</f>
        <v>#REF!</v>
      </c>
      <c r="N358">
        <v>8</v>
      </c>
      <c r="O358" s="2">
        <v>44868</v>
      </c>
      <c r="P358" s="2">
        <v>44957</v>
      </c>
      <c r="Q358">
        <v>1</v>
      </c>
      <c r="R358">
        <v>1</v>
      </c>
    </row>
    <row r="359" spans="1:18" x14ac:dyDescent="0.25">
      <c r="A359">
        <v>33055483</v>
      </c>
      <c r="B359" t="s">
        <v>2467</v>
      </c>
      <c r="C359" t="s">
        <v>17</v>
      </c>
      <c r="D359" t="s">
        <v>18</v>
      </c>
      <c r="E359">
        <v>330330</v>
      </c>
      <c r="F359" t="s">
        <v>2468</v>
      </c>
      <c r="G359" t="s">
        <v>2454</v>
      </c>
      <c r="H359" t="s">
        <v>37</v>
      </c>
      <c r="J359" t="s">
        <v>27</v>
      </c>
      <c r="K359" t="s">
        <v>28</v>
      </c>
      <c r="L359" t="s">
        <v>29</v>
      </c>
      <c r="M359" t="e">
        <f>VLOOKUP(H359,#REF!,3,)</f>
        <v>#REF!</v>
      </c>
      <c r="N359">
        <v>5</v>
      </c>
      <c r="O359" s="2">
        <v>44868</v>
      </c>
      <c r="P359" s="2">
        <v>44957</v>
      </c>
      <c r="Q359">
        <v>1</v>
      </c>
      <c r="R359">
        <v>1</v>
      </c>
    </row>
    <row r="360" spans="1:18" x14ac:dyDescent="0.25">
      <c r="A360">
        <v>33055483</v>
      </c>
      <c r="B360" t="s">
        <v>2467</v>
      </c>
      <c r="C360" t="s">
        <v>17</v>
      </c>
      <c r="D360" t="s">
        <v>18</v>
      </c>
      <c r="E360">
        <v>330330</v>
      </c>
      <c r="F360" t="s">
        <v>2468</v>
      </c>
      <c r="G360" t="s">
        <v>2454</v>
      </c>
      <c r="H360" t="s">
        <v>39</v>
      </c>
      <c r="J360" t="s">
        <v>27</v>
      </c>
      <c r="K360" t="s">
        <v>28</v>
      </c>
      <c r="L360" t="s">
        <v>29</v>
      </c>
      <c r="M360" t="e">
        <f>VLOOKUP(H360,#REF!,3,)</f>
        <v>#REF!</v>
      </c>
      <c r="N360">
        <v>5</v>
      </c>
      <c r="O360" s="2">
        <v>44868</v>
      </c>
      <c r="P360" s="2">
        <v>44957</v>
      </c>
      <c r="Q360">
        <v>1</v>
      </c>
      <c r="R360">
        <v>1</v>
      </c>
    </row>
    <row r="361" spans="1:18" x14ac:dyDescent="0.25">
      <c r="A361">
        <v>33155216</v>
      </c>
      <c r="B361" t="s">
        <v>2547</v>
      </c>
      <c r="C361" t="s">
        <v>17</v>
      </c>
      <c r="D361" t="s">
        <v>18</v>
      </c>
      <c r="E361">
        <v>330330</v>
      </c>
      <c r="F361" t="s">
        <v>2468</v>
      </c>
      <c r="G361" t="s">
        <v>2454</v>
      </c>
      <c r="H361" t="s">
        <v>252</v>
      </c>
      <c r="J361" t="s">
        <v>253</v>
      </c>
      <c r="K361" t="s">
        <v>79</v>
      </c>
      <c r="L361" t="s">
        <v>158</v>
      </c>
      <c r="M361" t="e">
        <f>VLOOKUP(H361,#REF!,3,)</f>
        <v>#REF!</v>
      </c>
      <c r="N361">
        <v>58</v>
      </c>
      <c r="O361" s="2">
        <v>44852</v>
      </c>
      <c r="P361" s="2">
        <v>44937</v>
      </c>
      <c r="Q361">
        <v>7</v>
      </c>
      <c r="R361">
        <v>7</v>
      </c>
    </row>
    <row r="362" spans="1:18" x14ac:dyDescent="0.25">
      <c r="A362">
        <v>33155216</v>
      </c>
      <c r="B362" t="s">
        <v>2547</v>
      </c>
      <c r="C362" t="s">
        <v>17</v>
      </c>
      <c r="D362" t="s">
        <v>18</v>
      </c>
      <c r="E362">
        <v>330330</v>
      </c>
      <c r="F362" t="s">
        <v>2468</v>
      </c>
      <c r="G362" t="s">
        <v>2454</v>
      </c>
      <c r="H362" t="s">
        <v>583</v>
      </c>
      <c r="J362" t="s">
        <v>319</v>
      </c>
      <c r="K362" t="s">
        <v>79</v>
      </c>
      <c r="L362" t="s">
        <v>61</v>
      </c>
      <c r="M362" t="e">
        <f>VLOOKUP(H362,#REF!,3,)</f>
        <v>#REF!</v>
      </c>
      <c r="N362">
        <v>26</v>
      </c>
      <c r="O362" s="2">
        <v>44852</v>
      </c>
      <c r="P362" s="2">
        <v>44937</v>
      </c>
      <c r="Q362">
        <v>2</v>
      </c>
      <c r="R362">
        <v>2</v>
      </c>
    </row>
    <row r="363" spans="1:18" x14ac:dyDescent="0.25">
      <c r="A363">
        <v>33155216</v>
      </c>
      <c r="B363" t="s">
        <v>2547</v>
      </c>
      <c r="C363" t="s">
        <v>17</v>
      </c>
      <c r="D363" t="s">
        <v>18</v>
      </c>
      <c r="E363">
        <v>330330</v>
      </c>
      <c r="F363" t="s">
        <v>2468</v>
      </c>
      <c r="G363" t="s">
        <v>2454</v>
      </c>
      <c r="H363" t="s">
        <v>584</v>
      </c>
      <c r="J363" t="s">
        <v>319</v>
      </c>
      <c r="K363" t="s">
        <v>79</v>
      </c>
      <c r="L363" t="s">
        <v>61</v>
      </c>
      <c r="M363" t="e">
        <f>VLOOKUP(H363,#REF!,3,)</f>
        <v>#REF!</v>
      </c>
      <c r="N363">
        <v>27</v>
      </c>
      <c r="O363" s="2">
        <v>44852</v>
      </c>
      <c r="P363" s="2">
        <v>44937</v>
      </c>
      <c r="Q363">
        <v>2</v>
      </c>
      <c r="R363">
        <v>2</v>
      </c>
    </row>
    <row r="364" spans="1:18" x14ac:dyDescent="0.25">
      <c r="A364">
        <v>33155216</v>
      </c>
      <c r="B364" t="s">
        <v>2547</v>
      </c>
      <c r="C364" t="s">
        <v>17</v>
      </c>
      <c r="D364" t="s">
        <v>18</v>
      </c>
      <c r="E364">
        <v>330330</v>
      </c>
      <c r="F364" t="s">
        <v>2468</v>
      </c>
      <c r="G364" t="s">
        <v>2454</v>
      </c>
      <c r="H364" t="s">
        <v>585</v>
      </c>
      <c r="J364" t="s">
        <v>319</v>
      </c>
      <c r="K364" t="s">
        <v>79</v>
      </c>
      <c r="L364" t="s">
        <v>61</v>
      </c>
      <c r="M364" t="e">
        <f>VLOOKUP(H364,#REF!,3,)</f>
        <v>#REF!</v>
      </c>
      <c r="N364">
        <v>5</v>
      </c>
      <c r="O364" s="2">
        <v>44852</v>
      </c>
      <c r="P364" s="2">
        <v>44937</v>
      </c>
      <c r="Q364">
        <v>1</v>
      </c>
      <c r="R364">
        <v>1</v>
      </c>
    </row>
    <row r="365" spans="1:18" x14ac:dyDescent="0.25">
      <c r="A365">
        <v>33155216</v>
      </c>
      <c r="B365" t="s">
        <v>2547</v>
      </c>
      <c r="C365" t="s">
        <v>17</v>
      </c>
      <c r="D365" t="s">
        <v>18</v>
      </c>
      <c r="E365">
        <v>330330</v>
      </c>
      <c r="F365" t="s">
        <v>2468</v>
      </c>
      <c r="G365" t="s">
        <v>2454</v>
      </c>
      <c r="H365" t="s">
        <v>586</v>
      </c>
      <c r="J365" t="s">
        <v>319</v>
      </c>
      <c r="K365" t="s">
        <v>79</v>
      </c>
      <c r="L365" t="s">
        <v>61</v>
      </c>
      <c r="M365" t="e">
        <f>VLOOKUP(H365,#REF!,3,)</f>
        <v>#REF!</v>
      </c>
      <c r="N365">
        <v>26</v>
      </c>
      <c r="O365" s="2">
        <v>44852</v>
      </c>
      <c r="P365" s="2">
        <v>44937</v>
      </c>
      <c r="Q365">
        <v>2</v>
      </c>
      <c r="R365">
        <v>2</v>
      </c>
    </row>
    <row r="366" spans="1:18" x14ac:dyDescent="0.25">
      <c r="A366">
        <v>33155216</v>
      </c>
      <c r="B366" t="s">
        <v>2547</v>
      </c>
      <c r="C366" t="s">
        <v>17</v>
      </c>
      <c r="D366" t="s">
        <v>18</v>
      </c>
      <c r="E366">
        <v>330330</v>
      </c>
      <c r="F366" t="s">
        <v>2468</v>
      </c>
      <c r="G366" t="s">
        <v>2454</v>
      </c>
      <c r="H366" t="s">
        <v>318</v>
      </c>
      <c r="J366" t="s">
        <v>319</v>
      </c>
      <c r="K366" t="s">
        <v>79</v>
      </c>
      <c r="L366" t="s">
        <v>61</v>
      </c>
      <c r="M366" t="e">
        <f>VLOOKUP(H366,#REF!,3,)</f>
        <v>#REF!</v>
      </c>
      <c r="N366">
        <v>27</v>
      </c>
      <c r="O366" s="2">
        <v>44852</v>
      </c>
      <c r="P366" s="2">
        <v>44937</v>
      </c>
      <c r="Q366">
        <v>2</v>
      </c>
      <c r="R366">
        <v>2</v>
      </c>
    </row>
    <row r="367" spans="1:18" x14ac:dyDescent="0.25">
      <c r="A367">
        <v>33155216</v>
      </c>
      <c r="B367" t="s">
        <v>2547</v>
      </c>
      <c r="C367" t="s">
        <v>17</v>
      </c>
      <c r="D367" t="s">
        <v>18</v>
      </c>
      <c r="E367">
        <v>330330</v>
      </c>
      <c r="F367" t="s">
        <v>2468</v>
      </c>
      <c r="G367" t="s">
        <v>2454</v>
      </c>
      <c r="H367" t="s">
        <v>587</v>
      </c>
      <c r="J367" t="s">
        <v>319</v>
      </c>
      <c r="K367" t="s">
        <v>79</v>
      </c>
      <c r="L367" t="s">
        <v>61</v>
      </c>
      <c r="M367" t="e">
        <f>VLOOKUP(H367,#REF!,3,)</f>
        <v>#REF!</v>
      </c>
      <c r="N367">
        <v>5</v>
      </c>
      <c r="O367" s="2">
        <v>44852</v>
      </c>
      <c r="P367" s="2">
        <v>44937</v>
      </c>
      <c r="Q367">
        <v>1</v>
      </c>
      <c r="R367">
        <v>1</v>
      </c>
    </row>
    <row r="368" spans="1:18" x14ac:dyDescent="0.25">
      <c r="A368">
        <v>33155216</v>
      </c>
      <c r="B368" t="s">
        <v>2547</v>
      </c>
      <c r="C368" t="s">
        <v>17</v>
      </c>
      <c r="D368" t="s">
        <v>18</v>
      </c>
      <c r="E368">
        <v>330330</v>
      </c>
      <c r="F368" t="s">
        <v>2468</v>
      </c>
      <c r="G368" t="s">
        <v>2454</v>
      </c>
      <c r="H368" t="s">
        <v>151</v>
      </c>
      <c r="J368" t="s">
        <v>150</v>
      </c>
      <c r="K368" t="s">
        <v>28</v>
      </c>
      <c r="L368" t="s">
        <v>52</v>
      </c>
      <c r="M368" t="e">
        <f>VLOOKUP(H368,#REF!,3,)</f>
        <v>#REF!</v>
      </c>
      <c r="N368">
        <v>5</v>
      </c>
      <c r="O368" s="2">
        <v>44868</v>
      </c>
      <c r="P368" s="2">
        <v>44937</v>
      </c>
      <c r="Q368">
        <v>1</v>
      </c>
      <c r="R368">
        <v>1</v>
      </c>
    </row>
    <row r="369" spans="1:18" x14ac:dyDescent="0.25">
      <c r="A369">
        <v>33155216</v>
      </c>
      <c r="B369" t="s">
        <v>2547</v>
      </c>
      <c r="C369" t="s">
        <v>17</v>
      </c>
      <c r="D369" t="s">
        <v>18</v>
      </c>
      <c r="E369">
        <v>330330</v>
      </c>
      <c r="F369" t="s">
        <v>2468</v>
      </c>
      <c r="G369" t="s">
        <v>2454</v>
      </c>
      <c r="H369" t="s">
        <v>152</v>
      </c>
      <c r="J369" t="s">
        <v>150</v>
      </c>
      <c r="K369" t="s">
        <v>28</v>
      </c>
      <c r="L369" t="s">
        <v>52</v>
      </c>
      <c r="M369" t="e">
        <f>VLOOKUP(H369,#REF!,3,)</f>
        <v>#REF!</v>
      </c>
      <c r="N369">
        <v>27</v>
      </c>
      <c r="O369" s="2">
        <v>44868</v>
      </c>
      <c r="P369" s="2">
        <v>44937</v>
      </c>
      <c r="Q369">
        <v>2</v>
      </c>
      <c r="R369">
        <v>2</v>
      </c>
    </row>
    <row r="370" spans="1:18" x14ac:dyDescent="0.25">
      <c r="A370">
        <v>33155216</v>
      </c>
      <c r="B370" t="s">
        <v>2547</v>
      </c>
      <c r="C370" t="s">
        <v>17</v>
      </c>
      <c r="D370" t="s">
        <v>18</v>
      </c>
      <c r="E370">
        <v>330330</v>
      </c>
      <c r="F370" t="s">
        <v>2468</v>
      </c>
      <c r="G370" t="s">
        <v>2454</v>
      </c>
      <c r="H370" t="s">
        <v>153</v>
      </c>
      <c r="J370" t="s">
        <v>150</v>
      </c>
      <c r="K370" t="s">
        <v>28</v>
      </c>
      <c r="L370" t="s">
        <v>52</v>
      </c>
      <c r="M370" t="e">
        <f>VLOOKUP(H370,#REF!,3,)</f>
        <v>#REF!</v>
      </c>
      <c r="N370">
        <v>5</v>
      </c>
      <c r="O370" s="2">
        <v>44868</v>
      </c>
      <c r="P370" s="2">
        <v>44937</v>
      </c>
      <c r="Q370">
        <v>1</v>
      </c>
      <c r="R370">
        <v>1</v>
      </c>
    </row>
    <row r="371" spans="1:18" x14ac:dyDescent="0.25">
      <c r="A371">
        <v>33155216</v>
      </c>
      <c r="B371" t="s">
        <v>2547</v>
      </c>
      <c r="C371" t="s">
        <v>17</v>
      </c>
      <c r="D371" t="s">
        <v>18</v>
      </c>
      <c r="E371">
        <v>330330</v>
      </c>
      <c r="F371" t="s">
        <v>2468</v>
      </c>
      <c r="G371" t="s">
        <v>2454</v>
      </c>
      <c r="H371" t="s">
        <v>154</v>
      </c>
      <c r="J371" t="s">
        <v>150</v>
      </c>
      <c r="K371" t="s">
        <v>28</v>
      </c>
      <c r="L371" t="s">
        <v>52</v>
      </c>
      <c r="M371" t="e">
        <f>VLOOKUP(H371,#REF!,3,)</f>
        <v>#REF!</v>
      </c>
      <c r="N371">
        <v>26</v>
      </c>
      <c r="O371" s="2">
        <v>44872</v>
      </c>
      <c r="P371" s="2">
        <v>44937</v>
      </c>
      <c r="Q371">
        <v>2</v>
      </c>
      <c r="R371">
        <v>2</v>
      </c>
    </row>
    <row r="372" spans="1:18" x14ac:dyDescent="0.25">
      <c r="A372">
        <v>33155216</v>
      </c>
      <c r="B372" t="s">
        <v>2547</v>
      </c>
      <c r="C372" t="s">
        <v>17</v>
      </c>
      <c r="D372" t="s">
        <v>18</v>
      </c>
      <c r="E372">
        <v>330330</v>
      </c>
      <c r="F372" t="s">
        <v>2468</v>
      </c>
      <c r="G372" t="s">
        <v>2454</v>
      </c>
      <c r="H372" t="s">
        <v>155</v>
      </c>
      <c r="J372" t="s">
        <v>150</v>
      </c>
      <c r="K372" t="s">
        <v>28</v>
      </c>
      <c r="L372" t="s">
        <v>52</v>
      </c>
      <c r="M372" t="e">
        <f>VLOOKUP(H372,#REF!,3,)</f>
        <v>#REF!</v>
      </c>
      <c r="N372">
        <v>26</v>
      </c>
      <c r="O372" s="2">
        <v>44868</v>
      </c>
      <c r="P372" s="2">
        <v>44937</v>
      </c>
      <c r="Q372">
        <v>2</v>
      </c>
      <c r="R372">
        <v>2</v>
      </c>
    </row>
    <row r="373" spans="1:18" x14ac:dyDescent="0.25">
      <c r="A373">
        <v>33055483</v>
      </c>
      <c r="B373" t="s">
        <v>2467</v>
      </c>
      <c r="C373" t="s">
        <v>17</v>
      </c>
      <c r="D373" t="s">
        <v>18</v>
      </c>
      <c r="E373">
        <v>330330</v>
      </c>
      <c r="F373" t="s">
        <v>2468</v>
      </c>
      <c r="G373" t="s">
        <v>2454</v>
      </c>
      <c r="H373" t="s">
        <v>539</v>
      </c>
      <c r="J373" t="s">
        <v>540</v>
      </c>
      <c r="K373" t="s">
        <v>79</v>
      </c>
      <c r="L373" t="s">
        <v>145</v>
      </c>
      <c r="M373" t="e">
        <f>VLOOKUP(H373,#REF!,3,)</f>
        <v>#REF!</v>
      </c>
      <c r="N373">
        <v>18</v>
      </c>
      <c r="O373" s="2">
        <v>44852</v>
      </c>
      <c r="P373" s="2">
        <v>44957</v>
      </c>
      <c r="Q373">
        <v>2</v>
      </c>
      <c r="R373">
        <v>2</v>
      </c>
    </row>
    <row r="374" spans="1:18" x14ac:dyDescent="0.25">
      <c r="A374">
        <v>33055483</v>
      </c>
      <c r="B374" t="s">
        <v>2467</v>
      </c>
      <c r="C374" t="s">
        <v>17</v>
      </c>
      <c r="D374" t="s">
        <v>18</v>
      </c>
      <c r="E374">
        <v>330330</v>
      </c>
      <c r="F374" t="s">
        <v>2468</v>
      </c>
      <c r="G374" t="s">
        <v>2454</v>
      </c>
      <c r="H374" t="s">
        <v>1135</v>
      </c>
      <c r="J374" t="s">
        <v>1136</v>
      </c>
      <c r="K374" t="s">
        <v>79</v>
      </c>
      <c r="L374" t="s">
        <v>668</v>
      </c>
      <c r="M374" t="e">
        <f>VLOOKUP(H374,#REF!,3,)</f>
        <v>#REF!</v>
      </c>
      <c r="N374">
        <v>18</v>
      </c>
      <c r="O374" s="2">
        <v>44852</v>
      </c>
      <c r="P374" s="2">
        <v>44957</v>
      </c>
      <c r="Q374">
        <v>1</v>
      </c>
      <c r="R374">
        <v>1</v>
      </c>
    </row>
    <row r="375" spans="1:18" x14ac:dyDescent="0.25">
      <c r="A375">
        <v>33055483</v>
      </c>
      <c r="B375" t="s">
        <v>2467</v>
      </c>
      <c r="C375" t="s">
        <v>17</v>
      </c>
      <c r="D375" t="s">
        <v>18</v>
      </c>
      <c r="E375">
        <v>330330</v>
      </c>
      <c r="F375" t="s">
        <v>2468</v>
      </c>
      <c r="G375" t="s">
        <v>2454</v>
      </c>
      <c r="H375" t="s">
        <v>661</v>
      </c>
      <c r="J375" t="s">
        <v>662</v>
      </c>
      <c r="K375" t="s">
        <v>298</v>
      </c>
      <c r="L375" t="s">
        <v>158</v>
      </c>
      <c r="M375" t="e">
        <f>VLOOKUP(H375,#REF!,3,)</f>
        <v>#REF!</v>
      </c>
      <c r="N375">
        <v>18</v>
      </c>
      <c r="O375" s="2">
        <v>44852</v>
      </c>
      <c r="P375" s="2">
        <v>44957</v>
      </c>
      <c r="Q375">
        <v>2</v>
      </c>
      <c r="R375">
        <v>2</v>
      </c>
    </row>
    <row r="376" spans="1:18" x14ac:dyDescent="0.25">
      <c r="A376">
        <v>33055483</v>
      </c>
      <c r="B376" t="s">
        <v>2467</v>
      </c>
      <c r="C376" t="s">
        <v>17</v>
      </c>
      <c r="D376" t="s">
        <v>18</v>
      </c>
      <c r="E376">
        <v>330330</v>
      </c>
      <c r="F376" t="s">
        <v>2468</v>
      </c>
      <c r="G376" t="s">
        <v>2454</v>
      </c>
      <c r="H376" t="s">
        <v>663</v>
      </c>
      <c r="J376" t="s">
        <v>633</v>
      </c>
      <c r="K376" t="s">
        <v>298</v>
      </c>
      <c r="L376" t="s">
        <v>61</v>
      </c>
      <c r="M376" t="e">
        <f>VLOOKUP(H376,#REF!,3,)</f>
        <v>#REF!</v>
      </c>
      <c r="N376">
        <v>5</v>
      </c>
      <c r="O376" s="2">
        <v>44853</v>
      </c>
      <c r="P376" s="2">
        <v>44957</v>
      </c>
      <c r="Q376">
        <v>1</v>
      </c>
      <c r="R376">
        <v>1</v>
      </c>
    </row>
    <row r="377" spans="1:18" x14ac:dyDescent="0.25">
      <c r="A377">
        <v>33055483</v>
      </c>
      <c r="B377" t="s">
        <v>2467</v>
      </c>
      <c r="C377" t="s">
        <v>17</v>
      </c>
      <c r="D377" t="s">
        <v>18</v>
      </c>
      <c r="E377">
        <v>330330</v>
      </c>
      <c r="F377" t="s">
        <v>2468</v>
      </c>
      <c r="G377" t="s">
        <v>2454</v>
      </c>
      <c r="H377" t="s">
        <v>664</v>
      </c>
      <c r="J377" t="s">
        <v>633</v>
      </c>
      <c r="K377" t="s">
        <v>298</v>
      </c>
      <c r="L377" t="s">
        <v>61</v>
      </c>
      <c r="M377" t="e">
        <f>VLOOKUP(H377,#REF!,3,)</f>
        <v>#REF!</v>
      </c>
      <c r="N377">
        <v>5</v>
      </c>
      <c r="O377" s="2">
        <v>44853</v>
      </c>
      <c r="P377" s="2">
        <v>44957</v>
      </c>
      <c r="Q377">
        <v>1</v>
      </c>
      <c r="R377">
        <v>1</v>
      </c>
    </row>
    <row r="378" spans="1:18" x14ac:dyDescent="0.25">
      <c r="A378">
        <v>33055483</v>
      </c>
      <c r="B378" t="s">
        <v>2467</v>
      </c>
      <c r="C378" t="s">
        <v>17</v>
      </c>
      <c r="D378" t="s">
        <v>18</v>
      </c>
      <c r="E378">
        <v>330330</v>
      </c>
      <c r="F378" t="s">
        <v>2468</v>
      </c>
      <c r="G378" t="s">
        <v>2454</v>
      </c>
      <c r="H378" t="s">
        <v>665</v>
      </c>
      <c r="J378" t="s">
        <v>633</v>
      </c>
      <c r="K378" t="s">
        <v>298</v>
      </c>
      <c r="L378" t="s">
        <v>61</v>
      </c>
      <c r="M378" t="e">
        <f>VLOOKUP(H378,#REF!,3,)</f>
        <v>#REF!</v>
      </c>
      <c r="N378">
        <v>8</v>
      </c>
      <c r="O378" s="2">
        <v>44851</v>
      </c>
      <c r="P378" s="2">
        <v>44957</v>
      </c>
      <c r="Q378">
        <v>1</v>
      </c>
      <c r="R378">
        <v>1</v>
      </c>
    </row>
    <row r="379" spans="1:18" x14ac:dyDescent="0.25">
      <c r="A379">
        <v>33055483</v>
      </c>
      <c r="B379" t="s">
        <v>2467</v>
      </c>
      <c r="C379" t="s">
        <v>17</v>
      </c>
      <c r="D379" t="s">
        <v>18</v>
      </c>
      <c r="E379">
        <v>330330</v>
      </c>
      <c r="F379" t="s">
        <v>2468</v>
      </c>
      <c r="G379" t="s">
        <v>2454</v>
      </c>
      <c r="H379" t="s">
        <v>632</v>
      </c>
      <c r="J379" t="s">
        <v>633</v>
      </c>
      <c r="K379" t="s">
        <v>298</v>
      </c>
      <c r="L379" t="s">
        <v>61</v>
      </c>
      <c r="M379" t="e">
        <f>VLOOKUP(H379,#REF!,3,)</f>
        <v>#REF!</v>
      </c>
      <c r="N379">
        <v>8</v>
      </c>
      <c r="O379" s="2">
        <v>44853</v>
      </c>
      <c r="P379" s="2">
        <v>44957</v>
      </c>
      <c r="Q379">
        <v>1</v>
      </c>
      <c r="R379">
        <v>1</v>
      </c>
    </row>
    <row r="380" spans="1:18" x14ac:dyDescent="0.25">
      <c r="A380">
        <v>33055483</v>
      </c>
      <c r="B380" t="s">
        <v>2467</v>
      </c>
      <c r="C380" t="s">
        <v>17</v>
      </c>
      <c r="D380" t="s">
        <v>18</v>
      </c>
      <c r="E380">
        <v>330330</v>
      </c>
      <c r="F380" t="s">
        <v>2468</v>
      </c>
      <c r="G380" t="s">
        <v>2454</v>
      </c>
      <c r="H380" t="s">
        <v>634</v>
      </c>
      <c r="J380" t="s">
        <v>633</v>
      </c>
      <c r="K380" t="s">
        <v>298</v>
      </c>
      <c r="L380" t="s">
        <v>61</v>
      </c>
      <c r="M380" t="e">
        <f>VLOOKUP(H380,#REF!,3,)</f>
        <v>#REF!</v>
      </c>
      <c r="N380">
        <v>5</v>
      </c>
      <c r="O380" s="2">
        <v>44853</v>
      </c>
      <c r="P380" s="2">
        <v>44957</v>
      </c>
      <c r="Q380">
        <v>1</v>
      </c>
      <c r="R380">
        <v>1</v>
      </c>
    </row>
    <row r="381" spans="1:18" x14ac:dyDescent="0.25">
      <c r="A381">
        <v>33055483</v>
      </c>
      <c r="B381" t="s">
        <v>2467</v>
      </c>
      <c r="C381" t="s">
        <v>17</v>
      </c>
      <c r="D381" t="s">
        <v>18</v>
      </c>
      <c r="E381">
        <v>330330</v>
      </c>
      <c r="F381" t="s">
        <v>2468</v>
      </c>
      <c r="G381" t="s">
        <v>2454</v>
      </c>
      <c r="H381" t="s">
        <v>635</v>
      </c>
      <c r="J381" t="s">
        <v>633</v>
      </c>
      <c r="K381" t="s">
        <v>298</v>
      </c>
      <c r="L381" t="s">
        <v>61</v>
      </c>
      <c r="M381" t="e">
        <f>VLOOKUP(H381,#REF!,3,)</f>
        <v>#REF!</v>
      </c>
      <c r="N381">
        <v>5</v>
      </c>
      <c r="O381" s="2">
        <v>44851</v>
      </c>
      <c r="P381" s="2">
        <v>44957</v>
      </c>
      <c r="Q381">
        <v>1</v>
      </c>
      <c r="R381">
        <v>1</v>
      </c>
    </row>
    <row r="382" spans="1:18" x14ac:dyDescent="0.25">
      <c r="A382">
        <v>33055483</v>
      </c>
      <c r="B382" t="s">
        <v>2467</v>
      </c>
      <c r="C382" t="s">
        <v>17</v>
      </c>
      <c r="D382" t="s">
        <v>18</v>
      </c>
      <c r="E382">
        <v>330330</v>
      </c>
      <c r="F382" t="s">
        <v>2468</v>
      </c>
      <c r="G382" t="s">
        <v>2454</v>
      </c>
      <c r="H382" t="s">
        <v>1137</v>
      </c>
      <c r="J382" t="s">
        <v>770</v>
      </c>
      <c r="K382" t="s">
        <v>298</v>
      </c>
      <c r="L382" t="s">
        <v>52</v>
      </c>
      <c r="M382" t="e">
        <f>VLOOKUP(H382,#REF!,3,)</f>
        <v>#REF!</v>
      </c>
      <c r="N382">
        <v>5</v>
      </c>
      <c r="O382" s="2">
        <v>44853</v>
      </c>
      <c r="P382" s="2">
        <v>44957</v>
      </c>
      <c r="Q382">
        <v>1</v>
      </c>
      <c r="R382">
        <v>1</v>
      </c>
    </row>
    <row r="383" spans="1:18" x14ac:dyDescent="0.25">
      <c r="A383">
        <v>33055483</v>
      </c>
      <c r="B383" t="s">
        <v>2467</v>
      </c>
      <c r="C383" t="s">
        <v>17</v>
      </c>
      <c r="D383" t="s">
        <v>18</v>
      </c>
      <c r="E383">
        <v>330330</v>
      </c>
      <c r="F383" t="s">
        <v>2468</v>
      </c>
      <c r="G383" t="s">
        <v>2454</v>
      </c>
      <c r="H383" t="s">
        <v>1138</v>
      </c>
      <c r="J383" t="s">
        <v>770</v>
      </c>
      <c r="K383" t="s">
        <v>298</v>
      </c>
      <c r="L383" t="s">
        <v>52</v>
      </c>
      <c r="M383" t="e">
        <f>VLOOKUP(H383,#REF!,3,)</f>
        <v>#REF!</v>
      </c>
      <c r="N383">
        <v>5</v>
      </c>
      <c r="O383" s="2">
        <v>44853</v>
      </c>
      <c r="P383" s="2">
        <v>44957</v>
      </c>
      <c r="Q383">
        <v>1</v>
      </c>
      <c r="R383">
        <v>1</v>
      </c>
    </row>
    <row r="384" spans="1:18" x14ac:dyDescent="0.25">
      <c r="A384">
        <v>33055483</v>
      </c>
      <c r="B384" t="s">
        <v>2467</v>
      </c>
      <c r="C384" t="s">
        <v>17</v>
      </c>
      <c r="D384" t="s">
        <v>18</v>
      </c>
      <c r="E384">
        <v>330330</v>
      </c>
      <c r="F384" t="s">
        <v>2468</v>
      </c>
      <c r="G384" t="s">
        <v>2454</v>
      </c>
      <c r="H384" t="s">
        <v>1139</v>
      </c>
      <c r="J384" t="s">
        <v>770</v>
      </c>
      <c r="K384" t="s">
        <v>298</v>
      </c>
      <c r="L384" t="s">
        <v>52</v>
      </c>
      <c r="M384" t="e">
        <f>VLOOKUP(H384,#REF!,3,)</f>
        <v>#REF!</v>
      </c>
      <c r="N384">
        <v>8</v>
      </c>
      <c r="O384" s="2">
        <v>44853</v>
      </c>
      <c r="P384" s="2">
        <v>44957</v>
      </c>
      <c r="Q384">
        <v>1</v>
      </c>
      <c r="R384">
        <v>1</v>
      </c>
    </row>
    <row r="385" spans="1:18" x14ac:dyDescent="0.25">
      <c r="A385">
        <v>33055483</v>
      </c>
      <c r="B385" t="s">
        <v>2467</v>
      </c>
      <c r="C385" t="s">
        <v>17</v>
      </c>
      <c r="D385" t="s">
        <v>18</v>
      </c>
      <c r="E385">
        <v>330330</v>
      </c>
      <c r="F385" t="s">
        <v>2468</v>
      </c>
      <c r="G385" t="s">
        <v>2454</v>
      </c>
      <c r="H385" t="s">
        <v>769</v>
      </c>
      <c r="J385" t="s">
        <v>770</v>
      </c>
      <c r="K385" t="s">
        <v>298</v>
      </c>
      <c r="L385" t="s">
        <v>52</v>
      </c>
      <c r="M385" t="e">
        <f>VLOOKUP(H385,#REF!,3,)</f>
        <v>#REF!</v>
      </c>
      <c r="N385">
        <v>5</v>
      </c>
      <c r="O385" s="2">
        <v>44853</v>
      </c>
      <c r="P385" s="2">
        <v>44957</v>
      </c>
      <c r="Q385">
        <v>1</v>
      </c>
      <c r="R385">
        <v>1</v>
      </c>
    </row>
    <row r="386" spans="1:18" x14ac:dyDescent="0.25">
      <c r="A386">
        <v>33055483</v>
      </c>
      <c r="B386" t="s">
        <v>2467</v>
      </c>
      <c r="C386" t="s">
        <v>17</v>
      </c>
      <c r="D386" t="s">
        <v>18</v>
      </c>
      <c r="E386">
        <v>330330</v>
      </c>
      <c r="F386" t="s">
        <v>2468</v>
      </c>
      <c r="G386" t="s">
        <v>2454</v>
      </c>
      <c r="H386" t="s">
        <v>771</v>
      </c>
      <c r="J386" t="s">
        <v>770</v>
      </c>
      <c r="K386" t="s">
        <v>298</v>
      </c>
      <c r="L386" t="s">
        <v>52</v>
      </c>
      <c r="M386" t="e">
        <f>VLOOKUP(H386,#REF!,3,)</f>
        <v>#REF!</v>
      </c>
      <c r="N386">
        <v>8</v>
      </c>
      <c r="O386" s="2">
        <v>44853</v>
      </c>
      <c r="P386" s="2">
        <v>44957</v>
      </c>
      <c r="Q386">
        <v>1</v>
      </c>
      <c r="R386">
        <v>1</v>
      </c>
    </row>
    <row r="387" spans="1:18" x14ac:dyDescent="0.25">
      <c r="A387">
        <v>33055483</v>
      </c>
      <c r="B387" t="s">
        <v>2467</v>
      </c>
      <c r="C387" t="s">
        <v>17</v>
      </c>
      <c r="D387" t="s">
        <v>18</v>
      </c>
      <c r="E387">
        <v>330330</v>
      </c>
      <c r="F387" t="s">
        <v>2468</v>
      </c>
      <c r="G387" t="s">
        <v>2454</v>
      </c>
      <c r="H387" t="s">
        <v>772</v>
      </c>
      <c r="J387" t="s">
        <v>770</v>
      </c>
      <c r="K387" t="s">
        <v>298</v>
      </c>
      <c r="L387" t="s">
        <v>52</v>
      </c>
      <c r="M387" t="e">
        <f>VLOOKUP(H387,#REF!,3,)</f>
        <v>#REF!</v>
      </c>
      <c r="N387">
        <v>5</v>
      </c>
      <c r="O387" s="2">
        <v>44853</v>
      </c>
      <c r="P387" s="2">
        <v>44957</v>
      </c>
      <c r="Q387">
        <v>1</v>
      </c>
      <c r="R387">
        <v>1</v>
      </c>
    </row>
    <row r="388" spans="1:18" x14ac:dyDescent="0.25">
      <c r="A388">
        <v>33155216</v>
      </c>
      <c r="B388" t="s">
        <v>2547</v>
      </c>
      <c r="C388" t="s">
        <v>17</v>
      </c>
      <c r="D388" t="s">
        <v>18</v>
      </c>
      <c r="E388">
        <v>330330</v>
      </c>
      <c r="F388" t="s">
        <v>2468</v>
      </c>
      <c r="G388" t="s">
        <v>2454</v>
      </c>
      <c r="H388" t="s">
        <v>689</v>
      </c>
      <c r="J388" t="s">
        <v>690</v>
      </c>
      <c r="K388" t="s">
        <v>79</v>
      </c>
      <c r="L388" t="s">
        <v>29</v>
      </c>
      <c r="M388" t="e">
        <f>VLOOKUP(H388,#REF!,3,)</f>
        <v>#REF!</v>
      </c>
      <c r="N388">
        <v>26</v>
      </c>
      <c r="O388" s="2">
        <v>44852</v>
      </c>
      <c r="P388" s="2">
        <v>44937</v>
      </c>
      <c r="Q388">
        <v>2</v>
      </c>
      <c r="R388">
        <v>2</v>
      </c>
    </row>
    <row r="389" spans="1:18" x14ac:dyDescent="0.25">
      <c r="A389">
        <v>33155216</v>
      </c>
      <c r="B389" t="s">
        <v>2547</v>
      </c>
      <c r="C389" t="s">
        <v>17</v>
      </c>
      <c r="D389" t="s">
        <v>18</v>
      </c>
      <c r="E389">
        <v>330330</v>
      </c>
      <c r="F389" t="s">
        <v>2468</v>
      </c>
      <c r="G389" t="s">
        <v>2454</v>
      </c>
      <c r="H389" t="s">
        <v>691</v>
      </c>
      <c r="J389" t="s">
        <v>690</v>
      </c>
      <c r="K389" t="s">
        <v>79</v>
      </c>
      <c r="L389" t="s">
        <v>29</v>
      </c>
      <c r="M389" t="e">
        <f>VLOOKUP(H389,#REF!,3,)</f>
        <v>#REF!</v>
      </c>
      <c r="N389">
        <v>26</v>
      </c>
      <c r="O389" s="2">
        <v>44852</v>
      </c>
      <c r="P389" s="2">
        <v>44937</v>
      </c>
      <c r="Q389">
        <v>2</v>
      </c>
      <c r="R389">
        <v>2</v>
      </c>
    </row>
    <row r="390" spans="1:18" x14ac:dyDescent="0.25">
      <c r="A390">
        <v>33155216</v>
      </c>
      <c r="B390" t="s">
        <v>2547</v>
      </c>
      <c r="C390" t="s">
        <v>17</v>
      </c>
      <c r="D390" t="s">
        <v>18</v>
      </c>
      <c r="E390">
        <v>330330</v>
      </c>
      <c r="F390" t="s">
        <v>2468</v>
      </c>
      <c r="G390" t="s">
        <v>2454</v>
      </c>
      <c r="H390" t="s">
        <v>692</v>
      </c>
      <c r="J390" t="s">
        <v>690</v>
      </c>
      <c r="K390" t="s">
        <v>79</v>
      </c>
      <c r="L390" t="s">
        <v>29</v>
      </c>
      <c r="M390" t="e">
        <f>VLOOKUP(H390,#REF!,3,)</f>
        <v>#REF!</v>
      </c>
      <c r="N390">
        <v>26</v>
      </c>
      <c r="O390" s="2">
        <v>44852</v>
      </c>
      <c r="P390" s="2">
        <v>44937</v>
      </c>
      <c r="Q390">
        <v>2</v>
      </c>
      <c r="R390">
        <v>2</v>
      </c>
    </row>
    <row r="391" spans="1:18" x14ac:dyDescent="0.25">
      <c r="A391">
        <v>33155216</v>
      </c>
      <c r="B391" t="s">
        <v>2547</v>
      </c>
      <c r="C391" t="s">
        <v>17</v>
      </c>
      <c r="D391" t="s">
        <v>18</v>
      </c>
      <c r="E391">
        <v>330330</v>
      </c>
      <c r="F391" t="s">
        <v>2468</v>
      </c>
      <c r="G391" t="s">
        <v>2454</v>
      </c>
      <c r="H391" t="s">
        <v>693</v>
      </c>
      <c r="J391" t="s">
        <v>690</v>
      </c>
      <c r="K391" t="s">
        <v>79</v>
      </c>
      <c r="L391" t="s">
        <v>29</v>
      </c>
      <c r="M391" t="e">
        <f>VLOOKUP(H391,#REF!,3,)</f>
        <v>#REF!</v>
      </c>
      <c r="N391">
        <v>26</v>
      </c>
      <c r="O391" s="2">
        <v>44852</v>
      </c>
      <c r="P391" s="2">
        <v>44937</v>
      </c>
      <c r="Q391">
        <v>2</v>
      </c>
      <c r="R391">
        <v>2</v>
      </c>
    </row>
    <row r="392" spans="1:18" x14ac:dyDescent="0.25">
      <c r="A392">
        <v>33155216</v>
      </c>
      <c r="B392" t="s">
        <v>2547</v>
      </c>
      <c r="C392" t="s">
        <v>17</v>
      </c>
      <c r="D392" t="s">
        <v>18</v>
      </c>
      <c r="E392">
        <v>330330</v>
      </c>
      <c r="F392" t="s">
        <v>2468</v>
      </c>
      <c r="G392" t="s">
        <v>2454</v>
      </c>
      <c r="H392" t="s">
        <v>694</v>
      </c>
      <c r="J392" t="s">
        <v>690</v>
      </c>
      <c r="K392" t="s">
        <v>79</v>
      </c>
      <c r="L392" t="s">
        <v>29</v>
      </c>
      <c r="M392" t="e">
        <f>VLOOKUP(H392,#REF!,3,)</f>
        <v>#REF!</v>
      </c>
      <c r="N392">
        <v>26</v>
      </c>
      <c r="O392" s="2">
        <v>44852</v>
      </c>
      <c r="P392" s="2">
        <v>44937</v>
      </c>
      <c r="Q392">
        <v>2</v>
      </c>
      <c r="R392">
        <v>2</v>
      </c>
    </row>
    <row r="393" spans="1:18" x14ac:dyDescent="0.25">
      <c r="A393">
        <v>33155216</v>
      </c>
      <c r="B393" t="s">
        <v>2547</v>
      </c>
      <c r="C393" t="s">
        <v>17</v>
      </c>
      <c r="D393" t="s">
        <v>18</v>
      </c>
      <c r="E393">
        <v>330330</v>
      </c>
      <c r="F393" t="s">
        <v>2468</v>
      </c>
      <c r="G393" t="s">
        <v>2454</v>
      </c>
      <c r="H393" t="s">
        <v>695</v>
      </c>
      <c r="J393" t="s">
        <v>690</v>
      </c>
      <c r="K393" t="s">
        <v>79</v>
      </c>
      <c r="L393" t="s">
        <v>29</v>
      </c>
      <c r="M393" t="e">
        <f>VLOOKUP(H393,#REF!,3,)</f>
        <v>#REF!</v>
      </c>
      <c r="N393">
        <v>26</v>
      </c>
      <c r="O393" s="2">
        <v>44852</v>
      </c>
      <c r="P393" s="2">
        <v>44937</v>
      </c>
      <c r="Q393">
        <v>2</v>
      </c>
      <c r="R393">
        <v>2</v>
      </c>
    </row>
    <row r="394" spans="1:18" x14ac:dyDescent="0.25">
      <c r="A394">
        <v>33055483</v>
      </c>
      <c r="B394" t="s">
        <v>2467</v>
      </c>
      <c r="C394" t="s">
        <v>17</v>
      </c>
      <c r="D394" t="s">
        <v>18</v>
      </c>
      <c r="E394">
        <v>330330</v>
      </c>
      <c r="F394" t="s">
        <v>2468</v>
      </c>
      <c r="G394" t="s">
        <v>2454</v>
      </c>
      <c r="H394" t="s">
        <v>261</v>
      </c>
      <c r="J394" t="s">
        <v>262</v>
      </c>
      <c r="K394" t="s">
        <v>79</v>
      </c>
      <c r="L394" t="s">
        <v>44</v>
      </c>
      <c r="M394" t="e">
        <f>VLOOKUP(H394,#REF!,3,)</f>
        <v>#REF!</v>
      </c>
      <c r="N394">
        <v>5</v>
      </c>
      <c r="O394" s="2">
        <v>44852</v>
      </c>
      <c r="P394" s="2">
        <v>44957</v>
      </c>
      <c r="Q394">
        <v>1</v>
      </c>
      <c r="R394">
        <v>1</v>
      </c>
    </row>
    <row r="395" spans="1:18" x14ac:dyDescent="0.25">
      <c r="A395">
        <v>33155216</v>
      </c>
      <c r="B395" t="s">
        <v>2547</v>
      </c>
      <c r="C395" t="s">
        <v>17</v>
      </c>
      <c r="D395" t="s">
        <v>18</v>
      </c>
      <c r="E395">
        <v>330330</v>
      </c>
      <c r="F395" t="s">
        <v>2468</v>
      </c>
      <c r="G395" t="s">
        <v>2454</v>
      </c>
      <c r="H395" t="s">
        <v>261</v>
      </c>
      <c r="J395" t="s">
        <v>262</v>
      </c>
      <c r="K395" t="s">
        <v>79</v>
      </c>
      <c r="L395" t="s">
        <v>44</v>
      </c>
      <c r="M395" t="e">
        <f>VLOOKUP(H395,#REF!,3,)</f>
        <v>#REF!</v>
      </c>
      <c r="N395">
        <v>5</v>
      </c>
      <c r="O395" s="2">
        <v>44852</v>
      </c>
      <c r="P395" s="2">
        <v>44937</v>
      </c>
      <c r="Q395">
        <v>1</v>
      </c>
      <c r="R395">
        <v>1</v>
      </c>
    </row>
    <row r="396" spans="1:18" x14ac:dyDescent="0.25">
      <c r="A396">
        <v>33055483</v>
      </c>
      <c r="B396" t="s">
        <v>2467</v>
      </c>
      <c r="C396" t="s">
        <v>17</v>
      </c>
      <c r="D396" t="s">
        <v>18</v>
      </c>
      <c r="E396">
        <v>330330</v>
      </c>
      <c r="F396" t="s">
        <v>2468</v>
      </c>
      <c r="G396" t="s">
        <v>2454</v>
      </c>
      <c r="H396" t="s">
        <v>263</v>
      </c>
      <c r="J396" t="s">
        <v>262</v>
      </c>
      <c r="K396" t="s">
        <v>79</v>
      </c>
      <c r="L396" t="s">
        <v>44</v>
      </c>
      <c r="M396" t="e">
        <f>VLOOKUP(H396,#REF!,3,)</f>
        <v>#REF!</v>
      </c>
      <c r="N396">
        <v>5</v>
      </c>
      <c r="O396" s="2">
        <v>44852</v>
      </c>
      <c r="P396" s="2">
        <v>44957</v>
      </c>
      <c r="Q396">
        <v>1</v>
      </c>
      <c r="R396">
        <v>1</v>
      </c>
    </row>
    <row r="397" spans="1:18" x14ac:dyDescent="0.25">
      <c r="A397">
        <v>33155216</v>
      </c>
      <c r="B397" t="s">
        <v>2547</v>
      </c>
      <c r="C397" t="s">
        <v>17</v>
      </c>
      <c r="D397" t="s">
        <v>18</v>
      </c>
      <c r="E397">
        <v>330330</v>
      </c>
      <c r="F397" t="s">
        <v>2468</v>
      </c>
      <c r="G397" t="s">
        <v>2454</v>
      </c>
      <c r="H397" t="s">
        <v>263</v>
      </c>
      <c r="J397" t="s">
        <v>262</v>
      </c>
      <c r="K397" t="s">
        <v>79</v>
      </c>
      <c r="L397" t="s">
        <v>44</v>
      </c>
      <c r="M397" t="e">
        <f>VLOOKUP(H397,#REF!,3,)</f>
        <v>#REF!</v>
      </c>
      <c r="N397">
        <v>27</v>
      </c>
      <c r="O397" s="2">
        <v>44852</v>
      </c>
      <c r="P397" s="2">
        <v>44937</v>
      </c>
      <c r="Q397">
        <v>2</v>
      </c>
      <c r="R397">
        <v>2</v>
      </c>
    </row>
    <row r="398" spans="1:18" x14ac:dyDescent="0.25">
      <c r="A398">
        <v>33055483</v>
      </c>
      <c r="B398" t="s">
        <v>2467</v>
      </c>
      <c r="C398" t="s">
        <v>17</v>
      </c>
      <c r="D398" t="s">
        <v>18</v>
      </c>
      <c r="E398">
        <v>330330</v>
      </c>
      <c r="F398" t="s">
        <v>2468</v>
      </c>
      <c r="G398" t="s">
        <v>2454</v>
      </c>
      <c r="H398" t="s">
        <v>264</v>
      </c>
      <c r="J398" t="s">
        <v>262</v>
      </c>
      <c r="K398" t="s">
        <v>79</v>
      </c>
      <c r="L398" t="s">
        <v>44</v>
      </c>
      <c r="M398" t="e">
        <f>VLOOKUP(H398,#REF!,3,)</f>
        <v>#REF!</v>
      </c>
      <c r="N398">
        <v>8</v>
      </c>
      <c r="O398" s="2">
        <v>44852</v>
      </c>
      <c r="P398" s="2">
        <v>44957</v>
      </c>
      <c r="Q398">
        <v>1</v>
      </c>
      <c r="R398">
        <v>1</v>
      </c>
    </row>
    <row r="399" spans="1:18" x14ac:dyDescent="0.25">
      <c r="A399">
        <v>33155216</v>
      </c>
      <c r="B399" t="s">
        <v>2547</v>
      </c>
      <c r="C399" t="s">
        <v>17</v>
      </c>
      <c r="D399" t="s">
        <v>18</v>
      </c>
      <c r="E399">
        <v>330330</v>
      </c>
      <c r="F399" t="s">
        <v>2468</v>
      </c>
      <c r="G399" t="s">
        <v>2454</v>
      </c>
      <c r="H399" t="s">
        <v>264</v>
      </c>
      <c r="J399" t="s">
        <v>262</v>
      </c>
      <c r="K399" t="s">
        <v>79</v>
      </c>
      <c r="L399" t="s">
        <v>44</v>
      </c>
      <c r="M399" t="e">
        <f>VLOOKUP(H399,#REF!,3,)</f>
        <v>#REF!</v>
      </c>
      <c r="N399">
        <v>27</v>
      </c>
      <c r="O399" s="2">
        <v>44852</v>
      </c>
      <c r="P399" s="2">
        <v>44937</v>
      </c>
      <c r="Q399">
        <v>2</v>
      </c>
      <c r="R399">
        <v>2</v>
      </c>
    </row>
    <row r="400" spans="1:18" x14ac:dyDescent="0.25">
      <c r="A400">
        <v>33055483</v>
      </c>
      <c r="B400" t="s">
        <v>2467</v>
      </c>
      <c r="C400" t="s">
        <v>17</v>
      </c>
      <c r="D400" t="s">
        <v>18</v>
      </c>
      <c r="E400">
        <v>330330</v>
      </c>
      <c r="F400" t="s">
        <v>2468</v>
      </c>
      <c r="G400" t="s">
        <v>2454</v>
      </c>
      <c r="H400" t="s">
        <v>265</v>
      </c>
      <c r="J400" t="s">
        <v>262</v>
      </c>
      <c r="K400" t="s">
        <v>79</v>
      </c>
      <c r="L400" t="s">
        <v>44</v>
      </c>
      <c r="M400" t="e">
        <f>VLOOKUP(H400,#REF!,3,)</f>
        <v>#REF!</v>
      </c>
      <c r="N400">
        <v>8</v>
      </c>
      <c r="O400" s="2">
        <v>44852</v>
      </c>
      <c r="P400" s="2">
        <v>44957</v>
      </c>
      <c r="Q400">
        <v>1</v>
      </c>
      <c r="R400">
        <v>1</v>
      </c>
    </row>
    <row r="401" spans="1:18" x14ac:dyDescent="0.25">
      <c r="A401">
        <v>33155216</v>
      </c>
      <c r="B401" t="s">
        <v>2547</v>
      </c>
      <c r="C401" t="s">
        <v>17</v>
      </c>
      <c r="D401" t="s">
        <v>18</v>
      </c>
      <c r="E401">
        <v>330330</v>
      </c>
      <c r="F401" t="s">
        <v>2468</v>
      </c>
      <c r="G401" t="s">
        <v>2454</v>
      </c>
      <c r="H401" t="s">
        <v>265</v>
      </c>
      <c r="J401" t="s">
        <v>262</v>
      </c>
      <c r="K401" t="s">
        <v>79</v>
      </c>
      <c r="L401" t="s">
        <v>44</v>
      </c>
      <c r="M401" t="e">
        <f>VLOOKUP(H401,#REF!,3,)</f>
        <v>#REF!</v>
      </c>
      <c r="N401">
        <v>26</v>
      </c>
      <c r="O401" s="2">
        <v>44852</v>
      </c>
      <c r="P401" s="2">
        <v>44937</v>
      </c>
      <c r="Q401">
        <v>2</v>
      </c>
      <c r="R401">
        <v>2</v>
      </c>
    </row>
    <row r="402" spans="1:18" x14ac:dyDescent="0.25">
      <c r="A402">
        <v>33055483</v>
      </c>
      <c r="B402" t="s">
        <v>2467</v>
      </c>
      <c r="C402" t="s">
        <v>17</v>
      </c>
      <c r="D402" t="s">
        <v>18</v>
      </c>
      <c r="E402">
        <v>330330</v>
      </c>
      <c r="F402" t="s">
        <v>2468</v>
      </c>
      <c r="G402" t="s">
        <v>2454</v>
      </c>
      <c r="H402" t="s">
        <v>266</v>
      </c>
      <c r="J402" t="s">
        <v>262</v>
      </c>
      <c r="K402" t="s">
        <v>79</v>
      </c>
      <c r="L402" t="s">
        <v>44</v>
      </c>
      <c r="M402" t="e">
        <f>VLOOKUP(H402,#REF!,3,)</f>
        <v>#REF!</v>
      </c>
      <c r="N402">
        <v>5</v>
      </c>
      <c r="O402" s="2">
        <v>44852</v>
      </c>
      <c r="P402" s="2">
        <v>44957</v>
      </c>
      <c r="Q402">
        <v>1</v>
      </c>
      <c r="R402">
        <v>1</v>
      </c>
    </row>
    <row r="403" spans="1:18" x14ac:dyDescent="0.25">
      <c r="A403">
        <v>33155216</v>
      </c>
      <c r="B403" t="s">
        <v>2547</v>
      </c>
      <c r="C403" t="s">
        <v>17</v>
      </c>
      <c r="D403" t="s">
        <v>18</v>
      </c>
      <c r="E403">
        <v>330330</v>
      </c>
      <c r="F403" t="s">
        <v>2468</v>
      </c>
      <c r="G403" t="s">
        <v>2454</v>
      </c>
      <c r="H403" t="s">
        <v>266</v>
      </c>
      <c r="J403" t="s">
        <v>262</v>
      </c>
      <c r="K403" t="s">
        <v>79</v>
      </c>
      <c r="L403" t="s">
        <v>44</v>
      </c>
      <c r="M403" t="e">
        <f>VLOOKUP(H403,#REF!,3,)</f>
        <v>#REF!</v>
      </c>
      <c r="N403">
        <v>26</v>
      </c>
      <c r="O403" s="2">
        <v>44852</v>
      </c>
      <c r="P403" s="2">
        <v>44937</v>
      </c>
      <c r="Q403">
        <v>2</v>
      </c>
      <c r="R403">
        <v>2</v>
      </c>
    </row>
    <row r="404" spans="1:18" x14ac:dyDescent="0.25">
      <c r="A404">
        <v>33055483</v>
      </c>
      <c r="B404" t="s">
        <v>2467</v>
      </c>
      <c r="C404" t="s">
        <v>17</v>
      </c>
      <c r="D404" t="s">
        <v>18</v>
      </c>
      <c r="E404">
        <v>330330</v>
      </c>
      <c r="F404" t="s">
        <v>2468</v>
      </c>
      <c r="G404" t="s">
        <v>2454</v>
      </c>
      <c r="H404" t="s">
        <v>267</v>
      </c>
      <c r="J404" t="s">
        <v>262</v>
      </c>
      <c r="K404" t="s">
        <v>79</v>
      </c>
      <c r="L404" t="s">
        <v>44</v>
      </c>
      <c r="M404" t="e">
        <f>VLOOKUP(H404,#REF!,3,)</f>
        <v>#REF!</v>
      </c>
      <c r="N404">
        <v>5</v>
      </c>
      <c r="O404" s="2">
        <v>44852</v>
      </c>
      <c r="P404" s="2">
        <v>44957</v>
      </c>
      <c r="Q404">
        <v>1</v>
      </c>
      <c r="R404">
        <v>1</v>
      </c>
    </row>
    <row r="405" spans="1:18" x14ac:dyDescent="0.25">
      <c r="A405">
        <v>33155216</v>
      </c>
      <c r="B405" t="s">
        <v>2547</v>
      </c>
      <c r="C405" t="s">
        <v>17</v>
      </c>
      <c r="D405" t="s">
        <v>18</v>
      </c>
      <c r="E405">
        <v>330330</v>
      </c>
      <c r="F405" t="s">
        <v>2468</v>
      </c>
      <c r="G405" t="s">
        <v>2454</v>
      </c>
      <c r="H405" t="s">
        <v>267</v>
      </c>
      <c r="J405" t="s">
        <v>262</v>
      </c>
      <c r="K405" t="s">
        <v>79</v>
      </c>
      <c r="L405" t="s">
        <v>44</v>
      </c>
      <c r="M405" t="e">
        <f>VLOOKUP(H405,#REF!,3,)</f>
        <v>#REF!</v>
      </c>
      <c r="N405">
        <v>5</v>
      </c>
      <c r="O405" s="2">
        <v>44852</v>
      </c>
      <c r="P405" s="2">
        <v>44937</v>
      </c>
      <c r="Q405">
        <v>1</v>
      </c>
      <c r="R405">
        <v>1</v>
      </c>
    </row>
    <row r="406" spans="1:18" x14ac:dyDescent="0.25">
      <c r="A406">
        <v>33155216</v>
      </c>
      <c r="B406" t="s">
        <v>2547</v>
      </c>
      <c r="C406" t="s">
        <v>17</v>
      </c>
      <c r="D406" t="s">
        <v>18</v>
      </c>
      <c r="E406">
        <v>330330</v>
      </c>
      <c r="F406" t="s">
        <v>2468</v>
      </c>
      <c r="G406" t="s">
        <v>2454</v>
      </c>
      <c r="H406" t="s">
        <v>425</v>
      </c>
      <c r="J406" t="s">
        <v>426</v>
      </c>
      <c r="K406" t="s">
        <v>182</v>
      </c>
      <c r="L406" t="s">
        <v>145</v>
      </c>
      <c r="M406" t="e">
        <f>VLOOKUP(H406,#REF!,3,)</f>
        <v>#REF!</v>
      </c>
      <c r="N406">
        <v>58</v>
      </c>
      <c r="O406" s="2">
        <v>44847</v>
      </c>
      <c r="P406" s="2">
        <v>44937</v>
      </c>
      <c r="Q406">
        <v>7</v>
      </c>
      <c r="R406">
        <v>7</v>
      </c>
    </row>
    <row r="407" spans="1:18" x14ac:dyDescent="0.25">
      <c r="A407">
        <v>33055483</v>
      </c>
      <c r="B407" t="s">
        <v>2467</v>
      </c>
      <c r="C407" t="s">
        <v>17</v>
      </c>
      <c r="D407" t="s">
        <v>18</v>
      </c>
      <c r="E407">
        <v>330330</v>
      </c>
      <c r="F407" t="s">
        <v>2468</v>
      </c>
      <c r="G407" t="s">
        <v>2454</v>
      </c>
      <c r="H407" t="s">
        <v>427</v>
      </c>
      <c r="J407" t="s">
        <v>428</v>
      </c>
      <c r="K407" t="s">
        <v>23</v>
      </c>
      <c r="L407" t="s">
        <v>315</v>
      </c>
      <c r="M407" t="e">
        <f>VLOOKUP(H407,#REF!,3,)</f>
        <v>#REF!</v>
      </c>
      <c r="N407">
        <v>31</v>
      </c>
      <c r="O407" s="2">
        <v>45147</v>
      </c>
      <c r="P407" s="2">
        <v>45167</v>
      </c>
      <c r="Q407">
        <v>1</v>
      </c>
      <c r="R407">
        <v>1</v>
      </c>
    </row>
    <row r="408" spans="1:18" x14ac:dyDescent="0.25">
      <c r="A408">
        <v>33155216</v>
      </c>
      <c r="B408" t="s">
        <v>2547</v>
      </c>
      <c r="C408" t="s">
        <v>17</v>
      </c>
      <c r="D408" t="s">
        <v>18</v>
      </c>
      <c r="E408">
        <v>330330</v>
      </c>
      <c r="F408" t="s">
        <v>2468</v>
      </c>
      <c r="G408" t="s">
        <v>2454</v>
      </c>
      <c r="H408" t="s">
        <v>516</v>
      </c>
      <c r="J408" t="s">
        <v>517</v>
      </c>
      <c r="K408" t="s">
        <v>79</v>
      </c>
      <c r="L408" t="s">
        <v>175</v>
      </c>
      <c r="M408" t="e">
        <f>VLOOKUP(H408,#REF!,3,)</f>
        <v>#REF!</v>
      </c>
      <c r="N408">
        <v>1</v>
      </c>
      <c r="O408" s="2">
        <v>44993</v>
      </c>
      <c r="P408" s="2">
        <v>45013</v>
      </c>
      <c r="Q408">
        <v>1</v>
      </c>
      <c r="R408">
        <v>1</v>
      </c>
    </row>
    <row r="409" spans="1:18" x14ac:dyDescent="0.25">
      <c r="A409">
        <v>33155216</v>
      </c>
      <c r="B409" t="s">
        <v>2547</v>
      </c>
      <c r="C409" t="s">
        <v>17</v>
      </c>
      <c r="D409" t="s">
        <v>18</v>
      </c>
      <c r="E409">
        <v>330330</v>
      </c>
      <c r="F409" t="s">
        <v>2468</v>
      </c>
      <c r="G409" t="s">
        <v>2454</v>
      </c>
      <c r="H409" t="s">
        <v>168</v>
      </c>
      <c r="J409" t="s">
        <v>863</v>
      </c>
      <c r="K409" t="s">
        <v>79</v>
      </c>
      <c r="L409" t="s">
        <v>169</v>
      </c>
      <c r="M409" t="e">
        <f>VLOOKUP(H409,#REF!,3,)</f>
        <v>#REF!</v>
      </c>
      <c r="N409">
        <v>4</v>
      </c>
      <c r="O409" s="2">
        <v>44992</v>
      </c>
      <c r="P409" s="2">
        <v>45007</v>
      </c>
      <c r="Q409">
        <v>1</v>
      </c>
      <c r="R409">
        <v>1</v>
      </c>
    </row>
    <row r="410" spans="1:18" x14ac:dyDescent="0.25">
      <c r="A410">
        <v>33155216</v>
      </c>
      <c r="B410" t="s">
        <v>2547</v>
      </c>
      <c r="C410" t="s">
        <v>17</v>
      </c>
      <c r="D410" t="s">
        <v>18</v>
      </c>
      <c r="E410">
        <v>330330</v>
      </c>
      <c r="F410" t="s">
        <v>2468</v>
      </c>
      <c r="G410" t="s">
        <v>2454</v>
      </c>
      <c r="H410" t="s">
        <v>947</v>
      </c>
      <c r="J410" t="s">
        <v>948</v>
      </c>
      <c r="K410" t="s">
        <v>79</v>
      </c>
      <c r="L410" t="s">
        <v>332</v>
      </c>
      <c r="M410" t="e">
        <f>VLOOKUP(H410,#REF!,3,)</f>
        <v>#REF!</v>
      </c>
      <c r="N410">
        <v>4</v>
      </c>
      <c r="O410" s="2">
        <v>44991</v>
      </c>
      <c r="P410" s="2">
        <v>45013</v>
      </c>
      <c r="Q410">
        <v>1</v>
      </c>
      <c r="R410">
        <v>1</v>
      </c>
    </row>
    <row r="411" spans="1:18" x14ac:dyDescent="0.25">
      <c r="A411">
        <v>33155216</v>
      </c>
      <c r="B411" t="s">
        <v>2547</v>
      </c>
      <c r="C411" t="s">
        <v>17</v>
      </c>
      <c r="D411" t="s">
        <v>18</v>
      </c>
      <c r="E411">
        <v>330330</v>
      </c>
      <c r="F411" t="s">
        <v>2468</v>
      </c>
      <c r="G411" t="s">
        <v>2454</v>
      </c>
      <c r="H411" t="s">
        <v>469</v>
      </c>
      <c r="J411" t="s">
        <v>470</v>
      </c>
      <c r="K411" t="s">
        <v>471</v>
      </c>
      <c r="L411" t="s">
        <v>339</v>
      </c>
      <c r="M411" t="e">
        <f>VLOOKUP(H411,#REF!,3,)</f>
        <v>#REF!</v>
      </c>
      <c r="N411">
        <v>4</v>
      </c>
      <c r="O411" s="2">
        <v>44993</v>
      </c>
      <c r="P411" s="2">
        <v>45013</v>
      </c>
      <c r="Q411">
        <v>1</v>
      </c>
      <c r="R411">
        <v>1</v>
      </c>
    </row>
    <row r="412" spans="1:18" x14ac:dyDescent="0.25">
      <c r="A412">
        <v>33155216</v>
      </c>
      <c r="B412" t="s">
        <v>2547</v>
      </c>
      <c r="C412" t="s">
        <v>17</v>
      </c>
      <c r="D412" t="s">
        <v>18</v>
      </c>
      <c r="E412">
        <v>330330</v>
      </c>
      <c r="F412" t="s">
        <v>2468</v>
      </c>
      <c r="G412" t="s">
        <v>2454</v>
      </c>
      <c r="H412" t="s">
        <v>335</v>
      </c>
      <c r="J412" t="s">
        <v>336</v>
      </c>
      <c r="K412" t="s">
        <v>174</v>
      </c>
      <c r="L412" t="s">
        <v>183</v>
      </c>
      <c r="M412" t="e">
        <f>VLOOKUP(H412,#REF!,3,)</f>
        <v>#REF!</v>
      </c>
      <c r="N412">
        <v>4</v>
      </c>
      <c r="O412" s="2">
        <v>44998</v>
      </c>
      <c r="P412" s="2">
        <v>45013</v>
      </c>
      <c r="Q412">
        <v>1</v>
      </c>
      <c r="R412">
        <v>1</v>
      </c>
    </row>
    <row r="413" spans="1:18" x14ac:dyDescent="0.25">
      <c r="A413">
        <v>33155216</v>
      </c>
      <c r="B413" t="s">
        <v>2547</v>
      </c>
      <c r="C413" t="s">
        <v>17</v>
      </c>
      <c r="D413" t="s">
        <v>18</v>
      </c>
      <c r="E413">
        <v>330330</v>
      </c>
      <c r="F413" t="s">
        <v>2468</v>
      </c>
      <c r="G413" t="s">
        <v>2454</v>
      </c>
      <c r="H413" t="s">
        <v>348</v>
      </c>
      <c r="J413" t="s">
        <v>349</v>
      </c>
      <c r="K413" t="s">
        <v>28</v>
      </c>
      <c r="L413" t="s">
        <v>350</v>
      </c>
      <c r="M413" t="e">
        <f>VLOOKUP(H413,#REF!,3,)</f>
        <v>#REF!</v>
      </c>
      <c r="N413">
        <v>4</v>
      </c>
      <c r="O413" s="2">
        <v>44998</v>
      </c>
      <c r="P413" s="2">
        <v>45028</v>
      </c>
      <c r="Q413">
        <v>1</v>
      </c>
      <c r="R413">
        <v>1</v>
      </c>
    </row>
    <row r="414" spans="1:18" x14ac:dyDescent="0.25">
      <c r="A414">
        <v>33155216</v>
      </c>
      <c r="B414" t="s">
        <v>2547</v>
      </c>
      <c r="C414" t="s">
        <v>17</v>
      </c>
      <c r="D414" t="s">
        <v>18</v>
      </c>
      <c r="E414">
        <v>330330</v>
      </c>
      <c r="F414" t="s">
        <v>2468</v>
      </c>
      <c r="G414" t="s">
        <v>2454</v>
      </c>
      <c r="H414" t="s">
        <v>478</v>
      </c>
      <c r="J414" t="s">
        <v>479</v>
      </c>
      <c r="K414" t="s">
        <v>182</v>
      </c>
      <c r="L414" t="s">
        <v>167</v>
      </c>
      <c r="M414" t="e">
        <f>VLOOKUP(H414,#REF!,3,)</f>
        <v>#REF!</v>
      </c>
      <c r="N414">
        <v>4</v>
      </c>
      <c r="O414" s="2">
        <v>44987</v>
      </c>
      <c r="P414" s="2">
        <v>45007</v>
      </c>
      <c r="Q414">
        <v>1</v>
      </c>
      <c r="R414">
        <v>1</v>
      </c>
    </row>
    <row r="415" spans="1:18" x14ac:dyDescent="0.25">
      <c r="A415">
        <v>33155216</v>
      </c>
      <c r="B415" t="s">
        <v>2547</v>
      </c>
      <c r="C415" t="s">
        <v>17</v>
      </c>
      <c r="D415" t="s">
        <v>18</v>
      </c>
      <c r="E415">
        <v>330330</v>
      </c>
      <c r="F415" t="s">
        <v>2468</v>
      </c>
      <c r="G415" t="s">
        <v>2454</v>
      </c>
      <c r="H415" t="s">
        <v>356</v>
      </c>
      <c r="J415" t="s">
        <v>357</v>
      </c>
      <c r="K415" t="s">
        <v>182</v>
      </c>
      <c r="L415" t="s">
        <v>358</v>
      </c>
      <c r="M415" t="e">
        <f>VLOOKUP(H415,#REF!,3,)</f>
        <v>#REF!</v>
      </c>
      <c r="N415">
        <v>4</v>
      </c>
      <c r="O415" s="2">
        <v>44987</v>
      </c>
      <c r="P415" s="2">
        <v>45007</v>
      </c>
      <c r="Q415">
        <v>1</v>
      </c>
      <c r="R415">
        <v>1</v>
      </c>
    </row>
    <row r="416" spans="1:18" x14ac:dyDescent="0.25">
      <c r="A416">
        <v>33155216</v>
      </c>
      <c r="B416" t="s">
        <v>2547</v>
      </c>
      <c r="C416" t="s">
        <v>17</v>
      </c>
      <c r="D416" t="s">
        <v>18</v>
      </c>
      <c r="E416">
        <v>330330</v>
      </c>
      <c r="F416" t="s">
        <v>2468</v>
      </c>
      <c r="G416" t="s">
        <v>2454</v>
      </c>
      <c r="H416" t="s">
        <v>1468</v>
      </c>
      <c r="J416" t="s">
        <v>1469</v>
      </c>
      <c r="K416" t="s">
        <v>23</v>
      </c>
      <c r="L416" t="s">
        <v>251</v>
      </c>
      <c r="M416" t="e">
        <f>VLOOKUP(H416,#REF!,3,)</f>
        <v>#REF!</v>
      </c>
      <c r="N416">
        <v>31</v>
      </c>
      <c r="O416" s="2">
        <v>45153</v>
      </c>
      <c r="P416" s="2">
        <v>45204</v>
      </c>
      <c r="Q416">
        <v>6</v>
      </c>
      <c r="R416">
        <v>6</v>
      </c>
    </row>
    <row r="417" spans="1:18" x14ac:dyDescent="0.25">
      <c r="A417">
        <v>33155216</v>
      </c>
      <c r="B417" t="s">
        <v>2547</v>
      </c>
      <c r="C417" t="s">
        <v>17</v>
      </c>
      <c r="D417" t="s">
        <v>18</v>
      </c>
      <c r="E417">
        <v>330330</v>
      </c>
      <c r="F417" t="s">
        <v>2468</v>
      </c>
      <c r="G417" t="s">
        <v>2454</v>
      </c>
      <c r="H417" t="s">
        <v>796</v>
      </c>
      <c r="J417" t="s">
        <v>797</v>
      </c>
      <c r="K417" t="s">
        <v>23</v>
      </c>
      <c r="L417" t="s">
        <v>270</v>
      </c>
      <c r="M417" t="e">
        <f>VLOOKUP(H417,#REF!,3,)</f>
        <v>#REF!</v>
      </c>
      <c r="N417">
        <v>182</v>
      </c>
      <c r="O417" s="2">
        <v>45142</v>
      </c>
      <c r="P417" s="2">
        <v>45167</v>
      </c>
      <c r="Q417">
        <v>6</v>
      </c>
      <c r="R417">
        <v>6</v>
      </c>
    </row>
    <row r="418" spans="1:18" x14ac:dyDescent="0.25">
      <c r="A418">
        <v>33055483</v>
      </c>
      <c r="B418" t="s">
        <v>2467</v>
      </c>
      <c r="C418" t="s">
        <v>17</v>
      </c>
      <c r="D418" t="s">
        <v>18</v>
      </c>
      <c r="E418">
        <v>330330</v>
      </c>
      <c r="F418" t="s">
        <v>2468</v>
      </c>
      <c r="G418" t="s">
        <v>2454</v>
      </c>
      <c r="H418" t="s">
        <v>573</v>
      </c>
      <c r="J418" t="s">
        <v>574</v>
      </c>
      <c r="K418" t="s">
        <v>23</v>
      </c>
      <c r="L418" t="s">
        <v>270</v>
      </c>
      <c r="M418" t="e">
        <f>VLOOKUP(H418,#REF!,3,)</f>
        <v>#REF!</v>
      </c>
      <c r="N418">
        <v>31</v>
      </c>
      <c r="O418" s="2">
        <v>45162</v>
      </c>
      <c r="P418" s="2">
        <v>45215</v>
      </c>
      <c r="Q418">
        <v>3</v>
      </c>
      <c r="R418">
        <v>3</v>
      </c>
    </row>
    <row r="419" spans="1:18" x14ac:dyDescent="0.25">
      <c r="A419">
        <v>33055483</v>
      </c>
      <c r="B419" t="s">
        <v>2467</v>
      </c>
      <c r="C419" t="s">
        <v>17</v>
      </c>
      <c r="D419" t="s">
        <v>18</v>
      </c>
      <c r="E419">
        <v>330330</v>
      </c>
      <c r="F419" t="s">
        <v>2468</v>
      </c>
      <c r="G419" t="s">
        <v>2454</v>
      </c>
      <c r="H419" t="s">
        <v>1140</v>
      </c>
      <c r="J419" t="s">
        <v>1141</v>
      </c>
      <c r="K419" t="s">
        <v>23</v>
      </c>
      <c r="L419" t="s">
        <v>274</v>
      </c>
      <c r="M419" t="e">
        <f>VLOOKUP(H419,#REF!,3,)</f>
        <v>#REF!</v>
      </c>
      <c r="N419">
        <v>55</v>
      </c>
      <c r="O419" s="2">
        <v>45163</v>
      </c>
      <c r="P419" s="2">
        <v>45203</v>
      </c>
      <c r="Q419">
        <v>11</v>
      </c>
      <c r="R419">
        <v>11</v>
      </c>
    </row>
    <row r="420" spans="1:18" x14ac:dyDescent="0.25">
      <c r="A420">
        <v>33155216</v>
      </c>
      <c r="B420" t="s">
        <v>2547</v>
      </c>
      <c r="C420" t="s">
        <v>17</v>
      </c>
      <c r="D420" t="s">
        <v>18</v>
      </c>
      <c r="E420">
        <v>330330</v>
      </c>
      <c r="F420" t="s">
        <v>2468</v>
      </c>
      <c r="G420" t="s">
        <v>2454</v>
      </c>
      <c r="H420" t="s">
        <v>499</v>
      </c>
      <c r="J420" t="s">
        <v>500</v>
      </c>
      <c r="K420" t="s">
        <v>23</v>
      </c>
      <c r="L420" t="s">
        <v>270</v>
      </c>
      <c r="M420" t="e">
        <f>VLOOKUP(H420,#REF!,3,)</f>
        <v>#REF!</v>
      </c>
      <c r="N420">
        <v>172</v>
      </c>
      <c r="O420" s="2">
        <v>45128</v>
      </c>
      <c r="P420" s="2">
        <v>45156</v>
      </c>
      <c r="Q420">
        <v>7</v>
      </c>
      <c r="R420">
        <v>7</v>
      </c>
    </row>
    <row r="421" spans="1:18" x14ac:dyDescent="0.25">
      <c r="A421">
        <v>33055483</v>
      </c>
      <c r="B421" t="s">
        <v>2467</v>
      </c>
      <c r="C421" t="s">
        <v>17</v>
      </c>
      <c r="D421" t="s">
        <v>18</v>
      </c>
      <c r="E421">
        <v>330330</v>
      </c>
      <c r="F421" t="s">
        <v>2468</v>
      </c>
      <c r="G421" t="s">
        <v>2454</v>
      </c>
      <c r="H421" t="s">
        <v>941</v>
      </c>
      <c r="J421" t="s">
        <v>942</v>
      </c>
      <c r="K421" t="s">
        <v>23</v>
      </c>
      <c r="L421" t="s">
        <v>315</v>
      </c>
      <c r="M421" t="e">
        <f>VLOOKUP(H421,#REF!,3,)</f>
        <v>#REF!</v>
      </c>
      <c r="N421">
        <v>55</v>
      </c>
      <c r="O421" s="2">
        <v>45103</v>
      </c>
      <c r="P421" s="2">
        <v>45135</v>
      </c>
      <c r="Q421">
        <v>3</v>
      </c>
      <c r="R421">
        <v>3</v>
      </c>
    </row>
    <row r="422" spans="1:18" x14ac:dyDescent="0.25">
      <c r="A422">
        <v>33055483</v>
      </c>
      <c r="B422" t="s">
        <v>2467</v>
      </c>
      <c r="C422" t="s">
        <v>17</v>
      </c>
      <c r="D422" t="s">
        <v>18</v>
      </c>
      <c r="E422">
        <v>330330</v>
      </c>
      <c r="F422" t="s">
        <v>2468</v>
      </c>
      <c r="G422" t="s">
        <v>2454</v>
      </c>
      <c r="H422" t="s">
        <v>1142</v>
      </c>
      <c r="J422" t="s">
        <v>1143</v>
      </c>
      <c r="K422" t="s">
        <v>23</v>
      </c>
      <c r="L422" t="s">
        <v>274</v>
      </c>
      <c r="M422" t="e">
        <f>VLOOKUP(H422,#REF!,3,)</f>
        <v>#REF!</v>
      </c>
      <c r="N422">
        <v>31</v>
      </c>
      <c r="O422" s="2">
        <v>45126</v>
      </c>
      <c r="P422" s="2">
        <v>45148</v>
      </c>
      <c r="Q422">
        <v>4</v>
      </c>
      <c r="R422">
        <v>4</v>
      </c>
    </row>
    <row r="423" spans="1:18" x14ac:dyDescent="0.25">
      <c r="A423">
        <v>33155216</v>
      </c>
      <c r="B423" t="s">
        <v>2547</v>
      </c>
      <c r="C423" t="s">
        <v>17</v>
      </c>
      <c r="D423" t="s">
        <v>18</v>
      </c>
      <c r="E423">
        <v>330330</v>
      </c>
      <c r="F423" t="s">
        <v>2468</v>
      </c>
      <c r="G423" t="s">
        <v>2454</v>
      </c>
      <c r="H423" t="s">
        <v>501</v>
      </c>
      <c r="J423" t="s">
        <v>502</v>
      </c>
      <c r="K423" t="s">
        <v>23</v>
      </c>
      <c r="L423" t="s">
        <v>503</v>
      </c>
      <c r="M423" t="e">
        <f>VLOOKUP(H423,#REF!,3,)</f>
        <v>#REF!</v>
      </c>
      <c r="N423">
        <v>31</v>
      </c>
      <c r="O423" s="2">
        <v>45128</v>
      </c>
      <c r="P423" s="2">
        <v>45156</v>
      </c>
      <c r="Q423">
        <v>2</v>
      </c>
      <c r="R423">
        <v>2</v>
      </c>
    </row>
    <row r="424" spans="1:18" x14ac:dyDescent="0.25">
      <c r="A424">
        <v>33155216</v>
      </c>
      <c r="B424" t="s">
        <v>2547</v>
      </c>
      <c r="C424" t="s">
        <v>17</v>
      </c>
      <c r="D424" t="s">
        <v>18</v>
      </c>
      <c r="E424">
        <v>330330</v>
      </c>
      <c r="F424" t="s">
        <v>2468</v>
      </c>
      <c r="G424" t="s">
        <v>2454</v>
      </c>
      <c r="H424" t="s">
        <v>844</v>
      </c>
      <c r="J424" t="s">
        <v>845</v>
      </c>
      <c r="K424" t="s">
        <v>23</v>
      </c>
      <c r="L424" t="s">
        <v>270</v>
      </c>
      <c r="M424" t="e">
        <f>VLOOKUP(H424,#REF!,3,)</f>
        <v>#REF!</v>
      </c>
      <c r="N424">
        <v>182</v>
      </c>
      <c r="O424" s="2">
        <v>45131</v>
      </c>
      <c r="P424" s="2">
        <v>45156</v>
      </c>
      <c r="Q424">
        <v>11</v>
      </c>
      <c r="R424">
        <v>11</v>
      </c>
    </row>
    <row r="425" spans="1:18" x14ac:dyDescent="0.25">
      <c r="A425">
        <v>33055483</v>
      </c>
      <c r="B425" t="s">
        <v>2467</v>
      </c>
      <c r="C425" t="s">
        <v>17</v>
      </c>
      <c r="D425" t="s">
        <v>18</v>
      </c>
      <c r="E425">
        <v>330330</v>
      </c>
      <c r="F425" t="s">
        <v>2468</v>
      </c>
      <c r="G425" t="s">
        <v>2454</v>
      </c>
      <c r="H425" t="s">
        <v>2477</v>
      </c>
      <c r="I425" t="s">
        <v>5653</v>
      </c>
      <c r="J425" t="s">
        <v>2478</v>
      </c>
      <c r="K425" t="s">
        <v>79</v>
      </c>
      <c r="L425" t="s">
        <v>88</v>
      </c>
      <c r="M425" t="e">
        <f>VLOOKUP(H425,#REF!,3,)</f>
        <v>#REF!</v>
      </c>
      <c r="N425">
        <v>16</v>
      </c>
      <c r="O425" s="2">
        <v>44909</v>
      </c>
      <c r="P425" s="2">
        <v>44957</v>
      </c>
      <c r="Q425">
        <v>1</v>
      </c>
      <c r="R425">
        <v>1</v>
      </c>
    </row>
    <row r="426" spans="1:18" x14ac:dyDescent="0.25">
      <c r="A426">
        <v>33055483</v>
      </c>
      <c r="B426" t="s">
        <v>2467</v>
      </c>
      <c r="C426" t="s">
        <v>17</v>
      </c>
      <c r="D426" t="s">
        <v>18</v>
      </c>
      <c r="E426">
        <v>330330</v>
      </c>
      <c r="F426" t="s">
        <v>2468</v>
      </c>
      <c r="G426" t="s">
        <v>2454</v>
      </c>
      <c r="H426" t="s">
        <v>99</v>
      </c>
      <c r="I426" t="s">
        <v>5587</v>
      </c>
      <c r="J426" t="s">
        <v>1578</v>
      </c>
      <c r="K426" t="s">
        <v>79</v>
      </c>
      <c r="L426" t="s">
        <v>101</v>
      </c>
      <c r="M426" t="e">
        <f>VLOOKUP(H426,#REF!,3,)</f>
        <v>#REF!</v>
      </c>
      <c r="N426">
        <v>16</v>
      </c>
      <c r="O426" s="2">
        <v>44909</v>
      </c>
      <c r="P426" s="2">
        <v>44957</v>
      </c>
      <c r="Q426">
        <v>1</v>
      </c>
      <c r="R426">
        <v>1</v>
      </c>
    </row>
    <row r="427" spans="1:18" x14ac:dyDescent="0.25">
      <c r="A427">
        <v>33055483</v>
      </c>
      <c r="B427" t="s">
        <v>2467</v>
      </c>
      <c r="C427" t="s">
        <v>17</v>
      </c>
      <c r="D427" t="s">
        <v>18</v>
      </c>
      <c r="E427">
        <v>330330</v>
      </c>
      <c r="F427" t="s">
        <v>2468</v>
      </c>
      <c r="G427" t="s">
        <v>2454</v>
      </c>
      <c r="H427" t="s">
        <v>108</v>
      </c>
      <c r="I427" t="s">
        <v>5592</v>
      </c>
      <c r="J427" t="s">
        <v>107</v>
      </c>
      <c r="K427" t="s">
        <v>79</v>
      </c>
      <c r="L427" t="s">
        <v>110</v>
      </c>
      <c r="M427" t="e">
        <f>VLOOKUP(H427,#REF!,3,)</f>
        <v>#REF!</v>
      </c>
      <c r="N427">
        <v>16</v>
      </c>
      <c r="O427" s="2">
        <v>44889</v>
      </c>
      <c r="P427" s="2">
        <v>44957</v>
      </c>
      <c r="Q427">
        <v>1</v>
      </c>
      <c r="R427">
        <v>1</v>
      </c>
    </row>
    <row r="428" spans="1:18" x14ac:dyDescent="0.25">
      <c r="A428">
        <v>33055483</v>
      </c>
      <c r="B428" t="s">
        <v>2467</v>
      </c>
      <c r="C428" t="s">
        <v>17</v>
      </c>
      <c r="D428" t="s">
        <v>18</v>
      </c>
      <c r="E428">
        <v>330330</v>
      </c>
      <c r="F428" t="s">
        <v>2468</v>
      </c>
      <c r="G428" t="s">
        <v>2454</v>
      </c>
      <c r="H428" t="s">
        <v>123</v>
      </c>
      <c r="I428" t="s">
        <v>5597</v>
      </c>
      <c r="J428" t="s">
        <v>1826</v>
      </c>
      <c r="K428" t="s">
        <v>122</v>
      </c>
      <c r="L428" t="s">
        <v>125</v>
      </c>
      <c r="M428" t="e">
        <f>VLOOKUP(H428,#REF!,3,)</f>
        <v>#REF!</v>
      </c>
      <c r="N428">
        <v>16</v>
      </c>
      <c r="O428" s="2">
        <v>44893</v>
      </c>
      <c r="P428" s="2">
        <v>44957</v>
      </c>
      <c r="Q428">
        <v>2</v>
      </c>
      <c r="R428">
        <v>2</v>
      </c>
    </row>
    <row r="429" spans="1:18" x14ac:dyDescent="0.25">
      <c r="A429">
        <v>33055483</v>
      </c>
      <c r="B429" t="s">
        <v>2467</v>
      </c>
      <c r="C429" t="s">
        <v>17</v>
      </c>
      <c r="D429" t="s">
        <v>18</v>
      </c>
      <c r="E429">
        <v>330330</v>
      </c>
      <c r="F429" t="s">
        <v>2468</v>
      </c>
      <c r="G429" t="s">
        <v>2454</v>
      </c>
      <c r="H429" t="s">
        <v>136</v>
      </c>
      <c r="I429" t="s">
        <v>5602</v>
      </c>
      <c r="J429" t="s">
        <v>1830</v>
      </c>
      <c r="K429" t="s">
        <v>43</v>
      </c>
      <c r="L429" t="s">
        <v>138</v>
      </c>
      <c r="M429" t="e">
        <f>VLOOKUP(H429,#REF!,3,)</f>
        <v>#REF!</v>
      </c>
      <c r="N429">
        <v>16</v>
      </c>
      <c r="O429" s="2">
        <v>44889</v>
      </c>
      <c r="P429" s="2">
        <v>44957</v>
      </c>
      <c r="Q429">
        <v>2</v>
      </c>
      <c r="R429">
        <v>2</v>
      </c>
    </row>
    <row r="430" spans="1:18" x14ac:dyDescent="0.25">
      <c r="A430">
        <v>33055483</v>
      </c>
      <c r="B430" t="s">
        <v>2467</v>
      </c>
      <c r="C430" t="s">
        <v>17</v>
      </c>
      <c r="D430" t="s">
        <v>18</v>
      </c>
      <c r="E430">
        <v>330330</v>
      </c>
      <c r="F430" t="s">
        <v>2468</v>
      </c>
      <c r="G430" t="s">
        <v>2454</v>
      </c>
      <c r="H430" t="s">
        <v>2479</v>
      </c>
      <c r="I430" t="s">
        <v>5654</v>
      </c>
      <c r="J430" t="s">
        <v>2478</v>
      </c>
      <c r="K430" t="s">
        <v>79</v>
      </c>
      <c r="L430" t="s">
        <v>88</v>
      </c>
      <c r="M430" t="e">
        <f>VLOOKUP(H430,#REF!,3,)</f>
        <v>#REF!</v>
      </c>
      <c r="N430">
        <v>18</v>
      </c>
      <c r="O430" s="2">
        <v>44909</v>
      </c>
      <c r="P430" s="2">
        <v>44957</v>
      </c>
      <c r="Q430">
        <v>1</v>
      </c>
      <c r="R430">
        <v>1</v>
      </c>
    </row>
    <row r="431" spans="1:18" x14ac:dyDescent="0.25">
      <c r="A431">
        <v>33055483</v>
      </c>
      <c r="B431" t="s">
        <v>2467</v>
      </c>
      <c r="C431" t="s">
        <v>17</v>
      </c>
      <c r="D431" t="s">
        <v>18</v>
      </c>
      <c r="E431">
        <v>330330</v>
      </c>
      <c r="F431" t="s">
        <v>2468</v>
      </c>
      <c r="G431" t="s">
        <v>2454</v>
      </c>
      <c r="H431" t="s">
        <v>102</v>
      </c>
      <c r="I431" t="s">
        <v>5588</v>
      </c>
      <c r="J431" t="s">
        <v>1578</v>
      </c>
      <c r="K431" t="s">
        <v>79</v>
      </c>
      <c r="L431" t="s">
        <v>101</v>
      </c>
      <c r="M431" t="e">
        <f>VLOOKUP(H431,#REF!,3,)</f>
        <v>#REF!</v>
      </c>
      <c r="N431">
        <v>18</v>
      </c>
      <c r="O431" s="2">
        <v>44902</v>
      </c>
      <c r="P431" s="2">
        <v>44957</v>
      </c>
      <c r="Q431">
        <v>1</v>
      </c>
      <c r="R431">
        <v>1</v>
      </c>
    </row>
    <row r="432" spans="1:18" x14ac:dyDescent="0.25">
      <c r="A432">
        <v>33055483</v>
      </c>
      <c r="B432" t="s">
        <v>2467</v>
      </c>
      <c r="C432" t="s">
        <v>17</v>
      </c>
      <c r="D432" t="s">
        <v>18</v>
      </c>
      <c r="E432">
        <v>330330</v>
      </c>
      <c r="F432" t="s">
        <v>2468</v>
      </c>
      <c r="G432" t="s">
        <v>2454</v>
      </c>
      <c r="H432" t="s">
        <v>111</v>
      </c>
      <c r="I432" t="s">
        <v>5593</v>
      </c>
      <c r="J432" t="s">
        <v>107</v>
      </c>
      <c r="K432" t="s">
        <v>79</v>
      </c>
      <c r="L432" t="s">
        <v>110</v>
      </c>
      <c r="M432" t="e">
        <f>VLOOKUP(H432,#REF!,3,)</f>
        <v>#REF!</v>
      </c>
      <c r="N432">
        <v>18</v>
      </c>
      <c r="O432" s="2">
        <v>44895</v>
      </c>
      <c r="P432" s="2">
        <v>44957</v>
      </c>
      <c r="Q432">
        <v>1</v>
      </c>
      <c r="R432">
        <v>1</v>
      </c>
    </row>
    <row r="433" spans="1:18" x14ac:dyDescent="0.25">
      <c r="A433">
        <v>33055483</v>
      </c>
      <c r="B433" t="s">
        <v>2467</v>
      </c>
      <c r="C433" t="s">
        <v>17</v>
      </c>
      <c r="D433" t="s">
        <v>18</v>
      </c>
      <c r="E433">
        <v>330330</v>
      </c>
      <c r="F433" t="s">
        <v>2468</v>
      </c>
      <c r="G433" t="s">
        <v>2454</v>
      </c>
      <c r="H433" t="s">
        <v>126</v>
      </c>
      <c r="I433" t="s">
        <v>5598</v>
      </c>
      <c r="J433" t="s">
        <v>1827</v>
      </c>
      <c r="K433" t="s">
        <v>122</v>
      </c>
      <c r="L433" t="s">
        <v>125</v>
      </c>
      <c r="M433" t="e">
        <f>VLOOKUP(H433,#REF!,3,)</f>
        <v>#REF!</v>
      </c>
      <c r="N433">
        <v>18</v>
      </c>
      <c r="O433" s="2">
        <v>44890</v>
      </c>
      <c r="P433" s="2">
        <v>44957</v>
      </c>
      <c r="Q433">
        <v>2</v>
      </c>
      <c r="R433">
        <v>2</v>
      </c>
    </row>
    <row r="434" spans="1:18" x14ac:dyDescent="0.25">
      <c r="A434">
        <v>33055483</v>
      </c>
      <c r="B434" t="s">
        <v>2467</v>
      </c>
      <c r="C434" t="s">
        <v>17</v>
      </c>
      <c r="D434" t="s">
        <v>18</v>
      </c>
      <c r="E434">
        <v>330330</v>
      </c>
      <c r="F434" t="s">
        <v>2468</v>
      </c>
      <c r="G434" t="s">
        <v>2454</v>
      </c>
      <c r="H434" t="s">
        <v>139</v>
      </c>
      <c r="I434" t="s">
        <v>5603</v>
      </c>
      <c r="J434" t="s">
        <v>1831</v>
      </c>
      <c r="K434" t="s">
        <v>43</v>
      </c>
      <c r="L434" t="s">
        <v>138</v>
      </c>
      <c r="M434" t="e">
        <f>VLOOKUP(H434,#REF!,3,)</f>
        <v>#REF!</v>
      </c>
      <c r="N434">
        <v>18</v>
      </c>
      <c r="O434" s="2">
        <v>44888</v>
      </c>
      <c r="P434" s="2">
        <v>44957</v>
      </c>
      <c r="Q434">
        <v>2</v>
      </c>
      <c r="R434">
        <v>2</v>
      </c>
    </row>
    <row r="435" spans="1:18" x14ac:dyDescent="0.25">
      <c r="A435">
        <v>33055483</v>
      </c>
      <c r="B435" t="s">
        <v>2467</v>
      </c>
      <c r="C435" t="s">
        <v>17</v>
      </c>
      <c r="D435" t="s">
        <v>18</v>
      </c>
      <c r="E435">
        <v>330330</v>
      </c>
      <c r="F435" t="s">
        <v>2468</v>
      </c>
      <c r="G435" t="s">
        <v>2454</v>
      </c>
      <c r="H435" t="s">
        <v>2480</v>
      </c>
      <c r="I435" t="s">
        <v>5655</v>
      </c>
      <c r="J435" t="s">
        <v>2478</v>
      </c>
      <c r="K435" t="s">
        <v>79</v>
      </c>
      <c r="L435" t="s">
        <v>88</v>
      </c>
      <c r="M435" t="e">
        <f>VLOOKUP(H435,#REF!,3,)</f>
        <v>#REF!</v>
      </c>
      <c r="N435">
        <v>23</v>
      </c>
      <c r="O435" s="2">
        <v>44916</v>
      </c>
      <c r="P435" s="2">
        <v>44957</v>
      </c>
      <c r="Q435">
        <v>2</v>
      </c>
      <c r="R435">
        <v>2</v>
      </c>
    </row>
    <row r="436" spans="1:18" x14ac:dyDescent="0.25">
      <c r="A436">
        <v>33055483</v>
      </c>
      <c r="B436" t="s">
        <v>2467</v>
      </c>
      <c r="C436" t="s">
        <v>17</v>
      </c>
      <c r="D436" t="s">
        <v>18</v>
      </c>
      <c r="E436">
        <v>330330</v>
      </c>
      <c r="F436" t="s">
        <v>2468</v>
      </c>
      <c r="G436" t="s">
        <v>2454</v>
      </c>
      <c r="H436" t="s">
        <v>103</v>
      </c>
      <c r="I436" t="s">
        <v>5589</v>
      </c>
      <c r="J436" t="s">
        <v>1578</v>
      </c>
      <c r="K436" t="s">
        <v>79</v>
      </c>
      <c r="L436" t="s">
        <v>101</v>
      </c>
      <c r="M436" t="e">
        <f>VLOOKUP(H436,#REF!,3,)</f>
        <v>#REF!</v>
      </c>
      <c r="N436">
        <v>23</v>
      </c>
      <c r="O436" s="2">
        <v>44902</v>
      </c>
      <c r="P436" s="2">
        <v>44957</v>
      </c>
      <c r="Q436">
        <v>2</v>
      </c>
      <c r="R436">
        <v>2</v>
      </c>
    </row>
    <row r="437" spans="1:18" x14ac:dyDescent="0.25">
      <c r="A437">
        <v>33055483</v>
      </c>
      <c r="B437" t="s">
        <v>2467</v>
      </c>
      <c r="C437" t="s">
        <v>17</v>
      </c>
      <c r="D437" t="s">
        <v>18</v>
      </c>
      <c r="E437">
        <v>330330</v>
      </c>
      <c r="F437" t="s">
        <v>2468</v>
      </c>
      <c r="G437" t="s">
        <v>2454</v>
      </c>
      <c r="H437" t="s">
        <v>112</v>
      </c>
      <c r="I437" t="s">
        <v>5594</v>
      </c>
      <c r="J437" t="s">
        <v>107</v>
      </c>
      <c r="K437" t="s">
        <v>79</v>
      </c>
      <c r="L437" t="s">
        <v>110</v>
      </c>
      <c r="M437" t="e">
        <f>VLOOKUP(H437,#REF!,3,)</f>
        <v>#REF!</v>
      </c>
      <c r="N437">
        <v>23</v>
      </c>
      <c r="O437" s="2">
        <v>44893</v>
      </c>
      <c r="P437" s="2">
        <v>44957</v>
      </c>
      <c r="Q437">
        <v>1</v>
      </c>
      <c r="R437">
        <v>1</v>
      </c>
    </row>
    <row r="438" spans="1:18" x14ac:dyDescent="0.25">
      <c r="A438">
        <v>33055483</v>
      </c>
      <c r="B438" t="s">
        <v>2467</v>
      </c>
      <c r="C438" t="s">
        <v>17</v>
      </c>
      <c r="D438" t="s">
        <v>18</v>
      </c>
      <c r="E438">
        <v>330330</v>
      </c>
      <c r="F438" t="s">
        <v>2468</v>
      </c>
      <c r="G438" t="s">
        <v>2454</v>
      </c>
      <c r="H438" t="s">
        <v>128</v>
      </c>
      <c r="I438" t="s">
        <v>5599</v>
      </c>
      <c r="J438" t="s">
        <v>1828</v>
      </c>
      <c r="K438" t="s">
        <v>122</v>
      </c>
      <c r="L438" t="s">
        <v>125</v>
      </c>
      <c r="M438" t="e">
        <f>VLOOKUP(H438,#REF!,3,)</f>
        <v>#REF!</v>
      </c>
      <c r="N438">
        <v>23</v>
      </c>
      <c r="O438" s="2">
        <v>44890</v>
      </c>
      <c r="P438" s="2">
        <v>44957</v>
      </c>
      <c r="Q438">
        <v>2</v>
      </c>
      <c r="R438">
        <v>2</v>
      </c>
    </row>
    <row r="439" spans="1:18" x14ac:dyDescent="0.25">
      <c r="A439">
        <v>33055483</v>
      </c>
      <c r="B439" t="s">
        <v>2467</v>
      </c>
      <c r="C439" t="s">
        <v>17</v>
      </c>
      <c r="D439" t="s">
        <v>18</v>
      </c>
      <c r="E439">
        <v>330330</v>
      </c>
      <c r="F439" t="s">
        <v>2468</v>
      </c>
      <c r="G439" t="s">
        <v>2454</v>
      </c>
      <c r="H439" t="s">
        <v>140</v>
      </c>
      <c r="I439" t="s">
        <v>5604</v>
      </c>
      <c r="J439" t="s">
        <v>1832</v>
      </c>
      <c r="K439" t="s">
        <v>43</v>
      </c>
      <c r="L439" t="s">
        <v>138</v>
      </c>
      <c r="M439" t="e">
        <f>VLOOKUP(H439,#REF!,3,)</f>
        <v>#REF!</v>
      </c>
      <c r="N439">
        <v>23</v>
      </c>
      <c r="O439" s="2">
        <v>44904</v>
      </c>
      <c r="P439" s="2">
        <v>44957</v>
      </c>
      <c r="Q439">
        <v>3</v>
      </c>
      <c r="R439">
        <v>3</v>
      </c>
    </row>
    <row r="440" spans="1:18" x14ac:dyDescent="0.25">
      <c r="A440">
        <v>33055483</v>
      </c>
      <c r="B440" t="s">
        <v>2467</v>
      </c>
      <c r="C440" t="s">
        <v>17</v>
      </c>
      <c r="D440" t="s">
        <v>18</v>
      </c>
      <c r="E440">
        <v>330330</v>
      </c>
      <c r="F440" t="s">
        <v>2468</v>
      </c>
      <c r="G440" t="s">
        <v>2454</v>
      </c>
      <c r="H440" t="s">
        <v>2481</v>
      </c>
      <c r="I440" t="s">
        <v>5656</v>
      </c>
      <c r="J440" t="s">
        <v>2478</v>
      </c>
      <c r="K440" t="s">
        <v>79</v>
      </c>
      <c r="L440" t="s">
        <v>88</v>
      </c>
      <c r="M440" t="e">
        <f>VLOOKUP(H440,#REF!,3,)</f>
        <v>#REF!</v>
      </c>
      <c r="N440">
        <v>23</v>
      </c>
      <c r="O440" s="2">
        <v>44902</v>
      </c>
      <c r="P440" s="2">
        <v>44957</v>
      </c>
      <c r="Q440">
        <v>2</v>
      </c>
      <c r="R440">
        <v>2</v>
      </c>
    </row>
    <row r="441" spans="1:18" x14ac:dyDescent="0.25">
      <c r="A441">
        <v>33055483</v>
      </c>
      <c r="B441" t="s">
        <v>2467</v>
      </c>
      <c r="C441" t="s">
        <v>17</v>
      </c>
      <c r="D441" t="s">
        <v>18</v>
      </c>
      <c r="E441">
        <v>330330</v>
      </c>
      <c r="F441" t="s">
        <v>2468</v>
      </c>
      <c r="G441" t="s">
        <v>2454</v>
      </c>
      <c r="H441" t="s">
        <v>104</v>
      </c>
      <c r="I441" t="s">
        <v>5590</v>
      </c>
      <c r="J441" t="s">
        <v>1578</v>
      </c>
      <c r="K441" t="s">
        <v>79</v>
      </c>
      <c r="L441" t="s">
        <v>101</v>
      </c>
      <c r="M441" t="e">
        <f>VLOOKUP(H441,#REF!,3,)</f>
        <v>#REF!</v>
      </c>
      <c r="N441">
        <v>23</v>
      </c>
      <c r="O441" s="2">
        <v>44924</v>
      </c>
      <c r="P441" s="2">
        <v>44957</v>
      </c>
      <c r="Q441">
        <v>2</v>
      </c>
      <c r="R441">
        <v>2</v>
      </c>
    </row>
    <row r="442" spans="1:18" x14ac:dyDescent="0.25">
      <c r="A442">
        <v>33055483</v>
      </c>
      <c r="B442" t="s">
        <v>2467</v>
      </c>
      <c r="C442" t="s">
        <v>17</v>
      </c>
      <c r="D442" t="s">
        <v>18</v>
      </c>
      <c r="E442">
        <v>330330</v>
      </c>
      <c r="F442" t="s">
        <v>2468</v>
      </c>
      <c r="G442" t="s">
        <v>2454</v>
      </c>
      <c r="H442" t="s">
        <v>113</v>
      </c>
      <c r="I442" t="s">
        <v>5595</v>
      </c>
      <c r="J442" t="s">
        <v>107</v>
      </c>
      <c r="K442" t="s">
        <v>79</v>
      </c>
      <c r="L442" t="s">
        <v>110</v>
      </c>
      <c r="M442" t="e">
        <f>VLOOKUP(H442,#REF!,3,)</f>
        <v>#REF!</v>
      </c>
      <c r="N442">
        <v>23</v>
      </c>
      <c r="O442" s="2">
        <v>44893</v>
      </c>
      <c r="P442" s="2">
        <v>44957</v>
      </c>
      <c r="Q442">
        <v>1</v>
      </c>
      <c r="R442">
        <v>1</v>
      </c>
    </row>
    <row r="443" spans="1:18" x14ac:dyDescent="0.25">
      <c r="A443">
        <v>33055483</v>
      </c>
      <c r="B443" t="s">
        <v>2467</v>
      </c>
      <c r="C443" t="s">
        <v>17</v>
      </c>
      <c r="D443" t="s">
        <v>18</v>
      </c>
      <c r="E443">
        <v>330330</v>
      </c>
      <c r="F443" t="s">
        <v>2468</v>
      </c>
      <c r="G443" t="s">
        <v>2454</v>
      </c>
      <c r="H443" t="s">
        <v>130</v>
      </c>
      <c r="I443" t="s">
        <v>5600</v>
      </c>
      <c r="J443" t="s">
        <v>1829</v>
      </c>
      <c r="K443" t="s">
        <v>122</v>
      </c>
      <c r="L443" t="s">
        <v>125</v>
      </c>
      <c r="M443" t="e">
        <f>VLOOKUP(H443,#REF!,3,)</f>
        <v>#REF!</v>
      </c>
      <c r="N443">
        <v>23</v>
      </c>
      <c r="O443" s="2">
        <v>44895</v>
      </c>
      <c r="P443" s="2">
        <v>44957</v>
      </c>
      <c r="Q443">
        <v>3</v>
      </c>
      <c r="R443">
        <v>3</v>
      </c>
    </row>
    <row r="444" spans="1:18" x14ac:dyDescent="0.25">
      <c r="A444">
        <v>33055483</v>
      </c>
      <c r="B444" t="s">
        <v>2467</v>
      </c>
      <c r="C444" t="s">
        <v>17</v>
      </c>
      <c r="D444" t="s">
        <v>18</v>
      </c>
      <c r="E444">
        <v>330330</v>
      </c>
      <c r="F444" t="s">
        <v>2468</v>
      </c>
      <c r="G444" t="s">
        <v>2454</v>
      </c>
      <c r="H444" t="s">
        <v>141</v>
      </c>
      <c r="I444" t="s">
        <v>5605</v>
      </c>
      <c r="J444" t="s">
        <v>1833</v>
      </c>
      <c r="K444" t="s">
        <v>43</v>
      </c>
      <c r="L444" t="s">
        <v>138</v>
      </c>
      <c r="M444" t="e">
        <f>VLOOKUP(H444,#REF!,3,)</f>
        <v>#REF!</v>
      </c>
      <c r="N444">
        <v>23</v>
      </c>
      <c r="O444" s="2">
        <v>44904</v>
      </c>
      <c r="P444" s="2">
        <v>44957</v>
      </c>
      <c r="Q444">
        <v>3</v>
      </c>
      <c r="R444">
        <v>3</v>
      </c>
    </row>
    <row r="445" spans="1:18" x14ac:dyDescent="0.25">
      <c r="A445">
        <v>33055483</v>
      </c>
      <c r="B445" t="s">
        <v>2467</v>
      </c>
      <c r="C445" t="s">
        <v>17</v>
      </c>
      <c r="D445" t="s">
        <v>18</v>
      </c>
      <c r="E445">
        <v>330330</v>
      </c>
      <c r="F445" t="s">
        <v>2468</v>
      </c>
      <c r="G445" t="s">
        <v>2454</v>
      </c>
      <c r="H445" t="s">
        <v>2482</v>
      </c>
      <c r="I445" t="s">
        <v>5657</v>
      </c>
      <c r="J445" t="s">
        <v>2478</v>
      </c>
      <c r="K445" t="s">
        <v>79</v>
      </c>
      <c r="L445" t="s">
        <v>88</v>
      </c>
      <c r="M445" t="e">
        <f>VLOOKUP(H445,#REF!,3,)</f>
        <v>#REF!</v>
      </c>
      <c r="N445">
        <v>27</v>
      </c>
      <c r="O445" s="2">
        <v>44902</v>
      </c>
      <c r="P445" s="2">
        <v>44957</v>
      </c>
      <c r="Q445">
        <v>2</v>
      </c>
      <c r="R445">
        <v>2</v>
      </c>
    </row>
    <row r="446" spans="1:18" x14ac:dyDescent="0.25">
      <c r="A446">
        <v>33055483</v>
      </c>
      <c r="B446" t="s">
        <v>2467</v>
      </c>
      <c r="C446" t="s">
        <v>17</v>
      </c>
      <c r="D446" t="s">
        <v>18</v>
      </c>
      <c r="E446">
        <v>330330</v>
      </c>
      <c r="F446" t="s">
        <v>2468</v>
      </c>
      <c r="G446" t="s">
        <v>2454</v>
      </c>
      <c r="H446" t="s">
        <v>105</v>
      </c>
      <c r="I446" t="s">
        <v>5591</v>
      </c>
      <c r="J446" t="s">
        <v>1578</v>
      </c>
      <c r="K446" t="s">
        <v>79</v>
      </c>
      <c r="L446" t="s">
        <v>101</v>
      </c>
      <c r="M446" t="e">
        <f>VLOOKUP(H446,#REF!,3,)</f>
        <v>#REF!</v>
      </c>
      <c r="N446">
        <v>27</v>
      </c>
      <c r="O446" s="2">
        <v>44922</v>
      </c>
      <c r="P446" s="2">
        <v>44957</v>
      </c>
      <c r="Q446">
        <v>3</v>
      </c>
      <c r="R446">
        <v>3</v>
      </c>
    </row>
    <row r="447" spans="1:18" x14ac:dyDescent="0.25">
      <c r="A447">
        <v>33055483</v>
      </c>
      <c r="B447" t="s">
        <v>2467</v>
      </c>
      <c r="C447" t="s">
        <v>17</v>
      </c>
      <c r="D447" t="s">
        <v>18</v>
      </c>
      <c r="E447">
        <v>330330</v>
      </c>
      <c r="F447" t="s">
        <v>2468</v>
      </c>
      <c r="G447" t="s">
        <v>2454</v>
      </c>
      <c r="H447" t="s">
        <v>114</v>
      </c>
      <c r="I447" t="s">
        <v>5596</v>
      </c>
      <c r="J447" t="s">
        <v>107</v>
      </c>
      <c r="K447" t="s">
        <v>79</v>
      </c>
      <c r="L447" t="s">
        <v>110</v>
      </c>
      <c r="M447" t="e">
        <f>VLOOKUP(H447,#REF!,3,)</f>
        <v>#REF!</v>
      </c>
      <c r="N447">
        <v>27</v>
      </c>
      <c r="O447" s="2">
        <v>44889</v>
      </c>
      <c r="P447" s="2">
        <v>44957</v>
      </c>
      <c r="Q447">
        <v>1</v>
      </c>
      <c r="R447">
        <v>1</v>
      </c>
    </row>
    <row r="448" spans="1:18" x14ac:dyDescent="0.25">
      <c r="A448">
        <v>33055483</v>
      </c>
      <c r="B448" t="s">
        <v>2467</v>
      </c>
      <c r="C448" t="s">
        <v>17</v>
      </c>
      <c r="D448" t="s">
        <v>18</v>
      </c>
      <c r="E448">
        <v>330330</v>
      </c>
      <c r="F448" t="s">
        <v>2468</v>
      </c>
      <c r="G448" t="s">
        <v>2454</v>
      </c>
      <c r="H448" t="s">
        <v>132</v>
      </c>
      <c r="I448" t="s">
        <v>5601</v>
      </c>
      <c r="J448" t="s">
        <v>1758</v>
      </c>
      <c r="K448" t="s">
        <v>122</v>
      </c>
      <c r="L448" t="s">
        <v>125</v>
      </c>
      <c r="M448" t="e">
        <f>VLOOKUP(H448,#REF!,3,)</f>
        <v>#REF!</v>
      </c>
      <c r="N448">
        <v>27</v>
      </c>
      <c r="O448" s="2">
        <v>44893</v>
      </c>
      <c r="P448" s="2">
        <v>44957</v>
      </c>
      <c r="Q448">
        <v>3</v>
      </c>
      <c r="R448">
        <v>3</v>
      </c>
    </row>
    <row r="449" spans="1:18" x14ac:dyDescent="0.25">
      <c r="A449">
        <v>33055483</v>
      </c>
      <c r="B449" t="s">
        <v>2467</v>
      </c>
      <c r="C449" t="s">
        <v>17</v>
      </c>
      <c r="D449" t="s">
        <v>18</v>
      </c>
      <c r="E449">
        <v>330330</v>
      </c>
      <c r="F449" t="s">
        <v>2468</v>
      </c>
      <c r="G449" t="s">
        <v>2454</v>
      </c>
      <c r="H449" t="s">
        <v>142</v>
      </c>
      <c r="I449" t="s">
        <v>5606</v>
      </c>
      <c r="J449" t="s">
        <v>1760</v>
      </c>
      <c r="K449" t="s">
        <v>43</v>
      </c>
      <c r="L449" t="s">
        <v>138</v>
      </c>
      <c r="M449" t="e">
        <f>VLOOKUP(H449,#REF!,3,)</f>
        <v>#REF!</v>
      </c>
      <c r="N449">
        <v>27</v>
      </c>
      <c r="O449" s="2">
        <v>44895</v>
      </c>
      <c r="P449" s="2">
        <v>44957</v>
      </c>
      <c r="Q449">
        <v>3</v>
      </c>
      <c r="R449">
        <v>3</v>
      </c>
    </row>
    <row r="450" spans="1:18" x14ac:dyDescent="0.25">
      <c r="A450">
        <v>33055483</v>
      </c>
      <c r="B450" t="s">
        <v>2467</v>
      </c>
      <c r="C450" t="s">
        <v>17</v>
      </c>
      <c r="D450" t="s">
        <v>18</v>
      </c>
      <c r="E450">
        <v>330330</v>
      </c>
      <c r="F450" t="s">
        <v>2468</v>
      </c>
      <c r="G450" t="s">
        <v>2454</v>
      </c>
      <c r="H450" t="s">
        <v>1905</v>
      </c>
      <c r="I450" t="s">
        <v>5630</v>
      </c>
      <c r="J450" t="s">
        <v>1751</v>
      </c>
      <c r="K450" t="s">
        <v>79</v>
      </c>
      <c r="L450" t="s">
        <v>80</v>
      </c>
      <c r="M450" t="e">
        <f>VLOOKUP(H450,#REF!,3,)</f>
        <v>#REF!</v>
      </c>
      <c r="N450">
        <v>1</v>
      </c>
      <c r="O450" s="2">
        <v>44936</v>
      </c>
      <c r="P450" s="2">
        <v>44957</v>
      </c>
      <c r="Q450">
        <v>1</v>
      </c>
      <c r="R450">
        <v>1</v>
      </c>
    </row>
    <row r="451" spans="1:18" x14ac:dyDescent="0.25">
      <c r="A451">
        <v>33055483</v>
      </c>
      <c r="B451" t="s">
        <v>2467</v>
      </c>
      <c r="C451" t="s">
        <v>17</v>
      </c>
      <c r="D451" t="s">
        <v>18</v>
      </c>
      <c r="E451">
        <v>330330</v>
      </c>
      <c r="F451" t="s">
        <v>2468</v>
      </c>
      <c r="G451" t="s">
        <v>2454</v>
      </c>
      <c r="H451" t="s">
        <v>1750</v>
      </c>
      <c r="I451" t="s">
        <v>5624</v>
      </c>
      <c r="J451" t="s">
        <v>1751</v>
      </c>
      <c r="K451" t="s">
        <v>79</v>
      </c>
      <c r="L451" t="s">
        <v>80</v>
      </c>
      <c r="M451" t="e">
        <f>VLOOKUP(H451,#REF!,3,)</f>
        <v>#REF!</v>
      </c>
      <c r="N451">
        <v>3</v>
      </c>
      <c r="O451" s="2">
        <v>44936</v>
      </c>
      <c r="P451" s="2">
        <v>44957</v>
      </c>
      <c r="Q451">
        <v>1</v>
      </c>
      <c r="R451">
        <v>1</v>
      </c>
    </row>
    <row r="452" spans="1:18" x14ac:dyDescent="0.25">
      <c r="A452">
        <v>33055483</v>
      </c>
      <c r="B452" t="s">
        <v>2467</v>
      </c>
      <c r="C452" t="s">
        <v>17</v>
      </c>
      <c r="D452" t="s">
        <v>18</v>
      </c>
      <c r="E452">
        <v>330330</v>
      </c>
      <c r="F452" t="s">
        <v>2468</v>
      </c>
      <c r="G452" t="s">
        <v>2454</v>
      </c>
      <c r="H452" t="s">
        <v>2475</v>
      </c>
      <c r="K452" t="s">
        <v>79</v>
      </c>
      <c r="N452">
        <v>1</v>
      </c>
      <c r="O452" s="2">
        <v>44936</v>
      </c>
      <c r="P452" s="2">
        <v>44957</v>
      </c>
      <c r="Q452">
        <v>1</v>
      </c>
      <c r="R452">
        <v>1</v>
      </c>
    </row>
    <row r="453" spans="1:18" x14ac:dyDescent="0.25">
      <c r="A453">
        <v>33055483</v>
      </c>
      <c r="B453" t="s">
        <v>2467</v>
      </c>
      <c r="C453" t="s">
        <v>17</v>
      </c>
      <c r="D453" t="s">
        <v>18</v>
      </c>
      <c r="E453">
        <v>330330</v>
      </c>
      <c r="F453" t="s">
        <v>2468</v>
      </c>
      <c r="G453" t="s">
        <v>2454</v>
      </c>
      <c r="H453" t="s">
        <v>98</v>
      </c>
      <c r="K453" t="s">
        <v>79</v>
      </c>
      <c r="N453">
        <v>1</v>
      </c>
      <c r="O453" s="2">
        <v>44930</v>
      </c>
      <c r="P453" s="2">
        <v>44957</v>
      </c>
      <c r="Q453">
        <v>1</v>
      </c>
      <c r="R453">
        <v>1</v>
      </c>
    </row>
    <row r="454" spans="1:18" x14ac:dyDescent="0.25">
      <c r="A454">
        <v>33055483</v>
      </c>
      <c r="B454" t="s">
        <v>2467</v>
      </c>
      <c r="C454" t="s">
        <v>17</v>
      </c>
      <c r="D454" t="s">
        <v>18</v>
      </c>
      <c r="E454">
        <v>330330</v>
      </c>
      <c r="F454" t="s">
        <v>2468</v>
      </c>
      <c r="G454" t="s">
        <v>2454</v>
      </c>
      <c r="H454" t="s">
        <v>106</v>
      </c>
      <c r="K454" t="s">
        <v>79</v>
      </c>
      <c r="N454">
        <v>1</v>
      </c>
      <c r="O454" s="2">
        <v>44936</v>
      </c>
      <c r="P454" s="2">
        <v>44957</v>
      </c>
      <c r="Q454">
        <v>1</v>
      </c>
      <c r="R454">
        <v>1</v>
      </c>
    </row>
    <row r="455" spans="1:18" x14ac:dyDescent="0.25">
      <c r="A455">
        <v>33055483</v>
      </c>
      <c r="B455" t="s">
        <v>2467</v>
      </c>
      <c r="C455" t="s">
        <v>17</v>
      </c>
      <c r="D455" t="s">
        <v>18</v>
      </c>
      <c r="E455">
        <v>330330</v>
      </c>
      <c r="F455" t="s">
        <v>2468</v>
      </c>
      <c r="G455" t="s">
        <v>2454</v>
      </c>
      <c r="H455" t="s">
        <v>120</v>
      </c>
      <c r="K455" t="s">
        <v>122</v>
      </c>
      <c r="N455">
        <v>1</v>
      </c>
      <c r="O455" s="2">
        <v>44953</v>
      </c>
      <c r="P455" s="2">
        <v>44973</v>
      </c>
      <c r="Q455">
        <v>1</v>
      </c>
      <c r="R455">
        <v>1</v>
      </c>
    </row>
    <row r="456" spans="1:18" x14ac:dyDescent="0.25">
      <c r="A456">
        <v>33055483</v>
      </c>
      <c r="B456" t="s">
        <v>2467</v>
      </c>
      <c r="C456" t="s">
        <v>17</v>
      </c>
      <c r="D456" t="s">
        <v>18</v>
      </c>
      <c r="E456">
        <v>330330</v>
      </c>
      <c r="F456" t="s">
        <v>2468</v>
      </c>
      <c r="G456" t="s">
        <v>2454</v>
      </c>
      <c r="H456" t="s">
        <v>134</v>
      </c>
      <c r="K456" t="s">
        <v>43</v>
      </c>
      <c r="N456">
        <v>1</v>
      </c>
      <c r="O456" s="2">
        <v>44953</v>
      </c>
      <c r="P456" s="2">
        <v>44973</v>
      </c>
      <c r="Q456">
        <v>1</v>
      </c>
      <c r="R456">
        <v>1</v>
      </c>
    </row>
    <row r="457" spans="1:18" x14ac:dyDescent="0.25">
      <c r="A457">
        <v>33055483</v>
      </c>
      <c r="B457" t="s">
        <v>2467</v>
      </c>
      <c r="C457" t="s">
        <v>17</v>
      </c>
      <c r="D457" t="s">
        <v>18</v>
      </c>
      <c r="E457">
        <v>330330</v>
      </c>
      <c r="F457" t="s">
        <v>2468</v>
      </c>
      <c r="G457" t="s">
        <v>2454</v>
      </c>
      <c r="H457" t="s">
        <v>73</v>
      </c>
      <c r="K457" t="s">
        <v>23</v>
      </c>
      <c r="N457">
        <v>1</v>
      </c>
      <c r="O457" s="2">
        <v>45202</v>
      </c>
      <c r="P457" s="2">
        <v>45167</v>
      </c>
      <c r="Q457">
        <v>1</v>
      </c>
      <c r="R457">
        <v>1</v>
      </c>
    </row>
    <row r="458" spans="1:18" x14ac:dyDescent="0.25">
      <c r="A458">
        <v>33055483</v>
      </c>
      <c r="B458" t="s">
        <v>2467</v>
      </c>
      <c r="C458" t="s">
        <v>17</v>
      </c>
      <c r="D458" t="s">
        <v>18</v>
      </c>
      <c r="E458">
        <v>330330</v>
      </c>
      <c r="F458" t="s">
        <v>2468</v>
      </c>
      <c r="G458" t="s">
        <v>2454</v>
      </c>
      <c r="H458" t="s">
        <v>74</v>
      </c>
      <c r="K458" t="s">
        <v>23</v>
      </c>
      <c r="N458">
        <v>1</v>
      </c>
      <c r="O458" s="2">
        <v>45202</v>
      </c>
      <c r="P458" s="2">
        <v>45215</v>
      </c>
      <c r="Q458">
        <v>1</v>
      </c>
      <c r="R458">
        <v>1</v>
      </c>
    </row>
    <row r="459" spans="1:18" x14ac:dyDescent="0.25">
      <c r="A459">
        <v>33055483</v>
      </c>
      <c r="B459" t="s">
        <v>2467</v>
      </c>
      <c r="C459" t="s">
        <v>17</v>
      </c>
      <c r="D459" t="s">
        <v>18</v>
      </c>
      <c r="E459">
        <v>330330</v>
      </c>
      <c r="F459" t="s">
        <v>2468</v>
      </c>
      <c r="G459" t="s">
        <v>2454</v>
      </c>
      <c r="H459" t="s">
        <v>310</v>
      </c>
      <c r="K459" t="s">
        <v>23</v>
      </c>
      <c r="N459">
        <v>1</v>
      </c>
      <c r="O459" s="2">
        <v>45202</v>
      </c>
      <c r="P459" s="2">
        <v>45231</v>
      </c>
      <c r="Q459">
        <v>1</v>
      </c>
      <c r="R459">
        <v>1</v>
      </c>
    </row>
    <row r="460" spans="1:18" x14ac:dyDescent="0.25">
      <c r="A460">
        <v>33155216</v>
      </c>
      <c r="B460" t="s">
        <v>2547</v>
      </c>
      <c r="C460" t="s">
        <v>17</v>
      </c>
      <c r="D460" t="s">
        <v>18</v>
      </c>
      <c r="E460">
        <v>330330</v>
      </c>
      <c r="F460" t="s">
        <v>2468</v>
      </c>
      <c r="G460" t="s">
        <v>2454</v>
      </c>
      <c r="H460" t="s">
        <v>216</v>
      </c>
      <c r="K460" t="s">
        <v>23</v>
      </c>
      <c r="N460">
        <v>1</v>
      </c>
      <c r="O460" s="2">
        <v>45202</v>
      </c>
      <c r="P460" s="2">
        <v>45236</v>
      </c>
      <c r="Q460">
        <v>1</v>
      </c>
      <c r="R460">
        <v>1</v>
      </c>
    </row>
    <row r="461" spans="1:18" x14ac:dyDescent="0.25">
      <c r="A461">
        <v>33155216</v>
      </c>
      <c r="B461" t="s">
        <v>2547</v>
      </c>
      <c r="C461" t="s">
        <v>17</v>
      </c>
      <c r="D461" t="s">
        <v>18</v>
      </c>
      <c r="E461">
        <v>330330</v>
      </c>
      <c r="F461" t="s">
        <v>2468</v>
      </c>
      <c r="G461" t="s">
        <v>2454</v>
      </c>
      <c r="H461" t="s">
        <v>242</v>
      </c>
      <c r="K461" t="s">
        <v>23</v>
      </c>
      <c r="N461">
        <v>1</v>
      </c>
      <c r="O461" s="2">
        <v>45202</v>
      </c>
      <c r="P461" s="2">
        <v>45215</v>
      </c>
      <c r="Q461">
        <v>1</v>
      </c>
      <c r="R461">
        <v>1</v>
      </c>
    </row>
    <row r="462" spans="1:18" x14ac:dyDescent="0.25">
      <c r="A462">
        <v>33155216</v>
      </c>
      <c r="B462" t="s">
        <v>2547</v>
      </c>
      <c r="C462" t="s">
        <v>17</v>
      </c>
      <c r="D462" t="s">
        <v>18</v>
      </c>
      <c r="E462">
        <v>330330</v>
      </c>
      <c r="F462" t="s">
        <v>2468</v>
      </c>
      <c r="G462" t="s">
        <v>2454</v>
      </c>
      <c r="H462" t="s">
        <v>365</v>
      </c>
      <c r="K462" t="s">
        <v>23</v>
      </c>
      <c r="N462">
        <v>1</v>
      </c>
      <c r="O462" s="2">
        <v>45202</v>
      </c>
      <c r="P462" s="2">
        <v>45215</v>
      </c>
      <c r="Q462">
        <v>1</v>
      </c>
      <c r="R462">
        <v>1</v>
      </c>
    </row>
    <row r="463" spans="1:18" x14ac:dyDescent="0.25">
      <c r="A463">
        <v>33155216</v>
      </c>
      <c r="B463" t="s">
        <v>2547</v>
      </c>
      <c r="C463" t="s">
        <v>17</v>
      </c>
      <c r="D463" t="s">
        <v>18</v>
      </c>
      <c r="E463">
        <v>330330</v>
      </c>
      <c r="F463" t="s">
        <v>2468</v>
      </c>
      <c r="G463" t="s">
        <v>2454</v>
      </c>
      <c r="H463" t="s">
        <v>209</v>
      </c>
      <c r="K463" t="s">
        <v>23</v>
      </c>
      <c r="N463">
        <v>1</v>
      </c>
      <c r="O463" s="2">
        <v>45202</v>
      </c>
      <c r="P463" s="2">
        <v>45231</v>
      </c>
      <c r="Q463">
        <v>1</v>
      </c>
      <c r="R463">
        <v>1</v>
      </c>
    </row>
    <row r="464" spans="1:18" x14ac:dyDescent="0.25">
      <c r="A464">
        <v>33155216</v>
      </c>
      <c r="B464" t="s">
        <v>2547</v>
      </c>
      <c r="C464" t="s">
        <v>17</v>
      </c>
      <c r="D464" t="s">
        <v>18</v>
      </c>
      <c r="E464">
        <v>330330</v>
      </c>
      <c r="F464" t="s">
        <v>2468</v>
      </c>
      <c r="G464" t="s">
        <v>2454</v>
      </c>
      <c r="H464" t="s">
        <v>73</v>
      </c>
      <c r="K464" t="s">
        <v>23</v>
      </c>
      <c r="N464">
        <v>1</v>
      </c>
      <c r="O464" s="2">
        <v>45202</v>
      </c>
      <c r="P464" s="2">
        <v>45167</v>
      </c>
      <c r="Q464">
        <v>1</v>
      </c>
      <c r="R464">
        <v>1</v>
      </c>
    </row>
    <row r="465" spans="1:18" x14ac:dyDescent="0.25">
      <c r="A465">
        <v>33155216</v>
      </c>
      <c r="B465" t="s">
        <v>2547</v>
      </c>
      <c r="C465" t="s">
        <v>17</v>
      </c>
      <c r="D465" t="s">
        <v>18</v>
      </c>
      <c r="E465">
        <v>330330</v>
      </c>
      <c r="F465" t="s">
        <v>2468</v>
      </c>
      <c r="G465" t="s">
        <v>2454</v>
      </c>
      <c r="H465" t="s">
        <v>72</v>
      </c>
      <c r="K465" t="s">
        <v>23</v>
      </c>
      <c r="N465">
        <v>1</v>
      </c>
      <c r="O465" s="2">
        <v>45202</v>
      </c>
      <c r="P465" s="2">
        <v>45274</v>
      </c>
      <c r="Q465">
        <v>1</v>
      </c>
      <c r="R465">
        <v>1</v>
      </c>
    </row>
    <row r="466" spans="1:18" x14ac:dyDescent="0.25">
      <c r="A466">
        <v>33155216</v>
      </c>
      <c r="B466" t="s">
        <v>2547</v>
      </c>
      <c r="C466" t="s">
        <v>17</v>
      </c>
      <c r="D466" t="s">
        <v>18</v>
      </c>
      <c r="E466">
        <v>330330</v>
      </c>
      <c r="F466" t="s">
        <v>2468</v>
      </c>
      <c r="G466" t="s">
        <v>2454</v>
      </c>
      <c r="H466" t="s">
        <v>214</v>
      </c>
      <c r="K466" t="s">
        <v>23</v>
      </c>
      <c r="N466">
        <v>1</v>
      </c>
      <c r="O466" s="2">
        <v>45202</v>
      </c>
      <c r="P466" s="2">
        <v>45204</v>
      </c>
      <c r="Q466">
        <v>1</v>
      </c>
      <c r="R466">
        <v>1</v>
      </c>
    </row>
    <row r="467" spans="1:18" x14ac:dyDescent="0.25">
      <c r="A467">
        <v>33155216</v>
      </c>
      <c r="B467" t="s">
        <v>2547</v>
      </c>
      <c r="C467" t="s">
        <v>17</v>
      </c>
      <c r="D467" t="s">
        <v>18</v>
      </c>
      <c r="E467">
        <v>330330</v>
      </c>
      <c r="F467" t="s">
        <v>2468</v>
      </c>
      <c r="G467" t="s">
        <v>2454</v>
      </c>
      <c r="H467" t="s">
        <v>217</v>
      </c>
      <c r="K467" t="s">
        <v>23</v>
      </c>
      <c r="N467">
        <v>1</v>
      </c>
      <c r="O467" s="2">
        <v>45202</v>
      </c>
      <c r="P467" s="2">
        <v>45231</v>
      </c>
      <c r="Q467">
        <v>1</v>
      </c>
      <c r="R467">
        <v>1</v>
      </c>
    </row>
    <row r="468" spans="1:18" x14ac:dyDescent="0.25">
      <c r="A468">
        <v>33055483</v>
      </c>
      <c r="B468" t="s">
        <v>2467</v>
      </c>
      <c r="C468" t="s">
        <v>17</v>
      </c>
      <c r="D468" t="s">
        <v>18</v>
      </c>
      <c r="E468">
        <v>330330</v>
      </c>
      <c r="F468" t="s">
        <v>2468</v>
      </c>
      <c r="G468" t="s">
        <v>2454</v>
      </c>
      <c r="H468" t="s">
        <v>1428</v>
      </c>
      <c r="K468" t="s">
        <v>23</v>
      </c>
      <c r="N468">
        <v>1</v>
      </c>
      <c r="O468" s="2">
        <v>45002</v>
      </c>
      <c r="P468" s="2">
        <v>45019</v>
      </c>
      <c r="Q468">
        <v>1</v>
      </c>
      <c r="R468">
        <v>1</v>
      </c>
    </row>
    <row r="469" spans="1:18" x14ac:dyDescent="0.25">
      <c r="A469">
        <v>33055483</v>
      </c>
      <c r="B469" t="s">
        <v>2467</v>
      </c>
      <c r="C469" t="s">
        <v>17</v>
      </c>
      <c r="D469" t="s">
        <v>18</v>
      </c>
      <c r="E469">
        <v>330330</v>
      </c>
      <c r="F469" t="s">
        <v>2468</v>
      </c>
      <c r="G469" t="s">
        <v>2454</v>
      </c>
      <c r="H469" t="s">
        <v>221</v>
      </c>
      <c r="K469" t="s">
        <v>23</v>
      </c>
      <c r="N469">
        <v>1</v>
      </c>
      <c r="O469" s="2">
        <v>44987</v>
      </c>
      <c r="P469" s="2">
        <v>44998</v>
      </c>
      <c r="Q469">
        <v>1</v>
      </c>
      <c r="R469">
        <v>1</v>
      </c>
    </row>
    <row r="470" spans="1:18" x14ac:dyDescent="0.25">
      <c r="A470">
        <v>33055483</v>
      </c>
      <c r="B470" t="s">
        <v>2467</v>
      </c>
      <c r="C470" t="s">
        <v>17</v>
      </c>
      <c r="D470" t="s">
        <v>18</v>
      </c>
      <c r="E470">
        <v>330330</v>
      </c>
      <c r="F470" t="s">
        <v>2468</v>
      </c>
      <c r="G470" t="s">
        <v>2454</v>
      </c>
      <c r="H470" t="s">
        <v>222</v>
      </c>
      <c r="K470" t="s">
        <v>23</v>
      </c>
      <c r="N470">
        <v>1</v>
      </c>
      <c r="O470" s="2">
        <v>45005</v>
      </c>
      <c r="P470" s="2">
        <v>45019</v>
      </c>
      <c r="Q470">
        <v>1</v>
      </c>
      <c r="R470">
        <v>1</v>
      </c>
    </row>
    <row r="471" spans="1:18" x14ac:dyDescent="0.25">
      <c r="A471">
        <v>33055483</v>
      </c>
      <c r="B471" t="s">
        <v>2467</v>
      </c>
      <c r="C471" t="s">
        <v>17</v>
      </c>
      <c r="D471" t="s">
        <v>18</v>
      </c>
      <c r="E471">
        <v>330330</v>
      </c>
      <c r="F471" t="s">
        <v>2468</v>
      </c>
      <c r="G471" t="s">
        <v>2454</v>
      </c>
      <c r="H471" t="s">
        <v>1115</v>
      </c>
      <c r="K471" t="s">
        <v>23</v>
      </c>
      <c r="N471">
        <v>1</v>
      </c>
      <c r="O471" s="2">
        <v>45020</v>
      </c>
      <c r="P471" s="2">
        <v>45036</v>
      </c>
      <c r="Q471">
        <v>1</v>
      </c>
      <c r="R471">
        <v>1</v>
      </c>
    </row>
    <row r="472" spans="1:18" x14ac:dyDescent="0.25">
      <c r="A472">
        <v>33055483</v>
      </c>
      <c r="B472" t="s">
        <v>2467</v>
      </c>
      <c r="C472" t="s">
        <v>17</v>
      </c>
      <c r="D472" t="s">
        <v>18</v>
      </c>
      <c r="E472">
        <v>330330</v>
      </c>
      <c r="F472" t="s">
        <v>2468</v>
      </c>
      <c r="G472" t="s">
        <v>2454</v>
      </c>
      <c r="H472" t="s">
        <v>2632</v>
      </c>
      <c r="K472" t="s">
        <v>23</v>
      </c>
      <c r="N472">
        <v>1</v>
      </c>
      <c r="O472" s="2">
        <v>45007</v>
      </c>
      <c r="P472" s="2">
        <v>45022</v>
      </c>
      <c r="Q472">
        <v>1</v>
      </c>
      <c r="R472">
        <v>1</v>
      </c>
    </row>
    <row r="473" spans="1:18" x14ac:dyDescent="0.25">
      <c r="A473">
        <v>33147515</v>
      </c>
      <c r="B473" t="s">
        <v>2534</v>
      </c>
      <c r="C473" t="s">
        <v>17</v>
      </c>
      <c r="D473" t="s">
        <v>18</v>
      </c>
      <c r="E473">
        <v>330350</v>
      </c>
      <c r="F473" t="s">
        <v>2535</v>
      </c>
      <c r="G473" t="s">
        <v>2454</v>
      </c>
      <c r="H473" t="s">
        <v>1321</v>
      </c>
      <c r="J473" t="s">
        <v>1322</v>
      </c>
      <c r="K473" t="s">
        <v>23</v>
      </c>
      <c r="L473" t="s">
        <v>274</v>
      </c>
      <c r="M473" t="e">
        <f>VLOOKUP(H473,#REF!,3,)</f>
        <v>#REF!</v>
      </c>
      <c r="N473">
        <v>114</v>
      </c>
      <c r="O473" s="2">
        <v>45126</v>
      </c>
      <c r="P473" s="2">
        <v>45170</v>
      </c>
      <c r="Q473">
        <v>12</v>
      </c>
      <c r="R473">
        <v>12</v>
      </c>
    </row>
    <row r="474" spans="1:18" x14ac:dyDescent="0.25">
      <c r="A474">
        <v>33147515</v>
      </c>
      <c r="B474" t="s">
        <v>2534</v>
      </c>
      <c r="C474" t="s">
        <v>17</v>
      </c>
      <c r="D474" t="s">
        <v>18</v>
      </c>
      <c r="E474">
        <v>330350</v>
      </c>
      <c r="F474" t="s">
        <v>2535</v>
      </c>
      <c r="G474" t="s">
        <v>2454</v>
      </c>
      <c r="H474" t="s">
        <v>1295</v>
      </c>
      <c r="J474" t="s">
        <v>1296</v>
      </c>
      <c r="K474" t="s">
        <v>23</v>
      </c>
      <c r="L474" t="s">
        <v>503</v>
      </c>
      <c r="M474" t="e">
        <f>VLOOKUP(H474,#REF!,3,)</f>
        <v>#REF!</v>
      </c>
      <c r="N474">
        <v>114</v>
      </c>
      <c r="O474" s="2">
        <v>45103</v>
      </c>
      <c r="P474" s="2">
        <v>45135</v>
      </c>
      <c r="Q474">
        <v>8</v>
      </c>
      <c r="R474">
        <v>8</v>
      </c>
    </row>
    <row r="475" spans="1:18" x14ac:dyDescent="0.25">
      <c r="A475">
        <v>33147515</v>
      </c>
      <c r="B475" t="s">
        <v>2534</v>
      </c>
      <c r="C475" t="s">
        <v>17</v>
      </c>
      <c r="D475" t="s">
        <v>18</v>
      </c>
      <c r="E475">
        <v>330350</v>
      </c>
      <c r="F475" t="s">
        <v>2535</v>
      </c>
      <c r="G475" t="s">
        <v>2454</v>
      </c>
      <c r="H475" t="s">
        <v>143</v>
      </c>
      <c r="J475" t="s">
        <v>144</v>
      </c>
      <c r="K475" t="s">
        <v>28</v>
      </c>
      <c r="L475" t="s">
        <v>145</v>
      </c>
      <c r="M475" t="e">
        <f>VLOOKUP(H475,#REF!,3,)</f>
        <v>#REF!</v>
      </c>
      <c r="N475">
        <v>20</v>
      </c>
      <c r="O475" s="2">
        <v>44868</v>
      </c>
      <c r="P475" s="2">
        <v>44876</v>
      </c>
      <c r="Q475">
        <v>2</v>
      </c>
      <c r="R475">
        <v>2</v>
      </c>
    </row>
    <row r="476" spans="1:18" x14ac:dyDescent="0.25">
      <c r="A476">
        <v>33147515</v>
      </c>
      <c r="B476" t="s">
        <v>2534</v>
      </c>
      <c r="C476" t="s">
        <v>17</v>
      </c>
      <c r="D476" t="s">
        <v>18</v>
      </c>
      <c r="E476">
        <v>330350</v>
      </c>
      <c r="F476" t="s">
        <v>2535</v>
      </c>
      <c r="G476" t="s">
        <v>2454</v>
      </c>
      <c r="H476" t="s">
        <v>1259</v>
      </c>
      <c r="J476" t="s">
        <v>1260</v>
      </c>
      <c r="K476" t="s">
        <v>23</v>
      </c>
      <c r="L476" t="s">
        <v>270</v>
      </c>
      <c r="M476" t="e">
        <f>VLOOKUP(H476,#REF!,3,)</f>
        <v>#REF!</v>
      </c>
      <c r="N476">
        <v>16</v>
      </c>
      <c r="O476" s="2">
        <v>45142</v>
      </c>
      <c r="P476" s="2">
        <v>45170</v>
      </c>
      <c r="Q476">
        <v>1</v>
      </c>
      <c r="R476">
        <v>1</v>
      </c>
    </row>
    <row r="477" spans="1:18" x14ac:dyDescent="0.25">
      <c r="A477">
        <v>33147515</v>
      </c>
      <c r="B477" t="s">
        <v>2534</v>
      </c>
      <c r="C477" t="s">
        <v>17</v>
      </c>
      <c r="D477" t="s">
        <v>18</v>
      </c>
      <c r="E477">
        <v>330350</v>
      </c>
      <c r="F477" t="s">
        <v>2535</v>
      </c>
      <c r="G477" t="s">
        <v>2454</v>
      </c>
      <c r="H477" t="s">
        <v>661</v>
      </c>
      <c r="J477" t="s">
        <v>662</v>
      </c>
      <c r="K477" t="s">
        <v>298</v>
      </c>
      <c r="L477" t="s">
        <v>158</v>
      </c>
      <c r="M477" t="e">
        <f>VLOOKUP(H477,#REF!,3,)</f>
        <v>#REF!</v>
      </c>
      <c r="N477">
        <v>35</v>
      </c>
      <c r="O477" s="2">
        <v>44852</v>
      </c>
      <c r="P477" s="2">
        <v>44876</v>
      </c>
      <c r="Q477">
        <v>4</v>
      </c>
      <c r="R477">
        <v>4</v>
      </c>
    </row>
    <row r="478" spans="1:18" x14ac:dyDescent="0.25">
      <c r="A478">
        <v>33147515</v>
      </c>
      <c r="B478" t="s">
        <v>2534</v>
      </c>
      <c r="C478" t="s">
        <v>17</v>
      </c>
      <c r="D478" t="s">
        <v>18</v>
      </c>
      <c r="E478">
        <v>330350</v>
      </c>
      <c r="F478" t="s">
        <v>2535</v>
      </c>
      <c r="G478" t="s">
        <v>2454</v>
      </c>
      <c r="H478" t="s">
        <v>689</v>
      </c>
      <c r="J478" t="s">
        <v>690</v>
      </c>
      <c r="K478" t="s">
        <v>79</v>
      </c>
      <c r="L478" t="s">
        <v>29</v>
      </c>
      <c r="M478" t="e">
        <f>VLOOKUP(H478,#REF!,3,)</f>
        <v>#REF!</v>
      </c>
      <c r="N478">
        <v>2</v>
      </c>
      <c r="O478" s="2">
        <v>44852</v>
      </c>
      <c r="P478" s="2">
        <v>44861</v>
      </c>
      <c r="Q478">
        <v>1</v>
      </c>
      <c r="R478">
        <v>1</v>
      </c>
    </row>
    <row r="479" spans="1:18" x14ac:dyDescent="0.25">
      <c r="A479">
        <v>33147515</v>
      </c>
      <c r="B479" t="s">
        <v>2534</v>
      </c>
      <c r="C479" t="s">
        <v>17</v>
      </c>
      <c r="D479" t="s">
        <v>18</v>
      </c>
      <c r="E479">
        <v>330350</v>
      </c>
      <c r="F479" t="s">
        <v>2535</v>
      </c>
      <c r="G479" t="s">
        <v>2454</v>
      </c>
      <c r="H479" t="s">
        <v>691</v>
      </c>
      <c r="J479" t="s">
        <v>690</v>
      </c>
      <c r="K479" t="s">
        <v>79</v>
      </c>
      <c r="L479" t="s">
        <v>29</v>
      </c>
      <c r="M479" t="e">
        <f>VLOOKUP(H479,#REF!,3,)</f>
        <v>#REF!</v>
      </c>
      <c r="N479">
        <v>2</v>
      </c>
      <c r="O479" s="2">
        <v>44852</v>
      </c>
      <c r="P479" s="2">
        <v>44861</v>
      </c>
      <c r="Q479">
        <v>1</v>
      </c>
      <c r="R479">
        <v>1</v>
      </c>
    </row>
    <row r="480" spans="1:18" x14ac:dyDescent="0.25">
      <c r="A480">
        <v>33147515</v>
      </c>
      <c r="B480" t="s">
        <v>2534</v>
      </c>
      <c r="C480" t="s">
        <v>17</v>
      </c>
      <c r="D480" t="s">
        <v>18</v>
      </c>
      <c r="E480">
        <v>330350</v>
      </c>
      <c r="F480" t="s">
        <v>2535</v>
      </c>
      <c r="G480" t="s">
        <v>2454</v>
      </c>
      <c r="H480" t="s">
        <v>692</v>
      </c>
      <c r="J480" t="s">
        <v>690</v>
      </c>
      <c r="K480" t="s">
        <v>79</v>
      </c>
      <c r="L480" t="s">
        <v>29</v>
      </c>
      <c r="M480" t="e">
        <f>VLOOKUP(H480,#REF!,3,)</f>
        <v>#REF!</v>
      </c>
      <c r="N480">
        <v>2</v>
      </c>
      <c r="O480" s="2">
        <v>44852</v>
      </c>
      <c r="P480" s="2">
        <v>44861</v>
      </c>
      <c r="Q480">
        <v>1</v>
      </c>
      <c r="R480">
        <v>1</v>
      </c>
    </row>
    <row r="481" spans="1:18" x14ac:dyDescent="0.25">
      <c r="A481">
        <v>33147515</v>
      </c>
      <c r="B481" t="s">
        <v>2534</v>
      </c>
      <c r="C481" t="s">
        <v>17</v>
      </c>
      <c r="D481" t="s">
        <v>18</v>
      </c>
      <c r="E481">
        <v>330350</v>
      </c>
      <c r="F481" t="s">
        <v>2535</v>
      </c>
      <c r="G481" t="s">
        <v>2454</v>
      </c>
      <c r="H481" t="s">
        <v>693</v>
      </c>
      <c r="J481" t="s">
        <v>690</v>
      </c>
      <c r="K481" t="s">
        <v>79</v>
      </c>
      <c r="L481" t="s">
        <v>29</v>
      </c>
      <c r="M481" t="e">
        <f>VLOOKUP(H481,#REF!,3,)</f>
        <v>#REF!</v>
      </c>
      <c r="N481">
        <v>2</v>
      </c>
      <c r="O481" s="2">
        <v>44852</v>
      </c>
      <c r="P481" s="2">
        <v>44861</v>
      </c>
      <c r="Q481">
        <v>1</v>
      </c>
      <c r="R481">
        <v>1</v>
      </c>
    </row>
    <row r="482" spans="1:18" x14ac:dyDescent="0.25">
      <c r="A482">
        <v>33147515</v>
      </c>
      <c r="B482" t="s">
        <v>2534</v>
      </c>
      <c r="C482" t="s">
        <v>17</v>
      </c>
      <c r="D482" t="s">
        <v>18</v>
      </c>
      <c r="E482">
        <v>330350</v>
      </c>
      <c r="F482" t="s">
        <v>2535</v>
      </c>
      <c r="G482" t="s">
        <v>2454</v>
      </c>
      <c r="H482" t="s">
        <v>694</v>
      </c>
      <c r="J482" t="s">
        <v>690</v>
      </c>
      <c r="K482" t="s">
        <v>79</v>
      </c>
      <c r="L482" t="s">
        <v>29</v>
      </c>
      <c r="M482" t="e">
        <f>VLOOKUP(H482,#REF!,3,)</f>
        <v>#REF!</v>
      </c>
      <c r="N482">
        <v>2</v>
      </c>
      <c r="O482" s="2">
        <v>44852</v>
      </c>
      <c r="P482" s="2">
        <v>44865</v>
      </c>
      <c r="Q482">
        <v>1</v>
      </c>
      <c r="R482">
        <v>1</v>
      </c>
    </row>
    <row r="483" spans="1:18" x14ac:dyDescent="0.25">
      <c r="A483">
        <v>33147515</v>
      </c>
      <c r="B483" t="s">
        <v>2534</v>
      </c>
      <c r="C483" t="s">
        <v>17</v>
      </c>
      <c r="D483" t="s">
        <v>18</v>
      </c>
      <c r="E483">
        <v>330350</v>
      </c>
      <c r="F483" t="s">
        <v>2535</v>
      </c>
      <c r="G483" t="s">
        <v>2454</v>
      </c>
      <c r="H483" t="s">
        <v>695</v>
      </c>
      <c r="J483" t="s">
        <v>690</v>
      </c>
      <c r="K483" t="s">
        <v>79</v>
      </c>
      <c r="L483" t="s">
        <v>29</v>
      </c>
      <c r="M483" t="e">
        <f>VLOOKUP(H483,#REF!,3,)</f>
        <v>#REF!</v>
      </c>
      <c r="N483">
        <v>2</v>
      </c>
      <c r="O483" s="2">
        <v>44852</v>
      </c>
      <c r="P483" s="2">
        <v>44861</v>
      </c>
      <c r="Q483">
        <v>1</v>
      </c>
      <c r="R483">
        <v>1</v>
      </c>
    </row>
    <row r="484" spans="1:18" x14ac:dyDescent="0.25">
      <c r="A484">
        <v>33147515</v>
      </c>
      <c r="B484" t="s">
        <v>2534</v>
      </c>
      <c r="C484" t="s">
        <v>17</v>
      </c>
      <c r="D484" t="s">
        <v>18</v>
      </c>
      <c r="E484">
        <v>330350</v>
      </c>
      <c r="F484" t="s">
        <v>2535</v>
      </c>
      <c r="G484" t="s">
        <v>2454</v>
      </c>
      <c r="H484" t="s">
        <v>2553</v>
      </c>
      <c r="J484" t="s">
        <v>2554</v>
      </c>
      <c r="K484" t="s">
        <v>60</v>
      </c>
      <c r="L484" t="s">
        <v>668</v>
      </c>
      <c r="M484" t="e">
        <f>VLOOKUP(H484,#REF!,3,)</f>
        <v>#REF!</v>
      </c>
      <c r="N484">
        <v>35</v>
      </c>
      <c r="O484" s="2">
        <v>44872</v>
      </c>
      <c r="P484" s="2">
        <v>44882</v>
      </c>
      <c r="Q484">
        <v>2</v>
      </c>
      <c r="R484">
        <v>2</v>
      </c>
    </row>
    <row r="485" spans="1:18" x14ac:dyDescent="0.25">
      <c r="A485">
        <v>33147515</v>
      </c>
      <c r="B485" t="s">
        <v>2534</v>
      </c>
      <c r="C485" t="s">
        <v>17</v>
      </c>
      <c r="D485" t="s">
        <v>18</v>
      </c>
      <c r="E485">
        <v>330350</v>
      </c>
      <c r="F485" t="s">
        <v>2535</v>
      </c>
      <c r="G485" t="s">
        <v>2454</v>
      </c>
      <c r="H485" t="s">
        <v>176</v>
      </c>
      <c r="J485" t="s">
        <v>867</v>
      </c>
      <c r="K485" t="s">
        <v>23</v>
      </c>
      <c r="L485" t="s">
        <v>274</v>
      </c>
      <c r="M485" t="e">
        <f>VLOOKUP(H485,#REF!,3,)</f>
        <v>#REF!</v>
      </c>
      <c r="N485">
        <v>16</v>
      </c>
      <c r="O485" s="2">
        <v>45159</v>
      </c>
      <c r="P485" s="2">
        <v>45194</v>
      </c>
      <c r="Q485">
        <v>2</v>
      </c>
      <c r="R485">
        <v>2</v>
      </c>
    </row>
    <row r="486" spans="1:18" x14ac:dyDescent="0.25">
      <c r="A486">
        <v>33147515</v>
      </c>
      <c r="B486" t="s">
        <v>2534</v>
      </c>
      <c r="C486" t="s">
        <v>17</v>
      </c>
      <c r="D486" t="s">
        <v>18</v>
      </c>
      <c r="E486">
        <v>330350</v>
      </c>
      <c r="F486" t="s">
        <v>2535</v>
      </c>
      <c r="G486" t="s">
        <v>2454</v>
      </c>
      <c r="H486" t="s">
        <v>994</v>
      </c>
      <c r="J486" t="s">
        <v>995</v>
      </c>
      <c r="K486" t="s">
        <v>23</v>
      </c>
      <c r="L486" t="s">
        <v>315</v>
      </c>
      <c r="M486" t="e">
        <f>VLOOKUP(H486,#REF!,3,)</f>
        <v>#REF!</v>
      </c>
      <c r="N486">
        <v>106</v>
      </c>
      <c r="O486" s="2">
        <v>45134</v>
      </c>
      <c r="P486" s="2">
        <v>45170</v>
      </c>
      <c r="Q486">
        <v>5</v>
      </c>
      <c r="R486">
        <v>5</v>
      </c>
    </row>
    <row r="487" spans="1:18" x14ac:dyDescent="0.25">
      <c r="A487">
        <v>33147515</v>
      </c>
      <c r="B487" t="s">
        <v>2534</v>
      </c>
      <c r="C487" t="s">
        <v>17</v>
      </c>
      <c r="D487" t="s">
        <v>18</v>
      </c>
      <c r="E487">
        <v>330350</v>
      </c>
      <c r="F487" t="s">
        <v>2535</v>
      </c>
      <c r="G487" t="s">
        <v>2454</v>
      </c>
      <c r="H487" t="s">
        <v>1123</v>
      </c>
      <c r="J487" t="s">
        <v>1124</v>
      </c>
      <c r="K487" t="s">
        <v>23</v>
      </c>
      <c r="L487" t="s">
        <v>274</v>
      </c>
      <c r="M487" t="e">
        <f>VLOOKUP(H487,#REF!,3,)</f>
        <v>#REF!</v>
      </c>
      <c r="N487">
        <v>106</v>
      </c>
      <c r="O487" s="2">
        <v>45128</v>
      </c>
      <c r="P487" s="2">
        <v>45170</v>
      </c>
      <c r="Q487">
        <v>5</v>
      </c>
      <c r="R487">
        <v>5</v>
      </c>
    </row>
    <row r="488" spans="1:18" x14ac:dyDescent="0.25">
      <c r="A488">
        <v>33147515</v>
      </c>
      <c r="B488" t="s">
        <v>2534</v>
      </c>
      <c r="C488" t="s">
        <v>17</v>
      </c>
      <c r="D488" t="s">
        <v>18</v>
      </c>
      <c r="E488">
        <v>330350</v>
      </c>
      <c r="F488" t="s">
        <v>2535</v>
      </c>
      <c r="G488" t="s">
        <v>2454</v>
      </c>
      <c r="H488" t="s">
        <v>365</v>
      </c>
      <c r="K488" t="s">
        <v>23</v>
      </c>
      <c r="N488">
        <v>1</v>
      </c>
      <c r="O488" s="2">
        <v>45202</v>
      </c>
      <c r="P488" s="2">
        <v>45216</v>
      </c>
      <c r="Q488">
        <v>1</v>
      </c>
      <c r="R488">
        <v>1</v>
      </c>
    </row>
    <row r="489" spans="1:18" x14ac:dyDescent="0.25">
      <c r="A489">
        <v>33147515</v>
      </c>
      <c r="B489" t="s">
        <v>2534</v>
      </c>
      <c r="C489" t="s">
        <v>17</v>
      </c>
      <c r="D489" t="s">
        <v>18</v>
      </c>
      <c r="E489">
        <v>330350</v>
      </c>
      <c r="F489" t="s">
        <v>2535</v>
      </c>
      <c r="G489" t="s">
        <v>2454</v>
      </c>
      <c r="H489" t="s">
        <v>73</v>
      </c>
      <c r="K489" t="s">
        <v>23</v>
      </c>
      <c r="N489">
        <v>1</v>
      </c>
      <c r="O489" s="2">
        <v>45202</v>
      </c>
      <c r="P489" s="2">
        <v>45170</v>
      </c>
      <c r="Q489">
        <v>1</v>
      </c>
      <c r="R489">
        <v>1</v>
      </c>
    </row>
    <row r="490" spans="1:18" x14ac:dyDescent="0.25">
      <c r="A490">
        <v>33147515</v>
      </c>
      <c r="B490" t="s">
        <v>2534</v>
      </c>
      <c r="C490" t="s">
        <v>17</v>
      </c>
      <c r="D490" t="s">
        <v>18</v>
      </c>
      <c r="E490">
        <v>330350</v>
      </c>
      <c r="F490" t="s">
        <v>2535</v>
      </c>
      <c r="G490" t="s">
        <v>2454</v>
      </c>
      <c r="H490" t="s">
        <v>74</v>
      </c>
      <c r="K490" t="s">
        <v>23</v>
      </c>
      <c r="N490">
        <v>1</v>
      </c>
      <c r="O490" s="2">
        <v>45202</v>
      </c>
      <c r="P490" s="2">
        <v>45236</v>
      </c>
      <c r="Q490">
        <v>1</v>
      </c>
      <c r="R490">
        <v>1</v>
      </c>
    </row>
    <row r="491" spans="1:18" x14ac:dyDescent="0.25">
      <c r="A491">
        <v>33147515</v>
      </c>
      <c r="B491" t="s">
        <v>2534</v>
      </c>
      <c r="C491" t="s">
        <v>17</v>
      </c>
      <c r="D491" t="s">
        <v>18</v>
      </c>
      <c r="E491">
        <v>330350</v>
      </c>
      <c r="F491" t="s">
        <v>2535</v>
      </c>
      <c r="G491" t="s">
        <v>2454</v>
      </c>
      <c r="H491" t="s">
        <v>213</v>
      </c>
      <c r="K491" t="s">
        <v>23</v>
      </c>
      <c r="N491">
        <v>1</v>
      </c>
      <c r="O491" s="2">
        <v>45202</v>
      </c>
      <c r="P491" s="2">
        <v>45216</v>
      </c>
      <c r="Q491">
        <v>1</v>
      </c>
      <c r="R491">
        <v>1</v>
      </c>
    </row>
    <row r="492" spans="1:18" x14ac:dyDescent="0.25">
      <c r="A492">
        <v>33197601</v>
      </c>
      <c r="B492" t="s">
        <v>2463</v>
      </c>
      <c r="C492" t="s">
        <v>17</v>
      </c>
      <c r="D492" t="s">
        <v>18</v>
      </c>
      <c r="E492">
        <v>330360</v>
      </c>
      <c r="F492" t="s">
        <v>2471</v>
      </c>
      <c r="G492" t="s">
        <v>2454</v>
      </c>
      <c r="H492" t="s">
        <v>313</v>
      </c>
      <c r="J492" t="s">
        <v>314</v>
      </c>
      <c r="K492" t="s">
        <v>23</v>
      </c>
      <c r="L492" t="s">
        <v>315</v>
      </c>
      <c r="M492" t="e">
        <f>VLOOKUP(H492,#REF!,3,)</f>
        <v>#REF!</v>
      </c>
      <c r="N492">
        <v>728</v>
      </c>
      <c r="O492" s="2">
        <v>45188</v>
      </c>
      <c r="P492" s="2">
        <v>45226</v>
      </c>
      <c r="Q492">
        <v>23</v>
      </c>
      <c r="R492">
        <v>23</v>
      </c>
    </row>
    <row r="493" spans="1:18" x14ac:dyDescent="0.25">
      <c r="A493">
        <v>33197601</v>
      </c>
      <c r="B493" t="s">
        <v>2463</v>
      </c>
      <c r="C493" t="s">
        <v>17</v>
      </c>
      <c r="D493" t="s">
        <v>18</v>
      </c>
      <c r="E493">
        <v>330360</v>
      </c>
      <c r="F493" t="s">
        <v>2471</v>
      </c>
      <c r="G493" t="s">
        <v>2454</v>
      </c>
      <c r="H493" t="s">
        <v>275</v>
      </c>
      <c r="K493" t="s">
        <v>23</v>
      </c>
      <c r="N493">
        <v>1</v>
      </c>
      <c r="O493" s="2">
        <v>45202</v>
      </c>
      <c r="P493" s="2">
        <v>45175</v>
      </c>
      <c r="Q493">
        <v>1</v>
      </c>
      <c r="R493">
        <v>1</v>
      </c>
    </row>
    <row r="494" spans="1:18" x14ac:dyDescent="0.25">
      <c r="A494">
        <v>33197601</v>
      </c>
      <c r="B494" t="s">
        <v>2463</v>
      </c>
      <c r="C494" t="s">
        <v>17</v>
      </c>
      <c r="D494" t="s">
        <v>18</v>
      </c>
      <c r="E494">
        <v>330360</v>
      </c>
      <c r="F494" t="s">
        <v>2471</v>
      </c>
      <c r="G494" t="s">
        <v>2454</v>
      </c>
      <c r="H494" t="s">
        <v>242</v>
      </c>
      <c r="K494" t="s">
        <v>23</v>
      </c>
      <c r="N494">
        <v>1</v>
      </c>
      <c r="O494" s="2">
        <v>45202</v>
      </c>
      <c r="P494" s="2">
        <v>45226</v>
      </c>
      <c r="Q494">
        <v>1</v>
      </c>
      <c r="R494">
        <v>1</v>
      </c>
    </row>
    <row r="495" spans="1:18" x14ac:dyDescent="0.25">
      <c r="A495">
        <v>33197601</v>
      </c>
      <c r="B495" t="s">
        <v>2463</v>
      </c>
      <c r="C495" t="s">
        <v>17</v>
      </c>
      <c r="D495" t="s">
        <v>18</v>
      </c>
      <c r="E495">
        <v>330360</v>
      </c>
      <c r="F495" t="s">
        <v>2471</v>
      </c>
      <c r="G495" t="s">
        <v>2454</v>
      </c>
      <c r="H495" t="s">
        <v>209</v>
      </c>
      <c r="K495" t="s">
        <v>23</v>
      </c>
      <c r="N495">
        <v>1</v>
      </c>
      <c r="O495" s="2">
        <v>45202</v>
      </c>
      <c r="P495" s="2">
        <v>45237</v>
      </c>
      <c r="Q495">
        <v>1</v>
      </c>
      <c r="R495">
        <v>1</v>
      </c>
    </row>
    <row r="496" spans="1:18" x14ac:dyDescent="0.25">
      <c r="A496">
        <v>33197601</v>
      </c>
      <c r="B496" t="s">
        <v>2463</v>
      </c>
      <c r="C496" t="s">
        <v>17</v>
      </c>
      <c r="D496" t="s">
        <v>18</v>
      </c>
      <c r="E496">
        <v>330360</v>
      </c>
      <c r="F496" t="s">
        <v>2471</v>
      </c>
      <c r="G496" t="s">
        <v>2454</v>
      </c>
      <c r="H496" t="s">
        <v>240</v>
      </c>
      <c r="K496" t="s">
        <v>23</v>
      </c>
      <c r="N496">
        <v>1</v>
      </c>
      <c r="O496" s="2">
        <v>45202</v>
      </c>
      <c r="P496" s="2">
        <v>45226</v>
      </c>
      <c r="Q496">
        <v>1</v>
      </c>
      <c r="R496">
        <v>1</v>
      </c>
    </row>
    <row r="497" spans="1:18" x14ac:dyDescent="0.25">
      <c r="A497">
        <v>33197601</v>
      </c>
      <c r="B497" t="s">
        <v>2463</v>
      </c>
      <c r="C497" t="s">
        <v>17</v>
      </c>
      <c r="D497" t="s">
        <v>18</v>
      </c>
      <c r="E497">
        <v>330360</v>
      </c>
      <c r="F497" t="s">
        <v>2471</v>
      </c>
      <c r="G497" t="s">
        <v>2454</v>
      </c>
      <c r="H497" t="s">
        <v>210</v>
      </c>
      <c r="K497" t="s">
        <v>23</v>
      </c>
      <c r="N497">
        <v>1</v>
      </c>
      <c r="O497" s="2">
        <v>45202</v>
      </c>
      <c r="P497" s="2">
        <v>45226</v>
      </c>
      <c r="Q497">
        <v>1</v>
      </c>
      <c r="R497">
        <v>1</v>
      </c>
    </row>
    <row r="498" spans="1:18" x14ac:dyDescent="0.25">
      <c r="A498">
        <v>33197601</v>
      </c>
      <c r="B498" t="s">
        <v>2463</v>
      </c>
      <c r="C498" t="s">
        <v>17</v>
      </c>
      <c r="D498" t="s">
        <v>18</v>
      </c>
      <c r="E498">
        <v>330360</v>
      </c>
      <c r="F498" t="s">
        <v>2471</v>
      </c>
      <c r="G498" t="s">
        <v>2454</v>
      </c>
      <c r="H498" t="s">
        <v>213</v>
      </c>
      <c r="K498" t="s">
        <v>23</v>
      </c>
      <c r="N498">
        <v>1</v>
      </c>
      <c r="O498" s="2">
        <v>45202</v>
      </c>
      <c r="P498" s="2">
        <v>45237</v>
      </c>
      <c r="Q498">
        <v>1</v>
      </c>
      <c r="R498">
        <v>1</v>
      </c>
    </row>
    <row r="499" spans="1:18" x14ac:dyDescent="0.25">
      <c r="A499">
        <v>33197601</v>
      </c>
      <c r="B499" t="s">
        <v>2463</v>
      </c>
      <c r="C499" t="s">
        <v>17</v>
      </c>
      <c r="D499" t="s">
        <v>18</v>
      </c>
      <c r="E499">
        <v>330360</v>
      </c>
      <c r="F499" t="s">
        <v>2471</v>
      </c>
      <c r="G499" t="s">
        <v>2454</v>
      </c>
      <c r="H499" t="s">
        <v>241</v>
      </c>
      <c r="K499" t="s">
        <v>23</v>
      </c>
      <c r="N499">
        <v>1</v>
      </c>
      <c r="O499" s="2">
        <v>45202</v>
      </c>
      <c r="P499" s="2">
        <v>45226</v>
      </c>
      <c r="Q499">
        <v>1</v>
      </c>
      <c r="R499">
        <v>1</v>
      </c>
    </row>
    <row r="500" spans="1:18" x14ac:dyDescent="0.25">
      <c r="A500">
        <v>33197601</v>
      </c>
      <c r="B500" t="s">
        <v>2463</v>
      </c>
      <c r="C500" t="s">
        <v>17</v>
      </c>
      <c r="D500" t="s">
        <v>18</v>
      </c>
      <c r="E500">
        <v>330360</v>
      </c>
      <c r="F500" t="s">
        <v>2471</v>
      </c>
      <c r="G500" t="s">
        <v>2454</v>
      </c>
      <c r="H500" t="s">
        <v>310</v>
      </c>
      <c r="K500" t="s">
        <v>23</v>
      </c>
      <c r="N500">
        <v>1</v>
      </c>
      <c r="O500" s="2">
        <v>45202</v>
      </c>
      <c r="P500" s="2">
        <v>45237</v>
      </c>
      <c r="Q500">
        <v>1</v>
      </c>
      <c r="R500">
        <v>1</v>
      </c>
    </row>
    <row r="501" spans="1:18" x14ac:dyDescent="0.25">
      <c r="A501">
        <v>33197601</v>
      </c>
      <c r="B501" t="s">
        <v>2463</v>
      </c>
      <c r="C501" t="s">
        <v>17</v>
      </c>
      <c r="D501" t="s">
        <v>18</v>
      </c>
      <c r="E501">
        <v>330360</v>
      </c>
      <c r="F501" t="s">
        <v>2471</v>
      </c>
      <c r="G501" t="s">
        <v>2454</v>
      </c>
      <c r="H501" t="s">
        <v>71</v>
      </c>
      <c r="K501" t="s">
        <v>23</v>
      </c>
      <c r="N501">
        <v>1</v>
      </c>
      <c r="O501" s="2">
        <v>45202</v>
      </c>
      <c r="P501" s="2">
        <v>45237</v>
      </c>
      <c r="Q501">
        <v>1</v>
      </c>
      <c r="R501">
        <v>1</v>
      </c>
    </row>
    <row r="502" spans="1:18" x14ac:dyDescent="0.25">
      <c r="A502">
        <v>33197601</v>
      </c>
      <c r="B502" t="s">
        <v>2463</v>
      </c>
      <c r="C502" t="s">
        <v>17</v>
      </c>
      <c r="D502" t="s">
        <v>18</v>
      </c>
      <c r="E502">
        <v>330360</v>
      </c>
      <c r="F502" t="s">
        <v>2471</v>
      </c>
      <c r="G502" t="s">
        <v>2454</v>
      </c>
      <c r="H502" t="s">
        <v>72</v>
      </c>
      <c r="K502" t="s">
        <v>23</v>
      </c>
      <c r="N502">
        <v>1</v>
      </c>
      <c r="O502" s="2">
        <v>45202</v>
      </c>
      <c r="P502" s="2">
        <v>45237</v>
      </c>
      <c r="Q502">
        <v>1</v>
      </c>
      <c r="R502">
        <v>1</v>
      </c>
    </row>
    <row r="503" spans="1:18" x14ac:dyDescent="0.25">
      <c r="A503">
        <v>33197601</v>
      </c>
      <c r="B503" t="s">
        <v>2463</v>
      </c>
      <c r="C503" t="s">
        <v>17</v>
      </c>
      <c r="D503" t="s">
        <v>18</v>
      </c>
      <c r="E503">
        <v>330360</v>
      </c>
      <c r="F503" t="s">
        <v>2471</v>
      </c>
      <c r="G503" t="s">
        <v>2454</v>
      </c>
      <c r="H503" t="s">
        <v>215</v>
      </c>
      <c r="K503" t="s">
        <v>23</v>
      </c>
      <c r="N503">
        <v>1</v>
      </c>
      <c r="O503" s="2">
        <v>45202</v>
      </c>
      <c r="P503" s="2">
        <v>45202</v>
      </c>
      <c r="Q503">
        <v>1</v>
      </c>
      <c r="R503">
        <v>1</v>
      </c>
    </row>
    <row r="504" spans="1:18" x14ac:dyDescent="0.25">
      <c r="A504">
        <v>33197601</v>
      </c>
      <c r="B504" t="s">
        <v>2463</v>
      </c>
      <c r="C504" t="s">
        <v>17</v>
      </c>
      <c r="D504" t="s">
        <v>18</v>
      </c>
      <c r="E504">
        <v>330360</v>
      </c>
      <c r="F504" t="s">
        <v>2471</v>
      </c>
      <c r="G504" t="s">
        <v>2454</v>
      </c>
      <c r="H504" t="s">
        <v>214</v>
      </c>
      <c r="K504" t="s">
        <v>23</v>
      </c>
      <c r="N504">
        <v>1</v>
      </c>
      <c r="O504" s="2">
        <v>45202</v>
      </c>
      <c r="P504" s="2">
        <v>45237</v>
      </c>
      <c r="Q504">
        <v>1</v>
      </c>
      <c r="R504">
        <v>1</v>
      </c>
    </row>
    <row r="505" spans="1:18" x14ac:dyDescent="0.25">
      <c r="A505">
        <v>33467285</v>
      </c>
      <c r="B505" t="s">
        <v>2543</v>
      </c>
      <c r="C505" t="s">
        <v>17</v>
      </c>
      <c r="D505" t="s">
        <v>18</v>
      </c>
      <c r="E505">
        <v>330390</v>
      </c>
      <c r="F505" t="s">
        <v>2544</v>
      </c>
      <c r="G505" t="s">
        <v>2454</v>
      </c>
      <c r="H505" t="s">
        <v>1207</v>
      </c>
      <c r="J505" t="s">
        <v>1208</v>
      </c>
      <c r="K505" t="s">
        <v>23</v>
      </c>
      <c r="L505" t="s">
        <v>270</v>
      </c>
      <c r="M505" t="e">
        <f>VLOOKUP(H505,#REF!,3,)</f>
        <v>#REF!</v>
      </c>
      <c r="N505">
        <v>6</v>
      </c>
      <c r="O505" s="2">
        <v>45105</v>
      </c>
      <c r="P505" s="2">
        <v>45139</v>
      </c>
      <c r="Q505">
        <v>1</v>
      </c>
      <c r="R505">
        <v>1</v>
      </c>
    </row>
    <row r="506" spans="1:18" x14ac:dyDescent="0.25">
      <c r="A506">
        <v>33467285</v>
      </c>
      <c r="B506" t="s">
        <v>2543</v>
      </c>
      <c r="C506" t="s">
        <v>17</v>
      </c>
      <c r="D506" t="s">
        <v>18</v>
      </c>
      <c r="E506">
        <v>330390</v>
      </c>
      <c r="F506" t="s">
        <v>2544</v>
      </c>
      <c r="G506" t="s">
        <v>2454</v>
      </c>
      <c r="H506" t="s">
        <v>571</v>
      </c>
      <c r="J506" t="s">
        <v>572</v>
      </c>
      <c r="K506" t="s">
        <v>23</v>
      </c>
      <c r="L506" t="s">
        <v>274</v>
      </c>
      <c r="M506" t="e">
        <f>VLOOKUP(H506,#REF!,3,)</f>
        <v>#REF!</v>
      </c>
      <c r="N506">
        <v>41</v>
      </c>
      <c r="O506" s="2">
        <v>45173</v>
      </c>
      <c r="P506" s="2">
        <v>45216</v>
      </c>
      <c r="Q506">
        <v>4</v>
      </c>
      <c r="R506">
        <v>4</v>
      </c>
    </row>
    <row r="507" spans="1:18" x14ac:dyDescent="0.25">
      <c r="A507">
        <v>33467285</v>
      </c>
      <c r="B507" t="s">
        <v>2543</v>
      </c>
      <c r="C507" t="s">
        <v>17</v>
      </c>
      <c r="D507" t="s">
        <v>18</v>
      </c>
      <c r="E507">
        <v>330390</v>
      </c>
      <c r="F507" t="s">
        <v>2544</v>
      </c>
      <c r="G507" t="s">
        <v>2454</v>
      </c>
      <c r="H507" t="s">
        <v>1504</v>
      </c>
      <c r="J507" t="s">
        <v>572</v>
      </c>
      <c r="K507" t="s">
        <v>23</v>
      </c>
      <c r="L507" t="s">
        <v>315</v>
      </c>
      <c r="M507" t="e">
        <f>VLOOKUP(H507,#REF!,3,)</f>
        <v>#REF!</v>
      </c>
      <c r="N507">
        <v>41</v>
      </c>
      <c r="O507" s="2">
        <v>45149</v>
      </c>
      <c r="P507" s="2">
        <v>45174</v>
      </c>
      <c r="Q507">
        <v>4</v>
      </c>
      <c r="R507">
        <v>4</v>
      </c>
    </row>
    <row r="508" spans="1:18" x14ac:dyDescent="0.25">
      <c r="A508">
        <v>33467285</v>
      </c>
      <c r="B508" t="s">
        <v>2543</v>
      </c>
      <c r="C508" t="s">
        <v>17</v>
      </c>
      <c r="D508" t="s">
        <v>18</v>
      </c>
      <c r="E508">
        <v>330390</v>
      </c>
      <c r="F508" t="s">
        <v>2544</v>
      </c>
      <c r="G508" t="s">
        <v>2454</v>
      </c>
      <c r="H508" t="s">
        <v>485</v>
      </c>
      <c r="J508" t="s">
        <v>486</v>
      </c>
      <c r="K508" t="s">
        <v>23</v>
      </c>
      <c r="L508" t="s">
        <v>270</v>
      </c>
      <c r="M508" t="e">
        <f>VLOOKUP(H508,#REF!,3,)</f>
        <v>#REF!</v>
      </c>
      <c r="N508">
        <v>27</v>
      </c>
      <c r="O508" s="2">
        <v>45110</v>
      </c>
      <c r="P508" s="2">
        <v>45139</v>
      </c>
      <c r="Q508">
        <v>2</v>
      </c>
      <c r="R508">
        <v>2</v>
      </c>
    </row>
    <row r="509" spans="1:18" x14ac:dyDescent="0.25">
      <c r="A509">
        <v>33467285</v>
      </c>
      <c r="B509" t="s">
        <v>2543</v>
      </c>
      <c r="C509" t="s">
        <v>17</v>
      </c>
      <c r="D509" t="s">
        <v>18</v>
      </c>
      <c r="E509">
        <v>330390</v>
      </c>
      <c r="F509" t="s">
        <v>2544</v>
      </c>
      <c r="G509" t="s">
        <v>2454</v>
      </c>
      <c r="H509" t="s">
        <v>73</v>
      </c>
      <c r="K509" t="s">
        <v>23</v>
      </c>
      <c r="N509">
        <v>1</v>
      </c>
      <c r="O509" s="2">
        <v>45202</v>
      </c>
      <c r="P509" s="2">
        <v>45198</v>
      </c>
      <c r="Q509">
        <v>1</v>
      </c>
      <c r="R509">
        <v>1</v>
      </c>
    </row>
    <row r="510" spans="1:18" x14ac:dyDescent="0.25">
      <c r="A510">
        <v>33467285</v>
      </c>
      <c r="B510" t="s">
        <v>2543</v>
      </c>
      <c r="C510" t="s">
        <v>17</v>
      </c>
      <c r="D510" t="s">
        <v>18</v>
      </c>
      <c r="E510">
        <v>330390</v>
      </c>
      <c r="F510" t="s">
        <v>2544</v>
      </c>
      <c r="G510" t="s">
        <v>2454</v>
      </c>
      <c r="H510" t="s">
        <v>217</v>
      </c>
      <c r="K510" t="s">
        <v>23</v>
      </c>
      <c r="N510">
        <v>1</v>
      </c>
      <c r="O510" s="2">
        <v>45202</v>
      </c>
      <c r="P510" s="2">
        <v>45240</v>
      </c>
      <c r="Q510">
        <v>1</v>
      </c>
      <c r="R510">
        <v>1</v>
      </c>
    </row>
    <row r="511" spans="1:18" x14ac:dyDescent="0.25">
      <c r="A511">
        <v>33467285</v>
      </c>
      <c r="B511" t="s">
        <v>2543</v>
      </c>
      <c r="C511" t="s">
        <v>17</v>
      </c>
      <c r="D511" t="s">
        <v>18</v>
      </c>
      <c r="E511">
        <v>330390</v>
      </c>
      <c r="F511" t="s">
        <v>2544</v>
      </c>
      <c r="G511" t="s">
        <v>2454</v>
      </c>
      <c r="H511" t="s">
        <v>74</v>
      </c>
      <c r="K511" t="s">
        <v>23</v>
      </c>
      <c r="N511">
        <v>1</v>
      </c>
      <c r="O511" s="2">
        <v>45202</v>
      </c>
      <c r="P511" s="2">
        <v>45240</v>
      </c>
      <c r="Q511">
        <v>1</v>
      </c>
      <c r="R511">
        <v>1</v>
      </c>
    </row>
    <row r="512" spans="1:18" x14ac:dyDescent="0.25">
      <c r="A512">
        <v>33030995</v>
      </c>
      <c r="B512" t="s">
        <v>2510</v>
      </c>
      <c r="C512" t="s">
        <v>17</v>
      </c>
      <c r="D512" t="s">
        <v>18</v>
      </c>
      <c r="E512">
        <v>330850</v>
      </c>
      <c r="F512" t="s">
        <v>2511</v>
      </c>
      <c r="G512" t="s">
        <v>2454</v>
      </c>
      <c r="H512" t="s">
        <v>789</v>
      </c>
      <c r="J512" t="s">
        <v>790</v>
      </c>
      <c r="K512" t="s">
        <v>23</v>
      </c>
      <c r="L512" t="s">
        <v>270</v>
      </c>
      <c r="M512" t="e">
        <f>VLOOKUP(H512,#REF!,3,)</f>
        <v>#REF!</v>
      </c>
      <c r="N512">
        <v>87</v>
      </c>
      <c r="O512" s="2">
        <v>45202</v>
      </c>
      <c r="P512" s="2">
        <v>45238</v>
      </c>
      <c r="Q512">
        <v>4</v>
      </c>
      <c r="R512">
        <v>4</v>
      </c>
    </row>
    <row r="513" spans="1:18" x14ac:dyDescent="0.25">
      <c r="A513">
        <v>33030995</v>
      </c>
      <c r="B513" t="s">
        <v>2510</v>
      </c>
      <c r="C513" t="s">
        <v>17</v>
      </c>
      <c r="D513" t="s">
        <v>18</v>
      </c>
      <c r="E513">
        <v>330850</v>
      </c>
      <c r="F513" t="s">
        <v>2511</v>
      </c>
      <c r="G513" t="s">
        <v>2454</v>
      </c>
      <c r="H513" t="s">
        <v>791</v>
      </c>
      <c r="J513" t="s">
        <v>792</v>
      </c>
      <c r="K513" t="s">
        <v>23</v>
      </c>
      <c r="L513" t="s">
        <v>274</v>
      </c>
      <c r="M513" t="e">
        <f>VLOOKUP(H513,#REF!,3,)</f>
        <v>#REF!</v>
      </c>
      <c r="N513">
        <v>50</v>
      </c>
      <c r="O513" s="2">
        <v>45168</v>
      </c>
      <c r="P513" s="2">
        <v>45216</v>
      </c>
      <c r="Q513">
        <v>5</v>
      </c>
      <c r="R513">
        <v>5</v>
      </c>
    </row>
    <row r="514" spans="1:18" x14ac:dyDescent="0.25">
      <c r="A514">
        <v>33030995</v>
      </c>
      <c r="B514" t="s">
        <v>2510</v>
      </c>
      <c r="C514" t="s">
        <v>17</v>
      </c>
      <c r="D514" t="s">
        <v>18</v>
      </c>
      <c r="E514">
        <v>330850</v>
      </c>
      <c r="F514" t="s">
        <v>2511</v>
      </c>
      <c r="G514" t="s">
        <v>2454</v>
      </c>
      <c r="H514" t="s">
        <v>791</v>
      </c>
      <c r="J514" t="s">
        <v>792</v>
      </c>
      <c r="K514" t="s">
        <v>23</v>
      </c>
      <c r="L514" t="s">
        <v>274</v>
      </c>
      <c r="M514" t="e">
        <f>VLOOKUP(H514,#REF!,3,)</f>
        <v>#REF!</v>
      </c>
      <c r="N514">
        <v>37</v>
      </c>
      <c r="O514" s="2">
        <v>45168</v>
      </c>
      <c r="P514" s="2">
        <v>45215</v>
      </c>
      <c r="Q514">
        <v>4</v>
      </c>
      <c r="R514">
        <v>4</v>
      </c>
    </row>
    <row r="515" spans="1:18" x14ac:dyDescent="0.25">
      <c r="A515">
        <v>33030995</v>
      </c>
      <c r="B515" t="s">
        <v>2510</v>
      </c>
      <c r="C515" t="s">
        <v>17</v>
      </c>
      <c r="D515" t="s">
        <v>18</v>
      </c>
      <c r="E515">
        <v>330850</v>
      </c>
      <c r="F515" t="s">
        <v>2511</v>
      </c>
      <c r="G515" t="s">
        <v>2454</v>
      </c>
      <c r="H515" t="s">
        <v>1563</v>
      </c>
      <c r="J515" t="s">
        <v>1564</v>
      </c>
      <c r="K515" t="s">
        <v>23</v>
      </c>
      <c r="L515" t="s">
        <v>315</v>
      </c>
      <c r="M515" t="e">
        <f>VLOOKUP(H515,#REF!,3,)</f>
        <v>#REF!</v>
      </c>
      <c r="N515">
        <v>193</v>
      </c>
      <c r="O515" s="2">
        <v>45211</v>
      </c>
      <c r="P515" s="2">
        <v>45218</v>
      </c>
      <c r="Q515">
        <v>5</v>
      </c>
      <c r="R515">
        <v>5</v>
      </c>
    </row>
    <row r="516" spans="1:18" x14ac:dyDescent="0.25">
      <c r="A516">
        <v>33030995</v>
      </c>
      <c r="B516" t="s">
        <v>2510</v>
      </c>
      <c r="C516" t="s">
        <v>17</v>
      </c>
      <c r="D516" t="s">
        <v>18</v>
      </c>
      <c r="E516">
        <v>330850</v>
      </c>
      <c r="F516" t="s">
        <v>2511</v>
      </c>
      <c r="G516" t="s">
        <v>2454</v>
      </c>
      <c r="H516" t="s">
        <v>1524</v>
      </c>
      <c r="J516" t="s">
        <v>1525</v>
      </c>
      <c r="K516" t="s">
        <v>23</v>
      </c>
      <c r="L516" t="s">
        <v>270</v>
      </c>
      <c r="M516" t="e">
        <f>VLOOKUP(H516,#REF!,3,)</f>
        <v>#REF!</v>
      </c>
      <c r="N516">
        <v>147</v>
      </c>
      <c r="O516" s="2">
        <v>45128</v>
      </c>
      <c r="P516" s="2">
        <v>45170</v>
      </c>
      <c r="Q516">
        <v>6</v>
      </c>
      <c r="R516">
        <v>6</v>
      </c>
    </row>
    <row r="517" spans="1:18" x14ac:dyDescent="0.25">
      <c r="A517">
        <v>33030995</v>
      </c>
      <c r="B517" t="s">
        <v>2510</v>
      </c>
      <c r="C517" t="s">
        <v>17</v>
      </c>
      <c r="D517" t="s">
        <v>18</v>
      </c>
      <c r="E517">
        <v>330850</v>
      </c>
      <c r="F517" t="s">
        <v>2511</v>
      </c>
      <c r="G517" t="s">
        <v>2454</v>
      </c>
      <c r="H517" t="s">
        <v>1526</v>
      </c>
      <c r="J517" t="s">
        <v>1527</v>
      </c>
      <c r="K517" t="s">
        <v>23</v>
      </c>
      <c r="L517" t="s">
        <v>503</v>
      </c>
      <c r="M517" t="e">
        <f>VLOOKUP(H517,#REF!,3,)</f>
        <v>#REF!</v>
      </c>
      <c r="N517">
        <v>144</v>
      </c>
      <c r="O517" s="2">
        <v>45146</v>
      </c>
      <c r="P517" s="2">
        <v>45170</v>
      </c>
      <c r="Q517">
        <v>9</v>
      </c>
      <c r="R517">
        <v>9</v>
      </c>
    </row>
    <row r="518" spans="1:18" x14ac:dyDescent="0.25">
      <c r="A518">
        <v>33030995</v>
      </c>
      <c r="B518" t="s">
        <v>2510</v>
      </c>
      <c r="C518" t="s">
        <v>17</v>
      </c>
      <c r="D518" t="s">
        <v>18</v>
      </c>
      <c r="E518">
        <v>330850</v>
      </c>
      <c r="F518" t="s">
        <v>2511</v>
      </c>
      <c r="G518" t="s">
        <v>2454</v>
      </c>
      <c r="H518" t="s">
        <v>1526</v>
      </c>
      <c r="J518" t="s">
        <v>1527</v>
      </c>
      <c r="K518" t="s">
        <v>23</v>
      </c>
      <c r="L518" t="s">
        <v>503</v>
      </c>
      <c r="M518" t="e">
        <f>VLOOKUP(H518,#REF!,3,)</f>
        <v>#REF!</v>
      </c>
      <c r="N518">
        <v>3</v>
      </c>
      <c r="O518" s="2">
        <v>45146</v>
      </c>
      <c r="P518" s="2">
        <v>45177</v>
      </c>
      <c r="Q518">
        <v>1</v>
      </c>
      <c r="R518">
        <v>1</v>
      </c>
    </row>
    <row r="519" spans="1:18" x14ac:dyDescent="0.25">
      <c r="A519">
        <v>33030995</v>
      </c>
      <c r="B519" t="s">
        <v>2510</v>
      </c>
      <c r="C519" t="s">
        <v>17</v>
      </c>
      <c r="D519" t="s">
        <v>18</v>
      </c>
      <c r="E519">
        <v>330850</v>
      </c>
      <c r="F519" t="s">
        <v>2511</v>
      </c>
      <c r="G519" t="s">
        <v>2454</v>
      </c>
      <c r="H519" t="s">
        <v>1125</v>
      </c>
      <c r="J519" t="s">
        <v>1126</v>
      </c>
      <c r="K519" t="s">
        <v>23</v>
      </c>
      <c r="L519" t="s">
        <v>503</v>
      </c>
      <c r="M519" t="e">
        <f>VLOOKUP(H519,#REF!,3,)</f>
        <v>#REF!</v>
      </c>
      <c r="N519">
        <v>193</v>
      </c>
      <c r="O519" s="2">
        <v>45196</v>
      </c>
      <c r="P519" s="2">
        <v>45238</v>
      </c>
      <c r="Q519">
        <v>9</v>
      </c>
      <c r="R519">
        <v>9</v>
      </c>
    </row>
    <row r="520" spans="1:18" x14ac:dyDescent="0.25">
      <c r="A520">
        <v>33030995</v>
      </c>
      <c r="B520" t="s">
        <v>2510</v>
      </c>
      <c r="C520" t="s">
        <v>17</v>
      </c>
      <c r="D520" t="s">
        <v>18</v>
      </c>
      <c r="E520">
        <v>330850</v>
      </c>
      <c r="F520" t="s">
        <v>2511</v>
      </c>
      <c r="G520" t="s">
        <v>2454</v>
      </c>
      <c r="H520" t="s">
        <v>210</v>
      </c>
      <c r="K520" t="s">
        <v>23</v>
      </c>
      <c r="N520">
        <v>1</v>
      </c>
      <c r="O520" s="2">
        <v>45202</v>
      </c>
      <c r="P520" s="2">
        <v>45216</v>
      </c>
      <c r="Q520">
        <v>1</v>
      </c>
      <c r="R520">
        <v>1</v>
      </c>
    </row>
    <row r="521" spans="1:18" x14ac:dyDescent="0.25">
      <c r="A521">
        <v>33030995</v>
      </c>
      <c r="B521" t="s">
        <v>2510</v>
      </c>
      <c r="C521" t="s">
        <v>17</v>
      </c>
      <c r="D521" t="s">
        <v>18</v>
      </c>
      <c r="E521">
        <v>330850</v>
      </c>
      <c r="F521" t="s">
        <v>2511</v>
      </c>
      <c r="G521" t="s">
        <v>2454</v>
      </c>
      <c r="H521" t="s">
        <v>72</v>
      </c>
      <c r="K521" t="s">
        <v>23</v>
      </c>
      <c r="N521">
        <v>1</v>
      </c>
      <c r="O521" s="2">
        <v>45202</v>
      </c>
      <c r="P521" s="2">
        <v>45216</v>
      </c>
      <c r="Q521">
        <v>1</v>
      </c>
      <c r="R521">
        <v>1</v>
      </c>
    </row>
    <row r="522" spans="1:18" x14ac:dyDescent="0.25">
      <c r="A522">
        <v>33030995</v>
      </c>
      <c r="B522" t="s">
        <v>2510</v>
      </c>
      <c r="C522" t="s">
        <v>17</v>
      </c>
      <c r="D522" t="s">
        <v>18</v>
      </c>
      <c r="E522">
        <v>330850</v>
      </c>
      <c r="F522" t="s">
        <v>2511</v>
      </c>
      <c r="G522" t="s">
        <v>2454</v>
      </c>
      <c r="H522" t="s">
        <v>215</v>
      </c>
      <c r="K522" t="s">
        <v>23</v>
      </c>
      <c r="N522">
        <v>1</v>
      </c>
      <c r="O522" s="2">
        <v>45202</v>
      </c>
      <c r="P522" s="2">
        <v>45202</v>
      </c>
      <c r="Q522">
        <v>1</v>
      </c>
      <c r="R522">
        <v>1</v>
      </c>
    </row>
    <row r="523" spans="1:18" x14ac:dyDescent="0.25">
      <c r="A523">
        <v>33030995</v>
      </c>
      <c r="B523" t="s">
        <v>2510</v>
      </c>
      <c r="C523" t="s">
        <v>17</v>
      </c>
      <c r="D523" t="s">
        <v>18</v>
      </c>
      <c r="E523">
        <v>330850</v>
      </c>
      <c r="F523" t="s">
        <v>2511</v>
      </c>
      <c r="G523" t="s">
        <v>2454</v>
      </c>
      <c r="H523" t="s">
        <v>217</v>
      </c>
      <c r="K523" t="s">
        <v>23</v>
      </c>
      <c r="N523">
        <v>1</v>
      </c>
      <c r="O523" s="2">
        <v>45202</v>
      </c>
      <c r="P523" s="2">
        <v>45272</v>
      </c>
      <c r="Q523">
        <v>1</v>
      </c>
      <c r="R523">
        <v>1</v>
      </c>
    </row>
    <row r="524" spans="1:18" x14ac:dyDescent="0.25">
      <c r="A524">
        <v>33030995</v>
      </c>
      <c r="B524" t="s">
        <v>2510</v>
      </c>
      <c r="C524" t="s">
        <v>17</v>
      </c>
      <c r="D524" t="s">
        <v>18</v>
      </c>
      <c r="E524">
        <v>330850</v>
      </c>
      <c r="F524" t="s">
        <v>2511</v>
      </c>
      <c r="G524" t="s">
        <v>2454</v>
      </c>
      <c r="H524" t="s">
        <v>310</v>
      </c>
      <c r="K524" t="s">
        <v>23</v>
      </c>
      <c r="N524">
        <v>1</v>
      </c>
      <c r="O524" s="2">
        <v>45202</v>
      </c>
      <c r="P524" s="2">
        <v>45238</v>
      </c>
      <c r="Q524">
        <v>1</v>
      </c>
      <c r="R524">
        <v>1</v>
      </c>
    </row>
    <row r="525" spans="1:18" x14ac:dyDescent="0.25">
      <c r="A525">
        <v>33030995</v>
      </c>
      <c r="B525" t="s">
        <v>2510</v>
      </c>
      <c r="C525" t="s">
        <v>17</v>
      </c>
      <c r="D525" t="s">
        <v>18</v>
      </c>
      <c r="E525">
        <v>330850</v>
      </c>
      <c r="F525" t="s">
        <v>2511</v>
      </c>
      <c r="G525" t="s">
        <v>2454</v>
      </c>
      <c r="H525" t="s">
        <v>242</v>
      </c>
      <c r="K525" t="s">
        <v>23</v>
      </c>
      <c r="N525">
        <v>1</v>
      </c>
      <c r="O525" s="2">
        <v>45202</v>
      </c>
      <c r="P525" s="2">
        <v>45216</v>
      </c>
      <c r="Q525">
        <v>1</v>
      </c>
      <c r="R525">
        <v>1</v>
      </c>
    </row>
    <row r="526" spans="1:18" x14ac:dyDescent="0.25">
      <c r="A526">
        <v>33030995</v>
      </c>
      <c r="B526" t="s">
        <v>2510</v>
      </c>
      <c r="C526" t="s">
        <v>17</v>
      </c>
      <c r="D526" t="s">
        <v>18</v>
      </c>
      <c r="E526">
        <v>330850</v>
      </c>
      <c r="F526" t="s">
        <v>2511</v>
      </c>
      <c r="G526" t="s">
        <v>2454</v>
      </c>
      <c r="H526" t="s">
        <v>275</v>
      </c>
      <c r="K526" t="s">
        <v>23</v>
      </c>
      <c r="N526">
        <v>1</v>
      </c>
      <c r="O526" s="2">
        <v>45202</v>
      </c>
      <c r="P526" s="2">
        <v>45170</v>
      </c>
      <c r="Q526">
        <v>1</v>
      </c>
      <c r="R526">
        <v>1</v>
      </c>
    </row>
    <row r="527" spans="1:18" x14ac:dyDescent="0.25">
      <c r="A527">
        <v>33030995</v>
      </c>
      <c r="B527" t="s">
        <v>2510</v>
      </c>
      <c r="C527" t="s">
        <v>17</v>
      </c>
      <c r="D527" t="s">
        <v>18</v>
      </c>
      <c r="E527">
        <v>330850</v>
      </c>
      <c r="F527" t="s">
        <v>2511</v>
      </c>
      <c r="G527" t="s">
        <v>2454</v>
      </c>
      <c r="H527" t="s">
        <v>74</v>
      </c>
      <c r="K527" t="s">
        <v>23</v>
      </c>
      <c r="N527">
        <v>1</v>
      </c>
      <c r="O527" s="2">
        <v>45202</v>
      </c>
      <c r="P527" s="2">
        <v>45238</v>
      </c>
      <c r="Q527">
        <v>1</v>
      </c>
      <c r="R527">
        <v>1</v>
      </c>
    </row>
    <row r="528" spans="1:18" x14ac:dyDescent="0.25">
      <c r="A528">
        <v>33167664</v>
      </c>
      <c r="B528" t="s">
        <v>2540</v>
      </c>
      <c r="C528" t="s">
        <v>17</v>
      </c>
      <c r="D528" t="s">
        <v>18</v>
      </c>
      <c r="E528">
        <v>330415</v>
      </c>
      <c r="F528" t="s">
        <v>2541</v>
      </c>
      <c r="G528" t="s">
        <v>2454</v>
      </c>
      <c r="H528" t="s">
        <v>891</v>
      </c>
      <c r="J528" t="s">
        <v>610</v>
      </c>
      <c r="K528" t="s">
        <v>611</v>
      </c>
      <c r="L528" t="s">
        <v>52</v>
      </c>
      <c r="M528" t="e">
        <f>VLOOKUP(H528,#REF!,3,)</f>
        <v>#REF!</v>
      </c>
      <c r="N528">
        <v>12</v>
      </c>
      <c r="O528" s="2">
        <v>44848</v>
      </c>
      <c r="P528" s="2">
        <v>44874</v>
      </c>
      <c r="Q528">
        <v>1</v>
      </c>
      <c r="R528">
        <v>1</v>
      </c>
    </row>
    <row r="529" spans="1:18" x14ac:dyDescent="0.25">
      <c r="A529">
        <v>33167664</v>
      </c>
      <c r="B529" t="s">
        <v>2540</v>
      </c>
      <c r="C529" t="s">
        <v>17</v>
      </c>
      <c r="D529" t="s">
        <v>18</v>
      </c>
      <c r="E529">
        <v>330415</v>
      </c>
      <c r="F529" t="s">
        <v>2541</v>
      </c>
      <c r="G529" t="s">
        <v>2454</v>
      </c>
      <c r="H529" t="s">
        <v>892</v>
      </c>
      <c r="J529" t="s">
        <v>610</v>
      </c>
      <c r="K529" t="s">
        <v>611</v>
      </c>
      <c r="L529" t="s">
        <v>52</v>
      </c>
      <c r="M529" t="e">
        <f>VLOOKUP(H529,#REF!,3,)</f>
        <v>#REF!</v>
      </c>
      <c r="N529">
        <v>12</v>
      </c>
      <c r="O529" s="2">
        <v>44848</v>
      </c>
      <c r="P529" s="2">
        <v>44874</v>
      </c>
      <c r="Q529">
        <v>1</v>
      </c>
      <c r="R529">
        <v>1</v>
      </c>
    </row>
    <row r="530" spans="1:18" x14ac:dyDescent="0.25">
      <c r="A530">
        <v>33167664</v>
      </c>
      <c r="B530" t="s">
        <v>2540</v>
      </c>
      <c r="C530" t="s">
        <v>17</v>
      </c>
      <c r="D530" t="s">
        <v>18</v>
      </c>
      <c r="E530">
        <v>330415</v>
      </c>
      <c r="F530" t="s">
        <v>2541</v>
      </c>
      <c r="G530" t="s">
        <v>2454</v>
      </c>
      <c r="H530" t="s">
        <v>609</v>
      </c>
      <c r="J530" t="s">
        <v>610</v>
      </c>
      <c r="K530" t="s">
        <v>611</v>
      </c>
      <c r="L530" t="s">
        <v>52</v>
      </c>
      <c r="M530" t="e">
        <f>VLOOKUP(H530,#REF!,3,)</f>
        <v>#REF!</v>
      </c>
      <c r="N530">
        <v>14</v>
      </c>
      <c r="O530" s="2">
        <v>44848</v>
      </c>
      <c r="P530" s="2">
        <v>44874</v>
      </c>
      <c r="Q530">
        <v>1</v>
      </c>
      <c r="R530">
        <v>1</v>
      </c>
    </row>
    <row r="531" spans="1:18" x14ac:dyDescent="0.25">
      <c r="A531">
        <v>33167664</v>
      </c>
      <c r="B531" t="s">
        <v>2540</v>
      </c>
      <c r="C531" t="s">
        <v>17</v>
      </c>
      <c r="D531" t="s">
        <v>18</v>
      </c>
      <c r="E531">
        <v>330415</v>
      </c>
      <c r="F531" t="s">
        <v>2541</v>
      </c>
      <c r="G531" t="s">
        <v>2454</v>
      </c>
      <c r="H531" t="s">
        <v>1068</v>
      </c>
      <c r="J531" t="s">
        <v>610</v>
      </c>
      <c r="K531" t="s">
        <v>611</v>
      </c>
      <c r="L531" t="s">
        <v>52</v>
      </c>
      <c r="M531" t="e">
        <f>VLOOKUP(H531,#REF!,3,)</f>
        <v>#REF!</v>
      </c>
      <c r="N531">
        <v>14</v>
      </c>
      <c r="O531" s="2">
        <v>44848</v>
      </c>
      <c r="P531" s="2">
        <v>44874</v>
      </c>
      <c r="Q531">
        <v>1</v>
      </c>
      <c r="R531">
        <v>1</v>
      </c>
    </row>
    <row r="532" spans="1:18" x14ac:dyDescent="0.25">
      <c r="A532">
        <v>33167664</v>
      </c>
      <c r="B532" t="s">
        <v>2540</v>
      </c>
      <c r="C532" t="s">
        <v>17</v>
      </c>
      <c r="D532" t="s">
        <v>18</v>
      </c>
      <c r="E532">
        <v>330415</v>
      </c>
      <c r="F532" t="s">
        <v>2541</v>
      </c>
      <c r="G532" t="s">
        <v>2454</v>
      </c>
      <c r="H532" t="s">
        <v>612</v>
      </c>
      <c r="J532" t="s">
        <v>610</v>
      </c>
      <c r="K532" t="s">
        <v>611</v>
      </c>
      <c r="L532" t="s">
        <v>52</v>
      </c>
      <c r="M532" t="e">
        <f>VLOOKUP(H532,#REF!,3,)</f>
        <v>#REF!</v>
      </c>
      <c r="N532">
        <v>8</v>
      </c>
      <c r="O532" s="2">
        <v>44848</v>
      </c>
      <c r="P532" s="2">
        <v>44874</v>
      </c>
      <c r="Q532">
        <v>1</v>
      </c>
      <c r="R532">
        <v>1</v>
      </c>
    </row>
    <row r="533" spans="1:18" x14ac:dyDescent="0.25">
      <c r="A533">
        <v>33167664</v>
      </c>
      <c r="B533" t="s">
        <v>2540</v>
      </c>
      <c r="C533" t="s">
        <v>17</v>
      </c>
      <c r="D533" t="s">
        <v>18</v>
      </c>
      <c r="E533">
        <v>330415</v>
      </c>
      <c r="F533" t="s">
        <v>2541</v>
      </c>
      <c r="G533" t="s">
        <v>2454</v>
      </c>
      <c r="H533" t="s">
        <v>613</v>
      </c>
      <c r="J533" t="s">
        <v>610</v>
      </c>
      <c r="K533" t="s">
        <v>611</v>
      </c>
      <c r="L533" t="s">
        <v>52</v>
      </c>
      <c r="M533" t="e">
        <f>VLOOKUP(H533,#REF!,3,)</f>
        <v>#REF!</v>
      </c>
      <c r="N533">
        <v>8</v>
      </c>
      <c r="O533" s="2">
        <v>44848</v>
      </c>
      <c r="P533" s="2">
        <v>44874</v>
      </c>
      <c r="Q533">
        <v>1</v>
      </c>
      <c r="R533">
        <v>1</v>
      </c>
    </row>
    <row r="534" spans="1:18" x14ac:dyDescent="0.25">
      <c r="A534">
        <v>33167664</v>
      </c>
      <c r="B534" t="s">
        <v>2540</v>
      </c>
      <c r="C534" t="s">
        <v>17</v>
      </c>
      <c r="D534" t="s">
        <v>18</v>
      </c>
      <c r="E534">
        <v>330415</v>
      </c>
      <c r="F534" t="s">
        <v>2541</v>
      </c>
      <c r="G534" t="s">
        <v>2454</v>
      </c>
      <c r="H534" t="s">
        <v>895</v>
      </c>
      <c r="J534" t="s">
        <v>297</v>
      </c>
      <c r="K534" t="s">
        <v>298</v>
      </c>
      <c r="L534" t="s">
        <v>44</v>
      </c>
      <c r="M534" t="e">
        <f>VLOOKUP(H534,#REF!,3,)</f>
        <v>#REF!</v>
      </c>
      <c r="N534">
        <v>12</v>
      </c>
      <c r="O534" s="2">
        <v>44852</v>
      </c>
      <c r="P534" s="2">
        <v>44889</v>
      </c>
      <c r="Q534">
        <v>1</v>
      </c>
      <c r="R534">
        <v>1</v>
      </c>
    </row>
    <row r="535" spans="1:18" x14ac:dyDescent="0.25">
      <c r="A535">
        <v>33167664</v>
      </c>
      <c r="B535" t="s">
        <v>2540</v>
      </c>
      <c r="C535" t="s">
        <v>17</v>
      </c>
      <c r="D535" t="s">
        <v>18</v>
      </c>
      <c r="E535">
        <v>330415</v>
      </c>
      <c r="F535" t="s">
        <v>2541</v>
      </c>
      <c r="G535" t="s">
        <v>2454</v>
      </c>
      <c r="H535" t="s">
        <v>896</v>
      </c>
      <c r="J535" t="s">
        <v>297</v>
      </c>
      <c r="K535" t="s">
        <v>298</v>
      </c>
      <c r="L535" t="s">
        <v>44</v>
      </c>
      <c r="M535" t="e">
        <f>VLOOKUP(H535,#REF!,3,)</f>
        <v>#REF!</v>
      </c>
      <c r="N535">
        <v>12</v>
      </c>
      <c r="O535" s="2">
        <v>44852</v>
      </c>
      <c r="P535" s="2">
        <v>44866</v>
      </c>
      <c r="Q535">
        <v>1</v>
      </c>
      <c r="R535">
        <v>1</v>
      </c>
    </row>
    <row r="536" spans="1:18" x14ac:dyDescent="0.25">
      <c r="A536">
        <v>33167664</v>
      </c>
      <c r="B536" t="s">
        <v>2540</v>
      </c>
      <c r="C536" t="s">
        <v>17</v>
      </c>
      <c r="D536" t="s">
        <v>18</v>
      </c>
      <c r="E536">
        <v>330415</v>
      </c>
      <c r="F536" t="s">
        <v>2541</v>
      </c>
      <c r="G536" t="s">
        <v>2454</v>
      </c>
      <c r="H536" t="s">
        <v>296</v>
      </c>
      <c r="J536" t="s">
        <v>297</v>
      </c>
      <c r="K536" t="s">
        <v>298</v>
      </c>
      <c r="L536" t="s">
        <v>44</v>
      </c>
      <c r="M536" t="e">
        <f>VLOOKUP(H536,#REF!,3,)</f>
        <v>#REF!</v>
      </c>
      <c r="N536">
        <v>14</v>
      </c>
      <c r="O536" s="2">
        <v>44852</v>
      </c>
      <c r="P536" s="2">
        <v>44881</v>
      </c>
      <c r="Q536">
        <v>1</v>
      </c>
      <c r="R536">
        <v>1</v>
      </c>
    </row>
    <row r="537" spans="1:18" x14ac:dyDescent="0.25">
      <c r="A537">
        <v>33167664</v>
      </c>
      <c r="B537" t="s">
        <v>2540</v>
      </c>
      <c r="C537" t="s">
        <v>17</v>
      </c>
      <c r="D537" t="s">
        <v>18</v>
      </c>
      <c r="E537">
        <v>330415</v>
      </c>
      <c r="F537" t="s">
        <v>2541</v>
      </c>
      <c r="G537" t="s">
        <v>2454</v>
      </c>
      <c r="H537" t="s">
        <v>299</v>
      </c>
      <c r="J537" t="s">
        <v>297</v>
      </c>
      <c r="K537" t="s">
        <v>298</v>
      </c>
      <c r="L537" t="s">
        <v>44</v>
      </c>
      <c r="M537" t="e">
        <f>VLOOKUP(H537,#REF!,3,)</f>
        <v>#REF!</v>
      </c>
      <c r="N537">
        <v>14</v>
      </c>
      <c r="O537" s="2">
        <v>44851</v>
      </c>
      <c r="P537" s="2">
        <v>44873</v>
      </c>
      <c r="Q537">
        <v>1</v>
      </c>
      <c r="R537">
        <v>1</v>
      </c>
    </row>
    <row r="538" spans="1:18" x14ac:dyDescent="0.25">
      <c r="A538">
        <v>33167664</v>
      </c>
      <c r="B538" t="s">
        <v>2540</v>
      </c>
      <c r="C538" t="s">
        <v>17</v>
      </c>
      <c r="D538" t="s">
        <v>18</v>
      </c>
      <c r="E538">
        <v>330415</v>
      </c>
      <c r="F538" t="s">
        <v>2541</v>
      </c>
      <c r="G538" t="s">
        <v>2454</v>
      </c>
      <c r="H538" t="s">
        <v>300</v>
      </c>
      <c r="J538" t="s">
        <v>297</v>
      </c>
      <c r="K538" t="s">
        <v>298</v>
      </c>
      <c r="L538" t="s">
        <v>44</v>
      </c>
      <c r="M538" t="e">
        <f>VLOOKUP(H538,#REF!,3,)</f>
        <v>#REF!</v>
      </c>
      <c r="N538">
        <v>8</v>
      </c>
      <c r="O538" s="2">
        <v>44852</v>
      </c>
      <c r="P538" s="2">
        <v>44881</v>
      </c>
      <c r="Q538">
        <v>1</v>
      </c>
      <c r="R538">
        <v>1</v>
      </c>
    </row>
    <row r="539" spans="1:18" x14ac:dyDescent="0.25">
      <c r="A539">
        <v>33167664</v>
      </c>
      <c r="B539" t="s">
        <v>2540</v>
      </c>
      <c r="C539" t="s">
        <v>17</v>
      </c>
      <c r="D539" t="s">
        <v>18</v>
      </c>
      <c r="E539">
        <v>330415</v>
      </c>
      <c r="F539" t="s">
        <v>2541</v>
      </c>
      <c r="G539" t="s">
        <v>2454</v>
      </c>
      <c r="H539" t="s">
        <v>301</v>
      </c>
      <c r="J539" t="s">
        <v>297</v>
      </c>
      <c r="K539" t="s">
        <v>298</v>
      </c>
      <c r="L539" t="s">
        <v>44</v>
      </c>
      <c r="M539" t="e">
        <f>VLOOKUP(H539,#REF!,3,)</f>
        <v>#REF!</v>
      </c>
      <c r="N539">
        <v>8</v>
      </c>
      <c r="O539" s="2">
        <v>44851</v>
      </c>
      <c r="P539" s="2">
        <v>44872</v>
      </c>
      <c r="Q539">
        <v>1</v>
      </c>
      <c r="R539">
        <v>1</v>
      </c>
    </row>
    <row r="540" spans="1:18" x14ac:dyDescent="0.25">
      <c r="A540">
        <v>33167664</v>
      </c>
      <c r="B540" t="s">
        <v>2540</v>
      </c>
      <c r="C540" t="s">
        <v>17</v>
      </c>
      <c r="D540" t="s">
        <v>18</v>
      </c>
      <c r="E540">
        <v>330415</v>
      </c>
      <c r="F540" t="s">
        <v>2541</v>
      </c>
      <c r="G540" t="s">
        <v>2454</v>
      </c>
      <c r="H540" t="s">
        <v>1373</v>
      </c>
      <c r="J540" t="s">
        <v>1374</v>
      </c>
      <c r="K540" t="s">
        <v>23</v>
      </c>
      <c r="L540" t="s">
        <v>270</v>
      </c>
      <c r="M540" t="e">
        <f>VLOOKUP(H540,#REF!,3,)</f>
        <v>#REF!</v>
      </c>
      <c r="N540">
        <v>81</v>
      </c>
      <c r="O540" s="2">
        <v>45154</v>
      </c>
      <c r="P540" s="2">
        <v>45202</v>
      </c>
      <c r="Q540">
        <v>6</v>
      </c>
      <c r="R540">
        <v>6</v>
      </c>
    </row>
    <row r="541" spans="1:18" x14ac:dyDescent="0.25">
      <c r="A541">
        <v>33167664</v>
      </c>
      <c r="B541" t="s">
        <v>2540</v>
      </c>
      <c r="C541" t="s">
        <v>17</v>
      </c>
      <c r="D541" t="s">
        <v>18</v>
      </c>
      <c r="E541">
        <v>330415</v>
      </c>
      <c r="F541" t="s">
        <v>2541</v>
      </c>
      <c r="G541" t="s">
        <v>2454</v>
      </c>
      <c r="H541" t="s">
        <v>897</v>
      </c>
      <c r="J541" t="s">
        <v>617</v>
      </c>
      <c r="K541" t="s">
        <v>618</v>
      </c>
      <c r="L541" t="s">
        <v>29</v>
      </c>
      <c r="M541" t="e">
        <f>VLOOKUP(H541,#REF!,3,)</f>
        <v>#REF!</v>
      </c>
      <c r="N541">
        <v>12</v>
      </c>
      <c r="O541" s="2">
        <v>44861</v>
      </c>
      <c r="P541" s="2">
        <v>44881</v>
      </c>
      <c r="Q541">
        <v>1</v>
      </c>
      <c r="R541">
        <v>1</v>
      </c>
    </row>
    <row r="542" spans="1:18" x14ac:dyDescent="0.25">
      <c r="A542">
        <v>33167664</v>
      </c>
      <c r="B542" t="s">
        <v>2540</v>
      </c>
      <c r="C542" t="s">
        <v>17</v>
      </c>
      <c r="D542" t="s">
        <v>18</v>
      </c>
      <c r="E542">
        <v>330415</v>
      </c>
      <c r="F542" t="s">
        <v>2541</v>
      </c>
      <c r="G542" t="s">
        <v>2454</v>
      </c>
      <c r="H542" t="s">
        <v>898</v>
      </c>
      <c r="J542" t="s">
        <v>617</v>
      </c>
      <c r="K542" t="s">
        <v>618</v>
      </c>
      <c r="L542" t="s">
        <v>29</v>
      </c>
      <c r="M542" t="e">
        <f>VLOOKUP(H542,#REF!,3,)</f>
        <v>#REF!</v>
      </c>
      <c r="N542">
        <v>12</v>
      </c>
      <c r="O542" s="2">
        <v>44861</v>
      </c>
      <c r="P542" s="2">
        <v>44881</v>
      </c>
      <c r="Q542">
        <v>1</v>
      </c>
      <c r="R542">
        <v>1</v>
      </c>
    </row>
    <row r="543" spans="1:18" x14ac:dyDescent="0.25">
      <c r="A543">
        <v>33167664</v>
      </c>
      <c r="B543" t="s">
        <v>2540</v>
      </c>
      <c r="C543" t="s">
        <v>17</v>
      </c>
      <c r="D543" t="s">
        <v>18</v>
      </c>
      <c r="E543">
        <v>330415</v>
      </c>
      <c r="F543" t="s">
        <v>2541</v>
      </c>
      <c r="G543" t="s">
        <v>2454</v>
      </c>
      <c r="H543" t="s">
        <v>1069</v>
      </c>
      <c r="J543" t="s">
        <v>617</v>
      </c>
      <c r="K543" t="s">
        <v>618</v>
      </c>
      <c r="L543" t="s">
        <v>29</v>
      </c>
      <c r="M543" t="e">
        <f>VLOOKUP(H543,#REF!,3,)</f>
        <v>#REF!</v>
      </c>
      <c r="N543">
        <v>14</v>
      </c>
      <c r="O543" s="2">
        <v>44861</v>
      </c>
      <c r="P543" s="2">
        <v>44881</v>
      </c>
      <c r="Q543">
        <v>1</v>
      </c>
      <c r="R543">
        <v>1</v>
      </c>
    </row>
    <row r="544" spans="1:18" x14ac:dyDescent="0.25">
      <c r="A544">
        <v>33167664</v>
      </c>
      <c r="B544" t="s">
        <v>2540</v>
      </c>
      <c r="C544" t="s">
        <v>17</v>
      </c>
      <c r="D544" t="s">
        <v>18</v>
      </c>
      <c r="E544">
        <v>330415</v>
      </c>
      <c r="F544" t="s">
        <v>2541</v>
      </c>
      <c r="G544" t="s">
        <v>2454</v>
      </c>
      <c r="H544" t="s">
        <v>616</v>
      </c>
      <c r="J544" t="s">
        <v>617</v>
      </c>
      <c r="K544" t="s">
        <v>618</v>
      </c>
      <c r="L544" t="s">
        <v>29</v>
      </c>
      <c r="M544" t="e">
        <f>VLOOKUP(H544,#REF!,3,)</f>
        <v>#REF!</v>
      </c>
      <c r="N544">
        <v>14</v>
      </c>
      <c r="O544" s="2">
        <v>44861</v>
      </c>
      <c r="P544" s="2">
        <v>44881</v>
      </c>
      <c r="Q544">
        <v>1</v>
      </c>
      <c r="R544">
        <v>1</v>
      </c>
    </row>
    <row r="545" spans="1:18" x14ac:dyDescent="0.25">
      <c r="A545">
        <v>33167664</v>
      </c>
      <c r="B545" t="s">
        <v>2540</v>
      </c>
      <c r="C545" t="s">
        <v>17</v>
      </c>
      <c r="D545" t="s">
        <v>18</v>
      </c>
      <c r="E545">
        <v>330415</v>
      </c>
      <c r="F545" t="s">
        <v>2541</v>
      </c>
      <c r="G545" t="s">
        <v>2454</v>
      </c>
      <c r="H545" t="s">
        <v>793</v>
      </c>
      <c r="J545" t="s">
        <v>617</v>
      </c>
      <c r="K545" t="s">
        <v>618</v>
      </c>
      <c r="L545" t="s">
        <v>29</v>
      </c>
      <c r="M545" t="e">
        <f>VLOOKUP(H545,#REF!,3,)</f>
        <v>#REF!</v>
      </c>
      <c r="N545">
        <v>8</v>
      </c>
      <c r="O545" s="2">
        <v>44861</v>
      </c>
      <c r="P545" s="2">
        <v>44881</v>
      </c>
      <c r="Q545">
        <v>1</v>
      </c>
      <c r="R545">
        <v>1</v>
      </c>
    </row>
    <row r="546" spans="1:18" x14ac:dyDescent="0.25">
      <c r="A546">
        <v>33167664</v>
      </c>
      <c r="B546" t="s">
        <v>2540</v>
      </c>
      <c r="C546" t="s">
        <v>17</v>
      </c>
      <c r="D546" t="s">
        <v>18</v>
      </c>
      <c r="E546">
        <v>330415</v>
      </c>
      <c r="F546" t="s">
        <v>2541</v>
      </c>
      <c r="G546" t="s">
        <v>2454</v>
      </c>
      <c r="H546" t="s">
        <v>619</v>
      </c>
      <c r="J546" t="s">
        <v>617</v>
      </c>
      <c r="K546" t="s">
        <v>618</v>
      </c>
      <c r="L546" t="s">
        <v>29</v>
      </c>
      <c r="M546" t="e">
        <f>VLOOKUP(H546,#REF!,3,)</f>
        <v>#REF!</v>
      </c>
      <c r="N546">
        <v>8</v>
      </c>
      <c r="O546" s="2">
        <v>44861</v>
      </c>
      <c r="P546" s="2">
        <v>44881</v>
      </c>
      <c r="Q546">
        <v>1</v>
      </c>
      <c r="R546">
        <v>1</v>
      </c>
    </row>
    <row r="547" spans="1:18" x14ac:dyDescent="0.25">
      <c r="A547">
        <v>33167664</v>
      </c>
      <c r="B547" t="s">
        <v>2540</v>
      </c>
      <c r="C547" t="s">
        <v>17</v>
      </c>
      <c r="D547" t="s">
        <v>18</v>
      </c>
      <c r="E547">
        <v>330415</v>
      </c>
      <c r="F547" t="s">
        <v>2541</v>
      </c>
      <c r="G547" t="s">
        <v>2454</v>
      </c>
      <c r="H547" t="s">
        <v>937</v>
      </c>
      <c r="J547" t="s">
        <v>938</v>
      </c>
      <c r="K547" t="s">
        <v>683</v>
      </c>
      <c r="L547" t="s">
        <v>158</v>
      </c>
      <c r="M547" t="e">
        <f>VLOOKUP(H547,#REF!,3,)</f>
        <v>#REF!</v>
      </c>
      <c r="N547">
        <v>34</v>
      </c>
      <c r="O547" s="2">
        <v>44859</v>
      </c>
      <c r="P547" s="2">
        <v>44872</v>
      </c>
      <c r="Q547">
        <v>4</v>
      </c>
      <c r="R547">
        <v>4</v>
      </c>
    </row>
    <row r="548" spans="1:18" x14ac:dyDescent="0.25">
      <c r="A548">
        <v>33167664</v>
      </c>
      <c r="B548" t="s">
        <v>2540</v>
      </c>
      <c r="C548" t="s">
        <v>17</v>
      </c>
      <c r="D548" t="s">
        <v>18</v>
      </c>
      <c r="E548">
        <v>330415</v>
      </c>
      <c r="F548" t="s">
        <v>2541</v>
      </c>
      <c r="G548" t="s">
        <v>2454</v>
      </c>
      <c r="H548" t="s">
        <v>571</v>
      </c>
      <c r="J548" t="s">
        <v>572</v>
      </c>
      <c r="K548" t="s">
        <v>23</v>
      </c>
      <c r="L548" t="s">
        <v>274</v>
      </c>
      <c r="M548" t="e">
        <f>VLOOKUP(H548,#REF!,3,)</f>
        <v>#REF!</v>
      </c>
      <c r="N548">
        <v>93</v>
      </c>
      <c r="O548" s="2">
        <v>45173</v>
      </c>
      <c r="P548" s="2">
        <v>45224</v>
      </c>
      <c r="Q548">
        <v>8</v>
      </c>
      <c r="R548">
        <v>8</v>
      </c>
    </row>
    <row r="549" spans="1:18" x14ac:dyDescent="0.25">
      <c r="A549">
        <v>33167664</v>
      </c>
      <c r="B549" t="s">
        <v>2540</v>
      </c>
      <c r="C549" t="s">
        <v>17</v>
      </c>
      <c r="D549" t="s">
        <v>18</v>
      </c>
      <c r="E549">
        <v>330415</v>
      </c>
      <c r="F549" t="s">
        <v>2541</v>
      </c>
      <c r="G549" t="s">
        <v>2454</v>
      </c>
      <c r="H549" t="s">
        <v>1070</v>
      </c>
      <c r="J549" t="s">
        <v>59</v>
      </c>
      <c r="K549" t="s">
        <v>60</v>
      </c>
      <c r="L549" t="s">
        <v>61</v>
      </c>
      <c r="M549" t="e">
        <f>VLOOKUP(H549,#REF!,3,)</f>
        <v>#REF!</v>
      </c>
      <c r="N549">
        <v>14</v>
      </c>
      <c r="O549" s="2">
        <v>44872</v>
      </c>
      <c r="P549" s="2">
        <v>44888</v>
      </c>
      <c r="Q549">
        <v>1</v>
      </c>
      <c r="R549">
        <v>1</v>
      </c>
    </row>
    <row r="550" spans="1:18" x14ac:dyDescent="0.25">
      <c r="A550">
        <v>33167664</v>
      </c>
      <c r="B550" t="s">
        <v>2540</v>
      </c>
      <c r="C550" t="s">
        <v>17</v>
      </c>
      <c r="D550" t="s">
        <v>18</v>
      </c>
      <c r="E550">
        <v>330415</v>
      </c>
      <c r="F550" t="s">
        <v>2541</v>
      </c>
      <c r="G550" t="s">
        <v>2454</v>
      </c>
      <c r="H550" t="s">
        <v>1071</v>
      </c>
      <c r="J550" t="s">
        <v>59</v>
      </c>
      <c r="K550" t="s">
        <v>60</v>
      </c>
      <c r="L550" t="s">
        <v>61</v>
      </c>
      <c r="M550" t="e">
        <f>VLOOKUP(H550,#REF!,3,)</f>
        <v>#REF!</v>
      </c>
      <c r="N550">
        <v>14</v>
      </c>
      <c r="O550" s="2">
        <v>44872</v>
      </c>
      <c r="P550" s="2">
        <v>44888</v>
      </c>
      <c r="Q550">
        <v>1</v>
      </c>
      <c r="R550">
        <v>1</v>
      </c>
    </row>
    <row r="551" spans="1:18" x14ac:dyDescent="0.25">
      <c r="A551">
        <v>33167664</v>
      </c>
      <c r="B551" t="s">
        <v>2540</v>
      </c>
      <c r="C551" t="s">
        <v>17</v>
      </c>
      <c r="D551" t="s">
        <v>18</v>
      </c>
      <c r="E551">
        <v>330415</v>
      </c>
      <c r="F551" t="s">
        <v>2541</v>
      </c>
      <c r="G551" t="s">
        <v>2454</v>
      </c>
      <c r="H551" t="s">
        <v>58</v>
      </c>
      <c r="J551" t="s">
        <v>59</v>
      </c>
      <c r="K551" t="s">
        <v>60</v>
      </c>
      <c r="L551" t="s">
        <v>61</v>
      </c>
      <c r="M551" t="e">
        <f>VLOOKUP(H551,#REF!,3,)</f>
        <v>#REF!</v>
      </c>
      <c r="N551">
        <v>8</v>
      </c>
      <c r="O551" s="2">
        <v>44872</v>
      </c>
      <c r="P551" s="2">
        <v>44888</v>
      </c>
      <c r="Q551">
        <v>1</v>
      </c>
      <c r="R551">
        <v>1</v>
      </c>
    </row>
    <row r="552" spans="1:18" x14ac:dyDescent="0.25">
      <c r="A552">
        <v>33167664</v>
      </c>
      <c r="B552" t="s">
        <v>2540</v>
      </c>
      <c r="C552" t="s">
        <v>17</v>
      </c>
      <c r="D552" t="s">
        <v>18</v>
      </c>
      <c r="E552">
        <v>330415</v>
      </c>
      <c r="F552" t="s">
        <v>2541</v>
      </c>
      <c r="G552" t="s">
        <v>2454</v>
      </c>
      <c r="H552" t="s">
        <v>62</v>
      </c>
      <c r="J552" t="s">
        <v>59</v>
      </c>
      <c r="K552" t="s">
        <v>60</v>
      </c>
      <c r="L552" t="s">
        <v>61</v>
      </c>
      <c r="M552" t="e">
        <f>VLOOKUP(H552,#REF!,3,)</f>
        <v>#REF!</v>
      </c>
      <c r="N552">
        <v>8</v>
      </c>
      <c r="O552" s="2">
        <v>44872</v>
      </c>
      <c r="P552" s="2">
        <v>44888</v>
      </c>
      <c r="Q552">
        <v>1</v>
      </c>
      <c r="R552">
        <v>1</v>
      </c>
    </row>
    <row r="553" spans="1:18" x14ac:dyDescent="0.25">
      <c r="A553">
        <v>33167664</v>
      </c>
      <c r="B553" t="s">
        <v>2540</v>
      </c>
      <c r="C553" t="s">
        <v>17</v>
      </c>
      <c r="D553" t="s">
        <v>18</v>
      </c>
      <c r="E553">
        <v>330415</v>
      </c>
      <c r="F553" t="s">
        <v>2541</v>
      </c>
      <c r="G553" t="s">
        <v>2454</v>
      </c>
      <c r="H553" t="s">
        <v>669</v>
      </c>
      <c r="J553" t="s">
        <v>670</v>
      </c>
      <c r="K553" t="s">
        <v>23</v>
      </c>
      <c r="L553" t="s">
        <v>274</v>
      </c>
      <c r="M553" t="e">
        <f>VLOOKUP(H553,#REF!,3,)</f>
        <v>#REF!</v>
      </c>
      <c r="N553">
        <v>54</v>
      </c>
      <c r="O553" s="2">
        <v>45162</v>
      </c>
      <c r="P553" s="2">
        <v>45202</v>
      </c>
      <c r="Q553">
        <v>6</v>
      </c>
      <c r="R553">
        <v>6</v>
      </c>
    </row>
    <row r="554" spans="1:18" x14ac:dyDescent="0.25">
      <c r="A554">
        <v>33167664</v>
      </c>
      <c r="B554" t="s">
        <v>2540</v>
      </c>
      <c r="C554" t="s">
        <v>17</v>
      </c>
      <c r="D554" t="s">
        <v>18</v>
      </c>
      <c r="E554">
        <v>330415</v>
      </c>
      <c r="F554" t="s">
        <v>2541</v>
      </c>
      <c r="G554" t="s">
        <v>2454</v>
      </c>
      <c r="H554" t="s">
        <v>1186</v>
      </c>
      <c r="J554" t="s">
        <v>1187</v>
      </c>
      <c r="K554" t="s">
        <v>23</v>
      </c>
      <c r="L554" t="s">
        <v>577</v>
      </c>
      <c r="M554" t="e">
        <f>VLOOKUP(H554,#REF!,3,)</f>
        <v>#REF!</v>
      </c>
      <c r="N554">
        <v>54</v>
      </c>
      <c r="O554" s="2">
        <v>45162</v>
      </c>
      <c r="P554" s="2">
        <v>45202</v>
      </c>
      <c r="Q554">
        <v>5</v>
      </c>
      <c r="R554">
        <v>5</v>
      </c>
    </row>
    <row r="555" spans="1:18" x14ac:dyDescent="0.25">
      <c r="A555">
        <v>33167664</v>
      </c>
      <c r="B555" t="s">
        <v>2540</v>
      </c>
      <c r="C555" t="s">
        <v>17</v>
      </c>
      <c r="D555" t="s">
        <v>18</v>
      </c>
      <c r="E555">
        <v>330415</v>
      </c>
      <c r="F555" t="s">
        <v>2541</v>
      </c>
      <c r="G555" t="s">
        <v>2454</v>
      </c>
      <c r="H555" t="s">
        <v>1142</v>
      </c>
      <c r="J555" t="s">
        <v>1143</v>
      </c>
      <c r="K555" t="s">
        <v>23</v>
      </c>
      <c r="L555" t="s">
        <v>274</v>
      </c>
      <c r="M555" t="e">
        <f>VLOOKUP(H555,#REF!,3,)</f>
        <v>#REF!</v>
      </c>
      <c r="N555">
        <v>93</v>
      </c>
      <c r="O555" s="2">
        <v>45126</v>
      </c>
      <c r="P555" s="2">
        <v>45148</v>
      </c>
      <c r="Q555">
        <v>11</v>
      </c>
      <c r="R555">
        <v>11</v>
      </c>
    </row>
    <row r="556" spans="1:18" x14ac:dyDescent="0.25">
      <c r="A556">
        <v>33167664</v>
      </c>
      <c r="B556" t="s">
        <v>2540</v>
      </c>
      <c r="C556" t="s">
        <v>17</v>
      </c>
      <c r="D556" t="s">
        <v>18</v>
      </c>
      <c r="E556">
        <v>330415</v>
      </c>
      <c r="F556" t="s">
        <v>2541</v>
      </c>
      <c r="G556" t="s">
        <v>2454</v>
      </c>
      <c r="H556" t="s">
        <v>365</v>
      </c>
      <c r="K556" t="s">
        <v>23</v>
      </c>
      <c r="N556">
        <v>1</v>
      </c>
      <c r="O556" s="2">
        <v>45202</v>
      </c>
      <c r="P556" s="2">
        <v>45238</v>
      </c>
      <c r="Q556">
        <v>1</v>
      </c>
      <c r="R556">
        <v>1</v>
      </c>
    </row>
    <row r="557" spans="1:18" x14ac:dyDescent="0.25">
      <c r="A557">
        <v>33167664</v>
      </c>
      <c r="B557" t="s">
        <v>2540</v>
      </c>
      <c r="C557" t="s">
        <v>17</v>
      </c>
      <c r="D557" t="s">
        <v>18</v>
      </c>
      <c r="E557">
        <v>330415</v>
      </c>
      <c r="F557" t="s">
        <v>2541</v>
      </c>
      <c r="G557" t="s">
        <v>2454</v>
      </c>
      <c r="H557" t="s">
        <v>209</v>
      </c>
      <c r="K557" t="s">
        <v>23</v>
      </c>
      <c r="N557">
        <v>1</v>
      </c>
      <c r="O557" s="2">
        <v>45202</v>
      </c>
      <c r="P557" s="2">
        <v>45238</v>
      </c>
      <c r="Q557">
        <v>1</v>
      </c>
      <c r="R557">
        <v>1</v>
      </c>
    </row>
    <row r="558" spans="1:18" x14ac:dyDescent="0.25">
      <c r="A558">
        <v>33167664</v>
      </c>
      <c r="B558" t="s">
        <v>2540</v>
      </c>
      <c r="C558" t="s">
        <v>17</v>
      </c>
      <c r="D558" t="s">
        <v>18</v>
      </c>
      <c r="E558">
        <v>330415</v>
      </c>
      <c r="F558" t="s">
        <v>2541</v>
      </c>
      <c r="G558" t="s">
        <v>2454</v>
      </c>
      <c r="H558" t="s">
        <v>275</v>
      </c>
      <c r="K558" t="s">
        <v>23</v>
      </c>
      <c r="N558">
        <v>1</v>
      </c>
      <c r="O558" s="2">
        <v>45202</v>
      </c>
      <c r="P558" s="2">
        <v>45173</v>
      </c>
      <c r="Q558">
        <v>1</v>
      </c>
      <c r="R558">
        <v>1</v>
      </c>
    </row>
    <row r="559" spans="1:18" x14ac:dyDescent="0.25">
      <c r="A559">
        <v>33167664</v>
      </c>
      <c r="B559" t="s">
        <v>2540</v>
      </c>
      <c r="C559" t="s">
        <v>17</v>
      </c>
      <c r="D559" t="s">
        <v>18</v>
      </c>
      <c r="E559">
        <v>330415</v>
      </c>
      <c r="F559" t="s">
        <v>2541</v>
      </c>
      <c r="G559" t="s">
        <v>2454</v>
      </c>
      <c r="H559" t="s">
        <v>208</v>
      </c>
      <c r="K559" t="s">
        <v>23</v>
      </c>
      <c r="N559">
        <v>1</v>
      </c>
      <c r="O559" s="2">
        <v>45202</v>
      </c>
      <c r="P559" s="2">
        <v>45173</v>
      </c>
      <c r="Q559">
        <v>1</v>
      </c>
      <c r="R559">
        <v>1</v>
      </c>
    </row>
    <row r="560" spans="1:18" x14ac:dyDescent="0.25">
      <c r="A560">
        <v>33176701</v>
      </c>
      <c r="B560" t="s">
        <v>2463</v>
      </c>
      <c r="C560" t="s">
        <v>17</v>
      </c>
      <c r="D560" t="s">
        <v>18</v>
      </c>
      <c r="E560">
        <v>330420</v>
      </c>
      <c r="F560" t="s">
        <v>2539</v>
      </c>
      <c r="G560" t="s">
        <v>2454</v>
      </c>
      <c r="H560" t="s">
        <v>143</v>
      </c>
      <c r="J560" t="s">
        <v>144</v>
      </c>
      <c r="K560" t="s">
        <v>28</v>
      </c>
      <c r="L560" t="s">
        <v>145</v>
      </c>
      <c r="M560" t="e">
        <f>VLOOKUP(H560,#REF!,3,)</f>
        <v>#REF!</v>
      </c>
      <c r="N560">
        <v>13</v>
      </c>
      <c r="O560" s="2">
        <v>44868</v>
      </c>
      <c r="P560" s="2">
        <v>44882</v>
      </c>
      <c r="Q560">
        <v>2</v>
      </c>
      <c r="R560">
        <v>2</v>
      </c>
    </row>
    <row r="561" spans="1:18" x14ac:dyDescent="0.25">
      <c r="A561">
        <v>33176701</v>
      </c>
      <c r="B561" t="s">
        <v>2463</v>
      </c>
      <c r="C561" t="s">
        <v>17</v>
      </c>
      <c r="D561" t="s">
        <v>18</v>
      </c>
      <c r="E561">
        <v>330420</v>
      </c>
      <c r="F561" t="s">
        <v>2539</v>
      </c>
      <c r="G561" t="s">
        <v>2454</v>
      </c>
      <c r="H561" t="s">
        <v>26</v>
      </c>
      <c r="J561" t="s">
        <v>27</v>
      </c>
      <c r="K561" t="s">
        <v>28</v>
      </c>
      <c r="L561" t="s">
        <v>29</v>
      </c>
      <c r="M561" t="e">
        <f>VLOOKUP(H561,#REF!,3,)</f>
        <v>#REF!</v>
      </c>
      <c r="N561">
        <v>1</v>
      </c>
      <c r="O561" s="2">
        <v>44868</v>
      </c>
      <c r="P561" s="2">
        <v>44882</v>
      </c>
      <c r="Q561">
        <v>1</v>
      </c>
      <c r="R561">
        <v>1</v>
      </c>
    </row>
    <row r="562" spans="1:18" x14ac:dyDescent="0.25">
      <c r="A562">
        <v>33176701</v>
      </c>
      <c r="B562" t="s">
        <v>2463</v>
      </c>
      <c r="C562" t="s">
        <v>17</v>
      </c>
      <c r="D562" t="s">
        <v>18</v>
      </c>
      <c r="E562">
        <v>330420</v>
      </c>
      <c r="F562" t="s">
        <v>2539</v>
      </c>
      <c r="G562" t="s">
        <v>2454</v>
      </c>
      <c r="H562" t="s">
        <v>31</v>
      </c>
      <c r="J562" t="s">
        <v>27</v>
      </c>
      <c r="K562" t="s">
        <v>28</v>
      </c>
      <c r="L562" t="s">
        <v>29</v>
      </c>
      <c r="M562" t="e">
        <f>VLOOKUP(H562,#REF!,3,)</f>
        <v>#REF!</v>
      </c>
      <c r="N562">
        <v>1</v>
      </c>
      <c r="O562" s="2">
        <v>44868</v>
      </c>
      <c r="P562" s="2">
        <v>44882</v>
      </c>
      <c r="Q562">
        <v>1</v>
      </c>
      <c r="R562">
        <v>1</v>
      </c>
    </row>
    <row r="563" spans="1:18" x14ac:dyDescent="0.25">
      <c r="A563">
        <v>33176701</v>
      </c>
      <c r="B563" t="s">
        <v>2463</v>
      </c>
      <c r="C563" t="s">
        <v>17</v>
      </c>
      <c r="D563" t="s">
        <v>18</v>
      </c>
      <c r="E563">
        <v>330420</v>
      </c>
      <c r="F563" t="s">
        <v>2539</v>
      </c>
      <c r="G563" t="s">
        <v>2454</v>
      </c>
      <c r="H563" t="s">
        <v>33</v>
      </c>
      <c r="J563" t="s">
        <v>27</v>
      </c>
      <c r="K563" t="s">
        <v>28</v>
      </c>
      <c r="L563" t="s">
        <v>29</v>
      </c>
      <c r="M563" t="e">
        <f>VLOOKUP(H563,#REF!,3,)</f>
        <v>#REF!</v>
      </c>
      <c r="N563">
        <v>5</v>
      </c>
      <c r="O563" s="2">
        <v>44868</v>
      </c>
      <c r="P563" s="2">
        <v>44882</v>
      </c>
      <c r="Q563">
        <v>1</v>
      </c>
      <c r="R563">
        <v>1</v>
      </c>
    </row>
    <row r="564" spans="1:18" x14ac:dyDescent="0.25">
      <c r="A564">
        <v>33176701</v>
      </c>
      <c r="B564" t="s">
        <v>2463</v>
      </c>
      <c r="C564" t="s">
        <v>17</v>
      </c>
      <c r="D564" t="s">
        <v>18</v>
      </c>
      <c r="E564">
        <v>330420</v>
      </c>
      <c r="F564" t="s">
        <v>2539</v>
      </c>
      <c r="G564" t="s">
        <v>2454</v>
      </c>
      <c r="H564" t="s">
        <v>35</v>
      </c>
      <c r="J564" t="s">
        <v>27</v>
      </c>
      <c r="K564" t="s">
        <v>28</v>
      </c>
      <c r="L564" t="s">
        <v>29</v>
      </c>
      <c r="M564" t="e">
        <f>VLOOKUP(H564,#REF!,3,)</f>
        <v>#REF!</v>
      </c>
      <c r="N564">
        <v>5</v>
      </c>
      <c r="O564" s="2">
        <v>44868</v>
      </c>
      <c r="P564" s="2">
        <v>44882</v>
      </c>
      <c r="Q564">
        <v>1</v>
      </c>
      <c r="R564">
        <v>1</v>
      </c>
    </row>
    <row r="565" spans="1:18" x14ac:dyDescent="0.25">
      <c r="A565">
        <v>33176701</v>
      </c>
      <c r="B565" t="s">
        <v>2463</v>
      </c>
      <c r="C565" t="s">
        <v>17</v>
      </c>
      <c r="D565" t="s">
        <v>18</v>
      </c>
      <c r="E565">
        <v>330420</v>
      </c>
      <c r="F565" t="s">
        <v>2539</v>
      </c>
      <c r="G565" t="s">
        <v>2454</v>
      </c>
      <c r="H565" t="s">
        <v>156</v>
      </c>
      <c r="J565" t="s">
        <v>157</v>
      </c>
      <c r="K565" t="s">
        <v>122</v>
      </c>
      <c r="L565" t="s">
        <v>158</v>
      </c>
      <c r="M565" t="e">
        <f>VLOOKUP(H565,#REF!,3,)</f>
        <v>#REF!</v>
      </c>
      <c r="N565">
        <v>13</v>
      </c>
      <c r="O565" s="2">
        <v>44868</v>
      </c>
      <c r="P565" s="2">
        <v>44882</v>
      </c>
      <c r="Q565">
        <v>2</v>
      </c>
      <c r="R565">
        <v>2</v>
      </c>
    </row>
    <row r="566" spans="1:18" x14ac:dyDescent="0.25">
      <c r="A566">
        <v>33176701</v>
      </c>
      <c r="B566" t="s">
        <v>2463</v>
      </c>
      <c r="C566" t="s">
        <v>17</v>
      </c>
      <c r="D566" t="s">
        <v>18</v>
      </c>
      <c r="E566">
        <v>330420</v>
      </c>
      <c r="F566" t="s">
        <v>2539</v>
      </c>
      <c r="G566" t="s">
        <v>2454</v>
      </c>
      <c r="H566" t="s">
        <v>696</v>
      </c>
      <c r="J566" t="s">
        <v>422</v>
      </c>
      <c r="K566" t="s">
        <v>122</v>
      </c>
      <c r="L566" t="s">
        <v>61</v>
      </c>
      <c r="M566" t="e">
        <f>VLOOKUP(H566,#REF!,3,)</f>
        <v>#REF!</v>
      </c>
      <c r="N566">
        <v>1</v>
      </c>
      <c r="O566" s="2">
        <v>44868</v>
      </c>
      <c r="P566" s="2">
        <v>44882</v>
      </c>
      <c r="Q566">
        <v>1</v>
      </c>
      <c r="R566">
        <v>1</v>
      </c>
    </row>
    <row r="567" spans="1:18" x14ac:dyDescent="0.25">
      <c r="A567">
        <v>33176701</v>
      </c>
      <c r="B567" t="s">
        <v>2463</v>
      </c>
      <c r="C567" t="s">
        <v>17</v>
      </c>
      <c r="D567" t="s">
        <v>18</v>
      </c>
      <c r="E567">
        <v>330420</v>
      </c>
      <c r="F567" t="s">
        <v>2539</v>
      </c>
      <c r="G567" t="s">
        <v>2454</v>
      </c>
      <c r="H567" t="s">
        <v>697</v>
      </c>
      <c r="J567" t="s">
        <v>422</v>
      </c>
      <c r="K567" t="s">
        <v>122</v>
      </c>
      <c r="L567" t="s">
        <v>61</v>
      </c>
      <c r="M567" t="e">
        <f>VLOOKUP(H567,#REF!,3,)</f>
        <v>#REF!</v>
      </c>
      <c r="N567">
        <v>1</v>
      </c>
      <c r="O567" s="2">
        <v>44868</v>
      </c>
      <c r="P567" s="2">
        <v>44882</v>
      </c>
      <c r="Q567">
        <v>1</v>
      </c>
      <c r="R567">
        <v>1</v>
      </c>
    </row>
    <row r="568" spans="1:18" x14ac:dyDescent="0.25">
      <c r="A568">
        <v>33176701</v>
      </c>
      <c r="B568" t="s">
        <v>2463</v>
      </c>
      <c r="C568" t="s">
        <v>17</v>
      </c>
      <c r="D568" t="s">
        <v>18</v>
      </c>
      <c r="E568">
        <v>330420</v>
      </c>
      <c r="F568" t="s">
        <v>2539</v>
      </c>
      <c r="G568" t="s">
        <v>2454</v>
      </c>
      <c r="H568" t="s">
        <v>698</v>
      </c>
      <c r="J568" t="s">
        <v>422</v>
      </c>
      <c r="K568" t="s">
        <v>122</v>
      </c>
      <c r="L568" t="s">
        <v>61</v>
      </c>
      <c r="M568" t="e">
        <f>VLOOKUP(H568,#REF!,3,)</f>
        <v>#REF!</v>
      </c>
      <c r="N568">
        <v>5</v>
      </c>
      <c r="O568" s="2">
        <v>44868</v>
      </c>
      <c r="P568" s="2">
        <v>44882</v>
      </c>
      <c r="Q568">
        <v>1</v>
      </c>
      <c r="R568">
        <v>1</v>
      </c>
    </row>
    <row r="569" spans="1:18" x14ac:dyDescent="0.25">
      <c r="A569">
        <v>33176701</v>
      </c>
      <c r="B569" t="s">
        <v>2463</v>
      </c>
      <c r="C569" t="s">
        <v>17</v>
      </c>
      <c r="D569" t="s">
        <v>18</v>
      </c>
      <c r="E569">
        <v>330420</v>
      </c>
      <c r="F569" t="s">
        <v>2539</v>
      </c>
      <c r="G569" t="s">
        <v>2454</v>
      </c>
      <c r="H569" t="s">
        <v>421</v>
      </c>
      <c r="J569" t="s">
        <v>422</v>
      </c>
      <c r="K569" t="s">
        <v>122</v>
      </c>
      <c r="L569" t="s">
        <v>61</v>
      </c>
      <c r="M569" t="e">
        <f>VLOOKUP(H569,#REF!,3,)</f>
        <v>#REF!</v>
      </c>
      <c r="N569">
        <v>5</v>
      </c>
      <c r="O569" s="2">
        <v>44868</v>
      </c>
      <c r="P569" s="2">
        <v>44882</v>
      </c>
      <c r="Q569">
        <v>1</v>
      </c>
      <c r="R569">
        <v>1</v>
      </c>
    </row>
    <row r="570" spans="1:18" x14ac:dyDescent="0.25">
      <c r="A570">
        <v>33176701</v>
      </c>
      <c r="B570" t="s">
        <v>2463</v>
      </c>
      <c r="C570" t="s">
        <v>17</v>
      </c>
      <c r="D570" t="s">
        <v>18</v>
      </c>
      <c r="E570">
        <v>330420</v>
      </c>
      <c r="F570" t="s">
        <v>2539</v>
      </c>
      <c r="G570" t="s">
        <v>2454</v>
      </c>
      <c r="H570" t="s">
        <v>454</v>
      </c>
      <c r="J570" t="s">
        <v>455</v>
      </c>
      <c r="K570" t="s">
        <v>182</v>
      </c>
      <c r="L570" t="s">
        <v>52</v>
      </c>
      <c r="M570" t="e">
        <f>VLOOKUP(H570,#REF!,3,)</f>
        <v>#REF!</v>
      </c>
      <c r="N570">
        <v>1</v>
      </c>
      <c r="O570" s="2">
        <v>44847</v>
      </c>
      <c r="P570" s="2">
        <v>44862</v>
      </c>
      <c r="Q570">
        <v>1</v>
      </c>
      <c r="R570">
        <v>1</v>
      </c>
    </row>
    <row r="571" spans="1:18" x14ac:dyDescent="0.25">
      <c r="A571">
        <v>33176701</v>
      </c>
      <c r="B571" t="s">
        <v>2463</v>
      </c>
      <c r="C571" t="s">
        <v>17</v>
      </c>
      <c r="D571" t="s">
        <v>18</v>
      </c>
      <c r="E571">
        <v>330420</v>
      </c>
      <c r="F571" t="s">
        <v>2539</v>
      </c>
      <c r="G571" t="s">
        <v>2454</v>
      </c>
      <c r="H571" t="s">
        <v>456</v>
      </c>
      <c r="J571" t="s">
        <v>455</v>
      </c>
      <c r="K571" t="s">
        <v>182</v>
      </c>
      <c r="L571" t="s">
        <v>52</v>
      </c>
      <c r="M571" t="e">
        <f>VLOOKUP(H571,#REF!,3,)</f>
        <v>#REF!</v>
      </c>
      <c r="N571">
        <v>1</v>
      </c>
      <c r="O571" s="2">
        <v>44847</v>
      </c>
      <c r="P571" s="2">
        <v>44862</v>
      </c>
      <c r="Q571">
        <v>1</v>
      </c>
      <c r="R571">
        <v>1</v>
      </c>
    </row>
    <row r="572" spans="1:18" x14ac:dyDescent="0.25">
      <c r="A572">
        <v>33176701</v>
      </c>
      <c r="B572" t="s">
        <v>2463</v>
      </c>
      <c r="C572" t="s">
        <v>17</v>
      </c>
      <c r="D572" t="s">
        <v>18</v>
      </c>
      <c r="E572">
        <v>330420</v>
      </c>
      <c r="F572" t="s">
        <v>2539</v>
      </c>
      <c r="G572" t="s">
        <v>2454</v>
      </c>
      <c r="H572" t="s">
        <v>457</v>
      </c>
      <c r="J572" t="s">
        <v>455</v>
      </c>
      <c r="K572" t="s">
        <v>182</v>
      </c>
      <c r="L572" t="s">
        <v>52</v>
      </c>
      <c r="M572" t="e">
        <f>VLOOKUP(H572,#REF!,3,)</f>
        <v>#REF!</v>
      </c>
      <c r="N572">
        <v>5</v>
      </c>
      <c r="O572" s="2">
        <v>44847</v>
      </c>
      <c r="P572" s="2">
        <v>44862</v>
      </c>
      <c r="Q572">
        <v>1</v>
      </c>
      <c r="R572">
        <v>1</v>
      </c>
    </row>
    <row r="573" spans="1:18" x14ac:dyDescent="0.25">
      <c r="A573">
        <v>33176701</v>
      </c>
      <c r="B573" t="s">
        <v>2463</v>
      </c>
      <c r="C573" t="s">
        <v>17</v>
      </c>
      <c r="D573" t="s">
        <v>18</v>
      </c>
      <c r="E573">
        <v>330420</v>
      </c>
      <c r="F573" t="s">
        <v>2539</v>
      </c>
      <c r="G573" t="s">
        <v>2454</v>
      </c>
      <c r="H573" t="s">
        <v>459</v>
      </c>
      <c r="J573" t="s">
        <v>455</v>
      </c>
      <c r="K573" t="s">
        <v>182</v>
      </c>
      <c r="L573" t="s">
        <v>52</v>
      </c>
      <c r="M573" t="e">
        <f>VLOOKUP(H573,#REF!,3,)</f>
        <v>#REF!</v>
      </c>
      <c r="N573">
        <v>5</v>
      </c>
      <c r="O573" s="2">
        <v>44851</v>
      </c>
      <c r="P573" s="2">
        <v>44882</v>
      </c>
      <c r="Q573">
        <v>1</v>
      </c>
      <c r="R573">
        <v>1</v>
      </c>
    </row>
    <row r="574" spans="1:18" x14ac:dyDescent="0.25">
      <c r="A574">
        <v>33176701</v>
      </c>
      <c r="B574" t="s">
        <v>2463</v>
      </c>
      <c r="C574" t="s">
        <v>17</v>
      </c>
      <c r="D574" t="s">
        <v>18</v>
      </c>
      <c r="E574">
        <v>330420</v>
      </c>
      <c r="F574" t="s">
        <v>2539</v>
      </c>
      <c r="G574" t="s">
        <v>2454</v>
      </c>
      <c r="H574" t="s">
        <v>427</v>
      </c>
      <c r="J574" t="s">
        <v>428</v>
      </c>
      <c r="K574" t="s">
        <v>23</v>
      </c>
      <c r="L574" t="s">
        <v>315</v>
      </c>
      <c r="M574" t="e">
        <f>VLOOKUP(H574,#REF!,3,)</f>
        <v>#REF!</v>
      </c>
      <c r="N574">
        <v>34</v>
      </c>
      <c r="O574" s="2">
        <v>45147</v>
      </c>
      <c r="P574" s="2">
        <v>45173</v>
      </c>
      <c r="Q574">
        <v>2</v>
      </c>
      <c r="R574">
        <v>2</v>
      </c>
    </row>
    <row r="575" spans="1:18" x14ac:dyDescent="0.25">
      <c r="A575">
        <v>33176701</v>
      </c>
      <c r="B575" t="s">
        <v>2463</v>
      </c>
      <c r="C575" t="s">
        <v>17</v>
      </c>
      <c r="D575" t="s">
        <v>18</v>
      </c>
      <c r="E575">
        <v>330420</v>
      </c>
      <c r="F575" t="s">
        <v>2539</v>
      </c>
      <c r="G575" t="s">
        <v>2454</v>
      </c>
      <c r="H575" t="s">
        <v>480</v>
      </c>
      <c r="J575" t="s">
        <v>481</v>
      </c>
      <c r="K575" t="s">
        <v>23</v>
      </c>
      <c r="L575" t="s">
        <v>274</v>
      </c>
      <c r="M575" t="e">
        <f>VLOOKUP(H575,#REF!,3,)</f>
        <v>#REF!</v>
      </c>
      <c r="N575">
        <v>47</v>
      </c>
      <c r="O575" s="2">
        <v>45149</v>
      </c>
      <c r="P575" s="2">
        <v>45173</v>
      </c>
      <c r="Q575">
        <v>6</v>
      </c>
      <c r="R575">
        <v>6</v>
      </c>
    </row>
    <row r="576" spans="1:18" x14ac:dyDescent="0.25">
      <c r="A576">
        <v>33176701</v>
      </c>
      <c r="B576" t="s">
        <v>2463</v>
      </c>
      <c r="C576" t="s">
        <v>17</v>
      </c>
      <c r="D576" t="s">
        <v>18</v>
      </c>
      <c r="E576">
        <v>330420</v>
      </c>
      <c r="F576" t="s">
        <v>2539</v>
      </c>
      <c r="G576" t="s">
        <v>2454</v>
      </c>
      <c r="H576" t="s">
        <v>1186</v>
      </c>
      <c r="J576" t="s">
        <v>1187</v>
      </c>
      <c r="K576" t="s">
        <v>23</v>
      </c>
      <c r="L576" t="s">
        <v>577</v>
      </c>
      <c r="M576" t="e">
        <f>VLOOKUP(H576,#REF!,3,)</f>
        <v>#REF!</v>
      </c>
      <c r="N576">
        <v>7</v>
      </c>
      <c r="O576" s="2">
        <v>45162</v>
      </c>
      <c r="P576" s="2">
        <v>45210</v>
      </c>
      <c r="Q576">
        <v>1</v>
      </c>
      <c r="R576">
        <v>1</v>
      </c>
    </row>
    <row r="577" spans="1:18" x14ac:dyDescent="0.25">
      <c r="A577">
        <v>33176701</v>
      </c>
      <c r="B577" t="s">
        <v>2463</v>
      </c>
      <c r="C577" t="s">
        <v>17</v>
      </c>
      <c r="D577" t="s">
        <v>18</v>
      </c>
      <c r="E577">
        <v>330420</v>
      </c>
      <c r="F577" t="s">
        <v>2539</v>
      </c>
      <c r="G577" t="s">
        <v>2454</v>
      </c>
      <c r="H577" t="s">
        <v>959</v>
      </c>
      <c r="J577" t="s">
        <v>960</v>
      </c>
      <c r="K577" t="s">
        <v>23</v>
      </c>
      <c r="L577" t="s">
        <v>315</v>
      </c>
      <c r="M577" t="e">
        <f>VLOOKUP(H577,#REF!,3,)</f>
        <v>#REF!</v>
      </c>
      <c r="N577">
        <v>7</v>
      </c>
      <c r="O577" s="2">
        <v>45145</v>
      </c>
      <c r="P577" s="2">
        <v>45173</v>
      </c>
      <c r="Q577">
        <v>1</v>
      </c>
      <c r="R577">
        <v>1</v>
      </c>
    </row>
    <row r="578" spans="1:18" x14ac:dyDescent="0.25">
      <c r="A578">
        <v>33176701</v>
      </c>
      <c r="B578" t="s">
        <v>2463</v>
      </c>
      <c r="C578" t="s">
        <v>17</v>
      </c>
      <c r="D578" t="s">
        <v>18</v>
      </c>
      <c r="E578">
        <v>330420</v>
      </c>
      <c r="F578" t="s">
        <v>2539</v>
      </c>
      <c r="G578" t="s">
        <v>2454</v>
      </c>
      <c r="H578" t="s">
        <v>72</v>
      </c>
      <c r="K578" t="s">
        <v>23</v>
      </c>
      <c r="N578">
        <v>1</v>
      </c>
      <c r="O578" s="2">
        <v>45202</v>
      </c>
      <c r="P578" s="2">
        <v>45219</v>
      </c>
      <c r="Q578">
        <v>1</v>
      </c>
      <c r="R578">
        <v>1</v>
      </c>
    </row>
    <row r="579" spans="1:18" x14ac:dyDescent="0.25">
      <c r="A579">
        <v>33176701</v>
      </c>
      <c r="B579" t="s">
        <v>2463</v>
      </c>
      <c r="C579" t="s">
        <v>17</v>
      </c>
      <c r="D579" t="s">
        <v>18</v>
      </c>
      <c r="E579">
        <v>330420</v>
      </c>
      <c r="F579" t="s">
        <v>2539</v>
      </c>
      <c r="G579" t="s">
        <v>2454</v>
      </c>
      <c r="H579" t="s">
        <v>208</v>
      </c>
      <c r="K579" t="s">
        <v>23</v>
      </c>
      <c r="N579">
        <v>1</v>
      </c>
      <c r="O579" s="2">
        <v>45202</v>
      </c>
      <c r="P579" s="2">
        <v>45173</v>
      </c>
      <c r="Q579">
        <v>1</v>
      </c>
      <c r="R579">
        <v>1</v>
      </c>
    </row>
    <row r="580" spans="1:18" x14ac:dyDescent="0.25">
      <c r="A580">
        <v>33176701</v>
      </c>
      <c r="B580" t="s">
        <v>2463</v>
      </c>
      <c r="C580" t="s">
        <v>17</v>
      </c>
      <c r="D580" t="s">
        <v>18</v>
      </c>
      <c r="E580">
        <v>330420</v>
      </c>
      <c r="F580" t="s">
        <v>2539</v>
      </c>
      <c r="G580" t="s">
        <v>2454</v>
      </c>
      <c r="H580" t="s">
        <v>211</v>
      </c>
      <c r="K580" t="s">
        <v>23</v>
      </c>
      <c r="N580">
        <v>1</v>
      </c>
      <c r="O580" s="2">
        <v>45202</v>
      </c>
      <c r="P580" s="2">
        <v>45233</v>
      </c>
      <c r="Q580">
        <v>1</v>
      </c>
      <c r="R580">
        <v>1</v>
      </c>
    </row>
    <row r="581" spans="1:18" x14ac:dyDescent="0.25">
      <c r="A581">
        <v>33147710</v>
      </c>
      <c r="B581" t="s">
        <v>2452</v>
      </c>
      <c r="C581" t="s">
        <v>17</v>
      </c>
      <c r="D581" t="s">
        <v>18</v>
      </c>
      <c r="E581">
        <v>330455</v>
      </c>
      <c r="F581" t="s">
        <v>2453</v>
      </c>
      <c r="G581" t="s">
        <v>2454</v>
      </c>
      <c r="H581" t="s">
        <v>2458</v>
      </c>
      <c r="J581" t="s">
        <v>2459</v>
      </c>
      <c r="K581" t="s">
        <v>2460</v>
      </c>
      <c r="L581" t="s">
        <v>138</v>
      </c>
      <c r="M581" t="e">
        <f>VLOOKUP(H581,#REF!,3,)</f>
        <v>#REF!</v>
      </c>
      <c r="N581">
        <v>1</v>
      </c>
      <c r="O581" s="2">
        <v>44992</v>
      </c>
      <c r="P581" s="2">
        <v>45007</v>
      </c>
      <c r="Q581">
        <v>1</v>
      </c>
      <c r="R581">
        <v>1</v>
      </c>
    </row>
    <row r="582" spans="1:18" x14ac:dyDescent="0.25">
      <c r="A582">
        <v>33147710</v>
      </c>
      <c r="B582" t="s">
        <v>2452</v>
      </c>
      <c r="C582" t="s">
        <v>17</v>
      </c>
      <c r="D582" t="s">
        <v>18</v>
      </c>
      <c r="E582">
        <v>330455</v>
      </c>
      <c r="F582" t="s">
        <v>2453</v>
      </c>
      <c r="G582" t="s">
        <v>2454</v>
      </c>
      <c r="H582" t="s">
        <v>2458</v>
      </c>
      <c r="J582" t="s">
        <v>2459</v>
      </c>
      <c r="K582" t="s">
        <v>2460</v>
      </c>
      <c r="L582" t="s">
        <v>138</v>
      </c>
      <c r="M582" t="e">
        <f>VLOOKUP(H582,#REF!,3,)</f>
        <v>#REF!</v>
      </c>
      <c r="N582">
        <v>1</v>
      </c>
      <c r="O582" s="2">
        <v>44992</v>
      </c>
      <c r="P582" s="2">
        <v>45007</v>
      </c>
      <c r="Q582">
        <v>1</v>
      </c>
      <c r="R582">
        <v>1</v>
      </c>
    </row>
    <row r="583" spans="1:18" x14ac:dyDescent="0.25">
      <c r="A583">
        <v>33147710</v>
      </c>
      <c r="B583" t="s">
        <v>2452</v>
      </c>
      <c r="C583" t="s">
        <v>17</v>
      </c>
      <c r="D583" t="s">
        <v>18</v>
      </c>
      <c r="E583">
        <v>330455</v>
      </c>
      <c r="F583" t="s">
        <v>2453</v>
      </c>
      <c r="G583" t="s">
        <v>2454</v>
      </c>
      <c r="H583" t="s">
        <v>2458</v>
      </c>
      <c r="J583" t="s">
        <v>2459</v>
      </c>
      <c r="K583" t="s">
        <v>2460</v>
      </c>
      <c r="L583" t="s">
        <v>138</v>
      </c>
      <c r="M583" t="e">
        <f>VLOOKUP(H583,#REF!,3,)</f>
        <v>#REF!</v>
      </c>
      <c r="N583">
        <v>1</v>
      </c>
      <c r="O583" s="2">
        <v>44992</v>
      </c>
      <c r="P583" s="2">
        <v>45007</v>
      </c>
      <c r="Q583">
        <v>1</v>
      </c>
      <c r="R583">
        <v>1</v>
      </c>
    </row>
    <row r="584" spans="1:18" x14ac:dyDescent="0.25">
      <c r="A584">
        <v>33062706</v>
      </c>
      <c r="B584" t="s">
        <v>2490</v>
      </c>
      <c r="C584" t="s">
        <v>17</v>
      </c>
      <c r="D584" t="s">
        <v>18</v>
      </c>
      <c r="E584">
        <v>330455</v>
      </c>
      <c r="F584" t="s">
        <v>2453</v>
      </c>
      <c r="G584" t="s">
        <v>2454</v>
      </c>
      <c r="H584" t="s">
        <v>2491</v>
      </c>
      <c r="J584" t="s">
        <v>2492</v>
      </c>
      <c r="K584" t="s">
        <v>2493</v>
      </c>
      <c r="L584" t="s">
        <v>138</v>
      </c>
      <c r="M584" t="e">
        <f>VLOOKUP(H584,#REF!,3,)</f>
        <v>#REF!</v>
      </c>
      <c r="N584">
        <v>2</v>
      </c>
      <c r="O584" s="2">
        <v>44970</v>
      </c>
      <c r="P584" s="2">
        <v>44985</v>
      </c>
      <c r="Q584">
        <v>2</v>
      </c>
      <c r="R584">
        <v>2</v>
      </c>
    </row>
    <row r="585" spans="1:18" x14ac:dyDescent="0.25">
      <c r="A585">
        <v>33062706</v>
      </c>
      <c r="B585" t="s">
        <v>2490</v>
      </c>
      <c r="C585" t="s">
        <v>17</v>
      </c>
      <c r="D585" t="s">
        <v>18</v>
      </c>
      <c r="E585">
        <v>330455</v>
      </c>
      <c r="F585" t="s">
        <v>2453</v>
      </c>
      <c r="G585" t="s">
        <v>2454</v>
      </c>
      <c r="H585" t="s">
        <v>2491</v>
      </c>
      <c r="J585" t="s">
        <v>2492</v>
      </c>
      <c r="K585" t="s">
        <v>2493</v>
      </c>
      <c r="L585" t="s">
        <v>138</v>
      </c>
      <c r="M585" t="e">
        <f>VLOOKUP(H585,#REF!,3,)</f>
        <v>#REF!</v>
      </c>
      <c r="N585">
        <v>2</v>
      </c>
      <c r="O585" s="2">
        <v>44970</v>
      </c>
      <c r="P585" s="2">
        <v>44985</v>
      </c>
      <c r="Q585">
        <v>2</v>
      </c>
      <c r="R585">
        <v>2</v>
      </c>
    </row>
    <row r="586" spans="1:18" x14ac:dyDescent="0.25">
      <c r="A586">
        <v>33062706</v>
      </c>
      <c r="B586" t="s">
        <v>2490</v>
      </c>
      <c r="C586" t="s">
        <v>17</v>
      </c>
      <c r="D586" t="s">
        <v>18</v>
      </c>
      <c r="E586">
        <v>330455</v>
      </c>
      <c r="F586" t="s">
        <v>2453</v>
      </c>
      <c r="G586" t="s">
        <v>2454</v>
      </c>
      <c r="H586" t="s">
        <v>2491</v>
      </c>
      <c r="J586" t="s">
        <v>2492</v>
      </c>
      <c r="K586" t="s">
        <v>2493</v>
      </c>
      <c r="L586" t="s">
        <v>138</v>
      </c>
      <c r="M586" t="e">
        <f>VLOOKUP(H586,#REF!,3,)</f>
        <v>#REF!</v>
      </c>
      <c r="N586">
        <v>2</v>
      </c>
      <c r="O586" s="2">
        <v>44970</v>
      </c>
      <c r="P586" s="2">
        <v>44985</v>
      </c>
      <c r="Q586">
        <v>2</v>
      </c>
      <c r="R586">
        <v>2</v>
      </c>
    </row>
    <row r="587" spans="1:18" x14ac:dyDescent="0.25">
      <c r="A587">
        <v>33204209</v>
      </c>
      <c r="B587" t="s">
        <v>2495</v>
      </c>
      <c r="C587" t="s">
        <v>17</v>
      </c>
      <c r="D587" t="s">
        <v>18</v>
      </c>
      <c r="E587">
        <v>330455</v>
      </c>
      <c r="F587" t="s">
        <v>2453</v>
      </c>
      <c r="G587" t="s">
        <v>2454</v>
      </c>
      <c r="H587" t="s">
        <v>787</v>
      </c>
      <c r="J587" t="s">
        <v>788</v>
      </c>
      <c r="K587" t="s">
        <v>23</v>
      </c>
      <c r="L587" t="s">
        <v>274</v>
      </c>
      <c r="M587" t="e">
        <f>VLOOKUP(H587,#REF!,3,)</f>
        <v>#REF!</v>
      </c>
      <c r="N587">
        <v>102</v>
      </c>
      <c r="O587" s="2">
        <v>45131</v>
      </c>
      <c r="P587" s="2">
        <v>45173</v>
      </c>
      <c r="Q587">
        <v>5</v>
      </c>
      <c r="R587">
        <v>5</v>
      </c>
    </row>
    <row r="588" spans="1:18" x14ac:dyDescent="0.25">
      <c r="A588">
        <v>33062706</v>
      </c>
      <c r="B588" t="s">
        <v>2490</v>
      </c>
      <c r="C588" t="s">
        <v>17</v>
      </c>
      <c r="D588" t="s">
        <v>18</v>
      </c>
      <c r="E588">
        <v>330455</v>
      </c>
      <c r="F588" t="s">
        <v>2453</v>
      </c>
      <c r="G588" t="s">
        <v>2454</v>
      </c>
      <c r="H588" t="s">
        <v>2501</v>
      </c>
      <c r="J588" t="s">
        <v>2502</v>
      </c>
      <c r="K588" t="s">
        <v>2493</v>
      </c>
      <c r="L588" t="s">
        <v>167</v>
      </c>
      <c r="M588" t="e">
        <f>VLOOKUP(H588,#REF!,3,)</f>
        <v>#REF!</v>
      </c>
      <c r="N588">
        <v>2</v>
      </c>
      <c r="O588" s="2">
        <v>45002</v>
      </c>
      <c r="P588" s="2">
        <v>45020</v>
      </c>
      <c r="Q588">
        <v>2</v>
      </c>
      <c r="R588">
        <v>2</v>
      </c>
    </row>
    <row r="589" spans="1:18" x14ac:dyDescent="0.25">
      <c r="A589">
        <v>33062706</v>
      </c>
      <c r="B589" t="s">
        <v>2490</v>
      </c>
      <c r="C589" t="s">
        <v>17</v>
      </c>
      <c r="D589" t="s">
        <v>18</v>
      </c>
      <c r="E589">
        <v>330455</v>
      </c>
      <c r="F589" t="s">
        <v>2453</v>
      </c>
      <c r="G589" t="s">
        <v>2454</v>
      </c>
      <c r="H589" t="s">
        <v>2501</v>
      </c>
      <c r="J589" t="s">
        <v>2502</v>
      </c>
      <c r="K589" t="s">
        <v>2493</v>
      </c>
      <c r="L589" t="s">
        <v>167</v>
      </c>
      <c r="M589" t="e">
        <f>VLOOKUP(H589,#REF!,3,)</f>
        <v>#REF!</v>
      </c>
      <c r="N589">
        <v>2</v>
      </c>
      <c r="O589" s="2">
        <v>45002</v>
      </c>
      <c r="P589" s="2">
        <v>45020</v>
      </c>
      <c r="Q589">
        <v>2</v>
      </c>
      <c r="R589">
        <v>2</v>
      </c>
    </row>
    <row r="590" spans="1:18" x14ac:dyDescent="0.25">
      <c r="A590">
        <v>33062706</v>
      </c>
      <c r="B590" t="s">
        <v>2490</v>
      </c>
      <c r="C590" t="s">
        <v>17</v>
      </c>
      <c r="D590" t="s">
        <v>18</v>
      </c>
      <c r="E590">
        <v>330455</v>
      </c>
      <c r="F590" t="s">
        <v>2453</v>
      </c>
      <c r="G590" t="s">
        <v>2454</v>
      </c>
      <c r="H590" t="s">
        <v>2501</v>
      </c>
      <c r="J590" t="s">
        <v>2502</v>
      </c>
      <c r="K590" t="s">
        <v>2493</v>
      </c>
      <c r="L590" t="s">
        <v>167</v>
      </c>
      <c r="M590" t="e">
        <f>VLOOKUP(H590,#REF!,3,)</f>
        <v>#REF!</v>
      </c>
      <c r="N590">
        <v>2</v>
      </c>
      <c r="O590" s="2">
        <v>45002</v>
      </c>
      <c r="P590" s="2">
        <v>45020</v>
      </c>
      <c r="Q590">
        <v>2</v>
      </c>
      <c r="R590">
        <v>2</v>
      </c>
    </row>
    <row r="591" spans="1:18" x14ac:dyDescent="0.25">
      <c r="A591">
        <v>33062706</v>
      </c>
      <c r="B591" t="s">
        <v>2490</v>
      </c>
      <c r="C591" t="s">
        <v>17</v>
      </c>
      <c r="D591" t="s">
        <v>18</v>
      </c>
      <c r="E591">
        <v>330455</v>
      </c>
      <c r="F591" t="s">
        <v>2453</v>
      </c>
      <c r="G591" t="s">
        <v>2454</v>
      </c>
      <c r="H591" t="s">
        <v>2501</v>
      </c>
      <c r="J591" t="s">
        <v>2502</v>
      </c>
      <c r="K591" t="s">
        <v>2493</v>
      </c>
      <c r="L591" t="s">
        <v>167</v>
      </c>
      <c r="M591" t="e">
        <f>VLOOKUP(H591,#REF!,3,)</f>
        <v>#REF!</v>
      </c>
      <c r="N591">
        <v>2</v>
      </c>
      <c r="O591" s="2">
        <v>45002</v>
      </c>
      <c r="P591" s="2">
        <v>45020</v>
      </c>
      <c r="Q591">
        <v>2</v>
      </c>
      <c r="R591">
        <v>2</v>
      </c>
    </row>
    <row r="592" spans="1:18" x14ac:dyDescent="0.25">
      <c r="A592">
        <v>33071829</v>
      </c>
      <c r="B592" t="s">
        <v>2498</v>
      </c>
      <c r="C592" t="s">
        <v>17</v>
      </c>
      <c r="D592" t="s">
        <v>18</v>
      </c>
      <c r="E592">
        <v>330455</v>
      </c>
      <c r="F592" t="s">
        <v>2453</v>
      </c>
      <c r="G592" t="s">
        <v>2454</v>
      </c>
      <c r="H592" t="s">
        <v>2501</v>
      </c>
      <c r="J592" t="s">
        <v>2502</v>
      </c>
      <c r="K592" t="s">
        <v>2493</v>
      </c>
      <c r="L592" t="s">
        <v>167</v>
      </c>
      <c r="M592" t="e">
        <f>VLOOKUP(H592,#REF!,3,)</f>
        <v>#REF!</v>
      </c>
      <c r="N592">
        <v>1</v>
      </c>
      <c r="O592" s="2">
        <v>45002</v>
      </c>
      <c r="P592" s="2">
        <v>45027</v>
      </c>
      <c r="Q592">
        <v>1</v>
      </c>
      <c r="R592">
        <v>1</v>
      </c>
    </row>
    <row r="593" spans="1:18" x14ac:dyDescent="0.25">
      <c r="A593">
        <v>33071829</v>
      </c>
      <c r="B593" t="s">
        <v>2498</v>
      </c>
      <c r="C593" t="s">
        <v>17</v>
      </c>
      <c r="D593" t="s">
        <v>18</v>
      </c>
      <c r="E593">
        <v>330455</v>
      </c>
      <c r="F593" t="s">
        <v>2453</v>
      </c>
      <c r="G593" t="s">
        <v>2454</v>
      </c>
      <c r="H593" t="s">
        <v>2501</v>
      </c>
      <c r="J593" t="s">
        <v>2502</v>
      </c>
      <c r="K593" t="s">
        <v>2493</v>
      </c>
      <c r="L593" t="s">
        <v>167</v>
      </c>
      <c r="M593" t="e">
        <f>VLOOKUP(H593,#REF!,3,)</f>
        <v>#REF!</v>
      </c>
      <c r="N593">
        <v>1</v>
      </c>
      <c r="O593" s="2">
        <v>45002</v>
      </c>
      <c r="P593" s="2">
        <v>45027</v>
      </c>
      <c r="Q593">
        <v>1</v>
      </c>
      <c r="R593">
        <v>1</v>
      </c>
    </row>
    <row r="594" spans="1:18" x14ac:dyDescent="0.25">
      <c r="A594">
        <v>33071829</v>
      </c>
      <c r="B594" t="s">
        <v>2498</v>
      </c>
      <c r="C594" t="s">
        <v>17</v>
      </c>
      <c r="D594" t="s">
        <v>18</v>
      </c>
      <c r="E594">
        <v>330455</v>
      </c>
      <c r="F594" t="s">
        <v>2453</v>
      </c>
      <c r="G594" t="s">
        <v>2454</v>
      </c>
      <c r="H594" t="s">
        <v>2501</v>
      </c>
      <c r="J594" t="s">
        <v>2502</v>
      </c>
      <c r="K594" t="s">
        <v>2493</v>
      </c>
      <c r="L594" t="s">
        <v>167</v>
      </c>
      <c r="M594" t="e">
        <f>VLOOKUP(H594,#REF!,3,)</f>
        <v>#REF!</v>
      </c>
      <c r="N594">
        <v>1</v>
      </c>
      <c r="O594" s="2">
        <v>45002</v>
      </c>
      <c r="P594" s="2">
        <v>45027</v>
      </c>
      <c r="Q594">
        <v>1</v>
      </c>
      <c r="R594">
        <v>1</v>
      </c>
    </row>
    <row r="595" spans="1:18" x14ac:dyDescent="0.25">
      <c r="A595">
        <v>33071829</v>
      </c>
      <c r="B595" t="s">
        <v>2498</v>
      </c>
      <c r="C595" t="s">
        <v>17</v>
      </c>
      <c r="D595" t="s">
        <v>18</v>
      </c>
      <c r="E595">
        <v>330455</v>
      </c>
      <c r="F595" t="s">
        <v>2453</v>
      </c>
      <c r="G595" t="s">
        <v>2454</v>
      </c>
      <c r="H595" t="s">
        <v>2501</v>
      </c>
      <c r="J595" t="s">
        <v>2502</v>
      </c>
      <c r="K595" t="s">
        <v>2493</v>
      </c>
      <c r="L595" t="s">
        <v>167</v>
      </c>
      <c r="M595" t="e">
        <f>VLOOKUP(H595,#REF!,3,)</f>
        <v>#REF!</v>
      </c>
      <c r="N595">
        <v>1</v>
      </c>
      <c r="O595" s="2">
        <v>45002</v>
      </c>
      <c r="P595" s="2">
        <v>45028</v>
      </c>
      <c r="Q595">
        <v>1</v>
      </c>
      <c r="R595">
        <v>1</v>
      </c>
    </row>
    <row r="596" spans="1:18" x14ac:dyDescent="0.25">
      <c r="A596">
        <v>33147710</v>
      </c>
      <c r="B596" t="s">
        <v>2452</v>
      </c>
      <c r="C596" t="s">
        <v>17</v>
      </c>
      <c r="D596" t="s">
        <v>18</v>
      </c>
      <c r="E596">
        <v>330455</v>
      </c>
      <c r="F596" t="s">
        <v>2453</v>
      </c>
      <c r="G596" t="s">
        <v>2454</v>
      </c>
      <c r="H596" t="s">
        <v>2501</v>
      </c>
      <c r="J596" t="s">
        <v>2502</v>
      </c>
      <c r="K596" t="s">
        <v>2493</v>
      </c>
      <c r="L596" t="s">
        <v>167</v>
      </c>
      <c r="M596" t="e">
        <f>VLOOKUP(H596,#REF!,3,)</f>
        <v>#REF!</v>
      </c>
      <c r="N596">
        <v>1</v>
      </c>
      <c r="O596" s="2">
        <v>45002</v>
      </c>
      <c r="P596" s="2">
        <v>45030</v>
      </c>
      <c r="Q596">
        <v>1</v>
      </c>
      <c r="R596">
        <v>1</v>
      </c>
    </row>
    <row r="597" spans="1:18" x14ac:dyDescent="0.25">
      <c r="A597">
        <v>33147710</v>
      </c>
      <c r="B597" t="s">
        <v>2452</v>
      </c>
      <c r="C597" t="s">
        <v>17</v>
      </c>
      <c r="D597" t="s">
        <v>18</v>
      </c>
      <c r="E597">
        <v>330455</v>
      </c>
      <c r="F597" t="s">
        <v>2453</v>
      </c>
      <c r="G597" t="s">
        <v>2454</v>
      </c>
      <c r="H597" t="s">
        <v>2501</v>
      </c>
      <c r="J597" t="s">
        <v>2502</v>
      </c>
      <c r="K597" t="s">
        <v>2493</v>
      </c>
      <c r="L597" t="s">
        <v>167</v>
      </c>
      <c r="M597" t="e">
        <f>VLOOKUP(H597,#REF!,3,)</f>
        <v>#REF!</v>
      </c>
      <c r="N597">
        <v>1</v>
      </c>
      <c r="O597" s="2">
        <v>45002</v>
      </c>
      <c r="P597" s="2">
        <v>45030</v>
      </c>
      <c r="Q597">
        <v>1</v>
      </c>
      <c r="R597">
        <v>1</v>
      </c>
    </row>
    <row r="598" spans="1:18" x14ac:dyDescent="0.25">
      <c r="A598">
        <v>33147710</v>
      </c>
      <c r="B598" t="s">
        <v>2452</v>
      </c>
      <c r="C598" t="s">
        <v>17</v>
      </c>
      <c r="D598" t="s">
        <v>18</v>
      </c>
      <c r="E598">
        <v>330455</v>
      </c>
      <c r="F598" t="s">
        <v>2453</v>
      </c>
      <c r="G598" t="s">
        <v>2454</v>
      </c>
      <c r="H598" t="s">
        <v>2501</v>
      </c>
      <c r="J598" t="s">
        <v>2502</v>
      </c>
      <c r="K598" t="s">
        <v>2493</v>
      </c>
      <c r="L598" t="s">
        <v>167</v>
      </c>
      <c r="M598" t="e">
        <f>VLOOKUP(H598,#REF!,3,)</f>
        <v>#REF!</v>
      </c>
      <c r="N598">
        <v>1</v>
      </c>
      <c r="O598" s="2">
        <v>45002</v>
      </c>
      <c r="P598" s="2">
        <v>45030</v>
      </c>
      <c r="Q598">
        <v>1</v>
      </c>
      <c r="R598">
        <v>1</v>
      </c>
    </row>
    <row r="599" spans="1:18" x14ac:dyDescent="0.25">
      <c r="A599">
        <v>33147710</v>
      </c>
      <c r="B599" t="s">
        <v>2452</v>
      </c>
      <c r="C599" t="s">
        <v>17</v>
      </c>
      <c r="D599" t="s">
        <v>18</v>
      </c>
      <c r="E599">
        <v>330455</v>
      </c>
      <c r="F599" t="s">
        <v>2453</v>
      </c>
      <c r="G599" t="s">
        <v>2454</v>
      </c>
      <c r="H599" t="s">
        <v>2501</v>
      </c>
      <c r="J599" t="s">
        <v>2502</v>
      </c>
      <c r="K599" t="s">
        <v>2493</v>
      </c>
      <c r="L599" t="s">
        <v>167</v>
      </c>
      <c r="M599" t="e">
        <f>VLOOKUP(H599,#REF!,3,)</f>
        <v>#REF!</v>
      </c>
      <c r="N599">
        <v>1</v>
      </c>
      <c r="O599" s="2">
        <v>45002</v>
      </c>
      <c r="P599" s="2">
        <v>45030</v>
      </c>
      <c r="Q599">
        <v>1</v>
      </c>
      <c r="R599">
        <v>1</v>
      </c>
    </row>
    <row r="600" spans="1:18" x14ac:dyDescent="0.25">
      <c r="A600">
        <v>33066060</v>
      </c>
      <c r="B600" t="s">
        <v>2500</v>
      </c>
      <c r="C600" t="s">
        <v>17</v>
      </c>
      <c r="D600" t="s">
        <v>18</v>
      </c>
      <c r="E600">
        <v>330455</v>
      </c>
      <c r="F600" t="s">
        <v>2453</v>
      </c>
      <c r="G600" t="s">
        <v>2454</v>
      </c>
      <c r="H600" t="s">
        <v>2504</v>
      </c>
      <c r="J600" t="s">
        <v>2502</v>
      </c>
      <c r="K600" t="s">
        <v>2493</v>
      </c>
      <c r="L600" t="s">
        <v>167</v>
      </c>
      <c r="M600" t="e">
        <f>VLOOKUP(H600,#REF!,3,)</f>
        <v>#REF!</v>
      </c>
      <c r="N600">
        <v>1</v>
      </c>
      <c r="O600" s="2">
        <v>44970</v>
      </c>
      <c r="P600" s="2">
        <v>44987</v>
      </c>
      <c r="Q600">
        <v>1</v>
      </c>
      <c r="R600">
        <v>1</v>
      </c>
    </row>
    <row r="601" spans="1:18" x14ac:dyDescent="0.25">
      <c r="A601">
        <v>33066060</v>
      </c>
      <c r="B601" t="s">
        <v>2500</v>
      </c>
      <c r="C601" t="s">
        <v>17</v>
      </c>
      <c r="D601" t="s">
        <v>18</v>
      </c>
      <c r="E601">
        <v>330455</v>
      </c>
      <c r="F601" t="s">
        <v>2453</v>
      </c>
      <c r="G601" t="s">
        <v>2454</v>
      </c>
      <c r="H601" t="s">
        <v>2504</v>
      </c>
      <c r="J601" t="s">
        <v>2502</v>
      </c>
      <c r="K601" t="s">
        <v>2493</v>
      </c>
      <c r="L601" t="s">
        <v>167</v>
      </c>
      <c r="M601" t="e">
        <f>VLOOKUP(H601,#REF!,3,)</f>
        <v>#REF!</v>
      </c>
      <c r="N601">
        <v>1</v>
      </c>
      <c r="O601" s="2">
        <v>44970</v>
      </c>
      <c r="P601" s="2">
        <v>44987</v>
      </c>
      <c r="Q601">
        <v>1</v>
      </c>
      <c r="R601">
        <v>1</v>
      </c>
    </row>
    <row r="602" spans="1:18" x14ac:dyDescent="0.25">
      <c r="A602">
        <v>33066060</v>
      </c>
      <c r="B602" t="s">
        <v>2500</v>
      </c>
      <c r="C602" t="s">
        <v>17</v>
      </c>
      <c r="D602" t="s">
        <v>18</v>
      </c>
      <c r="E602">
        <v>330455</v>
      </c>
      <c r="F602" t="s">
        <v>2453</v>
      </c>
      <c r="G602" t="s">
        <v>2454</v>
      </c>
      <c r="H602" t="s">
        <v>2504</v>
      </c>
      <c r="J602" t="s">
        <v>2502</v>
      </c>
      <c r="K602" t="s">
        <v>2493</v>
      </c>
      <c r="L602" t="s">
        <v>167</v>
      </c>
      <c r="M602" t="e">
        <f>VLOOKUP(H602,#REF!,3,)</f>
        <v>#REF!</v>
      </c>
      <c r="N602">
        <v>1</v>
      </c>
      <c r="O602" s="2">
        <v>44970</v>
      </c>
      <c r="P602" s="2">
        <v>44987</v>
      </c>
      <c r="Q602">
        <v>1</v>
      </c>
      <c r="R602">
        <v>1</v>
      </c>
    </row>
    <row r="603" spans="1:18" x14ac:dyDescent="0.25">
      <c r="A603">
        <v>33066060</v>
      </c>
      <c r="B603" t="s">
        <v>2500</v>
      </c>
      <c r="C603" t="s">
        <v>17</v>
      </c>
      <c r="D603" t="s">
        <v>18</v>
      </c>
      <c r="E603">
        <v>330455</v>
      </c>
      <c r="F603" t="s">
        <v>2453</v>
      </c>
      <c r="G603" t="s">
        <v>2454</v>
      </c>
      <c r="H603" t="s">
        <v>2504</v>
      </c>
      <c r="J603" t="s">
        <v>2502</v>
      </c>
      <c r="K603" t="s">
        <v>2493</v>
      </c>
      <c r="L603" t="s">
        <v>167</v>
      </c>
      <c r="M603" t="e">
        <f>VLOOKUP(H603,#REF!,3,)</f>
        <v>#REF!</v>
      </c>
      <c r="N603">
        <v>1</v>
      </c>
      <c r="O603" s="2">
        <v>44970</v>
      </c>
      <c r="P603" s="2">
        <v>44987</v>
      </c>
      <c r="Q603">
        <v>1</v>
      </c>
      <c r="R603">
        <v>1</v>
      </c>
    </row>
    <row r="604" spans="1:18" x14ac:dyDescent="0.25">
      <c r="A604">
        <v>33071829</v>
      </c>
      <c r="B604" t="s">
        <v>2498</v>
      </c>
      <c r="C604" t="s">
        <v>17</v>
      </c>
      <c r="D604" t="s">
        <v>18</v>
      </c>
      <c r="E604">
        <v>330455</v>
      </c>
      <c r="F604" t="s">
        <v>2453</v>
      </c>
      <c r="G604" t="s">
        <v>2454</v>
      </c>
      <c r="H604" t="s">
        <v>2512</v>
      </c>
      <c r="J604" t="s">
        <v>2513</v>
      </c>
      <c r="K604" t="s">
        <v>2493</v>
      </c>
      <c r="L604" t="s">
        <v>165</v>
      </c>
      <c r="M604" t="e">
        <f>VLOOKUP(H604,#REF!,3,)</f>
        <v>#REF!</v>
      </c>
      <c r="N604">
        <v>1</v>
      </c>
      <c r="O604" s="2">
        <v>44970</v>
      </c>
      <c r="P604" s="2">
        <v>44985</v>
      </c>
      <c r="Q604">
        <v>1</v>
      </c>
      <c r="R604">
        <v>1</v>
      </c>
    </row>
    <row r="605" spans="1:18" x14ac:dyDescent="0.25">
      <c r="A605">
        <v>33071829</v>
      </c>
      <c r="B605" t="s">
        <v>2498</v>
      </c>
      <c r="C605" t="s">
        <v>17</v>
      </c>
      <c r="D605" t="s">
        <v>18</v>
      </c>
      <c r="E605">
        <v>330455</v>
      </c>
      <c r="F605" t="s">
        <v>2453</v>
      </c>
      <c r="G605" t="s">
        <v>2454</v>
      </c>
      <c r="H605" t="s">
        <v>2512</v>
      </c>
      <c r="J605" t="s">
        <v>2513</v>
      </c>
      <c r="K605" t="s">
        <v>2493</v>
      </c>
      <c r="L605" t="s">
        <v>165</v>
      </c>
      <c r="M605" t="e">
        <f>VLOOKUP(H605,#REF!,3,)</f>
        <v>#REF!</v>
      </c>
      <c r="N605">
        <v>1</v>
      </c>
      <c r="O605" s="2">
        <v>44970</v>
      </c>
      <c r="P605" s="2">
        <v>44985</v>
      </c>
      <c r="Q605">
        <v>1</v>
      </c>
      <c r="R605">
        <v>1</v>
      </c>
    </row>
    <row r="606" spans="1:18" x14ac:dyDescent="0.25">
      <c r="A606">
        <v>33065250</v>
      </c>
      <c r="B606" t="s">
        <v>2476</v>
      </c>
      <c r="C606" t="s">
        <v>17</v>
      </c>
      <c r="D606" t="s">
        <v>18</v>
      </c>
      <c r="E606">
        <v>330455</v>
      </c>
      <c r="F606" t="s">
        <v>2453</v>
      </c>
      <c r="G606" t="s">
        <v>2454</v>
      </c>
      <c r="H606" t="s">
        <v>1054</v>
      </c>
      <c r="J606" t="s">
        <v>1055</v>
      </c>
      <c r="K606" t="s">
        <v>23</v>
      </c>
      <c r="L606" t="s">
        <v>270</v>
      </c>
      <c r="M606" t="e">
        <f>VLOOKUP(H606,#REF!,3,)</f>
        <v>#REF!</v>
      </c>
      <c r="N606">
        <v>92</v>
      </c>
      <c r="O606" s="2">
        <v>45127</v>
      </c>
      <c r="P606" s="2">
        <v>45155</v>
      </c>
      <c r="Q606">
        <v>5</v>
      </c>
      <c r="R606">
        <v>5</v>
      </c>
    </row>
    <row r="607" spans="1:18" x14ac:dyDescent="0.25">
      <c r="A607">
        <v>33085447</v>
      </c>
      <c r="B607" t="s">
        <v>2473</v>
      </c>
      <c r="C607" t="s">
        <v>17</v>
      </c>
      <c r="D607" t="s">
        <v>18</v>
      </c>
      <c r="E607">
        <v>330455</v>
      </c>
      <c r="F607" t="s">
        <v>2453</v>
      </c>
      <c r="G607" t="s">
        <v>2454</v>
      </c>
      <c r="H607" t="s">
        <v>605</v>
      </c>
      <c r="J607" t="s">
        <v>606</v>
      </c>
      <c r="K607" t="s">
        <v>23</v>
      </c>
      <c r="L607" t="s">
        <v>270</v>
      </c>
      <c r="M607" t="e">
        <f>VLOOKUP(H607,#REF!,3,)</f>
        <v>#REF!</v>
      </c>
      <c r="N607">
        <v>135</v>
      </c>
      <c r="O607" s="2">
        <v>45132</v>
      </c>
      <c r="P607" s="2">
        <v>45169</v>
      </c>
      <c r="Q607">
        <v>7</v>
      </c>
      <c r="R607">
        <v>7</v>
      </c>
    </row>
    <row r="608" spans="1:18" x14ac:dyDescent="0.25">
      <c r="A608">
        <v>33085447</v>
      </c>
      <c r="B608" t="s">
        <v>2473</v>
      </c>
      <c r="C608" t="s">
        <v>17</v>
      </c>
      <c r="D608" t="s">
        <v>18</v>
      </c>
      <c r="E608">
        <v>330455</v>
      </c>
      <c r="F608" t="s">
        <v>2453</v>
      </c>
      <c r="G608" t="s">
        <v>2454</v>
      </c>
      <c r="H608" t="s">
        <v>2518</v>
      </c>
      <c r="K608" t="s">
        <v>23</v>
      </c>
      <c r="N608">
        <v>232</v>
      </c>
      <c r="O608" s="2">
        <v>45034</v>
      </c>
      <c r="P608" s="2">
        <v>45042</v>
      </c>
      <c r="Q608">
        <v>18</v>
      </c>
      <c r="R608">
        <v>18</v>
      </c>
    </row>
    <row r="609" spans="1:18" x14ac:dyDescent="0.25">
      <c r="A609">
        <v>33085447</v>
      </c>
      <c r="B609" t="s">
        <v>2473</v>
      </c>
      <c r="C609" t="s">
        <v>17</v>
      </c>
      <c r="D609" t="s">
        <v>18</v>
      </c>
      <c r="E609">
        <v>330455</v>
      </c>
      <c r="F609" t="s">
        <v>2453</v>
      </c>
      <c r="G609" t="s">
        <v>2454</v>
      </c>
      <c r="H609" t="s">
        <v>1074</v>
      </c>
      <c r="J609" t="s">
        <v>1075</v>
      </c>
      <c r="K609" t="s">
        <v>23</v>
      </c>
      <c r="L609" t="s">
        <v>315</v>
      </c>
      <c r="M609" t="e">
        <f>VLOOKUP(H609,#REF!,3,)</f>
        <v>#REF!</v>
      </c>
      <c r="N609">
        <v>119</v>
      </c>
      <c r="O609" s="2">
        <v>45127</v>
      </c>
      <c r="P609" s="2">
        <v>45152</v>
      </c>
      <c r="Q609">
        <v>6</v>
      </c>
      <c r="R609">
        <v>6</v>
      </c>
    </row>
    <row r="610" spans="1:18" x14ac:dyDescent="0.25">
      <c r="A610">
        <v>33065250</v>
      </c>
      <c r="B610" t="s">
        <v>2476</v>
      </c>
      <c r="C610" t="s">
        <v>17</v>
      </c>
      <c r="D610" t="s">
        <v>18</v>
      </c>
      <c r="E610">
        <v>330455</v>
      </c>
      <c r="F610" t="s">
        <v>2453</v>
      </c>
      <c r="G610" t="s">
        <v>2454</v>
      </c>
      <c r="H610" t="s">
        <v>1056</v>
      </c>
      <c r="J610" t="s">
        <v>1057</v>
      </c>
      <c r="K610" t="s">
        <v>23</v>
      </c>
      <c r="L610" t="s">
        <v>274</v>
      </c>
      <c r="M610" t="e">
        <f>VLOOKUP(H610,#REF!,3,)</f>
        <v>#REF!</v>
      </c>
      <c r="N610">
        <v>89</v>
      </c>
      <c r="O610" s="2">
        <v>45105</v>
      </c>
      <c r="P610" s="2">
        <v>45138</v>
      </c>
      <c r="Q610">
        <v>12</v>
      </c>
      <c r="R610">
        <v>12</v>
      </c>
    </row>
    <row r="611" spans="1:18" x14ac:dyDescent="0.25">
      <c r="A611">
        <v>33062706</v>
      </c>
      <c r="B611" t="s">
        <v>2490</v>
      </c>
      <c r="C611" t="s">
        <v>17</v>
      </c>
      <c r="D611" t="s">
        <v>18</v>
      </c>
      <c r="E611">
        <v>330455</v>
      </c>
      <c r="F611" t="s">
        <v>2453</v>
      </c>
      <c r="G611" t="s">
        <v>2454</v>
      </c>
      <c r="H611" t="s">
        <v>1654</v>
      </c>
      <c r="J611" t="s">
        <v>1655</v>
      </c>
      <c r="K611" t="s">
        <v>23</v>
      </c>
      <c r="L611" t="s">
        <v>248</v>
      </c>
      <c r="M611" t="e">
        <f>VLOOKUP(H611,#REF!,3,)</f>
        <v>#REF!</v>
      </c>
      <c r="N611">
        <v>121</v>
      </c>
      <c r="O611" s="2">
        <v>45131</v>
      </c>
      <c r="P611" s="2">
        <v>45154</v>
      </c>
      <c r="Q611">
        <v>16</v>
      </c>
      <c r="R611">
        <v>16</v>
      </c>
    </row>
    <row r="612" spans="1:18" x14ac:dyDescent="0.25">
      <c r="A612">
        <v>33063222</v>
      </c>
      <c r="B612" t="s">
        <v>2457</v>
      </c>
      <c r="C612" t="s">
        <v>17</v>
      </c>
      <c r="D612" t="s">
        <v>18</v>
      </c>
      <c r="E612">
        <v>330455</v>
      </c>
      <c r="F612" t="s">
        <v>2453</v>
      </c>
      <c r="G612" t="s">
        <v>2454</v>
      </c>
      <c r="H612" t="s">
        <v>2525</v>
      </c>
      <c r="K612" t="s">
        <v>23</v>
      </c>
      <c r="N612">
        <v>8</v>
      </c>
      <c r="O612" s="2">
        <v>45035</v>
      </c>
      <c r="P612" s="2">
        <v>45063</v>
      </c>
      <c r="Q612">
        <v>1</v>
      </c>
      <c r="R612">
        <v>1</v>
      </c>
    </row>
    <row r="613" spans="1:18" x14ac:dyDescent="0.25">
      <c r="A613">
        <v>33063222</v>
      </c>
      <c r="B613" t="s">
        <v>2457</v>
      </c>
      <c r="C613" t="s">
        <v>17</v>
      </c>
      <c r="D613" t="s">
        <v>18</v>
      </c>
      <c r="E613">
        <v>330455</v>
      </c>
      <c r="F613" t="s">
        <v>2453</v>
      </c>
      <c r="G613" t="s">
        <v>2454</v>
      </c>
      <c r="H613" t="s">
        <v>2525</v>
      </c>
      <c r="K613" t="s">
        <v>23</v>
      </c>
      <c r="N613">
        <v>20</v>
      </c>
      <c r="O613" s="2">
        <v>45035</v>
      </c>
      <c r="P613" s="2">
        <v>45054</v>
      </c>
      <c r="Q613">
        <v>2</v>
      </c>
      <c r="R613">
        <v>2</v>
      </c>
    </row>
    <row r="614" spans="1:18" x14ac:dyDescent="0.25">
      <c r="A614">
        <v>33147710</v>
      </c>
      <c r="B614" t="s">
        <v>2452</v>
      </c>
      <c r="C614" t="s">
        <v>17</v>
      </c>
      <c r="D614" t="s">
        <v>18</v>
      </c>
      <c r="E614">
        <v>330455</v>
      </c>
      <c r="F614" t="s">
        <v>2453</v>
      </c>
      <c r="G614" t="s">
        <v>2454</v>
      </c>
      <c r="H614" t="s">
        <v>419</v>
      </c>
      <c r="J614" t="s">
        <v>420</v>
      </c>
      <c r="K614" t="s">
        <v>23</v>
      </c>
      <c r="L614" t="s">
        <v>270</v>
      </c>
      <c r="M614" t="e">
        <f>VLOOKUP(H614,#REF!,3,)</f>
        <v>#REF!</v>
      </c>
      <c r="N614">
        <v>262</v>
      </c>
      <c r="O614" s="2">
        <v>45133</v>
      </c>
      <c r="P614" s="2">
        <v>45160</v>
      </c>
      <c r="Q614">
        <v>11</v>
      </c>
      <c r="R614">
        <v>11</v>
      </c>
    </row>
    <row r="615" spans="1:18" x14ac:dyDescent="0.25">
      <c r="A615">
        <v>33063559</v>
      </c>
      <c r="B615" t="s">
        <v>2499</v>
      </c>
      <c r="C615" t="s">
        <v>17</v>
      </c>
      <c r="D615" t="s">
        <v>18</v>
      </c>
      <c r="E615">
        <v>330455</v>
      </c>
      <c r="F615" t="s">
        <v>2453</v>
      </c>
      <c r="G615" t="s">
        <v>2454</v>
      </c>
      <c r="H615" t="s">
        <v>1834</v>
      </c>
      <c r="K615" t="s">
        <v>23</v>
      </c>
      <c r="N615">
        <v>47</v>
      </c>
      <c r="O615" s="2">
        <v>45034</v>
      </c>
      <c r="P615" s="2">
        <v>45043</v>
      </c>
      <c r="Q615">
        <v>4</v>
      </c>
      <c r="R615">
        <v>4</v>
      </c>
    </row>
    <row r="616" spans="1:18" x14ac:dyDescent="0.25">
      <c r="A616">
        <v>33130426</v>
      </c>
      <c r="B616" t="s">
        <v>2542</v>
      </c>
      <c r="C616" t="s">
        <v>17</v>
      </c>
      <c r="D616" t="s">
        <v>18</v>
      </c>
      <c r="E616">
        <v>330455</v>
      </c>
      <c r="F616" t="s">
        <v>2453</v>
      </c>
      <c r="G616" t="s">
        <v>2454</v>
      </c>
      <c r="H616" t="s">
        <v>1342</v>
      </c>
      <c r="J616" t="s">
        <v>1343</v>
      </c>
      <c r="K616" t="s">
        <v>23</v>
      </c>
      <c r="L616" t="s">
        <v>503</v>
      </c>
      <c r="M616" t="e">
        <f>VLOOKUP(H616,#REF!,3,)</f>
        <v>#REF!</v>
      </c>
      <c r="N616">
        <v>294</v>
      </c>
      <c r="O616" s="2">
        <v>45134</v>
      </c>
      <c r="P616" s="2">
        <v>45154</v>
      </c>
      <c r="Q616">
        <v>30</v>
      </c>
      <c r="R616">
        <v>30</v>
      </c>
    </row>
    <row r="617" spans="1:18" x14ac:dyDescent="0.25">
      <c r="A617">
        <v>33063222</v>
      </c>
      <c r="B617" t="s">
        <v>2457</v>
      </c>
      <c r="C617" t="s">
        <v>17</v>
      </c>
      <c r="D617" t="s">
        <v>18</v>
      </c>
      <c r="E617">
        <v>330455</v>
      </c>
      <c r="F617" t="s">
        <v>2453</v>
      </c>
      <c r="G617" t="s">
        <v>2454</v>
      </c>
      <c r="H617" t="s">
        <v>657</v>
      </c>
      <c r="J617" t="s">
        <v>658</v>
      </c>
      <c r="K617" t="s">
        <v>174</v>
      </c>
      <c r="L617" t="s">
        <v>145</v>
      </c>
      <c r="M617" t="e">
        <f>VLOOKUP(H617,#REF!,3,)</f>
        <v>#REF!</v>
      </c>
      <c r="N617">
        <v>41</v>
      </c>
      <c r="O617" s="2">
        <v>44854</v>
      </c>
      <c r="P617" s="2">
        <v>44935</v>
      </c>
      <c r="Q617">
        <v>5</v>
      </c>
      <c r="R617">
        <v>5</v>
      </c>
    </row>
    <row r="618" spans="1:18" x14ac:dyDescent="0.25">
      <c r="A618">
        <v>33071829</v>
      </c>
      <c r="B618" t="s">
        <v>2498</v>
      </c>
      <c r="C618" t="s">
        <v>17</v>
      </c>
      <c r="D618" t="s">
        <v>18</v>
      </c>
      <c r="E618">
        <v>330455</v>
      </c>
      <c r="F618" t="s">
        <v>2453</v>
      </c>
      <c r="G618" t="s">
        <v>2454</v>
      </c>
      <c r="H618" t="s">
        <v>1347</v>
      </c>
      <c r="J618" t="s">
        <v>986</v>
      </c>
      <c r="K618" t="s">
        <v>174</v>
      </c>
      <c r="L618" t="s">
        <v>61</v>
      </c>
      <c r="M618" t="e">
        <f>VLOOKUP(H618,#REF!,3,)</f>
        <v>#REF!</v>
      </c>
      <c r="N618">
        <v>19</v>
      </c>
      <c r="O618" s="2">
        <v>44853</v>
      </c>
      <c r="P618" s="2">
        <v>44888</v>
      </c>
      <c r="Q618">
        <v>1</v>
      </c>
      <c r="R618">
        <v>1</v>
      </c>
    </row>
    <row r="619" spans="1:18" x14ac:dyDescent="0.25">
      <c r="A619">
        <v>33063559</v>
      </c>
      <c r="B619" t="s">
        <v>2499</v>
      </c>
      <c r="C619" t="s">
        <v>17</v>
      </c>
      <c r="D619" t="s">
        <v>18</v>
      </c>
      <c r="E619">
        <v>330455</v>
      </c>
      <c r="F619" t="s">
        <v>2453</v>
      </c>
      <c r="G619" t="s">
        <v>2454</v>
      </c>
      <c r="H619" t="s">
        <v>1347</v>
      </c>
      <c r="J619" t="s">
        <v>986</v>
      </c>
      <c r="K619" t="s">
        <v>174</v>
      </c>
      <c r="L619" t="s">
        <v>61</v>
      </c>
      <c r="M619" t="e">
        <f>VLOOKUP(H619,#REF!,3,)</f>
        <v>#REF!</v>
      </c>
      <c r="N619">
        <v>25</v>
      </c>
      <c r="O619" s="2">
        <v>44853</v>
      </c>
      <c r="P619" s="2">
        <v>44888</v>
      </c>
      <c r="Q619">
        <v>2</v>
      </c>
      <c r="R619">
        <v>2</v>
      </c>
    </row>
    <row r="620" spans="1:18" x14ac:dyDescent="0.25">
      <c r="A620">
        <v>33071829</v>
      </c>
      <c r="B620" t="s">
        <v>2498</v>
      </c>
      <c r="C620" t="s">
        <v>17</v>
      </c>
      <c r="D620" t="s">
        <v>18</v>
      </c>
      <c r="E620">
        <v>330455</v>
      </c>
      <c r="F620" t="s">
        <v>2453</v>
      </c>
      <c r="G620" t="s">
        <v>2454</v>
      </c>
      <c r="H620" t="s">
        <v>1348</v>
      </c>
      <c r="J620" t="s">
        <v>986</v>
      </c>
      <c r="K620" t="s">
        <v>174</v>
      </c>
      <c r="L620" t="s">
        <v>61</v>
      </c>
      <c r="M620" t="e">
        <f>VLOOKUP(H620,#REF!,3,)</f>
        <v>#REF!</v>
      </c>
      <c r="N620">
        <v>19</v>
      </c>
      <c r="O620" s="2">
        <v>44853</v>
      </c>
      <c r="P620" s="2">
        <v>44888</v>
      </c>
      <c r="Q620">
        <v>1</v>
      </c>
      <c r="R620">
        <v>1</v>
      </c>
    </row>
    <row r="621" spans="1:18" x14ac:dyDescent="0.25">
      <c r="A621">
        <v>33063559</v>
      </c>
      <c r="B621" t="s">
        <v>2499</v>
      </c>
      <c r="C621" t="s">
        <v>17</v>
      </c>
      <c r="D621" t="s">
        <v>18</v>
      </c>
      <c r="E621">
        <v>330455</v>
      </c>
      <c r="F621" t="s">
        <v>2453</v>
      </c>
      <c r="G621" t="s">
        <v>2454</v>
      </c>
      <c r="H621" t="s">
        <v>1348</v>
      </c>
      <c r="J621" t="s">
        <v>986</v>
      </c>
      <c r="K621" t="s">
        <v>174</v>
      </c>
      <c r="L621" t="s">
        <v>61</v>
      </c>
      <c r="M621" t="e">
        <f>VLOOKUP(H621,#REF!,3,)</f>
        <v>#REF!</v>
      </c>
      <c r="N621">
        <v>25</v>
      </c>
      <c r="O621" s="2">
        <v>44853</v>
      </c>
      <c r="P621" s="2">
        <v>44888</v>
      </c>
      <c r="Q621">
        <v>2</v>
      </c>
      <c r="R621">
        <v>2</v>
      </c>
    </row>
    <row r="622" spans="1:18" x14ac:dyDescent="0.25">
      <c r="A622">
        <v>33071829</v>
      </c>
      <c r="B622" t="s">
        <v>2498</v>
      </c>
      <c r="C622" t="s">
        <v>17</v>
      </c>
      <c r="D622" t="s">
        <v>18</v>
      </c>
      <c r="E622">
        <v>330455</v>
      </c>
      <c r="F622" t="s">
        <v>2453</v>
      </c>
      <c r="G622" t="s">
        <v>2454</v>
      </c>
      <c r="H622" t="s">
        <v>985</v>
      </c>
      <c r="J622" t="s">
        <v>986</v>
      </c>
      <c r="K622" t="s">
        <v>174</v>
      </c>
      <c r="L622" t="s">
        <v>61</v>
      </c>
      <c r="M622" t="e">
        <f>VLOOKUP(H622,#REF!,3,)</f>
        <v>#REF!</v>
      </c>
      <c r="N622">
        <v>26</v>
      </c>
      <c r="O622" s="2">
        <v>44853</v>
      </c>
      <c r="P622" s="2">
        <v>44888</v>
      </c>
      <c r="Q622">
        <v>2</v>
      </c>
      <c r="R622">
        <v>2</v>
      </c>
    </row>
    <row r="623" spans="1:18" x14ac:dyDescent="0.25">
      <c r="A623">
        <v>33071829</v>
      </c>
      <c r="B623" t="s">
        <v>2498</v>
      </c>
      <c r="C623" t="s">
        <v>17</v>
      </c>
      <c r="D623" t="s">
        <v>18</v>
      </c>
      <c r="E623">
        <v>330455</v>
      </c>
      <c r="F623" t="s">
        <v>2453</v>
      </c>
      <c r="G623" t="s">
        <v>2454</v>
      </c>
      <c r="H623" t="s">
        <v>987</v>
      </c>
      <c r="J623" t="s">
        <v>986</v>
      </c>
      <c r="K623" t="s">
        <v>174</v>
      </c>
      <c r="L623" t="s">
        <v>61</v>
      </c>
      <c r="M623" t="e">
        <f>VLOOKUP(H623,#REF!,3,)</f>
        <v>#REF!</v>
      </c>
      <c r="N623">
        <v>26</v>
      </c>
      <c r="O623" s="2">
        <v>44852</v>
      </c>
      <c r="P623" s="2">
        <v>44888</v>
      </c>
      <c r="Q623">
        <v>2</v>
      </c>
      <c r="R623">
        <v>2</v>
      </c>
    </row>
    <row r="624" spans="1:18" x14ac:dyDescent="0.25">
      <c r="A624">
        <v>33063559</v>
      </c>
      <c r="B624" t="s">
        <v>2499</v>
      </c>
      <c r="C624" t="s">
        <v>17</v>
      </c>
      <c r="D624" t="s">
        <v>18</v>
      </c>
      <c r="E624">
        <v>330455</v>
      </c>
      <c r="F624" t="s">
        <v>2453</v>
      </c>
      <c r="G624" t="s">
        <v>2454</v>
      </c>
      <c r="H624" t="s">
        <v>987</v>
      </c>
      <c r="J624" t="s">
        <v>986</v>
      </c>
      <c r="K624" t="s">
        <v>174</v>
      </c>
      <c r="L624" t="s">
        <v>61</v>
      </c>
      <c r="M624" t="e">
        <f>VLOOKUP(H624,#REF!,3,)</f>
        <v>#REF!</v>
      </c>
      <c r="N624">
        <v>33</v>
      </c>
      <c r="O624" s="2">
        <v>44852</v>
      </c>
      <c r="P624" s="2">
        <v>44888</v>
      </c>
      <c r="Q624">
        <v>2</v>
      </c>
      <c r="R624">
        <v>2</v>
      </c>
    </row>
    <row r="625" spans="1:18" x14ac:dyDescent="0.25">
      <c r="A625">
        <v>33071829</v>
      </c>
      <c r="B625" t="s">
        <v>2498</v>
      </c>
      <c r="C625" t="s">
        <v>17</v>
      </c>
      <c r="D625" t="s">
        <v>18</v>
      </c>
      <c r="E625">
        <v>330455</v>
      </c>
      <c r="F625" t="s">
        <v>2453</v>
      </c>
      <c r="G625" t="s">
        <v>2454</v>
      </c>
      <c r="H625" t="s">
        <v>988</v>
      </c>
      <c r="J625" t="s">
        <v>986</v>
      </c>
      <c r="K625" t="s">
        <v>174</v>
      </c>
      <c r="L625" t="s">
        <v>61</v>
      </c>
      <c r="M625" t="e">
        <f>VLOOKUP(H625,#REF!,3,)</f>
        <v>#REF!</v>
      </c>
      <c r="N625">
        <v>28</v>
      </c>
      <c r="O625" s="2">
        <v>44852</v>
      </c>
      <c r="P625" s="2">
        <v>44888</v>
      </c>
      <c r="Q625">
        <v>2</v>
      </c>
      <c r="R625">
        <v>2</v>
      </c>
    </row>
    <row r="626" spans="1:18" x14ac:dyDescent="0.25">
      <c r="A626">
        <v>33071829</v>
      </c>
      <c r="B626" t="s">
        <v>2498</v>
      </c>
      <c r="C626" t="s">
        <v>17</v>
      </c>
      <c r="D626" t="s">
        <v>18</v>
      </c>
      <c r="E626">
        <v>330455</v>
      </c>
      <c r="F626" t="s">
        <v>2453</v>
      </c>
      <c r="G626" t="s">
        <v>2454</v>
      </c>
      <c r="H626" t="s">
        <v>989</v>
      </c>
      <c r="J626" t="s">
        <v>986</v>
      </c>
      <c r="K626" t="s">
        <v>174</v>
      </c>
      <c r="L626" t="s">
        <v>61</v>
      </c>
      <c r="M626" t="e">
        <f>VLOOKUP(H626,#REF!,3,)</f>
        <v>#REF!</v>
      </c>
      <c r="N626">
        <v>28</v>
      </c>
      <c r="O626" s="2">
        <v>44853</v>
      </c>
      <c r="P626" s="2">
        <v>44888</v>
      </c>
      <c r="Q626">
        <v>2</v>
      </c>
      <c r="R626">
        <v>2</v>
      </c>
    </row>
    <row r="627" spans="1:18" x14ac:dyDescent="0.25">
      <c r="A627">
        <v>33064415</v>
      </c>
      <c r="B627" t="s">
        <v>2485</v>
      </c>
      <c r="C627" t="s">
        <v>17</v>
      </c>
      <c r="D627" t="s">
        <v>18</v>
      </c>
      <c r="E627">
        <v>330455</v>
      </c>
      <c r="F627" t="s">
        <v>2453</v>
      </c>
      <c r="G627" t="s">
        <v>2454</v>
      </c>
      <c r="H627" t="s">
        <v>1349</v>
      </c>
      <c r="J627" t="s">
        <v>1350</v>
      </c>
      <c r="K627" t="s">
        <v>174</v>
      </c>
      <c r="L627" t="s">
        <v>52</v>
      </c>
      <c r="M627" t="e">
        <f>VLOOKUP(H627,#REF!,3,)</f>
        <v>#REF!</v>
      </c>
      <c r="N627">
        <v>3</v>
      </c>
      <c r="O627" s="2">
        <v>44854</v>
      </c>
      <c r="P627" s="2">
        <v>44862</v>
      </c>
      <c r="Q627">
        <v>1</v>
      </c>
      <c r="R627">
        <v>1</v>
      </c>
    </row>
    <row r="628" spans="1:18" x14ac:dyDescent="0.25">
      <c r="A628">
        <v>33064415</v>
      </c>
      <c r="B628" t="s">
        <v>2485</v>
      </c>
      <c r="C628" t="s">
        <v>17</v>
      </c>
      <c r="D628" t="s">
        <v>18</v>
      </c>
      <c r="E628">
        <v>330455</v>
      </c>
      <c r="F628" t="s">
        <v>2453</v>
      </c>
      <c r="G628" t="s">
        <v>2454</v>
      </c>
      <c r="H628" t="s">
        <v>1351</v>
      </c>
      <c r="J628" t="s">
        <v>1350</v>
      </c>
      <c r="K628" t="s">
        <v>174</v>
      </c>
      <c r="L628" t="s">
        <v>52</v>
      </c>
      <c r="M628" t="e">
        <f>VLOOKUP(H628,#REF!,3,)</f>
        <v>#REF!</v>
      </c>
      <c r="N628">
        <v>3</v>
      </c>
      <c r="O628" s="2">
        <v>44854</v>
      </c>
      <c r="P628" s="2">
        <v>44862</v>
      </c>
      <c r="Q628">
        <v>1</v>
      </c>
      <c r="R628">
        <v>1</v>
      </c>
    </row>
    <row r="629" spans="1:18" x14ac:dyDescent="0.25">
      <c r="A629">
        <v>33064415</v>
      </c>
      <c r="B629" t="s">
        <v>2485</v>
      </c>
      <c r="C629" t="s">
        <v>17</v>
      </c>
      <c r="D629" t="s">
        <v>18</v>
      </c>
      <c r="E629">
        <v>330455</v>
      </c>
      <c r="F629" t="s">
        <v>2453</v>
      </c>
      <c r="G629" t="s">
        <v>2454</v>
      </c>
      <c r="H629" t="s">
        <v>1352</v>
      </c>
      <c r="J629" t="s">
        <v>1350</v>
      </c>
      <c r="K629" t="s">
        <v>174</v>
      </c>
      <c r="L629" t="s">
        <v>52</v>
      </c>
      <c r="M629" t="e">
        <f>VLOOKUP(H629,#REF!,3,)</f>
        <v>#REF!</v>
      </c>
      <c r="N629">
        <v>7</v>
      </c>
      <c r="O629" s="2">
        <v>44854</v>
      </c>
      <c r="P629" s="2">
        <v>44862</v>
      </c>
      <c r="Q629">
        <v>1</v>
      </c>
      <c r="R629">
        <v>1</v>
      </c>
    </row>
    <row r="630" spans="1:18" x14ac:dyDescent="0.25">
      <c r="A630">
        <v>33064415</v>
      </c>
      <c r="B630" t="s">
        <v>2485</v>
      </c>
      <c r="C630" t="s">
        <v>17</v>
      </c>
      <c r="D630" t="s">
        <v>18</v>
      </c>
      <c r="E630">
        <v>330455</v>
      </c>
      <c r="F630" t="s">
        <v>2453</v>
      </c>
      <c r="G630" t="s">
        <v>2454</v>
      </c>
      <c r="H630" t="s">
        <v>1353</v>
      </c>
      <c r="J630" t="s">
        <v>1350</v>
      </c>
      <c r="K630" t="s">
        <v>174</v>
      </c>
      <c r="L630" t="s">
        <v>52</v>
      </c>
      <c r="M630" t="e">
        <f>VLOOKUP(H630,#REF!,3,)</f>
        <v>#REF!</v>
      </c>
      <c r="N630">
        <v>7</v>
      </c>
      <c r="O630" s="2">
        <v>44854</v>
      </c>
      <c r="P630" s="2">
        <v>44862</v>
      </c>
      <c r="Q630">
        <v>1</v>
      </c>
      <c r="R630">
        <v>1</v>
      </c>
    </row>
    <row r="631" spans="1:18" x14ac:dyDescent="0.25">
      <c r="A631">
        <v>33064415</v>
      </c>
      <c r="B631" t="s">
        <v>2485</v>
      </c>
      <c r="C631" t="s">
        <v>17</v>
      </c>
      <c r="D631" t="s">
        <v>18</v>
      </c>
      <c r="E631">
        <v>330455</v>
      </c>
      <c r="F631" t="s">
        <v>2453</v>
      </c>
      <c r="G631" t="s">
        <v>2454</v>
      </c>
      <c r="H631" t="s">
        <v>1354</v>
      </c>
      <c r="J631" t="s">
        <v>1350</v>
      </c>
      <c r="K631" t="s">
        <v>174</v>
      </c>
      <c r="L631" t="s">
        <v>52</v>
      </c>
      <c r="M631" t="e">
        <f>VLOOKUP(H631,#REF!,3,)</f>
        <v>#REF!</v>
      </c>
      <c r="N631">
        <v>4</v>
      </c>
      <c r="O631" s="2">
        <v>44854</v>
      </c>
      <c r="P631" s="2">
        <v>44862</v>
      </c>
      <c r="Q631">
        <v>1</v>
      </c>
      <c r="R631">
        <v>1</v>
      </c>
    </row>
    <row r="632" spans="1:18" x14ac:dyDescent="0.25">
      <c r="A632">
        <v>33064415</v>
      </c>
      <c r="B632" t="s">
        <v>2485</v>
      </c>
      <c r="C632" t="s">
        <v>17</v>
      </c>
      <c r="D632" t="s">
        <v>18</v>
      </c>
      <c r="E632">
        <v>330455</v>
      </c>
      <c r="F632" t="s">
        <v>2453</v>
      </c>
      <c r="G632" t="s">
        <v>2454</v>
      </c>
      <c r="H632" t="s">
        <v>1355</v>
      </c>
      <c r="J632" t="s">
        <v>1350</v>
      </c>
      <c r="K632" t="s">
        <v>174</v>
      </c>
      <c r="L632" t="s">
        <v>52</v>
      </c>
      <c r="M632" t="e">
        <f>VLOOKUP(H632,#REF!,3,)</f>
        <v>#REF!</v>
      </c>
      <c r="N632">
        <v>4</v>
      </c>
      <c r="O632" s="2">
        <v>44854</v>
      </c>
      <c r="P632" s="2">
        <v>44862</v>
      </c>
      <c r="Q632">
        <v>1</v>
      </c>
      <c r="R632">
        <v>1</v>
      </c>
    </row>
    <row r="633" spans="1:18" x14ac:dyDescent="0.25">
      <c r="A633">
        <v>33062706</v>
      </c>
      <c r="B633" t="s">
        <v>2490</v>
      </c>
      <c r="C633" t="s">
        <v>17</v>
      </c>
      <c r="D633" t="s">
        <v>18</v>
      </c>
      <c r="E633">
        <v>330455</v>
      </c>
      <c r="F633" t="s">
        <v>2453</v>
      </c>
      <c r="G633" t="s">
        <v>2454</v>
      </c>
      <c r="H633" t="s">
        <v>252</v>
      </c>
      <c r="J633" t="s">
        <v>253</v>
      </c>
      <c r="K633" t="s">
        <v>79</v>
      </c>
      <c r="L633" t="s">
        <v>158</v>
      </c>
      <c r="M633" t="e">
        <f>VLOOKUP(H633,#REF!,3,)</f>
        <v>#REF!</v>
      </c>
      <c r="N633">
        <v>56</v>
      </c>
      <c r="O633" s="2">
        <v>44852</v>
      </c>
      <c r="P633" s="2">
        <v>44887</v>
      </c>
      <c r="Q633">
        <v>7</v>
      </c>
      <c r="R633">
        <v>7</v>
      </c>
    </row>
    <row r="634" spans="1:18" x14ac:dyDescent="0.25">
      <c r="A634">
        <v>33147710</v>
      </c>
      <c r="B634" t="s">
        <v>2452</v>
      </c>
      <c r="C634" t="s">
        <v>17</v>
      </c>
      <c r="D634" t="s">
        <v>18</v>
      </c>
      <c r="E634">
        <v>330455</v>
      </c>
      <c r="F634" t="s">
        <v>2453</v>
      </c>
      <c r="G634" t="s">
        <v>2454</v>
      </c>
      <c r="H634" t="s">
        <v>252</v>
      </c>
      <c r="J634" t="s">
        <v>253</v>
      </c>
      <c r="K634" t="s">
        <v>79</v>
      </c>
      <c r="L634" t="s">
        <v>158</v>
      </c>
      <c r="M634" t="e">
        <f>VLOOKUP(H634,#REF!,3,)</f>
        <v>#REF!</v>
      </c>
      <c r="N634">
        <v>27</v>
      </c>
      <c r="O634" s="2">
        <v>44852</v>
      </c>
      <c r="P634" s="2">
        <v>44936</v>
      </c>
      <c r="Q634">
        <v>3</v>
      </c>
      <c r="R634">
        <v>3</v>
      </c>
    </row>
    <row r="635" spans="1:18" x14ac:dyDescent="0.25">
      <c r="A635">
        <v>33063222</v>
      </c>
      <c r="B635" t="s">
        <v>2457</v>
      </c>
      <c r="C635" t="s">
        <v>17</v>
      </c>
      <c r="D635" t="s">
        <v>18</v>
      </c>
      <c r="E635">
        <v>330455</v>
      </c>
      <c r="F635" t="s">
        <v>2453</v>
      </c>
      <c r="G635" t="s">
        <v>2454</v>
      </c>
      <c r="H635" t="s">
        <v>252</v>
      </c>
      <c r="J635" t="s">
        <v>253</v>
      </c>
      <c r="K635" t="s">
        <v>79</v>
      </c>
      <c r="L635" t="s">
        <v>158</v>
      </c>
      <c r="M635" t="e">
        <f>VLOOKUP(H635,#REF!,3,)</f>
        <v>#REF!</v>
      </c>
      <c r="N635">
        <v>41</v>
      </c>
      <c r="O635" s="2">
        <v>44852</v>
      </c>
      <c r="P635" s="2">
        <v>44935</v>
      </c>
      <c r="Q635">
        <v>5</v>
      </c>
      <c r="R635">
        <v>5</v>
      </c>
    </row>
    <row r="636" spans="1:18" x14ac:dyDescent="0.25">
      <c r="A636">
        <v>33062706</v>
      </c>
      <c r="B636" t="s">
        <v>2490</v>
      </c>
      <c r="C636" t="s">
        <v>17</v>
      </c>
      <c r="D636" t="s">
        <v>18</v>
      </c>
      <c r="E636">
        <v>330455</v>
      </c>
      <c r="F636" t="s">
        <v>2453</v>
      </c>
      <c r="G636" t="s">
        <v>2454</v>
      </c>
      <c r="H636" t="s">
        <v>583</v>
      </c>
      <c r="J636" t="s">
        <v>319</v>
      </c>
      <c r="K636" t="s">
        <v>79</v>
      </c>
      <c r="L636" t="s">
        <v>61</v>
      </c>
      <c r="M636" t="e">
        <f>VLOOKUP(H636,#REF!,3,)</f>
        <v>#REF!</v>
      </c>
      <c r="N636">
        <v>18</v>
      </c>
      <c r="O636" s="2">
        <v>44852</v>
      </c>
      <c r="P636" s="2">
        <v>44887</v>
      </c>
      <c r="Q636">
        <v>1</v>
      </c>
      <c r="R636">
        <v>1</v>
      </c>
    </row>
    <row r="637" spans="1:18" x14ac:dyDescent="0.25">
      <c r="A637">
        <v>33147710</v>
      </c>
      <c r="B637" t="s">
        <v>2452</v>
      </c>
      <c r="C637" t="s">
        <v>17</v>
      </c>
      <c r="D637" t="s">
        <v>18</v>
      </c>
      <c r="E637">
        <v>330455</v>
      </c>
      <c r="F637" t="s">
        <v>2453</v>
      </c>
      <c r="G637" t="s">
        <v>2454</v>
      </c>
      <c r="H637" t="s">
        <v>583</v>
      </c>
      <c r="J637" t="s">
        <v>319</v>
      </c>
      <c r="K637" t="s">
        <v>79</v>
      </c>
      <c r="L637" t="s">
        <v>61</v>
      </c>
      <c r="M637" t="e">
        <f>VLOOKUP(H637,#REF!,3,)</f>
        <v>#REF!</v>
      </c>
      <c r="N637">
        <v>27</v>
      </c>
      <c r="O637" s="2">
        <v>44852</v>
      </c>
      <c r="P637" s="2">
        <v>44936</v>
      </c>
      <c r="Q637">
        <v>2</v>
      </c>
      <c r="R637">
        <v>2</v>
      </c>
    </row>
    <row r="638" spans="1:18" x14ac:dyDescent="0.25">
      <c r="A638">
        <v>33062706</v>
      </c>
      <c r="B638" t="s">
        <v>2490</v>
      </c>
      <c r="C638" t="s">
        <v>17</v>
      </c>
      <c r="D638" t="s">
        <v>18</v>
      </c>
      <c r="E638">
        <v>330455</v>
      </c>
      <c r="F638" t="s">
        <v>2453</v>
      </c>
      <c r="G638" t="s">
        <v>2454</v>
      </c>
      <c r="H638" t="s">
        <v>584</v>
      </c>
      <c r="J638" t="s">
        <v>319</v>
      </c>
      <c r="K638" t="s">
        <v>79</v>
      </c>
      <c r="L638" t="s">
        <v>61</v>
      </c>
      <c r="M638" t="e">
        <f>VLOOKUP(H638,#REF!,3,)</f>
        <v>#REF!</v>
      </c>
      <c r="N638">
        <v>18</v>
      </c>
      <c r="O638" s="2">
        <v>44852</v>
      </c>
      <c r="P638" s="2">
        <v>44887</v>
      </c>
      <c r="Q638">
        <v>1</v>
      </c>
      <c r="R638">
        <v>1</v>
      </c>
    </row>
    <row r="639" spans="1:18" x14ac:dyDescent="0.25">
      <c r="A639">
        <v>33147710</v>
      </c>
      <c r="B639" t="s">
        <v>2452</v>
      </c>
      <c r="C639" t="s">
        <v>17</v>
      </c>
      <c r="D639" t="s">
        <v>18</v>
      </c>
      <c r="E639">
        <v>330455</v>
      </c>
      <c r="F639" t="s">
        <v>2453</v>
      </c>
      <c r="G639" t="s">
        <v>2454</v>
      </c>
      <c r="H639" t="s">
        <v>584</v>
      </c>
      <c r="J639" t="s">
        <v>319</v>
      </c>
      <c r="K639" t="s">
        <v>79</v>
      </c>
      <c r="L639" t="s">
        <v>61</v>
      </c>
      <c r="M639" t="e">
        <f>VLOOKUP(H639,#REF!,3,)</f>
        <v>#REF!</v>
      </c>
      <c r="N639">
        <v>27</v>
      </c>
      <c r="O639" s="2">
        <v>44852</v>
      </c>
      <c r="P639" s="2">
        <v>44936</v>
      </c>
      <c r="Q639">
        <v>2</v>
      </c>
      <c r="R639">
        <v>2</v>
      </c>
    </row>
    <row r="640" spans="1:18" x14ac:dyDescent="0.25">
      <c r="A640">
        <v>33062706</v>
      </c>
      <c r="B640" t="s">
        <v>2490</v>
      </c>
      <c r="C640" t="s">
        <v>17</v>
      </c>
      <c r="D640" t="s">
        <v>18</v>
      </c>
      <c r="E640">
        <v>330455</v>
      </c>
      <c r="F640" t="s">
        <v>2453</v>
      </c>
      <c r="G640" t="s">
        <v>2454</v>
      </c>
      <c r="H640" t="s">
        <v>585</v>
      </c>
      <c r="J640" t="s">
        <v>319</v>
      </c>
      <c r="K640" t="s">
        <v>79</v>
      </c>
      <c r="L640" t="s">
        <v>61</v>
      </c>
      <c r="M640" t="e">
        <f>VLOOKUP(H640,#REF!,3,)</f>
        <v>#REF!</v>
      </c>
      <c r="N640">
        <v>20</v>
      </c>
      <c r="O640" s="2">
        <v>44852</v>
      </c>
      <c r="P640" s="2">
        <v>44887</v>
      </c>
      <c r="Q640">
        <v>1</v>
      </c>
      <c r="R640">
        <v>1</v>
      </c>
    </row>
    <row r="641" spans="1:18" x14ac:dyDescent="0.25">
      <c r="A641">
        <v>33147710</v>
      </c>
      <c r="B641" t="s">
        <v>2452</v>
      </c>
      <c r="C641" t="s">
        <v>17</v>
      </c>
      <c r="D641" t="s">
        <v>18</v>
      </c>
      <c r="E641">
        <v>330455</v>
      </c>
      <c r="F641" t="s">
        <v>2453</v>
      </c>
      <c r="G641" t="s">
        <v>2454</v>
      </c>
      <c r="H641" t="s">
        <v>585</v>
      </c>
      <c r="J641" t="s">
        <v>319</v>
      </c>
      <c r="K641" t="s">
        <v>79</v>
      </c>
      <c r="L641" t="s">
        <v>61</v>
      </c>
      <c r="M641" t="e">
        <f>VLOOKUP(H641,#REF!,3,)</f>
        <v>#REF!</v>
      </c>
      <c r="N641">
        <v>27</v>
      </c>
      <c r="O641" s="2">
        <v>44852</v>
      </c>
      <c r="P641" s="2">
        <v>44936</v>
      </c>
      <c r="Q641">
        <v>2</v>
      </c>
      <c r="R641">
        <v>2</v>
      </c>
    </row>
    <row r="642" spans="1:18" x14ac:dyDescent="0.25">
      <c r="A642">
        <v>33062706</v>
      </c>
      <c r="B642" t="s">
        <v>2490</v>
      </c>
      <c r="C642" t="s">
        <v>17</v>
      </c>
      <c r="D642" t="s">
        <v>18</v>
      </c>
      <c r="E642">
        <v>330455</v>
      </c>
      <c r="F642" t="s">
        <v>2453</v>
      </c>
      <c r="G642" t="s">
        <v>2454</v>
      </c>
      <c r="H642" t="s">
        <v>586</v>
      </c>
      <c r="J642" t="s">
        <v>319</v>
      </c>
      <c r="K642" t="s">
        <v>79</v>
      </c>
      <c r="L642" t="s">
        <v>61</v>
      </c>
      <c r="M642" t="e">
        <f>VLOOKUP(H642,#REF!,3,)</f>
        <v>#REF!</v>
      </c>
      <c r="N642">
        <v>20</v>
      </c>
      <c r="O642" s="2">
        <v>44852</v>
      </c>
      <c r="P642" s="2">
        <v>44887</v>
      </c>
      <c r="Q642">
        <v>1</v>
      </c>
      <c r="R642">
        <v>1</v>
      </c>
    </row>
    <row r="643" spans="1:18" x14ac:dyDescent="0.25">
      <c r="A643">
        <v>33147710</v>
      </c>
      <c r="B643" t="s">
        <v>2452</v>
      </c>
      <c r="C643" t="s">
        <v>17</v>
      </c>
      <c r="D643" t="s">
        <v>18</v>
      </c>
      <c r="E643">
        <v>330455</v>
      </c>
      <c r="F643" t="s">
        <v>2453</v>
      </c>
      <c r="G643" t="s">
        <v>2454</v>
      </c>
      <c r="H643" t="s">
        <v>586</v>
      </c>
      <c r="J643" t="s">
        <v>319</v>
      </c>
      <c r="K643" t="s">
        <v>79</v>
      </c>
      <c r="L643" t="s">
        <v>61</v>
      </c>
      <c r="M643" t="e">
        <f>VLOOKUP(H643,#REF!,3,)</f>
        <v>#REF!</v>
      </c>
      <c r="N643">
        <v>27</v>
      </c>
      <c r="O643" s="2">
        <v>44852</v>
      </c>
      <c r="P643" s="2">
        <v>44936</v>
      </c>
      <c r="Q643">
        <v>2</v>
      </c>
      <c r="R643">
        <v>2</v>
      </c>
    </row>
    <row r="644" spans="1:18" x14ac:dyDescent="0.25">
      <c r="A644">
        <v>33062706</v>
      </c>
      <c r="B644" t="s">
        <v>2490</v>
      </c>
      <c r="C644" t="s">
        <v>17</v>
      </c>
      <c r="D644" t="s">
        <v>18</v>
      </c>
      <c r="E644">
        <v>330455</v>
      </c>
      <c r="F644" t="s">
        <v>2453</v>
      </c>
      <c r="G644" t="s">
        <v>2454</v>
      </c>
      <c r="H644" t="s">
        <v>318</v>
      </c>
      <c r="J644" t="s">
        <v>319</v>
      </c>
      <c r="K644" t="s">
        <v>79</v>
      </c>
      <c r="L644" t="s">
        <v>61</v>
      </c>
      <c r="M644" t="e">
        <f>VLOOKUP(H644,#REF!,3,)</f>
        <v>#REF!</v>
      </c>
      <c r="N644">
        <v>18</v>
      </c>
      <c r="O644" s="2">
        <v>44852</v>
      </c>
      <c r="P644" s="2">
        <v>44887</v>
      </c>
      <c r="Q644">
        <v>1</v>
      </c>
      <c r="R644">
        <v>1</v>
      </c>
    </row>
    <row r="645" spans="1:18" x14ac:dyDescent="0.25">
      <c r="A645">
        <v>33147710</v>
      </c>
      <c r="B645" t="s">
        <v>2452</v>
      </c>
      <c r="C645" t="s">
        <v>17</v>
      </c>
      <c r="D645" t="s">
        <v>18</v>
      </c>
      <c r="E645">
        <v>330455</v>
      </c>
      <c r="F645" t="s">
        <v>2453</v>
      </c>
      <c r="G645" t="s">
        <v>2454</v>
      </c>
      <c r="H645" t="s">
        <v>318</v>
      </c>
      <c r="J645" t="s">
        <v>319</v>
      </c>
      <c r="K645" t="s">
        <v>79</v>
      </c>
      <c r="L645" t="s">
        <v>61</v>
      </c>
      <c r="M645" t="e">
        <f>VLOOKUP(H645,#REF!,3,)</f>
        <v>#REF!</v>
      </c>
      <c r="N645">
        <v>27</v>
      </c>
      <c r="O645" s="2">
        <v>44852</v>
      </c>
      <c r="P645" s="2">
        <v>44936</v>
      </c>
      <c r="Q645">
        <v>2</v>
      </c>
      <c r="R645">
        <v>2</v>
      </c>
    </row>
    <row r="646" spans="1:18" x14ac:dyDescent="0.25">
      <c r="A646">
        <v>33062706</v>
      </c>
      <c r="B646" t="s">
        <v>2490</v>
      </c>
      <c r="C646" t="s">
        <v>17</v>
      </c>
      <c r="D646" t="s">
        <v>18</v>
      </c>
      <c r="E646">
        <v>330455</v>
      </c>
      <c r="F646" t="s">
        <v>2453</v>
      </c>
      <c r="G646" t="s">
        <v>2454</v>
      </c>
      <c r="H646" t="s">
        <v>587</v>
      </c>
      <c r="J646" t="s">
        <v>319</v>
      </c>
      <c r="K646" t="s">
        <v>79</v>
      </c>
      <c r="L646" t="s">
        <v>61</v>
      </c>
      <c r="M646" t="e">
        <f>VLOOKUP(H646,#REF!,3,)</f>
        <v>#REF!</v>
      </c>
      <c r="N646">
        <v>18</v>
      </c>
      <c r="O646" s="2">
        <v>44852</v>
      </c>
      <c r="P646" s="2">
        <v>44887</v>
      </c>
      <c r="Q646">
        <v>1</v>
      </c>
      <c r="R646">
        <v>1</v>
      </c>
    </row>
    <row r="647" spans="1:18" x14ac:dyDescent="0.25">
      <c r="A647">
        <v>33147710</v>
      </c>
      <c r="B647" t="s">
        <v>2452</v>
      </c>
      <c r="C647" t="s">
        <v>17</v>
      </c>
      <c r="D647" t="s">
        <v>18</v>
      </c>
      <c r="E647">
        <v>330455</v>
      </c>
      <c r="F647" t="s">
        <v>2453</v>
      </c>
      <c r="G647" t="s">
        <v>2454</v>
      </c>
      <c r="H647" t="s">
        <v>587</v>
      </c>
      <c r="J647" t="s">
        <v>319</v>
      </c>
      <c r="K647" t="s">
        <v>79</v>
      </c>
      <c r="L647" t="s">
        <v>61</v>
      </c>
      <c r="M647" t="e">
        <f>VLOOKUP(H647,#REF!,3,)</f>
        <v>#REF!</v>
      </c>
      <c r="N647">
        <v>27</v>
      </c>
      <c r="O647" s="2">
        <v>44852</v>
      </c>
      <c r="P647" s="2">
        <v>44936</v>
      </c>
      <c r="Q647">
        <v>2</v>
      </c>
      <c r="R647">
        <v>2</v>
      </c>
    </row>
    <row r="648" spans="1:18" x14ac:dyDescent="0.25">
      <c r="A648">
        <v>33085447</v>
      </c>
      <c r="B648" t="s">
        <v>2473</v>
      </c>
      <c r="C648" t="s">
        <v>17</v>
      </c>
      <c r="D648" t="s">
        <v>18</v>
      </c>
      <c r="E648">
        <v>330455</v>
      </c>
      <c r="F648" t="s">
        <v>2453</v>
      </c>
      <c r="G648" t="s">
        <v>2454</v>
      </c>
      <c r="H648" t="s">
        <v>2021</v>
      </c>
      <c r="K648" t="s">
        <v>23</v>
      </c>
      <c r="N648">
        <v>192</v>
      </c>
      <c r="O648" s="2">
        <v>44998</v>
      </c>
      <c r="P648" s="2">
        <v>45042</v>
      </c>
      <c r="Q648">
        <v>6</v>
      </c>
      <c r="R648">
        <v>6</v>
      </c>
    </row>
    <row r="649" spans="1:18" x14ac:dyDescent="0.25">
      <c r="A649">
        <v>33204209</v>
      </c>
      <c r="B649" t="s">
        <v>2495</v>
      </c>
      <c r="C649" t="s">
        <v>17</v>
      </c>
      <c r="D649" t="s">
        <v>18</v>
      </c>
      <c r="E649">
        <v>330455</v>
      </c>
      <c r="F649" t="s">
        <v>2453</v>
      </c>
      <c r="G649" t="s">
        <v>2454</v>
      </c>
      <c r="H649" t="s">
        <v>1180</v>
      </c>
      <c r="J649" t="s">
        <v>1181</v>
      </c>
      <c r="K649" t="s">
        <v>28</v>
      </c>
      <c r="L649" t="s">
        <v>158</v>
      </c>
      <c r="M649" t="e">
        <f>VLOOKUP(H649,#REF!,3,)</f>
        <v>#REF!</v>
      </c>
      <c r="N649">
        <v>40</v>
      </c>
      <c r="O649" s="2">
        <v>44868</v>
      </c>
      <c r="P649" s="2">
        <v>44894</v>
      </c>
      <c r="Q649">
        <v>5</v>
      </c>
      <c r="R649">
        <v>5</v>
      </c>
    </row>
    <row r="650" spans="1:18" x14ac:dyDescent="0.25">
      <c r="A650">
        <v>33130426</v>
      </c>
      <c r="B650" t="s">
        <v>2542</v>
      </c>
      <c r="C650" t="s">
        <v>17</v>
      </c>
      <c r="D650" t="s">
        <v>18</v>
      </c>
      <c r="E650">
        <v>330455</v>
      </c>
      <c r="F650" t="s">
        <v>2453</v>
      </c>
      <c r="G650" t="s">
        <v>2454</v>
      </c>
      <c r="H650" t="s">
        <v>1357</v>
      </c>
      <c r="J650" t="s">
        <v>1358</v>
      </c>
      <c r="K650" t="s">
        <v>23</v>
      </c>
      <c r="L650" t="s">
        <v>274</v>
      </c>
      <c r="M650" t="e">
        <f>VLOOKUP(H650,#REF!,3,)</f>
        <v>#REF!</v>
      </c>
      <c r="N650">
        <v>334</v>
      </c>
      <c r="O650" s="2">
        <v>45159</v>
      </c>
      <c r="P650" s="2">
        <v>45202</v>
      </c>
      <c r="Q650">
        <v>20</v>
      </c>
      <c r="R650">
        <v>20</v>
      </c>
    </row>
    <row r="651" spans="1:18" x14ac:dyDescent="0.25">
      <c r="A651">
        <v>33062706</v>
      </c>
      <c r="B651" t="s">
        <v>2490</v>
      </c>
      <c r="C651" t="s">
        <v>17</v>
      </c>
      <c r="D651" t="s">
        <v>18</v>
      </c>
      <c r="E651">
        <v>330455</v>
      </c>
      <c r="F651" t="s">
        <v>2453</v>
      </c>
      <c r="G651" t="s">
        <v>2454</v>
      </c>
      <c r="H651" t="s">
        <v>149</v>
      </c>
      <c r="J651" t="s">
        <v>150</v>
      </c>
      <c r="K651" t="s">
        <v>28</v>
      </c>
      <c r="L651" t="s">
        <v>52</v>
      </c>
      <c r="M651" t="e">
        <f>VLOOKUP(H651,#REF!,3,)</f>
        <v>#REF!</v>
      </c>
      <c r="N651">
        <v>20</v>
      </c>
      <c r="O651" s="2">
        <v>44872</v>
      </c>
      <c r="P651" s="2">
        <v>44887</v>
      </c>
      <c r="Q651">
        <v>2</v>
      </c>
      <c r="R651">
        <v>2</v>
      </c>
    </row>
    <row r="652" spans="1:18" x14ac:dyDescent="0.25">
      <c r="A652">
        <v>33071829</v>
      </c>
      <c r="B652" t="s">
        <v>2498</v>
      </c>
      <c r="C652" t="s">
        <v>17</v>
      </c>
      <c r="D652" t="s">
        <v>18</v>
      </c>
      <c r="E652">
        <v>330455</v>
      </c>
      <c r="F652" t="s">
        <v>2453</v>
      </c>
      <c r="G652" t="s">
        <v>2454</v>
      </c>
      <c r="H652" t="s">
        <v>149</v>
      </c>
      <c r="J652" t="s">
        <v>150</v>
      </c>
      <c r="K652" t="s">
        <v>28</v>
      </c>
      <c r="L652" t="s">
        <v>52</v>
      </c>
      <c r="M652" t="e">
        <f>VLOOKUP(H652,#REF!,3,)</f>
        <v>#REF!</v>
      </c>
      <c r="N652">
        <v>26</v>
      </c>
      <c r="O652" s="2">
        <v>44872</v>
      </c>
      <c r="P652" s="2">
        <v>44888</v>
      </c>
      <c r="Q652">
        <v>2</v>
      </c>
      <c r="R652">
        <v>2</v>
      </c>
    </row>
    <row r="653" spans="1:18" x14ac:dyDescent="0.25">
      <c r="A653">
        <v>33062706</v>
      </c>
      <c r="B653" t="s">
        <v>2490</v>
      </c>
      <c r="C653" t="s">
        <v>17</v>
      </c>
      <c r="D653" t="s">
        <v>18</v>
      </c>
      <c r="E653">
        <v>330455</v>
      </c>
      <c r="F653" t="s">
        <v>2453</v>
      </c>
      <c r="G653" t="s">
        <v>2454</v>
      </c>
      <c r="H653" t="s">
        <v>151</v>
      </c>
      <c r="J653" t="s">
        <v>150</v>
      </c>
      <c r="K653" t="s">
        <v>28</v>
      </c>
      <c r="L653" t="s">
        <v>52</v>
      </c>
      <c r="M653" t="e">
        <f>VLOOKUP(H653,#REF!,3,)</f>
        <v>#REF!</v>
      </c>
      <c r="N653">
        <v>18</v>
      </c>
      <c r="O653" s="2">
        <v>44868</v>
      </c>
      <c r="P653" s="2">
        <v>44887</v>
      </c>
      <c r="Q653">
        <v>1</v>
      </c>
      <c r="R653">
        <v>1</v>
      </c>
    </row>
    <row r="654" spans="1:18" x14ac:dyDescent="0.25">
      <c r="A654">
        <v>33071829</v>
      </c>
      <c r="B654" t="s">
        <v>2498</v>
      </c>
      <c r="C654" t="s">
        <v>17</v>
      </c>
      <c r="D654" t="s">
        <v>18</v>
      </c>
      <c r="E654">
        <v>330455</v>
      </c>
      <c r="F654" t="s">
        <v>2453</v>
      </c>
      <c r="G654" t="s">
        <v>2454</v>
      </c>
      <c r="H654" t="s">
        <v>151</v>
      </c>
      <c r="J654" t="s">
        <v>150</v>
      </c>
      <c r="K654" t="s">
        <v>28</v>
      </c>
      <c r="L654" t="s">
        <v>52</v>
      </c>
      <c r="M654" t="e">
        <f>VLOOKUP(H654,#REF!,3,)</f>
        <v>#REF!</v>
      </c>
      <c r="N654">
        <v>19</v>
      </c>
      <c r="O654" s="2">
        <v>44868</v>
      </c>
      <c r="P654" s="2">
        <v>44888</v>
      </c>
      <c r="Q654">
        <v>1</v>
      </c>
      <c r="R654">
        <v>1</v>
      </c>
    </row>
    <row r="655" spans="1:18" x14ac:dyDescent="0.25">
      <c r="A655">
        <v>33063559</v>
      </c>
      <c r="B655" t="s">
        <v>2499</v>
      </c>
      <c r="C655" t="s">
        <v>17</v>
      </c>
      <c r="D655" t="s">
        <v>18</v>
      </c>
      <c r="E655">
        <v>330455</v>
      </c>
      <c r="F655" t="s">
        <v>2453</v>
      </c>
      <c r="G655" t="s">
        <v>2454</v>
      </c>
      <c r="H655" t="s">
        <v>151</v>
      </c>
      <c r="J655" t="s">
        <v>150</v>
      </c>
      <c r="K655" t="s">
        <v>28</v>
      </c>
      <c r="L655" t="s">
        <v>52</v>
      </c>
      <c r="M655" t="e">
        <f>VLOOKUP(H655,#REF!,3,)</f>
        <v>#REF!</v>
      </c>
      <c r="N655">
        <v>25</v>
      </c>
      <c r="O655" s="2">
        <v>44868</v>
      </c>
      <c r="P655" s="2">
        <v>44888</v>
      </c>
      <c r="Q655">
        <v>2</v>
      </c>
      <c r="R655">
        <v>2</v>
      </c>
    </row>
    <row r="656" spans="1:18" x14ac:dyDescent="0.25">
      <c r="A656">
        <v>33147710</v>
      </c>
      <c r="B656" t="s">
        <v>2452</v>
      </c>
      <c r="C656" t="s">
        <v>17</v>
      </c>
      <c r="D656" t="s">
        <v>18</v>
      </c>
      <c r="E656">
        <v>330455</v>
      </c>
      <c r="F656" t="s">
        <v>2453</v>
      </c>
      <c r="G656" t="s">
        <v>2454</v>
      </c>
      <c r="H656" t="s">
        <v>151</v>
      </c>
      <c r="J656" t="s">
        <v>150</v>
      </c>
      <c r="K656" t="s">
        <v>28</v>
      </c>
      <c r="L656" t="s">
        <v>52</v>
      </c>
      <c r="M656" t="e">
        <f>VLOOKUP(H656,#REF!,3,)</f>
        <v>#REF!</v>
      </c>
      <c r="N656">
        <v>27</v>
      </c>
      <c r="O656" s="2">
        <v>44868</v>
      </c>
      <c r="P656" s="2">
        <v>44936</v>
      </c>
      <c r="Q656">
        <v>2</v>
      </c>
      <c r="R656">
        <v>2</v>
      </c>
    </row>
    <row r="657" spans="1:18" x14ac:dyDescent="0.25">
      <c r="A657">
        <v>33067880</v>
      </c>
      <c r="B657" t="s">
        <v>2456</v>
      </c>
      <c r="C657" t="s">
        <v>17</v>
      </c>
      <c r="D657" t="s">
        <v>18</v>
      </c>
      <c r="E657">
        <v>330455</v>
      </c>
      <c r="F657" t="s">
        <v>2453</v>
      </c>
      <c r="G657" t="s">
        <v>2454</v>
      </c>
      <c r="H657" t="s">
        <v>151</v>
      </c>
      <c r="J657" t="s">
        <v>150</v>
      </c>
      <c r="K657" t="s">
        <v>28</v>
      </c>
      <c r="L657" t="s">
        <v>52</v>
      </c>
      <c r="M657" t="e">
        <f>VLOOKUP(H657,#REF!,3,)</f>
        <v>#REF!</v>
      </c>
      <c r="N657">
        <v>16</v>
      </c>
      <c r="O657" s="2">
        <v>44868</v>
      </c>
      <c r="P657" s="2">
        <v>44887</v>
      </c>
      <c r="Q657">
        <v>1</v>
      </c>
      <c r="R657">
        <v>1</v>
      </c>
    </row>
    <row r="658" spans="1:18" x14ac:dyDescent="0.25">
      <c r="A658">
        <v>33062706</v>
      </c>
      <c r="B658" t="s">
        <v>2490</v>
      </c>
      <c r="C658" t="s">
        <v>17</v>
      </c>
      <c r="D658" t="s">
        <v>18</v>
      </c>
      <c r="E658">
        <v>330455</v>
      </c>
      <c r="F658" t="s">
        <v>2453</v>
      </c>
      <c r="G658" t="s">
        <v>2454</v>
      </c>
      <c r="H658" t="s">
        <v>152</v>
      </c>
      <c r="J658" t="s">
        <v>150</v>
      </c>
      <c r="K658" t="s">
        <v>28</v>
      </c>
      <c r="L658" t="s">
        <v>52</v>
      </c>
      <c r="M658" t="e">
        <f>VLOOKUP(H658,#REF!,3,)</f>
        <v>#REF!</v>
      </c>
      <c r="N658">
        <v>20</v>
      </c>
      <c r="O658" s="2">
        <v>44868</v>
      </c>
      <c r="P658" s="2">
        <v>44887</v>
      </c>
      <c r="Q658">
        <v>2</v>
      </c>
      <c r="R658">
        <v>2</v>
      </c>
    </row>
    <row r="659" spans="1:18" x14ac:dyDescent="0.25">
      <c r="A659">
        <v>33071829</v>
      </c>
      <c r="B659" t="s">
        <v>2498</v>
      </c>
      <c r="C659" t="s">
        <v>17</v>
      </c>
      <c r="D659" t="s">
        <v>18</v>
      </c>
      <c r="E659">
        <v>330455</v>
      </c>
      <c r="F659" t="s">
        <v>2453</v>
      </c>
      <c r="G659" t="s">
        <v>2454</v>
      </c>
      <c r="H659" t="s">
        <v>152</v>
      </c>
      <c r="J659" t="s">
        <v>150</v>
      </c>
      <c r="K659" t="s">
        <v>28</v>
      </c>
      <c r="L659" t="s">
        <v>52</v>
      </c>
      <c r="M659" t="e">
        <f>VLOOKUP(H659,#REF!,3,)</f>
        <v>#REF!</v>
      </c>
      <c r="N659">
        <v>26</v>
      </c>
      <c r="O659" s="2">
        <v>44868</v>
      </c>
      <c r="P659" s="2">
        <v>44888</v>
      </c>
      <c r="Q659">
        <v>2</v>
      </c>
      <c r="R659">
        <v>2</v>
      </c>
    </row>
    <row r="660" spans="1:18" x14ac:dyDescent="0.25">
      <c r="A660">
        <v>33067880</v>
      </c>
      <c r="B660" t="s">
        <v>2456</v>
      </c>
      <c r="C660" t="s">
        <v>17</v>
      </c>
      <c r="D660" t="s">
        <v>18</v>
      </c>
      <c r="E660">
        <v>330455</v>
      </c>
      <c r="F660" t="s">
        <v>2453</v>
      </c>
      <c r="G660" t="s">
        <v>2454</v>
      </c>
      <c r="H660" t="s">
        <v>152</v>
      </c>
      <c r="J660" t="s">
        <v>150</v>
      </c>
      <c r="K660" t="s">
        <v>28</v>
      </c>
      <c r="L660" t="s">
        <v>52</v>
      </c>
      <c r="M660" t="e">
        <f>VLOOKUP(H660,#REF!,3,)</f>
        <v>#REF!</v>
      </c>
      <c r="N660">
        <v>30</v>
      </c>
      <c r="O660" s="2">
        <v>44868</v>
      </c>
      <c r="P660" s="2">
        <v>44887</v>
      </c>
      <c r="Q660">
        <v>2</v>
      </c>
      <c r="R660">
        <v>2</v>
      </c>
    </row>
    <row r="661" spans="1:18" x14ac:dyDescent="0.25">
      <c r="A661">
        <v>33062706</v>
      </c>
      <c r="B661" t="s">
        <v>2490</v>
      </c>
      <c r="C661" t="s">
        <v>17</v>
      </c>
      <c r="D661" t="s">
        <v>18</v>
      </c>
      <c r="E661">
        <v>330455</v>
      </c>
      <c r="F661" t="s">
        <v>2453</v>
      </c>
      <c r="G661" t="s">
        <v>2454</v>
      </c>
      <c r="H661" t="s">
        <v>153</v>
      </c>
      <c r="J661" t="s">
        <v>150</v>
      </c>
      <c r="K661" t="s">
        <v>28</v>
      </c>
      <c r="L661" t="s">
        <v>52</v>
      </c>
      <c r="M661" t="e">
        <f>VLOOKUP(H661,#REF!,3,)</f>
        <v>#REF!</v>
      </c>
      <c r="N661">
        <v>18</v>
      </c>
      <c r="O661" s="2">
        <v>44868</v>
      </c>
      <c r="P661" s="2">
        <v>44887</v>
      </c>
      <c r="Q661">
        <v>2</v>
      </c>
      <c r="R661">
        <v>2</v>
      </c>
    </row>
    <row r="662" spans="1:18" x14ac:dyDescent="0.25">
      <c r="A662">
        <v>33071829</v>
      </c>
      <c r="B662" t="s">
        <v>2498</v>
      </c>
      <c r="C662" t="s">
        <v>17</v>
      </c>
      <c r="D662" t="s">
        <v>18</v>
      </c>
      <c r="E662">
        <v>330455</v>
      </c>
      <c r="F662" t="s">
        <v>2453</v>
      </c>
      <c r="G662" t="s">
        <v>2454</v>
      </c>
      <c r="H662" t="s">
        <v>153</v>
      </c>
      <c r="J662" t="s">
        <v>150</v>
      </c>
      <c r="K662" t="s">
        <v>28</v>
      </c>
      <c r="L662" t="s">
        <v>52</v>
      </c>
      <c r="M662" t="e">
        <f>VLOOKUP(H662,#REF!,3,)</f>
        <v>#REF!</v>
      </c>
      <c r="N662">
        <v>19</v>
      </c>
      <c r="O662" s="2">
        <v>44868</v>
      </c>
      <c r="P662" s="2">
        <v>44888</v>
      </c>
      <c r="Q662">
        <v>2</v>
      </c>
      <c r="R662">
        <v>2</v>
      </c>
    </row>
    <row r="663" spans="1:18" x14ac:dyDescent="0.25">
      <c r="A663">
        <v>33063559</v>
      </c>
      <c r="B663" t="s">
        <v>2499</v>
      </c>
      <c r="C663" t="s">
        <v>17</v>
      </c>
      <c r="D663" t="s">
        <v>18</v>
      </c>
      <c r="E663">
        <v>330455</v>
      </c>
      <c r="F663" t="s">
        <v>2453</v>
      </c>
      <c r="G663" t="s">
        <v>2454</v>
      </c>
      <c r="H663" t="s">
        <v>153</v>
      </c>
      <c r="J663" t="s">
        <v>150</v>
      </c>
      <c r="K663" t="s">
        <v>28</v>
      </c>
      <c r="L663" t="s">
        <v>52</v>
      </c>
      <c r="M663" t="e">
        <f>VLOOKUP(H663,#REF!,3,)</f>
        <v>#REF!</v>
      </c>
      <c r="N663">
        <v>25</v>
      </c>
      <c r="O663" s="2">
        <v>44868</v>
      </c>
      <c r="P663" s="2">
        <v>44888</v>
      </c>
      <c r="Q663">
        <v>2</v>
      </c>
      <c r="R663">
        <v>2</v>
      </c>
    </row>
    <row r="664" spans="1:18" x14ac:dyDescent="0.25">
      <c r="A664">
        <v>33147710</v>
      </c>
      <c r="B664" t="s">
        <v>2452</v>
      </c>
      <c r="C664" t="s">
        <v>17</v>
      </c>
      <c r="D664" t="s">
        <v>18</v>
      </c>
      <c r="E664">
        <v>330455</v>
      </c>
      <c r="F664" t="s">
        <v>2453</v>
      </c>
      <c r="G664" t="s">
        <v>2454</v>
      </c>
      <c r="H664" t="s">
        <v>153</v>
      </c>
      <c r="J664" t="s">
        <v>150</v>
      </c>
      <c r="K664" t="s">
        <v>28</v>
      </c>
      <c r="L664" t="s">
        <v>52</v>
      </c>
      <c r="M664" t="e">
        <f>VLOOKUP(H664,#REF!,3,)</f>
        <v>#REF!</v>
      </c>
      <c r="N664">
        <v>27</v>
      </c>
      <c r="O664" s="2">
        <v>44868</v>
      </c>
      <c r="P664" s="2">
        <v>44936</v>
      </c>
      <c r="Q664">
        <v>2</v>
      </c>
      <c r="R664">
        <v>2</v>
      </c>
    </row>
    <row r="665" spans="1:18" x14ac:dyDescent="0.25">
      <c r="A665">
        <v>33067880</v>
      </c>
      <c r="B665" t="s">
        <v>2456</v>
      </c>
      <c r="C665" t="s">
        <v>17</v>
      </c>
      <c r="D665" t="s">
        <v>18</v>
      </c>
      <c r="E665">
        <v>330455</v>
      </c>
      <c r="F665" t="s">
        <v>2453</v>
      </c>
      <c r="G665" t="s">
        <v>2454</v>
      </c>
      <c r="H665" t="s">
        <v>153</v>
      </c>
      <c r="J665" t="s">
        <v>150</v>
      </c>
      <c r="K665" t="s">
        <v>28</v>
      </c>
      <c r="L665" t="s">
        <v>52</v>
      </c>
      <c r="M665" t="e">
        <f>VLOOKUP(H665,#REF!,3,)</f>
        <v>#REF!</v>
      </c>
      <c r="N665">
        <v>16</v>
      </c>
      <c r="O665" s="2">
        <v>44868</v>
      </c>
      <c r="P665" s="2">
        <v>44887</v>
      </c>
      <c r="Q665">
        <v>1</v>
      </c>
      <c r="R665">
        <v>1</v>
      </c>
    </row>
    <row r="666" spans="1:18" x14ac:dyDescent="0.25">
      <c r="A666">
        <v>33062706</v>
      </c>
      <c r="B666" t="s">
        <v>2490</v>
      </c>
      <c r="C666" t="s">
        <v>17</v>
      </c>
      <c r="D666" t="s">
        <v>18</v>
      </c>
      <c r="E666">
        <v>330455</v>
      </c>
      <c r="F666" t="s">
        <v>2453</v>
      </c>
      <c r="G666" t="s">
        <v>2454</v>
      </c>
      <c r="H666" t="s">
        <v>154</v>
      </c>
      <c r="J666" t="s">
        <v>150</v>
      </c>
      <c r="K666" t="s">
        <v>28</v>
      </c>
      <c r="L666" t="s">
        <v>52</v>
      </c>
      <c r="M666" t="e">
        <f>VLOOKUP(H666,#REF!,3,)</f>
        <v>#REF!</v>
      </c>
      <c r="N666">
        <v>18</v>
      </c>
      <c r="O666" s="2">
        <v>44872</v>
      </c>
      <c r="P666" s="2">
        <v>44887</v>
      </c>
      <c r="Q666">
        <v>2</v>
      </c>
      <c r="R666">
        <v>2</v>
      </c>
    </row>
    <row r="667" spans="1:18" x14ac:dyDescent="0.25">
      <c r="A667">
        <v>33071829</v>
      </c>
      <c r="B667" t="s">
        <v>2498</v>
      </c>
      <c r="C667" t="s">
        <v>17</v>
      </c>
      <c r="D667" t="s">
        <v>18</v>
      </c>
      <c r="E667">
        <v>330455</v>
      </c>
      <c r="F667" t="s">
        <v>2453</v>
      </c>
      <c r="G667" t="s">
        <v>2454</v>
      </c>
      <c r="H667" t="s">
        <v>154</v>
      </c>
      <c r="J667" t="s">
        <v>150</v>
      </c>
      <c r="K667" t="s">
        <v>28</v>
      </c>
      <c r="L667" t="s">
        <v>52</v>
      </c>
      <c r="M667" t="e">
        <f>VLOOKUP(H667,#REF!,3,)</f>
        <v>#REF!</v>
      </c>
      <c r="N667">
        <v>28</v>
      </c>
      <c r="O667" s="2">
        <v>44872</v>
      </c>
      <c r="P667" s="2">
        <v>44888</v>
      </c>
      <c r="Q667">
        <v>2</v>
      </c>
      <c r="R667">
        <v>2</v>
      </c>
    </row>
    <row r="668" spans="1:18" x14ac:dyDescent="0.25">
      <c r="A668">
        <v>33063559</v>
      </c>
      <c r="B668" t="s">
        <v>2499</v>
      </c>
      <c r="C668" t="s">
        <v>17</v>
      </c>
      <c r="D668" t="s">
        <v>18</v>
      </c>
      <c r="E668">
        <v>330455</v>
      </c>
      <c r="F668" t="s">
        <v>2453</v>
      </c>
      <c r="G668" t="s">
        <v>2454</v>
      </c>
      <c r="H668" t="s">
        <v>154</v>
      </c>
      <c r="J668" t="s">
        <v>150</v>
      </c>
      <c r="K668" t="s">
        <v>28</v>
      </c>
      <c r="L668" t="s">
        <v>52</v>
      </c>
      <c r="M668" t="e">
        <f>VLOOKUP(H668,#REF!,3,)</f>
        <v>#REF!</v>
      </c>
      <c r="N668">
        <v>31</v>
      </c>
      <c r="O668" s="2">
        <v>44872</v>
      </c>
      <c r="P668" s="2">
        <v>44888</v>
      </c>
      <c r="Q668">
        <v>2</v>
      </c>
      <c r="R668">
        <v>2</v>
      </c>
    </row>
    <row r="669" spans="1:18" x14ac:dyDescent="0.25">
      <c r="A669">
        <v>33147710</v>
      </c>
      <c r="B669" t="s">
        <v>2452</v>
      </c>
      <c r="C669" t="s">
        <v>17</v>
      </c>
      <c r="D669" t="s">
        <v>18</v>
      </c>
      <c r="E669">
        <v>330455</v>
      </c>
      <c r="F669" t="s">
        <v>2453</v>
      </c>
      <c r="G669" t="s">
        <v>2454</v>
      </c>
      <c r="H669" t="s">
        <v>154</v>
      </c>
      <c r="J669" t="s">
        <v>150</v>
      </c>
      <c r="K669" t="s">
        <v>28</v>
      </c>
      <c r="L669" t="s">
        <v>52</v>
      </c>
      <c r="M669" t="e">
        <f>VLOOKUP(H669,#REF!,3,)</f>
        <v>#REF!</v>
      </c>
      <c r="N669">
        <v>37</v>
      </c>
      <c r="O669" s="2">
        <v>44872</v>
      </c>
      <c r="P669" s="2">
        <v>44936</v>
      </c>
      <c r="Q669">
        <v>3</v>
      </c>
      <c r="R669">
        <v>3</v>
      </c>
    </row>
    <row r="670" spans="1:18" x14ac:dyDescent="0.25">
      <c r="A670">
        <v>33067880</v>
      </c>
      <c r="B670" t="s">
        <v>2456</v>
      </c>
      <c r="C670" t="s">
        <v>17</v>
      </c>
      <c r="D670" t="s">
        <v>18</v>
      </c>
      <c r="E670">
        <v>330455</v>
      </c>
      <c r="F670" t="s">
        <v>2453</v>
      </c>
      <c r="G670" t="s">
        <v>2454</v>
      </c>
      <c r="H670" t="s">
        <v>154</v>
      </c>
      <c r="J670" t="s">
        <v>150</v>
      </c>
      <c r="K670" t="s">
        <v>28</v>
      </c>
      <c r="L670" t="s">
        <v>52</v>
      </c>
      <c r="M670" t="e">
        <f>VLOOKUP(H670,#REF!,3,)</f>
        <v>#REF!</v>
      </c>
      <c r="N670">
        <v>15</v>
      </c>
      <c r="O670" s="2">
        <v>44872</v>
      </c>
      <c r="P670" s="2">
        <v>44887</v>
      </c>
      <c r="Q670">
        <v>1</v>
      </c>
      <c r="R670">
        <v>1</v>
      </c>
    </row>
    <row r="671" spans="1:18" x14ac:dyDescent="0.25">
      <c r="A671">
        <v>33067880</v>
      </c>
      <c r="B671" t="s">
        <v>2456</v>
      </c>
      <c r="C671" t="s">
        <v>17</v>
      </c>
      <c r="D671" t="s">
        <v>18</v>
      </c>
      <c r="E671">
        <v>330455</v>
      </c>
      <c r="F671" t="s">
        <v>2453</v>
      </c>
      <c r="G671" t="s">
        <v>2454</v>
      </c>
      <c r="H671" t="s">
        <v>154</v>
      </c>
      <c r="J671" t="s">
        <v>150</v>
      </c>
      <c r="K671" t="s">
        <v>28</v>
      </c>
      <c r="L671" t="s">
        <v>52</v>
      </c>
      <c r="M671" t="e">
        <f>VLOOKUP(H671,#REF!,3,)</f>
        <v>#REF!</v>
      </c>
      <c r="N671">
        <v>17</v>
      </c>
      <c r="O671" s="2">
        <v>44872</v>
      </c>
      <c r="P671" s="2">
        <v>44886</v>
      </c>
      <c r="Q671">
        <v>1</v>
      </c>
      <c r="R671">
        <v>1</v>
      </c>
    </row>
    <row r="672" spans="1:18" x14ac:dyDescent="0.25">
      <c r="A672">
        <v>33062706</v>
      </c>
      <c r="B672" t="s">
        <v>2490</v>
      </c>
      <c r="C672" t="s">
        <v>17</v>
      </c>
      <c r="D672" t="s">
        <v>18</v>
      </c>
      <c r="E672">
        <v>330455</v>
      </c>
      <c r="F672" t="s">
        <v>2453</v>
      </c>
      <c r="G672" t="s">
        <v>2454</v>
      </c>
      <c r="H672" t="s">
        <v>155</v>
      </c>
      <c r="J672" t="s">
        <v>150</v>
      </c>
      <c r="K672" t="s">
        <v>28</v>
      </c>
      <c r="L672" t="s">
        <v>52</v>
      </c>
      <c r="M672" t="e">
        <f>VLOOKUP(H672,#REF!,3,)</f>
        <v>#REF!</v>
      </c>
      <c r="N672">
        <v>18</v>
      </c>
      <c r="O672" s="2">
        <v>44868</v>
      </c>
      <c r="P672" s="2">
        <v>44887</v>
      </c>
      <c r="Q672">
        <v>1</v>
      </c>
      <c r="R672">
        <v>1</v>
      </c>
    </row>
    <row r="673" spans="1:18" x14ac:dyDescent="0.25">
      <c r="A673">
        <v>33071829</v>
      </c>
      <c r="B673" t="s">
        <v>2498</v>
      </c>
      <c r="C673" t="s">
        <v>17</v>
      </c>
      <c r="D673" t="s">
        <v>18</v>
      </c>
      <c r="E673">
        <v>330455</v>
      </c>
      <c r="F673" t="s">
        <v>2453</v>
      </c>
      <c r="G673" t="s">
        <v>2454</v>
      </c>
      <c r="H673" t="s">
        <v>155</v>
      </c>
      <c r="J673" t="s">
        <v>150</v>
      </c>
      <c r="K673" t="s">
        <v>28</v>
      </c>
      <c r="L673" t="s">
        <v>52</v>
      </c>
      <c r="M673" t="e">
        <f>VLOOKUP(H673,#REF!,3,)</f>
        <v>#REF!</v>
      </c>
      <c r="N673">
        <v>28</v>
      </c>
      <c r="O673" s="2">
        <v>44868</v>
      </c>
      <c r="P673" s="2">
        <v>44888</v>
      </c>
      <c r="Q673">
        <v>2</v>
      </c>
      <c r="R673">
        <v>2</v>
      </c>
    </row>
    <row r="674" spans="1:18" x14ac:dyDescent="0.25">
      <c r="A674">
        <v>33063559</v>
      </c>
      <c r="B674" t="s">
        <v>2499</v>
      </c>
      <c r="C674" t="s">
        <v>17</v>
      </c>
      <c r="D674" t="s">
        <v>18</v>
      </c>
      <c r="E674">
        <v>330455</v>
      </c>
      <c r="F674" t="s">
        <v>2453</v>
      </c>
      <c r="G674" t="s">
        <v>2454</v>
      </c>
      <c r="H674" t="s">
        <v>155</v>
      </c>
      <c r="J674" t="s">
        <v>150</v>
      </c>
      <c r="K674" t="s">
        <v>28</v>
      </c>
      <c r="L674" t="s">
        <v>52</v>
      </c>
      <c r="M674" t="e">
        <f>VLOOKUP(H674,#REF!,3,)</f>
        <v>#REF!</v>
      </c>
      <c r="N674">
        <v>31</v>
      </c>
      <c r="O674" s="2">
        <v>44868</v>
      </c>
      <c r="P674" s="2">
        <v>44888</v>
      </c>
      <c r="Q674">
        <v>2</v>
      </c>
      <c r="R674">
        <v>2</v>
      </c>
    </row>
    <row r="675" spans="1:18" x14ac:dyDescent="0.25">
      <c r="A675">
        <v>33147710</v>
      </c>
      <c r="B675" t="s">
        <v>2452</v>
      </c>
      <c r="C675" t="s">
        <v>17</v>
      </c>
      <c r="D675" t="s">
        <v>18</v>
      </c>
      <c r="E675">
        <v>330455</v>
      </c>
      <c r="F675" t="s">
        <v>2453</v>
      </c>
      <c r="G675" t="s">
        <v>2454</v>
      </c>
      <c r="H675" t="s">
        <v>155</v>
      </c>
      <c r="J675" t="s">
        <v>150</v>
      </c>
      <c r="K675" t="s">
        <v>28</v>
      </c>
      <c r="L675" t="s">
        <v>52</v>
      </c>
      <c r="M675" t="e">
        <f>VLOOKUP(H675,#REF!,3,)</f>
        <v>#REF!</v>
      </c>
      <c r="N675">
        <v>37</v>
      </c>
      <c r="O675" s="2">
        <v>44868</v>
      </c>
      <c r="P675" s="2">
        <v>44936</v>
      </c>
      <c r="Q675">
        <v>2</v>
      </c>
      <c r="R675">
        <v>2</v>
      </c>
    </row>
    <row r="676" spans="1:18" x14ac:dyDescent="0.25">
      <c r="A676">
        <v>33067880</v>
      </c>
      <c r="B676" t="s">
        <v>2456</v>
      </c>
      <c r="C676" t="s">
        <v>17</v>
      </c>
      <c r="D676" t="s">
        <v>18</v>
      </c>
      <c r="E676">
        <v>330455</v>
      </c>
      <c r="F676" t="s">
        <v>2453</v>
      </c>
      <c r="G676" t="s">
        <v>2454</v>
      </c>
      <c r="H676" t="s">
        <v>155</v>
      </c>
      <c r="J676" t="s">
        <v>150</v>
      </c>
      <c r="K676" t="s">
        <v>28</v>
      </c>
      <c r="L676" t="s">
        <v>52</v>
      </c>
      <c r="M676" t="e">
        <f>VLOOKUP(H676,#REF!,3,)</f>
        <v>#REF!</v>
      </c>
      <c r="N676">
        <v>32</v>
      </c>
      <c r="O676" s="2">
        <v>44868</v>
      </c>
      <c r="P676" s="2">
        <v>44887</v>
      </c>
      <c r="Q676">
        <v>2</v>
      </c>
      <c r="R676">
        <v>2</v>
      </c>
    </row>
    <row r="677" spans="1:18" x14ac:dyDescent="0.25">
      <c r="A677">
        <v>33085447</v>
      </c>
      <c r="B677" t="s">
        <v>2473</v>
      </c>
      <c r="C677" t="s">
        <v>17</v>
      </c>
      <c r="D677" t="s">
        <v>18</v>
      </c>
      <c r="E677">
        <v>330455</v>
      </c>
      <c r="F677" t="s">
        <v>2453</v>
      </c>
      <c r="G677" t="s">
        <v>2454</v>
      </c>
      <c r="H677" t="s">
        <v>1222</v>
      </c>
      <c r="J677" t="s">
        <v>1223</v>
      </c>
      <c r="K677" t="s">
        <v>28</v>
      </c>
      <c r="L677" t="s">
        <v>668</v>
      </c>
      <c r="M677" t="e">
        <f>VLOOKUP(H677,#REF!,3,)</f>
        <v>#REF!</v>
      </c>
      <c r="N677">
        <v>20</v>
      </c>
      <c r="O677" s="2">
        <v>44868</v>
      </c>
      <c r="P677" s="2">
        <v>44936</v>
      </c>
      <c r="Q677">
        <v>2</v>
      </c>
      <c r="R677">
        <v>2</v>
      </c>
    </row>
    <row r="678" spans="1:18" x14ac:dyDescent="0.25">
      <c r="A678">
        <v>33065250</v>
      </c>
      <c r="B678" t="s">
        <v>2476</v>
      </c>
      <c r="C678" t="s">
        <v>17</v>
      </c>
      <c r="D678" t="s">
        <v>18</v>
      </c>
      <c r="E678">
        <v>330455</v>
      </c>
      <c r="F678" t="s">
        <v>2453</v>
      </c>
      <c r="G678" t="s">
        <v>2454</v>
      </c>
      <c r="H678" t="s">
        <v>1222</v>
      </c>
      <c r="J678" t="s">
        <v>1223</v>
      </c>
      <c r="K678" t="s">
        <v>28</v>
      </c>
      <c r="L678" t="s">
        <v>668</v>
      </c>
      <c r="M678" t="e">
        <f>VLOOKUP(H678,#REF!,3,)</f>
        <v>#REF!</v>
      </c>
      <c r="N678">
        <v>39</v>
      </c>
      <c r="O678" s="2">
        <v>44868</v>
      </c>
      <c r="P678" s="2">
        <v>44930</v>
      </c>
      <c r="Q678">
        <v>3</v>
      </c>
      <c r="R678">
        <v>3</v>
      </c>
    </row>
    <row r="679" spans="1:18" x14ac:dyDescent="0.25">
      <c r="A679">
        <v>33062706</v>
      </c>
      <c r="B679" t="s">
        <v>2490</v>
      </c>
      <c r="C679" t="s">
        <v>17</v>
      </c>
      <c r="D679" t="s">
        <v>18</v>
      </c>
      <c r="E679">
        <v>330455</v>
      </c>
      <c r="F679" t="s">
        <v>2453</v>
      </c>
      <c r="G679" t="s">
        <v>2454</v>
      </c>
      <c r="H679" t="s">
        <v>1222</v>
      </c>
      <c r="J679" t="s">
        <v>1223</v>
      </c>
      <c r="K679" t="s">
        <v>28</v>
      </c>
      <c r="L679" t="s">
        <v>668</v>
      </c>
      <c r="M679" t="e">
        <f>VLOOKUP(H679,#REF!,3,)</f>
        <v>#REF!</v>
      </c>
      <c r="N679">
        <v>56</v>
      </c>
      <c r="O679" s="2">
        <v>44868</v>
      </c>
      <c r="P679" s="2">
        <v>44887</v>
      </c>
      <c r="Q679">
        <v>4</v>
      </c>
      <c r="R679">
        <v>4</v>
      </c>
    </row>
    <row r="680" spans="1:18" x14ac:dyDescent="0.25">
      <c r="A680">
        <v>33130426</v>
      </c>
      <c r="B680" t="s">
        <v>2542</v>
      </c>
      <c r="C680" t="s">
        <v>17</v>
      </c>
      <c r="D680" t="s">
        <v>18</v>
      </c>
      <c r="E680">
        <v>330455</v>
      </c>
      <c r="F680" t="s">
        <v>2453</v>
      </c>
      <c r="G680" t="s">
        <v>2454</v>
      </c>
      <c r="H680" t="s">
        <v>1222</v>
      </c>
      <c r="J680" t="s">
        <v>1223</v>
      </c>
      <c r="K680" t="s">
        <v>28</v>
      </c>
      <c r="L680" t="s">
        <v>668</v>
      </c>
      <c r="M680" t="e">
        <f>VLOOKUP(H680,#REF!,3,)</f>
        <v>#REF!</v>
      </c>
      <c r="N680">
        <v>44</v>
      </c>
      <c r="O680" s="2">
        <v>44868</v>
      </c>
      <c r="P680" s="2">
        <v>44875</v>
      </c>
      <c r="Q680">
        <v>3</v>
      </c>
      <c r="R680">
        <v>3</v>
      </c>
    </row>
    <row r="681" spans="1:18" x14ac:dyDescent="0.25">
      <c r="A681">
        <v>33071829</v>
      </c>
      <c r="B681" t="s">
        <v>2498</v>
      </c>
      <c r="C681" t="s">
        <v>17</v>
      </c>
      <c r="D681" t="s">
        <v>18</v>
      </c>
      <c r="E681">
        <v>330455</v>
      </c>
      <c r="F681" t="s">
        <v>2453</v>
      </c>
      <c r="G681" t="s">
        <v>2454</v>
      </c>
      <c r="H681" t="s">
        <v>1222</v>
      </c>
      <c r="J681" t="s">
        <v>1223</v>
      </c>
      <c r="K681" t="s">
        <v>28</v>
      </c>
      <c r="L681" t="s">
        <v>668</v>
      </c>
      <c r="M681" t="e">
        <f>VLOOKUP(H681,#REF!,3,)</f>
        <v>#REF!</v>
      </c>
      <c r="N681">
        <v>19</v>
      </c>
      <c r="O681" s="2">
        <v>44868</v>
      </c>
      <c r="P681" s="2">
        <v>44888</v>
      </c>
      <c r="Q681">
        <v>2</v>
      </c>
      <c r="R681">
        <v>2</v>
      </c>
    </row>
    <row r="682" spans="1:18" x14ac:dyDescent="0.25">
      <c r="A682">
        <v>33204209</v>
      </c>
      <c r="B682" t="s">
        <v>2495</v>
      </c>
      <c r="C682" t="s">
        <v>17</v>
      </c>
      <c r="D682" t="s">
        <v>18</v>
      </c>
      <c r="E682">
        <v>330455</v>
      </c>
      <c r="F682" t="s">
        <v>2453</v>
      </c>
      <c r="G682" t="s">
        <v>2454</v>
      </c>
      <c r="H682" t="s">
        <v>539</v>
      </c>
      <c r="J682" t="s">
        <v>540</v>
      </c>
      <c r="K682" t="s">
        <v>79</v>
      </c>
      <c r="L682" t="s">
        <v>145</v>
      </c>
      <c r="M682" t="e">
        <f>VLOOKUP(H682,#REF!,3,)</f>
        <v>#REF!</v>
      </c>
      <c r="N682">
        <v>40</v>
      </c>
      <c r="O682" s="2">
        <v>44852</v>
      </c>
      <c r="P682" s="2">
        <v>44894</v>
      </c>
      <c r="Q682">
        <v>4</v>
      </c>
      <c r="R682">
        <v>4</v>
      </c>
    </row>
    <row r="683" spans="1:18" x14ac:dyDescent="0.25">
      <c r="A683">
        <v>33063222</v>
      </c>
      <c r="B683" t="s">
        <v>2457</v>
      </c>
      <c r="C683" t="s">
        <v>17</v>
      </c>
      <c r="D683" t="s">
        <v>18</v>
      </c>
      <c r="E683">
        <v>330455</v>
      </c>
      <c r="F683" t="s">
        <v>2453</v>
      </c>
      <c r="G683" t="s">
        <v>2454</v>
      </c>
      <c r="H683" t="s">
        <v>906</v>
      </c>
      <c r="J683" t="s">
        <v>907</v>
      </c>
      <c r="K683" t="s">
        <v>79</v>
      </c>
      <c r="L683" t="s">
        <v>668</v>
      </c>
      <c r="M683" t="e">
        <f>VLOOKUP(H683,#REF!,3,)</f>
        <v>#REF!</v>
      </c>
      <c r="N683">
        <v>41</v>
      </c>
      <c r="O683" s="2">
        <v>44852</v>
      </c>
      <c r="P683" s="2">
        <v>44935</v>
      </c>
      <c r="Q683">
        <v>3</v>
      </c>
      <c r="R683">
        <v>3</v>
      </c>
    </row>
    <row r="684" spans="1:18" x14ac:dyDescent="0.25">
      <c r="A684">
        <v>33067880</v>
      </c>
      <c r="B684" t="s">
        <v>2456</v>
      </c>
      <c r="C684" t="s">
        <v>17</v>
      </c>
      <c r="D684" t="s">
        <v>18</v>
      </c>
      <c r="E684">
        <v>330455</v>
      </c>
      <c r="F684" t="s">
        <v>2453</v>
      </c>
      <c r="G684" t="s">
        <v>2454</v>
      </c>
      <c r="H684" t="s">
        <v>1261</v>
      </c>
      <c r="K684" t="s">
        <v>23</v>
      </c>
      <c r="N684">
        <v>37</v>
      </c>
      <c r="O684" s="2">
        <v>45013</v>
      </c>
      <c r="P684" s="2">
        <v>45030</v>
      </c>
      <c r="Q684">
        <v>3</v>
      </c>
      <c r="R684">
        <v>3</v>
      </c>
    </row>
    <row r="685" spans="1:18" x14ac:dyDescent="0.25">
      <c r="A685">
        <v>33065250</v>
      </c>
      <c r="B685" t="s">
        <v>2476</v>
      </c>
      <c r="C685" t="s">
        <v>17</v>
      </c>
      <c r="D685" t="s">
        <v>18</v>
      </c>
      <c r="E685">
        <v>330455</v>
      </c>
      <c r="F685" t="s">
        <v>2453</v>
      </c>
      <c r="G685" t="s">
        <v>2454</v>
      </c>
      <c r="H685" t="s">
        <v>2550</v>
      </c>
      <c r="K685" t="s">
        <v>23</v>
      </c>
      <c r="N685">
        <v>17</v>
      </c>
      <c r="O685" s="2">
        <v>44987</v>
      </c>
      <c r="P685" s="2">
        <v>44999</v>
      </c>
      <c r="Q685">
        <v>2</v>
      </c>
      <c r="R685">
        <v>2</v>
      </c>
    </row>
    <row r="686" spans="1:18" x14ac:dyDescent="0.25">
      <c r="A686">
        <v>33204209</v>
      </c>
      <c r="B686" t="s">
        <v>2495</v>
      </c>
      <c r="C686" t="s">
        <v>17</v>
      </c>
      <c r="D686" t="s">
        <v>18</v>
      </c>
      <c r="E686">
        <v>330455</v>
      </c>
      <c r="F686" t="s">
        <v>2453</v>
      </c>
      <c r="G686" t="s">
        <v>2454</v>
      </c>
      <c r="H686" t="s">
        <v>254</v>
      </c>
      <c r="J686" t="s">
        <v>255</v>
      </c>
      <c r="K686" t="s">
        <v>79</v>
      </c>
      <c r="L686" t="s">
        <v>61</v>
      </c>
      <c r="M686" t="e">
        <f>VLOOKUP(H686,#REF!,3,)</f>
        <v>#REF!</v>
      </c>
      <c r="N686">
        <v>15</v>
      </c>
      <c r="O686" s="2">
        <v>44852</v>
      </c>
      <c r="P686" s="2">
        <v>44894</v>
      </c>
      <c r="Q686">
        <v>1</v>
      </c>
      <c r="R686">
        <v>1</v>
      </c>
    </row>
    <row r="687" spans="1:18" x14ac:dyDescent="0.25">
      <c r="A687">
        <v>33063222</v>
      </c>
      <c r="B687" t="s">
        <v>2457</v>
      </c>
      <c r="C687" t="s">
        <v>17</v>
      </c>
      <c r="D687" t="s">
        <v>18</v>
      </c>
      <c r="E687">
        <v>330455</v>
      </c>
      <c r="F687" t="s">
        <v>2453</v>
      </c>
      <c r="G687" t="s">
        <v>2454</v>
      </c>
      <c r="H687" t="s">
        <v>254</v>
      </c>
      <c r="J687" t="s">
        <v>255</v>
      </c>
      <c r="K687" t="s">
        <v>79</v>
      </c>
      <c r="L687" t="s">
        <v>61</v>
      </c>
      <c r="M687" t="e">
        <f>VLOOKUP(H687,#REF!,3,)</f>
        <v>#REF!</v>
      </c>
      <c r="N687">
        <v>17</v>
      </c>
      <c r="O687" s="2">
        <v>44852</v>
      </c>
      <c r="P687" s="2">
        <v>44935</v>
      </c>
      <c r="Q687">
        <v>1</v>
      </c>
      <c r="R687">
        <v>1</v>
      </c>
    </row>
    <row r="688" spans="1:18" x14ac:dyDescent="0.25">
      <c r="A688">
        <v>33204209</v>
      </c>
      <c r="B688" t="s">
        <v>2495</v>
      </c>
      <c r="C688" t="s">
        <v>17</v>
      </c>
      <c r="D688" t="s">
        <v>18</v>
      </c>
      <c r="E688">
        <v>330455</v>
      </c>
      <c r="F688" t="s">
        <v>2453</v>
      </c>
      <c r="G688" t="s">
        <v>2454</v>
      </c>
      <c r="H688" t="s">
        <v>256</v>
      </c>
      <c r="J688" t="s">
        <v>255</v>
      </c>
      <c r="K688" t="s">
        <v>79</v>
      </c>
      <c r="L688" t="s">
        <v>61</v>
      </c>
      <c r="M688" t="e">
        <f>VLOOKUP(H688,#REF!,3,)</f>
        <v>#REF!</v>
      </c>
      <c r="N688">
        <v>15</v>
      </c>
      <c r="O688" s="2">
        <v>44852</v>
      </c>
      <c r="P688" s="2">
        <v>44894</v>
      </c>
      <c r="Q688">
        <v>1</v>
      </c>
      <c r="R688">
        <v>1</v>
      </c>
    </row>
    <row r="689" spans="1:18" x14ac:dyDescent="0.25">
      <c r="A689">
        <v>33063222</v>
      </c>
      <c r="B689" t="s">
        <v>2457</v>
      </c>
      <c r="C689" t="s">
        <v>17</v>
      </c>
      <c r="D689" t="s">
        <v>18</v>
      </c>
      <c r="E689">
        <v>330455</v>
      </c>
      <c r="F689" t="s">
        <v>2453</v>
      </c>
      <c r="G689" t="s">
        <v>2454</v>
      </c>
      <c r="H689" t="s">
        <v>256</v>
      </c>
      <c r="J689" t="s">
        <v>255</v>
      </c>
      <c r="K689" t="s">
        <v>79</v>
      </c>
      <c r="L689" t="s">
        <v>61</v>
      </c>
      <c r="M689" t="e">
        <f>VLOOKUP(H689,#REF!,3,)</f>
        <v>#REF!</v>
      </c>
      <c r="N689">
        <v>17</v>
      </c>
      <c r="O689" s="2">
        <v>44852</v>
      </c>
      <c r="P689" s="2">
        <v>44935</v>
      </c>
      <c r="Q689">
        <v>1</v>
      </c>
      <c r="R689">
        <v>1</v>
      </c>
    </row>
    <row r="690" spans="1:18" x14ac:dyDescent="0.25">
      <c r="A690">
        <v>33204209</v>
      </c>
      <c r="B690" t="s">
        <v>2495</v>
      </c>
      <c r="C690" t="s">
        <v>17</v>
      </c>
      <c r="D690" t="s">
        <v>18</v>
      </c>
      <c r="E690">
        <v>330455</v>
      </c>
      <c r="F690" t="s">
        <v>2453</v>
      </c>
      <c r="G690" t="s">
        <v>2454</v>
      </c>
      <c r="H690" t="s">
        <v>257</v>
      </c>
      <c r="J690" t="s">
        <v>255</v>
      </c>
      <c r="K690" t="s">
        <v>79</v>
      </c>
      <c r="L690" t="s">
        <v>61</v>
      </c>
      <c r="M690" t="e">
        <f>VLOOKUP(H690,#REF!,3,)</f>
        <v>#REF!</v>
      </c>
      <c r="N690">
        <v>13</v>
      </c>
      <c r="O690" s="2">
        <v>44852</v>
      </c>
      <c r="P690" s="2">
        <v>44894</v>
      </c>
      <c r="Q690">
        <v>1</v>
      </c>
      <c r="R690">
        <v>1</v>
      </c>
    </row>
    <row r="691" spans="1:18" x14ac:dyDescent="0.25">
      <c r="A691">
        <v>33063222</v>
      </c>
      <c r="B691" t="s">
        <v>2457</v>
      </c>
      <c r="C691" t="s">
        <v>17</v>
      </c>
      <c r="D691" t="s">
        <v>18</v>
      </c>
      <c r="E691">
        <v>330455</v>
      </c>
      <c r="F691" t="s">
        <v>2453</v>
      </c>
      <c r="G691" t="s">
        <v>2454</v>
      </c>
      <c r="H691" t="s">
        <v>257</v>
      </c>
      <c r="J691" t="s">
        <v>255</v>
      </c>
      <c r="K691" t="s">
        <v>79</v>
      </c>
      <c r="L691" t="s">
        <v>61</v>
      </c>
      <c r="M691" t="e">
        <f>VLOOKUP(H691,#REF!,3,)</f>
        <v>#REF!</v>
      </c>
      <c r="N691">
        <v>12</v>
      </c>
      <c r="O691" s="2">
        <v>44852</v>
      </c>
      <c r="P691" s="2">
        <v>44935</v>
      </c>
      <c r="Q691">
        <v>1</v>
      </c>
      <c r="R691">
        <v>1</v>
      </c>
    </row>
    <row r="692" spans="1:18" x14ac:dyDescent="0.25">
      <c r="A692">
        <v>33204209</v>
      </c>
      <c r="B692" t="s">
        <v>2495</v>
      </c>
      <c r="C692" t="s">
        <v>17</v>
      </c>
      <c r="D692" t="s">
        <v>18</v>
      </c>
      <c r="E692">
        <v>330455</v>
      </c>
      <c r="F692" t="s">
        <v>2453</v>
      </c>
      <c r="G692" t="s">
        <v>2454</v>
      </c>
      <c r="H692" t="s">
        <v>258</v>
      </c>
      <c r="J692" t="s">
        <v>255</v>
      </c>
      <c r="K692" t="s">
        <v>79</v>
      </c>
      <c r="L692" t="s">
        <v>61</v>
      </c>
      <c r="M692" t="e">
        <f>VLOOKUP(H692,#REF!,3,)</f>
        <v>#REF!</v>
      </c>
      <c r="N692">
        <v>13</v>
      </c>
      <c r="O692" s="2">
        <v>44852</v>
      </c>
      <c r="P692" s="2">
        <v>44894</v>
      </c>
      <c r="Q692">
        <v>1</v>
      </c>
      <c r="R692">
        <v>1</v>
      </c>
    </row>
    <row r="693" spans="1:18" x14ac:dyDescent="0.25">
      <c r="A693">
        <v>33063222</v>
      </c>
      <c r="B693" t="s">
        <v>2457</v>
      </c>
      <c r="C693" t="s">
        <v>17</v>
      </c>
      <c r="D693" t="s">
        <v>18</v>
      </c>
      <c r="E693">
        <v>330455</v>
      </c>
      <c r="F693" t="s">
        <v>2453</v>
      </c>
      <c r="G693" t="s">
        <v>2454</v>
      </c>
      <c r="H693" t="s">
        <v>258</v>
      </c>
      <c r="J693" t="s">
        <v>255</v>
      </c>
      <c r="K693" t="s">
        <v>79</v>
      </c>
      <c r="L693" t="s">
        <v>61</v>
      </c>
      <c r="M693" t="e">
        <f>VLOOKUP(H693,#REF!,3,)</f>
        <v>#REF!</v>
      </c>
      <c r="N693">
        <v>12</v>
      </c>
      <c r="O693" s="2">
        <v>44852</v>
      </c>
      <c r="P693" s="2">
        <v>44935</v>
      </c>
      <c r="Q693">
        <v>1</v>
      </c>
      <c r="R693">
        <v>1</v>
      </c>
    </row>
    <row r="694" spans="1:18" x14ac:dyDescent="0.25">
      <c r="A694">
        <v>33204209</v>
      </c>
      <c r="B694" t="s">
        <v>2495</v>
      </c>
      <c r="C694" t="s">
        <v>17</v>
      </c>
      <c r="D694" t="s">
        <v>18</v>
      </c>
      <c r="E694">
        <v>330455</v>
      </c>
      <c r="F694" t="s">
        <v>2453</v>
      </c>
      <c r="G694" t="s">
        <v>2454</v>
      </c>
      <c r="H694" t="s">
        <v>259</v>
      </c>
      <c r="J694" t="s">
        <v>255</v>
      </c>
      <c r="K694" t="s">
        <v>79</v>
      </c>
      <c r="L694" t="s">
        <v>61</v>
      </c>
      <c r="M694" t="e">
        <f>VLOOKUP(H694,#REF!,3,)</f>
        <v>#REF!</v>
      </c>
      <c r="N694">
        <v>12</v>
      </c>
      <c r="O694" s="2">
        <v>44852</v>
      </c>
      <c r="P694" s="2">
        <v>44894</v>
      </c>
      <c r="Q694">
        <v>1</v>
      </c>
      <c r="R694">
        <v>1</v>
      </c>
    </row>
    <row r="695" spans="1:18" x14ac:dyDescent="0.25">
      <c r="A695">
        <v>33063222</v>
      </c>
      <c r="B695" t="s">
        <v>2457</v>
      </c>
      <c r="C695" t="s">
        <v>17</v>
      </c>
      <c r="D695" t="s">
        <v>18</v>
      </c>
      <c r="E695">
        <v>330455</v>
      </c>
      <c r="F695" t="s">
        <v>2453</v>
      </c>
      <c r="G695" t="s">
        <v>2454</v>
      </c>
      <c r="H695" t="s">
        <v>259</v>
      </c>
      <c r="J695" t="s">
        <v>255</v>
      </c>
      <c r="K695" t="s">
        <v>79</v>
      </c>
      <c r="L695" t="s">
        <v>61</v>
      </c>
      <c r="M695" t="e">
        <f>VLOOKUP(H695,#REF!,3,)</f>
        <v>#REF!</v>
      </c>
      <c r="N695">
        <v>12</v>
      </c>
      <c r="O695" s="2">
        <v>44852</v>
      </c>
      <c r="P695" s="2">
        <v>44935</v>
      </c>
      <c r="Q695">
        <v>1</v>
      </c>
      <c r="R695">
        <v>1</v>
      </c>
    </row>
    <row r="696" spans="1:18" x14ac:dyDescent="0.25">
      <c r="A696">
        <v>33204209</v>
      </c>
      <c r="B696" t="s">
        <v>2495</v>
      </c>
      <c r="C696" t="s">
        <v>17</v>
      </c>
      <c r="D696" t="s">
        <v>18</v>
      </c>
      <c r="E696">
        <v>330455</v>
      </c>
      <c r="F696" t="s">
        <v>2453</v>
      </c>
      <c r="G696" t="s">
        <v>2454</v>
      </c>
      <c r="H696" t="s">
        <v>260</v>
      </c>
      <c r="J696" t="s">
        <v>255</v>
      </c>
      <c r="K696" t="s">
        <v>79</v>
      </c>
      <c r="L696" t="s">
        <v>61</v>
      </c>
      <c r="M696" t="e">
        <f>VLOOKUP(H696,#REF!,3,)</f>
        <v>#REF!</v>
      </c>
      <c r="N696">
        <v>12</v>
      </c>
      <c r="O696" s="2">
        <v>44852</v>
      </c>
      <c r="P696" s="2">
        <v>44894</v>
      </c>
      <c r="Q696">
        <v>1</v>
      </c>
      <c r="R696">
        <v>1</v>
      </c>
    </row>
    <row r="697" spans="1:18" x14ac:dyDescent="0.25">
      <c r="A697">
        <v>33063222</v>
      </c>
      <c r="B697" t="s">
        <v>2457</v>
      </c>
      <c r="C697" t="s">
        <v>17</v>
      </c>
      <c r="D697" t="s">
        <v>18</v>
      </c>
      <c r="E697">
        <v>330455</v>
      </c>
      <c r="F697" t="s">
        <v>2453</v>
      </c>
      <c r="G697" t="s">
        <v>2454</v>
      </c>
      <c r="H697" t="s">
        <v>260</v>
      </c>
      <c r="J697" t="s">
        <v>255</v>
      </c>
      <c r="K697" t="s">
        <v>79</v>
      </c>
      <c r="L697" t="s">
        <v>61</v>
      </c>
      <c r="M697" t="e">
        <f>VLOOKUP(H697,#REF!,3,)</f>
        <v>#REF!</v>
      </c>
      <c r="N697">
        <v>12</v>
      </c>
      <c r="O697" s="2">
        <v>44852</v>
      </c>
      <c r="P697" s="2">
        <v>44935</v>
      </c>
      <c r="Q697">
        <v>1</v>
      </c>
      <c r="R697">
        <v>1</v>
      </c>
    </row>
    <row r="698" spans="1:18" x14ac:dyDescent="0.25">
      <c r="A698">
        <v>33064415</v>
      </c>
      <c r="B698" t="s">
        <v>2485</v>
      </c>
      <c r="C698" t="s">
        <v>17</v>
      </c>
      <c r="D698" t="s">
        <v>18</v>
      </c>
      <c r="E698">
        <v>330455</v>
      </c>
      <c r="F698" t="s">
        <v>2453</v>
      </c>
      <c r="G698" t="s">
        <v>2454</v>
      </c>
      <c r="H698" t="s">
        <v>1289</v>
      </c>
      <c r="J698" t="s">
        <v>1290</v>
      </c>
      <c r="K698" t="s">
        <v>23</v>
      </c>
      <c r="L698" t="s">
        <v>315</v>
      </c>
      <c r="M698" t="e">
        <f>VLOOKUP(H698,#REF!,3,)</f>
        <v>#REF!</v>
      </c>
      <c r="N698">
        <v>46</v>
      </c>
      <c r="O698" s="2">
        <v>45147</v>
      </c>
      <c r="P698" s="2">
        <v>45183</v>
      </c>
      <c r="Q698">
        <v>2</v>
      </c>
      <c r="R698">
        <v>2</v>
      </c>
    </row>
    <row r="699" spans="1:18" x14ac:dyDescent="0.25">
      <c r="A699">
        <v>33085447</v>
      </c>
      <c r="B699" t="s">
        <v>2473</v>
      </c>
      <c r="C699" t="s">
        <v>17</v>
      </c>
      <c r="D699" t="s">
        <v>18</v>
      </c>
      <c r="E699">
        <v>330455</v>
      </c>
      <c r="F699" t="s">
        <v>2453</v>
      </c>
      <c r="G699" t="s">
        <v>2454</v>
      </c>
      <c r="H699" t="s">
        <v>661</v>
      </c>
      <c r="J699" t="s">
        <v>662</v>
      </c>
      <c r="K699" t="s">
        <v>298</v>
      </c>
      <c r="L699" t="s">
        <v>158</v>
      </c>
      <c r="M699" t="e">
        <f>VLOOKUP(H699,#REF!,3,)</f>
        <v>#REF!</v>
      </c>
      <c r="N699">
        <v>20</v>
      </c>
      <c r="O699" s="2">
        <v>44852</v>
      </c>
      <c r="P699" s="2">
        <v>44936</v>
      </c>
      <c r="Q699">
        <v>3</v>
      </c>
      <c r="R699">
        <v>3</v>
      </c>
    </row>
    <row r="700" spans="1:18" x14ac:dyDescent="0.25">
      <c r="A700">
        <v>33085447</v>
      </c>
      <c r="B700" t="s">
        <v>2473</v>
      </c>
      <c r="C700" t="s">
        <v>17</v>
      </c>
      <c r="D700" t="s">
        <v>18</v>
      </c>
      <c r="E700">
        <v>330455</v>
      </c>
      <c r="F700" t="s">
        <v>2453</v>
      </c>
      <c r="G700" t="s">
        <v>2454</v>
      </c>
      <c r="H700" t="s">
        <v>663</v>
      </c>
      <c r="J700" t="s">
        <v>633</v>
      </c>
      <c r="K700" t="s">
        <v>298</v>
      </c>
      <c r="L700" t="s">
        <v>61</v>
      </c>
      <c r="M700" t="e">
        <f>VLOOKUP(H700,#REF!,3,)</f>
        <v>#REF!</v>
      </c>
      <c r="N700">
        <v>20</v>
      </c>
      <c r="O700" s="2">
        <v>44853</v>
      </c>
      <c r="P700" s="2">
        <v>44936</v>
      </c>
      <c r="Q700">
        <v>1</v>
      </c>
      <c r="R700">
        <v>1</v>
      </c>
    </row>
    <row r="701" spans="1:18" x14ac:dyDescent="0.25">
      <c r="A701">
        <v>33085447</v>
      </c>
      <c r="B701" t="s">
        <v>2473</v>
      </c>
      <c r="C701" t="s">
        <v>17</v>
      </c>
      <c r="D701" t="s">
        <v>18</v>
      </c>
      <c r="E701">
        <v>330455</v>
      </c>
      <c r="F701" t="s">
        <v>2453</v>
      </c>
      <c r="G701" t="s">
        <v>2454</v>
      </c>
      <c r="H701" t="s">
        <v>664</v>
      </c>
      <c r="J701" t="s">
        <v>633</v>
      </c>
      <c r="K701" t="s">
        <v>298</v>
      </c>
      <c r="L701" t="s">
        <v>61</v>
      </c>
      <c r="M701" t="e">
        <f>VLOOKUP(H701,#REF!,3,)</f>
        <v>#REF!</v>
      </c>
      <c r="N701">
        <v>20</v>
      </c>
      <c r="O701" s="2">
        <v>44853</v>
      </c>
      <c r="P701" s="2">
        <v>44936</v>
      </c>
      <c r="Q701">
        <v>1</v>
      </c>
      <c r="R701">
        <v>1</v>
      </c>
    </row>
    <row r="702" spans="1:18" x14ac:dyDescent="0.25">
      <c r="A702">
        <v>33085447</v>
      </c>
      <c r="B702" t="s">
        <v>2473</v>
      </c>
      <c r="C702" t="s">
        <v>17</v>
      </c>
      <c r="D702" t="s">
        <v>18</v>
      </c>
      <c r="E702">
        <v>330455</v>
      </c>
      <c r="F702" t="s">
        <v>2453</v>
      </c>
      <c r="G702" t="s">
        <v>2454</v>
      </c>
      <c r="H702" t="s">
        <v>665</v>
      </c>
      <c r="J702" t="s">
        <v>633</v>
      </c>
      <c r="K702" t="s">
        <v>298</v>
      </c>
      <c r="L702" t="s">
        <v>61</v>
      </c>
      <c r="M702" t="e">
        <f>VLOOKUP(H702,#REF!,3,)</f>
        <v>#REF!</v>
      </c>
      <c r="N702">
        <v>20</v>
      </c>
      <c r="O702" s="2">
        <v>44851</v>
      </c>
      <c r="P702" s="2">
        <v>44936</v>
      </c>
      <c r="Q702">
        <v>1</v>
      </c>
      <c r="R702">
        <v>1</v>
      </c>
    </row>
    <row r="703" spans="1:18" x14ac:dyDescent="0.25">
      <c r="A703">
        <v>33085447</v>
      </c>
      <c r="B703" t="s">
        <v>2473</v>
      </c>
      <c r="C703" t="s">
        <v>17</v>
      </c>
      <c r="D703" t="s">
        <v>18</v>
      </c>
      <c r="E703">
        <v>330455</v>
      </c>
      <c r="F703" t="s">
        <v>2453</v>
      </c>
      <c r="G703" t="s">
        <v>2454</v>
      </c>
      <c r="H703" t="s">
        <v>632</v>
      </c>
      <c r="J703" t="s">
        <v>633</v>
      </c>
      <c r="K703" t="s">
        <v>298</v>
      </c>
      <c r="L703" t="s">
        <v>61</v>
      </c>
      <c r="M703" t="e">
        <f>VLOOKUP(H703,#REF!,3,)</f>
        <v>#REF!</v>
      </c>
      <c r="N703">
        <v>20</v>
      </c>
      <c r="O703" s="2">
        <v>44853</v>
      </c>
      <c r="P703" s="2">
        <v>44936</v>
      </c>
      <c r="Q703">
        <v>1</v>
      </c>
      <c r="R703">
        <v>1</v>
      </c>
    </row>
    <row r="704" spans="1:18" x14ac:dyDescent="0.25">
      <c r="A704">
        <v>33085447</v>
      </c>
      <c r="B704" t="s">
        <v>2473</v>
      </c>
      <c r="C704" t="s">
        <v>17</v>
      </c>
      <c r="D704" t="s">
        <v>18</v>
      </c>
      <c r="E704">
        <v>330455</v>
      </c>
      <c r="F704" t="s">
        <v>2453</v>
      </c>
      <c r="G704" t="s">
        <v>2454</v>
      </c>
      <c r="H704" t="s">
        <v>634</v>
      </c>
      <c r="J704" t="s">
        <v>633</v>
      </c>
      <c r="K704" t="s">
        <v>298</v>
      </c>
      <c r="L704" t="s">
        <v>61</v>
      </c>
      <c r="M704" t="e">
        <f>VLOOKUP(H704,#REF!,3,)</f>
        <v>#REF!</v>
      </c>
      <c r="N704">
        <v>20</v>
      </c>
      <c r="O704" s="2">
        <v>44853</v>
      </c>
      <c r="P704" s="2">
        <v>44936</v>
      </c>
      <c r="Q704">
        <v>1</v>
      </c>
      <c r="R704">
        <v>1</v>
      </c>
    </row>
    <row r="705" spans="1:18" x14ac:dyDescent="0.25">
      <c r="A705">
        <v>33085447</v>
      </c>
      <c r="B705" t="s">
        <v>2473</v>
      </c>
      <c r="C705" t="s">
        <v>17</v>
      </c>
      <c r="D705" t="s">
        <v>18</v>
      </c>
      <c r="E705">
        <v>330455</v>
      </c>
      <c r="F705" t="s">
        <v>2453</v>
      </c>
      <c r="G705" t="s">
        <v>2454</v>
      </c>
      <c r="H705" t="s">
        <v>635</v>
      </c>
      <c r="J705" t="s">
        <v>633</v>
      </c>
      <c r="K705" t="s">
        <v>298</v>
      </c>
      <c r="L705" t="s">
        <v>61</v>
      </c>
      <c r="M705" t="e">
        <f>VLOOKUP(H705,#REF!,3,)</f>
        <v>#REF!</v>
      </c>
      <c r="N705">
        <v>20</v>
      </c>
      <c r="O705" s="2">
        <v>44851</v>
      </c>
      <c r="P705" s="2">
        <v>44936</v>
      </c>
      <c r="Q705">
        <v>1</v>
      </c>
      <c r="R705">
        <v>1</v>
      </c>
    </row>
    <row r="706" spans="1:18" x14ac:dyDescent="0.25">
      <c r="A706">
        <v>33063222</v>
      </c>
      <c r="B706" t="s">
        <v>2457</v>
      </c>
      <c r="C706" t="s">
        <v>17</v>
      </c>
      <c r="D706" t="s">
        <v>18</v>
      </c>
      <c r="E706">
        <v>330455</v>
      </c>
      <c r="F706" t="s">
        <v>2453</v>
      </c>
      <c r="G706" t="s">
        <v>2454</v>
      </c>
      <c r="H706" t="s">
        <v>50</v>
      </c>
      <c r="J706" t="s">
        <v>51</v>
      </c>
      <c r="K706" t="s">
        <v>43</v>
      </c>
      <c r="L706" t="s">
        <v>52</v>
      </c>
      <c r="M706" t="e">
        <f>VLOOKUP(H706,#REF!,3,)</f>
        <v>#REF!</v>
      </c>
      <c r="N706">
        <v>17</v>
      </c>
      <c r="O706" s="2">
        <v>44868</v>
      </c>
      <c r="P706" s="2">
        <v>44935</v>
      </c>
      <c r="Q706">
        <v>1</v>
      </c>
      <c r="R706">
        <v>1</v>
      </c>
    </row>
    <row r="707" spans="1:18" x14ac:dyDescent="0.25">
      <c r="A707">
        <v>33063222</v>
      </c>
      <c r="B707" t="s">
        <v>2457</v>
      </c>
      <c r="C707" t="s">
        <v>17</v>
      </c>
      <c r="D707" t="s">
        <v>18</v>
      </c>
      <c r="E707">
        <v>330455</v>
      </c>
      <c r="F707" t="s">
        <v>2453</v>
      </c>
      <c r="G707" t="s">
        <v>2454</v>
      </c>
      <c r="H707" t="s">
        <v>53</v>
      </c>
      <c r="J707" t="s">
        <v>51</v>
      </c>
      <c r="K707" t="s">
        <v>43</v>
      </c>
      <c r="L707" t="s">
        <v>52</v>
      </c>
      <c r="M707" t="e">
        <f>VLOOKUP(H707,#REF!,3,)</f>
        <v>#REF!</v>
      </c>
      <c r="N707">
        <v>17</v>
      </c>
      <c r="O707" s="2">
        <v>44868</v>
      </c>
      <c r="P707" s="2">
        <v>44935</v>
      </c>
      <c r="Q707">
        <v>1</v>
      </c>
      <c r="R707">
        <v>1</v>
      </c>
    </row>
    <row r="708" spans="1:18" x14ac:dyDescent="0.25">
      <c r="A708">
        <v>33063222</v>
      </c>
      <c r="B708" t="s">
        <v>2457</v>
      </c>
      <c r="C708" t="s">
        <v>17</v>
      </c>
      <c r="D708" t="s">
        <v>18</v>
      </c>
      <c r="E708">
        <v>330455</v>
      </c>
      <c r="F708" t="s">
        <v>2453</v>
      </c>
      <c r="G708" t="s">
        <v>2454</v>
      </c>
      <c r="H708" t="s">
        <v>54</v>
      </c>
      <c r="J708" t="s">
        <v>51</v>
      </c>
      <c r="K708" t="s">
        <v>43</v>
      </c>
      <c r="L708" t="s">
        <v>52</v>
      </c>
      <c r="M708" t="e">
        <f>VLOOKUP(H708,#REF!,3,)</f>
        <v>#REF!</v>
      </c>
      <c r="N708">
        <v>17</v>
      </c>
      <c r="O708" s="2">
        <v>44868</v>
      </c>
      <c r="P708" s="2">
        <v>44935</v>
      </c>
      <c r="Q708">
        <v>1</v>
      </c>
      <c r="R708">
        <v>1</v>
      </c>
    </row>
    <row r="709" spans="1:18" x14ac:dyDescent="0.25">
      <c r="A709">
        <v>33063222</v>
      </c>
      <c r="B709" t="s">
        <v>2457</v>
      </c>
      <c r="C709" t="s">
        <v>17</v>
      </c>
      <c r="D709" t="s">
        <v>18</v>
      </c>
      <c r="E709">
        <v>330455</v>
      </c>
      <c r="F709" t="s">
        <v>2453</v>
      </c>
      <c r="G709" t="s">
        <v>2454</v>
      </c>
      <c r="H709" t="s">
        <v>55</v>
      </c>
      <c r="J709" t="s">
        <v>51</v>
      </c>
      <c r="K709" t="s">
        <v>43</v>
      </c>
      <c r="L709" t="s">
        <v>52</v>
      </c>
      <c r="M709" t="e">
        <f>VLOOKUP(H709,#REF!,3,)</f>
        <v>#REF!</v>
      </c>
      <c r="N709">
        <v>12</v>
      </c>
      <c r="O709" s="2">
        <v>44872</v>
      </c>
      <c r="P709" s="2">
        <v>44935</v>
      </c>
      <c r="Q709">
        <v>1</v>
      </c>
      <c r="R709">
        <v>1</v>
      </c>
    </row>
    <row r="710" spans="1:18" x14ac:dyDescent="0.25">
      <c r="A710">
        <v>33063222</v>
      </c>
      <c r="B710" t="s">
        <v>2457</v>
      </c>
      <c r="C710" t="s">
        <v>17</v>
      </c>
      <c r="D710" t="s">
        <v>18</v>
      </c>
      <c r="E710">
        <v>330455</v>
      </c>
      <c r="F710" t="s">
        <v>2453</v>
      </c>
      <c r="G710" t="s">
        <v>2454</v>
      </c>
      <c r="H710" t="s">
        <v>56</v>
      </c>
      <c r="J710" t="s">
        <v>51</v>
      </c>
      <c r="K710" t="s">
        <v>43</v>
      </c>
      <c r="L710" t="s">
        <v>52</v>
      </c>
      <c r="M710" t="e">
        <f>VLOOKUP(H710,#REF!,3,)</f>
        <v>#REF!</v>
      </c>
      <c r="N710">
        <v>12</v>
      </c>
      <c r="O710" s="2">
        <v>44868</v>
      </c>
      <c r="P710" s="2">
        <v>44935</v>
      </c>
      <c r="Q710">
        <v>1</v>
      </c>
      <c r="R710">
        <v>1</v>
      </c>
    </row>
    <row r="711" spans="1:18" x14ac:dyDescent="0.25">
      <c r="A711">
        <v>33063222</v>
      </c>
      <c r="B711" t="s">
        <v>2457</v>
      </c>
      <c r="C711" t="s">
        <v>17</v>
      </c>
      <c r="D711" t="s">
        <v>18</v>
      </c>
      <c r="E711">
        <v>330455</v>
      </c>
      <c r="F711" t="s">
        <v>2453</v>
      </c>
      <c r="G711" t="s">
        <v>2454</v>
      </c>
      <c r="H711" t="s">
        <v>57</v>
      </c>
      <c r="J711" t="s">
        <v>51</v>
      </c>
      <c r="K711" t="s">
        <v>43</v>
      </c>
      <c r="L711" t="s">
        <v>52</v>
      </c>
      <c r="M711" t="e">
        <f>VLOOKUP(H711,#REF!,3,)</f>
        <v>#REF!</v>
      </c>
      <c r="N711">
        <v>12</v>
      </c>
      <c r="O711" s="2">
        <v>44868</v>
      </c>
      <c r="P711" s="2">
        <v>44935</v>
      </c>
      <c r="Q711">
        <v>1</v>
      </c>
      <c r="R711">
        <v>1</v>
      </c>
    </row>
    <row r="712" spans="1:18" x14ac:dyDescent="0.25">
      <c r="A712">
        <v>33064415</v>
      </c>
      <c r="B712" t="s">
        <v>2485</v>
      </c>
      <c r="C712" t="s">
        <v>17</v>
      </c>
      <c r="D712" t="s">
        <v>18</v>
      </c>
      <c r="E712">
        <v>330455</v>
      </c>
      <c r="F712" t="s">
        <v>2453</v>
      </c>
      <c r="G712" t="s">
        <v>2454</v>
      </c>
      <c r="H712" t="s">
        <v>742</v>
      </c>
      <c r="J712" t="s">
        <v>743</v>
      </c>
      <c r="K712" t="s">
        <v>43</v>
      </c>
      <c r="L712" t="s">
        <v>29</v>
      </c>
      <c r="M712" t="e">
        <f>VLOOKUP(H712,#REF!,3,)</f>
        <v>#REF!</v>
      </c>
      <c r="N712">
        <v>3</v>
      </c>
      <c r="O712" s="2">
        <v>44868</v>
      </c>
      <c r="P712" s="2">
        <v>44875</v>
      </c>
      <c r="Q712">
        <v>1</v>
      </c>
      <c r="R712">
        <v>1</v>
      </c>
    </row>
    <row r="713" spans="1:18" x14ac:dyDescent="0.25">
      <c r="A713">
        <v>33064415</v>
      </c>
      <c r="B713" t="s">
        <v>2485</v>
      </c>
      <c r="C713" t="s">
        <v>17</v>
      </c>
      <c r="D713" t="s">
        <v>18</v>
      </c>
      <c r="E713">
        <v>330455</v>
      </c>
      <c r="F713" t="s">
        <v>2453</v>
      </c>
      <c r="G713" t="s">
        <v>2454</v>
      </c>
      <c r="H713" t="s">
        <v>744</v>
      </c>
      <c r="J713" t="s">
        <v>743</v>
      </c>
      <c r="K713" t="s">
        <v>43</v>
      </c>
      <c r="L713" t="s">
        <v>29</v>
      </c>
      <c r="M713" t="e">
        <f>VLOOKUP(H713,#REF!,3,)</f>
        <v>#REF!</v>
      </c>
      <c r="N713">
        <v>3</v>
      </c>
      <c r="O713" s="2">
        <v>44868</v>
      </c>
      <c r="P713" s="2">
        <v>44875</v>
      </c>
      <c r="Q713">
        <v>1</v>
      </c>
      <c r="R713">
        <v>1</v>
      </c>
    </row>
    <row r="714" spans="1:18" x14ac:dyDescent="0.25">
      <c r="A714">
        <v>33064415</v>
      </c>
      <c r="B714" t="s">
        <v>2485</v>
      </c>
      <c r="C714" t="s">
        <v>17</v>
      </c>
      <c r="D714" t="s">
        <v>18</v>
      </c>
      <c r="E714">
        <v>330455</v>
      </c>
      <c r="F714" t="s">
        <v>2453</v>
      </c>
      <c r="G714" t="s">
        <v>2454</v>
      </c>
      <c r="H714" t="s">
        <v>745</v>
      </c>
      <c r="J714" t="s">
        <v>743</v>
      </c>
      <c r="K714" t="s">
        <v>43</v>
      </c>
      <c r="L714" t="s">
        <v>29</v>
      </c>
      <c r="M714" t="e">
        <f>VLOOKUP(H714,#REF!,3,)</f>
        <v>#REF!</v>
      </c>
      <c r="N714">
        <v>7</v>
      </c>
      <c r="O714" s="2">
        <v>44868</v>
      </c>
      <c r="P714" s="2">
        <v>44875</v>
      </c>
      <c r="Q714">
        <v>1</v>
      </c>
      <c r="R714">
        <v>1</v>
      </c>
    </row>
    <row r="715" spans="1:18" x14ac:dyDescent="0.25">
      <c r="A715">
        <v>33064415</v>
      </c>
      <c r="B715" t="s">
        <v>2485</v>
      </c>
      <c r="C715" t="s">
        <v>17</v>
      </c>
      <c r="D715" t="s">
        <v>18</v>
      </c>
      <c r="E715">
        <v>330455</v>
      </c>
      <c r="F715" t="s">
        <v>2453</v>
      </c>
      <c r="G715" t="s">
        <v>2454</v>
      </c>
      <c r="H715" t="s">
        <v>746</v>
      </c>
      <c r="J715" t="s">
        <v>743</v>
      </c>
      <c r="K715" t="s">
        <v>43</v>
      </c>
      <c r="L715" t="s">
        <v>29</v>
      </c>
      <c r="M715" t="e">
        <f>VLOOKUP(H715,#REF!,3,)</f>
        <v>#REF!</v>
      </c>
      <c r="N715">
        <v>7</v>
      </c>
      <c r="O715" s="2">
        <v>44868</v>
      </c>
      <c r="P715" s="2">
        <v>44875</v>
      </c>
      <c r="Q715">
        <v>1</v>
      </c>
      <c r="R715">
        <v>1</v>
      </c>
    </row>
    <row r="716" spans="1:18" x14ac:dyDescent="0.25">
      <c r="A716">
        <v>33064415</v>
      </c>
      <c r="B716" t="s">
        <v>2485</v>
      </c>
      <c r="C716" t="s">
        <v>17</v>
      </c>
      <c r="D716" t="s">
        <v>18</v>
      </c>
      <c r="E716">
        <v>330455</v>
      </c>
      <c r="F716" t="s">
        <v>2453</v>
      </c>
      <c r="G716" t="s">
        <v>2454</v>
      </c>
      <c r="H716" t="s">
        <v>747</v>
      </c>
      <c r="J716" t="s">
        <v>743</v>
      </c>
      <c r="K716" t="s">
        <v>43</v>
      </c>
      <c r="L716" t="s">
        <v>29</v>
      </c>
      <c r="M716" t="e">
        <f>VLOOKUP(H716,#REF!,3,)</f>
        <v>#REF!</v>
      </c>
      <c r="N716">
        <v>4</v>
      </c>
      <c r="O716" s="2">
        <v>44868</v>
      </c>
      <c r="P716" s="2">
        <v>44875</v>
      </c>
      <c r="Q716">
        <v>1</v>
      </c>
      <c r="R716">
        <v>1</v>
      </c>
    </row>
    <row r="717" spans="1:18" x14ac:dyDescent="0.25">
      <c r="A717">
        <v>33064415</v>
      </c>
      <c r="B717" t="s">
        <v>2485</v>
      </c>
      <c r="C717" t="s">
        <v>17</v>
      </c>
      <c r="D717" t="s">
        <v>18</v>
      </c>
      <c r="E717">
        <v>330455</v>
      </c>
      <c r="F717" t="s">
        <v>2453</v>
      </c>
      <c r="G717" t="s">
        <v>2454</v>
      </c>
      <c r="H717" t="s">
        <v>748</v>
      </c>
      <c r="J717" t="s">
        <v>743</v>
      </c>
      <c r="K717" t="s">
        <v>43</v>
      </c>
      <c r="L717" t="s">
        <v>29</v>
      </c>
      <c r="M717" t="e">
        <f>VLOOKUP(H717,#REF!,3,)</f>
        <v>#REF!</v>
      </c>
      <c r="N717">
        <v>4</v>
      </c>
      <c r="O717" s="2">
        <v>44868</v>
      </c>
      <c r="P717" s="2">
        <v>44875</v>
      </c>
      <c r="Q717">
        <v>1</v>
      </c>
      <c r="R717">
        <v>1</v>
      </c>
    </row>
    <row r="718" spans="1:18" x14ac:dyDescent="0.25">
      <c r="A718">
        <v>33204209</v>
      </c>
      <c r="B718" t="s">
        <v>2495</v>
      </c>
      <c r="C718" t="s">
        <v>17</v>
      </c>
      <c r="D718" t="s">
        <v>18</v>
      </c>
      <c r="E718">
        <v>330455</v>
      </c>
      <c r="F718" t="s">
        <v>2453</v>
      </c>
      <c r="G718" t="s">
        <v>2454</v>
      </c>
      <c r="H718" t="s">
        <v>689</v>
      </c>
      <c r="J718" t="s">
        <v>690</v>
      </c>
      <c r="K718" t="s">
        <v>79</v>
      </c>
      <c r="L718" t="s">
        <v>29</v>
      </c>
      <c r="M718" t="e">
        <f>VLOOKUP(H718,#REF!,3,)</f>
        <v>#REF!</v>
      </c>
      <c r="N718">
        <v>15</v>
      </c>
      <c r="O718" s="2">
        <v>44852</v>
      </c>
      <c r="P718" s="2">
        <v>44894</v>
      </c>
      <c r="Q718">
        <v>1</v>
      </c>
      <c r="R718">
        <v>1</v>
      </c>
    </row>
    <row r="719" spans="1:18" x14ac:dyDescent="0.25">
      <c r="A719">
        <v>33067880</v>
      </c>
      <c r="B719" t="s">
        <v>2456</v>
      </c>
      <c r="C719" t="s">
        <v>17</v>
      </c>
      <c r="D719" t="s">
        <v>18</v>
      </c>
      <c r="E719">
        <v>330455</v>
      </c>
      <c r="F719" t="s">
        <v>2453</v>
      </c>
      <c r="G719" t="s">
        <v>2454</v>
      </c>
      <c r="H719" t="s">
        <v>689</v>
      </c>
      <c r="J719" t="s">
        <v>690</v>
      </c>
      <c r="K719" t="s">
        <v>79</v>
      </c>
      <c r="L719" t="s">
        <v>29</v>
      </c>
      <c r="M719" t="e">
        <f>VLOOKUP(H719,#REF!,3,)</f>
        <v>#REF!</v>
      </c>
      <c r="N719">
        <v>16</v>
      </c>
      <c r="O719" s="2">
        <v>44852</v>
      </c>
      <c r="P719" s="2">
        <v>44886</v>
      </c>
      <c r="Q719">
        <v>1</v>
      </c>
      <c r="R719">
        <v>1</v>
      </c>
    </row>
    <row r="720" spans="1:18" x14ac:dyDescent="0.25">
      <c r="A720">
        <v>33204209</v>
      </c>
      <c r="B720" t="s">
        <v>2495</v>
      </c>
      <c r="C720" t="s">
        <v>17</v>
      </c>
      <c r="D720" t="s">
        <v>18</v>
      </c>
      <c r="E720">
        <v>330455</v>
      </c>
      <c r="F720" t="s">
        <v>2453</v>
      </c>
      <c r="G720" t="s">
        <v>2454</v>
      </c>
      <c r="H720" t="s">
        <v>691</v>
      </c>
      <c r="J720" t="s">
        <v>690</v>
      </c>
      <c r="K720" t="s">
        <v>79</v>
      </c>
      <c r="L720" t="s">
        <v>29</v>
      </c>
      <c r="M720" t="e">
        <f>VLOOKUP(H720,#REF!,3,)</f>
        <v>#REF!</v>
      </c>
      <c r="N720">
        <v>15</v>
      </c>
      <c r="O720" s="2">
        <v>44852</v>
      </c>
      <c r="P720" s="2">
        <v>44894</v>
      </c>
      <c r="Q720">
        <v>1</v>
      </c>
      <c r="R720">
        <v>1</v>
      </c>
    </row>
    <row r="721" spans="1:18" x14ac:dyDescent="0.25">
      <c r="A721">
        <v>33067880</v>
      </c>
      <c r="B721" t="s">
        <v>2456</v>
      </c>
      <c r="C721" t="s">
        <v>17</v>
      </c>
      <c r="D721" t="s">
        <v>18</v>
      </c>
      <c r="E721">
        <v>330455</v>
      </c>
      <c r="F721" t="s">
        <v>2453</v>
      </c>
      <c r="G721" t="s">
        <v>2454</v>
      </c>
      <c r="H721" t="s">
        <v>691</v>
      </c>
      <c r="J721" t="s">
        <v>690</v>
      </c>
      <c r="K721" t="s">
        <v>79</v>
      </c>
      <c r="L721" t="s">
        <v>29</v>
      </c>
      <c r="M721" t="e">
        <f>VLOOKUP(H721,#REF!,3,)</f>
        <v>#REF!</v>
      </c>
      <c r="N721">
        <v>16</v>
      </c>
      <c r="O721" s="2">
        <v>44852</v>
      </c>
      <c r="P721" s="2">
        <v>44887</v>
      </c>
      <c r="Q721">
        <v>1</v>
      </c>
      <c r="R721">
        <v>1</v>
      </c>
    </row>
    <row r="722" spans="1:18" x14ac:dyDescent="0.25">
      <c r="A722">
        <v>33204209</v>
      </c>
      <c r="B722" t="s">
        <v>2495</v>
      </c>
      <c r="C722" t="s">
        <v>17</v>
      </c>
      <c r="D722" t="s">
        <v>18</v>
      </c>
      <c r="E722">
        <v>330455</v>
      </c>
      <c r="F722" t="s">
        <v>2453</v>
      </c>
      <c r="G722" t="s">
        <v>2454</v>
      </c>
      <c r="H722" t="s">
        <v>692</v>
      </c>
      <c r="J722" t="s">
        <v>690</v>
      </c>
      <c r="K722" t="s">
        <v>79</v>
      </c>
      <c r="L722" t="s">
        <v>29</v>
      </c>
      <c r="M722" t="e">
        <f>VLOOKUP(H722,#REF!,3,)</f>
        <v>#REF!</v>
      </c>
      <c r="N722">
        <v>13</v>
      </c>
      <c r="O722" s="2">
        <v>44852</v>
      </c>
      <c r="P722" s="2">
        <v>44894</v>
      </c>
      <c r="Q722">
        <v>1</v>
      </c>
      <c r="R722">
        <v>1</v>
      </c>
    </row>
    <row r="723" spans="1:18" x14ac:dyDescent="0.25">
      <c r="A723">
        <v>33067880</v>
      </c>
      <c r="B723" t="s">
        <v>2456</v>
      </c>
      <c r="C723" t="s">
        <v>17</v>
      </c>
      <c r="D723" t="s">
        <v>18</v>
      </c>
      <c r="E723">
        <v>330455</v>
      </c>
      <c r="F723" t="s">
        <v>2453</v>
      </c>
      <c r="G723" t="s">
        <v>2454</v>
      </c>
      <c r="H723" t="s">
        <v>692</v>
      </c>
      <c r="J723" t="s">
        <v>690</v>
      </c>
      <c r="K723" t="s">
        <v>79</v>
      </c>
      <c r="L723" t="s">
        <v>29</v>
      </c>
      <c r="M723" t="e">
        <f>VLOOKUP(H723,#REF!,3,)</f>
        <v>#REF!</v>
      </c>
      <c r="N723">
        <v>16</v>
      </c>
      <c r="O723" s="2">
        <v>44852</v>
      </c>
      <c r="P723" s="2">
        <v>44887</v>
      </c>
      <c r="Q723">
        <v>1</v>
      </c>
      <c r="R723">
        <v>1</v>
      </c>
    </row>
    <row r="724" spans="1:18" x14ac:dyDescent="0.25">
      <c r="A724">
        <v>33204209</v>
      </c>
      <c r="B724" t="s">
        <v>2495</v>
      </c>
      <c r="C724" t="s">
        <v>17</v>
      </c>
      <c r="D724" t="s">
        <v>18</v>
      </c>
      <c r="E724">
        <v>330455</v>
      </c>
      <c r="F724" t="s">
        <v>2453</v>
      </c>
      <c r="G724" t="s">
        <v>2454</v>
      </c>
      <c r="H724" t="s">
        <v>693</v>
      </c>
      <c r="J724" t="s">
        <v>690</v>
      </c>
      <c r="K724" t="s">
        <v>79</v>
      </c>
      <c r="L724" t="s">
        <v>29</v>
      </c>
      <c r="M724" t="e">
        <f>VLOOKUP(H724,#REF!,3,)</f>
        <v>#REF!</v>
      </c>
      <c r="N724">
        <v>13</v>
      </c>
      <c r="O724" s="2">
        <v>44852</v>
      </c>
      <c r="P724" s="2">
        <v>44894</v>
      </c>
      <c r="Q724">
        <v>1</v>
      </c>
      <c r="R724">
        <v>1</v>
      </c>
    </row>
    <row r="725" spans="1:18" x14ac:dyDescent="0.25">
      <c r="A725">
        <v>33067880</v>
      </c>
      <c r="B725" t="s">
        <v>2456</v>
      </c>
      <c r="C725" t="s">
        <v>17</v>
      </c>
      <c r="D725" t="s">
        <v>18</v>
      </c>
      <c r="E725">
        <v>330455</v>
      </c>
      <c r="F725" t="s">
        <v>2453</v>
      </c>
      <c r="G725" t="s">
        <v>2454</v>
      </c>
      <c r="H725" t="s">
        <v>693</v>
      </c>
      <c r="J725" t="s">
        <v>690</v>
      </c>
      <c r="K725" t="s">
        <v>79</v>
      </c>
      <c r="L725" t="s">
        <v>29</v>
      </c>
      <c r="M725" t="e">
        <f>VLOOKUP(H725,#REF!,3,)</f>
        <v>#REF!</v>
      </c>
      <c r="N725">
        <v>16</v>
      </c>
      <c r="O725" s="2">
        <v>44852</v>
      </c>
      <c r="P725" s="2">
        <v>44887</v>
      </c>
      <c r="Q725">
        <v>1</v>
      </c>
      <c r="R725">
        <v>1</v>
      </c>
    </row>
    <row r="726" spans="1:18" x14ac:dyDescent="0.25">
      <c r="A726">
        <v>33204209</v>
      </c>
      <c r="B726" t="s">
        <v>2495</v>
      </c>
      <c r="C726" t="s">
        <v>17</v>
      </c>
      <c r="D726" t="s">
        <v>18</v>
      </c>
      <c r="E726">
        <v>330455</v>
      </c>
      <c r="F726" t="s">
        <v>2453</v>
      </c>
      <c r="G726" t="s">
        <v>2454</v>
      </c>
      <c r="H726" t="s">
        <v>694</v>
      </c>
      <c r="J726" t="s">
        <v>690</v>
      </c>
      <c r="K726" t="s">
        <v>79</v>
      </c>
      <c r="L726" t="s">
        <v>29</v>
      </c>
      <c r="M726" t="e">
        <f>VLOOKUP(H726,#REF!,3,)</f>
        <v>#REF!</v>
      </c>
      <c r="N726">
        <v>12</v>
      </c>
      <c r="O726" s="2">
        <v>44852</v>
      </c>
      <c r="P726" s="2">
        <v>44894</v>
      </c>
      <c r="Q726">
        <v>1</v>
      </c>
      <c r="R726">
        <v>1</v>
      </c>
    </row>
    <row r="727" spans="1:18" x14ac:dyDescent="0.25">
      <c r="A727">
        <v>33067880</v>
      </c>
      <c r="B727" t="s">
        <v>2456</v>
      </c>
      <c r="C727" t="s">
        <v>17</v>
      </c>
      <c r="D727" t="s">
        <v>18</v>
      </c>
      <c r="E727">
        <v>330455</v>
      </c>
      <c r="F727" t="s">
        <v>2453</v>
      </c>
      <c r="G727" t="s">
        <v>2454</v>
      </c>
      <c r="H727" t="s">
        <v>694</v>
      </c>
      <c r="J727" t="s">
        <v>690</v>
      </c>
      <c r="K727" t="s">
        <v>79</v>
      </c>
      <c r="L727" t="s">
        <v>29</v>
      </c>
      <c r="M727" t="e">
        <f>VLOOKUP(H727,#REF!,3,)</f>
        <v>#REF!</v>
      </c>
      <c r="N727">
        <v>16</v>
      </c>
      <c r="O727" s="2">
        <v>44852</v>
      </c>
      <c r="P727" s="2">
        <v>44887</v>
      </c>
      <c r="Q727">
        <v>1</v>
      </c>
      <c r="R727">
        <v>1</v>
      </c>
    </row>
    <row r="728" spans="1:18" x14ac:dyDescent="0.25">
      <c r="A728">
        <v>33204209</v>
      </c>
      <c r="B728" t="s">
        <v>2495</v>
      </c>
      <c r="C728" t="s">
        <v>17</v>
      </c>
      <c r="D728" t="s">
        <v>18</v>
      </c>
      <c r="E728">
        <v>330455</v>
      </c>
      <c r="F728" t="s">
        <v>2453</v>
      </c>
      <c r="G728" t="s">
        <v>2454</v>
      </c>
      <c r="H728" t="s">
        <v>695</v>
      </c>
      <c r="J728" t="s">
        <v>690</v>
      </c>
      <c r="K728" t="s">
        <v>79</v>
      </c>
      <c r="L728" t="s">
        <v>29</v>
      </c>
      <c r="M728" t="e">
        <f>VLOOKUP(H728,#REF!,3,)</f>
        <v>#REF!</v>
      </c>
      <c r="N728">
        <v>12</v>
      </c>
      <c r="O728" s="2">
        <v>44852</v>
      </c>
      <c r="P728" s="2">
        <v>44894</v>
      </c>
      <c r="Q728">
        <v>1</v>
      </c>
      <c r="R728">
        <v>1</v>
      </c>
    </row>
    <row r="729" spans="1:18" x14ac:dyDescent="0.25">
      <c r="A729">
        <v>33130426</v>
      </c>
      <c r="B729" t="s">
        <v>2542</v>
      </c>
      <c r="C729" t="s">
        <v>17</v>
      </c>
      <c r="D729" t="s">
        <v>18</v>
      </c>
      <c r="E729">
        <v>330455</v>
      </c>
      <c r="F729" t="s">
        <v>2453</v>
      </c>
      <c r="G729" t="s">
        <v>2454</v>
      </c>
      <c r="H729" t="s">
        <v>695</v>
      </c>
      <c r="J729" t="s">
        <v>690</v>
      </c>
      <c r="K729" t="s">
        <v>79</v>
      </c>
      <c r="L729" t="s">
        <v>29</v>
      </c>
      <c r="M729" t="e">
        <f>VLOOKUP(H729,#REF!,3,)</f>
        <v>#REF!</v>
      </c>
      <c r="N729">
        <v>44</v>
      </c>
      <c r="O729" s="2">
        <v>44852</v>
      </c>
      <c r="P729" s="2">
        <v>44868</v>
      </c>
      <c r="Q729">
        <v>3</v>
      </c>
      <c r="R729">
        <v>3</v>
      </c>
    </row>
    <row r="730" spans="1:18" x14ac:dyDescent="0.25">
      <c r="A730">
        <v>33067880</v>
      </c>
      <c r="B730" t="s">
        <v>2456</v>
      </c>
      <c r="C730" t="s">
        <v>17</v>
      </c>
      <c r="D730" t="s">
        <v>18</v>
      </c>
      <c r="E730">
        <v>330455</v>
      </c>
      <c r="F730" t="s">
        <v>2453</v>
      </c>
      <c r="G730" t="s">
        <v>2454</v>
      </c>
      <c r="H730" t="s">
        <v>695</v>
      </c>
      <c r="J730" t="s">
        <v>690</v>
      </c>
      <c r="K730" t="s">
        <v>79</v>
      </c>
      <c r="L730" t="s">
        <v>29</v>
      </c>
      <c r="M730" t="e">
        <f>VLOOKUP(H730,#REF!,3,)</f>
        <v>#REF!</v>
      </c>
      <c r="N730">
        <v>16</v>
      </c>
      <c r="O730" s="2">
        <v>44852</v>
      </c>
      <c r="P730" s="2">
        <v>44887</v>
      </c>
      <c r="Q730">
        <v>1</v>
      </c>
      <c r="R730">
        <v>1</v>
      </c>
    </row>
    <row r="731" spans="1:18" x14ac:dyDescent="0.25">
      <c r="A731">
        <v>33065250</v>
      </c>
      <c r="B731" t="s">
        <v>2476</v>
      </c>
      <c r="C731" t="s">
        <v>17</v>
      </c>
      <c r="D731" t="s">
        <v>18</v>
      </c>
      <c r="E731">
        <v>330455</v>
      </c>
      <c r="F731" t="s">
        <v>2453</v>
      </c>
      <c r="G731" t="s">
        <v>2454</v>
      </c>
      <c r="H731" t="s">
        <v>156</v>
      </c>
      <c r="J731" t="s">
        <v>157</v>
      </c>
      <c r="K731" t="s">
        <v>122</v>
      </c>
      <c r="L731" t="s">
        <v>158</v>
      </c>
      <c r="M731" t="e">
        <f>VLOOKUP(H731,#REF!,3,)</f>
        <v>#REF!</v>
      </c>
      <c r="N731">
        <v>39</v>
      </c>
      <c r="O731" s="2">
        <v>44868</v>
      </c>
      <c r="P731" s="2">
        <v>44930</v>
      </c>
      <c r="Q731">
        <v>5</v>
      </c>
      <c r="R731">
        <v>5</v>
      </c>
    </row>
    <row r="732" spans="1:18" x14ac:dyDescent="0.25">
      <c r="A732">
        <v>33065250</v>
      </c>
      <c r="B732" t="s">
        <v>2476</v>
      </c>
      <c r="C732" t="s">
        <v>17</v>
      </c>
      <c r="D732" t="s">
        <v>18</v>
      </c>
      <c r="E732">
        <v>330455</v>
      </c>
      <c r="F732" t="s">
        <v>2453</v>
      </c>
      <c r="G732" t="s">
        <v>2454</v>
      </c>
      <c r="H732" t="s">
        <v>696</v>
      </c>
      <c r="J732" t="s">
        <v>422</v>
      </c>
      <c r="K732" t="s">
        <v>122</v>
      </c>
      <c r="L732" t="s">
        <v>61</v>
      </c>
      <c r="M732" t="e">
        <f>VLOOKUP(H732,#REF!,3,)</f>
        <v>#REF!</v>
      </c>
      <c r="N732">
        <v>14</v>
      </c>
      <c r="O732" s="2">
        <v>44868</v>
      </c>
      <c r="P732" s="2">
        <v>44930</v>
      </c>
      <c r="Q732">
        <v>1</v>
      </c>
      <c r="R732">
        <v>1</v>
      </c>
    </row>
    <row r="733" spans="1:18" x14ac:dyDescent="0.25">
      <c r="A733">
        <v>33067880</v>
      </c>
      <c r="B733" t="s">
        <v>2456</v>
      </c>
      <c r="C733" t="s">
        <v>17</v>
      </c>
      <c r="D733" t="s">
        <v>18</v>
      </c>
      <c r="E733">
        <v>330455</v>
      </c>
      <c r="F733" t="s">
        <v>2453</v>
      </c>
      <c r="G733" t="s">
        <v>2454</v>
      </c>
      <c r="H733" t="s">
        <v>696</v>
      </c>
      <c r="J733" t="s">
        <v>422</v>
      </c>
      <c r="K733" t="s">
        <v>122</v>
      </c>
      <c r="L733" t="s">
        <v>61</v>
      </c>
      <c r="M733" t="e">
        <f>VLOOKUP(H733,#REF!,3,)</f>
        <v>#REF!</v>
      </c>
      <c r="N733">
        <v>16</v>
      </c>
      <c r="O733" s="2">
        <v>44868</v>
      </c>
      <c r="P733" s="2">
        <v>44887</v>
      </c>
      <c r="Q733">
        <v>1</v>
      </c>
      <c r="R733">
        <v>1</v>
      </c>
    </row>
    <row r="734" spans="1:18" x14ac:dyDescent="0.25">
      <c r="A734">
        <v>33065250</v>
      </c>
      <c r="B734" t="s">
        <v>2476</v>
      </c>
      <c r="C734" t="s">
        <v>17</v>
      </c>
      <c r="D734" t="s">
        <v>18</v>
      </c>
      <c r="E734">
        <v>330455</v>
      </c>
      <c r="F734" t="s">
        <v>2453</v>
      </c>
      <c r="G734" t="s">
        <v>2454</v>
      </c>
      <c r="H734" t="s">
        <v>697</v>
      </c>
      <c r="J734" t="s">
        <v>422</v>
      </c>
      <c r="K734" t="s">
        <v>122</v>
      </c>
      <c r="L734" t="s">
        <v>61</v>
      </c>
      <c r="M734" t="e">
        <f>VLOOKUP(H734,#REF!,3,)</f>
        <v>#REF!</v>
      </c>
      <c r="N734">
        <v>14</v>
      </c>
      <c r="O734" s="2">
        <v>44868</v>
      </c>
      <c r="P734" s="2">
        <v>44930</v>
      </c>
      <c r="Q734">
        <v>1</v>
      </c>
      <c r="R734">
        <v>1</v>
      </c>
    </row>
    <row r="735" spans="1:18" x14ac:dyDescent="0.25">
      <c r="A735">
        <v>33065250</v>
      </c>
      <c r="B735" t="s">
        <v>2476</v>
      </c>
      <c r="C735" t="s">
        <v>17</v>
      </c>
      <c r="D735" t="s">
        <v>18</v>
      </c>
      <c r="E735">
        <v>330455</v>
      </c>
      <c r="F735" t="s">
        <v>2453</v>
      </c>
      <c r="G735" t="s">
        <v>2454</v>
      </c>
      <c r="H735" t="s">
        <v>698</v>
      </c>
      <c r="J735" t="s">
        <v>422</v>
      </c>
      <c r="K735" t="s">
        <v>122</v>
      </c>
      <c r="L735" t="s">
        <v>61</v>
      </c>
      <c r="M735" t="e">
        <f>VLOOKUP(H735,#REF!,3,)</f>
        <v>#REF!</v>
      </c>
      <c r="N735">
        <v>13</v>
      </c>
      <c r="O735" s="2">
        <v>44868</v>
      </c>
      <c r="P735" s="2">
        <v>44930</v>
      </c>
      <c r="Q735">
        <v>1</v>
      </c>
      <c r="R735">
        <v>1</v>
      </c>
    </row>
    <row r="736" spans="1:18" x14ac:dyDescent="0.25">
      <c r="A736">
        <v>33067880</v>
      </c>
      <c r="B736" t="s">
        <v>2456</v>
      </c>
      <c r="C736" t="s">
        <v>17</v>
      </c>
      <c r="D736" t="s">
        <v>18</v>
      </c>
      <c r="E736">
        <v>330455</v>
      </c>
      <c r="F736" t="s">
        <v>2453</v>
      </c>
      <c r="G736" t="s">
        <v>2454</v>
      </c>
      <c r="H736" t="s">
        <v>698</v>
      </c>
      <c r="J736" t="s">
        <v>422</v>
      </c>
      <c r="K736" t="s">
        <v>122</v>
      </c>
      <c r="L736" t="s">
        <v>61</v>
      </c>
      <c r="M736" t="e">
        <f>VLOOKUP(H736,#REF!,3,)</f>
        <v>#REF!</v>
      </c>
      <c r="N736">
        <v>30</v>
      </c>
      <c r="O736" s="2">
        <v>44868</v>
      </c>
      <c r="P736" s="2">
        <v>44887</v>
      </c>
      <c r="Q736">
        <v>2</v>
      </c>
      <c r="R736">
        <v>2</v>
      </c>
    </row>
    <row r="737" spans="1:18" x14ac:dyDescent="0.25">
      <c r="A737">
        <v>33065250</v>
      </c>
      <c r="B737" t="s">
        <v>2476</v>
      </c>
      <c r="C737" t="s">
        <v>17</v>
      </c>
      <c r="D737" t="s">
        <v>18</v>
      </c>
      <c r="E737">
        <v>330455</v>
      </c>
      <c r="F737" t="s">
        <v>2453</v>
      </c>
      <c r="G737" t="s">
        <v>2454</v>
      </c>
      <c r="H737" t="s">
        <v>421</v>
      </c>
      <c r="J737" t="s">
        <v>422</v>
      </c>
      <c r="K737" t="s">
        <v>122</v>
      </c>
      <c r="L737" t="s">
        <v>61</v>
      </c>
      <c r="M737" t="e">
        <f>VLOOKUP(H737,#REF!,3,)</f>
        <v>#REF!</v>
      </c>
      <c r="N737">
        <v>13</v>
      </c>
      <c r="O737" s="2">
        <v>44868</v>
      </c>
      <c r="P737" s="2">
        <v>44930</v>
      </c>
      <c r="Q737">
        <v>1</v>
      </c>
      <c r="R737">
        <v>1</v>
      </c>
    </row>
    <row r="738" spans="1:18" x14ac:dyDescent="0.25">
      <c r="A738">
        <v>33065250</v>
      </c>
      <c r="B738" t="s">
        <v>2476</v>
      </c>
      <c r="C738" t="s">
        <v>17</v>
      </c>
      <c r="D738" t="s">
        <v>18</v>
      </c>
      <c r="E738">
        <v>330455</v>
      </c>
      <c r="F738" t="s">
        <v>2453</v>
      </c>
      <c r="G738" t="s">
        <v>2454</v>
      </c>
      <c r="H738" t="s">
        <v>423</v>
      </c>
      <c r="J738" t="s">
        <v>422</v>
      </c>
      <c r="K738" t="s">
        <v>122</v>
      </c>
      <c r="L738" t="s">
        <v>61</v>
      </c>
      <c r="M738" t="e">
        <f>VLOOKUP(H738,#REF!,3,)</f>
        <v>#REF!</v>
      </c>
      <c r="N738">
        <v>12</v>
      </c>
      <c r="O738" s="2">
        <v>44868</v>
      </c>
      <c r="P738" s="2">
        <v>44930</v>
      </c>
      <c r="Q738">
        <v>1</v>
      </c>
      <c r="R738">
        <v>1</v>
      </c>
    </row>
    <row r="739" spans="1:18" x14ac:dyDescent="0.25">
      <c r="A739">
        <v>33065250</v>
      </c>
      <c r="B739" t="s">
        <v>2476</v>
      </c>
      <c r="C739" t="s">
        <v>17</v>
      </c>
      <c r="D739" t="s">
        <v>18</v>
      </c>
      <c r="E739">
        <v>330455</v>
      </c>
      <c r="F739" t="s">
        <v>2453</v>
      </c>
      <c r="G739" t="s">
        <v>2454</v>
      </c>
      <c r="H739" t="s">
        <v>424</v>
      </c>
      <c r="J739" t="s">
        <v>422</v>
      </c>
      <c r="K739" t="s">
        <v>122</v>
      </c>
      <c r="L739" t="s">
        <v>61</v>
      </c>
      <c r="M739" t="e">
        <f>VLOOKUP(H739,#REF!,3,)</f>
        <v>#REF!</v>
      </c>
      <c r="N739">
        <v>12</v>
      </c>
      <c r="O739" s="2">
        <v>44868</v>
      </c>
      <c r="P739" s="2">
        <v>44930</v>
      </c>
      <c r="Q739">
        <v>1</v>
      </c>
      <c r="R739">
        <v>1</v>
      </c>
    </row>
    <row r="740" spans="1:18" x14ac:dyDescent="0.25">
      <c r="A740">
        <v>33067880</v>
      </c>
      <c r="B740" t="s">
        <v>2456</v>
      </c>
      <c r="C740" t="s">
        <v>17</v>
      </c>
      <c r="D740" t="s">
        <v>18</v>
      </c>
      <c r="E740">
        <v>330455</v>
      </c>
      <c r="F740" t="s">
        <v>2453</v>
      </c>
      <c r="G740" t="s">
        <v>2454</v>
      </c>
      <c r="H740" t="s">
        <v>424</v>
      </c>
      <c r="J740" t="s">
        <v>422</v>
      </c>
      <c r="K740" t="s">
        <v>122</v>
      </c>
      <c r="L740" t="s">
        <v>61</v>
      </c>
      <c r="M740" t="e">
        <f>VLOOKUP(H740,#REF!,3,)</f>
        <v>#REF!</v>
      </c>
      <c r="N740">
        <v>16</v>
      </c>
      <c r="O740" s="2">
        <v>44868</v>
      </c>
      <c r="P740" s="2">
        <v>44887</v>
      </c>
      <c r="Q740">
        <v>1</v>
      </c>
      <c r="R740">
        <v>1</v>
      </c>
    </row>
    <row r="741" spans="1:18" x14ac:dyDescent="0.25">
      <c r="A741">
        <v>33063222</v>
      </c>
      <c r="B741" t="s">
        <v>2457</v>
      </c>
      <c r="C741" t="s">
        <v>17</v>
      </c>
      <c r="D741" t="s">
        <v>18</v>
      </c>
      <c r="E741">
        <v>330455</v>
      </c>
      <c r="F741" t="s">
        <v>2453</v>
      </c>
      <c r="G741" t="s">
        <v>2454</v>
      </c>
      <c r="H741" t="s">
        <v>1362</v>
      </c>
      <c r="J741" t="s">
        <v>1363</v>
      </c>
      <c r="K741" t="s">
        <v>23</v>
      </c>
      <c r="L741" t="s">
        <v>270</v>
      </c>
      <c r="M741" t="e">
        <f>VLOOKUP(H741,#REF!,3,)</f>
        <v>#REF!</v>
      </c>
      <c r="N741">
        <v>112</v>
      </c>
      <c r="O741" s="2">
        <v>45148</v>
      </c>
      <c r="P741" s="2">
        <v>45182</v>
      </c>
      <c r="Q741">
        <v>8</v>
      </c>
      <c r="R741">
        <v>8</v>
      </c>
    </row>
    <row r="742" spans="1:18" x14ac:dyDescent="0.25">
      <c r="A742">
        <v>33063222</v>
      </c>
      <c r="B742" t="s">
        <v>2457</v>
      </c>
      <c r="C742" t="s">
        <v>17</v>
      </c>
      <c r="D742" t="s">
        <v>18</v>
      </c>
      <c r="E742">
        <v>330455</v>
      </c>
      <c r="F742" t="s">
        <v>2453</v>
      </c>
      <c r="G742" t="s">
        <v>2454</v>
      </c>
      <c r="H742" t="s">
        <v>1362</v>
      </c>
      <c r="J742" t="s">
        <v>1363</v>
      </c>
      <c r="K742" t="s">
        <v>23</v>
      </c>
      <c r="L742" t="s">
        <v>270</v>
      </c>
      <c r="M742" t="e">
        <f>VLOOKUP(H742,#REF!,3,)</f>
        <v>#REF!</v>
      </c>
      <c r="N742">
        <v>2</v>
      </c>
      <c r="O742" s="2">
        <v>45148</v>
      </c>
      <c r="P742" s="2">
        <v>45215</v>
      </c>
      <c r="Q742">
        <v>1</v>
      </c>
      <c r="R742">
        <v>1</v>
      </c>
    </row>
    <row r="743" spans="1:18" x14ac:dyDescent="0.25">
      <c r="A743">
        <v>33062706</v>
      </c>
      <c r="B743" t="s">
        <v>2490</v>
      </c>
      <c r="C743" t="s">
        <v>17</v>
      </c>
      <c r="D743" t="s">
        <v>18</v>
      </c>
      <c r="E743">
        <v>330455</v>
      </c>
      <c r="F743" t="s">
        <v>2453</v>
      </c>
      <c r="G743" t="s">
        <v>2454</v>
      </c>
      <c r="H743" t="s">
        <v>1078</v>
      </c>
      <c r="J743" t="s">
        <v>1079</v>
      </c>
      <c r="K743" t="s">
        <v>79</v>
      </c>
      <c r="L743" t="s">
        <v>29</v>
      </c>
      <c r="M743" t="e">
        <f>VLOOKUP(H743,#REF!,3,)</f>
        <v>#REF!</v>
      </c>
      <c r="N743">
        <v>18</v>
      </c>
      <c r="O743" s="2">
        <v>44852</v>
      </c>
      <c r="P743" s="2">
        <v>44887</v>
      </c>
      <c r="Q743">
        <v>1</v>
      </c>
      <c r="R743">
        <v>1</v>
      </c>
    </row>
    <row r="744" spans="1:18" x14ac:dyDescent="0.25">
      <c r="A744">
        <v>33071829</v>
      </c>
      <c r="B744" t="s">
        <v>2498</v>
      </c>
      <c r="C744" t="s">
        <v>17</v>
      </c>
      <c r="D744" t="s">
        <v>18</v>
      </c>
      <c r="E744">
        <v>330455</v>
      </c>
      <c r="F744" t="s">
        <v>2453</v>
      </c>
      <c r="G744" t="s">
        <v>2454</v>
      </c>
      <c r="H744" t="s">
        <v>1078</v>
      </c>
      <c r="J744" t="s">
        <v>1079</v>
      </c>
      <c r="K744" t="s">
        <v>79</v>
      </c>
      <c r="L744" t="s">
        <v>29</v>
      </c>
      <c r="M744" t="e">
        <f>VLOOKUP(H744,#REF!,3,)</f>
        <v>#REF!</v>
      </c>
      <c r="N744">
        <v>19</v>
      </c>
      <c r="O744" s="2">
        <v>44852</v>
      </c>
      <c r="P744" s="2">
        <v>44888</v>
      </c>
      <c r="Q744">
        <v>1</v>
      </c>
      <c r="R744">
        <v>1</v>
      </c>
    </row>
    <row r="745" spans="1:18" x14ac:dyDescent="0.25">
      <c r="A745">
        <v>33063559</v>
      </c>
      <c r="B745" t="s">
        <v>2499</v>
      </c>
      <c r="C745" t="s">
        <v>17</v>
      </c>
      <c r="D745" t="s">
        <v>18</v>
      </c>
      <c r="E745">
        <v>330455</v>
      </c>
      <c r="F745" t="s">
        <v>2453</v>
      </c>
      <c r="G745" t="s">
        <v>2454</v>
      </c>
      <c r="H745" t="s">
        <v>1078</v>
      </c>
      <c r="J745" t="s">
        <v>1079</v>
      </c>
      <c r="K745" t="s">
        <v>79</v>
      </c>
      <c r="L745" t="s">
        <v>29</v>
      </c>
      <c r="M745" t="e">
        <f>VLOOKUP(H745,#REF!,3,)</f>
        <v>#REF!</v>
      </c>
      <c r="N745">
        <v>25</v>
      </c>
      <c r="O745" s="2">
        <v>44852</v>
      </c>
      <c r="P745" s="2">
        <v>44888</v>
      </c>
      <c r="Q745">
        <v>2</v>
      </c>
      <c r="R745">
        <v>2</v>
      </c>
    </row>
    <row r="746" spans="1:18" x14ac:dyDescent="0.25">
      <c r="A746">
        <v>33147710</v>
      </c>
      <c r="B746" t="s">
        <v>2452</v>
      </c>
      <c r="C746" t="s">
        <v>17</v>
      </c>
      <c r="D746" t="s">
        <v>18</v>
      </c>
      <c r="E746">
        <v>330455</v>
      </c>
      <c r="F746" t="s">
        <v>2453</v>
      </c>
      <c r="G746" t="s">
        <v>2454</v>
      </c>
      <c r="H746" t="s">
        <v>1078</v>
      </c>
      <c r="J746" t="s">
        <v>1079</v>
      </c>
      <c r="K746" t="s">
        <v>79</v>
      </c>
      <c r="L746" t="s">
        <v>29</v>
      </c>
      <c r="M746" t="e">
        <f>VLOOKUP(H746,#REF!,3,)</f>
        <v>#REF!</v>
      </c>
      <c r="N746">
        <v>27</v>
      </c>
      <c r="O746" s="2">
        <v>44852</v>
      </c>
      <c r="P746" s="2">
        <v>44936</v>
      </c>
      <c r="Q746">
        <v>2</v>
      </c>
      <c r="R746">
        <v>2</v>
      </c>
    </row>
    <row r="747" spans="1:18" x14ac:dyDescent="0.25">
      <c r="A747">
        <v>33062706</v>
      </c>
      <c r="B747" t="s">
        <v>2490</v>
      </c>
      <c r="C747" t="s">
        <v>17</v>
      </c>
      <c r="D747" t="s">
        <v>18</v>
      </c>
      <c r="E747">
        <v>330455</v>
      </c>
      <c r="F747" t="s">
        <v>2453</v>
      </c>
      <c r="G747" t="s">
        <v>2454</v>
      </c>
      <c r="H747" t="s">
        <v>1080</v>
      </c>
      <c r="J747" t="s">
        <v>1079</v>
      </c>
      <c r="K747" t="s">
        <v>79</v>
      </c>
      <c r="L747" t="s">
        <v>29</v>
      </c>
      <c r="M747" t="e">
        <f>VLOOKUP(H747,#REF!,3,)</f>
        <v>#REF!</v>
      </c>
      <c r="N747">
        <v>18</v>
      </c>
      <c r="O747" s="2">
        <v>44852</v>
      </c>
      <c r="P747" s="2">
        <v>44887</v>
      </c>
      <c r="Q747">
        <v>1</v>
      </c>
      <c r="R747">
        <v>1</v>
      </c>
    </row>
    <row r="748" spans="1:18" x14ac:dyDescent="0.25">
      <c r="A748">
        <v>33071829</v>
      </c>
      <c r="B748" t="s">
        <v>2498</v>
      </c>
      <c r="C748" t="s">
        <v>17</v>
      </c>
      <c r="D748" t="s">
        <v>18</v>
      </c>
      <c r="E748">
        <v>330455</v>
      </c>
      <c r="F748" t="s">
        <v>2453</v>
      </c>
      <c r="G748" t="s">
        <v>2454</v>
      </c>
      <c r="H748" t="s">
        <v>1080</v>
      </c>
      <c r="J748" t="s">
        <v>1079</v>
      </c>
      <c r="K748" t="s">
        <v>79</v>
      </c>
      <c r="L748" t="s">
        <v>29</v>
      </c>
      <c r="M748" t="e">
        <f>VLOOKUP(H748,#REF!,3,)</f>
        <v>#REF!</v>
      </c>
      <c r="N748">
        <v>26</v>
      </c>
      <c r="O748" s="2">
        <v>44852</v>
      </c>
      <c r="P748" s="2">
        <v>44888</v>
      </c>
      <c r="Q748">
        <v>2</v>
      </c>
      <c r="R748">
        <v>2</v>
      </c>
    </row>
    <row r="749" spans="1:18" x14ac:dyDescent="0.25">
      <c r="A749">
        <v>33063559</v>
      </c>
      <c r="B749" t="s">
        <v>2499</v>
      </c>
      <c r="C749" t="s">
        <v>17</v>
      </c>
      <c r="D749" t="s">
        <v>18</v>
      </c>
      <c r="E749">
        <v>330455</v>
      </c>
      <c r="F749" t="s">
        <v>2453</v>
      </c>
      <c r="G749" t="s">
        <v>2454</v>
      </c>
      <c r="H749" t="s">
        <v>1080</v>
      </c>
      <c r="J749" t="s">
        <v>1079</v>
      </c>
      <c r="K749" t="s">
        <v>79</v>
      </c>
      <c r="L749" t="s">
        <v>29</v>
      </c>
      <c r="M749" t="e">
        <f>VLOOKUP(H749,#REF!,3,)</f>
        <v>#REF!</v>
      </c>
      <c r="N749">
        <v>25</v>
      </c>
      <c r="O749" s="2">
        <v>44852</v>
      </c>
      <c r="P749" s="2">
        <v>44888</v>
      </c>
      <c r="Q749">
        <v>2</v>
      </c>
      <c r="R749">
        <v>2</v>
      </c>
    </row>
    <row r="750" spans="1:18" x14ac:dyDescent="0.25">
      <c r="A750">
        <v>33147710</v>
      </c>
      <c r="B750" t="s">
        <v>2452</v>
      </c>
      <c r="C750" t="s">
        <v>17</v>
      </c>
      <c r="D750" t="s">
        <v>18</v>
      </c>
      <c r="E750">
        <v>330455</v>
      </c>
      <c r="F750" t="s">
        <v>2453</v>
      </c>
      <c r="G750" t="s">
        <v>2454</v>
      </c>
      <c r="H750" t="s">
        <v>1080</v>
      </c>
      <c r="J750" t="s">
        <v>1079</v>
      </c>
      <c r="K750" t="s">
        <v>79</v>
      </c>
      <c r="L750" t="s">
        <v>29</v>
      </c>
      <c r="M750" t="e">
        <f>VLOOKUP(H750,#REF!,3,)</f>
        <v>#REF!</v>
      </c>
      <c r="N750">
        <v>27</v>
      </c>
      <c r="O750" s="2">
        <v>44852</v>
      </c>
      <c r="P750" s="2">
        <v>44936</v>
      </c>
      <c r="Q750">
        <v>2</v>
      </c>
      <c r="R750">
        <v>2</v>
      </c>
    </row>
    <row r="751" spans="1:18" x14ac:dyDescent="0.25">
      <c r="A751">
        <v>33062706</v>
      </c>
      <c r="B751" t="s">
        <v>2490</v>
      </c>
      <c r="C751" t="s">
        <v>17</v>
      </c>
      <c r="D751" t="s">
        <v>18</v>
      </c>
      <c r="E751">
        <v>330455</v>
      </c>
      <c r="F751" t="s">
        <v>2453</v>
      </c>
      <c r="G751" t="s">
        <v>2454</v>
      </c>
      <c r="H751" t="s">
        <v>1081</v>
      </c>
      <c r="J751" t="s">
        <v>1079</v>
      </c>
      <c r="K751" t="s">
        <v>79</v>
      </c>
      <c r="L751" t="s">
        <v>29</v>
      </c>
      <c r="M751" t="e">
        <f>VLOOKUP(H751,#REF!,3,)</f>
        <v>#REF!</v>
      </c>
      <c r="N751">
        <v>18</v>
      </c>
      <c r="O751" s="2">
        <v>44852</v>
      </c>
      <c r="P751" s="2">
        <v>44887</v>
      </c>
      <c r="Q751">
        <v>1</v>
      </c>
      <c r="R751">
        <v>1</v>
      </c>
    </row>
    <row r="752" spans="1:18" x14ac:dyDescent="0.25">
      <c r="A752">
        <v>33071829</v>
      </c>
      <c r="B752" t="s">
        <v>2498</v>
      </c>
      <c r="C752" t="s">
        <v>17</v>
      </c>
      <c r="D752" t="s">
        <v>18</v>
      </c>
      <c r="E752">
        <v>330455</v>
      </c>
      <c r="F752" t="s">
        <v>2453</v>
      </c>
      <c r="G752" t="s">
        <v>2454</v>
      </c>
      <c r="H752" t="s">
        <v>1081</v>
      </c>
      <c r="J752" t="s">
        <v>1079</v>
      </c>
      <c r="K752" t="s">
        <v>79</v>
      </c>
      <c r="L752" t="s">
        <v>29</v>
      </c>
      <c r="M752" t="e">
        <f>VLOOKUP(H752,#REF!,3,)</f>
        <v>#REF!</v>
      </c>
      <c r="N752">
        <v>19</v>
      </c>
      <c r="O752" s="2">
        <v>44852</v>
      </c>
      <c r="P752" s="2">
        <v>44888</v>
      </c>
      <c r="Q752">
        <v>1</v>
      </c>
      <c r="R752">
        <v>1</v>
      </c>
    </row>
    <row r="753" spans="1:18" x14ac:dyDescent="0.25">
      <c r="A753">
        <v>33063559</v>
      </c>
      <c r="B753" t="s">
        <v>2499</v>
      </c>
      <c r="C753" t="s">
        <v>17</v>
      </c>
      <c r="D753" t="s">
        <v>18</v>
      </c>
      <c r="E753">
        <v>330455</v>
      </c>
      <c r="F753" t="s">
        <v>2453</v>
      </c>
      <c r="G753" t="s">
        <v>2454</v>
      </c>
      <c r="H753" t="s">
        <v>1081</v>
      </c>
      <c r="J753" t="s">
        <v>1079</v>
      </c>
      <c r="K753" t="s">
        <v>79</v>
      </c>
      <c r="L753" t="s">
        <v>29</v>
      </c>
      <c r="M753" t="e">
        <f>VLOOKUP(H753,#REF!,3,)</f>
        <v>#REF!</v>
      </c>
      <c r="N753">
        <v>25</v>
      </c>
      <c r="O753" s="2">
        <v>44852</v>
      </c>
      <c r="P753" s="2">
        <v>44888</v>
      </c>
      <c r="Q753">
        <v>2</v>
      </c>
      <c r="R753">
        <v>2</v>
      </c>
    </row>
    <row r="754" spans="1:18" x14ac:dyDescent="0.25">
      <c r="A754">
        <v>33147710</v>
      </c>
      <c r="B754" t="s">
        <v>2452</v>
      </c>
      <c r="C754" t="s">
        <v>17</v>
      </c>
      <c r="D754" t="s">
        <v>18</v>
      </c>
      <c r="E754">
        <v>330455</v>
      </c>
      <c r="F754" t="s">
        <v>2453</v>
      </c>
      <c r="G754" t="s">
        <v>2454</v>
      </c>
      <c r="H754" t="s">
        <v>1081</v>
      </c>
      <c r="J754" t="s">
        <v>1079</v>
      </c>
      <c r="K754" t="s">
        <v>79</v>
      </c>
      <c r="L754" t="s">
        <v>29</v>
      </c>
      <c r="M754" t="e">
        <f>VLOOKUP(H754,#REF!,3,)</f>
        <v>#REF!</v>
      </c>
      <c r="N754">
        <v>27</v>
      </c>
      <c r="O754" s="2">
        <v>44852</v>
      </c>
      <c r="P754" s="2">
        <v>44936</v>
      </c>
      <c r="Q754">
        <v>2</v>
      </c>
      <c r="R754">
        <v>2</v>
      </c>
    </row>
    <row r="755" spans="1:18" x14ac:dyDescent="0.25">
      <c r="A755">
        <v>33062706</v>
      </c>
      <c r="B755" t="s">
        <v>2490</v>
      </c>
      <c r="C755" t="s">
        <v>17</v>
      </c>
      <c r="D755" t="s">
        <v>18</v>
      </c>
      <c r="E755">
        <v>330455</v>
      </c>
      <c r="F755" t="s">
        <v>2453</v>
      </c>
      <c r="G755" t="s">
        <v>2454</v>
      </c>
      <c r="H755" t="s">
        <v>1082</v>
      </c>
      <c r="J755" t="s">
        <v>1079</v>
      </c>
      <c r="K755" t="s">
        <v>79</v>
      </c>
      <c r="L755" t="s">
        <v>29</v>
      </c>
      <c r="M755" t="e">
        <f>VLOOKUP(H755,#REF!,3,)</f>
        <v>#REF!</v>
      </c>
      <c r="N755">
        <v>18</v>
      </c>
      <c r="O755" s="2">
        <v>44852</v>
      </c>
      <c r="P755" s="2">
        <v>44887</v>
      </c>
      <c r="Q755">
        <v>1</v>
      </c>
      <c r="R755">
        <v>1</v>
      </c>
    </row>
    <row r="756" spans="1:18" x14ac:dyDescent="0.25">
      <c r="A756">
        <v>33071829</v>
      </c>
      <c r="B756" t="s">
        <v>2498</v>
      </c>
      <c r="C756" t="s">
        <v>17</v>
      </c>
      <c r="D756" t="s">
        <v>18</v>
      </c>
      <c r="E756">
        <v>330455</v>
      </c>
      <c r="F756" t="s">
        <v>2453</v>
      </c>
      <c r="G756" t="s">
        <v>2454</v>
      </c>
      <c r="H756" t="s">
        <v>1082</v>
      </c>
      <c r="J756" t="s">
        <v>1079</v>
      </c>
      <c r="K756" t="s">
        <v>79</v>
      </c>
      <c r="L756" t="s">
        <v>29</v>
      </c>
      <c r="M756" t="e">
        <f>VLOOKUP(H756,#REF!,3,)</f>
        <v>#REF!</v>
      </c>
      <c r="N756">
        <v>28</v>
      </c>
      <c r="O756" s="2">
        <v>44852</v>
      </c>
      <c r="P756" s="2">
        <v>44888</v>
      </c>
      <c r="Q756">
        <v>2</v>
      </c>
      <c r="R756">
        <v>2</v>
      </c>
    </row>
    <row r="757" spans="1:18" x14ac:dyDescent="0.25">
      <c r="A757">
        <v>33063559</v>
      </c>
      <c r="B757" t="s">
        <v>2499</v>
      </c>
      <c r="C757" t="s">
        <v>17</v>
      </c>
      <c r="D757" t="s">
        <v>18</v>
      </c>
      <c r="E757">
        <v>330455</v>
      </c>
      <c r="F757" t="s">
        <v>2453</v>
      </c>
      <c r="G757" t="s">
        <v>2454</v>
      </c>
      <c r="H757" t="s">
        <v>1082</v>
      </c>
      <c r="J757" t="s">
        <v>1079</v>
      </c>
      <c r="K757" t="s">
        <v>79</v>
      </c>
      <c r="L757" t="s">
        <v>29</v>
      </c>
      <c r="M757" t="e">
        <f>VLOOKUP(H757,#REF!,3,)</f>
        <v>#REF!</v>
      </c>
      <c r="N757">
        <v>25</v>
      </c>
      <c r="O757" s="2">
        <v>44852</v>
      </c>
      <c r="P757" s="2">
        <v>44888</v>
      </c>
      <c r="Q757">
        <v>2</v>
      </c>
      <c r="R757">
        <v>2</v>
      </c>
    </row>
    <row r="758" spans="1:18" x14ac:dyDescent="0.25">
      <c r="A758">
        <v>33147710</v>
      </c>
      <c r="B758" t="s">
        <v>2452</v>
      </c>
      <c r="C758" t="s">
        <v>17</v>
      </c>
      <c r="D758" t="s">
        <v>18</v>
      </c>
      <c r="E758">
        <v>330455</v>
      </c>
      <c r="F758" t="s">
        <v>2453</v>
      </c>
      <c r="G758" t="s">
        <v>2454</v>
      </c>
      <c r="H758" t="s">
        <v>1082</v>
      </c>
      <c r="J758" t="s">
        <v>1079</v>
      </c>
      <c r="K758" t="s">
        <v>79</v>
      </c>
      <c r="L758" t="s">
        <v>29</v>
      </c>
      <c r="M758" t="e">
        <f>VLOOKUP(H758,#REF!,3,)</f>
        <v>#REF!</v>
      </c>
      <c r="N758">
        <v>27</v>
      </c>
      <c r="O758" s="2">
        <v>44852</v>
      </c>
      <c r="P758" s="2">
        <v>44936</v>
      </c>
      <c r="Q758">
        <v>2</v>
      </c>
      <c r="R758">
        <v>2</v>
      </c>
    </row>
    <row r="759" spans="1:18" x14ac:dyDescent="0.25">
      <c r="A759">
        <v>33062706</v>
      </c>
      <c r="B759" t="s">
        <v>2490</v>
      </c>
      <c r="C759" t="s">
        <v>17</v>
      </c>
      <c r="D759" t="s">
        <v>18</v>
      </c>
      <c r="E759">
        <v>330455</v>
      </c>
      <c r="F759" t="s">
        <v>2453</v>
      </c>
      <c r="G759" t="s">
        <v>2454</v>
      </c>
      <c r="H759" t="s">
        <v>1083</v>
      </c>
      <c r="J759" t="s">
        <v>1079</v>
      </c>
      <c r="K759" t="s">
        <v>79</v>
      </c>
      <c r="L759" t="s">
        <v>29</v>
      </c>
      <c r="M759" t="e">
        <f>VLOOKUP(H759,#REF!,3,)</f>
        <v>#REF!</v>
      </c>
      <c r="N759">
        <v>18</v>
      </c>
      <c r="O759" s="2">
        <v>44852</v>
      </c>
      <c r="P759" s="2">
        <v>44887</v>
      </c>
      <c r="Q759">
        <v>1</v>
      </c>
      <c r="R759">
        <v>1</v>
      </c>
    </row>
    <row r="760" spans="1:18" x14ac:dyDescent="0.25">
      <c r="A760">
        <v>33071829</v>
      </c>
      <c r="B760" t="s">
        <v>2498</v>
      </c>
      <c r="C760" t="s">
        <v>17</v>
      </c>
      <c r="D760" t="s">
        <v>18</v>
      </c>
      <c r="E760">
        <v>330455</v>
      </c>
      <c r="F760" t="s">
        <v>2453</v>
      </c>
      <c r="G760" t="s">
        <v>2454</v>
      </c>
      <c r="H760" t="s">
        <v>1083</v>
      </c>
      <c r="J760" t="s">
        <v>1079</v>
      </c>
      <c r="K760" t="s">
        <v>79</v>
      </c>
      <c r="L760" t="s">
        <v>29</v>
      </c>
      <c r="M760" t="e">
        <f>VLOOKUP(H760,#REF!,3,)</f>
        <v>#REF!</v>
      </c>
      <c r="N760">
        <v>26</v>
      </c>
      <c r="O760" s="2">
        <v>44852</v>
      </c>
      <c r="P760" s="2">
        <v>44888</v>
      </c>
      <c r="Q760">
        <v>2</v>
      </c>
      <c r="R760">
        <v>2</v>
      </c>
    </row>
    <row r="761" spans="1:18" x14ac:dyDescent="0.25">
      <c r="A761">
        <v>33063559</v>
      </c>
      <c r="B761" t="s">
        <v>2499</v>
      </c>
      <c r="C761" t="s">
        <v>17</v>
      </c>
      <c r="D761" t="s">
        <v>18</v>
      </c>
      <c r="E761">
        <v>330455</v>
      </c>
      <c r="F761" t="s">
        <v>2453</v>
      </c>
      <c r="G761" t="s">
        <v>2454</v>
      </c>
      <c r="H761" t="s">
        <v>1083</v>
      </c>
      <c r="J761" t="s">
        <v>1079</v>
      </c>
      <c r="K761" t="s">
        <v>79</v>
      </c>
      <c r="L761" t="s">
        <v>29</v>
      </c>
      <c r="M761" t="e">
        <f>VLOOKUP(H761,#REF!,3,)</f>
        <v>#REF!</v>
      </c>
      <c r="N761">
        <v>25</v>
      </c>
      <c r="O761" s="2">
        <v>44852</v>
      </c>
      <c r="P761" s="2">
        <v>44888</v>
      </c>
      <c r="Q761">
        <v>2</v>
      </c>
      <c r="R761">
        <v>2</v>
      </c>
    </row>
    <row r="762" spans="1:18" x14ac:dyDescent="0.25">
      <c r="A762">
        <v>33147710</v>
      </c>
      <c r="B762" t="s">
        <v>2452</v>
      </c>
      <c r="C762" t="s">
        <v>17</v>
      </c>
      <c r="D762" t="s">
        <v>18</v>
      </c>
      <c r="E762">
        <v>330455</v>
      </c>
      <c r="F762" t="s">
        <v>2453</v>
      </c>
      <c r="G762" t="s">
        <v>2454</v>
      </c>
      <c r="H762" t="s">
        <v>1083</v>
      </c>
      <c r="J762" t="s">
        <v>1079</v>
      </c>
      <c r="K762" t="s">
        <v>79</v>
      </c>
      <c r="L762" t="s">
        <v>29</v>
      </c>
      <c r="M762" t="e">
        <f>VLOOKUP(H762,#REF!,3,)</f>
        <v>#REF!</v>
      </c>
      <c r="N762">
        <v>27</v>
      </c>
      <c r="O762" s="2">
        <v>44852</v>
      </c>
      <c r="P762" s="2">
        <v>44936</v>
      </c>
      <c r="Q762">
        <v>2</v>
      </c>
      <c r="R762">
        <v>2</v>
      </c>
    </row>
    <row r="763" spans="1:18" x14ac:dyDescent="0.25">
      <c r="A763">
        <v>33071829</v>
      </c>
      <c r="B763" t="s">
        <v>2498</v>
      </c>
      <c r="C763" t="s">
        <v>17</v>
      </c>
      <c r="D763" t="s">
        <v>18</v>
      </c>
      <c r="E763">
        <v>330455</v>
      </c>
      <c r="F763" t="s">
        <v>2453</v>
      </c>
      <c r="G763" t="s">
        <v>2454</v>
      </c>
      <c r="H763" t="s">
        <v>1084</v>
      </c>
      <c r="J763" t="s">
        <v>1079</v>
      </c>
      <c r="K763" t="s">
        <v>79</v>
      </c>
      <c r="L763" t="s">
        <v>29</v>
      </c>
      <c r="M763" t="e">
        <f>VLOOKUP(H763,#REF!,3,)</f>
        <v>#REF!</v>
      </c>
      <c r="N763">
        <v>28</v>
      </c>
      <c r="O763" s="2">
        <v>44852</v>
      </c>
      <c r="P763" s="2">
        <v>44888</v>
      </c>
      <c r="Q763">
        <v>2</v>
      </c>
      <c r="R763">
        <v>2</v>
      </c>
    </row>
    <row r="764" spans="1:18" x14ac:dyDescent="0.25">
      <c r="A764">
        <v>33063559</v>
      </c>
      <c r="B764" t="s">
        <v>2499</v>
      </c>
      <c r="C764" t="s">
        <v>17</v>
      </c>
      <c r="D764" t="s">
        <v>18</v>
      </c>
      <c r="E764">
        <v>330455</v>
      </c>
      <c r="F764" t="s">
        <v>2453</v>
      </c>
      <c r="G764" t="s">
        <v>2454</v>
      </c>
      <c r="H764" t="s">
        <v>1084</v>
      </c>
      <c r="J764" t="s">
        <v>1079</v>
      </c>
      <c r="K764" t="s">
        <v>79</v>
      </c>
      <c r="L764" t="s">
        <v>29</v>
      </c>
      <c r="M764" t="e">
        <f>VLOOKUP(H764,#REF!,3,)</f>
        <v>#REF!</v>
      </c>
      <c r="N764">
        <v>25</v>
      </c>
      <c r="O764" s="2">
        <v>44852</v>
      </c>
      <c r="P764" s="2">
        <v>44888</v>
      </c>
      <c r="Q764">
        <v>2</v>
      </c>
      <c r="R764">
        <v>2</v>
      </c>
    </row>
    <row r="765" spans="1:18" x14ac:dyDescent="0.25">
      <c r="A765">
        <v>33147710</v>
      </c>
      <c r="B765" t="s">
        <v>2452</v>
      </c>
      <c r="C765" t="s">
        <v>17</v>
      </c>
      <c r="D765" t="s">
        <v>18</v>
      </c>
      <c r="E765">
        <v>330455</v>
      </c>
      <c r="F765" t="s">
        <v>2453</v>
      </c>
      <c r="G765" t="s">
        <v>2454</v>
      </c>
      <c r="H765" t="s">
        <v>1084</v>
      </c>
      <c r="J765" t="s">
        <v>1079</v>
      </c>
      <c r="K765" t="s">
        <v>79</v>
      </c>
      <c r="L765" t="s">
        <v>29</v>
      </c>
      <c r="M765" t="e">
        <f>VLOOKUP(H765,#REF!,3,)</f>
        <v>#REF!</v>
      </c>
      <c r="N765">
        <v>27</v>
      </c>
      <c r="O765" s="2">
        <v>44852</v>
      </c>
      <c r="P765" s="2">
        <v>44936</v>
      </c>
      <c r="Q765">
        <v>2</v>
      </c>
      <c r="R765">
        <v>2</v>
      </c>
    </row>
    <row r="766" spans="1:18" x14ac:dyDescent="0.25">
      <c r="A766">
        <v>33065250</v>
      </c>
      <c r="B766" t="s">
        <v>2476</v>
      </c>
      <c r="C766" t="s">
        <v>17</v>
      </c>
      <c r="D766" t="s">
        <v>18</v>
      </c>
      <c r="E766">
        <v>330455</v>
      </c>
      <c r="F766" t="s">
        <v>2453</v>
      </c>
      <c r="G766" t="s">
        <v>2454</v>
      </c>
      <c r="H766" t="s">
        <v>1058</v>
      </c>
      <c r="J766" t="s">
        <v>1059</v>
      </c>
      <c r="K766" t="s">
        <v>23</v>
      </c>
      <c r="L766" t="s">
        <v>248</v>
      </c>
      <c r="M766" t="e">
        <f>VLOOKUP(H766,#REF!,3,)</f>
        <v>#REF!</v>
      </c>
      <c r="N766">
        <v>89</v>
      </c>
      <c r="O766" s="2">
        <v>45142</v>
      </c>
      <c r="P766" s="2">
        <v>45166</v>
      </c>
      <c r="Q766">
        <v>4</v>
      </c>
      <c r="R766">
        <v>4</v>
      </c>
    </row>
    <row r="767" spans="1:18" x14ac:dyDescent="0.25">
      <c r="A767">
        <v>33085447</v>
      </c>
      <c r="B767" t="s">
        <v>2473</v>
      </c>
      <c r="C767" t="s">
        <v>17</v>
      </c>
      <c r="D767" t="s">
        <v>18</v>
      </c>
      <c r="E767">
        <v>330455</v>
      </c>
      <c r="F767" t="s">
        <v>2453</v>
      </c>
      <c r="G767" t="s">
        <v>2454</v>
      </c>
      <c r="H767" t="s">
        <v>289</v>
      </c>
      <c r="J767" t="s">
        <v>290</v>
      </c>
      <c r="K767" t="s">
        <v>79</v>
      </c>
      <c r="L767" t="s">
        <v>52</v>
      </c>
      <c r="M767" t="e">
        <f>VLOOKUP(H767,#REF!,3,)</f>
        <v>#REF!</v>
      </c>
      <c r="N767">
        <v>20</v>
      </c>
      <c r="O767" s="2">
        <v>44852</v>
      </c>
      <c r="P767" s="2">
        <v>44936</v>
      </c>
      <c r="Q767">
        <v>1</v>
      </c>
      <c r="R767">
        <v>1</v>
      </c>
    </row>
    <row r="768" spans="1:18" x14ac:dyDescent="0.25">
      <c r="A768">
        <v>33085447</v>
      </c>
      <c r="B768" t="s">
        <v>2473</v>
      </c>
      <c r="C768" t="s">
        <v>17</v>
      </c>
      <c r="D768" t="s">
        <v>18</v>
      </c>
      <c r="E768">
        <v>330455</v>
      </c>
      <c r="F768" t="s">
        <v>2453</v>
      </c>
      <c r="G768" t="s">
        <v>2454</v>
      </c>
      <c r="H768" t="s">
        <v>291</v>
      </c>
      <c r="J768" t="s">
        <v>290</v>
      </c>
      <c r="K768" t="s">
        <v>79</v>
      </c>
      <c r="L768" t="s">
        <v>52</v>
      </c>
      <c r="M768" t="e">
        <f>VLOOKUP(H768,#REF!,3,)</f>
        <v>#REF!</v>
      </c>
      <c r="N768">
        <v>20</v>
      </c>
      <c r="O768" s="2">
        <v>44852</v>
      </c>
      <c r="P768" s="2">
        <v>44936</v>
      </c>
      <c r="Q768">
        <v>1</v>
      </c>
      <c r="R768">
        <v>1</v>
      </c>
    </row>
    <row r="769" spans="1:18" x14ac:dyDescent="0.25">
      <c r="A769">
        <v>33085447</v>
      </c>
      <c r="B769" t="s">
        <v>2473</v>
      </c>
      <c r="C769" t="s">
        <v>17</v>
      </c>
      <c r="D769" t="s">
        <v>18</v>
      </c>
      <c r="E769">
        <v>330455</v>
      </c>
      <c r="F769" t="s">
        <v>2453</v>
      </c>
      <c r="G769" t="s">
        <v>2454</v>
      </c>
      <c r="H769" t="s">
        <v>292</v>
      </c>
      <c r="J769" t="s">
        <v>290</v>
      </c>
      <c r="K769" t="s">
        <v>79</v>
      </c>
      <c r="L769" t="s">
        <v>52</v>
      </c>
      <c r="M769" t="e">
        <f>VLOOKUP(H769,#REF!,3,)</f>
        <v>#REF!</v>
      </c>
      <c r="N769">
        <v>20</v>
      </c>
      <c r="O769" s="2">
        <v>44852</v>
      </c>
      <c r="P769" s="2">
        <v>44936</v>
      </c>
      <c r="Q769">
        <v>1</v>
      </c>
      <c r="R769">
        <v>1</v>
      </c>
    </row>
    <row r="770" spans="1:18" x14ac:dyDescent="0.25">
      <c r="A770">
        <v>33085447</v>
      </c>
      <c r="B770" t="s">
        <v>2473</v>
      </c>
      <c r="C770" t="s">
        <v>17</v>
      </c>
      <c r="D770" t="s">
        <v>18</v>
      </c>
      <c r="E770">
        <v>330455</v>
      </c>
      <c r="F770" t="s">
        <v>2453</v>
      </c>
      <c r="G770" t="s">
        <v>2454</v>
      </c>
      <c r="H770" t="s">
        <v>293</v>
      </c>
      <c r="J770" t="s">
        <v>290</v>
      </c>
      <c r="K770" t="s">
        <v>79</v>
      </c>
      <c r="L770" t="s">
        <v>52</v>
      </c>
      <c r="M770" t="e">
        <f>VLOOKUP(H770,#REF!,3,)</f>
        <v>#REF!</v>
      </c>
      <c r="N770">
        <v>20</v>
      </c>
      <c r="O770" s="2">
        <v>44852</v>
      </c>
      <c r="P770" s="2">
        <v>44936</v>
      </c>
      <c r="Q770">
        <v>1</v>
      </c>
      <c r="R770">
        <v>1</v>
      </c>
    </row>
    <row r="771" spans="1:18" x14ac:dyDescent="0.25">
      <c r="A771">
        <v>33085447</v>
      </c>
      <c r="B771" t="s">
        <v>2473</v>
      </c>
      <c r="C771" t="s">
        <v>17</v>
      </c>
      <c r="D771" t="s">
        <v>18</v>
      </c>
      <c r="E771">
        <v>330455</v>
      </c>
      <c r="F771" t="s">
        <v>2453</v>
      </c>
      <c r="G771" t="s">
        <v>2454</v>
      </c>
      <c r="H771" t="s">
        <v>294</v>
      </c>
      <c r="J771" t="s">
        <v>290</v>
      </c>
      <c r="K771" t="s">
        <v>79</v>
      </c>
      <c r="L771" t="s">
        <v>52</v>
      </c>
      <c r="M771" t="e">
        <f>VLOOKUP(H771,#REF!,3,)</f>
        <v>#REF!</v>
      </c>
      <c r="N771">
        <v>20</v>
      </c>
      <c r="O771" s="2">
        <v>44852</v>
      </c>
      <c r="P771" s="2">
        <v>44936</v>
      </c>
      <c r="Q771">
        <v>1</v>
      </c>
      <c r="R771">
        <v>1</v>
      </c>
    </row>
    <row r="772" spans="1:18" x14ac:dyDescent="0.25">
      <c r="A772">
        <v>33085447</v>
      </c>
      <c r="B772" t="s">
        <v>2473</v>
      </c>
      <c r="C772" t="s">
        <v>17</v>
      </c>
      <c r="D772" t="s">
        <v>18</v>
      </c>
      <c r="E772">
        <v>330455</v>
      </c>
      <c r="F772" t="s">
        <v>2453</v>
      </c>
      <c r="G772" t="s">
        <v>2454</v>
      </c>
      <c r="H772" t="s">
        <v>295</v>
      </c>
      <c r="J772" t="s">
        <v>290</v>
      </c>
      <c r="K772" t="s">
        <v>79</v>
      </c>
      <c r="L772" t="s">
        <v>52</v>
      </c>
      <c r="M772" t="e">
        <f>VLOOKUP(H772,#REF!,3,)</f>
        <v>#REF!</v>
      </c>
      <c r="N772">
        <v>20</v>
      </c>
      <c r="O772" s="2">
        <v>44852</v>
      </c>
      <c r="P772" s="2">
        <v>44936</v>
      </c>
      <c r="Q772">
        <v>1</v>
      </c>
      <c r="R772">
        <v>1</v>
      </c>
    </row>
    <row r="773" spans="1:18" x14ac:dyDescent="0.25">
      <c r="A773">
        <v>33085447</v>
      </c>
      <c r="B773" t="s">
        <v>2473</v>
      </c>
      <c r="C773" t="s">
        <v>17</v>
      </c>
      <c r="D773" t="s">
        <v>18</v>
      </c>
      <c r="E773">
        <v>330455</v>
      </c>
      <c r="F773" t="s">
        <v>2453</v>
      </c>
      <c r="G773" t="s">
        <v>2454</v>
      </c>
      <c r="H773" t="s">
        <v>261</v>
      </c>
      <c r="J773" t="s">
        <v>262</v>
      </c>
      <c r="K773" t="s">
        <v>79</v>
      </c>
      <c r="L773" t="s">
        <v>44</v>
      </c>
      <c r="M773" t="e">
        <f>VLOOKUP(H773,#REF!,3,)</f>
        <v>#REF!</v>
      </c>
      <c r="N773">
        <v>20</v>
      </c>
      <c r="O773" s="2">
        <v>44852</v>
      </c>
      <c r="P773" s="2">
        <v>44936</v>
      </c>
      <c r="Q773">
        <v>1</v>
      </c>
      <c r="R773">
        <v>1</v>
      </c>
    </row>
    <row r="774" spans="1:18" x14ac:dyDescent="0.25">
      <c r="A774">
        <v>33065250</v>
      </c>
      <c r="B774" t="s">
        <v>2476</v>
      </c>
      <c r="C774" t="s">
        <v>17</v>
      </c>
      <c r="D774" t="s">
        <v>18</v>
      </c>
      <c r="E774">
        <v>330455</v>
      </c>
      <c r="F774" t="s">
        <v>2453</v>
      </c>
      <c r="G774" t="s">
        <v>2454</v>
      </c>
      <c r="H774" t="s">
        <v>261</v>
      </c>
      <c r="J774" t="s">
        <v>262</v>
      </c>
      <c r="K774" t="s">
        <v>79</v>
      </c>
      <c r="L774" t="s">
        <v>44</v>
      </c>
      <c r="M774" t="e">
        <f>VLOOKUP(H774,#REF!,3,)</f>
        <v>#REF!</v>
      </c>
      <c r="N774">
        <v>14</v>
      </c>
      <c r="O774" s="2">
        <v>44852</v>
      </c>
      <c r="P774" s="2">
        <v>44953</v>
      </c>
      <c r="Q774">
        <v>1</v>
      </c>
      <c r="R774">
        <v>1</v>
      </c>
    </row>
    <row r="775" spans="1:18" x14ac:dyDescent="0.25">
      <c r="A775">
        <v>33062706</v>
      </c>
      <c r="B775" t="s">
        <v>2490</v>
      </c>
      <c r="C775" t="s">
        <v>17</v>
      </c>
      <c r="D775" t="s">
        <v>18</v>
      </c>
      <c r="E775">
        <v>330455</v>
      </c>
      <c r="F775" t="s">
        <v>2453</v>
      </c>
      <c r="G775" t="s">
        <v>2454</v>
      </c>
      <c r="H775" t="s">
        <v>261</v>
      </c>
      <c r="J775" t="s">
        <v>262</v>
      </c>
      <c r="K775" t="s">
        <v>79</v>
      </c>
      <c r="L775" t="s">
        <v>44</v>
      </c>
      <c r="M775" t="e">
        <f>VLOOKUP(H775,#REF!,3,)</f>
        <v>#REF!</v>
      </c>
      <c r="N775">
        <v>18</v>
      </c>
      <c r="O775" s="2">
        <v>44852</v>
      </c>
      <c r="P775" s="2">
        <v>44887</v>
      </c>
      <c r="Q775">
        <v>1</v>
      </c>
      <c r="R775">
        <v>1</v>
      </c>
    </row>
    <row r="776" spans="1:18" x14ac:dyDescent="0.25">
      <c r="A776">
        <v>33130426</v>
      </c>
      <c r="B776" t="s">
        <v>2542</v>
      </c>
      <c r="C776" t="s">
        <v>17</v>
      </c>
      <c r="D776" t="s">
        <v>18</v>
      </c>
      <c r="E776">
        <v>330455</v>
      </c>
      <c r="F776" t="s">
        <v>2453</v>
      </c>
      <c r="G776" t="s">
        <v>2454</v>
      </c>
      <c r="H776" t="s">
        <v>261</v>
      </c>
      <c r="J776" t="s">
        <v>262</v>
      </c>
      <c r="K776" t="s">
        <v>79</v>
      </c>
      <c r="L776" t="s">
        <v>44</v>
      </c>
      <c r="M776" t="e">
        <f>VLOOKUP(H776,#REF!,3,)</f>
        <v>#REF!</v>
      </c>
      <c r="N776">
        <v>44</v>
      </c>
      <c r="O776" s="2">
        <v>44852</v>
      </c>
      <c r="P776" s="2">
        <v>44868</v>
      </c>
      <c r="Q776">
        <v>3</v>
      </c>
      <c r="R776">
        <v>3</v>
      </c>
    </row>
    <row r="777" spans="1:18" x14ac:dyDescent="0.25">
      <c r="A777">
        <v>33071829</v>
      </c>
      <c r="B777" t="s">
        <v>2498</v>
      </c>
      <c r="C777" t="s">
        <v>17</v>
      </c>
      <c r="D777" t="s">
        <v>18</v>
      </c>
      <c r="E777">
        <v>330455</v>
      </c>
      <c r="F777" t="s">
        <v>2453</v>
      </c>
      <c r="G777" t="s">
        <v>2454</v>
      </c>
      <c r="H777" t="s">
        <v>261</v>
      </c>
      <c r="J777" t="s">
        <v>262</v>
      </c>
      <c r="K777" t="s">
        <v>79</v>
      </c>
      <c r="L777" t="s">
        <v>44</v>
      </c>
      <c r="M777" t="e">
        <f>VLOOKUP(H777,#REF!,3,)</f>
        <v>#REF!</v>
      </c>
      <c r="N777">
        <v>19</v>
      </c>
      <c r="O777" s="2">
        <v>44852</v>
      </c>
      <c r="P777" s="2">
        <v>44888</v>
      </c>
      <c r="Q777">
        <v>1</v>
      </c>
      <c r="R777">
        <v>1</v>
      </c>
    </row>
    <row r="778" spans="1:18" x14ac:dyDescent="0.25">
      <c r="A778">
        <v>33063559</v>
      </c>
      <c r="B778" t="s">
        <v>2499</v>
      </c>
      <c r="C778" t="s">
        <v>17</v>
      </c>
      <c r="D778" t="s">
        <v>18</v>
      </c>
      <c r="E778">
        <v>330455</v>
      </c>
      <c r="F778" t="s">
        <v>2453</v>
      </c>
      <c r="G778" t="s">
        <v>2454</v>
      </c>
      <c r="H778" t="s">
        <v>261</v>
      </c>
      <c r="J778" t="s">
        <v>262</v>
      </c>
      <c r="K778" t="s">
        <v>79</v>
      </c>
      <c r="L778" t="s">
        <v>44</v>
      </c>
      <c r="M778" t="e">
        <f>VLOOKUP(H778,#REF!,3,)</f>
        <v>#REF!</v>
      </c>
      <c r="N778">
        <v>25</v>
      </c>
      <c r="O778" s="2">
        <v>44852</v>
      </c>
      <c r="P778" s="2">
        <v>44888</v>
      </c>
      <c r="Q778">
        <v>2</v>
      </c>
      <c r="R778">
        <v>2</v>
      </c>
    </row>
    <row r="779" spans="1:18" x14ac:dyDescent="0.25">
      <c r="A779">
        <v>33147710</v>
      </c>
      <c r="B779" t="s">
        <v>2452</v>
      </c>
      <c r="C779" t="s">
        <v>17</v>
      </c>
      <c r="D779" t="s">
        <v>18</v>
      </c>
      <c r="E779">
        <v>330455</v>
      </c>
      <c r="F779" t="s">
        <v>2453</v>
      </c>
      <c r="G779" t="s">
        <v>2454</v>
      </c>
      <c r="H779" t="s">
        <v>261</v>
      </c>
      <c r="J779" t="s">
        <v>262</v>
      </c>
      <c r="K779" t="s">
        <v>79</v>
      </c>
      <c r="L779" t="s">
        <v>44</v>
      </c>
      <c r="M779" t="e">
        <f>VLOOKUP(H779,#REF!,3,)</f>
        <v>#REF!</v>
      </c>
      <c r="N779">
        <v>27</v>
      </c>
      <c r="O779" s="2">
        <v>44852</v>
      </c>
      <c r="P779" s="2">
        <v>44936</v>
      </c>
      <c r="Q779">
        <v>2</v>
      </c>
      <c r="R779">
        <v>2</v>
      </c>
    </row>
    <row r="780" spans="1:18" x14ac:dyDescent="0.25">
      <c r="A780">
        <v>33067880</v>
      </c>
      <c r="B780" t="s">
        <v>2456</v>
      </c>
      <c r="C780" t="s">
        <v>17</v>
      </c>
      <c r="D780" t="s">
        <v>18</v>
      </c>
      <c r="E780">
        <v>330455</v>
      </c>
      <c r="F780" t="s">
        <v>2453</v>
      </c>
      <c r="G780" t="s">
        <v>2454</v>
      </c>
      <c r="H780" t="s">
        <v>261</v>
      </c>
      <c r="J780" t="s">
        <v>262</v>
      </c>
      <c r="K780" t="s">
        <v>79</v>
      </c>
      <c r="L780" t="s">
        <v>44</v>
      </c>
      <c r="M780" t="e">
        <f>VLOOKUP(H780,#REF!,3,)</f>
        <v>#REF!</v>
      </c>
      <c r="N780">
        <v>16</v>
      </c>
      <c r="O780" s="2">
        <v>44852</v>
      </c>
      <c r="P780" s="2">
        <v>44887</v>
      </c>
      <c r="Q780">
        <v>1</v>
      </c>
      <c r="R780">
        <v>1</v>
      </c>
    </row>
    <row r="781" spans="1:18" x14ac:dyDescent="0.25">
      <c r="A781">
        <v>33063222</v>
      </c>
      <c r="B781" t="s">
        <v>2457</v>
      </c>
      <c r="C781" t="s">
        <v>17</v>
      </c>
      <c r="D781" t="s">
        <v>18</v>
      </c>
      <c r="E781">
        <v>330455</v>
      </c>
      <c r="F781" t="s">
        <v>2453</v>
      </c>
      <c r="G781" t="s">
        <v>2454</v>
      </c>
      <c r="H781" t="s">
        <v>261</v>
      </c>
      <c r="J781" t="s">
        <v>262</v>
      </c>
      <c r="K781" t="s">
        <v>79</v>
      </c>
      <c r="L781" t="s">
        <v>44</v>
      </c>
      <c r="M781" t="e">
        <f>VLOOKUP(H781,#REF!,3,)</f>
        <v>#REF!</v>
      </c>
      <c r="N781">
        <v>17</v>
      </c>
      <c r="O781" s="2">
        <v>44852</v>
      </c>
      <c r="P781" s="2">
        <v>44957</v>
      </c>
      <c r="Q781">
        <v>1</v>
      </c>
      <c r="R781">
        <v>1</v>
      </c>
    </row>
    <row r="782" spans="1:18" x14ac:dyDescent="0.25">
      <c r="A782">
        <v>33085447</v>
      </c>
      <c r="B782" t="s">
        <v>2473</v>
      </c>
      <c r="C782" t="s">
        <v>17</v>
      </c>
      <c r="D782" t="s">
        <v>18</v>
      </c>
      <c r="E782">
        <v>330455</v>
      </c>
      <c r="F782" t="s">
        <v>2453</v>
      </c>
      <c r="G782" t="s">
        <v>2454</v>
      </c>
      <c r="H782" t="s">
        <v>263</v>
      </c>
      <c r="J782" t="s">
        <v>262</v>
      </c>
      <c r="K782" t="s">
        <v>79</v>
      </c>
      <c r="L782" t="s">
        <v>44</v>
      </c>
      <c r="M782" t="e">
        <f>VLOOKUP(H782,#REF!,3,)</f>
        <v>#REF!</v>
      </c>
      <c r="N782">
        <v>20</v>
      </c>
      <c r="O782" s="2">
        <v>44852</v>
      </c>
      <c r="P782" s="2">
        <v>44936</v>
      </c>
      <c r="Q782">
        <v>1</v>
      </c>
      <c r="R782">
        <v>1</v>
      </c>
    </row>
    <row r="783" spans="1:18" x14ac:dyDescent="0.25">
      <c r="A783">
        <v>33065250</v>
      </c>
      <c r="B783" t="s">
        <v>2476</v>
      </c>
      <c r="C783" t="s">
        <v>17</v>
      </c>
      <c r="D783" t="s">
        <v>18</v>
      </c>
      <c r="E783">
        <v>330455</v>
      </c>
      <c r="F783" t="s">
        <v>2453</v>
      </c>
      <c r="G783" t="s">
        <v>2454</v>
      </c>
      <c r="H783" t="s">
        <v>263</v>
      </c>
      <c r="J783" t="s">
        <v>262</v>
      </c>
      <c r="K783" t="s">
        <v>79</v>
      </c>
      <c r="L783" t="s">
        <v>44</v>
      </c>
      <c r="M783" t="e">
        <f>VLOOKUP(H783,#REF!,3,)</f>
        <v>#REF!</v>
      </c>
      <c r="N783">
        <v>13</v>
      </c>
      <c r="O783" s="2">
        <v>44852</v>
      </c>
      <c r="P783" s="2">
        <v>44930</v>
      </c>
      <c r="Q783">
        <v>1</v>
      </c>
      <c r="R783">
        <v>1</v>
      </c>
    </row>
    <row r="784" spans="1:18" x14ac:dyDescent="0.25">
      <c r="A784">
        <v>33062706</v>
      </c>
      <c r="B784" t="s">
        <v>2490</v>
      </c>
      <c r="C784" t="s">
        <v>17</v>
      </c>
      <c r="D784" t="s">
        <v>18</v>
      </c>
      <c r="E784">
        <v>330455</v>
      </c>
      <c r="F784" t="s">
        <v>2453</v>
      </c>
      <c r="G784" t="s">
        <v>2454</v>
      </c>
      <c r="H784" t="s">
        <v>263</v>
      </c>
      <c r="J784" t="s">
        <v>262</v>
      </c>
      <c r="K784" t="s">
        <v>79</v>
      </c>
      <c r="L784" t="s">
        <v>44</v>
      </c>
      <c r="M784" t="e">
        <f>VLOOKUP(H784,#REF!,3,)</f>
        <v>#REF!</v>
      </c>
      <c r="N784">
        <v>20</v>
      </c>
      <c r="O784" s="2">
        <v>44852</v>
      </c>
      <c r="P784" s="2">
        <v>44887</v>
      </c>
      <c r="Q784">
        <v>1</v>
      </c>
      <c r="R784">
        <v>1</v>
      </c>
    </row>
    <row r="785" spans="1:18" x14ac:dyDescent="0.25">
      <c r="A785">
        <v>33071829</v>
      </c>
      <c r="B785" t="s">
        <v>2498</v>
      </c>
      <c r="C785" t="s">
        <v>17</v>
      </c>
      <c r="D785" t="s">
        <v>18</v>
      </c>
      <c r="E785">
        <v>330455</v>
      </c>
      <c r="F785" t="s">
        <v>2453</v>
      </c>
      <c r="G785" t="s">
        <v>2454</v>
      </c>
      <c r="H785" t="s">
        <v>263</v>
      </c>
      <c r="J785" t="s">
        <v>262</v>
      </c>
      <c r="K785" t="s">
        <v>79</v>
      </c>
      <c r="L785" t="s">
        <v>44</v>
      </c>
      <c r="M785" t="e">
        <f>VLOOKUP(H785,#REF!,3,)</f>
        <v>#REF!</v>
      </c>
      <c r="N785">
        <v>26</v>
      </c>
      <c r="O785" s="2">
        <v>44852</v>
      </c>
      <c r="P785" s="2">
        <v>44888</v>
      </c>
      <c r="Q785">
        <v>2</v>
      </c>
      <c r="R785">
        <v>2</v>
      </c>
    </row>
    <row r="786" spans="1:18" x14ac:dyDescent="0.25">
      <c r="A786">
        <v>33063559</v>
      </c>
      <c r="B786" t="s">
        <v>2499</v>
      </c>
      <c r="C786" t="s">
        <v>17</v>
      </c>
      <c r="D786" t="s">
        <v>18</v>
      </c>
      <c r="E786">
        <v>330455</v>
      </c>
      <c r="F786" t="s">
        <v>2453</v>
      </c>
      <c r="G786" t="s">
        <v>2454</v>
      </c>
      <c r="H786" t="s">
        <v>263</v>
      </c>
      <c r="J786" t="s">
        <v>262</v>
      </c>
      <c r="K786" t="s">
        <v>79</v>
      </c>
      <c r="L786" t="s">
        <v>44</v>
      </c>
      <c r="M786" t="e">
        <f>VLOOKUP(H786,#REF!,3,)</f>
        <v>#REF!</v>
      </c>
      <c r="N786">
        <v>33</v>
      </c>
      <c r="O786" s="2">
        <v>44852</v>
      </c>
      <c r="P786" s="2">
        <v>44888</v>
      </c>
      <c r="Q786">
        <v>2</v>
      </c>
      <c r="R786">
        <v>2</v>
      </c>
    </row>
    <row r="787" spans="1:18" x14ac:dyDescent="0.25">
      <c r="A787">
        <v>33067880</v>
      </c>
      <c r="B787" t="s">
        <v>2456</v>
      </c>
      <c r="C787" t="s">
        <v>17</v>
      </c>
      <c r="D787" t="s">
        <v>18</v>
      </c>
      <c r="E787">
        <v>330455</v>
      </c>
      <c r="F787" t="s">
        <v>2453</v>
      </c>
      <c r="G787" t="s">
        <v>2454</v>
      </c>
      <c r="H787" t="s">
        <v>263</v>
      </c>
      <c r="J787" t="s">
        <v>262</v>
      </c>
      <c r="K787" t="s">
        <v>79</v>
      </c>
      <c r="L787" t="s">
        <v>44</v>
      </c>
      <c r="M787" t="e">
        <f>VLOOKUP(H787,#REF!,3,)</f>
        <v>#REF!</v>
      </c>
      <c r="N787">
        <v>16</v>
      </c>
      <c r="O787" s="2">
        <v>44852</v>
      </c>
      <c r="P787" s="2">
        <v>44887</v>
      </c>
      <c r="Q787">
        <v>1</v>
      </c>
      <c r="R787">
        <v>1</v>
      </c>
    </row>
    <row r="788" spans="1:18" x14ac:dyDescent="0.25">
      <c r="A788">
        <v>33063222</v>
      </c>
      <c r="B788" t="s">
        <v>2457</v>
      </c>
      <c r="C788" t="s">
        <v>17</v>
      </c>
      <c r="D788" t="s">
        <v>18</v>
      </c>
      <c r="E788">
        <v>330455</v>
      </c>
      <c r="F788" t="s">
        <v>2453</v>
      </c>
      <c r="G788" t="s">
        <v>2454</v>
      </c>
      <c r="H788" t="s">
        <v>263</v>
      </c>
      <c r="J788" t="s">
        <v>262</v>
      </c>
      <c r="K788" t="s">
        <v>79</v>
      </c>
      <c r="L788" t="s">
        <v>44</v>
      </c>
      <c r="M788" t="e">
        <f>VLOOKUP(H788,#REF!,3,)</f>
        <v>#REF!</v>
      </c>
      <c r="N788">
        <v>17</v>
      </c>
      <c r="O788" s="2">
        <v>44852</v>
      </c>
      <c r="P788" s="2">
        <v>44935</v>
      </c>
      <c r="Q788">
        <v>1</v>
      </c>
      <c r="R788">
        <v>1</v>
      </c>
    </row>
    <row r="789" spans="1:18" x14ac:dyDescent="0.25">
      <c r="A789">
        <v>33085447</v>
      </c>
      <c r="B789" t="s">
        <v>2473</v>
      </c>
      <c r="C789" t="s">
        <v>17</v>
      </c>
      <c r="D789" t="s">
        <v>18</v>
      </c>
      <c r="E789">
        <v>330455</v>
      </c>
      <c r="F789" t="s">
        <v>2453</v>
      </c>
      <c r="G789" t="s">
        <v>2454</v>
      </c>
      <c r="H789" t="s">
        <v>264</v>
      </c>
      <c r="J789" t="s">
        <v>262</v>
      </c>
      <c r="K789" t="s">
        <v>79</v>
      </c>
      <c r="L789" t="s">
        <v>44</v>
      </c>
      <c r="M789" t="e">
        <f>VLOOKUP(H789,#REF!,3,)</f>
        <v>#REF!</v>
      </c>
      <c r="N789">
        <v>20</v>
      </c>
      <c r="O789" s="2">
        <v>44852</v>
      </c>
      <c r="P789" s="2">
        <v>44936</v>
      </c>
      <c r="Q789">
        <v>1</v>
      </c>
      <c r="R789">
        <v>1</v>
      </c>
    </row>
    <row r="790" spans="1:18" x14ac:dyDescent="0.25">
      <c r="A790">
        <v>33065250</v>
      </c>
      <c r="B790" t="s">
        <v>2476</v>
      </c>
      <c r="C790" t="s">
        <v>17</v>
      </c>
      <c r="D790" t="s">
        <v>18</v>
      </c>
      <c r="E790">
        <v>330455</v>
      </c>
      <c r="F790" t="s">
        <v>2453</v>
      </c>
      <c r="G790" t="s">
        <v>2454</v>
      </c>
      <c r="H790" t="s">
        <v>264</v>
      </c>
      <c r="J790" t="s">
        <v>262</v>
      </c>
      <c r="K790" t="s">
        <v>79</v>
      </c>
      <c r="L790" t="s">
        <v>44</v>
      </c>
      <c r="M790" t="e">
        <f>VLOOKUP(H790,#REF!,3,)</f>
        <v>#REF!</v>
      </c>
      <c r="N790">
        <v>14</v>
      </c>
      <c r="O790" s="2">
        <v>44852</v>
      </c>
      <c r="P790" s="2">
        <v>44930</v>
      </c>
      <c r="Q790">
        <v>1</v>
      </c>
      <c r="R790">
        <v>1</v>
      </c>
    </row>
    <row r="791" spans="1:18" x14ac:dyDescent="0.25">
      <c r="A791">
        <v>33062706</v>
      </c>
      <c r="B791" t="s">
        <v>2490</v>
      </c>
      <c r="C791" t="s">
        <v>17</v>
      </c>
      <c r="D791" t="s">
        <v>18</v>
      </c>
      <c r="E791">
        <v>330455</v>
      </c>
      <c r="F791" t="s">
        <v>2453</v>
      </c>
      <c r="G791" t="s">
        <v>2454</v>
      </c>
      <c r="H791" t="s">
        <v>264</v>
      </c>
      <c r="J791" t="s">
        <v>262</v>
      </c>
      <c r="K791" t="s">
        <v>79</v>
      </c>
      <c r="L791" t="s">
        <v>44</v>
      </c>
      <c r="M791" t="e">
        <f>VLOOKUP(H791,#REF!,3,)</f>
        <v>#REF!</v>
      </c>
      <c r="N791">
        <v>20</v>
      </c>
      <c r="O791" s="2">
        <v>44852</v>
      </c>
      <c r="P791" s="2">
        <v>44887</v>
      </c>
      <c r="Q791">
        <v>1</v>
      </c>
      <c r="R791">
        <v>1</v>
      </c>
    </row>
    <row r="792" spans="1:18" x14ac:dyDescent="0.25">
      <c r="A792">
        <v>33071829</v>
      </c>
      <c r="B792" t="s">
        <v>2498</v>
      </c>
      <c r="C792" t="s">
        <v>17</v>
      </c>
      <c r="D792" t="s">
        <v>18</v>
      </c>
      <c r="E792">
        <v>330455</v>
      </c>
      <c r="F792" t="s">
        <v>2453</v>
      </c>
      <c r="G792" t="s">
        <v>2454</v>
      </c>
      <c r="H792" t="s">
        <v>264</v>
      </c>
      <c r="J792" t="s">
        <v>262</v>
      </c>
      <c r="K792" t="s">
        <v>79</v>
      </c>
      <c r="L792" t="s">
        <v>44</v>
      </c>
      <c r="M792" t="e">
        <f>VLOOKUP(H792,#REF!,3,)</f>
        <v>#REF!</v>
      </c>
      <c r="N792">
        <v>26</v>
      </c>
      <c r="O792" s="2">
        <v>44852</v>
      </c>
      <c r="P792" s="2">
        <v>44888</v>
      </c>
      <c r="Q792">
        <v>2</v>
      </c>
      <c r="R792">
        <v>2</v>
      </c>
    </row>
    <row r="793" spans="1:18" x14ac:dyDescent="0.25">
      <c r="A793">
        <v>33063559</v>
      </c>
      <c r="B793" t="s">
        <v>2499</v>
      </c>
      <c r="C793" t="s">
        <v>17</v>
      </c>
      <c r="D793" t="s">
        <v>18</v>
      </c>
      <c r="E793">
        <v>330455</v>
      </c>
      <c r="F793" t="s">
        <v>2453</v>
      </c>
      <c r="G793" t="s">
        <v>2454</v>
      </c>
      <c r="H793" t="s">
        <v>264</v>
      </c>
      <c r="J793" t="s">
        <v>262</v>
      </c>
      <c r="K793" t="s">
        <v>79</v>
      </c>
      <c r="L793" t="s">
        <v>44</v>
      </c>
      <c r="M793" t="e">
        <f>VLOOKUP(H793,#REF!,3,)</f>
        <v>#REF!</v>
      </c>
      <c r="N793">
        <v>33</v>
      </c>
      <c r="O793" s="2">
        <v>44852</v>
      </c>
      <c r="P793" s="2">
        <v>44888</v>
      </c>
      <c r="Q793">
        <v>2</v>
      </c>
      <c r="R793">
        <v>2</v>
      </c>
    </row>
    <row r="794" spans="1:18" x14ac:dyDescent="0.25">
      <c r="A794">
        <v>33147710</v>
      </c>
      <c r="B794" t="s">
        <v>2452</v>
      </c>
      <c r="C794" t="s">
        <v>17</v>
      </c>
      <c r="D794" t="s">
        <v>18</v>
      </c>
      <c r="E794">
        <v>330455</v>
      </c>
      <c r="F794" t="s">
        <v>2453</v>
      </c>
      <c r="G794" t="s">
        <v>2454</v>
      </c>
      <c r="H794" t="s">
        <v>264</v>
      </c>
      <c r="J794" t="s">
        <v>262</v>
      </c>
      <c r="K794" t="s">
        <v>79</v>
      </c>
      <c r="L794" t="s">
        <v>44</v>
      </c>
      <c r="M794" t="e">
        <f>VLOOKUP(H794,#REF!,3,)</f>
        <v>#REF!</v>
      </c>
      <c r="N794">
        <v>39</v>
      </c>
      <c r="O794" s="2">
        <v>44852</v>
      </c>
      <c r="P794" s="2">
        <v>44936</v>
      </c>
      <c r="Q794">
        <v>2</v>
      </c>
      <c r="R794">
        <v>2</v>
      </c>
    </row>
    <row r="795" spans="1:18" x14ac:dyDescent="0.25">
      <c r="A795">
        <v>33067880</v>
      </c>
      <c r="B795" t="s">
        <v>2456</v>
      </c>
      <c r="C795" t="s">
        <v>17</v>
      </c>
      <c r="D795" t="s">
        <v>18</v>
      </c>
      <c r="E795">
        <v>330455</v>
      </c>
      <c r="F795" t="s">
        <v>2453</v>
      </c>
      <c r="G795" t="s">
        <v>2454</v>
      </c>
      <c r="H795" t="s">
        <v>264</v>
      </c>
      <c r="J795" t="s">
        <v>262</v>
      </c>
      <c r="K795" t="s">
        <v>79</v>
      </c>
      <c r="L795" t="s">
        <v>44</v>
      </c>
      <c r="M795" t="e">
        <f>VLOOKUP(H795,#REF!,3,)</f>
        <v>#REF!</v>
      </c>
      <c r="N795">
        <v>30</v>
      </c>
      <c r="O795" s="2">
        <v>44852</v>
      </c>
      <c r="P795" s="2">
        <v>44887</v>
      </c>
      <c r="Q795">
        <v>2</v>
      </c>
      <c r="R795">
        <v>2</v>
      </c>
    </row>
    <row r="796" spans="1:18" x14ac:dyDescent="0.25">
      <c r="A796">
        <v>33063222</v>
      </c>
      <c r="B796" t="s">
        <v>2457</v>
      </c>
      <c r="C796" t="s">
        <v>17</v>
      </c>
      <c r="D796" t="s">
        <v>18</v>
      </c>
      <c r="E796">
        <v>330455</v>
      </c>
      <c r="F796" t="s">
        <v>2453</v>
      </c>
      <c r="G796" t="s">
        <v>2454</v>
      </c>
      <c r="H796" t="s">
        <v>264</v>
      </c>
      <c r="J796" t="s">
        <v>262</v>
      </c>
      <c r="K796" t="s">
        <v>79</v>
      </c>
      <c r="L796" t="s">
        <v>44</v>
      </c>
      <c r="M796" t="e">
        <f>VLOOKUP(H796,#REF!,3,)</f>
        <v>#REF!</v>
      </c>
      <c r="N796">
        <v>12</v>
      </c>
      <c r="O796" s="2">
        <v>44852</v>
      </c>
      <c r="P796" s="2">
        <v>44935</v>
      </c>
      <c r="Q796">
        <v>1</v>
      </c>
      <c r="R796">
        <v>1</v>
      </c>
    </row>
    <row r="797" spans="1:18" x14ac:dyDescent="0.25">
      <c r="A797">
        <v>33085447</v>
      </c>
      <c r="B797" t="s">
        <v>2473</v>
      </c>
      <c r="C797" t="s">
        <v>17</v>
      </c>
      <c r="D797" t="s">
        <v>18</v>
      </c>
      <c r="E797">
        <v>330455</v>
      </c>
      <c r="F797" t="s">
        <v>2453</v>
      </c>
      <c r="G797" t="s">
        <v>2454</v>
      </c>
      <c r="H797" t="s">
        <v>265</v>
      </c>
      <c r="J797" t="s">
        <v>262</v>
      </c>
      <c r="K797" t="s">
        <v>79</v>
      </c>
      <c r="L797" t="s">
        <v>44</v>
      </c>
      <c r="M797" t="e">
        <f>VLOOKUP(H797,#REF!,3,)</f>
        <v>#REF!</v>
      </c>
      <c r="N797">
        <v>20</v>
      </c>
      <c r="O797" s="2">
        <v>44852</v>
      </c>
      <c r="P797" s="2">
        <v>44936</v>
      </c>
      <c r="Q797">
        <v>1</v>
      </c>
      <c r="R797">
        <v>1</v>
      </c>
    </row>
    <row r="798" spans="1:18" x14ac:dyDescent="0.25">
      <c r="A798">
        <v>33065250</v>
      </c>
      <c r="B798" t="s">
        <v>2476</v>
      </c>
      <c r="C798" t="s">
        <v>17</v>
      </c>
      <c r="D798" t="s">
        <v>18</v>
      </c>
      <c r="E798">
        <v>330455</v>
      </c>
      <c r="F798" t="s">
        <v>2453</v>
      </c>
      <c r="G798" t="s">
        <v>2454</v>
      </c>
      <c r="H798" t="s">
        <v>265</v>
      </c>
      <c r="J798" t="s">
        <v>262</v>
      </c>
      <c r="K798" t="s">
        <v>79</v>
      </c>
      <c r="L798" t="s">
        <v>44</v>
      </c>
      <c r="M798" t="e">
        <f>VLOOKUP(H798,#REF!,3,)</f>
        <v>#REF!</v>
      </c>
      <c r="N798">
        <v>12</v>
      </c>
      <c r="O798" s="2">
        <v>44852</v>
      </c>
      <c r="P798" s="2">
        <v>44930</v>
      </c>
      <c r="Q798">
        <v>1</v>
      </c>
      <c r="R798">
        <v>1</v>
      </c>
    </row>
    <row r="799" spans="1:18" x14ac:dyDescent="0.25">
      <c r="A799">
        <v>33062706</v>
      </c>
      <c r="B799" t="s">
        <v>2490</v>
      </c>
      <c r="C799" t="s">
        <v>17</v>
      </c>
      <c r="D799" t="s">
        <v>18</v>
      </c>
      <c r="E799">
        <v>330455</v>
      </c>
      <c r="F799" t="s">
        <v>2453</v>
      </c>
      <c r="G799" t="s">
        <v>2454</v>
      </c>
      <c r="H799" t="s">
        <v>265</v>
      </c>
      <c r="J799" t="s">
        <v>262</v>
      </c>
      <c r="K799" t="s">
        <v>79</v>
      </c>
      <c r="L799" t="s">
        <v>44</v>
      </c>
      <c r="M799" t="e">
        <f>VLOOKUP(H799,#REF!,3,)</f>
        <v>#REF!</v>
      </c>
      <c r="N799">
        <v>18</v>
      </c>
      <c r="O799" s="2">
        <v>44852</v>
      </c>
      <c r="P799" s="2">
        <v>44887</v>
      </c>
      <c r="Q799">
        <v>1</v>
      </c>
      <c r="R799">
        <v>1</v>
      </c>
    </row>
    <row r="800" spans="1:18" x14ac:dyDescent="0.25">
      <c r="A800">
        <v>33071829</v>
      </c>
      <c r="B800" t="s">
        <v>2498</v>
      </c>
      <c r="C800" t="s">
        <v>17</v>
      </c>
      <c r="D800" t="s">
        <v>18</v>
      </c>
      <c r="E800">
        <v>330455</v>
      </c>
      <c r="F800" t="s">
        <v>2453</v>
      </c>
      <c r="G800" t="s">
        <v>2454</v>
      </c>
      <c r="H800" t="s">
        <v>265</v>
      </c>
      <c r="J800" t="s">
        <v>262</v>
      </c>
      <c r="K800" t="s">
        <v>79</v>
      </c>
      <c r="L800" t="s">
        <v>44</v>
      </c>
      <c r="M800" t="e">
        <f>VLOOKUP(H800,#REF!,3,)</f>
        <v>#REF!</v>
      </c>
      <c r="N800">
        <v>28</v>
      </c>
      <c r="O800" s="2">
        <v>44852</v>
      </c>
      <c r="P800" s="2">
        <v>44888</v>
      </c>
      <c r="Q800">
        <v>2</v>
      </c>
      <c r="R800">
        <v>2</v>
      </c>
    </row>
    <row r="801" spans="1:18" x14ac:dyDescent="0.25">
      <c r="A801">
        <v>33063559</v>
      </c>
      <c r="B801" t="s">
        <v>2499</v>
      </c>
      <c r="C801" t="s">
        <v>17</v>
      </c>
      <c r="D801" t="s">
        <v>18</v>
      </c>
      <c r="E801">
        <v>330455</v>
      </c>
      <c r="F801" t="s">
        <v>2453</v>
      </c>
      <c r="G801" t="s">
        <v>2454</v>
      </c>
      <c r="H801" t="s">
        <v>265</v>
      </c>
      <c r="J801" t="s">
        <v>262</v>
      </c>
      <c r="K801" t="s">
        <v>79</v>
      </c>
      <c r="L801" t="s">
        <v>44</v>
      </c>
      <c r="M801" t="e">
        <f>VLOOKUP(H801,#REF!,3,)</f>
        <v>#REF!</v>
      </c>
      <c r="N801">
        <v>31</v>
      </c>
      <c r="O801" s="2">
        <v>44852</v>
      </c>
      <c r="P801" s="2">
        <v>44888</v>
      </c>
      <c r="Q801">
        <v>2</v>
      </c>
      <c r="R801">
        <v>2</v>
      </c>
    </row>
    <row r="802" spans="1:18" x14ac:dyDescent="0.25">
      <c r="A802">
        <v>33147710</v>
      </c>
      <c r="B802" t="s">
        <v>2452</v>
      </c>
      <c r="C802" t="s">
        <v>17</v>
      </c>
      <c r="D802" t="s">
        <v>18</v>
      </c>
      <c r="E802">
        <v>330455</v>
      </c>
      <c r="F802" t="s">
        <v>2453</v>
      </c>
      <c r="G802" t="s">
        <v>2454</v>
      </c>
      <c r="H802" t="s">
        <v>265</v>
      </c>
      <c r="J802" t="s">
        <v>262</v>
      </c>
      <c r="K802" t="s">
        <v>79</v>
      </c>
      <c r="L802" t="s">
        <v>44</v>
      </c>
      <c r="M802" t="e">
        <f>VLOOKUP(H802,#REF!,3,)</f>
        <v>#REF!</v>
      </c>
      <c r="N802">
        <v>37</v>
      </c>
      <c r="O802" s="2">
        <v>44852</v>
      </c>
      <c r="P802" s="2">
        <v>44936</v>
      </c>
      <c r="Q802">
        <v>2</v>
      </c>
      <c r="R802">
        <v>2</v>
      </c>
    </row>
    <row r="803" spans="1:18" x14ac:dyDescent="0.25">
      <c r="A803">
        <v>33067880</v>
      </c>
      <c r="B803" t="s">
        <v>2456</v>
      </c>
      <c r="C803" t="s">
        <v>17</v>
      </c>
      <c r="D803" t="s">
        <v>18</v>
      </c>
      <c r="E803">
        <v>330455</v>
      </c>
      <c r="F803" t="s">
        <v>2453</v>
      </c>
      <c r="G803" t="s">
        <v>2454</v>
      </c>
      <c r="H803" t="s">
        <v>265</v>
      </c>
      <c r="J803" t="s">
        <v>262</v>
      </c>
      <c r="K803" t="s">
        <v>79</v>
      </c>
      <c r="L803" t="s">
        <v>44</v>
      </c>
      <c r="M803" t="e">
        <f>VLOOKUP(H803,#REF!,3,)</f>
        <v>#REF!</v>
      </c>
      <c r="N803">
        <v>10</v>
      </c>
      <c r="O803" s="2">
        <v>44852</v>
      </c>
      <c r="P803" s="2">
        <v>44957</v>
      </c>
      <c r="Q803">
        <v>1</v>
      </c>
      <c r="R803">
        <v>1</v>
      </c>
    </row>
    <row r="804" spans="1:18" x14ac:dyDescent="0.25">
      <c r="A804">
        <v>33067880</v>
      </c>
      <c r="B804" t="s">
        <v>2456</v>
      </c>
      <c r="C804" t="s">
        <v>17</v>
      </c>
      <c r="D804" t="s">
        <v>18</v>
      </c>
      <c r="E804">
        <v>330455</v>
      </c>
      <c r="F804" t="s">
        <v>2453</v>
      </c>
      <c r="G804" t="s">
        <v>2454</v>
      </c>
      <c r="H804" t="s">
        <v>265</v>
      </c>
      <c r="J804" t="s">
        <v>262</v>
      </c>
      <c r="K804" t="s">
        <v>79</v>
      </c>
      <c r="L804" t="s">
        <v>44</v>
      </c>
      <c r="M804" t="e">
        <f>VLOOKUP(H804,#REF!,3,)</f>
        <v>#REF!</v>
      </c>
      <c r="N804">
        <v>20</v>
      </c>
      <c r="O804" s="2">
        <v>44852</v>
      </c>
      <c r="P804" s="2">
        <v>44887</v>
      </c>
      <c r="Q804">
        <v>1</v>
      </c>
      <c r="R804">
        <v>1</v>
      </c>
    </row>
    <row r="805" spans="1:18" x14ac:dyDescent="0.25">
      <c r="A805">
        <v>33063222</v>
      </c>
      <c r="B805" t="s">
        <v>2457</v>
      </c>
      <c r="C805" t="s">
        <v>17</v>
      </c>
      <c r="D805" t="s">
        <v>18</v>
      </c>
      <c r="E805">
        <v>330455</v>
      </c>
      <c r="F805" t="s">
        <v>2453</v>
      </c>
      <c r="G805" t="s">
        <v>2454</v>
      </c>
      <c r="H805" t="s">
        <v>265</v>
      </c>
      <c r="J805" t="s">
        <v>262</v>
      </c>
      <c r="K805" t="s">
        <v>79</v>
      </c>
      <c r="L805" t="s">
        <v>44</v>
      </c>
      <c r="M805" t="e">
        <f>VLOOKUP(H805,#REF!,3,)</f>
        <v>#REF!</v>
      </c>
      <c r="N805">
        <v>12</v>
      </c>
      <c r="O805" s="2">
        <v>44852</v>
      </c>
      <c r="P805" s="2">
        <v>44957</v>
      </c>
      <c r="Q805">
        <v>1</v>
      </c>
      <c r="R805">
        <v>1</v>
      </c>
    </row>
    <row r="806" spans="1:18" x14ac:dyDescent="0.25">
      <c r="A806">
        <v>33085447</v>
      </c>
      <c r="B806" t="s">
        <v>2473</v>
      </c>
      <c r="C806" t="s">
        <v>17</v>
      </c>
      <c r="D806" t="s">
        <v>18</v>
      </c>
      <c r="E806">
        <v>330455</v>
      </c>
      <c r="F806" t="s">
        <v>2453</v>
      </c>
      <c r="G806" t="s">
        <v>2454</v>
      </c>
      <c r="H806" t="s">
        <v>266</v>
      </c>
      <c r="J806" t="s">
        <v>262</v>
      </c>
      <c r="K806" t="s">
        <v>79</v>
      </c>
      <c r="L806" t="s">
        <v>44</v>
      </c>
      <c r="M806" t="e">
        <f>VLOOKUP(H806,#REF!,3,)</f>
        <v>#REF!</v>
      </c>
      <c r="N806">
        <v>20</v>
      </c>
      <c r="O806" s="2">
        <v>44852</v>
      </c>
      <c r="P806" s="2">
        <v>44936</v>
      </c>
      <c r="Q806">
        <v>1</v>
      </c>
      <c r="R806">
        <v>1</v>
      </c>
    </row>
    <row r="807" spans="1:18" x14ac:dyDescent="0.25">
      <c r="A807">
        <v>33065250</v>
      </c>
      <c r="B807" t="s">
        <v>2476</v>
      </c>
      <c r="C807" t="s">
        <v>17</v>
      </c>
      <c r="D807" t="s">
        <v>18</v>
      </c>
      <c r="E807">
        <v>330455</v>
      </c>
      <c r="F807" t="s">
        <v>2453</v>
      </c>
      <c r="G807" t="s">
        <v>2454</v>
      </c>
      <c r="H807" t="s">
        <v>266</v>
      </c>
      <c r="J807" t="s">
        <v>262</v>
      </c>
      <c r="K807" t="s">
        <v>79</v>
      </c>
      <c r="L807" t="s">
        <v>44</v>
      </c>
      <c r="M807" t="e">
        <f>VLOOKUP(H807,#REF!,3,)</f>
        <v>#REF!</v>
      </c>
      <c r="N807">
        <v>12</v>
      </c>
      <c r="O807" s="2">
        <v>44852</v>
      </c>
      <c r="P807" s="2">
        <v>44930</v>
      </c>
      <c r="Q807">
        <v>1</v>
      </c>
      <c r="R807">
        <v>1</v>
      </c>
    </row>
    <row r="808" spans="1:18" x14ac:dyDescent="0.25">
      <c r="A808">
        <v>33062706</v>
      </c>
      <c r="B808" t="s">
        <v>2490</v>
      </c>
      <c r="C808" t="s">
        <v>17</v>
      </c>
      <c r="D808" t="s">
        <v>18</v>
      </c>
      <c r="E808">
        <v>330455</v>
      </c>
      <c r="F808" t="s">
        <v>2453</v>
      </c>
      <c r="G808" t="s">
        <v>2454</v>
      </c>
      <c r="H808" t="s">
        <v>266</v>
      </c>
      <c r="J808" t="s">
        <v>262</v>
      </c>
      <c r="K808" t="s">
        <v>79</v>
      </c>
      <c r="L808" t="s">
        <v>44</v>
      </c>
      <c r="M808" t="e">
        <f>VLOOKUP(H808,#REF!,3,)</f>
        <v>#REF!</v>
      </c>
      <c r="N808">
        <v>18</v>
      </c>
      <c r="O808" s="2">
        <v>44852</v>
      </c>
      <c r="P808" s="2">
        <v>44887</v>
      </c>
      <c r="Q808">
        <v>1</v>
      </c>
      <c r="R808">
        <v>1</v>
      </c>
    </row>
    <row r="809" spans="1:18" x14ac:dyDescent="0.25">
      <c r="A809">
        <v>33071829</v>
      </c>
      <c r="B809" t="s">
        <v>2498</v>
      </c>
      <c r="C809" t="s">
        <v>17</v>
      </c>
      <c r="D809" t="s">
        <v>18</v>
      </c>
      <c r="E809">
        <v>330455</v>
      </c>
      <c r="F809" t="s">
        <v>2453</v>
      </c>
      <c r="G809" t="s">
        <v>2454</v>
      </c>
      <c r="H809" t="s">
        <v>266</v>
      </c>
      <c r="J809" t="s">
        <v>262</v>
      </c>
      <c r="K809" t="s">
        <v>79</v>
      </c>
      <c r="L809" t="s">
        <v>44</v>
      </c>
      <c r="M809" t="e">
        <f>VLOOKUP(H809,#REF!,3,)</f>
        <v>#REF!</v>
      </c>
      <c r="N809">
        <v>28</v>
      </c>
      <c r="O809" s="2">
        <v>44852</v>
      </c>
      <c r="P809" s="2">
        <v>44888</v>
      </c>
      <c r="Q809">
        <v>2</v>
      </c>
      <c r="R809">
        <v>2</v>
      </c>
    </row>
    <row r="810" spans="1:18" x14ac:dyDescent="0.25">
      <c r="A810">
        <v>33063559</v>
      </c>
      <c r="B810" t="s">
        <v>2499</v>
      </c>
      <c r="C810" t="s">
        <v>17</v>
      </c>
      <c r="D810" t="s">
        <v>18</v>
      </c>
      <c r="E810">
        <v>330455</v>
      </c>
      <c r="F810" t="s">
        <v>2453</v>
      </c>
      <c r="G810" t="s">
        <v>2454</v>
      </c>
      <c r="H810" t="s">
        <v>266</v>
      </c>
      <c r="J810" t="s">
        <v>262</v>
      </c>
      <c r="K810" t="s">
        <v>79</v>
      </c>
      <c r="L810" t="s">
        <v>44</v>
      </c>
      <c r="M810" t="e">
        <f>VLOOKUP(H810,#REF!,3,)</f>
        <v>#REF!</v>
      </c>
      <c r="N810">
        <v>31</v>
      </c>
      <c r="O810" s="2">
        <v>44852</v>
      </c>
      <c r="P810" s="2">
        <v>44888</v>
      </c>
      <c r="Q810">
        <v>2</v>
      </c>
      <c r="R810">
        <v>2</v>
      </c>
    </row>
    <row r="811" spans="1:18" x14ac:dyDescent="0.25">
      <c r="A811">
        <v>33147710</v>
      </c>
      <c r="B811" t="s">
        <v>2452</v>
      </c>
      <c r="C811" t="s">
        <v>17</v>
      </c>
      <c r="D811" t="s">
        <v>18</v>
      </c>
      <c r="E811">
        <v>330455</v>
      </c>
      <c r="F811" t="s">
        <v>2453</v>
      </c>
      <c r="G811" t="s">
        <v>2454</v>
      </c>
      <c r="H811" t="s">
        <v>266</v>
      </c>
      <c r="J811" t="s">
        <v>262</v>
      </c>
      <c r="K811" t="s">
        <v>79</v>
      </c>
      <c r="L811" t="s">
        <v>44</v>
      </c>
      <c r="M811" t="e">
        <f>VLOOKUP(H811,#REF!,3,)</f>
        <v>#REF!</v>
      </c>
      <c r="N811">
        <v>37</v>
      </c>
      <c r="O811" s="2">
        <v>44852</v>
      </c>
      <c r="P811" s="2">
        <v>44936</v>
      </c>
      <c r="Q811">
        <v>2</v>
      </c>
      <c r="R811">
        <v>2</v>
      </c>
    </row>
    <row r="812" spans="1:18" x14ac:dyDescent="0.25">
      <c r="A812">
        <v>33067880</v>
      </c>
      <c r="B812" t="s">
        <v>2456</v>
      </c>
      <c r="C812" t="s">
        <v>17</v>
      </c>
      <c r="D812" t="s">
        <v>18</v>
      </c>
      <c r="E812">
        <v>330455</v>
      </c>
      <c r="F812" t="s">
        <v>2453</v>
      </c>
      <c r="G812" t="s">
        <v>2454</v>
      </c>
      <c r="H812" t="s">
        <v>266</v>
      </c>
      <c r="J812" t="s">
        <v>262</v>
      </c>
      <c r="K812" t="s">
        <v>79</v>
      </c>
      <c r="L812" t="s">
        <v>44</v>
      </c>
      <c r="M812" t="e">
        <f>VLOOKUP(H812,#REF!,3,)</f>
        <v>#REF!</v>
      </c>
      <c r="N812">
        <v>32</v>
      </c>
      <c r="O812" s="2">
        <v>44852</v>
      </c>
      <c r="P812" s="2">
        <v>44887</v>
      </c>
      <c r="Q812">
        <v>2</v>
      </c>
      <c r="R812">
        <v>2</v>
      </c>
    </row>
    <row r="813" spans="1:18" x14ac:dyDescent="0.25">
      <c r="A813">
        <v>33063222</v>
      </c>
      <c r="B813" t="s">
        <v>2457</v>
      </c>
      <c r="C813" t="s">
        <v>17</v>
      </c>
      <c r="D813" t="s">
        <v>18</v>
      </c>
      <c r="E813">
        <v>330455</v>
      </c>
      <c r="F813" t="s">
        <v>2453</v>
      </c>
      <c r="G813" t="s">
        <v>2454</v>
      </c>
      <c r="H813" t="s">
        <v>266</v>
      </c>
      <c r="J813" t="s">
        <v>262</v>
      </c>
      <c r="K813" t="s">
        <v>79</v>
      </c>
      <c r="L813" t="s">
        <v>44</v>
      </c>
      <c r="M813" t="e">
        <f>VLOOKUP(H813,#REF!,3,)</f>
        <v>#REF!</v>
      </c>
      <c r="N813">
        <v>12</v>
      </c>
      <c r="O813" s="2">
        <v>44852</v>
      </c>
      <c r="P813" s="2">
        <v>44957</v>
      </c>
      <c r="Q813">
        <v>1</v>
      </c>
      <c r="R813">
        <v>1</v>
      </c>
    </row>
    <row r="814" spans="1:18" x14ac:dyDescent="0.25">
      <c r="A814">
        <v>33085447</v>
      </c>
      <c r="B814" t="s">
        <v>2473</v>
      </c>
      <c r="C814" t="s">
        <v>17</v>
      </c>
      <c r="D814" t="s">
        <v>18</v>
      </c>
      <c r="E814">
        <v>330455</v>
      </c>
      <c r="F814" t="s">
        <v>2453</v>
      </c>
      <c r="G814" t="s">
        <v>2454</v>
      </c>
      <c r="H814" t="s">
        <v>267</v>
      </c>
      <c r="J814" t="s">
        <v>262</v>
      </c>
      <c r="K814" t="s">
        <v>79</v>
      </c>
      <c r="L814" t="s">
        <v>44</v>
      </c>
      <c r="M814" t="e">
        <f>VLOOKUP(H814,#REF!,3,)</f>
        <v>#REF!</v>
      </c>
      <c r="N814">
        <v>20</v>
      </c>
      <c r="O814" s="2">
        <v>44852</v>
      </c>
      <c r="P814" s="2">
        <v>44936</v>
      </c>
      <c r="Q814">
        <v>1</v>
      </c>
      <c r="R814">
        <v>1</v>
      </c>
    </row>
    <row r="815" spans="1:18" x14ac:dyDescent="0.25">
      <c r="A815">
        <v>33065250</v>
      </c>
      <c r="B815" t="s">
        <v>2476</v>
      </c>
      <c r="C815" t="s">
        <v>17</v>
      </c>
      <c r="D815" t="s">
        <v>18</v>
      </c>
      <c r="E815">
        <v>330455</v>
      </c>
      <c r="F815" t="s">
        <v>2453</v>
      </c>
      <c r="G815" t="s">
        <v>2454</v>
      </c>
      <c r="H815" t="s">
        <v>267</v>
      </c>
      <c r="J815" t="s">
        <v>262</v>
      </c>
      <c r="K815" t="s">
        <v>79</v>
      </c>
      <c r="L815" t="s">
        <v>44</v>
      </c>
      <c r="M815" t="e">
        <f>VLOOKUP(H815,#REF!,3,)</f>
        <v>#REF!</v>
      </c>
      <c r="N815">
        <v>13</v>
      </c>
      <c r="O815" s="2">
        <v>44852</v>
      </c>
      <c r="P815" s="2">
        <v>44930</v>
      </c>
      <c r="Q815">
        <v>1</v>
      </c>
      <c r="R815">
        <v>1</v>
      </c>
    </row>
    <row r="816" spans="1:18" x14ac:dyDescent="0.25">
      <c r="A816">
        <v>33062706</v>
      </c>
      <c r="B816" t="s">
        <v>2490</v>
      </c>
      <c r="C816" t="s">
        <v>17</v>
      </c>
      <c r="D816" t="s">
        <v>18</v>
      </c>
      <c r="E816">
        <v>330455</v>
      </c>
      <c r="F816" t="s">
        <v>2453</v>
      </c>
      <c r="G816" t="s">
        <v>2454</v>
      </c>
      <c r="H816" t="s">
        <v>267</v>
      </c>
      <c r="J816" t="s">
        <v>262</v>
      </c>
      <c r="K816" t="s">
        <v>79</v>
      </c>
      <c r="L816" t="s">
        <v>44</v>
      </c>
      <c r="M816" t="e">
        <f>VLOOKUP(H816,#REF!,3,)</f>
        <v>#REF!</v>
      </c>
      <c r="N816">
        <v>18</v>
      </c>
      <c r="O816" s="2">
        <v>44852</v>
      </c>
      <c r="P816" s="2">
        <v>44887</v>
      </c>
      <c r="Q816">
        <v>1</v>
      </c>
      <c r="R816">
        <v>1</v>
      </c>
    </row>
    <row r="817" spans="1:18" x14ac:dyDescent="0.25">
      <c r="A817">
        <v>33071829</v>
      </c>
      <c r="B817" t="s">
        <v>2498</v>
      </c>
      <c r="C817" t="s">
        <v>17</v>
      </c>
      <c r="D817" t="s">
        <v>18</v>
      </c>
      <c r="E817">
        <v>330455</v>
      </c>
      <c r="F817" t="s">
        <v>2453</v>
      </c>
      <c r="G817" t="s">
        <v>2454</v>
      </c>
      <c r="H817" t="s">
        <v>267</v>
      </c>
      <c r="J817" t="s">
        <v>262</v>
      </c>
      <c r="K817" t="s">
        <v>79</v>
      </c>
      <c r="L817" t="s">
        <v>44</v>
      </c>
      <c r="M817" t="e">
        <f>VLOOKUP(H817,#REF!,3,)</f>
        <v>#REF!</v>
      </c>
      <c r="N817">
        <v>19</v>
      </c>
      <c r="O817" s="2">
        <v>44852</v>
      </c>
      <c r="P817" s="2">
        <v>44888</v>
      </c>
      <c r="Q817">
        <v>1</v>
      </c>
      <c r="R817">
        <v>1</v>
      </c>
    </row>
    <row r="818" spans="1:18" x14ac:dyDescent="0.25">
      <c r="A818">
        <v>33063559</v>
      </c>
      <c r="B818" t="s">
        <v>2499</v>
      </c>
      <c r="C818" t="s">
        <v>17</v>
      </c>
      <c r="D818" t="s">
        <v>18</v>
      </c>
      <c r="E818">
        <v>330455</v>
      </c>
      <c r="F818" t="s">
        <v>2453</v>
      </c>
      <c r="G818" t="s">
        <v>2454</v>
      </c>
      <c r="H818" t="s">
        <v>267</v>
      </c>
      <c r="J818" t="s">
        <v>262</v>
      </c>
      <c r="K818" t="s">
        <v>79</v>
      </c>
      <c r="L818" t="s">
        <v>44</v>
      </c>
      <c r="M818" t="e">
        <f>VLOOKUP(H818,#REF!,3,)</f>
        <v>#REF!</v>
      </c>
      <c r="N818">
        <v>25</v>
      </c>
      <c r="O818" s="2">
        <v>44852</v>
      </c>
      <c r="P818" s="2">
        <v>44888</v>
      </c>
      <c r="Q818">
        <v>2</v>
      </c>
      <c r="R818">
        <v>2</v>
      </c>
    </row>
    <row r="819" spans="1:18" x14ac:dyDescent="0.25">
      <c r="A819">
        <v>33147710</v>
      </c>
      <c r="B819" t="s">
        <v>2452</v>
      </c>
      <c r="C819" t="s">
        <v>17</v>
      </c>
      <c r="D819" t="s">
        <v>18</v>
      </c>
      <c r="E819">
        <v>330455</v>
      </c>
      <c r="F819" t="s">
        <v>2453</v>
      </c>
      <c r="G819" t="s">
        <v>2454</v>
      </c>
      <c r="H819" t="s">
        <v>267</v>
      </c>
      <c r="J819" t="s">
        <v>262</v>
      </c>
      <c r="K819" t="s">
        <v>79</v>
      </c>
      <c r="L819" t="s">
        <v>44</v>
      </c>
      <c r="M819" t="e">
        <f>VLOOKUP(H819,#REF!,3,)</f>
        <v>#REF!</v>
      </c>
      <c r="N819">
        <v>27</v>
      </c>
      <c r="O819" s="2">
        <v>44852</v>
      </c>
      <c r="P819" s="2">
        <v>44936</v>
      </c>
      <c r="Q819">
        <v>2</v>
      </c>
      <c r="R819">
        <v>2</v>
      </c>
    </row>
    <row r="820" spans="1:18" x14ac:dyDescent="0.25">
      <c r="A820">
        <v>33067880</v>
      </c>
      <c r="B820" t="s">
        <v>2456</v>
      </c>
      <c r="C820" t="s">
        <v>17</v>
      </c>
      <c r="D820" t="s">
        <v>18</v>
      </c>
      <c r="E820">
        <v>330455</v>
      </c>
      <c r="F820" t="s">
        <v>2453</v>
      </c>
      <c r="G820" t="s">
        <v>2454</v>
      </c>
      <c r="H820" t="s">
        <v>267</v>
      </c>
      <c r="J820" t="s">
        <v>262</v>
      </c>
      <c r="K820" t="s">
        <v>79</v>
      </c>
      <c r="L820" t="s">
        <v>44</v>
      </c>
      <c r="M820" t="e">
        <f>VLOOKUP(H820,#REF!,3,)</f>
        <v>#REF!</v>
      </c>
      <c r="N820">
        <v>32</v>
      </c>
      <c r="O820" s="2">
        <v>44852</v>
      </c>
      <c r="P820" s="2">
        <v>44887</v>
      </c>
      <c r="Q820">
        <v>2</v>
      </c>
      <c r="R820">
        <v>2</v>
      </c>
    </row>
    <row r="821" spans="1:18" x14ac:dyDescent="0.25">
      <c r="A821">
        <v>33063222</v>
      </c>
      <c r="B821" t="s">
        <v>2457</v>
      </c>
      <c r="C821" t="s">
        <v>17</v>
      </c>
      <c r="D821" t="s">
        <v>18</v>
      </c>
      <c r="E821">
        <v>330455</v>
      </c>
      <c r="F821" t="s">
        <v>2453</v>
      </c>
      <c r="G821" t="s">
        <v>2454</v>
      </c>
      <c r="H821" t="s">
        <v>267</v>
      </c>
      <c r="J821" t="s">
        <v>262</v>
      </c>
      <c r="K821" t="s">
        <v>79</v>
      </c>
      <c r="L821" t="s">
        <v>44</v>
      </c>
      <c r="M821" t="e">
        <f>VLOOKUP(H821,#REF!,3,)</f>
        <v>#REF!</v>
      </c>
      <c r="N821">
        <v>12</v>
      </c>
      <c r="O821" s="2">
        <v>44852</v>
      </c>
      <c r="P821" s="2">
        <v>44935</v>
      </c>
      <c r="Q821">
        <v>1</v>
      </c>
      <c r="R821">
        <v>1</v>
      </c>
    </row>
    <row r="822" spans="1:18" x14ac:dyDescent="0.25">
      <c r="A822">
        <v>33064415</v>
      </c>
      <c r="B822" t="s">
        <v>2485</v>
      </c>
      <c r="C822" t="s">
        <v>17</v>
      </c>
      <c r="D822" t="s">
        <v>18</v>
      </c>
      <c r="E822">
        <v>330455</v>
      </c>
      <c r="F822" t="s">
        <v>2453</v>
      </c>
      <c r="G822" t="s">
        <v>2454</v>
      </c>
      <c r="H822" t="s">
        <v>895</v>
      </c>
      <c r="J822" t="s">
        <v>297</v>
      </c>
      <c r="K822" t="s">
        <v>298</v>
      </c>
      <c r="L822" t="s">
        <v>44</v>
      </c>
      <c r="M822" t="e">
        <f>VLOOKUP(H822,#REF!,3,)</f>
        <v>#REF!</v>
      </c>
      <c r="N822">
        <v>3</v>
      </c>
      <c r="O822" s="2">
        <v>44852</v>
      </c>
      <c r="P822" s="2">
        <v>44879</v>
      </c>
      <c r="Q822">
        <v>1</v>
      </c>
      <c r="R822">
        <v>1</v>
      </c>
    </row>
    <row r="823" spans="1:18" x14ac:dyDescent="0.25">
      <c r="A823">
        <v>33064415</v>
      </c>
      <c r="B823" t="s">
        <v>2485</v>
      </c>
      <c r="C823" t="s">
        <v>17</v>
      </c>
      <c r="D823" t="s">
        <v>18</v>
      </c>
      <c r="E823">
        <v>330455</v>
      </c>
      <c r="F823" t="s">
        <v>2453</v>
      </c>
      <c r="G823" t="s">
        <v>2454</v>
      </c>
      <c r="H823" t="s">
        <v>896</v>
      </c>
      <c r="J823" t="s">
        <v>297</v>
      </c>
      <c r="K823" t="s">
        <v>298</v>
      </c>
      <c r="L823" t="s">
        <v>44</v>
      </c>
      <c r="M823" t="e">
        <f>VLOOKUP(H823,#REF!,3,)</f>
        <v>#REF!</v>
      </c>
      <c r="N823">
        <v>3</v>
      </c>
      <c r="O823" s="2">
        <v>44852</v>
      </c>
      <c r="P823" s="2">
        <v>44862</v>
      </c>
      <c r="Q823">
        <v>1</v>
      </c>
      <c r="R823">
        <v>1</v>
      </c>
    </row>
    <row r="824" spans="1:18" x14ac:dyDescent="0.25">
      <c r="A824">
        <v>33064415</v>
      </c>
      <c r="B824" t="s">
        <v>2485</v>
      </c>
      <c r="C824" t="s">
        <v>17</v>
      </c>
      <c r="D824" t="s">
        <v>18</v>
      </c>
      <c r="E824">
        <v>330455</v>
      </c>
      <c r="F824" t="s">
        <v>2453</v>
      </c>
      <c r="G824" t="s">
        <v>2454</v>
      </c>
      <c r="H824" t="s">
        <v>296</v>
      </c>
      <c r="J824" t="s">
        <v>297</v>
      </c>
      <c r="K824" t="s">
        <v>298</v>
      </c>
      <c r="L824" t="s">
        <v>44</v>
      </c>
      <c r="M824" t="e">
        <f>VLOOKUP(H824,#REF!,3,)</f>
        <v>#REF!</v>
      </c>
      <c r="N824">
        <v>7</v>
      </c>
      <c r="O824" s="2">
        <v>44852</v>
      </c>
      <c r="P824" s="2">
        <v>44879</v>
      </c>
      <c r="Q824">
        <v>1</v>
      </c>
      <c r="R824">
        <v>1</v>
      </c>
    </row>
    <row r="825" spans="1:18" x14ac:dyDescent="0.25">
      <c r="A825">
        <v>33064415</v>
      </c>
      <c r="B825" t="s">
        <v>2485</v>
      </c>
      <c r="C825" t="s">
        <v>17</v>
      </c>
      <c r="D825" t="s">
        <v>18</v>
      </c>
      <c r="E825">
        <v>330455</v>
      </c>
      <c r="F825" t="s">
        <v>2453</v>
      </c>
      <c r="G825" t="s">
        <v>2454</v>
      </c>
      <c r="H825" t="s">
        <v>299</v>
      </c>
      <c r="J825" t="s">
        <v>297</v>
      </c>
      <c r="K825" t="s">
        <v>298</v>
      </c>
      <c r="L825" t="s">
        <v>44</v>
      </c>
      <c r="M825" t="e">
        <f>VLOOKUP(H825,#REF!,3,)</f>
        <v>#REF!</v>
      </c>
      <c r="N825">
        <v>7</v>
      </c>
      <c r="O825" s="2">
        <v>44851</v>
      </c>
      <c r="P825" s="2">
        <v>44872</v>
      </c>
      <c r="Q825">
        <v>1</v>
      </c>
      <c r="R825">
        <v>1</v>
      </c>
    </row>
    <row r="826" spans="1:18" x14ac:dyDescent="0.25">
      <c r="A826">
        <v>33064415</v>
      </c>
      <c r="B826" t="s">
        <v>2485</v>
      </c>
      <c r="C826" t="s">
        <v>17</v>
      </c>
      <c r="D826" t="s">
        <v>18</v>
      </c>
      <c r="E826">
        <v>330455</v>
      </c>
      <c r="F826" t="s">
        <v>2453</v>
      </c>
      <c r="G826" t="s">
        <v>2454</v>
      </c>
      <c r="H826" t="s">
        <v>300</v>
      </c>
      <c r="J826" t="s">
        <v>297</v>
      </c>
      <c r="K826" t="s">
        <v>298</v>
      </c>
      <c r="L826" t="s">
        <v>44</v>
      </c>
      <c r="M826" t="e">
        <f>VLOOKUP(H826,#REF!,3,)</f>
        <v>#REF!</v>
      </c>
      <c r="N826">
        <v>4</v>
      </c>
      <c r="O826" s="2">
        <v>44852</v>
      </c>
      <c r="P826" s="2">
        <v>44879</v>
      </c>
      <c r="Q826">
        <v>1</v>
      </c>
      <c r="R826">
        <v>1</v>
      </c>
    </row>
    <row r="827" spans="1:18" x14ac:dyDescent="0.25">
      <c r="A827">
        <v>33064415</v>
      </c>
      <c r="B827" t="s">
        <v>2485</v>
      </c>
      <c r="C827" t="s">
        <v>17</v>
      </c>
      <c r="D827" t="s">
        <v>18</v>
      </c>
      <c r="E827">
        <v>330455</v>
      </c>
      <c r="F827" t="s">
        <v>2453</v>
      </c>
      <c r="G827" t="s">
        <v>2454</v>
      </c>
      <c r="H827" t="s">
        <v>301</v>
      </c>
      <c r="J827" t="s">
        <v>297</v>
      </c>
      <c r="K827" t="s">
        <v>298</v>
      </c>
      <c r="L827" t="s">
        <v>44</v>
      </c>
      <c r="M827" t="e">
        <f>VLOOKUP(H827,#REF!,3,)</f>
        <v>#REF!</v>
      </c>
      <c r="N827">
        <v>4</v>
      </c>
      <c r="O827" s="2">
        <v>44851</v>
      </c>
      <c r="P827" s="2">
        <v>44872</v>
      </c>
      <c r="Q827">
        <v>1</v>
      </c>
      <c r="R827">
        <v>1</v>
      </c>
    </row>
    <row r="828" spans="1:18" x14ac:dyDescent="0.25">
      <c r="A828">
        <v>33085447</v>
      </c>
      <c r="B828" t="s">
        <v>2473</v>
      </c>
      <c r="C828" t="s">
        <v>17</v>
      </c>
      <c r="D828" t="s">
        <v>18</v>
      </c>
      <c r="E828">
        <v>330455</v>
      </c>
      <c r="F828" t="s">
        <v>2453</v>
      </c>
      <c r="G828" t="s">
        <v>2454</v>
      </c>
      <c r="H828" t="s">
        <v>1209</v>
      </c>
      <c r="J828" t="s">
        <v>1210</v>
      </c>
      <c r="K828" t="s">
        <v>298</v>
      </c>
      <c r="L828" t="s">
        <v>29</v>
      </c>
      <c r="M828" t="e">
        <f>VLOOKUP(H828,#REF!,3,)</f>
        <v>#REF!</v>
      </c>
      <c r="N828">
        <v>20</v>
      </c>
      <c r="O828" s="2">
        <v>44853</v>
      </c>
      <c r="P828" s="2">
        <v>44936</v>
      </c>
      <c r="Q828">
        <v>1</v>
      </c>
      <c r="R828">
        <v>1</v>
      </c>
    </row>
    <row r="829" spans="1:18" x14ac:dyDescent="0.25">
      <c r="A829">
        <v>33065250</v>
      </c>
      <c r="B829" t="s">
        <v>2476</v>
      </c>
      <c r="C829" t="s">
        <v>17</v>
      </c>
      <c r="D829" t="s">
        <v>18</v>
      </c>
      <c r="E829">
        <v>330455</v>
      </c>
      <c r="F829" t="s">
        <v>2453</v>
      </c>
      <c r="G829" t="s">
        <v>2454</v>
      </c>
      <c r="H829" t="s">
        <v>1209</v>
      </c>
      <c r="J829" t="s">
        <v>1210</v>
      </c>
      <c r="K829" t="s">
        <v>298</v>
      </c>
      <c r="L829" t="s">
        <v>29</v>
      </c>
      <c r="M829" t="e">
        <f>VLOOKUP(H829,#REF!,3,)</f>
        <v>#REF!</v>
      </c>
      <c r="N829">
        <v>12</v>
      </c>
      <c r="O829" s="2">
        <v>44853</v>
      </c>
      <c r="P829" s="2">
        <v>44930</v>
      </c>
      <c r="Q829">
        <v>1</v>
      </c>
      <c r="R829">
        <v>1</v>
      </c>
    </row>
    <row r="830" spans="1:18" x14ac:dyDescent="0.25">
      <c r="A830">
        <v>33085447</v>
      </c>
      <c r="B830" t="s">
        <v>2473</v>
      </c>
      <c r="C830" t="s">
        <v>17</v>
      </c>
      <c r="D830" t="s">
        <v>18</v>
      </c>
      <c r="E830">
        <v>330455</v>
      </c>
      <c r="F830" t="s">
        <v>2453</v>
      </c>
      <c r="G830" t="s">
        <v>2454</v>
      </c>
      <c r="H830" t="s">
        <v>1369</v>
      </c>
      <c r="J830" t="s">
        <v>1210</v>
      </c>
      <c r="K830" t="s">
        <v>298</v>
      </c>
      <c r="L830" t="s">
        <v>29</v>
      </c>
      <c r="M830" t="e">
        <f>VLOOKUP(H830,#REF!,3,)</f>
        <v>#REF!</v>
      </c>
      <c r="N830">
        <v>20</v>
      </c>
      <c r="O830" s="2">
        <v>44853</v>
      </c>
      <c r="P830" s="2">
        <v>44936</v>
      </c>
      <c r="Q830">
        <v>1</v>
      </c>
      <c r="R830">
        <v>1</v>
      </c>
    </row>
    <row r="831" spans="1:18" x14ac:dyDescent="0.25">
      <c r="A831">
        <v>33065250</v>
      </c>
      <c r="B831" t="s">
        <v>2476</v>
      </c>
      <c r="C831" t="s">
        <v>17</v>
      </c>
      <c r="D831" t="s">
        <v>18</v>
      </c>
      <c r="E831">
        <v>330455</v>
      </c>
      <c r="F831" t="s">
        <v>2453</v>
      </c>
      <c r="G831" t="s">
        <v>2454</v>
      </c>
      <c r="H831" t="s">
        <v>1369</v>
      </c>
      <c r="J831" t="s">
        <v>1210</v>
      </c>
      <c r="K831" t="s">
        <v>298</v>
      </c>
      <c r="L831" t="s">
        <v>29</v>
      </c>
      <c r="M831" t="e">
        <f>VLOOKUP(H831,#REF!,3,)</f>
        <v>#REF!</v>
      </c>
      <c r="N831">
        <v>14</v>
      </c>
      <c r="O831" s="2">
        <v>44853</v>
      </c>
      <c r="P831" s="2">
        <v>44930</v>
      </c>
      <c r="Q831">
        <v>1</v>
      </c>
      <c r="R831">
        <v>1</v>
      </c>
    </row>
    <row r="832" spans="1:18" x14ac:dyDescent="0.25">
      <c r="A832">
        <v>33085447</v>
      </c>
      <c r="B832" t="s">
        <v>2473</v>
      </c>
      <c r="C832" t="s">
        <v>17</v>
      </c>
      <c r="D832" t="s">
        <v>18</v>
      </c>
      <c r="E832">
        <v>330455</v>
      </c>
      <c r="F832" t="s">
        <v>2453</v>
      </c>
      <c r="G832" t="s">
        <v>2454</v>
      </c>
      <c r="H832" t="s">
        <v>1370</v>
      </c>
      <c r="J832" t="s">
        <v>1210</v>
      </c>
      <c r="K832" t="s">
        <v>298</v>
      </c>
      <c r="L832" t="s">
        <v>29</v>
      </c>
      <c r="M832" t="e">
        <f>VLOOKUP(H832,#REF!,3,)</f>
        <v>#REF!</v>
      </c>
      <c r="N832">
        <v>20</v>
      </c>
      <c r="O832" s="2">
        <v>44852</v>
      </c>
      <c r="P832" s="2">
        <v>44936</v>
      </c>
      <c r="Q832">
        <v>1</v>
      </c>
      <c r="R832">
        <v>1</v>
      </c>
    </row>
    <row r="833" spans="1:18" x14ac:dyDescent="0.25">
      <c r="A833">
        <v>33065250</v>
      </c>
      <c r="B833" t="s">
        <v>2476</v>
      </c>
      <c r="C833" t="s">
        <v>17</v>
      </c>
      <c r="D833" t="s">
        <v>18</v>
      </c>
      <c r="E833">
        <v>330455</v>
      </c>
      <c r="F833" t="s">
        <v>2453</v>
      </c>
      <c r="G833" t="s">
        <v>2454</v>
      </c>
      <c r="H833" t="s">
        <v>1370</v>
      </c>
      <c r="J833" t="s">
        <v>1210</v>
      </c>
      <c r="K833" t="s">
        <v>298</v>
      </c>
      <c r="L833" t="s">
        <v>29</v>
      </c>
      <c r="M833" t="e">
        <f>VLOOKUP(H833,#REF!,3,)</f>
        <v>#REF!</v>
      </c>
      <c r="N833">
        <v>12</v>
      </c>
      <c r="O833" s="2">
        <v>44852</v>
      </c>
      <c r="P833" s="2">
        <v>44930</v>
      </c>
      <c r="Q833">
        <v>1</v>
      </c>
      <c r="R833">
        <v>1</v>
      </c>
    </row>
    <row r="834" spans="1:18" x14ac:dyDescent="0.25">
      <c r="A834">
        <v>33085447</v>
      </c>
      <c r="B834" t="s">
        <v>2473</v>
      </c>
      <c r="C834" t="s">
        <v>17</v>
      </c>
      <c r="D834" t="s">
        <v>18</v>
      </c>
      <c r="E834">
        <v>330455</v>
      </c>
      <c r="F834" t="s">
        <v>2453</v>
      </c>
      <c r="G834" t="s">
        <v>2454</v>
      </c>
      <c r="H834" t="s">
        <v>1211</v>
      </c>
      <c r="J834" t="s">
        <v>1210</v>
      </c>
      <c r="K834" t="s">
        <v>298</v>
      </c>
      <c r="L834" t="s">
        <v>29</v>
      </c>
      <c r="M834" t="e">
        <f>VLOOKUP(H834,#REF!,3,)</f>
        <v>#REF!</v>
      </c>
      <c r="N834">
        <v>20</v>
      </c>
      <c r="O834" s="2">
        <v>44852</v>
      </c>
      <c r="P834" s="2">
        <v>44936</v>
      </c>
      <c r="Q834">
        <v>1</v>
      </c>
      <c r="R834">
        <v>1</v>
      </c>
    </row>
    <row r="835" spans="1:18" x14ac:dyDescent="0.25">
      <c r="A835">
        <v>33065250</v>
      </c>
      <c r="B835" t="s">
        <v>2476</v>
      </c>
      <c r="C835" t="s">
        <v>17</v>
      </c>
      <c r="D835" t="s">
        <v>18</v>
      </c>
      <c r="E835">
        <v>330455</v>
      </c>
      <c r="F835" t="s">
        <v>2453</v>
      </c>
      <c r="G835" t="s">
        <v>2454</v>
      </c>
      <c r="H835" t="s">
        <v>1211</v>
      </c>
      <c r="J835" t="s">
        <v>1210</v>
      </c>
      <c r="K835" t="s">
        <v>298</v>
      </c>
      <c r="L835" t="s">
        <v>29</v>
      </c>
      <c r="M835" t="e">
        <f>VLOOKUP(H835,#REF!,3,)</f>
        <v>#REF!</v>
      </c>
      <c r="N835">
        <v>13</v>
      </c>
      <c r="O835" s="2">
        <v>44852</v>
      </c>
      <c r="P835" s="2">
        <v>44930</v>
      </c>
      <c r="Q835">
        <v>1</v>
      </c>
      <c r="R835">
        <v>1</v>
      </c>
    </row>
    <row r="836" spans="1:18" x14ac:dyDescent="0.25">
      <c r="A836">
        <v>33085447</v>
      </c>
      <c r="B836" t="s">
        <v>2473</v>
      </c>
      <c r="C836" t="s">
        <v>17</v>
      </c>
      <c r="D836" t="s">
        <v>18</v>
      </c>
      <c r="E836">
        <v>330455</v>
      </c>
      <c r="F836" t="s">
        <v>2453</v>
      </c>
      <c r="G836" t="s">
        <v>2454</v>
      </c>
      <c r="H836" t="s">
        <v>1371</v>
      </c>
      <c r="J836" t="s">
        <v>1210</v>
      </c>
      <c r="K836" t="s">
        <v>298</v>
      </c>
      <c r="L836" t="s">
        <v>29</v>
      </c>
      <c r="M836" t="e">
        <f>VLOOKUP(H836,#REF!,3,)</f>
        <v>#REF!</v>
      </c>
      <c r="N836">
        <v>20</v>
      </c>
      <c r="O836" s="2">
        <v>44852</v>
      </c>
      <c r="P836" s="2">
        <v>44936</v>
      </c>
      <c r="Q836">
        <v>1</v>
      </c>
      <c r="R836">
        <v>1</v>
      </c>
    </row>
    <row r="837" spans="1:18" x14ac:dyDescent="0.25">
      <c r="A837">
        <v>33065250</v>
      </c>
      <c r="B837" t="s">
        <v>2476</v>
      </c>
      <c r="C837" t="s">
        <v>17</v>
      </c>
      <c r="D837" t="s">
        <v>18</v>
      </c>
      <c r="E837">
        <v>330455</v>
      </c>
      <c r="F837" t="s">
        <v>2453</v>
      </c>
      <c r="G837" t="s">
        <v>2454</v>
      </c>
      <c r="H837" t="s">
        <v>1371</v>
      </c>
      <c r="J837" t="s">
        <v>1210</v>
      </c>
      <c r="K837" t="s">
        <v>298</v>
      </c>
      <c r="L837" t="s">
        <v>29</v>
      </c>
      <c r="M837" t="e">
        <f>VLOOKUP(H837,#REF!,3,)</f>
        <v>#REF!</v>
      </c>
      <c r="N837">
        <v>14</v>
      </c>
      <c r="O837" s="2">
        <v>44852</v>
      </c>
      <c r="P837" s="2">
        <v>44930</v>
      </c>
      <c r="Q837">
        <v>1</v>
      </c>
      <c r="R837">
        <v>1</v>
      </c>
    </row>
    <row r="838" spans="1:18" x14ac:dyDescent="0.25">
      <c r="A838">
        <v>33085447</v>
      </c>
      <c r="B838" t="s">
        <v>2473</v>
      </c>
      <c r="C838" t="s">
        <v>17</v>
      </c>
      <c r="D838" t="s">
        <v>18</v>
      </c>
      <c r="E838">
        <v>330455</v>
      </c>
      <c r="F838" t="s">
        <v>2453</v>
      </c>
      <c r="G838" t="s">
        <v>2454</v>
      </c>
      <c r="H838" t="s">
        <v>1372</v>
      </c>
      <c r="J838" t="s">
        <v>1210</v>
      </c>
      <c r="K838" t="s">
        <v>298</v>
      </c>
      <c r="L838" t="s">
        <v>29</v>
      </c>
      <c r="M838" t="e">
        <f>VLOOKUP(H838,#REF!,3,)</f>
        <v>#REF!</v>
      </c>
      <c r="N838">
        <v>20</v>
      </c>
      <c r="O838" s="2">
        <v>44851</v>
      </c>
      <c r="P838" s="2">
        <v>44936</v>
      </c>
      <c r="Q838">
        <v>1</v>
      </c>
      <c r="R838">
        <v>1</v>
      </c>
    </row>
    <row r="839" spans="1:18" x14ac:dyDescent="0.25">
      <c r="A839">
        <v>33065250</v>
      </c>
      <c r="B839" t="s">
        <v>2476</v>
      </c>
      <c r="C839" t="s">
        <v>17</v>
      </c>
      <c r="D839" t="s">
        <v>18</v>
      </c>
      <c r="E839">
        <v>330455</v>
      </c>
      <c r="F839" t="s">
        <v>2453</v>
      </c>
      <c r="G839" t="s">
        <v>2454</v>
      </c>
      <c r="H839" t="s">
        <v>1372</v>
      </c>
      <c r="J839" t="s">
        <v>1210</v>
      </c>
      <c r="K839" t="s">
        <v>298</v>
      </c>
      <c r="L839" t="s">
        <v>29</v>
      </c>
      <c r="M839" t="e">
        <f>VLOOKUP(H839,#REF!,3,)</f>
        <v>#REF!</v>
      </c>
      <c r="N839">
        <v>13</v>
      </c>
      <c r="O839" s="2">
        <v>44851</v>
      </c>
      <c r="P839" s="2">
        <v>44930</v>
      </c>
      <c r="Q839">
        <v>1</v>
      </c>
      <c r="R839">
        <v>1</v>
      </c>
    </row>
    <row r="840" spans="1:18" x14ac:dyDescent="0.25">
      <c r="A840">
        <v>33066060</v>
      </c>
      <c r="B840" t="s">
        <v>2500</v>
      </c>
      <c r="C840" t="s">
        <v>17</v>
      </c>
      <c r="D840" t="s">
        <v>18</v>
      </c>
      <c r="E840">
        <v>330455</v>
      </c>
      <c r="F840" t="s">
        <v>2453</v>
      </c>
      <c r="G840" t="s">
        <v>2454</v>
      </c>
      <c r="H840" t="s">
        <v>2551</v>
      </c>
      <c r="K840" t="s">
        <v>23</v>
      </c>
      <c r="N840">
        <v>67</v>
      </c>
      <c r="O840" s="2">
        <v>45007</v>
      </c>
      <c r="P840" s="2">
        <v>45035</v>
      </c>
      <c r="Q840">
        <v>5</v>
      </c>
      <c r="R840">
        <v>5</v>
      </c>
    </row>
    <row r="841" spans="1:18" x14ac:dyDescent="0.25">
      <c r="A841">
        <v>33068488</v>
      </c>
      <c r="B841" t="s">
        <v>2463</v>
      </c>
      <c r="C841" t="s">
        <v>17</v>
      </c>
      <c r="D841" t="s">
        <v>18</v>
      </c>
      <c r="E841">
        <v>330455</v>
      </c>
      <c r="F841" t="s">
        <v>2453</v>
      </c>
      <c r="G841" t="s">
        <v>2454</v>
      </c>
      <c r="H841" t="s">
        <v>1212</v>
      </c>
      <c r="J841" t="s">
        <v>1213</v>
      </c>
      <c r="K841" t="s">
        <v>23</v>
      </c>
      <c r="L841" t="s">
        <v>270</v>
      </c>
      <c r="M841" t="e">
        <f>VLOOKUP(H841,#REF!,3,)</f>
        <v>#REF!</v>
      </c>
      <c r="N841">
        <v>993</v>
      </c>
      <c r="O841" s="2">
        <v>45142</v>
      </c>
      <c r="P841" s="2">
        <v>45154</v>
      </c>
      <c r="Q841">
        <v>91</v>
      </c>
      <c r="R841">
        <v>91</v>
      </c>
    </row>
    <row r="842" spans="1:18" x14ac:dyDescent="0.25">
      <c r="A842">
        <v>33085447</v>
      </c>
      <c r="B842" t="s">
        <v>2473</v>
      </c>
      <c r="C842" t="s">
        <v>17</v>
      </c>
      <c r="D842" t="s">
        <v>18</v>
      </c>
      <c r="E842">
        <v>330455</v>
      </c>
      <c r="F842" t="s">
        <v>2453</v>
      </c>
      <c r="G842" t="s">
        <v>2454</v>
      </c>
      <c r="H842" t="s">
        <v>614</v>
      </c>
      <c r="J842" t="s">
        <v>615</v>
      </c>
      <c r="K842" t="s">
        <v>23</v>
      </c>
      <c r="L842" t="s">
        <v>274</v>
      </c>
      <c r="M842" t="e">
        <f>VLOOKUP(H842,#REF!,3,)</f>
        <v>#REF!</v>
      </c>
      <c r="N842">
        <v>143</v>
      </c>
      <c r="O842" s="2">
        <v>45131</v>
      </c>
      <c r="P842" s="2">
        <v>45169</v>
      </c>
      <c r="Q842">
        <v>9</v>
      </c>
      <c r="R842">
        <v>9</v>
      </c>
    </row>
    <row r="843" spans="1:18" x14ac:dyDescent="0.25">
      <c r="A843">
        <v>33204209</v>
      </c>
      <c r="B843" t="s">
        <v>2495</v>
      </c>
      <c r="C843" t="s">
        <v>17</v>
      </c>
      <c r="D843" t="s">
        <v>18</v>
      </c>
      <c r="E843">
        <v>330455</v>
      </c>
      <c r="F843" t="s">
        <v>2453</v>
      </c>
      <c r="G843" t="s">
        <v>2454</v>
      </c>
      <c r="H843" t="s">
        <v>1163</v>
      </c>
      <c r="J843" t="s">
        <v>1164</v>
      </c>
      <c r="K843" t="s">
        <v>182</v>
      </c>
      <c r="L843" t="s">
        <v>44</v>
      </c>
      <c r="M843" t="e">
        <f>VLOOKUP(H843,#REF!,3,)</f>
        <v>#REF!</v>
      </c>
      <c r="N843">
        <v>15</v>
      </c>
      <c r="O843" s="2">
        <v>44866</v>
      </c>
      <c r="P843" s="2">
        <v>44894</v>
      </c>
      <c r="Q843">
        <v>1</v>
      </c>
      <c r="R843">
        <v>1</v>
      </c>
    </row>
    <row r="844" spans="1:18" x14ac:dyDescent="0.25">
      <c r="A844">
        <v>33204209</v>
      </c>
      <c r="B844" t="s">
        <v>2495</v>
      </c>
      <c r="C844" t="s">
        <v>17</v>
      </c>
      <c r="D844" t="s">
        <v>18</v>
      </c>
      <c r="E844">
        <v>330455</v>
      </c>
      <c r="F844" t="s">
        <v>2453</v>
      </c>
      <c r="G844" t="s">
        <v>2454</v>
      </c>
      <c r="H844" t="s">
        <v>1165</v>
      </c>
      <c r="J844" t="s">
        <v>1164</v>
      </c>
      <c r="K844" t="s">
        <v>182</v>
      </c>
      <c r="L844" t="s">
        <v>44</v>
      </c>
      <c r="M844" t="e">
        <f>VLOOKUP(H844,#REF!,3,)</f>
        <v>#REF!</v>
      </c>
      <c r="N844">
        <v>15</v>
      </c>
      <c r="O844" s="2">
        <v>44866</v>
      </c>
      <c r="P844" s="2">
        <v>44894</v>
      </c>
      <c r="Q844">
        <v>1</v>
      </c>
      <c r="R844">
        <v>1</v>
      </c>
    </row>
    <row r="845" spans="1:18" x14ac:dyDescent="0.25">
      <c r="A845">
        <v>33204209</v>
      </c>
      <c r="B845" t="s">
        <v>2495</v>
      </c>
      <c r="C845" t="s">
        <v>17</v>
      </c>
      <c r="D845" t="s">
        <v>18</v>
      </c>
      <c r="E845">
        <v>330455</v>
      </c>
      <c r="F845" t="s">
        <v>2453</v>
      </c>
      <c r="G845" t="s">
        <v>2454</v>
      </c>
      <c r="H845" t="s">
        <v>1166</v>
      </c>
      <c r="J845" t="s">
        <v>1164</v>
      </c>
      <c r="K845" t="s">
        <v>182</v>
      </c>
      <c r="L845" t="s">
        <v>44</v>
      </c>
      <c r="M845" t="e">
        <f>VLOOKUP(H845,#REF!,3,)</f>
        <v>#REF!</v>
      </c>
      <c r="N845">
        <v>13</v>
      </c>
      <c r="O845" s="2">
        <v>44866</v>
      </c>
      <c r="P845" s="2">
        <v>44894</v>
      </c>
      <c r="Q845">
        <v>1</v>
      </c>
      <c r="R845">
        <v>1</v>
      </c>
    </row>
    <row r="846" spans="1:18" x14ac:dyDescent="0.25">
      <c r="A846">
        <v>33204209</v>
      </c>
      <c r="B846" t="s">
        <v>2495</v>
      </c>
      <c r="C846" t="s">
        <v>17</v>
      </c>
      <c r="D846" t="s">
        <v>18</v>
      </c>
      <c r="E846">
        <v>330455</v>
      </c>
      <c r="F846" t="s">
        <v>2453</v>
      </c>
      <c r="G846" t="s">
        <v>2454</v>
      </c>
      <c r="H846" t="s">
        <v>1167</v>
      </c>
      <c r="J846" t="s">
        <v>1164</v>
      </c>
      <c r="K846" t="s">
        <v>182</v>
      </c>
      <c r="L846" t="s">
        <v>44</v>
      </c>
      <c r="M846" t="e">
        <f>VLOOKUP(H846,#REF!,3,)</f>
        <v>#REF!</v>
      </c>
      <c r="N846">
        <v>13</v>
      </c>
      <c r="O846" s="2">
        <v>44866</v>
      </c>
      <c r="P846" s="2">
        <v>44894</v>
      </c>
      <c r="Q846">
        <v>1</v>
      </c>
      <c r="R846">
        <v>1</v>
      </c>
    </row>
    <row r="847" spans="1:18" x14ac:dyDescent="0.25">
      <c r="A847">
        <v>33204209</v>
      </c>
      <c r="B847" t="s">
        <v>2495</v>
      </c>
      <c r="C847" t="s">
        <v>17</v>
      </c>
      <c r="D847" t="s">
        <v>18</v>
      </c>
      <c r="E847">
        <v>330455</v>
      </c>
      <c r="F847" t="s">
        <v>2453</v>
      </c>
      <c r="G847" t="s">
        <v>2454</v>
      </c>
      <c r="H847" t="s">
        <v>1168</v>
      </c>
      <c r="J847" t="s">
        <v>1164</v>
      </c>
      <c r="K847" t="s">
        <v>182</v>
      </c>
      <c r="L847" t="s">
        <v>44</v>
      </c>
      <c r="M847" t="e">
        <f>VLOOKUP(H847,#REF!,3,)</f>
        <v>#REF!</v>
      </c>
      <c r="N847">
        <v>12</v>
      </c>
      <c r="O847" s="2">
        <v>44866</v>
      </c>
      <c r="P847" s="2">
        <v>44894</v>
      </c>
      <c r="Q847">
        <v>1</v>
      </c>
      <c r="R847">
        <v>1</v>
      </c>
    </row>
    <row r="848" spans="1:18" x14ac:dyDescent="0.25">
      <c r="A848">
        <v>33204209</v>
      </c>
      <c r="B848" t="s">
        <v>2495</v>
      </c>
      <c r="C848" t="s">
        <v>17</v>
      </c>
      <c r="D848" t="s">
        <v>18</v>
      </c>
      <c r="E848">
        <v>330455</v>
      </c>
      <c r="F848" t="s">
        <v>2453</v>
      </c>
      <c r="G848" t="s">
        <v>2454</v>
      </c>
      <c r="H848" t="s">
        <v>1169</v>
      </c>
      <c r="J848" t="s">
        <v>1164</v>
      </c>
      <c r="K848" t="s">
        <v>182</v>
      </c>
      <c r="L848" t="s">
        <v>44</v>
      </c>
      <c r="M848" t="e">
        <f>VLOOKUP(H848,#REF!,3,)</f>
        <v>#REF!</v>
      </c>
      <c r="N848">
        <v>12</v>
      </c>
      <c r="O848" s="2">
        <v>44866</v>
      </c>
      <c r="P848" s="2">
        <v>44894</v>
      </c>
      <c r="Q848">
        <v>1</v>
      </c>
      <c r="R848">
        <v>1</v>
      </c>
    </row>
    <row r="849" spans="1:18" x14ac:dyDescent="0.25">
      <c r="A849">
        <v>33085447</v>
      </c>
      <c r="B849" t="s">
        <v>2473</v>
      </c>
      <c r="C849" t="s">
        <v>17</v>
      </c>
      <c r="D849" t="s">
        <v>18</v>
      </c>
      <c r="E849">
        <v>330455</v>
      </c>
      <c r="F849" t="s">
        <v>2453</v>
      </c>
      <c r="G849" t="s">
        <v>2454</v>
      </c>
      <c r="H849" t="s">
        <v>425</v>
      </c>
      <c r="J849" t="s">
        <v>426</v>
      </c>
      <c r="K849" t="s">
        <v>182</v>
      </c>
      <c r="L849" t="s">
        <v>145</v>
      </c>
      <c r="M849" t="e">
        <f>VLOOKUP(H849,#REF!,3,)</f>
        <v>#REF!</v>
      </c>
      <c r="N849">
        <v>20</v>
      </c>
      <c r="O849" s="2">
        <v>44848</v>
      </c>
      <c r="P849" s="2">
        <v>44936</v>
      </c>
      <c r="Q849">
        <v>3</v>
      </c>
      <c r="R849">
        <v>3</v>
      </c>
    </row>
    <row r="850" spans="1:18" x14ac:dyDescent="0.25">
      <c r="A850">
        <v>33062706</v>
      </c>
      <c r="B850" t="s">
        <v>2490</v>
      </c>
      <c r="C850" t="s">
        <v>17</v>
      </c>
      <c r="D850" t="s">
        <v>18</v>
      </c>
      <c r="E850">
        <v>330455</v>
      </c>
      <c r="F850" t="s">
        <v>2453</v>
      </c>
      <c r="G850" t="s">
        <v>2454</v>
      </c>
      <c r="H850" t="s">
        <v>425</v>
      </c>
      <c r="J850" t="s">
        <v>426</v>
      </c>
      <c r="K850" t="s">
        <v>182</v>
      </c>
      <c r="L850" t="s">
        <v>145</v>
      </c>
      <c r="M850" t="e">
        <f>VLOOKUP(H850,#REF!,3,)</f>
        <v>#REF!</v>
      </c>
      <c r="N850">
        <v>56</v>
      </c>
      <c r="O850" s="2">
        <v>44858</v>
      </c>
      <c r="P850" s="2">
        <v>44887</v>
      </c>
      <c r="Q850">
        <v>7</v>
      </c>
      <c r="R850">
        <v>7</v>
      </c>
    </row>
    <row r="851" spans="1:18" x14ac:dyDescent="0.25">
      <c r="A851">
        <v>33204209</v>
      </c>
      <c r="B851" t="s">
        <v>2495</v>
      </c>
      <c r="C851" t="s">
        <v>17</v>
      </c>
      <c r="D851" t="s">
        <v>18</v>
      </c>
      <c r="E851">
        <v>330455</v>
      </c>
      <c r="F851" t="s">
        <v>2453</v>
      </c>
      <c r="G851" t="s">
        <v>2454</v>
      </c>
      <c r="H851" t="s">
        <v>454</v>
      </c>
      <c r="J851" t="s">
        <v>455</v>
      </c>
      <c r="K851" t="s">
        <v>182</v>
      </c>
      <c r="L851" t="s">
        <v>52</v>
      </c>
      <c r="M851" t="e">
        <f>VLOOKUP(H851,#REF!,3,)</f>
        <v>#REF!</v>
      </c>
      <c r="N851">
        <v>15</v>
      </c>
      <c r="O851" s="2">
        <v>44847</v>
      </c>
      <c r="P851" s="2">
        <v>44894</v>
      </c>
      <c r="Q851">
        <v>1</v>
      </c>
      <c r="R851">
        <v>1</v>
      </c>
    </row>
    <row r="852" spans="1:18" x14ac:dyDescent="0.25">
      <c r="A852">
        <v>33065250</v>
      </c>
      <c r="B852" t="s">
        <v>2476</v>
      </c>
      <c r="C852" t="s">
        <v>17</v>
      </c>
      <c r="D852" t="s">
        <v>18</v>
      </c>
      <c r="E852">
        <v>330455</v>
      </c>
      <c r="F852" t="s">
        <v>2453</v>
      </c>
      <c r="G852" t="s">
        <v>2454</v>
      </c>
      <c r="H852" t="s">
        <v>454</v>
      </c>
      <c r="J852" t="s">
        <v>455</v>
      </c>
      <c r="K852" t="s">
        <v>182</v>
      </c>
      <c r="L852" t="s">
        <v>52</v>
      </c>
      <c r="M852" t="e">
        <f>VLOOKUP(H852,#REF!,3,)</f>
        <v>#REF!</v>
      </c>
      <c r="N852">
        <v>14</v>
      </c>
      <c r="O852" s="2">
        <v>44847</v>
      </c>
      <c r="P852" s="2">
        <v>44930</v>
      </c>
      <c r="Q852">
        <v>1</v>
      </c>
      <c r="R852">
        <v>1</v>
      </c>
    </row>
    <row r="853" spans="1:18" x14ac:dyDescent="0.25">
      <c r="A853">
        <v>33204209</v>
      </c>
      <c r="B853" t="s">
        <v>2495</v>
      </c>
      <c r="C853" t="s">
        <v>17</v>
      </c>
      <c r="D853" t="s">
        <v>18</v>
      </c>
      <c r="E853">
        <v>330455</v>
      </c>
      <c r="F853" t="s">
        <v>2453</v>
      </c>
      <c r="G853" t="s">
        <v>2454</v>
      </c>
      <c r="H853" t="s">
        <v>456</v>
      </c>
      <c r="J853" t="s">
        <v>455</v>
      </c>
      <c r="K853" t="s">
        <v>182</v>
      </c>
      <c r="L853" t="s">
        <v>52</v>
      </c>
      <c r="M853" t="e">
        <f>VLOOKUP(H853,#REF!,3,)</f>
        <v>#REF!</v>
      </c>
      <c r="N853">
        <v>15</v>
      </c>
      <c r="O853" s="2">
        <v>44847</v>
      </c>
      <c r="P853" s="2">
        <v>44894</v>
      </c>
      <c r="Q853">
        <v>1</v>
      </c>
      <c r="R853">
        <v>1</v>
      </c>
    </row>
    <row r="854" spans="1:18" x14ac:dyDescent="0.25">
      <c r="A854">
        <v>33065250</v>
      </c>
      <c r="B854" t="s">
        <v>2476</v>
      </c>
      <c r="C854" t="s">
        <v>17</v>
      </c>
      <c r="D854" t="s">
        <v>18</v>
      </c>
      <c r="E854">
        <v>330455</v>
      </c>
      <c r="F854" t="s">
        <v>2453</v>
      </c>
      <c r="G854" t="s">
        <v>2454</v>
      </c>
      <c r="H854" t="s">
        <v>456</v>
      </c>
      <c r="J854" t="s">
        <v>455</v>
      </c>
      <c r="K854" t="s">
        <v>182</v>
      </c>
      <c r="L854" t="s">
        <v>52</v>
      </c>
      <c r="M854" t="e">
        <f>VLOOKUP(H854,#REF!,3,)</f>
        <v>#REF!</v>
      </c>
      <c r="N854">
        <v>14</v>
      </c>
      <c r="O854" s="2">
        <v>44847</v>
      </c>
      <c r="P854" s="2">
        <v>44930</v>
      </c>
      <c r="Q854">
        <v>1</v>
      </c>
      <c r="R854">
        <v>1</v>
      </c>
    </row>
    <row r="855" spans="1:18" x14ac:dyDescent="0.25">
      <c r="A855">
        <v>33204209</v>
      </c>
      <c r="B855" t="s">
        <v>2495</v>
      </c>
      <c r="C855" t="s">
        <v>17</v>
      </c>
      <c r="D855" t="s">
        <v>18</v>
      </c>
      <c r="E855">
        <v>330455</v>
      </c>
      <c r="F855" t="s">
        <v>2453</v>
      </c>
      <c r="G855" t="s">
        <v>2454</v>
      </c>
      <c r="H855" t="s">
        <v>457</v>
      </c>
      <c r="J855" t="s">
        <v>455</v>
      </c>
      <c r="K855" t="s">
        <v>182</v>
      </c>
      <c r="L855" t="s">
        <v>52</v>
      </c>
      <c r="M855" t="e">
        <f>VLOOKUP(H855,#REF!,3,)</f>
        <v>#REF!</v>
      </c>
      <c r="N855">
        <v>13</v>
      </c>
      <c r="O855" s="2">
        <v>44847</v>
      </c>
      <c r="P855" s="2">
        <v>44894</v>
      </c>
      <c r="Q855">
        <v>1</v>
      </c>
      <c r="R855">
        <v>1</v>
      </c>
    </row>
    <row r="856" spans="1:18" x14ac:dyDescent="0.25">
      <c r="A856">
        <v>33065250</v>
      </c>
      <c r="B856" t="s">
        <v>2476</v>
      </c>
      <c r="C856" t="s">
        <v>17</v>
      </c>
      <c r="D856" t="s">
        <v>18</v>
      </c>
      <c r="E856">
        <v>330455</v>
      </c>
      <c r="F856" t="s">
        <v>2453</v>
      </c>
      <c r="G856" t="s">
        <v>2454</v>
      </c>
      <c r="H856" t="s">
        <v>457</v>
      </c>
      <c r="J856" t="s">
        <v>455</v>
      </c>
      <c r="K856" t="s">
        <v>182</v>
      </c>
      <c r="L856" t="s">
        <v>52</v>
      </c>
      <c r="M856" t="e">
        <f>VLOOKUP(H856,#REF!,3,)</f>
        <v>#REF!</v>
      </c>
      <c r="N856">
        <v>13</v>
      </c>
      <c r="O856" s="2">
        <v>44847</v>
      </c>
      <c r="P856" s="2">
        <v>44930</v>
      </c>
      <c r="Q856">
        <v>1</v>
      </c>
      <c r="R856">
        <v>1</v>
      </c>
    </row>
    <row r="857" spans="1:18" x14ac:dyDescent="0.25">
      <c r="A857">
        <v>33204209</v>
      </c>
      <c r="B857" t="s">
        <v>2495</v>
      </c>
      <c r="C857" t="s">
        <v>17</v>
      </c>
      <c r="D857" t="s">
        <v>18</v>
      </c>
      <c r="E857">
        <v>330455</v>
      </c>
      <c r="F857" t="s">
        <v>2453</v>
      </c>
      <c r="G857" t="s">
        <v>2454</v>
      </c>
      <c r="H857" t="s">
        <v>458</v>
      </c>
      <c r="J857" t="s">
        <v>455</v>
      </c>
      <c r="K857" t="s">
        <v>182</v>
      </c>
      <c r="L857" t="s">
        <v>52</v>
      </c>
      <c r="M857" t="e">
        <f>VLOOKUP(H857,#REF!,3,)</f>
        <v>#REF!</v>
      </c>
      <c r="N857">
        <v>13</v>
      </c>
      <c r="O857" s="2">
        <v>44847</v>
      </c>
      <c r="P857" s="2">
        <v>44894</v>
      </c>
      <c r="Q857">
        <v>1</v>
      </c>
      <c r="R857">
        <v>1</v>
      </c>
    </row>
    <row r="858" spans="1:18" x14ac:dyDescent="0.25">
      <c r="A858">
        <v>33065250</v>
      </c>
      <c r="B858" t="s">
        <v>2476</v>
      </c>
      <c r="C858" t="s">
        <v>17</v>
      </c>
      <c r="D858" t="s">
        <v>18</v>
      </c>
      <c r="E858">
        <v>330455</v>
      </c>
      <c r="F858" t="s">
        <v>2453</v>
      </c>
      <c r="G858" t="s">
        <v>2454</v>
      </c>
      <c r="H858" t="s">
        <v>458</v>
      </c>
      <c r="J858" t="s">
        <v>455</v>
      </c>
      <c r="K858" t="s">
        <v>182</v>
      </c>
      <c r="L858" t="s">
        <v>52</v>
      </c>
      <c r="M858" t="e">
        <f>VLOOKUP(H858,#REF!,3,)</f>
        <v>#REF!</v>
      </c>
      <c r="N858">
        <v>12</v>
      </c>
      <c r="O858" s="2">
        <v>44847</v>
      </c>
      <c r="P858" s="2">
        <v>44930</v>
      </c>
      <c r="Q858">
        <v>1</v>
      </c>
      <c r="R858">
        <v>1</v>
      </c>
    </row>
    <row r="859" spans="1:18" x14ac:dyDescent="0.25">
      <c r="A859">
        <v>33204209</v>
      </c>
      <c r="B859" t="s">
        <v>2495</v>
      </c>
      <c r="C859" t="s">
        <v>17</v>
      </c>
      <c r="D859" t="s">
        <v>18</v>
      </c>
      <c r="E859">
        <v>330455</v>
      </c>
      <c r="F859" t="s">
        <v>2453</v>
      </c>
      <c r="G859" t="s">
        <v>2454</v>
      </c>
      <c r="H859" t="s">
        <v>459</v>
      </c>
      <c r="J859" t="s">
        <v>455</v>
      </c>
      <c r="K859" t="s">
        <v>182</v>
      </c>
      <c r="L859" t="s">
        <v>52</v>
      </c>
      <c r="M859" t="e">
        <f>VLOOKUP(H859,#REF!,3,)</f>
        <v>#REF!</v>
      </c>
      <c r="N859">
        <v>12</v>
      </c>
      <c r="O859" s="2">
        <v>44851</v>
      </c>
      <c r="P859" s="2">
        <v>44894</v>
      </c>
      <c r="Q859">
        <v>1</v>
      </c>
      <c r="R859">
        <v>1</v>
      </c>
    </row>
    <row r="860" spans="1:18" x14ac:dyDescent="0.25">
      <c r="A860">
        <v>33065250</v>
      </c>
      <c r="B860" t="s">
        <v>2476</v>
      </c>
      <c r="C860" t="s">
        <v>17</v>
      </c>
      <c r="D860" t="s">
        <v>18</v>
      </c>
      <c r="E860">
        <v>330455</v>
      </c>
      <c r="F860" t="s">
        <v>2453</v>
      </c>
      <c r="G860" t="s">
        <v>2454</v>
      </c>
      <c r="H860" t="s">
        <v>459</v>
      </c>
      <c r="J860" t="s">
        <v>455</v>
      </c>
      <c r="K860" t="s">
        <v>182</v>
      </c>
      <c r="L860" t="s">
        <v>52</v>
      </c>
      <c r="M860" t="e">
        <f>VLOOKUP(H860,#REF!,3,)</f>
        <v>#REF!</v>
      </c>
      <c r="N860">
        <v>12</v>
      </c>
      <c r="O860" s="2">
        <v>44851</v>
      </c>
      <c r="P860" s="2">
        <v>44930</v>
      </c>
      <c r="Q860">
        <v>1</v>
      </c>
      <c r="R860">
        <v>1</v>
      </c>
    </row>
    <row r="861" spans="1:18" x14ac:dyDescent="0.25">
      <c r="A861">
        <v>33204209</v>
      </c>
      <c r="B861" t="s">
        <v>2495</v>
      </c>
      <c r="C861" t="s">
        <v>17</v>
      </c>
      <c r="D861" t="s">
        <v>18</v>
      </c>
      <c r="E861">
        <v>330455</v>
      </c>
      <c r="F861" t="s">
        <v>2453</v>
      </c>
      <c r="G861" t="s">
        <v>2454</v>
      </c>
      <c r="H861" t="s">
        <v>460</v>
      </c>
      <c r="J861" t="s">
        <v>455</v>
      </c>
      <c r="K861" t="s">
        <v>182</v>
      </c>
      <c r="L861" t="s">
        <v>52</v>
      </c>
      <c r="M861" t="e">
        <f>VLOOKUP(H861,#REF!,3,)</f>
        <v>#REF!</v>
      </c>
      <c r="N861">
        <v>12</v>
      </c>
      <c r="O861" s="2">
        <v>44851</v>
      </c>
      <c r="P861" s="2">
        <v>44894</v>
      </c>
      <c r="Q861">
        <v>1</v>
      </c>
      <c r="R861">
        <v>1</v>
      </c>
    </row>
    <row r="862" spans="1:18" x14ac:dyDescent="0.25">
      <c r="A862">
        <v>33065250</v>
      </c>
      <c r="B862" t="s">
        <v>2476</v>
      </c>
      <c r="C862" t="s">
        <v>17</v>
      </c>
      <c r="D862" t="s">
        <v>18</v>
      </c>
      <c r="E862">
        <v>330455</v>
      </c>
      <c r="F862" t="s">
        <v>2453</v>
      </c>
      <c r="G862" t="s">
        <v>2454</v>
      </c>
      <c r="H862" t="s">
        <v>460</v>
      </c>
      <c r="J862" t="s">
        <v>455</v>
      </c>
      <c r="K862" t="s">
        <v>182</v>
      </c>
      <c r="L862" t="s">
        <v>52</v>
      </c>
      <c r="M862" t="e">
        <f>VLOOKUP(H862,#REF!,3,)</f>
        <v>#REF!</v>
      </c>
      <c r="N862">
        <v>13</v>
      </c>
      <c r="O862" s="2">
        <v>44851</v>
      </c>
      <c r="P862" s="2">
        <v>44930</v>
      </c>
      <c r="Q862">
        <v>1</v>
      </c>
      <c r="R862">
        <v>1</v>
      </c>
    </row>
    <row r="863" spans="1:18" x14ac:dyDescent="0.25">
      <c r="A863">
        <v>33065250</v>
      </c>
      <c r="B863" t="s">
        <v>2476</v>
      </c>
      <c r="C863" t="s">
        <v>17</v>
      </c>
      <c r="D863" t="s">
        <v>18</v>
      </c>
      <c r="E863">
        <v>330455</v>
      </c>
      <c r="F863" t="s">
        <v>2453</v>
      </c>
      <c r="G863" t="s">
        <v>2454</v>
      </c>
      <c r="H863" t="s">
        <v>2552</v>
      </c>
      <c r="K863" t="s">
        <v>23</v>
      </c>
      <c r="N863">
        <v>18</v>
      </c>
      <c r="O863" s="2">
        <v>45016</v>
      </c>
      <c r="P863" s="2">
        <v>45028</v>
      </c>
      <c r="Q863">
        <v>2</v>
      </c>
      <c r="R863">
        <v>2</v>
      </c>
    </row>
    <row r="864" spans="1:18" x14ac:dyDescent="0.25">
      <c r="A864">
        <v>33063222</v>
      </c>
      <c r="B864" t="s">
        <v>2457</v>
      </c>
      <c r="C864" t="s">
        <v>17</v>
      </c>
      <c r="D864" t="s">
        <v>18</v>
      </c>
      <c r="E864">
        <v>330455</v>
      </c>
      <c r="F864" t="s">
        <v>2453</v>
      </c>
      <c r="G864" t="s">
        <v>2454</v>
      </c>
      <c r="H864" t="s">
        <v>1069</v>
      </c>
      <c r="J864" t="s">
        <v>617</v>
      </c>
      <c r="K864" t="s">
        <v>618</v>
      </c>
      <c r="L864" t="s">
        <v>29</v>
      </c>
      <c r="M864" t="e">
        <f>VLOOKUP(H864,#REF!,3,)</f>
        <v>#REF!</v>
      </c>
      <c r="N864">
        <v>12</v>
      </c>
      <c r="O864" s="2">
        <v>44861</v>
      </c>
      <c r="P864" s="2">
        <v>44935</v>
      </c>
      <c r="Q864">
        <v>1</v>
      </c>
      <c r="R864">
        <v>1</v>
      </c>
    </row>
    <row r="865" spans="1:18" x14ac:dyDescent="0.25">
      <c r="A865">
        <v>33063222</v>
      </c>
      <c r="B865" t="s">
        <v>2457</v>
      </c>
      <c r="C865" t="s">
        <v>17</v>
      </c>
      <c r="D865" t="s">
        <v>18</v>
      </c>
      <c r="E865">
        <v>330455</v>
      </c>
      <c r="F865" t="s">
        <v>2453</v>
      </c>
      <c r="G865" t="s">
        <v>2454</v>
      </c>
      <c r="H865" t="s">
        <v>616</v>
      </c>
      <c r="J865" t="s">
        <v>617</v>
      </c>
      <c r="K865" t="s">
        <v>618</v>
      </c>
      <c r="L865" t="s">
        <v>29</v>
      </c>
      <c r="M865" t="e">
        <f>VLOOKUP(H865,#REF!,3,)</f>
        <v>#REF!</v>
      </c>
      <c r="N865">
        <v>12</v>
      </c>
      <c r="O865" s="2">
        <v>44861</v>
      </c>
      <c r="P865" s="2">
        <v>44935</v>
      </c>
      <c r="Q865">
        <v>1</v>
      </c>
      <c r="R865">
        <v>1</v>
      </c>
    </row>
    <row r="866" spans="1:18" x14ac:dyDescent="0.25">
      <c r="A866">
        <v>33063222</v>
      </c>
      <c r="B866" t="s">
        <v>2457</v>
      </c>
      <c r="C866" t="s">
        <v>17</v>
      </c>
      <c r="D866" t="s">
        <v>18</v>
      </c>
      <c r="E866">
        <v>330455</v>
      </c>
      <c r="F866" t="s">
        <v>2453</v>
      </c>
      <c r="G866" t="s">
        <v>2454</v>
      </c>
      <c r="H866" t="s">
        <v>793</v>
      </c>
      <c r="J866" t="s">
        <v>617</v>
      </c>
      <c r="K866" t="s">
        <v>618</v>
      </c>
      <c r="L866" t="s">
        <v>29</v>
      </c>
      <c r="M866" t="e">
        <f>VLOOKUP(H866,#REF!,3,)</f>
        <v>#REF!</v>
      </c>
      <c r="N866">
        <v>12</v>
      </c>
      <c r="O866" s="2">
        <v>44861</v>
      </c>
      <c r="P866" s="2">
        <v>44935</v>
      </c>
      <c r="Q866">
        <v>1</v>
      </c>
      <c r="R866">
        <v>1</v>
      </c>
    </row>
    <row r="867" spans="1:18" x14ac:dyDescent="0.25">
      <c r="A867">
        <v>33063222</v>
      </c>
      <c r="B867" t="s">
        <v>2457</v>
      </c>
      <c r="C867" t="s">
        <v>17</v>
      </c>
      <c r="D867" t="s">
        <v>18</v>
      </c>
      <c r="E867">
        <v>330455</v>
      </c>
      <c r="F867" t="s">
        <v>2453</v>
      </c>
      <c r="G867" t="s">
        <v>2454</v>
      </c>
      <c r="H867" t="s">
        <v>619</v>
      </c>
      <c r="J867" t="s">
        <v>617</v>
      </c>
      <c r="K867" t="s">
        <v>618</v>
      </c>
      <c r="L867" t="s">
        <v>29</v>
      </c>
      <c r="M867" t="e">
        <f>VLOOKUP(H867,#REF!,3,)</f>
        <v>#REF!</v>
      </c>
      <c r="N867">
        <v>12</v>
      </c>
      <c r="O867" s="2">
        <v>44861</v>
      </c>
      <c r="P867" s="2">
        <v>44935</v>
      </c>
      <c r="Q867">
        <v>1</v>
      </c>
      <c r="R867">
        <v>1</v>
      </c>
    </row>
    <row r="868" spans="1:18" x14ac:dyDescent="0.25">
      <c r="A868">
        <v>33204209</v>
      </c>
      <c r="B868" t="s">
        <v>2495</v>
      </c>
      <c r="C868" t="s">
        <v>17</v>
      </c>
      <c r="D868" t="s">
        <v>18</v>
      </c>
      <c r="E868">
        <v>330455</v>
      </c>
      <c r="F868" t="s">
        <v>2453</v>
      </c>
      <c r="G868" t="s">
        <v>2454</v>
      </c>
      <c r="H868" t="s">
        <v>427</v>
      </c>
      <c r="J868" t="s">
        <v>428</v>
      </c>
      <c r="K868" t="s">
        <v>23</v>
      </c>
      <c r="L868" t="s">
        <v>315</v>
      </c>
      <c r="M868" t="e">
        <f>VLOOKUP(H868,#REF!,3,)</f>
        <v>#REF!</v>
      </c>
      <c r="N868">
        <v>85</v>
      </c>
      <c r="O868" s="2">
        <v>45147</v>
      </c>
      <c r="P868" s="2">
        <v>45173</v>
      </c>
      <c r="Q868">
        <v>3</v>
      </c>
      <c r="R868">
        <v>3</v>
      </c>
    </row>
    <row r="869" spans="1:18" x14ac:dyDescent="0.25">
      <c r="A869">
        <v>33064415</v>
      </c>
      <c r="B869" t="s">
        <v>2485</v>
      </c>
      <c r="C869" t="s">
        <v>17</v>
      </c>
      <c r="D869" t="s">
        <v>18</v>
      </c>
      <c r="E869">
        <v>330455</v>
      </c>
      <c r="F869" t="s">
        <v>2453</v>
      </c>
      <c r="G869" t="s">
        <v>2454</v>
      </c>
      <c r="H869" t="s">
        <v>937</v>
      </c>
      <c r="J869" t="s">
        <v>938</v>
      </c>
      <c r="K869" t="s">
        <v>683</v>
      </c>
      <c r="L869" t="s">
        <v>158</v>
      </c>
      <c r="M869" t="e">
        <f>VLOOKUP(H869,#REF!,3,)</f>
        <v>#REF!</v>
      </c>
      <c r="N869">
        <v>15</v>
      </c>
      <c r="O869" s="2">
        <v>44859</v>
      </c>
      <c r="P869" s="2">
        <v>44872</v>
      </c>
      <c r="Q869">
        <v>2</v>
      </c>
      <c r="R869">
        <v>2</v>
      </c>
    </row>
    <row r="870" spans="1:18" x14ac:dyDescent="0.25">
      <c r="A870">
        <v>33071829</v>
      </c>
      <c r="B870" t="s">
        <v>2498</v>
      </c>
      <c r="C870" t="s">
        <v>17</v>
      </c>
      <c r="D870" t="s">
        <v>18</v>
      </c>
      <c r="E870">
        <v>330455</v>
      </c>
      <c r="F870" t="s">
        <v>2453</v>
      </c>
      <c r="G870" t="s">
        <v>2454</v>
      </c>
      <c r="H870" t="s">
        <v>2555</v>
      </c>
      <c r="K870" t="s">
        <v>23</v>
      </c>
      <c r="N870">
        <v>36</v>
      </c>
      <c r="O870" s="2">
        <v>45035</v>
      </c>
      <c r="P870" s="2">
        <v>45050</v>
      </c>
      <c r="Q870">
        <v>3</v>
      </c>
      <c r="R870">
        <v>3</v>
      </c>
    </row>
    <row r="871" spans="1:18" x14ac:dyDescent="0.25">
      <c r="A871">
        <v>33064415</v>
      </c>
      <c r="B871" t="s">
        <v>2485</v>
      </c>
      <c r="C871" t="s">
        <v>17</v>
      </c>
      <c r="D871" t="s">
        <v>18</v>
      </c>
      <c r="E871">
        <v>330455</v>
      </c>
      <c r="F871" t="s">
        <v>2453</v>
      </c>
      <c r="G871" t="s">
        <v>2454</v>
      </c>
      <c r="H871" t="s">
        <v>899</v>
      </c>
      <c r="J871" t="s">
        <v>59</v>
      </c>
      <c r="K871" t="s">
        <v>60</v>
      </c>
      <c r="L871" t="s">
        <v>61</v>
      </c>
      <c r="M871" t="e">
        <f>VLOOKUP(H871,#REF!,3,)</f>
        <v>#REF!</v>
      </c>
      <c r="N871">
        <v>3</v>
      </c>
      <c r="O871" s="2">
        <v>44872</v>
      </c>
      <c r="P871" s="2">
        <v>44886</v>
      </c>
      <c r="Q871">
        <v>1</v>
      </c>
      <c r="R871">
        <v>1</v>
      </c>
    </row>
    <row r="872" spans="1:18" x14ac:dyDescent="0.25">
      <c r="A872">
        <v>33064415</v>
      </c>
      <c r="B872" t="s">
        <v>2485</v>
      </c>
      <c r="C872" t="s">
        <v>17</v>
      </c>
      <c r="D872" t="s">
        <v>18</v>
      </c>
      <c r="E872">
        <v>330455</v>
      </c>
      <c r="F872" t="s">
        <v>2453</v>
      </c>
      <c r="G872" t="s">
        <v>2454</v>
      </c>
      <c r="H872" t="s">
        <v>900</v>
      </c>
      <c r="J872" t="s">
        <v>59</v>
      </c>
      <c r="K872" t="s">
        <v>60</v>
      </c>
      <c r="L872" t="s">
        <v>61</v>
      </c>
      <c r="M872" t="e">
        <f>VLOOKUP(H872,#REF!,3,)</f>
        <v>#REF!</v>
      </c>
      <c r="N872">
        <v>3</v>
      </c>
      <c r="O872" s="2">
        <v>44872</v>
      </c>
      <c r="P872" s="2">
        <v>44886</v>
      </c>
      <c r="Q872">
        <v>1</v>
      </c>
      <c r="R872">
        <v>1</v>
      </c>
    </row>
    <row r="873" spans="1:18" x14ac:dyDescent="0.25">
      <c r="A873">
        <v>33064415</v>
      </c>
      <c r="B873" t="s">
        <v>2485</v>
      </c>
      <c r="C873" t="s">
        <v>17</v>
      </c>
      <c r="D873" t="s">
        <v>18</v>
      </c>
      <c r="E873">
        <v>330455</v>
      </c>
      <c r="F873" t="s">
        <v>2453</v>
      </c>
      <c r="G873" t="s">
        <v>2454</v>
      </c>
      <c r="H873" t="s">
        <v>1070</v>
      </c>
      <c r="J873" t="s">
        <v>59</v>
      </c>
      <c r="K873" t="s">
        <v>60</v>
      </c>
      <c r="L873" t="s">
        <v>61</v>
      </c>
      <c r="M873" t="e">
        <f>VLOOKUP(H873,#REF!,3,)</f>
        <v>#REF!</v>
      </c>
      <c r="N873">
        <v>7</v>
      </c>
      <c r="O873" s="2">
        <v>44872</v>
      </c>
      <c r="P873" s="2">
        <v>44886</v>
      </c>
      <c r="Q873">
        <v>1</v>
      </c>
      <c r="R873">
        <v>1</v>
      </c>
    </row>
    <row r="874" spans="1:18" x14ac:dyDescent="0.25">
      <c r="A874">
        <v>33064415</v>
      </c>
      <c r="B874" t="s">
        <v>2485</v>
      </c>
      <c r="C874" t="s">
        <v>17</v>
      </c>
      <c r="D874" t="s">
        <v>18</v>
      </c>
      <c r="E874">
        <v>330455</v>
      </c>
      <c r="F874" t="s">
        <v>2453</v>
      </c>
      <c r="G874" t="s">
        <v>2454</v>
      </c>
      <c r="H874" t="s">
        <v>1071</v>
      </c>
      <c r="J874" t="s">
        <v>59</v>
      </c>
      <c r="K874" t="s">
        <v>60</v>
      </c>
      <c r="L874" t="s">
        <v>61</v>
      </c>
      <c r="M874" t="e">
        <f>VLOOKUP(H874,#REF!,3,)</f>
        <v>#REF!</v>
      </c>
      <c r="N874">
        <v>7</v>
      </c>
      <c r="O874" s="2">
        <v>44872</v>
      </c>
      <c r="P874" s="2">
        <v>44886</v>
      </c>
      <c r="Q874">
        <v>1</v>
      </c>
      <c r="R874">
        <v>1</v>
      </c>
    </row>
    <row r="875" spans="1:18" x14ac:dyDescent="0.25">
      <c r="A875">
        <v>33064415</v>
      </c>
      <c r="B875" t="s">
        <v>2485</v>
      </c>
      <c r="C875" t="s">
        <v>17</v>
      </c>
      <c r="D875" t="s">
        <v>18</v>
      </c>
      <c r="E875">
        <v>330455</v>
      </c>
      <c r="F875" t="s">
        <v>2453</v>
      </c>
      <c r="G875" t="s">
        <v>2454</v>
      </c>
      <c r="H875" t="s">
        <v>58</v>
      </c>
      <c r="J875" t="s">
        <v>59</v>
      </c>
      <c r="K875" t="s">
        <v>60</v>
      </c>
      <c r="L875" t="s">
        <v>61</v>
      </c>
      <c r="M875" t="e">
        <f>VLOOKUP(H875,#REF!,3,)</f>
        <v>#REF!</v>
      </c>
      <c r="N875">
        <v>4</v>
      </c>
      <c r="O875" s="2">
        <v>44872</v>
      </c>
      <c r="P875" s="2">
        <v>44886</v>
      </c>
      <c r="Q875">
        <v>1</v>
      </c>
      <c r="R875">
        <v>1</v>
      </c>
    </row>
    <row r="876" spans="1:18" x14ac:dyDescent="0.25">
      <c r="A876">
        <v>33064415</v>
      </c>
      <c r="B876" t="s">
        <v>2485</v>
      </c>
      <c r="C876" t="s">
        <v>17</v>
      </c>
      <c r="D876" t="s">
        <v>18</v>
      </c>
      <c r="E876">
        <v>330455</v>
      </c>
      <c r="F876" t="s">
        <v>2453</v>
      </c>
      <c r="G876" t="s">
        <v>2454</v>
      </c>
      <c r="H876" t="s">
        <v>62</v>
      </c>
      <c r="J876" t="s">
        <v>59</v>
      </c>
      <c r="K876" t="s">
        <v>60</v>
      </c>
      <c r="L876" t="s">
        <v>61</v>
      </c>
      <c r="M876" t="e">
        <f>VLOOKUP(H876,#REF!,3,)</f>
        <v>#REF!</v>
      </c>
      <c r="N876">
        <v>4</v>
      </c>
      <c r="O876" s="2">
        <v>44872</v>
      </c>
      <c r="P876" s="2">
        <v>44886</v>
      </c>
      <c r="Q876">
        <v>1</v>
      </c>
      <c r="R876">
        <v>1</v>
      </c>
    </row>
    <row r="877" spans="1:18" x14ac:dyDescent="0.25">
      <c r="A877">
        <v>33067643</v>
      </c>
      <c r="B877" t="s">
        <v>2556</v>
      </c>
      <c r="C877" t="s">
        <v>17</v>
      </c>
      <c r="D877" t="s">
        <v>18</v>
      </c>
      <c r="E877">
        <v>330455</v>
      </c>
      <c r="F877" t="s">
        <v>2453</v>
      </c>
      <c r="G877" t="s">
        <v>2454</v>
      </c>
      <c r="H877" t="s">
        <v>2557</v>
      </c>
      <c r="J877" t="s">
        <v>2558</v>
      </c>
      <c r="K877" t="s">
        <v>23</v>
      </c>
      <c r="L877" t="s">
        <v>274</v>
      </c>
      <c r="M877" t="e">
        <f>VLOOKUP(H877,#REF!,3,)</f>
        <v>#REF!</v>
      </c>
      <c r="N877">
        <v>285</v>
      </c>
      <c r="O877" s="2">
        <v>45202</v>
      </c>
      <c r="P877" s="2">
        <v>45239</v>
      </c>
      <c r="Q877">
        <v>18</v>
      </c>
      <c r="R877">
        <v>18</v>
      </c>
    </row>
    <row r="878" spans="1:18" x14ac:dyDescent="0.25">
      <c r="A878">
        <v>33124361</v>
      </c>
      <c r="B878" t="s">
        <v>2496</v>
      </c>
      <c r="C878" t="s">
        <v>17</v>
      </c>
      <c r="D878" t="s">
        <v>18</v>
      </c>
      <c r="E878">
        <v>330455</v>
      </c>
      <c r="F878" t="s">
        <v>2453</v>
      </c>
      <c r="G878" t="s">
        <v>2454</v>
      </c>
      <c r="H878" t="s">
        <v>2557</v>
      </c>
      <c r="J878" t="s">
        <v>2558</v>
      </c>
      <c r="K878" t="s">
        <v>23</v>
      </c>
      <c r="L878" t="s">
        <v>274</v>
      </c>
      <c r="M878" t="e">
        <f>VLOOKUP(H878,#REF!,3,)</f>
        <v>#REF!</v>
      </c>
      <c r="N878">
        <v>249</v>
      </c>
      <c r="O878" s="2">
        <v>45202</v>
      </c>
      <c r="P878" s="2">
        <v>45327</v>
      </c>
      <c r="Q878">
        <v>16</v>
      </c>
      <c r="R878">
        <v>16</v>
      </c>
    </row>
    <row r="879" spans="1:18" x14ac:dyDescent="0.25">
      <c r="A879">
        <v>33124361</v>
      </c>
      <c r="B879" t="s">
        <v>2496</v>
      </c>
      <c r="C879" t="s">
        <v>17</v>
      </c>
      <c r="D879" t="s">
        <v>18</v>
      </c>
      <c r="E879">
        <v>330455</v>
      </c>
      <c r="F879" t="s">
        <v>2453</v>
      </c>
      <c r="G879" t="s">
        <v>2454</v>
      </c>
      <c r="H879" t="s">
        <v>2557</v>
      </c>
      <c r="J879" t="s">
        <v>2558</v>
      </c>
      <c r="K879" t="s">
        <v>23</v>
      </c>
      <c r="L879" t="s">
        <v>274</v>
      </c>
      <c r="M879" t="e">
        <f>VLOOKUP(H879,#REF!,3,)</f>
        <v>#REF!</v>
      </c>
      <c r="N879">
        <v>16</v>
      </c>
      <c r="O879" s="2">
        <v>45202</v>
      </c>
      <c r="P879" s="2">
        <v>45331</v>
      </c>
      <c r="Q879">
        <v>1</v>
      </c>
      <c r="R879">
        <v>1</v>
      </c>
    </row>
    <row r="880" spans="1:18" x14ac:dyDescent="0.25">
      <c r="A880">
        <v>33064415</v>
      </c>
      <c r="B880" t="s">
        <v>2485</v>
      </c>
      <c r="C880" t="s">
        <v>17</v>
      </c>
      <c r="D880" t="s">
        <v>18</v>
      </c>
      <c r="E880">
        <v>330455</v>
      </c>
      <c r="F880" t="s">
        <v>2453</v>
      </c>
      <c r="G880" t="s">
        <v>2454</v>
      </c>
      <c r="H880" t="s">
        <v>2559</v>
      </c>
      <c r="K880" t="s">
        <v>23</v>
      </c>
      <c r="N880">
        <v>7</v>
      </c>
      <c r="O880" s="2">
        <v>44994</v>
      </c>
      <c r="P880" s="2">
        <v>45013</v>
      </c>
      <c r="Q880">
        <v>1</v>
      </c>
      <c r="R880">
        <v>1</v>
      </c>
    </row>
    <row r="881" spans="1:18" x14ac:dyDescent="0.25">
      <c r="A881">
        <v>33124361</v>
      </c>
      <c r="B881" t="s">
        <v>2496</v>
      </c>
      <c r="C881" t="s">
        <v>17</v>
      </c>
      <c r="D881" t="s">
        <v>18</v>
      </c>
      <c r="E881">
        <v>330455</v>
      </c>
      <c r="F881" t="s">
        <v>2453</v>
      </c>
      <c r="G881" t="s">
        <v>2454</v>
      </c>
      <c r="H881" t="s">
        <v>2560</v>
      </c>
      <c r="K881" t="s">
        <v>23</v>
      </c>
      <c r="N881">
        <v>57</v>
      </c>
      <c r="O881" s="2">
        <v>45000</v>
      </c>
      <c r="P881" s="2">
        <v>45034</v>
      </c>
      <c r="Q881">
        <v>2</v>
      </c>
      <c r="R881">
        <v>2</v>
      </c>
    </row>
    <row r="882" spans="1:18" x14ac:dyDescent="0.25">
      <c r="A882">
        <v>33124361</v>
      </c>
      <c r="B882" t="s">
        <v>2496</v>
      </c>
      <c r="C882" t="s">
        <v>17</v>
      </c>
      <c r="D882" t="s">
        <v>18</v>
      </c>
      <c r="E882">
        <v>330455</v>
      </c>
      <c r="F882" t="s">
        <v>2453</v>
      </c>
      <c r="G882" t="s">
        <v>2454</v>
      </c>
      <c r="H882" t="s">
        <v>2561</v>
      </c>
      <c r="K882" t="s">
        <v>23</v>
      </c>
      <c r="N882">
        <v>75</v>
      </c>
      <c r="O882" s="2">
        <v>45035</v>
      </c>
      <c r="P882" s="2">
        <v>45071</v>
      </c>
      <c r="Q882">
        <v>6</v>
      </c>
      <c r="R882">
        <v>6</v>
      </c>
    </row>
    <row r="883" spans="1:18" x14ac:dyDescent="0.25">
      <c r="A883">
        <v>33064415</v>
      </c>
      <c r="B883" t="s">
        <v>2485</v>
      </c>
      <c r="C883" t="s">
        <v>17</v>
      </c>
      <c r="D883" t="s">
        <v>18</v>
      </c>
      <c r="E883">
        <v>330455</v>
      </c>
      <c r="F883" t="s">
        <v>2453</v>
      </c>
      <c r="G883" t="s">
        <v>2454</v>
      </c>
      <c r="H883" t="s">
        <v>1461</v>
      </c>
      <c r="J883" t="s">
        <v>1462</v>
      </c>
      <c r="K883" t="s">
        <v>23</v>
      </c>
      <c r="L883" t="s">
        <v>251</v>
      </c>
      <c r="M883" t="e">
        <f>VLOOKUP(H883,#REF!,3,)</f>
        <v>#REF!</v>
      </c>
      <c r="N883">
        <v>23</v>
      </c>
      <c r="O883" s="2">
        <v>45159</v>
      </c>
      <c r="P883" s="2">
        <v>45197</v>
      </c>
      <c r="Q883">
        <v>2</v>
      </c>
      <c r="R883">
        <v>2</v>
      </c>
    </row>
    <row r="884" spans="1:18" x14ac:dyDescent="0.25">
      <c r="A884">
        <v>33064415</v>
      </c>
      <c r="B884" t="s">
        <v>2485</v>
      </c>
      <c r="C884" t="s">
        <v>17</v>
      </c>
      <c r="D884" t="s">
        <v>18</v>
      </c>
      <c r="E884">
        <v>330455</v>
      </c>
      <c r="F884" t="s">
        <v>2453</v>
      </c>
      <c r="G884" t="s">
        <v>2454</v>
      </c>
      <c r="H884" t="s">
        <v>1395</v>
      </c>
      <c r="J884" t="s">
        <v>1396</v>
      </c>
      <c r="K884" t="s">
        <v>23</v>
      </c>
      <c r="L884" t="s">
        <v>251</v>
      </c>
      <c r="M884" t="e">
        <f>VLOOKUP(H884,#REF!,3,)</f>
        <v>#REF!</v>
      </c>
      <c r="N884">
        <v>46</v>
      </c>
      <c r="O884" s="2">
        <v>45174</v>
      </c>
      <c r="P884" s="2">
        <v>45197</v>
      </c>
      <c r="Q884">
        <v>5</v>
      </c>
      <c r="R884">
        <v>5</v>
      </c>
    </row>
    <row r="885" spans="1:18" x14ac:dyDescent="0.25">
      <c r="A885">
        <v>33071829</v>
      </c>
      <c r="B885" t="s">
        <v>2498</v>
      </c>
      <c r="C885" t="s">
        <v>17</v>
      </c>
      <c r="D885" t="s">
        <v>18</v>
      </c>
      <c r="E885">
        <v>330455</v>
      </c>
      <c r="F885" t="s">
        <v>2453</v>
      </c>
      <c r="G885" t="s">
        <v>2454</v>
      </c>
      <c r="H885" t="s">
        <v>161</v>
      </c>
      <c r="J885" t="s">
        <v>322</v>
      </c>
      <c r="K885" t="s">
        <v>79</v>
      </c>
      <c r="L885" t="s">
        <v>138</v>
      </c>
      <c r="M885" t="e">
        <f>VLOOKUP(H885,#REF!,3,)</f>
        <v>#REF!</v>
      </c>
      <c r="N885">
        <v>5</v>
      </c>
      <c r="O885" s="2">
        <v>44988</v>
      </c>
      <c r="P885" s="2">
        <v>44998</v>
      </c>
      <c r="Q885">
        <v>1</v>
      </c>
      <c r="R885">
        <v>1</v>
      </c>
    </row>
    <row r="886" spans="1:18" x14ac:dyDescent="0.25">
      <c r="A886">
        <v>33063559</v>
      </c>
      <c r="B886" t="s">
        <v>2499</v>
      </c>
      <c r="C886" t="s">
        <v>17</v>
      </c>
      <c r="D886" t="s">
        <v>18</v>
      </c>
      <c r="E886">
        <v>330455</v>
      </c>
      <c r="F886" t="s">
        <v>2453</v>
      </c>
      <c r="G886" t="s">
        <v>2454</v>
      </c>
      <c r="H886" t="s">
        <v>161</v>
      </c>
      <c r="J886" t="s">
        <v>322</v>
      </c>
      <c r="K886" t="s">
        <v>79</v>
      </c>
      <c r="L886" t="s">
        <v>138</v>
      </c>
      <c r="M886" t="e">
        <f>VLOOKUP(H886,#REF!,3,)</f>
        <v>#REF!</v>
      </c>
      <c r="N886">
        <v>6</v>
      </c>
      <c r="O886" s="2">
        <v>44988</v>
      </c>
      <c r="P886" s="2">
        <v>44998</v>
      </c>
      <c r="Q886">
        <v>1</v>
      </c>
      <c r="R886">
        <v>1</v>
      </c>
    </row>
    <row r="887" spans="1:18" x14ac:dyDescent="0.25">
      <c r="A887">
        <v>33063222</v>
      </c>
      <c r="B887" t="s">
        <v>2457</v>
      </c>
      <c r="C887" t="s">
        <v>17</v>
      </c>
      <c r="D887" t="s">
        <v>18</v>
      </c>
      <c r="E887">
        <v>330455</v>
      </c>
      <c r="F887" t="s">
        <v>2453</v>
      </c>
      <c r="G887" t="s">
        <v>2454</v>
      </c>
      <c r="H887" t="s">
        <v>161</v>
      </c>
      <c r="J887" t="s">
        <v>322</v>
      </c>
      <c r="K887" t="s">
        <v>79</v>
      </c>
      <c r="L887" t="s">
        <v>138</v>
      </c>
      <c r="M887" t="e">
        <f>VLOOKUP(H887,#REF!,3,)</f>
        <v>#REF!</v>
      </c>
      <c r="N887">
        <v>3</v>
      </c>
      <c r="O887" s="2">
        <v>44988</v>
      </c>
      <c r="P887" s="2">
        <v>44994</v>
      </c>
      <c r="Q887">
        <v>1</v>
      </c>
      <c r="R887">
        <v>1</v>
      </c>
    </row>
    <row r="888" spans="1:18" x14ac:dyDescent="0.25">
      <c r="A888">
        <v>33130426</v>
      </c>
      <c r="B888" t="s">
        <v>2542</v>
      </c>
      <c r="C888" t="s">
        <v>17</v>
      </c>
      <c r="D888" t="s">
        <v>18</v>
      </c>
      <c r="E888">
        <v>330455</v>
      </c>
      <c r="F888" t="s">
        <v>2453</v>
      </c>
      <c r="G888" t="s">
        <v>2454</v>
      </c>
      <c r="H888" t="s">
        <v>323</v>
      </c>
      <c r="J888" t="s">
        <v>324</v>
      </c>
      <c r="K888" t="s">
        <v>79</v>
      </c>
      <c r="L888" t="s">
        <v>167</v>
      </c>
      <c r="M888" t="e">
        <f>VLOOKUP(H888,#REF!,3,)</f>
        <v>#REF!</v>
      </c>
      <c r="N888">
        <v>10</v>
      </c>
      <c r="O888" s="2">
        <v>44992</v>
      </c>
      <c r="P888" s="2">
        <v>45007</v>
      </c>
      <c r="Q888">
        <v>1</v>
      </c>
      <c r="R888">
        <v>1</v>
      </c>
    </row>
    <row r="889" spans="1:18" x14ac:dyDescent="0.25">
      <c r="A889">
        <v>33063559</v>
      </c>
      <c r="B889" t="s">
        <v>2499</v>
      </c>
      <c r="C889" t="s">
        <v>17</v>
      </c>
      <c r="D889" t="s">
        <v>18</v>
      </c>
      <c r="E889">
        <v>330455</v>
      </c>
      <c r="F889" t="s">
        <v>2453</v>
      </c>
      <c r="G889" t="s">
        <v>2454</v>
      </c>
      <c r="H889" t="s">
        <v>323</v>
      </c>
      <c r="J889" t="s">
        <v>324</v>
      </c>
      <c r="K889" t="s">
        <v>79</v>
      </c>
      <c r="L889" t="s">
        <v>167</v>
      </c>
      <c r="M889" t="e">
        <f>VLOOKUP(H889,#REF!,3,)</f>
        <v>#REF!</v>
      </c>
      <c r="N889">
        <v>6</v>
      </c>
      <c r="O889" s="2">
        <v>44992</v>
      </c>
      <c r="P889" s="2">
        <v>45005</v>
      </c>
      <c r="Q889">
        <v>1</v>
      </c>
      <c r="R889">
        <v>1</v>
      </c>
    </row>
    <row r="890" spans="1:18" x14ac:dyDescent="0.25">
      <c r="A890">
        <v>33063222</v>
      </c>
      <c r="B890" t="s">
        <v>2457</v>
      </c>
      <c r="C890" t="s">
        <v>17</v>
      </c>
      <c r="D890" t="s">
        <v>18</v>
      </c>
      <c r="E890">
        <v>330455</v>
      </c>
      <c r="F890" t="s">
        <v>2453</v>
      </c>
      <c r="G890" t="s">
        <v>2454</v>
      </c>
      <c r="H890" t="s">
        <v>323</v>
      </c>
      <c r="J890" t="s">
        <v>324</v>
      </c>
      <c r="K890" t="s">
        <v>79</v>
      </c>
      <c r="L890" t="s">
        <v>167</v>
      </c>
      <c r="M890" t="e">
        <f>VLOOKUP(H890,#REF!,3,)</f>
        <v>#REF!</v>
      </c>
      <c r="N890">
        <v>3</v>
      </c>
      <c r="O890" s="2">
        <v>44992</v>
      </c>
      <c r="P890" s="2">
        <v>45006</v>
      </c>
      <c r="Q890">
        <v>1</v>
      </c>
      <c r="R890">
        <v>1</v>
      </c>
    </row>
    <row r="891" spans="1:18" x14ac:dyDescent="0.25">
      <c r="A891">
        <v>33204209</v>
      </c>
      <c r="B891" t="s">
        <v>2495</v>
      </c>
      <c r="C891" t="s">
        <v>17</v>
      </c>
      <c r="D891" t="s">
        <v>18</v>
      </c>
      <c r="E891">
        <v>330455</v>
      </c>
      <c r="F891" t="s">
        <v>2453</v>
      </c>
      <c r="G891" t="s">
        <v>2454</v>
      </c>
      <c r="H891" t="s">
        <v>516</v>
      </c>
      <c r="J891" t="s">
        <v>517</v>
      </c>
      <c r="K891" t="s">
        <v>79</v>
      </c>
      <c r="L891" t="s">
        <v>175</v>
      </c>
      <c r="M891" t="e">
        <f>VLOOKUP(H891,#REF!,3,)</f>
        <v>#REF!</v>
      </c>
      <c r="N891">
        <v>1</v>
      </c>
      <c r="O891" s="2">
        <v>44993</v>
      </c>
      <c r="P891" s="2">
        <v>45015</v>
      </c>
      <c r="Q891">
        <v>1</v>
      </c>
      <c r="R891">
        <v>1</v>
      </c>
    </row>
    <row r="892" spans="1:18" x14ac:dyDescent="0.25">
      <c r="A892">
        <v>33063222</v>
      </c>
      <c r="B892" t="s">
        <v>2457</v>
      </c>
      <c r="C892" t="s">
        <v>17</v>
      </c>
      <c r="D892" t="s">
        <v>18</v>
      </c>
      <c r="E892">
        <v>330455</v>
      </c>
      <c r="F892" t="s">
        <v>2453</v>
      </c>
      <c r="G892" t="s">
        <v>2454</v>
      </c>
      <c r="H892" t="s">
        <v>516</v>
      </c>
      <c r="J892" t="s">
        <v>517</v>
      </c>
      <c r="K892" t="s">
        <v>79</v>
      </c>
      <c r="L892" t="s">
        <v>175</v>
      </c>
      <c r="M892" t="e">
        <f>VLOOKUP(H892,#REF!,3,)</f>
        <v>#REF!</v>
      </c>
      <c r="N892">
        <v>1</v>
      </c>
      <c r="O892" s="2">
        <v>44993</v>
      </c>
      <c r="P892" s="2">
        <v>45009</v>
      </c>
      <c r="Q892">
        <v>1</v>
      </c>
      <c r="R892">
        <v>1</v>
      </c>
    </row>
    <row r="893" spans="1:18" x14ac:dyDescent="0.25">
      <c r="A893">
        <v>33130426</v>
      </c>
      <c r="B893" t="s">
        <v>2542</v>
      </c>
      <c r="C893" t="s">
        <v>17</v>
      </c>
      <c r="D893" t="s">
        <v>18</v>
      </c>
      <c r="E893">
        <v>330455</v>
      </c>
      <c r="F893" t="s">
        <v>2453</v>
      </c>
      <c r="G893" t="s">
        <v>2454</v>
      </c>
      <c r="H893" t="s">
        <v>859</v>
      </c>
      <c r="J893" t="s">
        <v>860</v>
      </c>
      <c r="K893" t="s">
        <v>79</v>
      </c>
      <c r="L893" t="s">
        <v>138</v>
      </c>
      <c r="M893" t="e">
        <f>VLOOKUP(H893,#REF!,3,)</f>
        <v>#REF!</v>
      </c>
      <c r="N893">
        <v>10</v>
      </c>
      <c r="O893" s="2">
        <v>44988</v>
      </c>
      <c r="P893" s="2">
        <v>45007</v>
      </c>
      <c r="Q893">
        <v>1</v>
      </c>
      <c r="R893">
        <v>1</v>
      </c>
    </row>
    <row r="894" spans="1:18" x14ac:dyDescent="0.25">
      <c r="A894">
        <v>33204209</v>
      </c>
      <c r="B894" t="s">
        <v>2495</v>
      </c>
      <c r="C894" t="s">
        <v>17</v>
      </c>
      <c r="D894" t="s">
        <v>18</v>
      </c>
      <c r="E894">
        <v>330455</v>
      </c>
      <c r="F894" t="s">
        <v>2453</v>
      </c>
      <c r="G894" t="s">
        <v>2454</v>
      </c>
      <c r="H894" t="s">
        <v>861</v>
      </c>
      <c r="J894" t="s">
        <v>862</v>
      </c>
      <c r="K894" t="s">
        <v>79</v>
      </c>
      <c r="L894" t="s">
        <v>339</v>
      </c>
      <c r="M894" t="e">
        <f>VLOOKUP(H894,#REF!,3,)</f>
        <v>#REF!</v>
      </c>
      <c r="N894">
        <v>3</v>
      </c>
      <c r="O894" s="2">
        <v>44991</v>
      </c>
      <c r="P894" s="2">
        <v>45015</v>
      </c>
      <c r="Q894">
        <v>1</v>
      </c>
      <c r="R894">
        <v>1</v>
      </c>
    </row>
    <row r="895" spans="1:18" x14ac:dyDescent="0.25">
      <c r="A895">
        <v>33063222</v>
      </c>
      <c r="B895" t="s">
        <v>2457</v>
      </c>
      <c r="C895" t="s">
        <v>17</v>
      </c>
      <c r="D895" t="s">
        <v>18</v>
      </c>
      <c r="E895">
        <v>330455</v>
      </c>
      <c r="F895" t="s">
        <v>2453</v>
      </c>
      <c r="G895" t="s">
        <v>2454</v>
      </c>
      <c r="H895" t="s">
        <v>861</v>
      </c>
      <c r="J895" t="s">
        <v>862</v>
      </c>
      <c r="K895" t="s">
        <v>79</v>
      </c>
      <c r="L895" t="s">
        <v>339</v>
      </c>
      <c r="M895" t="e">
        <f>VLOOKUP(H895,#REF!,3,)</f>
        <v>#REF!</v>
      </c>
      <c r="N895">
        <v>3</v>
      </c>
      <c r="O895" s="2">
        <v>44991</v>
      </c>
      <c r="P895" s="2">
        <v>45014</v>
      </c>
      <c r="Q895">
        <v>1</v>
      </c>
      <c r="R895">
        <v>1</v>
      </c>
    </row>
    <row r="896" spans="1:18" x14ac:dyDescent="0.25">
      <c r="A896">
        <v>33147710</v>
      </c>
      <c r="B896" t="s">
        <v>2452</v>
      </c>
      <c r="C896" t="s">
        <v>17</v>
      </c>
      <c r="D896" t="s">
        <v>18</v>
      </c>
      <c r="E896">
        <v>330455</v>
      </c>
      <c r="F896" t="s">
        <v>2453</v>
      </c>
      <c r="G896" t="s">
        <v>2454</v>
      </c>
      <c r="H896" t="s">
        <v>1106</v>
      </c>
      <c r="K896" t="s">
        <v>23</v>
      </c>
      <c r="N896">
        <v>42</v>
      </c>
      <c r="O896" s="2">
        <v>45035</v>
      </c>
      <c r="P896" s="2">
        <v>45055</v>
      </c>
      <c r="Q896">
        <v>2</v>
      </c>
      <c r="R896">
        <v>2</v>
      </c>
    </row>
    <row r="897" spans="1:18" x14ac:dyDescent="0.25">
      <c r="A897">
        <v>33204209</v>
      </c>
      <c r="B897" t="s">
        <v>2495</v>
      </c>
      <c r="C897" t="s">
        <v>17</v>
      </c>
      <c r="D897" t="s">
        <v>18</v>
      </c>
      <c r="E897">
        <v>330455</v>
      </c>
      <c r="F897" t="s">
        <v>2453</v>
      </c>
      <c r="G897" t="s">
        <v>2454</v>
      </c>
      <c r="H897" t="s">
        <v>1129</v>
      </c>
      <c r="J897" t="s">
        <v>1130</v>
      </c>
      <c r="K897" t="s">
        <v>79</v>
      </c>
      <c r="L897" t="s">
        <v>350</v>
      </c>
      <c r="M897" t="e">
        <f>VLOOKUP(H897,#REF!,3,)</f>
        <v>#REF!</v>
      </c>
      <c r="N897">
        <v>3</v>
      </c>
      <c r="O897" s="2">
        <v>44988</v>
      </c>
      <c r="P897" s="2">
        <v>44998</v>
      </c>
      <c r="Q897">
        <v>1</v>
      </c>
      <c r="R897">
        <v>1</v>
      </c>
    </row>
    <row r="898" spans="1:18" x14ac:dyDescent="0.25">
      <c r="A898">
        <v>33071829</v>
      </c>
      <c r="B898" t="s">
        <v>2498</v>
      </c>
      <c r="C898" t="s">
        <v>17</v>
      </c>
      <c r="D898" t="s">
        <v>18</v>
      </c>
      <c r="E898">
        <v>330455</v>
      </c>
      <c r="F898" t="s">
        <v>2453</v>
      </c>
      <c r="G898" t="s">
        <v>2454</v>
      </c>
      <c r="H898" t="s">
        <v>1129</v>
      </c>
      <c r="J898" t="s">
        <v>1130</v>
      </c>
      <c r="K898" t="s">
        <v>79</v>
      </c>
      <c r="L898" t="s">
        <v>350</v>
      </c>
      <c r="M898" t="e">
        <f>VLOOKUP(H898,#REF!,3,)</f>
        <v>#REF!</v>
      </c>
      <c r="N898">
        <v>5</v>
      </c>
      <c r="O898" s="2">
        <v>44988</v>
      </c>
      <c r="P898" s="2">
        <v>44998</v>
      </c>
      <c r="Q898">
        <v>1</v>
      </c>
      <c r="R898">
        <v>1</v>
      </c>
    </row>
    <row r="899" spans="1:18" x14ac:dyDescent="0.25">
      <c r="A899">
        <v>33063222</v>
      </c>
      <c r="B899" t="s">
        <v>2457</v>
      </c>
      <c r="C899" t="s">
        <v>17</v>
      </c>
      <c r="D899" t="s">
        <v>18</v>
      </c>
      <c r="E899">
        <v>330455</v>
      </c>
      <c r="F899" t="s">
        <v>2453</v>
      </c>
      <c r="G899" t="s">
        <v>2454</v>
      </c>
      <c r="H899" t="s">
        <v>1129</v>
      </c>
      <c r="J899" t="s">
        <v>1130</v>
      </c>
      <c r="K899" t="s">
        <v>79</v>
      </c>
      <c r="L899" t="s">
        <v>350</v>
      </c>
      <c r="M899" t="e">
        <f>VLOOKUP(H899,#REF!,3,)</f>
        <v>#REF!</v>
      </c>
      <c r="N899">
        <v>3</v>
      </c>
      <c r="O899" s="2">
        <v>44988</v>
      </c>
      <c r="P899" s="2">
        <v>44994</v>
      </c>
      <c r="Q899">
        <v>1</v>
      </c>
      <c r="R899">
        <v>1</v>
      </c>
    </row>
    <row r="900" spans="1:18" x14ac:dyDescent="0.25">
      <c r="A900">
        <v>33063559</v>
      </c>
      <c r="B900" t="s">
        <v>2499</v>
      </c>
      <c r="C900" t="s">
        <v>17</v>
      </c>
      <c r="D900" t="s">
        <v>18</v>
      </c>
      <c r="E900">
        <v>330455</v>
      </c>
      <c r="F900" t="s">
        <v>2453</v>
      </c>
      <c r="G900" t="s">
        <v>2454</v>
      </c>
      <c r="H900" t="s">
        <v>2562</v>
      </c>
      <c r="K900" t="s">
        <v>23</v>
      </c>
      <c r="N900">
        <v>44</v>
      </c>
      <c r="O900" s="2">
        <v>45035</v>
      </c>
      <c r="P900" s="2">
        <v>45050</v>
      </c>
      <c r="Q900">
        <v>2</v>
      </c>
      <c r="R900">
        <v>2</v>
      </c>
    </row>
    <row r="901" spans="1:18" x14ac:dyDescent="0.25">
      <c r="A901">
        <v>33204209</v>
      </c>
      <c r="B901" t="s">
        <v>2495</v>
      </c>
      <c r="C901" t="s">
        <v>17</v>
      </c>
      <c r="D901" t="s">
        <v>18</v>
      </c>
      <c r="E901">
        <v>330455</v>
      </c>
      <c r="F901" t="s">
        <v>2453</v>
      </c>
      <c r="G901" t="s">
        <v>2454</v>
      </c>
      <c r="H901" t="s">
        <v>1002</v>
      </c>
      <c r="J901" t="s">
        <v>1003</v>
      </c>
      <c r="K901" t="s">
        <v>79</v>
      </c>
      <c r="L901" t="s">
        <v>353</v>
      </c>
      <c r="M901" t="e">
        <f>VLOOKUP(H901,#REF!,3,)</f>
        <v>#REF!</v>
      </c>
      <c r="N901">
        <v>3</v>
      </c>
      <c r="O901" s="2">
        <v>44992</v>
      </c>
      <c r="P901" s="2">
        <v>45015</v>
      </c>
      <c r="Q901">
        <v>1</v>
      </c>
      <c r="R901">
        <v>1</v>
      </c>
    </row>
    <row r="902" spans="1:18" x14ac:dyDescent="0.25">
      <c r="A902">
        <v>33063222</v>
      </c>
      <c r="B902" t="s">
        <v>2457</v>
      </c>
      <c r="C902" t="s">
        <v>17</v>
      </c>
      <c r="D902" t="s">
        <v>18</v>
      </c>
      <c r="E902">
        <v>330455</v>
      </c>
      <c r="F902" t="s">
        <v>2453</v>
      </c>
      <c r="G902" t="s">
        <v>2454</v>
      </c>
      <c r="H902" t="s">
        <v>1002</v>
      </c>
      <c r="J902" t="s">
        <v>1003</v>
      </c>
      <c r="K902" t="s">
        <v>79</v>
      </c>
      <c r="L902" t="s">
        <v>353</v>
      </c>
      <c r="M902" t="e">
        <f>VLOOKUP(H902,#REF!,3,)</f>
        <v>#REF!</v>
      </c>
      <c r="N902">
        <v>3</v>
      </c>
      <c r="O902" s="2">
        <v>44992</v>
      </c>
      <c r="P902" s="2">
        <v>45014</v>
      </c>
      <c r="Q902">
        <v>1</v>
      </c>
      <c r="R902">
        <v>1</v>
      </c>
    </row>
    <row r="903" spans="1:18" x14ac:dyDescent="0.25">
      <c r="A903">
        <v>33085447</v>
      </c>
      <c r="B903" t="s">
        <v>2473</v>
      </c>
      <c r="C903" t="s">
        <v>17</v>
      </c>
      <c r="D903" t="s">
        <v>18</v>
      </c>
      <c r="E903">
        <v>330455</v>
      </c>
      <c r="F903" t="s">
        <v>2453</v>
      </c>
      <c r="G903" t="s">
        <v>2454</v>
      </c>
      <c r="H903" t="s">
        <v>620</v>
      </c>
      <c r="J903" t="s">
        <v>621</v>
      </c>
      <c r="K903" t="s">
        <v>23</v>
      </c>
      <c r="L903" t="s">
        <v>270</v>
      </c>
      <c r="M903" t="e">
        <f>VLOOKUP(H903,#REF!,3,)</f>
        <v>#REF!</v>
      </c>
      <c r="N903">
        <v>135</v>
      </c>
      <c r="O903" s="2">
        <v>45196</v>
      </c>
      <c r="P903" s="2">
        <v>45236</v>
      </c>
      <c r="Q903">
        <v>15</v>
      </c>
      <c r="R903">
        <v>15</v>
      </c>
    </row>
    <row r="904" spans="1:18" x14ac:dyDescent="0.25">
      <c r="A904">
        <v>33204209</v>
      </c>
      <c r="B904" t="s">
        <v>2495</v>
      </c>
      <c r="C904" t="s">
        <v>17</v>
      </c>
      <c r="D904" t="s">
        <v>18</v>
      </c>
      <c r="E904">
        <v>330455</v>
      </c>
      <c r="F904" t="s">
        <v>2453</v>
      </c>
      <c r="G904" t="s">
        <v>2454</v>
      </c>
      <c r="H904" t="s">
        <v>163</v>
      </c>
      <c r="J904" t="s">
        <v>518</v>
      </c>
      <c r="K904" t="s">
        <v>79</v>
      </c>
      <c r="L904" t="s">
        <v>165</v>
      </c>
      <c r="M904" t="e">
        <f>VLOOKUP(H904,#REF!,3,)</f>
        <v>#REF!</v>
      </c>
      <c r="N904">
        <v>3</v>
      </c>
      <c r="O904" s="2">
        <v>44992</v>
      </c>
      <c r="P904" s="2">
        <v>45005</v>
      </c>
      <c r="Q904">
        <v>1</v>
      </c>
      <c r="R904">
        <v>1</v>
      </c>
    </row>
    <row r="905" spans="1:18" x14ac:dyDescent="0.25">
      <c r="A905">
        <v>33130426</v>
      </c>
      <c r="B905" t="s">
        <v>2542</v>
      </c>
      <c r="C905" t="s">
        <v>17</v>
      </c>
      <c r="D905" t="s">
        <v>18</v>
      </c>
      <c r="E905">
        <v>330455</v>
      </c>
      <c r="F905" t="s">
        <v>2453</v>
      </c>
      <c r="G905" t="s">
        <v>2454</v>
      </c>
      <c r="H905" t="s">
        <v>163</v>
      </c>
      <c r="J905" t="s">
        <v>518</v>
      </c>
      <c r="K905" t="s">
        <v>79</v>
      </c>
      <c r="L905" t="s">
        <v>165</v>
      </c>
      <c r="M905" t="e">
        <f>VLOOKUP(H905,#REF!,3,)</f>
        <v>#REF!</v>
      </c>
      <c r="N905">
        <v>10</v>
      </c>
      <c r="O905" s="2">
        <v>44987</v>
      </c>
      <c r="P905" s="2">
        <v>44995</v>
      </c>
      <c r="Q905">
        <v>1</v>
      </c>
      <c r="R905">
        <v>1</v>
      </c>
    </row>
    <row r="906" spans="1:18" x14ac:dyDescent="0.25">
      <c r="A906">
        <v>33147710</v>
      </c>
      <c r="B906" t="s">
        <v>2452</v>
      </c>
      <c r="C906" t="s">
        <v>17</v>
      </c>
      <c r="D906" t="s">
        <v>18</v>
      </c>
      <c r="E906">
        <v>330455</v>
      </c>
      <c r="F906" t="s">
        <v>2453</v>
      </c>
      <c r="G906" t="s">
        <v>2454</v>
      </c>
      <c r="H906" t="s">
        <v>163</v>
      </c>
      <c r="J906" t="s">
        <v>518</v>
      </c>
      <c r="K906" t="s">
        <v>79</v>
      </c>
      <c r="L906" t="s">
        <v>165</v>
      </c>
      <c r="M906" t="e">
        <f>VLOOKUP(H906,#REF!,3,)</f>
        <v>#REF!</v>
      </c>
      <c r="N906">
        <v>7</v>
      </c>
      <c r="O906" s="2">
        <v>44987</v>
      </c>
      <c r="P906" s="2">
        <v>45000</v>
      </c>
      <c r="Q906">
        <v>1</v>
      </c>
      <c r="R906">
        <v>1</v>
      </c>
    </row>
    <row r="907" spans="1:18" x14ac:dyDescent="0.25">
      <c r="A907">
        <v>33063222</v>
      </c>
      <c r="B907" t="s">
        <v>2457</v>
      </c>
      <c r="C907" t="s">
        <v>17</v>
      </c>
      <c r="D907" t="s">
        <v>18</v>
      </c>
      <c r="E907">
        <v>330455</v>
      </c>
      <c r="F907" t="s">
        <v>2453</v>
      </c>
      <c r="G907" t="s">
        <v>2454</v>
      </c>
      <c r="H907" t="s">
        <v>163</v>
      </c>
      <c r="J907" t="s">
        <v>518</v>
      </c>
      <c r="K907" t="s">
        <v>79</v>
      </c>
      <c r="L907" t="s">
        <v>165</v>
      </c>
      <c r="M907" t="e">
        <f>VLOOKUP(H907,#REF!,3,)</f>
        <v>#REF!</v>
      </c>
      <c r="N907">
        <v>3</v>
      </c>
      <c r="O907" s="2">
        <v>44992</v>
      </c>
      <c r="P907" s="2">
        <v>45009</v>
      </c>
      <c r="Q907">
        <v>1</v>
      </c>
      <c r="R907">
        <v>1</v>
      </c>
    </row>
    <row r="908" spans="1:18" x14ac:dyDescent="0.25">
      <c r="A908">
        <v>33204209</v>
      </c>
      <c r="B908" t="s">
        <v>2495</v>
      </c>
      <c r="C908" t="s">
        <v>17</v>
      </c>
      <c r="D908" t="s">
        <v>18</v>
      </c>
      <c r="E908">
        <v>330455</v>
      </c>
      <c r="F908" t="s">
        <v>2453</v>
      </c>
      <c r="G908" t="s">
        <v>2454</v>
      </c>
      <c r="H908" t="s">
        <v>168</v>
      </c>
      <c r="J908" t="s">
        <v>863</v>
      </c>
      <c r="K908" t="s">
        <v>79</v>
      </c>
      <c r="L908" t="s">
        <v>169</v>
      </c>
      <c r="M908" t="e">
        <f>VLOOKUP(H908,#REF!,3,)</f>
        <v>#REF!</v>
      </c>
      <c r="N908">
        <v>3</v>
      </c>
      <c r="O908" s="2">
        <v>44992</v>
      </c>
      <c r="P908" s="2">
        <v>45005</v>
      </c>
      <c r="Q908">
        <v>1</v>
      </c>
      <c r="R908">
        <v>1</v>
      </c>
    </row>
    <row r="909" spans="1:18" x14ac:dyDescent="0.25">
      <c r="A909">
        <v>33130426</v>
      </c>
      <c r="B909" t="s">
        <v>2542</v>
      </c>
      <c r="C909" t="s">
        <v>17</v>
      </c>
      <c r="D909" t="s">
        <v>18</v>
      </c>
      <c r="E909">
        <v>330455</v>
      </c>
      <c r="F909" t="s">
        <v>2453</v>
      </c>
      <c r="G909" t="s">
        <v>2454</v>
      </c>
      <c r="H909" t="s">
        <v>168</v>
      </c>
      <c r="J909" t="s">
        <v>863</v>
      </c>
      <c r="K909" t="s">
        <v>79</v>
      </c>
      <c r="L909" t="s">
        <v>169</v>
      </c>
      <c r="M909" t="e">
        <f>VLOOKUP(H909,#REF!,3,)</f>
        <v>#REF!</v>
      </c>
      <c r="N909">
        <v>10</v>
      </c>
      <c r="O909" s="2">
        <v>44992</v>
      </c>
      <c r="P909" s="2">
        <v>45007</v>
      </c>
      <c r="Q909">
        <v>1</v>
      </c>
      <c r="R909">
        <v>1</v>
      </c>
    </row>
    <row r="910" spans="1:18" x14ac:dyDescent="0.25">
      <c r="A910">
        <v>33063559</v>
      </c>
      <c r="B910" t="s">
        <v>2499</v>
      </c>
      <c r="C910" t="s">
        <v>17</v>
      </c>
      <c r="D910" t="s">
        <v>18</v>
      </c>
      <c r="E910">
        <v>330455</v>
      </c>
      <c r="F910" t="s">
        <v>2453</v>
      </c>
      <c r="G910" t="s">
        <v>2454</v>
      </c>
      <c r="H910" t="s">
        <v>168</v>
      </c>
      <c r="J910" t="s">
        <v>863</v>
      </c>
      <c r="K910" t="s">
        <v>79</v>
      </c>
      <c r="L910" t="s">
        <v>169</v>
      </c>
      <c r="M910" t="e">
        <f>VLOOKUP(H910,#REF!,3,)</f>
        <v>#REF!</v>
      </c>
      <c r="N910">
        <v>6</v>
      </c>
      <c r="O910" s="2">
        <v>44992</v>
      </c>
      <c r="P910" s="2">
        <v>45005</v>
      </c>
      <c r="Q910">
        <v>1</v>
      </c>
      <c r="R910">
        <v>1</v>
      </c>
    </row>
    <row r="911" spans="1:18" x14ac:dyDescent="0.25">
      <c r="A911">
        <v>33067880</v>
      </c>
      <c r="B911" t="s">
        <v>2456</v>
      </c>
      <c r="C911" t="s">
        <v>17</v>
      </c>
      <c r="D911" t="s">
        <v>18</v>
      </c>
      <c r="E911">
        <v>330455</v>
      </c>
      <c r="F911" t="s">
        <v>2453</v>
      </c>
      <c r="G911" t="s">
        <v>2454</v>
      </c>
      <c r="H911" t="s">
        <v>168</v>
      </c>
      <c r="J911" t="s">
        <v>863</v>
      </c>
      <c r="K911" t="s">
        <v>79</v>
      </c>
      <c r="L911" t="s">
        <v>169</v>
      </c>
      <c r="M911" t="e">
        <f>VLOOKUP(H911,#REF!,3,)</f>
        <v>#REF!</v>
      </c>
      <c r="N911">
        <v>6</v>
      </c>
      <c r="O911" s="2">
        <v>44992</v>
      </c>
      <c r="P911" s="2">
        <v>45008</v>
      </c>
      <c r="Q911">
        <v>1</v>
      </c>
      <c r="R911">
        <v>1</v>
      </c>
    </row>
    <row r="912" spans="1:18" x14ac:dyDescent="0.25">
      <c r="A912">
        <v>33063222</v>
      </c>
      <c r="B912" t="s">
        <v>2457</v>
      </c>
      <c r="C912" t="s">
        <v>17</v>
      </c>
      <c r="D912" t="s">
        <v>18</v>
      </c>
      <c r="E912">
        <v>330455</v>
      </c>
      <c r="F912" t="s">
        <v>2453</v>
      </c>
      <c r="G912" t="s">
        <v>2454</v>
      </c>
      <c r="H912" t="s">
        <v>168</v>
      </c>
      <c r="J912" t="s">
        <v>863</v>
      </c>
      <c r="K912" t="s">
        <v>79</v>
      </c>
      <c r="L912" t="s">
        <v>169</v>
      </c>
      <c r="M912" t="e">
        <f>VLOOKUP(H912,#REF!,3,)</f>
        <v>#REF!</v>
      </c>
      <c r="N912">
        <v>3</v>
      </c>
      <c r="O912" s="2">
        <v>44992</v>
      </c>
      <c r="P912" s="2">
        <v>45006</v>
      </c>
      <c r="Q912">
        <v>1</v>
      </c>
      <c r="R912">
        <v>1</v>
      </c>
    </row>
    <row r="913" spans="1:18" x14ac:dyDescent="0.25">
      <c r="A913">
        <v>33204209</v>
      </c>
      <c r="B913" t="s">
        <v>2495</v>
      </c>
      <c r="C913" t="s">
        <v>17</v>
      </c>
      <c r="D913" t="s">
        <v>18</v>
      </c>
      <c r="E913">
        <v>330455</v>
      </c>
      <c r="F913" t="s">
        <v>2453</v>
      </c>
      <c r="G913" t="s">
        <v>2454</v>
      </c>
      <c r="H913" t="s">
        <v>519</v>
      </c>
      <c r="J913" t="s">
        <v>520</v>
      </c>
      <c r="K913" t="s">
        <v>79</v>
      </c>
      <c r="L913" t="s">
        <v>189</v>
      </c>
      <c r="M913" t="e">
        <f>VLOOKUP(H913,#REF!,3,)</f>
        <v>#REF!</v>
      </c>
      <c r="N913">
        <v>3</v>
      </c>
      <c r="O913" s="2">
        <v>44991</v>
      </c>
      <c r="P913" s="2">
        <v>45015</v>
      </c>
      <c r="Q913">
        <v>1</v>
      </c>
      <c r="R913">
        <v>1</v>
      </c>
    </row>
    <row r="914" spans="1:18" x14ac:dyDescent="0.25">
      <c r="A914">
        <v>33063559</v>
      </c>
      <c r="B914" t="s">
        <v>2499</v>
      </c>
      <c r="C914" t="s">
        <v>17</v>
      </c>
      <c r="D914" t="s">
        <v>18</v>
      </c>
      <c r="E914">
        <v>330455</v>
      </c>
      <c r="F914" t="s">
        <v>2453</v>
      </c>
      <c r="G914" t="s">
        <v>2454</v>
      </c>
      <c r="H914" t="s">
        <v>519</v>
      </c>
      <c r="J914" t="s">
        <v>520</v>
      </c>
      <c r="K914" t="s">
        <v>79</v>
      </c>
      <c r="L914" t="s">
        <v>189</v>
      </c>
      <c r="M914" t="e">
        <f>VLOOKUP(H914,#REF!,3,)</f>
        <v>#REF!</v>
      </c>
      <c r="N914">
        <v>6</v>
      </c>
      <c r="O914" s="2">
        <v>44991</v>
      </c>
      <c r="P914" s="2">
        <v>45008</v>
      </c>
      <c r="Q914">
        <v>1</v>
      </c>
      <c r="R914">
        <v>1</v>
      </c>
    </row>
    <row r="915" spans="1:18" x14ac:dyDescent="0.25">
      <c r="A915">
        <v>33147710</v>
      </c>
      <c r="B915" t="s">
        <v>2452</v>
      </c>
      <c r="C915" t="s">
        <v>17</v>
      </c>
      <c r="D915" t="s">
        <v>18</v>
      </c>
      <c r="E915">
        <v>330455</v>
      </c>
      <c r="F915" t="s">
        <v>2453</v>
      </c>
      <c r="G915" t="s">
        <v>2454</v>
      </c>
      <c r="H915" t="s">
        <v>519</v>
      </c>
      <c r="J915" t="s">
        <v>520</v>
      </c>
      <c r="K915" t="s">
        <v>79</v>
      </c>
      <c r="L915" t="s">
        <v>189</v>
      </c>
      <c r="M915" t="e">
        <f>VLOOKUP(H915,#REF!,3,)</f>
        <v>#REF!</v>
      </c>
      <c r="N915">
        <v>7</v>
      </c>
      <c r="O915" s="2">
        <v>44991</v>
      </c>
      <c r="P915" s="2">
        <v>45013</v>
      </c>
      <c r="Q915">
        <v>1</v>
      </c>
      <c r="R915">
        <v>1</v>
      </c>
    </row>
    <row r="916" spans="1:18" x14ac:dyDescent="0.25">
      <c r="A916">
        <v>33063222</v>
      </c>
      <c r="B916" t="s">
        <v>2457</v>
      </c>
      <c r="C916" t="s">
        <v>17</v>
      </c>
      <c r="D916" t="s">
        <v>18</v>
      </c>
      <c r="E916">
        <v>330455</v>
      </c>
      <c r="F916" t="s">
        <v>2453</v>
      </c>
      <c r="G916" t="s">
        <v>2454</v>
      </c>
      <c r="H916" t="s">
        <v>519</v>
      </c>
      <c r="J916" t="s">
        <v>520</v>
      </c>
      <c r="K916" t="s">
        <v>79</v>
      </c>
      <c r="L916" t="s">
        <v>189</v>
      </c>
      <c r="M916" t="e">
        <f>VLOOKUP(H916,#REF!,3,)</f>
        <v>#REF!</v>
      </c>
      <c r="N916">
        <v>3</v>
      </c>
      <c r="O916" s="2">
        <v>44991</v>
      </c>
      <c r="P916" s="2">
        <v>45009</v>
      </c>
      <c r="Q916">
        <v>1</v>
      </c>
      <c r="R916">
        <v>1</v>
      </c>
    </row>
    <row r="917" spans="1:18" x14ac:dyDescent="0.25">
      <c r="A917">
        <v>33062706</v>
      </c>
      <c r="B917" t="s">
        <v>2490</v>
      </c>
      <c r="C917" t="s">
        <v>17</v>
      </c>
      <c r="D917" t="s">
        <v>18</v>
      </c>
      <c r="E917">
        <v>330455</v>
      </c>
      <c r="F917" t="s">
        <v>2453</v>
      </c>
      <c r="G917" t="s">
        <v>2454</v>
      </c>
      <c r="H917" t="s">
        <v>947</v>
      </c>
      <c r="J917" t="s">
        <v>948</v>
      </c>
      <c r="K917" t="s">
        <v>79</v>
      </c>
      <c r="L917" t="s">
        <v>332</v>
      </c>
      <c r="M917" t="e">
        <f>VLOOKUP(H917,#REF!,3,)</f>
        <v>#REF!</v>
      </c>
      <c r="N917">
        <v>4</v>
      </c>
      <c r="O917" s="2">
        <v>44991</v>
      </c>
      <c r="P917" s="2">
        <v>45006</v>
      </c>
      <c r="Q917">
        <v>1</v>
      </c>
      <c r="R917">
        <v>1</v>
      </c>
    </row>
    <row r="918" spans="1:18" x14ac:dyDescent="0.25">
      <c r="A918">
        <v>33130426</v>
      </c>
      <c r="B918" t="s">
        <v>2542</v>
      </c>
      <c r="C918" t="s">
        <v>17</v>
      </c>
      <c r="D918" t="s">
        <v>18</v>
      </c>
      <c r="E918">
        <v>330455</v>
      </c>
      <c r="F918" t="s">
        <v>2453</v>
      </c>
      <c r="G918" t="s">
        <v>2454</v>
      </c>
      <c r="H918" t="s">
        <v>947</v>
      </c>
      <c r="J918" t="s">
        <v>948</v>
      </c>
      <c r="K918" t="s">
        <v>79</v>
      </c>
      <c r="L918" t="s">
        <v>332</v>
      </c>
      <c r="M918" t="e">
        <f>VLOOKUP(H918,#REF!,3,)</f>
        <v>#REF!</v>
      </c>
      <c r="N918">
        <v>10</v>
      </c>
      <c r="O918" s="2">
        <v>44991</v>
      </c>
      <c r="P918" s="2">
        <v>45007</v>
      </c>
      <c r="Q918">
        <v>1</v>
      </c>
      <c r="R918">
        <v>1</v>
      </c>
    </row>
    <row r="919" spans="1:18" x14ac:dyDescent="0.25">
      <c r="A919">
        <v>33071829</v>
      </c>
      <c r="B919" t="s">
        <v>2498</v>
      </c>
      <c r="C919" t="s">
        <v>17</v>
      </c>
      <c r="D919" t="s">
        <v>18</v>
      </c>
      <c r="E919">
        <v>330455</v>
      </c>
      <c r="F919" t="s">
        <v>2453</v>
      </c>
      <c r="G919" t="s">
        <v>2454</v>
      </c>
      <c r="H919" t="s">
        <v>947</v>
      </c>
      <c r="J919" t="s">
        <v>948</v>
      </c>
      <c r="K919" t="s">
        <v>79</v>
      </c>
      <c r="L919" t="s">
        <v>332</v>
      </c>
      <c r="M919" t="e">
        <f>VLOOKUP(H919,#REF!,3,)</f>
        <v>#REF!</v>
      </c>
      <c r="N919">
        <v>5</v>
      </c>
      <c r="O919" s="2">
        <v>44991</v>
      </c>
      <c r="P919" s="2">
        <v>45006</v>
      </c>
      <c r="Q919">
        <v>1</v>
      </c>
      <c r="R919">
        <v>1</v>
      </c>
    </row>
    <row r="920" spans="1:18" x14ac:dyDescent="0.25">
      <c r="A920">
        <v>33063559</v>
      </c>
      <c r="B920" t="s">
        <v>2499</v>
      </c>
      <c r="C920" t="s">
        <v>17</v>
      </c>
      <c r="D920" t="s">
        <v>18</v>
      </c>
      <c r="E920">
        <v>330455</v>
      </c>
      <c r="F920" t="s">
        <v>2453</v>
      </c>
      <c r="G920" t="s">
        <v>2454</v>
      </c>
      <c r="H920" t="s">
        <v>947</v>
      </c>
      <c r="J920" t="s">
        <v>948</v>
      </c>
      <c r="K920" t="s">
        <v>79</v>
      </c>
      <c r="L920" t="s">
        <v>332</v>
      </c>
      <c r="M920" t="e">
        <f>VLOOKUP(H920,#REF!,3,)</f>
        <v>#REF!</v>
      </c>
      <c r="N920">
        <v>6</v>
      </c>
      <c r="O920" s="2">
        <v>44991</v>
      </c>
      <c r="P920" s="2">
        <v>45008</v>
      </c>
      <c r="Q920">
        <v>1</v>
      </c>
      <c r="R920">
        <v>1</v>
      </c>
    </row>
    <row r="921" spans="1:18" x14ac:dyDescent="0.25">
      <c r="A921">
        <v>33067880</v>
      </c>
      <c r="B921" t="s">
        <v>2456</v>
      </c>
      <c r="C921" t="s">
        <v>17</v>
      </c>
      <c r="D921" t="s">
        <v>18</v>
      </c>
      <c r="E921">
        <v>330455</v>
      </c>
      <c r="F921" t="s">
        <v>2453</v>
      </c>
      <c r="G921" t="s">
        <v>2454</v>
      </c>
      <c r="H921" t="s">
        <v>947</v>
      </c>
      <c r="J921" t="s">
        <v>948</v>
      </c>
      <c r="K921" t="s">
        <v>79</v>
      </c>
      <c r="L921" t="s">
        <v>332</v>
      </c>
      <c r="M921" t="e">
        <f>VLOOKUP(H921,#REF!,3,)</f>
        <v>#REF!</v>
      </c>
      <c r="N921">
        <v>6</v>
      </c>
      <c r="O921" s="2">
        <v>44991</v>
      </c>
      <c r="P921" s="2">
        <v>45008</v>
      </c>
      <c r="Q921">
        <v>1</v>
      </c>
      <c r="R921">
        <v>1</v>
      </c>
    </row>
    <row r="922" spans="1:18" x14ac:dyDescent="0.25">
      <c r="A922">
        <v>33063222</v>
      </c>
      <c r="B922" t="s">
        <v>2457</v>
      </c>
      <c r="C922" t="s">
        <v>17</v>
      </c>
      <c r="D922" t="s">
        <v>18</v>
      </c>
      <c r="E922">
        <v>330455</v>
      </c>
      <c r="F922" t="s">
        <v>2453</v>
      </c>
      <c r="G922" t="s">
        <v>2454</v>
      </c>
      <c r="H922" t="s">
        <v>947</v>
      </c>
      <c r="J922" t="s">
        <v>948</v>
      </c>
      <c r="K922" t="s">
        <v>79</v>
      </c>
      <c r="L922" t="s">
        <v>332</v>
      </c>
      <c r="M922" t="e">
        <f>VLOOKUP(H922,#REF!,3,)</f>
        <v>#REF!</v>
      </c>
      <c r="N922">
        <v>3</v>
      </c>
      <c r="O922" s="2">
        <v>44991</v>
      </c>
      <c r="P922" s="2">
        <v>45009</v>
      </c>
      <c r="Q922">
        <v>1</v>
      </c>
      <c r="R922">
        <v>1</v>
      </c>
    </row>
    <row r="923" spans="1:18" x14ac:dyDescent="0.25">
      <c r="A923">
        <v>33062706</v>
      </c>
      <c r="B923" t="s">
        <v>2490</v>
      </c>
      <c r="C923" t="s">
        <v>17</v>
      </c>
      <c r="D923" t="s">
        <v>18</v>
      </c>
      <c r="E923">
        <v>330455</v>
      </c>
      <c r="F923" t="s">
        <v>2453</v>
      </c>
      <c r="G923" t="s">
        <v>2454</v>
      </c>
      <c r="H923" t="s">
        <v>463</v>
      </c>
      <c r="J923" t="s">
        <v>464</v>
      </c>
      <c r="K923" t="s">
        <v>79</v>
      </c>
      <c r="L923" t="s">
        <v>175</v>
      </c>
      <c r="M923" t="e">
        <f>VLOOKUP(H923,#REF!,3,)</f>
        <v>#REF!</v>
      </c>
      <c r="N923">
        <v>1</v>
      </c>
      <c r="O923" s="2">
        <v>44993</v>
      </c>
      <c r="P923" s="2">
        <v>45006</v>
      </c>
      <c r="Q923">
        <v>1</v>
      </c>
      <c r="R923">
        <v>1</v>
      </c>
    </row>
    <row r="924" spans="1:18" x14ac:dyDescent="0.25">
      <c r="A924">
        <v>33204209</v>
      </c>
      <c r="B924" t="s">
        <v>2495</v>
      </c>
      <c r="C924" t="s">
        <v>17</v>
      </c>
      <c r="D924" t="s">
        <v>18</v>
      </c>
      <c r="E924">
        <v>330455</v>
      </c>
      <c r="F924" t="s">
        <v>2453</v>
      </c>
      <c r="G924" t="s">
        <v>2454</v>
      </c>
      <c r="H924" t="s">
        <v>325</v>
      </c>
      <c r="J924" t="s">
        <v>326</v>
      </c>
      <c r="K924" t="s">
        <v>79</v>
      </c>
      <c r="L924" t="s">
        <v>327</v>
      </c>
      <c r="M924" t="e">
        <f>VLOOKUP(H924,#REF!,3,)</f>
        <v>#REF!</v>
      </c>
      <c r="N924">
        <v>3</v>
      </c>
      <c r="O924" s="2">
        <v>44991</v>
      </c>
      <c r="P924" s="2">
        <v>45015</v>
      </c>
      <c r="Q924">
        <v>1</v>
      </c>
      <c r="R924">
        <v>1</v>
      </c>
    </row>
    <row r="925" spans="1:18" x14ac:dyDescent="0.25">
      <c r="A925">
        <v>33071829</v>
      </c>
      <c r="B925" t="s">
        <v>2498</v>
      </c>
      <c r="C925" t="s">
        <v>17</v>
      </c>
      <c r="D925" t="s">
        <v>18</v>
      </c>
      <c r="E925">
        <v>330455</v>
      </c>
      <c r="F925" t="s">
        <v>2453</v>
      </c>
      <c r="G925" t="s">
        <v>2454</v>
      </c>
      <c r="H925" t="s">
        <v>325</v>
      </c>
      <c r="J925" t="s">
        <v>326</v>
      </c>
      <c r="K925" t="s">
        <v>79</v>
      </c>
      <c r="L925" t="s">
        <v>327</v>
      </c>
      <c r="M925" t="e">
        <f>VLOOKUP(H925,#REF!,3,)</f>
        <v>#REF!</v>
      </c>
      <c r="N925">
        <v>5</v>
      </c>
      <c r="O925" s="2">
        <v>44991</v>
      </c>
      <c r="P925" s="2">
        <v>45012</v>
      </c>
      <c r="Q925">
        <v>1</v>
      </c>
      <c r="R925">
        <v>1</v>
      </c>
    </row>
    <row r="926" spans="1:18" x14ac:dyDescent="0.25">
      <c r="A926">
        <v>33063222</v>
      </c>
      <c r="B926" t="s">
        <v>2457</v>
      </c>
      <c r="C926" t="s">
        <v>17</v>
      </c>
      <c r="D926" t="s">
        <v>18</v>
      </c>
      <c r="E926">
        <v>330455</v>
      </c>
      <c r="F926" t="s">
        <v>2453</v>
      </c>
      <c r="G926" t="s">
        <v>2454</v>
      </c>
      <c r="H926" t="s">
        <v>325</v>
      </c>
      <c r="J926" t="s">
        <v>326</v>
      </c>
      <c r="K926" t="s">
        <v>79</v>
      </c>
      <c r="L926" t="s">
        <v>327</v>
      </c>
      <c r="M926" t="e">
        <f>VLOOKUP(H926,#REF!,3,)</f>
        <v>#REF!</v>
      </c>
      <c r="N926">
        <v>3</v>
      </c>
      <c r="O926" s="2">
        <v>44991</v>
      </c>
      <c r="P926" s="2">
        <v>45016</v>
      </c>
      <c r="Q926">
        <v>1</v>
      </c>
      <c r="R926">
        <v>1</v>
      </c>
    </row>
    <row r="927" spans="1:18" x14ac:dyDescent="0.25">
      <c r="A927">
        <v>33063222</v>
      </c>
      <c r="B927" t="s">
        <v>2457</v>
      </c>
      <c r="C927" t="s">
        <v>17</v>
      </c>
      <c r="D927" t="s">
        <v>18</v>
      </c>
      <c r="E927">
        <v>330455</v>
      </c>
      <c r="F927" t="s">
        <v>2453</v>
      </c>
      <c r="G927" t="s">
        <v>2454</v>
      </c>
      <c r="H927" t="s">
        <v>467</v>
      </c>
      <c r="J927" t="s">
        <v>468</v>
      </c>
      <c r="K927" t="s">
        <v>79</v>
      </c>
      <c r="L927" t="s">
        <v>183</v>
      </c>
      <c r="M927" t="e">
        <f>VLOOKUP(H927,#REF!,3,)</f>
        <v>#REF!</v>
      </c>
      <c r="N927">
        <v>3</v>
      </c>
      <c r="O927" s="2">
        <v>44991</v>
      </c>
      <c r="P927" s="2">
        <v>45002</v>
      </c>
      <c r="Q927">
        <v>1</v>
      </c>
      <c r="R927">
        <v>1</v>
      </c>
    </row>
    <row r="928" spans="1:18" x14ac:dyDescent="0.25">
      <c r="A928">
        <v>33130426</v>
      </c>
      <c r="B928" t="s">
        <v>2542</v>
      </c>
      <c r="C928" t="s">
        <v>17</v>
      </c>
      <c r="D928" t="s">
        <v>18</v>
      </c>
      <c r="E928">
        <v>330455</v>
      </c>
      <c r="F928" t="s">
        <v>2453</v>
      </c>
      <c r="G928" t="s">
        <v>2454</v>
      </c>
      <c r="H928" t="s">
        <v>864</v>
      </c>
      <c r="J928" t="s">
        <v>865</v>
      </c>
      <c r="K928" t="s">
        <v>79</v>
      </c>
      <c r="L928" t="s">
        <v>193</v>
      </c>
      <c r="M928" t="e">
        <f>VLOOKUP(H928,#REF!,3,)</f>
        <v>#REF!</v>
      </c>
      <c r="N928">
        <v>10</v>
      </c>
      <c r="O928" s="2">
        <v>44988</v>
      </c>
      <c r="P928" s="2">
        <v>44995</v>
      </c>
      <c r="Q928">
        <v>1</v>
      </c>
      <c r="R928">
        <v>1</v>
      </c>
    </row>
    <row r="929" spans="1:18" x14ac:dyDescent="0.25">
      <c r="A929">
        <v>33063222</v>
      </c>
      <c r="B929" t="s">
        <v>2457</v>
      </c>
      <c r="C929" t="s">
        <v>17</v>
      </c>
      <c r="D929" t="s">
        <v>18</v>
      </c>
      <c r="E929">
        <v>330455</v>
      </c>
      <c r="F929" t="s">
        <v>2453</v>
      </c>
      <c r="G929" t="s">
        <v>2454</v>
      </c>
      <c r="H929" t="s">
        <v>864</v>
      </c>
      <c r="J929" t="s">
        <v>865</v>
      </c>
      <c r="K929" t="s">
        <v>79</v>
      </c>
      <c r="L929" t="s">
        <v>193</v>
      </c>
      <c r="M929" t="e">
        <f>VLOOKUP(H929,#REF!,3,)</f>
        <v>#REF!</v>
      </c>
      <c r="N929">
        <v>3</v>
      </c>
      <c r="O929" s="2">
        <v>44988</v>
      </c>
      <c r="P929" s="2">
        <v>44994</v>
      </c>
      <c r="Q929">
        <v>1</v>
      </c>
      <c r="R929">
        <v>1</v>
      </c>
    </row>
    <row r="930" spans="1:18" x14ac:dyDescent="0.25">
      <c r="A930">
        <v>33071829</v>
      </c>
      <c r="B930" t="s">
        <v>2498</v>
      </c>
      <c r="C930" t="s">
        <v>17</v>
      </c>
      <c r="D930" t="s">
        <v>18</v>
      </c>
      <c r="E930">
        <v>330455</v>
      </c>
      <c r="F930" t="s">
        <v>2453</v>
      </c>
      <c r="G930" t="s">
        <v>2454</v>
      </c>
      <c r="H930" t="s">
        <v>469</v>
      </c>
      <c r="J930" t="s">
        <v>470</v>
      </c>
      <c r="K930" t="s">
        <v>471</v>
      </c>
      <c r="L930" t="s">
        <v>339</v>
      </c>
      <c r="M930" t="e">
        <f>VLOOKUP(H930,#REF!,3,)</f>
        <v>#REF!</v>
      </c>
      <c r="N930">
        <v>5</v>
      </c>
      <c r="O930" s="2">
        <v>44993</v>
      </c>
      <c r="P930" s="2">
        <v>45012</v>
      </c>
      <c r="Q930">
        <v>1</v>
      </c>
      <c r="R930">
        <v>1</v>
      </c>
    </row>
    <row r="931" spans="1:18" x14ac:dyDescent="0.25">
      <c r="A931">
        <v>33067880</v>
      </c>
      <c r="B931" t="s">
        <v>2456</v>
      </c>
      <c r="C931" t="s">
        <v>17</v>
      </c>
      <c r="D931" t="s">
        <v>18</v>
      </c>
      <c r="E931">
        <v>330455</v>
      </c>
      <c r="F931" t="s">
        <v>2453</v>
      </c>
      <c r="G931" t="s">
        <v>2454</v>
      </c>
      <c r="H931" t="s">
        <v>469</v>
      </c>
      <c r="J931" t="s">
        <v>470</v>
      </c>
      <c r="K931" t="s">
        <v>471</v>
      </c>
      <c r="L931" t="s">
        <v>339</v>
      </c>
      <c r="M931" t="e">
        <f>VLOOKUP(H931,#REF!,3,)</f>
        <v>#REF!</v>
      </c>
      <c r="N931">
        <v>6</v>
      </c>
      <c r="O931" s="2">
        <v>44993</v>
      </c>
      <c r="P931" s="2">
        <v>45016</v>
      </c>
      <c r="Q931">
        <v>1</v>
      </c>
      <c r="R931">
        <v>1</v>
      </c>
    </row>
    <row r="932" spans="1:18" x14ac:dyDescent="0.25">
      <c r="A932">
        <v>33065250</v>
      </c>
      <c r="B932" t="s">
        <v>2476</v>
      </c>
      <c r="C932" t="s">
        <v>17</v>
      </c>
      <c r="D932" t="s">
        <v>18</v>
      </c>
      <c r="E932">
        <v>330455</v>
      </c>
      <c r="F932" t="s">
        <v>2453</v>
      </c>
      <c r="G932" t="s">
        <v>2454</v>
      </c>
      <c r="H932" t="s">
        <v>1060</v>
      </c>
      <c r="J932" t="s">
        <v>1061</v>
      </c>
      <c r="K932" t="s">
        <v>23</v>
      </c>
      <c r="L932" t="s">
        <v>577</v>
      </c>
      <c r="M932" t="e">
        <f>VLOOKUP(H932,#REF!,3,)</f>
        <v>#REF!</v>
      </c>
      <c r="N932">
        <v>82</v>
      </c>
      <c r="O932" s="2">
        <v>45211</v>
      </c>
      <c r="P932" s="2">
        <v>45218</v>
      </c>
      <c r="Q932">
        <v>7</v>
      </c>
      <c r="R932">
        <v>7</v>
      </c>
    </row>
    <row r="933" spans="1:18" x14ac:dyDescent="0.25">
      <c r="A933">
        <v>33130426</v>
      </c>
      <c r="B933" t="s">
        <v>2542</v>
      </c>
      <c r="C933" t="s">
        <v>17</v>
      </c>
      <c r="D933" t="s">
        <v>18</v>
      </c>
      <c r="E933">
        <v>330455</v>
      </c>
      <c r="F933" t="s">
        <v>2453</v>
      </c>
      <c r="G933" t="s">
        <v>2454</v>
      </c>
      <c r="H933" t="s">
        <v>490</v>
      </c>
      <c r="J933" t="s">
        <v>491</v>
      </c>
      <c r="K933" t="s">
        <v>174</v>
      </c>
      <c r="L933" t="s">
        <v>353</v>
      </c>
      <c r="M933" t="e">
        <f>VLOOKUP(H933,#REF!,3,)</f>
        <v>#REF!</v>
      </c>
      <c r="N933">
        <v>10</v>
      </c>
      <c r="O933" s="2">
        <v>44998</v>
      </c>
      <c r="P933" s="2">
        <v>45013</v>
      </c>
      <c r="Q933">
        <v>1</v>
      </c>
      <c r="R933">
        <v>1</v>
      </c>
    </row>
    <row r="934" spans="1:18" x14ac:dyDescent="0.25">
      <c r="A934">
        <v>33063222</v>
      </c>
      <c r="B934" t="s">
        <v>2457</v>
      </c>
      <c r="C934" t="s">
        <v>17</v>
      </c>
      <c r="D934" t="s">
        <v>18</v>
      </c>
      <c r="E934">
        <v>330455</v>
      </c>
      <c r="F934" t="s">
        <v>2453</v>
      </c>
      <c r="G934" t="s">
        <v>2454</v>
      </c>
      <c r="H934" t="s">
        <v>949</v>
      </c>
      <c r="J934" t="s">
        <v>950</v>
      </c>
      <c r="K934" t="s">
        <v>174</v>
      </c>
      <c r="L934" t="s">
        <v>347</v>
      </c>
      <c r="M934" t="e">
        <f>VLOOKUP(H934,#REF!,3,)</f>
        <v>#REF!</v>
      </c>
      <c r="N934">
        <v>3</v>
      </c>
      <c r="O934" s="2">
        <v>44998</v>
      </c>
      <c r="P934" s="2">
        <v>45030</v>
      </c>
      <c r="Q934">
        <v>1</v>
      </c>
      <c r="R934">
        <v>1</v>
      </c>
    </row>
    <row r="935" spans="1:18" x14ac:dyDescent="0.25">
      <c r="A935">
        <v>33130426</v>
      </c>
      <c r="B935" t="s">
        <v>2542</v>
      </c>
      <c r="C935" t="s">
        <v>17</v>
      </c>
      <c r="D935" t="s">
        <v>18</v>
      </c>
      <c r="E935">
        <v>330455</v>
      </c>
      <c r="F935" t="s">
        <v>2453</v>
      </c>
      <c r="G935" t="s">
        <v>2454</v>
      </c>
      <c r="H935" t="s">
        <v>472</v>
      </c>
      <c r="J935" t="s">
        <v>473</v>
      </c>
      <c r="K935" t="s">
        <v>174</v>
      </c>
      <c r="L935" t="s">
        <v>350</v>
      </c>
      <c r="M935" t="e">
        <f>VLOOKUP(H935,#REF!,3,)</f>
        <v>#REF!</v>
      </c>
      <c r="N935">
        <v>10</v>
      </c>
      <c r="O935" s="2">
        <v>44998</v>
      </c>
      <c r="P935" s="2">
        <v>45013</v>
      </c>
      <c r="Q935">
        <v>1</v>
      </c>
      <c r="R935">
        <v>1</v>
      </c>
    </row>
    <row r="936" spans="1:18" x14ac:dyDescent="0.25">
      <c r="A936">
        <v>33204209</v>
      </c>
      <c r="B936" t="s">
        <v>2495</v>
      </c>
      <c r="C936" t="s">
        <v>17</v>
      </c>
      <c r="D936" t="s">
        <v>18</v>
      </c>
      <c r="E936">
        <v>330455</v>
      </c>
      <c r="F936" t="s">
        <v>2453</v>
      </c>
      <c r="G936" t="s">
        <v>2454</v>
      </c>
      <c r="H936" t="s">
        <v>333</v>
      </c>
      <c r="J936" t="s">
        <v>334</v>
      </c>
      <c r="K936" t="s">
        <v>174</v>
      </c>
      <c r="L936" t="s">
        <v>193</v>
      </c>
      <c r="M936" t="e">
        <f>VLOOKUP(H936,#REF!,3,)</f>
        <v>#REF!</v>
      </c>
      <c r="N936">
        <v>3</v>
      </c>
      <c r="O936" s="2">
        <v>44998</v>
      </c>
      <c r="P936" s="2">
        <v>45033</v>
      </c>
      <c r="Q936">
        <v>1</v>
      </c>
      <c r="R936">
        <v>1</v>
      </c>
    </row>
    <row r="937" spans="1:18" x14ac:dyDescent="0.25">
      <c r="A937">
        <v>33063559</v>
      </c>
      <c r="B937" t="s">
        <v>2499</v>
      </c>
      <c r="C937" t="s">
        <v>17</v>
      </c>
      <c r="D937" t="s">
        <v>18</v>
      </c>
      <c r="E937">
        <v>330455</v>
      </c>
      <c r="F937" t="s">
        <v>2453</v>
      </c>
      <c r="G937" t="s">
        <v>2454</v>
      </c>
      <c r="H937" t="s">
        <v>333</v>
      </c>
      <c r="J937" t="s">
        <v>334</v>
      </c>
      <c r="K937" t="s">
        <v>174</v>
      </c>
      <c r="L937" t="s">
        <v>193</v>
      </c>
      <c r="M937" t="e">
        <f>VLOOKUP(H937,#REF!,3,)</f>
        <v>#REF!</v>
      </c>
      <c r="N937">
        <v>6</v>
      </c>
      <c r="O937" s="2">
        <v>44998</v>
      </c>
      <c r="P937" s="2">
        <v>45022</v>
      </c>
      <c r="Q937">
        <v>1</v>
      </c>
      <c r="R937">
        <v>1</v>
      </c>
    </row>
    <row r="938" spans="1:18" x14ac:dyDescent="0.25">
      <c r="A938">
        <v>33062706</v>
      </c>
      <c r="B938" t="s">
        <v>2490</v>
      </c>
      <c r="C938" t="s">
        <v>17</v>
      </c>
      <c r="D938" t="s">
        <v>18</v>
      </c>
      <c r="E938">
        <v>330455</v>
      </c>
      <c r="F938" t="s">
        <v>2453</v>
      </c>
      <c r="G938" t="s">
        <v>2454</v>
      </c>
      <c r="H938" t="s">
        <v>335</v>
      </c>
      <c r="J938" t="s">
        <v>336</v>
      </c>
      <c r="K938" t="s">
        <v>174</v>
      </c>
      <c r="L938" t="s">
        <v>183</v>
      </c>
      <c r="M938" t="e">
        <f>VLOOKUP(H938,#REF!,3,)</f>
        <v>#REF!</v>
      </c>
      <c r="N938">
        <v>4</v>
      </c>
      <c r="O938" s="2">
        <v>44998</v>
      </c>
      <c r="P938" s="2">
        <v>45012</v>
      </c>
      <c r="Q938">
        <v>1</v>
      </c>
      <c r="R938">
        <v>1</v>
      </c>
    </row>
    <row r="939" spans="1:18" x14ac:dyDescent="0.25">
      <c r="A939">
        <v>33130426</v>
      </c>
      <c r="B939" t="s">
        <v>2542</v>
      </c>
      <c r="C939" t="s">
        <v>17</v>
      </c>
      <c r="D939" t="s">
        <v>18</v>
      </c>
      <c r="E939">
        <v>330455</v>
      </c>
      <c r="F939" t="s">
        <v>2453</v>
      </c>
      <c r="G939" t="s">
        <v>2454</v>
      </c>
      <c r="H939" t="s">
        <v>335</v>
      </c>
      <c r="J939" t="s">
        <v>336</v>
      </c>
      <c r="K939" t="s">
        <v>174</v>
      </c>
      <c r="L939" t="s">
        <v>183</v>
      </c>
      <c r="M939" t="e">
        <f>VLOOKUP(H939,#REF!,3,)</f>
        <v>#REF!</v>
      </c>
      <c r="N939">
        <v>10</v>
      </c>
      <c r="O939" s="2">
        <v>44998</v>
      </c>
      <c r="P939" s="2">
        <v>45013</v>
      </c>
      <c r="Q939">
        <v>1</v>
      </c>
      <c r="R939">
        <v>1</v>
      </c>
    </row>
    <row r="940" spans="1:18" x14ac:dyDescent="0.25">
      <c r="A940">
        <v>33071829</v>
      </c>
      <c r="B940" t="s">
        <v>2498</v>
      </c>
      <c r="C940" t="s">
        <v>17</v>
      </c>
      <c r="D940" t="s">
        <v>18</v>
      </c>
      <c r="E940">
        <v>330455</v>
      </c>
      <c r="F940" t="s">
        <v>2453</v>
      </c>
      <c r="G940" t="s">
        <v>2454</v>
      </c>
      <c r="H940" t="s">
        <v>335</v>
      </c>
      <c r="J940" t="s">
        <v>336</v>
      </c>
      <c r="K940" t="s">
        <v>174</v>
      </c>
      <c r="L940" t="s">
        <v>183</v>
      </c>
      <c r="M940" t="e">
        <f>VLOOKUP(H940,#REF!,3,)</f>
        <v>#REF!</v>
      </c>
      <c r="N940">
        <v>5</v>
      </c>
      <c r="O940" s="2">
        <v>44998</v>
      </c>
      <c r="P940" s="2">
        <v>45012</v>
      </c>
      <c r="Q940">
        <v>1</v>
      </c>
      <c r="R940">
        <v>1</v>
      </c>
    </row>
    <row r="941" spans="1:18" x14ac:dyDescent="0.25">
      <c r="A941">
        <v>33063559</v>
      </c>
      <c r="B941" t="s">
        <v>2499</v>
      </c>
      <c r="C941" t="s">
        <v>17</v>
      </c>
      <c r="D941" t="s">
        <v>18</v>
      </c>
      <c r="E941">
        <v>330455</v>
      </c>
      <c r="F941" t="s">
        <v>2453</v>
      </c>
      <c r="G941" t="s">
        <v>2454</v>
      </c>
      <c r="H941" t="s">
        <v>335</v>
      </c>
      <c r="J941" t="s">
        <v>336</v>
      </c>
      <c r="K941" t="s">
        <v>174</v>
      </c>
      <c r="L941" t="s">
        <v>183</v>
      </c>
      <c r="M941" t="e">
        <f>VLOOKUP(H941,#REF!,3,)</f>
        <v>#REF!</v>
      </c>
      <c r="N941">
        <v>6</v>
      </c>
      <c r="O941" s="2">
        <v>44998</v>
      </c>
      <c r="P941" s="2">
        <v>45012</v>
      </c>
      <c r="Q941">
        <v>1</v>
      </c>
      <c r="R941">
        <v>1</v>
      </c>
    </row>
    <row r="942" spans="1:18" x14ac:dyDescent="0.25">
      <c r="A942">
        <v>33067880</v>
      </c>
      <c r="B942" t="s">
        <v>2456</v>
      </c>
      <c r="C942" t="s">
        <v>17</v>
      </c>
      <c r="D942" t="s">
        <v>18</v>
      </c>
      <c r="E942">
        <v>330455</v>
      </c>
      <c r="F942" t="s">
        <v>2453</v>
      </c>
      <c r="G942" t="s">
        <v>2454</v>
      </c>
      <c r="H942" t="s">
        <v>335</v>
      </c>
      <c r="J942" t="s">
        <v>336</v>
      </c>
      <c r="K942" t="s">
        <v>174</v>
      </c>
      <c r="L942" t="s">
        <v>183</v>
      </c>
      <c r="M942" t="e">
        <f>VLOOKUP(H942,#REF!,3,)</f>
        <v>#REF!</v>
      </c>
      <c r="N942">
        <v>6</v>
      </c>
      <c r="O942" s="2">
        <v>44998</v>
      </c>
      <c r="P942" s="2">
        <v>45016</v>
      </c>
      <c r="Q942">
        <v>1</v>
      </c>
      <c r="R942">
        <v>1</v>
      </c>
    </row>
    <row r="943" spans="1:18" x14ac:dyDescent="0.25">
      <c r="A943">
        <v>33062706</v>
      </c>
      <c r="B943" t="s">
        <v>2490</v>
      </c>
      <c r="C943" t="s">
        <v>17</v>
      </c>
      <c r="D943" t="s">
        <v>18</v>
      </c>
      <c r="E943">
        <v>330455</v>
      </c>
      <c r="F943" t="s">
        <v>2453</v>
      </c>
      <c r="G943" t="s">
        <v>2454</v>
      </c>
      <c r="H943" t="s">
        <v>2566</v>
      </c>
      <c r="J943" t="s">
        <v>2567</v>
      </c>
      <c r="K943" t="s">
        <v>2493</v>
      </c>
      <c r="L943" t="s">
        <v>358</v>
      </c>
      <c r="M943" t="e">
        <f>VLOOKUP(H943,#REF!,3,)</f>
        <v>#REF!</v>
      </c>
      <c r="N943">
        <v>2</v>
      </c>
      <c r="O943" s="2">
        <v>44970</v>
      </c>
      <c r="P943" s="2">
        <v>44985</v>
      </c>
      <c r="Q943">
        <v>2</v>
      </c>
      <c r="R943">
        <v>2</v>
      </c>
    </row>
    <row r="944" spans="1:18" x14ac:dyDescent="0.25">
      <c r="A944">
        <v>33062706</v>
      </c>
      <c r="B944" t="s">
        <v>2490</v>
      </c>
      <c r="C944" t="s">
        <v>17</v>
      </c>
      <c r="D944" t="s">
        <v>18</v>
      </c>
      <c r="E944">
        <v>330455</v>
      </c>
      <c r="F944" t="s">
        <v>2453</v>
      </c>
      <c r="G944" t="s">
        <v>2454</v>
      </c>
      <c r="H944" t="s">
        <v>2566</v>
      </c>
      <c r="J944" t="s">
        <v>2567</v>
      </c>
      <c r="K944" t="s">
        <v>2493</v>
      </c>
      <c r="L944" t="s">
        <v>358</v>
      </c>
      <c r="M944" t="e">
        <f>VLOOKUP(H944,#REF!,3,)</f>
        <v>#REF!</v>
      </c>
      <c r="N944">
        <v>2</v>
      </c>
      <c r="O944" s="2">
        <v>44970</v>
      </c>
      <c r="P944" s="2">
        <v>44985</v>
      </c>
      <c r="Q944">
        <v>2</v>
      </c>
      <c r="R944">
        <v>2</v>
      </c>
    </row>
    <row r="945" spans="1:18" x14ac:dyDescent="0.25">
      <c r="A945">
        <v>33071829</v>
      </c>
      <c r="B945" t="s">
        <v>2498</v>
      </c>
      <c r="C945" t="s">
        <v>17</v>
      </c>
      <c r="D945" t="s">
        <v>18</v>
      </c>
      <c r="E945">
        <v>330455</v>
      </c>
      <c r="F945" t="s">
        <v>2453</v>
      </c>
      <c r="G945" t="s">
        <v>2454</v>
      </c>
      <c r="H945" t="s">
        <v>2566</v>
      </c>
      <c r="J945" t="s">
        <v>2567</v>
      </c>
      <c r="K945" t="s">
        <v>2493</v>
      </c>
      <c r="L945" t="s">
        <v>358</v>
      </c>
      <c r="M945" t="e">
        <f>VLOOKUP(H945,#REF!,3,)</f>
        <v>#REF!</v>
      </c>
      <c r="N945">
        <v>1</v>
      </c>
      <c r="O945" s="2">
        <v>44970</v>
      </c>
      <c r="P945" s="2">
        <v>44985</v>
      </c>
      <c r="Q945">
        <v>1</v>
      </c>
      <c r="R945">
        <v>1</v>
      </c>
    </row>
    <row r="946" spans="1:18" x14ac:dyDescent="0.25">
      <c r="A946">
        <v>33071829</v>
      </c>
      <c r="B946" t="s">
        <v>2498</v>
      </c>
      <c r="C946" t="s">
        <v>17</v>
      </c>
      <c r="D946" t="s">
        <v>18</v>
      </c>
      <c r="E946">
        <v>330455</v>
      </c>
      <c r="F946" t="s">
        <v>2453</v>
      </c>
      <c r="G946" t="s">
        <v>2454</v>
      </c>
      <c r="H946" t="s">
        <v>2566</v>
      </c>
      <c r="J946" t="s">
        <v>2567</v>
      </c>
      <c r="K946" t="s">
        <v>2493</v>
      </c>
      <c r="L946" t="s">
        <v>358</v>
      </c>
      <c r="M946" t="e">
        <f>VLOOKUP(H946,#REF!,3,)</f>
        <v>#REF!</v>
      </c>
      <c r="N946">
        <v>1</v>
      </c>
      <c r="O946" s="2">
        <v>44970</v>
      </c>
      <c r="P946" s="2">
        <v>44985</v>
      </c>
      <c r="Q946">
        <v>1</v>
      </c>
      <c r="R946">
        <v>1</v>
      </c>
    </row>
    <row r="947" spans="1:18" x14ac:dyDescent="0.25">
      <c r="A947">
        <v>33147710</v>
      </c>
      <c r="B947" t="s">
        <v>2452</v>
      </c>
      <c r="C947" t="s">
        <v>17</v>
      </c>
      <c r="D947" t="s">
        <v>18</v>
      </c>
      <c r="E947">
        <v>330455</v>
      </c>
      <c r="F947" t="s">
        <v>2453</v>
      </c>
      <c r="G947" t="s">
        <v>2454</v>
      </c>
      <c r="H947" t="s">
        <v>2566</v>
      </c>
      <c r="J947" t="s">
        <v>2567</v>
      </c>
      <c r="K947" t="s">
        <v>2493</v>
      </c>
      <c r="L947" t="s">
        <v>358</v>
      </c>
      <c r="M947" t="e">
        <f>VLOOKUP(H947,#REF!,3,)</f>
        <v>#REF!</v>
      </c>
      <c r="N947">
        <v>1</v>
      </c>
      <c r="O947" s="2">
        <v>44970</v>
      </c>
      <c r="P947" s="2">
        <v>44987</v>
      </c>
      <c r="Q947">
        <v>1</v>
      </c>
      <c r="R947">
        <v>1</v>
      </c>
    </row>
    <row r="948" spans="1:18" x14ac:dyDescent="0.25">
      <c r="A948">
        <v>33147710</v>
      </c>
      <c r="B948" t="s">
        <v>2452</v>
      </c>
      <c r="C948" t="s">
        <v>17</v>
      </c>
      <c r="D948" t="s">
        <v>18</v>
      </c>
      <c r="E948">
        <v>330455</v>
      </c>
      <c r="F948" t="s">
        <v>2453</v>
      </c>
      <c r="G948" t="s">
        <v>2454</v>
      </c>
      <c r="H948" t="s">
        <v>2566</v>
      </c>
      <c r="J948" t="s">
        <v>2567</v>
      </c>
      <c r="K948" t="s">
        <v>2493</v>
      </c>
      <c r="L948" t="s">
        <v>358</v>
      </c>
      <c r="M948" t="e">
        <f>VLOOKUP(H948,#REF!,3,)</f>
        <v>#REF!</v>
      </c>
      <c r="N948">
        <v>1</v>
      </c>
      <c r="O948" s="2">
        <v>44970</v>
      </c>
      <c r="P948" s="2">
        <v>44987</v>
      </c>
      <c r="Q948">
        <v>1</v>
      </c>
      <c r="R948">
        <v>1</v>
      </c>
    </row>
    <row r="949" spans="1:18" x14ac:dyDescent="0.25">
      <c r="A949">
        <v>33066060</v>
      </c>
      <c r="B949" t="s">
        <v>2500</v>
      </c>
      <c r="C949" t="s">
        <v>17</v>
      </c>
      <c r="D949" t="s">
        <v>18</v>
      </c>
      <c r="E949">
        <v>330455</v>
      </c>
      <c r="F949" t="s">
        <v>2453</v>
      </c>
      <c r="G949" t="s">
        <v>2454</v>
      </c>
      <c r="H949" t="s">
        <v>2569</v>
      </c>
      <c r="J949" t="s">
        <v>2567</v>
      </c>
      <c r="K949" t="s">
        <v>2493</v>
      </c>
      <c r="L949" t="s">
        <v>358</v>
      </c>
      <c r="M949" t="e">
        <f>VLOOKUP(H949,#REF!,3,)</f>
        <v>#REF!</v>
      </c>
      <c r="N949">
        <v>1</v>
      </c>
      <c r="O949" s="2">
        <v>44970</v>
      </c>
      <c r="P949" s="2">
        <v>44987</v>
      </c>
      <c r="Q949">
        <v>1</v>
      </c>
      <c r="R949">
        <v>1</v>
      </c>
    </row>
    <row r="950" spans="1:18" x14ac:dyDescent="0.25">
      <c r="A950">
        <v>33066060</v>
      </c>
      <c r="B950" t="s">
        <v>2500</v>
      </c>
      <c r="C950" t="s">
        <v>17</v>
      </c>
      <c r="D950" t="s">
        <v>18</v>
      </c>
      <c r="E950">
        <v>330455</v>
      </c>
      <c r="F950" t="s">
        <v>2453</v>
      </c>
      <c r="G950" t="s">
        <v>2454</v>
      </c>
      <c r="H950" t="s">
        <v>2569</v>
      </c>
      <c r="J950" t="s">
        <v>2567</v>
      </c>
      <c r="K950" t="s">
        <v>2493</v>
      </c>
      <c r="L950" t="s">
        <v>358</v>
      </c>
      <c r="M950" t="e">
        <f>VLOOKUP(H950,#REF!,3,)</f>
        <v>#REF!</v>
      </c>
      <c r="N950">
        <v>1</v>
      </c>
      <c r="O950" s="2">
        <v>44970</v>
      </c>
      <c r="P950" s="2">
        <v>44987</v>
      </c>
      <c r="Q950">
        <v>1</v>
      </c>
      <c r="R950">
        <v>1</v>
      </c>
    </row>
    <row r="951" spans="1:18" x14ac:dyDescent="0.25">
      <c r="A951">
        <v>33066060</v>
      </c>
      <c r="B951" t="s">
        <v>2500</v>
      </c>
      <c r="C951" t="s">
        <v>17</v>
      </c>
      <c r="D951" t="s">
        <v>18</v>
      </c>
      <c r="E951">
        <v>330455</v>
      </c>
      <c r="F951" t="s">
        <v>2453</v>
      </c>
      <c r="G951" t="s">
        <v>2454</v>
      </c>
      <c r="H951" t="s">
        <v>2569</v>
      </c>
      <c r="J951" t="s">
        <v>2567</v>
      </c>
      <c r="K951" t="s">
        <v>2493</v>
      </c>
      <c r="L951" t="s">
        <v>358</v>
      </c>
      <c r="M951" t="e">
        <f>VLOOKUP(H951,#REF!,3,)</f>
        <v>#REF!</v>
      </c>
      <c r="N951">
        <v>1</v>
      </c>
      <c r="O951" s="2">
        <v>44970</v>
      </c>
      <c r="P951" s="2">
        <v>44987</v>
      </c>
      <c r="Q951">
        <v>1</v>
      </c>
      <c r="R951">
        <v>1</v>
      </c>
    </row>
    <row r="952" spans="1:18" x14ac:dyDescent="0.25">
      <c r="A952">
        <v>33130426</v>
      </c>
      <c r="B952" t="s">
        <v>2542</v>
      </c>
      <c r="C952" t="s">
        <v>17</v>
      </c>
      <c r="D952" t="s">
        <v>18</v>
      </c>
      <c r="E952">
        <v>330455</v>
      </c>
      <c r="F952" t="s">
        <v>2453</v>
      </c>
      <c r="G952" t="s">
        <v>2454</v>
      </c>
      <c r="H952" t="s">
        <v>172</v>
      </c>
      <c r="J952" t="s">
        <v>866</v>
      </c>
      <c r="K952" t="s">
        <v>174</v>
      </c>
      <c r="L952" t="s">
        <v>175</v>
      </c>
      <c r="M952" t="e">
        <f>VLOOKUP(H952,#REF!,3,)</f>
        <v>#REF!</v>
      </c>
      <c r="N952">
        <v>1</v>
      </c>
      <c r="O952" s="2">
        <v>44995</v>
      </c>
      <c r="P952" s="2">
        <v>45013</v>
      </c>
      <c r="Q952">
        <v>1</v>
      </c>
      <c r="R952">
        <v>1</v>
      </c>
    </row>
    <row r="953" spans="1:18" x14ac:dyDescent="0.25">
      <c r="A953">
        <v>33071829</v>
      </c>
      <c r="B953" t="s">
        <v>2498</v>
      </c>
      <c r="C953" t="s">
        <v>17</v>
      </c>
      <c r="D953" t="s">
        <v>18</v>
      </c>
      <c r="E953">
        <v>330455</v>
      </c>
      <c r="F953" t="s">
        <v>2453</v>
      </c>
      <c r="G953" t="s">
        <v>2454</v>
      </c>
      <c r="H953" t="s">
        <v>172</v>
      </c>
      <c r="J953" t="s">
        <v>866</v>
      </c>
      <c r="K953" t="s">
        <v>174</v>
      </c>
      <c r="L953" t="s">
        <v>175</v>
      </c>
      <c r="M953" t="e">
        <f>VLOOKUP(H953,#REF!,3,)</f>
        <v>#REF!</v>
      </c>
      <c r="N953">
        <v>1</v>
      </c>
      <c r="O953" s="2">
        <v>44995</v>
      </c>
      <c r="P953" s="2">
        <v>45012</v>
      </c>
      <c r="Q953">
        <v>1</v>
      </c>
      <c r="R953">
        <v>1</v>
      </c>
    </row>
    <row r="954" spans="1:18" x14ac:dyDescent="0.25">
      <c r="A954">
        <v>33063559</v>
      </c>
      <c r="B954" t="s">
        <v>2499</v>
      </c>
      <c r="C954" t="s">
        <v>17</v>
      </c>
      <c r="D954" t="s">
        <v>18</v>
      </c>
      <c r="E954">
        <v>330455</v>
      </c>
      <c r="F954" t="s">
        <v>2453</v>
      </c>
      <c r="G954" t="s">
        <v>2454</v>
      </c>
      <c r="H954" t="s">
        <v>172</v>
      </c>
      <c r="J954" t="s">
        <v>866</v>
      </c>
      <c r="K954" t="s">
        <v>174</v>
      </c>
      <c r="L954" t="s">
        <v>175</v>
      </c>
      <c r="M954" t="e">
        <f>VLOOKUP(H954,#REF!,3,)</f>
        <v>#REF!</v>
      </c>
      <c r="N954">
        <v>1</v>
      </c>
      <c r="O954" s="2">
        <v>44995</v>
      </c>
      <c r="P954" s="2">
        <v>45012</v>
      </c>
      <c r="Q954">
        <v>1</v>
      </c>
      <c r="R954">
        <v>1</v>
      </c>
    </row>
    <row r="955" spans="1:18" x14ac:dyDescent="0.25">
      <c r="A955">
        <v>33062706</v>
      </c>
      <c r="B955" t="s">
        <v>2490</v>
      </c>
      <c r="C955" t="s">
        <v>17</v>
      </c>
      <c r="D955" t="s">
        <v>18</v>
      </c>
      <c r="E955">
        <v>330455</v>
      </c>
      <c r="F955" t="s">
        <v>2453</v>
      </c>
      <c r="G955" t="s">
        <v>2454</v>
      </c>
      <c r="H955" t="s">
        <v>337</v>
      </c>
      <c r="J955" t="s">
        <v>338</v>
      </c>
      <c r="K955" t="s">
        <v>174</v>
      </c>
      <c r="L955" t="s">
        <v>339</v>
      </c>
      <c r="M955" t="e">
        <f>VLOOKUP(H955,#REF!,3,)</f>
        <v>#REF!</v>
      </c>
      <c r="N955">
        <v>4</v>
      </c>
      <c r="O955" s="2">
        <v>44998</v>
      </c>
      <c r="P955" s="2">
        <v>45012</v>
      </c>
      <c r="Q955">
        <v>1</v>
      </c>
      <c r="R955">
        <v>1</v>
      </c>
    </row>
    <row r="956" spans="1:18" x14ac:dyDescent="0.25">
      <c r="A956">
        <v>33130426</v>
      </c>
      <c r="B956" t="s">
        <v>2542</v>
      </c>
      <c r="C956" t="s">
        <v>17</v>
      </c>
      <c r="D956" t="s">
        <v>18</v>
      </c>
      <c r="E956">
        <v>330455</v>
      </c>
      <c r="F956" t="s">
        <v>2453</v>
      </c>
      <c r="G956" t="s">
        <v>2454</v>
      </c>
      <c r="H956" t="s">
        <v>337</v>
      </c>
      <c r="J956" t="s">
        <v>338</v>
      </c>
      <c r="K956" t="s">
        <v>174</v>
      </c>
      <c r="L956" t="s">
        <v>339</v>
      </c>
      <c r="M956" t="e">
        <f>VLOOKUP(H956,#REF!,3,)</f>
        <v>#REF!</v>
      </c>
      <c r="N956">
        <v>10</v>
      </c>
      <c r="O956" s="2">
        <v>44998</v>
      </c>
      <c r="P956" s="2">
        <v>45013</v>
      </c>
      <c r="Q956">
        <v>1</v>
      </c>
      <c r="R956">
        <v>1</v>
      </c>
    </row>
    <row r="957" spans="1:18" x14ac:dyDescent="0.25">
      <c r="A957">
        <v>33063559</v>
      </c>
      <c r="B957" t="s">
        <v>2499</v>
      </c>
      <c r="C957" t="s">
        <v>17</v>
      </c>
      <c r="D957" t="s">
        <v>18</v>
      </c>
      <c r="E957">
        <v>330455</v>
      </c>
      <c r="F957" t="s">
        <v>2453</v>
      </c>
      <c r="G957" t="s">
        <v>2454</v>
      </c>
      <c r="H957" t="s">
        <v>337</v>
      </c>
      <c r="J957" t="s">
        <v>338</v>
      </c>
      <c r="K957" t="s">
        <v>174</v>
      </c>
      <c r="L957" t="s">
        <v>339</v>
      </c>
      <c r="M957" t="e">
        <f>VLOOKUP(H957,#REF!,3,)</f>
        <v>#REF!</v>
      </c>
      <c r="N957">
        <v>6</v>
      </c>
      <c r="O957" s="2">
        <v>44998</v>
      </c>
      <c r="P957" s="2">
        <v>45012</v>
      </c>
      <c r="Q957">
        <v>1</v>
      </c>
      <c r="R957">
        <v>1</v>
      </c>
    </row>
    <row r="958" spans="1:18" x14ac:dyDescent="0.25">
      <c r="A958">
        <v>33204209</v>
      </c>
      <c r="B958" t="s">
        <v>2495</v>
      </c>
      <c r="C958" t="s">
        <v>17</v>
      </c>
      <c r="D958" t="s">
        <v>18</v>
      </c>
      <c r="E958">
        <v>330455</v>
      </c>
      <c r="F958" t="s">
        <v>2453</v>
      </c>
      <c r="G958" t="s">
        <v>2454</v>
      </c>
      <c r="H958" t="s">
        <v>474</v>
      </c>
      <c r="J958" t="s">
        <v>475</v>
      </c>
      <c r="K958" t="s">
        <v>174</v>
      </c>
      <c r="L958" t="s">
        <v>358</v>
      </c>
      <c r="M958" t="e">
        <f>VLOOKUP(H958,#REF!,3,)</f>
        <v>#REF!</v>
      </c>
      <c r="N958">
        <v>3</v>
      </c>
      <c r="O958" s="2">
        <v>44998</v>
      </c>
      <c r="P958" s="2">
        <v>45015</v>
      </c>
      <c r="Q958">
        <v>1</v>
      </c>
      <c r="R958">
        <v>1</v>
      </c>
    </row>
    <row r="959" spans="1:18" x14ac:dyDescent="0.25">
      <c r="A959">
        <v>33063559</v>
      </c>
      <c r="B959" t="s">
        <v>2499</v>
      </c>
      <c r="C959" t="s">
        <v>17</v>
      </c>
      <c r="D959" t="s">
        <v>18</v>
      </c>
      <c r="E959">
        <v>330455</v>
      </c>
      <c r="F959" t="s">
        <v>2453</v>
      </c>
      <c r="G959" t="s">
        <v>2454</v>
      </c>
      <c r="H959" t="s">
        <v>474</v>
      </c>
      <c r="J959" t="s">
        <v>475</v>
      </c>
      <c r="K959" t="s">
        <v>174</v>
      </c>
      <c r="L959" t="s">
        <v>358</v>
      </c>
      <c r="M959" t="e">
        <f>VLOOKUP(H959,#REF!,3,)</f>
        <v>#REF!</v>
      </c>
      <c r="N959">
        <v>6</v>
      </c>
      <c r="O959" s="2">
        <v>44998</v>
      </c>
      <c r="P959" s="2">
        <v>45012</v>
      </c>
      <c r="Q959">
        <v>1</v>
      </c>
      <c r="R959">
        <v>1</v>
      </c>
    </row>
    <row r="960" spans="1:18" x14ac:dyDescent="0.25">
      <c r="A960">
        <v>33067880</v>
      </c>
      <c r="B960" t="s">
        <v>2456</v>
      </c>
      <c r="C960" t="s">
        <v>17</v>
      </c>
      <c r="D960" t="s">
        <v>18</v>
      </c>
      <c r="E960">
        <v>330455</v>
      </c>
      <c r="F960" t="s">
        <v>2453</v>
      </c>
      <c r="G960" t="s">
        <v>2454</v>
      </c>
      <c r="H960" t="s">
        <v>474</v>
      </c>
      <c r="J960" t="s">
        <v>475</v>
      </c>
      <c r="K960" t="s">
        <v>174</v>
      </c>
      <c r="L960" t="s">
        <v>358</v>
      </c>
      <c r="M960" t="e">
        <f>VLOOKUP(H960,#REF!,3,)</f>
        <v>#REF!</v>
      </c>
      <c r="N960">
        <v>6</v>
      </c>
      <c r="O960" s="2">
        <v>44998</v>
      </c>
      <c r="P960" s="2">
        <v>45016</v>
      </c>
      <c r="Q960">
        <v>1</v>
      </c>
      <c r="R960">
        <v>1</v>
      </c>
    </row>
    <row r="961" spans="1:18" x14ac:dyDescent="0.25">
      <c r="A961">
        <v>33063222</v>
      </c>
      <c r="B961" t="s">
        <v>2457</v>
      </c>
      <c r="C961" t="s">
        <v>17</v>
      </c>
      <c r="D961" t="s">
        <v>18</v>
      </c>
      <c r="E961">
        <v>330455</v>
      </c>
      <c r="F961" t="s">
        <v>2453</v>
      </c>
      <c r="G961" t="s">
        <v>2454</v>
      </c>
      <c r="H961" t="s">
        <v>474</v>
      </c>
      <c r="J961" t="s">
        <v>475</v>
      </c>
      <c r="K961" t="s">
        <v>174</v>
      </c>
      <c r="L961" t="s">
        <v>358</v>
      </c>
      <c r="M961" t="e">
        <f>VLOOKUP(H961,#REF!,3,)</f>
        <v>#REF!</v>
      </c>
      <c r="N961">
        <v>3</v>
      </c>
      <c r="O961" s="2">
        <v>44998</v>
      </c>
      <c r="P961" s="2">
        <v>45016</v>
      </c>
      <c r="Q961">
        <v>1</v>
      </c>
      <c r="R961">
        <v>1</v>
      </c>
    </row>
    <row r="962" spans="1:18" x14ac:dyDescent="0.25">
      <c r="A962">
        <v>33085447</v>
      </c>
      <c r="B962" t="s">
        <v>2473</v>
      </c>
      <c r="C962" t="s">
        <v>17</v>
      </c>
      <c r="D962" t="s">
        <v>18</v>
      </c>
      <c r="E962">
        <v>330455</v>
      </c>
      <c r="F962" t="s">
        <v>2453</v>
      </c>
      <c r="G962" t="s">
        <v>2454</v>
      </c>
      <c r="H962" t="s">
        <v>1093</v>
      </c>
      <c r="J962" t="s">
        <v>1094</v>
      </c>
      <c r="K962" t="s">
        <v>23</v>
      </c>
      <c r="L962" t="s">
        <v>274</v>
      </c>
      <c r="M962" t="e">
        <f>VLOOKUP(H962,#REF!,3,)</f>
        <v>#REF!</v>
      </c>
      <c r="N962">
        <v>119</v>
      </c>
      <c r="O962" s="2">
        <v>45211</v>
      </c>
      <c r="P962" s="2">
        <v>45218</v>
      </c>
      <c r="Q962">
        <v>15</v>
      </c>
      <c r="R962">
        <v>15</v>
      </c>
    </row>
    <row r="963" spans="1:18" x14ac:dyDescent="0.25">
      <c r="A963">
        <v>33204209</v>
      </c>
      <c r="B963" t="s">
        <v>2495</v>
      </c>
      <c r="C963" t="s">
        <v>17</v>
      </c>
      <c r="D963" t="s">
        <v>18</v>
      </c>
      <c r="E963">
        <v>330455</v>
      </c>
      <c r="F963" t="s">
        <v>2453</v>
      </c>
      <c r="G963" t="s">
        <v>2454</v>
      </c>
      <c r="H963" t="s">
        <v>1095</v>
      </c>
      <c r="J963" t="s">
        <v>1096</v>
      </c>
      <c r="K963" t="s">
        <v>174</v>
      </c>
      <c r="L963" t="s">
        <v>138</v>
      </c>
      <c r="M963" t="e">
        <f>VLOOKUP(H963,#REF!,3,)</f>
        <v>#REF!</v>
      </c>
      <c r="N963">
        <v>3</v>
      </c>
      <c r="O963" s="2">
        <v>44998</v>
      </c>
      <c r="P963" s="2">
        <v>45033</v>
      </c>
      <c r="Q963">
        <v>1</v>
      </c>
      <c r="R963">
        <v>1</v>
      </c>
    </row>
    <row r="964" spans="1:18" x14ac:dyDescent="0.25">
      <c r="A964">
        <v>33147710</v>
      </c>
      <c r="B964" t="s">
        <v>2452</v>
      </c>
      <c r="C964" t="s">
        <v>17</v>
      </c>
      <c r="D964" t="s">
        <v>18</v>
      </c>
      <c r="E964">
        <v>330455</v>
      </c>
      <c r="F964" t="s">
        <v>2453</v>
      </c>
      <c r="G964" t="s">
        <v>2454</v>
      </c>
      <c r="H964" t="s">
        <v>1095</v>
      </c>
      <c r="J964" t="s">
        <v>1096</v>
      </c>
      <c r="K964" t="s">
        <v>174</v>
      </c>
      <c r="L964" t="s">
        <v>138</v>
      </c>
      <c r="M964" t="e">
        <f>VLOOKUP(H964,#REF!,3,)</f>
        <v>#REF!</v>
      </c>
      <c r="N964">
        <v>7</v>
      </c>
      <c r="O964" s="2">
        <v>44998</v>
      </c>
      <c r="P964" s="2">
        <v>45030</v>
      </c>
      <c r="Q964">
        <v>1</v>
      </c>
      <c r="R964">
        <v>1</v>
      </c>
    </row>
    <row r="965" spans="1:18" x14ac:dyDescent="0.25">
      <c r="A965">
        <v>33063559</v>
      </c>
      <c r="B965" t="s">
        <v>2499</v>
      </c>
      <c r="C965" t="s">
        <v>17</v>
      </c>
      <c r="D965" t="s">
        <v>18</v>
      </c>
      <c r="E965">
        <v>330455</v>
      </c>
      <c r="F965" t="s">
        <v>2453</v>
      </c>
      <c r="G965" t="s">
        <v>2454</v>
      </c>
      <c r="H965" t="s">
        <v>492</v>
      </c>
      <c r="J965" t="s">
        <v>493</v>
      </c>
      <c r="K965" t="s">
        <v>23</v>
      </c>
      <c r="L965" t="s">
        <v>274</v>
      </c>
      <c r="M965" t="e">
        <f>VLOOKUP(H965,#REF!,3,)</f>
        <v>#REF!</v>
      </c>
      <c r="N965">
        <v>204</v>
      </c>
      <c r="O965" s="2">
        <v>45166</v>
      </c>
      <c r="P965" s="2">
        <v>45201</v>
      </c>
      <c r="Q965">
        <v>15</v>
      </c>
      <c r="R965">
        <v>15</v>
      </c>
    </row>
    <row r="966" spans="1:18" x14ac:dyDescent="0.25">
      <c r="A966">
        <v>33063559</v>
      </c>
      <c r="B966" t="s">
        <v>2499</v>
      </c>
      <c r="C966" t="s">
        <v>17</v>
      </c>
      <c r="D966" t="s">
        <v>18</v>
      </c>
      <c r="E966">
        <v>330455</v>
      </c>
      <c r="F966" t="s">
        <v>2453</v>
      </c>
      <c r="G966" t="s">
        <v>2454</v>
      </c>
      <c r="H966" t="s">
        <v>176</v>
      </c>
      <c r="J966" t="s">
        <v>867</v>
      </c>
      <c r="K966" t="s">
        <v>23</v>
      </c>
      <c r="L966" t="s">
        <v>274</v>
      </c>
      <c r="M966" t="e">
        <f>VLOOKUP(H966,#REF!,3,)</f>
        <v>#REF!</v>
      </c>
      <c r="N966">
        <v>168</v>
      </c>
      <c r="O966" s="2">
        <v>45159</v>
      </c>
      <c r="P966" s="2">
        <v>45201</v>
      </c>
      <c r="Q966">
        <v>13</v>
      </c>
      <c r="R966">
        <v>13</v>
      </c>
    </row>
    <row r="967" spans="1:18" x14ac:dyDescent="0.25">
      <c r="A967">
        <v>33063222</v>
      </c>
      <c r="B967" t="s">
        <v>2457</v>
      </c>
      <c r="C967" t="s">
        <v>17</v>
      </c>
      <c r="D967" t="s">
        <v>18</v>
      </c>
      <c r="E967">
        <v>330455</v>
      </c>
      <c r="F967" t="s">
        <v>2453</v>
      </c>
      <c r="G967" t="s">
        <v>2454</v>
      </c>
      <c r="H967" t="s">
        <v>176</v>
      </c>
      <c r="J967" t="s">
        <v>867</v>
      </c>
      <c r="K967" t="s">
        <v>23</v>
      </c>
      <c r="L967" t="s">
        <v>274</v>
      </c>
      <c r="M967" t="e">
        <f>VLOOKUP(H967,#REF!,3,)</f>
        <v>#REF!</v>
      </c>
      <c r="N967">
        <v>81</v>
      </c>
      <c r="O967" s="2">
        <v>45159</v>
      </c>
      <c r="P967" s="2">
        <v>45208</v>
      </c>
      <c r="Q967">
        <v>7</v>
      </c>
      <c r="R967">
        <v>7</v>
      </c>
    </row>
    <row r="968" spans="1:18" x14ac:dyDescent="0.25">
      <c r="A968">
        <v>33063222</v>
      </c>
      <c r="B968" t="s">
        <v>2457</v>
      </c>
      <c r="C968" t="s">
        <v>17</v>
      </c>
      <c r="D968" t="s">
        <v>18</v>
      </c>
      <c r="E968">
        <v>330455</v>
      </c>
      <c r="F968" t="s">
        <v>2453</v>
      </c>
      <c r="G968" t="s">
        <v>2454</v>
      </c>
      <c r="H968" t="s">
        <v>342</v>
      </c>
      <c r="J968" t="s">
        <v>343</v>
      </c>
      <c r="K968" t="s">
        <v>28</v>
      </c>
      <c r="L968" t="s">
        <v>344</v>
      </c>
      <c r="M968" t="e">
        <f>VLOOKUP(H968,#REF!,3,)</f>
        <v>#REF!</v>
      </c>
      <c r="N968">
        <v>3</v>
      </c>
      <c r="O968" s="2">
        <v>44998</v>
      </c>
      <c r="P968" s="2">
        <v>45027</v>
      </c>
      <c r="Q968">
        <v>1</v>
      </c>
      <c r="R968">
        <v>1</v>
      </c>
    </row>
    <row r="969" spans="1:18" x14ac:dyDescent="0.25">
      <c r="A969">
        <v>33062706</v>
      </c>
      <c r="B969" t="s">
        <v>2490</v>
      </c>
      <c r="C969" t="s">
        <v>17</v>
      </c>
      <c r="D969" t="s">
        <v>18</v>
      </c>
      <c r="E969">
        <v>330455</v>
      </c>
      <c r="F969" t="s">
        <v>2453</v>
      </c>
      <c r="G969" t="s">
        <v>2454</v>
      </c>
      <c r="H969" t="s">
        <v>2577</v>
      </c>
      <c r="J969" t="s">
        <v>2578</v>
      </c>
      <c r="K969" t="s">
        <v>2460</v>
      </c>
      <c r="L969" t="s">
        <v>713</v>
      </c>
      <c r="M969" t="e">
        <f>VLOOKUP(H969,#REF!,3,)</f>
        <v>#REF!</v>
      </c>
      <c r="N969">
        <v>2</v>
      </c>
      <c r="O969" s="2">
        <v>44992</v>
      </c>
      <c r="P969" s="2">
        <v>45006</v>
      </c>
      <c r="Q969">
        <v>2</v>
      </c>
      <c r="R969">
        <v>2</v>
      </c>
    </row>
    <row r="970" spans="1:18" x14ac:dyDescent="0.25">
      <c r="A970">
        <v>33062706</v>
      </c>
      <c r="B970" t="s">
        <v>2490</v>
      </c>
      <c r="C970" t="s">
        <v>17</v>
      </c>
      <c r="D970" t="s">
        <v>18</v>
      </c>
      <c r="E970">
        <v>330455</v>
      </c>
      <c r="F970" t="s">
        <v>2453</v>
      </c>
      <c r="G970" t="s">
        <v>2454</v>
      </c>
      <c r="H970" t="s">
        <v>2577</v>
      </c>
      <c r="J970" t="s">
        <v>2578</v>
      </c>
      <c r="K970" t="s">
        <v>2460</v>
      </c>
      <c r="L970" t="s">
        <v>713</v>
      </c>
      <c r="M970" t="e">
        <f>VLOOKUP(H970,#REF!,3,)</f>
        <v>#REF!</v>
      </c>
      <c r="N970">
        <v>2</v>
      </c>
      <c r="O970" s="2">
        <v>44992</v>
      </c>
      <c r="P970" s="2">
        <v>45006</v>
      </c>
      <c r="Q970">
        <v>2</v>
      </c>
      <c r="R970">
        <v>2</v>
      </c>
    </row>
    <row r="971" spans="1:18" x14ac:dyDescent="0.25">
      <c r="A971">
        <v>33071829</v>
      </c>
      <c r="B971" t="s">
        <v>2498</v>
      </c>
      <c r="C971" t="s">
        <v>17</v>
      </c>
      <c r="D971" t="s">
        <v>18</v>
      </c>
      <c r="E971">
        <v>330455</v>
      </c>
      <c r="F971" t="s">
        <v>2453</v>
      </c>
      <c r="G971" t="s">
        <v>2454</v>
      </c>
      <c r="H971" t="s">
        <v>2577</v>
      </c>
      <c r="J971" t="s">
        <v>2578</v>
      </c>
      <c r="K971" t="s">
        <v>2460</v>
      </c>
      <c r="L971" t="s">
        <v>713</v>
      </c>
      <c r="M971" t="e">
        <f>VLOOKUP(H971,#REF!,3,)</f>
        <v>#REF!</v>
      </c>
      <c r="N971">
        <v>1</v>
      </c>
      <c r="O971" s="2">
        <v>44992</v>
      </c>
      <c r="P971" s="2">
        <v>45006</v>
      </c>
      <c r="Q971">
        <v>1</v>
      </c>
      <c r="R971">
        <v>1</v>
      </c>
    </row>
    <row r="972" spans="1:18" x14ac:dyDescent="0.25">
      <c r="A972">
        <v>33071829</v>
      </c>
      <c r="B972" t="s">
        <v>2498</v>
      </c>
      <c r="C972" t="s">
        <v>17</v>
      </c>
      <c r="D972" t="s">
        <v>18</v>
      </c>
      <c r="E972">
        <v>330455</v>
      </c>
      <c r="F972" t="s">
        <v>2453</v>
      </c>
      <c r="G972" t="s">
        <v>2454</v>
      </c>
      <c r="H972" t="s">
        <v>2577</v>
      </c>
      <c r="J972" t="s">
        <v>2578</v>
      </c>
      <c r="K972" t="s">
        <v>2460</v>
      </c>
      <c r="L972" t="s">
        <v>713</v>
      </c>
      <c r="M972" t="e">
        <f>VLOOKUP(H972,#REF!,3,)</f>
        <v>#REF!</v>
      </c>
      <c r="N972">
        <v>1</v>
      </c>
      <c r="O972" s="2">
        <v>44992</v>
      </c>
      <c r="P972" s="2">
        <v>45006</v>
      </c>
      <c r="Q972">
        <v>1</v>
      </c>
      <c r="R972">
        <v>1</v>
      </c>
    </row>
    <row r="973" spans="1:18" x14ac:dyDescent="0.25">
      <c r="A973">
        <v>33147710</v>
      </c>
      <c r="B973" t="s">
        <v>2452</v>
      </c>
      <c r="C973" t="s">
        <v>17</v>
      </c>
      <c r="D973" t="s">
        <v>18</v>
      </c>
      <c r="E973">
        <v>330455</v>
      </c>
      <c r="F973" t="s">
        <v>2453</v>
      </c>
      <c r="G973" t="s">
        <v>2454</v>
      </c>
      <c r="H973" t="s">
        <v>2577</v>
      </c>
      <c r="J973" t="s">
        <v>2578</v>
      </c>
      <c r="K973" t="s">
        <v>2460</v>
      </c>
      <c r="L973" t="s">
        <v>713</v>
      </c>
      <c r="M973" t="e">
        <f>VLOOKUP(H973,#REF!,3,)</f>
        <v>#REF!</v>
      </c>
      <c r="N973">
        <v>1</v>
      </c>
      <c r="O973" s="2">
        <v>44992</v>
      </c>
      <c r="P973" s="2">
        <v>45007</v>
      </c>
      <c r="Q973">
        <v>1</v>
      </c>
      <c r="R973">
        <v>1</v>
      </c>
    </row>
    <row r="974" spans="1:18" x14ac:dyDescent="0.25">
      <c r="A974">
        <v>33147710</v>
      </c>
      <c r="B974" t="s">
        <v>2452</v>
      </c>
      <c r="C974" t="s">
        <v>17</v>
      </c>
      <c r="D974" t="s">
        <v>18</v>
      </c>
      <c r="E974">
        <v>330455</v>
      </c>
      <c r="F974" t="s">
        <v>2453</v>
      </c>
      <c r="G974" t="s">
        <v>2454</v>
      </c>
      <c r="H974" t="s">
        <v>2577</v>
      </c>
      <c r="J974" t="s">
        <v>2578</v>
      </c>
      <c r="K974" t="s">
        <v>2460</v>
      </c>
      <c r="L974" t="s">
        <v>713</v>
      </c>
      <c r="M974" t="e">
        <f>VLOOKUP(H974,#REF!,3,)</f>
        <v>#REF!</v>
      </c>
      <c r="N974">
        <v>1</v>
      </c>
      <c r="O974" s="2">
        <v>44992</v>
      </c>
      <c r="P974" s="2">
        <v>45007</v>
      </c>
      <c r="Q974">
        <v>1</v>
      </c>
      <c r="R974">
        <v>1</v>
      </c>
    </row>
    <row r="975" spans="1:18" x14ac:dyDescent="0.25">
      <c r="A975">
        <v>33066060</v>
      </c>
      <c r="B975" t="s">
        <v>2500</v>
      </c>
      <c r="C975" t="s">
        <v>17</v>
      </c>
      <c r="D975" t="s">
        <v>18</v>
      </c>
      <c r="E975">
        <v>330455</v>
      </c>
      <c r="F975" t="s">
        <v>2453</v>
      </c>
      <c r="G975" t="s">
        <v>2454</v>
      </c>
      <c r="H975" t="s">
        <v>2580</v>
      </c>
      <c r="J975" t="s">
        <v>2578</v>
      </c>
      <c r="K975" t="s">
        <v>2460</v>
      </c>
      <c r="L975" t="s">
        <v>713</v>
      </c>
      <c r="M975" t="e">
        <f>VLOOKUP(H975,#REF!,3,)</f>
        <v>#REF!</v>
      </c>
      <c r="N975">
        <v>1</v>
      </c>
      <c r="O975" s="2">
        <v>44992</v>
      </c>
      <c r="P975" s="2">
        <v>45007</v>
      </c>
      <c r="Q975">
        <v>1</v>
      </c>
      <c r="R975">
        <v>1</v>
      </c>
    </row>
    <row r="976" spans="1:18" x14ac:dyDescent="0.25">
      <c r="A976">
        <v>33066060</v>
      </c>
      <c r="B976" t="s">
        <v>2500</v>
      </c>
      <c r="C976" t="s">
        <v>17</v>
      </c>
      <c r="D976" t="s">
        <v>18</v>
      </c>
      <c r="E976">
        <v>330455</v>
      </c>
      <c r="F976" t="s">
        <v>2453</v>
      </c>
      <c r="G976" t="s">
        <v>2454</v>
      </c>
      <c r="H976" t="s">
        <v>2580</v>
      </c>
      <c r="J976" t="s">
        <v>2578</v>
      </c>
      <c r="K976" t="s">
        <v>2460</v>
      </c>
      <c r="L976" t="s">
        <v>713</v>
      </c>
      <c r="M976" t="e">
        <f>VLOOKUP(H976,#REF!,3,)</f>
        <v>#REF!</v>
      </c>
      <c r="N976">
        <v>1</v>
      </c>
      <c r="O976" s="2">
        <v>44992</v>
      </c>
      <c r="P976" s="2">
        <v>45007</v>
      </c>
      <c r="Q976">
        <v>1</v>
      </c>
      <c r="R976">
        <v>1</v>
      </c>
    </row>
    <row r="977" spans="1:18" x14ac:dyDescent="0.25">
      <c r="A977">
        <v>33063559</v>
      </c>
      <c r="B977" t="s">
        <v>2499</v>
      </c>
      <c r="C977" t="s">
        <v>17</v>
      </c>
      <c r="D977" t="s">
        <v>18</v>
      </c>
      <c r="E977">
        <v>330455</v>
      </c>
      <c r="F977" t="s">
        <v>2453</v>
      </c>
      <c r="G977" t="s">
        <v>2454</v>
      </c>
      <c r="H977" t="s">
        <v>348</v>
      </c>
      <c r="J977" t="s">
        <v>349</v>
      </c>
      <c r="K977" t="s">
        <v>28</v>
      </c>
      <c r="L977" t="s">
        <v>350</v>
      </c>
      <c r="M977" t="e">
        <f>VLOOKUP(H977,#REF!,3,)</f>
        <v>#REF!</v>
      </c>
      <c r="N977">
        <v>6</v>
      </c>
      <c r="O977" s="2">
        <v>44998</v>
      </c>
      <c r="P977" s="2">
        <v>45022</v>
      </c>
      <c r="Q977">
        <v>1</v>
      </c>
      <c r="R977">
        <v>1</v>
      </c>
    </row>
    <row r="978" spans="1:18" x14ac:dyDescent="0.25">
      <c r="A978">
        <v>33067880</v>
      </c>
      <c r="B978" t="s">
        <v>2456</v>
      </c>
      <c r="C978" t="s">
        <v>17</v>
      </c>
      <c r="D978" t="s">
        <v>18</v>
      </c>
      <c r="E978">
        <v>330455</v>
      </c>
      <c r="F978" t="s">
        <v>2453</v>
      </c>
      <c r="G978" t="s">
        <v>2454</v>
      </c>
      <c r="H978" t="s">
        <v>348</v>
      </c>
      <c r="J978" t="s">
        <v>349</v>
      </c>
      <c r="K978" t="s">
        <v>28</v>
      </c>
      <c r="L978" t="s">
        <v>350</v>
      </c>
      <c r="M978" t="e">
        <f>VLOOKUP(H978,#REF!,3,)</f>
        <v>#REF!</v>
      </c>
      <c r="N978">
        <v>6</v>
      </c>
      <c r="O978" s="2">
        <v>44998</v>
      </c>
      <c r="P978" s="2">
        <v>45030</v>
      </c>
      <c r="Q978">
        <v>1</v>
      </c>
      <c r="R978">
        <v>1</v>
      </c>
    </row>
    <row r="979" spans="1:18" x14ac:dyDescent="0.25">
      <c r="A979">
        <v>33062706</v>
      </c>
      <c r="B979" t="s">
        <v>2490</v>
      </c>
      <c r="C979" t="s">
        <v>17</v>
      </c>
      <c r="D979" t="s">
        <v>18</v>
      </c>
      <c r="E979">
        <v>330455</v>
      </c>
      <c r="F979" t="s">
        <v>2453</v>
      </c>
      <c r="G979" t="s">
        <v>2454</v>
      </c>
      <c r="H979" t="s">
        <v>2174</v>
      </c>
      <c r="K979" t="s">
        <v>23</v>
      </c>
      <c r="N979">
        <v>30</v>
      </c>
      <c r="O979" s="2">
        <v>45034</v>
      </c>
      <c r="P979" s="2">
        <v>45043</v>
      </c>
      <c r="Q979">
        <v>3</v>
      </c>
      <c r="R979">
        <v>3</v>
      </c>
    </row>
    <row r="980" spans="1:18" x14ac:dyDescent="0.25">
      <c r="A980">
        <v>33204209</v>
      </c>
      <c r="B980" t="s">
        <v>2495</v>
      </c>
      <c r="C980" t="s">
        <v>17</v>
      </c>
      <c r="D980" t="s">
        <v>18</v>
      </c>
      <c r="E980">
        <v>330455</v>
      </c>
      <c r="F980" t="s">
        <v>2453</v>
      </c>
      <c r="G980" t="s">
        <v>2454</v>
      </c>
      <c r="H980" t="s">
        <v>431</v>
      </c>
      <c r="J980" t="s">
        <v>432</v>
      </c>
      <c r="K980" t="s">
        <v>182</v>
      </c>
      <c r="L980" t="s">
        <v>347</v>
      </c>
      <c r="M980" t="e">
        <f>VLOOKUP(H980,#REF!,3,)</f>
        <v>#REF!</v>
      </c>
      <c r="N980">
        <v>3</v>
      </c>
      <c r="O980" s="2">
        <v>44987</v>
      </c>
      <c r="P980" s="2">
        <v>45005</v>
      </c>
      <c r="Q980">
        <v>1</v>
      </c>
      <c r="R980">
        <v>1</v>
      </c>
    </row>
    <row r="981" spans="1:18" x14ac:dyDescent="0.25">
      <c r="A981">
        <v>33147710</v>
      </c>
      <c r="B981" t="s">
        <v>2452</v>
      </c>
      <c r="C981" t="s">
        <v>17</v>
      </c>
      <c r="D981" t="s">
        <v>18</v>
      </c>
      <c r="E981">
        <v>330455</v>
      </c>
      <c r="F981" t="s">
        <v>2453</v>
      </c>
      <c r="G981" t="s">
        <v>2454</v>
      </c>
      <c r="H981" t="s">
        <v>433</v>
      </c>
      <c r="J981" t="s">
        <v>434</v>
      </c>
      <c r="K981" t="s">
        <v>182</v>
      </c>
      <c r="L981" t="s">
        <v>327</v>
      </c>
      <c r="M981" t="e">
        <f>VLOOKUP(H981,#REF!,3,)</f>
        <v>#REF!</v>
      </c>
      <c r="N981">
        <v>7</v>
      </c>
      <c r="O981" s="2">
        <v>44987</v>
      </c>
      <c r="P981" s="2">
        <v>45005</v>
      </c>
      <c r="Q981">
        <v>1</v>
      </c>
      <c r="R981">
        <v>1</v>
      </c>
    </row>
    <row r="982" spans="1:18" x14ac:dyDescent="0.25">
      <c r="A982">
        <v>33085447</v>
      </c>
      <c r="B982" t="s">
        <v>2473</v>
      </c>
      <c r="C982" t="s">
        <v>17</v>
      </c>
      <c r="D982" t="s">
        <v>18</v>
      </c>
      <c r="E982">
        <v>330455</v>
      </c>
      <c r="F982" t="s">
        <v>2453</v>
      </c>
      <c r="G982" t="s">
        <v>2454</v>
      </c>
      <c r="H982" t="s">
        <v>2584</v>
      </c>
      <c r="K982" t="s">
        <v>23</v>
      </c>
      <c r="N982">
        <v>232</v>
      </c>
      <c r="O982" s="2">
        <v>45035</v>
      </c>
      <c r="P982" s="2">
        <v>45064</v>
      </c>
      <c r="Q982">
        <v>22</v>
      </c>
      <c r="R982">
        <v>22</v>
      </c>
    </row>
    <row r="983" spans="1:18" x14ac:dyDescent="0.25">
      <c r="A983">
        <v>33071829</v>
      </c>
      <c r="B983" t="s">
        <v>2498</v>
      </c>
      <c r="C983" t="s">
        <v>17</v>
      </c>
      <c r="D983" t="s">
        <v>18</v>
      </c>
      <c r="E983">
        <v>330455</v>
      </c>
      <c r="F983" t="s">
        <v>2453</v>
      </c>
      <c r="G983" t="s">
        <v>2454</v>
      </c>
      <c r="H983" t="s">
        <v>178</v>
      </c>
      <c r="J983" t="s">
        <v>868</v>
      </c>
      <c r="K983" t="s">
        <v>23</v>
      </c>
      <c r="L983" t="s">
        <v>274</v>
      </c>
      <c r="M983" t="e">
        <f>VLOOKUP(H983,#REF!,3,)</f>
        <v>#REF!</v>
      </c>
      <c r="N983">
        <v>126</v>
      </c>
      <c r="O983" s="2">
        <v>45211</v>
      </c>
      <c r="P983" s="2">
        <v>45218</v>
      </c>
      <c r="Q983">
        <v>11</v>
      </c>
      <c r="R983">
        <v>11</v>
      </c>
    </row>
    <row r="984" spans="1:18" x14ac:dyDescent="0.25">
      <c r="A984">
        <v>33063559</v>
      </c>
      <c r="B984" t="s">
        <v>2499</v>
      </c>
      <c r="C984" t="s">
        <v>17</v>
      </c>
      <c r="D984" t="s">
        <v>18</v>
      </c>
      <c r="E984">
        <v>330455</v>
      </c>
      <c r="F984" t="s">
        <v>2453</v>
      </c>
      <c r="G984" t="s">
        <v>2454</v>
      </c>
      <c r="H984" t="s">
        <v>354</v>
      </c>
      <c r="J984" t="s">
        <v>355</v>
      </c>
      <c r="K984" t="s">
        <v>182</v>
      </c>
      <c r="L984" t="s">
        <v>165</v>
      </c>
      <c r="M984" t="e">
        <f>VLOOKUP(H984,#REF!,3,)</f>
        <v>#REF!</v>
      </c>
      <c r="N984">
        <v>6</v>
      </c>
      <c r="O984" s="2">
        <v>44987</v>
      </c>
      <c r="P984" s="2">
        <v>45002</v>
      </c>
      <c r="Q984">
        <v>1</v>
      </c>
      <c r="R984">
        <v>1</v>
      </c>
    </row>
    <row r="985" spans="1:18" x14ac:dyDescent="0.25">
      <c r="A985">
        <v>33130426</v>
      </c>
      <c r="B985" t="s">
        <v>2542</v>
      </c>
      <c r="C985" t="s">
        <v>17</v>
      </c>
      <c r="D985" t="s">
        <v>18</v>
      </c>
      <c r="E985">
        <v>330455</v>
      </c>
      <c r="F985" t="s">
        <v>2453</v>
      </c>
      <c r="G985" t="s">
        <v>2454</v>
      </c>
      <c r="H985" t="s">
        <v>356</v>
      </c>
      <c r="J985" t="s">
        <v>357</v>
      </c>
      <c r="K985" t="s">
        <v>182</v>
      </c>
      <c r="L985" t="s">
        <v>358</v>
      </c>
      <c r="M985" t="e">
        <f>VLOOKUP(H985,#REF!,3,)</f>
        <v>#REF!</v>
      </c>
      <c r="N985">
        <v>10</v>
      </c>
      <c r="O985" s="2">
        <v>44987</v>
      </c>
      <c r="P985" s="2">
        <v>45007</v>
      </c>
      <c r="Q985">
        <v>1</v>
      </c>
      <c r="R985">
        <v>1</v>
      </c>
    </row>
    <row r="986" spans="1:18" x14ac:dyDescent="0.25">
      <c r="A986">
        <v>33147710</v>
      </c>
      <c r="B986" t="s">
        <v>2452</v>
      </c>
      <c r="C986" t="s">
        <v>17</v>
      </c>
      <c r="D986" t="s">
        <v>18</v>
      </c>
      <c r="E986">
        <v>330455</v>
      </c>
      <c r="F986" t="s">
        <v>2453</v>
      </c>
      <c r="G986" t="s">
        <v>2454</v>
      </c>
      <c r="H986" t="s">
        <v>356</v>
      </c>
      <c r="J986" t="s">
        <v>357</v>
      </c>
      <c r="K986" t="s">
        <v>182</v>
      </c>
      <c r="L986" t="s">
        <v>358</v>
      </c>
      <c r="M986" t="e">
        <f>VLOOKUP(H986,#REF!,3,)</f>
        <v>#REF!</v>
      </c>
      <c r="N986">
        <v>7</v>
      </c>
      <c r="O986" s="2">
        <v>44987</v>
      </c>
      <c r="P986" s="2">
        <v>45005</v>
      </c>
      <c r="Q986">
        <v>1</v>
      </c>
      <c r="R986">
        <v>1</v>
      </c>
    </row>
    <row r="987" spans="1:18" x14ac:dyDescent="0.25">
      <c r="A987">
        <v>33065250</v>
      </c>
      <c r="B987" t="s">
        <v>2476</v>
      </c>
      <c r="C987" t="s">
        <v>17</v>
      </c>
      <c r="D987" t="s">
        <v>18</v>
      </c>
      <c r="E987">
        <v>330455</v>
      </c>
      <c r="F987" t="s">
        <v>2453</v>
      </c>
      <c r="G987" t="s">
        <v>2454</v>
      </c>
      <c r="H987" t="s">
        <v>1064</v>
      </c>
      <c r="J987" t="s">
        <v>1065</v>
      </c>
      <c r="K987" t="s">
        <v>23</v>
      </c>
      <c r="L987" t="s">
        <v>577</v>
      </c>
      <c r="M987" t="e">
        <f>VLOOKUP(H987,#REF!,3,)</f>
        <v>#REF!</v>
      </c>
      <c r="N987">
        <v>92</v>
      </c>
      <c r="O987" s="2">
        <v>45142</v>
      </c>
      <c r="P987" s="2">
        <v>45181</v>
      </c>
      <c r="Q987">
        <v>5</v>
      </c>
      <c r="R987">
        <v>5</v>
      </c>
    </row>
    <row r="988" spans="1:18" x14ac:dyDescent="0.25">
      <c r="A988">
        <v>33204209</v>
      </c>
      <c r="B988" t="s">
        <v>2495</v>
      </c>
      <c r="C988" t="s">
        <v>17</v>
      </c>
      <c r="D988" t="s">
        <v>18</v>
      </c>
      <c r="E988">
        <v>330455</v>
      </c>
      <c r="F988" t="s">
        <v>2453</v>
      </c>
      <c r="G988" t="s">
        <v>2454</v>
      </c>
      <c r="H988" t="s">
        <v>180</v>
      </c>
      <c r="J988" t="s">
        <v>494</v>
      </c>
      <c r="K988" t="s">
        <v>182</v>
      </c>
      <c r="L988" t="s">
        <v>183</v>
      </c>
      <c r="M988" t="e">
        <f>VLOOKUP(H988,#REF!,3,)</f>
        <v>#REF!</v>
      </c>
      <c r="N988">
        <v>3</v>
      </c>
      <c r="O988" s="2">
        <v>44987</v>
      </c>
      <c r="P988" s="2">
        <v>45005</v>
      </c>
      <c r="Q988">
        <v>1</v>
      </c>
      <c r="R988">
        <v>1</v>
      </c>
    </row>
    <row r="989" spans="1:18" x14ac:dyDescent="0.25">
      <c r="A989">
        <v>33204209</v>
      </c>
      <c r="B989" t="s">
        <v>2495</v>
      </c>
      <c r="C989" t="s">
        <v>17</v>
      </c>
      <c r="D989" t="s">
        <v>18</v>
      </c>
      <c r="E989">
        <v>330455</v>
      </c>
      <c r="F989" t="s">
        <v>2453</v>
      </c>
      <c r="G989" t="s">
        <v>2454</v>
      </c>
      <c r="H989" t="s">
        <v>437</v>
      </c>
      <c r="J989" t="s">
        <v>438</v>
      </c>
      <c r="K989" t="s">
        <v>182</v>
      </c>
      <c r="L989" t="s">
        <v>344</v>
      </c>
      <c r="M989" t="e">
        <f>VLOOKUP(H989,#REF!,3,)</f>
        <v>#REF!</v>
      </c>
      <c r="N989">
        <v>3</v>
      </c>
      <c r="O989" s="2">
        <v>44987</v>
      </c>
      <c r="P989" s="2">
        <v>45005</v>
      </c>
      <c r="Q989">
        <v>1</v>
      </c>
      <c r="R989">
        <v>1</v>
      </c>
    </row>
    <row r="990" spans="1:18" x14ac:dyDescent="0.25">
      <c r="A990">
        <v>33067880</v>
      </c>
      <c r="B990" t="s">
        <v>2456</v>
      </c>
      <c r="C990" t="s">
        <v>17</v>
      </c>
      <c r="D990" t="s">
        <v>18</v>
      </c>
      <c r="E990">
        <v>330455</v>
      </c>
      <c r="F990" t="s">
        <v>2453</v>
      </c>
      <c r="G990" t="s">
        <v>2454</v>
      </c>
      <c r="H990" t="s">
        <v>359</v>
      </c>
      <c r="J990" t="s">
        <v>360</v>
      </c>
      <c r="K990" t="s">
        <v>182</v>
      </c>
      <c r="L990" t="s">
        <v>175</v>
      </c>
      <c r="M990" t="e">
        <f>VLOOKUP(H990,#REF!,3,)</f>
        <v>#REF!</v>
      </c>
      <c r="N990">
        <v>1</v>
      </c>
      <c r="O990" s="2">
        <v>44987</v>
      </c>
      <c r="P990" s="2">
        <v>45008</v>
      </c>
      <c r="Q990">
        <v>1</v>
      </c>
      <c r="R990">
        <v>1</v>
      </c>
    </row>
    <row r="991" spans="1:18" x14ac:dyDescent="0.25">
      <c r="A991">
        <v>33068488</v>
      </c>
      <c r="B991" t="s">
        <v>2463</v>
      </c>
      <c r="C991" t="s">
        <v>17</v>
      </c>
      <c r="D991" t="s">
        <v>18</v>
      </c>
      <c r="E991">
        <v>330455</v>
      </c>
      <c r="F991" t="s">
        <v>2453</v>
      </c>
      <c r="G991" t="s">
        <v>2454</v>
      </c>
      <c r="H991" t="s">
        <v>1468</v>
      </c>
      <c r="J991" t="s">
        <v>1469</v>
      </c>
      <c r="K991" t="s">
        <v>23</v>
      </c>
      <c r="L991" t="s">
        <v>251</v>
      </c>
      <c r="M991" t="e">
        <f>VLOOKUP(H991,#REF!,3,)</f>
        <v>#REF!</v>
      </c>
      <c r="N991">
        <v>993</v>
      </c>
      <c r="O991" s="2">
        <v>45153</v>
      </c>
      <c r="P991" s="2">
        <v>45154</v>
      </c>
      <c r="Q991">
        <v>166</v>
      </c>
      <c r="R991">
        <v>166</v>
      </c>
    </row>
    <row r="992" spans="1:18" x14ac:dyDescent="0.25">
      <c r="A992">
        <v>33130426</v>
      </c>
      <c r="B992" t="s">
        <v>2542</v>
      </c>
      <c r="C992" t="s">
        <v>17</v>
      </c>
      <c r="D992" t="s">
        <v>18</v>
      </c>
      <c r="E992">
        <v>330455</v>
      </c>
      <c r="F992" t="s">
        <v>2453</v>
      </c>
      <c r="G992" t="s">
        <v>2454</v>
      </c>
      <c r="H992" t="s">
        <v>186</v>
      </c>
      <c r="J992" t="s">
        <v>482</v>
      </c>
      <c r="K992" t="s">
        <v>188</v>
      </c>
      <c r="L992" t="s">
        <v>189</v>
      </c>
      <c r="M992" t="e">
        <f>VLOOKUP(H992,#REF!,3,)</f>
        <v>#REF!</v>
      </c>
      <c r="N992">
        <v>10</v>
      </c>
      <c r="O992" s="2">
        <v>45001</v>
      </c>
      <c r="P992" s="2">
        <v>45035</v>
      </c>
      <c r="Q992">
        <v>1</v>
      </c>
      <c r="R992">
        <v>1</v>
      </c>
    </row>
    <row r="993" spans="1:18" x14ac:dyDescent="0.25">
      <c r="A993">
        <v>33065250</v>
      </c>
      <c r="B993" t="s">
        <v>2476</v>
      </c>
      <c r="C993" t="s">
        <v>17</v>
      </c>
      <c r="D993" t="s">
        <v>18</v>
      </c>
      <c r="E993">
        <v>330455</v>
      </c>
      <c r="F993" t="s">
        <v>2453</v>
      </c>
      <c r="G993" t="s">
        <v>2454</v>
      </c>
      <c r="H993" t="s">
        <v>794</v>
      </c>
      <c r="J993" t="s">
        <v>795</v>
      </c>
      <c r="K993" t="s">
        <v>23</v>
      </c>
      <c r="L993" t="s">
        <v>270</v>
      </c>
      <c r="M993" t="e">
        <f>VLOOKUP(H993,#REF!,3,)</f>
        <v>#REF!</v>
      </c>
      <c r="N993">
        <v>82</v>
      </c>
      <c r="O993" s="2">
        <v>45142</v>
      </c>
      <c r="P993" s="2">
        <v>45181</v>
      </c>
      <c r="Q993">
        <v>3</v>
      </c>
      <c r="R993">
        <v>3</v>
      </c>
    </row>
    <row r="994" spans="1:18" x14ac:dyDescent="0.25">
      <c r="A994">
        <v>33062706</v>
      </c>
      <c r="B994" t="s">
        <v>2490</v>
      </c>
      <c r="C994" t="s">
        <v>17</v>
      </c>
      <c r="D994" t="s">
        <v>18</v>
      </c>
      <c r="E994">
        <v>330455</v>
      </c>
      <c r="F994" t="s">
        <v>2453</v>
      </c>
      <c r="G994" t="s">
        <v>2454</v>
      </c>
      <c r="H994" t="s">
        <v>796</v>
      </c>
      <c r="J994" t="s">
        <v>797</v>
      </c>
      <c r="K994" t="s">
        <v>23</v>
      </c>
      <c r="L994" t="s">
        <v>270</v>
      </c>
      <c r="M994" t="e">
        <f>VLOOKUP(H994,#REF!,3,)</f>
        <v>#REF!</v>
      </c>
      <c r="N994">
        <v>87</v>
      </c>
      <c r="O994" s="2">
        <v>45142</v>
      </c>
      <c r="P994" s="2">
        <v>45175</v>
      </c>
      <c r="Q994">
        <v>3</v>
      </c>
      <c r="R994">
        <v>3</v>
      </c>
    </row>
    <row r="995" spans="1:18" x14ac:dyDescent="0.25">
      <c r="A995">
        <v>33062706</v>
      </c>
      <c r="B995" t="s">
        <v>2490</v>
      </c>
      <c r="C995" t="s">
        <v>17</v>
      </c>
      <c r="D995" t="s">
        <v>18</v>
      </c>
      <c r="E995">
        <v>330455</v>
      </c>
      <c r="F995" t="s">
        <v>2453</v>
      </c>
      <c r="G995" t="s">
        <v>2454</v>
      </c>
      <c r="H995" t="s">
        <v>796</v>
      </c>
      <c r="J995" t="s">
        <v>797</v>
      </c>
      <c r="K995" t="s">
        <v>23</v>
      </c>
      <c r="L995" t="s">
        <v>270</v>
      </c>
      <c r="M995" t="e">
        <f>VLOOKUP(H995,#REF!,3,)</f>
        <v>#REF!</v>
      </c>
      <c r="N995">
        <v>32</v>
      </c>
      <c r="O995" s="2">
        <v>45142</v>
      </c>
      <c r="P995" s="2">
        <v>45177</v>
      </c>
      <c r="Q995">
        <v>1</v>
      </c>
      <c r="R995">
        <v>1</v>
      </c>
    </row>
    <row r="996" spans="1:18" x14ac:dyDescent="0.25">
      <c r="A996">
        <v>33071829</v>
      </c>
      <c r="B996" t="s">
        <v>2498</v>
      </c>
      <c r="C996" t="s">
        <v>17</v>
      </c>
      <c r="D996" t="s">
        <v>18</v>
      </c>
      <c r="E996">
        <v>330455</v>
      </c>
      <c r="F996" t="s">
        <v>2453</v>
      </c>
      <c r="G996" t="s">
        <v>2454</v>
      </c>
      <c r="H996" t="s">
        <v>796</v>
      </c>
      <c r="J996" t="s">
        <v>797</v>
      </c>
      <c r="K996" t="s">
        <v>23</v>
      </c>
      <c r="L996" t="s">
        <v>270</v>
      </c>
      <c r="M996" t="e">
        <f>VLOOKUP(H996,#REF!,3,)</f>
        <v>#REF!</v>
      </c>
      <c r="N996">
        <v>172</v>
      </c>
      <c r="O996" s="2">
        <v>45142</v>
      </c>
      <c r="P996" s="2">
        <v>45175</v>
      </c>
      <c r="Q996">
        <v>6</v>
      </c>
      <c r="R996">
        <v>6</v>
      </c>
    </row>
    <row r="997" spans="1:18" x14ac:dyDescent="0.25">
      <c r="A997">
        <v>33063559</v>
      </c>
      <c r="B997" t="s">
        <v>2499</v>
      </c>
      <c r="C997" t="s">
        <v>17</v>
      </c>
      <c r="D997" t="s">
        <v>18</v>
      </c>
      <c r="E997">
        <v>330455</v>
      </c>
      <c r="F997" t="s">
        <v>2453</v>
      </c>
      <c r="G997" t="s">
        <v>2454</v>
      </c>
      <c r="H997" t="s">
        <v>796</v>
      </c>
      <c r="J997" t="s">
        <v>797</v>
      </c>
      <c r="K997" t="s">
        <v>23</v>
      </c>
      <c r="L997" t="s">
        <v>270</v>
      </c>
      <c r="M997" t="e">
        <f>VLOOKUP(H997,#REF!,3,)</f>
        <v>#REF!</v>
      </c>
      <c r="N997">
        <v>168</v>
      </c>
      <c r="O997" s="2">
        <v>45142</v>
      </c>
      <c r="P997" s="2">
        <v>45181</v>
      </c>
      <c r="Q997">
        <v>6</v>
      </c>
      <c r="R997">
        <v>6</v>
      </c>
    </row>
    <row r="998" spans="1:18" x14ac:dyDescent="0.25">
      <c r="A998">
        <v>33067880</v>
      </c>
      <c r="B998" t="s">
        <v>2456</v>
      </c>
      <c r="C998" t="s">
        <v>17</v>
      </c>
      <c r="D998" t="s">
        <v>18</v>
      </c>
      <c r="E998">
        <v>330455</v>
      </c>
      <c r="F998" t="s">
        <v>2453</v>
      </c>
      <c r="G998" t="s">
        <v>2454</v>
      </c>
      <c r="H998" t="s">
        <v>796</v>
      </c>
      <c r="J998" t="s">
        <v>797</v>
      </c>
      <c r="K998" t="s">
        <v>23</v>
      </c>
      <c r="L998" t="s">
        <v>270</v>
      </c>
      <c r="M998" t="e">
        <f>VLOOKUP(H998,#REF!,3,)</f>
        <v>#REF!</v>
      </c>
      <c r="N998">
        <v>96</v>
      </c>
      <c r="O998" s="2">
        <v>45142</v>
      </c>
      <c r="P998" s="2">
        <v>45187</v>
      </c>
      <c r="Q998">
        <v>3</v>
      </c>
      <c r="R998">
        <v>3</v>
      </c>
    </row>
    <row r="999" spans="1:18" x14ac:dyDescent="0.25">
      <c r="A999">
        <v>33067880</v>
      </c>
      <c r="B999" t="s">
        <v>2456</v>
      </c>
      <c r="C999" t="s">
        <v>17</v>
      </c>
      <c r="D999" t="s">
        <v>18</v>
      </c>
      <c r="E999">
        <v>330455</v>
      </c>
      <c r="F999" t="s">
        <v>2453</v>
      </c>
      <c r="G999" t="s">
        <v>2454</v>
      </c>
      <c r="H999" t="s">
        <v>796</v>
      </c>
      <c r="J999" t="s">
        <v>797</v>
      </c>
      <c r="K999" t="s">
        <v>23</v>
      </c>
      <c r="L999" t="s">
        <v>270</v>
      </c>
      <c r="M999" t="e">
        <f>VLOOKUP(H999,#REF!,3,)</f>
        <v>#REF!</v>
      </c>
      <c r="N999">
        <v>8</v>
      </c>
      <c r="O999" s="2">
        <v>45142</v>
      </c>
      <c r="P999" t="s">
        <v>2317</v>
      </c>
      <c r="Q999">
        <v>1</v>
      </c>
      <c r="R999">
        <v>0</v>
      </c>
    </row>
    <row r="1000" spans="1:18" x14ac:dyDescent="0.25">
      <c r="A1000">
        <v>33066060</v>
      </c>
      <c r="B1000" t="s">
        <v>2500</v>
      </c>
      <c r="C1000" t="s">
        <v>17</v>
      </c>
      <c r="D1000" t="s">
        <v>18</v>
      </c>
      <c r="E1000">
        <v>330455</v>
      </c>
      <c r="F1000" t="s">
        <v>2453</v>
      </c>
      <c r="G1000" t="s">
        <v>2454</v>
      </c>
      <c r="H1000" t="s">
        <v>2588</v>
      </c>
      <c r="K1000" t="s">
        <v>23</v>
      </c>
      <c r="N1000">
        <v>67</v>
      </c>
      <c r="O1000" s="2">
        <v>45035</v>
      </c>
      <c r="P1000" s="2">
        <v>45058</v>
      </c>
      <c r="Q1000">
        <v>3</v>
      </c>
      <c r="R1000">
        <v>3</v>
      </c>
    </row>
    <row r="1001" spans="1:18" x14ac:dyDescent="0.25">
      <c r="A1001">
        <v>33066060</v>
      </c>
      <c r="B1001" t="s">
        <v>2500</v>
      </c>
      <c r="C1001" t="s">
        <v>17</v>
      </c>
      <c r="D1001" t="s">
        <v>18</v>
      </c>
      <c r="E1001">
        <v>330455</v>
      </c>
      <c r="F1001" t="s">
        <v>2453</v>
      </c>
      <c r="G1001" t="s">
        <v>2454</v>
      </c>
      <c r="H1001" t="s">
        <v>2592</v>
      </c>
      <c r="J1001" t="s">
        <v>2593</v>
      </c>
      <c r="K1001" t="s">
        <v>2493</v>
      </c>
      <c r="L1001" t="s">
        <v>138</v>
      </c>
      <c r="M1001" t="e">
        <f>VLOOKUP(H1001,#REF!,3,)</f>
        <v>#REF!</v>
      </c>
      <c r="N1001">
        <v>1</v>
      </c>
      <c r="O1001" s="2">
        <v>45001</v>
      </c>
      <c r="P1001" s="2">
        <v>45035</v>
      </c>
      <c r="Q1001">
        <v>1</v>
      </c>
      <c r="R1001">
        <v>1</v>
      </c>
    </row>
    <row r="1002" spans="1:18" x14ac:dyDescent="0.25">
      <c r="A1002">
        <v>33066060</v>
      </c>
      <c r="B1002" t="s">
        <v>2500</v>
      </c>
      <c r="C1002" t="s">
        <v>17</v>
      </c>
      <c r="D1002" t="s">
        <v>18</v>
      </c>
      <c r="E1002">
        <v>330455</v>
      </c>
      <c r="F1002" t="s">
        <v>2453</v>
      </c>
      <c r="G1002" t="s">
        <v>2454</v>
      </c>
      <c r="H1002" t="s">
        <v>2592</v>
      </c>
      <c r="J1002" t="s">
        <v>2593</v>
      </c>
      <c r="K1002" t="s">
        <v>2493</v>
      </c>
      <c r="L1002" t="s">
        <v>138</v>
      </c>
      <c r="M1002" t="e">
        <f>VLOOKUP(H1002,#REF!,3,)</f>
        <v>#REF!</v>
      </c>
      <c r="N1002">
        <v>1</v>
      </c>
      <c r="O1002" s="2">
        <v>45001</v>
      </c>
      <c r="P1002" s="2">
        <v>45035</v>
      </c>
      <c r="Q1002">
        <v>1</v>
      </c>
      <c r="R1002">
        <v>1</v>
      </c>
    </row>
    <row r="1003" spans="1:18" x14ac:dyDescent="0.25">
      <c r="A1003">
        <v>33147710</v>
      </c>
      <c r="B1003" t="s">
        <v>2452</v>
      </c>
      <c r="C1003" t="s">
        <v>17</v>
      </c>
      <c r="D1003" t="s">
        <v>18</v>
      </c>
      <c r="E1003">
        <v>330455</v>
      </c>
      <c r="F1003" t="s">
        <v>2453</v>
      </c>
      <c r="G1003" t="s">
        <v>2454</v>
      </c>
      <c r="H1003" t="s">
        <v>2595</v>
      </c>
      <c r="J1003" t="s">
        <v>2596</v>
      </c>
      <c r="K1003" t="s">
        <v>2460</v>
      </c>
      <c r="L1003" t="s">
        <v>165</v>
      </c>
      <c r="M1003" t="e">
        <f>VLOOKUP(H1003,#REF!,3,)</f>
        <v>#REF!</v>
      </c>
      <c r="N1003">
        <v>1</v>
      </c>
      <c r="O1003" s="2">
        <v>44992</v>
      </c>
      <c r="P1003" s="2">
        <v>45007</v>
      </c>
      <c r="Q1003">
        <v>1</v>
      </c>
      <c r="R1003">
        <v>1</v>
      </c>
    </row>
    <row r="1004" spans="1:18" x14ac:dyDescent="0.25">
      <c r="A1004">
        <v>33147710</v>
      </c>
      <c r="B1004" t="s">
        <v>2452</v>
      </c>
      <c r="C1004" t="s">
        <v>17</v>
      </c>
      <c r="D1004" t="s">
        <v>18</v>
      </c>
      <c r="E1004">
        <v>330455</v>
      </c>
      <c r="F1004" t="s">
        <v>2453</v>
      </c>
      <c r="G1004" t="s">
        <v>2454</v>
      </c>
      <c r="H1004" t="s">
        <v>2595</v>
      </c>
      <c r="J1004" t="s">
        <v>2596</v>
      </c>
      <c r="K1004" t="s">
        <v>2460</v>
      </c>
      <c r="L1004" t="s">
        <v>165</v>
      </c>
      <c r="M1004" t="e">
        <f>VLOOKUP(H1004,#REF!,3,)</f>
        <v>#REF!</v>
      </c>
      <c r="N1004">
        <v>1</v>
      </c>
      <c r="O1004" s="2">
        <v>44992</v>
      </c>
      <c r="P1004" s="2">
        <v>45007</v>
      </c>
      <c r="Q1004">
        <v>1</v>
      </c>
      <c r="R1004">
        <v>1</v>
      </c>
    </row>
    <row r="1005" spans="1:18" x14ac:dyDescent="0.25">
      <c r="A1005">
        <v>33066060</v>
      </c>
      <c r="B1005" t="s">
        <v>2500</v>
      </c>
      <c r="C1005" t="s">
        <v>17</v>
      </c>
      <c r="D1005" t="s">
        <v>18</v>
      </c>
      <c r="E1005">
        <v>330455</v>
      </c>
      <c r="F1005" t="s">
        <v>2453</v>
      </c>
      <c r="G1005" t="s">
        <v>2454</v>
      </c>
      <c r="H1005" t="s">
        <v>2597</v>
      </c>
      <c r="J1005" t="s">
        <v>2596</v>
      </c>
      <c r="K1005" t="s">
        <v>2460</v>
      </c>
      <c r="L1005" t="s">
        <v>165</v>
      </c>
      <c r="M1005" t="e">
        <f>VLOOKUP(H1005,#REF!,3,)</f>
        <v>#REF!</v>
      </c>
      <c r="N1005">
        <v>1</v>
      </c>
      <c r="O1005" s="2">
        <v>44992</v>
      </c>
      <c r="P1005" s="2">
        <v>45007</v>
      </c>
      <c r="Q1005">
        <v>1</v>
      </c>
      <c r="R1005">
        <v>1</v>
      </c>
    </row>
    <row r="1006" spans="1:18" x14ac:dyDescent="0.25">
      <c r="A1006">
        <v>33066060</v>
      </c>
      <c r="B1006" t="s">
        <v>2500</v>
      </c>
      <c r="C1006" t="s">
        <v>17</v>
      </c>
      <c r="D1006" t="s">
        <v>18</v>
      </c>
      <c r="E1006">
        <v>330455</v>
      </c>
      <c r="F1006" t="s">
        <v>2453</v>
      </c>
      <c r="G1006" t="s">
        <v>2454</v>
      </c>
      <c r="H1006" t="s">
        <v>2597</v>
      </c>
      <c r="J1006" t="s">
        <v>2596</v>
      </c>
      <c r="K1006" t="s">
        <v>2460</v>
      </c>
      <c r="L1006" t="s">
        <v>165</v>
      </c>
      <c r="M1006" t="e">
        <f>VLOOKUP(H1006,#REF!,3,)</f>
        <v>#REF!</v>
      </c>
      <c r="N1006">
        <v>1</v>
      </c>
      <c r="O1006" s="2">
        <v>44992</v>
      </c>
      <c r="P1006" s="2">
        <v>45007</v>
      </c>
      <c r="Q1006">
        <v>1</v>
      </c>
      <c r="R1006">
        <v>1</v>
      </c>
    </row>
    <row r="1007" spans="1:18" x14ac:dyDescent="0.25">
      <c r="A1007">
        <v>33066060</v>
      </c>
      <c r="B1007" t="s">
        <v>2500</v>
      </c>
      <c r="C1007" t="s">
        <v>17</v>
      </c>
      <c r="D1007" t="s">
        <v>18</v>
      </c>
      <c r="E1007">
        <v>330455</v>
      </c>
      <c r="F1007" t="s">
        <v>2453</v>
      </c>
      <c r="G1007" t="s">
        <v>2454</v>
      </c>
      <c r="H1007" t="s">
        <v>2599</v>
      </c>
      <c r="K1007" t="s">
        <v>23</v>
      </c>
      <c r="N1007">
        <v>71</v>
      </c>
      <c r="O1007" s="2">
        <v>45035</v>
      </c>
      <c r="P1007" s="2">
        <v>45058</v>
      </c>
      <c r="Q1007">
        <v>3</v>
      </c>
      <c r="R1007">
        <v>3</v>
      </c>
    </row>
    <row r="1008" spans="1:18" x14ac:dyDescent="0.25">
      <c r="A1008">
        <v>33071829</v>
      </c>
      <c r="B1008" t="s">
        <v>2498</v>
      </c>
      <c r="C1008" t="s">
        <v>17</v>
      </c>
      <c r="D1008" t="s">
        <v>18</v>
      </c>
      <c r="E1008">
        <v>330455</v>
      </c>
      <c r="F1008" t="s">
        <v>2453</v>
      </c>
      <c r="G1008" t="s">
        <v>2454</v>
      </c>
      <c r="H1008" t="s">
        <v>2601</v>
      </c>
      <c r="J1008" t="s">
        <v>2602</v>
      </c>
      <c r="K1008" t="s">
        <v>2460</v>
      </c>
      <c r="L1008" t="s">
        <v>138</v>
      </c>
      <c r="M1008" t="e">
        <f>VLOOKUP(H1008,#REF!,3,)</f>
        <v>#REF!</v>
      </c>
      <c r="N1008">
        <v>1</v>
      </c>
      <c r="O1008" s="2">
        <v>44967</v>
      </c>
      <c r="P1008" s="2">
        <v>44985</v>
      </c>
      <c r="Q1008">
        <v>1</v>
      </c>
      <c r="R1008">
        <v>1</v>
      </c>
    </row>
    <row r="1009" spans="1:18" x14ac:dyDescent="0.25">
      <c r="A1009">
        <v>33071829</v>
      </c>
      <c r="B1009" t="s">
        <v>2498</v>
      </c>
      <c r="C1009" t="s">
        <v>17</v>
      </c>
      <c r="D1009" t="s">
        <v>18</v>
      </c>
      <c r="E1009">
        <v>330455</v>
      </c>
      <c r="F1009" t="s">
        <v>2453</v>
      </c>
      <c r="G1009" t="s">
        <v>2454</v>
      </c>
      <c r="H1009" t="s">
        <v>2601</v>
      </c>
      <c r="J1009" t="s">
        <v>2602</v>
      </c>
      <c r="K1009" t="s">
        <v>2460</v>
      </c>
      <c r="L1009" t="s">
        <v>138</v>
      </c>
      <c r="M1009" t="e">
        <f>VLOOKUP(H1009,#REF!,3,)</f>
        <v>#REF!</v>
      </c>
      <c r="N1009">
        <v>1</v>
      </c>
      <c r="O1009" s="2">
        <v>44967</v>
      </c>
      <c r="P1009" s="2">
        <v>44985</v>
      </c>
      <c r="Q1009">
        <v>1</v>
      </c>
      <c r="R1009">
        <v>1</v>
      </c>
    </row>
    <row r="1010" spans="1:18" x14ac:dyDescent="0.25">
      <c r="A1010">
        <v>33062706</v>
      </c>
      <c r="B1010" t="s">
        <v>2490</v>
      </c>
      <c r="C1010" t="s">
        <v>17</v>
      </c>
      <c r="D1010" t="s">
        <v>18</v>
      </c>
      <c r="E1010">
        <v>330455</v>
      </c>
      <c r="F1010" t="s">
        <v>2453</v>
      </c>
      <c r="G1010" t="s">
        <v>2454</v>
      </c>
      <c r="H1010" t="s">
        <v>2605</v>
      </c>
      <c r="J1010" t="s">
        <v>2602</v>
      </c>
      <c r="K1010" t="s">
        <v>2460</v>
      </c>
      <c r="L1010" t="s">
        <v>2606</v>
      </c>
      <c r="M1010" t="e">
        <f>VLOOKUP(H1010,#REF!,3,)</f>
        <v>#REF!</v>
      </c>
      <c r="N1010">
        <v>2</v>
      </c>
      <c r="O1010" s="2">
        <v>44967</v>
      </c>
      <c r="P1010" s="2">
        <v>44985</v>
      </c>
      <c r="Q1010">
        <v>2</v>
      </c>
      <c r="R1010">
        <v>2</v>
      </c>
    </row>
    <row r="1011" spans="1:18" x14ac:dyDescent="0.25">
      <c r="A1011">
        <v>33062706</v>
      </c>
      <c r="B1011" t="s">
        <v>2490</v>
      </c>
      <c r="C1011" t="s">
        <v>17</v>
      </c>
      <c r="D1011" t="s">
        <v>18</v>
      </c>
      <c r="E1011">
        <v>330455</v>
      </c>
      <c r="F1011" t="s">
        <v>2453</v>
      </c>
      <c r="G1011" t="s">
        <v>2454</v>
      </c>
      <c r="H1011" t="s">
        <v>2605</v>
      </c>
      <c r="J1011" t="s">
        <v>2602</v>
      </c>
      <c r="K1011" t="s">
        <v>2460</v>
      </c>
      <c r="L1011" t="s">
        <v>2606</v>
      </c>
      <c r="M1011" t="e">
        <f>VLOOKUP(H1011,#REF!,3,)</f>
        <v>#REF!</v>
      </c>
      <c r="N1011">
        <v>2</v>
      </c>
      <c r="O1011" s="2">
        <v>44967</v>
      </c>
      <c r="P1011" s="2">
        <v>44985</v>
      </c>
      <c r="Q1011">
        <v>2</v>
      </c>
      <c r="R1011">
        <v>2</v>
      </c>
    </row>
    <row r="1012" spans="1:18" x14ac:dyDescent="0.25">
      <c r="A1012">
        <v>33071829</v>
      </c>
      <c r="B1012" t="s">
        <v>2498</v>
      </c>
      <c r="C1012" t="s">
        <v>17</v>
      </c>
      <c r="D1012" t="s">
        <v>18</v>
      </c>
      <c r="E1012">
        <v>330455</v>
      </c>
      <c r="F1012" t="s">
        <v>2453</v>
      </c>
      <c r="G1012" t="s">
        <v>2454</v>
      </c>
      <c r="H1012" t="s">
        <v>2605</v>
      </c>
      <c r="J1012" t="s">
        <v>2602</v>
      </c>
      <c r="K1012" t="s">
        <v>2460</v>
      </c>
      <c r="L1012" t="s">
        <v>2606</v>
      </c>
      <c r="M1012" t="e">
        <f>VLOOKUP(H1012,#REF!,3,)</f>
        <v>#REF!</v>
      </c>
      <c r="N1012">
        <v>1</v>
      </c>
      <c r="O1012" s="2">
        <v>44967</v>
      </c>
      <c r="P1012" s="2">
        <v>44985</v>
      </c>
      <c r="Q1012">
        <v>1</v>
      </c>
      <c r="R1012">
        <v>1</v>
      </c>
    </row>
    <row r="1013" spans="1:18" x14ac:dyDescent="0.25">
      <c r="A1013">
        <v>33071829</v>
      </c>
      <c r="B1013" t="s">
        <v>2498</v>
      </c>
      <c r="C1013" t="s">
        <v>17</v>
      </c>
      <c r="D1013" t="s">
        <v>18</v>
      </c>
      <c r="E1013">
        <v>330455</v>
      </c>
      <c r="F1013" t="s">
        <v>2453</v>
      </c>
      <c r="G1013" t="s">
        <v>2454</v>
      </c>
      <c r="H1013" t="s">
        <v>2605</v>
      </c>
      <c r="J1013" t="s">
        <v>2602</v>
      </c>
      <c r="K1013" t="s">
        <v>2460</v>
      </c>
      <c r="L1013" t="s">
        <v>2606</v>
      </c>
      <c r="M1013" t="e">
        <f>VLOOKUP(H1013,#REF!,3,)</f>
        <v>#REF!</v>
      </c>
      <c r="N1013">
        <v>1</v>
      </c>
      <c r="O1013" s="2">
        <v>44967</v>
      </c>
      <c r="P1013" s="2">
        <v>44985</v>
      </c>
      <c r="Q1013">
        <v>1</v>
      </c>
      <c r="R1013">
        <v>1</v>
      </c>
    </row>
    <row r="1014" spans="1:18" x14ac:dyDescent="0.25">
      <c r="A1014">
        <v>33147710</v>
      </c>
      <c r="B1014" t="s">
        <v>2452</v>
      </c>
      <c r="C1014" t="s">
        <v>17</v>
      </c>
      <c r="D1014" t="s">
        <v>18</v>
      </c>
      <c r="E1014">
        <v>330455</v>
      </c>
      <c r="F1014" t="s">
        <v>2453</v>
      </c>
      <c r="G1014" t="s">
        <v>2454</v>
      </c>
      <c r="H1014" t="s">
        <v>2605</v>
      </c>
      <c r="J1014" t="s">
        <v>2602</v>
      </c>
      <c r="K1014" t="s">
        <v>2460</v>
      </c>
      <c r="L1014" t="s">
        <v>2606</v>
      </c>
      <c r="M1014" t="e">
        <f>VLOOKUP(H1014,#REF!,3,)</f>
        <v>#REF!</v>
      </c>
      <c r="N1014">
        <v>1</v>
      </c>
      <c r="O1014" s="2">
        <v>44967</v>
      </c>
      <c r="P1014" s="2">
        <v>44987</v>
      </c>
      <c r="Q1014">
        <v>1</v>
      </c>
      <c r="R1014">
        <v>1</v>
      </c>
    </row>
    <row r="1015" spans="1:18" x14ac:dyDescent="0.25">
      <c r="A1015">
        <v>33147710</v>
      </c>
      <c r="B1015" t="s">
        <v>2452</v>
      </c>
      <c r="C1015" t="s">
        <v>17</v>
      </c>
      <c r="D1015" t="s">
        <v>18</v>
      </c>
      <c r="E1015">
        <v>330455</v>
      </c>
      <c r="F1015" t="s">
        <v>2453</v>
      </c>
      <c r="G1015" t="s">
        <v>2454</v>
      </c>
      <c r="H1015" t="s">
        <v>2605</v>
      </c>
      <c r="J1015" t="s">
        <v>2602</v>
      </c>
      <c r="K1015" t="s">
        <v>2460</v>
      </c>
      <c r="L1015" t="s">
        <v>2606</v>
      </c>
      <c r="M1015" t="e">
        <f>VLOOKUP(H1015,#REF!,3,)</f>
        <v>#REF!</v>
      </c>
      <c r="N1015">
        <v>1</v>
      </c>
      <c r="O1015" s="2">
        <v>44967</v>
      </c>
      <c r="P1015" s="2">
        <v>44987</v>
      </c>
      <c r="Q1015">
        <v>1</v>
      </c>
      <c r="R1015">
        <v>1</v>
      </c>
    </row>
    <row r="1016" spans="1:18" x14ac:dyDescent="0.25">
      <c r="A1016">
        <v>33066060</v>
      </c>
      <c r="B1016" t="s">
        <v>2500</v>
      </c>
      <c r="C1016" t="s">
        <v>17</v>
      </c>
      <c r="D1016" t="s">
        <v>18</v>
      </c>
      <c r="E1016">
        <v>330455</v>
      </c>
      <c r="F1016" t="s">
        <v>2453</v>
      </c>
      <c r="G1016" t="s">
        <v>2454</v>
      </c>
      <c r="H1016" t="s">
        <v>2608</v>
      </c>
      <c r="J1016" t="s">
        <v>2602</v>
      </c>
      <c r="K1016" t="s">
        <v>2460</v>
      </c>
      <c r="L1016" t="s">
        <v>2606</v>
      </c>
      <c r="M1016" t="e">
        <f>VLOOKUP(H1016,#REF!,3,)</f>
        <v>#REF!</v>
      </c>
      <c r="N1016">
        <v>1</v>
      </c>
      <c r="O1016" s="2">
        <v>44967</v>
      </c>
      <c r="P1016" s="2">
        <v>44987</v>
      </c>
      <c r="Q1016">
        <v>1</v>
      </c>
      <c r="R1016">
        <v>1</v>
      </c>
    </row>
    <row r="1017" spans="1:18" x14ac:dyDescent="0.25">
      <c r="A1017">
        <v>33066060</v>
      </c>
      <c r="B1017" t="s">
        <v>2500</v>
      </c>
      <c r="C1017" t="s">
        <v>17</v>
      </c>
      <c r="D1017" t="s">
        <v>18</v>
      </c>
      <c r="E1017">
        <v>330455</v>
      </c>
      <c r="F1017" t="s">
        <v>2453</v>
      </c>
      <c r="G1017" t="s">
        <v>2454</v>
      </c>
      <c r="H1017" t="s">
        <v>2608</v>
      </c>
      <c r="J1017" t="s">
        <v>2602</v>
      </c>
      <c r="K1017" t="s">
        <v>2460</v>
      </c>
      <c r="L1017" t="s">
        <v>2606</v>
      </c>
      <c r="M1017" t="e">
        <f>VLOOKUP(H1017,#REF!,3,)</f>
        <v>#REF!</v>
      </c>
      <c r="N1017">
        <v>1</v>
      </c>
      <c r="O1017" s="2">
        <v>44967</v>
      </c>
      <c r="P1017" s="2">
        <v>44987</v>
      </c>
      <c r="Q1017">
        <v>1</v>
      </c>
      <c r="R1017">
        <v>1</v>
      </c>
    </row>
    <row r="1018" spans="1:18" x14ac:dyDescent="0.25">
      <c r="A1018">
        <v>33062706</v>
      </c>
      <c r="B1018" t="s">
        <v>2490</v>
      </c>
      <c r="C1018" t="s">
        <v>17</v>
      </c>
      <c r="D1018" t="s">
        <v>18</v>
      </c>
      <c r="E1018">
        <v>330455</v>
      </c>
      <c r="F1018" t="s">
        <v>2453</v>
      </c>
      <c r="G1018" t="s">
        <v>2454</v>
      </c>
      <c r="H1018" t="s">
        <v>2612</v>
      </c>
      <c r="J1018" t="s">
        <v>2613</v>
      </c>
      <c r="K1018" t="s">
        <v>2460</v>
      </c>
      <c r="L1018" t="s">
        <v>165</v>
      </c>
      <c r="M1018" t="e">
        <f>VLOOKUP(H1018,#REF!,3,)</f>
        <v>#REF!</v>
      </c>
      <c r="N1018">
        <v>2</v>
      </c>
      <c r="O1018" s="2">
        <v>44992</v>
      </c>
      <c r="P1018" s="2">
        <v>45006</v>
      </c>
      <c r="Q1018">
        <v>2</v>
      </c>
      <c r="R1018">
        <v>2</v>
      </c>
    </row>
    <row r="1019" spans="1:18" x14ac:dyDescent="0.25">
      <c r="A1019">
        <v>33062706</v>
      </c>
      <c r="B1019" t="s">
        <v>2490</v>
      </c>
      <c r="C1019" t="s">
        <v>17</v>
      </c>
      <c r="D1019" t="s">
        <v>18</v>
      </c>
      <c r="E1019">
        <v>330455</v>
      </c>
      <c r="F1019" t="s">
        <v>2453</v>
      </c>
      <c r="G1019" t="s">
        <v>2454</v>
      </c>
      <c r="H1019" t="s">
        <v>2612</v>
      </c>
      <c r="J1019" t="s">
        <v>2613</v>
      </c>
      <c r="K1019" t="s">
        <v>2460</v>
      </c>
      <c r="L1019" t="s">
        <v>165</v>
      </c>
      <c r="M1019" t="e">
        <f>VLOOKUP(H1019,#REF!,3,)</f>
        <v>#REF!</v>
      </c>
      <c r="N1019">
        <v>2</v>
      </c>
      <c r="O1019" s="2">
        <v>44992</v>
      </c>
      <c r="P1019" s="2">
        <v>45006</v>
      </c>
      <c r="Q1019">
        <v>2</v>
      </c>
      <c r="R1019">
        <v>2</v>
      </c>
    </row>
    <row r="1020" spans="1:18" x14ac:dyDescent="0.25">
      <c r="A1020">
        <v>33067880</v>
      </c>
      <c r="B1020" t="s">
        <v>2456</v>
      </c>
      <c r="C1020" t="s">
        <v>17</v>
      </c>
      <c r="D1020" t="s">
        <v>18</v>
      </c>
      <c r="E1020">
        <v>330455</v>
      </c>
      <c r="F1020" t="s">
        <v>2453</v>
      </c>
      <c r="G1020" t="s">
        <v>2454</v>
      </c>
      <c r="H1020" t="s">
        <v>1541</v>
      </c>
      <c r="J1020" t="s">
        <v>1542</v>
      </c>
      <c r="K1020" t="s">
        <v>23</v>
      </c>
      <c r="L1020" t="s">
        <v>577</v>
      </c>
      <c r="M1020" t="e">
        <f>VLOOKUP(H1020,#REF!,3,)</f>
        <v>#REF!</v>
      </c>
      <c r="N1020">
        <v>104</v>
      </c>
      <c r="O1020" s="2">
        <v>45184</v>
      </c>
      <c r="P1020" s="2">
        <v>45217</v>
      </c>
      <c r="Q1020">
        <v>5</v>
      </c>
      <c r="R1020">
        <v>5</v>
      </c>
    </row>
    <row r="1021" spans="1:18" x14ac:dyDescent="0.25">
      <c r="A1021">
        <v>33064415</v>
      </c>
      <c r="B1021" t="s">
        <v>2485</v>
      </c>
      <c r="C1021" t="s">
        <v>17</v>
      </c>
      <c r="D1021" t="s">
        <v>18</v>
      </c>
      <c r="E1021">
        <v>330455</v>
      </c>
      <c r="F1021" t="s">
        <v>2453</v>
      </c>
      <c r="G1021" t="s">
        <v>2454</v>
      </c>
      <c r="H1021" t="s">
        <v>1188</v>
      </c>
      <c r="J1021" t="s">
        <v>1189</v>
      </c>
      <c r="K1021" t="s">
        <v>23</v>
      </c>
      <c r="L1021" t="s">
        <v>270</v>
      </c>
      <c r="M1021" t="e">
        <f>VLOOKUP(H1021,#REF!,3,)</f>
        <v>#REF!</v>
      </c>
      <c r="N1021">
        <v>23</v>
      </c>
      <c r="O1021" s="2">
        <v>45133</v>
      </c>
      <c r="P1021" s="2">
        <v>45156</v>
      </c>
      <c r="Q1021">
        <v>2</v>
      </c>
      <c r="R1021">
        <v>2</v>
      </c>
    </row>
    <row r="1022" spans="1:18" x14ac:dyDescent="0.25">
      <c r="A1022">
        <v>33130426</v>
      </c>
      <c r="B1022" t="s">
        <v>2542</v>
      </c>
      <c r="C1022" t="s">
        <v>17</v>
      </c>
      <c r="D1022" t="s">
        <v>18</v>
      </c>
      <c r="E1022">
        <v>330455</v>
      </c>
      <c r="F1022" t="s">
        <v>2453</v>
      </c>
      <c r="G1022" t="s">
        <v>2454</v>
      </c>
      <c r="H1022" t="s">
        <v>485</v>
      </c>
      <c r="J1022" t="s">
        <v>486</v>
      </c>
      <c r="K1022" t="s">
        <v>23</v>
      </c>
      <c r="L1022" t="s">
        <v>270</v>
      </c>
      <c r="M1022" t="e">
        <f>VLOOKUP(H1022,#REF!,3,)</f>
        <v>#REF!</v>
      </c>
      <c r="N1022">
        <v>313</v>
      </c>
      <c r="O1022" s="2">
        <v>45119</v>
      </c>
      <c r="P1022" s="2">
        <v>45138</v>
      </c>
      <c r="Q1022">
        <v>13</v>
      </c>
      <c r="R1022">
        <v>13</v>
      </c>
    </row>
    <row r="1023" spans="1:18" x14ac:dyDescent="0.25">
      <c r="A1023">
        <v>33063222</v>
      </c>
      <c r="B1023" t="s">
        <v>2457</v>
      </c>
      <c r="C1023" t="s">
        <v>17</v>
      </c>
      <c r="D1023" t="s">
        <v>18</v>
      </c>
      <c r="E1023">
        <v>330455</v>
      </c>
      <c r="F1023" t="s">
        <v>2453</v>
      </c>
      <c r="G1023" t="s">
        <v>2454</v>
      </c>
      <c r="H1023" t="s">
        <v>506</v>
      </c>
      <c r="J1023" t="s">
        <v>507</v>
      </c>
      <c r="K1023" t="s">
        <v>23</v>
      </c>
      <c r="L1023" t="s">
        <v>315</v>
      </c>
      <c r="M1023" t="e">
        <f>VLOOKUP(H1023,#REF!,3,)</f>
        <v>#REF!</v>
      </c>
      <c r="N1023">
        <v>114</v>
      </c>
      <c r="O1023" s="2">
        <v>45131</v>
      </c>
      <c r="P1023" s="2">
        <v>45168</v>
      </c>
      <c r="Q1023">
        <v>6</v>
      </c>
      <c r="R1023">
        <v>6</v>
      </c>
    </row>
    <row r="1024" spans="1:18" x14ac:dyDescent="0.25">
      <c r="A1024">
        <v>33062706</v>
      </c>
      <c r="B1024" t="s">
        <v>2490</v>
      </c>
      <c r="C1024" t="s">
        <v>17</v>
      </c>
      <c r="D1024" t="s">
        <v>18</v>
      </c>
      <c r="E1024">
        <v>330455</v>
      </c>
      <c r="F1024" t="s">
        <v>2453</v>
      </c>
      <c r="G1024" t="s">
        <v>2454</v>
      </c>
      <c r="H1024" t="s">
        <v>1159</v>
      </c>
      <c r="J1024" t="s">
        <v>1160</v>
      </c>
      <c r="K1024" t="s">
        <v>23</v>
      </c>
      <c r="L1024" t="s">
        <v>270</v>
      </c>
      <c r="M1024" t="e">
        <f>VLOOKUP(H1024,#REF!,3,)</f>
        <v>#REF!</v>
      </c>
      <c r="N1024">
        <v>119</v>
      </c>
      <c r="O1024" s="2">
        <v>45110</v>
      </c>
      <c r="P1024" s="2">
        <v>45138</v>
      </c>
      <c r="Q1024">
        <v>7</v>
      </c>
      <c r="R1024">
        <v>7</v>
      </c>
    </row>
    <row r="1025" spans="1:18" x14ac:dyDescent="0.25">
      <c r="A1025">
        <v>33147710</v>
      </c>
      <c r="B1025" t="s">
        <v>2452</v>
      </c>
      <c r="C1025" t="s">
        <v>17</v>
      </c>
      <c r="D1025" t="s">
        <v>18</v>
      </c>
      <c r="E1025">
        <v>330455</v>
      </c>
      <c r="F1025" t="s">
        <v>2453</v>
      </c>
      <c r="G1025" t="s">
        <v>2454</v>
      </c>
      <c r="H1025" t="s">
        <v>1159</v>
      </c>
      <c r="J1025" t="s">
        <v>1160</v>
      </c>
      <c r="K1025" t="s">
        <v>23</v>
      </c>
      <c r="L1025" t="s">
        <v>270</v>
      </c>
      <c r="M1025" t="e">
        <f>VLOOKUP(H1025,#REF!,3,)</f>
        <v>#REF!</v>
      </c>
      <c r="N1025">
        <v>249</v>
      </c>
      <c r="O1025" s="2">
        <v>45110</v>
      </c>
      <c r="P1025" s="2">
        <v>45134</v>
      </c>
      <c r="Q1025">
        <v>15</v>
      </c>
      <c r="R1025">
        <v>15</v>
      </c>
    </row>
    <row r="1026" spans="1:18" x14ac:dyDescent="0.25">
      <c r="A1026">
        <v>33124361</v>
      </c>
      <c r="B1026" t="s">
        <v>2496</v>
      </c>
      <c r="C1026" t="s">
        <v>17</v>
      </c>
      <c r="D1026" t="s">
        <v>18</v>
      </c>
      <c r="E1026">
        <v>330455</v>
      </c>
      <c r="F1026" t="s">
        <v>2453</v>
      </c>
      <c r="G1026" t="s">
        <v>2454</v>
      </c>
      <c r="H1026" t="s">
        <v>2616</v>
      </c>
      <c r="J1026" t="s">
        <v>2617</v>
      </c>
      <c r="K1026" t="s">
        <v>23</v>
      </c>
      <c r="L1026" t="s">
        <v>274</v>
      </c>
      <c r="M1026" t="e">
        <f>VLOOKUP(H1026,#REF!,3,)</f>
        <v>#REF!</v>
      </c>
      <c r="N1026">
        <v>289</v>
      </c>
      <c r="O1026" s="2">
        <v>45183</v>
      </c>
      <c r="P1026" s="2">
        <v>45271</v>
      </c>
      <c r="Q1026">
        <v>17</v>
      </c>
      <c r="R1026">
        <v>17</v>
      </c>
    </row>
    <row r="1027" spans="1:18" x14ac:dyDescent="0.25">
      <c r="A1027">
        <v>33063222</v>
      </c>
      <c r="B1027" t="s">
        <v>2457</v>
      </c>
      <c r="C1027" t="s">
        <v>17</v>
      </c>
      <c r="D1027" t="s">
        <v>18</v>
      </c>
      <c r="E1027">
        <v>330455</v>
      </c>
      <c r="F1027" t="s">
        <v>2453</v>
      </c>
      <c r="G1027" t="s">
        <v>2454</v>
      </c>
      <c r="H1027" t="s">
        <v>2618</v>
      </c>
      <c r="K1027" t="s">
        <v>23</v>
      </c>
      <c r="N1027">
        <v>28</v>
      </c>
      <c r="O1027" s="2">
        <v>45033</v>
      </c>
      <c r="P1027" s="2">
        <v>45043</v>
      </c>
      <c r="Q1027">
        <v>2</v>
      </c>
      <c r="R1027">
        <v>2</v>
      </c>
    </row>
    <row r="1028" spans="1:18" x14ac:dyDescent="0.25">
      <c r="A1028">
        <v>33085447</v>
      </c>
      <c r="B1028" t="s">
        <v>2473</v>
      </c>
      <c r="C1028" t="s">
        <v>17</v>
      </c>
      <c r="D1028" t="s">
        <v>18</v>
      </c>
      <c r="E1028">
        <v>330455</v>
      </c>
      <c r="F1028" t="s">
        <v>2453</v>
      </c>
      <c r="G1028" t="s">
        <v>2454</v>
      </c>
      <c r="H1028" t="s">
        <v>2619</v>
      </c>
      <c r="K1028" t="s">
        <v>23</v>
      </c>
      <c r="N1028">
        <v>192</v>
      </c>
      <c r="O1028" s="2">
        <v>45034</v>
      </c>
      <c r="P1028" s="2">
        <v>45042</v>
      </c>
      <c r="Q1028">
        <v>6</v>
      </c>
      <c r="R1028">
        <v>6</v>
      </c>
    </row>
    <row r="1029" spans="1:18" x14ac:dyDescent="0.25">
      <c r="A1029">
        <v>33063559</v>
      </c>
      <c r="B1029" t="s">
        <v>2499</v>
      </c>
      <c r="C1029" t="s">
        <v>17</v>
      </c>
      <c r="D1029" t="s">
        <v>18</v>
      </c>
      <c r="E1029">
        <v>330455</v>
      </c>
      <c r="F1029" t="s">
        <v>2453</v>
      </c>
      <c r="G1029" t="s">
        <v>2454</v>
      </c>
      <c r="H1029" t="s">
        <v>1123</v>
      </c>
      <c r="J1029" t="s">
        <v>1124</v>
      </c>
      <c r="K1029" t="s">
        <v>23</v>
      </c>
      <c r="L1029" t="s">
        <v>274</v>
      </c>
      <c r="M1029" t="e">
        <f>VLOOKUP(H1029,#REF!,3,)</f>
        <v>#REF!</v>
      </c>
      <c r="N1029">
        <v>204</v>
      </c>
      <c r="O1029" s="2">
        <v>45128</v>
      </c>
      <c r="P1029" s="2">
        <v>45155</v>
      </c>
      <c r="Q1029">
        <v>8</v>
      </c>
      <c r="R1029">
        <v>8</v>
      </c>
    </row>
    <row r="1030" spans="1:18" x14ac:dyDescent="0.25">
      <c r="A1030">
        <v>33147710</v>
      </c>
      <c r="B1030" t="s">
        <v>2452</v>
      </c>
      <c r="C1030" t="s">
        <v>17</v>
      </c>
      <c r="D1030" t="s">
        <v>18</v>
      </c>
      <c r="E1030">
        <v>330455</v>
      </c>
      <c r="F1030" t="s">
        <v>2453</v>
      </c>
      <c r="G1030" t="s">
        <v>2454</v>
      </c>
      <c r="H1030" t="s">
        <v>1123</v>
      </c>
      <c r="J1030" t="s">
        <v>1124</v>
      </c>
      <c r="K1030" t="s">
        <v>23</v>
      </c>
      <c r="L1030" t="s">
        <v>274</v>
      </c>
      <c r="M1030" t="e">
        <f>VLOOKUP(H1030,#REF!,3,)</f>
        <v>#REF!</v>
      </c>
      <c r="N1030">
        <v>180</v>
      </c>
      <c r="O1030" s="2">
        <v>45128</v>
      </c>
      <c r="P1030" s="2">
        <v>45160</v>
      </c>
      <c r="Q1030">
        <v>7</v>
      </c>
      <c r="R1030">
        <v>7</v>
      </c>
    </row>
    <row r="1031" spans="1:18" x14ac:dyDescent="0.25">
      <c r="A1031">
        <v>33067880</v>
      </c>
      <c r="B1031" t="s">
        <v>2456</v>
      </c>
      <c r="C1031" t="s">
        <v>17</v>
      </c>
      <c r="D1031" t="s">
        <v>18</v>
      </c>
      <c r="E1031">
        <v>330455</v>
      </c>
      <c r="F1031" t="s">
        <v>2453</v>
      </c>
      <c r="G1031" t="s">
        <v>2454</v>
      </c>
      <c r="H1031" t="s">
        <v>1123</v>
      </c>
      <c r="J1031" t="s">
        <v>1124</v>
      </c>
      <c r="K1031" t="s">
        <v>23</v>
      </c>
      <c r="L1031" t="s">
        <v>274</v>
      </c>
      <c r="M1031" t="e">
        <f>VLOOKUP(H1031,#REF!,3,)</f>
        <v>#REF!</v>
      </c>
      <c r="N1031">
        <v>119</v>
      </c>
      <c r="O1031" s="2">
        <v>45128</v>
      </c>
      <c r="P1031" s="2">
        <v>45154</v>
      </c>
      <c r="Q1031">
        <v>5</v>
      </c>
      <c r="R1031">
        <v>5</v>
      </c>
    </row>
    <row r="1032" spans="1:18" x14ac:dyDescent="0.25">
      <c r="A1032">
        <v>33067880</v>
      </c>
      <c r="B1032" t="s">
        <v>2456</v>
      </c>
      <c r="C1032" t="s">
        <v>17</v>
      </c>
      <c r="D1032" t="s">
        <v>18</v>
      </c>
      <c r="E1032">
        <v>330455</v>
      </c>
      <c r="F1032" t="s">
        <v>2453</v>
      </c>
      <c r="G1032" t="s">
        <v>2454</v>
      </c>
      <c r="H1032" t="s">
        <v>1123</v>
      </c>
      <c r="J1032" t="s">
        <v>1124</v>
      </c>
      <c r="K1032" t="s">
        <v>23</v>
      </c>
      <c r="L1032" t="s">
        <v>274</v>
      </c>
      <c r="M1032" t="e">
        <f>VLOOKUP(H1032,#REF!,3,)</f>
        <v>#REF!</v>
      </c>
      <c r="N1032">
        <v>78</v>
      </c>
      <c r="O1032" s="2">
        <v>45128</v>
      </c>
      <c r="P1032" s="2">
        <v>45153</v>
      </c>
      <c r="Q1032">
        <v>3</v>
      </c>
      <c r="R1032">
        <v>3</v>
      </c>
    </row>
    <row r="1033" spans="1:18" x14ac:dyDescent="0.25">
      <c r="A1033">
        <v>33071829</v>
      </c>
      <c r="B1033" t="s">
        <v>2498</v>
      </c>
      <c r="C1033" t="s">
        <v>17</v>
      </c>
      <c r="D1033" t="s">
        <v>18</v>
      </c>
      <c r="E1033">
        <v>330455</v>
      </c>
      <c r="F1033" t="s">
        <v>2453</v>
      </c>
      <c r="G1033" t="s">
        <v>2454</v>
      </c>
      <c r="H1033" t="s">
        <v>2620</v>
      </c>
      <c r="K1033" t="s">
        <v>23</v>
      </c>
      <c r="N1033">
        <v>36</v>
      </c>
      <c r="O1033" s="2">
        <v>45016</v>
      </c>
      <c r="P1033" s="2">
        <v>45028</v>
      </c>
      <c r="Q1033">
        <v>2</v>
      </c>
      <c r="R1033">
        <v>2</v>
      </c>
    </row>
    <row r="1034" spans="1:18" x14ac:dyDescent="0.25">
      <c r="A1034">
        <v>33063559</v>
      </c>
      <c r="B1034" t="s">
        <v>2499</v>
      </c>
      <c r="C1034" t="s">
        <v>17</v>
      </c>
      <c r="D1034" t="s">
        <v>18</v>
      </c>
      <c r="E1034">
        <v>330455</v>
      </c>
      <c r="F1034" t="s">
        <v>2453</v>
      </c>
      <c r="G1034" t="s">
        <v>2454</v>
      </c>
      <c r="H1034" t="s">
        <v>2620</v>
      </c>
      <c r="K1034" t="s">
        <v>23</v>
      </c>
      <c r="N1034">
        <v>44</v>
      </c>
      <c r="O1034" s="2">
        <v>45016</v>
      </c>
      <c r="P1034" s="2">
        <v>45028</v>
      </c>
      <c r="Q1034">
        <v>2</v>
      </c>
      <c r="R1034">
        <v>2</v>
      </c>
    </row>
    <row r="1035" spans="1:18" x14ac:dyDescent="0.25">
      <c r="A1035">
        <v>33067643</v>
      </c>
      <c r="B1035" t="s">
        <v>2556</v>
      </c>
      <c r="C1035" t="s">
        <v>17</v>
      </c>
      <c r="D1035" t="s">
        <v>18</v>
      </c>
      <c r="E1035">
        <v>330455</v>
      </c>
      <c r="F1035" t="s">
        <v>2453</v>
      </c>
      <c r="G1035" t="s">
        <v>2454</v>
      </c>
      <c r="H1035" t="s">
        <v>1190</v>
      </c>
      <c r="J1035" t="s">
        <v>1191</v>
      </c>
      <c r="K1035" t="s">
        <v>23</v>
      </c>
      <c r="L1035" t="s">
        <v>270</v>
      </c>
      <c r="M1035" t="e">
        <f>VLOOKUP(H1035,#REF!,3,)</f>
        <v>#REF!</v>
      </c>
      <c r="N1035">
        <v>392</v>
      </c>
      <c r="O1035" s="2">
        <v>45127</v>
      </c>
      <c r="P1035" s="2">
        <v>45168</v>
      </c>
      <c r="Q1035">
        <v>25</v>
      </c>
      <c r="R1035">
        <v>25</v>
      </c>
    </row>
    <row r="1036" spans="1:18" x14ac:dyDescent="0.25">
      <c r="A1036">
        <v>33067643</v>
      </c>
      <c r="B1036" t="s">
        <v>2556</v>
      </c>
      <c r="C1036" t="s">
        <v>17</v>
      </c>
      <c r="D1036" t="s">
        <v>18</v>
      </c>
      <c r="E1036">
        <v>330455</v>
      </c>
      <c r="F1036" t="s">
        <v>2453</v>
      </c>
      <c r="G1036" t="s">
        <v>2454</v>
      </c>
      <c r="H1036" t="s">
        <v>2621</v>
      </c>
      <c r="J1036" t="s">
        <v>2622</v>
      </c>
      <c r="K1036" t="s">
        <v>23</v>
      </c>
      <c r="L1036" t="s">
        <v>274</v>
      </c>
      <c r="M1036" t="e">
        <f>VLOOKUP(H1036,#REF!,3,)</f>
        <v>#REF!</v>
      </c>
      <c r="N1036">
        <v>285</v>
      </c>
      <c r="O1036" s="2">
        <v>45168</v>
      </c>
      <c r="P1036" s="2">
        <v>45208</v>
      </c>
      <c r="Q1036">
        <v>15</v>
      </c>
      <c r="R1036">
        <v>15</v>
      </c>
    </row>
    <row r="1037" spans="1:18" x14ac:dyDescent="0.25">
      <c r="A1037">
        <v>33124361</v>
      </c>
      <c r="B1037" t="s">
        <v>2496</v>
      </c>
      <c r="C1037" t="s">
        <v>17</v>
      </c>
      <c r="D1037" t="s">
        <v>18</v>
      </c>
      <c r="E1037">
        <v>330455</v>
      </c>
      <c r="F1037" t="s">
        <v>2453</v>
      </c>
      <c r="G1037" t="s">
        <v>2454</v>
      </c>
      <c r="H1037" t="s">
        <v>2621</v>
      </c>
      <c r="J1037" t="s">
        <v>2622</v>
      </c>
      <c r="K1037" t="s">
        <v>23</v>
      </c>
      <c r="L1037" t="s">
        <v>274</v>
      </c>
      <c r="M1037" t="e">
        <f>VLOOKUP(H1037,#REF!,3,)</f>
        <v>#REF!</v>
      </c>
      <c r="N1037">
        <v>265</v>
      </c>
      <c r="O1037" s="2">
        <v>45168</v>
      </c>
      <c r="P1037" s="2">
        <v>45327</v>
      </c>
      <c r="Q1037">
        <v>14</v>
      </c>
      <c r="R1037">
        <v>14</v>
      </c>
    </row>
    <row r="1038" spans="1:18" x14ac:dyDescent="0.25">
      <c r="A1038">
        <v>33124361</v>
      </c>
      <c r="B1038" t="s">
        <v>2496</v>
      </c>
      <c r="C1038" t="s">
        <v>17</v>
      </c>
      <c r="D1038" t="s">
        <v>18</v>
      </c>
      <c r="E1038">
        <v>330455</v>
      </c>
      <c r="F1038" t="s">
        <v>2453</v>
      </c>
      <c r="G1038" t="s">
        <v>2454</v>
      </c>
      <c r="H1038" t="s">
        <v>2623</v>
      </c>
      <c r="K1038" t="s">
        <v>23</v>
      </c>
      <c r="N1038">
        <v>57</v>
      </c>
      <c r="O1038" s="2">
        <v>45016</v>
      </c>
      <c r="P1038" s="2">
        <v>45071</v>
      </c>
      <c r="Q1038">
        <v>2</v>
      </c>
      <c r="R1038">
        <v>2</v>
      </c>
    </row>
    <row r="1039" spans="1:18" x14ac:dyDescent="0.25">
      <c r="A1039">
        <v>33067880</v>
      </c>
      <c r="B1039" t="s">
        <v>2456</v>
      </c>
      <c r="C1039" t="s">
        <v>17</v>
      </c>
      <c r="D1039" t="s">
        <v>18</v>
      </c>
      <c r="E1039">
        <v>330455</v>
      </c>
      <c r="F1039" t="s">
        <v>2453</v>
      </c>
      <c r="G1039" t="s">
        <v>2454</v>
      </c>
      <c r="H1039" t="s">
        <v>2623</v>
      </c>
      <c r="K1039" t="s">
        <v>23</v>
      </c>
      <c r="N1039">
        <v>36</v>
      </c>
      <c r="O1039" s="2">
        <v>45016</v>
      </c>
      <c r="P1039" s="2">
        <v>45030</v>
      </c>
      <c r="Q1039">
        <v>2</v>
      </c>
      <c r="R1039">
        <v>2</v>
      </c>
    </row>
    <row r="1040" spans="1:18" x14ac:dyDescent="0.25">
      <c r="A1040">
        <v>33124361</v>
      </c>
      <c r="B1040" t="s">
        <v>2496</v>
      </c>
      <c r="C1040" t="s">
        <v>17</v>
      </c>
      <c r="D1040" t="s">
        <v>18</v>
      </c>
      <c r="E1040">
        <v>330455</v>
      </c>
      <c r="F1040" t="s">
        <v>2453</v>
      </c>
      <c r="G1040" t="s">
        <v>2454</v>
      </c>
      <c r="H1040" t="s">
        <v>2624</v>
      </c>
      <c r="K1040" t="s">
        <v>23</v>
      </c>
      <c r="N1040">
        <v>75</v>
      </c>
      <c r="O1040" s="2">
        <v>45035</v>
      </c>
      <c r="P1040" s="2">
        <v>45071</v>
      </c>
      <c r="Q1040">
        <v>3</v>
      </c>
      <c r="R1040">
        <v>3</v>
      </c>
    </row>
    <row r="1041" spans="1:18" x14ac:dyDescent="0.25">
      <c r="A1041">
        <v>33063222</v>
      </c>
      <c r="B1041" t="s">
        <v>2457</v>
      </c>
      <c r="C1041" t="s">
        <v>17</v>
      </c>
      <c r="D1041" t="s">
        <v>18</v>
      </c>
      <c r="E1041">
        <v>330455</v>
      </c>
      <c r="F1041" t="s">
        <v>2453</v>
      </c>
      <c r="G1041" t="s">
        <v>2454</v>
      </c>
      <c r="H1041" t="s">
        <v>781</v>
      </c>
      <c r="J1041" t="s">
        <v>782</v>
      </c>
      <c r="K1041" t="s">
        <v>23</v>
      </c>
      <c r="L1041" t="s">
        <v>274</v>
      </c>
      <c r="M1041" t="e">
        <f>VLOOKUP(H1041,#REF!,3,)</f>
        <v>#REF!</v>
      </c>
      <c r="N1041">
        <v>81</v>
      </c>
      <c r="O1041" s="2">
        <v>45128</v>
      </c>
      <c r="P1041" s="2">
        <v>45168</v>
      </c>
      <c r="Q1041">
        <v>9</v>
      </c>
      <c r="R1041">
        <v>9</v>
      </c>
    </row>
    <row r="1042" spans="1:18" x14ac:dyDescent="0.25">
      <c r="A1042">
        <v>33130426</v>
      </c>
      <c r="B1042" t="s">
        <v>2542</v>
      </c>
      <c r="C1042" t="s">
        <v>17</v>
      </c>
      <c r="D1042" t="s">
        <v>18</v>
      </c>
      <c r="E1042">
        <v>330455</v>
      </c>
      <c r="F1042" t="s">
        <v>2453</v>
      </c>
      <c r="G1042" t="s">
        <v>2454</v>
      </c>
      <c r="H1042" t="s">
        <v>929</v>
      </c>
      <c r="J1042" t="s">
        <v>930</v>
      </c>
      <c r="K1042" t="s">
        <v>23</v>
      </c>
      <c r="L1042" t="s">
        <v>274</v>
      </c>
      <c r="M1042" t="e">
        <f>VLOOKUP(H1042,#REF!,3,)</f>
        <v>#REF!</v>
      </c>
      <c r="N1042">
        <v>294</v>
      </c>
      <c r="O1042" s="2">
        <v>45127</v>
      </c>
      <c r="P1042" s="2">
        <v>45154</v>
      </c>
      <c r="Q1042">
        <v>21</v>
      </c>
      <c r="R1042">
        <v>21</v>
      </c>
    </row>
    <row r="1043" spans="1:18" x14ac:dyDescent="0.25">
      <c r="A1043">
        <v>33067880</v>
      </c>
      <c r="B1043" t="s">
        <v>2456</v>
      </c>
      <c r="C1043" t="s">
        <v>17</v>
      </c>
      <c r="D1043" t="s">
        <v>18</v>
      </c>
      <c r="E1043">
        <v>330455</v>
      </c>
      <c r="F1043" t="s">
        <v>2453</v>
      </c>
      <c r="G1043" t="s">
        <v>2454</v>
      </c>
      <c r="H1043" t="s">
        <v>929</v>
      </c>
      <c r="J1043" t="s">
        <v>930</v>
      </c>
      <c r="K1043" t="s">
        <v>23</v>
      </c>
      <c r="L1043" t="s">
        <v>274</v>
      </c>
      <c r="M1043" t="e">
        <f>VLOOKUP(H1043,#REF!,3,)</f>
        <v>#REF!</v>
      </c>
      <c r="N1043">
        <v>197</v>
      </c>
      <c r="O1043" s="2">
        <v>45127</v>
      </c>
      <c r="P1043" s="2">
        <v>45153</v>
      </c>
      <c r="Q1043">
        <v>15</v>
      </c>
      <c r="R1043">
        <v>15</v>
      </c>
    </row>
    <row r="1044" spans="1:18" x14ac:dyDescent="0.25">
      <c r="A1044">
        <v>33062706</v>
      </c>
      <c r="B1044" t="s">
        <v>2490</v>
      </c>
      <c r="C1044" t="s">
        <v>17</v>
      </c>
      <c r="D1044" t="s">
        <v>18</v>
      </c>
      <c r="E1044">
        <v>330455</v>
      </c>
      <c r="F1044" t="s">
        <v>2453</v>
      </c>
      <c r="G1044" t="s">
        <v>2454</v>
      </c>
      <c r="H1044" t="s">
        <v>2625</v>
      </c>
      <c r="K1044" t="s">
        <v>23</v>
      </c>
      <c r="N1044">
        <v>30</v>
      </c>
      <c r="O1044" s="2">
        <v>45035</v>
      </c>
      <c r="P1044" s="2">
        <v>45058</v>
      </c>
      <c r="Q1044">
        <v>1</v>
      </c>
      <c r="R1044">
        <v>1</v>
      </c>
    </row>
    <row r="1045" spans="1:18" x14ac:dyDescent="0.25">
      <c r="A1045">
        <v>33071829</v>
      </c>
      <c r="B1045" t="s">
        <v>2498</v>
      </c>
      <c r="C1045" t="s">
        <v>17</v>
      </c>
      <c r="D1045" t="s">
        <v>18</v>
      </c>
      <c r="E1045">
        <v>330455</v>
      </c>
      <c r="F1045" t="s">
        <v>2453</v>
      </c>
      <c r="G1045" t="s">
        <v>2454</v>
      </c>
      <c r="H1045" t="s">
        <v>2625</v>
      </c>
      <c r="K1045" t="s">
        <v>23</v>
      </c>
      <c r="N1045">
        <v>42</v>
      </c>
      <c r="O1045" s="2">
        <v>45035</v>
      </c>
      <c r="P1045" s="2">
        <v>45058</v>
      </c>
      <c r="Q1045">
        <v>2</v>
      </c>
      <c r="R1045">
        <v>2</v>
      </c>
    </row>
    <row r="1046" spans="1:18" x14ac:dyDescent="0.25">
      <c r="A1046">
        <v>33147710</v>
      </c>
      <c r="B1046" t="s">
        <v>2452</v>
      </c>
      <c r="C1046" t="s">
        <v>17</v>
      </c>
      <c r="D1046" t="s">
        <v>18</v>
      </c>
      <c r="E1046">
        <v>330455</v>
      </c>
      <c r="F1046" t="s">
        <v>2453</v>
      </c>
      <c r="G1046" t="s">
        <v>2454</v>
      </c>
      <c r="H1046" t="s">
        <v>2626</v>
      </c>
      <c r="K1046" t="s">
        <v>23</v>
      </c>
      <c r="N1046">
        <v>36</v>
      </c>
      <c r="O1046" s="2">
        <v>44987</v>
      </c>
      <c r="P1046" s="2">
        <v>45000</v>
      </c>
      <c r="Q1046">
        <v>2</v>
      </c>
      <c r="R1046">
        <v>2</v>
      </c>
    </row>
    <row r="1047" spans="1:18" x14ac:dyDescent="0.25">
      <c r="A1047">
        <v>33062706</v>
      </c>
      <c r="B1047" t="s">
        <v>2490</v>
      </c>
      <c r="C1047" t="s">
        <v>17</v>
      </c>
      <c r="D1047" t="s">
        <v>18</v>
      </c>
      <c r="E1047">
        <v>330455</v>
      </c>
      <c r="F1047" t="s">
        <v>2453</v>
      </c>
      <c r="G1047" t="s">
        <v>2454</v>
      </c>
      <c r="H1047" t="s">
        <v>499</v>
      </c>
      <c r="J1047" t="s">
        <v>500</v>
      </c>
      <c r="K1047" t="s">
        <v>23</v>
      </c>
      <c r="L1047" t="s">
        <v>270</v>
      </c>
      <c r="M1047" t="e">
        <f>VLOOKUP(H1047,#REF!,3,)</f>
        <v>#REF!</v>
      </c>
      <c r="N1047">
        <v>130</v>
      </c>
      <c r="O1047" s="2">
        <v>45128</v>
      </c>
      <c r="P1047" s="2">
        <v>45154</v>
      </c>
      <c r="Q1047">
        <v>5</v>
      </c>
      <c r="R1047">
        <v>5</v>
      </c>
    </row>
    <row r="1048" spans="1:18" x14ac:dyDescent="0.25">
      <c r="A1048">
        <v>33071829</v>
      </c>
      <c r="B1048" t="s">
        <v>2498</v>
      </c>
      <c r="C1048" t="s">
        <v>17</v>
      </c>
      <c r="D1048" t="s">
        <v>18</v>
      </c>
      <c r="E1048">
        <v>330455</v>
      </c>
      <c r="F1048" t="s">
        <v>2453</v>
      </c>
      <c r="G1048" t="s">
        <v>2454</v>
      </c>
      <c r="H1048" t="s">
        <v>499</v>
      </c>
      <c r="J1048" t="s">
        <v>500</v>
      </c>
      <c r="K1048" t="s">
        <v>23</v>
      </c>
      <c r="L1048" t="s">
        <v>270</v>
      </c>
      <c r="M1048" t="e">
        <f>VLOOKUP(H1048,#REF!,3,)</f>
        <v>#REF!</v>
      </c>
      <c r="N1048">
        <v>126</v>
      </c>
      <c r="O1048" s="2">
        <v>45128</v>
      </c>
      <c r="P1048" s="2">
        <v>45163</v>
      </c>
      <c r="Q1048">
        <v>5</v>
      </c>
      <c r="R1048">
        <v>5</v>
      </c>
    </row>
    <row r="1049" spans="1:18" x14ac:dyDescent="0.25">
      <c r="A1049">
        <v>33147710</v>
      </c>
      <c r="B1049" t="s">
        <v>2452</v>
      </c>
      <c r="C1049" t="s">
        <v>17</v>
      </c>
      <c r="D1049" t="s">
        <v>18</v>
      </c>
      <c r="E1049">
        <v>330455</v>
      </c>
      <c r="F1049" t="s">
        <v>2453</v>
      </c>
      <c r="G1049" t="s">
        <v>2454</v>
      </c>
      <c r="H1049" t="s">
        <v>499</v>
      </c>
      <c r="J1049" t="s">
        <v>500</v>
      </c>
      <c r="K1049" t="s">
        <v>23</v>
      </c>
      <c r="L1049" t="s">
        <v>270</v>
      </c>
      <c r="M1049" t="e">
        <f>VLOOKUP(H1049,#REF!,3,)</f>
        <v>#REF!</v>
      </c>
      <c r="N1049">
        <v>249</v>
      </c>
      <c r="O1049" s="2">
        <v>45128</v>
      </c>
      <c r="P1049" s="2">
        <v>45152</v>
      </c>
      <c r="Q1049">
        <v>10</v>
      </c>
      <c r="R1049">
        <v>10</v>
      </c>
    </row>
    <row r="1050" spans="1:18" x14ac:dyDescent="0.25">
      <c r="A1050">
        <v>33067880</v>
      </c>
      <c r="B1050" t="s">
        <v>2456</v>
      </c>
      <c r="C1050" t="s">
        <v>17</v>
      </c>
      <c r="D1050" t="s">
        <v>18</v>
      </c>
      <c r="E1050">
        <v>330455</v>
      </c>
      <c r="F1050" t="s">
        <v>2453</v>
      </c>
      <c r="G1050" t="s">
        <v>2454</v>
      </c>
      <c r="H1050" t="s">
        <v>673</v>
      </c>
      <c r="J1050" t="s">
        <v>674</v>
      </c>
      <c r="K1050" t="s">
        <v>23</v>
      </c>
      <c r="L1050" t="s">
        <v>248</v>
      </c>
      <c r="M1050" t="e">
        <f>VLOOKUP(H1050,#REF!,3,)</f>
        <v>#REF!</v>
      </c>
      <c r="N1050">
        <v>211</v>
      </c>
      <c r="O1050" s="2">
        <v>45147</v>
      </c>
      <c r="P1050" s="2">
        <v>45187</v>
      </c>
      <c r="Q1050">
        <v>17</v>
      </c>
      <c r="R1050">
        <v>17</v>
      </c>
    </row>
    <row r="1051" spans="1:18" x14ac:dyDescent="0.25">
      <c r="A1051">
        <v>33063222</v>
      </c>
      <c r="B1051" t="s">
        <v>2457</v>
      </c>
      <c r="C1051" t="s">
        <v>17</v>
      </c>
      <c r="D1051" t="s">
        <v>18</v>
      </c>
      <c r="E1051">
        <v>330455</v>
      </c>
      <c r="F1051" t="s">
        <v>2453</v>
      </c>
      <c r="G1051" t="s">
        <v>2454</v>
      </c>
      <c r="H1051" t="s">
        <v>363</v>
      </c>
      <c r="J1051" t="s">
        <v>364</v>
      </c>
      <c r="K1051" t="s">
        <v>23</v>
      </c>
      <c r="L1051" t="s">
        <v>270</v>
      </c>
      <c r="M1051" t="e">
        <f>VLOOKUP(H1051,#REF!,3,)</f>
        <v>#REF!</v>
      </c>
      <c r="N1051">
        <v>81</v>
      </c>
      <c r="O1051" s="2">
        <v>45128</v>
      </c>
      <c r="P1051" s="2">
        <v>45168</v>
      </c>
      <c r="Q1051">
        <v>6</v>
      </c>
      <c r="R1051">
        <v>6</v>
      </c>
    </row>
    <row r="1052" spans="1:18" x14ac:dyDescent="0.25">
      <c r="A1052">
        <v>33147710</v>
      </c>
      <c r="B1052" t="s">
        <v>2452</v>
      </c>
      <c r="C1052" t="s">
        <v>17</v>
      </c>
      <c r="D1052" t="s">
        <v>18</v>
      </c>
      <c r="E1052">
        <v>330455</v>
      </c>
      <c r="F1052" t="s">
        <v>2453</v>
      </c>
      <c r="G1052" t="s">
        <v>2454</v>
      </c>
      <c r="H1052" t="s">
        <v>1125</v>
      </c>
      <c r="J1052" t="s">
        <v>1126</v>
      </c>
      <c r="K1052" t="s">
        <v>23</v>
      </c>
      <c r="L1052" t="s">
        <v>503</v>
      </c>
      <c r="M1052" t="e">
        <f>VLOOKUP(H1052,#REF!,3,)</f>
        <v>#REF!</v>
      </c>
      <c r="N1052">
        <v>180</v>
      </c>
      <c r="O1052" s="2">
        <v>45196</v>
      </c>
      <c r="P1052" s="2">
        <v>45238</v>
      </c>
      <c r="Q1052">
        <v>9</v>
      </c>
      <c r="R1052">
        <v>9</v>
      </c>
    </row>
    <row r="1053" spans="1:18" x14ac:dyDescent="0.25">
      <c r="A1053">
        <v>33085447</v>
      </c>
      <c r="B1053" t="s">
        <v>2473</v>
      </c>
      <c r="C1053" t="s">
        <v>17</v>
      </c>
      <c r="D1053" t="s">
        <v>18</v>
      </c>
      <c r="E1053">
        <v>330455</v>
      </c>
      <c r="F1053" t="s">
        <v>2453</v>
      </c>
      <c r="G1053" t="s">
        <v>2454</v>
      </c>
      <c r="H1053" t="s">
        <v>1099</v>
      </c>
      <c r="J1053" t="s">
        <v>1100</v>
      </c>
      <c r="K1053" t="s">
        <v>23</v>
      </c>
      <c r="L1053" t="s">
        <v>274</v>
      </c>
      <c r="M1053" t="e">
        <f>VLOOKUP(H1053,#REF!,3,)</f>
        <v>#REF!</v>
      </c>
      <c r="N1053">
        <v>143</v>
      </c>
      <c r="O1053" s="2">
        <v>45195</v>
      </c>
      <c r="P1053" s="2">
        <v>45317</v>
      </c>
      <c r="Q1053">
        <v>9</v>
      </c>
      <c r="R1053">
        <v>9</v>
      </c>
    </row>
    <row r="1054" spans="1:18" x14ac:dyDescent="0.25">
      <c r="A1054">
        <v>33064415</v>
      </c>
      <c r="B1054" t="s">
        <v>2485</v>
      </c>
      <c r="C1054" t="s">
        <v>17</v>
      </c>
      <c r="D1054" t="s">
        <v>18</v>
      </c>
      <c r="E1054">
        <v>330455</v>
      </c>
      <c r="F1054" t="s">
        <v>2453</v>
      </c>
      <c r="G1054" t="s">
        <v>2454</v>
      </c>
      <c r="H1054" t="s">
        <v>1770</v>
      </c>
      <c r="J1054" t="s">
        <v>1771</v>
      </c>
      <c r="K1054" t="s">
        <v>23</v>
      </c>
      <c r="L1054" t="s">
        <v>315</v>
      </c>
      <c r="M1054" t="e">
        <f>VLOOKUP(H1054,#REF!,3,)</f>
        <v>#REF!</v>
      </c>
      <c r="N1054">
        <v>28</v>
      </c>
      <c r="O1054" s="2">
        <v>45149</v>
      </c>
      <c r="P1054" s="2">
        <v>45183</v>
      </c>
      <c r="Q1054">
        <v>2</v>
      </c>
      <c r="R1054">
        <v>2</v>
      </c>
    </row>
    <row r="1055" spans="1:18" x14ac:dyDescent="0.25">
      <c r="A1055">
        <v>33064415</v>
      </c>
      <c r="B1055" t="s">
        <v>2485</v>
      </c>
      <c r="C1055" t="s">
        <v>17</v>
      </c>
      <c r="D1055" t="s">
        <v>18</v>
      </c>
      <c r="E1055">
        <v>330455</v>
      </c>
      <c r="F1055" t="s">
        <v>2453</v>
      </c>
      <c r="G1055" t="s">
        <v>2454</v>
      </c>
      <c r="H1055" t="s">
        <v>1699</v>
      </c>
      <c r="J1055" t="s">
        <v>1700</v>
      </c>
      <c r="K1055" t="s">
        <v>23</v>
      </c>
      <c r="L1055" t="s">
        <v>315</v>
      </c>
      <c r="M1055" t="e">
        <f>VLOOKUP(H1055,#REF!,3,)</f>
        <v>#REF!</v>
      </c>
      <c r="N1055">
        <v>28</v>
      </c>
      <c r="O1055" s="2">
        <v>45131</v>
      </c>
      <c r="P1055" s="2">
        <v>45156</v>
      </c>
      <c r="Q1055">
        <v>1</v>
      </c>
      <c r="R1055">
        <v>1</v>
      </c>
    </row>
    <row r="1056" spans="1:18" x14ac:dyDescent="0.25">
      <c r="A1056">
        <v>33130426</v>
      </c>
      <c r="B1056" t="s">
        <v>2542</v>
      </c>
      <c r="C1056" t="s">
        <v>17</v>
      </c>
      <c r="D1056" t="s">
        <v>18</v>
      </c>
      <c r="E1056">
        <v>330455</v>
      </c>
      <c r="F1056" t="s">
        <v>2453</v>
      </c>
      <c r="G1056" t="s">
        <v>2454</v>
      </c>
      <c r="H1056" t="s">
        <v>961</v>
      </c>
      <c r="J1056" t="s">
        <v>962</v>
      </c>
      <c r="K1056" t="s">
        <v>23</v>
      </c>
      <c r="L1056" t="s">
        <v>274</v>
      </c>
      <c r="M1056" t="e">
        <f>VLOOKUP(H1056,#REF!,3,)</f>
        <v>#REF!</v>
      </c>
      <c r="N1056">
        <v>334</v>
      </c>
      <c r="O1056" s="2">
        <v>45120</v>
      </c>
      <c r="P1056" s="2">
        <v>45138</v>
      </c>
      <c r="Q1056">
        <v>42</v>
      </c>
      <c r="R1056">
        <v>42</v>
      </c>
    </row>
    <row r="1057" spans="1:18" x14ac:dyDescent="0.25">
      <c r="A1057">
        <v>33124361</v>
      </c>
      <c r="B1057" t="s">
        <v>2496</v>
      </c>
      <c r="C1057" t="s">
        <v>17</v>
      </c>
      <c r="D1057" t="s">
        <v>18</v>
      </c>
      <c r="E1057">
        <v>330455</v>
      </c>
      <c r="F1057" t="s">
        <v>2453</v>
      </c>
      <c r="G1057" t="s">
        <v>2454</v>
      </c>
      <c r="H1057" t="s">
        <v>2628</v>
      </c>
      <c r="J1057" t="s">
        <v>2629</v>
      </c>
      <c r="K1057" t="s">
        <v>23</v>
      </c>
      <c r="L1057" t="s">
        <v>270</v>
      </c>
      <c r="M1057" t="e">
        <f>VLOOKUP(H1057,#REF!,3,)</f>
        <v>#REF!</v>
      </c>
      <c r="N1057">
        <v>289</v>
      </c>
      <c r="O1057" s="2">
        <v>45174</v>
      </c>
      <c r="P1057" s="2">
        <v>45327</v>
      </c>
      <c r="Q1057">
        <v>14</v>
      </c>
      <c r="R1057">
        <v>14</v>
      </c>
    </row>
    <row r="1058" spans="1:18" x14ac:dyDescent="0.25">
      <c r="A1058">
        <v>33067643</v>
      </c>
      <c r="B1058" t="s">
        <v>2556</v>
      </c>
      <c r="C1058" t="s">
        <v>17</v>
      </c>
      <c r="D1058" t="s">
        <v>18</v>
      </c>
      <c r="E1058">
        <v>330455</v>
      </c>
      <c r="F1058" t="s">
        <v>2453</v>
      </c>
      <c r="G1058" t="s">
        <v>2454</v>
      </c>
      <c r="H1058" t="s">
        <v>2630</v>
      </c>
      <c r="J1058" t="s">
        <v>2631</v>
      </c>
      <c r="K1058" t="s">
        <v>23</v>
      </c>
      <c r="L1058" t="s">
        <v>270</v>
      </c>
      <c r="M1058" t="e">
        <f>VLOOKUP(H1058,#REF!,3,)</f>
        <v>#REF!</v>
      </c>
      <c r="N1058">
        <v>204</v>
      </c>
      <c r="O1058" s="2">
        <v>45133</v>
      </c>
      <c r="P1058" s="2">
        <v>45168</v>
      </c>
      <c r="Q1058">
        <v>12</v>
      </c>
      <c r="R1058">
        <v>12</v>
      </c>
    </row>
    <row r="1059" spans="1:18" x14ac:dyDescent="0.25">
      <c r="A1059">
        <v>33067643</v>
      </c>
      <c r="B1059" t="s">
        <v>2556</v>
      </c>
      <c r="C1059" t="s">
        <v>17</v>
      </c>
      <c r="D1059" t="s">
        <v>18</v>
      </c>
      <c r="E1059">
        <v>330455</v>
      </c>
      <c r="F1059" t="s">
        <v>2453</v>
      </c>
      <c r="G1059" t="s">
        <v>2454</v>
      </c>
      <c r="H1059" t="s">
        <v>2630</v>
      </c>
      <c r="J1059" t="s">
        <v>2631</v>
      </c>
      <c r="K1059" t="s">
        <v>23</v>
      </c>
      <c r="L1059" t="s">
        <v>270</v>
      </c>
      <c r="M1059" t="e">
        <f>VLOOKUP(H1059,#REF!,3,)</f>
        <v>#REF!</v>
      </c>
      <c r="N1059">
        <v>468</v>
      </c>
      <c r="O1059" s="2">
        <v>45133</v>
      </c>
      <c r="P1059" s="2">
        <v>45167</v>
      </c>
      <c r="Q1059">
        <v>28</v>
      </c>
      <c r="R1059">
        <v>28</v>
      </c>
    </row>
    <row r="1060" spans="1:18" x14ac:dyDescent="0.25">
      <c r="A1060">
        <v>33124361</v>
      </c>
      <c r="B1060" t="s">
        <v>2496</v>
      </c>
      <c r="C1060" t="s">
        <v>17</v>
      </c>
      <c r="D1060" t="s">
        <v>18</v>
      </c>
      <c r="E1060">
        <v>330455</v>
      </c>
      <c r="F1060" t="s">
        <v>2453</v>
      </c>
      <c r="G1060" t="s">
        <v>2454</v>
      </c>
      <c r="H1060" t="s">
        <v>2630</v>
      </c>
      <c r="J1060" t="s">
        <v>2631</v>
      </c>
      <c r="K1060" t="s">
        <v>23</v>
      </c>
      <c r="L1060" t="s">
        <v>270</v>
      </c>
      <c r="M1060" t="e">
        <f>VLOOKUP(H1060,#REF!,3,)</f>
        <v>#REF!</v>
      </c>
      <c r="N1060">
        <v>235</v>
      </c>
      <c r="O1060" s="2">
        <v>45133</v>
      </c>
      <c r="P1060" s="2">
        <v>45154</v>
      </c>
      <c r="Q1060">
        <v>14</v>
      </c>
      <c r="R1060">
        <v>14</v>
      </c>
    </row>
    <row r="1061" spans="1:18" x14ac:dyDescent="0.25">
      <c r="A1061">
        <v>33204209</v>
      </c>
      <c r="B1061" t="s">
        <v>2495</v>
      </c>
      <c r="C1061" t="s">
        <v>17</v>
      </c>
      <c r="D1061" t="s">
        <v>18</v>
      </c>
      <c r="E1061">
        <v>330455</v>
      </c>
      <c r="F1061" t="s">
        <v>2453</v>
      </c>
      <c r="G1061" t="s">
        <v>2454</v>
      </c>
      <c r="H1061" t="s">
        <v>202</v>
      </c>
      <c r="J1061" t="s">
        <v>931</v>
      </c>
      <c r="K1061" t="s">
        <v>23</v>
      </c>
      <c r="L1061" t="s">
        <v>270</v>
      </c>
      <c r="M1061" t="e">
        <f>VLOOKUP(H1061,#REF!,3,)</f>
        <v>#REF!</v>
      </c>
      <c r="N1061">
        <v>6</v>
      </c>
      <c r="O1061" s="2">
        <v>45195</v>
      </c>
      <c r="P1061" s="2">
        <v>45231</v>
      </c>
      <c r="Q1061">
        <v>1</v>
      </c>
      <c r="R1061">
        <v>1</v>
      </c>
    </row>
    <row r="1062" spans="1:18" x14ac:dyDescent="0.25">
      <c r="A1062">
        <v>33204209</v>
      </c>
      <c r="B1062" t="s">
        <v>2495</v>
      </c>
      <c r="C1062" t="s">
        <v>17</v>
      </c>
      <c r="D1062" t="s">
        <v>18</v>
      </c>
      <c r="E1062">
        <v>330455</v>
      </c>
      <c r="F1062" t="s">
        <v>2453</v>
      </c>
      <c r="G1062" t="s">
        <v>2454</v>
      </c>
      <c r="H1062" t="s">
        <v>202</v>
      </c>
      <c r="J1062" t="s">
        <v>931</v>
      </c>
      <c r="K1062" t="s">
        <v>23</v>
      </c>
      <c r="L1062" t="s">
        <v>270</v>
      </c>
      <c r="M1062" t="e">
        <f>VLOOKUP(H1062,#REF!,3,)</f>
        <v>#REF!</v>
      </c>
      <c r="N1062">
        <v>96</v>
      </c>
      <c r="O1062" s="2">
        <v>45195</v>
      </c>
      <c r="P1062" s="2">
        <v>45244</v>
      </c>
      <c r="Q1062">
        <v>6</v>
      </c>
      <c r="R1062">
        <v>6</v>
      </c>
    </row>
    <row r="1063" spans="1:18" x14ac:dyDescent="0.25">
      <c r="A1063">
        <v>33071829</v>
      </c>
      <c r="B1063" t="s">
        <v>2498</v>
      </c>
      <c r="C1063" t="s">
        <v>17</v>
      </c>
      <c r="D1063" t="s">
        <v>18</v>
      </c>
      <c r="E1063">
        <v>330455</v>
      </c>
      <c r="F1063" t="s">
        <v>2453</v>
      </c>
      <c r="G1063" t="s">
        <v>2454</v>
      </c>
      <c r="H1063" t="s">
        <v>202</v>
      </c>
      <c r="J1063" t="s">
        <v>931</v>
      </c>
      <c r="K1063" t="s">
        <v>23</v>
      </c>
      <c r="L1063" t="s">
        <v>270</v>
      </c>
      <c r="M1063" t="e">
        <f>VLOOKUP(H1063,#REF!,3,)</f>
        <v>#REF!</v>
      </c>
      <c r="N1063">
        <v>184</v>
      </c>
      <c r="O1063" s="2">
        <v>45195</v>
      </c>
      <c r="P1063" s="2">
        <v>45237</v>
      </c>
      <c r="Q1063">
        <v>12</v>
      </c>
      <c r="R1063">
        <v>12</v>
      </c>
    </row>
    <row r="1064" spans="1:18" x14ac:dyDescent="0.25">
      <c r="A1064">
        <v>33062706</v>
      </c>
      <c r="B1064" t="s">
        <v>2490</v>
      </c>
      <c r="C1064" t="s">
        <v>17</v>
      </c>
      <c r="D1064" t="s">
        <v>18</v>
      </c>
      <c r="E1064">
        <v>330455</v>
      </c>
      <c r="F1064" t="s">
        <v>2453</v>
      </c>
      <c r="G1064" t="s">
        <v>2454</v>
      </c>
      <c r="H1064" t="s">
        <v>501</v>
      </c>
      <c r="J1064" t="s">
        <v>502</v>
      </c>
      <c r="K1064" t="s">
        <v>23</v>
      </c>
      <c r="L1064" t="s">
        <v>503</v>
      </c>
      <c r="M1064" t="e">
        <f>VLOOKUP(H1064,#REF!,3,)</f>
        <v>#REF!</v>
      </c>
      <c r="N1064">
        <v>121</v>
      </c>
      <c r="O1064" s="2">
        <v>45128</v>
      </c>
      <c r="P1064" s="2">
        <v>45154</v>
      </c>
      <c r="Q1064">
        <v>5</v>
      </c>
      <c r="R1064">
        <v>5</v>
      </c>
    </row>
    <row r="1065" spans="1:18" x14ac:dyDescent="0.25">
      <c r="A1065">
        <v>33071829</v>
      </c>
      <c r="B1065" t="s">
        <v>2498</v>
      </c>
      <c r="C1065" t="s">
        <v>17</v>
      </c>
      <c r="D1065" t="s">
        <v>18</v>
      </c>
      <c r="E1065">
        <v>330455</v>
      </c>
      <c r="F1065" t="s">
        <v>2453</v>
      </c>
      <c r="G1065" t="s">
        <v>2454</v>
      </c>
      <c r="H1065" t="s">
        <v>501</v>
      </c>
      <c r="J1065" t="s">
        <v>502</v>
      </c>
      <c r="K1065" t="s">
        <v>23</v>
      </c>
      <c r="L1065" t="s">
        <v>503</v>
      </c>
      <c r="M1065" t="e">
        <f>VLOOKUP(H1065,#REF!,3,)</f>
        <v>#REF!</v>
      </c>
      <c r="N1065">
        <v>184</v>
      </c>
      <c r="O1065" s="2">
        <v>45128</v>
      </c>
      <c r="P1065" s="2">
        <v>45163</v>
      </c>
      <c r="Q1065">
        <v>8</v>
      </c>
      <c r="R1065">
        <v>8</v>
      </c>
    </row>
    <row r="1066" spans="1:18" x14ac:dyDescent="0.25">
      <c r="A1066">
        <v>33063559</v>
      </c>
      <c r="B1066" t="s">
        <v>2499</v>
      </c>
      <c r="C1066" t="s">
        <v>17</v>
      </c>
      <c r="D1066" t="s">
        <v>18</v>
      </c>
      <c r="E1066">
        <v>330455</v>
      </c>
      <c r="F1066" t="s">
        <v>2453</v>
      </c>
      <c r="G1066" t="s">
        <v>2454</v>
      </c>
      <c r="H1066" t="s">
        <v>501</v>
      </c>
      <c r="J1066" t="s">
        <v>502</v>
      </c>
      <c r="K1066" t="s">
        <v>23</v>
      </c>
      <c r="L1066" t="s">
        <v>503</v>
      </c>
      <c r="M1066" t="e">
        <f>VLOOKUP(H1066,#REF!,3,)</f>
        <v>#REF!</v>
      </c>
      <c r="N1066">
        <v>217</v>
      </c>
      <c r="O1066" s="2">
        <v>45128</v>
      </c>
      <c r="P1066" s="2">
        <v>45155</v>
      </c>
      <c r="Q1066">
        <v>9</v>
      </c>
      <c r="R1066">
        <v>9</v>
      </c>
    </row>
    <row r="1067" spans="1:18" x14ac:dyDescent="0.25">
      <c r="A1067">
        <v>33147710</v>
      </c>
      <c r="B1067" t="s">
        <v>2452</v>
      </c>
      <c r="C1067" t="s">
        <v>17</v>
      </c>
      <c r="D1067" t="s">
        <v>18</v>
      </c>
      <c r="E1067">
        <v>330455</v>
      </c>
      <c r="F1067" t="s">
        <v>2453</v>
      </c>
      <c r="G1067" t="s">
        <v>2454</v>
      </c>
      <c r="H1067" t="s">
        <v>501</v>
      </c>
      <c r="J1067" t="s">
        <v>502</v>
      </c>
      <c r="K1067" t="s">
        <v>23</v>
      </c>
      <c r="L1067" t="s">
        <v>503</v>
      </c>
      <c r="M1067" t="e">
        <f>VLOOKUP(H1067,#REF!,3,)</f>
        <v>#REF!</v>
      </c>
      <c r="N1067">
        <v>262</v>
      </c>
      <c r="O1067" s="2">
        <v>45128</v>
      </c>
      <c r="P1067" s="2">
        <v>45152</v>
      </c>
      <c r="Q1067">
        <v>11</v>
      </c>
      <c r="R1067">
        <v>11</v>
      </c>
    </row>
    <row r="1068" spans="1:18" x14ac:dyDescent="0.25">
      <c r="A1068">
        <v>33204209</v>
      </c>
      <c r="B1068" t="s">
        <v>2495</v>
      </c>
      <c r="C1068" t="s">
        <v>17</v>
      </c>
      <c r="D1068" t="s">
        <v>18</v>
      </c>
      <c r="E1068">
        <v>330455</v>
      </c>
      <c r="F1068" t="s">
        <v>2453</v>
      </c>
      <c r="G1068" t="s">
        <v>2454</v>
      </c>
      <c r="H1068" t="s">
        <v>844</v>
      </c>
      <c r="J1068" t="s">
        <v>845</v>
      </c>
      <c r="K1068" t="s">
        <v>23</v>
      </c>
      <c r="L1068" t="s">
        <v>270</v>
      </c>
      <c r="M1068" t="e">
        <f>VLOOKUP(H1068,#REF!,3,)</f>
        <v>#REF!</v>
      </c>
      <c r="N1068">
        <v>63</v>
      </c>
      <c r="O1068" s="2">
        <v>45131</v>
      </c>
      <c r="P1068" s="2">
        <v>45173</v>
      </c>
      <c r="Q1068">
        <v>4</v>
      </c>
      <c r="R1068">
        <v>4</v>
      </c>
    </row>
    <row r="1069" spans="1:18" x14ac:dyDescent="0.25">
      <c r="A1069">
        <v>33204209</v>
      </c>
      <c r="B1069" t="s">
        <v>2495</v>
      </c>
      <c r="C1069" t="s">
        <v>17</v>
      </c>
      <c r="D1069" t="s">
        <v>18</v>
      </c>
      <c r="E1069">
        <v>330455</v>
      </c>
      <c r="F1069" t="s">
        <v>2453</v>
      </c>
      <c r="G1069" t="s">
        <v>2454</v>
      </c>
      <c r="H1069" t="s">
        <v>844</v>
      </c>
      <c r="J1069" t="s">
        <v>845</v>
      </c>
      <c r="K1069" t="s">
        <v>23</v>
      </c>
      <c r="L1069" t="s">
        <v>270</v>
      </c>
      <c r="M1069" t="e">
        <f>VLOOKUP(H1069,#REF!,3,)</f>
        <v>#REF!</v>
      </c>
      <c r="N1069">
        <v>17</v>
      </c>
      <c r="O1069" s="2">
        <v>45131</v>
      </c>
      <c r="P1069" s="2">
        <v>45195</v>
      </c>
      <c r="Q1069">
        <v>1</v>
      </c>
      <c r="R1069">
        <v>1</v>
      </c>
    </row>
    <row r="1070" spans="1:18" x14ac:dyDescent="0.25">
      <c r="A1070">
        <v>33065250</v>
      </c>
      <c r="B1070" t="s">
        <v>2476</v>
      </c>
      <c r="C1070" t="s">
        <v>17</v>
      </c>
      <c r="D1070" t="s">
        <v>18</v>
      </c>
      <c r="E1070">
        <v>330455</v>
      </c>
      <c r="F1070" t="s">
        <v>2453</v>
      </c>
      <c r="G1070" t="s">
        <v>2454</v>
      </c>
      <c r="H1070" t="s">
        <v>2477</v>
      </c>
      <c r="I1070" t="s">
        <v>5653</v>
      </c>
      <c r="J1070" t="s">
        <v>2478</v>
      </c>
      <c r="K1070" t="s">
        <v>79</v>
      </c>
      <c r="L1070" t="s">
        <v>88</v>
      </c>
      <c r="M1070" t="e">
        <f>VLOOKUP(H1070,#REF!,3,)</f>
        <v>#REF!</v>
      </c>
      <c r="N1070">
        <v>48</v>
      </c>
      <c r="O1070" s="2">
        <v>44909</v>
      </c>
      <c r="P1070" s="2">
        <v>44930</v>
      </c>
      <c r="Q1070">
        <v>2</v>
      </c>
      <c r="R1070">
        <v>2</v>
      </c>
    </row>
    <row r="1071" spans="1:18" x14ac:dyDescent="0.25">
      <c r="A1071">
        <v>33085447</v>
      </c>
      <c r="B1071" t="s">
        <v>2473</v>
      </c>
      <c r="C1071" t="s">
        <v>17</v>
      </c>
      <c r="D1071" t="s">
        <v>18</v>
      </c>
      <c r="E1071">
        <v>330455</v>
      </c>
      <c r="F1071" t="s">
        <v>2453</v>
      </c>
      <c r="G1071" t="s">
        <v>2454</v>
      </c>
      <c r="H1071" t="s">
        <v>86</v>
      </c>
      <c r="I1071" t="s">
        <v>5582</v>
      </c>
      <c r="J1071" t="s">
        <v>1575</v>
      </c>
      <c r="K1071" t="s">
        <v>79</v>
      </c>
      <c r="L1071" t="s">
        <v>88</v>
      </c>
      <c r="M1071" t="e">
        <f>VLOOKUP(H1071,#REF!,3,)</f>
        <v>#REF!</v>
      </c>
      <c r="N1071">
        <v>11</v>
      </c>
      <c r="O1071" s="2">
        <v>44893</v>
      </c>
      <c r="P1071" s="2">
        <v>44936</v>
      </c>
      <c r="Q1071">
        <v>1</v>
      </c>
      <c r="R1071">
        <v>1</v>
      </c>
    </row>
    <row r="1072" spans="1:18" x14ac:dyDescent="0.25">
      <c r="A1072">
        <v>33064415</v>
      </c>
      <c r="B1072" t="s">
        <v>2485</v>
      </c>
      <c r="C1072" t="s">
        <v>17</v>
      </c>
      <c r="D1072" t="s">
        <v>18</v>
      </c>
      <c r="E1072">
        <v>330455</v>
      </c>
      <c r="F1072" t="s">
        <v>2453</v>
      </c>
      <c r="G1072" t="s">
        <v>2454</v>
      </c>
      <c r="H1072" t="s">
        <v>86</v>
      </c>
      <c r="I1072" t="s">
        <v>5582</v>
      </c>
      <c r="J1072" t="s">
        <v>1575</v>
      </c>
      <c r="K1072" t="s">
        <v>79</v>
      </c>
      <c r="L1072" t="s">
        <v>88</v>
      </c>
      <c r="M1072" t="e">
        <f>VLOOKUP(H1072,#REF!,3,)</f>
        <v>#REF!</v>
      </c>
      <c r="N1072">
        <v>18</v>
      </c>
      <c r="O1072" s="2">
        <v>44895</v>
      </c>
      <c r="P1072" s="2">
        <v>44928</v>
      </c>
      <c r="Q1072">
        <v>1</v>
      </c>
      <c r="R1072">
        <v>1</v>
      </c>
    </row>
    <row r="1073" spans="1:18" x14ac:dyDescent="0.25">
      <c r="A1073">
        <v>33071837</v>
      </c>
      <c r="B1073" t="s">
        <v>2470</v>
      </c>
      <c r="C1073" t="s">
        <v>17</v>
      </c>
      <c r="D1073" t="s">
        <v>18</v>
      </c>
      <c r="E1073">
        <v>330455</v>
      </c>
      <c r="F1073" t="s">
        <v>2453</v>
      </c>
      <c r="G1073" t="s">
        <v>2454</v>
      </c>
      <c r="H1073" t="s">
        <v>86</v>
      </c>
      <c r="I1073" t="s">
        <v>5582</v>
      </c>
      <c r="J1073" t="s">
        <v>1575</v>
      </c>
      <c r="K1073" t="s">
        <v>79</v>
      </c>
      <c r="L1073" t="s">
        <v>88</v>
      </c>
      <c r="M1073" t="e">
        <f>VLOOKUP(H1073,#REF!,3,)</f>
        <v>#REF!</v>
      </c>
      <c r="N1073">
        <v>43</v>
      </c>
      <c r="O1073" s="2">
        <v>44895</v>
      </c>
      <c r="P1073" s="2">
        <v>44937</v>
      </c>
      <c r="Q1073">
        <v>2</v>
      </c>
      <c r="R1073">
        <v>2</v>
      </c>
    </row>
    <row r="1074" spans="1:18" x14ac:dyDescent="0.25">
      <c r="A1074">
        <v>33063540</v>
      </c>
      <c r="B1074" t="s">
        <v>2474</v>
      </c>
      <c r="C1074" t="s">
        <v>17</v>
      </c>
      <c r="D1074" t="s">
        <v>18</v>
      </c>
      <c r="E1074">
        <v>330455</v>
      </c>
      <c r="F1074" t="s">
        <v>2453</v>
      </c>
      <c r="G1074" t="s">
        <v>2454</v>
      </c>
      <c r="H1074" t="s">
        <v>86</v>
      </c>
      <c r="I1074" t="s">
        <v>5582</v>
      </c>
      <c r="J1074" t="s">
        <v>1575</v>
      </c>
      <c r="K1074" t="s">
        <v>79</v>
      </c>
      <c r="L1074" t="s">
        <v>88</v>
      </c>
      <c r="M1074" t="e">
        <f>VLOOKUP(H1074,#REF!,3,)</f>
        <v>#REF!</v>
      </c>
      <c r="N1074">
        <v>1</v>
      </c>
      <c r="O1074" s="2">
        <v>45042</v>
      </c>
      <c r="P1074" s="2">
        <v>45062</v>
      </c>
      <c r="Q1074">
        <v>1</v>
      </c>
      <c r="R1074">
        <v>1</v>
      </c>
    </row>
    <row r="1075" spans="1:18" x14ac:dyDescent="0.25">
      <c r="A1075">
        <v>33063540</v>
      </c>
      <c r="B1075" t="s">
        <v>2474</v>
      </c>
      <c r="C1075" t="s">
        <v>17</v>
      </c>
      <c r="D1075" t="s">
        <v>18</v>
      </c>
      <c r="E1075">
        <v>330455</v>
      </c>
      <c r="F1075" t="s">
        <v>2453</v>
      </c>
      <c r="G1075" t="s">
        <v>2454</v>
      </c>
      <c r="H1075" t="s">
        <v>86</v>
      </c>
      <c r="I1075" t="s">
        <v>5582</v>
      </c>
      <c r="J1075" t="s">
        <v>1575</v>
      </c>
      <c r="K1075" t="s">
        <v>79</v>
      </c>
      <c r="L1075" t="s">
        <v>88</v>
      </c>
      <c r="M1075" t="e">
        <f>VLOOKUP(H1075,#REF!,3,)</f>
        <v>#REF!</v>
      </c>
      <c r="N1075">
        <v>50</v>
      </c>
      <c r="O1075" s="2">
        <v>45104</v>
      </c>
      <c r="P1075" s="2">
        <v>45145</v>
      </c>
      <c r="Q1075">
        <v>2</v>
      </c>
      <c r="R1075">
        <v>2</v>
      </c>
    </row>
    <row r="1076" spans="1:18" x14ac:dyDescent="0.25">
      <c r="A1076">
        <v>33063540</v>
      </c>
      <c r="B1076" t="s">
        <v>2474</v>
      </c>
      <c r="C1076" t="s">
        <v>17</v>
      </c>
      <c r="D1076" t="s">
        <v>18</v>
      </c>
      <c r="E1076">
        <v>330455</v>
      </c>
      <c r="F1076" t="s">
        <v>2453</v>
      </c>
      <c r="G1076" t="s">
        <v>2454</v>
      </c>
      <c r="H1076" t="s">
        <v>86</v>
      </c>
      <c r="I1076" t="s">
        <v>5582</v>
      </c>
      <c r="J1076" t="s">
        <v>1575</v>
      </c>
      <c r="K1076" t="s">
        <v>79</v>
      </c>
      <c r="L1076" t="s">
        <v>88</v>
      </c>
      <c r="M1076" t="e">
        <f>VLOOKUP(H1076,#REF!,3,)</f>
        <v>#REF!</v>
      </c>
      <c r="N1076">
        <v>21</v>
      </c>
      <c r="O1076" s="2">
        <v>44895</v>
      </c>
      <c r="P1076" s="2">
        <v>44929</v>
      </c>
      <c r="Q1076">
        <v>1</v>
      </c>
      <c r="R1076">
        <v>1</v>
      </c>
    </row>
    <row r="1077" spans="1:18" x14ac:dyDescent="0.25">
      <c r="A1077">
        <v>33136890</v>
      </c>
      <c r="B1077" t="s">
        <v>2486</v>
      </c>
      <c r="C1077" t="s">
        <v>17</v>
      </c>
      <c r="D1077" t="s">
        <v>18</v>
      </c>
      <c r="E1077">
        <v>330455</v>
      </c>
      <c r="F1077" t="s">
        <v>2453</v>
      </c>
      <c r="G1077" t="s">
        <v>2454</v>
      </c>
      <c r="H1077" t="s">
        <v>86</v>
      </c>
      <c r="I1077" t="s">
        <v>5582</v>
      </c>
      <c r="J1077" t="s">
        <v>1575</v>
      </c>
      <c r="K1077" t="s">
        <v>79</v>
      </c>
      <c r="L1077" t="s">
        <v>88</v>
      </c>
      <c r="M1077" t="e">
        <f>VLOOKUP(H1077,#REF!,3,)</f>
        <v>#REF!</v>
      </c>
      <c r="N1077">
        <v>67</v>
      </c>
      <c r="O1077" s="2">
        <v>44893</v>
      </c>
      <c r="P1077" s="2">
        <v>44935</v>
      </c>
      <c r="Q1077">
        <v>3</v>
      </c>
      <c r="R1077">
        <v>3</v>
      </c>
    </row>
    <row r="1078" spans="1:18" x14ac:dyDescent="0.25">
      <c r="A1078">
        <v>33136890</v>
      </c>
      <c r="B1078" t="s">
        <v>2486</v>
      </c>
      <c r="C1078" t="s">
        <v>17</v>
      </c>
      <c r="D1078" t="s">
        <v>18</v>
      </c>
      <c r="E1078">
        <v>330455</v>
      </c>
      <c r="F1078" t="s">
        <v>2453</v>
      </c>
      <c r="G1078" t="s">
        <v>2454</v>
      </c>
      <c r="H1078" t="s">
        <v>86</v>
      </c>
      <c r="I1078" t="s">
        <v>5582</v>
      </c>
      <c r="J1078" t="s">
        <v>1575</v>
      </c>
      <c r="K1078" t="s">
        <v>79</v>
      </c>
      <c r="L1078" t="s">
        <v>88</v>
      </c>
      <c r="M1078" t="e">
        <f>VLOOKUP(H1078,#REF!,3,)</f>
        <v>#REF!</v>
      </c>
      <c r="N1078">
        <v>40</v>
      </c>
      <c r="O1078" s="2">
        <v>45104</v>
      </c>
      <c r="P1078" s="2">
        <v>45134</v>
      </c>
      <c r="Q1078">
        <v>2</v>
      </c>
      <c r="R1078">
        <v>2</v>
      </c>
    </row>
    <row r="1079" spans="1:18" x14ac:dyDescent="0.25">
      <c r="A1079">
        <v>33066078</v>
      </c>
      <c r="B1079" t="s">
        <v>2487</v>
      </c>
      <c r="C1079" t="s">
        <v>17</v>
      </c>
      <c r="D1079" t="s">
        <v>18</v>
      </c>
      <c r="E1079">
        <v>330455</v>
      </c>
      <c r="F1079" t="s">
        <v>2453</v>
      </c>
      <c r="G1079" t="s">
        <v>2454</v>
      </c>
      <c r="H1079" t="s">
        <v>86</v>
      </c>
      <c r="I1079" t="s">
        <v>5582</v>
      </c>
      <c r="J1079" t="s">
        <v>1575</v>
      </c>
      <c r="K1079" t="s">
        <v>79</v>
      </c>
      <c r="L1079" t="s">
        <v>88</v>
      </c>
      <c r="M1079" t="e">
        <f>VLOOKUP(H1079,#REF!,3,)</f>
        <v>#REF!</v>
      </c>
      <c r="N1079">
        <v>100</v>
      </c>
      <c r="O1079" s="2">
        <v>44893</v>
      </c>
      <c r="P1079" s="2">
        <v>44914</v>
      </c>
      <c r="Q1079">
        <v>4</v>
      </c>
      <c r="R1079">
        <v>4</v>
      </c>
    </row>
    <row r="1080" spans="1:18" x14ac:dyDescent="0.25">
      <c r="A1080">
        <v>33066078</v>
      </c>
      <c r="B1080" t="s">
        <v>2487</v>
      </c>
      <c r="C1080" t="s">
        <v>17</v>
      </c>
      <c r="D1080" t="s">
        <v>18</v>
      </c>
      <c r="E1080">
        <v>330455</v>
      </c>
      <c r="F1080" t="s">
        <v>2453</v>
      </c>
      <c r="G1080" t="s">
        <v>2454</v>
      </c>
      <c r="H1080" t="s">
        <v>86</v>
      </c>
      <c r="I1080" t="s">
        <v>5582</v>
      </c>
      <c r="J1080" t="s">
        <v>1575</v>
      </c>
      <c r="K1080" t="s">
        <v>79</v>
      </c>
      <c r="L1080" t="s">
        <v>88</v>
      </c>
      <c r="M1080" t="e">
        <f>VLOOKUP(H1080,#REF!,3,)</f>
        <v>#REF!</v>
      </c>
      <c r="N1080">
        <v>60</v>
      </c>
      <c r="O1080" s="2">
        <v>45104</v>
      </c>
      <c r="P1080" s="2">
        <v>45138</v>
      </c>
      <c r="Q1080">
        <v>3</v>
      </c>
      <c r="R1080">
        <v>3</v>
      </c>
    </row>
    <row r="1081" spans="1:18" x14ac:dyDescent="0.25">
      <c r="A1081">
        <v>33067872</v>
      </c>
      <c r="B1081" t="s">
        <v>2469</v>
      </c>
      <c r="C1081" t="s">
        <v>17</v>
      </c>
      <c r="D1081" t="s">
        <v>18</v>
      </c>
      <c r="E1081">
        <v>330455</v>
      </c>
      <c r="F1081" t="s">
        <v>2453</v>
      </c>
      <c r="G1081" t="s">
        <v>2454</v>
      </c>
      <c r="H1081" t="s">
        <v>86</v>
      </c>
      <c r="I1081" t="s">
        <v>5582</v>
      </c>
      <c r="J1081" t="s">
        <v>1575</v>
      </c>
      <c r="K1081" t="s">
        <v>79</v>
      </c>
      <c r="L1081" t="s">
        <v>88</v>
      </c>
      <c r="M1081" t="e">
        <f>VLOOKUP(H1081,#REF!,3,)</f>
        <v>#REF!</v>
      </c>
      <c r="N1081">
        <v>2</v>
      </c>
      <c r="O1081" s="2">
        <v>45042</v>
      </c>
      <c r="P1081" s="2">
        <v>45058</v>
      </c>
      <c r="Q1081">
        <v>1</v>
      </c>
      <c r="R1081">
        <v>1</v>
      </c>
    </row>
    <row r="1082" spans="1:18" x14ac:dyDescent="0.25">
      <c r="A1082">
        <v>33067872</v>
      </c>
      <c r="B1082" t="s">
        <v>2469</v>
      </c>
      <c r="C1082" t="s">
        <v>17</v>
      </c>
      <c r="D1082" t="s">
        <v>18</v>
      </c>
      <c r="E1082">
        <v>330455</v>
      </c>
      <c r="F1082" t="s">
        <v>2453</v>
      </c>
      <c r="G1082" t="s">
        <v>2454</v>
      </c>
      <c r="H1082" t="s">
        <v>86</v>
      </c>
      <c r="I1082" t="s">
        <v>5582</v>
      </c>
      <c r="J1082" t="s">
        <v>1575</v>
      </c>
      <c r="K1082" t="s">
        <v>79</v>
      </c>
      <c r="L1082" t="s">
        <v>88</v>
      </c>
      <c r="M1082" t="e">
        <f>VLOOKUP(H1082,#REF!,3,)</f>
        <v>#REF!</v>
      </c>
      <c r="N1082">
        <v>35</v>
      </c>
      <c r="O1082" s="2">
        <v>44893</v>
      </c>
      <c r="P1082" s="2">
        <v>44939</v>
      </c>
      <c r="Q1082">
        <v>2</v>
      </c>
      <c r="R1082">
        <v>2</v>
      </c>
    </row>
    <row r="1083" spans="1:18" x14ac:dyDescent="0.25">
      <c r="A1083">
        <v>33067872</v>
      </c>
      <c r="B1083" t="s">
        <v>2469</v>
      </c>
      <c r="C1083" t="s">
        <v>17</v>
      </c>
      <c r="D1083" t="s">
        <v>18</v>
      </c>
      <c r="E1083">
        <v>330455</v>
      </c>
      <c r="F1083" t="s">
        <v>2453</v>
      </c>
      <c r="G1083" t="s">
        <v>2454</v>
      </c>
      <c r="H1083" t="s">
        <v>86</v>
      </c>
      <c r="I1083" t="s">
        <v>5582</v>
      </c>
      <c r="J1083" t="s">
        <v>1575</v>
      </c>
      <c r="K1083" t="s">
        <v>79</v>
      </c>
      <c r="L1083" t="s">
        <v>88</v>
      </c>
      <c r="M1083" t="e">
        <f>VLOOKUP(H1083,#REF!,3,)</f>
        <v>#REF!</v>
      </c>
      <c r="N1083">
        <v>50</v>
      </c>
      <c r="O1083" s="2">
        <v>45104</v>
      </c>
      <c r="P1083" s="2">
        <v>45128</v>
      </c>
      <c r="Q1083">
        <v>2</v>
      </c>
      <c r="R1083">
        <v>2</v>
      </c>
    </row>
    <row r="1084" spans="1:18" x14ac:dyDescent="0.25">
      <c r="A1084">
        <v>33063222</v>
      </c>
      <c r="B1084" t="s">
        <v>2457</v>
      </c>
      <c r="C1084" t="s">
        <v>17</v>
      </c>
      <c r="D1084" t="s">
        <v>18</v>
      </c>
      <c r="E1084">
        <v>330455</v>
      </c>
      <c r="F1084" t="s">
        <v>2453</v>
      </c>
      <c r="G1084" t="s">
        <v>2454</v>
      </c>
      <c r="H1084" t="s">
        <v>86</v>
      </c>
      <c r="I1084" t="s">
        <v>5582</v>
      </c>
      <c r="J1084" t="s">
        <v>1575</v>
      </c>
      <c r="K1084" t="s">
        <v>79</v>
      </c>
      <c r="L1084" t="s">
        <v>88</v>
      </c>
      <c r="M1084" t="e">
        <f>VLOOKUP(H1084,#REF!,3,)</f>
        <v>#REF!</v>
      </c>
      <c r="N1084">
        <v>49</v>
      </c>
      <c r="O1084" s="2">
        <v>44895</v>
      </c>
      <c r="P1084" s="2">
        <v>44935</v>
      </c>
      <c r="Q1084">
        <v>2</v>
      </c>
      <c r="R1084">
        <v>2</v>
      </c>
    </row>
    <row r="1085" spans="1:18" x14ac:dyDescent="0.25">
      <c r="A1085">
        <v>33085447</v>
      </c>
      <c r="B1085" t="s">
        <v>2473</v>
      </c>
      <c r="C1085" t="s">
        <v>17</v>
      </c>
      <c r="D1085" t="s">
        <v>18</v>
      </c>
      <c r="E1085">
        <v>330455</v>
      </c>
      <c r="F1085" t="s">
        <v>2453</v>
      </c>
      <c r="G1085" t="s">
        <v>2454</v>
      </c>
      <c r="H1085" t="s">
        <v>99</v>
      </c>
      <c r="I1085" t="s">
        <v>5587</v>
      </c>
      <c r="J1085" t="s">
        <v>1578</v>
      </c>
      <c r="K1085" t="s">
        <v>79</v>
      </c>
      <c r="L1085" t="s">
        <v>101</v>
      </c>
      <c r="M1085" t="e">
        <f>VLOOKUP(H1085,#REF!,3,)</f>
        <v>#REF!</v>
      </c>
      <c r="N1085">
        <v>11</v>
      </c>
      <c r="O1085" s="2">
        <v>44909</v>
      </c>
      <c r="P1085" s="2">
        <v>44936</v>
      </c>
      <c r="Q1085">
        <v>1</v>
      </c>
      <c r="R1085">
        <v>1</v>
      </c>
    </row>
    <row r="1086" spans="1:18" x14ac:dyDescent="0.25">
      <c r="A1086">
        <v>33064415</v>
      </c>
      <c r="B1086" t="s">
        <v>2485</v>
      </c>
      <c r="C1086" t="s">
        <v>17</v>
      </c>
      <c r="D1086" t="s">
        <v>18</v>
      </c>
      <c r="E1086">
        <v>330455</v>
      </c>
      <c r="F1086" t="s">
        <v>2453</v>
      </c>
      <c r="G1086" t="s">
        <v>2454</v>
      </c>
      <c r="H1086" t="s">
        <v>99</v>
      </c>
      <c r="I1086" t="s">
        <v>5587</v>
      </c>
      <c r="J1086" t="s">
        <v>1578</v>
      </c>
      <c r="K1086" t="s">
        <v>79</v>
      </c>
      <c r="L1086" t="s">
        <v>101</v>
      </c>
      <c r="M1086" t="e">
        <f>VLOOKUP(H1086,#REF!,3,)</f>
        <v>#REF!</v>
      </c>
      <c r="N1086">
        <v>18</v>
      </c>
      <c r="O1086" s="2">
        <v>44909</v>
      </c>
      <c r="P1086" s="2">
        <v>44928</v>
      </c>
      <c r="Q1086">
        <v>1</v>
      </c>
      <c r="R1086">
        <v>1</v>
      </c>
    </row>
    <row r="1087" spans="1:18" x14ac:dyDescent="0.25">
      <c r="A1087">
        <v>33065250</v>
      </c>
      <c r="B1087" t="s">
        <v>2476</v>
      </c>
      <c r="C1087" t="s">
        <v>17</v>
      </c>
      <c r="D1087" t="s">
        <v>18</v>
      </c>
      <c r="E1087">
        <v>330455</v>
      </c>
      <c r="F1087" t="s">
        <v>2453</v>
      </c>
      <c r="G1087" t="s">
        <v>2454</v>
      </c>
      <c r="H1087" t="s">
        <v>99</v>
      </c>
      <c r="I1087" t="s">
        <v>5587</v>
      </c>
      <c r="J1087" t="s">
        <v>1578</v>
      </c>
      <c r="K1087" t="s">
        <v>79</v>
      </c>
      <c r="L1087" t="s">
        <v>101</v>
      </c>
      <c r="M1087" t="e">
        <f>VLOOKUP(H1087,#REF!,3,)</f>
        <v>#REF!</v>
      </c>
      <c r="N1087">
        <v>48</v>
      </c>
      <c r="O1087" s="2">
        <v>44909</v>
      </c>
      <c r="P1087" s="2">
        <v>44930</v>
      </c>
      <c r="Q1087">
        <v>3</v>
      </c>
      <c r="R1087">
        <v>3</v>
      </c>
    </row>
    <row r="1088" spans="1:18" x14ac:dyDescent="0.25">
      <c r="A1088">
        <v>33071837</v>
      </c>
      <c r="B1088" t="s">
        <v>2470</v>
      </c>
      <c r="C1088" t="s">
        <v>17</v>
      </c>
      <c r="D1088" t="s">
        <v>18</v>
      </c>
      <c r="E1088">
        <v>330455</v>
      </c>
      <c r="F1088" t="s">
        <v>2453</v>
      </c>
      <c r="G1088" t="s">
        <v>2454</v>
      </c>
      <c r="H1088" t="s">
        <v>99</v>
      </c>
      <c r="I1088" t="s">
        <v>5587</v>
      </c>
      <c r="J1088" t="s">
        <v>1578</v>
      </c>
      <c r="K1088" t="s">
        <v>79</v>
      </c>
      <c r="L1088" t="s">
        <v>101</v>
      </c>
      <c r="M1088" t="e">
        <f>VLOOKUP(H1088,#REF!,3,)</f>
        <v>#REF!</v>
      </c>
      <c r="N1088">
        <v>43</v>
      </c>
      <c r="O1088" s="2">
        <v>44909</v>
      </c>
      <c r="P1088" s="2">
        <v>44937</v>
      </c>
      <c r="Q1088">
        <v>3</v>
      </c>
      <c r="R1088">
        <v>3</v>
      </c>
    </row>
    <row r="1089" spans="1:18" x14ac:dyDescent="0.25">
      <c r="A1089">
        <v>33063540</v>
      </c>
      <c r="B1089" t="s">
        <v>2474</v>
      </c>
      <c r="C1089" t="s">
        <v>17</v>
      </c>
      <c r="D1089" t="s">
        <v>18</v>
      </c>
      <c r="E1089">
        <v>330455</v>
      </c>
      <c r="F1089" t="s">
        <v>2453</v>
      </c>
      <c r="G1089" t="s">
        <v>2454</v>
      </c>
      <c r="H1089" t="s">
        <v>99</v>
      </c>
      <c r="I1089" t="s">
        <v>5587</v>
      </c>
      <c r="J1089" t="s">
        <v>1578</v>
      </c>
      <c r="K1089" t="s">
        <v>79</v>
      </c>
      <c r="L1089" t="s">
        <v>101</v>
      </c>
      <c r="M1089" t="e">
        <f>VLOOKUP(H1089,#REF!,3,)</f>
        <v>#REF!</v>
      </c>
      <c r="N1089">
        <v>21</v>
      </c>
      <c r="O1089" s="2">
        <v>44909</v>
      </c>
      <c r="P1089" s="2">
        <v>44929</v>
      </c>
      <c r="Q1089">
        <v>2</v>
      </c>
      <c r="R1089">
        <v>2</v>
      </c>
    </row>
    <row r="1090" spans="1:18" x14ac:dyDescent="0.25">
      <c r="A1090">
        <v>33063540</v>
      </c>
      <c r="B1090" t="s">
        <v>2474</v>
      </c>
      <c r="C1090" t="s">
        <v>17</v>
      </c>
      <c r="D1090" t="s">
        <v>18</v>
      </c>
      <c r="E1090">
        <v>330455</v>
      </c>
      <c r="F1090" t="s">
        <v>2453</v>
      </c>
      <c r="G1090" t="s">
        <v>2454</v>
      </c>
      <c r="H1090" t="s">
        <v>99</v>
      </c>
      <c r="I1090" t="s">
        <v>5587</v>
      </c>
      <c r="J1090" t="s">
        <v>1578</v>
      </c>
      <c r="K1090" t="s">
        <v>79</v>
      </c>
      <c r="L1090" t="s">
        <v>101</v>
      </c>
      <c r="M1090" t="e">
        <f>VLOOKUP(H1090,#REF!,3,)</f>
        <v>#REF!</v>
      </c>
      <c r="N1090">
        <v>1</v>
      </c>
      <c r="O1090" s="2">
        <v>45042</v>
      </c>
      <c r="P1090" s="2">
        <v>45062</v>
      </c>
      <c r="Q1090">
        <v>1</v>
      </c>
      <c r="R1090">
        <v>1</v>
      </c>
    </row>
    <row r="1091" spans="1:18" x14ac:dyDescent="0.25">
      <c r="A1091">
        <v>33063540</v>
      </c>
      <c r="B1091" t="s">
        <v>2474</v>
      </c>
      <c r="C1091" t="s">
        <v>17</v>
      </c>
      <c r="D1091" t="s">
        <v>18</v>
      </c>
      <c r="E1091">
        <v>330455</v>
      </c>
      <c r="F1091" t="s">
        <v>2453</v>
      </c>
      <c r="G1091" t="s">
        <v>2454</v>
      </c>
      <c r="H1091" t="s">
        <v>99</v>
      </c>
      <c r="I1091" t="s">
        <v>5587</v>
      </c>
      <c r="J1091" t="s">
        <v>1578</v>
      </c>
      <c r="K1091" t="s">
        <v>79</v>
      </c>
      <c r="L1091" t="s">
        <v>101</v>
      </c>
      <c r="M1091" t="e">
        <f>VLOOKUP(H1091,#REF!,3,)</f>
        <v>#REF!</v>
      </c>
      <c r="N1091">
        <v>50</v>
      </c>
      <c r="O1091" s="2">
        <v>45105</v>
      </c>
      <c r="P1091" s="2">
        <v>45145</v>
      </c>
      <c r="Q1091">
        <v>3</v>
      </c>
      <c r="R1091">
        <v>3</v>
      </c>
    </row>
    <row r="1092" spans="1:18" x14ac:dyDescent="0.25">
      <c r="A1092">
        <v>33136890</v>
      </c>
      <c r="B1092" t="s">
        <v>2486</v>
      </c>
      <c r="C1092" t="s">
        <v>17</v>
      </c>
      <c r="D1092" t="s">
        <v>18</v>
      </c>
      <c r="E1092">
        <v>330455</v>
      </c>
      <c r="F1092" t="s">
        <v>2453</v>
      </c>
      <c r="G1092" t="s">
        <v>2454</v>
      </c>
      <c r="H1092" t="s">
        <v>99</v>
      </c>
      <c r="I1092" t="s">
        <v>5587</v>
      </c>
      <c r="J1092" t="s">
        <v>1578</v>
      </c>
      <c r="K1092" t="s">
        <v>79</v>
      </c>
      <c r="L1092" t="s">
        <v>101</v>
      </c>
      <c r="M1092" t="e">
        <f>VLOOKUP(H1092,#REF!,3,)</f>
        <v>#REF!</v>
      </c>
      <c r="N1092">
        <v>40</v>
      </c>
      <c r="O1092" s="2">
        <v>45105</v>
      </c>
      <c r="P1092" s="2">
        <v>45142</v>
      </c>
      <c r="Q1092">
        <v>2</v>
      </c>
      <c r="R1092">
        <v>2</v>
      </c>
    </row>
    <row r="1093" spans="1:18" x14ac:dyDescent="0.25">
      <c r="A1093">
        <v>33136890</v>
      </c>
      <c r="B1093" t="s">
        <v>2486</v>
      </c>
      <c r="C1093" t="s">
        <v>17</v>
      </c>
      <c r="D1093" t="s">
        <v>18</v>
      </c>
      <c r="E1093">
        <v>330455</v>
      </c>
      <c r="F1093" t="s">
        <v>2453</v>
      </c>
      <c r="G1093" t="s">
        <v>2454</v>
      </c>
      <c r="H1093" t="s">
        <v>99</v>
      </c>
      <c r="I1093" t="s">
        <v>5587</v>
      </c>
      <c r="J1093" t="s">
        <v>1578</v>
      </c>
      <c r="K1093" t="s">
        <v>79</v>
      </c>
      <c r="L1093" t="s">
        <v>101</v>
      </c>
      <c r="M1093" t="e">
        <f>VLOOKUP(H1093,#REF!,3,)</f>
        <v>#REF!</v>
      </c>
      <c r="N1093">
        <v>67</v>
      </c>
      <c r="O1093" s="2">
        <v>44909</v>
      </c>
      <c r="P1093" s="2">
        <v>44935</v>
      </c>
      <c r="Q1093">
        <v>4</v>
      </c>
      <c r="R1093">
        <v>4</v>
      </c>
    </row>
    <row r="1094" spans="1:18" x14ac:dyDescent="0.25">
      <c r="A1094">
        <v>33066078</v>
      </c>
      <c r="B1094" t="s">
        <v>2487</v>
      </c>
      <c r="C1094" t="s">
        <v>17</v>
      </c>
      <c r="D1094" t="s">
        <v>18</v>
      </c>
      <c r="E1094">
        <v>330455</v>
      </c>
      <c r="F1094" t="s">
        <v>2453</v>
      </c>
      <c r="G1094" t="s">
        <v>2454</v>
      </c>
      <c r="H1094" t="s">
        <v>99</v>
      </c>
      <c r="I1094" t="s">
        <v>5587</v>
      </c>
      <c r="J1094" t="s">
        <v>1578</v>
      </c>
      <c r="K1094" t="s">
        <v>79</v>
      </c>
      <c r="L1094" t="s">
        <v>101</v>
      </c>
      <c r="M1094" t="e">
        <f>VLOOKUP(H1094,#REF!,3,)</f>
        <v>#REF!</v>
      </c>
      <c r="N1094">
        <v>60</v>
      </c>
      <c r="O1094" s="2">
        <v>45105</v>
      </c>
      <c r="P1094" s="2">
        <v>45138</v>
      </c>
      <c r="Q1094">
        <v>3</v>
      </c>
      <c r="R1094">
        <v>3</v>
      </c>
    </row>
    <row r="1095" spans="1:18" x14ac:dyDescent="0.25">
      <c r="A1095">
        <v>33066078</v>
      </c>
      <c r="B1095" t="s">
        <v>2487</v>
      </c>
      <c r="C1095" t="s">
        <v>17</v>
      </c>
      <c r="D1095" t="s">
        <v>18</v>
      </c>
      <c r="E1095">
        <v>330455</v>
      </c>
      <c r="F1095" t="s">
        <v>2453</v>
      </c>
      <c r="G1095" t="s">
        <v>2454</v>
      </c>
      <c r="H1095" t="s">
        <v>99</v>
      </c>
      <c r="I1095" t="s">
        <v>5587</v>
      </c>
      <c r="J1095" t="s">
        <v>1578</v>
      </c>
      <c r="K1095" t="s">
        <v>79</v>
      </c>
      <c r="L1095" t="s">
        <v>101</v>
      </c>
      <c r="M1095" t="e">
        <f>VLOOKUP(H1095,#REF!,3,)</f>
        <v>#REF!</v>
      </c>
      <c r="N1095">
        <v>100</v>
      </c>
      <c r="O1095" s="2">
        <v>44924</v>
      </c>
      <c r="P1095" s="2">
        <v>44943</v>
      </c>
      <c r="Q1095">
        <v>5</v>
      </c>
      <c r="R1095">
        <v>5</v>
      </c>
    </row>
    <row r="1096" spans="1:18" x14ac:dyDescent="0.25">
      <c r="A1096">
        <v>33067872</v>
      </c>
      <c r="B1096" t="s">
        <v>2469</v>
      </c>
      <c r="C1096" t="s">
        <v>17</v>
      </c>
      <c r="D1096" t="s">
        <v>18</v>
      </c>
      <c r="E1096">
        <v>330455</v>
      </c>
      <c r="F1096" t="s">
        <v>2453</v>
      </c>
      <c r="G1096" t="s">
        <v>2454</v>
      </c>
      <c r="H1096" t="s">
        <v>99</v>
      </c>
      <c r="I1096" t="s">
        <v>5587</v>
      </c>
      <c r="J1096" t="s">
        <v>1578</v>
      </c>
      <c r="K1096" t="s">
        <v>79</v>
      </c>
      <c r="L1096" t="s">
        <v>101</v>
      </c>
      <c r="M1096" t="e">
        <f>VLOOKUP(H1096,#REF!,3,)</f>
        <v>#REF!</v>
      </c>
      <c r="N1096">
        <v>35</v>
      </c>
      <c r="O1096" s="2">
        <v>44909</v>
      </c>
      <c r="P1096" s="2">
        <v>44939</v>
      </c>
      <c r="Q1096">
        <v>2</v>
      </c>
      <c r="R1096">
        <v>2</v>
      </c>
    </row>
    <row r="1097" spans="1:18" x14ac:dyDescent="0.25">
      <c r="A1097">
        <v>33067872</v>
      </c>
      <c r="B1097" t="s">
        <v>2469</v>
      </c>
      <c r="C1097" t="s">
        <v>17</v>
      </c>
      <c r="D1097" t="s">
        <v>18</v>
      </c>
      <c r="E1097">
        <v>330455</v>
      </c>
      <c r="F1097" t="s">
        <v>2453</v>
      </c>
      <c r="G1097" t="s">
        <v>2454</v>
      </c>
      <c r="H1097" t="s">
        <v>99</v>
      </c>
      <c r="I1097" t="s">
        <v>5587</v>
      </c>
      <c r="J1097" t="s">
        <v>1578</v>
      </c>
      <c r="K1097" t="s">
        <v>79</v>
      </c>
      <c r="L1097" t="s">
        <v>101</v>
      </c>
      <c r="M1097" t="e">
        <f>VLOOKUP(H1097,#REF!,3,)</f>
        <v>#REF!</v>
      </c>
      <c r="N1097">
        <v>50</v>
      </c>
      <c r="O1097" s="2">
        <v>45105</v>
      </c>
      <c r="P1097" s="2">
        <v>45140</v>
      </c>
      <c r="Q1097">
        <v>3</v>
      </c>
      <c r="R1097">
        <v>3</v>
      </c>
    </row>
    <row r="1098" spans="1:18" x14ac:dyDescent="0.25">
      <c r="A1098">
        <v>33067872</v>
      </c>
      <c r="B1098" t="s">
        <v>2469</v>
      </c>
      <c r="C1098" t="s">
        <v>17</v>
      </c>
      <c r="D1098" t="s">
        <v>18</v>
      </c>
      <c r="E1098">
        <v>330455</v>
      </c>
      <c r="F1098" t="s">
        <v>2453</v>
      </c>
      <c r="G1098" t="s">
        <v>2454</v>
      </c>
      <c r="H1098" t="s">
        <v>99</v>
      </c>
      <c r="I1098" t="s">
        <v>5587</v>
      </c>
      <c r="J1098" t="s">
        <v>1578</v>
      </c>
      <c r="K1098" t="s">
        <v>79</v>
      </c>
      <c r="L1098" t="s">
        <v>101</v>
      </c>
      <c r="M1098" t="e">
        <f>VLOOKUP(H1098,#REF!,3,)</f>
        <v>#REF!</v>
      </c>
      <c r="N1098">
        <v>2</v>
      </c>
      <c r="O1098" s="2">
        <v>45042</v>
      </c>
      <c r="P1098" s="2">
        <v>45058</v>
      </c>
      <c r="Q1098">
        <v>1</v>
      </c>
      <c r="R1098">
        <v>1</v>
      </c>
    </row>
    <row r="1099" spans="1:18" x14ac:dyDescent="0.25">
      <c r="A1099">
        <v>33063222</v>
      </c>
      <c r="B1099" t="s">
        <v>2457</v>
      </c>
      <c r="C1099" t="s">
        <v>17</v>
      </c>
      <c r="D1099" t="s">
        <v>18</v>
      </c>
      <c r="E1099">
        <v>330455</v>
      </c>
      <c r="F1099" t="s">
        <v>2453</v>
      </c>
      <c r="G1099" t="s">
        <v>2454</v>
      </c>
      <c r="H1099" t="s">
        <v>99</v>
      </c>
      <c r="I1099" t="s">
        <v>5587</v>
      </c>
      <c r="J1099" t="s">
        <v>1578</v>
      </c>
      <c r="K1099" t="s">
        <v>79</v>
      </c>
      <c r="L1099" t="s">
        <v>101</v>
      </c>
      <c r="M1099" t="e">
        <f>VLOOKUP(H1099,#REF!,3,)</f>
        <v>#REF!</v>
      </c>
      <c r="N1099">
        <v>49</v>
      </c>
      <c r="O1099" s="2">
        <v>44909</v>
      </c>
      <c r="P1099" s="2">
        <v>44935</v>
      </c>
      <c r="Q1099">
        <v>3</v>
      </c>
      <c r="R1099">
        <v>3</v>
      </c>
    </row>
    <row r="1100" spans="1:18" x14ac:dyDescent="0.25">
      <c r="A1100">
        <v>33085447</v>
      </c>
      <c r="B1100" t="s">
        <v>2473</v>
      </c>
      <c r="C1100" t="s">
        <v>17</v>
      </c>
      <c r="D1100" t="s">
        <v>18</v>
      </c>
      <c r="E1100">
        <v>330455</v>
      </c>
      <c r="F1100" t="s">
        <v>2453</v>
      </c>
      <c r="G1100" t="s">
        <v>2454</v>
      </c>
      <c r="H1100" t="s">
        <v>108</v>
      </c>
      <c r="I1100" t="s">
        <v>5592</v>
      </c>
      <c r="J1100" t="s">
        <v>107</v>
      </c>
      <c r="K1100" t="s">
        <v>79</v>
      </c>
      <c r="L1100" t="s">
        <v>110</v>
      </c>
      <c r="M1100" t="e">
        <f>VLOOKUP(H1100,#REF!,3,)</f>
        <v>#REF!</v>
      </c>
      <c r="N1100">
        <v>11</v>
      </c>
      <c r="O1100" s="2">
        <v>44889</v>
      </c>
      <c r="P1100" s="2">
        <v>44936</v>
      </c>
      <c r="Q1100">
        <v>1</v>
      </c>
      <c r="R1100">
        <v>1</v>
      </c>
    </row>
    <row r="1101" spans="1:18" x14ac:dyDescent="0.25">
      <c r="A1101">
        <v>33064415</v>
      </c>
      <c r="B1101" t="s">
        <v>2485</v>
      </c>
      <c r="C1101" t="s">
        <v>17</v>
      </c>
      <c r="D1101" t="s">
        <v>18</v>
      </c>
      <c r="E1101">
        <v>330455</v>
      </c>
      <c r="F1101" t="s">
        <v>2453</v>
      </c>
      <c r="G1101" t="s">
        <v>2454</v>
      </c>
      <c r="H1101" t="s">
        <v>108</v>
      </c>
      <c r="I1101" t="s">
        <v>5592</v>
      </c>
      <c r="J1101" t="s">
        <v>107</v>
      </c>
      <c r="K1101" t="s">
        <v>79</v>
      </c>
      <c r="L1101" t="s">
        <v>110</v>
      </c>
      <c r="M1101" t="e">
        <f>VLOOKUP(H1101,#REF!,3,)</f>
        <v>#REF!</v>
      </c>
      <c r="N1101">
        <v>18</v>
      </c>
      <c r="O1101" s="2">
        <v>44889</v>
      </c>
      <c r="P1101" s="2">
        <v>44931</v>
      </c>
      <c r="Q1101">
        <v>1</v>
      </c>
      <c r="R1101">
        <v>1</v>
      </c>
    </row>
    <row r="1102" spans="1:18" x14ac:dyDescent="0.25">
      <c r="A1102">
        <v>33065250</v>
      </c>
      <c r="B1102" t="s">
        <v>2476</v>
      </c>
      <c r="C1102" t="s">
        <v>17</v>
      </c>
      <c r="D1102" t="s">
        <v>18</v>
      </c>
      <c r="E1102">
        <v>330455</v>
      </c>
      <c r="F1102" t="s">
        <v>2453</v>
      </c>
      <c r="G1102" t="s">
        <v>2454</v>
      </c>
      <c r="H1102" t="s">
        <v>108</v>
      </c>
      <c r="I1102" t="s">
        <v>5592</v>
      </c>
      <c r="J1102" t="s">
        <v>107</v>
      </c>
      <c r="K1102" t="s">
        <v>79</v>
      </c>
      <c r="L1102" t="s">
        <v>110</v>
      </c>
      <c r="M1102" t="e">
        <f>VLOOKUP(H1102,#REF!,3,)</f>
        <v>#REF!</v>
      </c>
      <c r="N1102">
        <v>48</v>
      </c>
      <c r="O1102" s="2">
        <v>44889</v>
      </c>
      <c r="P1102" s="2">
        <v>44930</v>
      </c>
      <c r="Q1102">
        <v>2</v>
      </c>
      <c r="R1102">
        <v>2</v>
      </c>
    </row>
    <row r="1103" spans="1:18" x14ac:dyDescent="0.25">
      <c r="A1103">
        <v>33071837</v>
      </c>
      <c r="B1103" t="s">
        <v>2470</v>
      </c>
      <c r="C1103" t="s">
        <v>17</v>
      </c>
      <c r="D1103" t="s">
        <v>18</v>
      </c>
      <c r="E1103">
        <v>330455</v>
      </c>
      <c r="F1103" t="s">
        <v>2453</v>
      </c>
      <c r="G1103" t="s">
        <v>2454</v>
      </c>
      <c r="H1103" t="s">
        <v>108</v>
      </c>
      <c r="I1103" t="s">
        <v>5592</v>
      </c>
      <c r="J1103" t="s">
        <v>107</v>
      </c>
      <c r="K1103" t="s">
        <v>79</v>
      </c>
      <c r="L1103" t="s">
        <v>110</v>
      </c>
      <c r="M1103" t="e">
        <f>VLOOKUP(H1103,#REF!,3,)</f>
        <v>#REF!</v>
      </c>
      <c r="N1103">
        <v>43</v>
      </c>
      <c r="O1103" s="2">
        <v>44889</v>
      </c>
      <c r="P1103" s="2">
        <v>44937</v>
      </c>
      <c r="Q1103">
        <v>2</v>
      </c>
      <c r="R1103">
        <v>2</v>
      </c>
    </row>
    <row r="1104" spans="1:18" x14ac:dyDescent="0.25">
      <c r="A1104">
        <v>33063540</v>
      </c>
      <c r="B1104" t="s">
        <v>2474</v>
      </c>
      <c r="C1104" t="s">
        <v>17</v>
      </c>
      <c r="D1104" t="s">
        <v>18</v>
      </c>
      <c r="E1104">
        <v>330455</v>
      </c>
      <c r="F1104" t="s">
        <v>2453</v>
      </c>
      <c r="G1104" t="s">
        <v>2454</v>
      </c>
      <c r="H1104" t="s">
        <v>108</v>
      </c>
      <c r="I1104" t="s">
        <v>5592</v>
      </c>
      <c r="J1104" t="s">
        <v>107</v>
      </c>
      <c r="K1104" t="s">
        <v>79</v>
      </c>
      <c r="L1104" t="s">
        <v>110</v>
      </c>
      <c r="M1104" t="e">
        <f>VLOOKUP(H1104,#REF!,3,)</f>
        <v>#REF!</v>
      </c>
      <c r="N1104">
        <v>21</v>
      </c>
      <c r="O1104" s="2">
        <v>44889</v>
      </c>
      <c r="P1104" s="2">
        <v>44929</v>
      </c>
      <c r="Q1104">
        <v>1</v>
      </c>
      <c r="R1104">
        <v>1</v>
      </c>
    </row>
    <row r="1105" spans="1:18" x14ac:dyDescent="0.25">
      <c r="A1105">
        <v>33136890</v>
      </c>
      <c r="B1105" t="s">
        <v>2486</v>
      </c>
      <c r="C1105" t="s">
        <v>17</v>
      </c>
      <c r="D1105" t="s">
        <v>18</v>
      </c>
      <c r="E1105">
        <v>330455</v>
      </c>
      <c r="F1105" t="s">
        <v>2453</v>
      </c>
      <c r="G1105" t="s">
        <v>2454</v>
      </c>
      <c r="H1105" t="s">
        <v>108</v>
      </c>
      <c r="I1105" t="s">
        <v>5592</v>
      </c>
      <c r="J1105" t="s">
        <v>107</v>
      </c>
      <c r="K1105" t="s">
        <v>79</v>
      </c>
      <c r="L1105" t="s">
        <v>110</v>
      </c>
      <c r="M1105" t="e">
        <f>VLOOKUP(H1105,#REF!,3,)</f>
        <v>#REF!</v>
      </c>
      <c r="N1105">
        <v>67</v>
      </c>
      <c r="O1105" s="2">
        <v>44889</v>
      </c>
      <c r="P1105" s="2">
        <v>44935</v>
      </c>
      <c r="Q1105">
        <v>3</v>
      </c>
      <c r="R1105">
        <v>3</v>
      </c>
    </row>
    <row r="1106" spans="1:18" x14ac:dyDescent="0.25">
      <c r="A1106">
        <v>33066078</v>
      </c>
      <c r="B1106" t="s">
        <v>2487</v>
      </c>
      <c r="C1106" t="s">
        <v>17</v>
      </c>
      <c r="D1106" t="s">
        <v>18</v>
      </c>
      <c r="E1106">
        <v>330455</v>
      </c>
      <c r="F1106" t="s">
        <v>2453</v>
      </c>
      <c r="G1106" t="s">
        <v>2454</v>
      </c>
      <c r="H1106" t="s">
        <v>108</v>
      </c>
      <c r="I1106" t="s">
        <v>5592</v>
      </c>
      <c r="J1106" t="s">
        <v>107</v>
      </c>
      <c r="K1106" t="s">
        <v>79</v>
      </c>
      <c r="L1106" t="s">
        <v>110</v>
      </c>
      <c r="M1106" t="e">
        <f>VLOOKUP(H1106,#REF!,3,)</f>
        <v>#REF!</v>
      </c>
      <c r="N1106">
        <v>100</v>
      </c>
      <c r="O1106" s="2">
        <v>44889</v>
      </c>
      <c r="P1106" s="2">
        <v>44914</v>
      </c>
      <c r="Q1106">
        <v>4</v>
      </c>
      <c r="R1106">
        <v>4</v>
      </c>
    </row>
    <row r="1107" spans="1:18" x14ac:dyDescent="0.25">
      <c r="A1107">
        <v>33067872</v>
      </c>
      <c r="B1107" t="s">
        <v>2469</v>
      </c>
      <c r="C1107" t="s">
        <v>17</v>
      </c>
      <c r="D1107" t="s">
        <v>18</v>
      </c>
      <c r="E1107">
        <v>330455</v>
      </c>
      <c r="F1107" t="s">
        <v>2453</v>
      </c>
      <c r="G1107" t="s">
        <v>2454</v>
      </c>
      <c r="H1107" t="s">
        <v>108</v>
      </c>
      <c r="I1107" t="s">
        <v>5592</v>
      </c>
      <c r="J1107" t="s">
        <v>107</v>
      </c>
      <c r="K1107" t="s">
        <v>79</v>
      </c>
      <c r="L1107" t="s">
        <v>110</v>
      </c>
      <c r="M1107" t="e">
        <f>VLOOKUP(H1107,#REF!,3,)</f>
        <v>#REF!</v>
      </c>
      <c r="N1107">
        <v>35</v>
      </c>
      <c r="O1107" s="2">
        <v>44889</v>
      </c>
      <c r="P1107" s="2">
        <v>44939</v>
      </c>
      <c r="Q1107">
        <v>2</v>
      </c>
      <c r="R1107">
        <v>2</v>
      </c>
    </row>
    <row r="1108" spans="1:18" x14ac:dyDescent="0.25">
      <c r="A1108">
        <v>33063222</v>
      </c>
      <c r="B1108" t="s">
        <v>2457</v>
      </c>
      <c r="C1108" t="s">
        <v>17</v>
      </c>
      <c r="D1108" t="s">
        <v>18</v>
      </c>
      <c r="E1108">
        <v>330455</v>
      </c>
      <c r="F1108" t="s">
        <v>2453</v>
      </c>
      <c r="G1108" t="s">
        <v>2454</v>
      </c>
      <c r="H1108" t="s">
        <v>108</v>
      </c>
      <c r="I1108" t="s">
        <v>5592</v>
      </c>
      <c r="J1108" t="s">
        <v>107</v>
      </c>
      <c r="K1108" t="s">
        <v>79</v>
      </c>
      <c r="L1108" t="s">
        <v>110</v>
      </c>
      <c r="M1108" t="e">
        <f>VLOOKUP(H1108,#REF!,3,)</f>
        <v>#REF!</v>
      </c>
      <c r="N1108">
        <v>49</v>
      </c>
      <c r="O1108" s="2">
        <v>44889</v>
      </c>
      <c r="P1108" s="2">
        <v>44935</v>
      </c>
      <c r="Q1108">
        <v>2</v>
      </c>
      <c r="R1108">
        <v>2</v>
      </c>
    </row>
    <row r="1109" spans="1:18" x14ac:dyDescent="0.25">
      <c r="A1109">
        <v>33085447</v>
      </c>
      <c r="B1109" t="s">
        <v>2473</v>
      </c>
      <c r="C1109" t="s">
        <v>17</v>
      </c>
      <c r="D1109" t="s">
        <v>18</v>
      </c>
      <c r="E1109">
        <v>330455</v>
      </c>
      <c r="F1109" t="s">
        <v>2453</v>
      </c>
      <c r="G1109" t="s">
        <v>2454</v>
      </c>
      <c r="H1109" t="s">
        <v>123</v>
      </c>
      <c r="I1109" t="s">
        <v>5597</v>
      </c>
      <c r="J1109" t="s">
        <v>1826</v>
      </c>
      <c r="K1109" t="s">
        <v>122</v>
      </c>
      <c r="L1109" t="s">
        <v>125</v>
      </c>
      <c r="M1109" t="e">
        <f>VLOOKUP(H1109,#REF!,3,)</f>
        <v>#REF!</v>
      </c>
      <c r="N1109">
        <v>11</v>
      </c>
      <c r="O1109" s="2">
        <v>44893</v>
      </c>
      <c r="P1109" s="2">
        <v>44936</v>
      </c>
      <c r="Q1109">
        <v>1</v>
      </c>
      <c r="R1109">
        <v>1</v>
      </c>
    </row>
    <row r="1110" spans="1:18" x14ac:dyDescent="0.25">
      <c r="A1110">
        <v>33064415</v>
      </c>
      <c r="B1110" t="s">
        <v>2485</v>
      </c>
      <c r="C1110" t="s">
        <v>17</v>
      </c>
      <c r="D1110" t="s">
        <v>18</v>
      </c>
      <c r="E1110">
        <v>330455</v>
      </c>
      <c r="F1110" t="s">
        <v>2453</v>
      </c>
      <c r="G1110" t="s">
        <v>2454</v>
      </c>
      <c r="H1110" t="s">
        <v>123</v>
      </c>
      <c r="I1110" t="s">
        <v>5597</v>
      </c>
      <c r="J1110" t="s">
        <v>1826</v>
      </c>
      <c r="K1110" t="s">
        <v>122</v>
      </c>
      <c r="L1110" t="s">
        <v>125</v>
      </c>
      <c r="M1110" t="e">
        <f>VLOOKUP(H1110,#REF!,3,)</f>
        <v>#REF!</v>
      </c>
      <c r="N1110">
        <v>18</v>
      </c>
      <c r="O1110" s="2">
        <v>44893</v>
      </c>
      <c r="P1110" s="2">
        <v>44928</v>
      </c>
      <c r="Q1110">
        <v>2</v>
      </c>
      <c r="R1110">
        <v>2</v>
      </c>
    </row>
    <row r="1111" spans="1:18" x14ac:dyDescent="0.25">
      <c r="A1111">
        <v>33065250</v>
      </c>
      <c r="B1111" t="s">
        <v>2476</v>
      </c>
      <c r="C1111" t="s">
        <v>17</v>
      </c>
      <c r="D1111" t="s">
        <v>18</v>
      </c>
      <c r="E1111">
        <v>330455</v>
      </c>
      <c r="F1111" t="s">
        <v>2453</v>
      </c>
      <c r="G1111" t="s">
        <v>2454</v>
      </c>
      <c r="H1111" t="s">
        <v>123</v>
      </c>
      <c r="I1111" t="s">
        <v>5597</v>
      </c>
      <c r="J1111" t="s">
        <v>1826</v>
      </c>
      <c r="K1111" t="s">
        <v>122</v>
      </c>
      <c r="L1111" t="s">
        <v>125</v>
      </c>
      <c r="M1111" t="e">
        <f>VLOOKUP(H1111,#REF!,3,)</f>
        <v>#REF!</v>
      </c>
      <c r="N1111">
        <v>48</v>
      </c>
      <c r="O1111" s="2">
        <v>44893</v>
      </c>
      <c r="P1111" s="2">
        <v>44930</v>
      </c>
      <c r="Q1111">
        <v>4</v>
      </c>
      <c r="R1111">
        <v>4</v>
      </c>
    </row>
    <row r="1112" spans="1:18" x14ac:dyDescent="0.25">
      <c r="A1112">
        <v>33071837</v>
      </c>
      <c r="B1112" t="s">
        <v>2470</v>
      </c>
      <c r="C1112" t="s">
        <v>17</v>
      </c>
      <c r="D1112" t="s">
        <v>18</v>
      </c>
      <c r="E1112">
        <v>330455</v>
      </c>
      <c r="F1112" t="s">
        <v>2453</v>
      </c>
      <c r="G1112" t="s">
        <v>2454</v>
      </c>
      <c r="H1112" t="s">
        <v>123</v>
      </c>
      <c r="I1112" t="s">
        <v>5597</v>
      </c>
      <c r="J1112" t="s">
        <v>1826</v>
      </c>
      <c r="K1112" t="s">
        <v>122</v>
      </c>
      <c r="L1112" t="s">
        <v>125</v>
      </c>
      <c r="M1112" t="e">
        <f>VLOOKUP(H1112,#REF!,3,)</f>
        <v>#REF!</v>
      </c>
      <c r="N1112">
        <v>50</v>
      </c>
      <c r="O1112" s="2">
        <v>45105</v>
      </c>
      <c r="P1112" s="2">
        <v>45139</v>
      </c>
      <c r="Q1112">
        <v>4</v>
      </c>
      <c r="R1112">
        <v>4</v>
      </c>
    </row>
    <row r="1113" spans="1:18" x14ac:dyDescent="0.25">
      <c r="A1113">
        <v>33071837</v>
      </c>
      <c r="B1113" t="s">
        <v>2470</v>
      </c>
      <c r="C1113" t="s">
        <v>17</v>
      </c>
      <c r="D1113" t="s">
        <v>18</v>
      </c>
      <c r="E1113">
        <v>330455</v>
      </c>
      <c r="F1113" t="s">
        <v>2453</v>
      </c>
      <c r="G1113" t="s">
        <v>2454</v>
      </c>
      <c r="H1113" t="s">
        <v>123</v>
      </c>
      <c r="I1113" t="s">
        <v>5597</v>
      </c>
      <c r="J1113" t="s">
        <v>1826</v>
      </c>
      <c r="K1113" t="s">
        <v>122</v>
      </c>
      <c r="L1113" t="s">
        <v>125</v>
      </c>
      <c r="M1113" t="e">
        <f>VLOOKUP(H1113,#REF!,3,)</f>
        <v>#REF!</v>
      </c>
      <c r="N1113">
        <v>43</v>
      </c>
      <c r="O1113" s="2">
        <v>44893</v>
      </c>
      <c r="P1113" s="2">
        <v>44937</v>
      </c>
      <c r="Q1113">
        <v>4</v>
      </c>
      <c r="R1113">
        <v>4</v>
      </c>
    </row>
    <row r="1114" spans="1:18" x14ac:dyDescent="0.25">
      <c r="A1114">
        <v>33063540</v>
      </c>
      <c r="B1114" t="s">
        <v>2474</v>
      </c>
      <c r="C1114" t="s">
        <v>17</v>
      </c>
      <c r="D1114" t="s">
        <v>18</v>
      </c>
      <c r="E1114">
        <v>330455</v>
      </c>
      <c r="F1114" t="s">
        <v>2453</v>
      </c>
      <c r="G1114" t="s">
        <v>2454</v>
      </c>
      <c r="H1114" t="s">
        <v>123</v>
      </c>
      <c r="I1114" t="s">
        <v>5597</v>
      </c>
      <c r="J1114" t="s">
        <v>1826</v>
      </c>
      <c r="K1114" t="s">
        <v>122</v>
      </c>
      <c r="L1114" t="s">
        <v>125</v>
      </c>
      <c r="M1114" t="e">
        <f>VLOOKUP(H1114,#REF!,3,)</f>
        <v>#REF!</v>
      </c>
      <c r="N1114">
        <v>21</v>
      </c>
      <c r="O1114" s="2">
        <v>44893</v>
      </c>
      <c r="P1114" s="2">
        <v>44929</v>
      </c>
      <c r="Q1114">
        <v>2</v>
      </c>
      <c r="R1114">
        <v>2</v>
      </c>
    </row>
    <row r="1115" spans="1:18" x14ac:dyDescent="0.25">
      <c r="A1115">
        <v>33063540</v>
      </c>
      <c r="B1115" t="s">
        <v>2474</v>
      </c>
      <c r="C1115" t="s">
        <v>17</v>
      </c>
      <c r="D1115" t="s">
        <v>18</v>
      </c>
      <c r="E1115">
        <v>330455</v>
      </c>
      <c r="F1115" t="s">
        <v>2453</v>
      </c>
      <c r="G1115" t="s">
        <v>2454</v>
      </c>
      <c r="H1115" t="s">
        <v>123</v>
      </c>
      <c r="I1115" t="s">
        <v>5597</v>
      </c>
      <c r="J1115" t="s">
        <v>1826</v>
      </c>
      <c r="K1115" t="s">
        <v>122</v>
      </c>
      <c r="L1115" t="s">
        <v>125</v>
      </c>
      <c r="M1115" t="e">
        <f>VLOOKUP(H1115,#REF!,3,)</f>
        <v>#REF!</v>
      </c>
      <c r="N1115">
        <v>1</v>
      </c>
      <c r="O1115" s="2">
        <v>45058</v>
      </c>
      <c r="P1115" s="2">
        <v>45065</v>
      </c>
      <c r="Q1115">
        <v>1</v>
      </c>
      <c r="R1115">
        <v>1</v>
      </c>
    </row>
    <row r="1116" spans="1:18" x14ac:dyDescent="0.25">
      <c r="A1116">
        <v>33063540</v>
      </c>
      <c r="B1116" t="s">
        <v>2474</v>
      </c>
      <c r="C1116" t="s">
        <v>17</v>
      </c>
      <c r="D1116" t="s">
        <v>18</v>
      </c>
      <c r="E1116">
        <v>330455</v>
      </c>
      <c r="F1116" t="s">
        <v>2453</v>
      </c>
      <c r="G1116" t="s">
        <v>2454</v>
      </c>
      <c r="H1116" t="s">
        <v>123</v>
      </c>
      <c r="I1116" t="s">
        <v>5597</v>
      </c>
      <c r="J1116" t="s">
        <v>1826</v>
      </c>
      <c r="K1116" t="s">
        <v>122</v>
      </c>
      <c r="L1116" t="s">
        <v>125</v>
      </c>
      <c r="M1116" t="e">
        <f>VLOOKUP(H1116,#REF!,3,)</f>
        <v>#REF!</v>
      </c>
      <c r="N1116">
        <v>50</v>
      </c>
      <c r="O1116" s="2">
        <v>45105</v>
      </c>
      <c r="P1116" s="2">
        <v>45145</v>
      </c>
      <c r="Q1116">
        <v>4</v>
      </c>
      <c r="R1116">
        <v>4</v>
      </c>
    </row>
    <row r="1117" spans="1:18" x14ac:dyDescent="0.25">
      <c r="A1117">
        <v>33136890</v>
      </c>
      <c r="B1117" t="s">
        <v>2486</v>
      </c>
      <c r="C1117" t="s">
        <v>17</v>
      </c>
      <c r="D1117" t="s">
        <v>18</v>
      </c>
      <c r="E1117">
        <v>330455</v>
      </c>
      <c r="F1117" t="s">
        <v>2453</v>
      </c>
      <c r="G1117" t="s">
        <v>2454</v>
      </c>
      <c r="H1117" t="s">
        <v>123</v>
      </c>
      <c r="I1117" t="s">
        <v>5597</v>
      </c>
      <c r="J1117" t="s">
        <v>1826</v>
      </c>
      <c r="K1117" t="s">
        <v>122</v>
      </c>
      <c r="L1117" t="s">
        <v>125</v>
      </c>
      <c r="M1117" t="e">
        <f>VLOOKUP(H1117,#REF!,3,)</f>
        <v>#REF!</v>
      </c>
      <c r="N1117">
        <v>40</v>
      </c>
      <c r="O1117" s="2">
        <v>45105</v>
      </c>
      <c r="P1117" s="2">
        <v>45134</v>
      </c>
      <c r="Q1117">
        <v>3</v>
      </c>
      <c r="R1117">
        <v>3</v>
      </c>
    </row>
    <row r="1118" spans="1:18" x14ac:dyDescent="0.25">
      <c r="A1118">
        <v>33136890</v>
      </c>
      <c r="B1118" t="s">
        <v>2486</v>
      </c>
      <c r="C1118" t="s">
        <v>17</v>
      </c>
      <c r="D1118" t="s">
        <v>18</v>
      </c>
      <c r="E1118">
        <v>330455</v>
      </c>
      <c r="F1118" t="s">
        <v>2453</v>
      </c>
      <c r="G1118" t="s">
        <v>2454</v>
      </c>
      <c r="H1118" t="s">
        <v>123</v>
      </c>
      <c r="I1118" t="s">
        <v>5597</v>
      </c>
      <c r="J1118" t="s">
        <v>1826</v>
      </c>
      <c r="K1118" t="s">
        <v>122</v>
      </c>
      <c r="L1118" t="s">
        <v>125</v>
      </c>
      <c r="M1118" t="e">
        <f>VLOOKUP(H1118,#REF!,3,)</f>
        <v>#REF!</v>
      </c>
      <c r="N1118">
        <v>67</v>
      </c>
      <c r="O1118" s="2">
        <v>44893</v>
      </c>
      <c r="P1118" s="2">
        <v>44935</v>
      </c>
      <c r="Q1118">
        <v>5</v>
      </c>
      <c r="R1118">
        <v>5</v>
      </c>
    </row>
    <row r="1119" spans="1:18" x14ac:dyDescent="0.25">
      <c r="A1119">
        <v>33066078</v>
      </c>
      <c r="B1119" t="s">
        <v>2487</v>
      </c>
      <c r="C1119" t="s">
        <v>17</v>
      </c>
      <c r="D1119" t="s">
        <v>18</v>
      </c>
      <c r="E1119">
        <v>330455</v>
      </c>
      <c r="F1119" t="s">
        <v>2453</v>
      </c>
      <c r="G1119" t="s">
        <v>2454</v>
      </c>
      <c r="H1119" t="s">
        <v>123</v>
      </c>
      <c r="I1119" t="s">
        <v>5597</v>
      </c>
      <c r="J1119" t="s">
        <v>1826</v>
      </c>
      <c r="K1119" t="s">
        <v>122</v>
      </c>
      <c r="L1119" t="s">
        <v>125</v>
      </c>
      <c r="M1119" t="e">
        <f>VLOOKUP(H1119,#REF!,3,)</f>
        <v>#REF!</v>
      </c>
      <c r="N1119">
        <v>100</v>
      </c>
      <c r="O1119" s="2">
        <v>44893</v>
      </c>
      <c r="P1119" s="2">
        <v>44914</v>
      </c>
      <c r="Q1119">
        <v>8</v>
      </c>
      <c r="R1119">
        <v>8</v>
      </c>
    </row>
    <row r="1120" spans="1:18" x14ac:dyDescent="0.25">
      <c r="A1120">
        <v>33066078</v>
      </c>
      <c r="B1120" t="s">
        <v>2487</v>
      </c>
      <c r="C1120" t="s">
        <v>17</v>
      </c>
      <c r="D1120" t="s">
        <v>18</v>
      </c>
      <c r="E1120">
        <v>330455</v>
      </c>
      <c r="F1120" t="s">
        <v>2453</v>
      </c>
      <c r="G1120" t="s">
        <v>2454</v>
      </c>
      <c r="H1120" t="s">
        <v>123</v>
      </c>
      <c r="I1120" t="s">
        <v>5597</v>
      </c>
      <c r="J1120" t="s">
        <v>1826</v>
      </c>
      <c r="K1120" t="s">
        <v>122</v>
      </c>
      <c r="L1120" t="s">
        <v>125</v>
      </c>
      <c r="M1120" t="e">
        <f>VLOOKUP(H1120,#REF!,3,)</f>
        <v>#REF!</v>
      </c>
      <c r="N1120">
        <v>60</v>
      </c>
      <c r="O1120" s="2">
        <v>45105</v>
      </c>
      <c r="P1120" s="2">
        <v>45138</v>
      </c>
      <c r="Q1120">
        <v>5</v>
      </c>
      <c r="R1120">
        <v>5</v>
      </c>
    </row>
    <row r="1121" spans="1:18" x14ac:dyDescent="0.25">
      <c r="A1121">
        <v>33067872</v>
      </c>
      <c r="B1121" t="s">
        <v>2469</v>
      </c>
      <c r="C1121" t="s">
        <v>17</v>
      </c>
      <c r="D1121" t="s">
        <v>18</v>
      </c>
      <c r="E1121">
        <v>330455</v>
      </c>
      <c r="F1121" t="s">
        <v>2453</v>
      </c>
      <c r="G1121" t="s">
        <v>2454</v>
      </c>
      <c r="H1121" t="s">
        <v>123</v>
      </c>
      <c r="I1121" t="s">
        <v>5597</v>
      </c>
      <c r="J1121" t="s">
        <v>1826</v>
      </c>
      <c r="K1121" t="s">
        <v>122</v>
      </c>
      <c r="L1121" t="s">
        <v>125</v>
      </c>
      <c r="M1121" t="e">
        <f>VLOOKUP(H1121,#REF!,3,)</f>
        <v>#REF!</v>
      </c>
      <c r="N1121">
        <v>35</v>
      </c>
      <c r="O1121" s="2">
        <v>44893</v>
      </c>
      <c r="P1121" s="2">
        <v>44939</v>
      </c>
      <c r="Q1121">
        <v>3</v>
      </c>
      <c r="R1121">
        <v>3</v>
      </c>
    </row>
    <row r="1122" spans="1:18" x14ac:dyDescent="0.25">
      <c r="A1122">
        <v>33067872</v>
      </c>
      <c r="B1122" t="s">
        <v>2469</v>
      </c>
      <c r="C1122" t="s">
        <v>17</v>
      </c>
      <c r="D1122" t="s">
        <v>18</v>
      </c>
      <c r="E1122">
        <v>330455</v>
      </c>
      <c r="F1122" t="s">
        <v>2453</v>
      </c>
      <c r="G1122" t="s">
        <v>2454</v>
      </c>
      <c r="H1122" t="s">
        <v>123</v>
      </c>
      <c r="I1122" t="s">
        <v>5597</v>
      </c>
      <c r="J1122" t="s">
        <v>1826</v>
      </c>
      <c r="K1122" t="s">
        <v>122</v>
      </c>
      <c r="L1122" t="s">
        <v>125</v>
      </c>
      <c r="M1122" t="e">
        <f>VLOOKUP(H1122,#REF!,3,)</f>
        <v>#REF!</v>
      </c>
      <c r="N1122">
        <v>2</v>
      </c>
      <c r="O1122" s="2">
        <v>45058</v>
      </c>
      <c r="P1122" s="2">
        <v>45071</v>
      </c>
      <c r="Q1122">
        <v>1</v>
      </c>
      <c r="R1122">
        <v>1</v>
      </c>
    </row>
    <row r="1123" spans="1:18" x14ac:dyDescent="0.25">
      <c r="A1123">
        <v>33067872</v>
      </c>
      <c r="B1123" t="s">
        <v>2469</v>
      </c>
      <c r="C1123" t="s">
        <v>17</v>
      </c>
      <c r="D1123" t="s">
        <v>18</v>
      </c>
      <c r="E1123">
        <v>330455</v>
      </c>
      <c r="F1123" t="s">
        <v>2453</v>
      </c>
      <c r="G1123" t="s">
        <v>2454</v>
      </c>
      <c r="H1123" t="s">
        <v>123</v>
      </c>
      <c r="I1123" t="s">
        <v>5597</v>
      </c>
      <c r="J1123" t="s">
        <v>1826</v>
      </c>
      <c r="K1123" t="s">
        <v>122</v>
      </c>
      <c r="L1123" t="s">
        <v>125</v>
      </c>
      <c r="M1123" t="e">
        <f>VLOOKUP(H1123,#REF!,3,)</f>
        <v>#REF!</v>
      </c>
      <c r="N1123">
        <v>50</v>
      </c>
      <c r="O1123" s="2">
        <v>45105</v>
      </c>
      <c r="P1123" s="2">
        <v>45128</v>
      </c>
      <c r="Q1123">
        <v>4</v>
      </c>
      <c r="R1123">
        <v>4</v>
      </c>
    </row>
    <row r="1124" spans="1:18" x14ac:dyDescent="0.25">
      <c r="A1124">
        <v>33063222</v>
      </c>
      <c r="B1124" t="s">
        <v>2457</v>
      </c>
      <c r="C1124" t="s">
        <v>17</v>
      </c>
      <c r="D1124" t="s">
        <v>18</v>
      </c>
      <c r="E1124">
        <v>330455</v>
      </c>
      <c r="F1124" t="s">
        <v>2453</v>
      </c>
      <c r="G1124" t="s">
        <v>2454</v>
      </c>
      <c r="H1124" t="s">
        <v>123</v>
      </c>
      <c r="I1124" t="s">
        <v>5597</v>
      </c>
      <c r="J1124" t="s">
        <v>1826</v>
      </c>
      <c r="K1124" t="s">
        <v>122</v>
      </c>
      <c r="L1124" t="s">
        <v>125</v>
      </c>
      <c r="M1124" t="e">
        <f>VLOOKUP(H1124,#REF!,3,)</f>
        <v>#REF!</v>
      </c>
      <c r="N1124">
        <v>49</v>
      </c>
      <c r="O1124" s="2">
        <v>44893</v>
      </c>
      <c r="P1124" s="2">
        <v>44935</v>
      </c>
      <c r="Q1124">
        <v>4</v>
      </c>
      <c r="R1124">
        <v>4</v>
      </c>
    </row>
    <row r="1125" spans="1:18" x14ac:dyDescent="0.25">
      <c r="A1125">
        <v>33085447</v>
      </c>
      <c r="B1125" t="s">
        <v>2473</v>
      </c>
      <c r="C1125" t="s">
        <v>17</v>
      </c>
      <c r="D1125" t="s">
        <v>18</v>
      </c>
      <c r="E1125">
        <v>330455</v>
      </c>
      <c r="F1125" t="s">
        <v>2453</v>
      </c>
      <c r="G1125" t="s">
        <v>2454</v>
      </c>
      <c r="H1125" t="s">
        <v>136</v>
      </c>
      <c r="I1125" t="s">
        <v>5602</v>
      </c>
      <c r="J1125" t="s">
        <v>1830</v>
      </c>
      <c r="K1125" t="s">
        <v>43</v>
      </c>
      <c r="L1125" t="s">
        <v>138</v>
      </c>
      <c r="M1125" t="e">
        <f>VLOOKUP(H1125,#REF!,3,)</f>
        <v>#REF!</v>
      </c>
      <c r="N1125">
        <v>11</v>
      </c>
      <c r="O1125" s="2">
        <v>44889</v>
      </c>
      <c r="P1125" s="2">
        <v>44936</v>
      </c>
      <c r="Q1125">
        <v>2</v>
      </c>
      <c r="R1125">
        <v>2</v>
      </c>
    </row>
    <row r="1126" spans="1:18" x14ac:dyDescent="0.25">
      <c r="A1126">
        <v>33064415</v>
      </c>
      <c r="B1126" t="s">
        <v>2485</v>
      </c>
      <c r="C1126" t="s">
        <v>17</v>
      </c>
      <c r="D1126" t="s">
        <v>18</v>
      </c>
      <c r="E1126">
        <v>330455</v>
      </c>
      <c r="F1126" t="s">
        <v>2453</v>
      </c>
      <c r="G1126" t="s">
        <v>2454</v>
      </c>
      <c r="H1126" t="s">
        <v>136</v>
      </c>
      <c r="I1126" t="s">
        <v>5602</v>
      </c>
      <c r="J1126" t="s">
        <v>1830</v>
      </c>
      <c r="K1126" t="s">
        <v>43</v>
      </c>
      <c r="L1126" t="s">
        <v>138</v>
      </c>
      <c r="M1126" t="e">
        <f>VLOOKUP(H1126,#REF!,3,)</f>
        <v>#REF!</v>
      </c>
      <c r="N1126">
        <v>18</v>
      </c>
      <c r="O1126" s="2">
        <v>44888</v>
      </c>
      <c r="P1126" s="2">
        <v>44931</v>
      </c>
      <c r="Q1126">
        <v>2</v>
      </c>
      <c r="R1126">
        <v>2</v>
      </c>
    </row>
    <row r="1127" spans="1:18" x14ac:dyDescent="0.25">
      <c r="A1127">
        <v>33065250</v>
      </c>
      <c r="B1127" t="s">
        <v>2476</v>
      </c>
      <c r="C1127" t="s">
        <v>17</v>
      </c>
      <c r="D1127" t="s">
        <v>18</v>
      </c>
      <c r="E1127">
        <v>330455</v>
      </c>
      <c r="F1127" t="s">
        <v>2453</v>
      </c>
      <c r="G1127" t="s">
        <v>2454</v>
      </c>
      <c r="H1127" t="s">
        <v>136</v>
      </c>
      <c r="I1127" t="s">
        <v>5602</v>
      </c>
      <c r="J1127" t="s">
        <v>1830</v>
      </c>
      <c r="K1127" t="s">
        <v>43</v>
      </c>
      <c r="L1127" t="s">
        <v>138</v>
      </c>
      <c r="M1127" t="e">
        <f>VLOOKUP(H1127,#REF!,3,)</f>
        <v>#REF!</v>
      </c>
      <c r="N1127">
        <v>48</v>
      </c>
      <c r="O1127" s="2">
        <v>44888</v>
      </c>
      <c r="P1127" s="2">
        <v>44930</v>
      </c>
      <c r="Q1127">
        <v>6</v>
      </c>
      <c r="R1127">
        <v>6</v>
      </c>
    </row>
    <row r="1128" spans="1:18" x14ac:dyDescent="0.25">
      <c r="A1128">
        <v>33071837</v>
      </c>
      <c r="B1128" t="s">
        <v>2470</v>
      </c>
      <c r="C1128" t="s">
        <v>17</v>
      </c>
      <c r="D1128" t="s">
        <v>18</v>
      </c>
      <c r="E1128">
        <v>330455</v>
      </c>
      <c r="F1128" t="s">
        <v>2453</v>
      </c>
      <c r="G1128" t="s">
        <v>2454</v>
      </c>
      <c r="H1128" t="s">
        <v>136</v>
      </c>
      <c r="I1128" t="s">
        <v>5602</v>
      </c>
      <c r="J1128" t="s">
        <v>1830</v>
      </c>
      <c r="K1128" t="s">
        <v>43</v>
      </c>
      <c r="L1128" t="s">
        <v>138</v>
      </c>
      <c r="M1128" t="e">
        <f>VLOOKUP(H1128,#REF!,3,)</f>
        <v>#REF!</v>
      </c>
      <c r="N1128">
        <v>43</v>
      </c>
      <c r="O1128" s="2">
        <v>44888</v>
      </c>
      <c r="P1128" s="2">
        <v>44937</v>
      </c>
      <c r="Q1128">
        <v>5</v>
      </c>
      <c r="R1128">
        <v>5</v>
      </c>
    </row>
    <row r="1129" spans="1:18" x14ac:dyDescent="0.25">
      <c r="A1129">
        <v>33071837</v>
      </c>
      <c r="B1129" t="s">
        <v>2470</v>
      </c>
      <c r="C1129" t="s">
        <v>17</v>
      </c>
      <c r="D1129" t="s">
        <v>18</v>
      </c>
      <c r="E1129">
        <v>330455</v>
      </c>
      <c r="F1129" t="s">
        <v>2453</v>
      </c>
      <c r="G1129" t="s">
        <v>2454</v>
      </c>
      <c r="H1129" t="s">
        <v>136</v>
      </c>
      <c r="I1129" t="s">
        <v>5602</v>
      </c>
      <c r="J1129" t="s">
        <v>1830</v>
      </c>
      <c r="K1129" t="s">
        <v>43</v>
      </c>
      <c r="L1129" t="s">
        <v>138</v>
      </c>
      <c r="M1129" t="e">
        <f>VLOOKUP(H1129,#REF!,3,)</f>
        <v>#REF!</v>
      </c>
      <c r="N1129">
        <v>50</v>
      </c>
      <c r="O1129" s="2">
        <v>45106</v>
      </c>
      <c r="P1129" s="2">
        <v>45139</v>
      </c>
      <c r="Q1129">
        <v>6</v>
      </c>
      <c r="R1129">
        <v>6</v>
      </c>
    </row>
    <row r="1130" spans="1:18" x14ac:dyDescent="0.25">
      <c r="A1130">
        <v>33063540</v>
      </c>
      <c r="B1130" t="s">
        <v>2474</v>
      </c>
      <c r="C1130" t="s">
        <v>17</v>
      </c>
      <c r="D1130" t="s">
        <v>18</v>
      </c>
      <c r="E1130">
        <v>330455</v>
      </c>
      <c r="F1130" t="s">
        <v>2453</v>
      </c>
      <c r="G1130" t="s">
        <v>2454</v>
      </c>
      <c r="H1130" t="s">
        <v>136</v>
      </c>
      <c r="I1130" t="s">
        <v>5602</v>
      </c>
      <c r="J1130" t="s">
        <v>1830</v>
      </c>
      <c r="K1130" t="s">
        <v>43</v>
      </c>
      <c r="L1130" t="s">
        <v>138</v>
      </c>
      <c r="M1130" t="e">
        <f>VLOOKUP(H1130,#REF!,3,)</f>
        <v>#REF!</v>
      </c>
      <c r="N1130">
        <v>21</v>
      </c>
      <c r="O1130" s="2">
        <v>44888</v>
      </c>
      <c r="P1130" s="2">
        <v>44929</v>
      </c>
      <c r="Q1130">
        <v>3</v>
      </c>
      <c r="R1130">
        <v>3</v>
      </c>
    </row>
    <row r="1131" spans="1:18" x14ac:dyDescent="0.25">
      <c r="A1131">
        <v>33063540</v>
      </c>
      <c r="B1131" t="s">
        <v>2474</v>
      </c>
      <c r="C1131" t="s">
        <v>17</v>
      </c>
      <c r="D1131" t="s">
        <v>18</v>
      </c>
      <c r="E1131">
        <v>330455</v>
      </c>
      <c r="F1131" t="s">
        <v>2453</v>
      </c>
      <c r="G1131" t="s">
        <v>2454</v>
      </c>
      <c r="H1131" t="s">
        <v>136</v>
      </c>
      <c r="I1131" t="s">
        <v>5602</v>
      </c>
      <c r="J1131" t="s">
        <v>1830</v>
      </c>
      <c r="K1131" t="s">
        <v>43</v>
      </c>
      <c r="L1131" t="s">
        <v>138</v>
      </c>
      <c r="M1131" t="e">
        <f>VLOOKUP(H1131,#REF!,3,)</f>
        <v>#REF!</v>
      </c>
      <c r="N1131">
        <v>1</v>
      </c>
      <c r="O1131" s="2">
        <v>45058</v>
      </c>
      <c r="P1131" s="2">
        <v>45065</v>
      </c>
      <c r="Q1131">
        <v>1</v>
      </c>
      <c r="R1131">
        <v>1</v>
      </c>
    </row>
    <row r="1132" spans="1:18" x14ac:dyDescent="0.25">
      <c r="A1132">
        <v>33063540</v>
      </c>
      <c r="B1132" t="s">
        <v>2474</v>
      </c>
      <c r="C1132" t="s">
        <v>17</v>
      </c>
      <c r="D1132" t="s">
        <v>18</v>
      </c>
      <c r="E1132">
        <v>330455</v>
      </c>
      <c r="F1132" t="s">
        <v>2453</v>
      </c>
      <c r="G1132" t="s">
        <v>2454</v>
      </c>
      <c r="H1132" t="s">
        <v>136</v>
      </c>
      <c r="I1132" t="s">
        <v>5602</v>
      </c>
      <c r="J1132" t="s">
        <v>1830</v>
      </c>
      <c r="K1132" t="s">
        <v>43</v>
      </c>
      <c r="L1132" t="s">
        <v>138</v>
      </c>
      <c r="M1132" t="e">
        <f>VLOOKUP(H1132,#REF!,3,)</f>
        <v>#REF!</v>
      </c>
      <c r="N1132">
        <v>50</v>
      </c>
      <c r="O1132" s="2">
        <v>45106</v>
      </c>
      <c r="P1132" s="2">
        <v>45145</v>
      </c>
      <c r="Q1132">
        <v>6</v>
      </c>
      <c r="R1132">
        <v>6</v>
      </c>
    </row>
    <row r="1133" spans="1:18" x14ac:dyDescent="0.25">
      <c r="A1133">
        <v>33136890</v>
      </c>
      <c r="B1133" t="s">
        <v>2486</v>
      </c>
      <c r="C1133" t="s">
        <v>17</v>
      </c>
      <c r="D1133" t="s">
        <v>18</v>
      </c>
      <c r="E1133">
        <v>330455</v>
      </c>
      <c r="F1133" t="s">
        <v>2453</v>
      </c>
      <c r="G1133" t="s">
        <v>2454</v>
      </c>
      <c r="H1133" t="s">
        <v>136</v>
      </c>
      <c r="I1133" t="s">
        <v>5602</v>
      </c>
      <c r="J1133" t="s">
        <v>1830</v>
      </c>
      <c r="K1133" t="s">
        <v>43</v>
      </c>
      <c r="L1133" t="s">
        <v>138</v>
      </c>
      <c r="M1133" t="e">
        <f>VLOOKUP(H1133,#REF!,3,)</f>
        <v>#REF!</v>
      </c>
      <c r="N1133">
        <v>67</v>
      </c>
      <c r="O1133" s="2">
        <v>44889</v>
      </c>
      <c r="P1133" s="2">
        <v>44935</v>
      </c>
      <c r="Q1133">
        <v>8</v>
      </c>
      <c r="R1133">
        <v>8</v>
      </c>
    </row>
    <row r="1134" spans="1:18" x14ac:dyDescent="0.25">
      <c r="A1134">
        <v>33136890</v>
      </c>
      <c r="B1134" t="s">
        <v>2486</v>
      </c>
      <c r="C1134" t="s">
        <v>17</v>
      </c>
      <c r="D1134" t="s">
        <v>18</v>
      </c>
      <c r="E1134">
        <v>330455</v>
      </c>
      <c r="F1134" t="s">
        <v>2453</v>
      </c>
      <c r="G1134" t="s">
        <v>2454</v>
      </c>
      <c r="H1134" t="s">
        <v>136</v>
      </c>
      <c r="I1134" t="s">
        <v>5602</v>
      </c>
      <c r="J1134" t="s">
        <v>1830</v>
      </c>
      <c r="K1134" t="s">
        <v>43</v>
      </c>
      <c r="L1134" t="s">
        <v>138</v>
      </c>
      <c r="M1134" t="e">
        <f>VLOOKUP(H1134,#REF!,3,)</f>
        <v>#REF!</v>
      </c>
      <c r="N1134">
        <v>40</v>
      </c>
      <c r="O1134" s="2">
        <v>45106</v>
      </c>
      <c r="P1134" s="2">
        <v>45134</v>
      </c>
      <c r="Q1134">
        <v>5</v>
      </c>
      <c r="R1134">
        <v>5</v>
      </c>
    </row>
    <row r="1135" spans="1:18" x14ac:dyDescent="0.25">
      <c r="A1135">
        <v>33066078</v>
      </c>
      <c r="B1135" t="s">
        <v>2487</v>
      </c>
      <c r="C1135" t="s">
        <v>17</v>
      </c>
      <c r="D1135" t="s">
        <v>18</v>
      </c>
      <c r="E1135">
        <v>330455</v>
      </c>
      <c r="F1135" t="s">
        <v>2453</v>
      </c>
      <c r="G1135" t="s">
        <v>2454</v>
      </c>
      <c r="H1135" t="s">
        <v>136</v>
      </c>
      <c r="I1135" t="s">
        <v>5602</v>
      </c>
      <c r="J1135" t="s">
        <v>1830</v>
      </c>
      <c r="K1135" t="s">
        <v>43</v>
      </c>
      <c r="L1135" t="s">
        <v>138</v>
      </c>
      <c r="M1135" t="e">
        <f>VLOOKUP(H1135,#REF!,3,)</f>
        <v>#REF!</v>
      </c>
      <c r="N1135">
        <v>60</v>
      </c>
      <c r="O1135" s="2">
        <v>45106</v>
      </c>
      <c r="P1135" s="2">
        <v>45138</v>
      </c>
      <c r="Q1135">
        <v>7</v>
      </c>
      <c r="R1135">
        <v>7</v>
      </c>
    </row>
    <row r="1136" spans="1:18" x14ac:dyDescent="0.25">
      <c r="A1136">
        <v>33066078</v>
      </c>
      <c r="B1136" t="s">
        <v>2487</v>
      </c>
      <c r="C1136" t="s">
        <v>17</v>
      </c>
      <c r="D1136" t="s">
        <v>18</v>
      </c>
      <c r="E1136">
        <v>330455</v>
      </c>
      <c r="F1136" t="s">
        <v>2453</v>
      </c>
      <c r="G1136" t="s">
        <v>2454</v>
      </c>
      <c r="H1136" t="s">
        <v>136</v>
      </c>
      <c r="I1136" t="s">
        <v>5602</v>
      </c>
      <c r="J1136" t="s">
        <v>1830</v>
      </c>
      <c r="K1136" t="s">
        <v>43</v>
      </c>
      <c r="L1136" t="s">
        <v>138</v>
      </c>
      <c r="M1136" t="e">
        <f>VLOOKUP(H1136,#REF!,3,)</f>
        <v>#REF!</v>
      </c>
      <c r="N1136">
        <v>100</v>
      </c>
      <c r="O1136" s="2">
        <v>44888</v>
      </c>
      <c r="P1136" s="2">
        <v>44943</v>
      </c>
      <c r="Q1136">
        <v>12</v>
      </c>
      <c r="R1136">
        <v>12</v>
      </c>
    </row>
    <row r="1137" spans="1:18" x14ac:dyDescent="0.25">
      <c r="A1137">
        <v>33067872</v>
      </c>
      <c r="B1137" t="s">
        <v>2469</v>
      </c>
      <c r="C1137" t="s">
        <v>17</v>
      </c>
      <c r="D1137" t="s">
        <v>18</v>
      </c>
      <c r="E1137">
        <v>330455</v>
      </c>
      <c r="F1137" t="s">
        <v>2453</v>
      </c>
      <c r="G1137" t="s">
        <v>2454</v>
      </c>
      <c r="H1137" t="s">
        <v>136</v>
      </c>
      <c r="I1137" t="s">
        <v>5602</v>
      </c>
      <c r="J1137" t="s">
        <v>1830</v>
      </c>
      <c r="K1137" t="s">
        <v>43</v>
      </c>
      <c r="L1137" t="s">
        <v>138</v>
      </c>
      <c r="M1137" t="e">
        <f>VLOOKUP(H1137,#REF!,3,)</f>
        <v>#REF!</v>
      </c>
      <c r="N1137">
        <v>50</v>
      </c>
      <c r="O1137" s="2">
        <v>45106</v>
      </c>
      <c r="P1137" s="2">
        <v>45140</v>
      </c>
      <c r="Q1137">
        <v>6</v>
      </c>
      <c r="R1137">
        <v>6</v>
      </c>
    </row>
    <row r="1138" spans="1:18" x14ac:dyDescent="0.25">
      <c r="A1138">
        <v>33067872</v>
      </c>
      <c r="B1138" t="s">
        <v>2469</v>
      </c>
      <c r="C1138" t="s">
        <v>17</v>
      </c>
      <c r="D1138" t="s">
        <v>18</v>
      </c>
      <c r="E1138">
        <v>330455</v>
      </c>
      <c r="F1138" t="s">
        <v>2453</v>
      </c>
      <c r="G1138" t="s">
        <v>2454</v>
      </c>
      <c r="H1138" t="s">
        <v>136</v>
      </c>
      <c r="I1138" t="s">
        <v>5602</v>
      </c>
      <c r="J1138" t="s">
        <v>1830</v>
      </c>
      <c r="K1138" t="s">
        <v>43</v>
      </c>
      <c r="L1138" t="s">
        <v>138</v>
      </c>
      <c r="M1138" t="e">
        <f>VLOOKUP(H1138,#REF!,3,)</f>
        <v>#REF!</v>
      </c>
      <c r="N1138">
        <v>2</v>
      </c>
      <c r="O1138" s="2">
        <v>45058</v>
      </c>
      <c r="P1138" s="2">
        <v>45071</v>
      </c>
      <c r="Q1138">
        <v>1</v>
      </c>
      <c r="R1138">
        <v>1</v>
      </c>
    </row>
    <row r="1139" spans="1:18" x14ac:dyDescent="0.25">
      <c r="A1139">
        <v>33067872</v>
      </c>
      <c r="B1139" t="s">
        <v>2469</v>
      </c>
      <c r="C1139" t="s">
        <v>17</v>
      </c>
      <c r="D1139" t="s">
        <v>18</v>
      </c>
      <c r="E1139">
        <v>330455</v>
      </c>
      <c r="F1139" t="s">
        <v>2453</v>
      </c>
      <c r="G1139" t="s">
        <v>2454</v>
      </c>
      <c r="H1139" t="s">
        <v>136</v>
      </c>
      <c r="I1139" t="s">
        <v>5602</v>
      </c>
      <c r="J1139" t="s">
        <v>1830</v>
      </c>
      <c r="K1139" t="s">
        <v>43</v>
      </c>
      <c r="L1139" t="s">
        <v>138</v>
      </c>
      <c r="M1139" t="e">
        <f>VLOOKUP(H1139,#REF!,3,)</f>
        <v>#REF!</v>
      </c>
      <c r="N1139">
        <v>35</v>
      </c>
      <c r="O1139" s="2">
        <v>44888</v>
      </c>
      <c r="P1139" s="2">
        <v>44939</v>
      </c>
      <c r="Q1139">
        <v>4</v>
      </c>
      <c r="R1139">
        <v>4</v>
      </c>
    </row>
    <row r="1140" spans="1:18" x14ac:dyDescent="0.25">
      <c r="A1140">
        <v>33063222</v>
      </c>
      <c r="B1140" t="s">
        <v>2457</v>
      </c>
      <c r="C1140" t="s">
        <v>17</v>
      </c>
      <c r="D1140" t="s">
        <v>18</v>
      </c>
      <c r="E1140">
        <v>330455</v>
      </c>
      <c r="F1140" t="s">
        <v>2453</v>
      </c>
      <c r="G1140" t="s">
        <v>2454</v>
      </c>
      <c r="H1140" t="s">
        <v>136</v>
      </c>
      <c r="I1140" t="s">
        <v>5602</v>
      </c>
      <c r="J1140" t="s">
        <v>1830</v>
      </c>
      <c r="K1140" t="s">
        <v>43</v>
      </c>
      <c r="L1140" t="s">
        <v>138</v>
      </c>
      <c r="M1140" t="e">
        <f>VLOOKUP(H1140,#REF!,3,)</f>
        <v>#REF!</v>
      </c>
      <c r="N1140">
        <v>49</v>
      </c>
      <c r="O1140" s="2">
        <v>44888</v>
      </c>
      <c r="P1140" s="2">
        <v>44935</v>
      </c>
      <c r="Q1140">
        <v>6</v>
      </c>
      <c r="R1140">
        <v>6</v>
      </c>
    </row>
    <row r="1141" spans="1:18" x14ac:dyDescent="0.25">
      <c r="A1141">
        <v>33065250</v>
      </c>
      <c r="B1141" t="s">
        <v>2476</v>
      </c>
      <c r="C1141" t="s">
        <v>17</v>
      </c>
      <c r="D1141" t="s">
        <v>18</v>
      </c>
      <c r="E1141">
        <v>330455</v>
      </c>
      <c r="F1141" t="s">
        <v>2453</v>
      </c>
      <c r="G1141" t="s">
        <v>2454</v>
      </c>
      <c r="H1141" t="s">
        <v>2479</v>
      </c>
      <c r="I1141" t="s">
        <v>5654</v>
      </c>
      <c r="J1141" t="s">
        <v>2478</v>
      </c>
      <c r="K1141" t="s">
        <v>79</v>
      </c>
      <c r="L1141" t="s">
        <v>88</v>
      </c>
      <c r="M1141" t="e">
        <f>VLOOKUP(H1141,#REF!,3,)</f>
        <v>#REF!</v>
      </c>
      <c r="N1141">
        <v>47</v>
      </c>
      <c r="O1141" s="2">
        <v>44909</v>
      </c>
      <c r="P1141" s="2">
        <v>44930</v>
      </c>
      <c r="Q1141">
        <v>2</v>
      </c>
      <c r="R1141">
        <v>2</v>
      </c>
    </row>
    <row r="1142" spans="1:18" x14ac:dyDescent="0.25">
      <c r="A1142">
        <v>33085447</v>
      </c>
      <c r="B1142" t="s">
        <v>2473</v>
      </c>
      <c r="C1142" t="s">
        <v>17</v>
      </c>
      <c r="D1142" t="s">
        <v>18</v>
      </c>
      <c r="E1142">
        <v>330455</v>
      </c>
      <c r="F1142" t="s">
        <v>2453</v>
      </c>
      <c r="G1142" t="s">
        <v>2454</v>
      </c>
      <c r="H1142" t="s">
        <v>90</v>
      </c>
      <c r="I1142" t="s">
        <v>5583</v>
      </c>
      <c r="J1142" t="s">
        <v>1575</v>
      </c>
      <c r="K1142" t="s">
        <v>79</v>
      </c>
      <c r="L1142" t="s">
        <v>88</v>
      </c>
      <c r="M1142" t="e">
        <f>VLOOKUP(H1142,#REF!,3,)</f>
        <v>#REF!</v>
      </c>
      <c r="N1142">
        <v>33</v>
      </c>
      <c r="O1142" s="2">
        <v>44893</v>
      </c>
      <c r="P1142" s="2">
        <v>44936</v>
      </c>
      <c r="Q1142">
        <v>2</v>
      </c>
      <c r="R1142">
        <v>2</v>
      </c>
    </row>
    <row r="1143" spans="1:18" x14ac:dyDescent="0.25">
      <c r="A1143">
        <v>33064415</v>
      </c>
      <c r="B1143" t="s">
        <v>2485</v>
      </c>
      <c r="C1143" t="s">
        <v>17</v>
      </c>
      <c r="D1143" t="s">
        <v>18</v>
      </c>
      <c r="E1143">
        <v>330455</v>
      </c>
      <c r="F1143" t="s">
        <v>2453</v>
      </c>
      <c r="G1143" t="s">
        <v>2454</v>
      </c>
      <c r="H1143" t="s">
        <v>90</v>
      </c>
      <c r="I1143" t="s">
        <v>5583</v>
      </c>
      <c r="J1143" t="s">
        <v>1575</v>
      </c>
      <c r="K1143" t="s">
        <v>79</v>
      </c>
      <c r="L1143" t="s">
        <v>88</v>
      </c>
      <c r="M1143" t="e">
        <f>VLOOKUP(H1143,#REF!,3,)</f>
        <v>#REF!</v>
      </c>
      <c r="N1143">
        <v>27</v>
      </c>
      <c r="O1143" s="2">
        <v>44893</v>
      </c>
      <c r="P1143" s="2">
        <v>44928</v>
      </c>
      <c r="Q1143">
        <v>2</v>
      </c>
      <c r="R1143">
        <v>2</v>
      </c>
    </row>
    <row r="1144" spans="1:18" x14ac:dyDescent="0.25">
      <c r="A1144">
        <v>33071837</v>
      </c>
      <c r="B1144" t="s">
        <v>2470</v>
      </c>
      <c r="C1144" t="s">
        <v>17</v>
      </c>
      <c r="D1144" t="s">
        <v>18</v>
      </c>
      <c r="E1144">
        <v>330455</v>
      </c>
      <c r="F1144" t="s">
        <v>2453</v>
      </c>
      <c r="G1144" t="s">
        <v>2454</v>
      </c>
      <c r="H1144" t="s">
        <v>90</v>
      </c>
      <c r="I1144" t="s">
        <v>5583</v>
      </c>
      <c r="J1144" t="s">
        <v>1575</v>
      </c>
      <c r="K1144" t="s">
        <v>79</v>
      </c>
      <c r="L1144" t="s">
        <v>88</v>
      </c>
      <c r="M1144" t="e">
        <f>VLOOKUP(H1144,#REF!,3,)</f>
        <v>#REF!</v>
      </c>
      <c r="N1144">
        <v>88</v>
      </c>
      <c r="O1144" s="2">
        <v>44893</v>
      </c>
      <c r="P1144" s="2">
        <v>44937</v>
      </c>
      <c r="Q1144">
        <v>4</v>
      </c>
      <c r="R1144">
        <v>4</v>
      </c>
    </row>
    <row r="1145" spans="1:18" x14ac:dyDescent="0.25">
      <c r="A1145">
        <v>33071837</v>
      </c>
      <c r="B1145" t="s">
        <v>2470</v>
      </c>
      <c r="C1145" t="s">
        <v>17</v>
      </c>
      <c r="D1145" t="s">
        <v>18</v>
      </c>
      <c r="E1145">
        <v>330455</v>
      </c>
      <c r="F1145" t="s">
        <v>2453</v>
      </c>
      <c r="G1145" t="s">
        <v>2454</v>
      </c>
      <c r="H1145" t="s">
        <v>90</v>
      </c>
      <c r="I1145" t="s">
        <v>5583</v>
      </c>
      <c r="J1145" t="s">
        <v>1575</v>
      </c>
      <c r="K1145" t="s">
        <v>79</v>
      </c>
      <c r="L1145" t="s">
        <v>88</v>
      </c>
      <c r="M1145" t="e">
        <f>VLOOKUP(H1145,#REF!,3,)</f>
        <v>#REF!</v>
      </c>
      <c r="N1145">
        <v>22</v>
      </c>
      <c r="O1145" s="2">
        <v>45104</v>
      </c>
      <c r="P1145" s="2">
        <v>45139</v>
      </c>
      <c r="Q1145">
        <v>1</v>
      </c>
      <c r="R1145">
        <v>1</v>
      </c>
    </row>
    <row r="1146" spans="1:18" x14ac:dyDescent="0.25">
      <c r="A1146">
        <v>33063540</v>
      </c>
      <c r="B1146" t="s">
        <v>2474</v>
      </c>
      <c r="C1146" t="s">
        <v>17</v>
      </c>
      <c r="D1146" t="s">
        <v>18</v>
      </c>
      <c r="E1146">
        <v>330455</v>
      </c>
      <c r="F1146" t="s">
        <v>2453</v>
      </c>
      <c r="G1146" t="s">
        <v>2454</v>
      </c>
      <c r="H1146" t="s">
        <v>90</v>
      </c>
      <c r="I1146" t="s">
        <v>5583</v>
      </c>
      <c r="J1146" t="s">
        <v>1575</v>
      </c>
      <c r="K1146" t="s">
        <v>79</v>
      </c>
      <c r="L1146" t="s">
        <v>88</v>
      </c>
      <c r="M1146" t="e">
        <f>VLOOKUP(H1146,#REF!,3,)</f>
        <v>#REF!</v>
      </c>
      <c r="N1146">
        <v>50</v>
      </c>
      <c r="O1146" s="2">
        <v>45104</v>
      </c>
      <c r="P1146" s="2">
        <v>45145</v>
      </c>
      <c r="Q1146">
        <v>3</v>
      </c>
      <c r="R1146">
        <v>3</v>
      </c>
    </row>
    <row r="1147" spans="1:18" x14ac:dyDescent="0.25">
      <c r="A1147">
        <v>33063540</v>
      </c>
      <c r="B1147" t="s">
        <v>2474</v>
      </c>
      <c r="C1147" t="s">
        <v>17</v>
      </c>
      <c r="D1147" t="s">
        <v>18</v>
      </c>
      <c r="E1147">
        <v>330455</v>
      </c>
      <c r="F1147" t="s">
        <v>2453</v>
      </c>
      <c r="G1147" t="s">
        <v>2454</v>
      </c>
      <c r="H1147" t="s">
        <v>90</v>
      </c>
      <c r="I1147" t="s">
        <v>5583</v>
      </c>
      <c r="J1147" t="s">
        <v>1575</v>
      </c>
      <c r="K1147" t="s">
        <v>79</v>
      </c>
      <c r="L1147" t="s">
        <v>88</v>
      </c>
      <c r="M1147" t="e">
        <f>VLOOKUP(H1147,#REF!,3,)</f>
        <v>#REF!</v>
      </c>
      <c r="N1147">
        <v>64</v>
      </c>
      <c r="O1147" s="2">
        <v>44893</v>
      </c>
      <c r="P1147" s="2">
        <v>44929</v>
      </c>
      <c r="Q1147">
        <v>3</v>
      </c>
      <c r="R1147">
        <v>3</v>
      </c>
    </row>
    <row r="1148" spans="1:18" x14ac:dyDescent="0.25">
      <c r="A1148">
        <v>33136890</v>
      </c>
      <c r="B1148" t="s">
        <v>2486</v>
      </c>
      <c r="C1148" t="s">
        <v>17</v>
      </c>
      <c r="D1148" t="s">
        <v>18</v>
      </c>
      <c r="E1148">
        <v>330455</v>
      </c>
      <c r="F1148" t="s">
        <v>2453</v>
      </c>
      <c r="G1148" t="s">
        <v>2454</v>
      </c>
      <c r="H1148" t="s">
        <v>90</v>
      </c>
      <c r="I1148" t="s">
        <v>5583</v>
      </c>
      <c r="J1148" t="s">
        <v>1575</v>
      </c>
      <c r="K1148" t="s">
        <v>79</v>
      </c>
      <c r="L1148" t="s">
        <v>88</v>
      </c>
      <c r="M1148" t="e">
        <f>VLOOKUP(H1148,#REF!,3,)</f>
        <v>#REF!</v>
      </c>
      <c r="N1148">
        <v>20</v>
      </c>
      <c r="O1148" s="2">
        <v>45104</v>
      </c>
      <c r="P1148" s="2">
        <v>45134</v>
      </c>
      <c r="Q1148">
        <v>1</v>
      </c>
      <c r="R1148">
        <v>1</v>
      </c>
    </row>
    <row r="1149" spans="1:18" x14ac:dyDescent="0.25">
      <c r="A1149">
        <v>33136890</v>
      </c>
      <c r="B1149" t="s">
        <v>2486</v>
      </c>
      <c r="C1149" t="s">
        <v>17</v>
      </c>
      <c r="D1149" t="s">
        <v>18</v>
      </c>
      <c r="E1149">
        <v>330455</v>
      </c>
      <c r="F1149" t="s">
        <v>2453</v>
      </c>
      <c r="G1149" t="s">
        <v>2454</v>
      </c>
      <c r="H1149" t="s">
        <v>90</v>
      </c>
      <c r="I1149" t="s">
        <v>5583</v>
      </c>
      <c r="J1149" t="s">
        <v>1575</v>
      </c>
      <c r="K1149" t="s">
        <v>79</v>
      </c>
      <c r="L1149" t="s">
        <v>88</v>
      </c>
      <c r="M1149" t="e">
        <f>VLOOKUP(H1149,#REF!,3,)</f>
        <v>#REF!</v>
      </c>
      <c r="N1149">
        <v>90</v>
      </c>
      <c r="O1149" s="2">
        <v>44893</v>
      </c>
      <c r="P1149" s="2">
        <v>44935</v>
      </c>
      <c r="Q1149">
        <v>5</v>
      </c>
      <c r="R1149">
        <v>5</v>
      </c>
    </row>
    <row r="1150" spans="1:18" x14ac:dyDescent="0.25">
      <c r="A1150">
        <v>33066078</v>
      </c>
      <c r="B1150" t="s">
        <v>2487</v>
      </c>
      <c r="C1150" t="s">
        <v>17</v>
      </c>
      <c r="D1150" t="s">
        <v>18</v>
      </c>
      <c r="E1150">
        <v>330455</v>
      </c>
      <c r="F1150" t="s">
        <v>2453</v>
      </c>
      <c r="G1150" t="s">
        <v>2454</v>
      </c>
      <c r="H1150" t="s">
        <v>90</v>
      </c>
      <c r="I1150" t="s">
        <v>5583</v>
      </c>
      <c r="J1150" t="s">
        <v>1575</v>
      </c>
      <c r="K1150" t="s">
        <v>79</v>
      </c>
      <c r="L1150" t="s">
        <v>88</v>
      </c>
      <c r="M1150" t="e">
        <f>VLOOKUP(H1150,#REF!,3,)</f>
        <v>#REF!</v>
      </c>
      <c r="N1150">
        <v>166</v>
      </c>
      <c r="O1150" s="2">
        <v>44893</v>
      </c>
      <c r="P1150" s="2">
        <v>44914</v>
      </c>
      <c r="Q1150">
        <v>8</v>
      </c>
      <c r="R1150">
        <v>8</v>
      </c>
    </row>
    <row r="1151" spans="1:18" x14ac:dyDescent="0.25">
      <c r="A1151">
        <v>33066078</v>
      </c>
      <c r="B1151" t="s">
        <v>2487</v>
      </c>
      <c r="C1151" t="s">
        <v>17</v>
      </c>
      <c r="D1151" t="s">
        <v>18</v>
      </c>
      <c r="E1151">
        <v>330455</v>
      </c>
      <c r="F1151" t="s">
        <v>2453</v>
      </c>
      <c r="G1151" t="s">
        <v>2454</v>
      </c>
      <c r="H1151" t="s">
        <v>90</v>
      </c>
      <c r="I1151" t="s">
        <v>5583</v>
      </c>
      <c r="J1151" t="s">
        <v>1575</v>
      </c>
      <c r="K1151" t="s">
        <v>79</v>
      </c>
      <c r="L1151" t="s">
        <v>88</v>
      </c>
      <c r="M1151" t="e">
        <f>VLOOKUP(H1151,#REF!,3,)</f>
        <v>#REF!</v>
      </c>
      <c r="N1151">
        <v>13</v>
      </c>
      <c r="O1151" s="2">
        <v>45104</v>
      </c>
      <c r="P1151" s="2">
        <v>45138</v>
      </c>
      <c r="Q1151">
        <v>1</v>
      </c>
      <c r="R1151">
        <v>1</v>
      </c>
    </row>
    <row r="1152" spans="1:18" x14ac:dyDescent="0.25">
      <c r="A1152">
        <v>33066078</v>
      </c>
      <c r="B1152" t="s">
        <v>2487</v>
      </c>
      <c r="C1152" t="s">
        <v>17</v>
      </c>
      <c r="D1152" t="s">
        <v>18</v>
      </c>
      <c r="E1152">
        <v>330455</v>
      </c>
      <c r="F1152" t="s">
        <v>2453</v>
      </c>
      <c r="G1152" t="s">
        <v>2454</v>
      </c>
      <c r="H1152" t="s">
        <v>90</v>
      </c>
      <c r="I1152" t="s">
        <v>5583</v>
      </c>
      <c r="J1152" t="s">
        <v>1575</v>
      </c>
      <c r="K1152" t="s">
        <v>79</v>
      </c>
      <c r="L1152" t="s">
        <v>88</v>
      </c>
      <c r="M1152" t="e">
        <f>VLOOKUP(H1152,#REF!,3,)</f>
        <v>#REF!</v>
      </c>
      <c r="N1152">
        <v>22</v>
      </c>
      <c r="O1152" s="2">
        <v>44893</v>
      </c>
      <c r="P1152" s="2">
        <v>44943</v>
      </c>
      <c r="Q1152">
        <v>1</v>
      </c>
      <c r="R1152">
        <v>1</v>
      </c>
    </row>
    <row r="1153" spans="1:18" x14ac:dyDescent="0.25">
      <c r="A1153">
        <v>33067872</v>
      </c>
      <c r="B1153" t="s">
        <v>2469</v>
      </c>
      <c r="C1153" t="s">
        <v>17</v>
      </c>
      <c r="D1153" t="s">
        <v>18</v>
      </c>
      <c r="E1153">
        <v>330455</v>
      </c>
      <c r="F1153" t="s">
        <v>2453</v>
      </c>
      <c r="G1153" t="s">
        <v>2454</v>
      </c>
      <c r="H1153" t="s">
        <v>90</v>
      </c>
      <c r="I1153" t="s">
        <v>5583</v>
      </c>
      <c r="J1153" t="s">
        <v>1575</v>
      </c>
      <c r="K1153" t="s">
        <v>79</v>
      </c>
      <c r="L1153" t="s">
        <v>88</v>
      </c>
      <c r="M1153" t="e">
        <f>VLOOKUP(H1153,#REF!,3,)</f>
        <v>#REF!</v>
      </c>
      <c r="N1153">
        <v>3</v>
      </c>
      <c r="O1153" s="2">
        <v>45042</v>
      </c>
      <c r="P1153" s="2">
        <v>45058</v>
      </c>
      <c r="Q1153">
        <v>1</v>
      </c>
      <c r="R1153">
        <v>1</v>
      </c>
    </row>
    <row r="1154" spans="1:18" x14ac:dyDescent="0.25">
      <c r="A1154">
        <v>33067872</v>
      </c>
      <c r="B1154" t="s">
        <v>2469</v>
      </c>
      <c r="C1154" t="s">
        <v>17</v>
      </c>
      <c r="D1154" t="s">
        <v>18</v>
      </c>
      <c r="E1154">
        <v>330455</v>
      </c>
      <c r="F1154" t="s">
        <v>2453</v>
      </c>
      <c r="G1154" t="s">
        <v>2454</v>
      </c>
      <c r="H1154" t="s">
        <v>90</v>
      </c>
      <c r="I1154" t="s">
        <v>5583</v>
      </c>
      <c r="J1154" t="s">
        <v>1575</v>
      </c>
      <c r="K1154" t="s">
        <v>79</v>
      </c>
      <c r="L1154" t="s">
        <v>88</v>
      </c>
      <c r="M1154" t="e">
        <f>VLOOKUP(H1154,#REF!,3,)</f>
        <v>#REF!</v>
      </c>
      <c r="N1154">
        <v>50</v>
      </c>
      <c r="O1154" s="2">
        <v>45104</v>
      </c>
      <c r="P1154" s="2">
        <v>45128</v>
      </c>
      <c r="Q1154">
        <v>3</v>
      </c>
      <c r="R1154">
        <v>3</v>
      </c>
    </row>
    <row r="1155" spans="1:18" x14ac:dyDescent="0.25">
      <c r="A1155">
        <v>33067872</v>
      </c>
      <c r="B1155" t="s">
        <v>2469</v>
      </c>
      <c r="C1155" t="s">
        <v>17</v>
      </c>
      <c r="D1155" t="s">
        <v>18</v>
      </c>
      <c r="E1155">
        <v>330455</v>
      </c>
      <c r="F1155" t="s">
        <v>2453</v>
      </c>
      <c r="G1155" t="s">
        <v>2454</v>
      </c>
      <c r="H1155" t="s">
        <v>90</v>
      </c>
      <c r="I1155" t="s">
        <v>5583</v>
      </c>
      <c r="J1155" t="s">
        <v>1575</v>
      </c>
      <c r="K1155" t="s">
        <v>79</v>
      </c>
      <c r="L1155" t="s">
        <v>88</v>
      </c>
      <c r="M1155" t="e">
        <f>VLOOKUP(H1155,#REF!,3,)</f>
        <v>#REF!</v>
      </c>
      <c r="N1155">
        <v>74</v>
      </c>
      <c r="O1155" s="2">
        <v>44893</v>
      </c>
      <c r="P1155" s="2">
        <v>44939</v>
      </c>
      <c r="Q1155">
        <v>4</v>
      </c>
      <c r="R1155">
        <v>4</v>
      </c>
    </row>
    <row r="1156" spans="1:18" x14ac:dyDescent="0.25">
      <c r="A1156">
        <v>33063222</v>
      </c>
      <c r="B1156" t="s">
        <v>2457</v>
      </c>
      <c r="C1156" t="s">
        <v>17</v>
      </c>
      <c r="D1156" t="s">
        <v>18</v>
      </c>
      <c r="E1156">
        <v>330455</v>
      </c>
      <c r="F1156" t="s">
        <v>2453</v>
      </c>
      <c r="G1156" t="s">
        <v>2454</v>
      </c>
      <c r="H1156" t="s">
        <v>90</v>
      </c>
      <c r="I1156" t="s">
        <v>5583</v>
      </c>
      <c r="J1156" t="s">
        <v>1575</v>
      </c>
      <c r="K1156" t="s">
        <v>79</v>
      </c>
      <c r="L1156" t="s">
        <v>88</v>
      </c>
      <c r="M1156" t="e">
        <f>VLOOKUP(H1156,#REF!,3,)</f>
        <v>#REF!</v>
      </c>
      <c r="N1156">
        <v>49</v>
      </c>
      <c r="O1156" s="2">
        <v>44893</v>
      </c>
      <c r="P1156" s="2">
        <v>44935</v>
      </c>
      <c r="Q1156">
        <v>3</v>
      </c>
      <c r="R1156">
        <v>3</v>
      </c>
    </row>
    <row r="1157" spans="1:18" x14ac:dyDescent="0.25">
      <c r="A1157">
        <v>33085447</v>
      </c>
      <c r="B1157" t="s">
        <v>2473</v>
      </c>
      <c r="C1157" t="s">
        <v>17</v>
      </c>
      <c r="D1157" t="s">
        <v>18</v>
      </c>
      <c r="E1157">
        <v>330455</v>
      </c>
      <c r="F1157" t="s">
        <v>2453</v>
      </c>
      <c r="G1157" t="s">
        <v>2454</v>
      </c>
      <c r="H1157" t="s">
        <v>102</v>
      </c>
      <c r="I1157" t="s">
        <v>5588</v>
      </c>
      <c r="J1157" t="s">
        <v>1578</v>
      </c>
      <c r="K1157" t="s">
        <v>79</v>
      </c>
      <c r="L1157" t="s">
        <v>101</v>
      </c>
      <c r="M1157" t="e">
        <f>VLOOKUP(H1157,#REF!,3,)</f>
        <v>#REF!</v>
      </c>
      <c r="N1157">
        <v>33</v>
      </c>
      <c r="O1157" s="2">
        <v>44902</v>
      </c>
      <c r="P1157" s="2">
        <v>44936</v>
      </c>
      <c r="Q1157">
        <v>2</v>
      </c>
      <c r="R1157">
        <v>2</v>
      </c>
    </row>
    <row r="1158" spans="1:18" x14ac:dyDescent="0.25">
      <c r="A1158">
        <v>33064415</v>
      </c>
      <c r="B1158" t="s">
        <v>2485</v>
      </c>
      <c r="C1158" t="s">
        <v>17</v>
      </c>
      <c r="D1158" t="s">
        <v>18</v>
      </c>
      <c r="E1158">
        <v>330455</v>
      </c>
      <c r="F1158" t="s">
        <v>2453</v>
      </c>
      <c r="G1158" t="s">
        <v>2454</v>
      </c>
      <c r="H1158" t="s">
        <v>102</v>
      </c>
      <c r="I1158" t="s">
        <v>5588</v>
      </c>
      <c r="J1158" t="s">
        <v>1578</v>
      </c>
      <c r="K1158" t="s">
        <v>79</v>
      </c>
      <c r="L1158" t="s">
        <v>101</v>
      </c>
      <c r="M1158" t="e">
        <f>VLOOKUP(H1158,#REF!,3,)</f>
        <v>#REF!</v>
      </c>
      <c r="N1158">
        <v>27</v>
      </c>
      <c r="O1158" s="2">
        <v>44902</v>
      </c>
      <c r="P1158" s="2">
        <v>44928</v>
      </c>
      <c r="Q1158">
        <v>2</v>
      </c>
      <c r="R1158">
        <v>2</v>
      </c>
    </row>
    <row r="1159" spans="1:18" x14ac:dyDescent="0.25">
      <c r="A1159">
        <v>33065250</v>
      </c>
      <c r="B1159" t="s">
        <v>2476</v>
      </c>
      <c r="C1159" t="s">
        <v>17</v>
      </c>
      <c r="D1159" t="s">
        <v>18</v>
      </c>
      <c r="E1159">
        <v>330455</v>
      </c>
      <c r="F1159" t="s">
        <v>2453</v>
      </c>
      <c r="G1159" t="s">
        <v>2454</v>
      </c>
      <c r="H1159" t="s">
        <v>102</v>
      </c>
      <c r="I1159" t="s">
        <v>5588</v>
      </c>
      <c r="J1159" t="s">
        <v>1578</v>
      </c>
      <c r="K1159" t="s">
        <v>79</v>
      </c>
      <c r="L1159" t="s">
        <v>101</v>
      </c>
      <c r="M1159" t="e">
        <f>VLOOKUP(H1159,#REF!,3,)</f>
        <v>#REF!</v>
      </c>
      <c r="N1159">
        <v>47</v>
      </c>
      <c r="O1159" s="2">
        <v>44902</v>
      </c>
      <c r="P1159" s="2">
        <v>44930</v>
      </c>
      <c r="Q1159">
        <v>3</v>
      </c>
      <c r="R1159">
        <v>3</v>
      </c>
    </row>
    <row r="1160" spans="1:18" x14ac:dyDescent="0.25">
      <c r="A1160">
        <v>33071837</v>
      </c>
      <c r="B1160" t="s">
        <v>2470</v>
      </c>
      <c r="C1160" t="s">
        <v>17</v>
      </c>
      <c r="D1160" t="s">
        <v>18</v>
      </c>
      <c r="E1160">
        <v>330455</v>
      </c>
      <c r="F1160" t="s">
        <v>2453</v>
      </c>
      <c r="G1160" t="s">
        <v>2454</v>
      </c>
      <c r="H1160" t="s">
        <v>102</v>
      </c>
      <c r="I1160" t="s">
        <v>5588</v>
      </c>
      <c r="J1160" t="s">
        <v>1578</v>
      </c>
      <c r="K1160" t="s">
        <v>79</v>
      </c>
      <c r="L1160" t="s">
        <v>101</v>
      </c>
      <c r="M1160" t="e">
        <f>VLOOKUP(H1160,#REF!,3,)</f>
        <v>#REF!</v>
      </c>
      <c r="N1160">
        <v>22</v>
      </c>
      <c r="O1160" s="2">
        <v>45105</v>
      </c>
      <c r="P1160" s="2">
        <v>45139</v>
      </c>
      <c r="Q1160">
        <v>2</v>
      </c>
      <c r="R1160">
        <v>2</v>
      </c>
    </row>
    <row r="1161" spans="1:18" x14ac:dyDescent="0.25">
      <c r="A1161">
        <v>33071837</v>
      </c>
      <c r="B1161" t="s">
        <v>2470</v>
      </c>
      <c r="C1161" t="s">
        <v>17</v>
      </c>
      <c r="D1161" t="s">
        <v>18</v>
      </c>
      <c r="E1161">
        <v>330455</v>
      </c>
      <c r="F1161" t="s">
        <v>2453</v>
      </c>
      <c r="G1161" t="s">
        <v>2454</v>
      </c>
      <c r="H1161" t="s">
        <v>102</v>
      </c>
      <c r="I1161" t="s">
        <v>5588</v>
      </c>
      <c r="J1161" t="s">
        <v>1578</v>
      </c>
      <c r="K1161" t="s">
        <v>79</v>
      </c>
      <c r="L1161" t="s">
        <v>101</v>
      </c>
      <c r="M1161" t="e">
        <f>VLOOKUP(H1161,#REF!,3,)</f>
        <v>#REF!</v>
      </c>
      <c r="N1161">
        <v>88</v>
      </c>
      <c r="O1161" s="2">
        <v>44902</v>
      </c>
      <c r="P1161" s="2">
        <v>44937</v>
      </c>
      <c r="Q1161">
        <v>5</v>
      </c>
      <c r="R1161">
        <v>5</v>
      </c>
    </row>
    <row r="1162" spans="1:18" x14ac:dyDescent="0.25">
      <c r="A1162">
        <v>33063540</v>
      </c>
      <c r="B1162" t="s">
        <v>2474</v>
      </c>
      <c r="C1162" t="s">
        <v>17</v>
      </c>
      <c r="D1162" t="s">
        <v>18</v>
      </c>
      <c r="E1162">
        <v>330455</v>
      </c>
      <c r="F1162" t="s">
        <v>2453</v>
      </c>
      <c r="G1162" t="s">
        <v>2454</v>
      </c>
      <c r="H1162" t="s">
        <v>102</v>
      </c>
      <c r="I1162" t="s">
        <v>5588</v>
      </c>
      <c r="J1162" t="s">
        <v>1578</v>
      </c>
      <c r="K1162" t="s">
        <v>79</v>
      </c>
      <c r="L1162" t="s">
        <v>101</v>
      </c>
      <c r="M1162" t="e">
        <f>VLOOKUP(H1162,#REF!,3,)</f>
        <v>#REF!</v>
      </c>
      <c r="N1162">
        <v>64</v>
      </c>
      <c r="O1162" s="2">
        <v>44902</v>
      </c>
      <c r="P1162" s="2">
        <v>44929</v>
      </c>
      <c r="Q1162">
        <v>4</v>
      </c>
      <c r="R1162">
        <v>4</v>
      </c>
    </row>
    <row r="1163" spans="1:18" x14ac:dyDescent="0.25">
      <c r="A1163">
        <v>33063540</v>
      </c>
      <c r="B1163" t="s">
        <v>2474</v>
      </c>
      <c r="C1163" t="s">
        <v>17</v>
      </c>
      <c r="D1163" t="s">
        <v>18</v>
      </c>
      <c r="E1163">
        <v>330455</v>
      </c>
      <c r="F1163" t="s">
        <v>2453</v>
      </c>
      <c r="G1163" t="s">
        <v>2454</v>
      </c>
      <c r="H1163" t="s">
        <v>102</v>
      </c>
      <c r="I1163" t="s">
        <v>5588</v>
      </c>
      <c r="J1163" t="s">
        <v>1578</v>
      </c>
      <c r="K1163" t="s">
        <v>79</v>
      </c>
      <c r="L1163" t="s">
        <v>101</v>
      </c>
      <c r="M1163" t="e">
        <f>VLOOKUP(H1163,#REF!,3,)</f>
        <v>#REF!</v>
      </c>
      <c r="N1163">
        <v>35</v>
      </c>
      <c r="O1163" s="2">
        <v>45105</v>
      </c>
      <c r="P1163" s="2">
        <v>45145</v>
      </c>
      <c r="Q1163">
        <v>2</v>
      </c>
      <c r="R1163">
        <v>2</v>
      </c>
    </row>
    <row r="1164" spans="1:18" x14ac:dyDescent="0.25">
      <c r="A1164">
        <v>33063540</v>
      </c>
      <c r="B1164" t="s">
        <v>2474</v>
      </c>
      <c r="C1164" t="s">
        <v>17</v>
      </c>
      <c r="D1164" t="s">
        <v>18</v>
      </c>
      <c r="E1164">
        <v>330455</v>
      </c>
      <c r="F1164" t="s">
        <v>2453</v>
      </c>
      <c r="G1164" t="s">
        <v>2454</v>
      </c>
      <c r="H1164" t="s">
        <v>102</v>
      </c>
      <c r="I1164" t="s">
        <v>5588</v>
      </c>
      <c r="J1164" t="s">
        <v>1578</v>
      </c>
      <c r="K1164" t="s">
        <v>79</v>
      </c>
      <c r="L1164" t="s">
        <v>101</v>
      </c>
      <c r="M1164" t="e">
        <f>VLOOKUP(H1164,#REF!,3,)</f>
        <v>#REF!</v>
      </c>
      <c r="N1164">
        <v>2</v>
      </c>
      <c r="O1164" s="2">
        <v>45042</v>
      </c>
      <c r="P1164" s="2">
        <v>45062</v>
      </c>
      <c r="Q1164">
        <v>1</v>
      </c>
      <c r="R1164">
        <v>1</v>
      </c>
    </row>
    <row r="1165" spans="1:18" x14ac:dyDescent="0.25">
      <c r="A1165">
        <v>33136890</v>
      </c>
      <c r="B1165" t="s">
        <v>2486</v>
      </c>
      <c r="C1165" t="s">
        <v>17</v>
      </c>
      <c r="D1165" t="s">
        <v>18</v>
      </c>
      <c r="E1165">
        <v>330455</v>
      </c>
      <c r="F1165" t="s">
        <v>2453</v>
      </c>
      <c r="G1165" t="s">
        <v>2454</v>
      </c>
      <c r="H1165" t="s">
        <v>102</v>
      </c>
      <c r="I1165" t="s">
        <v>5588</v>
      </c>
      <c r="J1165" t="s">
        <v>1578</v>
      </c>
      <c r="K1165" t="s">
        <v>79</v>
      </c>
      <c r="L1165" t="s">
        <v>101</v>
      </c>
      <c r="M1165" t="e">
        <f>VLOOKUP(H1165,#REF!,3,)</f>
        <v>#REF!</v>
      </c>
      <c r="N1165">
        <v>90</v>
      </c>
      <c r="O1165" s="2">
        <v>44902</v>
      </c>
      <c r="P1165" s="2">
        <v>44935</v>
      </c>
      <c r="Q1165">
        <v>5</v>
      </c>
      <c r="R1165">
        <v>5</v>
      </c>
    </row>
    <row r="1166" spans="1:18" x14ac:dyDescent="0.25">
      <c r="A1166">
        <v>33136890</v>
      </c>
      <c r="B1166" t="s">
        <v>2486</v>
      </c>
      <c r="C1166" t="s">
        <v>17</v>
      </c>
      <c r="D1166" t="s">
        <v>18</v>
      </c>
      <c r="E1166">
        <v>330455</v>
      </c>
      <c r="F1166" t="s">
        <v>2453</v>
      </c>
      <c r="G1166" t="s">
        <v>2454</v>
      </c>
      <c r="H1166" t="s">
        <v>102</v>
      </c>
      <c r="I1166" t="s">
        <v>5588</v>
      </c>
      <c r="J1166" t="s">
        <v>1578</v>
      </c>
      <c r="K1166" t="s">
        <v>79</v>
      </c>
      <c r="L1166" t="s">
        <v>101</v>
      </c>
      <c r="M1166" t="e">
        <f>VLOOKUP(H1166,#REF!,3,)</f>
        <v>#REF!</v>
      </c>
      <c r="N1166">
        <v>20</v>
      </c>
      <c r="O1166" s="2">
        <v>45105</v>
      </c>
      <c r="P1166" s="2">
        <v>45142</v>
      </c>
      <c r="Q1166">
        <v>1</v>
      </c>
      <c r="R1166">
        <v>1</v>
      </c>
    </row>
    <row r="1167" spans="1:18" x14ac:dyDescent="0.25">
      <c r="A1167">
        <v>33066078</v>
      </c>
      <c r="B1167" t="s">
        <v>2487</v>
      </c>
      <c r="C1167" t="s">
        <v>17</v>
      </c>
      <c r="D1167" t="s">
        <v>18</v>
      </c>
      <c r="E1167">
        <v>330455</v>
      </c>
      <c r="F1167" t="s">
        <v>2453</v>
      </c>
      <c r="G1167" t="s">
        <v>2454</v>
      </c>
      <c r="H1167" t="s">
        <v>102</v>
      </c>
      <c r="I1167" t="s">
        <v>5588</v>
      </c>
      <c r="J1167" t="s">
        <v>1578</v>
      </c>
      <c r="K1167" t="s">
        <v>79</v>
      </c>
      <c r="L1167" t="s">
        <v>101</v>
      </c>
      <c r="M1167" t="e">
        <f>VLOOKUP(H1167,#REF!,3,)</f>
        <v>#REF!</v>
      </c>
      <c r="N1167">
        <v>13</v>
      </c>
      <c r="O1167" s="2">
        <v>45105</v>
      </c>
      <c r="P1167" s="2">
        <v>45138</v>
      </c>
      <c r="Q1167">
        <v>1</v>
      </c>
      <c r="R1167">
        <v>1</v>
      </c>
    </row>
    <row r="1168" spans="1:18" x14ac:dyDescent="0.25">
      <c r="A1168">
        <v>33066078</v>
      </c>
      <c r="B1168" t="s">
        <v>2487</v>
      </c>
      <c r="C1168" t="s">
        <v>17</v>
      </c>
      <c r="D1168" t="s">
        <v>18</v>
      </c>
      <c r="E1168">
        <v>330455</v>
      </c>
      <c r="F1168" t="s">
        <v>2453</v>
      </c>
      <c r="G1168" t="s">
        <v>2454</v>
      </c>
      <c r="H1168" t="s">
        <v>102</v>
      </c>
      <c r="I1168" t="s">
        <v>5588</v>
      </c>
      <c r="J1168" t="s">
        <v>1578</v>
      </c>
      <c r="K1168" t="s">
        <v>79</v>
      </c>
      <c r="L1168" t="s">
        <v>101</v>
      </c>
      <c r="M1168" t="e">
        <f>VLOOKUP(H1168,#REF!,3,)</f>
        <v>#REF!</v>
      </c>
      <c r="N1168">
        <v>188</v>
      </c>
      <c r="O1168" s="2">
        <v>44902</v>
      </c>
      <c r="P1168" s="2">
        <v>44943</v>
      </c>
      <c r="Q1168">
        <v>10</v>
      </c>
      <c r="R1168">
        <v>10</v>
      </c>
    </row>
    <row r="1169" spans="1:18" x14ac:dyDescent="0.25">
      <c r="A1169">
        <v>33067872</v>
      </c>
      <c r="B1169" t="s">
        <v>2469</v>
      </c>
      <c r="C1169" t="s">
        <v>17</v>
      </c>
      <c r="D1169" t="s">
        <v>18</v>
      </c>
      <c r="E1169">
        <v>330455</v>
      </c>
      <c r="F1169" t="s">
        <v>2453</v>
      </c>
      <c r="G1169" t="s">
        <v>2454</v>
      </c>
      <c r="H1169" t="s">
        <v>102</v>
      </c>
      <c r="I1169" t="s">
        <v>5588</v>
      </c>
      <c r="J1169" t="s">
        <v>1578</v>
      </c>
      <c r="K1169" t="s">
        <v>79</v>
      </c>
      <c r="L1169" t="s">
        <v>101</v>
      </c>
      <c r="M1169" t="e">
        <f>VLOOKUP(H1169,#REF!,3,)</f>
        <v>#REF!</v>
      </c>
      <c r="N1169">
        <v>74</v>
      </c>
      <c r="O1169" s="2">
        <v>44902</v>
      </c>
      <c r="P1169" s="2">
        <v>44939</v>
      </c>
      <c r="Q1169">
        <v>4</v>
      </c>
      <c r="R1169">
        <v>4</v>
      </c>
    </row>
    <row r="1170" spans="1:18" x14ac:dyDescent="0.25">
      <c r="A1170">
        <v>33067872</v>
      </c>
      <c r="B1170" t="s">
        <v>2469</v>
      </c>
      <c r="C1170" t="s">
        <v>17</v>
      </c>
      <c r="D1170" t="s">
        <v>18</v>
      </c>
      <c r="E1170">
        <v>330455</v>
      </c>
      <c r="F1170" t="s">
        <v>2453</v>
      </c>
      <c r="G1170" t="s">
        <v>2454</v>
      </c>
      <c r="H1170" t="s">
        <v>102</v>
      </c>
      <c r="I1170" t="s">
        <v>5588</v>
      </c>
      <c r="J1170" t="s">
        <v>1578</v>
      </c>
      <c r="K1170" t="s">
        <v>79</v>
      </c>
      <c r="L1170" t="s">
        <v>101</v>
      </c>
      <c r="M1170" t="e">
        <f>VLOOKUP(H1170,#REF!,3,)</f>
        <v>#REF!</v>
      </c>
      <c r="N1170">
        <v>3</v>
      </c>
      <c r="O1170" s="2">
        <v>45042</v>
      </c>
      <c r="P1170" s="2">
        <v>45058</v>
      </c>
      <c r="Q1170">
        <v>1</v>
      </c>
      <c r="R1170">
        <v>1</v>
      </c>
    </row>
    <row r="1171" spans="1:18" x14ac:dyDescent="0.25">
      <c r="A1171">
        <v>33067872</v>
      </c>
      <c r="B1171" t="s">
        <v>2469</v>
      </c>
      <c r="C1171" t="s">
        <v>17</v>
      </c>
      <c r="D1171" t="s">
        <v>18</v>
      </c>
      <c r="E1171">
        <v>330455</v>
      </c>
      <c r="F1171" t="s">
        <v>2453</v>
      </c>
      <c r="G1171" t="s">
        <v>2454</v>
      </c>
      <c r="H1171" t="s">
        <v>102</v>
      </c>
      <c r="I1171" t="s">
        <v>5588</v>
      </c>
      <c r="J1171" t="s">
        <v>1578</v>
      </c>
      <c r="K1171" t="s">
        <v>79</v>
      </c>
      <c r="L1171" t="s">
        <v>101</v>
      </c>
      <c r="M1171" t="e">
        <f>VLOOKUP(H1171,#REF!,3,)</f>
        <v>#REF!</v>
      </c>
      <c r="N1171">
        <v>50</v>
      </c>
      <c r="O1171" s="2">
        <v>45105</v>
      </c>
      <c r="P1171" s="2">
        <v>45140</v>
      </c>
      <c r="Q1171">
        <v>3</v>
      </c>
      <c r="R1171">
        <v>3</v>
      </c>
    </row>
    <row r="1172" spans="1:18" x14ac:dyDescent="0.25">
      <c r="A1172">
        <v>33063222</v>
      </c>
      <c r="B1172" t="s">
        <v>2457</v>
      </c>
      <c r="C1172" t="s">
        <v>17</v>
      </c>
      <c r="D1172" t="s">
        <v>18</v>
      </c>
      <c r="E1172">
        <v>330455</v>
      </c>
      <c r="F1172" t="s">
        <v>2453</v>
      </c>
      <c r="G1172" t="s">
        <v>2454</v>
      </c>
      <c r="H1172" t="s">
        <v>102</v>
      </c>
      <c r="I1172" t="s">
        <v>5588</v>
      </c>
      <c r="J1172" t="s">
        <v>1578</v>
      </c>
      <c r="K1172" t="s">
        <v>79</v>
      </c>
      <c r="L1172" t="s">
        <v>101</v>
      </c>
      <c r="M1172" t="e">
        <f>VLOOKUP(H1172,#REF!,3,)</f>
        <v>#REF!</v>
      </c>
      <c r="N1172">
        <v>49</v>
      </c>
      <c r="O1172" s="2">
        <v>44902</v>
      </c>
      <c r="P1172" s="2">
        <v>44935</v>
      </c>
      <c r="Q1172">
        <v>3</v>
      </c>
      <c r="R1172">
        <v>3</v>
      </c>
    </row>
    <row r="1173" spans="1:18" x14ac:dyDescent="0.25">
      <c r="A1173">
        <v>33085447</v>
      </c>
      <c r="B1173" t="s">
        <v>2473</v>
      </c>
      <c r="C1173" t="s">
        <v>17</v>
      </c>
      <c r="D1173" t="s">
        <v>18</v>
      </c>
      <c r="E1173">
        <v>330455</v>
      </c>
      <c r="F1173" t="s">
        <v>2453</v>
      </c>
      <c r="G1173" t="s">
        <v>2454</v>
      </c>
      <c r="H1173" t="s">
        <v>111</v>
      </c>
      <c r="I1173" t="s">
        <v>5593</v>
      </c>
      <c r="J1173" t="s">
        <v>107</v>
      </c>
      <c r="K1173" t="s">
        <v>79</v>
      </c>
      <c r="L1173" t="s">
        <v>110</v>
      </c>
      <c r="M1173" t="e">
        <f>VLOOKUP(H1173,#REF!,3,)</f>
        <v>#REF!</v>
      </c>
      <c r="N1173">
        <v>33</v>
      </c>
      <c r="O1173" s="2">
        <v>44895</v>
      </c>
      <c r="P1173" s="2">
        <v>44936</v>
      </c>
      <c r="Q1173">
        <v>2</v>
      </c>
      <c r="R1173">
        <v>2</v>
      </c>
    </row>
    <row r="1174" spans="1:18" x14ac:dyDescent="0.25">
      <c r="A1174">
        <v>33064415</v>
      </c>
      <c r="B1174" t="s">
        <v>2485</v>
      </c>
      <c r="C1174" t="s">
        <v>17</v>
      </c>
      <c r="D1174" t="s">
        <v>18</v>
      </c>
      <c r="E1174">
        <v>330455</v>
      </c>
      <c r="F1174" t="s">
        <v>2453</v>
      </c>
      <c r="G1174" t="s">
        <v>2454</v>
      </c>
      <c r="H1174" t="s">
        <v>111</v>
      </c>
      <c r="I1174" t="s">
        <v>5593</v>
      </c>
      <c r="J1174" t="s">
        <v>107</v>
      </c>
      <c r="K1174" t="s">
        <v>79</v>
      </c>
      <c r="L1174" t="s">
        <v>110</v>
      </c>
      <c r="M1174" t="e">
        <f>VLOOKUP(H1174,#REF!,3,)</f>
        <v>#REF!</v>
      </c>
      <c r="N1174">
        <v>27</v>
      </c>
      <c r="O1174" s="2">
        <v>44895</v>
      </c>
      <c r="P1174" s="2">
        <v>44928</v>
      </c>
      <c r="Q1174">
        <v>1</v>
      </c>
      <c r="R1174">
        <v>1</v>
      </c>
    </row>
    <row r="1175" spans="1:18" x14ac:dyDescent="0.25">
      <c r="A1175">
        <v>33065250</v>
      </c>
      <c r="B1175" t="s">
        <v>2476</v>
      </c>
      <c r="C1175" t="s">
        <v>17</v>
      </c>
      <c r="D1175" t="s">
        <v>18</v>
      </c>
      <c r="E1175">
        <v>330455</v>
      </c>
      <c r="F1175" t="s">
        <v>2453</v>
      </c>
      <c r="G1175" t="s">
        <v>2454</v>
      </c>
      <c r="H1175" t="s">
        <v>111</v>
      </c>
      <c r="I1175" t="s">
        <v>5593</v>
      </c>
      <c r="J1175" t="s">
        <v>107</v>
      </c>
      <c r="K1175" t="s">
        <v>79</v>
      </c>
      <c r="L1175" t="s">
        <v>110</v>
      </c>
      <c r="M1175" t="e">
        <f>VLOOKUP(H1175,#REF!,3,)</f>
        <v>#REF!</v>
      </c>
      <c r="N1175">
        <v>47</v>
      </c>
      <c r="O1175" s="2">
        <v>44895</v>
      </c>
      <c r="P1175" s="2">
        <v>44930</v>
      </c>
      <c r="Q1175">
        <v>2</v>
      </c>
      <c r="R1175">
        <v>2</v>
      </c>
    </row>
    <row r="1176" spans="1:18" x14ac:dyDescent="0.25">
      <c r="A1176">
        <v>33071837</v>
      </c>
      <c r="B1176" t="s">
        <v>2470</v>
      </c>
      <c r="C1176" t="s">
        <v>17</v>
      </c>
      <c r="D1176" t="s">
        <v>18</v>
      </c>
      <c r="E1176">
        <v>330455</v>
      </c>
      <c r="F1176" t="s">
        <v>2453</v>
      </c>
      <c r="G1176" t="s">
        <v>2454</v>
      </c>
      <c r="H1176" t="s">
        <v>111</v>
      </c>
      <c r="I1176" t="s">
        <v>5593</v>
      </c>
      <c r="J1176" t="s">
        <v>107</v>
      </c>
      <c r="K1176" t="s">
        <v>79</v>
      </c>
      <c r="L1176" t="s">
        <v>110</v>
      </c>
      <c r="M1176" t="e">
        <f>VLOOKUP(H1176,#REF!,3,)</f>
        <v>#REF!</v>
      </c>
      <c r="N1176">
        <v>88</v>
      </c>
      <c r="O1176" s="2">
        <v>44895</v>
      </c>
      <c r="P1176" s="2">
        <v>44937</v>
      </c>
      <c r="Q1176">
        <v>3</v>
      </c>
      <c r="R1176">
        <v>3</v>
      </c>
    </row>
    <row r="1177" spans="1:18" x14ac:dyDescent="0.25">
      <c r="A1177">
        <v>33063540</v>
      </c>
      <c r="B1177" t="s">
        <v>2474</v>
      </c>
      <c r="C1177" t="s">
        <v>17</v>
      </c>
      <c r="D1177" t="s">
        <v>18</v>
      </c>
      <c r="E1177">
        <v>330455</v>
      </c>
      <c r="F1177" t="s">
        <v>2453</v>
      </c>
      <c r="G1177" t="s">
        <v>2454</v>
      </c>
      <c r="H1177" t="s">
        <v>111</v>
      </c>
      <c r="I1177" t="s">
        <v>5593</v>
      </c>
      <c r="J1177" t="s">
        <v>107</v>
      </c>
      <c r="K1177" t="s">
        <v>79</v>
      </c>
      <c r="L1177" t="s">
        <v>110</v>
      </c>
      <c r="M1177" t="e">
        <f>VLOOKUP(H1177,#REF!,3,)</f>
        <v>#REF!</v>
      </c>
      <c r="N1177">
        <v>64</v>
      </c>
      <c r="O1177" s="2">
        <v>44895</v>
      </c>
      <c r="P1177" s="2">
        <v>44929</v>
      </c>
      <c r="Q1177">
        <v>2</v>
      </c>
      <c r="R1177">
        <v>2</v>
      </c>
    </row>
    <row r="1178" spans="1:18" x14ac:dyDescent="0.25">
      <c r="A1178">
        <v>33136890</v>
      </c>
      <c r="B1178" t="s">
        <v>2486</v>
      </c>
      <c r="C1178" t="s">
        <v>17</v>
      </c>
      <c r="D1178" t="s">
        <v>18</v>
      </c>
      <c r="E1178">
        <v>330455</v>
      </c>
      <c r="F1178" t="s">
        <v>2453</v>
      </c>
      <c r="G1178" t="s">
        <v>2454</v>
      </c>
      <c r="H1178" t="s">
        <v>111</v>
      </c>
      <c r="I1178" t="s">
        <v>5593</v>
      </c>
      <c r="J1178" t="s">
        <v>107</v>
      </c>
      <c r="K1178" t="s">
        <v>79</v>
      </c>
      <c r="L1178" t="s">
        <v>110</v>
      </c>
      <c r="M1178" t="e">
        <f>VLOOKUP(H1178,#REF!,3,)</f>
        <v>#REF!</v>
      </c>
      <c r="N1178">
        <v>90</v>
      </c>
      <c r="O1178" s="2">
        <v>44895</v>
      </c>
      <c r="P1178" s="2">
        <v>44935</v>
      </c>
      <c r="Q1178">
        <v>3</v>
      </c>
      <c r="R1178">
        <v>3</v>
      </c>
    </row>
    <row r="1179" spans="1:18" x14ac:dyDescent="0.25">
      <c r="A1179">
        <v>33066078</v>
      </c>
      <c r="B1179" t="s">
        <v>2487</v>
      </c>
      <c r="C1179" t="s">
        <v>17</v>
      </c>
      <c r="D1179" t="s">
        <v>18</v>
      </c>
      <c r="E1179">
        <v>330455</v>
      </c>
      <c r="F1179" t="s">
        <v>2453</v>
      </c>
      <c r="G1179" t="s">
        <v>2454</v>
      </c>
      <c r="H1179" t="s">
        <v>111</v>
      </c>
      <c r="I1179" t="s">
        <v>5593</v>
      </c>
      <c r="J1179" t="s">
        <v>107</v>
      </c>
      <c r="K1179" t="s">
        <v>79</v>
      </c>
      <c r="L1179" t="s">
        <v>110</v>
      </c>
      <c r="M1179" t="e">
        <f>VLOOKUP(H1179,#REF!,3,)</f>
        <v>#REF!</v>
      </c>
      <c r="N1179">
        <v>188</v>
      </c>
      <c r="O1179" s="2">
        <v>44895</v>
      </c>
      <c r="P1179" s="2">
        <v>44914</v>
      </c>
      <c r="Q1179">
        <v>6</v>
      </c>
      <c r="R1179">
        <v>6</v>
      </c>
    </row>
    <row r="1180" spans="1:18" x14ac:dyDescent="0.25">
      <c r="A1180">
        <v>33067872</v>
      </c>
      <c r="B1180" t="s">
        <v>2469</v>
      </c>
      <c r="C1180" t="s">
        <v>17</v>
      </c>
      <c r="D1180" t="s">
        <v>18</v>
      </c>
      <c r="E1180">
        <v>330455</v>
      </c>
      <c r="F1180" t="s">
        <v>2453</v>
      </c>
      <c r="G1180" t="s">
        <v>2454</v>
      </c>
      <c r="H1180" t="s">
        <v>111</v>
      </c>
      <c r="I1180" t="s">
        <v>5593</v>
      </c>
      <c r="J1180" t="s">
        <v>107</v>
      </c>
      <c r="K1180" t="s">
        <v>79</v>
      </c>
      <c r="L1180" t="s">
        <v>110</v>
      </c>
      <c r="M1180" t="e">
        <f>VLOOKUP(H1180,#REF!,3,)</f>
        <v>#REF!</v>
      </c>
      <c r="N1180">
        <v>74</v>
      </c>
      <c r="O1180" s="2">
        <v>44895</v>
      </c>
      <c r="P1180" s="2">
        <v>44939</v>
      </c>
      <c r="Q1180">
        <v>3</v>
      </c>
      <c r="R1180">
        <v>3</v>
      </c>
    </row>
    <row r="1181" spans="1:18" x14ac:dyDescent="0.25">
      <c r="A1181">
        <v>33063222</v>
      </c>
      <c r="B1181" t="s">
        <v>2457</v>
      </c>
      <c r="C1181" t="s">
        <v>17</v>
      </c>
      <c r="D1181" t="s">
        <v>18</v>
      </c>
      <c r="E1181">
        <v>330455</v>
      </c>
      <c r="F1181" t="s">
        <v>2453</v>
      </c>
      <c r="G1181" t="s">
        <v>2454</v>
      </c>
      <c r="H1181" t="s">
        <v>111</v>
      </c>
      <c r="I1181" t="s">
        <v>5593</v>
      </c>
      <c r="J1181" t="s">
        <v>107</v>
      </c>
      <c r="K1181" t="s">
        <v>79</v>
      </c>
      <c r="L1181" t="s">
        <v>110</v>
      </c>
      <c r="M1181" t="e">
        <f>VLOOKUP(H1181,#REF!,3,)</f>
        <v>#REF!</v>
      </c>
      <c r="N1181">
        <v>49</v>
      </c>
      <c r="O1181" s="2">
        <v>44895</v>
      </c>
      <c r="P1181" s="2">
        <v>44935</v>
      </c>
      <c r="Q1181">
        <v>2</v>
      </c>
      <c r="R1181">
        <v>2</v>
      </c>
    </row>
    <row r="1182" spans="1:18" x14ac:dyDescent="0.25">
      <c r="A1182">
        <v>33085447</v>
      </c>
      <c r="B1182" t="s">
        <v>2473</v>
      </c>
      <c r="C1182" t="s">
        <v>17</v>
      </c>
      <c r="D1182" t="s">
        <v>18</v>
      </c>
      <c r="E1182">
        <v>330455</v>
      </c>
      <c r="F1182" t="s">
        <v>2453</v>
      </c>
      <c r="G1182" t="s">
        <v>2454</v>
      </c>
      <c r="H1182" t="s">
        <v>126</v>
      </c>
      <c r="I1182" t="s">
        <v>5598</v>
      </c>
      <c r="J1182" t="s">
        <v>1827</v>
      </c>
      <c r="K1182" t="s">
        <v>122</v>
      </c>
      <c r="L1182" t="s">
        <v>125</v>
      </c>
      <c r="M1182" t="e">
        <f>VLOOKUP(H1182,#REF!,3,)</f>
        <v>#REF!</v>
      </c>
      <c r="N1182">
        <v>33</v>
      </c>
      <c r="O1182" s="2">
        <v>44890</v>
      </c>
      <c r="P1182" s="2">
        <v>44936</v>
      </c>
      <c r="Q1182">
        <v>3</v>
      </c>
      <c r="R1182">
        <v>3</v>
      </c>
    </row>
    <row r="1183" spans="1:18" x14ac:dyDescent="0.25">
      <c r="A1183">
        <v>33064415</v>
      </c>
      <c r="B1183" t="s">
        <v>2485</v>
      </c>
      <c r="C1183" t="s">
        <v>17</v>
      </c>
      <c r="D1183" t="s">
        <v>18</v>
      </c>
      <c r="E1183">
        <v>330455</v>
      </c>
      <c r="F1183" t="s">
        <v>2453</v>
      </c>
      <c r="G1183" t="s">
        <v>2454</v>
      </c>
      <c r="H1183" t="s">
        <v>126</v>
      </c>
      <c r="I1183" t="s">
        <v>5598</v>
      </c>
      <c r="J1183" t="s">
        <v>1827</v>
      </c>
      <c r="K1183" t="s">
        <v>122</v>
      </c>
      <c r="L1183" t="s">
        <v>125</v>
      </c>
      <c r="M1183" t="e">
        <f>VLOOKUP(H1183,#REF!,3,)</f>
        <v>#REF!</v>
      </c>
      <c r="N1183">
        <v>27</v>
      </c>
      <c r="O1183" s="2">
        <v>44890</v>
      </c>
      <c r="P1183" s="2">
        <v>44928</v>
      </c>
      <c r="Q1183">
        <v>3</v>
      </c>
      <c r="R1183">
        <v>3</v>
      </c>
    </row>
    <row r="1184" spans="1:18" x14ac:dyDescent="0.25">
      <c r="A1184">
        <v>33065250</v>
      </c>
      <c r="B1184" t="s">
        <v>2476</v>
      </c>
      <c r="C1184" t="s">
        <v>17</v>
      </c>
      <c r="D1184" t="s">
        <v>18</v>
      </c>
      <c r="E1184">
        <v>330455</v>
      </c>
      <c r="F1184" t="s">
        <v>2453</v>
      </c>
      <c r="G1184" t="s">
        <v>2454</v>
      </c>
      <c r="H1184" t="s">
        <v>126</v>
      </c>
      <c r="I1184" t="s">
        <v>5598</v>
      </c>
      <c r="J1184" t="s">
        <v>1827</v>
      </c>
      <c r="K1184" t="s">
        <v>122</v>
      </c>
      <c r="L1184" t="s">
        <v>125</v>
      </c>
      <c r="M1184" t="e">
        <f>VLOOKUP(H1184,#REF!,3,)</f>
        <v>#REF!</v>
      </c>
      <c r="N1184">
        <v>47</v>
      </c>
      <c r="O1184" s="2">
        <v>44890</v>
      </c>
      <c r="P1184" s="2">
        <v>44930</v>
      </c>
      <c r="Q1184">
        <v>4</v>
      </c>
      <c r="R1184">
        <v>4</v>
      </c>
    </row>
    <row r="1185" spans="1:18" x14ac:dyDescent="0.25">
      <c r="A1185">
        <v>33071837</v>
      </c>
      <c r="B1185" t="s">
        <v>2470</v>
      </c>
      <c r="C1185" t="s">
        <v>17</v>
      </c>
      <c r="D1185" t="s">
        <v>18</v>
      </c>
      <c r="E1185">
        <v>330455</v>
      </c>
      <c r="F1185" t="s">
        <v>2453</v>
      </c>
      <c r="G1185" t="s">
        <v>2454</v>
      </c>
      <c r="H1185" t="s">
        <v>126</v>
      </c>
      <c r="I1185" t="s">
        <v>5598</v>
      </c>
      <c r="J1185" t="s">
        <v>1827</v>
      </c>
      <c r="K1185" t="s">
        <v>122</v>
      </c>
      <c r="L1185" t="s">
        <v>125</v>
      </c>
      <c r="M1185" t="e">
        <f>VLOOKUP(H1185,#REF!,3,)</f>
        <v>#REF!</v>
      </c>
      <c r="N1185">
        <v>88</v>
      </c>
      <c r="O1185" s="2">
        <v>44890</v>
      </c>
      <c r="P1185" s="2">
        <v>44937</v>
      </c>
      <c r="Q1185">
        <v>7</v>
      </c>
      <c r="R1185">
        <v>7</v>
      </c>
    </row>
    <row r="1186" spans="1:18" x14ac:dyDescent="0.25">
      <c r="A1186">
        <v>33071837</v>
      </c>
      <c r="B1186" t="s">
        <v>2470</v>
      </c>
      <c r="C1186" t="s">
        <v>17</v>
      </c>
      <c r="D1186" t="s">
        <v>18</v>
      </c>
      <c r="E1186">
        <v>330455</v>
      </c>
      <c r="F1186" t="s">
        <v>2453</v>
      </c>
      <c r="G1186" t="s">
        <v>2454</v>
      </c>
      <c r="H1186" t="s">
        <v>126</v>
      </c>
      <c r="I1186" t="s">
        <v>5598</v>
      </c>
      <c r="J1186" t="s">
        <v>1827</v>
      </c>
      <c r="K1186" t="s">
        <v>122</v>
      </c>
      <c r="L1186" t="s">
        <v>125</v>
      </c>
      <c r="M1186" t="e">
        <f>VLOOKUP(H1186,#REF!,3,)</f>
        <v>#REF!</v>
      </c>
      <c r="N1186">
        <v>22</v>
      </c>
      <c r="O1186" s="2">
        <v>45105</v>
      </c>
      <c r="P1186" s="2">
        <v>45139</v>
      </c>
      <c r="Q1186">
        <v>2</v>
      </c>
      <c r="R1186">
        <v>2</v>
      </c>
    </row>
    <row r="1187" spans="1:18" x14ac:dyDescent="0.25">
      <c r="A1187">
        <v>33063540</v>
      </c>
      <c r="B1187" t="s">
        <v>2474</v>
      </c>
      <c r="C1187" t="s">
        <v>17</v>
      </c>
      <c r="D1187" t="s">
        <v>18</v>
      </c>
      <c r="E1187">
        <v>330455</v>
      </c>
      <c r="F1187" t="s">
        <v>2453</v>
      </c>
      <c r="G1187" t="s">
        <v>2454</v>
      </c>
      <c r="H1187" t="s">
        <v>126</v>
      </c>
      <c r="I1187" t="s">
        <v>5598</v>
      </c>
      <c r="J1187" t="s">
        <v>1827</v>
      </c>
      <c r="K1187" t="s">
        <v>122</v>
      </c>
      <c r="L1187" t="s">
        <v>125</v>
      </c>
      <c r="M1187" t="e">
        <f>VLOOKUP(H1187,#REF!,3,)</f>
        <v>#REF!</v>
      </c>
      <c r="N1187">
        <v>36</v>
      </c>
      <c r="O1187" s="2">
        <v>45105</v>
      </c>
      <c r="P1187" s="2">
        <v>45145</v>
      </c>
      <c r="Q1187">
        <v>3</v>
      </c>
      <c r="R1187">
        <v>3</v>
      </c>
    </row>
    <row r="1188" spans="1:18" x14ac:dyDescent="0.25">
      <c r="A1188">
        <v>33063540</v>
      </c>
      <c r="B1188" t="s">
        <v>2474</v>
      </c>
      <c r="C1188" t="s">
        <v>17</v>
      </c>
      <c r="D1188" t="s">
        <v>18</v>
      </c>
      <c r="E1188">
        <v>330455</v>
      </c>
      <c r="F1188" t="s">
        <v>2453</v>
      </c>
      <c r="G1188" t="s">
        <v>2454</v>
      </c>
      <c r="H1188" t="s">
        <v>126</v>
      </c>
      <c r="I1188" t="s">
        <v>5598</v>
      </c>
      <c r="J1188" t="s">
        <v>1827</v>
      </c>
      <c r="K1188" t="s">
        <v>122</v>
      </c>
      <c r="L1188" t="s">
        <v>125</v>
      </c>
      <c r="M1188" t="e">
        <f>VLOOKUP(H1188,#REF!,3,)</f>
        <v>#REF!</v>
      </c>
      <c r="N1188">
        <v>64</v>
      </c>
      <c r="O1188" s="2">
        <v>44890</v>
      </c>
      <c r="P1188" s="2">
        <v>44929</v>
      </c>
      <c r="Q1188">
        <v>5</v>
      </c>
      <c r="R1188">
        <v>5</v>
      </c>
    </row>
    <row r="1189" spans="1:18" x14ac:dyDescent="0.25">
      <c r="A1189">
        <v>33063540</v>
      </c>
      <c r="B1189" t="s">
        <v>2474</v>
      </c>
      <c r="C1189" t="s">
        <v>17</v>
      </c>
      <c r="D1189" t="s">
        <v>18</v>
      </c>
      <c r="E1189">
        <v>330455</v>
      </c>
      <c r="F1189" t="s">
        <v>2453</v>
      </c>
      <c r="G1189" t="s">
        <v>2454</v>
      </c>
      <c r="H1189" t="s">
        <v>126</v>
      </c>
      <c r="I1189" t="s">
        <v>5598</v>
      </c>
      <c r="J1189" t="s">
        <v>1827</v>
      </c>
      <c r="K1189" t="s">
        <v>122</v>
      </c>
      <c r="L1189" t="s">
        <v>125</v>
      </c>
      <c r="M1189" t="e">
        <f>VLOOKUP(H1189,#REF!,3,)</f>
        <v>#REF!</v>
      </c>
      <c r="N1189">
        <v>2</v>
      </c>
      <c r="O1189" s="2">
        <v>45058</v>
      </c>
      <c r="P1189" s="2">
        <v>45065</v>
      </c>
      <c r="Q1189">
        <v>1</v>
      </c>
      <c r="R1189">
        <v>1</v>
      </c>
    </row>
    <row r="1190" spans="1:18" x14ac:dyDescent="0.25">
      <c r="A1190">
        <v>33136890</v>
      </c>
      <c r="B1190" t="s">
        <v>2486</v>
      </c>
      <c r="C1190" t="s">
        <v>17</v>
      </c>
      <c r="D1190" t="s">
        <v>18</v>
      </c>
      <c r="E1190">
        <v>330455</v>
      </c>
      <c r="F1190" t="s">
        <v>2453</v>
      </c>
      <c r="G1190" t="s">
        <v>2454</v>
      </c>
      <c r="H1190" t="s">
        <v>126</v>
      </c>
      <c r="I1190" t="s">
        <v>5598</v>
      </c>
      <c r="J1190" t="s">
        <v>1827</v>
      </c>
      <c r="K1190" t="s">
        <v>122</v>
      </c>
      <c r="L1190" t="s">
        <v>125</v>
      </c>
      <c r="M1190" t="e">
        <f>VLOOKUP(H1190,#REF!,3,)</f>
        <v>#REF!</v>
      </c>
      <c r="N1190">
        <v>20</v>
      </c>
      <c r="O1190" s="2">
        <v>45105</v>
      </c>
      <c r="P1190" s="2">
        <v>45134</v>
      </c>
      <c r="Q1190">
        <v>2</v>
      </c>
      <c r="R1190">
        <v>2</v>
      </c>
    </row>
    <row r="1191" spans="1:18" x14ac:dyDescent="0.25">
      <c r="A1191">
        <v>33136890</v>
      </c>
      <c r="B1191" t="s">
        <v>2486</v>
      </c>
      <c r="C1191" t="s">
        <v>17</v>
      </c>
      <c r="D1191" t="s">
        <v>18</v>
      </c>
      <c r="E1191">
        <v>330455</v>
      </c>
      <c r="F1191" t="s">
        <v>2453</v>
      </c>
      <c r="G1191" t="s">
        <v>2454</v>
      </c>
      <c r="H1191" t="s">
        <v>126</v>
      </c>
      <c r="I1191" t="s">
        <v>5598</v>
      </c>
      <c r="J1191" t="s">
        <v>1827</v>
      </c>
      <c r="K1191" t="s">
        <v>122</v>
      </c>
      <c r="L1191" t="s">
        <v>125</v>
      </c>
      <c r="M1191" t="e">
        <f>VLOOKUP(H1191,#REF!,3,)</f>
        <v>#REF!</v>
      </c>
      <c r="N1191">
        <v>90</v>
      </c>
      <c r="O1191" s="2">
        <v>44890</v>
      </c>
      <c r="P1191" s="2">
        <v>44935</v>
      </c>
      <c r="Q1191">
        <v>7</v>
      </c>
      <c r="R1191">
        <v>7</v>
      </c>
    </row>
    <row r="1192" spans="1:18" x14ac:dyDescent="0.25">
      <c r="A1192">
        <v>33066078</v>
      </c>
      <c r="B1192" t="s">
        <v>2487</v>
      </c>
      <c r="C1192" t="s">
        <v>17</v>
      </c>
      <c r="D1192" t="s">
        <v>18</v>
      </c>
      <c r="E1192">
        <v>330455</v>
      </c>
      <c r="F1192" t="s">
        <v>2453</v>
      </c>
      <c r="G1192" t="s">
        <v>2454</v>
      </c>
      <c r="H1192" t="s">
        <v>126</v>
      </c>
      <c r="I1192" t="s">
        <v>5598</v>
      </c>
      <c r="J1192" t="s">
        <v>1827</v>
      </c>
      <c r="K1192" t="s">
        <v>122</v>
      </c>
      <c r="L1192" t="s">
        <v>125</v>
      </c>
      <c r="M1192" t="e">
        <f>VLOOKUP(H1192,#REF!,3,)</f>
        <v>#REF!</v>
      </c>
      <c r="N1192">
        <v>188</v>
      </c>
      <c r="O1192" s="2">
        <v>44890</v>
      </c>
      <c r="P1192" s="2">
        <v>44914</v>
      </c>
      <c r="Q1192">
        <v>15</v>
      </c>
      <c r="R1192">
        <v>15</v>
      </c>
    </row>
    <row r="1193" spans="1:18" x14ac:dyDescent="0.25">
      <c r="A1193">
        <v>33066078</v>
      </c>
      <c r="B1193" t="s">
        <v>2487</v>
      </c>
      <c r="C1193" t="s">
        <v>17</v>
      </c>
      <c r="D1193" t="s">
        <v>18</v>
      </c>
      <c r="E1193">
        <v>330455</v>
      </c>
      <c r="F1193" t="s">
        <v>2453</v>
      </c>
      <c r="G1193" t="s">
        <v>2454</v>
      </c>
      <c r="H1193" t="s">
        <v>126</v>
      </c>
      <c r="I1193" t="s">
        <v>5598</v>
      </c>
      <c r="J1193" t="s">
        <v>1827</v>
      </c>
      <c r="K1193" t="s">
        <v>122</v>
      </c>
      <c r="L1193" t="s">
        <v>125</v>
      </c>
      <c r="M1193" t="e">
        <f>VLOOKUP(H1193,#REF!,3,)</f>
        <v>#REF!</v>
      </c>
      <c r="N1193">
        <v>13</v>
      </c>
      <c r="O1193" s="2">
        <v>45105</v>
      </c>
      <c r="P1193" s="2">
        <v>45138</v>
      </c>
      <c r="Q1193">
        <v>1</v>
      </c>
      <c r="R1193">
        <v>1</v>
      </c>
    </row>
    <row r="1194" spans="1:18" x14ac:dyDescent="0.25">
      <c r="A1194">
        <v>33067872</v>
      </c>
      <c r="B1194" t="s">
        <v>2469</v>
      </c>
      <c r="C1194" t="s">
        <v>17</v>
      </c>
      <c r="D1194" t="s">
        <v>18</v>
      </c>
      <c r="E1194">
        <v>330455</v>
      </c>
      <c r="F1194" t="s">
        <v>2453</v>
      </c>
      <c r="G1194" t="s">
        <v>2454</v>
      </c>
      <c r="H1194" t="s">
        <v>126</v>
      </c>
      <c r="I1194" t="s">
        <v>5598</v>
      </c>
      <c r="J1194" t="s">
        <v>1827</v>
      </c>
      <c r="K1194" t="s">
        <v>122</v>
      </c>
      <c r="L1194" t="s">
        <v>125</v>
      </c>
      <c r="M1194" t="e">
        <f>VLOOKUP(H1194,#REF!,3,)</f>
        <v>#REF!</v>
      </c>
      <c r="N1194">
        <v>74</v>
      </c>
      <c r="O1194" s="2">
        <v>44890</v>
      </c>
      <c r="P1194" s="2">
        <v>44939</v>
      </c>
      <c r="Q1194">
        <v>6</v>
      </c>
      <c r="R1194">
        <v>6</v>
      </c>
    </row>
    <row r="1195" spans="1:18" x14ac:dyDescent="0.25">
      <c r="A1195">
        <v>33067872</v>
      </c>
      <c r="B1195" t="s">
        <v>2469</v>
      </c>
      <c r="C1195" t="s">
        <v>17</v>
      </c>
      <c r="D1195" t="s">
        <v>18</v>
      </c>
      <c r="E1195">
        <v>330455</v>
      </c>
      <c r="F1195" t="s">
        <v>2453</v>
      </c>
      <c r="G1195" t="s">
        <v>2454</v>
      </c>
      <c r="H1195" t="s">
        <v>126</v>
      </c>
      <c r="I1195" t="s">
        <v>5598</v>
      </c>
      <c r="J1195" t="s">
        <v>1827</v>
      </c>
      <c r="K1195" t="s">
        <v>122</v>
      </c>
      <c r="L1195" t="s">
        <v>125</v>
      </c>
      <c r="M1195" t="e">
        <f>VLOOKUP(H1195,#REF!,3,)</f>
        <v>#REF!</v>
      </c>
      <c r="N1195">
        <v>3</v>
      </c>
      <c r="O1195" s="2">
        <v>45058</v>
      </c>
      <c r="P1195" s="2">
        <v>45071</v>
      </c>
      <c r="Q1195">
        <v>1</v>
      </c>
      <c r="R1195">
        <v>1</v>
      </c>
    </row>
    <row r="1196" spans="1:18" x14ac:dyDescent="0.25">
      <c r="A1196">
        <v>33067872</v>
      </c>
      <c r="B1196" t="s">
        <v>2469</v>
      </c>
      <c r="C1196" t="s">
        <v>17</v>
      </c>
      <c r="D1196" t="s">
        <v>18</v>
      </c>
      <c r="E1196">
        <v>330455</v>
      </c>
      <c r="F1196" t="s">
        <v>2453</v>
      </c>
      <c r="G1196" t="s">
        <v>2454</v>
      </c>
      <c r="H1196" t="s">
        <v>126</v>
      </c>
      <c r="I1196" t="s">
        <v>5598</v>
      </c>
      <c r="J1196" t="s">
        <v>1827</v>
      </c>
      <c r="K1196" t="s">
        <v>122</v>
      </c>
      <c r="L1196" t="s">
        <v>125</v>
      </c>
      <c r="M1196" t="e">
        <f>VLOOKUP(H1196,#REF!,3,)</f>
        <v>#REF!</v>
      </c>
      <c r="N1196">
        <v>50</v>
      </c>
      <c r="O1196" s="2">
        <v>45105</v>
      </c>
      <c r="P1196" s="2">
        <v>45128</v>
      </c>
      <c r="Q1196">
        <v>4</v>
      </c>
      <c r="R1196">
        <v>4</v>
      </c>
    </row>
    <row r="1197" spans="1:18" x14ac:dyDescent="0.25">
      <c r="A1197">
        <v>33063222</v>
      </c>
      <c r="B1197" t="s">
        <v>2457</v>
      </c>
      <c r="C1197" t="s">
        <v>17</v>
      </c>
      <c r="D1197" t="s">
        <v>18</v>
      </c>
      <c r="E1197">
        <v>330455</v>
      </c>
      <c r="F1197" t="s">
        <v>2453</v>
      </c>
      <c r="G1197" t="s">
        <v>2454</v>
      </c>
      <c r="H1197" t="s">
        <v>126</v>
      </c>
      <c r="I1197" t="s">
        <v>5598</v>
      </c>
      <c r="J1197" t="s">
        <v>1827</v>
      </c>
      <c r="K1197" t="s">
        <v>122</v>
      </c>
      <c r="L1197" t="s">
        <v>125</v>
      </c>
      <c r="M1197" t="e">
        <f>VLOOKUP(H1197,#REF!,3,)</f>
        <v>#REF!</v>
      </c>
      <c r="N1197">
        <v>49</v>
      </c>
      <c r="O1197" s="2">
        <v>44890</v>
      </c>
      <c r="P1197" s="2">
        <v>44935</v>
      </c>
      <c r="Q1197">
        <v>4</v>
      </c>
      <c r="R1197">
        <v>4</v>
      </c>
    </row>
    <row r="1198" spans="1:18" x14ac:dyDescent="0.25">
      <c r="A1198">
        <v>33085447</v>
      </c>
      <c r="B1198" t="s">
        <v>2473</v>
      </c>
      <c r="C1198" t="s">
        <v>17</v>
      </c>
      <c r="D1198" t="s">
        <v>18</v>
      </c>
      <c r="E1198">
        <v>330455</v>
      </c>
      <c r="F1198" t="s">
        <v>2453</v>
      </c>
      <c r="G1198" t="s">
        <v>2454</v>
      </c>
      <c r="H1198" t="s">
        <v>139</v>
      </c>
      <c r="I1198" t="s">
        <v>5603</v>
      </c>
      <c r="J1198" t="s">
        <v>1831</v>
      </c>
      <c r="K1198" t="s">
        <v>43</v>
      </c>
      <c r="L1198" t="s">
        <v>138</v>
      </c>
      <c r="M1198" t="e">
        <f>VLOOKUP(H1198,#REF!,3,)</f>
        <v>#REF!</v>
      </c>
      <c r="N1198">
        <v>33</v>
      </c>
      <c r="O1198" s="2">
        <v>44888</v>
      </c>
      <c r="P1198" s="2">
        <v>44936</v>
      </c>
      <c r="Q1198">
        <v>4</v>
      </c>
      <c r="R1198">
        <v>4</v>
      </c>
    </row>
    <row r="1199" spans="1:18" x14ac:dyDescent="0.25">
      <c r="A1199">
        <v>33064415</v>
      </c>
      <c r="B1199" t="s">
        <v>2485</v>
      </c>
      <c r="C1199" t="s">
        <v>17</v>
      </c>
      <c r="D1199" t="s">
        <v>18</v>
      </c>
      <c r="E1199">
        <v>330455</v>
      </c>
      <c r="F1199" t="s">
        <v>2453</v>
      </c>
      <c r="G1199" t="s">
        <v>2454</v>
      </c>
      <c r="H1199" t="s">
        <v>139</v>
      </c>
      <c r="I1199" t="s">
        <v>5603</v>
      </c>
      <c r="J1199" t="s">
        <v>1831</v>
      </c>
      <c r="K1199" t="s">
        <v>43</v>
      </c>
      <c r="L1199" t="s">
        <v>138</v>
      </c>
      <c r="M1199" t="e">
        <f>VLOOKUP(H1199,#REF!,3,)</f>
        <v>#REF!</v>
      </c>
      <c r="N1199">
        <v>27</v>
      </c>
      <c r="O1199" s="2">
        <v>44888</v>
      </c>
      <c r="P1199" s="2">
        <v>44931</v>
      </c>
      <c r="Q1199">
        <v>3</v>
      </c>
      <c r="R1199">
        <v>3</v>
      </c>
    </row>
    <row r="1200" spans="1:18" x14ac:dyDescent="0.25">
      <c r="A1200">
        <v>33065250</v>
      </c>
      <c r="B1200" t="s">
        <v>2476</v>
      </c>
      <c r="C1200" t="s">
        <v>17</v>
      </c>
      <c r="D1200" t="s">
        <v>18</v>
      </c>
      <c r="E1200">
        <v>330455</v>
      </c>
      <c r="F1200" t="s">
        <v>2453</v>
      </c>
      <c r="G1200" t="s">
        <v>2454</v>
      </c>
      <c r="H1200" t="s">
        <v>139</v>
      </c>
      <c r="I1200" t="s">
        <v>5603</v>
      </c>
      <c r="J1200" t="s">
        <v>1831</v>
      </c>
      <c r="K1200" t="s">
        <v>43</v>
      </c>
      <c r="L1200" t="s">
        <v>138</v>
      </c>
      <c r="M1200" t="e">
        <f>VLOOKUP(H1200,#REF!,3,)</f>
        <v>#REF!</v>
      </c>
      <c r="N1200">
        <v>47</v>
      </c>
      <c r="O1200" s="2">
        <v>44888</v>
      </c>
      <c r="P1200" s="2">
        <v>44930</v>
      </c>
      <c r="Q1200">
        <v>5</v>
      </c>
      <c r="R1200">
        <v>5</v>
      </c>
    </row>
    <row r="1201" spans="1:18" x14ac:dyDescent="0.25">
      <c r="A1201">
        <v>33071837</v>
      </c>
      <c r="B1201" t="s">
        <v>2470</v>
      </c>
      <c r="C1201" t="s">
        <v>17</v>
      </c>
      <c r="D1201" t="s">
        <v>18</v>
      </c>
      <c r="E1201">
        <v>330455</v>
      </c>
      <c r="F1201" t="s">
        <v>2453</v>
      </c>
      <c r="G1201" t="s">
        <v>2454</v>
      </c>
      <c r="H1201" t="s">
        <v>139</v>
      </c>
      <c r="I1201" t="s">
        <v>5603</v>
      </c>
      <c r="J1201" t="s">
        <v>1831</v>
      </c>
      <c r="K1201" t="s">
        <v>43</v>
      </c>
      <c r="L1201" t="s">
        <v>138</v>
      </c>
      <c r="M1201" t="e">
        <f>VLOOKUP(H1201,#REF!,3,)</f>
        <v>#REF!</v>
      </c>
      <c r="N1201">
        <v>30</v>
      </c>
      <c r="O1201" s="2">
        <v>45105</v>
      </c>
      <c r="P1201" s="2">
        <v>45139</v>
      </c>
      <c r="Q1201">
        <v>3</v>
      </c>
      <c r="R1201">
        <v>3</v>
      </c>
    </row>
    <row r="1202" spans="1:18" x14ac:dyDescent="0.25">
      <c r="A1202">
        <v>33071837</v>
      </c>
      <c r="B1202" t="s">
        <v>2470</v>
      </c>
      <c r="C1202" t="s">
        <v>17</v>
      </c>
      <c r="D1202" t="s">
        <v>18</v>
      </c>
      <c r="E1202">
        <v>330455</v>
      </c>
      <c r="F1202" t="s">
        <v>2453</v>
      </c>
      <c r="G1202" t="s">
        <v>2454</v>
      </c>
      <c r="H1202" t="s">
        <v>139</v>
      </c>
      <c r="I1202" t="s">
        <v>5603</v>
      </c>
      <c r="J1202" t="s">
        <v>1831</v>
      </c>
      <c r="K1202" t="s">
        <v>43</v>
      </c>
      <c r="L1202" t="s">
        <v>138</v>
      </c>
      <c r="M1202" t="e">
        <f>VLOOKUP(H1202,#REF!,3,)</f>
        <v>#REF!</v>
      </c>
      <c r="N1202">
        <v>88</v>
      </c>
      <c r="O1202" s="2">
        <v>44888</v>
      </c>
      <c r="P1202" s="2">
        <v>44937</v>
      </c>
      <c r="Q1202">
        <v>9</v>
      </c>
      <c r="R1202">
        <v>9</v>
      </c>
    </row>
    <row r="1203" spans="1:18" x14ac:dyDescent="0.25">
      <c r="A1203">
        <v>33063540</v>
      </c>
      <c r="B1203" t="s">
        <v>2474</v>
      </c>
      <c r="C1203" t="s">
        <v>17</v>
      </c>
      <c r="D1203" t="s">
        <v>18</v>
      </c>
      <c r="E1203">
        <v>330455</v>
      </c>
      <c r="F1203" t="s">
        <v>2453</v>
      </c>
      <c r="G1203" t="s">
        <v>2454</v>
      </c>
      <c r="H1203" t="s">
        <v>139</v>
      </c>
      <c r="I1203" t="s">
        <v>5603</v>
      </c>
      <c r="J1203" t="s">
        <v>1831</v>
      </c>
      <c r="K1203" t="s">
        <v>43</v>
      </c>
      <c r="L1203" t="s">
        <v>138</v>
      </c>
      <c r="M1203" t="e">
        <f>VLOOKUP(H1203,#REF!,3,)</f>
        <v>#REF!</v>
      </c>
      <c r="N1203">
        <v>64</v>
      </c>
      <c r="O1203" s="2">
        <v>44888</v>
      </c>
      <c r="P1203" s="2">
        <v>44929</v>
      </c>
      <c r="Q1203">
        <v>7</v>
      </c>
      <c r="R1203">
        <v>7</v>
      </c>
    </row>
    <row r="1204" spans="1:18" x14ac:dyDescent="0.25">
      <c r="A1204">
        <v>33063540</v>
      </c>
      <c r="B1204" t="s">
        <v>2474</v>
      </c>
      <c r="C1204" t="s">
        <v>17</v>
      </c>
      <c r="D1204" t="s">
        <v>18</v>
      </c>
      <c r="E1204">
        <v>330455</v>
      </c>
      <c r="F1204" t="s">
        <v>2453</v>
      </c>
      <c r="G1204" t="s">
        <v>2454</v>
      </c>
      <c r="H1204" t="s">
        <v>139</v>
      </c>
      <c r="I1204" t="s">
        <v>5603</v>
      </c>
      <c r="J1204" t="s">
        <v>1831</v>
      </c>
      <c r="K1204" t="s">
        <v>43</v>
      </c>
      <c r="L1204" t="s">
        <v>138</v>
      </c>
      <c r="M1204" t="e">
        <f>VLOOKUP(H1204,#REF!,3,)</f>
        <v>#REF!</v>
      </c>
      <c r="N1204">
        <v>50</v>
      </c>
      <c r="O1204" s="2">
        <v>45105</v>
      </c>
      <c r="P1204" s="2">
        <v>45145</v>
      </c>
      <c r="Q1204">
        <v>5</v>
      </c>
      <c r="R1204">
        <v>5</v>
      </c>
    </row>
    <row r="1205" spans="1:18" x14ac:dyDescent="0.25">
      <c r="A1205">
        <v>33063540</v>
      </c>
      <c r="B1205" t="s">
        <v>2474</v>
      </c>
      <c r="C1205" t="s">
        <v>17</v>
      </c>
      <c r="D1205" t="s">
        <v>18</v>
      </c>
      <c r="E1205">
        <v>330455</v>
      </c>
      <c r="F1205" t="s">
        <v>2453</v>
      </c>
      <c r="G1205" t="s">
        <v>2454</v>
      </c>
      <c r="H1205" t="s">
        <v>139</v>
      </c>
      <c r="I1205" t="s">
        <v>5603</v>
      </c>
      <c r="J1205" t="s">
        <v>1831</v>
      </c>
      <c r="K1205" t="s">
        <v>43</v>
      </c>
      <c r="L1205" t="s">
        <v>138</v>
      </c>
      <c r="M1205" t="e">
        <f>VLOOKUP(H1205,#REF!,3,)</f>
        <v>#REF!</v>
      </c>
      <c r="N1205">
        <v>2</v>
      </c>
      <c r="O1205" s="2">
        <v>45058</v>
      </c>
      <c r="P1205" s="2">
        <v>45065</v>
      </c>
      <c r="Q1205">
        <v>1</v>
      </c>
      <c r="R1205">
        <v>1</v>
      </c>
    </row>
    <row r="1206" spans="1:18" x14ac:dyDescent="0.25">
      <c r="A1206">
        <v>33136890</v>
      </c>
      <c r="B1206" t="s">
        <v>2486</v>
      </c>
      <c r="C1206" t="s">
        <v>17</v>
      </c>
      <c r="D1206" t="s">
        <v>18</v>
      </c>
      <c r="E1206">
        <v>330455</v>
      </c>
      <c r="F1206" t="s">
        <v>2453</v>
      </c>
      <c r="G1206" t="s">
        <v>2454</v>
      </c>
      <c r="H1206" t="s">
        <v>139</v>
      </c>
      <c r="I1206" t="s">
        <v>5603</v>
      </c>
      <c r="J1206" t="s">
        <v>1831</v>
      </c>
      <c r="K1206" t="s">
        <v>43</v>
      </c>
      <c r="L1206" t="s">
        <v>138</v>
      </c>
      <c r="M1206" t="e">
        <f>VLOOKUP(H1206,#REF!,3,)</f>
        <v>#REF!</v>
      </c>
      <c r="N1206">
        <v>90</v>
      </c>
      <c r="O1206" s="2">
        <v>44888</v>
      </c>
      <c r="P1206" s="2">
        <v>44935</v>
      </c>
      <c r="Q1206">
        <v>9</v>
      </c>
      <c r="R1206">
        <v>9</v>
      </c>
    </row>
    <row r="1207" spans="1:18" x14ac:dyDescent="0.25">
      <c r="A1207">
        <v>33136890</v>
      </c>
      <c r="B1207" t="s">
        <v>2486</v>
      </c>
      <c r="C1207" t="s">
        <v>17</v>
      </c>
      <c r="D1207" t="s">
        <v>18</v>
      </c>
      <c r="E1207">
        <v>330455</v>
      </c>
      <c r="F1207" t="s">
        <v>2453</v>
      </c>
      <c r="G1207" t="s">
        <v>2454</v>
      </c>
      <c r="H1207" t="s">
        <v>139</v>
      </c>
      <c r="I1207" t="s">
        <v>5603</v>
      </c>
      <c r="J1207" t="s">
        <v>1831</v>
      </c>
      <c r="K1207" t="s">
        <v>43</v>
      </c>
      <c r="L1207" t="s">
        <v>138</v>
      </c>
      <c r="M1207" t="e">
        <f>VLOOKUP(H1207,#REF!,3,)</f>
        <v>#REF!</v>
      </c>
      <c r="N1207">
        <v>20</v>
      </c>
      <c r="O1207" s="2">
        <v>45105</v>
      </c>
      <c r="P1207" s="2">
        <v>45134</v>
      </c>
      <c r="Q1207">
        <v>2</v>
      </c>
      <c r="R1207">
        <v>2</v>
      </c>
    </row>
    <row r="1208" spans="1:18" x14ac:dyDescent="0.25">
      <c r="A1208">
        <v>33066078</v>
      </c>
      <c r="B1208" t="s">
        <v>2487</v>
      </c>
      <c r="C1208" t="s">
        <v>17</v>
      </c>
      <c r="D1208" t="s">
        <v>18</v>
      </c>
      <c r="E1208">
        <v>330455</v>
      </c>
      <c r="F1208" t="s">
        <v>2453</v>
      </c>
      <c r="G1208" t="s">
        <v>2454</v>
      </c>
      <c r="H1208" t="s">
        <v>139</v>
      </c>
      <c r="I1208" t="s">
        <v>5603</v>
      </c>
      <c r="J1208" t="s">
        <v>1831</v>
      </c>
      <c r="K1208" t="s">
        <v>43</v>
      </c>
      <c r="L1208" t="s">
        <v>138</v>
      </c>
      <c r="M1208" t="e">
        <f>VLOOKUP(H1208,#REF!,3,)</f>
        <v>#REF!</v>
      </c>
      <c r="N1208">
        <v>60</v>
      </c>
      <c r="O1208" s="2">
        <v>44888</v>
      </c>
      <c r="P1208" s="2">
        <v>44914</v>
      </c>
      <c r="Q1208">
        <v>6</v>
      </c>
      <c r="R1208">
        <v>6</v>
      </c>
    </row>
    <row r="1209" spans="1:18" x14ac:dyDescent="0.25">
      <c r="A1209">
        <v>33066078</v>
      </c>
      <c r="B1209" t="s">
        <v>2487</v>
      </c>
      <c r="C1209" t="s">
        <v>17</v>
      </c>
      <c r="D1209" t="s">
        <v>18</v>
      </c>
      <c r="E1209">
        <v>330455</v>
      </c>
      <c r="F1209" t="s">
        <v>2453</v>
      </c>
      <c r="G1209" t="s">
        <v>2454</v>
      </c>
      <c r="H1209" t="s">
        <v>139</v>
      </c>
      <c r="I1209" t="s">
        <v>5603</v>
      </c>
      <c r="J1209" t="s">
        <v>1831</v>
      </c>
      <c r="K1209" t="s">
        <v>43</v>
      </c>
      <c r="L1209" t="s">
        <v>138</v>
      </c>
      <c r="M1209" t="e">
        <f>VLOOKUP(H1209,#REF!,3,)</f>
        <v>#REF!</v>
      </c>
      <c r="N1209">
        <v>128</v>
      </c>
      <c r="O1209" s="2">
        <v>44888</v>
      </c>
      <c r="P1209" s="2">
        <v>44943</v>
      </c>
      <c r="Q1209">
        <v>13</v>
      </c>
      <c r="R1209">
        <v>13</v>
      </c>
    </row>
    <row r="1210" spans="1:18" x14ac:dyDescent="0.25">
      <c r="A1210">
        <v>33066078</v>
      </c>
      <c r="B1210" t="s">
        <v>2487</v>
      </c>
      <c r="C1210" t="s">
        <v>17</v>
      </c>
      <c r="D1210" t="s">
        <v>18</v>
      </c>
      <c r="E1210">
        <v>330455</v>
      </c>
      <c r="F1210" t="s">
        <v>2453</v>
      </c>
      <c r="G1210" t="s">
        <v>2454</v>
      </c>
      <c r="H1210" t="s">
        <v>139</v>
      </c>
      <c r="I1210" t="s">
        <v>5603</v>
      </c>
      <c r="J1210" t="s">
        <v>1831</v>
      </c>
      <c r="K1210" t="s">
        <v>43</v>
      </c>
      <c r="L1210" t="s">
        <v>138</v>
      </c>
      <c r="M1210" t="e">
        <f>VLOOKUP(H1210,#REF!,3,)</f>
        <v>#REF!</v>
      </c>
      <c r="N1210">
        <v>13</v>
      </c>
      <c r="O1210" s="2">
        <v>45105</v>
      </c>
      <c r="P1210" s="2">
        <v>45138</v>
      </c>
      <c r="Q1210">
        <v>2</v>
      </c>
      <c r="R1210">
        <v>2</v>
      </c>
    </row>
    <row r="1211" spans="1:18" x14ac:dyDescent="0.25">
      <c r="A1211">
        <v>33067872</v>
      </c>
      <c r="B1211" t="s">
        <v>2469</v>
      </c>
      <c r="C1211" t="s">
        <v>17</v>
      </c>
      <c r="D1211" t="s">
        <v>18</v>
      </c>
      <c r="E1211">
        <v>330455</v>
      </c>
      <c r="F1211" t="s">
        <v>2453</v>
      </c>
      <c r="G1211" t="s">
        <v>2454</v>
      </c>
      <c r="H1211" t="s">
        <v>139</v>
      </c>
      <c r="I1211" t="s">
        <v>5603</v>
      </c>
      <c r="J1211" t="s">
        <v>1831</v>
      </c>
      <c r="K1211" t="s">
        <v>43</v>
      </c>
      <c r="L1211" t="s">
        <v>138</v>
      </c>
      <c r="M1211" t="e">
        <f>VLOOKUP(H1211,#REF!,3,)</f>
        <v>#REF!</v>
      </c>
      <c r="N1211">
        <v>2</v>
      </c>
      <c r="O1211" s="2">
        <v>45058</v>
      </c>
      <c r="P1211" s="2">
        <v>45071</v>
      </c>
      <c r="Q1211">
        <v>1</v>
      </c>
      <c r="R1211">
        <v>1</v>
      </c>
    </row>
    <row r="1212" spans="1:18" x14ac:dyDescent="0.25">
      <c r="A1212">
        <v>33067872</v>
      </c>
      <c r="B1212" t="s">
        <v>2469</v>
      </c>
      <c r="C1212" t="s">
        <v>17</v>
      </c>
      <c r="D1212" t="s">
        <v>18</v>
      </c>
      <c r="E1212">
        <v>330455</v>
      </c>
      <c r="F1212" t="s">
        <v>2453</v>
      </c>
      <c r="G1212" t="s">
        <v>2454</v>
      </c>
      <c r="H1212" t="s">
        <v>139</v>
      </c>
      <c r="I1212" t="s">
        <v>5603</v>
      </c>
      <c r="J1212" t="s">
        <v>1831</v>
      </c>
      <c r="K1212" t="s">
        <v>43</v>
      </c>
      <c r="L1212" t="s">
        <v>138</v>
      </c>
      <c r="M1212" t="e">
        <f>VLOOKUP(H1212,#REF!,3,)</f>
        <v>#REF!</v>
      </c>
      <c r="N1212">
        <v>74</v>
      </c>
      <c r="O1212" s="2">
        <v>44888</v>
      </c>
      <c r="P1212" s="2">
        <v>44939</v>
      </c>
      <c r="Q1212">
        <v>8</v>
      </c>
      <c r="R1212">
        <v>8</v>
      </c>
    </row>
    <row r="1213" spans="1:18" x14ac:dyDescent="0.25">
      <c r="A1213">
        <v>33067872</v>
      </c>
      <c r="B1213" t="s">
        <v>2469</v>
      </c>
      <c r="C1213" t="s">
        <v>17</v>
      </c>
      <c r="D1213" t="s">
        <v>18</v>
      </c>
      <c r="E1213">
        <v>330455</v>
      </c>
      <c r="F1213" t="s">
        <v>2453</v>
      </c>
      <c r="G1213" t="s">
        <v>2454</v>
      </c>
      <c r="H1213" t="s">
        <v>139</v>
      </c>
      <c r="I1213" t="s">
        <v>5603</v>
      </c>
      <c r="J1213" t="s">
        <v>1831</v>
      </c>
      <c r="K1213" t="s">
        <v>43</v>
      </c>
      <c r="L1213" t="s">
        <v>138</v>
      </c>
      <c r="M1213" t="e">
        <f>VLOOKUP(H1213,#REF!,3,)</f>
        <v>#REF!</v>
      </c>
      <c r="N1213">
        <v>50</v>
      </c>
      <c r="O1213" s="2">
        <v>45105</v>
      </c>
      <c r="P1213" s="2">
        <v>45128</v>
      </c>
      <c r="Q1213">
        <v>5</v>
      </c>
      <c r="R1213">
        <v>5</v>
      </c>
    </row>
    <row r="1214" spans="1:18" x14ac:dyDescent="0.25">
      <c r="A1214">
        <v>33063222</v>
      </c>
      <c r="B1214" t="s">
        <v>2457</v>
      </c>
      <c r="C1214" t="s">
        <v>17</v>
      </c>
      <c r="D1214" t="s">
        <v>18</v>
      </c>
      <c r="E1214">
        <v>330455</v>
      </c>
      <c r="F1214" t="s">
        <v>2453</v>
      </c>
      <c r="G1214" t="s">
        <v>2454</v>
      </c>
      <c r="H1214" t="s">
        <v>139</v>
      </c>
      <c r="I1214" t="s">
        <v>5603</v>
      </c>
      <c r="J1214" t="s">
        <v>1831</v>
      </c>
      <c r="K1214" t="s">
        <v>43</v>
      </c>
      <c r="L1214" t="s">
        <v>138</v>
      </c>
      <c r="M1214" t="e">
        <f>VLOOKUP(H1214,#REF!,3,)</f>
        <v>#REF!</v>
      </c>
      <c r="N1214">
        <v>49</v>
      </c>
      <c r="O1214" s="2">
        <v>44888</v>
      </c>
      <c r="P1214" s="2">
        <v>44935</v>
      </c>
      <c r="Q1214">
        <v>5</v>
      </c>
      <c r="R1214">
        <v>5</v>
      </c>
    </row>
    <row r="1215" spans="1:18" x14ac:dyDescent="0.25">
      <c r="A1215">
        <v>33065250</v>
      </c>
      <c r="B1215" t="s">
        <v>2476</v>
      </c>
      <c r="C1215" t="s">
        <v>17</v>
      </c>
      <c r="D1215" t="s">
        <v>18</v>
      </c>
      <c r="E1215">
        <v>330455</v>
      </c>
      <c r="F1215" t="s">
        <v>2453</v>
      </c>
      <c r="G1215" t="s">
        <v>2454</v>
      </c>
      <c r="H1215" t="s">
        <v>2480</v>
      </c>
      <c r="I1215" t="s">
        <v>5655</v>
      </c>
      <c r="J1215" t="s">
        <v>2478</v>
      </c>
      <c r="K1215" t="s">
        <v>79</v>
      </c>
      <c r="L1215" t="s">
        <v>88</v>
      </c>
      <c r="M1215" t="e">
        <f>VLOOKUP(H1215,#REF!,3,)</f>
        <v>#REF!</v>
      </c>
      <c r="N1215">
        <v>50</v>
      </c>
      <c r="O1215" s="2">
        <v>44916</v>
      </c>
      <c r="P1215" s="2">
        <v>44953</v>
      </c>
      <c r="Q1215">
        <v>3</v>
      </c>
      <c r="R1215">
        <v>3</v>
      </c>
    </row>
    <row r="1216" spans="1:18" x14ac:dyDescent="0.25">
      <c r="A1216">
        <v>33085447</v>
      </c>
      <c r="B1216" t="s">
        <v>2473</v>
      </c>
      <c r="C1216" t="s">
        <v>17</v>
      </c>
      <c r="D1216" t="s">
        <v>18</v>
      </c>
      <c r="E1216">
        <v>330455</v>
      </c>
      <c r="F1216" t="s">
        <v>2453</v>
      </c>
      <c r="G1216" t="s">
        <v>2454</v>
      </c>
      <c r="H1216" t="s">
        <v>92</v>
      </c>
      <c r="I1216" t="s">
        <v>5584</v>
      </c>
      <c r="J1216" t="s">
        <v>1575</v>
      </c>
      <c r="K1216" t="s">
        <v>79</v>
      </c>
      <c r="L1216" t="s">
        <v>88</v>
      </c>
      <c r="M1216" t="e">
        <f>VLOOKUP(H1216,#REF!,3,)</f>
        <v>#REF!</v>
      </c>
      <c r="N1216">
        <v>36</v>
      </c>
      <c r="O1216" s="2">
        <v>44890</v>
      </c>
      <c r="P1216" s="2">
        <v>44936</v>
      </c>
      <c r="Q1216">
        <v>2</v>
      </c>
      <c r="R1216">
        <v>2</v>
      </c>
    </row>
    <row r="1217" spans="1:18" x14ac:dyDescent="0.25">
      <c r="A1217">
        <v>33064415</v>
      </c>
      <c r="B1217" t="s">
        <v>2485</v>
      </c>
      <c r="C1217" t="s">
        <v>17</v>
      </c>
      <c r="D1217" t="s">
        <v>18</v>
      </c>
      <c r="E1217">
        <v>330455</v>
      </c>
      <c r="F1217" t="s">
        <v>2453</v>
      </c>
      <c r="G1217" t="s">
        <v>2454</v>
      </c>
      <c r="H1217" t="s">
        <v>92</v>
      </c>
      <c r="I1217" t="s">
        <v>5584</v>
      </c>
      <c r="J1217" t="s">
        <v>1575</v>
      </c>
      <c r="K1217" t="s">
        <v>79</v>
      </c>
      <c r="L1217" t="s">
        <v>88</v>
      </c>
      <c r="M1217" t="e">
        <f>VLOOKUP(H1217,#REF!,3,)</f>
        <v>#REF!</v>
      </c>
      <c r="N1217">
        <v>21</v>
      </c>
      <c r="O1217" s="2">
        <v>44890</v>
      </c>
      <c r="P1217" s="2">
        <v>44928</v>
      </c>
      <c r="Q1217">
        <v>2</v>
      </c>
      <c r="R1217">
        <v>2</v>
      </c>
    </row>
    <row r="1218" spans="1:18" x14ac:dyDescent="0.25">
      <c r="A1218">
        <v>33071837</v>
      </c>
      <c r="B1218" t="s">
        <v>2470</v>
      </c>
      <c r="C1218" t="s">
        <v>17</v>
      </c>
      <c r="D1218" t="s">
        <v>18</v>
      </c>
      <c r="E1218">
        <v>330455</v>
      </c>
      <c r="F1218" t="s">
        <v>2453</v>
      </c>
      <c r="G1218" t="s">
        <v>2454</v>
      </c>
      <c r="H1218" t="s">
        <v>92</v>
      </c>
      <c r="I1218" t="s">
        <v>5584</v>
      </c>
      <c r="J1218" t="s">
        <v>1575</v>
      </c>
      <c r="K1218" t="s">
        <v>79</v>
      </c>
      <c r="L1218" t="s">
        <v>88</v>
      </c>
      <c r="M1218" t="e">
        <f>VLOOKUP(H1218,#REF!,3,)</f>
        <v>#REF!</v>
      </c>
      <c r="N1218">
        <v>100</v>
      </c>
      <c r="O1218" s="2">
        <v>44890</v>
      </c>
      <c r="P1218" s="2">
        <v>44937</v>
      </c>
      <c r="Q1218">
        <v>5</v>
      </c>
      <c r="R1218">
        <v>5</v>
      </c>
    </row>
    <row r="1219" spans="1:18" x14ac:dyDescent="0.25">
      <c r="A1219">
        <v>33071837</v>
      </c>
      <c r="B1219" t="s">
        <v>2470</v>
      </c>
      <c r="C1219" t="s">
        <v>17</v>
      </c>
      <c r="D1219" t="s">
        <v>18</v>
      </c>
      <c r="E1219">
        <v>330455</v>
      </c>
      <c r="F1219" t="s">
        <v>2453</v>
      </c>
      <c r="G1219" t="s">
        <v>2454</v>
      </c>
      <c r="H1219" t="s">
        <v>92</v>
      </c>
      <c r="I1219" t="s">
        <v>5584</v>
      </c>
      <c r="J1219" t="s">
        <v>1575</v>
      </c>
      <c r="K1219" t="s">
        <v>79</v>
      </c>
      <c r="L1219" t="s">
        <v>88</v>
      </c>
      <c r="M1219" t="e">
        <f>VLOOKUP(H1219,#REF!,3,)</f>
        <v>#REF!</v>
      </c>
      <c r="N1219">
        <v>10</v>
      </c>
      <c r="O1219" s="2">
        <v>45103</v>
      </c>
      <c r="P1219" s="2">
        <v>45139</v>
      </c>
      <c r="Q1219">
        <v>1</v>
      </c>
      <c r="R1219">
        <v>1</v>
      </c>
    </row>
    <row r="1220" spans="1:18" x14ac:dyDescent="0.25">
      <c r="A1220">
        <v>33063540</v>
      </c>
      <c r="B1220" t="s">
        <v>2474</v>
      </c>
      <c r="C1220" t="s">
        <v>17</v>
      </c>
      <c r="D1220" t="s">
        <v>18</v>
      </c>
      <c r="E1220">
        <v>330455</v>
      </c>
      <c r="F1220" t="s">
        <v>2453</v>
      </c>
      <c r="G1220" t="s">
        <v>2454</v>
      </c>
      <c r="H1220" t="s">
        <v>92</v>
      </c>
      <c r="I1220" t="s">
        <v>5584</v>
      </c>
      <c r="J1220" t="s">
        <v>1575</v>
      </c>
      <c r="K1220" t="s">
        <v>79</v>
      </c>
      <c r="L1220" t="s">
        <v>88</v>
      </c>
      <c r="M1220" t="e">
        <f>VLOOKUP(H1220,#REF!,3,)</f>
        <v>#REF!</v>
      </c>
      <c r="N1220">
        <v>105</v>
      </c>
      <c r="O1220" s="2">
        <v>44890</v>
      </c>
      <c r="P1220" s="2">
        <v>44929</v>
      </c>
      <c r="Q1220">
        <v>6</v>
      </c>
      <c r="R1220">
        <v>6</v>
      </c>
    </row>
    <row r="1221" spans="1:18" x14ac:dyDescent="0.25">
      <c r="A1221">
        <v>33063540</v>
      </c>
      <c r="B1221" t="s">
        <v>2474</v>
      </c>
      <c r="C1221" t="s">
        <v>17</v>
      </c>
      <c r="D1221" t="s">
        <v>18</v>
      </c>
      <c r="E1221">
        <v>330455</v>
      </c>
      <c r="F1221" t="s">
        <v>2453</v>
      </c>
      <c r="G1221" t="s">
        <v>2454</v>
      </c>
      <c r="H1221" t="s">
        <v>92</v>
      </c>
      <c r="I1221" t="s">
        <v>5584</v>
      </c>
      <c r="J1221" t="s">
        <v>1575</v>
      </c>
      <c r="K1221" t="s">
        <v>79</v>
      </c>
      <c r="L1221" t="s">
        <v>88</v>
      </c>
      <c r="M1221" t="e">
        <f>VLOOKUP(H1221,#REF!,3,)</f>
        <v>#REF!</v>
      </c>
      <c r="N1221">
        <v>55</v>
      </c>
      <c r="O1221" s="2">
        <v>45103</v>
      </c>
      <c r="P1221" s="2">
        <v>45145</v>
      </c>
      <c r="Q1221">
        <v>3</v>
      </c>
      <c r="R1221">
        <v>3</v>
      </c>
    </row>
    <row r="1222" spans="1:18" x14ac:dyDescent="0.25">
      <c r="A1222">
        <v>33136890</v>
      </c>
      <c r="B1222" t="s">
        <v>2486</v>
      </c>
      <c r="C1222" t="s">
        <v>17</v>
      </c>
      <c r="D1222" t="s">
        <v>18</v>
      </c>
      <c r="E1222">
        <v>330455</v>
      </c>
      <c r="F1222" t="s">
        <v>2453</v>
      </c>
      <c r="G1222" t="s">
        <v>2454</v>
      </c>
      <c r="H1222" t="s">
        <v>92</v>
      </c>
      <c r="I1222" t="s">
        <v>5584</v>
      </c>
      <c r="J1222" t="s">
        <v>1575</v>
      </c>
      <c r="K1222" t="s">
        <v>79</v>
      </c>
      <c r="L1222" t="s">
        <v>88</v>
      </c>
      <c r="M1222" t="e">
        <f>VLOOKUP(H1222,#REF!,3,)</f>
        <v>#REF!</v>
      </c>
      <c r="N1222">
        <v>95</v>
      </c>
      <c r="O1222" s="2">
        <v>44890</v>
      </c>
      <c r="P1222" s="2">
        <v>44935</v>
      </c>
      <c r="Q1222">
        <v>5</v>
      </c>
      <c r="R1222">
        <v>5</v>
      </c>
    </row>
    <row r="1223" spans="1:18" x14ac:dyDescent="0.25">
      <c r="A1223">
        <v>33136890</v>
      </c>
      <c r="B1223" t="s">
        <v>2486</v>
      </c>
      <c r="C1223" t="s">
        <v>17</v>
      </c>
      <c r="D1223" t="s">
        <v>18</v>
      </c>
      <c r="E1223">
        <v>330455</v>
      </c>
      <c r="F1223" t="s">
        <v>2453</v>
      </c>
      <c r="G1223" t="s">
        <v>2454</v>
      </c>
      <c r="H1223" t="s">
        <v>92</v>
      </c>
      <c r="I1223" t="s">
        <v>5584</v>
      </c>
      <c r="J1223" t="s">
        <v>1575</v>
      </c>
      <c r="K1223" t="s">
        <v>79</v>
      </c>
      <c r="L1223" t="s">
        <v>88</v>
      </c>
      <c r="M1223" t="e">
        <f>VLOOKUP(H1223,#REF!,3,)</f>
        <v>#REF!</v>
      </c>
      <c r="N1223">
        <v>15</v>
      </c>
      <c r="O1223" s="2">
        <v>45103</v>
      </c>
      <c r="P1223" s="2">
        <v>45134</v>
      </c>
      <c r="Q1223">
        <v>1</v>
      </c>
      <c r="R1223">
        <v>1</v>
      </c>
    </row>
    <row r="1224" spans="1:18" x14ac:dyDescent="0.25">
      <c r="A1224">
        <v>33066078</v>
      </c>
      <c r="B1224" t="s">
        <v>2487</v>
      </c>
      <c r="C1224" t="s">
        <v>17</v>
      </c>
      <c r="D1224" t="s">
        <v>18</v>
      </c>
      <c r="E1224">
        <v>330455</v>
      </c>
      <c r="F1224" t="s">
        <v>2453</v>
      </c>
      <c r="G1224" t="s">
        <v>2454</v>
      </c>
      <c r="H1224" t="s">
        <v>92</v>
      </c>
      <c r="I1224" t="s">
        <v>5584</v>
      </c>
      <c r="J1224" t="s">
        <v>1575</v>
      </c>
      <c r="K1224" t="s">
        <v>79</v>
      </c>
      <c r="L1224" t="s">
        <v>88</v>
      </c>
      <c r="M1224" t="e">
        <f>VLOOKUP(H1224,#REF!,3,)</f>
        <v>#REF!</v>
      </c>
      <c r="N1224">
        <v>161</v>
      </c>
      <c r="O1224" s="2">
        <v>44890</v>
      </c>
      <c r="P1224" s="2">
        <v>44914</v>
      </c>
      <c r="Q1224">
        <v>9</v>
      </c>
      <c r="R1224">
        <v>9</v>
      </c>
    </row>
    <row r="1225" spans="1:18" x14ac:dyDescent="0.25">
      <c r="A1225">
        <v>33066078</v>
      </c>
      <c r="B1225" t="s">
        <v>2487</v>
      </c>
      <c r="C1225" t="s">
        <v>17</v>
      </c>
      <c r="D1225" t="s">
        <v>18</v>
      </c>
      <c r="E1225">
        <v>330455</v>
      </c>
      <c r="F1225" t="s">
        <v>2453</v>
      </c>
      <c r="G1225" t="s">
        <v>2454</v>
      </c>
      <c r="H1225" t="s">
        <v>92</v>
      </c>
      <c r="I1225" t="s">
        <v>5584</v>
      </c>
      <c r="J1225" t="s">
        <v>1575</v>
      </c>
      <c r="K1225" t="s">
        <v>79</v>
      </c>
      <c r="L1225" t="s">
        <v>88</v>
      </c>
      <c r="M1225" t="e">
        <f>VLOOKUP(H1225,#REF!,3,)</f>
        <v>#REF!</v>
      </c>
      <c r="N1225">
        <v>39</v>
      </c>
      <c r="O1225" s="2">
        <v>45103</v>
      </c>
      <c r="P1225" s="2">
        <v>45138</v>
      </c>
      <c r="Q1225">
        <v>2</v>
      </c>
      <c r="R1225">
        <v>2</v>
      </c>
    </row>
    <row r="1226" spans="1:18" x14ac:dyDescent="0.25">
      <c r="A1226">
        <v>33067872</v>
      </c>
      <c r="B1226" t="s">
        <v>2469</v>
      </c>
      <c r="C1226" t="s">
        <v>17</v>
      </c>
      <c r="D1226" t="s">
        <v>18</v>
      </c>
      <c r="E1226">
        <v>330455</v>
      </c>
      <c r="F1226" t="s">
        <v>2453</v>
      </c>
      <c r="G1226" t="s">
        <v>2454</v>
      </c>
      <c r="H1226" t="s">
        <v>92</v>
      </c>
      <c r="I1226" t="s">
        <v>5584</v>
      </c>
      <c r="J1226" t="s">
        <v>1575</v>
      </c>
      <c r="K1226" t="s">
        <v>79</v>
      </c>
      <c r="L1226" t="s">
        <v>88</v>
      </c>
      <c r="M1226" t="e">
        <f>VLOOKUP(H1226,#REF!,3,)</f>
        <v>#REF!</v>
      </c>
      <c r="N1226">
        <v>101</v>
      </c>
      <c r="O1226" s="2">
        <v>44890</v>
      </c>
      <c r="P1226" s="2">
        <v>44939</v>
      </c>
      <c r="Q1226">
        <v>6</v>
      </c>
      <c r="R1226">
        <v>6</v>
      </c>
    </row>
    <row r="1227" spans="1:18" x14ac:dyDescent="0.25">
      <c r="A1227">
        <v>33067872</v>
      </c>
      <c r="B1227" t="s">
        <v>2469</v>
      </c>
      <c r="C1227" t="s">
        <v>17</v>
      </c>
      <c r="D1227" t="s">
        <v>18</v>
      </c>
      <c r="E1227">
        <v>330455</v>
      </c>
      <c r="F1227" t="s">
        <v>2453</v>
      </c>
      <c r="G1227" t="s">
        <v>2454</v>
      </c>
      <c r="H1227" t="s">
        <v>92</v>
      </c>
      <c r="I1227" t="s">
        <v>5584</v>
      </c>
      <c r="J1227" t="s">
        <v>1575</v>
      </c>
      <c r="K1227" t="s">
        <v>79</v>
      </c>
      <c r="L1227" t="s">
        <v>88</v>
      </c>
      <c r="M1227" t="e">
        <f>VLOOKUP(H1227,#REF!,3,)</f>
        <v>#REF!</v>
      </c>
      <c r="N1227">
        <v>4</v>
      </c>
      <c r="O1227" s="2">
        <v>45042</v>
      </c>
      <c r="P1227" s="2">
        <v>45058</v>
      </c>
      <c r="Q1227">
        <v>1</v>
      </c>
      <c r="R1227">
        <v>1</v>
      </c>
    </row>
    <row r="1228" spans="1:18" x14ac:dyDescent="0.25">
      <c r="A1228">
        <v>33067872</v>
      </c>
      <c r="B1228" t="s">
        <v>2469</v>
      </c>
      <c r="C1228" t="s">
        <v>17</v>
      </c>
      <c r="D1228" t="s">
        <v>18</v>
      </c>
      <c r="E1228">
        <v>330455</v>
      </c>
      <c r="F1228" t="s">
        <v>2453</v>
      </c>
      <c r="G1228" t="s">
        <v>2454</v>
      </c>
      <c r="H1228" t="s">
        <v>92</v>
      </c>
      <c r="I1228" t="s">
        <v>5584</v>
      </c>
      <c r="J1228" t="s">
        <v>1575</v>
      </c>
      <c r="K1228" t="s">
        <v>79</v>
      </c>
      <c r="L1228" t="s">
        <v>88</v>
      </c>
      <c r="M1228" t="e">
        <f>VLOOKUP(H1228,#REF!,3,)</f>
        <v>#REF!</v>
      </c>
      <c r="N1228">
        <v>50</v>
      </c>
      <c r="O1228" s="2">
        <v>45103</v>
      </c>
      <c r="P1228" s="2">
        <v>45128</v>
      </c>
      <c r="Q1228">
        <v>3</v>
      </c>
      <c r="R1228">
        <v>3</v>
      </c>
    </row>
    <row r="1229" spans="1:18" x14ac:dyDescent="0.25">
      <c r="A1229">
        <v>33063222</v>
      </c>
      <c r="B1229" t="s">
        <v>2457</v>
      </c>
      <c r="C1229" t="s">
        <v>17</v>
      </c>
      <c r="D1229" t="s">
        <v>18</v>
      </c>
      <c r="E1229">
        <v>330455</v>
      </c>
      <c r="F1229" t="s">
        <v>2453</v>
      </c>
      <c r="G1229" t="s">
        <v>2454</v>
      </c>
      <c r="H1229" t="s">
        <v>92</v>
      </c>
      <c r="I1229" t="s">
        <v>5584</v>
      </c>
      <c r="J1229" t="s">
        <v>1575</v>
      </c>
      <c r="K1229" t="s">
        <v>79</v>
      </c>
      <c r="L1229" t="s">
        <v>88</v>
      </c>
      <c r="M1229" t="e">
        <f>VLOOKUP(H1229,#REF!,3,)</f>
        <v>#REF!</v>
      </c>
      <c r="N1229">
        <v>53</v>
      </c>
      <c r="O1229" s="2">
        <v>44890</v>
      </c>
      <c r="P1229" s="2">
        <v>44935</v>
      </c>
      <c r="Q1229">
        <v>3</v>
      </c>
      <c r="R1229">
        <v>3</v>
      </c>
    </row>
    <row r="1230" spans="1:18" x14ac:dyDescent="0.25">
      <c r="A1230">
        <v>33085447</v>
      </c>
      <c r="B1230" t="s">
        <v>2473</v>
      </c>
      <c r="C1230" t="s">
        <v>17</v>
      </c>
      <c r="D1230" t="s">
        <v>18</v>
      </c>
      <c r="E1230">
        <v>330455</v>
      </c>
      <c r="F1230" t="s">
        <v>2453</v>
      </c>
      <c r="G1230" t="s">
        <v>2454</v>
      </c>
      <c r="H1230" t="s">
        <v>103</v>
      </c>
      <c r="I1230" t="s">
        <v>5589</v>
      </c>
      <c r="J1230" t="s">
        <v>1578</v>
      </c>
      <c r="K1230" t="s">
        <v>79</v>
      </c>
      <c r="L1230" t="s">
        <v>101</v>
      </c>
      <c r="M1230" t="e">
        <f>VLOOKUP(H1230,#REF!,3,)</f>
        <v>#REF!</v>
      </c>
      <c r="N1230">
        <v>36</v>
      </c>
      <c r="O1230" s="2">
        <v>44902</v>
      </c>
      <c r="P1230" s="2">
        <v>44936</v>
      </c>
      <c r="Q1230">
        <v>3</v>
      </c>
      <c r="R1230">
        <v>3</v>
      </c>
    </row>
    <row r="1231" spans="1:18" x14ac:dyDescent="0.25">
      <c r="A1231">
        <v>33064415</v>
      </c>
      <c r="B1231" t="s">
        <v>2485</v>
      </c>
      <c r="C1231" t="s">
        <v>17</v>
      </c>
      <c r="D1231" t="s">
        <v>18</v>
      </c>
      <c r="E1231">
        <v>330455</v>
      </c>
      <c r="F1231" t="s">
        <v>2453</v>
      </c>
      <c r="G1231" t="s">
        <v>2454</v>
      </c>
      <c r="H1231" t="s">
        <v>103</v>
      </c>
      <c r="I1231" t="s">
        <v>5589</v>
      </c>
      <c r="J1231" t="s">
        <v>1578</v>
      </c>
      <c r="K1231" t="s">
        <v>79</v>
      </c>
      <c r="L1231" t="s">
        <v>101</v>
      </c>
      <c r="M1231" t="e">
        <f>VLOOKUP(H1231,#REF!,3,)</f>
        <v>#REF!</v>
      </c>
      <c r="N1231">
        <v>21</v>
      </c>
      <c r="O1231" s="2">
        <v>44902</v>
      </c>
      <c r="P1231" s="2">
        <v>44928</v>
      </c>
      <c r="Q1231">
        <v>2</v>
      </c>
      <c r="R1231">
        <v>2</v>
      </c>
    </row>
    <row r="1232" spans="1:18" x14ac:dyDescent="0.25">
      <c r="A1232">
        <v>33065250</v>
      </c>
      <c r="B1232" t="s">
        <v>2476</v>
      </c>
      <c r="C1232" t="s">
        <v>17</v>
      </c>
      <c r="D1232" t="s">
        <v>18</v>
      </c>
      <c r="E1232">
        <v>330455</v>
      </c>
      <c r="F1232" t="s">
        <v>2453</v>
      </c>
      <c r="G1232" t="s">
        <v>2454</v>
      </c>
      <c r="H1232" t="s">
        <v>103</v>
      </c>
      <c r="I1232" t="s">
        <v>5589</v>
      </c>
      <c r="J1232" t="s">
        <v>1578</v>
      </c>
      <c r="K1232" t="s">
        <v>79</v>
      </c>
      <c r="L1232" t="s">
        <v>101</v>
      </c>
      <c r="M1232" t="e">
        <f>VLOOKUP(H1232,#REF!,3,)</f>
        <v>#REF!</v>
      </c>
      <c r="N1232">
        <v>50</v>
      </c>
      <c r="O1232" s="2">
        <v>44902</v>
      </c>
      <c r="P1232" s="2">
        <v>44930</v>
      </c>
      <c r="Q1232">
        <v>4</v>
      </c>
      <c r="R1232">
        <v>4</v>
      </c>
    </row>
    <row r="1233" spans="1:18" x14ac:dyDescent="0.25">
      <c r="A1233">
        <v>33071837</v>
      </c>
      <c r="B1233" t="s">
        <v>2470</v>
      </c>
      <c r="C1233" t="s">
        <v>17</v>
      </c>
      <c r="D1233" t="s">
        <v>18</v>
      </c>
      <c r="E1233">
        <v>330455</v>
      </c>
      <c r="F1233" t="s">
        <v>2453</v>
      </c>
      <c r="G1233" t="s">
        <v>2454</v>
      </c>
      <c r="H1233" t="s">
        <v>103</v>
      </c>
      <c r="I1233" t="s">
        <v>5589</v>
      </c>
      <c r="J1233" t="s">
        <v>1578</v>
      </c>
      <c r="K1233" t="s">
        <v>79</v>
      </c>
      <c r="L1233" t="s">
        <v>101</v>
      </c>
      <c r="M1233" t="e">
        <f>VLOOKUP(H1233,#REF!,3,)</f>
        <v>#REF!</v>
      </c>
      <c r="N1233">
        <v>100</v>
      </c>
      <c r="O1233" s="2">
        <v>44902</v>
      </c>
      <c r="P1233" s="2">
        <v>44937</v>
      </c>
      <c r="Q1233">
        <v>7</v>
      </c>
      <c r="R1233">
        <v>7</v>
      </c>
    </row>
    <row r="1234" spans="1:18" x14ac:dyDescent="0.25">
      <c r="A1234">
        <v>33071837</v>
      </c>
      <c r="B1234" t="s">
        <v>2470</v>
      </c>
      <c r="C1234" t="s">
        <v>17</v>
      </c>
      <c r="D1234" t="s">
        <v>18</v>
      </c>
      <c r="E1234">
        <v>330455</v>
      </c>
      <c r="F1234" t="s">
        <v>2453</v>
      </c>
      <c r="G1234" t="s">
        <v>2454</v>
      </c>
      <c r="H1234" t="s">
        <v>103</v>
      </c>
      <c r="I1234" t="s">
        <v>5589</v>
      </c>
      <c r="J1234" t="s">
        <v>1578</v>
      </c>
      <c r="K1234" t="s">
        <v>79</v>
      </c>
      <c r="L1234" t="s">
        <v>101</v>
      </c>
      <c r="M1234" t="e">
        <f>VLOOKUP(H1234,#REF!,3,)</f>
        <v>#REF!</v>
      </c>
      <c r="N1234">
        <v>10</v>
      </c>
      <c r="O1234" s="2">
        <v>45105</v>
      </c>
      <c r="P1234" s="2">
        <v>45139</v>
      </c>
      <c r="Q1234">
        <v>1</v>
      </c>
      <c r="R1234">
        <v>1</v>
      </c>
    </row>
    <row r="1235" spans="1:18" x14ac:dyDescent="0.25">
      <c r="A1235">
        <v>33063540</v>
      </c>
      <c r="B1235" t="s">
        <v>2474</v>
      </c>
      <c r="C1235" t="s">
        <v>17</v>
      </c>
      <c r="D1235" t="s">
        <v>18</v>
      </c>
      <c r="E1235">
        <v>330455</v>
      </c>
      <c r="F1235" t="s">
        <v>2453</v>
      </c>
      <c r="G1235" t="s">
        <v>2454</v>
      </c>
      <c r="H1235" t="s">
        <v>103</v>
      </c>
      <c r="I1235" t="s">
        <v>5589</v>
      </c>
      <c r="J1235" t="s">
        <v>1578</v>
      </c>
      <c r="K1235" t="s">
        <v>79</v>
      </c>
      <c r="L1235" t="s">
        <v>101</v>
      </c>
      <c r="M1235" t="e">
        <f>VLOOKUP(H1235,#REF!,3,)</f>
        <v>#REF!</v>
      </c>
      <c r="N1235">
        <v>50</v>
      </c>
      <c r="O1235" s="2">
        <v>45105</v>
      </c>
      <c r="P1235" s="2">
        <v>45145</v>
      </c>
      <c r="Q1235">
        <v>4</v>
      </c>
      <c r="R1235">
        <v>4</v>
      </c>
    </row>
    <row r="1236" spans="1:18" x14ac:dyDescent="0.25">
      <c r="A1236">
        <v>33063540</v>
      </c>
      <c r="B1236" t="s">
        <v>2474</v>
      </c>
      <c r="C1236" t="s">
        <v>17</v>
      </c>
      <c r="D1236" t="s">
        <v>18</v>
      </c>
      <c r="E1236">
        <v>330455</v>
      </c>
      <c r="F1236" t="s">
        <v>2453</v>
      </c>
      <c r="G1236" t="s">
        <v>2454</v>
      </c>
      <c r="H1236" t="s">
        <v>103</v>
      </c>
      <c r="I1236" t="s">
        <v>5589</v>
      </c>
      <c r="J1236" t="s">
        <v>1578</v>
      </c>
      <c r="K1236" t="s">
        <v>79</v>
      </c>
      <c r="L1236" t="s">
        <v>101</v>
      </c>
      <c r="M1236" t="e">
        <f>VLOOKUP(H1236,#REF!,3,)</f>
        <v>#REF!</v>
      </c>
      <c r="N1236">
        <v>105</v>
      </c>
      <c r="O1236" s="2">
        <v>44902</v>
      </c>
      <c r="P1236" s="2">
        <v>44929</v>
      </c>
      <c r="Q1236">
        <v>7</v>
      </c>
      <c r="R1236">
        <v>7</v>
      </c>
    </row>
    <row r="1237" spans="1:18" x14ac:dyDescent="0.25">
      <c r="A1237">
        <v>33063540</v>
      </c>
      <c r="B1237" t="s">
        <v>2474</v>
      </c>
      <c r="C1237" t="s">
        <v>17</v>
      </c>
      <c r="D1237" t="s">
        <v>18</v>
      </c>
      <c r="E1237">
        <v>330455</v>
      </c>
      <c r="F1237" t="s">
        <v>2453</v>
      </c>
      <c r="G1237" t="s">
        <v>2454</v>
      </c>
      <c r="H1237" t="s">
        <v>103</v>
      </c>
      <c r="I1237" t="s">
        <v>5589</v>
      </c>
      <c r="J1237" t="s">
        <v>1578</v>
      </c>
      <c r="K1237" t="s">
        <v>79</v>
      </c>
      <c r="L1237" t="s">
        <v>101</v>
      </c>
      <c r="M1237" t="e">
        <f>VLOOKUP(H1237,#REF!,3,)</f>
        <v>#REF!</v>
      </c>
      <c r="N1237">
        <v>4</v>
      </c>
      <c r="O1237" s="2">
        <v>45042</v>
      </c>
      <c r="P1237" s="2">
        <v>45062</v>
      </c>
      <c r="Q1237">
        <v>1</v>
      </c>
      <c r="R1237">
        <v>1</v>
      </c>
    </row>
    <row r="1238" spans="1:18" x14ac:dyDescent="0.25">
      <c r="A1238">
        <v>33136890</v>
      </c>
      <c r="B1238" t="s">
        <v>2486</v>
      </c>
      <c r="C1238" t="s">
        <v>17</v>
      </c>
      <c r="D1238" t="s">
        <v>18</v>
      </c>
      <c r="E1238">
        <v>330455</v>
      </c>
      <c r="F1238" t="s">
        <v>2453</v>
      </c>
      <c r="G1238" t="s">
        <v>2454</v>
      </c>
      <c r="H1238" t="s">
        <v>103</v>
      </c>
      <c r="I1238" t="s">
        <v>5589</v>
      </c>
      <c r="J1238" t="s">
        <v>1578</v>
      </c>
      <c r="K1238" t="s">
        <v>79</v>
      </c>
      <c r="L1238" t="s">
        <v>101</v>
      </c>
      <c r="M1238" t="e">
        <f>VLOOKUP(H1238,#REF!,3,)</f>
        <v>#REF!</v>
      </c>
      <c r="N1238">
        <v>95</v>
      </c>
      <c r="O1238" s="2">
        <v>44902</v>
      </c>
      <c r="P1238" s="2">
        <v>44935</v>
      </c>
      <c r="Q1238">
        <v>6</v>
      </c>
      <c r="R1238">
        <v>6</v>
      </c>
    </row>
    <row r="1239" spans="1:18" x14ac:dyDescent="0.25">
      <c r="A1239">
        <v>33136890</v>
      </c>
      <c r="B1239" t="s">
        <v>2486</v>
      </c>
      <c r="C1239" t="s">
        <v>17</v>
      </c>
      <c r="D1239" t="s">
        <v>18</v>
      </c>
      <c r="E1239">
        <v>330455</v>
      </c>
      <c r="F1239" t="s">
        <v>2453</v>
      </c>
      <c r="G1239" t="s">
        <v>2454</v>
      </c>
      <c r="H1239" t="s">
        <v>103</v>
      </c>
      <c r="I1239" t="s">
        <v>5589</v>
      </c>
      <c r="J1239" t="s">
        <v>1578</v>
      </c>
      <c r="K1239" t="s">
        <v>79</v>
      </c>
      <c r="L1239" t="s">
        <v>101</v>
      </c>
      <c r="M1239" t="e">
        <f>VLOOKUP(H1239,#REF!,3,)</f>
        <v>#REF!</v>
      </c>
      <c r="N1239">
        <v>15</v>
      </c>
      <c r="O1239" s="2">
        <v>45105</v>
      </c>
      <c r="P1239" s="2">
        <v>45142</v>
      </c>
      <c r="Q1239">
        <v>1</v>
      </c>
      <c r="R1239">
        <v>1</v>
      </c>
    </row>
    <row r="1240" spans="1:18" x14ac:dyDescent="0.25">
      <c r="A1240">
        <v>33066078</v>
      </c>
      <c r="B1240" t="s">
        <v>2487</v>
      </c>
      <c r="C1240" t="s">
        <v>17</v>
      </c>
      <c r="D1240" t="s">
        <v>18</v>
      </c>
      <c r="E1240">
        <v>330455</v>
      </c>
      <c r="F1240" t="s">
        <v>2453</v>
      </c>
      <c r="G1240" t="s">
        <v>2454</v>
      </c>
      <c r="H1240" t="s">
        <v>103</v>
      </c>
      <c r="I1240" t="s">
        <v>5589</v>
      </c>
      <c r="J1240" t="s">
        <v>1578</v>
      </c>
      <c r="K1240" t="s">
        <v>79</v>
      </c>
      <c r="L1240" t="s">
        <v>101</v>
      </c>
      <c r="M1240" t="e">
        <f>VLOOKUP(H1240,#REF!,3,)</f>
        <v>#REF!</v>
      </c>
      <c r="N1240">
        <v>161</v>
      </c>
      <c r="O1240" s="2">
        <v>44902</v>
      </c>
      <c r="P1240" s="2">
        <v>44943</v>
      </c>
      <c r="Q1240">
        <v>11</v>
      </c>
      <c r="R1240">
        <v>11</v>
      </c>
    </row>
    <row r="1241" spans="1:18" x14ac:dyDescent="0.25">
      <c r="A1241">
        <v>33066078</v>
      </c>
      <c r="B1241" t="s">
        <v>2487</v>
      </c>
      <c r="C1241" t="s">
        <v>17</v>
      </c>
      <c r="D1241" t="s">
        <v>18</v>
      </c>
      <c r="E1241">
        <v>330455</v>
      </c>
      <c r="F1241" t="s">
        <v>2453</v>
      </c>
      <c r="G1241" t="s">
        <v>2454</v>
      </c>
      <c r="H1241" t="s">
        <v>103</v>
      </c>
      <c r="I1241" t="s">
        <v>5589</v>
      </c>
      <c r="J1241" t="s">
        <v>1578</v>
      </c>
      <c r="K1241" t="s">
        <v>79</v>
      </c>
      <c r="L1241" t="s">
        <v>101</v>
      </c>
      <c r="M1241" t="e">
        <f>VLOOKUP(H1241,#REF!,3,)</f>
        <v>#REF!</v>
      </c>
      <c r="N1241">
        <v>39</v>
      </c>
      <c r="O1241" s="2">
        <v>45105</v>
      </c>
      <c r="P1241" s="2">
        <v>45138</v>
      </c>
      <c r="Q1241">
        <v>3</v>
      </c>
      <c r="R1241">
        <v>3</v>
      </c>
    </row>
    <row r="1242" spans="1:18" x14ac:dyDescent="0.25">
      <c r="A1242">
        <v>33067872</v>
      </c>
      <c r="B1242" t="s">
        <v>2469</v>
      </c>
      <c r="C1242" t="s">
        <v>17</v>
      </c>
      <c r="D1242" t="s">
        <v>18</v>
      </c>
      <c r="E1242">
        <v>330455</v>
      </c>
      <c r="F1242" t="s">
        <v>2453</v>
      </c>
      <c r="G1242" t="s">
        <v>2454</v>
      </c>
      <c r="H1242" t="s">
        <v>103</v>
      </c>
      <c r="I1242" t="s">
        <v>5589</v>
      </c>
      <c r="J1242" t="s">
        <v>1578</v>
      </c>
      <c r="K1242" t="s">
        <v>79</v>
      </c>
      <c r="L1242" t="s">
        <v>101</v>
      </c>
      <c r="M1242" t="e">
        <f>VLOOKUP(H1242,#REF!,3,)</f>
        <v>#REF!</v>
      </c>
      <c r="N1242">
        <v>4</v>
      </c>
      <c r="O1242" s="2">
        <v>45042</v>
      </c>
      <c r="P1242" s="2">
        <v>45058</v>
      </c>
      <c r="Q1242">
        <v>1</v>
      </c>
      <c r="R1242">
        <v>1</v>
      </c>
    </row>
    <row r="1243" spans="1:18" x14ac:dyDescent="0.25">
      <c r="A1243">
        <v>33067872</v>
      </c>
      <c r="B1243" t="s">
        <v>2469</v>
      </c>
      <c r="C1243" t="s">
        <v>17</v>
      </c>
      <c r="D1243" t="s">
        <v>18</v>
      </c>
      <c r="E1243">
        <v>330455</v>
      </c>
      <c r="F1243" t="s">
        <v>2453</v>
      </c>
      <c r="G1243" t="s">
        <v>2454</v>
      </c>
      <c r="H1243" t="s">
        <v>103</v>
      </c>
      <c r="I1243" t="s">
        <v>5589</v>
      </c>
      <c r="J1243" t="s">
        <v>1578</v>
      </c>
      <c r="K1243" t="s">
        <v>79</v>
      </c>
      <c r="L1243" t="s">
        <v>101</v>
      </c>
      <c r="M1243" t="e">
        <f>VLOOKUP(H1243,#REF!,3,)</f>
        <v>#REF!</v>
      </c>
      <c r="N1243">
        <v>101</v>
      </c>
      <c r="O1243" s="2">
        <v>44902</v>
      </c>
      <c r="P1243" s="2">
        <v>44939</v>
      </c>
      <c r="Q1243">
        <v>7</v>
      </c>
      <c r="R1243">
        <v>7</v>
      </c>
    </row>
    <row r="1244" spans="1:18" x14ac:dyDescent="0.25">
      <c r="A1244">
        <v>33067872</v>
      </c>
      <c r="B1244" t="s">
        <v>2469</v>
      </c>
      <c r="C1244" t="s">
        <v>17</v>
      </c>
      <c r="D1244" t="s">
        <v>18</v>
      </c>
      <c r="E1244">
        <v>330455</v>
      </c>
      <c r="F1244" t="s">
        <v>2453</v>
      </c>
      <c r="G1244" t="s">
        <v>2454</v>
      </c>
      <c r="H1244" t="s">
        <v>103</v>
      </c>
      <c r="I1244" t="s">
        <v>5589</v>
      </c>
      <c r="J1244" t="s">
        <v>1578</v>
      </c>
      <c r="K1244" t="s">
        <v>79</v>
      </c>
      <c r="L1244" t="s">
        <v>101</v>
      </c>
      <c r="M1244" t="e">
        <f>VLOOKUP(H1244,#REF!,3,)</f>
        <v>#REF!</v>
      </c>
      <c r="N1244">
        <v>50</v>
      </c>
      <c r="O1244" s="2">
        <v>45105</v>
      </c>
      <c r="P1244" s="2">
        <v>45140</v>
      </c>
      <c r="Q1244">
        <v>4</v>
      </c>
      <c r="R1244">
        <v>4</v>
      </c>
    </row>
    <row r="1245" spans="1:18" x14ac:dyDescent="0.25">
      <c r="A1245">
        <v>33063222</v>
      </c>
      <c r="B1245" t="s">
        <v>2457</v>
      </c>
      <c r="C1245" t="s">
        <v>17</v>
      </c>
      <c r="D1245" t="s">
        <v>18</v>
      </c>
      <c r="E1245">
        <v>330455</v>
      </c>
      <c r="F1245" t="s">
        <v>2453</v>
      </c>
      <c r="G1245" t="s">
        <v>2454</v>
      </c>
      <c r="H1245" t="s">
        <v>103</v>
      </c>
      <c r="I1245" t="s">
        <v>5589</v>
      </c>
      <c r="J1245" t="s">
        <v>1578</v>
      </c>
      <c r="K1245" t="s">
        <v>79</v>
      </c>
      <c r="L1245" t="s">
        <v>101</v>
      </c>
      <c r="M1245" t="e">
        <f>VLOOKUP(H1245,#REF!,3,)</f>
        <v>#REF!</v>
      </c>
      <c r="N1245">
        <v>53</v>
      </c>
      <c r="O1245" s="2">
        <v>44902</v>
      </c>
      <c r="P1245" s="2">
        <v>44935</v>
      </c>
      <c r="Q1245">
        <v>4</v>
      </c>
      <c r="R1245">
        <v>4</v>
      </c>
    </row>
    <row r="1246" spans="1:18" x14ac:dyDescent="0.25">
      <c r="A1246">
        <v>33085447</v>
      </c>
      <c r="B1246" t="s">
        <v>2473</v>
      </c>
      <c r="C1246" t="s">
        <v>17</v>
      </c>
      <c r="D1246" t="s">
        <v>18</v>
      </c>
      <c r="E1246">
        <v>330455</v>
      </c>
      <c r="F1246" t="s">
        <v>2453</v>
      </c>
      <c r="G1246" t="s">
        <v>2454</v>
      </c>
      <c r="H1246" t="s">
        <v>112</v>
      </c>
      <c r="I1246" t="s">
        <v>5594</v>
      </c>
      <c r="J1246" t="s">
        <v>107</v>
      </c>
      <c r="K1246" t="s">
        <v>79</v>
      </c>
      <c r="L1246" t="s">
        <v>110</v>
      </c>
      <c r="M1246" t="e">
        <f>VLOOKUP(H1246,#REF!,3,)</f>
        <v>#REF!</v>
      </c>
      <c r="N1246">
        <v>36</v>
      </c>
      <c r="O1246" s="2">
        <v>44893</v>
      </c>
      <c r="P1246" s="2">
        <v>44936</v>
      </c>
      <c r="Q1246">
        <v>2</v>
      </c>
      <c r="R1246">
        <v>2</v>
      </c>
    </row>
    <row r="1247" spans="1:18" x14ac:dyDescent="0.25">
      <c r="A1247">
        <v>33064415</v>
      </c>
      <c r="B1247" t="s">
        <v>2485</v>
      </c>
      <c r="C1247" t="s">
        <v>17</v>
      </c>
      <c r="D1247" t="s">
        <v>18</v>
      </c>
      <c r="E1247">
        <v>330455</v>
      </c>
      <c r="F1247" t="s">
        <v>2453</v>
      </c>
      <c r="G1247" t="s">
        <v>2454</v>
      </c>
      <c r="H1247" t="s">
        <v>112</v>
      </c>
      <c r="I1247" t="s">
        <v>5594</v>
      </c>
      <c r="J1247" t="s">
        <v>107</v>
      </c>
      <c r="K1247" t="s">
        <v>79</v>
      </c>
      <c r="L1247" t="s">
        <v>110</v>
      </c>
      <c r="M1247" t="e">
        <f>VLOOKUP(H1247,#REF!,3,)</f>
        <v>#REF!</v>
      </c>
      <c r="N1247">
        <v>21</v>
      </c>
      <c r="O1247" s="2">
        <v>44893</v>
      </c>
      <c r="P1247" s="2">
        <v>44928</v>
      </c>
      <c r="Q1247">
        <v>1</v>
      </c>
      <c r="R1247">
        <v>1</v>
      </c>
    </row>
    <row r="1248" spans="1:18" x14ac:dyDescent="0.25">
      <c r="A1248">
        <v>33065250</v>
      </c>
      <c r="B1248" t="s">
        <v>2476</v>
      </c>
      <c r="C1248" t="s">
        <v>17</v>
      </c>
      <c r="D1248" t="s">
        <v>18</v>
      </c>
      <c r="E1248">
        <v>330455</v>
      </c>
      <c r="F1248" t="s">
        <v>2453</v>
      </c>
      <c r="G1248" t="s">
        <v>2454</v>
      </c>
      <c r="H1248" t="s">
        <v>112</v>
      </c>
      <c r="I1248" t="s">
        <v>5594</v>
      </c>
      <c r="J1248" t="s">
        <v>107</v>
      </c>
      <c r="K1248" t="s">
        <v>79</v>
      </c>
      <c r="L1248" t="s">
        <v>110</v>
      </c>
      <c r="M1248" t="e">
        <f>VLOOKUP(H1248,#REF!,3,)</f>
        <v>#REF!</v>
      </c>
      <c r="N1248">
        <v>50</v>
      </c>
      <c r="O1248" s="2">
        <v>44893</v>
      </c>
      <c r="P1248" s="2">
        <v>44930</v>
      </c>
      <c r="Q1248">
        <v>2</v>
      </c>
      <c r="R1248">
        <v>2</v>
      </c>
    </row>
    <row r="1249" spans="1:18" x14ac:dyDescent="0.25">
      <c r="A1249">
        <v>33071837</v>
      </c>
      <c r="B1249" t="s">
        <v>2470</v>
      </c>
      <c r="C1249" t="s">
        <v>17</v>
      </c>
      <c r="D1249" t="s">
        <v>18</v>
      </c>
      <c r="E1249">
        <v>330455</v>
      </c>
      <c r="F1249" t="s">
        <v>2453</v>
      </c>
      <c r="G1249" t="s">
        <v>2454</v>
      </c>
      <c r="H1249" t="s">
        <v>112</v>
      </c>
      <c r="I1249" t="s">
        <v>5594</v>
      </c>
      <c r="J1249" t="s">
        <v>107</v>
      </c>
      <c r="K1249" t="s">
        <v>79</v>
      </c>
      <c r="L1249" t="s">
        <v>110</v>
      </c>
      <c r="M1249" t="e">
        <f>VLOOKUP(H1249,#REF!,3,)</f>
        <v>#REF!</v>
      </c>
      <c r="N1249">
        <v>100</v>
      </c>
      <c r="O1249" s="2">
        <v>44893</v>
      </c>
      <c r="P1249" s="2">
        <v>44937</v>
      </c>
      <c r="Q1249">
        <v>4</v>
      </c>
      <c r="R1249">
        <v>4</v>
      </c>
    </row>
    <row r="1250" spans="1:18" x14ac:dyDescent="0.25">
      <c r="A1250">
        <v>33063540</v>
      </c>
      <c r="B1250" t="s">
        <v>2474</v>
      </c>
      <c r="C1250" t="s">
        <v>17</v>
      </c>
      <c r="D1250" t="s">
        <v>18</v>
      </c>
      <c r="E1250">
        <v>330455</v>
      </c>
      <c r="F1250" t="s">
        <v>2453</v>
      </c>
      <c r="G1250" t="s">
        <v>2454</v>
      </c>
      <c r="H1250" t="s">
        <v>112</v>
      </c>
      <c r="I1250" t="s">
        <v>5594</v>
      </c>
      <c r="J1250" t="s">
        <v>107</v>
      </c>
      <c r="K1250" t="s">
        <v>79</v>
      </c>
      <c r="L1250" t="s">
        <v>110</v>
      </c>
      <c r="M1250" t="e">
        <f>VLOOKUP(H1250,#REF!,3,)</f>
        <v>#REF!</v>
      </c>
      <c r="N1250">
        <v>105</v>
      </c>
      <c r="O1250" s="2">
        <v>44893</v>
      </c>
      <c r="P1250" s="2">
        <v>44929</v>
      </c>
      <c r="Q1250">
        <v>4</v>
      </c>
      <c r="R1250">
        <v>4</v>
      </c>
    </row>
    <row r="1251" spans="1:18" x14ac:dyDescent="0.25">
      <c r="A1251">
        <v>33136890</v>
      </c>
      <c r="B1251" t="s">
        <v>2486</v>
      </c>
      <c r="C1251" t="s">
        <v>17</v>
      </c>
      <c r="D1251" t="s">
        <v>18</v>
      </c>
      <c r="E1251">
        <v>330455</v>
      </c>
      <c r="F1251" t="s">
        <v>2453</v>
      </c>
      <c r="G1251" t="s">
        <v>2454</v>
      </c>
      <c r="H1251" t="s">
        <v>112</v>
      </c>
      <c r="I1251" t="s">
        <v>5594</v>
      </c>
      <c r="J1251" t="s">
        <v>107</v>
      </c>
      <c r="K1251" t="s">
        <v>79</v>
      </c>
      <c r="L1251" t="s">
        <v>110</v>
      </c>
      <c r="M1251" t="e">
        <f>VLOOKUP(H1251,#REF!,3,)</f>
        <v>#REF!</v>
      </c>
      <c r="N1251">
        <v>95</v>
      </c>
      <c r="O1251" s="2">
        <v>44893</v>
      </c>
      <c r="P1251" s="2">
        <v>44935</v>
      </c>
      <c r="Q1251">
        <v>3</v>
      </c>
      <c r="R1251">
        <v>3</v>
      </c>
    </row>
    <row r="1252" spans="1:18" x14ac:dyDescent="0.25">
      <c r="A1252">
        <v>33066078</v>
      </c>
      <c r="B1252" t="s">
        <v>2487</v>
      </c>
      <c r="C1252" t="s">
        <v>17</v>
      </c>
      <c r="D1252" t="s">
        <v>18</v>
      </c>
      <c r="E1252">
        <v>330455</v>
      </c>
      <c r="F1252" t="s">
        <v>2453</v>
      </c>
      <c r="G1252" t="s">
        <v>2454</v>
      </c>
      <c r="H1252" t="s">
        <v>112</v>
      </c>
      <c r="I1252" t="s">
        <v>5594</v>
      </c>
      <c r="J1252" t="s">
        <v>107</v>
      </c>
      <c r="K1252" t="s">
        <v>79</v>
      </c>
      <c r="L1252" t="s">
        <v>110</v>
      </c>
      <c r="M1252" t="e">
        <f>VLOOKUP(H1252,#REF!,3,)</f>
        <v>#REF!</v>
      </c>
      <c r="N1252">
        <v>161</v>
      </c>
      <c r="O1252" s="2">
        <v>44893</v>
      </c>
      <c r="P1252" s="2">
        <v>44914</v>
      </c>
      <c r="Q1252">
        <v>6</v>
      </c>
      <c r="R1252">
        <v>6</v>
      </c>
    </row>
    <row r="1253" spans="1:18" x14ac:dyDescent="0.25">
      <c r="A1253">
        <v>33067872</v>
      </c>
      <c r="B1253" t="s">
        <v>2469</v>
      </c>
      <c r="C1253" t="s">
        <v>17</v>
      </c>
      <c r="D1253" t="s">
        <v>18</v>
      </c>
      <c r="E1253">
        <v>330455</v>
      </c>
      <c r="F1253" t="s">
        <v>2453</v>
      </c>
      <c r="G1253" t="s">
        <v>2454</v>
      </c>
      <c r="H1253" t="s">
        <v>112</v>
      </c>
      <c r="I1253" t="s">
        <v>5594</v>
      </c>
      <c r="J1253" t="s">
        <v>107</v>
      </c>
      <c r="K1253" t="s">
        <v>79</v>
      </c>
      <c r="L1253" t="s">
        <v>110</v>
      </c>
      <c r="M1253" t="e">
        <f>VLOOKUP(H1253,#REF!,3,)</f>
        <v>#REF!</v>
      </c>
      <c r="N1253">
        <v>101</v>
      </c>
      <c r="O1253" s="2">
        <v>44893</v>
      </c>
      <c r="P1253" s="2">
        <v>44939</v>
      </c>
      <c r="Q1253">
        <v>4</v>
      </c>
      <c r="R1253">
        <v>4</v>
      </c>
    </row>
    <row r="1254" spans="1:18" x14ac:dyDescent="0.25">
      <c r="A1254">
        <v>33063222</v>
      </c>
      <c r="B1254" t="s">
        <v>2457</v>
      </c>
      <c r="C1254" t="s">
        <v>17</v>
      </c>
      <c r="D1254" t="s">
        <v>18</v>
      </c>
      <c r="E1254">
        <v>330455</v>
      </c>
      <c r="F1254" t="s">
        <v>2453</v>
      </c>
      <c r="G1254" t="s">
        <v>2454</v>
      </c>
      <c r="H1254" t="s">
        <v>112</v>
      </c>
      <c r="I1254" t="s">
        <v>5594</v>
      </c>
      <c r="J1254" t="s">
        <v>107</v>
      </c>
      <c r="K1254" t="s">
        <v>79</v>
      </c>
      <c r="L1254" t="s">
        <v>110</v>
      </c>
      <c r="M1254" t="e">
        <f>VLOOKUP(H1254,#REF!,3,)</f>
        <v>#REF!</v>
      </c>
      <c r="N1254">
        <v>53</v>
      </c>
      <c r="O1254" s="2">
        <v>44893</v>
      </c>
      <c r="P1254" s="2">
        <v>44935</v>
      </c>
      <c r="Q1254">
        <v>2</v>
      </c>
      <c r="R1254">
        <v>2</v>
      </c>
    </row>
    <row r="1255" spans="1:18" x14ac:dyDescent="0.25">
      <c r="A1255">
        <v>33085447</v>
      </c>
      <c r="B1255" t="s">
        <v>2473</v>
      </c>
      <c r="C1255" t="s">
        <v>17</v>
      </c>
      <c r="D1255" t="s">
        <v>18</v>
      </c>
      <c r="E1255">
        <v>330455</v>
      </c>
      <c r="F1255" t="s">
        <v>2453</v>
      </c>
      <c r="G1255" t="s">
        <v>2454</v>
      </c>
      <c r="H1255" t="s">
        <v>128</v>
      </c>
      <c r="I1255" t="s">
        <v>5599</v>
      </c>
      <c r="J1255" t="s">
        <v>1828</v>
      </c>
      <c r="K1255" t="s">
        <v>122</v>
      </c>
      <c r="L1255" t="s">
        <v>125</v>
      </c>
      <c r="M1255" t="e">
        <f>VLOOKUP(H1255,#REF!,3,)</f>
        <v>#REF!</v>
      </c>
      <c r="N1255">
        <v>36</v>
      </c>
      <c r="O1255" s="2">
        <v>44890</v>
      </c>
      <c r="P1255" s="2">
        <v>44936</v>
      </c>
      <c r="Q1255">
        <v>3</v>
      </c>
      <c r="R1255">
        <v>3</v>
      </c>
    </row>
    <row r="1256" spans="1:18" x14ac:dyDescent="0.25">
      <c r="A1256">
        <v>33064415</v>
      </c>
      <c r="B1256" t="s">
        <v>2485</v>
      </c>
      <c r="C1256" t="s">
        <v>17</v>
      </c>
      <c r="D1256" t="s">
        <v>18</v>
      </c>
      <c r="E1256">
        <v>330455</v>
      </c>
      <c r="F1256" t="s">
        <v>2453</v>
      </c>
      <c r="G1256" t="s">
        <v>2454</v>
      </c>
      <c r="H1256" t="s">
        <v>128</v>
      </c>
      <c r="I1256" t="s">
        <v>5599</v>
      </c>
      <c r="J1256" t="s">
        <v>1828</v>
      </c>
      <c r="K1256" t="s">
        <v>122</v>
      </c>
      <c r="L1256" t="s">
        <v>125</v>
      </c>
      <c r="M1256" t="e">
        <f>VLOOKUP(H1256,#REF!,3,)</f>
        <v>#REF!</v>
      </c>
      <c r="N1256">
        <v>21</v>
      </c>
      <c r="O1256" s="2">
        <v>44890</v>
      </c>
      <c r="P1256" s="2">
        <v>44931</v>
      </c>
      <c r="Q1256">
        <v>2</v>
      </c>
      <c r="R1256">
        <v>2</v>
      </c>
    </row>
    <row r="1257" spans="1:18" x14ac:dyDescent="0.25">
      <c r="A1257">
        <v>33065250</v>
      </c>
      <c r="B1257" t="s">
        <v>2476</v>
      </c>
      <c r="C1257" t="s">
        <v>17</v>
      </c>
      <c r="D1257" t="s">
        <v>18</v>
      </c>
      <c r="E1257">
        <v>330455</v>
      </c>
      <c r="F1257" t="s">
        <v>2453</v>
      </c>
      <c r="G1257" t="s">
        <v>2454</v>
      </c>
      <c r="H1257" t="s">
        <v>128</v>
      </c>
      <c r="I1257" t="s">
        <v>5599</v>
      </c>
      <c r="J1257" t="s">
        <v>1828</v>
      </c>
      <c r="K1257" t="s">
        <v>122</v>
      </c>
      <c r="L1257" t="s">
        <v>125</v>
      </c>
      <c r="M1257" t="e">
        <f>VLOOKUP(H1257,#REF!,3,)</f>
        <v>#REF!</v>
      </c>
      <c r="N1257">
        <v>50</v>
      </c>
      <c r="O1257" s="2">
        <v>44890</v>
      </c>
      <c r="P1257" s="2">
        <v>44930</v>
      </c>
      <c r="Q1257">
        <v>5</v>
      </c>
      <c r="R1257">
        <v>5</v>
      </c>
    </row>
    <row r="1258" spans="1:18" x14ac:dyDescent="0.25">
      <c r="A1258">
        <v>33071837</v>
      </c>
      <c r="B1258" t="s">
        <v>2470</v>
      </c>
      <c r="C1258" t="s">
        <v>17</v>
      </c>
      <c r="D1258" t="s">
        <v>18</v>
      </c>
      <c r="E1258">
        <v>330455</v>
      </c>
      <c r="F1258" t="s">
        <v>2453</v>
      </c>
      <c r="G1258" t="s">
        <v>2454</v>
      </c>
      <c r="H1258" t="s">
        <v>128</v>
      </c>
      <c r="I1258" t="s">
        <v>5599</v>
      </c>
      <c r="J1258" t="s">
        <v>1828</v>
      </c>
      <c r="K1258" t="s">
        <v>122</v>
      </c>
      <c r="L1258" t="s">
        <v>125</v>
      </c>
      <c r="M1258" t="e">
        <f>VLOOKUP(H1258,#REF!,3,)</f>
        <v>#REF!</v>
      </c>
      <c r="N1258">
        <v>100</v>
      </c>
      <c r="O1258" s="2">
        <v>44890</v>
      </c>
      <c r="P1258" s="2">
        <v>44937</v>
      </c>
      <c r="Q1258">
        <v>9</v>
      </c>
      <c r="R1258">
        <v>9</v>
      </c>
    </row>
    <row r="1259" spans="1:18" x14ac:dyDescent="0.25">
      <c r="A1259">
        <v>33071837</v>
      </c>
      <c r="B1259" t="s">
        <v>2470</v>
      </c>
      <c r="C1259" t="s">
        <v>17</v>
      </c>
      <c r="D1259" t="s">
        <v>18</v>
      </c>
      <c r="E1259">
        <v>330455</v>
      </c>
      <c r="F1259" t="s">
        <v>2453</v>
      </c>
      <c r="G1259" t="s">
        <v>2454</v>
      </c>
      <c r="H1259" t="s">
        <v>128</v>
      </c>
      <c r="I1259" t="s">
        <v>5599</v>
      </c>
      <c r="J1259" t="s">
        <v>1828</v>
      </c>
      <c r="K1259" t="s">
        <v>122</v>
      </c>
      <c r="L1259" t="s">
        <v>125</v>
      </c>
      <c r="M1259" t="e">
        <f>VLOOKUP(H1259,#REF!,3,)</f>
        <v>#REF!</v>
      </c>
      <c r="N1259">
        <v>29</v>
      </c>
      <c r="O1259" s="2">
        <v>45105</v>
      </c>
      <c r="P1259" s="2">
        <v>45139</v>
      </c>
      <c r="Q1259">
        <v>3</v>
      </c>
      <c r="R1259">
        <v>3</v>
      </c>
    </row>
    <row r="1260" spans="1:18" x14ac:dyDescent="0.25">
      <c r="A1260">
        <v>33063540</v>
      </c>
      <c r="B1260" t="s">
        <v>2474</v>
      </c>
      <c r="C1260" t="s">
        <v>17</v>
      </c>
      <c r="D1260" t="s">
        <v>18</v>
      </c>
      <c r="E1260">
        <v>330455</v>
      </c>
      <c r="F1260" t="s">
        <v>2453</v>
      </c>
      <c r="G1260" t="s">
        <v>2454</v>
      </c>
      <c r="H1260" t="s">
        <v>128</v>
      </c>
      <c r="I1260" t="s">
        <v>5599</v>
      </c>
      <c r="J1260" t="s">
        <v>1828</v>
      </c>
      <c r="K1260" t="s">
        <v>122</v>
      </c>
      <c r="L1260" t="s">
        <v>125</v>
      </c>
      <c r="M1260" t="e">
        <f>VLOOKUP(H1260,#REF!,3,)</f>
        <v>#REF!</v>
      </c>
      <c r="N1260">
        <v>105</v>
      </c>
      <c r="O1260" s="2">
        <v>44890</v>
      </c>
      <c r="P1260" s="2">
        <v>44929</v>
      </c>
      <c r="Q1260">
        <v>9</v>
      </c>
      <c r="R1260">
        <v>9</v>
      </c>
    </row>
    <row r="1261" spans="1:18" x14ac:dyDescent="0.25">
      <c r="A1261">
        <v>33063540</v>
      </c>
      <c r="B1261" t="s">
        <v>2474</v>
      </c>
      <c r="C1261" t="s">
        <v>17</v>
      </c>
      <c r="D1261" t="s">
        <v>18</v>
      </c>
      <c r="E1261">
        <v>330455</v>
      </c>
      <c r="F1261" t="s">
        <v>2453</v>
      </c>
      <c r="G1261" t="s">
        <v>2454</v>
      </c>
      <c r="H1261" t="s">
        <v>128</v>
      </c>
      <c r="I1261" t="s">
        <v>5599</v>
      </c>
      <c r="J1261" t="s">
        <v>1828</v>
      </c>
      <c r="K1261" t="s">
        <v>122</v>
      </c>
      <c r="L1261" t="s">
        <v>125</v>
      </c>
      <c r="M1261" t="e">
        <f>VLOOKUP(H1261,#REF!,3,)</f>
        <v>#REF!</v>
      </c>
      <c r="N1261">
        <v>50</v>
      </c>
      <c r="O1261" s="2">
        <v>45105</v>
      </c>
      <c r="P1261" s="2">
        <v>45145</v>
      </c>
      <c r="Q1261">
        <v>5</v>
      </c>
      <c r="R1261">
        <v>5</v>
      </c>
    </row>
    <row r="1262" spans="1:18" x14ac:dyDescent="0.25">
      <c r="A1262">
        <v>33063540</v>
      </c>
      <c r="B1262" t="s">
        <v>2474</v>
      </c>
      <c r="C1262" t="s">
        <v>17</v>
      </c>
      <c r="D1262" t="s">
        <v>18</v>
      </c>
      <c r="E1262">
        <v>330455</v>
      </c>
      <c r="F1262" t="s">
        <v>2453</v>
      </c>
      <c r="G1262" t="s">
        <v>2454</v>
      </c>
      <c r="H1262" t="s">
        <v>128</v>
      </c>
      <c r="I1262" t="s">
        <v>5599</v>
      </c>
      <c r="J1262" t="s">
        <v>1828</v>
      </c>
      <c r="K1262" t="s">
        <v>122</v>
      </c>
      <c r="L1262" t="s">
        <v>125</v>
      </c>
      <c r="M1262" t="e">
        <f>VLOOKUP(H1262,#REF!,3,)</f>
        <v>#REF!</v>
      </c>
      <c r="N1262">
        <v>4</v>
      </c>
      <c r="O1262" s="2">
        <v>45058</v>
      </c>
      <c r="P1262" s="2">
        <v>45065</v>
      </c>
      <c r="Q1262">
        <v>1</v>
      </c>
      <c r="R1262">
        <v>1</v>
      </c>
    </row>
    <row r="1263" spans="1:18" x14ac:dyDescent="0.25">
      <c r="A1263">
        <v>33136890</v>
      </c>
      <c r="B1263" t="s">
        <v>2486</v>
      </c>
      <c r="C1263" t="s">
        <v>17</v>
      </c>
      <c r="D1263" t="s">
        <v>18</v>
      </c>
      <c r="E1263">
        <v>330455</v>
      </c>
      <c r="F1263" t="s">
        <v>2453</v>
      </c>
      <c r="G1263" t="s">
        <v>2454</v>
      </c>
      <c r="H1263" t="s">
        <v>128</v>
      </c>
      <c r="I1263" t="s">
        <v>5599</v>
      </c>
      <c r="J1263" t="s">
        <v>1828</v>
      </c>
      <c r="K1263" t="s">
        <v>122</v>
      </c>
      <c r="L1263" t="s">
        <v>125</v>
      </c>
      <c r="M1263" t="e">
        <f>VLOOKUP(H1263,#REF!,3,)</f>
        <v>#REF!</v>
      </c>
      <c r="N1263">
        <v>3</v>
      </c>
      <c r="O1263" s="2">
        <v>45105</v>
      </c>
      <c r="P1263" s="2">
        <v>45134</v>
      </c>
      <c r="Q1263">
        <v>1</v>
      </c>
      <c r="R1263">
        <v>1</v>
      </c>
    </row>
    <row r="1264" spans="1:18" x14ac:dyDescent="0.25">
      <c r="A1264">
        <v>33136890</v>
      </c>
      <c r="B1264" t="s">
        <v>2486</v>
      </c>
      <c r="C1264" t="s">
        <v>17</v>
      </c>
      <c r="D1264" t="s">
        <v>18</v>
      </c>
      <c r="E1264">
        <v>330455</v>
      </c>
      <c r="F1264" t="s">
        <v>2453</v>
      </c>
      <c r="G1264" t="s">
        <v>2454</v>
      </c>
      <c r="H1264" t="s">
        <v>128</v>
      </c>
      <c r="I1264" t="s">
        <v>5599</v>
      </c>
      <c r="J1264" t="s">
        <v>1828</v>
      </c>
      <c r="K1264" t="s">
        <v>122</v>
      </c>
      <c r="L1264" t="s">
        <v>125</v>
      </c>
      <c r="M1264" t="e">
        <f>VLOOKUP(H1264,#REF!,3,)</f>
        <v>#REF!</v>
      </c>
      <c r="N1264">
        <v>95</v>
      </c>
      <c r="O1264" s="2">
        <v>44890</v>
      </c>
      <c r="P1264" s="2">
        <v>44935</v>
      </c>
      <c r="Q1264">
        <v>8</v>
      </c>
      <c r="R1264">
        <v>8</v>
      </c>
    </row>
    <row r="1265" spans="1:18" x14ac:dyDescent="0.25">
      <c r="A1265">
        <v>33136890</v>
      </c>
      <c r="B1265" t="s">
        <v>2486</v>
      </c>
      <c r="C1265" t="s">
        <v>17</v>
      </c>
      <c r="D1265" t="s">
        <v>18</v>
      </c>
      <c r="E1265">
        <v>330455</v>
      </c>
      <c r="F1265" t="s">
        <v>2453</v>
      </c>
      <c r="G1265" t="s">
        <v>2454</v>
      </c>
      <c r="H1265" t="s">
        <v>128</v>
      </c>
      <c r="I1265" t="s">
        <v>5599</v>
      </c>
      <c r="J1265" t="s">
        <v>1828</v>
      </c>
      <c r="K1265" t="s">
        <v>122</v>
      </c>
      <c r="L1265" t="s">
        <v>125</v>
      </c>
      <c r="M1265" t="e">
        <f>VLOOKUP(H1265,#REF!,3,)</f>
        <v>#REF!</v>
      </c>
      <c r="N1265">
        <v>12</v>
      </c>
      <c r="O1265" s="2">
        <v>45105</v>
      </c>
      <c r="P1265" s="2">
        <v>45131</v>
      </c>
      <c r="Q1265">
        <v>1</v>
      </c>
      <c r="R1265">
        <v>1</v>
      </c>
    </row>
    <row r="1266" spans="1:18" x14ac:dyDescent="0.25">
      <c r="A1266">
        <v>33066078</v>
      </c>
      <c r="B1266" t="s">
        <v>2487</v>
      </c>
      <c r="C1266" t="s">
        <v>17</v>
      </c>
      <c r="D1266" t="s">
        <v>18</v>
      </c>
      <c r="E1266">
        <v>330455</v>
      </c>
      <c r="F1266" t="s">
        <v>2453</v>
      </c>
      <c r="G1266" t="s">
        <v>2454</v>
      </c>
      <c r="H1266" t="s">
        <v>128</v>
      </c>
      <c r="I1266" t="s">
        <v>5599</v>
      </c>
      <c r="J1266" t="s">
        <v>1828</v>
      </c>
      <c r="K1266" t="s">
        <v>122</v>
      </c>
      <c r="L1266" t="s">
        <v>125</v>
      </c>
      <c r="M1266" t="e">
        <f>VLOOKUP(H1266,#REF!,3,)</f>
        <v>#REF!</v>
      </c>
      <c r="N1266">
        <v>39</v>
      </c>
      <c r="O1266" s="2">
        <v>45105</v>
      </c>
      <c r="P1266" s="2">
        <v>45138</v>
      </c>
      <c r="Q1266">
        <v>4</v>
      </c>
      <c r="R1266">
        <v>4</v>
      </c>
    </row>
    <row r="1267" spans="1:18" x14ac:dyDescent="0.25">
      <c r="A1267">
        <v>33066078</v>
      </c>
      <c r="B1267" t="s">
        <v>2487</v>
      </c>
      <c r="C1267" t="s">
        <v>17</v>
      </c>
      <c r="D1267" t="s">
        <v>18</v>
      </c>
      <c r="E1267">
        <v>330455</v>
      </c>
      <c r="F1267" t="s">
        <v>2453</v>
      </c>
      <c r="G1267" t="s">
        <v>2454</v>
      </c>
      <c r="H1267" t="s">
        <v>128</v>
      </c>
      <c r="I1267" t="s">
        <v>5599</v>
      </c>
      <c r="J1267" t="s">
        <v>1828</v>
      </c>
      <c r="K1267" t="s">
        <v>122</v>
      </c>
      <c r="L1267" t="s">
        <v>125</v>
      </c>
      <c r="M1267" t="e">
        <f>VLOOKUP(H1267,#REF!,3,)</f>
        <v>#REF!</v>
      </c>
      <c r="N1267">
        <v>161</v>
      </c>
      <c r="O1267" s="2">
        <v>44890</v>
      </c>
      <c r="P1267" s="2">
        <v>44914</v>
      </c>
      <c r="Q1267">
        <v>14</v>
      </c>
      <c r="R1267">
        <v>14</v>
      </c>
    </row>
    <row r="1268" spans="1:18" x14ac:dyDescent="0.25">
      <c r="A1268">
        <v>33067872</v>
      </c>
      <c r="B1268" t="s">
        <v>2469</v>
      </c>
      <c r="C1268" t="s">
        <v>17</v>
      </c>
      <c r="D1268" t="s">
        <v>18</v>
      </c>
      <c r="E1268">
        <v>330455</v>
      </c>
      <c r="F1268" t="s">
        <v>2453</v>
      </c>
      <c r="G1268" t="s">
        <v>2454</v>
      </c>
      <c r="H1268" t="s">
        <v>128</v>
      </c>
      <c r="I1268" t="s">
        <v>5599</v>
      </c>
      <c r="J1268" t="s">
        <v>1828</v>
      </c>
      <c r="K1268" t="s">
        <v>122</v>
      </c>
      <c r="L1268" t="s">
        <v>125</v>
      </c>
      <c r="M1268" t="e">
        <f>VLOOKUP(H1268,#REF!,3,)</f>
        <v>#REF!</v>
      </c>
      <c r="N1268">
        <v>4</v>
      </c>
      <c r="O1268" s="2">
        <v>45058</v>
      </c>
      <c r="P1268" s="2">
        <v>45071</v>
      </c>
      <c r="Q1268">
        <v>1</v>
      </c>
      <c r="R1268">
        <v>1</v>
      </c>
    </row>
    <row r="1269" spans="1:18" x14ac:dyDescent="0.25">
      <c r="A1269">
        <v>33067872</v>
      </c>
      <c r="B1269" t="s">
        <v>2469</v>
      </c>
      <c r="C1269" t="s">
        <v>17</v>
      </c>
      <c r="D1269" t="s">
        <v>18</v>
      </c>
      <c r="E1269">
        <v>330455</v>
      </c>
      <c r="F1269" t="s">
        <v>2453</v>
      </c>
      <c r="G1269" t="s">
        <v>2454</v>
      </c>
      <c r="H1269" t="s">
        <v>128</v>
      </c>
      <c r="I1269" t="s">
        <v>5599</v>
      </c>
      <c r="J1269" t="s">
        <v>1828</v>
      </c>
      <c r="K1269" t="s">
        <v>122</v>
      </c>
      <c r="L1269" t="s">
        <v>125</v>
      </c>
      <c r="M1269" t="e">
        <f>VLOOKUP(H1269,#REF!,3,)</f>
        <v>#REF!</v>
      </c>
      <c r="N1269">
        <v>101</v>
      </c>
      <c r="O1269" s="2">
        <v>44890</v>
      </c>
      <c r="P1269" s="2">
        <v>44939</v>
      </c>
      <c r="Q1269">
        <v>9</v>
      </c>
      <c r="R1269">
        <v>9</v>
      </c>
    </row>
    <row r="1270" spans="1:18" x14ac:dyDescent="0.25">
      <c r="A1270">
        <v>33067872</v>
      </c>
      <c r="B1270" t="s">
        <v>2469</v>
      </c>
      <c r="C1270" t="s">
        <v>17</v>
      </c>
      <c r="D1270" t="s">
        <v>18</v>
      </c>
      <c r="E1270">
        <v>330455</v>
      </c>
      <c r="F1270" t="s">
        <v>2453</v>
      </c>
      <c r="G1270" t="s">
        <v>2454</v>
      </c>
      <c r="H1270" t="s">
        <v>128</v>
      </c>
      <c r="I1270" t="s">
        <v>5599</v>
      </c>
      <c r="J1270" t="s">
        <v>1828</v>
      </c>
      <c r="K1270" t="s">
        <v>122</v>
      </c>
      <c r="L1270" t="s">
        <v>125</v>
      </c>
      <c r="M1270" t="e">
        <f>VLOOKUP(H1270,#REF!,3,)</f>
        <v>#REF!</v>
      </c>
      <c r="N1270">
        <v>50</v>
      </c>
      <c r="O1270" s="2">
        <v>45105</v>
      </c>
      <c r="P1270" s="2">
        <v>45128</v>
      </c>
      <c r="Q1270">
        <v>5</v>
      </c>
      <c r="R1270">
        <v>5</v>
      </c>
    </row>
    <row r="1271" spans="1:18" x14ac:dyDescent="0.25">
      <c r="A1271">
        <v>33063222</v>
      </c>
      <c r="B1271" t="s">
        <v>2457</v>
      </c>
      <c r="C1271" t="s">
        <v>17</v>
      </c>
      <c r="D1271" t="s">
        <v>18</v>
      </c>
      <c r="E1271">
        <v>330455</v>
      </c>
      <c r="F1271" t="s">
        <v>2453</v>
      </c>
      <c r="G1271" t="s">
        <v>2454</v>
      </c>
      <c r="H1271" t="s">
        <v>128</v>
      </c>
      <c r="I1271" t="s">
        <v>5599</v>
      </c>
      <c r="J1271" t="s">
        <v>1828</v>
      </c>
      <c r="K1271" t="s">
        <v>122</v>
      </c>
      <c r="L1271" t="s">
        <v>125</v>
      </c>
      <c r="M1271" t="e">
        <f>VLOOKUP(H1271,#REF!,3,)</f>
        <v>#REF!</v>
      </c>
      <c r="N1271">
        <v>53</v>
      </c>
      <c r="O1271" s="2">
        <v>44890</v>
      </c>
      <c r="P1271" s="2">
        <v>44935</v>
      </c>
      <c r="Q1271">
        <v>5</v>
      </c>
      <c r="R1271">
        <v>5</v>
      </c>
    </row>
    <row r="1272" spans="1:18" x14ac:dyDescent="0.25">
      <c r="A1272">
        <v>33085447</v>
      </c>
      <c r="B1272" t="s">
        <v>2473</v>
      </c>
      <c r="C1272" t="s">
        <v>17</v>
      </c>
      <c r="D1272" t="s">
        <v>18</v>
      </c>
      <c r="E1272">
        <v>330455</v>
      </c>
      <c r="F1272" t="s">
        <v>2453</v>
      </c>
      <c r="G1272" t="s">
        <v>2454</v>
      </c>
      <c r="H1272" t="s">
        <v>140</v>
      </c>
      <c r="I1272" t="s">
        <v>5604</v>
      </c>
      <c r="J1272" t="s">
        <v>1832</v>
      </c>
      <c r="K1272" t="s">
        <v>43</v>
      </c>
      <c r="L1272" t="s">
        <v>138</v>
      </c>
      <c r="M1272" t="e">
        <f>VLOOKUP(H1272,#REF!,3,)</f>
        <v>#REF!</v>
      </c>
      <c r="N1272">
        <v>36</v>
      </c>
      <c r="O1272" s="2">
        <v>44893</v>
      </c>
      <c r="P1272" s="2">
        <v>44936</v>
      </c>
      <c r="Q1272">
        <v>4</v>
      </c>
      <c r="R1272">
        <v>4</v>
      </c>
    </row>
    <row r="1273" spans="1:18" x14ac:dyDescent="0.25">
      <c r="A1273">
        <v>33064415</v>
      </c>
      <c r="B1273" t="s">
        <v>2485</v>
      </c>
      <c r="C1273" t="s">
        <v>17</v>
      </c>
      <c r="D1273" t="s">
        <v>18</v>
      </c>
      <c r="E1273">
        <v>330455</v>
      </c>
      <c r="F1273" t="s">
        <v>2453</v>
      </c>
      <c r="G1273" t="s">
        <v>2454</v>
      </c>
      <c r="H1273" t="s">
        <v>140</v>
      </c>
      <c r="I1273" t="s">
        <v>5604</v>
      </c>
      <c r="J1273" t="s">
        <v>1832</v>
      </c>
      <c r="K1273" t="s">
        <v>43</v>
      </c>
      <c r="L1273" t="s">
        <v>138</v>
      </c>
      <c r="M1273" t="e">
        <f>VLOOKUP(H1273,#REF!,3,)</f>
        <v>#REF!</v>
      </c>
      <c r="N1273">
        <v>21</v>
      </c>
      <c r="O1273" s="2">
        <v>44893</v>
      </c>
      <c r="P1273" s="2">
        <v>44928</v>
      </c>
      <c r="Q1273">
        <v>2</v>
      </c>
      <c r="R1273">
        <v>2</v>
      </c>
    </row>
    <row r="1274" spans="1:18" x14ac:dyDescent="0.25">
      <c r="A1274">
        <v>33065250</v>
      </c>
      <c r="B1274" t="s">
        <v>2476</v>
      </c>
      <c r="C1274" t="s">
        <v>17</v>
      </c>
      <c r="D1274" t="s">
        <v>18</v>
      </c>
      <c r="E1274">
        <v>330455</v>
      </c>
      <c r="F1274" t="s">
        <v>2453</v>
      </c>
      <c r="G1274" t="s">
        <v>2454</v>
      </c>
      <c r="H1274" t="s">
        <v>140</v>
      </c>
      <c r="I1274" t="s">
        <v>5604</v>
      </c>
      <c r="J1274" t="s">
        <v>1832</v>
      </c>
      <c r="K1274" t="s">
        <v>43</v>
      </c>
      <c r="L1274" t="s">
        <v>138</v>
      </c>
      <c r="M1274" t="e">
        <f>VLOOKUP(H1274,#REF!,3,)</f>
        <v>#REF!</v>
      </c>
      <c r="N1274">
        <v>50</v>
      </c>
      <c r="O1274" s="2">
        <v>44893</v>
      </c>
      <c r="P1274" s="2">
        <v>44930</v>
      </c>
      <c r="Q1274">
        <v>5</v>
      </c>
      <c r="R1274">
        <v>5</v>
      </c>
    </row>
    <row r="1275" spans="1:18" x14ac:dyDescent="0.25">
      <c r="A1275">
        <v>33071837</v>
      </c>
      <c r="B1275" t="s">
        <v>2470</v>
      </c>
      <c r="C1275" t="s">
        <v>17</v>
      </c>
      <c r="D1275" t="s">
        <v>18</v>
      </c>
      <c r="E1275">
        <v>330455</v>
      </c>
      <c r="F1275" t="s">
        <v>2453</v>
      </c>
      <c r="G1275" t="s">
        <v>2454</v>
      </c>
      <c r="H1275" t="s">
        <v>140</v>
      </c>
      <c r="I1275" t="s">
        <v>5604</v>
      </c>
      <c r="J1275" t="s">
        <v>1832</v>
      </c>
      <c r="K1275" t="s">
        <v>43</v>
      </c>
      <c r="L1275" t="s">
        <v>138</v>
      </c>
      <c r="M1275" t="e">
        <f>VLOOKUP(H1275,#REF!,3,)</f>
        <v>#REF!</v>
      </c>
      <c r="N1275">
        <v>100</v>
      </c>
      <c r="O1275" s="2">
        <v>44893</v>
      </c>
      <c r="P1275" s="2">
        <v>44937</v>
      </c>
      <c r="Q1275">
        <v>10</v>
      </c>
      <c r="R1275">
        <v>10</v>
      </c>
    </row>
    <row r="1276" spans="1:18" x14ac:dyDescent="0.25">
      <c r="A1276">
        <v>33071837</v>
      </c>
      <c r="B1276" t="s">
        <v>2470</v>
      </c>
      <c r="C1276" t="s">
        <v>17</v>
      </c>
      <c r="D1276" t="s">
        <v>18</v>
      </c>
      <c r="E1276">
        <v>330455</v>
      </c>
      <c r="F1276" t="s">
        <v>2453</v>
      </c>
      <c r="G1276" t="s">
        <v>2454</v>
      </c>
      <c r="H1276" t="s">
        <v>140</v>
      </c>
      <c r="I1276" t="s">
        <v>5604</v>
      </c>
      <c r="J1276" t="s">
        <v>1832</v>
      </c>
      <c r="K1276" t="s">
        <v>43</v>
      </c>
      <c r="L1276" t="s">
        <v>138</v>
      </c>
      <c r="M1276" t="e">
        <f>VLOOKUP(H1276,#REF!,3,)</f>
        <v>#REF!</v>
      </c>
      <c r="N1276">
        <v>10</v>
      </c>
      <c r="O1276" s="2">
        <v>45105</v>
      </c>
      <c r="P1276" s="2">
        <v>45139</v>
      </c>
      <c r="Q1276">
        <v>1</v>
      </c>
      <c r="R1276">
        <v>1</v>
      </c>
    </row>
    <row r="1277" spans="1:18" x14ac:dyDescent="0.25">
      <c r="A1277">
        <v>33063540</v>
      </c>
      <c r="B1277" t="s">
        <v>2474</v>
      </c>
      <c r="C1277" t="s">
        <v>17</v>
      </c>
      <c r="D1277" t="s">
        <v>18</v>
      </c>
      <c r="E1277">
        <v>330455</v>
      </c>
      <c r="F1277" t="s">
        <v>2453</v>
      </c>
      <c r="G1277" t="s">
        <v>2454</v>
      </c>
      <c r="H1277" t="s">
        <v>140</v>
      </c>
      <c r="I1277" t="s">
        <v>5604</v>
      </c>
      <c r="J1277" t="s">
        <v>1832</v>
      </c>
      <c r="K1277" t="s">
        <v>43</v>
      </c>
      <c r="L1277" t="s">
        <v>138</v>
      </c>
      <c r="M1277" t="e">
        <f>VLOOKUP(H1277,#REF!,3,)</f>
        <v>#REF!</v>
      </c>
      <c r="N1277">
        <v>4</v>
      </c>
      <c r="O1277" s="2">
        <v>45058</v>
      </c>
      <c r="P1277" s="2">
        <v>45065</v>
      </c>
      <c r="Q1277">
        <v>1</v>
      </c>
      <c r="R1277">
        <v>1</v>
      </c>
    </row>
    <row r="1278" spans="1:18" x14ac:dyDescent="0.25">
      <c r="A1278">
        <v>33063540</v>
      </c>
      <c r="B1278" t="s">
        <v>2474</v>
      </c>
      <c r="C1278" t="s">
        <v>17</v>
      </c>
      <c r="D1278" t="s">
        <v>18</v>
      </c>
      <c r="E1278">
        <v>330455</v>
      </c>
      <c r="F1278" t="s">
        <v>2453</v>
      </c>
      <c r="G1278" t="s">
        <v>2454</v>
      </c>
      <c r="H1278" t="s">
        <v>140</v>
      </c>
      <c r="I1278" t="s">
        <v>5604</v>
      </c>
      <c r="J1278" t="s">
        <v>1832</v>
      </c>
      <c r="K1278" t="s">
        <v>43</v>
      </c>
      <c r="L1278" t="s">
        <v>138</v>
      </c>
      <c r="M1278" t="e">
        <f>VLOOKUP(H1278,#REF!,3,)</f>
        <v>#REF!</v>
      </c>
      <c r="N1278">
        <v>105</v>
      </c>
      <c r="O1278" s="2">
        <v>44893</v>
      </c>
      <c r="P1278" s="2">
        <v>44929</v>
      </c>
      <c r="Q1278">
        <v>10</v>
      </c>
      <c r="R1278">
        <v>10</v>
      </c>
    </row>
    <row r="1279" spans="1:18" x14ac:dyDescent="0.25">
      <c r="A1279">
        <v>33063540</v>
      </c>
      <c r="B1279" t="s">
        <v>2474</v>
      </c>
      <c r="C1279" t="s">
        <v>17</v>
      </c>
      <c r="D1279" t="s">
        <v>18</v>
      </c>
      <c r="E1279">
        <v>330455</v>
      </c>
      <c r="F1279" t="s">
        <v>2453</v>
      </c>
      <c r="G1279" t="s">
        <v>2454</v>
      </c>
      <c r="H1279" t="s">
        <v>140</v>
      </c>
      <c r="I1279" t="s">
        <v>5604</v>
      </c>
      <c r="J1279" t="s">
        <v>1832</v>
      </c>
      <c r="K1279" t="s">
        <v>43</v>
      </c>
      <c r="L1279" t="s">
        <v>138</v>
      </c>
      <c r="M1279" t="e">
        <f>VLOOKUP(H1279,#REF!,3,)</f>
        <v>#REF!</v>
      </c>
      <c r="N1279">
        <v>50</v>
      </c>
      <c r="O1279" s="2">
        <v>45105</v>
      </c>
      <c r="P1279" s="2">
        <v>45145</v>
      </c>
      <c r="Q1279">
        <v>5</v>
      </c>
      <c r="R1279">
        <v>5</v>
      </c>
    </row>
    <row r="1280" spans="1:18" x14ac:dyDescent="0.25">
      <c r="A1280">
        <v>33136890</v>
      </c>
      <c r="B1280" t="s">
        <v>2486</v>
      </c>
      <c r="C1280" t="s">
        <v>17</v>
      </c>
      <c r="D1280" t="s">
        <v>18</v>
      </c>
      <c r="E1280">
        <v>330455</v>
      </c>
      <c r="F1280" t="s">
        <v>2453</v>
      </c>
      <c r="G1280" t="s">
        <v>2454</v>
      </c>
      <c r="H1280" t="s">
        <v>140</v>
      </c>
      <c r="I1280" t="s">
        <v>5604</v>
      </c>
      <c r="J1280" t="s">
        <v>1832</v>
      </c>
      <c r="K1280" t="s">
        <v>43</v>
      </c>
      <c r="L1280" t="s">
        <v>138</v>
      </c>
      <c r="M1280" t="e">
        <f>VLOOKUP(H1280,#REF!,3,)</f>
        <v>#REF!</v>
      </c>
      <c r="N1280">
        <v>95</v>
      </c>
      <c r="O1280" s="2">
        <v>44893</v>
      </c>
      <c r="P1280" s="2">
        <v>44935</v>
      </c>
      <c r="Q1280">
        <v>9</v>
      </c>
      <c r="R1280">
        <v>9</v>
      </c>
    </row>
    <row r="1281" spans="1:18" x14ac:dyDescent="0.25">
      <c r="A1281">
        <v>33136890</v>
      </c>
      <c r="B1281" t="s">
        <v>2486</v>
      </c>
      <c r="C1281" t="s">
        <v>17</v>
      </c>
      <c r="D1281" t="s">
        <v>18</v>
      </c>
      <c r="E1281">
        <v>330455</v>
      </c>
      <c r="F1281" t="s">
        <v>2453</v>
      </c>
      <c r="G1281" t="s">
        <v>2454</v>
      </c>
      <c r="H1281" t="s">
        <v>140</v>
      </c>
      <c r="I1281" t="s">
        <v>5604</v>
      </c>
      <c r="J1281" t="s">
        <v>1832</v>
      </c>
      <c r="K1281" t="s">
        <v>43</v>
      </c>
      <c r="L1281" t="s">
        <v>138</v>
      </c>
      <c r="M1281" t="e">
        <f>VLOOKUP(H1281,#REF!,3,)</f>
        <v>#REF!</v>
      </c>
      <c r="N1281">
        <v>15</v>
      </c>
      <c r="O1281" s="2">
        <v>45105</v>
      </c>
      <c r="P1281" s="2">
        <v>45134</v>
      </c>
      <c r="Q1281">
        <v>2</v>
      </c>
      <c r="R1281">
        <v>2</v>
      </c>
    </row>
    <row r="1282" spans="1:18" x14ac:dyDescent="0.25">
      <c r="A1282">
        <v>33066078</v>
      </c>
      <c r="B1282" t="s">
        <v>2487</v>
      </c>
      <c r="C1282" t="s">
        <v>17</v>
      </c>
      <c r="D1282" t="s">
        <v>18</v>
      </c>
      <c r="E1282">
        <v>330455</v>
      </c>
      <c r="F1282" t="s">
        <v>2453</v>
      </c>
      <c r="G1282" t="s">
        <v>2454</v>
      </c>
      <c r="H1282" t="s">
        <v>140</v>
      </c>
      <c r="I1282" t="s">
        <v>5604</v>
      </c>
      <c r="J1282" t="s">
        <v>1832</v>
      </c>
      <c r="K1282" t="s">
        <v>43</v>
      </c>
      <c r="L1282" t="s">
        <v>138</v>
      </c>
      <c r="M1282" t="e">
        <f>VLOOKUP(H1282,#REF!,3,)</f>
        <v>#REF!</v>
      </c>
      <c r="N1282">
        <v>161</v>
      </c>
      <c r="O1282" s="2">
        <v>44893</v>
      </c>
      <c r="P1282" s="2">
        <v>44914</v>
      </c>
      <c r="Q1282">
        <v>15</v>
      </c>
      <c r="R1282">
        <v>15</v>
      </c>
    </row>
    <row r="1283" spans="1:18" x14ac:dyDescent="0.25">
      <c r="A1283">
        <v>33066078</v>
      </c>
      <c r="B1283" t="s">
        <v>2487</v>
      </c>
      <c r="C1283" t="s">
        <v>17</v>
      </c>
      <c r="D1283" t="s">
        <v>18</v>
      </c>
      <c r="E1283">
        <v>330455</v>
      </c>
      <c r="F1283" t="s">
        <v>2453</v>
      </c>
      <c r="G1283" t="s">
        <v>2454</v>
      </c>
      <c r="H1283" t="s">
        <v>140</v>
      </c>
      <c r="I1283" t="s">
        <v>5604</v>
      </c>
      <c r="J1283" t="s">
        <v>1832</v>
      </c>
      <c r="K1283" t="s">
        <v>43</v>
      </c>
      <c r="L1283" t="s">
        <v>138</v>
      </c>
      <c r="M1283" t="e">
        <f>VLOOKUP(H1283,#REF!,3,)</f>
        <v>#REF!</v>
      </c>
      <c r="N1283">
        <v>39</v>
      </c>
      <c r="O1283" s="2">
        <v>45105</v>
      </c>
      <c r="P1283" s="2">
        <v>45138</v>
      </c>
      <c r="Q1283">
        <v>4</v>
      </c>
      <c r="R1283">
        <v>4</v>
      </c>
    </row>
    <row r="1284" spans="1:18" x14ac:dyDescent="0.25">
      <c r="A1284">
        <v>33067872</v>
      </c>
      <c r="B1284" t="s">
        <v>2469</v>
      </c>
      <c r="C1284" t="s">
        <v>17</v>
      </c>
      <c r="D1284" t="s">
        <v>18</v>
      </c>
      <c r="E1284">
        <v>330455</v>
      </c>
      <c r="F1284" t="s">
        <v>2453</v>
      </c>
      <c r="G1284" t="s">
        <v>2454</v>
      </c>
      <c r="H1284" t="s">
        <v>140</v>
      </c>
      <c r="I1284" t="s">
        <v>5604</v>
      </c>
      <c r="J1284" t="s">
        <v>1832</v>
      </c>
      <c r="K1284" t="s">
        <v>43</v>
      </c>
      <c r="L1284" t="s">
        <v>138</v>
      </c>
      <c r="M1284" t="e">
        <f>VLOOKUP(H1284,#REF!,3,)</f>
        <v>#REF!</v>
      </c>
      <c r="N1284">
        <v>101</v>
      </c>
      <c r="O1284" s="2">
        <v>44893</v>
      </c>
      <c r="P1284" s="2">
        <v>44939</v>
      </c>
      <c r="Q1284">
        <v>10</v>
      </c>
      <c r="R1284">
        <v>10</v>
      </c>
    </row>
    <row r="1285" spans="1:18" x14ac:dyDescent="0.25">
      <c r="A1285">
        <v>33067872</v>
      </c>
      <c r="B1285" t="s">
        <v>2469</v>
      </c>
      <c r="C1285" t="s">
        <v>17</v>
      </c>
      <c r="D1285" t="s">
        <v>18</v>
      </c>
      <c r="E1285">
        <v>330455</v>
      </c>
      <c r="F1285" t="s">
        <v>2453</v>
      </c>
      <c r="G1285" t="s">
        <v>2454</v>
      </c>
      <c r="H1285" t="s">
        <v>140</v>
      </c>
      <c r="I1285" t="s">
        <v>5604</v>
      </c>
      <c r="J1285" t="s">
        <v>1832</v>
      </c>
      <c r="K1285" t="s">
        <v>43</v>
      </c>
      <c r="L1285" t="s">
        <v>138</v>
      </c>
      <c r="M1285" t="e">
        <f>VLOOKUP(H1285,#REF!,3,)</f>
        <v>#REF!</v>
      </c>
      <c r="N1285">
        <v>4</v>
      </c>
      <c r="O1285" s="2">
        <v>45058</v>
      </c>
      <c r="P1285" s="2">
        <v>45071</v>
      </c>
      <c r="Q1285">
        <v>1</v>
      </c>
      <c r="R1285">
        <v>1</v>
      </c>
    </row>
    <row r="1286" spans="1:18" x14ac:dyDescent="0.25">
      <c r="A1286">
        <v>33067872</v>
      </c>
      <c r="B1286" t="s">
        <v>2469</v>
      </c>
      <c r="C1286" t="s">
        <v>17</v>
      </c>
      <c r="D1286" t="s">
        <v>18</v>
      </c>
      <c r="E1286">
        <v>330455</v>
      </c>
      <c r="F1286" t="s">
        <v>2453</v>
      </c>
      <c r="G1286" t="s">
        <v>2454</v>
      </c>
      <c r="H1286" t="s">
        <v>140</v>
      </c>
      <c r="I1286" t="s">
        <v>5604</v>
      </c>
      <c r="J1286" t="s">
        <v>1832</v>
      </c>
      <c r="K1286" t="s">
        <v>43</v>
      </c>
      <c r="L1286" t="s">
        <v>138</v>
      </c>
      <c r="M1286" t="e">
        <f>VLOOKUP(H1286,#REF!,3,)</f>
        <v>#REF!</v>
      </c>
      <c r="N1286">
        <v>50</v>
      </c>
      <c r="O1286" s="2">
        <v>45105</v>
      </c>
      <c r="P1286" s="2">
        <v>45128</v>
      </c>
      <c r="Q1286">
        <v>5</v>
      </c>
      <c r="R1286">
        <v>5</v>
      </c>
    </row>
    <row r="1287" spans="1:18" x14ac:dyDescent="0.25">
      <c r="A1287">
        <v>33063222</v>
      </c>
      <c r="B1287" t="s">
        <v>2457</v>
      </c>
      <c r="C1287" t="s">
        <v>17</v>
      </c>
      <c r="D1287" t="s">
        <v>18</v>
      </c>
      <c r="E1287">
        <v>330455</v>
      </c>
      <c r="F1287" t="s">
        <v>2453</v>
      </c>
      <c r="G1287" t="s">
        <v>2454</v>
      </c>
      <c r="H1287" t="s">
        <v>140</v>
      </c>
      <c r="I1287" t="s">
        <v>5604</v>
      </c>
      <c r="J1287" t="s">
        <v>1832</v>
      </c>
      <c r="K1287" t="s">
        <v>43</v>
      </c>
      <c r="L1287" t="s">
        <v>138</v>
      </c>
      <c r="M1287" t="e">
        <f>VLOOKUP(H1287,#REF!,3,)</f>
        <v>#REF!</v>
      </c>
      <c r="N1287">
        <v>53</v>
      </c>
      <c r="O1287" s="2">
        <v>44893</v>
      </c>
      <c r="P1287" s="2">
        <v>44935</v>
      </c>
      <c r="Q1287">
        <v>5</v>
      </c>
      <c r="R1287">
        <v>5</v>
      </c>
    </row>
    <row r="1288" spans="1:18" x14ac:dyDescent="0.25">
      <c r="A1288">
        <v>33065250</v>
      </c>
      <c r="B1288" t="s">
        <v>2476</v>
      </c>
      <c r="C1288" t="s">
        <v>17</v>
      </c>
      <c r="D1288" t="s">
        <v>18</v>
      </c>
      <c r="E1288">
        <v>330455</v>
      </c>
      <c r="F1288" t="s">
        <v>2453</v>
      </c>
      <c r="G1288" t="s">
        <v>2454</v>
      </c>
      <c r="H1288" t="s">
        <v>2481</v>
      </c>
      <c r="I1288" t="s">
        <v>5656</v>
      </c>
      <c r="J1288" t="s">
        <v>2478</v>
      </c>
      <c r="K1288" t="s">
        <v>79</v>
      </c>
      <c r="L1288" t="s">
        <v>88</v>
      </c>
      <c r="M1288" t="e">
        <f>VLOOKUP(H1288,#REF!,3,)</f>
        <v>#REF!</v>
      </c>
      <c r="N1288">
        <v>50</v>
      </c>
      <c r="O1288" s="2">
        <v>44902</v>
      </c>
      <c r="P1288" s="2">
        <v>44930</v>
      </c>
      <c r="Q1288">
        <v>3</v>
      </c>
      <c r="R1288">
        <v>3</v>
      </c>
    </row>
    <row r="1289" spans="1:18" x14ac:dyDescent="0.25">
      <c r="A1289">
        <v>33085447</v>
      </c>
      <c r="B1289" t="s">
        <v>2473</v>
      </c>
      <c r="C1289" t="s">
        <v>17</v>
      </c>
      <c r="D1289" t="s">
        <v>18</v>
      </c>
      <c r="E1289">
        <v>330455</v>
      </c>
      <c r="F1289" t="s">
        <v>2453</v>
      </c>
      <c r="G1289" t="s">
        <v>2454</v>
      </c>
      <c r="H1289" t="s">
        <v>94</v>
      </c>
      <c r="I1289" t="s">
        <v>5585</v>
      </c>
      <c r="J1289" t="s">
        <v>1575</v>
      </c>
      <c r="K1289" t="s">
        <v>79</v>
      </c>
      <c r="L1289" t="s">
        <v>88</v>
      </c>
      <c r="M1289" t="e">
        <f>VLOOKUP(H1289,#REF!,3,)</f>
        <v>#REF!</v>
      </c>
      <c r="N1289">
        <v>54</v>
      </c>
      <c r="O1289" s="2">
        <v>44902</v>
      </c>
      <c r="P1289" s="2">
        <v>44936</v>
      </c>
      <c r="Q1289">
        <v>3</v>
      </c>
      <c r="R1289">
        <v>3</v>
      </c>
    </row>
    <row r="1290" spans="1:18" x14ac:dyDescent="0.25">
      <c r="A1290">
        <v>33064415</v>
      </c>
      <c r="B1290" t="s">
        <v>2485</v>
      </c>
      <c r="C1290" t="s">
        <v>17</v>
      </c>
      <c r="D1290" t="s">
        <v>18</v>
      </c>
      <c r="E1290">
        <v>330455</v>
      </c>
      <c r="F1290" t="s">
        <v>2453</v>
      </c>
      <c r="G1290" t="s">
        <v>2454</v>
      </c>
      <c r="H1290" t="s">
        <v>94</v>
      </c>
      <c r="I1290" t="s">
        <v>5585</v>
      </c>
      <c r="J1290" t="s">
        <v>1575</v>
      </c>
      <c r="K1290" t="s">
        <v>79</v>
      </c>
      <c r="L1290" t="s">
        <v>88</v>
      </c>
      <c r="M1290" t="e">
        <f>VLOOKUP(H1290,#REF!,3,)</f>
        <v>#REF!</v>
      </c>
      <c r="N1290">
        <v>14</v>
      </c>
      <c r="O1290" s="2">
        <v>44895</v>
      </c>
      <c r="P1290" s="2">
        <v>44928</v>
      </c>
      <c r="Q1290">
        <v>1</v>
      </c>
      <c r="R1290">
        <v>1</v>
      </c>
    </row>
    <row r="1291" spans="1:18" x14ac:dyDescent="0.25">
      <c r="A1291">
        <v>33064415</v>
      </c>
      <c r="B1291" t="s">
        <v>2485</v>
      </c>
      <c r="C1291" t="s">
        <v>17</v>
      </c>
      <c r="D1291" t="s">
        <v>18</v>
      </c>
      <c r="E1291">
        <v>330455</v>
      </c>
      <c r="F1291" t="s">
        <v>2453</v>
      </c>
      <c r="G1291" t="s">
        <v>2454</v>
      </c>
      <c r="H1291" t="s">
        <v>94</v>
      </c>
      <c r="I1291" t="s">
        <v>5585</v>
      </c>
      <c r="J1291" t="s">
        <v>1575</v>
      </c>
      <c r="K1291" t="s">
        <v>79</v>
      </c>
      <c r="L1291" t="s">
        <v>88</v>
      </c>
      <c r="M1291" t="e">
        <f>VLOOKUP(H1291,#REF!,3,)</f>
        <v>#REF!</v>
      </c>
      <c r="N1291">
        <v>20</v>
      </c>
      <c r="O1291" s="2">
        <v>44895</v>
      </c>
      <c r="P1291" s="2">
        <v>44931</v>
      </c>
      <c r="Q1291">
        <v>1</v>
      </c>
      <c r="R1291">
        <v>1</v>
      </c>
    </row>
    <row r="1292" spans="1:18" x14ac:dyDescent="0.25">
      <c r="A1292">
        <v>33071837</v>
      </c>
      <c r="B1292" t="s">
        <v>2470</v>
      </c>
      <c r="C1292" t="s">
        <v>17</v>
      </c>
      <c r="D1292" t="s">
        <v>18</v>
      </c>
      <c r="E1292">
        <v>330455</v>
      </c>
      <c r="F1292" t="s">
        <v>2453</v>
      </c>
      <c r="G1292" t="s">
        <v>2454</v>
      </c>
      <c r="H1292" t="s">
        <v>94</v>
      </c>
      <c r="I1292" t="s">
        <v>5585</v>
      </c>
      <c r="J1292" t="s">
        <v>1575</v>
      </c>
      <c r="K1292" t="s">
        <v>79</v>
      </c>
      <c r="L1292" t="s">
        <v>88</v>
      </c>
      <c r="M1292" t="e">
        <f>VLOOKUP(H1292,#REF!,3,)</f>
        <v>#REF!</v>
      </c>
      <c r="N1292">
        <v>102</v>
      </c>
      <c r="O1292" s="2">
        <v>44895</v>
      </c>
      <c r="P1292" s="2">
        <v>44937</v>
      </c>
      <c r="Q1292">
        <v>6</v>
      </c>
      <c r="R1292">
        <v>6</v>
      </c>
    </row>
    <row r="1293" spans="1:18" x14ac:dyDescent="0.25">
      <c r="A1293">
        <v>33071837</v>
      </c>
      <c r="B1293" t="s">
        <v>2470</v>
      </c>
      <c r="C1293" t="s">
        <v>17</v>
      </c>
      <c r="D1293" t="s">
        <v>18</v>
      </c>
      <c r="E1293">
        <v>330455</v>
      </c>
      <c r="F1293" t="s">
        <v>2453</v>
      </c>
      <c r="G1293" t="s">
        <v>2454</v>
      </c>
      <c r="H1293" t="s">
        <v>94</v>
      </c>
      <c r="I1293" t="s">
        <v>5585</v>
      </c>
      <c r="J1293" t="s">
        <v>1575</v>
      </c>
      <c r="K1293" t="s">
        <v>79</v>
      </c>
      <c r="L1293" t="s">
        <v>88</v>
      </c>
      <c r="M1293" t="e">
        <f>VLOOKUP(H1293,#REF!,3,)</f>
        <v>#REF!</v>
      </c>
      <c r="N1293">
        <v>8</v>
      </c>
      <c r="O1293" s="2">
        <v>45103</v>
      </c>
      <c r="P1293" s="2">
        <v>45139</v>
      </c>
      <c r="Q1293">
        <v>1</v>
      </c>
      <c r="R1293">
        <v>1</v>
      </c>
    </row>
    <row r="1294" spans="1:18" x14ac:dyDescent="0.25">
      <c r="A1294">
        <v>33063540</v>
      </c>
      <c r="B1294" t="s">
        <v>2474</v>
      </c>
      <c r="C1294" t="s">
        <v>17</v>
      </c>
      <c r="D1294" t="s">
        <v>18</v>
      </c>
      <c r="E1294">
        <v>330455</v>
      </c>
      <c r="F1294" t="s">
        <v>2453</v>
      </c>
      <c r="G1294" t="s">
        <v>2454</v>
      </c>
      <c r="H1294" t="s">
        <v>94</v>
      </c>
      <c r="I1294" t="s">
        <v>5585</v>
      </c>
      <c r="J1294" t="s">
        <v>1575</v>
      </c>
      <c r="K1294" t="s">
        <v>79</v>
      </c>
      <c r="L1294" t="s">
        <v>88</v>
      </c>
      <c r="M1294" t="e">
        <f>VLOOKUP(H1294,#REF!,3,)</f>
        <v>#REF!</v>
      </c>
      <c r="N1294">
        <v>100</v>
      </c>
      <c r="O1294" s="2">
        <v>44895</v>
      </c>
      <c r="P1294" s="2">
        <v>44929</v>
      </c>
      <c r="Q1294">
        <v>5</v>
      </c>
      <c r="R1294">
        <v>5</v>
      </c>
    </row>
    <row r="1295" spans="1:18" x14ac:dyDescent="0.25">
      <c r="A1295">
        <v>33063540</v>
      </c>
      <c r="B1295" t="s">
        <v>2474</v>
      </c>
      <c r="C1295" t="s">
        <v>17</v>
      </c>
      <c r="D1295" t="s">
        <v>18</v>
      </c>
      <c r="E1295">
        <v>330455</v>
      </c>
      <c r="F1295" t="s">
        <v>2453</v>
      </c>
      <c r="G1295" t="s">
        <v>2454</v>
      </c>
      <c r="H1295" t="s">
        <v>94</v>
      </c>
      <c r="I1295" t="s">
        <v>5585</v>
      </c>
      <c r="J1295" t="s">
        <v>1575</v>
      </c>
      <c r="K1295" t="s">
        <v>79</v>
      </c>
      <c r="L1295" t="s">
        <v>88</v>
      </c>
      <c r="M1295" t="e">
        <f>VLOOKUP(H1295,#REF!,3,)</f>
        <v>#REF!</v>
      </c>
      <c r="N1295">
        <v>50</v>
      </c>
      <c r="O1295" s="2">
        <v>45103</v>
      </c>
      <c r="P1295" s="2">
        <v>45145</v>
      </c>
      <c r="Q1295">
        <v>3</v>
      </c>
      <c r="R1295">
        <v>3</v>
      </c>
    </row>
    <row r="1296" spans="1:18" x14ac:dyDescent="0.25">
      <c r="A1296">
        <v>33136890</v>
      </c>
      <c r="B1296" t="s">
        <v>2486</v>
      </c>
      <c r="C1296" t="s">
        <v>17</v>
      </c>
      <c r="D1296" t="s">
        <v>18</v>
      </c>
      <c r="E1296">
        <v>330455</v>
      </c>
      <c r="F1296" t="s">
        <v>2453</v>
      </c>
      <c r="G1296" t="s">
        <v>2454</v>
      </c>
      <c r="H1296" t="s">
        <v>94</v>
      </c>
      <c r="I1296" t="s">
        <v>5585</v>
      </c>
      <c r="J1296" t="s">
        <v>1575</v>
      </c>
      <c r="K1296" t="s">
        <v>79</v>
      </c>
      <c r="L1296" t="s">
        <v>88</v>
      </c>
      <c r="M1296" t="e">
        <f>VLOOKUP(H1296,#REF!,3,)</f>
        <v>#REF!</v>
      </c>
      <c r="N1296">
        <v>93</v>
      </c>
      <c r="O1296" s="2">
        <v>44902</v>
      </c>
      <c r="P1296" s="2">
        <v>44935</v>
      </c>
      <c r="Q1296">
        <v>5</v>
      </c>
      <c r="R1296">
        <v>5</v>
      </c>
    </row>
    <row r="1297" spans="1:18" x14ac:dyDescent="0.25">
      <c r="A1297">
        <v>33136890</v>
      </c>
      <c r="B1297" t="s">
        <v>2486</v>
      </c>
      <c r="C1297" t="s">
        <v>17</v>
      </c>
      <c r="D1297" t="s">
        <v>18</v>
      </c>
      <c r="E1297">
        <v>330455</v>
      </c>
      <c r="F1297" t="s">
        <v>2453</v>
      </c>
      <c r="G1297" t="s">
        <v>2454</v>
      </c>
      <c r="H1297" t="s">
        <v>94</v>
      </c>
      <c r="I1297" t="s">
        <v>5585</v>
      </c>
      <c r="J1297" t="s">
        <v>1575</v>
      </c>
      <c r="K1297" t="s">
        <v>79</v>
      </c>
      <c r="L1297" t="s">
        <v>88</v>
      </c>
      <c r="M1297" t="e">
        <f>VLOOKUP(H1297,#REF!,3,)</f>
        <v>#REF!</v>
      </c>
      <c r="N1297">
        <v>17</v>
      </c>
      <c r="O1297" s="2">
        <v>45103</v>
      </c>
      <c r="P1297" s="2">
        <v>45134</v>
      </c>
      <c r="Q1297">
        <v>1</v>
      </c>
      <c r="R1297">
        <v>1</v>
      </c>
    </row>
    <row r="1298" spans="1:18" x14ac:dyDescent="0.25">
      <c r="A1298">
        <v>33066078</v>
      </c>
      <c r="B1298" t="s">
        <v>2487</v>
      </c>
      <c r="C1298" t="s">
        <v>17</v>
      </c>
      <c r="D1298" t="s">
        <v>18</v>
      </c>
      <c r="E1298">
        <v>330455</v>
      </c>
      <c r="F1298" t="s">
        <v>2453</v>
      </c>
      <c r="G1298" t="s">
        <v>2454</v>
      </c>
      <c r="H1298" t="s">
        <v>94</v>
      </c>
      <c r="I1298" t="s">
        <v>5585</v>
      </c>
      <c r="J1298" t="s">
        <v>1575</v>
      </c>
      <c r="K1298" t="s">
        <v>79</v>
      </c>
      <c r="L1298" t="s">
        <v>88</v>
      </c>
      <c r="M1298" t="e">
        <f>VLOOKUP(H1298,#REF!,3,)</f>
        <v>#REF!</v>
      </c>
      <c r="N1298">
        <v>25</v>
      </c>
      <c r="O1298" s="2">
        <v>45103</v>
      </c>
      <c r="P1298" s="2">
        <v>45138</v>
      </c>
      <c r="Q1298">
        <v>2</v>
      </c>
      <c r="R1298">
        <v>2</v>
      </c>
    </row>
    <row r="1299" spans="1:18" x14ac:dyDescent="0.25">
      <c r="A1299">
        <v>33066078</v>
      </c>
      <c r="B1299" t="s">
        <v>2487</v>
      </c>
      <c r="C1299" t="s">
        <v>17</v>
      </c>
      <c r="D1299" t="s">
        <v>18</v>
      </c>
      <c r="E1299">
        <v>330455</v>
      </c>
      <c r="F1299" t="s">
        <v>2453</v>
      </c>
      <c r="G1299" t="s">
        <v>2454</v>
      </c>
      <c r="H1299" t="s">
        <v>94</v>
      </c>
      <c r="I1299" t="s">
        <v>5585</v>
      </c>
      <c r="J1299" t="s">
        <v>1575</v>
      </c>
      <c r="K1299" t="s">
        <v>79</v>
      </c>
      <c r="L1299" t="s">
        <v>88</v>
      </c>
      <c r="M1299" t="e">
        <f>VLOOKUP(H1299,#REF!,3,)</f>
        <v>#REF!</v>
      </c>
      <c r="N1299">
        <v>181</v>
      </c>
      <c r="O1299" s="2">
        <v>44895</v>
      </c>
      <c r="P1299" s="2">
        <v>44914</v>
      </c>
      <c r="Q1299">
        <v>10</v>
      </c>
      <c r="R1299">
        <v>10</v>
      </c>
    </row>
    <row r="1300" spans="1:18" x14ac:dyDescent="0.25">
      <c r="A1300">
        <v>33066078</v>
      </c>
      <c r="B1300" t="s">
        <v>2487</v>
      </c>
      <c r="C1300" t="s">
        <v>17</v>
      </c>
      <c r="D1300" t="s">
        <v>18</v>
      </c>
      <c r="E1300">
        <v>330455</v>
      </c>
      <c r="F1300" t="s">
        <v>2453</v>
      </c>
      <c r="G1300" t="s">
        <v>2454</v>
      </c>
      <c r="H1300" t="s">
        <v>94</v>
      </c>
      <c r="I1300" t="s">
        <v>5585</v>
      </c>
      <c r="J1300" t="s">
        <v>1575</v>
      </c>
      <c r="K1300" t="s">
        <v>79</v>
      </c>
      <c r="L1300" t="s">
        <v>88</v>
      </c>
      <c r="M1300" t="e">
        <f>VLOOKUP(H1300,#REF!,3,)</f>
        <v>#REF!</v>
      </c>
      <c r="N1300">
        <v>20</v>
      </c>
      <c r="O1300" s="2">
        <v>44895</v>
      </c>
      <c r="P1300" s="2">
        <v>44943</v>
      </c>
      <c r="Q1300">
        <v>1</v>
      </c>
      <c r="R1300">
        <v>1</v>
      </c>
    </row>
    <row r="1301" spans="1:18" x14ac:dyDescent="0.25">
      <c r="A1301">
        <v>33067872</v>
      </c>
      <c r="B1301" t="s">
        <v>2469</v>
      </c>
      <c r="C1301" t="s">
        <v>17</v>
      </c>
      <c r="D1301" t="s">
        <v>18</v>
      </c>
      <c r="E1301">
        <v>330455</v>
      </c>
      <c r="F1301" t="s">
        <v>2453</v>
      </c>
      <c r="G1301" t="s">
        <v>2454</v>
      </c>
      <c r="H1301" t="s">
        <v>94</v>
      </c>
      <c r="I1301" t="s">
        <v>5585</v>
      </c>
      <c r="J1301" t="s">
        <v>1575</v>
      </c>
      <c r="K1301" t="s">
        <v>79</v>
      </c>
      <c r="L1301" t="s">
        <v>88</v>
      </c>
      <c r="M1301" t="e">
        <f>VLOOKUP(H1301,#REF!,3,)</f>
        <v>#REF!</v>
      </c>
      <c r="N1301">
        <v>100</v>
      </c>
      <c r="O1301" s="2">
        <v>44895</v>
      </c>
      <c r="P1301" s="2">
        <v>44939</v>
      </c>
      <c r="Q1301">
        <v>5</v>
      </c>
      <c r="R1301">
        <v>5</v>
      </c>
    </row>
    <row r="1302" spans="1:18" x14ac:dyDescent="0.25">
      <c r="A1302">
        <v>33067872</v>
      </c>
      <c r="B1302" t="s">
        <v>2469</v>
      </c>
      <c r="C1302" t="s">
        <v>17</v>
      </c>
      <c r="D1302" t="s">
        <v>18</v>
      </c>
      <c r="E1302">
        <v>330455</v>
      </c>
      <c r="F1302" t="s">
        <v>2453</v>
      </c>
      <c r="G1302" t="s">
        <v>2454</v>
      </c>
      <c r="H1302" t="s">
        <v>94</v>
      </c>
      <c r="I1302" t="s">
        <v>5585</v>
      </c>
      <c r="J1302" t="s">
        <v>1575</v>
      </c>
      <c r="K1302" t="s">
        <v>79</v>
      </c>
      <c r="L1302" t="s">
        <v>88</v>
      </c>
      <c r="M1302" t="e">
        <f>VLOOKUP(H1302,#REF!,3,)</f>
        <v>#REF!</v>
      </c>
      <c r="N1302">
        <v>3</v>
      </c>
      <c r="O1302" s="2">
        <v>45042</v>
      </c>
      <c r="P1302" s="2">
        <v>45058</v>
      </c>
      <c r="Q1302">
        <v>1</v>
      </c>
      <c r="R1302">
        <v>1</v>
      </c>
    </row>
    <row r="1303" spans="1:18" x14ac:dyDescent="0.25">
      <c r="A1303">
        <v>33067872</v>
      </c>
      <c r="B1303" t="s">
        <v>2469</v>
      </c>
      <c r="C1303" t="s">
        <v>17</v>
      </c>
      <c r="D1303" t="s">
        <v>18</v>
      </c>
      <c r="E1303">
        <v>330455</v>
      </c>
      <c r="F1303" t="s">
        <v>2453</v>
      </c>
      <c r="G1303" t="s">
        <v>2454</v>
      </c>
      <c r="H1303" t="s">
        <v>94</v>
      </c>
      <c r="I1303" t="s">
        <v>5585</v>
      </c>
      <c r="J1303" t="s">
        <v>1575</v>
      </c>
      <c r="K1303" t="s">
        <v>79</v>
      </c>
      <c r="L1303" t="s">
        <v>88</v>
      </c>
      <c r="M1303" t="e">
        <f>VLOOKUP(H1303,#REF!,3,)</f>
        <v>#REF!</v>
      </c>
      <c r="N1303">
        <v>50</v>
      </c>
      <c r="O1303" s="2">
        <v>45103</v>
      </c>
      <c r="P1303" s="2">
        <v>45128</v>
      </c>
      <c r="Q1303">
        <v>3</v>
      </c>
      <c r="R1303">
        <v>3</v>
      </c>
    </row>
    <row r="1304" spans="1:18" x14ac:dyDescent="0.25">
      <c r="A1304">
        <v>33063222</v>
      </c>
      <c r="B1304" t="s">
        <v>2457</v>
      </c>
      <c r="C1304" t="s">
        <v>17</v>
      </c>
      <c r="D1304" t="s">
        <v>18</v>
      </c>
      <c r="E1304">
        <v>330455</v>
      </c>
      <c r="F1304" t="s">
        <v>2453</v>
      </c>
      <c r="G1304" t="s">
        <v>2454</v>
      </c>
      <c r="H1304" t="s">
        <v>94</v>
      </c>
      <c r="I1304" t="s">
        <v>5585</v>
      </c>
      <c r="J1304" t="s">
        <v>1575</v>
      </c>
      <c r="K1304" t="s">
        <v>79</v>
      </c>
      <c r="L1304" t="s">
        <v>88</v>
      </c>
      <c r="M1304" t="e">
        <f>VLOOKUP(H1304,#REF!,3,)</f>
        <v>#REF!</v>
      </c>
      <c r="N1304">
        <v>58</v>
      </c>
      <c r="O1304" s="2">
        <v>44895</v>
      </c>
      <c r="P1304" s="2">
        <v>44935</v>
      </c>
      <c r="Q1304">
        <v>3</v>
      </c>
      <c r="R1304">
        <v>3</v>
      </c>
    </row>
    <row r="1305" spans="1:18" x14ac:dyDescent="0.25">
      <c r="A1305">
        <v>33085447</v>
      </c>
      <c r="B1305" t="s">
        <v>2473</v>
      </c>
      <c r="C1305" t="s">
        <v>17</v>
      </c>
      <c r="D1305" t="s">
        <v>18</v>
      </c>
      <c r="E1305">
        <v>330455</v>
      </c>
      <c r="F1305" t="s">
        <v>2453</v>
      </c>
      <c r="G1305" t="s">
        <v>2454</v>
      </c>
      <c r="H1305" t="s">
        <v>104</v>
      </c>
      <c r="I1305" t="s">
        <v>5590</v>
      </c>
      <c r="J1305" t="s">
        <v>1578</v>
      </c>
      <c r="K1305" t="s">
        <v>79</v>
      </c>
      <c r="L1305" t="s">
        <v>101</v>
      </c>
      <c r="M1305" t="e">
        <f>VLOOKUP(H1305,#REF!,3,)</f>
        <v>#REF!</v>
      </c>
      <c r="N1305">
        <v>54</v>
      </c>
      <c r="O1305" s="2">
        <v>44924</v>
      </c>
      <c r="P1305" s="2">
        <v>44956</v>
      </c>
      <c r="Q1305">
        <v>5</v>
      </c>
      <c r="R1305">
        <v>5</v>
      </c>
    </row>
    <row r="1306" spans="1:18" x14ac:dyDescent="0.25">
      <c r="A1306">
        <v>33064415</v>
      </c>
      <c r="B1306" t="s">
        <v>2485</v>
      </c>
      <c r="C1306" t="s">
        <v>17</v>
      </c>
      <c r="D1306" t="s">
        <v>18</v>
      </c>
      <c r="E1306">
        <v>330455</v>
      </c>
      <c r="F1306" t="s">
        <v>2453</v>
      </c>
      <c r="G1306" t="s">
        <v>2454</v>
      </c>
      <c r="H1306" t="s">
        <v>104</v>
      </c>
      <c r="I1306" t="s">
        <v>5590</v>
      </c>
      <c r="J1306" t="s">
        <v>1578</v>
      </c>
      <c r="K1306" t="s">
        <v>79</v>
      </c>
      <c r="L1306" t="s">
        <v>101</v>
      </c>
      <c r="M1306" t="e">
        <f>VLOOKUP(H1306,#REF!,3,)</f>
        <v>#REF!</v>
      </c>
      <c r="N1306">
        <v>34</v>
      </c>
      <c r="O1306" s="2">
        <v>44924</v>
      </c>
      <c r="P1306" s="2">
        <v>44952</v>
      </c>
      <c r="Q1306">
        <v>3</v>
      </c>
      <c r="R1306">
        <v>3</v>
      </c>
    </row>
    <row r="1307" spans="1:18" x14ac:dyDescent="0.25">
      <c r="A1307">
        <v>33065250</v>
      </c>
      <c r="B1307" t="s">
        <v>2476</v>
      </c>
      <c r="C1307" t="s">
        <v>17</v>
      </c>
      <c r="D1307" t="s">
        <v>18</v>
      </c>
      <c r="E1307">
        <v>330455</v>
      </c>
      <c r="F1307" t="s">
        <v>2453</v>
      </c>
      <c r="G1307" t="s">
        <v>2454</v>
      </c>
      <c r="H1307" t="s">
        <v>104</v>
      </c>
      <c r="I1307" t="s">
        <v>5590</v>
      </c>
      <c r="J1307" t="s">
        <v>1578</v>
      </c>
      <c r="K1307" t="s">
        <v>79</v>
      </c>
      <c r="L1307" t="s">
        <v>101</v>
      </c>
      <c r="M1307" t="e">
        <f>VLOOKUP(H1307,#REF!,3,)</f>
        <v>#REF!</v>
      </c>
      <c r="N1307">
        <v>50</v>
      </c>
      <c r="O1307" s="2">
        <v>44924</v>
      </c>
      <c r="P1307" s="2">
        <v>44953</v>
      </c>
      <c r="Q1307">
        <v>5</v>
      </c>
      <c r="R1307">
        <v>5</v>
      </c>
    </row>
    <row r="1308" spans="1:18" x14ac:dyDescent="0.25">
      <c r="A1308">
        <v>33071837</v>
      </c>
      <c r="B1308" t="s">
        <v>2470</v>
      </c>
      <c r="C1308" t="s">
        <v>17</v>
      </c>
      <c r="D1308" t="s">
        <v>18</v>
      </c>
      <c r="E1308">
        <v>330455</v>
      </c>
      <c r="F1308" t="s">
        <v>2453</v>
      </c>
      <c r="G1308" t="s">
        <v>2454</v>
      </c>
      <c r="H1308" t="s">
        <v>104</v>
      </c>
      <c r="I1308" t="s">
        <v>5590</v>
      </c>
      <c r="J1308" t="s">
        <v>1578</v>
      </c>
      <c r="K1308" t="s">
        <v>79</v>
      </c>
      <c r="L1308" t="s">
        <v>101</v>
      </c>
      <c r="M1308" t="e">
        <f>VLOOKUP(H1308,#REF!,3,)</f>
        <v>#REF!</v>
      </c>
      <c r="N1308">
        <v>102</v>
      </c>
      <c r="O1308" s="2">
        <v>44924</v>
      </c>
      <c r="P1308" s="2">
        <v>44956</v>
      </c>
      <c r="Q1308">
        <v>9</v>
      </c>
      <c r="R1308">
        <v>9</v>
      </c>
    </row>
    <row r="1309" spans="1:18" x14ac:dyDescent="0.25">
      <c r="A1309">
        <v>33071837</v>
      </c>
      <c r="B1309" t="s">
        <v>2470</v>
      </c>
      <c r="C1309" t="s">
        <v>17</v>
      </c>
      <c r="D1309" t="s">
        <v>18</v>
      </c>
      <c r="E1309">
        <v>330455</v>
      </c>
      <c r="F1309" t="s">
        <v>2453</v>
      </c>
      <c r="G1309" t="s">
        <v>2454</v>
      </c>
      <c r="H1309" t="s">
        <v>104</v>
      </c>
      <c r="I1309" t="s">
        <v>5590</v>
      </c>
      <c r="J1309" t="s">
        <v>1578</v>
      </c>
      <c r="K1309" t="s">
        <v>79</v>
      </c>
      <c r="L1309" t="s">
        <v>101</v>
      </c>
      <c r="M1309" t="e">
        <f>VLOOKUP(H1309,#REF!,3,)</f>
        <v>#REF!</v>
      </c>
      <c r="N1309">
        <v>8</v>
      </c>
      <c r="O1309" s="2">
        <v>45086</v>
      </c>
      <c r="P1309" s="2">
        <v>45099</v>
      </c>
      <c r="Q1309">
        <v>1</v>
      </c>
      <c r="R1309">
        <v>1</v>
      </c>
    </row>
    <row r="1310" spans="1:18" x14ac:dyDescent="0.25">
      <c r="A1310">
        <v>33063540</v>
      </c>
      <c r="B1310" t="s">
        <v>2474</v>
      </c>
      <c r="C1310" t="s">
        <v>17</v>
      </c>
      <c r="D1310" t="s">
        <v>18</v>
      </c>
      <c r="E1310">
        <v>330455</v>
      </c>
      <c r="F1310" t="s">
        <v>2453</v>
      </c>
      <c r="G1310" t="s">
        <v>2454</v>
      </c>
      <c r="H1310" t="s">
        <v>104</v>
      </c>
      <c r="I1310" t="s">
        <v>5590</v>
      </c>
      <c r="J1310" t="s">
        <v>1578</v>
      </c>
      <c r="K1310" t="s">
        <v>79</v>
      </c>
      <c r="L1310" t="s">
        <v>101</v>
      </c>
      <c r="M1310" t="e">
        <f>VLOOKUP(H1310,#REF!,3,)</f>
        <v>#REF!</v>
      </c>
      <c r="N1310">
        <v>100</v>
      </c>
      <c r="O1310" s="2">
        <v>44924</v>
      </c>
      <c r="P1310" s="2">
        <v>44953</v>
      </c>
      <c r="Q1310">
        <v>9</v>
      </c>
      <c r="R1310">
        <v>9</v>
      </c>
    </row>
    <row r="1311" spans="1:18" x14ac:dyDescent="0.25">
      <c r="A1311">
        <v>33136890</v>
      </c>
      <c r="B1311" t="s">
        <v>2486</v>
      </c>
      <c r="C1311" t="s">
        <v>17</v>
      </c>
      <c r="D1311" t="s">
        <v>18</v>
      </c>
      <c r="E1311">
        <v>330455</v>
      </c>
      <c r="F1311" t="s">
        <v>2453</v>
      </c>
      <c r="G1311" t="s">
        <v>2454</v>
      </c>
      <c r="H1311" t="s">
        <v>104</v>
      </c>
      <c r="I1311" t="s">
        <v>5590</v>
      </c>
      <c r="J1311" t="s">
        <v>1578</v>
      </c>
      <c r="K1311" t="s">
        <v>79</v>
      </c>
      <c r="L1311" t="s">
        <v>101</v>
      </c>
      <c r="M1311" t="e">
        <f>VLOOKUP(H1311,#REF!,3,)</f>
        <v>#REF!</v>
      </c>
      <c r="N1311">
        <v>93</v>
      </c>
      <c r="O1311" s="2">
        <v>44924</v>
      </c>
      <c r="P1311" s="2">
        <v>44957</v>
      </c>
      <c r="Q1311">
        <v>8</v>
      </c>
      <c r="R1311">
        <v>8</v>
      </c>
    </row>
    <row r="1312" spans="1:18" x14ac:dyDescent="0.25">
      <c r="A1312">
        <v>33136890</v>
      </c>
      <c r="B1312" t="s">
        <v>2486</v>
      </c>
      <c r="C1312" t="s">
        <v>17</v>
      </c>
      <c r="D1312" t="s">
        <v>18</v>
      </c>
      <c r="E1312">
        <v>330455</v>
      </c>
      <c r="F1312" t="s">
        <v>2453</v>
      </c>
      <c r="G1312" t="s">
        <v>2454</v>
      </c>
      <c r="H1312" t="s">
        <v>104</v>
      </c>
      <c r="I1312" t="s">
        <v>5590</v>
      </c>
      <c r="J1312" t="s">
        <v>1578</v>
      </c>
      <c r="K1312" t="s">
        <v>79</v>
      </c>
      <c r="L1312" t="s">
        <v>101</v>
      </c>
      <c r="M1312" t="e">
        <f>VLOOKUP(H1312,#REF!,3,)</f>
        <v>#REF!</v>
      </c>
      <c r="N1312">
        <v>17</v>
      </c>
      <c r="O1312" s="2">
        <v>45105</v>
      </c>
      <c r="P1312" s="2">
        <v>45142</v>
      </c>
      <c r="Q1312">
        <v>2</v>
      </c>
      <c r="R1312">
        <v>2</v>
      </c>
    </row>
    <row r="1313" spans="1:18" x14ac:dyDescent="0.25">
      <c r="A1313">
        <v>33066078</v>
      </c>
      <c r="B1313" t="s">
        <v>2487</v>
      </c>
      <c r="C1313" t="s">
        <v>17</v>
      </c>
      <c r="D1313" t="s">
        <v>18</v>
      </c>
      <c r="E1313">
        <v>330455</v>
      </c>
      <c r="F1313" t="s">
        <v>2453</v>
      </c>
      <c r="G1313" t="s">
        <v>2454</v>
      </c>
      <c r="H1313" t="s">
        <v>104</v>
      </c>
      <c r="I1313" t="s">
        <v>5590</v>
      </c>
      <c r="J1313" t="s">
        <v>1578</v>
      </c>
      <c r="K1313" t="s">
        <v>79</v>
      </c>
      <c r="L1313" t="s">
        <v>101</v>
      </c>
      <c r="M1313" t="e">
        <f>VLOOKUP(H1313,#REF!,3,)</f>
        <v>#REF!</v>
      </c>
      <c r="N1313">
        <v>25</v>
      </c>
      <c r="O1313" s="2">
        <v>45105</v>
      </c>
      <c r="P1313" s="2">
        <v>45138</v>
      </c>
      <c r="Q1313">
        <v>3</v>
      </c>
      <c r="R1313">
        <v>3</v>
      </c>
    </row>
    <row r="1314" spans="1:18" x14ac:dyDescent="0.25">
      <c r="A1314">
        <v>33066078</v>
      </c>
      <c r="B1314" t="s">
        <v>2487</v>
      </c>
      <c r="C1314" t="s">
        <v>17</v>
      </c>
      <c r="D1314" t="s">
        <v>18</v>
      </c>
      <c r="E1314">
        <v>330455</v>
      </c>
      <c r="F1314" t="s">
        <v>2453</v>
      </c>
      <c r="G1314" t="s">
        <v>2454</v>
      </c>
      <c r="H1314" t="s">
        <v>104</v>
      </c>
      <c r="I1314" t="s">
        <v>5590</v>
      </c>
      <c r="J1314" t="s">
        <v>1578</v>
      </c>
      <c r="K1314" t="s">
        <v>79</v>
      </c>
      <c r="L1314" t="s">
        <v>101</v>
      </c>
      <c r="M1314" t="e">
        <f>VLOOKUP(H1314,#REF!,3,)</f>
        <v>#REF!</v>
      </c>
      <c r="N1314">
        <v>201</v>
      </c>
      <c r="O1314" s="2">
        <v>44924</v>
      </c>
      <c r="P1314" s="2">
        <v>44943</v>
      </c>
      <c r="Q1314">
        <v>17</v>
      </c>
      <c r="R1314">
        <v>17</v>
      </c>
    </row>
    <row r="1315" spans="1:18" x14ac:dyDescent="0.25">
      <c r="A1315">
        <v>33067872</v>
      </c>
      <c r="B1315" t="s">
        <v>2469</v>
      </c>
      <c r="C1315" t="s">
        <v>17</v>
      </c>
      <c r="D1315" t="s">
        <v>18</v>
      </c>
      <c r="E1315">
        <v>330455</v>
      </c>
      <c r="F1315" t="s">
        <v>2453</v>
      </c>
      <c r="G1315" t="s">
        <v>2454</v>
      </c>
      <c r="H1315" t="s">
        <v>104</v>
      </c>
      <c r="I1315" t="s">
        <v>5590</v>
      </c>
      <c r="J1315" t="s">
        <v>1578</v>
      </c>
      <c r="K1315" t="s">
        <v>79</v>
      </c>
      <c r="L1315" t="s">
        <v>101</v>
      </c>
      <c r="M1315" t="e">
        <f>VLOOKUP(H1315,#REF!,3,)</f>
        <v>#REF!</v>
      </c>
      <c r="N1315">
        <v>100</v>
      </c>
      <c r="O1315" s="2">
        <v>44924</v>
      </c>
      <c r="P1315" s="2">
        <v>44939</v>
      </c>
      <c r="Q1315">
        <v>9</v>
      </c>
      <c r="R1315">
        <v>9</v>
      </c>
    </row>
    <row r="1316" spans="1:18" x14ac:dyDescent="0.25">
      <c r="A1316">
        <v>33063222</v>
      </c>
      <c r="B1316" t="s">
        <v>2457</v>
      </c>
      <c r="C1316" t="s">
        <v>17</v>
      </c>
      <c r="D1316" t="s">
        <v>18</v>
      </c>
      <c r="E1316">
        <v>330455</v>
      </c>
      <c r="F1316" t="s">
        <v>2453</v>
      </c>
      <c r="G1316" t="s">
        <v>2454</v>
      </c>
      <c r="H1316" t="s">
        <v>104</v>
      </c>
      <c r="I1316" t="s">
        <v>5590</v>
      </c>
      <c r="J1316" t="s">
        <v>1578</v>
      </c>
      <c r="K1316" t="s">
        <v>79</v>
      </c>
      <c r="L1316" t="s">
        <v>101</v>
      </c>
      <c r="M1316" t="e">
        <f>VLOOKUP(H1316,#REF!,3,)</f>
        <v>#REF!</v>
      </c>
      <c r="N1316">
        <v>58</v>
      </c>
      <c r="O1316" s="2">
        <v>44924</v>
      </c>
      <c r="P1316" s="2">
        <v>44957</v>
      </c>
      <c r="Q1316">
        <v>5</v>
      </c>
      <c r="R1316">
        <v>5</v>
      </c>
    </row>
    <row r="1317" spans="1:18" x14ac:dyDescent="0.25">
      <c r="A1317">
        <v>33085447</v>
      </c>
      <c r="B1317" t="s">
        <v>2473</v>
      </c>
      <c r="C1317" t="s">
        <v>17</v>
      </c>
      <c r="D1317" t="s">
        <v>18</v>
      </c>
      <c r="E1317">
        <v>330455</v>
      </c>
      <c r="F1317" t="s">
        <v>2453</v>
      </c>
      <c r="G1317" t="s">
        <v>2454</v>
      </c>
      <c r="H1317" t="s">
        <v>113</v>
      </c>
      <c r="I1317" t="s">
        <v>5595</v>
      </c>
      <c r="J1317" t="s">
        <v>107</v>
      </c>
      <c r="K1317" t="s">
        <v>79</v>
      </c>
      <c r="L1317" t="s">
        <v>110</v>
      </c>
      <c r="M1317" t="e">
        <f>VLOOKUP(H1317,#REF!,3,)</f>
        <v>#REF!</v>
      </c>
      <c r="N1317">
        <v>54</v>
      </c>
      <c r="O1317" s="2">
        <v>44893</v>
      </c>
      <c r="P1317" s="2">
        <v>44936</v>
      </c>
      <c r="Q1317">
        <v>2</v>
      </c>
      <c r="R1317">
        <v>2</v>
      </c>
    </row>
    <row r="1318" spans="1:18" x14ac:dyDescent="0.25">
      <c r="A1318">
        <v>33064415</v>
      </c>
      <c r="B1318" t="s">
        <v>2485</v>
      </c>
      <c r="C1318" t="s">
        <v>17</v>
      </c>
      <c r="D1318" t="s">
        <v>18</v>
      </c>
      <c r="E1318">
        <v>330455</v>
      </c>
      <c r="F1318" t="s">
        <v>2453</v>
      </c>
      <c r="G1318" t="s">
        <v>2454</v>
      </c>
      <c r="H1318" t="s">
        <v>113</v>
      </c>
      <c r="I1318" t="s">
        <v>5595</v>
      </c>
      <c r="J1318" t="s">
        <v>107</v>
      </c>
      <c r="K1318" t="s">
        <v>79</v>
      </c>
      <c r="L1318" t="s">
        <v>110</v>
      </c>
      <c r="M1318" t="e">
        <f>VLOOKUP(H1318,#REF!,3,)</f>
        <v>#REF!</v>
      </c>
      <c r="N1318">
        <v>34</v>
      </c>
      <c r="O1318" s="2">
        <v>44890</v>
      </c>
      <c r="P1318" s="2">
        <v>44928</v>
      </c>
      <c r="Q1318">
        <v>2</v>
      </c>
      <c r="R1318">
        <v>2</v>
      </c>
    </row>
    <row r="1319" spans="1:18" x14ac:dyDescent="0.25">
      <c r="A1319">
        <v>33065250</v>
      </c>
      <c r="B1319" t="s">
        <v>2476</v>
      </c>
      <c r="C1319" t="s">
        <v>17</v>
      </c>
      <c r="D1319" t="s">
        <v>18</v>
      </c>
      <c r="E1319">
        <v>330455</v>
      </c>
      <c r="F1319" t="s">
        <v>2453</v>
      </c>
      <c r="G1319" t="s">
        <v>2454</v>
      </c>
      <c r="H1319" t="s">
        <v>113</v>
      </c>
      <c r="I1319" t="s">
        <v>5595</v>
      </c>
      <c r="J1319" t="s">
        <v>107</v>
      </c>
      <c r="K1319" t="s">
        <v>79</v>
      </c>
      <c r="L1319" t="s">
        <v>110</v>
      </c>
      <c r="M1319" t="e">
        <f>VLOOKUP(H1319,#REF!,3,)</f>
        <v>#REF!</v>
      </c>
      <c r="N1319">
        <v>50</v>
      </c>
      <c r="O1319" s="2">
        <v>44890</v>
      </c>
      <c r="P1319" s="2">
        <v>44930</v>
      </c>
      <c r="Q1319">
        <v>2</v>
      </c>
      <c r="R1319">
        <v>2</v>
      </c>
    </row>
    <row r="1320" spans="1:18" x14ac:dyDescent="0.25">
      <c r="A1320">
        <v>33071837</v>
      </c>
      <c r="B1320" t="s">
        <v>2470</v>
      </c>
      <c r="C1320" t="s">
        <v>17</v>
      </c>
      <c r="D1320" t="s">
        <v>18</v>
      </c>
      <c r="E1320">
        <v>330455</v>
      </c>
      <c r="F1320" t="s">
        <v>2453</v>
      </c>
      <c r="G1320" t="s">
        <v>2454</v>
      </c>
      <c r="H1320" t="s">
        <v>113</v>
      </c>
      <c r="I1320" t="s">
        <v>5595</v>
      </c>
      <c r="J1320" t="s">
        <v>107</v>
      </c>
      <c r="K1320" t="s">
        <v>79</v>
      </c>
      <c r="L1320" t="s">
        <v>110</v>
      </c>
      <c r="M1320" t="e">
        <f>VLOOKUP(H1320,#REF!,3,)</f>
        <v>#REF!</v>
      </c>
      <c r="N1320">
        <v>102</v>
      </c>
      <c r="O1320" s="2">
        <v>44890</v>
      </c>
      <c r="P1320" s="2">
        <v>44937</v>
      </c>
      <c r="Q1320">
        <v>4</v>
      </c>
      <c r="R1320">
        <v>4</v>
      </c>
    </row>
    <row r="1321" spans="1:18" x14ac:dyDescent="0.25">
      <c r="A1321">
        <v>33063540</v>
      </c>
      <c r="B1321" t="s">
        <v>2474</v>
      </c>
      <c r="C1321" t="s">
        <v>17</v>
      </c>
      <c r="D1321" t="s">
        <v>18</v>
      </c>
      <c r="E1321">
        <v>330455</v>
      </c>
      <c r="F1321" t="s">
        <v>2453</v>
      </c>
      <c r="G1321" t="s">
        <v>2454</v>
      </c>
      <c r="H1321" t="s">
        <v>113</v>
      </c>
      <c r="I1321" t="s">
        <v>5595</v>
      </c>
      <c r="J1321" t="s">
        <v>107</v>
      </c>
      <c r="K1321" t="s">
        <v>79</v>
      </c>
      <c r="L1321" t="s">
        <v>110</v>
      </c>
      <c r="M1321" t="e">
        <f>VLOOKUP(H1321,#REF!,3,)</f>
        <v>#REF!</v>
      </c>
      <c r="N1321">
        <v>100</v>
      </c>
      <c r="O1321" s="2">
        <v>44890</v>
      </c>
      <c r="P1321" s="2">
        <v>44929</v>
      </c>
      <c r="Q1321">
        <v>4</v>
      </c>
      <c r="R1321">
        <v>4</v>
      </c>
    </row>
    <row r="1322" spans="1:18" x14ac:dyDescent="0.25">
      <c r="A1322">
        <v>33136890</v>
      </c>
      <c r="B1322" t="s">
        <v>2486</v>
      </c>
      <c r="C1322" t="s">
        <v>17</v>
      </c>
      <c r="D1322" t="s">
        <v>18</v>
      </c>
      <c r="E1322">
        <v>330455</v>
      </c>
      <c r="F1322" t="s">
        <v>2453</v>
      </c>
      <c r="G1322" t="s">
        <v>2454</v>
      </c>
      <c r="H1322" t="s">
        <v>113</v>
      </c>
      <c r="I1322" t="s">
        <v>5595</v>
      </c>
      <c r="J1322" t="s">
        <v>107</v>
      </c>
      <c r="K1322" t="s">
        <v>79</v>
      </c>
      <c r="L1322" t="s">
        <v>110</v>
      </c>
      <c r="M1322" t="e">
        <f>VLOOKUP(H1322,#REF!,3,)</f>
        <v>#REF!</v>
      </c>
      <c r="N1322">
        <v>93</v>
      </c>
      <c r="O1322" s="2">
        <v>44893</v>
      </c>
      <c r="P1322" s="2">
        <v>44935</v>
      </c>
      <c r="Q1322">
        <v>3</v>
      </c>
      <c r="R1322">
        <v>3</v>
      </c>
    </row>
    <row r="1323" spans="1:18" x14ac:dyDescent="0.25">
      <c r="A1323">
        <v>33066078</v>
      </c>
      <c r="B1323" t="s">
        <v>2487</v>
      </c>
      <c r="C1323" t="s">
        <v>17</v>
      </c>
      <c r="D1323" t="s">
        <v>18</v>
      </c>
      <c r="E1323">
        <v>330455</v>
      </c>
      <c r="F1323" t="s">
        <v>2453</v>
      </c>
      <c r="G1323" t="s">
        <v>2454</v>
      </c>
      <c r="H1323" t="s">
        <v>113</v>
      </c>
      <c r="I1323" t="s">
        <v>5595</v>
      </c>
      <c r="J1323" t="s">
        <v>107</v>
      </c>
      <c r="K1323" t="s">
        <v>79</v>
      </c>
      <c r="L1323" t="s">
        <v>110</v>
      </c>
      <c r="M1323" t="e">
        <f>VLOOKUP(H1323,#REF!,3,)</f>
        <v>#REF!</v>
      </c>
      <c r="N1323">
        <v>201</v>
      </c>
      <c r="O1323" s="2">
        <v>44890</v>
      </c>
      <c r="P1323" s="2">
        <v>44914</v>
      </c>
      <c r="Q1323">
        <v>7</v>
      </c>
      <c r="R1323">
        <v>7</v>
      </c>
    </row>
    <row r="1324" spans="1:18" x14ac:dyDescent="0.25">
      <c r="A1324">
        <v>33067872</v>
      </c>
      <c r="B1324" t="s">
        <v>2469</v>
      </c>
      <c r="C1324" t="s">
        <v>17</v>
      </c>
      <c r="D1324" t="s">
        <v>18</v>
      </c>
      <c r="E1324">
        <v>330455</v>
      </c>
      <c r="F1324" t="s">
        <v>2453</v>
      </c>
      <c r="G1324" t="s">
        <v>2454</v>
      </c>
      <c r="H1324" t="s">
        <v>113</v>
      </c>
      <c r="I1324" t="s">
        <v>5595</v>
      </c>
      <c r="J1324" t="s">
        <v>107</v>
      </c>
      <c r="K1324" t="s">
        <v>79</v>
      </c>
      <c r="L1324" t="s">
        <v>110</v>
      </c>
      <c r="M1324" t="e">
        <f>VLOOKUP(H1324,#REF!,3,)</f>
        <v>#REF!</v>
      </c>
      <c r="N1324">
        <v>100</v>
      </c>
      <c r="O1324" s="2">
        <v>44890</v>
      </c>
      <c r="P1324" s="2">
        <v>44939</v>
      </c>
      <c r="Q1324">
        <v>4</v>
      </c>
      <c r="R1324">
        <v>4</v>
      </c>
    </row>
    <row r="1325" spans="1:18" x14ac:dyDescent="0.25">
      <c r="A1325">
        <v>33063222</v>
      </c>
      <c r="B1325" t="s">
        <v>2457</v>
      </c>
      <c r="C1325" t="s">
        <v>17</v>
      </c>
      <c r="D1325" t="s">
        <v>18</v>
      </c>
      <c r="E1325">
        <v>330455</v>
      </c>
      <c r="F1325" t="s">
        <v>2453</v>
      </c>
      <c r="G1325" t="s">
        <v>2454</v>
      </c>
      <c r="H1325" t="s">
        <v>113</v>
      </c>
      <c r="I1325" t="s">
        <v>5595</v>
      </c>
      <c r="J1325" t="s">
        <v>107</v>
      </c>
      <c r="K1325" t="s">
        <v>79</v>
      </c>
      <c r="L1325" t="s">
        <v>110</v>
      </c>
      <c r="M1325" t="e">
        <f>VLOOKUP(H1325,#REF!,3,)</f>
        <v>#REF!</v>
      </c>
      <c r="N1325">
        <v>58</v>
      </c>
      <c r="O1325" s="2">
        <v>44890</v>
      </c>
      <c r="P1325" s="2">
        <v>44935</v>
      </c>
      <c r="Q1325">
        <v>2</v>
      </c>
      <c r="R1325">
        <v>2</v>
      </c>
    </row>
    <row r="1326" spans="1:18" x14ac:dyDescent="0.25">
      <c r="A1326">
        <v>33085447</v>
      </c>
      <c r="B1326" t="s">
        <v>2473</v>
      </c>
      <c r="C1326" t="s">
        <v>17</v>
      </c>
      <c r="D1326" t="s">
        <v>18</v>
      </c>
      <c r="E1326">
        <v>330455</v>
      </c>
      <c r="F1326" t="s">
        <v>2453</v>
      </c>
      <c r="G1326" t="s">
        <v>2454</v>
      </c>
      <c r="H1326" t="s">
        <v>130</v>
      </c>
      <c r="I1326" t="s">
        <v>5600</v>
      </c>
      <c r="J1326" t="s">
        <v>1829</v>
      </c>
      <c r="K1326" t="s">
        <v>122</v>
      </c>
      <c r="L1326" t="s">
        <v>125</v>
      </c>
      <c r="M1326" t="e">
        <f>VLOOKUP(H1326,#REF!,3,)</f>
        <v>#REF!</v>
      </c>
      <c r="N1326">
        <v>54</v>
      </c>
      <c r="O1326" s="2">
        <v>44895</v>
      </c>
      <c r="P1326" s="2">
        <v>44936</v>
      </c>
      <c r="Q1326">
        <v>5</v>
      </c>
      <c r="R1326">
        <v>5</v>
      </c>
    </row>
    <row r="1327" spans="1:18" x14ac:dyDescent="0.25">
      <c r="A1327">
        <v>33064415</v>
      </c>
      <c r="B1327" t="s">
        <v>2485</v>
      </c>
      <c r="C1327" t="s">
        <v>17</v>
      </c>
      <c r="D1327" t="s">
        <v>18</v>
      </c>
      <c r="E1327">
        <v>330455</v>
      </c>
      <c r="F1327" t="s">
        <v>2453</v>
      </c>
      <c r="G1327" t="s">
        <v>2454</v>
      </c>
      <c r="H1327" t="s">
        <v>130</v>
      </c>
      <c r="I1327" t="s">
        <v>5600</v>
      </c>
      <c r="J1327" t="s">
        <v>1829</v>
      </c>
      <c r="K1327" t="s">
        <v>122</v>
      </c>
      <c r="L1327" t="s">
        <v>125</v>
      </c>
      <c r="M1327" t="e">
        <f>VLOOKUP(H1327,#REF!,3,)</f>
        <v>#REF!</v>
      </c>
      <c r="N1327">
        <v>34</v>
      </c>
      <c r="O1327" s="2">
        <v>44895</v>
      </c>
      <c r="P1327" s="2">
        <v>44928</v>
      </c>
      <c r="Q1327">
        <v>4</v>
      </c>
      <c r="R1327">
        <v>4</v>
      </c>
    </row>
    <row r="1328" spans="1:18" x14ac:dyDescent="0.25">
      <c r="A1328">
        <v>33065250</v>
      </c>
      <c r="B1328" t="s">
        <v>2476</v>
      </c>
      <c r="C1328" t="s">
        <v>17</v>
      </c>
      <c r="D1328" t="s">
        <v>18</v>
      </c>
      <c r="E1328">
        <v>330455</v>
      </c>
      <c r="F1328" t="s">
        <v>2453</v>
      </c>
      <c r="G1328" t="s">
        <v>2454</v>
      </c>
      <c r="H1328" t="s">
        <v>130</v>
      </c>
      <c r="I1328" t="s">
        <v>5600</v>
      </c>
      <c r="J1328" t="s">
        <v>1829</v>
      </c>
      <c r="K1328" t="s">
        <v>122</v>
      </c>
      <c r="L1328" t="s">
        <v>125</v>
      </c>
      <c r="M1328" t="e">
        <f>VLOOKUP(H1328,#REF!,3,)</f>
        <v>#REF!</v>
      </c>
      <c r="N1328">
        <v>50</v>
      </c>
      <c r="O1328" s="2">
        <v>44895</v>
      </c>
      <c r="P1328" s="2">
        <v>44930</v>
      </c>
      <c r="Q1328">
        <v>5</v>
      </c>
      <c r="R1328">
        <v>5</v>
      </c>
    </row>
    <row r="1329" spans="1:18" x14ac:dyDescent="0.25">
      <c r="A1329">
        <v>33071837</v>
      </c>
      <c r="B1329" t="s">
        <v>2470</v>
      </c>
      <c r="C1329" t="s">
        <v>17</v>
      </c>
      <c r="D1329" t="s">
        <v>18</v>
      </c>
      <c r="E1329">
        <v>330455</v>
      </c>
      <c r="F1329" t="s">
        <v>2453</v>
      </c>
      <c r="G1329" t="s">
        <v>2454</v>
      </c>
      <c r="H1329" t="s">
        <v>130</v>
      </c>
      <c r="I1329" t="s">
        <v>5600</v>
      </c>
      <c r="J1329" t="s">
        <v>1829</v>
      </c>
      <c r="K1329" t="s">
        <v>122</v>
      </c>
      <c r="L1329" t="s">
        <v>125</v>
      </c>
      <c r="M1329" t="e">
        <f>VLOOKUP(H1329,#REF!,3,)</f>
        <v>#REF!</v>
      </c>
      <c r="N1329">
        <v>102</v>
      </c>
      <c r="O1329" s="2">
        <v>44895</v>
      </c>
      <c r="P1329" s="2">
        <v>44937</v>
      </c>
      <c r="Q1329">
        <v>10</v>
      </c>
      <c r="R1329">
        <v>10</v>
      </c>
    </row>
    <row r="1330" spans="1:18" x14ac:dyDescent="0.25">
      <c r="A1330">
        <v>33071837</v>
      </c>
      <c r="B1330" t="s">
        <v>2470</v>
      </c>
      <c r="C1330" t="s">
        <v>17</v>
      </c>
      <c r="D1330" t="s">
        <v>18</v>
      </c>
      <c r="E1330">
        <v>330455</v>
      </c>
      <c r="F1330" t="s">
        <v>2453</v>
      </c>
      <c r="G1330" t="s">
        <v>2454</v>
      </c>
      <c r="H1330" t="s">
        <v>130</v>
      </c>
      <c r="I1330" t="s">
        <v>5600</v>
      </c>
      <c r="J1330" t="s">
        <v>1829</v>
      </c>
      <c r="K1330" t="s">
        <v>122</v>
      </c>
      <c r="L1330" t="s">
        <v>125</v>
      </c>
      <c r="M1330" t="e">
        <f>VLOOKUP(H1330,#REF!,3,)</f>
        <v>#REF!</v>
      </c>
      <c r="N1330">
        <v>8</v>
      </c>
      <c r="O1330" s="2">
        <v>45105</v>
      </c>
      <c r="P1330" s="2">
        <v>45139</v>
      </c>
      <c r="Q1330">
        <v>1</v>
      </c>
      <c r="R1330">
        <v>1</v>
      </c>
    </row>
    <row r="1331" spans="1:18" x14ac:dyDescent="0.25">
      <c r="A1331">
        <v>33063540</v>
      </c>
      <c r="B1331" t="s">
        <v>2474</v>
      </c>
      <c r="C1331" t="s">
        <v>17</v>
      </c>
      <c r="D1331" t="s">
        <v>18</v>
      </c>
      <c r="E1331">
        <v>330455</v>
      </c>
      <c r="F1331" t="s">
        <v>2453</v>
      </c>
      <c r="G1331" t="s">
        <v>2454</v>
      </c>
      <c r="H1331" t="s">
        <v>130</v>
      </c>
      <c r="I1331" t="s">
        <v>5600</v>
      </c>
      <c r="J1331" t="s">
        <v>1829</v>
      </c>
      <c r="K1331" t="s">
        <v>122</v>
      </c>
      <c r="L1331" t="s">
        <v>125</v>
      </c>
      <c r="M1331" t="e">
        <f>VLOOKUP(H1331,#REF!,3,)</f>
        <v>#REF!</v>
      </c>
      <c r="N1331">
        <v>100</v>
      </c>
      <c r="O1331" s="2">
        <v>44895</v>
      </c>
      <c r="P1331" s="2">
        <v>44929</v>
      </c>
      <c r="Q1331">
        <v>10</v>
      </c>
      <c r="R1331">
        <v>10</v>
      </c>
    </row>
    <row r="1332" spans="1:18" x14ac:dyDescent="0.25">
      <c r="A1332">
        <v>33063540</v>
      </c>
      <c r="B1332" t="s">
        <v>2474</v>
      </c>
      <c r="C1332" t="s">
        <v>17</v>
      </c>
      <c r="D1332" t="s">
        <v>18</v>
      </c>
      <c r="E1332">
        <v>330455</v>
      </c>
      <c r="F1332" t="s">
        <v>2453</v>
      </c>
      <c r="G1332" t="s">
        <v>2454</v>
      </c>
      <c r="H1332" t="s">
        <v>130</v>
      </c>
      <c r="I1332" t="s">
        <v>5600</v>
      </c>
      <c r="J1332" t="s">
        <v>1829</v>
      </c>
      <c r="K1332" t="s">
        <v>122</v>
      </c>
      <c r="L1332" t="s">
        <v>125</v>
      </c>
      <c r="M1332" t="e">
        <f>VLOOKUP(H1332,#REF!,3,)</f>
        <v>#REF!</v>
      </c>
      <c r="N1332">
        <v>50</v>
      </c>
      <c r="O1332" s="2">
        <v>45105</v>
      </c>
      <c r="P1332" s="2">
        <v>45145</v>
      </c>
      <c r="Q1332">
        <v>5</v>
      </c>
      <c r="R1332">
        <v>5</v>
      </c>
    </row>
    <row r="1333" spans="1:18" x14ac:dyDescent="0.25">
      <c r="A1333">
        <v>33063540</v>
      </c>
      <c r="B1333" t="s">
        <v>2474</v>
      </c>
      <c r="C1333" t="s">
        <v>17</v>
      </c>
      <c r="D1333" t="s">
        <v>18</v>
      </c>
      <c r="E1333">
        <v>330455</v>
      </c>
      <c r="F1333" t="s">
        <v>2453</v>
      </c>
      <c r="G1333" t="s">
        <v>2454</v>
      </c>
      <c r="H1333" t="s">
        <v>130</v>
      </c>
      <c r="I1333" t="s">
        <v>5600</v>
      </c>
      <c r="J1333" t="s">
        <v>1829</v>
      </c>
      <c r="K1333" t="s">
        <v>122</v>
      </c>
      <c r="L1333" t="s">
        <v>125</v>
      </c>
      <c r="M1333" t="e">
        <f>VLOOKUP(H1333,#REF!,3,)</f>
        <v>#REF!</v>
      </c>
      <c r="N1333">
        <v>3</v>
      </c>
      <c r="O1333" s="2">
        <v>45058</v>
      </c>
      <c r="P1333" s="2">
        <v>45065</v>
      </c>
      <c r="Q1333">
        <v>1</v>
      </c>
      <c r="R1333">
        <v>1</v>
      </c>
    </row>
    <row r="1334" spans="1:18" x14ac:dyDescent="0.25">
      <c r="A1334">
        <v>33136890</v>
      </c>
      <c r="B1334" t="s">
        <v>2486</v>
      </c>
      <c r="C1334" t="s">
        <v>17</v>
      </c>
      <c r="D1334" t="s">
        <v>18</v>
      </c>
      <c r="E1334">
        <v>330455</v>
      </c>
      <c r="F1334" t="s">
        <v>2453</v>
      </c>
      <c r="G1334" t="s">
        <v>2454</v>
      </c>
      <c r="H1334" t="s">
        <v>130</v>
      </c>
      <c r="I1334" t="s">
        <v>5600</v>
      </c>
      <c r="J1334" t="s">
        <v>1829</v>
      </c>
      <c r="K1334" t="s">
        <v>122</v>
      </c>
      <c r="L1334" t="s">
        <v>125</v>
      </c>
      <c r="M1334" t="e">
        <f>VLOOKUP(H1334,#REF!,3,)</f>
        <v>#REF!</v>
      </c>
      <c r="N1334">
        <v>93</v>
      </c>
      <c r="O1334" s="2">
        <v>44895</v>
      </c>
      <c r="P1334" s="2">
        <v>44935</v>
      </c>
      <c r="Q1334">
        <v>9</v>
      </c>
      <c r="R1334">
        <v>9</v>
      </c>
    </row>
    <row r="1335" spans="1:18" x14ac:dyDescent="0.25">
      <c r="A1335">
        <v>33136890</v>
      </c>
      <c r="B1335" t="s">
        <v>2486</v>
      </c>
      <c r="C1335" t="s">
        <v>17</v>
      </c>
      <c r="D1335" t="s">
        <v>18</v>
      </c>
      <c r="E1335">
        <v>330455</v>
      </c>
      <c r="F1335" t="s">
        <v>2453</v>
      </c>
      <c r="G1335" t="s">
        <v>2454</v>
      </c>
      <c r="H1335" t="s">
        <v>130</v>
      </c>
      <c r="I1335" t="s">
        <v>5600</v>
      </c>
      <c r="J1335" t="s">
        <v>1829</v>
      </c>
      <c r="K1335" t="s">
        <v>122</v>
      </c>
      <c r="L1335" t="s">
        <v>125</v>
      </c>
      <c r="M1335" t="e">
        <f>VLOOKUP(H1335,#REF!,3,)</f>
        <v>#REF!</v>
      </c>
      <c r="N1335">
        <v>17</v>
      </c>
      <c r="O1335" s="2">
        <v>45105</v>
      </c>
      <c r="P1335" s="2">
        <v>45134</v>
      </c>
      <c r="Q1335">
        <v>2</v>
      </c>
      <c r="R1335">
        <v>2</v>
      </c>
    </row>
    <row r="1336" spans="1:18" x14ac:dyDescent="0.25">
      <c r="A1336">
        <v>33066078</v>
      </c>
      <c r="B1336" t="s">
        <v>2487</v>
      </c>
      <c r="C1336" t="s">
        <v>17</v>
      </c>
      <c r="D1336" t="s">
        <v>18</v>
      </c>
      <c r="E1336">
        <v>330455</v>
      </c>
      <c r="F1336" t="s">
        <v>2453</v>
      </c>
      <c r="G1336" t="s">
        <v>2454</v>
      </c>
      <c r="H1336" t="s">
        <v>130</v>
      </c>
      <c r="I1336" t="s">
        <v>5600</v>
      </c>
      <c r="J1336" t="s">
        <v>1829</v>
      </c>
      <c r="K1336" t="s">
        <v>122</v>
      </c>
      <c r="L1336" t="s">
        <v>125</v>
      </c>
      <c r="M1336" t="e">
        <f>VLOOKUP(H1336,#REF!,3,)</f>
        <v>#REF!</v>
      </c>
      <c r="N1336">
        <v>201</v>
      </c>
      <c r="O1336" s="2">
        <v>44895</v>
      </c>
      <c r="P1336" s="2">
        <v>44914</v>
      </c>
      <c r="Q1336">
        <v>19</v>
      </c>
      <c r="R1336">
        <v>19</v>
      </c>
    </row>
    <row r="1337" spans="1:18" x14ac:dyDescent="0.25">
      <c r="A1337">
        <v>33066078</v>
      </c>
      <c r="B1337" t="s">
        <v>2487</v>
      </c>
      <c r="C1337" t="s">
        <v>17</v>
      </c>
      <c r="D1337" t="s">
        <v>18</v>
      </c>
      <c r="E1337">
        <v>330455</v>
      </c>
      <c r="F1337" t="s">
        <v>2453</v>
      </c>
      <c r="G1337" t="s">
        <v>2454</v>
      </c>
      <c r="H1337" t="s">
        <v>130</v>
      </c>
      <c r="I1337" t="s">
        <v>5600</v>
      </c>
      <c r="J1337" t="s">
        <v>1829</v>
      </c>
      <c r="K1337" t="s">
        <v>122</v>
      </c>
      <c r="L1337" t="s">
        <v>125</v>
      </c>
      <c r="M1337" t="e">
        <f>VLOOKUP(H1337,#REF!,3,)</f>
        <v>#REF!</v>
      </c>
      <c r="N1337">
        <v>25</v>
      </c>
      <c r="O1337" s="2">
        <v>45105</v>
      </c>
      <c r="P1337" s="2">
        <v>45138</v>
      </c>
      <c r="Q1337">
        <v>3</v>
      </c>
      <c r="R1337">
        <v>3</v>
      </c>
    </row>
    <row r="1338" spans="1:18" x14ac:dyDescent="0.25">
      <c r="A1338">
        <v>33067872</v>
      </c>
      <c r="B1338" t="s">
        <v>2469</v>
      </c>
      <c r="C1338" t="s">
        <v>17</v>
      </c>
      <c r="D1338" t="s">
        <v>18</v>
      </c>
      <c r="E1338">
        <v>330455</v>
      </c>
      <c r="F1338" t="s">
        <v>2453</v>
      </c>
      <c r="G1338" t="s">
        <v>2454</v>
      </c>
      <c r="H1338" t="s">
        <v>130</v>
      </c>
      <c r="I1338" t="s">
        <v>5600</v>
      </c>
      <c r="J1338" t="s">
        <v>1829</v>
      </c>
      <c r="K1338" t="s">
        <v>122</v>
      </c>
      <c r="L1338" t="s">
        <v>125</v>
      </c>
      <c r="M1338" t="e">
        <f>VLOOKUP(H1338,#REF!,3,)</f>
        <v>#REF!</v>
      </c>
      <c r="N1338">
        <v>3</v>
      </c>
      <c r="O1338" s="2">
        <v>45058</v>
      </c>
      <c r="P1338" s="2">
        <v>45071</v>
      </c>
      <c r="Q1338">
        <v>1</v>
      </c>
      <c r="R1338">
        <v>1</v>
      </c>
    </row>
    <row r="1339" spans="1:18" x14ac:dyDescent="0.25">
      <c r="A1339">
        <v>33067872</v>
      </c>
      <c r="B1339" t="s">
        <v>2469</v>
      </c>
      <c r="C1339" t="s">
        <v>17</v>
      </c>
      <c r="D1339" t="s">
        <v>18</v>
      </c>
      <c r="E1339">
        <v>330455</v>
      </c>
      <c r="F1339" t="s">
        <v>2453</v>
      </c>
      <c r="G1339" t="s">
        <v>2454</v>
      </c>
      <c r="H1339" t="s">
        <v>130</v>
      </c>
      <c r="I1339" t="s">
        <v>5600</v>
      </c>
      <c r="J1339" t="s">
        <v>1829</v>
      </c>
      <c r="K1339" t="s">
        <v>122</v>
      </c>
      <c r="L1339" t="s">
        <v>125</v>
      </c>
      <c r="M1339" t="e">
        <f>VLOOKUP(H1339,#REF!,3,)</f>
        <v>#REF!</v>
      </c>
      <c r="N1339">
        <v>100</v>
      </c>
      <c r="O1339" s="2">
        <v>44895</v>
      </c>
      <c r="P1339" s="2">
        <v>44939</v>
      </c>
      <c r="Q1339">
        <v>10</v>
      </c>
      <c r="R1339">
        <v>10</v>
      </c>
    </row>
    <row r="1340" spans="1:18" x14ac:dyDescent="0.25">
      <c r="A1340">
        <v>33067872</v>
      </c>
      <c r="B1340" t="s">
        <v>2469</v>
      </c>
      <c r="C1340" t="s">
        <v>17</v>
      </c>
      <c r="D1340" t="s">
        <v>18</v>
      </c>
      <c r="E1340">
        <v>330455</v>
      </c>
      <c r="F1340" t="s">
        <v>2453</v>
      </c>
      <c r="G1340" t="s">
        <v>2454</v>
      </c>
      <c r="H1340" t="s">
        <v>130</v>
      </c>
      <c r="I1340" t="s">
        <v>5600</v>
      </c>
      <c r="J1340" t="s">
        <v>1829</v>
      </c>
      <c r="K1340" t="s">
        <v>122</v>
      </c>
      <c r="L1340" t="s">
        <v>125</v>
      </c>
      <c r="M1340" t="e">
        <f>VLOOKUP(H1340,#REF!,3,)</f>
        <v>#REF!</v>
      </c>
      <c r="N1340">
        <v>55</v>
      </c>
      <c r="O1340" s="2">
        <v>45105</v>
      </c>
      <c r="P1340" s="2">
        <v>45128</v>
      </c>
      <c r="Q1340">
        <v>5</v>
      </c>
      <c r="R1340">
        <v>5</v>
      </c>
    </row>
    <row r="1341" spans="1:18" x14ac:dyDescent="0.25">
      <c r="A1341">
        <v>33063222</v>
      </c>
      <c r="B1341" t="s">
        <v>2457</v>
      </c>
      <c r="C1341" t="s">
        <v>17</v>
      </c>
      <c r="D1341" t="s">
        <v>18</v>
      </c>
      <c r="E1341">
        <v>330455</v>
      </c>
      <c r="F1341" t="s">
        <v>2453</v>
      </c>
      <c r="G1341" t="s">
        <v>2454</v>
      </c>
      <c r="H1341" t="s">
        <v>130</v>
      </c>
      <c r="I1341" t="s">
        <v>5600</v>
      </c>
      <c r="J1341" t="s">
        <v>1829</v>
      </c>
      <c r="K1341" t="s">
        <v>122</v>
      </c>
      <c r="L1341" t="s">
        <v>125</v>
      </c>
      <c r="M1341" t="e">
        <f>VLOOKUP(H1341,#REF!,3,)</f>
        <v>#REF!</v>
      </c>
      <c r="N1341">
        <v>58</v>
      </c>
      <c r="O1341" s="2">
        <v>44895</v>
      </c>
      <c r="P1341" s="2">
        <v>44935</v>
      </c>
      <c r="Q1341">
        <v>6</v>
      </c>
      <c r="R1341">
        <v>6</v>
      </c>
    </row>
    <row r="1342" spans="1:18" x14ac:dyDescent="0.25">
      <c r="A1342">
        <v>33085447</v>
      </c>
      <c r="B1342" t="s">
        <v>2473</v>
      </c>
      <c r="C1342" t="s">
        <v>17</v>
      </c>
      <c r="D1342" t="s">
        <v>18</v>
      </c>
      <c r="E1342">
        <v>330455</v>
      </c>
      <c r="F1342" t="s">
        <v>2453</v>
      </c>
      <c r="G1342" t="s">
        <v>2454</v>
      </c>
      <c r="H1342" t="s">
        <v>141</v>
      </c>
      <c r="I1342" t="s">
        <v>5605</v>
      </c>
      <c r="J1342" t="s">
        <v>1833</v>
      </c>
      <c r="K1342" t="s">
        <v>43</v>
      </c>
      <c r="L1342" t="s">
        <v>138</v>
      </c>
      <c r="M1342" t="e">
        <f>VLOOKUP(H1342,#REF!,3,)</f>
        <v>#REF!</v>
      </c>
      <c r="N1342">
        <v>54</v>
      </c>
      <c r="O1342" s="2">
        <v>44904</v>
      </c>
      <c r="P1342" s="2">
        <v>44936</v>
      </c>
      <c r="Q1342">
        <v>6</v>
      </c>
      <c r="R1342">
        <v>6</v>
      </c>
    </row>
    <row r="1343" spans="1:18" x14ac:dyDescent="0.25">
      <c r="A1343">
        <v>33064415</v>
      </c>
      <c r="B1343" t="s">
        <v>2485</v>
      </c>
      <c r="C1343" t="s">
        <v>17</v>
      </c>
      <c r="D1343" t="s">
        <v>18</v>
      </c>
      <c r="E1343">
        <v>330455</v>
      </c>
      <c r="F1343" t="s">
        <v>2453</v>
      </c>
      <c r="G1343" t="s">
        <v>2454</v>
      </c>
      <c r="H1343" t="s">
        <v>141</v>
      </c>
      <c r="I1343" t="s">
        <v>5605</v>
      </c>
      <c r="J1343" t="s">
        <v>1833</v>
      </c>
      <c r="K1343" t="s">
        <v>43</v>
      </c>
      <c r="L1343" t="s">
        <v>138</v>
      </c>
      <c r="M1343" t="e">
        <f>VLOOKUP(H1343,#REF!,3,)</f>
        <v>#REF!</v>
      </c>
      <c r="N1343">
        <v>34</v>
      </c>
      <c r="O1343" s="2">
        <v>44904</v>
      </c>
      <c r="P1343" s="2">
        <v>44928</v>
      </c>
      <c r="Q1343">
        <v>4</v>
      </c>
      <c r="R1343">
        <v>4</v>
      </c>
    </row>
    <row r="1344" spans="1:18" x14ac:dyDescent="0.25">
      <c r="A1344">
        <v>33065250</v>
      </c>
      <c r="B1344" t="s">
        <v>2476</v>
      </c>
      <c r="C1344" t="s">
        <v>17</v>
      </c>
      <c r="D1344" t="s">
        <v>18</v>
      </c>
      <c r="E1344">
        <v>330455</v>
      </c>
      <c r="F1344" t="s">
        <v>2453</v>
      </c>
      <c r="G1344" t="s">
        <v>2454</v>
      </c>
      <c r="H1344" t="s">
        <v>141</v>
      </c>
      <c r="I1344" t="s">
        <v>5605</v>
      </c>
      <c r="J1344" t="s">
        <v>1833</v>
      </c>
      <c r="K1344" t="s">
        <v>43</v>
      </c>
      <c r="L1344" t="s">
        <v>138</v>
      </c>
      <c r="M1344" t="e">
        <f>VLOOKUP(H1344,#REF!,3,)</f>
        <v>#REF!</v>
      </c>
      <c r="N1344">
        <v>50</v>
      </c>
      <c r="O1344" s="2">
        <v>44904</v>
      </c>
      <c r="P1344" s="2">
        <v>44930</v>
      </c>
      <c r="Q1344">
        <v>5</v>
      </c>
      <c r="R1344">
        <v>5</v>
      </c>
    </row>
    <row r="1345" spans="1:18" x14ac:dyDescent="0.25">
      <c r="A1345">
        <v>33071837</v>
      </c>
      <c r="B1345" t="s">
        <v>2470</v>
      </c>
      <c r="C1345" t="s">
        <v>17</v>
      </c>
      <c r="D1345" t="s">
        <v>18</v>
      </c>
      <c r="E1345">
        <v>330455</v>
      </c>
      <c r="F1345" t="s">
        <v>2453</v>
      </c>
      <c r="G1345" t="s">
        <v>2454</v>
      </c>
      <c r="H1345" t="s">
        <v>141</v>
      </c>
      <c r="I1345" t="s">
        <v>5605</v>
      </c>
      <c r="J1345" t="s">
        <v>1833</v>
      </c>
      <c r="K1345" t="s">
        <v>43</v>
      </c>
      <c r="L1345" t="s">
        <v>138</v>
      </c>
      <c r="M1345" t="e">
        <f>VLOOKUP(H1345,#REF!,3,)</f>
        <v>#REF!</v>
      </c>
      <c r="N1345">
        <v>102</v>
      </c>
      <c r="O1345" s="2">
        <v>44904</v>
      </c>
      <c r="P1345" s="2">
        <v>44937</v>
      </c>
      <c r="Q1345">
        <v>11</v>
      </c>
      <c r="R1345">
        <v>11</v>
      </c>
    </row>
    <row r="1346" spans="1:18" x14ac:dyDescent="0.25">
      <c r="A1346">
        <v>33071837</v>
      </c>
      <c r="B1346" t="s">
        <v>2470</v>
      </c>
      <c r="C1346" t="s">
        <v>17</v>
      </c>
      <c r="D1346" t="s">
        <v>18</v>
      </c>
      <c r="E1346">
        <v>330455</v>
      </c>
      <c r="F1346" t="s">
        <v>2453</v>
      </c>
      <c r="G1346" t="s">
        <v>2454</v>
      </c>
      <c r="H1346" t="s">
        <v>141</v>
      </c>
      <c r="I1346" t="s">
        <v>5605</v>
      </c>
      <c r="J1346" t="s">
        <v>1833</v>
      </c>
      <c r="K1346" t="s">
        <v>43</v>
      </c>
      <c r="L1346" t="s">
        <v>138</v>
      </c>
      <c r="M1346" t="e">
        <f>VLOOKUP(H1346,#REF!,3,)</f>
        <v>#REF!</v>
      </c>
      <c r="N1346">
        <v>8</v>
      </c>
      <c r="O1346" s="2">
        <v>45106</v>
      </c>
      <c r="P1346" s="2">
        <v>45139</v>
      </c>
      <c r="Q1346">
        <v>1</v>
      </c>
      <c r="R1346">
        <v>1</v>
      </c>
    </row>
    <row r="1347" spans="1:18" x14ac:dyDescent="0.25">
      <c r="A1347">
        <v>33063540</v>
      </c>
      <c r="B1347" t="s">
        <v>2474</v>
      </c>
      <c r="C1347" t="s">
        <v>17</v>
      </c>
      <c r="D1347" t="s">
        <v>18</v>
      </c>
      <c r="E1347">
        <v>330455</v>
      </c>
      <c r="F1347" t="s">
        <v>2453</v>
      </c>
      <c r="G1347" t="s">
        <v>2454</v>
      </c>
      <c r="H1347" t="s">
        <v>141</v>
      </c>
      <c r="I1347" t="s">
        <v>5605</v>
      </c>
      <c r="J1347" t="s">
        <v>1833</v>
      </c>
      <c r="K1347" t="s">
        <v>43</v>
      </c>
      <c r="L1347" t="s">
        <v>138</v>
      </c>
      <c r="M1347" t="e">
        <f>VLOOKUP(H1347,#REF!,3,)</f>
        <v>#REF!</v>
      </c>
      <c r="N1347">
        <v>100</v>
      </c>
      <c r="O1347" s="2">
        <v>44904</v>
      </c>
      <c r="P1347" s="2">
        <v>44929</v>
      </c>
      <c r="Q1347">
        <v>10</v>
      </c>
      <c r="R1347">
        <v>10</v>
      </c>
    </row>
    <row r="1348" spans="1:18" x14ac:dyDescent="0.25">
      <c r="A1348">
        <v>33063540</v>
      </c>
      <c r="B1348" t="s">
        <v>2474</v>
      </c>
      <c r="C1348" t="s">
        <v>17</v>
      </c>
      <c r="D1348" t="s">
        <v>18</v>
      </c>
      <c r="E1348">
        <v>330455</v>
      </c>
      <c r="F1348" t="s">
        <v>2453</v>
      </c>
      <c r="G1348" t="s">
        <v>2454</v>
      </c>
      <c r="H1348" t="s">
        <v>141</v>
      </c>
      <c r="I1348" t="s">
        <v>5605</v>
      </c>
      <c r="J1348" t="s">
        <v>1833</v>
      </c>
      <c r="K1348" t="s">
        <v>43</v>
      </c>
      <c r="L1348" t="s">
        <v>138</v>
      </c>
      <c r="M1348" t="e">
        <f>VLOOKUP(H1348,#REF!,3,)</f>
        <v>#REF!</v>
      </c>
      <c r="N1348">
        <v>50</v>
      </c>
      <c r="O1348" s="2">
        <v>45106</v>
      </c>
      <c r="P1348" s="2">
        <v>45145</v>
      </c>
      <c r="Q1348">
        <v>5</v>
      </c>
      <c r="R1348">
        <v>5</v>
      </c>
    </row>
    <row r="1349" spans="1:18" x14ac:dyDescent="0.25">
      <c r="A1349">
        <v>33063540</v>
      </c>
      <c r="B1349" t="s">
        <v>2474</v>
      </c>
      <c r="C1349" t="s">
        <v>17</v>
      </c>
      <c r="D1349" t="s">
        <v>18</v>
      </c>
      <c r="E1349">
        <v>330455</v>
      </c>
      <c r="F1349" t="s">
        <v>2453</v>
      </c>
      <c r="G1349" t="s">
        <v>2454</v>
      </c>
      <c r="H1349" t="s">
        <v>141</v>
      </c>
      <c r="I1349" t="s">
        <v>5605</v>
      </c>
      <c r="J1349" t="s">
        <v>1833</v>
      </c>
      <c r="K1349" t="s">
        <v>43</v>
      </c>
      <c r="L1349" t="s">
        <v>138</v>
      </c>
      <c r="M1349" t="e">
        <f>VLOOKUP(H1349,#REF!,3,)</f>
        <v>#REF!</v>
      </c>
      <c r="N1349">
        <v>3</v>
      </c>
      <c r="O1349" s="2">
        <v>45058</v>
      </c>
      <c r="P1349" s="2">
        <v>45065</v>
      </c>
      <c r="Q1349">
        <v>1</v>
      </c>
      <c r="R1349">
        <v>1</v>
      </c>
    </row>
    <row r="1350" spans="1:18" x14ac:dyDescent="0.25">
      <c r="A1350">
        <v>33136890</v>
      </c>
      <c r="B1350" t="s">
        <v>2486</v>
      </c>
      <c r="C1350" t="s">
        <v>17</v>
      </c>
      <c r="D1350" t="s">
        <v>18</v>
      </c>
      <c r="E1350">
        <v>330455</v>
      </c>
      <c r="F1350" t="s">
        <v>2453</v>
      </c>
      <c r="G1350" t="s">
        <v>2454</v>
      </c>
      <c r="H1350" t="s">
        <v>141</v>
      </c>
      <c r="I1350" t="s">
        <v>5605</v>
      </c>
      <c r="J1350" t="s">
        <v>1833</v>
      </c>
      <c r="K1350" t="s">
        <v>43</v>
      </c>
      <c r="L1350" t="s">
        <v>138</v>
      </c>
      <c r="M1350" t="e">
        <f>VLOOKUP(H1350,#REF!,3,)</f>
        <v>#REF!</v>
      </c>
      <c r="N1350">
        <v>93</v>
      </c>
      <c r="O1350" s="2">
        <v>44904</v>
      </c>
      <c r="P1350" s="2">
        <v>44935</v>
      </c>
      <c r="Q1350">
        <v>10</v>
      </c>
      <c r="R1350">
        <v>10</v>
      </c>
    </row>
    <row r="1351" spans="1:18" x14ac:dyDescent="0.25">
      <c r="A1351">
        <v>33136890</v>
      </c>
      <c r="B1351" t="s">
        <v>2486</v>
      </c>
      <c r="C1351" t="s">
        <v>17</v>
      </c>
      <c r="D1351" t="s">
        <v>18</v>
      </c>
      <c r="E1351">
        <v>330455</v>
      </c>
      <c r="F1351" t="s">
        <v>2453</v>
      </c>
      <c r="G1351" t="s">
        <v>2454</v>
      </c>
      <c r="H1351" t="s">
        <v>141</v>
      </c>
      <c r="I1351" t="s">
        <v>5605</v>
      </c>
      <c r="J1351" t="s">
        <v>1833</v>
      </c>
      <c r="K1351" t="s">
        <v>43</v>
      </c>
      <c r="L1351" t="s">
        <v>138</v>
      </c>
      <c r="M1351" t="e">
        <f>VLOOKUP(H1351,#REF!,3,)</f>
        <v>#REF!</v>
      </c>
      <c r="N1351">
        <v>17</v>
      </c>
      <c r="O1351" s="2">
        <v>45106</v>
      </c>
      <c r="P1351" s="2">
        <v>45142</v>
      </c>
      <c r="Q1351">
        <v>2</v>
      </c>
      <c r="R1351">
        <v>2</v>
      </c>
    </row>
    <row r="1352" spans="1:18" x14ac:dyDescent="0.25">
      <c r="A1352">
        <v>33066078</v>
      </c>
      <c r="B1352" t="s">
        <v>2487</v>
      </c>
      <c r="C1352" t="s">
        <v>17</v>
      </c>
      <c r="D1352" t="s">
        <v>18</v>
      </c>
      <c r="E1352">
        <v>330455</v>
      </c>
      <c r="F1352" t="s">
        <v>2453</v>
      </c>
      <c r="G1352" t="s">
        <v>2454</v>
      </c>
      <c r="H1352" t="s">
        <v>141</v>
      </c>
      <c r="I1352" t="s">
        <v>5605</v>
      </c>
      <c r="J1352" t="s">
        <v>1833</v>
      </c>
      <c r="K1352" t="s">
        <v>43</v>
      </c>
      <c r="L1352" t="s">
        <v>138</v>
      </c>
      <c r="M1352" t="e">
        <f>VLOOKUP(H1352,#REF!,3,)</f>
        <v>#REF!</v>
      </c>
      <c r="N1352">
        <v>201</v>
      </c>
      <c r="O1352" s="2">
        <v>44904</v>
      </c>
      <c r="P1352" s="2">
        <v>44943</v>
      </c>
      <c r="Q1352">
        <v>21</v>
      </c>
      <c r="R1352">
        <v>21</v>
      </c>
    </row>
    <row r="1353" spans="1:18" x14ac:dyDescent="0.25">
      <c r="A1353">
        <v>33066078</v>
      </c>
      <c r="B1353" t="s">
        <v>2487</v>
      </c>
      <c r="C1353" t="s">
        <v>17</v>
      </c>
      <c r="D1353" t="s">
        <v>18</v>
      </c>
      <c r="E1353">
        <v>330455</v>
      </c>
      <c r="F1353" t="s">
        <v>2453</v>
      </c>
      <c r="G1353" t="s">
        <v>2454</v>
      </c>
      <c r="H1353" t="s">
        <v>141</v>
      </c>
      <c r="I1353" t="s">
        <v>5605</v>
      </c>
      <c r="J1353" t="s">
        <v>1833</v>
      </c>
      <c r="K1353" t="s">
        <v>43</v>
      </c>
      <c r="L1353" t="s">
        <v>138</v>
      </c>
      <c r="M1353" t="e">
        <f>VLOOKUP(H1353,#REF!,3,)</f>
        <v>#REF!</v>
      </c>
      <c r="N1353">
        <v>25</v>
      </c>
      <c r="O1353" s="2">
        <v>45106</v>
      </c>
      <c r="P1353" s="2">
        <v>45138</v>
      </c>
      <c r="Q1353">
        <v>3</v>
      </c>
      <c r="R1353">
        <v>3</v>
      </c>
    </row>
    <row r="1354" spans="1:18" x14ac:dyDescent="0.25">
      <c r="A1354">
        <v>33067872</v>
      </c>
      <c r="B1354" t="s">
        <v>2469</v>
      </c>
      <c r="C1354" t="s">
        <v>17</v>
      </c>
      <c r="D1354" t="s">
        <v>18</v>
      </c>
      <c r="E1354">
        <v>330455</v>
      </c>
      <c r="F1354" t="s">
        <v>2453</v>
      </c>
      <c r="G1354" t="s">
        <v>2454</v>
      </c>
      <c r="H1354" t="s">
        <v>141</v>
      </c>
      <c r="I1354" t="s">
        <v>5605</v>
      </c>
      <c r="J1354" t="s">
        <v>1833</v>
      </c>
      <c r="K1354" t="s">
        <v>43</v>
      </c>
      <c r="L1354" t="s">
        <v>138</v>
      </c>
      <c r="M1354" t="e">
        <f>VLOOKUP(H1354,#REF!,3,)</f>
        <v>#REF!</v>
      </c>
      <c r="N1354">
        <v>3</v>
      </c>
      <c r="O1354" s="2">
        <v>45058</v>
      </c>
      <c r="P1354" s="2">
        <v>45071</v>
      </c>
      <c r="Q1354">
        <v>1</v>
      </c>
      <c r="R1354">
        <v>1</v>
      </c>
    </row>
    <row r="1355" spans="1:18" x14ac:dyDescent="0.25">
      <c r="A1355">
        <v>33067872</v>
      </c>
      <c r="B1355" t="s">
        <v>2469</v>
      </c>
      <c r="C1355" t="s">
        <v>17</v>
      </c>
      <c r="D1355" t="s">
        <v>18</v>
      </c>
      <c r="E1355">
        <v>330455</v>
      </c>
      <c r="F1355" t="s">
        <v>2453</v>
      </c>
      <c r="G1355" t="s">
        <v>2454</v>
      </c>
      <c r="H1355" t="s">
        <v>141</v>
      </c>
      <c r="I1355" t="s">
        <v>5605</v>
      </c>
      <c r="J1355" t="s">
        <v>1833</v>
      </c>
      <c r="K1355" t="s">
        <v>43</v>
      </c>
      <c r="L1355" t="s">
        <v>138</v>
      </c>
      <c r="M1355" t="e">
        <f>VLOOKUP(H1355,#REF!,3,)</f>
        <v>#REF!</v>
      </c>
      <c r="N1355">
        <v>50</v>
      </c>
      <c r="O1355" s="2">
        <v>45106</v>
      </c>
      <c r="P1355" s="2">
        <v>45141</v>
      </c>
      <c r="Q1355">
        <v>5</v>
      </c>
      <c r="R1355">
        <v>5</v>
      </c>
    </row>
    <row r="1356" spans="1:18" x14ac:dyDescent="0.25">
      <c r="A1356">
        <v>33067872</v>
      </c>
      <c r="B1356" t="s">
        <v>2469</v>
      </c>
      <c r="C1356" t="s">
        <v>17</v>
      </c>
      <c r="D1356" t="s">
        <v>18</v>
      </c>
      <c r="E1356">
        <v>330455</v>
      </c>
      <c r="F1356" t="s">
        <v>2453</v>
      </c>
      <c r="G1356" t="s">
        <v>2454</v>
      </c>
      <c r="H1356" t="s">
        <v>141</v>
      </c>
      <c r="I1356" t="s">
        <v>5605</v>
      </c>
      <c r="J1356" t="s">
        <v>1833</v>
      </c>
      <c r="K1356" t="s">
        <v>43</v>
      </c>
      <c r="L1356" t="s">
        <v>138</v>
      </c>
      <c r="M1356" t="e">
        <f>VLOOKUP(H1356,#REF!,3,)</f>
        <v>#REF!</v>
      </c>
      <c r="N1356">
        <v>100</v>
      </c>
      <c r="O1356" s="2">
        <v>44904</v>
      </c>
      <c r="P1356" s="2">
        <v>44939</v>
      </c>
      <c r="Q1356">
        <v>10</v>
      </c>
      <c r="R1356">
        <v>10</v>
      </c>
    </row>
    <row r="1357" spans="1:18" x14ac:dyDescent="0.25">
      <c r="A1357">
        <v>33063222</v>
      </c>
      <c r="B1357" t="s">
        <v>2457</v>
      </c>
      <c r="C1357" t="s">
        <v>17</v>
      </c>
      <c r="D1357" t="s">
        <v>18</v>
      </c>
      <c r="E1357">
        <v>330455</v>
      </c>
      <c r="F1357" t="s">
        <v>2453</v>
      </c>
      <c r="G1357" t="s">
        <v>2454</v>
      </c>
      <c r="H1357" t="s">
        <v>141</v>
      </c>
      <c r="I1357" t="s">
        <v>5605</v>
      </c>
      <c r="J1357" t="s">
        <v>1833</v>
      </c>
      <c r="K1357" t="s">
        <v>43</v>
      </c>
      <c r="L1357" t="s">
        <v>138</v>
      </c>
      <c r="M1357" t="e">
        <f>VLOOKUP(H1357,#REF!,3,)</f>
        <v>#REF!</v>
      </c>
      <c r="N1357">
        <v>58</v>
      </c>
      <c r="O1357" s="2">
        <v>44904</v>
      </c>
      <c r="P1357" s="2">
        <v>44935</v>
      </c>
      <c r="Q1357">
        <v>6</v>
      </c>
      <c r="R1357">
        <v>6</v>
      </c>
    </row>
    <row r="1358" spans="1:18" x14ac:dyDescent="0.25">
      <c r="A1358">
        <v>33065250</v>
      </c>
      <c r="B1358" t="s">
        <v>2476</v>
      </c>
      <c r="C1358" t="s">
        <v>17</v>
      </c>
      <c r="D1358" t="s">
        <v>18</v>
      </c>
      <c r="E1358">
        <v>330455</v>
      </c>
      <c r="F1358" t="s">
        <v>2453</v>
      </c>
      <c r="G1358" t="s">
        <v>2454</v>
      </c>
      <c r="H1358" t="s">
        <v>2482</v>
      </c>
      <c r="I1358" t="s">
        <v>5657</v>
      </c>
      <c r="J1358" t="s">
        <v>2478</v>
      </c>
      <c r="K1358" t="s">
        <v>79</v>
      </c>
      <c r="L1358" t="s">
        <v>88</v>
      </c>
      <c r="M1358" t="e">
        <f>VLOOKUP(H1358,#REF!,3,)</f>
        <v>#REF!</v>
      </c>
      <c r="N1358">
        <v>51</v>
      </c>
      <c r="O1358" s="2">
        <v>44902</v>
      </c>
      <c r="P1358" s="2">
        <v>44930</v>
      </c>
      <c r="Q1358">
        <v>3</v>
      </c>
      <c r="R1358">
        <v>3</v>
      </c>
    </row>
    <row r="1359" spans="1:18" x14ac:dyDescent="0.25">
      <c r="A1359">
        <v>33085447</v>
      </c>
      <c r="B1359" t="s">
        <v>2473</v>
      </c>
      <c r="C1359" t="s">
        <v>17</v>
      </c>
      <c r="D1359" t="s">
        <v>18</v>
      </c>
      <c r="E1359">
        <v>330455</v>
      </c>
      <c r="F1359" t="s">
        <v>2453</v>
      </c>
      <c r="G1359" t="s">
        <v>2454</v>
      </c>
      <c r="H1359" t="s">
        <v>96</v>
      </c>
      <c r="I1359" t="s">
        <v>5586</v>
      </c>
      <c r="J1359" t="s">
        <v>1575</v>
      </c>
      <c r="K1359" t="s">
        <v>79</v>
      </c>
      <c r="L1359" t="s">
        <v>88</v>
      </c>
      <c r="M1359" t="e">
        <f>VLOOKUP(H1359,#REF!,3,)</f>
        <v>#REF!</v>
      </c>
      <c r="N1359">
        <v>66</v>
      </c>
      <c r="O1359" s="2">
        <v>44922</v>
      </c>
      <c r="P1359" s="2">
        <v>44936</v>
      </c>
      <c r="Q1359">
        <v>4</v>
      </c>
      <c r="R1359">
        <v>4</v>
      </c>
    </row>
    <row r="1360" spans="1:18" x14ac:dyDescent="0.25">
      <c r="A1360">
        <v>33064415</v>
      </c>
      <c r="B1360" t="s">
        <v>2485</v>
      </c>
      <c r="C1360" t="s">
        <v>17</v>
      </c>
      <c r="D1360" t="s">
        <v>18</v>
      </c>
      <c r="E1360">
        <v>330455</v>
      </c>
      <c r="F1360" t="s">
        <v>2453</v>
      </c>
      <c r="G1360" t="s">
        <v>2454</v>
      </c>
      <c r="H1360" t="s">
        <v>96</v>
      </c>
      <c r="I1360" t="s">
        <v>5586</v>
      </c>
      <c r="J1360" t="s">
        <v>1575</v>
      </c>
      <c r="K1360" t="s">
        <v>79</v>
      </c>
      <c r="L1360" t="s">
        <v>88</v>
      </c>
      <c r="M1360" t="e">
        <f>VLOOKUP(H1360,#REF!,3,)</f>
        <v>#REF!</v>
      </c>
      <c r="N1360">
        <v>25</v>
      </c>
      <c r="O1360" s="2">
        <v>44922</v>
      </c>
      <c r="P1360" s="2">
        <v>44952</v>
      </c>
      <c r="Q1360">
        <v>2</v>
      </c>
      <c r="R1360">
        <v>2</v>
      </c>
    </row>
    <row r="1361" spans="1:18" x14ac:dyDescent="0.25">
      <c r="A1361">
        <v>33071837</v>
      </c>
      <c r="B1361" t="s">
        <v>2470</v>
      </c>
      <c r="C1361" t="s">
        <v>17</v>
      </c>
      <c r="D1361" t="s">
        <v>18</v>
      </c>
      <c r="E1361">
        <v>330455</v>
      </c>
      <c r="F1361" t="s">
        <v>2453</v>
      </c>
      <c r="G1361" t="s">
        <v>2454</v>
      </c>
      <c r="H1361" t="s">
        <v>96</v>
      </c>
      <c r="I1361" t="s">
        <v>5586</v>
      </c>
      <c r="J1361" t="s">
        <v>1575</v>
      </c>
      <c r="K1361" t="s">
        <v>79</v>
      </c>
      <c r="L1361" t="s">
        <v>88</v>
      </c>
      <c r="M1361" t="e">
        <f>VLOOKUP(H1361,#REF!,3,)</f>
        <v>#REF!</v>
      </c>
      <c r="N1361">
        <v>104</v>
      </c>
      <c r="O1361" s="2">
        <v>44922</v>
      </c>
      <c r="P1361" s="2">
        <v>44956</v>
      </c>
      <c r="Q1361">
        <v>7</v>
      </c>
      <c r="R1361">
        <v>7</v>
      </c>
    </row>
    <row r="1362" spans="1:18" x14ac:dyDescent="0.25">
      <c r="A1362">
        <v>33063540</v>
      </c>
      <c r="B1362" t="s">
        <v>2474</v>
      </c>
      <c r="C1362" t="s">
        <v>17</v>
      </c>
      <c r="D1362" t="s">
        <v>18</v>
      </c>
      <c r="E1362">
        <v>330455</v>
      </c>
      <c r="F1362" t="s">
        <v>2453</v>
      </c>
      <c r="G1362" t="s">
        <v>2454</v>
      </c>
      <c r="H1362" t="s">
        <v>96</v>
      </c>
      <c r="I1362" t="s">
        <v>5586</v>
      </c>
      <c r="J1362" t="s">
        <v>1575</v>
      </c>
      <c r="K1362" t="s">
        <v>79</v>
      </c>
      <c r="L1362" t="s">
        <v>88</v>
      </c>
      <c r="M1362" t="e">
        <f>VLOOKUP(H1362,#REF!,3,)</f>
        <v>#REF!</v>
      </c>
      <c r="N1362">
        <v>10</v>
      </c>
      <c r="O1362" s="2">
        <v>45103</v>
      </c>
      <c r="P1362" s="2">
        <v>45145</v>
      </c>
      <c r="Q1362">
        <v>1</v>
      </c>
      <c r="R1362">
        <v>1</v>
      </c>
    </row>
    <row r="1363" spans="1:18" x14ac:dyDescent="0.25">
      <c r="A1363">
        <v>33063540</v>
      </c>
      <c r="B1363" t="s">
        <v>2474</v>
      </c>
      <c r="C1363" t="s">
        <v>17</v>
      </c>
      <c r="D1363" t="s">
        <v>18</v>
      </c>
      <c r="E1363">
        <v>330455</v>
      </c>
      <c r="F1363" t="s">
        <v>2453</v>
      </c>
      <c r="G1363" t="s">
        <v>2454</v>
      </c>
      <c r="H1363" t="s">
        <v>96</v>
      </c>
      <c r="I1363" t="s">
        <v>5586</v>
      </c>
      <c r="J1363" t="s">
        <v>1575</v>
      </c>
      <c r="K1363" t="s">
        <v>79</v>
      </c>
      <c r="L1363" t="s">
        <v>88</v>
      </c>
      <c r="M1363" t="e">
        <f>VLOOKUP(H1363,#REF!,3,)</f>
        <v>#REF!</v>
      </c>
      <c r="N1363">
        <v>98</v>
      </c>
      <c r="O1363" s="2">
        <v>44922</v>
      </c>
      <c r="P1363" s="2">
        <v>44953</v>
      </c>
      <c r="Q1363">
        <v>6</v>
      </c>
      <c r="R1363">
        <v>6</v>
      </c>
    </row>
    <row r="1364" spans="1:18" x14ac:dyDescent="0.25">
      <c r="A1364">
        <v>33136890</v>
      </c>
      <c r="B1364" t="s">
        <v>2486</v>
      </c>
      <c r="C1364" t="s">
        <v>17</v>
      </c>
      <c r="D1364" t="s">
        <v>18</v>
      </c>
      <c r="E1364">
        <v>330455</v>
      </c>
      <c r="F1364" t="s">
        <v>2453</v>
      </c>
      <c r="G1364" t="s">
        <v>2454</v>
      </c>
      <c r="H1364" t="s">
        <v>96</v>
      </c>
      <c r="I1364" t="s">
        <v>5586</v>
      </c>
      <c r="J1364" t="s">
        <v>1575</v>
      </c>
      <c r="K1364" t="s">
        <v>79</v>
      </c>
      <c r="L1364" t="s">
        <v>88</v>
      </c>
      <c r="M1364" t="e">
        <f>VLOOKUP(H1364,#REF!,3,)</f>
        <v>#REF!</v>
      </c>
      <c r="N1364">
        <v>10</v>
      </c>
      <c r="O1364" s="2">
        <v>45103</v>
      </c>
      <c r="P1364" s="2">
        <v>45134</v>
      </c>
      <c r="Q1364">
        <v>1</v>
      </c>
      <c r="R1364">
        <v>1</v>
      </c>
    </row>
    <row r="1365" spans="1:18" x14ac:dyDescent="0.25">
      <c r="A1365">
        <v>33136890</v>
      </c>
      <c r="B1365" t="s">
        <v>2486</v>
      </c>
      <c r="C1365" t="s">
        <v>17</v>
      </c>
      <c r="D1365" t="s">
        <v>18</v>
      </c>
      <c r="E1365">
        <v>330455</v>
      </c>
      <c r="F1365" t="s">
        <v>2453</v>
      </c>
      <c r="G1365" t="s">
        <v>2454</v>
      </c>
      <c r="H1365" t="s">
        <v>96</v>
      </c>
      <c r="I1365" t="s">
        <v>5586</v>
      </c>
      <c r="J1365" t="s">
        <v>1575</v>
      </c>
      <c r="K1365" t="s">
        <v>79</v>
      </c>
      <c r="L1365" t="s">
        <v>88</v>
      </c>
      <c r="M1365" t="e">
        <f>VLOOKUP(H1365,#REF!,3,)</f>
        <v>#REF!</v>
      </c>
      <c r="N1365">
        <v>96</v>
      </c>
      <c r="O1365" s="2">
        <v>44922</v>
      </c>
      <c r="P1365" s="2">
        <v>44935</v>
      </c>
      <c r="Q1365">
        <v>6</v>
      </c>
      <c r="R1365">
        <v>6</v>
      </c>
    </row>
    <row r="1366" spans="1:18" x14ac:dyDescent="0.25">
      <c r="A1366">
        <v>33066078</v>
      </c>
      <c r="B1366" t="s">
        <v>2487</v>
      </c>
      <c r="C1366" t="s">
        <v>17</v>
      </c>
      <c r="D1366" t="s">
        <v>18</v>
      </c>
      <c r="E1366">
        <v>330455</v>
      </c>
      <c r="F1366" t="s">
        <v>2453</v>
      </c>
      <c r="G1366" t="s">
        <v>2454</v>
      </c>
      <c r="H1366" t="s">
        <v>96</v>
      </c>
      <c r="I1366" t="s">
        <v>5586</v>
      </c>
      <c r="J1366" t="s">
        <v>1575</v>
      </c>
      <c r="K1366" t="s">
        <v>79</v>
      </c>
      <c r="L1366" t="s">
        <v>88</v>
      </c>
      <c r="M1366" t="e">
        <f>VLOOKUP(H1366,#REF!,3,)</f>
        <v>#REF!</v>
      </c>
      <c r="N1366">
        <v>217</v>
      </c>
      <c r="O1366" s="2">
        <v>44922</v>
      </c>
      <c r="P1366" s="2">
        <v>44943</v>
      </c>
      <c r="Q1366">
        <v>13</v>
      </c>
      <c r="R1366">
        <v>13</v>
      </c>
    </row>
    <row r="1367" spans="1:18" x14ac:dyDescent="0.25">
      <c r="A1367">
        <v>33067872</v>
      </c>
      <c r="B1367" t="s">
        <v>2469</v>
      </c>
      <c r="C1367" t="s">
        <v>17</v>
      </c>
      <c r="D1367" t="s">
        <v>18</v>
      </c>
      <c r="E1367">
        <v>330455</v>
      </c>
      <c r="F1367" t="s">
        <v>2453</v>
      </c>
      <c r="G1367" t="s">
        <v>2454</v>
      </c>
      <c r="H1367" t="s">
        <v>96</v>
      </c>
      <c r="I1367" t="s">
        <v>5586</v>
      </c>
      <c r="J1367" t="s">
        <v>1575</v>
      </c>
      <c r="K1367" t="s">
        <v>79</v>
      </c>
      <c r="L1367" t="s">
        <v>88</v>
      </c>
      <c r="M1367" t="e">
        <f>VLOOKUP(H1367,#REF!,3,)</f>
        <v>#REF!</v>
      </c>
      <c r="N1367">
        <v>50</v>
      </c>
      <c r="O1367" s="2">
        <v>45103</v>
      </c>
      <c r="P1367" s="2">
        <v>45128</v>
      </c>
      <c r="Q1367">
        <v>3</v>
      </c>
      <c r="R1367">
        <v>3</v>
      </c>
    </row>
    <row r="1368" spans="1:18" x14ac:dyDescent="0.25">
      <c r="A1368">
        <v>33067872</v>
      </c>
      <c r="B1368" t="s">
        <v>2469</v>
      </c>
      <c r="C1368" t="s">
        <v>17</v>
      </c>
      <c r="D1368" t="s">
        <v>18</v>
      </c>
      <c r="E1368">
        <v>330455</v>
      </c>
      <c r="F1368" t="s">
        <v>2453</v>
      </c>
      <c r="G1368" t="s">
        <v>2454</v>
      </c>
      <c r="H1368" t="s">
        <v>96</v>
      </c>
      <c r="I1368" t="s">
        <v>5586</v>
      </c>
      <c r="J1368" t="s">
        <v>1575</v>
      </c>
      <c r="K1368" t="s">
        <v>79</v>
      </c>
      <c r="L1368" t="s">
        <v>88</v>
      </c>
      <c r="M1368" t="e">
        <f>VLOOKUP(H1368,#REF!,3,)</f>
        <v>#REF!</v>
      </c>
      <c r="N1368">
        <v>121</v>
      </c>
      <c r="O1368" s="2">
        <v>44922</v>
      </c>
      <c r="P1368" s="2">
        <v>44939</v>
      </c>
      <c r="Q1368">
        <v>8</v>
      </c>
      <c r="R1368">
        <v>8</v>
      </c>
    </row>
    <row r="1369" spans="1:18" x14ac:dyDescent="0.25">
      <c r="A1369">
        <v>33063222</v>
      </c>
      <c r="B1369" t="s">
        <v>2457</v>
      </c>
      <c r="C1369" t="s">
        <v>17</v>
      </c>
      <c r="D1369" t="s">
        <v>18</v>
      </c>
      <c r="E1369">
        <v>330455</v>
      </c>
      <c r="F1369" t="s">
        <v>2453</v>
      </c>
      <c r="G1369" t="s">
        <v>2454</v>
      </c>
      <c r="H1369" t="s">
        <v>96</v>
      </c>
      <c r="I1369" t="s">
        <v>5586</v>
      </c>
      <c r="J1369" t="s">
        <v>1575</v>
      </c>
      <c r="K1369" t="s">
        <v>79</v>
      </c>
      <c r="L1369" t="s">
        <v>88</v>
      </c>
      <c r="M1369" t="e">
        <f>VLOOKUP(H1369,#REF!,3,)</f>
        <v>#REF!</v>
      </c>
      <c r="N1369">
        <v>69</v>
      </c>
      <c r="O1369" s="2">
        <v>44922</v>
      </c>
      <c r="P1369" s="2">
        <v>44957</v>
      </c>
      <c r="Q1369">
        <v>5</v>
      </c>
      <c r="R1369">
        <v>5</v>
      </c>
    </row>
    <row r="1370" spans="1:18" x14ac:dyDescent="0.25">
      <c r="A1370">
        <v>33085447</v>
      </c>
      <c r="B1370" t="s">
        <v>2473</v>
      </c>
      <c r="C1370" t="s">
        <v>17</v>
      </c>
      <c r="D1370" t="s">
        <v>18</v>
      </c>
      <c r="E1370">
        <v>330455</v>
      </c>
      <c r="F1370" t="s">
        <v>2453</v>
      </c>
      <c r="G1370" t="s">
        <v>2454</v>
      </c>
      <c r="H1370" t="s">
        <v>105</v>
      </c>
      <c r="I1370" t="s">
        <v>5591</v>
      </c>
      <c r="J1370" t="s">
        <v>1578</v>
      </c>
      <c r="K1370" t="s">
        <v>79</v>
      </c>
      <c r="L1370" t="s">
        <v>101</v>
      </c>
      <c r="M1370" t="e">
        <f>VLOOKUP(H1370,#REF!,3,)</f>
        <v>#REF!</v>
      </c>
      <c r="N1370">
        <v>60</v>
      </c>
      <c r="O1370" s="2">
        <v>44924</v>
      </c>
      <c r="P1370" s="2">
        <v>44956</v>
      </c>
      <c r="Q1370">
        <v>5</v>
      </c>
      <c r="R1370">
        <v>5</v>
      </c>
    </row>
    <row r="1371" spans="1:18" x14ac:dyDescent="0.25">
      <c r="A1371">
        <v>33085447</v>
      </c>
      <c r="B1371" t="s">
        <v>2473</v>
      </c>
      <c r="C1371" t="s">
        <v>17</v>
      </c>
      <c r="D1371" t="s">
        <v>18</v>
      </c>
      <c r="E1371">
        <v>330455</v>
      </c>
      <c r="F1371" t="s">
        <v>2453</v>
      </c>
      <c r="G1371" t="s">
        <v>2454</v>
      </c>
      <c r="H1371" t="s">
        <v>105</v>
      </c>
      <c r="I1371" t="s">
        <v>5591</v>
      </c>
      <c r="J1371" t="s">
        <v>1578</v>
      </c>
      <c r="K1371" t="s">
        <v>79</v>
      </c>
      <c r="L1371" t="s">
        <v>101</v>
      </c>
      <c r="M1371" t="e">
        <f>VLOOKUP(H1371,#REF!,3,)</f>
        <v>#REF!</v>
      </c>
      <c r="N1371">
        <v>6</v>
      </c>
      <c r="O1371" s="2">
        <v>44924</v>
      </c>
      <c r="P1371" s="2">
        <v>44965</v>
      </c>
      <c r="Q1371">
        <v>1</v>
      </c>
      <c r="R1371">
        <v>1</v>
      </c>
    </row>
    <row r="1372" spans="1:18" x14ac:dyDescent="0.25">
      <c r="A1372">
        <v>33064415</v>
      </c>
      <c r="B1372" t="s">
        <v>2485</v>
      </c>
      <c r="C1372" t="s">
        <v>17</v>
      </c>
      <c r="D1372" t="s">
        <v>18</v>
      </c>
      <c r="E1372">
        <v>330455</v>
      </c>
      <c r="F1372" t="s">
        <v>2453</v>
      </c>
      <c r="G1372" t="s">
        <v>2454</v>
      </c>
      <c r="H1372" t="s">
        <v>105</v>
      </c>
      <c r="I1372" t="s">
        <v>5591</v>
      </c>
      <c r="J1372" t="s">
        <v>1578</v>
      </c>
      <c r="K1372" t="s">
        <v>79</v>
      </c>
      <c r="L1372" t="s">
        <v>101</v>
      </c>
      <c r="M1372" t="e">
        <f>VLOOKUP(H1372,#REF!,3,)</f>
        <v>#REF!</v>
      </c>
      <c r="N1372">
        <v>25</v>
      </c>
      <c r="O1372" s="2">
        <v>44924</v>
      </c>
      <c r="P1372" s="2">
        <v>44952</v>
      </c>
      <c r="Q1372">
        <v>3</v>
      </c>
      <c r="R1372">
        <v>3</v>
      </c>
    </row>
    <row r="1373" spans="1:18" x14ac:dyDescent="0.25">
      <c r="A1373">
        <v>33065250</v>
      </c>
      <c r="B1373" t="s">
        <v>2476</v>
      </c>
      <c r="C1373" t="s">
        <v>17</v>
      </c>
      <c r="D1373" t="s">
        <v>18</v>
      </c>
      <c r="E1373">
        <v>330455</v>
      </c>
      <c r="F1373" t="s">
        <v>2453</v>
      </c>
      <c r="G1373" t="s">
        <v>2454</v>
      </c>
      <c r="H1373" t="s">
        <v>105</v>
      </c>
      <c r="I1373" t="s">
        <v>5591</v>
      </c>
      <c r="J1373" t="s">
        <v>1578</v>
      </c>
      <c r="K1373" t="s">
        <v>79</v>
      </c>
      <c r="L1373" t="s">
        <v>101</v>
      </c>
      <c r="M1373" t="e">
        <f>VLOOKUP(H1373,#REF!,3,)</f>
        <v>#REF!</v>
      </c>
      <c r="N1373">
        <v>51</v>
      </c>
      <c r="O1373" s="2">
        <v>44924</v>
      </c>
      <c r="P1373" s="2">
        <v>44953</v>
      </c>
      <c r="Q1373">
        <v>5</v>
      </c>
      <c r="R1373">
        <v>5</v>
      </c>
    </row>
    <row r="1374" spans="1:18" x14ac:dyDescent="0.25">
      <c r="A1374">
        <v>33071837</v>
      </c>
      <c r="B1374" t="s">
        <v>2470</v>
      </c>
      <c r="C1374" t="s">
        <v>17</v>
      </c>
      <c r="D1374" t="s">
        <v>18</v>
      </c>
      <c r="E1374">
        <v>330455</v>
      </c>
      <c r="F1374" t="s">
        <v>2453</v>
      </c>
      <c r="G1374" t="s">
        <v>2454</v>
      </c>
      <c r="H1374" t="s">
        <v>105</v>
      </c>
      <c r="I1374" t="s">
        <v>5591</v>
      </c>
      <c r="J1374" t="s">
        <v>1578</v>
      </c>
      <c r="K1374" t="s">
        <v>79</v>
      </c>
      <c r="L1374" t="s">
        <v>101</v>
      </c>
      <c r="M1374" t="e">
        <f>VLOOKUP(H1374,#REF!,3,)</f>
        <v>#REF!</v>
      </c>
      <c r="N1374">
        <v>104</v>
      </c>
      <c r="O1374" s="2">
        <v>44924</v>
      </c>
      <c r="P1374" s="2">
        <v>44956</v>
      </c>
      <c r="Q1374">
        <v>9</v>
      </c>
      <c r="R1374">
        <v>9</v>
      </c>
    </row>
    <row r="1375" spans="1:18" x14ac:dyDescent="0.25">
      <c r="A1375">
        <v>33063540</v>
      </c>
      <c r="B1375" t="s">
        <v>2474</v>
      </c>
      <c r="C1375" t="s">
        <v>17</v>
      </c>
      <c r="D1375" t="s">
        <v>18</v>
      </c>
      <c r="E1375">
        <v>330455</v>
      </c>
      <c r="F1375" t="s">
        <v>2453</v>
      </c>
      <c r="G1375" t="s">
        <v>2454</v>
      </c>
      <c r="H1375" t="s">
        <v>105</v>
      </c>
      <c r="I1375" t="s">
        <v>5591</v>
      </c>
      <c r="J1375" t="s">
        <v>1578</v>
      </c>
      <c r="K1375" t="s">
        <v>79</v>
      </c>
      <c r="L1375" t="s">
        <v>101</v>
      </c>
      <c r="M1375" t="e">
        <f>VLOOKUP(H1375,#REF!,3,)</f>
        <v>#REF!</v>
      </c>
      <c r="N1375">
        <v>98</v>
      </c>
      <c r="O1375" s="2">
        <v>44924</v>
      </c>
      <c r="P1375" s="2">
        <v>44953</v>
      </c>
      <c r="Q1375">
        <v>9</v>
      </c>
      <c r="R1375">
        <v>9</v>
      </c>
    </row>
    <row r="1376" spans="1:18" x14ac:dyDescent="0.25">
      <c r="A1376">
        <v>33136890</v>
      </c>
      <c r="B1376" t="s">
        <v>2486</v>
      </c>
      <c r="C1376" t="s">
        <v>17</v>
      </c>
      <c r="D1376" t="s">
        <v>18</v>
      </c>
      <c r="E1376">
        <v>330455</v>
      </c>
      <c r="F1376" t="s">
        <v>2453</v>
      </c>
      <c r="G1376" t="s">
        <v>2454</v>
      </c>
      <c r="H1376" t="s">
        <v>105</v>
      </c>
      <c r="I1376" t="s">
        <v>5591</v>
      </c>
      <c r="J1376" t="s">
        <v>1578</v>
      </c>
      <c r="K1376" t="s">
        <v>79</v>
      </c>
      <c r="L1376" t="s">
        <v>101</v>
      </c>
      <c r="M1376" t="e">
        <f>VLOOKUP(H1376,#REF!,3,)</f>
        <v>#REF!</v>
      </c>
      <c r="N1376">
        <v>10</v>
      </c>
      <c r="O1376" s="2">
        <v>45105</v>
      </c>
      <c r="P1376" s="2">
        <v>45142</v>
      </c>
      <c r="Q1376">
        <v>1</v>
      </c>
      <c r="R1376">
        <v>1</v>
      </c>
    </row>
    <row r="1377" spans="1:18" x14ac:dyDescent="0.25">
      <c r="A1377">
        <v>33136890</v>
      </c>
      <c r="B1377" t="s">
        <v>2486</v>
      </c>
      <c r="C1377" t="s">
        <v>17</v>
      </c>
      <c r="D1377" t="s">
        <v>18</v>
      </c>
      <c r="E1377">
        <v>330455</v>
      </c>
      <c r="F1377" t="s">
        <v>2453</v>
      </c>
      <c r="G1377" t="s">
        <v>2454</v>
      </c>
      <c r="H1377" t="s">
        <v>105</v>
      </c>
      <c r="I1377" t="s">
        <v>5591</v>
      </c>
      <c r="J1377" t="s">
        <v>1578</v>
      </c>
      <c r="K1377" t="s">
        <v>79</v>
      </c>
      <c r="L1377" t="s">
        <v>101</v>
      </c>
      <c r="M1377" t="e">
        <f>VLOOKUP(H1377,#REF!,3,)</f>
        <v>#REF!</v>
      </c>
      <c r="N1377">
        <v>96</v>
      </c>
      <c r="O1377" s="2">
        <v>44924</v>
      </c>
      <c r="P1377" s="2">
        <v>44957</v>
      </c>
      <c r="Q1377">
        <v>8</v>
      </c>
      <c r="R1377">
        <v>8</v>
      </c>
    </row>
    <row r="1378" spans="1:18" x14ac:dyDescent="0.25">
      <c r="A1378">
        <v>33066078</v>
      </c>
      <c r="B1378" t="s">
        <v>2487</v>
      </c>
      <c r="C1378" t="s">
        <v>17</v>
      </c>
      <c r="D1378" t="s">
        <v>18</v>
      </c>
      <c r="E1378">
        <v>330455</v>
      </c>
      <c r="F1378" t="s">
        <v>2453</v>
      </c>
      <c r="G1378" t="s">
        <v>2454</v>
      </c>
      <c r="H1378" t="s">
        <v>105</v>
      </c>
      <c r="I1378" t="s">
        <v>5591</v>
      </c>
      <c r="J1378" t="s">
        <v>1578</v>
      </c>
      <c r="K1378" t="s">
        <v>79</v>
      </c>
      <c r="L1378" t="s">
        <v>101</v>
      </c>
      <c r="M1378" t="e">
        <f>VLOOKUP(H1378,#REF!,3,)</f>
        <v>#REF!</v>
      </c>
      <c r="N1378">
        <v>217</v>
      </c>
      <c r="O1378" s="2">
        <v>44922</v>
      </c>
      <c r="P1378" s="2">
        <v>44943</v>
      </c>
      <c r="Q1378">
        <v>19</v>
      </c>
      <c r="R1378">
        <v>19</v>
      </c>
    </row>
    <row r="1379" spans="1:18" x14ac:dyDescent="0.25">
      <c r="A1379">
        <v>33067872</v>
      </c>
      <c r="B1379" t="s">
        <v>2469</v>
      </c>
      <c r="C1379" t="s">
        <v>17</v>
      </c>
      <c r="D1379" t="s">
        <v>18</v>
      </c>
      <c r="E1379">
        <v>330455</v>
      </c>
      <c r="F1379" t="s">
        <v>2453</v>
      </c>
      <c r="G1379" t="s">
        <v>2454</v>
      </c>
      <c r="H1379" t="s">
        <v>105</v>
      </c>
      <c r="I1379" t="s">
        <v>5591</v>
      </c>
      <c r="J1379" t="s">
        <v>1578</v>
      </c>
      <c r="K1379" t="s">
        <v>79</v>
      </c>
      <c r="L1379" t="s">
        <v>101</v>
      </c>
      <c r="M1379" t="e">
        <f>VLOOKUP(H1379,#REF!,3,)</f>
        <v>#REF!</v>
      </c>
      <c r="N1379">
        <v>4</v>
      </c>
      <c r="O1379" s="2">
        <v>45042</v>
      </c>
      <c r="P1379" s="2">
        <v>45058</v>
      </c>
      <c r="Q1379">
        <v>1</v>
      </c>
      <c r="R1379">
        <v>1</v>
      </c>
    </row>
    <row r="1380" spans="1:18" x14ac:dyDescent="0.25">
      <c r="A1380">
        <v>33067872</v>
      </c>
      <c r="B1380" t="s">
        <v>2469</v>
      </c>
      <c r="C1380" t="s">
        <v>17</v>
      </c>
      <c r="D1380" t="s">
        <v>18</v>
      </c>
      <c r="E1380">
        <v>330455</v>
      </c>
      <c r="F1380" t="s">
        <v>2453</v>
      </c>
      <c r="G1380" t="s">
        <v>2454</v>
      </c>
      <c r="H1380" t="s">
        <v>105</v>
      </c>
      <c r="I1380" t="s">
        <v>5591</v>
      </c>
      <c r="J1380" t="s">
        <v>1578</v>
      </c>
      <c r="K1380" t="s">
        <v>79</v>
      </c>
      <c r="L1380" t="s">
        <v>101</v>
      </c>
      <c r="M1380" t="e">
        <f>VLOOKUP(H1380,#REF!,3,)</f>
        <v>#REF!</v>
      </c>
      <c r="N1380">
        <v>50</v>
      </c>
      <c r="O1380" s="2">
        <v>45105</v>
      </c>
      <c r="P1380" s="2">
        <v>45140</v>
      </c>
      <c r="Q1380">
        <v>5</v>
      </c>
      <c r="R1380">
        <v>5</v>
      </c>
    </row>
    <row r="1381" spans="1:18" x14ac:dyDescent="0.25">
      <c r="A1381">
        <v>33067872</v>
      </c>
      <c r="B1381" t="s">
        <v>2469</v>
      </c>
      <c r="C1381" t="s">
        <v>17</v>
      </c>
      <c r="D1381" t="s">
        <v>18</v>
      </c>
      <c r="E1381">
        <v>330455</v>
      </c>
      <c r="F1381" t="s">
        <v>2453</v>
      </c>
      <c r="G1381" t="s">
        <v>2454</v>
      </c>
      <c r="H1381" t="s">
        <v>105</v>
      </c>
      <c r="I1381" t="s">
        <v>5591</v>
      </c>
      <c r="J1381" t="s">
        <v>1578</v>
      </c>
      <c r="K1381" t="s">
        <v>79</v>
      </c>
      <c r="L1381" t="s">
        <v>101</v>
      </c>
      <c r="M1381" t="e">
        <f>VLOOKUP(H1381,#REF!,3,)</f>
        <v>#REF!</v>
      </c>
      <c r="N1381">
        <v>121</v>
      </c>
      <c r="O1381" s="2">
        <v>44922</v>
      </c>
      <c r="P1381" s="2">
        <v>44939</v>
      </c>
      <c r="Q1381">
        <v>11</v>
      </c>
      <c r="R1381">
        <v>11</v>
      </c>
    </row>
    <row r="1382" spans="1:18" x14ac:dyDescent="0.25">
      <c r="A1382">
        <v>33063222</v>
      </c>
      <c r="B1382" t="s">
        <v>2457</v>
      </c>
      <c r="C1382" t="s">
        <v>17</v>
      </c>
      <c r="D1382" t="s">
        <v>18</v>
      </c>
      <c r="E1382">
        <v>330455</v>
      </c>
      <c r="F1382" t="s">
        <v>2453</v>
      </c>
      <c r="G1382" t="s">
        <v>2454</v>
      </c>
      <c r="H1382" t="s">
        <v>105</v>
      </c>
      <c r="I1382" t="s">
        <v>5591</v>
      </c>
      <c r="J1382" t="s">
        <v>1578</v>
      </c>
      <c r="K1382" t="s">
        <v>79</v>
      </c>
      <c r="L1382" t="s">
        <v>101</v>
      </c>
      <c r="M1382" t="e">
        <f>VLOOKUP(H1382,#REF!,3,)</f>
        <v>#REF!</v>
      </c>
      <c r="N1382">
        <v>69</v>
      </c>
      <c r="O1382" s="2">
        <v>44924</v>
      </c>
      <c r="P1382" s="2">
        <v>44957</v>
      </c>
      <c r="Q1382">
        <v>6</v>
      </c>
      <c r="R1382">
        <v>6</v>
      </c>
    </row>
    <row r="1383" spans="1:18" x14ac:dyDescent="0.25">
      <c r="A1383">
        <v>33085447</v>
      </c>
      <c r="B1383" t="s">
        <v>2473</v>
      </c>
      <c r="C1383" t="s">
        <v>17</v>
      </c>
      <c r="D1383" t="s">
        <v>18</v>
      </c>
      <c r="E1383">
        <v>330455</v>
      </c>
      <c r="F1383" t="s">
        <v>2453</v>
      </c>
      <c r="G1383" t="s">
        <v>2454</v>
      </c>
      <c r="H1383" t="s">
        <v>114</v>
      </c>
      <c r="I1383" t="s">
        <v>5596</v>
      </c>
      <c r="J1383" t="s">
        <v>107</v>
      </c>
      <c r="K1383" t="s">
        <v>79</v>
      </c>
      <c r="L1383" t="s">
        <v>110</v>
      </c>
      <c r="M1383" t="e">
        <f>VLOOKUP(H1383,#REF!,3,)</f>
        <v>#REF!</v>
      </c>
      <c r="N1383">
        <v>66</v>
      </c>
      <c r="O1383" s="2">
        <v>44889</v>
      </c>
      <c r="P1383" s="2">
        <v>44936</v>
      </c>
      <c r="Q1383">
        <v>3</v>
      </c>
      <c r="R1383">
        <v>3</v>
      </c>
    </row>
    <row r="1384" spans="1:18" x14ac:dyDescent="0.25">
      <c r="A1384">
        <v>33064415</v>
      </c>
      <c r="B1384" t="s">
        <v>2485</v>
      </c>
      <c r="C1384" t="s">
        <v>17</v>
      </c>
      <c r="D1384" t="s">
        <v>18</v>
      </c>
      <c r="E1384">
        <v>330455</v>
      </c>
      <c r="F1384" t="s">
        <v>2453</v>
      </c>
      <c r="G1384" t="s">
        <v>2454</v>
      </c>
      <c r="H1384" t="s">
        <v>114</v>
      </c>
      <c r="I1384" t="s">
        <v>5596</v>
      </c>
      <c r="J1384" t="s">
        <v>107</v>
      </c>
      <c r="K1384" t="s">
        <v>79</v>
      </c>
      <c r="L1384" t="s">
        <v>110</v>
      </c>
      <c r="M1384" t="e">
        <f>VLOOKUP(H1384,#REF!,3,)</f>
        <v>#REF!</v>
      </c>
      <c r="N1384">
        <v>25</v>
      </c>
      <c r="O1384" s="2">
        <v>44889</v>
      </c>
      <c r="P1384" s="2">
        <v>44931</v>
      </c>
      <c r="Q1384">
        <v>1</v>
      </c>
      <c r="R1384">
        <v>1</v>
      </c>
    </row>
    <row r="1385" spans="1:18" x14ac:dyDescent="0.25">
      <c r="A1385">
        <v>33065250</v>
      </c>
      <c r="B1385" t="s">
        <v>2476</v>
      </c>
      <c r="C1385" t="s">
        <v>17</v>
      </c>
      <c r="D1385" t="s">
        <v>18</v>
      </c>
      <c r="E1385">
        <v>330455</v>
      </c>
      <c r="F1385" t="s">
        <v>2453</v>
      </c>
      <c r="G1385" t="s">
        <v>2454</v>
      </c>
      <c r="H1385" t="s">
        <v>114</v>
      </c>
      <c r="I1385" t="s">
        <v>5596</v>
      </c>
      <c r="J1385" t="s">
        <v>107</v>
      </c>
      <c r="K1385" t="s">
        <v>79</v>
      </c>
      <c r="L1385" t="s">
        <v>110</v>
      </c>
      <c r="M1385" t="e">
        <f>VLOOKUP(H1385,#REF!,3,)</f>
        <v>#REF!</v>
      </c>
      <c r="N1385">
        <v>51</v>
      </c>
      <c r="O1385" s="2">
        <v>44889</v>
      </c>
      <c r="P1385" s="2">
        <v>44930</v>
      </c>
      <c r="Q1385">
        <v>2</v>
      </c>
      <c r="R1385">
        <v>2</v>
      </c>
    </row>
    <row r="1386" spans="1:18" x14ac:dyDescent="0.25">
      <c r="A1386">
        <v>33071837</v>
      </c>
      <c r="B1386" t="s">
        <v>2470</v>
      </c>
      <c r="C1386" t="s">
        <v>17</v>
      </c>
      <c r="D1386" t="s">
        <v>18</v>
      </c>
      <c r="E1386">
        <v>330455</v>
      </c>
      <c r="F1386" t="s">
        <v>2453</v>
      </c>
      <c r="G1386" t="s">
        <v>2454</v>
      </c>
      <c r="H1386" t="s">
        <v>114</v>
      </c>
      <c r="I1386" t="s">
        <v>5596</v>
      </c>
      <c r="J1386" t="s">
        <v>107</v>
      </c>
      <c r="K1386" t="s">
        <v>79</v>
      </c>
      <c r="L1386" t="s">
        <v>110</v>
      </c>
      <c r="M1386" t="e">
        <f>VLOOKUP(H1386,#REF!,3,)</f>
        <v>#REF!</v>
      </c>
      <c r="N1386">
        <v>104</v>
      </c>
      <c r="O1386" s="2">
        <v>44889</v>
      </c>
      <c r="P1386" s="2">
        <v>44937</v>
      </c>
      <c r="Q1386">
        <v>4</v>
      </c>
      <c r="R1386">
        <v>4</v>
      </c>
    </row>
    <row r="1387" spans="1:18" x14ac:dyDescent="0.25">
      <c r="A1387">
        <v>33063540</v>
      </c>
      <c r="B1387" t="s">
        <v>2474</v>
      </c>
      <c r="C1387" t="s">
        <v>17</v>
      </c>
      <c r="D1387" t="s">
        <v>18</v>
      </c>
      <c r="E1387">
        <v>330455</v>
      </c>
      <c r="F1387" t="s">
        <v>2453</v>
      </c>
      <c r="G1387" t="s">
        <v>2454</v>
      </c>
      <c r="H1387" t="s">
        <v>114</v>
      </c>
      <c r="I1387" t="s">
        <v>5596</v>
      </c>
      <c r="J1387" t="s">
        <v>107</v>
      </c>
      <c r="K1387" t="s">
        <v>79</v>
      </c>
      <c r="L1387" t="s">
        <v>110</v>
      </c>
      <c r="M1387" t="e">
        <f>VLOOKUP(H1387,#REF!,3,)</f>
        <v>#REF!</v>
      </c>
      <c r="N1387">
        <v>98</v>
      </c>
      <c r="O1387" s="2">
        <v>44889</v>
      </c>
      <c r="P1387" s="2">
        <v>44929</v>
      </c>
      <c r="Q1387">
        <v>4</v>
      </c>
      <c r="R1387">
        <v>4</v>
      </c>
    </row>
    <row r="1388" spans="1:18" x14ac:dyDescent="0.25">
      <c r="A1388">
        <v>33136890</v>
      </c>
      <c r="B1388" t="s">
        <v>2486</v>
      </c>
      <c r="C1388" t="s">
        <v>17</v>
      </c>
      <c r="D1388" t="s">
        <v>18</v>
      </c>
      <c r="E1388">
        <v>330455</v>
      </c>
      <c r="F1388" t="s">
        <v>2453</v>
      </c>
      <c r="G1388" t="s">
        <v>2454</v>
      </c>
      <c r="H1388" t="s">
        <v>114</v>
      </c>
      <c r="I1388" t="s">
        <v>5596</v>
      </c>
      <c r="J1388" t="s">
        <v>107</v>
      </c>
      <c r="K1388" t="s">
        <v>79</v>
      </c>
      <c r="L1388" t="s">
        <v>110</v>
      </c>
      <c r="M1388" t="e">
        <f>VLOOKUP(H1388,#REF!,3,)</f>
        <v>#REF!</v>
      </c>
      <c r="N1388">
        <v>96</v>
      </c>
      <c r="O1388" s="2">
        <v>44889</v>
      </c>
      <c r="P1388" s="2">
        <v>44935</v>
      </c>
      <c r="Q1388">
        <v>3</v>
      </c>
      <c r="R1388">
        <v>3</v>
      </c>
    </row>
    <row r="1389" spans="1:18" x14ac:dyDescent="0.25">
      <c r="A1389">
        <v>33066078</v>
      </c>
      <c r="B1389" t="s">
        <v>2487</v>
      </c>
      <c r="C1389" t="s">
        <v>17</v>
      </c>
      <c r="D1389" t="s">
        <v>18</v>
      </c>
      <c r="E1389">
        <v>330455</v>
      </c>
      <c r="F1389" t="s">
        <v>2453</v>
      </c>
      <c r="G1389" t="s">
        <v>2454</v>
      </c>
      <c r="H1389" t="s">
        <v>114</v>
      </c>
      <c r="I1389" t="s">
        <v>5596</v>
      </c>
      <c r="J1389" t="s">
        <v>107</v>
      </c>
      <c r="K1389" t="s">
        <v>79</v>
      </c>
      <c r="L1389" t="s">
        <v>110</v>
      </c>
      <c r="M1389" t="e">
        <f>VLOOKUP(H1389,#REF!,3,)</f>
        <v>#REF!</v>
      </c>
      <c r="N1389">
        <v>217</v>
      </c>
      <c r="O1389" s="2">
        <v>44889</v>
      </c>
      <c r="P1389" s="2">
        <v>44914</v>
      </c>
      <c r="Q1389">
        <v>7</v>
      </c>
      <c r="R1389">
        <v>7</v>
      </c>
    </row>
    <row r="1390" spans="1:18" x14ac:dyDescent="0.25">
      <c r="A1390">
        <v>33067872</v>
      </c>
      <c r="B1390" t="s">
        <v>2469</v>
      </c>
      <c r="C1390" t="s">
        <v>17</v>
      </c>
      <c r="D1390" t="s">
        <v>18</v>
      </c>
      <c r="E1390">
        <v>330455</v>
      </c>
      <c r="F1390" t="s">
        <v>2453</v>
      </c>
      <c r="G1390" t="s">
        <v>2454</v>
      </c>
      <c r="H1390" t="s">
        <v>114</v>
      </c>
      <c r="I1390" t="s">
        <v>5596</v>
      </c>
      <c r="J1390" t="s">
        <v>107</v>
      </c>
      <c r="K1390" t="s">
        <v>79</v>
      </c>
      <c r="L1390" t="s">
        <v>110</v>
      </c>
      <c r="M1390" t="e">
        <f>VLOOKUP(H1390,#REF!,3,)</f>
        <v>#REF!</v>
      </c>
      <c r="N1390">
        <v>121</v>
      </c>
      <c r="O1390" s="2">
        <v>44889</v>
      </c>
      <c r="P1390" s="2">
        <v>44939</v>
      </c>
      <c r="Q1390">
        <v>4</v>
      </c>
      <c r="R1390">
        <v>4</v>
      </c>
    </row>
    <row r="1391" spans="1:18" x14ac:dyDescent="0.25">
      <c r="A1391">
        <v>33063222</v>
      </c>
      <c r="B1391" t="s">
        <v>2457</v>
      </c>
      <c r="C1391" t="s">
        <v>17</v>
      </c>
      <c r="D1391" t="s">
        <v>18</v>
      </c>
      <c r="E1391">
        <v>330455</v>
      </c>
      <c r="F1391" t="s">
        <v>2453</v>
      </c>
      <c r="G1391" t="s">
        <v>2454</v>
      </c>
      <c r="H1391" t="s">
        <v>114</v>
      </c>
      <c r="I1391" t="s">
        <v>5596</v>
      </c>
      <c r="J1391" t="s">
        <v>107</v>
      </c>
      <c r="K1391" t="s">
        <v>79</v>
      </c>
      <c r="L1391" t="s">
        <v>110</v>
      </c>
      <c r="M1391" t="e">
        <f>VLOOKUP(H1391,#REF!,3,)</f>
        <v>#REF!</v>
      </c>
      <c r="N1391">
        <v>69</v>
      </c>
      <c r="O1391" s="2">
        <v>44889</v>
      </c>
      <c r="P1391" s="2">
        <v>44935</v>
      </c>
      <c r="Q1391">
        <v>3</v>
      </c>
      <c r="R1391">
        <v>3</v>
      </c>
    </row>
    <row r="1392" spans="1:18" x14ac:dyDescent="0.25">
      <c r="A1392">
        <v>33085447</v>
      </c>
      <c r="B1392" t="s">
        <v>2473</v>
      </c>
      <c r="C1392" t="s">
        <v>17</v>
      </c>
      <c r="D1392" t="s">
        <v>18</v>
      </c>
      <c r="E1392">
        <v>330455</v>
      </c>
      <c r="F1392" t="s">
        <v>2453</v>
      </c>
      <c r="G1392" t="s">
        <v>2454</v>
      </c>
      <c r="H1392" t="s">
        <v>132</v>
      </c>
      <c r="I1392" t="s">
        <v>5601</v>
      </c>
      <c r="J1392" t="s">
        <v>1758</v>
      </c>
      <c r="K1392" t="s">
        <v>122</v>
      </c>
      <c r="L1392" t="s">
        <v>125</v>
      </c>
      <c r="M1392" t="e">
        <f>VLOOKUP(H1392,#REF!,3,)</f>
        <v>#REF!</v>
      </c>
      <c r="N1392">
        <v>66</v>
      </c>
      <c r="O1392" s="2">
        <v>44893</v>
      </c>
      <c r="P1392" s="2">
        <v>44936</v>
      </c>
      <c r="Q1392">
        <v>6</v>
      </c>
      <c r="R1392">
        <v>6</v>
      </c>
    </row>
    <row r="1393" spans="1:18" x14ac:dyDescent="0.25">
      <c r="A1393">
        <v>33064415</v>
      </c>
      <c r="B1393" t="s">
        <v>2485</v>
      </c>
      <c r="C1393" t="s">
        <v>17</v>
      </c>
      <c r="D1393" t="s">
        <v>18</v>
      </c>
      <c r="E1393">
        <v>330455</v>
      </c>
      <c r="F1393" t="s">
        <v>2453</v>
      </c>
      <c r="G1393" t="s">
        <v>2454</v>
      </c>
      <c r="H1393" t="s">
        <v>132</v>
      </c>
      <c r="I1393" t="s">
        <v>5601</v>
      </c>
      <c r="J1393" t="s">
        <v>1758</v>
      </c>
      <c r="K1393" t="s">
        <v>122</v>
      </c>
      <c r="L1393" t="s">
        <v>125</v>
      </c>
      <c r="M1393" t="e">
        <f>VLOOKUP(H1393,#REF!,3,)</f>
        <v>#REF!</v>
      </c>
      <c r="N1393">
        <v>25</v>
      </c>
      <c r="O1393" s="2">
        <v>44893</v>
      </c>
      <c r="P1393" s="2">
        <v>44928</v>
      </c>
      <c r="Q1393">
        <v>3</v>
      </c>
      <c r="R1393">
        <v>3</v>
      </c>
    </row>
    <row r="1394" spans="1:18" x14ac:dyDescent="0.25">
      <c r="A1394">
        <v>33065250</v>
      </c>
      <c r="B1394" t="s">
        <v>2476</v>
      </c>
      <c r="C1394" t="s">
        <v>17</v>
      </c>
      <c r="D1394" t="s">
        <v>18</v>
      </c>
      <c r="E1394">
        <v>330455</v>
      </c>
      <c r="F1394" t="s">
        <v>2453</v>
      </c>
      <c r="G1394" t="s">
        <v>2454</v>
      </c>
      <c r="H1394" t="s">
        <v>132</v>
      </c>
      <c r="I1394" t="s">
        <v>5601</v>
      </c>
      <c r="J1394" t="s">
        <v>1758</v>
      </c>
      <c r="K1394" t="s">
        <v>122</v>
      </c>
      <c r="L1394" t="s">
        <v>125</v>
      </c>
      <c r="M1394" t="e">
        <f>VLOOKUP(H1394,#REF!,3,)</f>
        <v>#REF!</v>
      </c>
      <c r="N1394">
        <v>51</v>
      </c>
      <c r="O1394" s="2">
        <v>44893</v>
      </c>
      <c r="P1394" s="2">
        <v>44930</v>
      </c>
      <c r="Q1394">
        <v>5</v>
      </c>
      <c r="R1394">
        <v>5</v>
      </c>
    </row>
    <row r="1395" spans="1:18" x14ac:dyDescent="0.25">
      <c r="A1395">
        <v>33071837</v>
      </c>
      <c r="B1395" t="s">
        <v>2470</v>
      </c>
      <c r="C1395" t="s">
        <v>17</v>
      </c>
      <c r="D1395" t="s">
        <v>18</v>
      </c>
      <c r="E1395">
        <v>330455</v>
      </c>
      <c r="F1395" t="s">
        <v>2453</v>
      </c>
      <c r="G1395" t="s">
        <v>2454</v>
      </c>
      <c r="H1395" t="s">
        <v>132</v>
      </c>
      <c r="I1395" t="s">
        <v>5601</v>
      </c>
      <c r="J1395" t="s">
        <v>1758</v>
      </c>
      <c r="K1395" t="s">
        <v>122</v>
      </c>
      <c r="L1395" t="s">
        <v>125</v>
      </c>
      <c r="M1395" t="e">
        <f>VLOOKUP(H1395,#REF!,3,)</f>
        <v>#REF!</v>
      </c>
      <c r="N1395">
        <v>104</v>
      </c>
      <c r="O1395" s="2">
        <v>44893</v>
      </c>
      <c r="P1395" s="2">
        <v>44937</v>
      </c>
      <c r="Q1395">
        <v>10</v>
      </c>
      <c r="R1395">
        <v>10</v>
      </c>
    </row>
    <row r="1396" spans="1:18" x14ac:dyDescent="0.25">
      <c r="A1396">
        <v>33063540</v>
      </c>
      <c r="B1396" t="s">
        <v>2474</v>
      </c>
      <c r="C1396" t="s">
        <v>17</v>
      </c>
      <c r="D1396" t="s">
        <v>18</v>
      </c>
      <c r="E1396">
        <v>330455</v>
      </c>
      <c r="F1396" t="s">
        <v>2453</v>
      </c>
      <c r="G1396" t="s">
        <v>2454</v>
      </c>
      <c r="H1396" t="s">
        <v>132</v>
      </c>
      <c r="I1396" t="s">
        <v>5601</v>
      </c>
      <c r="J1396" t="s">
        <v>1758</v>
      </c>
      <c r="K1396" t="s">
        <v>122</v>
      </c>
      <c r="L1396" t="s">
        <v>125</v>
      </c>
      <c r="M1396" t="e">
        <f>VLOOKUP(H1396,#REF!,3,)</f>
        <v>#REF!</v>
      </c>
      <c r="N1396">
        <v>5</v>
      </c>
      <c r="O1396" s="2">
        <v>45090</v>
      </c>
      <c r="P1396" s="2">
        <v>45100</v>
      </c>
      <c r="Q1396">
        <v>1</v>
      </c>
      <c r="R1396">
        <v>1</v>
      </c>
    </row>
    <row r="1397" spans="1:18" x14ac:dyDescent="0.25">
      <c r="A1397">
        <v>33063540</v>
      </c>
      <c r="B1397" t="s">
        <v>2474</v>
      </c>
      <c r="C1397" t="s">
        <v>17</v>
      </c>
      <c r="D1397" t="s">
        <v>18</v>
      </c>
      <c r="E1397">
        <v>330455</v>
      </c>
      <c r="F1397" t="s">
        <v>2453</v>
      </c>
      <c r="G1397" t="s">
        <v>2454</v>
      </c>
      <c r="H1397" t="s">
        <v>132</v>
      </c>
      <c r="I1397" t="s">
        <v>5601</v>
      </c>
      <c r="J1397" t="s">
        <v>1758</v>
      </c>
      <c r="K1397" t="s">
        <v>122</v>
      </c>
      <c r="L1397" t="s">
        <v>125</v>
      </c>
      <c r="M1397" t="e">
        <f>VLOOKUP(H1397,#REF!,3,)</f>
        <v>#REF!</v>
      </c>
      <c r="N1397">
        <v>98</v>
      </c>
      <c r="O1397" s="2">
        <v>44893</v>
      </c>
      <c r="P1397" s="2">
        <v>44929</v>
      </c>
      <c r="Q1397">
        <v>9</v>
      </c>
      <c r="R1397">
        <v>9</v>
      </c>
    </row>
    <row r="1398" spans="1:18" x14ac:dyDescent="0.25">
      <c r="A1398">
        <v>33063540</v>
      </c>
      <c r="B1398" t="s">
        <v>2474</v>
      </c>
      <c r="C1398" t="s">
        <v>17</v>
      </c>
      <c r="D1398" t="s">
        <v>18</v>
      </c>
      <c r="E1398">
        <v>330455</v>
      </c>
      <c r="F1398" t="s">
        <v>2453</v>
      </c>
      <c r="G1398" t="s">
        <v>2454</v>
      </c>
      <c r="H1398" t="s">
        <v>132</v>
      </c>
      <c r="I1398" t="s">
        <v>5601</v>
      </c>
      <c r="J1398" t="s">
        <v>1758</v>
      </c>
      <c r="K1398" t="s">
        <v>122</v>
      </c>
      <c r="L1398" t="s">
        <v>125</v>
      </c>
      <c r="M1398" t="e">
        <f>VLOOKUP(H1398,#REF!,3,)</f>
        <v>#REF!</v>
      </c>
      <c r="N1398">
        <v>3</v>
      </c>
      <c r="O1398" s="2">
        <v>45058</v>
      </c>
      <c r="P1398" s="2">
        <v>45065</v>
      </c>
      <c r="Q1398">
        <v>1</v>
      </c>
      <c r="R1398">
        <v>1</v>
      </c>
    </row>
    <row r="1399" spans="1:18" x14ac:dyDescent="0.25">
      <c r="A1399">
        <v>33136890</v>
      </c>
      <c r="B1399" t="s">
        <v>2486</v>
      </c>
      <c r="C1399" t="s">
        <v>17</v>
      </c>
      <c r="D1399" t="s">
        <v>18</v>
      </c>
      <c r="E1399">
        <v>330455</v>
      </c>
      <c r="F1399" t="s">
        <v>2453</v>
      </c>
      <c r="G1399" t="s">
        <v>2454</v>
      </c>
      <c r="H1399" t="s">
        <v>132</v>
      </c>
      <c r="I1399" t="s">
        <v>5601</v>
      </c>
      <c r="J1399" t="s">
        <v>1758</v>
      </c>
      <c r="K1399" t="s">
        <v>122</v>
      </c>
      <c r="L1399" t="s">
        <v>125</v>
      </c>
      <c r="M1399" t="e">
        <f>VLOOKUP(H1399,#REF!,3,)</f>
        <v>#REF!</v>
      </c>
      <c r="N1399">
        <v>96</v>
      </c>
      <c r="O1399" s="2">
        <v>44893</v>
      </c>
      <c r="P1399" s="2">
        <v>44935</v>
      </c>
      <c r="Q1399">
        <v>9</v>
      </c>
      <c r="R1399">
        <v>9</v>
      </c>
    </row>
    <row r="1400" spans="1:18" x14ac:dyDescent="0.25">
      <c r="A1400">
        <v>33136890</v>
      </c>
      <c r="B1400" t="s">
        <v>2486</v>
      </c>
      <c r="C1400" t="s">
        <v>17</v>
      </c>
      <c r="D1400" t="s">
        <v>18</v>
      </c>
      <c r="E1400">
        <v>330455</v>
      </c>
      <c r="F1400" t="s">
        <v>2453</v>
      </c>
      <c r="G1400" t="s">
        <v>2454</v>
      </c>
      <c r="H1400" t="s">
        <v>132</v>
      </c>
      <c r="I1400" t="s">
        <v>5601</v>
      </c>
      <c r="J1400" t="s">
        <v>1758</v>
      </c>
      <c r="K1400" t="s">
        <v>122</v>
      </c>
      <c r="L1400" t="s">
        <v>125</v>
      </c>
      <c r="M1400" t="e">
        <f>VLOOKUP(H1400,#REF!,3,)</f>
        <v>#REF!</v>
      </c>
      <c r="N1400">
        <v>10</v>
      </c>
      <c r="O1400" s="2">
        <v>45090</v>
      </c>
      <c r="P1400" s="2">
        <v>45100</v>
      </c>
      <c r="Q1400">
        <v>1</v>
      </c>
      <c r="R1400">
        <v>1</v>
      </c>
    </row>
    <row r="1401" spans="1:18" x14ac:dyDescent="0.25">
      <c r="A1401">
        <v>33066078</v>
      </c>
      <c r="B1401" t="s">
        <v>2487</v>
      </c>
      <c r="C1401" t="s">
        <v>17</v>
      </c>
      <c r="D1401" t="s">
        <v>18</v>
      </c>
      <c r="E1401">
        <v>330455</v>
      </c>
      <c r="F1401" t="s">
        <v>2453</v>
      </c>
      <c r="G1401" t="s">
        <v>2454</v>
      </c>
      <c r="H1401" t="s">
        <v>132</v>
      </c>
      <c r="I1401" t="s">
        <v>5601</v>
      </c>
      <c r="J1401" t="s">
        <v>1758</v>
      </c>
      <c r="K1401" t="s">
        <v>122</v>
      </c>
      <c r="L1401" t="s">
        <v>125</v>
      </c>
      <c r="M1401" t="e">
        <f>VLOOKUP(H1401,#REF!,3,)</f>
        <v>#REF!</v>
      </c>
      <c r="N1401">
        <v>217</v>
      </c>
      <c r="O1401" s="2">
        <v>44893</v>
      </c>
      <c r="P1401" s="2">
        <v>44914</v>
      </c>
      <c r="Q1401">
        <v>20</v>
      </c>
      <c r="R1401">
        <v>20</v>
      </c>
    </row>
    <row r="1402" spans="1:18" x14ac:dyDescent="0.25">
      <c r="A1402">
        <v>33067872</v>
      </c>
      <c r="B1402" t="s">
        <v>2469</v>
      </c>
      <c r="C1402" t="s">
        <v>17</v>
      </c>
      <c r="D1402" t="s">
        <v>18</v>
      </c>
      <c r="E1402">
        <v>330455</v>
      </c>
      <c r="F1402" t="s">
        <v>2453</v>
      </c>
      <c r="G1402" t="s">
        <v>2454</v>
      </c>
      <c r="H1402" t="s">
        <v>132</v>
      </c>
      <c r="I1402" t="s">
        <v>5601</v>
      </c>
      <c r="J1402" t="s">
        <v>1758</v>
      </c>
      <c r="K1402" t="s">
        <v>122</v>
      </c>
      <c r="L1402" t="s">
        <v>125</v>
      </c>
      <c r="M1402" t="e">
        <f>VLOOKUP(H1402,#REF!,3,)</f>
        <v>#REF!</v>
      </c>
      <c r="N1402">
        <v>50</v>
      </c>
      <c r="O1402" s="2">
        <v>45090</v>
      </c>
      <c r="P1402" s="2">
        <v>45100</v>
      </c>
      <c r="Q1402">
        <v>5</v>
      </c>
      <c r="R1402">
        <v>5</v>
      </c>
    </row>
    <row r="1403" spans="1:18" x14ac:dyDescent="0.25">
      <c r="A1403">
        <v>33067872</v>
      </c>
      <c r="B1403" t="s">
        <v>2469</v>
      </c>
      <c r="C1403" t="s">
        <v>17</v>
      </c>
      <c r="D1403" t="s">
        <v>18</v>
      </c>
      <c r="E1403">
        <v>330455</v>
      </c>
      <c r="F1403" t="s">
        <v>2453</v>
      </c>
      <c r="G1403" t="s">
        <v>2454</v>
      </c>
      <c r="H1403" t="s">
        <v>132</v>
      </c>
      <c r="I1403" t="s">
        <v>5601</v>
      </c>
      <c r="J1403" t="s">
        <v>1758</v>
      </c>
      <c r="K1403" t="s">
        <v>122</v>
      </c>
      <c r="L1403" t="s">
        <v>125</v>
      </c>
      <c r="M1403" t="e">
        <f>VLOOKUP(H1403,#REF!,3,)</f>
        <v>#REF!</v>
      </c>
      <c r="N1403">
        <v>121</v>
      </c>
      <c r="O1403" s="2">
        <v>44893</v>
      </c>
      <c r="P1403" s="2">
        <v>44939</v>
      </c>
      <c r="Q1403">
        <v>11</v>
      </c>
      <c r="R1403">
        <v>11</v>
      </c>
    </row>
    <row r="1404" spans="1:18" x14ac:dyDescent="0.25">
      <c r="A1404">
        <v>33067872</v>
      </c>
      <c r="B1404" t="s">
        <v>2469</v>
      </c>
      <c r="C1404" t="s">
        <v>17</v>
      </c>
      <c r="D1404" t="s">
        <v>18</v>
      </c>
      <c r="E1404">
        <v>330455</v>
      </c>
      <c r="F1404" t="s">
        <v>2453</v>
      </c>
      <c r="G1404" t="s">
        <v>2454</v>
      </c>
      <c r="H1404" t="s">
        <v>132</v>
      </c>
      <c r="I1404" t="s">
        <v>5601</v>
      </c>
      <c r="J1404" t="s">
        <v>1758</v>
      </c>
      <c r="K1404" t="s">
        <v>122</v>
      </c>
      <c r="L1404" t="s">
        <v>125</v>
      </c>
      <c r="M1404" t="e">
        <f>VLOOKUP(H1404,#REF!,3,)</f>
        <v>#REF!</v>
      </c>
      <c r="N1404">
        <v>4</v>
      </c>
      <c r="O1404" s="2">
        <v>45058</v>
      </c>
      <c r="P1404" s="2">
        <v>45071</v>
      </c>
      <c r="Q1404">
        <v>1</v>
      </c>
      <c r="R1404">
        <v>1</v>
      </c>
    </row>
    <row r="1405" spans="1:18" x14ac:dyDescent="0.25">
      <c r="A1405">
        <v>33063222</v>
      </c>
      <c r="B1405" t="s">
        <v>2457</v>
      </c>
      <c r="C1405" t="s">
        <v>17</v>
      </c>
      <c r="D1405" t="s">
        <v>18</v>
      </c>
      <c r="E1405">
        <v>330455</v>
      </c>
      <c r="F1405" t="s">
        <v>2453</v>
      </c>
      <c r="G1405" t="s">
        <v>2454</v>
      </c>
      <c r="H1405" t="s">
        <v>132</v>
      </c>
      <c r="I1405" t="s">
        <v>5601</v>
      </c>
      <c r="J1405" t="s">
        <v>1758</v>
      </c>
      <c r="K1405" t="s">
        <v>122</v>
      </c>
      <c r="L1405" t="s">
        <v>125</v>
      </c>
      <c r="M1405" t="e">
        <f>VLOOKUP(H1405,#REF!,3,)</f>
        <v>#REF!</v>
      </c>
      <c r="N1405">
        <v>69</v>
      </c>
      <c r="O1405" s="2">
        <v>44893</v>
      </c>
      <c r="P1405" s="2">
        <v>44935</v>
      </c>
      <c r="Q1405">
        <v>7</v>
      </c>
      <c r="R1405">
        <v>7</v>
      </c>
    </row>
    <row r="1406" spans="1:18" x14ac:dyDescent="0.25">
      <c r="A1406">
        <v>33085447</v>
      </c>
      <c r="B1406" t="s">
        <v>2473</v>
      </c>
      <c r="C1406" t="s">
        <v>17</v>
      </c>
      <c r="D1406" t="s">
        <v>18</v>
      </c>
      <c r="E1406">
        <v>330455</v>
      </c>
      <c r="F1406" t="s">
        <v>2453</v>
      </c>
      <c r="G1406" t="s">
        <v>2454</v>
      </c>
      <c r="H1406" t="s">
        <v>142</v>
      </c>
      <c r="I1406" t="s">
        <v>5606</v>
      </c>
      <c r="J1406" t="s">
        <v>1760</v>
      </c>
      <c r="K1406" t="s">
        <v>43</v>
      </c>
      <c r="L1406" t="s">
        <v>138</v>
      </c>
      <c r="M1406" t="e">
        <f>VLOOKUP(H1406,#REF!,3,)</f>
        <v>#REF!</v>
      </c>
      <c r="N1406">
        <v>66</v>
      </c>
      <c r="O1406" s="2">
        <v>44897</v>
      </c>
      <c r="P1406" s="2">
        <v>44936</v>
      </c>
      <c r="Q1406">
        <v>7</v>
      </c>
      <c r="R1406">
        <v>7</v>
      </c>
    </row>
    <row r="1407" spans="1:18" x14ac:dyDescent="0.25">
      <c r="A1407">
        <v>33064415</v>
      </c>
      <c r="B1407" t="s">
        <v>2485</v>
      </c>
      <c r="C1407" t="s">
        <v>17</v>
      </c>
      <c r="D1407" t="s">
        <v>18</v>
      </c>
      <c r="E1407">
        <v>330455</v>
      </c>
      <c r="F1407" t="s">
        <v>2453</v>
      </c>
      <c r="G1407" t="s">
        <v>2454</v>
      </c>
      <c r="H1407" t="s">
        <v>142</v>
      </c>
      <c r="I1407" t="s">
        <v>5606</v>
      </c>
      <c r="J1407" t="s">
        <v>1760</v>
      </c>
      <c r="K1407" t="s">
        <v>43</v>
      </c>
      <c r="L1407" t="s">
        <v>138</v>
      </c>
      <c r="M1407" t="e">
        <f>VLOOKUP(H1407,#REF!,3,)</f>
        <v>#REF!</v>
      </c>
      <c r="N1407">
        <v>25</v>
      </c>
      <c r="O1407" s="2">
        <v>44895</v>
      </c>
      <c r="P1407" s="2">
        <v>44928</v>
      </c>
      <c r="Q1407">
        <v>3</v>
      </c>
      <c r="R1407">
        <v>3</v>
      </c>
    </row>
    <row r="1408" spans="1:18" x14ac:dyDescent="0.25">
      <c r="A1408">
        <v>33065250</v>
      </c>
      <c r="B1408" t="s">
        <v>2476</v>
      </c>
      <c r="C1408" t="s">
        <v>17</v>
      </c>
      <c r="D1408" t="s">
        <v>18</v>
      </c>
      <c r="E1408">
        <v>330455</v>
      </c>
      <c r="F1408" t="s">
        <v>2453</v>
      </c>
      <c r="G1408" t="s">
        <v>2454</v>
      </c>
      <c r="H1408" t="s">
        <v>142</v>
      </c>
      <c r="I1408" t="s">
        <v>5606</v>
      </c>
      <c r="J1408" t="s">
        <v>1760</v>
      </c>
      <c r="K1408" t="s">
        <v>43</v>
      </c>
      <c r="L1408" t="s">
        <v>138</v>
      </c>
      <c r="M1408" t="e">
        <f>VLOOKUP(H1408,#REF!,3,)</f>
        <v>#REF!</v>
      </c>
      <c r="N1408">
        <v>51</v>
      </c>
      <c r="O1408" s="2">
        <v>44895</v>
      </c>
      <c r="P1408" s="2">
        <v>44930</v>
      </c>
      <c r="Q1408">
        <v>6</v>
      </c>
      <c r="R1408">
        <v>6</v>
      </c>
    </row>
    <row r="1409" spans="1:18" x14ac:dyDescent="0.25">
      <c r="A1409">
        <v>33071837</v>
      </c>
      <c r="B1409" t="s">
        <v>2470</v>
      </c>
      <c r="C1409" t="s">
        <v>17</v>
      </c>
      <c r="D1409" t="s">
        <v>18</v>
      </c>
      <c r="E1409">
        <v>330455</v>
      </c>
      <c r="F1409" t="s">
        <v>2453</v>
      </c>
      <c r="G1409" t="s">
        <v>2454</v>
      </c>
      <c r="H1409" t="s">
        <v>142</v>
      </c>
      <c r="I1409" t="s">
        <v>5606</v>
      </c>
      <c r="J1409" t="s">
        <v>1760</v>
      </c>
      <c r="K1409" t="s">
        <v>43</v>
      </c>
      <c r="L1409" t="s">
        <v>138</v>
      </c>
      <c r="M1409" t="e">
        <f>VLOOKUP(H1409,#REF!,3,)</f>
        <v>#REF!</v>
      </c>
      <c r="N1409">
        <v>104</v>
      </c>
      <c r="O1409" s="2">
        <v>44895</v>
      </c>
      <c r="P1409" s="2">
        <v>44937</v>
      </c>
      <c r="Q1409">
        <v>11</v>
      </c>
      <c r="R1409">
        <v>11</v>
      </c>
    </row>
    <row r="1410" spans="1:18" x14ac:dyDescent="0.25">
      <c r="A1410">
        <v>33063540</v>
      </c>
      <c r="B1410" t="s">
        <v>2474</v>
      </c>
      <c r="C1410" t="s">
        <v>17</v>
      </c>
      <c r="D1410" t="s">
        <v>18</v>
      </c>
      <c r="E1410">
        <v>330455</v>
      </c>
      <c r="F1410" t="s">
        <v>2453</v>
      </c>
      <c r="G1410" t="s">
        <v>2454</v>
      </c>
      <c r="H1410" t="s">
        <v>142</v>
      </c>
      <c r="I1410" t="s">
        <v>5606</v>
      </c>
      <c r="J1410" t="s">
        <v>1760</v>
      </c>
      <c r="K1410" t="s">
        <v>43</v>
      </c>
      <c r="L1410" t="s">
        <v>138</v>
      </c>
      <c r="M1410" t="e">
        <f>VLOOKUP(H1410,#REF!,3,)</f>
        <v>#REF!</v>
      </c>
      <c r="N1410">
        <v>98</v>
      </c>
      <c r="O1410" s="2">
        <v>44895</v>
      </c>
      <c r="P1410" s="2">
        <v>44929</v>
      </c>
      <c r="Q1410">
        <v>10</v>
      </c>
      <c r="R1410">
        <v>10</v>
      </c>
    </row>
    <row r="1411" spans="1:18" x14ac:dyDescent="0.25">
      <c r="A1411">
        <v>33063540</v>
      </c>
      <c r="B1411" t="s">
        <v>2474</v>
      </c>
      <c r="C1411" t="s">
        <v>17</v>
      </c>
      <c r="D1411" t="s">
        <v>18</v>
      </c>
      <c r="E1411">
        <v>330455</v>
      </c>
      <c r="F1411" t="s">
        <v>2453</v>
      </c>
      <c r="G1411" t="s">
        <v>2454</v>
      </c>
      <c r="H1411" t="s">
        <v>142</v>
      </c>
      <c r="I1411" t="s">
        <v>5606</v>
      </c>
      <c r="J1411" t="s">
        <v>1760</v>
      </c>
      <c r="K1411" t="s">
        <v>43</v>
      </c>
      <c r="L1411" t="s">
        <v>138</v>
      </c>
      <c r="M1411" t="e">
        <f>VLOOKUP(H1411,#REF!,3,)</f>
        <v>#REF!</v>
      </c>
      <c r="N1411">
        <v>50</v>
      </c>
      <c r="O1411" s="2">
        <v>45106</v>
      </c>
      <c r="P1411" s="2">
        <v>45145</v>
      </c>
      <c r="Q1411">
        <v>5</v>
      </c>
      <c r="R1411">
        <v>5</v>
      </c>
    </row>
    <row r="1412" spans="1:18" x14ac:dyDescent="0.25">
      <c r="A1412">
        <v>33063540</v>
      </c>
      <c r="B1412" t="s">
        <v>2474</v>
      </c>
      <c r="C1412" t="s">
        <v>17</v>
      </c>
      <c r="D1412" t="s">
        <v>18</v>
      </c>
      <c r="E1412">
        <v>330455</v>
      </c>
      <c r="F1412" t="s">
        <v>2453</v>
      </c>
      <c r="G1412" t="s">
        <v>2454</v>
      </c>
      <c r="H1412" t="s">
        <v>142</v>
      </c>
      <c r="I1412" t="s">
        <v>5606</v>
      </c>
      <c r="J1412" t="s">
        <v>1760</v>
      </c>
      <c r="K1412" t="s">
        <v>43</v>
      </c>
      <c r="L1412" t="s">
        <v>138</v>
      </c>
      <c r="M1412" t="e">
        <f>VLOOKUP(H1412,#REF!,3,)</f>
        <v>#REF!</v>
      </c>
      <c r="N1412">
        <v>3</v>
      </c>
      <c r="O1412" s="2">
        <v>45058</v>
      </c>
      <c r="P1412" s="2">
        <v>45065</v>
      </c>
      <c r="Q1412">
        <v>1</v>
      </c>
      <c r="R1412">
        <v>1</v>
      </c>
    </row>
    <row r="1413" spans="1:18" x14ac:dyDescent="0.25">
      <c r="A1413">
        <v>33136890</v>
      </c>
      <c r="B1413" t="s">
        <v>2486</v>
      </c>
      <c r="C1413" t="s">
        <v>17</v>
      </c>
      <c r="D1413" t="s">
        <v>18</v>
      </c>
      <c r="E1413">
        <v>330455</v>
      </c>
      <c r="F1413" t="s">
        <v>2453</v>
      </c>
      <c r="G1413" t="s">
        <v>2454</v>
      </c>
      <c r="H1413" t="s">
        <v>142</v>
      </c>
      <c r="I1413" t="s">
        <v>5606</v>
      </c>
      <c r="J1413" t="s">
        <v>1760</v>
      </c>
      <c r="K1413" t="s">
        <v>43</v>
      </c>
      <c r="L1413" t="s">
        <v>138</v>
      </c>
      <c r="M1413" t="e">
        <f>VLOOKUP(H1413,#REF!,3,)</f>
        <v>#REF!</v>
      </c>
      <c r="N1413">
        <v>10</v>
      </c>
      <c r="O1413" s="2">
        <v>45106</v>
      </c>
      <c r="P1413" s="2">
        <v>45134</v>
      </c>
      <c r="Q1413">
        <v>1</v>
      </c>
      <c r="R1413">
        <v>1</v>
      </c>
    </row>
    <row r="1414" spans="1:18" x14ac:dyDescent="0.25">
      <c r="A1414">
        <v>33136890</v>
      </c>
      <c r="B1414" t="s">
        <v>2486</v>
      </c>
      <c r="C1414" t="s">
        <v>17</v>
      </c>
      <c r="D1414" t="s">
        <v>18</v>
      </c>
      <c r="E1414">
        <v>330455</v>
      </c>
      <c r="F1414" t="s">
        <v>2453</v>
      </c>
      <c r="G1414" t="s">
        <v>2454</v>
      </c>
      <c r="H1414" t="s">
        <v>142</v>
      </c>
      <c r="I1414" t="s">
        <v>5606</v>
      </c>
      <c r="J1414" t="s">
        <v>1760</v>
      </c>
      <c r="K1414" t="s">
        <v>43</v>
      </c>
      <c r="L1414" t="s">
        <v>138</v>
      </c>
      <c r="M1414" t="e">
        <f>VLOOKUP(H1414,#REF!,3,)</f>
        <v>#REF!</v>
      </c>
      <c r="N1414">
        <v>96</v>
      </c>
      <c r="O1414" s="2">
        <v>44897</v>
      </c>
      <c r="P1414" s="2">
        <v>44935</v>
      </c>
      <c r="Q1414">
        <v>10</v>
      </c>
      <c r="R1414">
        <v>10</v>
      </c>
    </row>
    <row r="1415" spans="1:18" x14ac:dyDescent="0.25">
      <c r="A1415">
        <v>33066078</v>
      </c>
      <c r="B1415" t="s">
        <v>2487</v>
      </c>
      <c r="C1415" t="s">
        <v>17</v>
      </c>
      <c r="D1415" t="s">
        <v>18</v>
      </c>
      <c r="E1415">
        <v>330455</v>
      </c>
      <c r="F1415" t="s">
        <v>2453</v>
      </c>
      <c r="G1415" t="s">
        <v>2454</v>
      </c>
      <c r="H1415" t="s">
        <v>142</v>
      </c>
      <c r="I1415" t="s">
        <v>5606</v>
      </c>
      <c r="J1415" t="s">
        <v>1760</v>
      </c>
      <c r="K1415" t="s">
        <v>43</v>
      </c>
      <c r="L1415" t="s">
        <v>138</v>
      </c>
      <c r="M1415" t="e">
        <f>VLOOKUP(H1415,#REF!,3,)</f>
        <v>#REF!</v>
      </c>
      <c r="N1415">
        <v>217</v>
      </c>
      <c r="O1415" s="2">
        <v>44895</v>
      </c>
      <c r="P1415" s="2">
        <v>44914</v>
      </c>
      <c r="Q1415">
        <v>22</v>
      </c>
      <c r="R1415">
        <v>22</v>
      </c>
    </row>
    <row r="1416" spans="1:18" x14ac:dyDescent="0.25">
      <c r="A1416">
        <v>33067872</v>
      </c>
      <c r="B1416" t="s">
        <v>2469</v>
      </c>
      <c r="C1416" t="s">
        <v>17</v>
      </c>
      <c r="D1416" t="s">
        <v>18</v>
      </c>
      <c r="E1416">
        <v>330455</v>
      </c>
      <c r="F1416" t="s">
        <v>2453</v>
      </c>
      <c r="G1416" t="s">
        <v>2454</v>
      </c>
      <c r="H1416" t="s">
        <v>142</v>
      </c>
      <c r="I1416" t="s">
        <v>5606</v>
      </c>
      <c r="J1416" t="s">
        <v>1760</v>
      </c>
      <c r="K1416" t="s">
        <v>43</v>
      </c>
      <c r="L1416" t="s">
        <v>138</v>
      </c>
      <c r="M1416" t="e">
        <f>VLOOKUP(H1416,#REF!,3,)</f>
        <v>#REF!</v>
      </c>
      <c r="N1416">
        <v>40</v>
      </c>
      <c r="O1416" s="2">
        <v>45106</v>
      </c>
      <c r="P1416" s="2">
        <v>45140</v>
      </c>
      <c r="Q1416">
        <v>4</v>
      </c>
      <c r="R1416">
        <v>4</v>
      </c>
    </row>
    <row r="1417" spans="1:18" x14ac:dyDescent="0.25">
      <c r="A1417">
        <v>33067872</v>
      </c>
      <c r="B1417" t="s">
        <v>2469</v>
      </c>
      <c r="C1417" t="s">
        <v>17</v>
      </c>
      <c r="D1417" t="s">
        <v>18</v>
      </c>
      <c r="E1417">
        <v>330455</v>
      </c>
      <c r="F1417" t="s">
        <v>2453</v>
      </c>
      <c r="G1417" t="s">
        <v>2454</v>
      </c>
      <c r="H1417" t="s">
        <v>142</v>
      </c>
      <c r="I1417" t="s">
        <v>5606</v>
      </c>
      <c r="J1417" t="s">
        <v>1760</v>
      </c>
      <c r="K1417" t="s">
        <v>43</v>
      </c>
      <c r="L1417" t="s">
        <v>138</v>
      </c>
      <c r="M1417" t="e">
        <f>VLOOKUP(H1417,#REF!,3,)</f>
        <v>#REF!</v>
      </c>
      <c r="N1417">
        <v>121</v>
      </c>
      <c r="O1417" s="2">
        <v>44895</v>
      </c>
      <c r="P1417" s="2">
        <v>44939</v>
      </c>
      <c r="Q1417">
        <v>13</v>
      </c>
      <c r="R1417">
        <v>13</v>
      </c>
    </row>
    <row r="1418" spans="1:18" x14ac:dyDescent="0.25">
      <c r="A1418">
        <v>33067872</v>
      </c>
      <c r="B1418" t="s">
        <v>2469</v>
      </c>
      <c r="C1418" t="s">
        <v>17</v>
      </c>
      <c r="D1418" t="s">
        <v>18</v>
      </c>
      <c r="E1418">
        <v>330455</v>
      </c>
      <c r="F1418" t="s">
        <v>2453</v>
      </c>
      <c r="G1418" t="s">
        <v>2454</v>
      </c>
      <c r="H1418" t="s">
        <v>142</v>
      </c>
      <c r="I1418" t="s">
        <v>5606</v>
      </c>
      <c r="J1418" t="s">
        <v>1760</v>
      </c>
      <c r="K1418" t="s">
        <v>43</v>
      </c>
      <c r="L1418" t="s">
        <v>138</v>
      </c>
      <c r="M1418" t="e">
        <f>VLOOKUP(H1418,#REF!,3,)</f>
        <v>#REF!</v>
      </c>
      <c r="N1418">
        <v>4</v>
      </c>
      <c r="O1418" s="2">
        <v>45058</v>
      </c>
      <c r="P1418" s="2">
        <v>45071</v>
      </c>
      <c r="Q1418">
        <v>1</v>
      </c>
      <c r="R1418">
        <v>1</v>
      </c>
    </row>
    <row r="1419" spans="1:18" x14ac:dyDescent="0.25">
      <c r="A1419">
        <v>33063222</v>
      </c>
      <c r="B1419" t="s">
        <v>2457</v>
      </c>
      <c r="C1419" t="s">
        <v>17</v>
      </c>
      <c r="D1419" t="s">
        <v>18</v>
      </c>
      <c r="E1419">
        <v>330455</v>
      </c>
      <c r="F1419" t="s">
        <v>2453</v>
      </c>
      <c r="G1419" t="s">
        <v>2454</v>
      </c>
      <c r="H1419" t="s">
        <v>142</v>
      </c>
      <c r="I1419" t="s">
        <v>5606</v>
      </c>
      <c r="J1419" t="s">
        <v>1760</v>
      </c>
      <c r="K1419" t="s">
        <v>43</v>
      </c>
      <c r="L1419" t="s">
        <v>138</v>
      </c>
      <c r="M1419" t="e">
        <f>VLOOKUP(H1419,#REF!,3,)</f>
        <v>#REF!</v>
      </c>
      <c r="N1419">
        <v>69</v>
      </c>
      <c r="O1419" s="2">
        <v>44895</v>
      </c>
      <c r="P1419" s="2">
        <v>44935</v>
      </c>
      <c r="Q1419">
        <v>7</v>
      </c>
      <c r="R1419">
        <v>7</v>
      </c>
    </row>
    <row r="1420" spans="1:18" x14ac:dyDescent="0.25">
      <c r="A1420">
        <v>33071837</v>
      </c>
      <c r="B1420" t="s">
        <v>2470</v>
      </c>
      <c r="C1420" t="s">
        <v>17</v>
      </c>
      <c r="D1420" t="s">
        <v>18</v>
      </c>
      <c r="E1420">
        <v>330455</v>
      </c>
      <c r="F1420" t="s">
        <v>2453</v>
      </c>
      <c r="G1420" t="s">
        <v>2454</v>
      </c>
      <c r="H1420" t="s">
        <v>1576</v>
      </c>
      <c r="I1420" t="s">
        <v>5607</v>
      </c>
      <c r="J1420" t="s">
        <v>1577</v>
      </c>
      <c r="K1420" t="s">
        <v>79</v>
      </c>
      <c r="L1420" t="s">
        <v>88</v>
      </c>
      <c r="M1420" t="e">
        <f>VLOOKUP(H1420,#REF!,3,)</f>
        <v>#REF!</v>
      </c>
      <c r="N1420">
        <v>2</v>
      </c>
      <c r="O1420" s="2">
        <v>44932</v>
      </c>
      <c r="P1420" s="2">
        <v>44956</v>
      </c>
      <c r="Q1420">
        <v>1</v>
      </c>
      <c r="R1420">
        <v>1</v>
      </c>
    </row>
    <row r="1421" spans="1:18" x14ac:dyDescent="0.25">
      <c r="A1421">
        <v>33063540</v>
      </c>
      <c r="B1421" t="s">
        <v>2474</v>
      </c>
      <c r="C1421" t="s">
        <v>17</v>
      </c>
      <c r="D1421" t="s">
        <v>18</v>
      </c>
      <c r="E1421">
        <v>330455</v>
      </c>
      <c r="F1421" t="s">
        <v>2453</v>
      </c>
      <c r="G1421" t="s">
        <v>2454</v>
      </c>
      <c r="H1421" t="s">
        <v>1576</v>
      </c>
      <c r="I1421" t="s">
        <v>5607</v>
      </c>
      <c r="J1421" t="s">
        <v>1577</v>
      </c>
      <c r="K1421" t="s">
        <v>79</v>
      </c>
      <c r="L1421" t="s">
        <v>88</v>
      </c>
      <c r="M1421" t="e">
        <f>VLOOKUP(H1421,#REF!,3,)</f>
        <v>#REF!</v>
      </c>
      <c r="N1421">
        <v>1</v>
      </c>
      <c r="O1421" s="2">
        <v>44932</v>
      </c>
      <c r="P1421" s="2">
        <v>44953</v>
      </c>
      <c r="Q1421">
        <v>1</v>
      </c>
      <c r="R1421">
        <v>1</v>
      </c>
    </row>
    <row r="1422" spans="1:18" x14ac:dyDescent="0.25">
      <c r="A1422">
        <v>33136890</v>
      </c>
      <c r="B1422" t="s">
        <v>2486</v>
      </c>
      <c r="C1422" t="s">
        <v>17</v>
      </c>
      <c r="D1422" t="s">
        <v>18</v>
      </c>
      <c r="E1422">
        <v>330455</v>
      </c>
      <c r="F1422" t="s">
        <v>2453</v>
      </c>
      <c r="G1422" t="s">
        <v>2454</v>
      </c>
      <c r="H1422" t="s">
        <v>1576</v>
      </c>
      <c r="I1422" t="s">
        <v>5607</v>
      </c>
      <c r="J1422" t="s">
        <v>1577</v>
      </c>
      <c r="K1422" t="s">
        <v>79</v>
      </c>
      <c r="L1422" t="s">
        <v>88</v>
      </c>
      <c r="M1422" t="e">
        <f>VLOOKUP(H1422,#REF!,3,)</f>
        <v>#REF!</v>
      </c>
      <c r="N1422">
        <v>4</v>
      </c>
      <c r="O1422" s="2">
        <v>45086</v>
      </c>
      <c r="P1422" s="2">
        <v>45098</v>
      </c>
      <c r="Q1422">
        <v>1</v>
      </c>
      <c r="R1422">
        <v>1</v>
      </c>
    </row>
    <row r="1423" spans="1:18" x14ac:dyDescent="0.25">
      <c r="A1423">
        <v>33136890</v>
      </c>
      <c r="B1423" t="s">
        <v>2486</v>
      </c>
      <c r="C1423" t="s">
        <v>17</v>
      </c>
      <c r="D1423" t="s">
        <v>18</v>
      </c>
      <c r="E1423">
        <v>330455</v>
      </c>
      <c r="F1423" t="s">
        <v>2453</v>
      </c>
      <c r="G1423" t="s">
        <v>2454</v>
      </c>
      <c r="H1423" t="s">
        <v>1576</v>
      </c>
      <c r="I1423" t="s">
        <v>5607</v>
      </c>
      <c r="J1423" t="s">
        <v>1577</v>
      </c>
      <c r="K1423" t="s">
        <v>79</v>
      </c>
      <c r="L1423" t="s">
        <v>88</v>
      </c>
      <c r="M1423" t="e">
        <f>VLOOKUP(H1423,#REF!,3,)</f>
        <v>#REF!</v>
      </c>
      <c r="N1423">
        <v>2</v>
      </c>
      <c r="O1423" s="2">
        <v>44932</v>
      </c>
      <c r="P1423" s="2">
        <v>44957</v>
      </c>
      <c r="Q1423">
        <v>1</v>
      </c>
      <c r="R1423">
        <v>1</v>
      </c>
    </row>
    <row r="1424" spans="1:18" x14ac:dyDescent="0.25">
      <c r="A1424">
        <v>33066078</v>
      </c>
      <c r="B1424" t="s">
        <v>2487</v>
      </c>
      <c r="C1424" t="s">
        <v>17</v>
      </c>
      <c r="D1424" t="s">
        <v>18</v>
      </c>
      <c r="E1424">
        <v>330455</v>
      </c>
      <c r="F1424" t="s">
        <v>2453</v>
      </c>
      <c r="G1424" t="s">
        <v>2454</v>
      </c>
      <c r="H1424" t="s">
        <v>1576</v>
      </c>
      <c r="I1424" t="s">
        <v>5607</v>
      </c>
      <c r="J1424" t="s">
        <v>1577</v>
      </c>
      <c r="K1424" t="s">
        <v>79</v>
      </c>
      <c r="L1424" t="s">
        <v>88</v>
      </c>
      <c r="M1424" t="e">
        <f>VLOOKUP(H1424,#REF!,3,)</f>
        <v>#REF!</v>
      </c>
      <c r="N1424">
        <v>3</v>
      </c>
      <c r="O1424" s="2">
        <v>44932</v>
      </c>
      <c r="P1424" s="2">
        <v>44943</v>
      </c>
      <c r="Q1424">
        <v>1</v>
      </c>
      <c r="R1424">
        <v>1</v>
      </c>
    </row>
    <row r="1425" spans="1:18" x14ac:dyDescent="0.25">
      <c r="A1425">
        <v>33067872</v>
      </c>
      <c r="B1425" t="s">
        <v>2469</v>
      </c>
      <c r="C1425" t="s">
        <v>17</v>
      </c>
      <c r="D1425" t="s">
        <v>18</v>
      </c>
      <c r="E1425">
        <v>330455</v>
      </c>
      <c r="F1425" t="s">
        <v>2453</v>
      </c>
      <c r="G1425" t="s">
        <v>2454</v>
      </c>
      <c r="H1425" t="s">
        <v>1576</v>
      </c>
      <c r="I1425" t="s">
        <v>5607</v>
      </c>
      <c r="J1425" t="s">
        <v>1577</v>
      </c>
      <c r="K1425" t="s">
        <v>79</v>
      </c>
      <c r="L1425" t="s">
        <v>88</v>
      </c>
      <c r="M1425" t="e">
        <f>VLOOKUP(H1425,#REF!,3,)</f>
        <v>#REF!</v>
      </c>
      <c r="N1425">
        <v>1</v>
      </c>
      <c r="O1425" s="2">
        <v>44932</v>
      </c>
      <c r="P1425" s="2">
        <v>44939</v>
      </c>
      <c r="Q1425">
        <v>1</v>
      </c>
      <c r="R1425">
        <v>1</v>
      </c>
    </row>
    <row r="1426" spans="1:18" x14ac:dyDescent="0.25">
      <c r="A1426">
        <v>33071837</v>
      </c>
      <c r="B1426" t="s">
        <v>2470</v>
      </c>
      <c r="C1426" t="s">
        <v>17</v>
      </c>
      <c r="D1426" t="s">
        <v>18</v>
      </c>
      <c r="E1426">
        <v>330455</v>
      </c>
      <c r="F1426" t="s">
        <v>2453</v>
      </c>
      <c r="G1426" t="s">
        <v>2454</v>
      </c>
      <c r="H1426" t="s">
        <v>1579</v>
      </c>
      <c r="I1426" t="s">
        <v>5608</v>
      </c>
      <c r="J1426" t="s">
        <v>1578</v>
      </c>
      <c r="K1426" t="s">
        <v>79</v>
      </c>
      <c r="L1426" t="s">
        <v>101</v>
      </c>
      <c r="M1426" t="e">
        <f>VLOOKUP(H1426,#REF!,3,)</f>
        <v>#REF!</v>
      </c>
      <c r="N1426">
        <v>2</v>
      </c>
      <c r="O1426" s="2">
        <v>44930</v>
      </c>
      <c r="P1426" s="2">
        <v>44956</v>
      </c>
      <c r="Q1426">
        <v>1</v>
      </c>
      <c r="R1426">
        <v>1</v>
      </c>
    </row>
    <row r="1427" spans="1:18" x14ac:dyDescent="0.25">
      <c r="A1427">
        <v>33063540</v>
      </c>
      <c r="B1427" t="s">
        <v>2474</v>
      </c>
      <c r="C1427" t="s">
        <v>17</v>
      </c>
      <c r="D1427" t="s">
        <v>18</v>
      </c>
      <c r="E1427">
        <v>330455</v>
      </c>
      <c r="F1427" t="s">
        <v>2453</v>
      </c>
      <c r="G1427" t="s">
        <v>2454</v>
      </c>
      <c r="H1427" t="s">
        <v>1579</v>
      </c>
      <c r="I1427" t="s">
        <v>5608</v>
      </c>
      <c r="J1427" t="s">
        <v>1578</v>
      </c>
      <c r="K1427" t="s">
        <v>79</v>
      </c>
      <c r="L1427" t="s">
        <v>101</v>
      </c>
      <c r="M1427" t="e">
        <f>VLOOKUP(H1427,#REF!,3,)</f>
        <v>#REF!</v>
      </c>
      <c r="N1427">
        <v>1</v>
      </c>
      <c r="O1427" s="2">
        <v>44930</v>
      </c>
      <c r="P1427" s="2">
        <v>44953</v>
      </c>
      <c r="Q1427">
        <v>1</v>
      </c>
      <c r="R1427">
        <v>1</v>
      </c>
    </row>
    <row r="1428" spans="1:18" x14ac:dyDescent="0.25">
      <c r="A1428">
        <v>33136890</v>
      </c>
      <c r="B1428" t="s">
        <v>2486</v>
      </c>
      <c r="C1428" t="s">
        <v>17</v>
      </c>
      <c r="D1428" t="s">
        <v>18</v>
      </c>
      <c r="E1428">
        <v>330455</v>
      </c>
      <c r="F1428" t="s">
        <v>2453</v>
      </c>
      <c r="G1428" t="s">
        <v>2454</v>
      </c>
      <c r="H1428" t="s">
        <v>1579</v>
      </c>
      <c r="I1428" t="s">
        <v>5608</v>
      </c>
      <c r="J1428" t="s">
        <v>1578</v>
      </c>
      <c r="K1428" t="s">
        <v>79</v>
      </c>
      <c r="L1428" t="s">
        <v>101</v>
      </c>
      <c r="M1428" t="e">
        <f>VLOOKUP(H1428,#REF!,3,)</f>
        <v>#REF!</v>
      </c>
      <c r="N1428">
        <v>2</v>
      </c>
      <c r="O1428" s="2">
        <v>44930</v>
      </c>
      <c r="P1428" s="2">
        <v>44957</v>
      </c>
      <c r="Q1428">
        <v>1</v>
      </c>
      <c r="R1428">
        <v>1</v>
      </c>
    </row>
    <row r="1429" spans="1:18" x14ac:dyDescent="0.25">
      <c r="A1429">
        <v>33136890</v>
      </c>
      <c r="B1429" t="s">
        <v>2486</v>
      </c>
      <c r="C1429" t="s">
        <v>17</v>
      </c>
      <c r="D1429" t="s">
        <v>18</v>
      </c>
      <c r="E1429">
        <v>330455</v>
      </c>
      <c r="F1429" t="s">
        <v>2453</v>
      </c>
      <c r="G1429" t="s">
        <v>2454</v>
      </c>
      <c r="H1429" t="s">
        <v>1579</v>
      </c>
      <c r="I1429" t="s">
        <v>5608</v>
      </c>
      <c r="J1429" t="s">
        <v>1578</v>
      </c>
      <c r="K1429" t="s">
        <v>79</v>
      </c>
      <c r="L1429" t="s">
        <v>101</v>
      </c>
      <c r="M1429" t="e">
        <f>VLOOKUP(H1429,#REF!,3,)</f>
        <v>#REF!</v>
      </c>
      <c r="N1429">
        <v>4</v>
      </c>
      <c r="O1429" s="2">
        <v>45086</v>
      </c>
      <c r="P1429" s="2">
        <v>45098</v>
      </c>
      <c r="Q1429">
        <v>1</v>
      </c>
      <c r="R1429">
        <v>1</v>
      </c>
    </row>
    <row r="1430" spans="1:18" x14ac:dyDescent="0.25">
      <c r="A1430">
        <v>33066078</v>
      </c>
      <c r="B1430" t="s">
        <v>2487</v>
      </c>
      <c r="C1430" t="s">
        <v>17</v>
      </c>
      <c r="D1430" t="s">
        <v>18</v>
      </c>
      <c r="E1430">
        <v>330455</v>
      </c>
      <c r="F1430" t="s">
        <v>2453</v>
      </c>
      <c r="G1430" t="s">
        <v>2454</v>
      </c>
      <c r="H1430" t="s">
        <v>1579</v>
      </c>
      <c r="I1430" t="s">
        <v>5608</v>
      </c>
      <c r="J1430" t="s">
        <v>1578</v>
      </c>
      <c r="K1430" t="s">
        <v>79</v>
      </c>
      <c r="L1430" t="s">
        <v>101</v>
      </c>
      <c r="M1430" t="e">
        <f>VLOOKUP(H1430,#REF!,3,)</f>
        <v>#REF!</v>
      </c>
      <c r="N1430">
        <v>3</v>
      </c>
      <c r="O1430" s="2">
        <v>44930</v>
      </c>
      <c r="P1430" s="2">
        <v>44943</v>
      </c>
      <c r="Q1430">
        <v>1</v>
      </c>
      <c r="R1430">
        <v>1</v>
      </c>
    </row>
    <row r="1431" spans="1:18" x14ac:dyDescent="0.25">
      <c r="A1431">
        <v>33067872</v>
      </c>
      <c r="B1431" t="s">
        <v>2469</v>
      </c>
      <c r="C1431" t="s">
        <v>17</v>
      </c>
      <c r="D1431" t="s">
        <v>18</v>
      </c>
      <c r="E1431">
        <v>330455</v>
      </c>
      <c r="F1431" t="s">
        <v>2453</v>
      </c>
      <c r="G1431" t="s">
        <v>2454</v>
      </c>
      <c r="H1431" t="s">
        <v>1579</v>
      </c>
      <c r="I1431" t="s">
        <v>5608</v>
      </c>
      <c r="J1431" t="s">
        <v>1578</v>
      </c>
      <c r="K1431" t="s">
        <v>79</v>
      </c>
      <c r="L1431" t="s">
        <v>101</v>
      </c>
      <c r="M1431" t="e">
        <f>VLOOKUP(H1431,#REF!,3,)</f>
        <v>#REF!</v>
      </c>
      <c r="N1431">
        <v>1</v>
      </c>
      <c r="O1431" s="2">
        <v>44930</v>
      </c>
      <c r="P1431" s="2">
        <v>44939</v>
      </c>
      <c r="Q1431">
        <v>1</v>
      </c>
      <c r="R1431">
        <v>1</v>
      </c>
    </row>
    <row r="1432" spans="1:18" x14ac:dyDescent="0.25">
      <c r="A1432">
        <v>33071837</v>
      </c>
      <c r="B1432" t="s">
        <v>2470</v>
      </c>
      <c r="C1432" t="s">
        <v>17</v>
      </c>
      <c r="D1432" t="s">
        <v>18</v>
      </c>
      <c r="E1432">
        <v>330455</v>
      </c>
      <c r="F1432" t="s">
        <v>2453</v>
      </c>
      <c r="G1432" t="s">
        <v>2454</v>
      </c>
      <c r="H1432" t="s">
        <v>1580</v>
      </c>
      <c r="I1432" t="s">
        <v>5609</v>
      </c>
      <c r="J1432" t="s">
        <v>107</v>
      </c>
      <c r="K1432" t="s">
        <v>79</v>
      </c>
      <c r="L1432" t="s">
        <v>110</v>
      </c>
      <c r="M1432" t="e">
        <f>VLOOKUP(H1432,#REF!,3,)</f>
        <v>#REF!</v>
      </c>
      <c r="N1432">
        <v>2</v>
      </c>
      <c r="O1432" s="2">
        <v>44936</v>
      </c>
      <c r="P1432" s="2">
        <v>44956</v>
      </c>
      <c r="Q1432">
        <v>1</v>
      </c>
      <c r="R1432">
        <v>1</v>
      </c>
    </row>
    <row r="1433" spans="1:18" x14ac:dyDescent="0.25">
      <c r="A1433">
        <v>33063540</v>
      </c>
      <c r="B1433" t="s">
        <v>2474</v>
      </c>
      <c r="C1433" t="s">
        <v>17</v>
      </c>
      <c r="D1433" t="s">
        <v>18</v>
      </c>
      <c r="E1433">
        <v>330455</v>
      </c>
      <c r="F1433" t="s">
        <v>2453</v>
      </c>
      <c r="G1433" t="s">
        <v>2454</v>
      </c>
      <c r="H1433" t="s">
        <v>1580</v>
      </c>
      <c r="I1433" t="s">
        <v>5609</v>
      </c>
      <c r="J1433" t="s">
        <v>107</v>
      </c>
      <c r="K1433" t="s">
        <v>79</v>
      </c>
      <c r="L1433" t="s">
        <v>110</v>
      </c>
      <c r="M1433" t="e">
        <f>VLOOKUP(H1433,#REF!,3,)</f>
        <v>#REF!</v>
      </c>
      <c r="N1433">
        <v>1</v>
      </c>
      <c r="O1433" s="2">
        <v>44936</v>
      </c>
      <c r="P1433" s="2">
        <v>44953</v>
      </c>
      <c r="Q1433">
        <v>1</v>
      </c>
      <c r="R1433">
        <v>1</v>
      </c>
    </row>
    <row r="1434" spans="1:18" x14ac:dyDescent="0.25">
      <c r="A1434">
        <v>33136890</v>
      </c>
      <c r="B1434" t="s">
        <v>2486</v>
      </c>
      <c r="C1434" t="s">
        <v>17</v>
      </c>
      <c r="D1434" t="s">
        <v>18</v>
      </c>
      <c r="E1434">
        <v>330455</v>
      </c>
      <c r="F1434" t="s">
        <v>2453</v>
      </c>
      <c r="G1434" t="s">
        <v>2454</v>
      </c>
      <c r="H1434" t="s">
        <v>1580</v>
      </c>
      <c r="I1434" t="s">
        <v>5609</v>
      </c>
      <c r="J1434" t="s">
        <v>107</v>
      </c>
      <c r="K1434" t="s">
        <v>79</v>
      </c>
      <c r="L1434" t="s">
        <v>110</v>
      </c>
      <c r="M1434" t="e">
        <f>VLOOKUP(H1434,#REF!,3,)</f>
        <v>#REF!</v>
      </c>
      <c r="N1434">
        <v>2</v>
      </c>
      <c r="O1434" s="2">
        <v>44936</v>
      </c>
      <c r="P1434" s="2">
        <v>44957</v>
      </c>
      <c r="Q1434">
        <v>1</v>
      </c>
      <c r="R1434">
        <v>1</v>
      </c>
    </row>
    <row r="1435" spans="1:18" x14ac:dyDescent="0.25">
      <c r="A1435">
        <v>33066078</v>
      </c>
      <c r="B1435" t="s">
        <v>2487</v>
      </c>
      <c r="C1435" t="s">
        <v>17</v>
      </c>
      <c r="D1435" t="s">
        <v>18</v>
      </c>
      <c r="E1435">
        <v>330455</v>
      </c>
      <c r="F1435" t="s">
        <v>2453</v>
      </c>
      <c r="G1435" t="s">
        <v>2454</v>
      </c>
      <c r="H1435" t="s">
        <v>1580</v>
      </c>
      <c r="I1435" t="s">
        <v>5609</v>
      </c>
      <c r="J1435" t="s">
        <v>107</v>
      </c>
      <c r="K1435" t="s">
        <v>79</v>
      </c>
      <c r="L1435" t="s">
        <v>110</v>
      </c>
      <c r="M1435" t="e">
        <f>VLOOKUP(H1435,#REF!,3,)</f>
        <v>#REF!</v>
      </c>
      <c r="N1435">
        <v>3</v>
      </c>
      <c r="O1435" s="2">
        <v>44936</v>
      </c>
      <c r="P1435" s="2">
        <v>44943</v>
      </c>
      <c r="Q1435">
        <v>1</v>
      </c>
      <c r="R1435">
        <v>1</v>
      </c>
    </row>
    <row r="1436" spans="1:18" x14ac:dyDescent="0.25">
      <c r="A1436">
        <v>33067872</v>
      </c>
      <c r="B1436" t="s">
        <v>2469</v>
      </c>
      <c r="C1436" t="s">
        <v>17</v>
      </c>
      <c r="D1436" t="s">
        <v>18</v>
      </c>
      <c r="E1436">
        <v>330455</v>
      </c>
      <c r="F1436" t="s">
        <v>2453</v>
      </c>
      <c r="G1436" t="s">
        <v>2454</v>
      </c>
      <c r="H1436" t="s">
        <v>1580</v>
      </c>
      <c r="I1436" t="s">
        <v>5609</v>
      </c>
      <c r="J1436" t="s">
        <v>107</v>
      </c>
      <c r="K1436" t="s">
        <v>79</v>
      </c>
      <c r="L1436" t="s">
        <v>110</v>
      </c>
      <c r="M1436" t="e">
        <f>VLOOKUP(H1436,#REF!,3,)</f>
        <v>#REF!</v>
      </c>
      <c r="N1436">
        <v>1</v>
      </c>
      <c r="O1436" s="2">
        <v>44936</v>
      </c>
      <c r="P1436" s="2">
        <v>44953</v>
      </c>
      <c r="Q1436">
        <v>1</v>
      </c>
      <c r="R1436">
        <v>1</v>
      </c>
    </row>
    <row r="1437" spans="1:18" x14ac:dyDescent="0.25">
      <c r="A1437">
        <v>33071837</v>
      </c>
      <c r="B1437" t="s">
        <v>2470</v>
      </c>
      <c r="C1437" t="s">
        <v>17</v>
      </c>
      <c r="D1437" t="s">
        <v>18</v>
      </c>
      <c r="E1437">
        <v>330455</v>
      </c>
      <c r="F1437" t="s">
        <v>2453</v>
      </c>
      <c r="G1437" t="s">
        <v>2454</v>
      </c>
      <c r="H1437" t="s">
        <v>2011</v>
      </c>
      <c r="I1437" t="s">
        <v>5633</v>
      </c>
      <c r="J1437" t="s">
        <v>1826</v>
      </c>
      <c r="K1437" t="s">
        <v>122</v>
      </c>
      <c r="L1437" t="s">
        <v>125</v>
      </c>
      <c r="M1437" t="e">
        <f>VLOOKUP(H1437,#REF!,3,)</f>
        <v>#REF!</v>
      </c>
      <c r="N1437">
        <v>2</v>
      </c>
      <c r="O1437" s="2">
        <v>44953</v>
      </c>
      <c r="P1437" s="2">
        <v>44972</v>
      </c>
      <c r="Q1437">
        <v>1</v>
      </c>
      <c r="R1437">
        <v>1</v>
      </c>
    </row>
    <row r="1438" spans="1:18" x14ac:dyDescent="0.25">
      <c r="A1438">
        <v>33063540</v>
      </c>
      <c r="B1438" t="s">
        <v>2474</v>
      </c>
      <c r="C1438" t="s">
        <v>17</v>
      </c>
      <c r="D1438" t="s">
        <v>18</v>
      </c>
      <c r="E1438">
        <v>330455</v>
      </c>
      <c r="F1438" t="s">
        <v>2453</v>
      </c>
      <c r="G1438" t="s">
        <v>2454</v>
      </c>
      <c r="H1438" t="s">
        <v>2011</v>
      </c>
      <c r="I1438" t="s">
        <v>5633</v>
      </c>
      <c r="J1438" t="s">
        <v>1826</v>
      </c>
      <c r="K1438" t="s">
        <v>122</v>
      </c>
      <c r="L1438" t="s">
        <v>125</v>
      </c>
      <c r="M1438" t="e">
        <f>VLOOKUP(H1438,#REF!,3,)</f>
        <v>#REF!</v>
      </c>
      <c r="N1438">
        <v>1</v>
      </c>
      <c r="O1438" s="2">
        <v>44953</v>
      </c>
      <c r="P1438" s="2">
        <v>44973</v>
      </c>
      <c r="Q1438">
        <v>1</v>
      </c>
      <c r="R1438">
        <v>1</v>
      </c>
    </row>
    <row r="1439" spans="1:18" x14ac:dyDescent="0.25">
      <c r="A1439">
        <v>33136890</v>
      </c>
      <c r="B1439" t="s">
        <v>2486</v>
      </c>
      <c r="C1439" t="s">
        <v>17</v>
      </c>
      <c r="D1439" t="s">
        <v>18</v>
      </c>
      <c r="E1439">
        <v>330455</v>
      </c>
      <c r="F1439" t="s">
        <v>2453</v>
      </c>
      <c r="G1439" t="s">
        <v>2454</v>
      </c>
      <c r="H1439" t="s">
        <v>2011</v>
      </c>
      <c r="I1439" t="s">
        <v>5633</v>
      </c>
      <c r="J1439" t="s">
        <v>1826</v>
      </c>
      <c r="K1439" t="s">
        <v>122</v>
      </c>
      <c r="L1439" t="s">
        <v>125</v>
      </c>
      <c r="M1439" t="e">
        <f>VLOOKUP(H1439,#REF!,3,)</f>
        <v>#REF!</v>
      </c>
      <c r="N1439">
        <v>2</v>
      </c>
      <c r="O1439" s="2">
        <v>44953</v>
      </c>
      <c r="P1439" s="2">
        <v>44971</v>
      </c>
      <c r="Q1439">
        <v>1</v>
      </c>
      <c r="R1439">
        <v>1</v>
      </c>
    </row>
    <row r="1440" spans="1:18" x14ac:dyDescent="0.25">
      <c r="A1440">
        <v>33136890</v>
      </c>
      <c r="B1440" t="s">
        <v>2486</v>
      </c>
      <c r="C1440" t="s">
        <v>17</v>
      </c>
      <c r="D1440" t="s">
        <v>18</v>
      </c>
      <c r="E1440">
        <v>330455</v>
      </c>
      <c r="F1440" t="s">
        <v>2453</v>
      </c>
      <c r="G1440" t="s">
        <v>2454</v>
      </c>
      <c r="H1440" t="s">
        <v>2011</v>
      </c>
      <c r="I1440" t="s">
        <v>5633</v>
      </c>
      <c r="J1440" t="s">
        <v>1826</v>
      </c>
      <c r="K1440" t="s">
        <v>122</v>
      </c>
      <c r="L1440" t="s">
        <v>125</v>
      </c>
      <c r="M1440" t="e">
        <f>VLOOKUP(H1440,#REF!,3,)</f>
        <v>#REF!</v>
      </c>
      <c r="N1440">
        <v>4</v>
      </c>
      <c r="O1440" s="2">
        <v>45090</v>
      </c>
      <c r="P1440" s="2">
        <v>45100</v>
      </c>
      <c r="Q1440">
        <v>1</v>
      </c>
      <c r="R1440">
        <v>1</v>
      </c>
    </row>
    <row r="1441" spans="1:18" x14ac:dyDescent="0.25">
      <c r="A1441">
        <v>33066078</v>
      </c>
      <c r="B1441" t="s">
        <v>2487</v>
      </c>
      <c r="C1441" t="s">
        <v>17</v>
      </c>
      <c r="D1441" t="s">
        <v>18</v>
      </c>
      <c r="E1441">
        <v>330455</v>
      </c>
      <c r="F1441" t="s">
        <v>2453</v>
      </c>
      <c r="G1441" t="s">
        <v>2454</v>
      </c>
      <c r="H1441" t="s">
        <v>2011</v>
      </c>
      <c r="I1441" t="s">
        <v>5633</v>
      </c>
      <c r="J1441" t="s">
        <v>1826</v>
      </c>
      <c r="K1441" t="s">
        <v>122</v>
      </c>
      <c r="L1441" t="s">
        <v>125</v>
      </c>
      <c r="M1441" t="e">
        <f>VLOOKUP(H1441,#REF!,3,)</f>
        <v>#REF!</v>
      </c>
      <c r="N1441">
        <v>3</v>
      </c>
      <c r="O1441" s="2">
        <v>44953</v>
      </c>
      <c r="P1441" s="2">
        <v>44972</v>
      </c>
      <c r="Q1441">
        <v>1</v>
      </c>
      <c r="R1441">
        <v>1</v>
      </c>
    </row>
    <row r="1442" spans="1:18" x14ac:dyDescent="0.25">
      <c r="A1442">
        <v>33067872</v>
      </c>
      <c r="B1442" t="s">
        <v>2469</v>
      </c>
      <c r="C1442" t="s">
        <v>17</v>
      </c>
      <c r="D1442" t="s">
        <v>18</v>
      </c>
      <c r="E1442">
        <v>330455</v>
      </c>
      <c r="F1442" t="s">
        <v>2453</v>
      </c>
      <c r="G1442" t="s">
        <v>2454</v>
      </c>
      <c r="H1442" t="s">
        <v>2011</v>
      </c>
      <c r="I1442" t="s">
        <v>5633</v>
      </c>
      <c r="J1442" t="s">
        <v>1826</v>
      </c>
      <c r="K1442" t="s">
        <v>122</v>
      </c>
      <c r="L1442" t="s">
        <v>125</v>
      </c>
      <c r="M1442" t="e">
        <f>VLOOKUP(H1442,#REF!,3,)</f>
        <v>#REF!</v>
      </c>
      <c r="N1442">
        <v>1</v>
      </c>
      <c r="O1442" s="2">
        <v>44953</v>
      </c>
      <c r="P1442" s="2">
        <v>44972</v>
      </c>
      <c r="Q1442">
        <v>1</v>
      </c>
      <c r="R1442">
        <v>1</v>
      </c>
    </row>
    <row r="1443" spans="1:18" x14ac:dyDescent="0.25">
      <c r="A1443">
        <v>33071837</v>
      </c>
      <c r="B1443" t="s">
        <v>2470</v>
      </c>
      <c r="C1443" t="s">
        <v>17</v>
      </c>
      <c r="D1443" t="s">
        <v>18</v>
      </c>
      <c r="E1443">
        <v>330455</v>
      </c>
      <c r="F1443" t="s">
        <v>2453</v>
      </c>
      <c r="G1443" t="s">
        <v>2454</v>
      </c>
      <c r="H1443" t="s">
        <v>2015</v>
      </c>
      <c r="I1443" t="s">
        <v>5637</v>
      </c>
      <c r="J1443" t="s">
        <v>1830</v>
      </c>
      <c r="K1443" t="s">
        <v>43</v>
      </c>
      <c r="L1443" t="s">
        <v>138</v>
      </c>
      <c r="M1443" t="e">
        <f>VLOOKUP(H1443,#REF!,3,)</f>
        <v>#REF!</v>
      </c>
      <c r="N1443">
        <v>2</v>
      </c>
      <c r="O1443" s="2">
        <v>44957</v>
      </c>
      <c r="P1443" s="2">
        <v>44973</v>
      </c>
      <c r="Q1443">
        <v>1</v>
      </c>
      <c r="R1443">
        <v>1</v>
      </c>
    </row>
    <row r="1444" spans="1:18" x14ac:dyDescent="0.25">
      <c r="A1444">
        <v>33063540</v>
      </c>
      <c r="B1444" t="s">
        <v>2474</v>
      </c>
      <c r="C1444" t="s">
        <v>17</v>
      </c>
      <c r="D1444" t="s">
        <v>18</v>
      </c>
      <c r="E1444">
        <v>330455</v>
      </c>
      <c r="F1444" t="s">
        <v>2453</v>
      </c>
      <c r="G1444" t="s">
        <v>2454</v>
      </c>
      <c r="H1444" t="s">
        <v>2015</v>
      </c>
      <c r="I1444" t="s">
        <v>5637</v>
      </c>
      <c r="J1444" t="s">
        <v>1830</v>
      </c>
      <c r="K1444" t="s">
        <v>43</v>
      </c>
      <c r="L1444" t="s">
        <v>138</v>
      </c>
      <c r="M1444" t="e">
        <f>VLOOKUP(H1444,#REF!,3,)</f>
        <v>#REF!</v>
      </c>
      <c r="N1444">
        <v>1</v>
      </c>
      <c r="O1444" s="2">
        <v>44957</v>
      </c>
      <c r="P1444" s="2">
        <v>44973</v>
      </c>
      <c r="Q1444">
        <v>1</v>
      </c>
      <c r="R1444">
        <v>1</v>
      </c>
    </row>
    <row r="1445" spans="1:18" x14ac:dyDescent="0.25">
      <c r="A1445">
        <v>33136890</v>
      </c>
      <c r="B1445" t="s">
        <v>2486</v>
      </c>
      <c r="C1445" t="s">
        <v>17</v>
      </c>
      <c r="D1445" t="s">
        <v>18</v>
      </c>
      <c r="E1445">
        <v>330455</v>
      </c>
      <c r="F1445" t="s">
        <v>2453</v>
      </c>
      <c r="G1445" t="s">
        <v>2454</v>
      </c>
      <c r="H1445" t="s">
        <v>2015</v>
      </c>
      <c r="I1445" t="s">
        <v>5637</v>
      </c>
      <c r="J1445" t="s">
        <v>1830</v>
      </c>
      <c r="K1445" t="s">
        <v>43</v>
      </c>
      <c r="L1445" t="s">
        <v>138</v>
      </c>
      <c r="M1445" t="e">
        <f>VLOOKUP(H1445,#REF!,3,)</f>
        <v>#REF!</v>
      </c>
      <c r="N1445">
        <v>2</v>
      </c>
      <c r="O1445" s="2">
        <v>44957</v>
      </c>
      <c r="P1445" s="2">
        <v>44985</v>
      </c>
      <c r="Q1445">
        <v>1</v>
      </c>
      <c r="R1445">
        <v>1</v>
      </c>
    </row>
    <row r="1446" spans="1:18" x14ac:dyDescent="0.25">
      <c r="A1446">
        <v>33136890</v>
      </c>
      <c r="B1446" t="s">
        <v>2486</v>
      </c>
      <c r="C1446" t="s">
        <v>17</v>
      </c>
      <c r="D1446" t="s">
        <v>18</v>
      </c>
      <c r="E1446">
        <v>330455</v>
      </c>
      <c r="F1446" t="s">
        <v>2453</v>
      </c>
      <c r="G1446" t="s">
        <v>2454</v>
      </c>
      <c r="H1446" t="s">
        <v>2015</v>
      </c>
      <c r="I1446" t="s">
        <v>5637</v>
      </c>
      <c r="J1446" t="s">
        <v>1830</v>
      </c>
      <c r="K1446" t="s">
        <v>43</v>
      </c>
      <c r="L1446" t="s">
        <v>138</v>
      </c>
      <c r="M1446" t="e">
        <f>VLOOKUP(H1446,#REF!,3,)</f>
        <v>#REF!</v>
      </c>
      <c r="N1446">
        <v>4</v>
      </c>
      <c r="O1446" s="2">
        <v>45090</v>
      </c>
      <c r="P1446" s="2">
        <v>45100</v>
      </c>
      <c r="Q1446">
        <v>1</v>
      </c>
      <c r="R1446">
        <v>1</v>
      </c>
    </row>
    <row r="1447" spans="1:18" x14ac:dyDescent="0.25">
      <c r="A1447">
        <v>33066078</v>
      </c>
      <c r="B1447" t="s">
        <v>2487</v>
      </c>
      <c r="C1447" t="s">
        <v>17</v>
      </c>
      <c r="D1447" t="s">
        <v>18</v>
      </c>
      <c r="E1447">
        <v>330455</v>
      </c>
      <c r="F1447" t="s">
        <v>2453</v>
      </c>
      <c r="G1447" t="s">
        <v>2454</v>
      </c>
      <c r="H1447" t="s">
        <v>2015</v>
      </c>
      <c r="I1447" t="s">
        <v>5637</v>
      </c>
      <c r="J1447" t="s">
        <v>1830</v>
      </c>
      <c r="K1447" t="s">
        <v>43</v>
      </c>
      <c r="L1447" t="s">
        <v>138</v>
      </c>
      <c r="M1447" t="e">
        <f>VLOOKUP(H1447,#REF!,3,)</f>
        <v>#REF!</v>
      </c>
      <c r="N1447">
        <v>3</v>
      </c>
      <c r="O1447" s="2">
        <v>44957</v>
      </c>
      <c r="P1447" s="2">
        <v>44984</v>
      </c>
      <c r="Q1447">
        <v>1</v>
      </c>
      <c r="R1447">
        <v>1</v>
      </c>
    </row>
    <row r="1448" spans="1:18" x14ac:dyDescent="0.25">
      <c r="A1448">
        <v>33067872</v>
      </c>
      <c r="B1448" t="s">
        <v>2469</v>
      </c>
      <c r="C1448" t="s">
        <v>17</v>
      </c>
      <c r="D1448" t="s">
        <v>18</v>
      </c>
      <c r="E1448">
        <v>330455</v>
      </c>
      <c r="F1448" t="s">
        <v>2453</v>
      </c>
      <c r="G1448" t="s">
        <v>2454</v>
      </c>
      <c r="H1448" t="s">
        <v>2015</v>
      </c>
      <c r="I1448" t="s">
        <v>5637</v>
      </c>
      <c r="J1448" t="s">
        <v>1830</v>
      </c>
      <c r="K1448" t="s">
        <v>43</v>
      </c>
      <c r="L1448" t="s">
        <v>138</v>
      </c>
      <c r="M1448" t="e">
        <f>VLOOKUP(H1448,#REF!,3,)</f>
        <v>#REF!</v>
      </c>
      <c r="N1448">
        <v>1</v>
      </c>
      <c r="O1448" s="2">
        <v>44957</v>
      </c>
      <c r="P1448" s="2">
        <v>44973</v>
      </c>
      <c r="Q1448">
        <v>1</v>
      </c>
      <c r="R1448">
        <v>1</v>
      </c>
    </row>
    <row r="1449" spans="1:18" x14ac:dyDescent="0.25">
      <c r="A1449">
        <v>33063540</v>
      </c>
      <c r="B1449" t="s">
        <v>2474</v>
      </c>
      <c r="C1449" t="s">
        <v>17</v>
      </c>
      <c r="D1449" t="s">
        <v>18</v>
      </c>
      <c r="E1449">
        <v>330455</v>
      </c>
      <c r="F1449" t="s">
        <v>2453</v>
      </c>
      <c r="G1449" t="s">
        <v>2454</v>
      </c>
      <c r="H1449" t="s">
        <v>2258</v>
      </c>
      <c r="I1449" t="s">
        <v>5645</v>
      </c>
      <c r="J1449" t="s">
        <v>1575</v>
      </c>
      <c r="K1449" t="s">
        <v>79</v>
      </c>
      <c r="L1449" t="s">
        <v>88</v>
      </c>
      <c r="M1449" t="e">
        <f>VLOOKUP(H1449,#REF!,3,)</f>
        <v>#REF!</v>
      </c>
      <c r="N1449">
        <v>2</v>
      </c>
      <c r="O1449" s="2">
        <v>44932</v>
      </c>
      <c r="P1449" s="2">
        <v>44953</v>
      </c>
      <c r="Q1449">
        <v>1</v>
      </c>
      <c r="R1449">
        <v>1</v>
      </c>
    </row>
    <row r="1450" spans="1:18" x14ac:dyDescent="0.25">
      <c r="A1450">
        <v>33136890</v>
      </c>
      <c r="B1450" t="s">
        <v>2486</v>
      </c>
      <c r="C1450" t="s">
        <v>17</v>
      </c>
      <c r="D1450" t="s">
        <v>18</v>
      </c>
      <c r="E1450">
        <v>330455</v>
      </c>
      <c r="F1450" t="s">
        <v>2453</v>
      </c>
      <c r="G1450" t="s">
        <v>2454</v>
      </c>
      <c r="H1450" t="s">
        <v>2258</v>
      </c>
      <c r="I1450" t="s">
        <v>5645</v>
      </c>
      <c r="J1450" t="s">
        <v>1575</v>
      </c>
      <c r="K1450" t="s">
        <v>79</v>
      </c>
      <c r="L1450" t="s">
        <v>88</v>
      </c>
      <c r="M1450" t="e">
        <f>VLOOKUP(H1450,#REF!,3,)</f>
        <v>#REF!</v>
      </c>
      <c r="N1450">
        <v>5</v>
      </c>
      <c r="O1450" s="2">
        <v>45086</v>
      </c>
      <c r="P1450" s="2">
        <v>45098</v>
      </c>
      <c r="Q1450">
        <v>1</v>
      </c>
      <c r="R1450">
        <v>1</v>
      </c>
    </row>
    <row r="1451" spans="1:18" x14ac:dyDescent="0.25">
      <c r="A1451">
        <v>33063540</v>
      </c>
      <c r="B1451" t="s">
        <v>2474</v>
      </c>
      <c r="C1451" t="s">
        <v>17</v>
      </c>
      <c r="D1451" t="s">
        <v>18</v>
      </c>
      <c r="E1451">
        <v>330455</v>
      </c>
      <c r="F1451" t="s">
        <v>2453</v>
      </c>
      <c r="G1451" t="s">
        <v>2454</v>
      </c>
      <c r="H1451" t="s">
        <v>2260</v>
      </c>
      <c r="I1451" t="s">
        <v>5647</v>
      </c>
      <c r="J1451" t="s">
        <v>1578</v>
      </c>
      <c r="K1451" t="s">
        <v>79</v>
      </c>
      <c r="L1451" t="s">
        <v>101</v>
      </c>
      <c r="M1451" t="e">
        <f>VLOOKUP(H1451,#REF!,3,)</f>
        <v>#REF!</v>
      </c>
      <c r="N1451">
        <v>2</v>
      </c>
      <c r="O1451" s="2">
        <v>44930</v>
      </c>
      <c r="P1451" s="2">
        <v>44953</v>
      </c>
      <c r="Q1451">
        <v>1</v>
      </c>
      <c r="R1451">
        <v>1</v>
      </c>
    </row>
    <row r="1452" spans="1:18" x14ac:dyDescent="0.25">
      <c r="A1452">
        <v>33136890</v>
      </c>
      <c r="B1452" t="s">
        <v>2486</v>
      </c>
      <c r="C1452" t="s">
        <v>17</v>
      </c>
      <c r="D1452" t="s">
        <v>18</v>
      </c>
      <c r="E1452">
        <v>330455</v>
      </c>
      <c r="F1452" t="s">
        <v>2453</v>
      </c>
      <c r="G1452" t="s">
        <v>2454</v>
      </c>
      <c r="H1452" t="s">
        <v>2260</v>
      </c>
      <c r="I1452" t="s">
        <v>5647</v>
      </c>
      <c r="J1452" t="s">
        <v>1578</v>
      </c>
      <c r="K1452" t="s">
        <v>79</v>
      </c>
      <c r="L1452" t="s">
        <v>101</v>
      </c>
      <c r="M1452" t="e">
        <f>VLOOKUP(H1452,#REF!,3,)</f>
        <v>#REF!</v>
      </c>
      <c r="N1452">
        <v>5</v>
      </c>
      <c r="O1452" s="2">
        <v>45086</v>
      </c>
      <c r="P1452" s="2">
        <v>45098</v>
      </c>
      <c r="Q1452">
        <v>1</v>
      </c>
      <c r="R1452">
        <v>1</v>
      </c>
    </row>
    <row r="1453" spans="1:18" x14ac:dyDescent="0.25">
      <c r="A1453">
        <v>33063540</v>
      </c>
      <c r="B1453" t="s">
        <v>2474</v>
      </c>
      <c r="C1453" t="s">
        <v>17</v>
      </c>
      <c r="D1453" t="s">
        <v>18</v>
      </c>
      <c r="E1453">
        <v>330455</v>
      </c>
      <c r="F1453" t="s">
        <v>2453</v>
      </c>
      <c r="G1453" t="s">
        <v>2454</v>
      </c>
      <c r="H1453" t="s">
        <v>2263</v>
      </c>
      <c r="I1453" t="s">
        <v>5650</v>
      </c>
      <c r="J1453" t="s">
        <v>107</v>
      </c>
      <c r="K1453" t="s">
        <v>79</v>
      </c>
      <c r="L1453" t="s">
        <v>110</v>
      </c>
      <c r="M1453" t="e">
        <f>VLOOKUP(H1453,#REF!,3,)</f>
        <v>#REF!</v>
      </c>
      <c r="N1453">
        <v>2</v>
      </c>
      <c r="O1453" s="2">
        <v>44936</v>
      </c>
      <c r="P1453" s="2">
        <v>44953</v>
      </c>
      <c r="Q1453">
        <v>1</v>
      </c>
      <c r="R1453">
        <v>1</v>
      </c>
    </row>
    <row r="1454" spans="1:18" x14ac:dyDescent="0.25">
      <c r="A1454">
        <v>33063540</v>
      </c>
      <c r="B1454" t="s">
        <v>2474</v>
      </c>
      <c r="C1454" t="s">
        <v>17</v>
      </c>
      <c r="D1454" t="s">
        <v>18</v>
      </c>
      <c r="E1454">
        <v>330455</v>
      </c>
      <c r="F1454" t="s">
        <v>2453</v>
      </c>
      <c r="G1454" t="s">
        <v>2454</v>
      </c>
      <c r="H1454" t="s">
        <v>2012</v>
      </c>
      <c r="I1454" t="s">
        <v>5634</v>
      </c>
      <c r="J1454" t="s">
        <v>1827</v>
      </c>
      <c r="K1454" t="s">
        <v>122</v>
      </c>
      <c r="L1454" t="s">
        <v>125</v>
      </c>
      <c r="M1454" t="e">
        <f>VLOOKUP(H1454,#REF!,3,)</f>
        <v>#REF!</v>
      </c>
      <c r="N1454">
        <v>2</v>
      </c>
      <c r="O1454" s="2">
        <v>44953</v>
      </c>
      <c r="P1454" s="2">
        <v>44973</v>
      </c>
      <c r="Q1454">
        <v>1</v>
      </c>
      <c r="R1454">
        <v>1</v>
      </c>
    </row>
    <row r="1455" spans="1:18" x14ac:dyDescent="0.25">
      <c r="A1455">
        <v>33136890</v>
      </c>
      <c r="B1455" t="s">
        <v>2486</v>
      </c>
      <c r="C1455" t="s">
        <v>17</v>
      </c>
      <c r="D1455" t="s">
        <v>18</v>
      </c>
      <c r="E1455">
        <v>330455</v>
      </c>
      <c r="F1455" t="s">
        <v>2453</v>
      </c>
      <c r="G1455" t="s">
        <v>2454</v>
      </c>
      <c r="H1455" t="s">
        <v>2012</v>
      </c>
      <c r="I1455" t="s">
        <v>5634</v>
      </c>
      <c r="J1455" t="s">
        <v>1827</v>
      </c>
      <c r="K1455" t="s">
        <v>122</v>
      </c>
      <c r="L1455" t="s">
        <v>125</v>
      </c>
      <c r="M1455" t="e">
        <f>VLOOKUP(H1455,#REF!,3,)</f>
        <v>#REF!</v>
      </c>
      <c r="N1455">
        <v>5</v>
      </c>
      <c r="O1455" s="2">
        <v>45090</v>
      </c>
      <c r="P1455" s="2">
        <v>45100</v>
      </c>
      <c r="Q1455">
        <v>1</v>
      </c>
      <c r="R1455">
        <v>1</v>
      </c>
    </row>
    <row r="1456" spans="1:18" x14ac:dyDescent="0.25">
      <c r="A1456">
        <v>33063540</v>
      </c>
      <c r="B1456" t="s">
        <v>2474</v>
      </c>
      <c r="C1456" t="s">
        <v>17</v>
      </c>
      <c r="D1456" t="s">
        <v>18</v>
      </c>
      <c r="E1456">
        <v>330455</v>
      </c>
      <c r="F1456" t="s">
        <v>2453</v>
      </c>
      <c r="G1456" t="s">
        <v>2454</v>
      </c>
      <c r="H1456" t="s">
        <v>2016</v>
      </c>
      <c r="I1456" t="s">
        <v>5638</v>
      </c>
      <c r="J1456" t="s">
        <v>1831</v>
      </c>
      <c r="K1456" t="s">
        <v>43</v>
      </c>
      <c r="L1456" t="s">
        <v>138</v>
      </c>
      <c r="M1456" t="e">
        <f>VLOOKUP(H1456,#REF!,3,)</f>
        <v>#REF!</v>
      </c>
      <c r="N1456">
        <v>2</v>
      </c>
      <c r="O1456" s="2">
        <v>44957</v>
      </c>
      <c r="P1456" s="2">
        <v>44973</v>
      </c>
      <c r="Q1456">
        <v>1</v>
      </c>
      <c r="R1456">
        <v>1</v>
      </c>
    </row>
    <row r="1457" spans="1:18" x14ac:dyDescent="0.25">
      <c r="A1457">
        <v>33136890</v>
      </c>
      <c r="B1457" t="s">
        <v>2486</v>
      </c>
      <c r="C1457" t="s">
        <v>17</v>
      </c>
      <c r="D1457" t="s">
        <v>18</v>
      </c>
      <c r="E1457">
        <v>330455</v>
      </c>
      <c r="F1457" t="s">
        <v>2453</v>
      </c>
      <c r="G1457" t="s">
        <v>2454</v>
      </c>
      <c r="H1457" t="s">
        <v>2016</v>
      </c>
      <c r="I1457" t="s">
        <v>5638</v>
      </c>
      <c r="J1457" t="s">
        <v>1831</v>
      </c>
      <c r="K1457" t="s">
        <v>43</v>
      </c>
      <c r="L1457" t="s">
        <v>138</v>
      </c>
      <c r="M1457" t="e">
        <f>VLOOKUP(H1457,#REF!,3,)</f>
        <v>#REF!</v>
      </c>
      <c r="N1457">
        <v>5</v>
      </c>
      <c r="O1457" s="2">
        <v>45090</v>
      </c>
      <c r="P1457" s="2">
        <v>45100</v>
      </c>
      <c r="Q1457">
        <v>1</v>
      </c>
      <c r="R1457">
        <v>1</v>
      </c>
    </row>
    <row r="1458" spans="1:18" x14ac:dyDescent="0.25">
      <c r="A1458">
        <v>33136890</v>
      </c>
      <c r="B1458" t="s">
        <v>2486</v>
      </c>
      <c r="C1458" t="s">
        <v>17</v>
      </c>
      <c r="D1458" t="s">
        <v>18</v>
      </c>
      <c r="E1458">
        <v>330455</v>
      </c>
      <c r="F1458" t="s">
        <v>2453</v>
      </c>
      <c r="G1458" t="s">
        <v>2454</v>
      </c>
      <c r="H1458" t="s">
        <v>2259</v>
      </c>
      <c r="I1458" t="s">
        <v>5646</v>
      </c>
      <c r="J1458" t="s">
        <v>1575</v>
      </c>
      <c r="K1458" t="s">
        <v>79</v>
      </c>
      <c r="L1458" t="s">
        <v>88</v>
      </c>
      <c r="M1458" t="e">
        <f>VLOOKUP(H1458,#REF!,3,)</f>
        <v>#REF!</v>
      </c>
      <c r="N1458">
        <v>5</v>
      </c>
      <c r="O1458" s="2">
        <v>45086</v>
      </c>
      <c r="P1458" s="2">
        <v>45098</v>
      </c>
      <c r="Q1458">
        <v>1</v>
      </c>
      <c r="R1458">
        <v>1</v>
      </c>
    </row>
    <row r="1459" spans="1:18" x14ac:dyDescent="0.25">
      <c r="A1459">
        <v>33066078</v>
      </c>
      <c r="B1459" t="s">
        <v>2487</v>
      </c>
      <c r="C1459" t="s">
        <v>17</v>
      </c>
      <c r="D1459" t="s">
        <v>18</v>
      </c>
      <c r="E1459">
        <v>330455</v>
      </c>
      <c r="F1459" t="s">
        <v>2453</v>
      </c>
      <c r="G1459" t="s">
        <v>2454</v>
      </c>
      <c r="H1459" t="s">
        <v>2259</v>
      </c>
      <c r="I1459" t="s">
        <v>5646</v>
      </c>
      <c r="J1459" t="s">
        <v>1575</v>
      </c>
      <c r="K1459" t="s">
        <v>79</v>
      </c>
      <c r="L1459" t="s">
        <v>88</v>
      </c>
      <c r="M1459" t="e">
        <f>VLOOKUP(H1459,#REF!,3,)</f>
        <v>#REF!</v>
      </c>
      <c r="N1459">
        <v>5</v>
      </c>
      <c r="O1459" s="2">
        <v>44932</v>
      </c>
      <c r="P1459" s="2">
        <v>44943</v>
      </c>
      <c r="Q1459">
        <v>1</v>
      </c>
      <c r="R1459">
        <v>1</v>
      </c>
    </row>
    <row r="1460" spans="1:18" x14ac:dyDescent="0.25">
      <c r="A1460">
        <v>33136890</v>
      </c>
      <c r="B1460" t="s">
        <v>2486</v>
      </c>
      <c r="C1460" t="s">
        <v>17</v>
      </c>
      <c r="D1460" t="s">
        <v>18</v>
      </c>
      <c r="E1460">
        <v>330455</v>
      </c>
      <c r="F1460" t="s">
        <v>2453</v>
      </c>
      <c r="G1460" t="s">
        <v>2454</v>
      </c>
      <c r="H1460" t="s">
        <v>2261</v>
      </c>
      <c r="I1460" t="s">
        <v>5648</v>
      </c>
      <c r="J1460" t="s">
        <v>1578</v>
      </c>
      <c r="K1460" t="s">
        <v>79</v>
      </c>
      <c r="L1460" t="s">
        <v>101</v>
      </c>
      <c r="M1460" t="e">
        <f>VLOOKUP(H1460,#REF!,3,)</f>
        <v>#REF!</v>
      </c>
      <c r="N1460">
        <v>5</v>
      </c>
      <c r="O1460" s="2">
        <v>45086</v>
      </c>
      <c r="P1460" s="2">
        <v>45098</v>
      </c>
      <c r="Q1460">
        <v>1</v>
      </c>
      <c r="R1460">
        <v>1</v>
      </c>
    </row>
    <row r="1461" spans="1:18" x14ac:dyDescent="0.25">
      <c r="A1461">
        <v>33066078</v>
      </c>
      <c r="B1461" t="s">
        <v>2487</v>
      </c>
      <c r="C1461" t="s">
        <v>17</v>
      </c>
      <c r="D1461" t="s">
        <v>18</v>
      </c>
      <c r="E1461">
        <v>330455</v>
      </c>
      <c r="F1461" t="s">
        <v>2453</v>
      </c>
      <c r="G1461" t="s">
        <v>2454</v>
      </c>
      <c r="H1461" t="s">
        <v>2261</v>
      </c>
      <c r="I1461" t="s">
        <v>5648</v>
      </c>
      <c r="J1461" t="s">
        <v>1578</v>
      </c>
      <c r="K1461" t="s">
        <v>79</v>
      </c>
      <c r="L1461" t="s">
        <v>101</v>
      </c>
      <c r="M1461" t="e">
        <f>VLOOKUP(H1461,#REF!,3,)</f>
        <v>#REF!</v>
      </c>
      <c r="N1461">
        <v>5</v>
      </c>
      <c r="O1461" s="2">
        <v>44930</v>
      </c>
      <c r="P1461" s="2">
        <v>44943</v>
      </c>
      <c r="Q1461">
        <v>1</v>
      </c>
      <c r="R1461">
        <v>1</v>
      </c>
    </row>
    <row r="1462" spans="1:18" x14ac:dyDescent="0.25">
      <c r="A1462">
        <v>33066078</v>
      </c>
      <c r="B1462" t="s">
        <v>2487</v>
      </c>
      <c r="C1462" t="s">
        <v>17</v>
      </c>
      <c r="D1462" t="s">
        <v>18</v>
      </c>
      <c r="E1462">
        <v>330455</v>
      </c>
      <c r="F1462" t="s">
        <v>2453</v>
      </c>
      <c r="G1462" t="s">
        <v>2454</v>
      </c>
      <c r="H1462" t="s">
        <v>2264</v>
      </c>
      <c r="I1462" t="s">
        <v>5651</v>
      </c>
      <c r="J1462" t="s">
        <v>107</v>
      </c>
      <c r="K1462" t="s">
        <v>79</v>
      </c>
      <c r="L1462" t="s">
        <v>110</v>
      </c>
      <c r="M1462" t="e">
        <f>VLOOKUP(H1462,#REF!,3,)</f>
        <v>#REF!</v>
      </c>
      <c r="N1462">
        <v>5</v>
      </c>
      <c r="O1462" s="2">
        <v>44936</v>
      </c>
      <c r="P1462" s="2">
        <v>44943</v>
      </c>
      <c r="Q1462">
        <v>1</v>
      </c>
      <c r="R1462">
        <v>1</v>
      </c>
    </row>
    <row r="1463" spans="1:18" x14ac:dyDescent="0.25">
      <c r="A1463">
        <v>33136890</v>
      </c>
      <c r="B1463" t="s">
        <v>2486</v>
      </c>
      <c r="C1463" t="s">
        <v>17</v>
      </c>
      <c r="D1463" t="s">
        <v>18</v>
      </c>
      <c r="E1463">
        <v>330455</v>
      </c>
      <c r="F1463" t="s">
        <v>2453</v>
      </c>
      <c r="G1463" t="s">
        <v>2454</v>
      </c>
      <c r="H1463" t="s">
        <v>2013</v>
      </c>
      <c r="I1463" t="s">
        <v>5635</v>
      </c>
      <c r="J1463" t="s">
        <v>1828</v>
      </c>
      <c r="K1463" t="s">
        <v>122</v>
      </c>
      <c r="L1463" t="s">
        <v>125</v>
      </c>
      <c r="M1463" t="e">
        <f>VLOOKUP(H1463,#REF!,3,)</f>
        <v>#REF!</v>
      </c>
      <c r="N1463">
        <v>5</v>
      </c>
      <c r="O1463" s="2">
        <v>45090</v>
      </c>
      <c r="P1463" s="2">
        <v>45100</v>
      </c>
      <c r="Q1463">
        <v>1</v>
      </c>
      <c r="R1463">
        <v>1</v>
      </c>
    </row>
    <row r="1464" spans="1:18" x14ac:dyDescent="0.25">
      <c r="A1464">
        <v>33066078</v>
      </c>
      <c r="B1464" t="s">
        <v>2487</v>
      </c>
      <c r="C1464" t="s">
        <v>17</v>
      </c>
      <c r="D1464" t="s">
        <v>18</v>
      </c>
      <c r="E1464">
        <v>330455</v>
      </c>
      <c r="F1464" t="s">
        <v>2453</v>
      </c>
      <c r="G1464" t="s">
        <v>2454</v>
      </c>
      <c r="H1464" t="s">
        <v>2013</v>
      </c>
      <c r="I1464" t="s">
        <v>5635</v>
      </c>
      <c r="J1464" t="s">
        <v>1828</v>
      </c>
      <c r="K1464" t="s">
        <v>122</v>
      </c>
      <c r="L1464" t="s">
        <v>125</v>
      </c>
      <c r="M1464" t="e">
        <f>VLOOKUP(H1464,#REF!,3,)</f>
        <v>#REF!</v>
      </c>
      <c r="N1464">
        <v>5</v>
      </c>
      <c r="O1464" s="2">
        <v>44953</v>
      </c>
      <c r="P1464" s="2">
        <v>44972</v>
      </c>
      <c r="Q1464">
        <v>1</v>
      </c>
      <c r="R1464">
        <v>1</v>
      </c>
    </row>
    <row r="1465" spans="1:18" x14ac:dyDescent="0.25">
      <c r="A1465">
        <v>33136890</v>
      </c>
      <c r="B1465" t="s">
        <v>2486</v>
      </c>
      <c r="C1465" t="s">
        <v>17</v>
      </c>
      <c r="D1465" t="s">
        <v>18</v>
      </c>
      <c r="E1465">
        <v>330455</v>
      </c>
      <c r="F1465" t="s">
        <v>2453</v>
      </c>
      <c r="G1465" t="s">
        <v>2454</v>
      </c>
      <c r="H1465" t="s">
        <v>2017</v>
      </c>
      <c r="I1465" t="s">
        <v>5639</v>
      </c>
      <c r="J1465" t="s">
        <v>1832</v>
      </c>
      <c r="K1465" t="s">
        <v>43</v>
      </c>
      <c r="L1465" t="s">
        <v>138</v>
      </c>
      <c r="M1465" t="e">
        <f>VLOOKUP(H1465,#REF!,3,)</f>
        <v>#REF!</v>
      </c>
      <c r="N1465">
        <v>5</v>
      </c>
      <c r="O1465" s="2">
        <v>45090</v>
      </c>
      <c r="P1465" s="2">
        <v>45100</v>
      </c>
      <c r="Q1465">
        <v>1</v>
      </c>
      <c r="R1465">
        <v>1</v>
      </c>
    </row>
    <row r="1466" spans="1:18" x14ac:dyDescent="0.25">
      <c r="A1466">
        <v>33066078</v>
      </c>
      <c r="B1466" t="s">
        <v>2487</v>
      </c>
      <c r="C1466" t="s">
        <v>17</v>
      </c>
      <c r="D1466" t="s">
        <v>18</v>
      </c>
      <c r="E1466">
        <v>330455</v>
      </c>
      <c r="F1466" t="s">
        <v>2453</v>
      </c>
      <c r="G1466" t="s">
        <v>2454</v>
      </c>
      <c r="H1466" t="s">
        <v>2017</v>
      </c>
      <c r="I1466" t="s">
        <v>5639</v>
      </c>
      <c r="J1466" t="s">
        <v>1832</v>
      </c>
      <c r="K1466" t="s">
        <v>43</v>
      </c>
      <c r="L1466" t="s">
        <v>138</v>
      </c>
      <c r="M1466" t="e">
        <f>VLOOKUP(H1466,#REF!,3,)</f>
        <v>#REF!</v>
      </c>
      <c r="N1466">
        <v>5</v>
      </c>
      <c r="O1466" s="2">
        <v>44957</v>
      </c>
      <c r="P1466" s="2">
        <v>44984</v>
      </c>
      <c r="Q1466">
        <v>1</v>
      </c>
      <c r="R1466">
        <v>1</v>
      </c>
    </row>
    <row r="1467" spans="1:18" x14ac:dyDescent="0.25">
      <c r="A1467">
        <v>33136890</v>
      </c>
      <c r="B1467" t="s">
        <v>2486</v>
      </c>
      <c r="C1467" t="s">
        <v>17</v>
      </c>
      <c r="D1467" t="s">
        <v>18</v>
      </c>
      <c r="E1467">
        <v>330455</v>
      </c>
      <c r="F1467" t="s">
        <v>2453</v>
      </c>
      <c r="G1467" t="s">
        <v>2454</v>
      </c>
      <c r="H1467" t="s">
        <v>2147</v>
      </c>
      <c r="I1467" t="s">
        <v>5641</v>
      </c>
      <c r="J1467" t="s">
        <v>1575</v>
      </c>
      <c r="K1467" t="s">
        <v>79</v>
      </c>
      <c r="L1467" t="s">
        <v>88</v>
      </c>
      <c r="M1467" t="e">
        <f>VLOOKUP(H1467,#REF!,3,)</f>
        <v>#REF!</v>
      </c>
      <c r="N1467">
        <v>5</v>
      </c>
      <c r="O1467" s="2">
        <v>45086</v>
      </c>
      <c r="P1467" s="2">
        <v>45098</v>
      </c>
      <c r="Q1467">
        <v>1</v>
      </c>
      <c r="R1467">
        <v>1</v>
      </c>
    </row>
    <row r="1468" spans="1:18" x14ac:dyDescent="0.25">
      <c r="A1468">
        <v>33136890</v>
      </c>
      <c r="B1468" t="s">
        <v>2486</v>
      </c>
      <c r="C1468" t="s">
        <v>17</v>
      </c>
      <c r="D1468" t="s">
        <v>18</v>
      </c>
      <c r="E1468">
        <v>330455</v>
      </c>
      <c r="F1468" t="s">
        <v>2453</v>
      </c>
      <c r="G1468" t="s">
        <v>2454</v>
      </c>
      <c r="H1468" t="s">
        <v>2262</v>
      </c>
      <c r="I1468" t="s">
        <v>5649</v>
      </c>
      <c r="J1468" t="s">
        <v>1578</v>
      </c>
      <c r="K1468" t="s">
        <v>79</v>
      </c>
      <c r="L1468" t="s">
        <v>101</v>
      </c>
      <c r="M1468" t="e">
        <f>VLOOKUP(H1468,#REF!,3,)</f>
        <v>#REF!</v>
      </c>
      <c r="N1468">
        <v>5</v>
      </c>
      <c r="O1468" s="2">
        <v>45086</v>
      </c>
      <c r="P1468" s="2">
        <v>45098</v>
      </c>
      <c r="Q1468">
        <v>1</v>
      </c>
      <c r="R1468">
        <v>1</v>
      </c>
    </row>
    <row r="1469" spans="1:18" x14ac:dyDescent="0.25">
      <c r="A1469">
        <v>33136890</v>
      </c>
      <c r="B1469" t="s">
        <v>2486</v>
      </c>
      <c r="C1469" t="s">
        <v>17</v>
      </c>
      <c r="D1469" t="s">
        <v>18</v>
      </c>
      <c r="E1469">
        <v>330455</v>
      </c>
      <c r="F1469" t="s">
        <v>2453</v>
      </c>
      <c r="G1469" t="s">
        <v>2454</v>
      </c>
      <c r="H1469" t="s">
        <v>2014</v>
      </c>
      <c r="I1469" t="s">
        <v>5636</v>
      </c>
      <c r="J1469" t="s">
        <v>1829</v>
      </c>
      <c r="K1469" t="s">
        <v>122</v>
      </c>
      <c r="L1469" t="s">
        <v>125</v>
      </c>
      <c r="M1469" t="e">
        <f>VLOOKUP(H1469,#REF!,3,)</f>
        <v>#REF!</v>
      </c>
      <c r="N1469">
        <v>5</v>
      </c>
      <c r="O1469" s="2">
        <v>45090</v>
      </c>
      <c r="P1469" s="2">
        <v>45100</v>
      </c>
      <c r="Q1469">
        <v>1</v>
      </c>
      <c r="R1469">
        <v>1</v>
      </c>
    </row>
    <row r="1470" spans="1:18" x14ac:dyDescent="0.25">
      <c r="A1470">
        <v>33136890</v>
      </c>
      <c r="B1470" t="s">
        <v>2486</v>
      </c>
      <c r="C1470" t="s">
        <v>17</v>
      </c>
      <c r="D1470" t="s">
        <v>18</v>
      </c>
      <c r="E1470">
        <v>330455</v>
      </c>
      <c r="F1470" t="s">
        <v>2453</v>
      </c>
      <c r="G1470" t="s">
        <v>2454</v>
      </c>
      <c r="H1470" t="s">
        <v>2018</v>
      </c>
      <c r="I1470" t="s">
        <v>5640</v>
      </c>
      <c r="J1470" t="s">
        <v>1833</v>
      </c>
      <c r="K1470" t="s">
        <v>43</v>
      </c>
      <c r="L1470" t="s">
        <v>138</v>
      </c>
      <c r="M1470" t="e">
        <f>VLOOKUP(H1470,#REF!,3,)</f>
        <v>#REF!</v>
      </c>
      <c r="N1470">
        <v>5</v>
      </c>
      <c r="O1470" s="2">
        <v>45090</v>
      </c>
      <c r="P1470" s="2">
        <v>45100</v>
      </c>
      <c r="Q1470">
        <v>1</v>
      </c>
      <c r="R1470">
        <v>1</v>
      </c>
    </row>
    <row r="1471" spans="1:18" x14ac:dyDescent="0.25">
      <c r="A1471">
        <v>33136890</v>
      </c>
      <c r="B1471" t="s">
        <v>2486</v>
      </c>
      <c r="C1471" t="s">
        <v>17</v>
      </c>
      <c r="D1471" t="s">
        <v>18</v>
      </c>
      <c r="E1471">
        <v>330455</v>
      </c>
      <c r="F1471" t="s">
        <v>2453</v>
      </c>
      <c r="G1471" t="s">
        <v>2454</v>
      </c>
      <c r="H1471" t="s">
        <v>1753</v>
      </c>
      <c r="I1471" t="s">
        <v>5625</v>
      </c>
      <c r="J1471" t="s">
        <v>1575</v>
      </c>
      <c r="K1471" t="s">
        <v>79</v>
      </c>
      <c r="L1471" t="s">
        <v>88</v>
      </c>
      <c r="M1471" t="e">
        <f>VLOOKUP(H1471,#REF!,3,)</f>
        <v>#REF!</v>
      </c>
      <c r="N1471">
        <v>5</v>
      </c>
      <c r="O1471" s="2">
        <v>45086</v>
      </c>
      <c r="P1471" s="2">
        <v>45098</v>
      </c>
      <c r="Q1471">
        <v>1</v>
      </c>
      <c r="R1471">
        <v>1</v>
      </c>
    </row>
    <row r="1472" spans="1:18" x14ac:dyDescent="0.25">
      <c r="A1472">
        <v>33066078</v>
      </c>
      <c r="B1472" t="s">
        <v>2487</v>
      </c>
      <c r="C1472" t="s">
        <v>17</v>
      </c>
      <c r="D1472" t="s">
        <v>18</v>
      </c>
      <c r="E1472">
        <v>330455</v>
      </c>
      <c r="F1472" t="s">
        <v>2453</v>
      </c>
      <c r="G1472" t="s">
        <v>2454</v>
      </c>
      <c r="H1472" t="s">
        <v>1753</v>
      </c>
      <c r="I1472" t="s">
        <v>5625</v>
      </c>
      <c r="J1472" t="s">
        <v>1575</v>
      </c>
      <c r="K1472" t="s">
        <v>79</v>
      </c>
      <c r="L1472" t="s">
        <v>88</v>
      </c>
      <c r="M1472" t="e">
        <f>VLOOKUP(H1472,#REF!,3,)</f>
        <v>#REF!</v>
      </c>
      <c r="N1472">
        <v>7</v>
      </c>
      <c r="O1472" s="2">
        <v>44932</v>
      </c>
      <c r="P1472" s="2">
        <v>44943</v>
      </c>
      <c r="Q1472">
        <v>1</v>
      </c>
      <c r="R1472">
        <v>1</v>
      </c>
    </row>
    <row r="1473" spans="1:18" x14ac:dyDescent="0.25">
      <c r="A1473">
        <v>33067872</v>
      </c>
      <c r="B1473" t="s">
        <v>2469</v>
      </c>
      <c r="C1473" t="s">
        <v>17</v>
      </c>
      <c r="D1473" t="s">
        <v>18</v>
      </c>
      <c r="E1473">
        <v>330455</v>
      </c>
      <c r="F1473" t="s">
        <v>2453</v>
      </c>
      <c r="G1473" t="s">
        <v>2454</v>
      </c>
      <c r="H1473" t="s">
        <v>1753</v>
      </c>
      <c r="I1473" t="s">
        <v>5625</v>
      </c>
      <c r="J1473" t="s">
        <v>1575</v>
      </c>
      <c r="K1473" t="s">
        <v>79</v>
      </c>
      <c r="L1473" t="s">
        <v>88</v>
      </c>
      <c r="M1473" t="e">
        <f>VLOOKUP(H1473,#REF!,3,)</f>
        <v>#REF!</v>
      </c>
      <c r="N1473">
        <v>4</v>
      </c>
      <c r="O1473" s="2">
        <v>44932</v>
      </c>
      <c r="P1473" s="2">
        <v>44939</v>
      </c>
      <c r="Q1473">
        <v>1</v>
      </c>
      <c r="R1473">
        <v>1</v>
      </c>
    </row>
    <row r="1474" spans="1:18" x14ac:dyDescent="0.25">
      <c r="A1474">
        <v>33067872</v>
      </c>
      <c r="B1474" t="s">
        <v>2469</v>
      </c>
      <c r="C1474" t="s">
        <v>17</v>
      </c>
      <c r="D1474" t="s">
        <v>18</v>
      </c>
      <c r="E1474">
        <v>330455</v>
      </c>
      <c r="F1474" t="s">
        <v>2453</v>
      </c>
      <c r="G1474" t="s">
        <v>2454</v>
      </c>
      <c r="H1474" t="s">
        <v>1753</v>
      </c>
      <c r="I1474" t="s">
        <v>5625</v>
      </c>
      <c r="J1474" t="s">
        <v>1575</v>
      </c>
      <c r="K1474" t="s">
        <v>79</v>
      </c>
      <c r="L1474" t="s">
        <v>88</v>
      </c>
      <c r="M1474" t="e">
        <f>VLOOKUP(H1474,#REF!,3,)</f>
        <v>#REF!</v>
      </c>
      <c r="N1474">
        <v>4</v>
      </c>
      <c r="O1474" s="2">
        <v>45043</v>
      </c>
      <c r="P1474" s="2">
        <v>45058</v>
      </c>
      <c r="Q1474">
        <v>1</v>
      </c>
      <c r="R1474">
        <v>1</v>
      </c>
    </row>
    <row r="1475" spans="1:18" x14ac:dyDescent="0.25">
      <c r="A1475">
        <v>33136890</v>
      </c>
      <c r="B1475" t="s">
        <v>2486</v>
      </c>
      <c r="C1475" t="s">
        <v>17</v>
      </c>
      <c r="D1475" t="s">
        <v>18</v>
      </c>
      <c r="E1475">
        <v>330455</v>
      </c>
      <c r="F1475" t="s">
        <v>2453</v>
      </c>
      <c r="G1475" t="s">
        <v>2454</v>
      </c>
      <c r="H1475" t="s">
        <v>1754</v>
      </c>
      <c r="I1475" t="s">
        <v>5626</v>
      </c>
      <c r="J1475" t="s">
        <v>1578</v>
      </c>
      <c r="K1475" t="s">
        <v>79</v>
      </c>
      <c r="L1475" t="s">
        <v>101</v>
      </c>
      <c r="M1475" t="e">
        <f>VLOOKUP(H1475,#REF!,3,)</f>
        <v>#REF!</v>
      </c>
      <c r="N1475">
        <v>5</v>
      </c>
      <c r="O1475" s="2">
        <v>45086</v>
      </c>
      <c r="P1475" s="2">
        <v>45098</v>
      </c>
      <c r="Q1475">
        <v>1</v>
      </c>
      <c r="R1475">
        <v>1</v>
      </c>
    </row>
    <row r="1476" spans="1:18" x14ac:dyDescent="0.25">
      <c r="A1476">
        <v>33066078</v>
      </c>
      <c r="B1476" t="s">
        <v>2487</v>
      </c>
      <c r="C1476" t="s">
        <v>17</v>
      </c>
      <c r="D1476" t="s">
        <v>18</v>
      </c>
      <c r="E1476">
        <v>330455</v>
      </c>
      <c r="F1476" t="s">
        <v>2453</v>
      </c>
      <c r="G1476" t="s">
        <v>2454</v>
      </c>
      <c r="H1476" t="s">
        <v>1754</v>
      </c>
      <c r="I1476" t="s">
        <v>5626</v>
      </c>
      <c r="J1476" t="s">
        <v>1578</v>
      </c>
      <c r="K1476" t="s">
        <v>79</v>
      </c>
      <c r="L1476" t="s">
        <v>101</v>
      </c>
      <c r="M1476" t="e">
        <f>VLOOKUP(H1476,#REF!,3,)</f>
        <v>#REF!</v>
      </c>
      <c r="N1476">
        <v>7</v>
      </c>
      <c r="O1476" s="2">
        <v>44930</v>
      </c>
      <c r="P1476" s="2">
        <v>44943</v>
      </c>
      <c r="Q1476">
        <v>1</v>
      </c>
      <c r="R1476">
        <v>1</v>
      </c>
    </row>
    <row r="1477" spans="1:18" x14ac:dyDescent="0.25">
      <c r="A1477">
        <v>33067872</v>
      </c>
      <c r="B1477" t="s">
        <v>2469</v>
      </c>
      <c r="C1477" t="s">
        <v>17</v>
      </c>
      <c r="D1477" t="s">
        <v>18</v>
      </c>
      <c r="E1477">
        <v>330455</v>
      </c>
      <c r="F1477" t="s">
        <v>2453</v>
      </c>
      <c r="G1477" t="s">
        <v>2454</v>
      </c>
      <c r="H1477" t="s">
        <v>1754</v>
      </c>
      <c r="I1477" t="s">
        <v>5626</v>
      </c>
      <c r="J1477" t="s">
        <v>1578</v>
      </c>
      <c r="K1477" t="s">
        <v>79</v>
      </c>
      <c r="L1477" t="s">
        <v>101</v>
      </c>
      <c r="M1477" t="e">
        <f>VLOOKUP(H1477,#REF!,3,)</f>
        <v>#REF!</v>
      </c>
      <c r="N1477">
        <v>4</v>
      </c>
      <c r="O1477" s="2">
        <v>44930</v>
      </c>
      <c r="P1477" s="2">
        <v>44939</v>
      </c>
      <c r="Q1477">
        <v>1</v>
      </c>
      <c r="R1477">
        <v>1</v>
      </c>
    </row>
    <row r="1478" spans="1:18" x14ac:dyDescent="0.25">
      <c r="A1478">
        <v>33066078</v>
      </c>
      <c r="B1478" t="s">
        <v>2487</v>
      </c>
      <c r="C1478" t="s">
        <v>17</v>
      </c>
      <c r="D1478" t="s">
        <v>18</v>
      </c>
      <c r="E1478">
        <v>330455</v>
      </c>
      <c r="F1478" t="s">
        <v>2453</v>
      </c>
      <c r="G1478" t="s">
        <v>2454</v>
      </c>
      <c r="H1478" t="s">
        <v>1755</v>
      </c>
      <c r="I1478" t="s">
        <v>5627</v>
      </c>
      <c r="J1478" t="s">
        <v>107</v>
      </c>
      <c r="K1478" t="s">
        <v>79</v>
      </c>
      <c r="L1478" t="s">
        <v>110</v>
      </c>
      <c r="M1478" t="e">
        <f>VLOOKUP(H1478,#REF!,3,)</f>
        <v>#REF!</v>
      </c>
      <c r="N1478">
        <v>7</v>
      </c>
      <c r="O1478" s="2">
        <v>44936</v>
      </c>
      <c r="P1478" s="2">
        <v>44943</v>
      </c>
      <c r="Q1478">
        <v>1</v>
      </c>
      <c r="R1478">
        <v>1</v>
      </c>
    </row>
    <row r="1479" spans="1:18" x14ac:dyDescent="0.25">
      <c r="A1479">
        <v>33067872</v>
      </c>
      <c r="B1479" t="s">
        <v>2469</v>
      </c>
      <c r="C1479" t="s">
        <v>17</v>
      </c>
      <c r="D1479" t="s">
        <v>18</v>
      </c>
      <c r="E1479">
        <v>330455</v>
      </c>
      <c r="F1479" t="s">
        <v>2453</v>
      </c>
      <c r="G1479" t="s">
        <v>2454</v>
      </c>
      <c r="H1479" t="s">
        <v>1755</v>
      </c>
      <c r="I1479" t="s">
        <v>5627</v>
      </c>
      <c r="J1479" t="s">
        <v>107</v>
      </c>
      <c r="K1479" t="s">
        <v>79</v>
      </c>
      <c r="L1479" t="s">
        <v>110</v>
      </c>
      <c r="M1479" t="e">
        <f>VLOOKUP(H1479,#REF!,3,)</f>
        <v>#REF!</v>
      </c>
      <c r="N1479">
        <v>4</v>
      </c>
      <c r="O1479" s="2">
        <v>44936</v>
      </c>
      <c r="P1479" s="2">
        <v>44953</v>
      </c>
      <c r="Q1479">
        <v>1</v>
      </c>
      <c r="R1479">
        <v>1</v>
      </c>
    </row>
    <row r="1480" spans="1:18" x14ac:dyDescent="0.25">
      <c r="A1480">
        <v>33136890</v>
      </c>
      <c r="B1480" t="s">
        <v>2486</v>
      </c>
      <c r="C1480" t="s">
        <v>17</v>
      </c>
      <c r="D1480" t="s">
        <v>18</v>
      </c>
      <c r="E1480">
        <v>330455</v>
      </c>
      <c r="F1480" t="s">
        <v>2453</v>
      </c>
      <c r="G1480" t="s">
        <v>2454</v>
      </c>
      <c r="H1480" t="s">
        <v>1759</v>
      </c>
      <c r="I1480" t="s">
        <v>5628</v>
      </c>
      <c r="J1480" t="s">
        <v>1758</v>
      </c>
      <c r="K1480" t="s">
        <v>122</v>
      </c>
      <c r="L1480" t="s">
        <v>125</v>
      </c>
      <c r="M1480" t="e">
        <f>VLOOKUP(H1480,#REF!,3,)</f>
        <v>#REF!</v>
      </c>
      <c r="N1480">
        <v>5</v>
      </c>
      <c r="O1480" s="2">
        <v>45090</v>
      </c>
      <c r="P1480" s="2">
        <v>45100</v>
      </c>
      <c r="Q1480">
        <v>1</v>
      </c>
      <c r="R1480">
        <v>1</v>
      </c>
    </row>
    <row r="1481" spans="1:18" x14ac:dyDescent="0.25">
      <c r="A1481">
        <v>33066078</v>
      </c>
      <c r="B1481" t="s">
        <v>2487</v>
      </c>
      <c r="C1481" t="s">
        <v>17</v>
      </c>
      <c r="D1481" t="s">
        <v>18</v>
      </c>
      <c r="E1481">
        <v>330455</v>
      </c>
      <c r="F1481" t="s">
        <v>2453</v>
      </c>
      <c r="G1481" t="s">
        <v>2454</v>
      </c>
      <c r="H1481" t="s">
        <v>1759</v>
      </c>
      <c r="I1481" t="s">
        <v>5628</v>
      </c>
      <c r="J1481" t="s">
        <v>1758</v>
      </c>
      <c r="K1481" t="s">
        <v>122</v>
      </c>
      <c r="L1481" t="s">
        <v>125</v>
      </c>
      <c r="M1481" t="e">
        <f>VLOOKUP(H1481,#REF!,3,)</f>
        <v>#REF!</v>
      </c>
      <c r="N1481">
        <v>7</v>
      </c>
      <c r="O1481" s="2">
        <v>44953</v>
      </c>
      <c r="P1481" s="2">
        <v>44972</v>
      </c>
      <c r="Q1481">
        <v>1</v>
      </c>
      <c r="R1481">
        <v>1</v>
      </c>
    </row>
    <row r="1482" spans="1:18" x14ac:dyDescent="0.25">
      <c r="A1482">
        <v>33067872</v>
      </c>
      <c r="B1482" t="s">
        <v>2469</v>
      </c>
      <c r="C1482" t="s">
        <v>17</v>
      </c>
      <c r="D1482" t="s">
        <v>18</v>
      </c>
      <c r="E1482">
        <v>330455</v>
      </c>
      <c r="F1482" t="s">
        <v>2453</v>
      </c>
      <c r="G1482" t="s">
        <v>2454</v>
      </c>
      <c r="H1482" t="s">
        <v>1759</v>
      </c>
      <c r="I1482" t="s">
        <v>5628</v>
      </c>
      <c r="J1482" t="s">
        <v>1758</v>
      </c>
      <c r="K1482" t="s">
        <v>122</v>
      </c>
      <c r="L1482" t="s">
        <v>125</v>
      </c>
      <c r="M1482" t="e">
        <f>VLOOKUP(H1482,#REF!,3,)</f>
        <v>#REF!</v>
      </c>
      <c r="N1482">
        <v>4</v>
      </c>
      <c r="O1482" s="2">
        <v>44953</v>
      </c>
      <c r="P1482" s="2">
        <v>44972</v>
      </c>
      <c r="Q1482">
        <v>1</v>
      </c>
      <c r="R1482">
        <v>1</v>
      </c>
    </row>
    <row r="1483" spans="1:18" x14ac:dyDescent="0.25">
      <c r="A1483">
        <v>33136890</v>
      </c>
      <c r="B1483" t="s">
        <v>2486</v>
      </c>
      <c r="C1483" t="s">
        <v>17</v>
      </c>
      <c r="D1483" t="s">
        <v>18</v>
      </c>
      <c r="E1483">
        <v>330455</v>
      </c>
      <c r="F1483" t="s">
        <v>2453</v>
      </c>
      <c r="G1483" t="s">
        <v>2454</v>
      </c>
      <c r="H1483" t="s">
        <v>1761</v>
      </c>
      <c r="I1483" t="s">
        <v>5629</v>
      </c>
      <c r="J1483" t="s">
        <v>1760</v>
      </c>
      <c r="K1483" t="s">
        <v>43</v>
      </c>
      <c r="L1483" t="s">
        <v>138</v>
      </c>
      <c r="M1483" t="e">
        <f>VLOOKUP(H1483,#REF!,3,)</f>
        <v>#REF!</v>
      </c>
      <c r="N1483">
        <v>5</v>
      </c>
      <c r="O1483" s="2">
        <v>45090</v>
      </c>
      <c r="P1483" s="2">
        <v>45100</v>
      </c>
      <c r="Q1483">
        <v>1</v>
      </c>
      <c r="R1483">
        <v>1</v>
      </c>
    </row>
    <row r="1484" spans="1:18" x14ac:dyDescent="0.25">
      <c r="A1484">
        <v>33066078</v>
      </c>
      <c r="B1484" t="s">
        <v>2487</v>
      </c>
      <c r="C1484" t="s">
        <v>17</v>
      </c>
      <c r="D1484" t="s">
        <v>18</v>
      </c>
      <c r="E1484">
        <v>330455</v>
      </c>
      <c r="F1484" t="s">
        <v>2453</v>
      </c>
      <c r="G1484" t="s">
        <v>2454</v>
      </c>
      <c r="H1484" t="s">
        <v>1761</v>
      </c>
      <c r="I1484" t="s">
        <v>5629</v>
      </c>
      <c r="J1484" t="s">
        <v>1760</v>
      </c>
      <c r="K1484" t="s">
        <v>43</v>
      </c>
      <c r="L1484" t="s">
        <v>138</v>
      </c>
      <c r="M1484" t="e">
        <f>VLOOKUP(H1484,#REF!,3,)</f>
        <v>#REF!</v>
      </c>
      <c r="N1484">
        <v>7</v>
      </c>
      <c r="O1484" s="2">
        <v>44957</v>
      </c>
      <c r="P1484" s="2">
        <v>44984</v>
      </c>
      <c r="Q1484">
        <v>1</v>
      </c>
      <c r="R1484">
        <v>1</v>
      </c>
    </row>
    <row r="1485" spans="1:18" x14ac:dyDescent="0.25">
      <c r="A1485">
        <v>33067872</v>
      </c>
      <c r="B1485" t="s">
        <v>2469</v>
      </c>
      <c r="C1485" t="s">
        <v>17</v>
      </c>
      <c r="D1485" t="s">
        <v>18</v>
      </c>
      <c r="E1485">
        <v>330455</v>
      </c>
      <c r="F1485" t="s">
        <v>2453</v>
      </c>
      <c r="G1485" t="s">
        <v>2454</v>
      </c>
      <c r="H1485" t="s">
        <v>1761</v>
      </c>
      <c r="I1485" t="s">
        <v>5629</v>
      </c>
      <c r="J1485" t="s">
        <v>1760</v>
      </c>
      <c r="K1485" t="s">
        <v>43</v>
      </c>
      <c r="L1485" t="s">
        <v>138</v>
      </c>
      <c r="M1485" t="e">
        <f>VLOOKUP(H1485,#REF!,3,)</f>
        <v>#REF!</v>
      </c>
      <c r="N1485">
        <v>4</v>
      </c>
      <c r="O1485" s="2">
        <v>44957</v>
      </c>
      <c r="P1485" s="2">
        <v>44973</v>
      </c>
      <c r="Q1485">
        <v>1</v>
      </c>
      <c r="R1485">
        <v>1</v>
      </c>
    </row>
    <row r="1486" spans="1:18" x14ac:dyDescent="0.25">
      <c r="A1486">
        <v>33067872</v>
      </c>
      <c r="B1486" t="s">
        <v>2469</v>
      </c>
      <c r="C1486" t="s">
        <v>17</v>
      </c>
      <c r="D1486" t="s">
        <v>18</v>
      </c>
      <c r="E1486">
        <v>330455</v>
      </c>
      <c r="F1486" t="s">
        <v>2453</v>
      </c>
      <c r="G1486" t="s">
        <v>2454</v>
      </c>
      <c r="H1486" t="s">
        <v>1905</v>
      </c>
      <c r="I1486" t="s">
        <v>5630</v>
      </c>
      <c r="J1486" t="s">
        <v>1751</v>
      </c>
      <c r="K1486" t="s">
        <v>79</v>
      </c>
      <c r="L1486" t="s">
        <v>80</v>
      </c>
      <c r="M1486" t="e">
        <f>VLOOKUP(H1486,#REF!,3,)</f>
        <v>#REF!</v>
      </c>
      <c r="N1486">
        <v>4</v>
      </c>
      <c r="O1486" s="2">
        <v>44936</v>
      </c>
      <c r="P1486" s="2">
        <v>44953</v>
      </c>
      <c r="Q1486">
        <v>1</v>
      </c>
      <c r="R1486">
        <v>1</v>
      </c>
    </row>
    <row r="1487" spans="1:18" x14ac:dyDescent="0.25">
      <c r="A1487">
        <v>33071837</v>
      </c>
      <c r="B1487" t="s">
        <v>2470</v>
      </c>
      <c r="C1487" t="s">
        <v>17</v>
      </c>
      <c r="D1487" t="s">
        <v>18</v>
      </c>
      <c r="E1487">
        <v>330455</v>
      </c>
      <c r="F1487" t="s">
        <v>2453</v>
      </c>
      <c r="G1487" t="s">
        <v>2454</v>
      </c>
      <c r="H1487" t="s">
        <v>2008</v>
      </c>
      <c r="I1487" t="s">
        <v>5631</v>
      </c>
      <c r="J1487" t="s">
        <v>2009</v>
      </c>
      <c r="K1487" t="s">
        <v>79</v>
      </c>
      <c r="L1487" t="s">
        <v>80</v>
      </c>
      <c r="M1487" t="e">
        <f>VLOOKUP(H1487,#REF!,3,)</f>
        <v>#REF!</v>
      </c>
      <c r="N1487">
        <v>4</v>
      </c>
      <c r="O1487" s="2">
        <v>44936</v>
      </c>
      <c r="P1487" s="2">
        <v>44956</v>
      </c>
      <c r="Q1487">
        <v>1</v>
      </c>
      <c r="R1487">
        <v>1</v>
      </c>
    </row>
    <row r="1488" spans="1:18" x14ac:dyDescent="0.25">
      <c r="A1488">
        <v>33063222</v>
      </c>
      <c r="B1488" t="s">
        <v>2457</v>
      </c>
      <c r="C1488" t="s">
        <v>17</v>
      </c>
      <c r="D1488" t="s">
        <v>18</v>
      </c>
      <c r="E1488">
        <v>330455</v>
      </c>
      <c r="F1488" t="s">
        <v>2453</v>
      </c>
      <c r="G1488" t="s">
        <v>2454</v>
      </c>
      <c r="H1488" t="s">
        <v>2008</v>
      </c>
      <c r="I1488" t="s">
        <v>5631</v>
      </c>
      <c r="J1488" t="s">
        <v>2009</v>
      </c>
      <c r="K1488" t="s">
        <v>79</v>
      </c>
      <c r="L1488" t="s">
        <v>80</v>
      </c>
      <c r="M1488" t="e">
        <f>VLOOKUP(H1488,#REF!,3,)</f>
        <v>#REF!</v>
      </c>
      <c r="N1488">
        <v>3</v>
      </c>
      <c r="O1488" s="2">
        <v>44936</v>
      </c>
      <c r="P1488" s="2">
        <v>44957</v>
      </c>
      <c r="Q1488">
        <v>1</v>
      </c>
      <c r="R1488">
        <v>1</v>
      </c>
    </row>
    <row r="1489" spans="1:18" x14ac:dyDescent="0.25">
      <c r="A1489">
        <v>33085447</v>
      </c>
      <c r="B1489" t="s">
        <v>2473</v>
      </c>
      <c r="C1489" t="s">
        <v>17</v>
      </c>
      <c r="D1489" t="s">
        <v>18</v>
      </c>
      <c r="E1489">
        <v>330455</v>
      </c>
      <c r="F1489" t="s">
        <v>2453</v>
      </c>
      <c r="G1489" t="s">
        <v>2454</v>
      </c>
      <c r="H1489" t="s">
        <v>77</v>
      </c>
      <c r="I1489" t="s">
        <v>5580</v>
      </c>
      <c r="J1489" t="s">
        <v>1818</v>
      </c>
      <c r="K1489" t="s">
        <v>79</v>
      </c>
      <c r="L1489" t="s">
        <v>80</v>
      </c>
      <c r="M1489" t="e">
        <f>VLOOKUP(H1489,#REF!,3,)</f>
        <v>#REF!</v>
      </c>
      <c r="N1489">
        <v>2</v>
      </c>
      <c r="O1489" s="2">
        <v>44936</v>
      </c>
      <c r="P1489" s="2">
        <v>44956</v>
      </c>
      <c r="Q1489">
        <v>1</v>
      </c>
      <c r="R1489">
        <v>1</v>
      </c>
    </row>
    <row r="1490" spans="1:18" x14ac:dyDescent="0.25">
      <c r="A1490">
        <v>33063540</v>
      </c>
      <c r="B1490" t="s">
        <v>2474</v>
      </c>
      <c r="C1490" t="s">
        <v>17</v>
      </c>
      <c r="D1490" t="s">
        <v>18</v>
      </c>
      <c r="E1490">
        <v>330455</v>
      </c>
      <c r="F1490" t="s">
        <v>2453</v>
      </c>
      <c r="G1490" t="s">
        <v>2454</v>
      </c>
      <c r="H1490" t="s">
        <v>77</v>
      </c>
      <c r="I1490" t="s">
        <v>5580</v>
      </c>
      <c r="J1490" t="s">
        <v>1818</v>
      </c>
      <c r="K1490" t="s">
        <v>79</v>
      </c>
      <c r="L1490" t="s">
        <v>80</v>
      </c>
      <c r="M1490" t="e">
        <f>VLOOKUP(H1490,#REF!,3,)</f>
        <v>#REF!</v>
      </c>
      <c r="N1490">
        <v>3</v>
      </c>
      <c r="O1490" s="2">
        <v>44936</v>
      </c>
      <c r="P1490" s="2">
        <v>44953</v>
      </c>
      <c r="Q1490">
        <v>1</v>
      </c>
      <c r="R1490">
        <v>1</v>
      </c>
    </row>
    <row r="1491" spans="1:18" x14ac:dyDescent="0.25">
      <c r="A1491">
        <v>33064415</v>
      </c>
      <c r="B1491" t="s">
        <v>2485</v>
      </c>
      <c r="C1491" t="s">
        <v>17</v>
      </c>
      <c r="D1491" t="s">
        <v>18</v>
      </c>
      <c r="E1491">
        <v>330455</v>
      </c>
      <c r="F1491" t="s">
        <v>2453</v>
      </c>
      <c r="G1491" t="s">
        <v>2454</v>
      </c>
      <c r="H1491" t="s">
        <v>1581</v>
      </c>
      <c r="I1491" t="s">
        <v>5610</v>
      </c>
      <c r="J1491" t="s">
        <v>1582</v>
      </c>
      <c r="K1491" t="s">
        <v>79</v>
      </c>
      <c r="L1491" t="s">
        <v>327</v>
      </c>
      <c r="M1491" t="e">
        <f>VLOOKUP(H1491,#REF!,3,)</f>
        <v>#REF!</v>
      </c>
      <c r="N1491">
        <v>2</v>
      </c>
      <c r="O1491" s="2">
        <v>44936</v>
      </c>
      <c r="P1491" s="2">
        <v>44952</v>
      </c>
      <c r="Q1491">
        <v>1</v>
      </c>
      <c r="R1491">
        <v>1</v>
      </c>
    </row>
    <row r="1492" spans="1:18" x14ac:dyDescent="0.25">
      <c r="A1492">
        <v>33136890</v>
      </c>
      <c r="B1492" t="s">
        <v>2486</v>
      </c>
      <c r="C1492" t="s">
        <v>17</v>
      </c>
      <c r="D1492" t="s">
        <v>18</v>
      </c>
      <c r="E1492">
        <v>330455</v>
      </c>
      <c r="F1492" t="s">
        <v>2453</v>
      </c>
      <c r="G1492" t="s">
        <v>2454</v>
      </c>
      <c r="H1492" t="s">
        <v>1581</v>
      </c>
      <c r="I1492" t="s">
        <v>5610</v>
      </c>
      <c r="J1492" t="s">
        <v>1582</v>
      </c>
      <c r="K1492" t="s">
        <v>79</v>
      </c>
      <c r="L1492" t="s">
        <v>327</v>
      </c>
      <c r="M1492" t="e">
        <f>VLOOKUP(H1492,#REF!,3,)</f>
        <v>#REF!</v>
      </c>
      <c r="N1492">
        <v>5</v>
      </c>
      <c r="O1492" s="2">
        <v>44936</v>
      </c>
      <c r="P1492" s="2">
        <v>44957</v>
      </c>
      <c r="Q1492">
        <v>1</v>
      </c>
      <c r="R1492">
        <v>1</v>
      </c>
    </row>
    <row r="1493" spans="1:18" x14ac:dyDescent="0.25">
      <c r="A1493">
        <v>33065250</v>
      </c>
      <c r="B1493" t="s">
        <v>2476</v>
      </c>
      <c r="C1493" t="s">
        <v>17</v>
      </c>
      <c r="D1493" t="s">
        <v>18</v>
      </c>
      <c r="E1493">
        <v>330455</v>
      </c>
      <c r="F1493" t="s">
        <v>2453</v>
      </c>
      <c r="G1493" t="s">
        <v>2454</v>
      </c>
      <c r="H1493" t="s">
        <v>2156</v>
      </c>
      <c r="I1493" t="s">
        <v>5642</v>
      </c>
      <c r="J1493" t="s">
        <v>2157</v>
      </c>
      <c r="K1493" t="s">
        <v>79</v>
      </c>
      <c r="L1493" t="s">
        <v>327</v>
      </c>
      <c r="M1493" t="e">
        <f>VLOOKUP(H1493,#REF!,3,)</f>
        <v>#REF!</v>
      </c>
      <c r="N1493">
        <v>3</v>
      </c>
      <c r="O1493" s="2">
        <v>44935</v>
      </c>
      <c r="P1493" s="2">
        <v>44953</v>
      </c>
      <c r="Q1493">
        <v>1</v>
      </c>
      <c r="R1493">
        <v>1</v>
      </c>
    </row>
    <row r="1494" spans="1:18" x14ac:dyDescent="0.25">
      <c r="A1494">
        <v>33066078</v>
      </c>
      <c r="B1494" t="s">
        <v>2487</v>
      </c>
      <c r="C1494" t="s">
        <v>17</v>
      </c>
      <c r="D1494" t="s">
        <v>18</v>
      </c>
      <c r="E1494">
        <v>330455</v>
      </c>
      <c r="F1494" t="s">
        <v>2453</v>
      </c>
      <c r="G1494" t="s">
        <v>2454</v>
      </c>
      <c r="H1494" t="s">
        <v>2509</v>
      </c>
      <c r="I1494" t="s">
        <v>5658</v>
      </c>
      <c r="J1494" t="s">
        <v>2160</v>
      </c>
      <c r="K1494" t="s">
        <v>79</v>
      </c>
      <c r="L1494" t="s">
        <v>327</v>
      </c>
      <c r="M1494" t="e">
        <f>VLOOKUP(H1494,#REF!,3,)</f>
        <v>#REF!</v>
      </c>
      <c r="N1494">
        <v>9</v>
      </c>
      <c r="O1494" s="2">
        <v>44938</v>
      </c>
      <c r="P1494" s="2">
        <v>44959</v>
      </c>
      <c r="Q1494">
        <v>1</v>
      </c>
      <c r="R1494">
        <v>1</v>
      </c>
    </row>
    <row r="1495" spans="1:18" x14ac:dyDescent="0.25">
      <c r="A1495">
        <v>33067872</v>
      </c>
      <c r="B1495" t="s">
        <v>2469</v>
      </c>
      <c r="C1495" t="s">
        <v>17</v>
      </c>
      <c r="D1495" t="s">
        <v>18</v>
      </c>
      <c r="E1495">
        <v>330455</v>
      </c>
      <c r="F1495" t="s">
        <v>2453</v>
      </c>
      <c r="G1495" t="s">
        <v>2454</v>
      </c>
      <c r="H1495" t="s">
        <v>1750</v>
      </c>
      <c r="I1495" t="s">
        <v>5624</v>
      </c>
      <c r="J1495" t="s">
        <v>1751</v>
      </c>
      <c r="K1495" t="s">
        <v>79</v>
      </c>
      <c r="L1495" t="s">
        <v>80</v>
      </c>
      <c r="M1495" t="e">
        <f>VLOOKUP(H1495,#REF!,3,)</f>
        <v>#REF!</v>
      </c>
      <c r="N1495">
        <v>10</v>
      </c>
      <c r="O1495" s="2">
        <v>44936</v>
      </c>
      <c r="P1495" s="2">
        <v>44953</v>
      </c>
      <c r="Q1495">
        <v>1</v>
      </c>
      <c r="R1495">
        <v>1</v>
      </c>
    </row>
    <row r="1496" spans="1:18" x14ac:dyDescent="0.25">
      <c r="A1496">
        <v>33071837</v>
      </c>
      <c r="B1496" t="s">
        <v>2470</v>
      </c>
      <c r="C1496" t="s">
        <v>17</v>
      </c>
      <c r="D1496" t="s">
        <v>18</v>
      </c>
      <c r="E1496">
        <v>330455</v>
      </c>
      <c r="F1496" t="s">
        <v>2453</v>
      </c>
      <c r="G1496" t="s">
        <v>2454</v>
      </c>
      <c r="H1496" t="s">
        <v>2010</v>
      </c>
      <c r="I1496" t="s">
        <v>5632</v>
      </c>
      <c r="J1496" t="s">
        <v>2009</v>
      </c>
      <c r="K1496" t="s">
        <v>79</v>
      </c>
      <c r="L1496" t="s">
        <v>80</v>
      </c>
      <c r="M1496" t="e">
        <f>VLOOKUP(H1496,#REF!,3,)</f>
        <v>#REF!</v>
      </c>
      <c r="N1496">
        <v>9</v>
      </c>
      <c r="O1496" s="2">
        <v>44938</v>
      </c>
      <c r="P1496" s="2">
        <v>44960</v>
      </c>
      <c r="Q1496">
        <v>1</v>
      </c>
      <c r="R1496">
        <v>1</v>
      </c>
    </row>
    <row r="1497" spans="1:18" x14ac:dyDescent="0.25">
      <c r="A1497">
        <v>33063222</v>
      </c>
      <c r="B1497" t="s">
        <v>2457</v>
      </c>
      <c r="C1497" t="s">
        <v>17</v>
      </c>
      <c r="D1497" t="s">
        <v>18</v>
      </c>
      <c r="E1497">
        <v>330455</v>
      </c>
      <c r="F1497" t="s">
        <v>2453</v>
      </c>
      <c r="G1497" t="s">
        <v>2454</v>
      </c>
      <c r="H1497" t="s">
        <v>2010</v>
      </c>
      <c r="I1497" t="s">
        <v>5632</v>
      </c>
      <c r="J1497" t="s">
        <v>2009</v>
      </c>
      <c r="K1497" t="s">
        <v>79</v>
      </c>
      <c r="L1497" t="s">
        <v>80</v>
      </c>
      <c r="M1497" t="e">
        <f>VLOOKUP(H1497,#REF!,3,)</f>
        <v>#REF!</v>
      </c>
      <c r="N1497">
        <v>6</v>
      </c>
      <c r="O1497" s="2">
        <v>44938</v>
      </c>
      <c r="P1497" s="2">
        <v>44958</v>
      </c>
      <c r="Q1497">
        <v>1</v>
      </c>
      <c r="R1497">
        <v>1</v>
      </c>
    </row>
    <row r="1498" spans="1:18" x14ac:dyDescent="0.25">
      <c r="A1498">
        <v>33085447</v>
      </c>
      <c r="B1498" t="s">
        <v>2473</v>
      </c>
      <c r="C1498" t="s">
        <v>17</v>
      </c>
      <c r="D1498" t="s">
        <v>18</v>
      </c>
      <c r="E1498">
        <v>330455</v>
      </c>
      <c r="F1498" t="s">
        <v>2453</v>
      </c>
      <c r="G1498" t="s">
        <v>2454</v>
      </c>
      <c r="H1498" t="s">
        <v>82</v>
      </c>
      <c r="I1498" t="s">
        <v>5581</v>
      </c>
      <c r="J1498" t="s">
        <v>1818</v>
      </c>
      <c r="K1498" t="s">
        <v>79</v>
      </c>
      <c r="L1498" t="s">
        <v>80</v>
      </c>
      <c r="M1498" t="e">
        <f>VLOOKUP(H1498,#REF!,3,)</f>
        <v>#REF!</v>
      </c>
      <c r="N1498">
        <v>5</v>
      </c>
      <c r="O1498" s="2">
        <v>44936</v>
      </c>
      <c r="P1498" s="2">
        <v>44956</v>
      </c>
      <c r="Q1498">
        <v>1</v>
      </c>
      <c r="R1498">
        <v>1</v>
      </c>
    </row>
    <row r="1499" spans="1:18" x14ac:dyDescent="0.25">
      <c r="A1499">
        <v>33063540</v>
      </c>
      <c r="B1499" t="s">
        <v>2474</v>
      </c>
      <c r="C1499" t="s">
        <v>17</v>
      </c>
      <c r="D1499" t="s">
        <v>18</v>
      </c>
      <c r="E1499">
        <v>330455</v>
      </c>
      <c r="F1499" t="s">
        <v>2453</v>
      </c>
      <c r="G1499" t="s">
        <v>2454</v>
      </c>
      <c r="H1499" t="s">
        <v>82</v>
      </c>
      <c r="I1499" t="s">
        <v>5581</v>
      </c>
      <c r="J1499" t="s">
        <v>1818</v>
      </c>
      <c r="K1499" t="s">
        <v>79</v>
      </c>
      <c r="L1499" t="s">
        <v>80</v>
      </c>
      <c r="M1499" t="e">
        <f>VLOOKUP(H1499,#REF!,3,)</f>
        <v>#REF!</v>
      </c>
      <c r="N1499">
        <v>9</v>
      </c>
      <c r="O1499" s="2">
        <v>44936</v>
      </c>
      <c r="P1499" s="2">
        <v>44953</v>
      </c>
      <c r="Q1499">
        <v>1</v>
      </c>
      <c r="R1499">
        <v>1</v>
      </c>
    </row>
    <row r="1500" spans="1:18" x14ac:dyDescent="0.25">
      <c r="A1500">
        <v>33064415</v>
      </c>
      <c r="B1500" t="s">
        <v>2485</v>
      </c>
      <c r="C1500" t="s">
        <v>17</v>
      </c>
      <c r="D1500" t="s">
        <v>18</v>
      </c>
      <c r="E1500">
        <v>330455</v>
      </c>
      <c r="F1500" t="s">
        <v>2453</v>
      </c>
      <c r="G1500" t="s">
        <v>2454</v>
      </c>
      <c r="H1500" t="s">
        <v>1583</v>
      </c>
      <c r="I1500" t="s">
        <v>5611</v>
      </c>
      <c r="J1500" t="s">
        <v>1582</v>
      </c>
      <c r="K1500" t="s">
        <v>79</v>
      </c>
      <c r="L1500" t="s">
        <v>327</v>
      </c>
      <c r="M1500" t="e">
        <f>VLOOKUP(H1500,#REF!,3,)</f>
        <v>#REF!</v>
      </c>
      <c r="N1500">
        <v>3</v>
      </c>
      <c r="O1500" s="2">
        <v>44938</v>
      </c>
      <c r="P1500" s="2">
        <v>44959</v>
      </c>
      <c r="Q1500">
        <v>1</v>
      </c>
      <c r="R1500">
        <v>1</v>
      </c>
    </row>
    <row r="1501" spans="1:18" x14ac:dyDescent="0.25">
      <c r="A1501">
        <v>33136890</v>
      </c>
      <c r="B1501" t="s">
        <v>2486</v>
      </c>
      <c r="C1501" t="s">
        <v>17</v>
      </c>
      <c r="D1501" t="s">
        <v>18</v>
      </c>
      <c r="E1501">
        <v>330455</v>
      </c>
      <c r="F1501" t="s">
        <v>2453</v>
      </c>
      <c r="G1501" t="s">
        <v>2454</v>
      </c>
      <c r="H1501" t="s">
        <v>1583</v>
      </c>
      <c r="I1501" t="s">
        <v>5611</v>
      </c>
      <c r="J1501" t="s">
        <v>1582</v>
      </c>
      <c r="K1501" t="s">
        <v>79</v>
      </c>
      <c r="L1501" t="s">
        <v>327</v>
      </c>
      <c r="M1501" t="e">
        <f>VLOOKUP(H1501,#REF!,3,)</f>
        <v>#REF!</v>
      </c>
      <c r="N1501">
        <v>9</v>
      </c>
      <c r="O1501" s="2">
        <v>44938</v>
      </c>
      <c r="P1501" s="2">
        <v>44964</v>
      </c>
      <c r="Q1501">
        <v>1</v>
      </c>
      <c r="R1501">
        <v>1</v>
      </c>
    </row>
    <row r="1502" spans="1:18" x14ac:dyDescent="0.25">
      <c r="A1502">
        <v>33065250</v>
      </c>
      <c r="B1502" t="s">
        <v>2476</v>
      </c>
      <c r="C1502" t="s">
        <v>17</v>
      </c>
      <c r="D1502" t="s">
        <v>18</v>
      </c>
      <c r="E1502">
        <v>330455</v>
      </c>
      <c r="F1502" t="s">
        <v>2453</v>
      </c>
      <c r="G1502" t="s">
        <v>2454</v>
      </c>
      <c r="H1502" t="s">
        <v>2158</v>
      </c>
      <c r="I1502" t="s">
        <v>5643</v>
      </c>
      <c r="J1502" t="s">
        <v>2157</v>
      </c>
      <c r="K1502" t="s">
        <v>79</v>
      </c>
      <c r="L1502" t="s">
        <v>327</v>
      </c>
      <c r="M1502" t="e">
        <f>VLOOKUP(H1502,#REF!,3,)</f>
        <v>#REF!</v>
      </c>
      <c r="N1502">
        <v>5</v>
      </c>
      <c r="O1502" s="2">
        <v>44930</v>
      </c>
      <c r="P1502" s="2">
        <v>44953</v>
      </c>
      <c r="Q1502">
        <v>1</v>
      </c>
      <c r="R1502">
        <v>1</v>
      </c>
    </row>
    <row r="1503" spans="1:18" x14ac:dyDescent="0.25">
      <c r="A1503">
        <v>33066078</v>
      </c>
      <c r="B1503" t="s">
        <v>2487</v>
      </c>
      <c r="C1503" t="s">
        <v>17</v>
      </c>
      <c r="D1503" t="s">
        <v>18</v>
      </c>
      <c r="E1503">
        <v>330455</v>
      </c>
      <c r="F1503" t="s">
        <v>2453</v>
      </c>
      <c r="G1503" t="s">
        <v>2454</v>
      </c>
      <c r="H1503" t="s">
        <v>2159</v>
      </c>
      <c r="I1503" t="s">
        <v>5644</v>
      </c>
      <c r="J1503" t="s">
        <v>2160</v>
      </c>
      <c r="K1503" t="s">
        <v>79</v>
      </c>
      <c r="L1503" t="s">
        <v>327</v>
      </c>
      <c r="M1503" t="e">
        <f>VLOOKUP(H1503,#REF!,3,)</f>
        <v>#REF!</v>
      </c>
      <c r="N1503">
        <v>17</v>
      </c>
      <c r="O1503" s="2">
        <v>44936</v>
      </c>
      <c r="P1503" s="2">
        <v>44943</v>
      </c>
      <c r="Q1503">
        <v>1</v>
      </c>
      <c r="R1503">
        <v>1</v>
      </c>
    </row>
    <row r="1504" spans="1:18" x14ac:dyDescent="0.25">
      <c r="A1504">
        <v>33147710</v>
      </c>
      <c r="B1504" t="s">
        <v>2452</v>
      </c>
      <c r="C1504" t="s">
        <v>17</v>
      </c>
      <c r="D1504" t="s">
        <v>18</v>
      </c>
      <c r="E1504">
        <v>330455</v>
      </c>
      <c r="F1504" t="s">
        <v>2453</v>
      </c>
      <c r="G1504" t="s">
        <v>2454</v>
      </c>
      <c r="H1504" t="s">
        <v>2455</v>
      </c>
      <c r="K1504" t="s">
        <v>298</v>
      </c>
      <c r="N1504">
        <v>21</v>
      </c>
      <c r="O1504" s="2">
        <v>44938</v>
      </c>
      <c r="P1504" s="2">
        <v>44964</v>
      </c>
      <c r="Q1504">
        <v>3</v>
      </c>
      <c r="R1504">
        <v>3</v>
      </c>
    </row>
    <row r="1505" spans="1:18" x14ac:dyDescent="0.25">
      <c r="A1505">
        <v>33067880</v>
      </c>
      <c r="B1505" t="s">
        <v>2456</v>
      </c>
      <c r="C1505" t="s">
        <v>17</v>
      </c>
      <c r="D1505" t="s">
        <v>18</v>
      </c>
      <c r="E1505">
        <v>330455</v>
      </c>
      <c r="F1505" t="s">
        <v>2453</v>
      </c>
      <c r="G1505" t="s">
        <v>2454</v>
      </c>
      <c r="H1505" t="s">
        <v>2455</v>
      </c>
      <c r="K1505" t="s">
        <v>298</v>
      </c>
      <c r="N1505">
        <v>18</v>
      </c>
      <c r="O1505" s="2">
        <v>44938</v>
      </c>
      <c r="P1505" s="2">
        <v>44958</v>
      </c>
      <c r="Q1505">
        <v>2</v>
      </c>
      <c r="R1505">
        <v>2</v>
      </c>
    </row>
    <row r="1506" spans="1:18" x14ac:dyDescent="0.25">
      <c r="A1506">
        <v>33063222</v>
      </c>
      <c r="B1506" t="s">
        <v>2457</v>
      </c>
      <c r="C1506" t="s">
        <v>17</v>
      </c>
      <c r="D1506" t="s">
        <v>18</v>
      </c>
      <c r="E1506">
        <v>330455</v>
      </c>
      <c r="F1506" t="s">
        <v>2453</v>
      </c>
      <c r="G1506" t="s">
        <v>2454</v>
      </c>
      <c r="H1506" t="s">
        <v>2455</v>
      </c>
      <c r="K1506" t="s">
        <v>298</v>
      </c>
      <c r="N1506">
        <v>11</v>
      </c>
      <c r="O1506" s="2">
        <v>44938</v>
      </c>
      <c r="P1506" s="2">
        <v>44958</v>
      </c>
      <c r="Q1506">
        <v>2</v>
      </c>
      <c r="R1506">
        <v>2</v>
      </c>
    </row>
    <row r="1507" spans="1:18" x14ac:dyDescent="0.25">
      <c r="A1507">
        <v>33147710</v>
      </c>
      <c r="B1507" t="s">
        <v>2452</v>
      </c>
      <c r="C1507" t="s">
        <v>17</v>
      </c>
      <c r="D1507" t="s">
        <v>18</v>
      </c>
      <c r="E1507">
        <v>330455</v>
      </c>
      <c r="F1507" t="s">
        <v>2453</v>
      </c>
      <c r="G1507" t="s">
        <v>2454</v>
      </c>
      <c r="H1507" t="s">
        <v>2461</v>
      </c>
      <c r="K1507" t="s">
        <v>298</v>
      </c>
      <c r="N1507">
        <v>20</v>
      </c>
      <c r="O1507" s="2">
        <v>44938</v>
      </c>
      <c r="P1507" s="2">
        <v>44966</v>
      </c>
      <c r="Q1507">
        <v>2</v>
      </c>
      <c r="R1507">
        <v>2</v>
      </c>
    </row>
    <row r="1508" spans="1:18" x14ac:dyDescent="0.25">
      <c r="A1508">
        <v>33067880</v>
      </c>
      <c r="B1508" t="s">
        <v>2456</v>
      </c>
      <c r="C1508" t="s">
        <v>17</v>
      </c>
      <c r="D1508" t="s">
        <v>18</v>
      </c>
      <c r="E1508">
        <v>330455</v>
      </c>
      <c r="F1508" t="s">
        <v>2453</v>
      </c>
      <c r="G1508" t="s">
        <v>2454</v>
      </c>
      <c r="H1508" t="s">
        <v>2461</v>
      </c>
      <c r="K1508" t="s">
        <v>298</v>
      </c>
      <c r="N1508">
        <v>18</v>
      </c>
      <c r="O1508" s="2">
        <v>44938</v>
      </c>
      <c r="P1508" s="2">
        <v>44958</v>
      </c>
      <c r="Q1508">
        <v>2</v>
      </c>
      <c r="R1508">
        <v>2</v>
      </c>
    </row>
    <row r="1509" spans="1:18" x14ac:dyDescent="0.25">
      <c r="A1509">
        <v>33063222</v>
      </c>
      <c r="B1509" t="s">
        <v>2457</v>
      </c>
      <c r="C1509" t="s">
        <v>17</v>
      </c>
      <c r="D1509" t="s">
        <v>18</v>
      </c>
      <c r="E1509">
        <v>330455</v>
      </c>
      <c r="F1509" t="s">
        <v>2453</v>
      </c>
      <c r="G1509" t="s">
        <v>2454</v>
      </c>
      <c r="H1509" t="s">
        <v>2461</v>
      </c>
      <c r="K1509" t="s">
        <v>298</v>
      </c>
      <c r="N1509">
        <v>13</v>
      </c>
      <c r="O1509" s="2">
        <v>44938</v>
      </c>
      <c r="P1509" s="2">
        <v>44958</v>
      </c>
      <c r="Q1509">
        <v>2</v>
      </c>
      <c r="R1509">
        <v>2</v>
      </c>
    </row>
    <row r="1510" spans="1:18" x14ac:dyDescent="0.25">
      <c r="A1510">
        <v>33147710</v>
      </c>
      <c r="B1510" t="s">
        <v>2452</v>
      </c>
      <c r="C1510" t="s">
        <v>17</v>
      </c>
      <c r="D1510" t="s">
        <v>18</v>
      </c>
      <c r="E1510">
        <v>330455</v>
      </c>
      <c r="F1510" t="s">
        <v>2453</v>
      </c>
      <c r="G1510" t="s">
        <v>2454</v>
      </c>
      <c r="H1510" t="s">
        <v>2462</v>
      </c>
      <c r="K1510" t="s">
        <v>298</v>
      </c>
      <c r="N1510">
        <v>23</v>
      </c>
      <c r="O1510" s="2">
        <v>44938</v>
      </c>
      <c r="P1510" s="2">
        <v>44964</v>
      </c>
      <c r="Q1510">
        <v>3</v>
      </c>
      <c r="R1510">
        <v>3</v>
      </c>
    </row>
    <row r="1511" spans="1:18" x14ac:dyDescent="0.25">
      <c r="A1511">
        <v>33067880</v>
      </c>
      <c r="B1511" t="s">
        <v>2456</v>
      </c>
      <c r="C1511" t="s">
        <v>17</v>
      </c>
      <c r="D1511" t="s">
        <v>18</v>
      </c>
      <c r="E1511">
        <v>330455</v>
      </c>
      <c r="F1511" t="s">
        <v>2453</v>
      </c>
      <c r="G1511" t="s">
        <v>2454</v>
      </c>
      <c r="H1511" t="s">
        <v>2462</v>
      </c>
      <c r="K1511" t="s">
        <v>298</v>
      </c>
      <c r="N1511">
        <v>19</v>
      </c>
      <c r="O1511" s="2">
        <v>44938</v>
      </c>
      <c r="P1511" s="2">
        <v>44958</v>
      </c>
      <c r="Q1511">
        <v>2</v>
      </c>
      <c r="R1511">
        <v>2</v>
      </c>
    </row>
    <row r="1512" spans="1:18" x14ac:dyDescent="0.25">
      <c r="A1512">
        <v>33063222</v>
      </c>
      <c r="B1512" t="s">
        <v>2457</v>
      </c>
      <c r="C1512" t="s">
        <v>17</v>
      </c>
      <c r="D1512" t="s">
        <v>18</v>
      </c>
      <c r="E1512">
        <v>330455</v>
      </c>
      <c r="F1512" t="s">
        <v>2453</v>
      </c>
      <c r="G1512" t="s">
        <v>2454</v>
      </c>
      <c r="H1512" t="s">
        <v>2462</v>
      </c>
      <c r="K1512" t="s">
        <v>298</v>
      </c>
      <c r="N1512">
        <v>15</v>
      </c>
      <c r="O1512" s="2">
        <v>44938</v>
      </c>
      <c r="P1512" s="2">
        <v>44958</v>
      </c>
      <c r="Q1512">
        <v>2</v>
      </c>
      <c r="R1512">
        <v>2</v>
      </c>
    </row>
    <row r="1513" spans="1:18" x14ac:dyDescent="0.25">
      <c r="A1513">
        <v>33065250</v>
      </c>
      <c r="B1513" t="s">
        <v>2476</v>
      </c>
      <c r="C1513" t="s">
        <v>17</v>
      </c>
      <c r="D1513" t="s">
        <v>18</v>
      </c>
      <c r="E1513">
        <v>330455</v>
      </c>
      <c r="F1513" t="s">
        <v>2453</v>
      </c>
      <c r="G1513" t="s">
        <v>2454</v>
      </c>
      <c r="H1513" t="s">
        <v>2475</v>
      </c>
      <c r="K1513" t="s">
        <v>79</v>
      </c>
      <c r="N1513">
        <v>2</v>
      </c>
      <c r="O1513" s="2">
        <v>44936</v>
      </c>
      <c r="P1513" s="2">
        <v>44953</v>
      </c>
      <c r="Q1513">
        <v>1</v>
      </c>
      <c r="R1513">
        <v>1</v>
      </c>
    </row>
    <row r="1514" spans="1:18" x14ac:dyDescent="0.25">
      <c r="A1514">
        <v>33085447</v>
      </c>
      <c r="B1514" t="s">
        <v>2473</v>
      </c>
      <c r="C1514" t="s">
        <v>17</v>
      </c>
      <c r="D1514" t="s">
        <v>18</v>
      </c>
      <c r="E1514">
        <v>330455</v>
      </c>
      <c r="F1514" t="s">
        <v>2453</v>
      </c>
      <c r="G1514" t="s">
        <v>2454</v>
      </c>
      <c r="H1514" t="s">
        <v>84</v>
      </c>
      <c r="K1514" t="s">
        <v>79</v>
      </c>
      <c r="N1514">
        <v>1</v>
      </c>
      <c r="O1514" s="2">
        <v>44932</v>
      </c>
      <c r="P1514" s="2">
        <v>44956</v>
      </c>
      <c r="Q1514">
        <v>1</v>
      </c>
      <c r="R1514">
        <v>1</v>
      </c>
    </row>
    <row r="1515" spans="1:18" x14ac:dyDescent="0.25">
      <c r="A1515">
        <v>33085447</v>
      </c>
      <c r="B1515" t="s">
        <v>2473</v>
      </c>
      <c r="C1515" t="s">
        <v>17</v>
      </c>
      <c r="D1515" t="s">
        <v>18</v>
      </c>
      <c r="E1515">
        <v>330455</v>
      </c>
      <c r="F1515" t="s">
        <v>2453</v>
      </c>
      <c r="G1515" t="s">
        <v>2454</v>
      </c>
      <c r="H1515" t="s">
        <v>84</v>
      </c>
      <c r="K1515" t="s">
        <v>79</v>
      </c>
      <c r="N1515">
        <v>2</v>
      </c>
      <c r="O1515" s="2">
        <v>44932</v>
      </c>
      <c r="P1515" s="2">
        <v>44956</v>
      </c>
      <c r="Q1515">
        <v>1</v>
      </c>
      <c r="R1515">
        <v>1</v>
      </c>
    </row>
    <row r="1516" spans="1:18" x14ac:dyDescent="0.25">
      <c r="A1516">
        <v>33064415</v>
      </c>
      <c r="B1516" t="s">
        <v>2485</v>
      </c>
      <c r="C1516" t="s">
        <v>17</v>
      </c>
      <c r="D1516" t="s">
        <v>18</v>
      </c>
      <c r="E1516">
        <v>330455</v>
      </c>
      <c r="F1516" t="s">
        <v>2453</v>
      </c>
      <c r="G1516" t="s">
        <v>2454</v>
      </c>
      <c r="H1516" t="s">
        <v>84</v>
      </c>
      <c r="K1516" t="s">
        <v>79</v>
      </c>
      <c r="N1516">
        <v>1</v>
      </c>
      <c r="O1516" s="2">
        <v>44932</v>
      </c>
      <c r="P1516" s="2">
        <v>44952</v>
      </c>
      <c r="Q1516">
        <v>1</v>
      </c>
      <c r="R1516">
        <v>1</v>
      </c>
    </row>
    <row r="1517" spans="1:18" x14ac:dyDescent="0.25">
      <c r="A1517">
        <v>33071837</v>
      </c>
      <c r="B1517" t="s">
        <v>2470</v>
      </c>
      <c r="C1517" t="s">
        <v>17</v>
      </c>
      <c r="D1517" t="s">
        <v>18</v>
      </c>
      <c r="E1517">
        <v>330455</v>
      </c>
      <c r="F1517" t="s">
        <v>2453</v>
      </c>
      <c r="G1517" t="s">
        <v>2454</v>
      </c>
      <c r="H1517" t="s">
        <v>84</v>
      </c>
      <c r="K1517" t="s">
        <v>79</v>
      </c>
      <c r="N1517">
        <v>3</v>
      </c>
      <c r="O1517" s="2">
        <v>44932</v>
      </c>
      <c r="P1517" s="2">
        <v>44956</v>
      </c>
      <c r="Q1517">
        <v>1</v>
      </c>
      <c r="R1517">
        <v>1</v>
      </c>
    </row>
    <row r="1518" spans="1:18" x14ac:dyDescent="0.25">
      <c r="A1518">
        <v>33063540</v>
      </c>
      <c r="B1518" t="s">
        <v>2474</v>
      </c>
      <c r="C1518" t="s">
        <v>17</v>
      </c>
      <c r="D1518" t="s">
        <v>18</v>
      </c>
      <c r="E1518">
        <v>330455</v>
      </c>
      <c r="F1518" t="s">
        <v>2453</v>
      </c>
      <c r="G1518" t="s">
        <v>2454</v>
      </c>
      <c r="H1518" t="s">
        <v>84</v>
      </c>
      <c r="K1518" t="s">
        <v>79</v>
      </c>
      <c r="N1518">
        <v>3</v>
      </c>
      <c r="O1518" s="2">
        <v>44932</v>
      </c>
      <c r="P1518" s="2">
        <v>44953</v>
      </c>
      <c r="Q1518">
        <v>1</v>
      </c>
      <c r="R1518">
        <v>1</v>
      </c>
    </row>
    <row r="1519" spans="1:18" x14ac:dyDescent="0.25">
      <c r="A1519">
        <v>33136890</v>
      </c>
      <c r="B1519" t="s">
        <v>2486</v>
      </c>
      <c r="C1519" t="s">
        <v>17</v>
      </c>
      <c r="D1519" t="s">
        <v>18</v>
      </c>
      <c r="E1519">
        <v>330455</v>
      </c>
      <c r="F1519" t="s">
        <v>2453</v>
      </c>
      <c r="G1519" t="s">
        <v>2454</v>
      </c>
      <c r="H1519" t="s">
        <v>84</v>
      </c>
      <c r="K1519" t="s">
        <v>79</v>
      </c>
      <c r="N1519">
        <v>3</v>
      </c>
      <c r="O1519" s="2">
        <v>44932</v>
      </c>
      <c r="P1519" s="2">
        <v>44957</v>
      </c>
      <c r="Q1519">
        <v>1</v>
      </c>
      <c r="R1519">
        <v>1</v>
      </c>
    </row>
    <row r="1520" spans="1:18" x14ac:dyDescent="0.25">
      <c r="A1520">
        <v>33066078</v>
      </c>
      <c r="B1520" t="s">
        <v>2487</v>
      </c>
      <c r="C1520" t="s">
        <v>17</v>
      </c>
      <c r="D1520" t="s">
        <v>18</v>
      </c>
      <c r="E1520">
        <v>330455</v>
      </c>
      <c r="F1520" t="s">
        <v>2453</v>
      </c>
      <c r="G1520" t="s">
        <v>2454</v>
      </c>
      <c r="H1520" t="s">
        <v>84</v>
      </c>
      <c r="K1520" t="s">
        <v>79</v>
      </c>
      <c r="N1520">
        <v>6</v>
      </c>
      <c r="O1520" s="2">
        <v>44932</v>
      </c>
      <c r="P1520" s="2">
        <v>44943</v>
      </c>
      <c r="Q1520">
        <v>1</v>
      </c>
      <c r="R1520">
        <v>1</v>
      </c>
    </row>
    <row r="1521" spans="1:18" x14ac:dyDescent="0.25">
      <c r="A1521">
        <v>33067872</v>
      </c>
      <c r="B1521" t="s">
        <v>2469</v>
      </c>
      <c r="C1521" t="s">
        <v>17</v>
      </c>
      <c r="D1521" t="s">
        <v>18</v>
      </c>
      <c r="E1521">
        <v>330455</v>
      </c>
      <c r="F1521" t="s">
        <v>2453</v>
      </c>
      <c r="G1521" t="s">
        <v>2454</v>
      </c>
      <c r="H1521" t="s">
        <v>84</v>
      </c>
      <c r="K1521" t="s">
        <v>79</v>
      </c>
      <c r="N1521">
        <v>3</v>
      </c>
      <c r="O1521" s="2">
        <v>44932</v>
      </c>
      <c r="P1521" s="2">
        <v>44939</v>
      </c>
      <c r="Q1521">
        <v>1</v>
      </c>
      <c r="R1521">
        <v>1</v>
      </c>
    </row>
    <row r="1522" spans="1:18" x14ac:dyDescent="0.25">
      <c r="A1522">
        <v>33063222</v>
      </c>
      <c r="B1522" t="s">
        <v>2457</v>
      </c>
      <c r="C1522" t="s">
        <v>17</v>
      </c>
      <c r="D1522" t="s">
        <v>18</v>
      </c>
      <c r="E1522">
        <v>330455</v>
      </c>
      <c r="F1522" t="s">
        <v>2453</v>
      </c>
      <c r="G1522" t="s">
        <v>2454</v>
      </c>
      <c r="H1522" t="s">
        <v>84</v>
      </c>
      <c r="K1522" t="s">
        <v>79</v>
      </c>
      <c r="N1522">
        <v>2</v>
      </c>
      <c r="O1522" s="2">
        <v>44932</v>
      </c>
      <c r="P1522" s="2">
        <v>44957</v>
      </c>
      <c r="Q1522">
        <v>1</v>
      </c>
      <c r="R1522">
        <v>1</v>
      </c>
    </row>
    <row r="1523" spans="1:18" x14ac:dyDescent="0.25">
      <c r="A1523">
        <v>33085447</v>
      </c>
      <c r="B1523" t="s">
        <v>2473</v>
      </c>
      <c r="C1523" t="s">
        <v>17</v>
      </c>
      <c r="D1523" t="s">
        <v>18</v>
      </c>
      <c r="E1523">
        <v>330455</v>
      </c>
      <c r="F1523" t="s">
        <v>2453</v>
      </c>
      <c r="G1523" t="s">
        <v>2454</v>
      </c>
      <c r="H1523" t="s">
        <v>98</v>
      </c>
      <c r="K1523" t="s">
        <v>79</v>
      </c>
      <c r="N1523">
        <v>2</v>
      </c>
      <c r="O1523" s="2">
        <v>44930</v>
      </c>
      <c r="P1523" s="2">
        <v>44956</v>
      </c>
      <c r="Q1523">
        <v>1</v>
      </c>
      <c r="R1523">
        <v>1</v>
      </c>
    </row>
    <row r="1524" spans="1:18" x14ac:dyDescent="0.25">
      <c r="A1524">
        <v>33085447</v>
      </c>
      <c r="B1524" t="s">
        <v>2473</v>
      </c>
      <c r="C1524" t="s">
        <v>17</v>
      </c>
      <c r="D1524" t="s">
        <v>18</v>
      </c>
      <c r="E1524">
        <v>330455</v>
      </c>
      <c r="F1524" t="s">
        <v>2453</v>
      </c>
      <c r="G1524" t="s">
        <v>2454</v>
      </c>
      <c r="H1524" t="s">
        <v>98</v>
      </c>
      <c r="K1524" t="s">
        <v>79</v>
      </c>
      <c r="N1524">
        <v>1</v>
      </c>
      <c r="O1524" s="2">
        <v>44930</v>
      </c>
      <c r="P1524" s="2">
        <v>44956</v>
      </c>
      <c r="Q1524">
        <v>1</v>
      </c>
      <c r="R1524">
        <v>1</v>
      </c>
    </row>
    <row r="1525" spans="1:18" x14ac:dyDescent="0.25">
      <c r="A1525">
        <v>33064415</v>
      </c>
      <c r="B1525" t="s">
        <v>2485</v>
      </c>
      <c r="C1525" t="s">
        <v>17</v>
      </c>
      <c r="D1525" t="s">
        <v>18</v>
      </c>
      <c r="E1525">
        <v>330455</v>
      </c>
      <c r="F1525" t="s">
        <v>2453</v>
      </c>
      <c r="G1525" t="s">
        <v>2454</v>
      </c>
      <c r="H1525" t="s">
        <v>98</v>
      </c>
      <c r="K1525" t="s">
        <v>79</v>
      </c>
      <c r="N1525">
        <v>1</v>
      </c>
      <c r="O1525" s="2">
        <v>44930</v>
      </c>
      <c r="P1525" s="2">
        <v>44952</v>
      </c>
      <c r="Q1525">
        <v>1</v>
      </c>
      <c r="R1525">
        <v>1</v>
      </c>
    </row>
    <row r="1526" spans="1:18" x14ac:dyDescent="0.25">
      <c r="A1526">
        <v>33065250</v>
      </c>
      <c r="B1526" t="s">
        <v>2476</v>
      </c>
      <c r="C1526" t="s">
        <v>17</v>
      </c>
      <c r="D1526" t="s">
        <v>18</v>
      </c>
      <c r="E1526">
        <v>330455</v>
      </c>
      <c r="F1526" t="s">
        <v>2453</v>
      </c>
      <c r="G1526" t="s">
        <v>2454</v>
      </c>
      <c r="H1526" t="s">
        <v>98</v>
      </c>
      <c r="K1526" t="s">
        <v>79</v>
      </c>
      <c r="N1526">
        <v>2</v>
      </c>
      <c r="O1526" s="2">
        <v>44930</v>
      </c>
      <c r="P1526" s="2">
        <v>44953</v>
      </c>
      <c r="Q1526">
        <v>1</v>
      </c>
      <c r="R1526">
        <v>1</v>
      </c>
    </row>
    <row r="1527" spans="1:18" x14ac:dyDescent="0.25">
      <c r="A1527">
        <v>33071837</v>
      </c>
      <c r="B1527" t="s">
        <v>2470</v>
      </c>
      <c r="C1527" t="s">
        <v>17</v>
      </c>
      <c r="D1527" t="s">
        <v>18</v>
      </c>
      <c r="E1527">
        <v>330455</v>
      </c>
      <c r="F1527" t="s">
        <v>2453</v>
      </c>
      <c r="G1527" t="s">
        <v>2454</v>
      </c>
      <c r="H1527" t="s">
        <v>98</v>
      </c>
      <c r="K1527" t="s">
        <v>79</v>
      </c>
      <c r="N1527">
        <v>3</v>
      </c>
      <c r="O1527" s="2">
        <v>44930</v>
      </c>
      <c r="P1527" s="2">
        <v>44956</v>
      </c>
      <c r="Q1527">
        <v>2</v>
      </c>
      <c r="R1527">
        <v>2</v>
      </c>
    </row>
    <row r="1528" spans="1:18" x14ac:dyDescent="0.25">
      <c r="A1528">
        <v>33063540</v>
      </c>
      <c r="B1528" t="s">
        <v>2474</v>
      </c>
      <c r="C1528" t="s">
        <v>17</v>
      </c>
      <c r="D1528" t="s">
        <v>18</v>
      </c>
      <c r="E1528">
        <v>330455</v>
      </c>
      <c r="F1528" t="s">
        <v>2453</v>
      </c>
      <c r="G1528" t="s">
        <v>2454</v>
      </c>
      <c r="H1528" t="s">
        <v>98</v>
      </c>
      <c r="K1528" t="s">
        <v>79</v>
      </c>
      <c r="N1528">
        <v>3</v>
      </c>
      <c r="O1528" s="2">
        <v>44930</v>
      </c>
      <c r="P1528" s="2">
        <v>44953</v>
      </c>
      <c r="Q1528">
        <v>1</v>
      </c>
      <c r="R1528">
        <v>1</v>
      </c>
    </row>
    <row r="1529" spans="1:18" x14ac:dyDescent="0.25">
      <c r="A1529">
        <v>33136890</v>
      </c>
      <c r="B1529" t="s">
        <v>2486</v>
      </c>
      <c r="C1529" t="s">
        <v>17</v>
      </c>
      <c r="D1529" t="s">
        <v>18</v>
      </c>
      <c r="E1529">
        <v>330455</v>
      </c>
      <c r="F1529" t="s">
        <v>2453</v>
      </c>
      <c r="G1529" t="s">
        <v>2454</v>
      </c>
      <c r="H1529" t="s">
        <v>98</v>
      </c>
      <c r="K1529" t="s">
        <v>79</v>
      </c>
      <c r="N1529">
        <v>3</v>
      </c>
      <c r="O1529" s="2">
        <v>44930</v>
      </c>
      <c r="P1529" s="2">
        <v>44957</v>
      </c>
      <c r="Q1529">
        <v>2</v>
      </c>
      <c r="R1529">
        <v>2</v>
      </c>
    </row>
    <row r="1530" spans="1:18" x14ac:dyDescent="0.25">
      <c r="A1530">
        <v>33066078</v>
      </c>
      <c r="B1530" t="s">
        <v>2487</v>
      </c>
      <c r="C1530" t="s">
        <v>17</v>
      </c>
      <c r="D1530" t="s">
        <v>18</v>
      </c>
      <c r="E1530">
        <v>330455</v>
      </c>
      <c r="F1530" t="s">
        <v>2453</v>
      </c>
      <c r="G1530" t="s">
        <v>2454</v>
      </c>
      <c r="H1530" t="s">
        <v>98</v>
      </c>
      <c r="K1530" t="s">
        <v>79</v>
      </c>
      <c r="N1530">
        <v>6</v>
      </c>
      <c r="O1530" s="2">
        <v>44930</v>
      </c>
      <c r="P1530" s="2">
        <v>44943</v>
      </c>
      <c r="Q1530">
        <v>2</v>
      </c>
      <c r="R1530">
        <v>2</v>
      </c>
    </row>
    <row r="1531" spans="1:18" x14ac:dyDescent="0.25">
      <c r="A1531">
        <v>33067872</v>
      </c>
      <c r="B1531" t="s">
        <v>2469</v>
      </c>
      <c r="C1531" t="s">
        <v>17</v>
      </c>
      <c r="D1531" t="s">
        <v>18</v>
      </c>
      <c r="E1531">
        <v>330455</v>
      </c>
      <c r="F1531" t="s">
        <v>2453</v>
      </c>
      <c r="G1531" t="s">
        <v>2454</v>
      </c>
      <c r="H1531" t="s">
        <v>98</v>
      </c>
      <c r="K1531" t="s">
        <v>79</v>
      </c>
      <c r="N1531">
        <v>3</v>
      </c>
      <c r="O1531" s="2">
        <v>44930</v>
      </c>
      <c r="P1531" s="2">
        <v>44939</v>
      </c>
      <c r="Q1531">
        <v>1</v>
      </c>
      <c r="R1531">
        <v>1</v>
      </c>
    </row>
    <row r="1532" spans="1:18" x14ac:dyDescent="0.25">
      <c r="A1532">
        <v>33063222</v>
      </c>
      <c r="B1532" t="s">
        <v>2457</v>
      </c>
      <c r="C1532" t="s">
        <v>17</v>
      </c>
      <c r="D1532" t="s">
        <v>18</v>
      </c>
      <c r="E1532">
        <v>330455</v>
      </c>
      <c r="F1532" t="s">
        <v>2453</v>
      </c>
      <c r="G1532" t="s">
        <v>2454</v>
      </c>
      <c r="H1532" t="s">
        <v>98</v>
      </c>
      <c r="K1532" t="s">
        <v>79</v>
      </c>
      <c r="N1532">
        <v>2</v>
      </c>
      <c r="O1532" s="2">
        <v>44930</v>
      </c>
      <c r="P1532" s="2">
        <v>44957</v>
      </c>
      <c r="Q1532">
        <v>1</v>
      </c>
      <c r="R1532">
        <v>1</v>
      </c>
    </row>
    <row r="1533" spans="1:18" x14ac:dyDescent="0.25">
      <c r="A1533">
        <v>33085447</v>
      </c>
      <c r="B1533" t="s">
        <v>2473</v>
      </c>
      <c r="C1533" t="s">
        <v>17</v>
      </c>
      <c r="D1533" t="s">
        <v>18</v>
      </c>
      <c r="E1533">
        <v>330455</v>
      </c>
      <c r="F1533" t="s">
        <v>2453</v>
      </c>
      <c r="G1533" t="s">
        <v>2454</v>
      </c>
      <c r="H1533" t="s">
        <v>106</v>
      </c>
      <c r="K1533" t="s">
        <v>79</v>
      </c>
      <c r="N1533">
        <v>2</v>
      </c>
      <c r="O1533" s="2">
        <v>44936</v>
      </c>
      <c r="P1533" s="2">
        <v>44956</v>
      </c>
      <c r="Q1533">
        <v>1</v>
      </c>
      <c r="R1533">
        <v>1</v>
      </c>
    </row>
    <row r="1534" spans="1:18" x14ac:dyDescent="0.25">
      <c r="A1534">
        <v>33085447</v>
      </c>
      <c r="B1534" t="s">
        <v>2473</v>
      </c>
      <c r="C1534" t="s">
        <v>17</v>
      </c>
      <c r="D1534" t="s">
        <v>18</v>
      </c>
      <c r="E1534">
        <v>330455</v>
      </c>
      <c r="F1534" t="s">
        <v>2453</v>
      </c>
      <c r="G1534" t="s">
        <v>2454</v>
      </c>
      <c r="H1534" t="s">
        <v>106</v>
      </c>
      <c r="K1534" t="s">
        <v>79</v>
      </c>
      <c r="N1534">
        <v>1</v>
      </c>
      <c r="O1534" s="2">
        <v>44936</v>
      </c>
      <c r="P1534" s="2">
        <v>44956</v>
      </c>
      <c r="Q1534">
        <v>1</v>
      </c>
      <c r="R1534">
        <v>1</v>
      </c>
    </row>
    <row r="1535" spans="1:18" x14ac:dyDescent="0.25">
      <c r="A1535">
        <v>33064415</v>
      </c>
      <c r="B1535" t="s">
        <v>2485</v>
      </c>
      <c r="C1535" t="s">
        <v>17</v>
      </c>
      <c r="D1535" t="s">
        <v>18</v>
      </c>
      <c r="E1535">
        <v>330455</v>
      </c>
      <c r="F1535" t="s">
        <v>2453</v>
      </c>
      <c r="G1535" t="s">
        <v>2454</v>
      </c>
      <c r="H1535" t="s">
        <v>106</v>
      </c>
      <c r="K1535" t="s">
        <v>79</v>
      </c>
      <c r="N1535">
        <v>1</v>
      </c>
      <c r="O1535" s="2">
        <v>44936</v>
      </c>
      <c r="P1535" s="2">
        <v>44952</v>
      </c>
      <c r="Q1535">
        <v>1</v>
      </c>
      <c r="R1535">
        <v>1</v>
      </c>
    </row>
    <row r="1536" spans="1:18" x14ac:dyDescent="0.25">
      <c r="A1536">
        <v>33065250</v>
      </c>
      <c r="B1536" t="s">
        <v>2476</v>
      </c>
      <c r="C1536" t="s">
        <v>17</v>
      </c>
      <c r="D1536" t="s">
        <v>18</v>
      </c>
      <c r="E1536">
        <v>330455</v>
      </c>
      <c r="F1536" t="s">
        <v>2453</v>
      </c>
      <c r="G1536" t="s">
        <v>2454</v>
      </c>
      <c r="H1536" t="s">
        <v>106</v>
      </c>
      <c r="K1536" t="s">
        <v>79</v>
      </c>
      <c r="N1536">
        <v>2</v>
      </c>
      <c r="O1536" s="2">
        <v>44936</v>
      </c>
      <c r="P1536" s="2">
        <v>44953</v>
      </c>
      <c r="Q1536">
        <v>1</v>
      </c>
      <c r="R1536">
        <v>1</v>
      </c>
    </row>
    <row r="1537" spans="1:18" x14ac:dyDescent="0.25">
      <c r="A1537">
        <v>33071837</v>
      </c>
      <c r="B1537" t="s">
        <v>2470</v>
      </c>
      <c r="C1537" t="s">
        <v>17</v>
      </c>
      <c r="D1537" t="s">
        <v>18</v>
      </c>
      <c r="E1537">
        <v>330455</v>
      </c>
      <c r="F1537" t="s">
        <v>2453</v>
      </c>
      <c r="G1537" t="s">
        <v>2454</v>
      </c>
      <c r="H1537" t="s">
        <v>106</v>
      </c>
      <c r="K1537" t="s">
        <v>79</v>
      </c>
      <c r="N1537">
        <v>3</v>
      </c>
      <c r="O1537" s="2">
        <v>44936</v>
      </c>
      <c r="P1537" s="2">
        <v>44956</v>
      </c>
      <c r="Q1537">
        <v>1</v>
      </c>
      <c r="R1537">
        <v>1</v>
      </c>
    </row>
    <row r="1538" spans="1:18" x14ac:dyDescent="0.25">
      <c r="A1538">
        <v>33063540</v>
      </c>
      <c r="B1538" t="s">
        <v>2474</v>
      </c>
      <c r="C1538" t="s">
        <v>17</v>
      </c>
      <c r="D1538" t="s">
        <v>18</v>
      </c>
      <c r="E1538">
        <v>330455</v>
      </c>
      <c r="F1538" t="s">
        <v>2453</v>
      </c>
      <c r="G1538" t="s">
        <v>2454</v>
      </c>
      <c r="H1538" t="s">
        <v>106</v>
      </c>
      <c r="K1538" t="s">
        <v>79</v>
      </c>
      <c r="N1538">
        <v>3</v>
      </c>
      <c r="O1538" s="2">
        <v>44936</v>
      </c>
      <c r="P1538" s="2">
        <v>44953</v>
      </c>
      <c r="Q1538">
        <v>1</v>
      </c>
      <c r="R1538">
        <v>1</v>
      </c>
    </row>
    <row r="1539" spans="1:18" x14ac:dyDescent="0.25">
      <c r="A1539">
        <v>33136890</v>
      </c>
      <c r="B1539" t="s">
        <v>2486</v>
      </c>
      <c r="C1539" t="s">
        <v>17</v>
      </c>
      <c r="D1539" t="s">
        <v>18</v>
      </c>
      <c r="E1539">
        <v>330455</v>
      </c>
      <c r="F1539" t="s">
        <v>2453</v>
      </c>
      <c r="G1539" t="s">
        <v>2454</v>
      </c>
      <c r="H1539" t="s">
        <v>106</v>
      </c>
      <c r="K1539" t="s">
        <v>79</v>
      </c>
      <c r="N1539">
        <v>3</v>
      </c>
      <c r="O1539" s="2">
        <v>44936</v>
      </c>
      <c r="P1539" s="2">
        <v>44957</v>
      </c>
      <c r="Q1539">
        <v>1</v>
      </c>
      <c r="R1539">
        <v>1</v>
      </c>
    </row>
    <row r="1540" spans="1:18" x14ac:dyDescent="0.25">
      <c r="A1540">
        <v>33066078</v>
      </c>
      <c r="B1540" t="s">
        <v>2487</v>
      </c>
      <c r="C1540" t="s">
        <v>17</v>
      </c>
      <c r="D1540" t="s">
        <v>18</v>
      </c>
      <c r="E1540">
        <v>330455</v>
      </c>
      <c r="F1540" t="s">
        <v>2453</v>
      </c>
      <c r="G1540" t="s">
        <v>2454</v>
      </c>
      <c r="H1540" t="s">
        <v>106</v>
      </c>
      <c r="K1540" t="s">
        <v>79</v>
      </c>
      <c r="N1540">
        <v>6</v>
      </c>
      <c r="O1540" s="2">
        <v>44936</v>
      </c>
      <c r="P1540" s="2">
        <v>44943</v>
      </c>
      <c r="Q1540">
        <v>1</v>
      </c>
      <c r="R1540">
        <v>1</v>
      </c>
    </row>
    <row r="1541" spans="1:18" x14ac:dyDescent="0.25">
      <c r="A1541">
        <v>33067872</v>
      </c>
      <c r="B1541" t="s">
        <v>2469</v>
      </c>
      <c r="C1541" t="s">
        <v>17</v>
      </c>
      <c r="D1541" t="s">
        <v>18</v>
      </c>
      <c r="E1541">
        <v>330455</v>
      </c>
      <c r="F1541" t="s">
        <v>2453</v>
      </c>
      <c r="G1541" t="s">
        <v>2454</v>
      </c>
      <c r="H1541" t="s">
        <v>106</v>
      </c>
      <c r="K1541" t="s">
        <v>79</v>
      </c>
      <c r="N1541">
        <v>3</v>
      </c>
      <c r="O1541" s="2">
        <v>44936</v>
      </c>
      <c r="P1541" s="2">
        <v>44953</v>
      </c>
      <c r="Q1541">
        <v>1</v>
      </c>
      <c r="R1541">
        <v>1</v>
      </c>
    </row>
    <row r="1542" spans="1:18" x14ac:dyDescent="0.25">
      <c r="A1542">
        <v>33063222</v>
      </c>
      <c r="B1542" t="s">
        <v>2457</v>
      </c>
      <c r="C1542" t="s">
        <v>17</v>
      </c>
      <c r="D1542" t="s">
        <v>18</v>
      </c>
      <c r="E1542">
        <v>330455</v>
      </c>
      <c r="F1542" t="s">
        <v>2453</v>
      </c>
      <c r="G1542" t="s">
        <v>2454</v>
      </c>
      <c r="H1542" t="s">
        <v>106</v>
      </c>
      <c r="K1542" t="s">
        <v>79</v>
      </c>
      <c r="N1542">
        <v>2</v>
      </c>
      <c r="O1542" s="2">
        <v>44936</v>
      </c>
      <c r="P1542" s="2">
        <v>44957</v>
      </c>
      <c r="Q1542">
        <v>1</v>
      </c>
      <c r="R1542">
        <v>1</v>
      </c>
    </row>
    <row r="1543" spans="1:18" x14ac:dyDescent="0.25">
      <c r="A1543">
        <v>33085447</v>
      </c>
      <c r="B1543" t="s">
        <v>2473</v>
      </c>
      <c r="C1543" t="s">
        <v>17</v>
      </c>
      <c r="D1543" t="s">
        <v>18</v>
      </c>
      <c r="E1543">
        <v>330455</v>
      </c>
      <c r="F1543" t="s">
        <v>2453</v>
      </c>
      <c r="G1543" t="s">
        <v>2454</v>
      </c>
      <c r="H1543" t="s">
        <v>2494</v>
      </c>
      <c r="K1543" t="s">
        <v>79</v>
      </c>
      <c r="N1543">
        <v>18</v>
      </c>
      <c r="O1543" s="2">
        <v>44925</v>
      </c>
      <c r="P1543" s="2">
        <v>44956</v>
      </c>
      <c r="Q1543">
        <v>2</v>
      </c>
      <c r="R1543">
        <v>2</v>
      </c>
    </row>
    <row r="1544" spans="1:18" x14ac:dyDescent="0.25">
      <c r="A1544">
        <v>33124361</v>
      </c>
      <c r="B1544" t="s">
        <v>2496</v>
      </c>
      <c r="C1544" t="s">
        <v>17</v>
      </c>
      <c r="D1544" t="s">
        <v>18</v>
      </c>
      <c r="E1544">
        <v>330455</v>
      </c>
      <c r="F1544" t="s">
        <v>2453</v>
      </c>
      <c r="G1544" t="s">
        <v>2454</v>
      </c>
      <c r="H1544" t="s">
        <v>2497</v>
      </c>
      <c r="K1544" t="s">
        <v>79</v>
      </c>
      <c r="N1544">
        <v>29</v>
      </c>
      <c r="O1544" s="2">
        <v>44923</v>
      </c>
      <c r="P1544" s="2">
        <v>44942</v>
      </c>
      <c r="Q1544">
        <v>3</v>
      </c>
      <c r="R1544">
        <v>3</v>
      </c>
    </row>
    <row r="1545" spans="1:18" x14ac:dyDescent="0.25">
      <c r="A1545">
        <v>33062706</v>
      </c>
      <c r="B1545" t="s">
        <v>2490</v>
      </c>
      <c r="C1545" t="s">
        <v>17</v>
      </c>
      <c r="D1545" t="s">
        <v>18</v>
      </c>
      <c r="E1545">
        <v>330455</v>
      </c>
      <c r="F1545" t="s">
        <v>2453</v>
      </c>
      <c r="G1545" t="s">
        <v>2454</v>
      </c>
      <c r="H1545" t="s">
        <v>2497</v>
      </c>
      <c r="K1545" t="s">
        <v>79</v>
      </c>
      <c r="N1545">
        <v>15</v>
      </c>
      <c r="O1545" s="2">
        <v>44923</v>
      </c>
      <c r="P1545" s="2">
        <v>44956</v>
      </c>
      <c r="Q1545">
        <v>2</v>
      </c>
      <c r="R1545">
        <v>2</v>
      </c>
    </row>
    <row r="1546" spans="1:18" x14ac:dyDescent="0.25">
      <c r="A1546">
        <v>33071829</v>
      </c>
      <c r="B1546" t="s">
        <v>2498</v>
      </c>
      <c r="C1546" t="s">
        <v>17</v>
      </c>
      <c r="D1546" t="s">
        <v>18</v>
      </c>
      <c r="E1546">
        <v>330455</v>
      </c>
      <c r="F1546" t="s">
        <v>2453</v>
      </c>
      <c r="G1546" t="s">
        <v>2454</v>
      </c>
      <c r="H1546" t="s">
        <v>2497</v>
      </c>
      <c r="K1546" t="s">
        <v>79</v>
      </c>
      <c r="N1546">
        <v>20</v>
      </c>
      <c r="O1546" s="2">
        <v>44923</v>
      </c>
      <c r="P1546" s="2">
        <v>44952</v>
      </c>
      <c r="Q1546">
        <v>2</v>
      </c>
      <c r="R1546">
        <v>2</v>
      </c>
    </row>
    <row r="1547" spans="1:18" x14ac:dyDescent="0.25">
      <c r="A1547">
        <v>33063559</v>
      </c>
      <c r="B1547" t="s">
        <v>2499</v>
      </c>
      <c r="C1547" t="s">
        <v>17</v>
      </c>
      <c r="D1547" t="s">
        <v>18</v>
      </c>
      <c r="E1547">
        <v>330455</v>
      </c>
      <c r="F1547" t="s">
        <v>2453</v>
      </c>
      <c r="G1547" t="s">
        <v>2454</v>
      </c>
      <c r="H1547" t="s">
        <v>2497</v>
      </c>
      <c r="K1547" t="s">
        <v>79</v>
      </c>
      <c r="N1547">
        <v>24</v>
      </c>
      <c r="O1547" s="2">
        <v>44923</v>
      </c>
      <c r="P1547" s="2">
        <v>44952</v>
      </c>
      <c r="Q1547">
        <v>3</v>
      </c>
      <c r="R1547">
        <v>3</v>
      </c>
    </row>
    <row r="1548" spans="1:18" x14ac:dyDescent="0.25">
      <c r="A1548">
        <v>33147710</v>
      </c>
      <c r="B1548" t="s">
        <v>2452</v>
      </c>
      <c r="C1548" t="s">
        <v>17</v>
      </c>
      <c r="D1548" t="s">
        <v>18</v>
      </c>
      <c r="E1548">
        <v>330455</v>
      </c>
      <c r="F1548" t="s">
        <v>2453</v>
      </c>
      <c r="G1548" t="s">
        <v>2454</v>
      </c>
      <c r="H1548" t="s">
        <v>2497</v>
      </c>
      <c r="K1548" t="s">
        <v>79</v>
      </c>
      <c r="N1548">
        <v>21</v>
      </c>
      <c r="O1548" s="2">
        <v>44923</v>
      </c>
      <c r="P1548" s="2">
        <v>44958</v>
      </c>
      <c r="Q1548">
        <v>3</v>
      </c>
      <c r="R1548">
        <v>3</v>
      </c>
    </row>
    <row r="1549" spans="1:18" x14ac:dyDescent="0.25">
      <c r="A1549">
        <v>33066060</v>
      </c>
      <c r="B1549" t="s">
        <v>2500</v>
      </c>
      <c r="C1549" t="s">
        <v>17</v>
      </c>
      <c r="D1549" t="s">
        <v>18</v>
      </c>
      <c r="E1549">
        <v>330455</v>
      </c>
      <c r="F1549" t="s">
        <v>2453</v>
      </c>
      <c r="G1549" t="s">
        <v>2454</v>
      </c>
      <c r="H1549" t="s">
        <v>2497</v>
      </c>
      <c r="K1549" t="s">
        <v>79</v>
      </c>
      <c r="N1549">
        <v>38</v>
      </c>
      <c r="O1549" s="2">
        <v>44923</v>
      </c>
      <c r="P1549" s="2">
        <v>44944</v>
      </c>
      <c r="Q1549">
        <v>4</v>
      </c>
      <c r="R1549">
        <v>4</v>
      </c>
    </row>
    <row r="1550" spans="1:18" x14ac:dyDescent="0.25">
      <c r="A1550">
        <v>33067880</v>
      </c>
      <c r="B1550" t="s">
        <v>2456</v>
      </c>
      <c r="C1550" t="s">
        <v>17</v>
      </c>
      <c r="D1550" t="s">
        <v>18</v>
      </c>
      <c r="E1550">
        <v>330455</v>
      </c>
      <c r="F1550" t="s">
        <v>2453</v>
      </c>
      <c r="G1550" t="s">
        <v>2454</v>
      </c>
      <c r="H1550" t="s">
        <v>2497</v>
      </c>
      <c r="K1550" t="s">
        <v>79</v>
      </c>
      <c r="N1550">
        <v>18</v>
      </c>
      <c r="O1550" s="2">
        <v>44923</v>
      </c>
      <c r="P1550" s="2">
        <v>44942</v>
      </c>
      <c r="Q1550">
        <v>2</v>
      </c>
      <c r="R1550">
        <v>2</v>
      </c>
    </row>
    <row r="1551" spans="1:18" x14ac:dyDescent="0.25">
      <c r="A1551">
        <v>33124361</v>
      </c>
      <c r="B1551" t="s">
        <v>2496</v>
      </c>
      <c r="C1551" t="s">
        <v>17</v>
      </c>
      <c r="D1551" t="s">
        <v>18</v>
      </c>
      <c r="E1551">
        <v>330455</v>
      </c>
      <c r="F1551" t="s">
        <v>2453</v>
      </c>
      <c r="G1551" t="s">
        <v>2454</v>
      </c>
      <c r="H1551" t="s">
        <v>2503</v>
      </c>
      <c r="K1551" t="s">
        <v>79</v>
      </c>
      <c r="N1551">
        <v>36</v>
      </c>
      <c r="O1551" s="2">
        <v>44925</v>
      </c>
      <c r="P1551" s="2">
        <v>44942</v>
      </c>
      <c r="Q1551">
        <v>4</v>
      </c>
      <c r="R1551">
        <v>4</v>
      </c>
    </row>
    <row r="1552" spans="1:18" x14ac:dyDescent="0.25">
      <c r="A1552">
        <v>33071829</v>
      </c>
      <c r="B1552" t="s">
        <v>2498</v>
      </c>
      <c r="C1552" t="s">
        <v>17</v>
      </c>
      <c r="D1552" t="s">
        <v>18</v>
      </c>
      <c r="E1552">
        <v>330455</v>
      </c>
      <c r="F1552" t="s">
        <v>2453</v>
      </c>
      <c r="G1552" t="s">
        <v>2454</v>
      </c>
      <c r="H1552" t="s">
        <v>2503</v>
      </c>
      <c r="K1552" t="s">
        <v>79</v>
      </c>
      <c r="N1552">
        <v>19</v>
      </c>
      <c r="O1552" s="2">
        <v>44925</v>
      </c>
      <c r="P1552" s="2">
        <v>44952</v>
      </c>
      <c r="Q1552">
        <v>2</v>
      </c>
      <c r="R1552">
        <v>2</v>
      </c>
    </row>
    <row r="1553" spans="1:18" x14ac:dyDescent="0.25">
      <c r="A1553">
        <v>33063559</v>
      </c>
      <c r="B1553" t="s">
        <v>2499</v>
      </c>
      <c r="C1553" t="s">
        <v>17</v>
      </c>
      <c r="D1553" t="s">
        <v>18</v>
      </c>
      <c r="E1553">
        <v>330455</v>
      </c>
      <c r="F1553" t="s">
        <v>2453</v>
      </c>
      <c r="G1553" t="s">
        <v>2454</v>
      </c>
      <c r="H1553" t="s">
        <v>2503</v>
      </c>
      <c r="K1553" t="s">
        <v>79</v>
      </c>
      <c r="N1553">
        <v>25</v>
      </c>
      <c r="O1553" s="2">
        <v>44925</v>
      </c>
      <c r="P1553" s="2">
        <v>44952</v>
      </c>
      <c r="Q1553">
        <v>3</v>
      </c>
      <c r="R1553">
        <v>3</v>
      </c>
    </row>
    <row r="1554" spans="1:18" x14ac:dyDescent="0.25">
      <c r="A1554">
        <v>33147710</v>
      </c>
      <c r="B1554" t="s">
        <v>2452</v>
      </c>
      <c r="C1554" t="s">
        <v>17</v>
      </c>
      <c r="D1554" t="s">
        <v>18</v>
      </c>
      <c r="E1554">
        <v>330455</v>
      </c>
      <c r="F1554" t="s">
        <v>2453</v>
      </c>
      <c r="G1554" t="s">
        <v>2454</v>
      </c>
      <c r="H1554" t="s">
        <v>2503</v>
      </c>
      <c r="K1554" t="s">
        <v>79</v>
      </c>
      <c r="N1554">
        <v>20</v>
      </c>
      <c r="O1554" s="2">
        <v>44925</v>
      </c>
      <c r="P1554" s="2">
        <v>44958</v>
      </c>
      <c r="Q1554">
        <v>2</v>
      </c>
      <c r="R1554">
        <v>2</v>
      </c>
    </row>
    <row r="1555" spans="1:18" x14ac:dyDescent="0.25">
      <c r="A1555">
        <v>33066060</v>
      </c>
      <c r="B1555" t="s">
        <v>2500</v>
      </c>
      <c r="C1555" t="s">
        <v>17</v>
      </c>
      <c r="D1555" t="s">
        <v>18</v>
      </c>
      <c r="E1555">
        <v>330455</v>
      </c>
      <c r="F1555" t="s">
        <v>2453</v>
      </c>
      <c r="G1555" t="s">
        <v>2454</v>
      </c>
      <c r="H1555" t="s">
        <v>2503</v>
      </c>
      <c r="K1555" t="s">
        <v>79</v>
      </c>
      <c r="N1555">
        <v>36</v>
      </c>
      <c r="O1555" s="2">
        <v>44925</v>
      </c>
      <c r="P1555" s="2">
        <v>44944</v>
      </c>
      <c r="Q1555">
        <v>4</v>
      </c>
      <c r="R1555">
        <v>4</v>
      </c>
    </row>
    <row r="1556" spans="1:18" x14ac:dyDescent="0.25">
      <c r="A1556">
        <v>33067880</v>
      </c>
      <c r="B1556" t="s">
        <v>2456</v>
      </c>
      <c r="C1556" t="s">
        <v>17</v>
      </c>
      <c r="D1556" t="s">
        <v>18</v>
      </c>
      <c r="E1556">
        <v>330455</v>
      </c>
      <c r="F1556" t="s">
        <v>2453</v>
      </c>
      <c r="G1556" t="s">
        <v>2454</v>
      </c>
      <c r="H1556" t="s">
        <v>2503</v>
      </c>
      <c r="K1556" t="s">
        <v>79</v>
      </c>
      <c r="N1556">
        <v>18</v>
      </c>
      <c r="O1556" s="2">
        <v>44925</v>
      </c>
      <c r="P1556" s="2">
        <v>44942</v>
      </c>
      <c r="Q1556">
        <v>2</v>
      </c>
      <c r="R1556">
        <v>2</v>
      </c>
    </row>
    <row r="1557" spans="1:18" x14ac:dyDescent="0.25">
      <c r="A1557">
        <v>33124361</v>
      </c>
      <c r="B1557" t="s">
        <v>2496</v>
      </c>
      <c r="C1557" t="s">
        <v>17</v>
      </c>
      <c r="D1557" t="s">
        <v>18</v>
      </c>
      <c r="E1557">
        <v>330455</v>
      </c>
      <c r="F1557" t="s">
        <v>2453</v>
      </c>
      <c r="G1557" t="s">
        <v>2454</v>
      </c>
      <c r="H1557" t="s">
        <v>2505</v>
      </c>
      <c r="K1557" t="s">
        <v>79</v>
      </c>
      <c r="N1557">
        <v>39</v>
      </c>
      <c r="O1557" s="2">
        <v>44925</v>
      </c>
      <c r="P1557" s="2">
        <v>44942</v>
      </c>
      <c r="Q1557">
        <v>4</v>
      </c>
      <c r="R1557">
        <v>4</v>
      </c>
    </row>
    <row r="1558" spans="1:18" x14ac:dyDescent="0.25">
      <c r="A1558">
        <v>33062706</v>
      </c>
      <c r="B1558" t="s">
        <v>2490</v>
      </c>
      <c r="C1558" t="s">
        <v>17</v>
      </c>
      <c r="D1558" t="s">
        <v>18</v>
      </c>
      <c r="E1558">
        <v>330455</v>
      </c>
      <c r="F1558" t="s">
        <v>2453</v>
      </c>
      <c r="G1558" t="s">
        <v>2454</v>
      </c>
      <c r="H1558" t="s">
        <v>2505</v>
      </c>
      <c r="K1558" t="s">
        <v>79</v>
      </c>
      <c r="N1558">
        <v>16</v>
      </c>
      <c r="O1558" s="2">
        <v>44925</v>
      </c>
      <c r="P1558" s="2">
        <v>44956</v>
      </c>
      <c r="Q1558">
        <v>2</v>
      </c>
      <c r="R1558">
        <v>2</v>
      </c>
    </row>
    <row r="1559" spans="1:18" x14ac:dyDescent="0.25">
      <c r="A1559">
        <v>33071829</v>
      </c>
      <c r="B1559" t="s">
        <v>2498</v>
      </c>
      <c r="C1559" t="s">
        <v>17</v>
      </c>
      <c r="D1559" t="s">
        <v>18</v>
      </c>
      <c r="E1559">
        <v>330455</v>
      </c>
      <c r="F1559" t="s">
        <v>2453</v>
      </c>
      <c r="G1559" t="s">
        <v>2454</v>
      </c>
      <c r="H1559" t="s">
        <v>2505</v>
      </c>
      <c r="K1559" t="s">
        <v>79</v>
      </c>
      <c r="N1559">
        <v>23</v>
      </c>
      <c r="O1559" s="2">
        <v>44925</v>
      </c>
      <c r="P1559" s="2">
        <v>44952</v>
      </c>
      <c r="Q1559">
        <v>3</v>
      </c>
      <c r="R1559">
        <v>3</v>
      </c>
    </row>
    <row r="1560" spans="1:18" x14ac:dyDescent="0.25">
      <c r="A1560">
        <v>33063559</v>
      </c>
      <c r="B1560" t="s">
        <v>2499</v>
      </c>
      <c r="C1560" t="s">
        <v>17</v>
      </c>
      <c r="D1560" t="s">
        <v>18</v>
      </c>
      <c r="E1560">
        <v>330455</v>
      </c>
      <c r="F1560" t="s">
        <v>2453</v>
      </c>
      <c r="G1560" t="s">
        <v>2454</v>
      </c>
      <c r="H1560" t="s">
        <v>2505</v>
      </c>
      <c r="K1560" t="s">
        <v>79</v>
      </c>
      <c r="N1560">
        <v>22</v>
      </c>
      <c r="O1560" s="2">
        <v>44925</v>
      </c>
      <c r="P1560" s="2">
        <v>44952</v>
      </c>
      <c r="Q1560">
        <v>2</v>
      </c>
      <c r="R1560">
        <v>2</v>
      </c>
    </row>
    <row r="1561" spans="1:18" x14ac:dyDescent="0.25">
      <c r="A1561">
        <v>33147710</v>
      </c>
      <c r="B1561" t="s">
        <v>2452</v>
      </c>
      <c r="C1561" t="s">
        <v>17</v>
      </c>
      <c r="D1561" t="s">
        <v>18</v>
      </c>
      <c r="E1561">
        <v>330455</v>
      </c>
      <c r="F1561" t="s">
        <v>2453</v>
      </c>
      <c r="G1561" t="s">
        <v>2454</v>
      </c>
      <c r="H1561" t="s">
        <v>2505</v>
      </c>
      <c r="K1561" t="s">
        <v>79</v>
      </c>
      <c r="N1561">
        <v>23</v>
      </c>
      <c r="O1561" s="2">
        <v>44925</v>
      </c>
      <c r="P1561" s="2">
        <v>44958</v>
      </c>
      <c r="Q1561">
        <v>3</v>
      </c>
      <c r="R1561">
        <v>3</v>
      </c>
    </row>
    <row r="1562" spans="1:18" x14ac:dyDescent="0.25">
      <c r="A1562">
        <v>33066060</v>
      </c>
      <c r="B1562" t="s">
        <v>2500</v>
      </c>
      <c r="C1562" t="s">
        <v>17</v>
      </c>
      <c r="D1562" t="s">
        <v>18</v>
      </c>
      <c r="E1562">
        <v>330455</v>
      </c>
      <c r="F1562" t="s">
        <v>2453</v>
      </c>
      <c r="G1562" t="s">
        <v>2454</v>
      </c>
      <c r="H1562" t="s">
        <v>2505</v>
      </c>
      <c r="K1562" t="s">
        <v>79</v>
      </c>
      <c r="N1562">
        <v>35</v>
      </c>
      <c r="O1562" s="2">
        <v>44925</v>
      </c>
      <c r="P1562" s="2">
        <v>44944</v>
      </c>
      <c r="Q1562">
        <v>4</v>
      </c>
      <c r="R1562">
        <v>4</v>
      </c>
    </row>
    <row r="1563" spans="1:18" x14ac:dyDescent="0.25">
      <c r="A1563">
        <v>33067880</v>
      </c>
      <c r="B1563" t="s">
        <v>2456</v>
      </c>
      <c r="C1563" t="s">
        <v>17</v>
      </c>
      <c r="D1563" t="s">
        <v>18</v>
      </c>
      <c r="E1563">
        <v>330455</v>
      </c>
      <c r="F1563" t="s">
        <v>2453</v>
      </c>
      <c r="G1563" t="s">
        <v>2454</v>
      </c>
      <c r="H1563" t="s">
        <v>2505</v>
      </c>
      <c r="K1563" t="s">
        <v>79</v>
      </c>
      <c r="N1563">
        <v>19</v>
      </c>
      <c r="O1563" s="2">
        <v>44925</v>
      </c>
      <c r="P1563" s="2">
        <v>44942</v>
      </c>
      <c r="Q1563">
        <v>2</v>
      </c>
      <c r="R1563">
        <v>2</v>
      </c>
    </row>
    <row r="1564" spans="1:18" x14ac:dyDescent="0.25">
      <c r="A1564">
        <v>33124361</v>
      </c>
      <c r="B1564" t="s">
        <v>2496</v>
      </c>
      <c r="C1564" t="s">
        <v>17</v>
      </c>
      <c r="D1564" t="s">
        <v>18</v>
      </c>
      <c r="E1564">
        <v>330455</v>
      </c>
      <c r="F1564" t="s">
        <v>2453</v>
      </c>
      <c r="G1564" t="s">
        <v>2454</v>
      </c>
      <c r="H1564" t="s">
        <v>2506</v>
      </c>
      <c r="K1564" t="s">
        <v>122</v>
      </c>
      <c r="N1564">
        <v>29</v>
      </c>
      <c r="O1564" s="2">
        <v>44957</v>
      </c>
      <c r="P1564" s="2">
        <v>44973</v>
      </c>
      <c r="Q1564">
        <v>3</v>
      </c>
      <c r="R1564">
        <v>3</v>
      </c>
    </row>
    <row r="1565" spans="1:18" x14ac:dyDescent="0.25">
      <c r="A1565">
        <v>33124361</v>
      </c>
      <c r="B1565" t="s">
        <v>2496</v>
      </c>
      <c r="C1565" t="s">
        <v>17</v>
      </c>
      <c r="D1565" t="s">
        <v>18</v>
      </c>
      <c r="E1565">
        <v>330455</v>
      </c>
      <c r="F1565" t="s">
        <v>2453</v>
      </c>
      <c r="G1565" t="s">
        <v>2454</v>
      </c>
      <c r="H1565" t="s">
        <v>2507</v>
      </c>
      <c r="K1565" t="s">
        <v>122</v>
      </c>
      <c r="N1565">
        <v>36</v>
      </c>
      <c r="O1565" s="2">
        <v>44957</v>
      </c>
      <c r="P1565" s="2">
        <v>44973</v>
      </c>
      <c r="Q1565">
        <v>3</v>
      </c>
      <c r="R1565">
        <v>3</v>
      </c>
    </row>
    <row r="1566" spans="1:18" x14ac:dyDescent="0.25">
      <c r="A1566">
        <v>33124361</v>
      </c>
      <c r="B1566" t="s">
        <v>2496</v>
      </c>
      <c r="C1566" t="s">
        <v>17</v>
      </c>
      <c r="D1566" t="s">
        <v>18</v>
      </c>
      <c r="E1566">
        <v>330455</v>
      </c>
      <c r="F1566" t="s">
        <v>2453</v>
      </c>
      <c r="G1566" t="s">
        <v>2454</v>
      </c>
      <c r="H1566" t="s">
        <v>2508</v>
      </c>
      <c r="K1566" t="s">
        <v>122</v>
      </c>
      <c r="N1566">
        <v>39</v>
      </c>
      <c r="O1566" s="2">
        <v>44957</v>
      </c>
      <c r="P1566" s="2">
        <v>44973</v>
      </c>
      <c r="Q1566">
        <v>4</v>
      </c>
      <c r="R1566">
        <v>4</v>
      </c>
    </row>
    <row r="1567" spans="1:18" x14ac:dyDescent="0.25">
      <c r="A1567">
        <v>33085447</v>
      </c>
      <c r="B1567" t="s">
        <v>2473</v>
      </c>
      <c r="C1567" t="s">
        <v>17</v>
      </c>
      <c r="D1567" t="s">
        <v>18</v>
      </c>
      <c r="E1567">
        <v>330455</v>
      </c>
      <c r="F1567" t="s">
        <v>2453</v>
      </c>
      <c r="G1567" t="s">
        <v>2454</v>
      </c>
      <c r="H1567" t="s">
        <v>120</v>
      </c>
      <c r="K1567" t="s">
        <v>122</v>
      </c>
      <c r="N1567">
        <v>2</v>
      </c>
      <c r="O1567" s="2">
        <v>44953</v>
      </c>
      <c r="P1567" s="2">
        <v>44973</v>
      </c>
      <c r="Q1567">
        <v>1</v>
      </c>
      <c r="R1567">
        <v>1</v>
      </c>
    </row>
    <row r="1568" spans="1:18" x14ac:dyDescent="0.25">
      <c r="A1568">
        <v>33085447</v>
      </c>
      <c r="B1568" t="s">
        <v>2473</v>
      </c>
      <c r="C1568" t="s">
        <v>17</v>
      </c>
      <c r="D1568" t="s">
        <v>18</v>
      </c>
      <c r="E1568">
        <v>330455</v>
      </c>
      <c r="F1568" t="s">
        <v>2453</v>
      </c>
      <c r="G1568" t="s">
        <v>2454</v>
      </c>
      <c r="H1568" t="s">
        <v>120</v>
      </c>
      <c r="K1568" t="s">
        <v>122</v>
      </c>
      <c r="N1568">
        <v>1</v>
      </c>
      <c r="O1568" s="2">
        <v>44953</v>
      </c>
      <c r="P1568" s="2">
        <v>44973</v>
      </c>
      <c r="Q1568">
        <v>1</v>
      </c>
      <c r="R1568">
        <v>1</v>
      </c>
    </row>
    <row r="1569" spans="1:18" x14ac:dyDescent="0.25">
      <c r="A1569">
        <v>33064415</v>
      </c>
      <c r="B1569" t="s">
        <v>2485</v>
      </c>
      <c r="C1569" t="s">
        <v>17</v>
      </c>
      <c r="D1569" t="s">
        <v>18</v>
      </c>
      <c r="E1569">
        <v>330455</v>
      </c>
      <c r="F1569" t="s">
        <v>2453</v>
      </c>
      <c r="G1569" t="s">
        <v>2454</v>
      </c>
      <c r="H1569" t="s">
        <v>120</v>
      </c>
      <c r="K1569" t="s">
        <v>122</v>
      </c>
      <c r="N1569">
        <v>1</v>
      </c>
      <c r="O1569" s="2">
        <v>44953</v>
      </c>
      <c r="P1569" s="2">
        <v>44971</v>
      </c>
      <c r="Q1569">
        <v>1</v>
      </c>
      <c r="R1569">
        <v>1</v>
      </c>
    </row>
    <row r="1570" spans="1:18" x14ac:dyDescent="0.25">
      <c r="A1570">
        <v>33065250</v>
      </c>
      <c r="B1570" t="s">
        <v>2476</v>
      </c>
      <c r="C1570" t="s">
        <v>17</v>
      </c>
      <c r="D1570" t="s">
        <v>18</v>
      </c>
      <c r="E1570">
        <v>330455</v>
      </c>
      <c r="F1570" t="s">
        <v>2453</v>
      </c>
      <c r="G1570" t="s">
        <v>2454</v>
      </c>
      <c r="H1570" t="s">
        <v>120</v>
      </c>
      <c r="K1570" t="s">
        <v>122</v>
      </c>
      <c r="N1570">
        <v>2</v>
      </c>
      <c r="O1570" s="2">
        <v>44953</v>
      </c>
      <c r="P1570" s="2">
        <v>44973</v>
      </c>
      <c r="Q1570">
        <v>1</v>
      </c>
      <c r="R1570">
        <v>1</v>
      </c>
    </row>
    <row r="1571" spans="1:18" x14ac:dyDescent="0.25">
      <c r="A1571">
        <v>33071837</v>
      </c>
      <c r="B1571" t="s">
        <v>2470</v>
      </c>
      <c r="C1571" t="s">
        <v>17</v>
      </c>
      <c r="D1571" t="s">
        <v>18</v>
      </c>
      <c r="E1571">
        <v>330455</v>
      </c>
      <c r="F1571" t="s">
        <v>2453</v>
      </c>
      <c r="G1571" t="s">
        <v>2454</v>
      </c>
      <c r="H1571" t="s">
        <v>120</v>
      </c>
      <c r="K1571" t="s">
        <v>122</v>
      </c>
      <c r="N1571">
        <v>3</v>
      </c>
      <c r="O1571" s="2">
        <v>44953</v>
      </c>
      <c r="P1571" s="2">
        <v>44972</v>
      </c>
      <c r="Q1571">
        <v>2</v>
      </c>
      <c r="R1571">
        <v>2</v>
      </c>
    </row>
    <row r="1572" spans="1:18" x14ac:dyDescent="0.25">
      <c r="A1572">
        <v>33063540</v>
      </c>
      <c r="B1572" t="s">
        <v>2474</v>
      </c>
      <c r="C1572" t="s">
        <v>17</v>
      </c>
      <c r="D1572" t="s">
        <v>18</v>
      </c>
      <c r="E1572">
        <v>330455</v>
      </c>
      <c r="F1572" t="s">
        <v>2453</v>
      </c>
      <c r="G1572" t="s">
        <v>2454</v>
      </c>
      <c r="H1572" t="s">
        <v>120</v>
      </c>
      <c r="K1572" t="s">
        <v>122</v>
      </c>
      <c r="N1572">
        <v>3</v>
      </c>
      <c r="O1572" s="2">
        <v>44953</v>
      </c>
      <c r="P1572" s="2">
        <v>44973</v>
      </c>
      <c r="Q1572">
        <v>1</v>
      </c>
      <c r="R1572">
        <v>1</v>
      </c>
    </row>
    <row r="1573" spans="1:18" x14ac:dyDescent="0.25">
      <c r="A1573">
        <v>33136890</v>
      </c>
      <c r="B1573" t="s">
        <v>2486</v>
      </c>
      <c r="C1573" t="s">
        <v>17</v>
      </c>
      <c r="D1573" t="s">
        <v>18</v>
      </c>
      <c r="E1573">
        <v>330455</v>
      </c>
      <c r="F1573" t="s">
        <v>2453</v>
      </c>
      <c r="G1573" t="s">
        <v>2454</v>
      </c>
      <c r="H1573" t="s">
        <v>120</v>
      </c>
      <c r="K1573" t="s">
        <v>122</v>
      </c>
      <c r="N1573">
        <v>3</v>
      </c>
      <c r="O1573" s="2">
        <v>44953</v>
      </c>
      <c r="P1573" s="2">
        <v>44971</v>
      </c>
      <c r="Q1573">
        <v>2</v>
      </c>
      <c r="R1573">
        <v>2</v>
      </c>
    </row>
    <row r="1574" spans="1:18" x14ac:dyDescent="0.25">
      <c r="A1574">
        <v>33066078</v>
      </c>
      <c r="B1574" t="s">
        <v>2487</v>
      </c>
      <c r="C1574" t="s">
        <v>17</v>
      </c>
      <c r="D1574" t="s">
        <v>18</v>
      </c>
      <c r="E1574">
        <v>330455</v>
      </c>
      <c r="F1574" t="s">
        <v>2453</v>
      </c>
      <c r="G1574" t="s">
        <v>2454</v>
      </c>
      <c r="H1574" t="s">
        <v>120</v>
      </c>
      <c r="K1574" t="s">
        <v>122</v>
      </c>
      <c r="N1574">
        <v>6</v>
      </c>
      <c r="O1574" s="2">
        <v>44953</v>
      </c>
      <c r="P1574" s="2">
        <v>44972</v>
      </c>
      <c r="Q1574">
        <v>2</v>
      </c>
      <c r="R1574">
        <v>2</v>
      </c>
    </row>
    <row r="1575" spans="1:18" x14ac:dyDescent="0.25">
      <c r="A1575">
        <v>33067872</v>
      </c>
      <c r="B1575" t="s">
        <v>2469</v>
      </c>
      <c r="C1575" t="s">
        <v>17</v>
      </c>
      <c r="D1575" t="s">
        <v>18</v>
      </c>
      <c r="E1575">
        <v>330455</v>
      </c>
      <c r="F1575" t="s">
        <v>2453</v>
      </c>
      <c r="G1575" t="s">
        <v>2454</v>
      </c>
      <c r="H1575" t="s">
        <v>120</v>
      </c>
      <c r="K1575" t="s">
        <v>122</v>
      </c>
      <c r="N1575">
        <v>3</v>
      </c>
      <c r="O1575" s="2">
        <v>44953</v>
      </c>
      <c r="P1575" s="2">
        <v>44972</v>
      </c>
      <c r="Q1575">
        <v>1</v>
      </c>
      <c r="R1575">
        <v>1</v>
      </c>
    </row>
    <row r="1576" spans="1:18" x14ac:dyDescent="0.25">
      <c r="A1576">
        <v>33063222</v>
      </c>
      <c r="B1576" t="s">
        <v>2457</v>
      </c>
      <c r="C1576" t="s">
        <v>17</v>
      </c>
      <c r="D1576" t="s">
        <v>18</v>
      </c>
      <c r="E1576">
        <v>330455</v>
      </c>
      <c r="F1576" t="s">
        <v>2453</v>
      </c>
      <c r="G1576" t="s">
        <v>2454</v>
      </c>
      <c r="H1576" t="s">
        <v>120</v>
      </c>
      <c r="K1576" t="s">
        <v>122</v>
      </c>
      <c r="N1576">
        <v>2</v>
      </c>
      <c r="O1576" s="2">
        <v>44953</v>
      </c>
      <c r="P1576" s="2">
        <v>44971</v>
      </c>
      <c r="Q1576">
        <v>1</v>
      </c>
      <c r="R1576">
        <v>1</v>
      </c>
    </row>
    <row r="1577" spans="1:18" x14ac:dyDescent="0.25">
      <c r="A1577">
        <v>33085447</v>
      </c>
      <c r="B1577" t="s">
        <v>2473</v>
      </c>
      <c r="C1577" t="s">
        <v>17</v>
      </c>
      <c r="D1577" t="s">
        <v>18</v>
      </c>
      <c r="E1577">
        <v>330455</v>
      </c>
      <c r="F1577" t="s">
        <v>2453</v>
      </c>
      <c r="G1577" t="s">
        <v>2454</v>
      </c>
      <c r="H1577" t="s">
        <v>134</v>
      </c>
      <c r="K1577" t="s">
        <v>43</v>
      </c>
      <c r="N1577">
        <v>1</v>
      </c>
      <c r="O1577" s="2">
        <v>44953</v>
      </c>
      <c r="P1577" s="2">
        <v>44973</v>
      </c>
      <c r="Q1577">
        <v>1</v>
      </c>
      <c r="R1577">
        <v>1</v>
      </c>
    </row>
    <row r="1578" spans="1:18" x14ac:dyDescent="0.25">
      <c r="A1578">
        <v>33085447</v>
      </c>
      <c r="B1578" t="s">
        <v>2473</v>
      </c>
      <c r="C1578" t="s">
        <v>17</v>
      </c>
      <c r="D1578" t="s">
        <v>18</v>
      </c>
      <c r="E1578">
        <v>330455</v>
      </c>
      <c r="F1578" t="s">
        <v>2453</v>
      </c>
      <c r="G1578" t="s">
        <v>2454</v>
      </c>
      <c r="H1578" t="s">
        <v>134</v>
      </c>
      <c r="K1578" t="s">
        <v>43</v>
      </c>
      <c r="N1578">
        <v>2</v>
      </c>
      <c r="O1578" s="2">
        <v>44953</v>
      </c>
      <c r="P1578" s="2">
        <v>44973</v>
      </c>
      <c r="Q1578">
        <v>1</v>
      </c>
      <c r="R1578">
        <v>1</v>
      </c>
    </row>
    <row r="1579" spans="1:18" x14ac:dyDescent="0.25">
      <c r="A1579">
        <v>33064415</v>
      </c>
      <c r="B1579" t="s">
        <v>2485</v>
      </c>
      <c r="C1579" t="s">
        <v>17</v>
      </c>
      <c r="D1579" t="s">
        <v>18</v>
      </c>
      <c r="E1579">
        <v>330455</v>
      </c>
      <c r="F1579" t="s">
        <v>2453</v>
      </c>
      <c r="G1579" t="s">
        <v>2454</v>
      </c>
      <c r="H1579" t="s">
        <v>134</v>
      </c>
      <c r="K1579" t="s">
        <v>43</v>
      </c>
      <c r="N1579">
        <v>1</v>
      </c>
      <c r="O1579" s="2">
        <v>44953</v>
      </c>
      <c r="P1579" s="2">
        <v>44971</v>
      </c>
      <c r="Q1579">
        <v>1</v>
      </c>
      <c r="R1579">
        <v>1</v>
      </c>
    </row>
    <row r="1580" spans="1:18" x14ac:dyDescent="0.25">
      <c r="A1580">
        <v>33065250</v>
      </c>
      <c r="B1580" t="s">
        <v>2476</v>
      </c>
      <c r="C1580" t="s">
        <v>17</v>
      </c>
      <c r="D1580" t="s">
        <v>18</v>
      </c>
      <c r="E1580">
        <v>330455</v>
      </c>
      <c r="F1580" t="s">
        <v>2453</v>
      </c>
      <c r="G1580" t="s">
        <v>2454</v>
      </c>
      <c r="H1580" t="s">
        <v>134</v>
      </c>
      <c r="K1580" t="s">
        <v>43</v>
      </c>
      <c r="N1580">
        <v>2</v>
      </c>
      <c r="O1580" s="2">
        <v>44953</v>
      </c>
      <c r="P1580" s="2">
        <v>44973</v>
      </c>
      <c r="Q1580">
        <v>2</v>
      </c>
      <c r="R1580">
        <v>2</v>
      </c>
    </row>
    <row r="1581" spans="1:18" x14ac:dyDescent="0.25">
      <c r="A1581">
        <v>33071837</v>
      </c>
      <c r="B1581" t="s">
        <v>2470</v>
      </c>
      <c r="C1581" t="s">
        <v>17</v>
      </c>
      <c r="D1581" t="s">
        <v>18</v>
      </c>
      <c r="E1581">
        <v>330455</v>
      </c>
      <c r="F1581" t="s">
        <v>2453</v>
      </c>
      <c r="G1581" t="s">
        <v>2454</v>
      </c>
      <c r="H1581" t="s">
        <v>134</v>
      </c>
      <c r="K1581" t="s">
        <v>43</v>
      </c>
      <c r="N1581">
        <v>3</v>
      </c>
      <c r="O1581" s="2">
        <v>44953</v>
      </c>
      <c r="P1581" s="2">
        <v>44972</v>
      </c>
      <c r="Q1581">
        <v>2</v>
      </c>
      <c r="R1581">
        <v>2</v>
      </c>
    </row>
    <row r="1582" spans="1:18" x14ac:dyDescent="0.25">
      <c r="A1582">
        <v>33063540</v>
      </c>
      <c r="B1582" t="s">
        <v>2474</v>
      </c>
      <c r="C1582" t="s">
        <v>17</v>
      </c>
      <c r="D1582" t="s">
        <v>18</v>
      </c>
      <c r="E1582">
        <v>330455</v>
      </c>
      <c r="F1582" t="s">
        <v>2453</v>
      </c>
      <c r="G1582" t="s">
        <v>2454</v>
      </c>
      <c r="H1582" t="s">
        <v>134</v>
      </c>
      <c r="K1582" t="s">
        <v>43</v>
      </c>
      <c r="N1582">
        <v>1</v>
      </c>
      <c r="O1582" s="2">
        <v>44953</v>
      </c>
      <c r="P1582" s="2">
        <v>44973</v>
      </c>
      <c r="Q1582">
        <v>1</v>
      </c>
      <c r="R1582">
        <v>1</v>
      </c>
    </row>
    <row r="1583" spans="1:18" x14ac:dyDescent="0.25">
      <c r="A1583">
        <v>33063540</v>
      </c>
      <c r="B1583" t="s">
        <v>2474</v>
      </c>
      <c r="C1583" t="s">
        <v>17</v>
      </c>
      <c r="D1583" t="s">
        <v>18</v>
      </c>
      <c r="E1583">
        <v>330455</v>
      </c>
      <c r="F1583" t="s">
        <v>2453</v>
      </c>
      <c r="G1583" t="s">
        <v>2454</v>
      </c>
      <c r="H1583" t="s">
        <v>134</v>
      </c>
      <c r="K1583" t="s">
        <v>43</v>
      </c>
      <c r="N1583">
        <v>2</v>
      </c>
      <c r="O1583" s="2">
        <v>44953</v>
      </c>
      <c r="P1583" s="2">
        <v>44971</v>
      </c>
      <c r="Q1583">
        <v>1</v>
      </c>
      <c r="R1583">
        <v>1</v>
      </c>
    </row>
    <row r="1584" spans="1:18" x14ac:dyDescent="0.25">
      <c r="A1584">
        <v>33136890</v>
      </c>
      <c r="B1584" t="s">
        <v>2486</v>
      </c>
      <c r="C1584" t="s">
        <v>17</v>
      </c>
      <c r="D1584" t="s">
        <v>18</v>
      </c>
      <c r="E1584">
        <v>330455</v>
      </c>
      <c r="F1584" t="s">
        <v>2453</v>
      </c>
      <c r="G1584" t="s">
        <v>2454</v>
      </c>
      <c r="H1584" t="s">
        <v>134</v>
      </c>
      <c r="K1584" t="s">
        <v>43</v>
      </c>
      <c r="N1584">
        <v>3</v>
      </c>
      <c r="O1584" s="2">
        <v>44953</v>
      </c>
      <c r="P1584" s="2">
        <v>44971</v>
      </c>
      <c r="Q1584">
        <v>2</v>
      </c>
      <c r="R1584">
        <v>2</v>
      </c>
    </row>
    <row r="1585" spans="1:18" x14ac:dyDescent="0.25">
      <c r="A1585">
        <v>33066078</v>
      </c>
      <c r="B1585" t="s">
        <v>2487</v>
      </c>
      <c r="C1585" t="s">
        <v>17</v>
      </c>
      <c r="D1585" t="s">
        <v>18</v>
      </c>
      <c r="E1585">
        <v>330455</v>
      </c>
      <c r="F1585" t="s">
        <v>2453</v>
      </c>
      <c r="G1585" t="s">
        <v>2454</v>
      </c>
      <c r="H1585" t="s">
        <v>134</v>
      </c>
      <c r="K1585" t="s">
        <v>43</v>
      </c>
      <c r="N1585">
        <v>6</v>
      </c>
      <c r="O1585" s="2">
        <v>44953</v>
      </c>
      <c r="P1585" s="2">
        <v>44972</v>
      </c>
      <c r="Q1585">
        <v>2</v>
      </c>
      <c r="R1585">
        <v>2</v>
      </c>
    </row>
    <row r="1586" spans="1:18" x14ac:dyDescent="0.25">
      <c r="A1586">
        <v>33067872</v>
      </c>
      <c r="B1586" t="s">
        <v>2469</v>
      </c>
      <c r="C1586" t="s">
        <v>17</v>
      </c>
      <c r="D1586" t="s">
        <v>18</v>
      </c>
      <c r="E1586">
        <v>330455</v>
      </c>
      <c r="F1586" t="s">
        <v>2453</v>
      </c>
      <c r="G1586" t="s">
        <v>2454</v>
      </c>
      <c r="H1586" t="s">
        <v>134</v>
      </c>
      <c r="K1586" t="s">
        <v>43</v>
      </c>
      <c r="N1586">
        <v>3</v>
      </c>
      <c r="O1586" s="2">
        <v>44953</v>
      </c>
      <c r="P1586" s="2">
        <v>44972</v>
      </c>
      <c r="Q1586">
        <v>2</v>
      </c>
      <c r="R1586">
        <v>2</v>
      </c>
    </row>
    <row r="1587" spans="1:18" x14ac:dyDescent="0.25">
      <c r="A1587">
        <v>33063222</v>
      </c>
      <c r="B1587" t="s">
        <v>2457</v>
      </c>
      <c r="C1587" t="s">
        <v>17</v>
      </c>
      <c r="D1587" t="s">
        <v>18</v>
      </c>
      <c r="E1587">
        <v>330455</v>
      </c>
      <c r="F1587" t="s">
        <v>2453</v>
      </c>
      <c r="G1587" t="s">
        <v>2454</v>
      </c>
      <c r="H1587" t="s">
        <v>134</v>
      </c>
      <c r="K1587" t="s">
        <v>43</v>
      </c>
      <c r="N1587">
        <v>1</v>
      </c>
      <c r="O1587" s="2">
        <v>44953</v>
      </c>
      <c r="P1587" s="2">
        <v>44972</v>
      </c>
      <c r="Q1587">
        <v>1</v>
      </c>
      <c r="R1587">
        <v>1</v>
      </c>
    </row>
    <row r="1588" spans="1:18" x14ac:dyDescent="0.25">
      <c r="A1588">
        <v>33063222</v>
      </c>
      <c r="B1588" t="s">
        <v>2457</v>
      </c>
      <c r="C1588" t="s">
        <v>17</v>
      </c>
      <c r="D1588" t="s">
        <v>18</v>
      </c>
      <c r="E1588">
        <v>330455</v>
      </c>
      <c r="F1588" t="s">
        <v>2453</v>
      </c>
      <c r="G1588" t="s">
        <v>2454</v>
      </c>
      <c r="H1588" t="s">
        <v>134</v>
      </c>
      <c r="K1588" t="s">
        <v>43</v>
      </c>
      <c r="N1588">
        <v>1</v>
      </c>
      <c r="O1588" s="2">
        <v>44953</v>
      </c>
      <c r="P1588" s="2">
        <v>44971</v>
      </c>
      <c r="Q1588">
        <v>1</v>
      </c>
      <c r="R1588">
        <v>1</v>
      </c>
    </row>
    <row r="1589" spans="1:18" x14ac:dyDescent="0.25">
      <c r="A1589">
        <v>33063222</v>
      </c>
      <c r="B1589" t="s">
        <v>2457</v>
      </c>
      <c r="C1589" t="s">
        <v>17</v>
      </c>
      <c r="D1589" t="s">
        <v>18</v>
      </c>
      <c r="E1589">
        <v>330455</v>
      </c>
      <c r="F1589" t="s">
        <v>2453</v>
      </c>
      <c r="G1589" t="s">
        <v>2454</v>
      </c>
      <c r="H1589" t="s">
        <v>2563</v>
      </c>
      <c r="K1589" t="s">
        <v>79</v>
      </c>
      <c r="N1589">
        <v>13</v>
      </c>
      <c r="O1589" s="2">
        <v>44925</v>
      </c>
      <c r="P1589" s="2">
        <v>44957</v>
      </c>
      <c r="Q1589">
        <v>1</v>
      </c>
      <c r="R1589">
        <v>1</v>
      </c>
    </row>
    <row r="1590" spans="1:18" x14ac:dyDescent="0.25">
      <c r="A1590">
        <v>33063222</v>
      </c>
      <c r="B1590" t="s">
        <v>2457</v>
      </c>
      <c r="C1590" t="s">
        <v>17</v>
      </c>
      <c r="D1590" t="s">
        <v>18</v>
      </c>
      <c r="E1590">
        <v>330455</v>
      </c>
      <c r="F1590" t="s">
        <v>2453</v>
      </c>
      <c r="G1590" t="s">
        <v>2454</v>
      </c>
      <c r="H1590" t="s">
        <v>2564</v>
      </c>
      <c r="K1590" t="s">
        <v>79</v>
      </c>
      <c r="N1590">
        <v>15</v>
      </c>
      <c r="O1590" s="2">
        <v>44924</v>
      </c>
      <c r="P1590" s="2">
        <v>44957</v>
      </c>
      <c r="Q1590">
        <v>2</v>
      </c>
      <c r="R1590">
        <v>2</v>
      </c>
    </row>
    <row r="1591" spans="1:18" x14ac:dyDescent="0.25">
      <c r="A1591">
        <v>33124361</v>
      </c>
      <c r="B1591" t="s">
        <v>2496</v>
      </c>
      <c r="C1591" t="s">
        <v>17</v>
      </c>
      <c r="D1591" t="s">
        <v>18</v>
      </c>
      <c r="E1591">
        <v>330455</v>
      </c>
      <c r="F1591" t="s">
        <v>2453</v>
      </c>
      <c r="G1591" t="s">
        <v>2454</v>
      </c>
      <c r="H1591" t="s">
        <v>2565</v>
      </c>
      <c r="K1591" t="s">
        <v>79</v>
      </c>
      <c r="N1591">
        <v>29</v>
      </c>
      <c r="O1591" s="2">
        <v>44925</v>
      </c>
      <c r="P1591" s="2">
        <v>44942</v>
      </c>
      <c r="Q1591">
        <v>3</v>
      </c>
      <c r="R1591">
        <v>3</v>
      </c>
    </row>
    <row r="1592" spans="1:18" x14ac:dyDescent="0.25">
      <c r="A1592">
        <v>33071829</v>
      </c>
      <c r="B1592" t="s">
        <v>2498</v>
      </c>
      <c r="C1592" t="s">
        <v>17</v>
      </c>
      <c r="D1592" t="s">
        <v>18</v>
      </c>
      <c r="E1592">
        <v>330455</v>
      </c>
      <c r="F1592" t="s">
        <v>2453</v>
      </c>
      <c r="G1592" t="s">
        <v>2454</v>
      </c>
      <c r="H1592" t="s">
        <v>2565</v>
      </c>
      <c r="K1592" t="s">
        <v>79</v>
      </c>
      <c r="N1592">
        <v>20</v>
      </c>
      <c r="O1592" s="2">
        <v>44925</v>
      </c>
      <c r="P1592" s="2">
        <v>44952</v>
      </c>
      <c r="Q1592">
        <v>2</v>
      </c>
      <c r="R1592">
        <v>2</v>
      </c>
    </row>
    <row r="1593" spans="1:18" x14ac:dyDescent="0.25">
      <c r="A1593">
        <v>33063559</v>
      </c>
      <c r="B1593" t="s">
        <v>2499</v>
      </c>
      <c r="C1593" t="s">
        <v>17</v>
      </c>
      <c r="D1593" t="s">
        <v>18</v>
      </c>
      <c r="E1593">
        <v>330455</v>
      </c>
      <c r="F1593" t="s">
        <v>2453</v>
      </c>
      <c r="G1593" t="s">
        <v>2454</v>
      </c>
      <c r="H1593" t="s">
        <v>2565</v>
      </c>
      <c r="K1593" t="s">
        <v>79</v>
      </c>
      <c r="N1593">
        <v>24</v>
      </c>
      <c r="O1593" s="2">
        <v>44925</v>
      </c>
      <c r="P1593" s="2">
        <v>44952</v>
      </c>
      <c r="Q1593">
        <v>3</v>
      </c>
      <c r="R1593">
        <v>3</v>
      </c>
    </row>
    <row r="1594" spans="1:18" x14ac:dyDescent="0.25">
      <c r="A1594">
        <v>33147710</v>
      </c>
      <c r="B1594" t="s">
        <v>2452</v>
      </c>
      <c r="C1594" t="s">
        <v>17</v>
      </c>
      <c r="D1594" t="s">
        <v>18</v>
      </c>
      <c r="E1594">
        <v>330455</v>
      </c>
      <c r="F1594" t="s">
        <v>2453</v>
      </c>
      <c r="G1594" t="s">
        <v>2454</v>
      </c>
      <c r="H1594" t="s">
        <v>2565</v>
      </c>
      <c r="K1594" t="s">
        <v>79</v>
      </c>
      <c r="N1594">
        <v>21</v>
      </c>
      <c r="O1594" s="2">
        <v>44925</v>
      </c>
      <c r="P1594" s="2">
        <v>44958</v>
      </c>
      <c r="Q1594">
        <v>3</v>
      </c>
      <c r="R1594">
        <v>3</v>
      </c>
    </row>
    <row r="1595" spans="1:18" x14ac:dyDescent="0.25">
      <c r="A1595">
        <v>33066060</v>
      </c>
      <c r="B1595" t="s">
        <v>2500</v>
      </c>
      <c r="C1595" t="s">
        <v>17</v>
      </c>
      <c r="D1595" t="s">
        <v>18</v>
      </c>
      <c r="E1595">
        <v>330455</v>
      </c>
      <c r="F1595" t="s">
        <v>2453</v>
      </c>
      <c r="G1595" t="s">
        <v>2454</v>
      </c>
      <c r="H1595" t="s">
        <v>2565</v>
      </c>
      <c r="K1595" t="s">
        <v>79</v>
      </c>
      <c r="N1595">
        <v>38</v>
      </c>
      <c r="O1595" s="2">
        <v>44925</v>
      </c>
      <c r="P1595" s="2">
        <v>44944</v>
      </c>
      <c r="Q1595">
        <v>4</v>
      </c>
      <c r="R1595">
        <v>4</v>
      </c>
    </row>
    <row r="1596" spans="1:18" x14ac:dyDescent="0.25">
      <c r="A1596">
        <v>33124361</v>
      </c>
      <c r="B1596" t="s">
        <v>2496</v>
      </c>
      <c r="C1596" t="s">
        <v>17</v>
      </c>
      <c r="D1596" t="s">
        <v>18</v>
      </c>
      <c r="E1596">
        <v>330455</v>
      </c>
      <c r="F1596" t="s">
        <v>2453</v>
      </c>
      <c r="G1596" t="s">
        <v>2454</v>
      </c>
      <c r="H1596" t="s">
        <v>2568</v>
      </c>
      <c r="K1596" t="s">
        <v>79</v>
      </c>
      <c r="N1596">
        <v>36</v>
      </c>
      <c r="O1596" s="2">
        <v>44925</v>
      </c>
      <c r="P1596" s="2">
        <v>44942</v>
      </c>
      <c r="Q1596">
        <v>3</v>
      </c>
      <c r="R1596">
        <v>3</v>
      </c>
    </row>
    <row r="1597" spans="1:18" x14ac:dyDescent="0.25">
      <c r="A1597">
        <v>33071829</v>
      </c>
      <c r="B1597" t="s">
        <v>2498</v>
      </c>
      <c r="C1597" t="s">
        <v>17</v>
      </c>
      <c r="D1597" t="s">
        <v>18</v>
      </c>
      <c r="E1597">
        <v>330455</v>
      </c>
      <c r="F1597" t="s">
        <v>2453</v>
      </c>
      <c r="G1597" t="s">
        <v>2454</v>
      </c>
      <c r="H1597" t="s">
        <v>2568</v>
      </c>
      <c r="K1597" t="s">
        <v>79</v>
      </c>
      <c r="N1597">
        <v>19</v>
      </c>
      <c r="O1597" s="2">
        <v>44925</v>
      </c>
      <c r="P1597" s="2">
        <v>44952</v>
      </c>
      <c r="Q1597">
        <v>2</v>
      </c>
      <c r="R1597">
        <v>2</v>
      </c>
    </row>
    <row r="1598" spans="1:18" x14ac:dyDescent="0.25">
      <c r="A1598">
        <v>33063559</v>
      </c>
      <c r="B1598" t="s">
        <v>2499</v>
      </c>
      <c r="C1598" t="s">
        <v>17</v>
      </c>
      <c r="D1598" t="s">
        <v>18</v>
      </c>
      <c r="E1598">
        <v>330455</v>
      </c>
      <c r="F1598" t="s">
        <v>2453</v>
      </c>
      <c r="G1598" t="s">
        <v>2454</v>
      </c>
      <c r="H1598" t="s">
        <v>2568</v>
      </c>
      <c r="K1598" t="s">
        <v>79</v>
      </c>
      <c r="N1598">
        <v>13</v>
      </c>
      <c r="O1598" s="2">
        <v>44925</v>
      </c>
      <c r="P1598" s="2">
        <v>44952</v>
      </c>
      <c r="Q1598">
        <v>2</v>
      </c>
      <c r="R1598">
        <v>2</v>
      </c>
    </row>
    <row r="1599" spans="1:18" x14ac:dyDescent="0.25">
      <c r="A1599">
        <v>33063559</v>
      </c>
      <c r="B1599" t="s">
        <v>2499</v>
      </c>
      <c r="C1599" t="s">
        <v>17</v>
      </c>
      <c r="D1599" t="s">
        <v>18</v>
      </c>
      <c r="E1599">
        <v>330455</v>
      </c>
      <c r="F1599" t="s">
        <v>2453</v>
      </c>
      <c r="G1599" t="s">
        <v>2454</v>
      </c>
      <c r="H1599" t="s">
        <v>2568</v>
      </c>
      <c r="K1599" t="s">
        <v>79</v>
      </c>
      <c r="N1599">
        <v>12</v>
      </c>
      <c r="O1599" s="2">
        <v>44925</v>
      </c>
      <c r="P1599" s="2">
        <v>44957</v>
      </c>
      <c r="Q1599">
        <v>1</v>
      </c>
      <c r="R1599">
        <v>1</v>
      </c>
    </row>
    <row r="1600" spans="1:18" x14ac:dyDescent="0.25">
      <c r="A1600">
        <v>33147710</v>
      </c>
      <c r="B1600" t="s">
        <v>2452</v>
      </c>
      <c r="C1600" t="s">
        <v>17</v>
      </c>
      <c r="D1600" t="s">
        <v>18</v>
      </c>
      <c r="E1600">
        <v>330455</v>
      </c>
      <c r="F1600" t="s">
        <v>2453</v>
      </c>
      <c r="G1600" t="s">
        <v>2454</v>
      </c>
      <c r="H1600" t="s">
        <v>2568</v>
      </c>
      <c r="K1600" t="s">
        <v>79</v>
      </c>
      <c r="N1600">
        <v>20</v>
      </c>
      <c r="O1600" s="2">
        <v>44925</v>
      </c>
      <c r="P1600" s="2">
        <v>44958</v>
      </c>
      <c r="Q1600">
        <v>2</v>
      </c>
      <c r="R1600">
        <v>2</v>
      </c>
    </row>
    <row r="1601" spans="1:18" x14ac:dyDescent="0.25">
      <c r="A1601">
        <v>33066060</v>
      </c>
      <c r="B1601" t="s">
        <v>2500</v>
      </c>
      <c r="C1601" t="s">
        <v>17</v>
      </c>
      <c r="D1601" t="s">
        <v>18</v>
      </c>
      <c r="E1601">
        <v>330455</v>
      </c>
      <c r="F1601" t="s">
        <v>2453</v>
      </c>
      <c r="G1601" t="s">
        <v>2454</v>
      </c>
      <c r="H1601" t="s">
        <v>2568</v>
      </c>
      <c r="K1601" t="s">
        <v>79</v>
      </c>
      <c r="N1601">
        <v>36</v>
      </c>
      <c r="O1601" s="2">
        <v>44925</v>
      </c>
      <c r="P1601" s="2">
        <v>44944</v>
      </c>
      <c r="Q1601">
        <v>3</v>
      </c>
      <c r="R1601">
        <v>3</v>
      </c>
    </row>
    <row r="1602" spans="1:18" x14ac:dyDescent="0.25">
      <c r="A1602">
        <v>33067880</v>
      </c>
      <c r="B1602" t="s">
        <v>2456</v>
      </c>
      <c r="C1602" t="s">
        <v>17</v>
      </c>
      <c r="D1602" t="s">
        <v>18</v>
      </c>
      <c r="E1602">
        <v>330455</v>
      </c>
      <c r="F1602" t="s">
        <v>2453</v>
      </c>
      <c r="G1602" t="s">
        <v>2454</v>
      </c>
      <c r="H1602" t="s">
        <v>2568</v>
      </c>
      <c r="K1602" t="s">
        <v>79</v>
      </c>
      <c r="N1602">
        <v>18</v>
      </c>
      <c r="O1602" s="2">
        <v>44925</v>
      </c>
      <c r="P1602" s="2">
        <v>44942</v>
      </c>
      <c r="Q1602">
        <v>2</v>
      </c>
      <c r="R1602">
        <v>2</v>
      </c>
    </row>
    <row r="1603" spans="1:18" x14ac:dyDescent="0.25">
      <c r="A1603">
        <v>33124361</v>
      </c>
      <c r="B1603" t="s">
        <v>2496</v>
      </c>
      <c r="C1603" t="s">
        <v>17</v>
      </c>
      <c r="D1603" t="s">
        <v>18</v>
      </c>
      <c r="E1603">
        <v>330455</v>
      </c>
      <c r="F1603" t="s">
        <v>2453</v>
      </c>
      <c r="G1603" t="s">
        <v>2454</v>
      </c>
      <c r="H1603" t="s">
        <v>2570</v>
      </c>
      <c r="K1603" t="s">
        <v>79</v>
      </c>
      <c r="N1603">
        <v>39</v>
      </c>
      <c r="O1603" s="2">
        <v>44925</v>
      </c>
      <c r="P1603" s="2">
        <v>44942</v>
      </c>
      <c r="Q1603">
        <v>5</v>
      </c>
      <c r="R1603">
        <v>5</v>
      </c>
    </row>
    <row r="1604" spans="1:18" x14ac:dyDescent="0.25">
      <c r="A1604">
        <v>33062706</v>
      </c>
      <c r="B1604" t="s">
        <v>2490</v>
      </c>
      <c r="C1604" t="s">
        <v>17</v>
      </c>
      <c r="D1604" t="s">
        <v>18</v>
      </c>
      <c r="E1604">
        <v>330455</v>
      </c>
      <c r="F1604" t="s">
        <v>2453</v>
      </c>
      <c r="G1604" t="s">
        <v>2454</v>
      </c>
      <c r="H1604" t="s">
        <v>2570</v>
      </c>
      <c r="K1604" t="s">
        <v>79</v>
      </c>
      <c r="N1604">
        <v>16</v>
      </c>
      <c r="O1604" s="2">
        <v>44925</v>
      </c>
      <c r="P1604" s="2">
        <v>44956</v>
      </c>
      <c r="Q1604">
        <v>2</v>
      </c>
      <c r="R1604">
        <v>2</v>
      </c>
    </row>
    <row r="1605" spans="1:18" x14ac:dyDescent="0.25">
      <c r="A1605">
        <v>33071829</v>
      </c>
      <c r="B1605" t="s">
        <v>2498</v>
      </c>
      <c r="C1605" t="s">
        <v>17</v>
      </c>
      <c r="D1605" t="s">
        <v>18</v>
      </c>
      <c r="E1605">
        <v>330455</v>
      </c>
      <c r="F1605" t="s">
        <v>2453</v>
      </c>
      <c r="G1605" t="s">
        <v>2454</v>
      </c>
      <c r="H1605" t="s">
        <v>2570</v>
      </c>
      <c r="K1605" t="s">
        <v>79</v>
      </c>
      <c r="N1605">
        <v>23</v>
      </c>
      <c r="O1605" s="2">
        <v>44925</v>
      </c>
      <c r="P1605" s="2">
        <v>44952</v>
      </c>
      <c r="Q1605">
        <v>3</v>
      </c>
      <c r="R1605">
        <v>3</v>
      </c>
    </row>
    <row r="1606" spans="1:18" x14ac:dyDescent="0.25">
      <c r="A1606">
        <v>33063559</v>
      </c>
      <c r="B1606" t="s">
        <v>2499</v>
      </c>
      <c r="C1606" t="s">
        <v>17</v>
      </c>
      <c r="D1606" t="s">
        <v>18</v>
      </c>
      <c r="E1606">
        <v>330455</v>
      </c>
      <c r="F1606" t="s">
        <v>2453</v>
      </c>
      <c r="G1606" t="s">
        <v>2454</v>
      </c>
      <c r="H1606" t="s">
        <v>2570</v>
      </c>
      <c r="K1606" t="s">
        <v>79</v>
      </c>
      <c r="N1606">
        <v>22</v>
      </c>
      <c r="O1606" s="2">
        <v>44925</v>
      </c>
      <c r="P1606" s="2">
        <v>44952</v>
      </c>
      <c r="Q1606">
        <v>3</v>
      </c>
      <c r="R1606">
        <v>3</v>
      </c>
    </row>
    <row r="1607" spans="1:18" x14ac:dyDescent="0.25">
      <c r="A1607">
        <v>33147710</v>
      </c>
      <c r="B1607" t="s">
        <v>2452</v>
      </c>
      <c r="C1607" t="s">
        <v>17</v>
      </c>
      <c r="D1607" t="s">
        <v>18</v>
      </c>
      <c r="E1607">
        <v>330455</v>
      </c>
      <c r="F1607" t="s">
        <v>2453</v>
      </c>
      <c r="G1607" t="s">
        <v>2454</v>
      </c>
      <c r="H1607" t="s">
        <v>2570</v>
      </c>
      <c r="K1607" t="s">
        <v>79</v>
      </c>
      <c r="N1607">
        <v>23</v>
      </c>
      <c r="O1607" s="2">
        <v>44925</v>
      </c>
      <c r="P1607" s="2">
        <v>44958</v>
      </c>
      <c r="Q1607">
        <v>3</v>
      </c>
      <c r="R1607">
        <v>3</v>
      </c>
    </row>
    <row r="1608" spans="1:18" x14ac:dyDescent="0.25">
      <c r="A1608">
        <v>33066060</v>
      </c>
      <c r="B1608" t="s">
        <v>2500</v>
      </c>
      <c r="C1608" t="s">
        <v>17</v>
      </c>
      <c r="D1608" t="s">
        <v>18</v>
      </c>
      <c r="E1608">
        <v>330455</v>
      </c>
      <c r="F1608" t="s">
        <v>2453</v>
      </c>
      <c r="G1608" t="s">
        <v>2454</v>
      </c>
      <c r="H1608" t="s">
        <v>2570</v>
      </c>
      <c r="K1608" t="s">
        <v>79</v>
      </c>
      <c r="N1608">
        <v>35</v>
      </c>
      <c r="O1608" s="2">
        <v>44925</v>
      </c>
      <c r="P1608" s="2">
        <v>44944</v>
      </c>
      <c r="Q1608">
        <v>4</v>
      </c>
      <c r="R1608">
        <v>4</v>
      </c>
    </row>
    <row r="1609" spans="1:18" x14ac:dyDescent="0.25">
      <c r="A1609">
        <v>33067880</v>
      </c>
      <c r="B1609" t="s">
        <v>2456</v>
      </c>
      <c r="C1609" t="s">
        <v>17</v>
      </c>
      <c r="D1609" t="s">
        <v>18</v>
      </c>
      <c r="E1609">
        <v>330455</v>
      </c>
      <c r="F1609" t="s">
        <v>2453</v>
      </c>
      <c r="G1609" t="s">
        <v>2454</v>
      </c>
      <c r="H1609" t="s">
        <v>2570</v>
      </c>
      <c r="K1609" t="s">
        <v>79</v>
      </c>
      <c r="N1609">
        <v>19</v>
      </c>
      <c r="O1609" s="2">
        <v>44925</v>
      </c>
      <c r="P1609" s="2">
        <v>44942</v>
      </c>
      <c r="Q1609">
        <v>3</v>
      </c>
      <c r="R1609">
        <v>3</v>
      </c>
    </row>
    <row r="1610" spans="1:18" x14ac:dyDescent="0.25">
      <c r="A1610">
        <v>33085447</v>
      </c>
      <c r="B1610" t="s">
        <v>2473</v>
      </c>
      <c r="C1610" t="s">
        <v>17</v>
      </c>
      <c r="D1610" t="s">
        <v>18</v>
      </c>
      <c r="E1610">
        <v>330455</v>
      </c>
      <c r="F1610" t="s">
        <v>2453</v>
      </c>
      <c r="G1610" t="s">
        <v>2454</v>
      </c>
      <c r="H1610" t="s">
        <v>2571</v>
      </c>
      <c r="K1610" t="s">
        <v>79</v>
      </c>
      <c r="N1610">
        <v>17</v>
      </c>
      <c r="O1610" s="2">
        <v>44924</v>
      </c>
      <c r="P1610" s="2">
        <v>44956</v>
      </c>
      <c r="Q1610">
        <v>2</v>
      </c>
      <c r="R1610">
        <v>2</v>
      </c>
    </row>
    <row r="1611" spans="1:18" x14ac:dyDescent="0.25">
      <c r="A1611">
        <v>33085447</v>
      </c>
      <c r="B1611" t="s">
        <v>2473</v>
      </c>
      <c r="C1611" t="s">
        <v>17</v>
      </c>
      <c r="D1611" t="s">
        <v>18</v>
      </c>
      <c r="E1611">
        <v>330455</v>
      </c>
      <c r="F1611" t="s">
        <v>2453</v>
      </c>
      <c r="G1611" t="s">
        <v>2454</v>
      </c>
      <c r="H1611" t="s">
        <v>2572</v>
      </c>
      <c r="K1611" t="s">
        <v>79</v>
      </c>
      <c r="N1611">
        <v>18</v>
      </c>
      <c r="O1611" s="2">
        <v>44925</v>
      </c>
      <c r="P1611" s="2">
        <v>44956</v>
      </c>
      <c r="Q1611">
        <v>2</v>
      </c>
      <c r="R1611">
        <v>2</v>
      </c>
    </row>
    <row r="1612" spans="1:18" x14ac:dyDescent="0.25">
      <c r="A1612">
        <v>33065250</v>
      </c>
      <c r="B1612" t="s">
        <v>2476</v>
      </c>
      <c r="C1612" t="s">
        <v>17</v>
      </c>
      <c r="D1612" t="s">
        <v>18</v>
      </c>
      <c r="E1612">
        <v>330455</v>
      </c>
      <c r="F1612" t="s">
        <v>2453</v>
      </c>
      <c r="G1612" t="s">
        <v>2454</v>
      </c>
      <c r="H1612" t="s">
        <v>2573</v>
      </c>
      <c r="K1612" t="s">
        <v>28</v>
      </c>
      <c r="N1612">
        <v>9</v>
      </c>
      <c r="O1612" s="2">
        <v>44953</v>
      </c>
      <c r="P1612" s="2">
        <v>44973</v>
      </c>
      <c r="Q1612">
        <v>1</v>
      </c>
      <c r="R1612">
        <v>1</v>
      </c>
    </row>
    <row r="1613" spans="1:18" x14ac:dyDescent="0.25">
      <c r="A1613">
        <v>33065250</v>
      </c>
      <c r="B1613" t="s">
        <v>2476</v>
      </c>
      <c r="C1613" t="s">
        <v>17</v>
      </c>
      <c r="D1613" t="s">
        <v>18</v>
      </c>
      <c r="E1613">
        <v>330455</v>
      </c>
      <c r="F1613" t="s">
        <v>2453</v>
      </c>
      <c r="G1613" t="s">
        <v>2454</v>
      </c>
      <c r="H1613" t="s">
        <v>2574</v>
      </c>
      <c r="K1613" t="s">
        <v>28</v>
      </c>
      <c r="N1613">
        <v>9</v>
      </c>
      <c r="O1613" s="2">
        <v>44953</v>
      </c>
      <c r="P1613" s="2">
        <v>44973</v>
      </c>
      <c r="Q1613">
        <v>1</v>
      </c>
      <c r="R1613">
        <v>1</v>
      </c>
    </row>
    <row r="1614" spans="1:18" x14ac:dyDescent="0.25">
      <c r="A1614">
        <v>33065250</v>
      </c>
      <c r="B1614" t="s">
        <v>2476</v>
      </c>
      <c r="C1614" t="s">
        <v>17</v>
      </c>
      <c r="D1614" t="s">
        <v>18</v>
      </c>
      <c r="E1614">
        <v>330455</v>
      </c>
      <c r="F1614" t="s">
        <v>2453</v>
      </c>
      <c r="G1614" t="s">
        <v>2454</v>
      </c>
      <c r="H1614" t="s">
        <v>2575</v>
      </c>
      <c r="K1614" t="s">
        <v>28</v>
      </c>
      <c r="N1614">
        <v>8</v>
      </c>
      <c r="O1614" s="2">
        <v>44953</v>
      </c>
      <c r="P1614" s="2">
        <v>44973</v>
      </c>
      <c r="Q1614">
        <v>1</v>
      </c>
      <c r="R1614">
        <v>1</v>
      </c>
    </row>
    <row r="1615" spans="1:18" x14ac:dyDescent="0.25">
      <c r="A1615">
        <v>33065250</v>
      </c>
      <c r="B1615" t="s">
        <v>2476</v>
      </c>
      <c r="C1615" t="s">
        <v>17</v>
      </c>
      <c r="D1615" t="s">
        <v>18</v>
      </c>
      <c r="E1615">
        <v>330455</v>
      </c>
      <c r="F1615" t="s">
        <v>2453</v>
      </c>
      <c r="G1615" t="s">
        <v>2454</v>
      </c>
      <c r="H1615" t="s">
        <v>2576</v>
      </c>
      <c r="K1615" t="s">
        <v>28</v>
      </c>
      <c r="N1615">
        <v>9</v>
      </c>
      <c r="O1615" s="2">
        <v>44953</v>
      </c>
      <c r="P1615" s="2">
        <v>44973</v>
      </c>
      <c r="Q1615">
        <v>1</v>
      </c>
      <c r="R1615">
        <v>1</v>
      </c>
    </row>
    <row r="1616" spans="1:18" x14ac:dyDescent="0.25">
      <c r="A1616">
        <v>33147710</v>
      </c>
      <c r="B1616" t="s">
        <v>2452</v>
      </c>
      <c r="C1616" t="s">
        <v>17</v>
      </c>
      <c r="D1616" t="s">
        <v>18</v>
      </c>
      <c r="E1616">
        <v>330455</v>
      </c>
      <c r="F1616" t="s">
        <v>2453</v>
      </c>
      <c r="G1616" t="s">
        <v>2454</v>
      </c>
      <c r="H1616" t="s">
        <v>2579</v>
      </c>
      <c r="K1616" t="s">
        <v>28</v>
      </c>
      <c r="N1616">
        <v>20</v>
      </c>
      <c r="O1616" s="2">
        <v>44953</v>
      </c>
      <c r="P1616" s="2">
        <v>44971</v>
      </c>
      <c r="Q1616">
        <v>2</v>
      </c>
      <c r="R1616">
        <v>2</v>
      </c>
    </row>
    <row r="1617" spans="1:18" x14ac:dyDescent="0.25">
      <c r="A1617">
        <v>33124361</v>
      </c>
      <c r="B1617" t="s">
        <v>2496</v>
      </c>
      <c r="C1617" t="s">
        <v>17</v>
      </c>
      <c r="D1617" t="s">
        <v>18</v>
      </c>
      <c r="E1617">
        <v>330455</v>
      </c>
      <c r="F1617" t="s">
        <v>2453</v>
      </c>
      <c r="G1617" t="s">
        <v>2454</v>
      </c>
      <c r="H1617" t="s">
        <v>2581</v>
      </c>
      <c r="K1617" t="s">
        <v>79</v>
      </c>
      <c r="N1617">
        <v>24</v>
      </c>
      <c r="O1617" s="2">
        <v>44924</v>
      </c>
      <c r="P1617" s="2">
        <v>44942</v>
      </c>
      <c r="Q1617">
        <v>2</v>
      </c>
      <c r="R1617">
        <v>2</v>
      </c>
    </row>
    <row r="1618" spans="1:18" x14ac:dyDescent="0.25">
      <c r="A1618">
        <v>33124361</v>
      </c>
      <c r="B1618" t="s">
        <v>2496</v>
      </c>
      <c r="C1618" t="s">
        <v>17</v>
      </c>
      <c r="D1618" t="s">
        <v>18</v>
      </c>
      <c r="E1618">
        <v>330455</v>
      </c>
      <c r="F1618" t="s">
        <v>2453</v>
      </c>
      <c r="G1618" t="s">
        <v>2454</v>
      </c>
      <c r="H1618" t="s">
        <v>2581</v>
      </c>
      <c r="K1618" t="s">
        <v>79</v>
      </c>
      <c r="N1618">
        <v>5</v>
      </c>
      <c r="O1618" s="2">
        <v>44924</v>
      </c>
      <c r="P1618" s="2">
        <v>44964</v>
      </c>
      <c r="Q1618">
        <v>1</v>
      </c>
      <c r="R1618">
        <v>1</v>
      </c>
    </row>
    <row r="1619" spans="1:18" x14ac:dyDescent="0.25">
      <c r="A1619">
        <v>33085447</v>
      </c>
      <c r="B1619" t="s">
        <v>2473</v>
      </c>
      <c r="C1619" t="s">
        <v>17</v>
      </c>
      <c r="D1619" t="s">
        <v>18</v>
      </c>
      <c r="E1619">
        <v>330455</v>
      </c>
      <c r="F1619" t="s">
        <v>2453</v>
      </c>
      <c r="G1619" t="s">
        <v>2454</v>
      </c>
      <c r="H1619" t="s">
        <v>2582</v>
      </c>
      <c r="K1619" t="s">
        <v>79</v>
      </c>
      <c r="N1619">
        <v>17</v>
      </c>
      <c r="O1619" s="2">
        <v>44925</v>
      </c>
      <c r="P1619" s="2">
        <v>44956</v>
      </c>
      <c r="Q1619">
        <v>2</v>
      </c>
      <c r="R1619">
        <v>2</v>
      </c>
    </row>
    <row r="1620" spans="1:18" x14ac:dyDescent="0.25">
      <c r="A1620">
        <v>33124361</v>
      </c>
      <c r="B1620" t="s">
        <v>2496</v>
      </c>
      <c r="C1620" t="s">
        <v>17</v>
      </c>
      <c r="D1620" t="s">
        <v>18</v>
      </c>
      <c r="E1620">
        <v>330455</v>
      </c>
      <c r="F1620" t="s">
        <v>2453</v>
      </c>
      <c r="G1620" t="s">
        <v>2454</v>
      </c>
      <c r="H1620" t="s">
        <v>2582</v>
      </c>
      <c r="K1620" t="s">
        <v>79</v>
      </c>
      <c r="N1620">
        <v>36</v>
      </c>
      <c r="O1620" s="2">
        <v>44925</v>
      </c>
      <c r="P1620" s="2">
        <v>44942</v>
      </c>
      <c r="Q1620">
        <v>3</v>
      </c>
      <c r="R1620">
        <v>3</v>
      </c>
    </row>
    <row r="1621" spans="1:18" x14ac:dyDescent="0.25">
      <c r="A1621">
        <v>33085447</v>
      </c>
      <c r="B1621" t="s">
        <v>2473</v>
      </c>
      <c r="C1621" t="s">
        <v>17</v>
      </c>
      <c r="D1621" t="s">
        <v>18</v>
      </c>
      <c r="E1621">
        <v>330455</v>
      </c>
      <c r="F1621" t="s">
        <v>2453</v>
      </c>
      <c r="G1621" t="s">
        <v>2454</v>
      </c>
      <c r="H1621" t="s">
        <v>2583</v>
      </c>
      <c r="K1621" t="s">
        <v>79</v>
      </c>
      <c r="N1621">
        <v>18</v>
      </c>
      <c r="O1621" s="2">
        <v>44924</v>
      </c>
      <c r="P1621" s="2">
        <v>44956</v>
      </c>
      <c r="Q1621">
        <v>2</v>
      </c>
      <c r="R1621">
        <v>2</v>
      </c>
    </row>
    <row r="1622" spans="1:18" x14ac:dyDescent="0.25">
      <c r="A1622">
        <v>33124361</v>
      </c>
      <c r="B1622" t="s">
        <v>2496</v>
      </c>
      <c r="C1622" t="s">
        <v>17</v>
      </c>
      <c r="D1622" t="s">
        <v>18</v>
      </c>
      <c r="E1622">
        <v>330455</v>
      </c>
      <c r="F1622" t="s">
        <v>2453</v>
      </c>
      <c r="G1622" t="s">
        <v>2454</v>
      </c>
      <c r="H1622" t="s">
        <v>2583</v>
      </c>
      <c r="K1622" t="s">
        <v>79</v>
      </c>
      <c r="N1622">
        <v>39</v>
      </c>
      <c r="O1622" s="2">
        <v>44924</v>
      </c>
      <c r="P1622" s="2">
        <v>44942</v>
      </c>
      <c r="Q1622">
        <v>4</v>
      </c>
      <c r="R1622">
        <v>4</v>
      </c>
    </row>
    <row r="1623" spans="1:18" x14ac:dyDescent="0.25">
      <c r="A1623">
        <v>33085447</v>
      </c>
      <c r="B1623" t="s">
        <v>2473</v>
      </c>
      <c r="C1623" t="s">
        <v>17</v>
      </c>
      <c r="D1623" t="s">
        <v>18</v>
      </c>
      <c r="E1623">
        <v>330455</v>
      </c>
      <c r="F1623" t="s">
        <v>2453</v>
      </c>
      <c r="G1623" t="s">
        <v>2454</v>
      </c>
      <c r="H1623" t="s">
        <v>2585</v>
      </c>
      <c r="K1623" t="s">
        <v>79</v>
      </c>
      <c r="N1623">
        <v>15</v>
      </c>
      <c r="O1623" s="2">
        <v>44923</v>
      </c>
      <c r="P1623" s="2">
        <v>44956</v>
      </c>
      <c r="Q1623">
        <v>2</v>
      </c>
      <c r="R1623">
        <v>2</v>
      </c>
    </row>
    <row r="1624" spans="1:18" x14ac:dyDescent="0.25">
      <c r="A1624">
        <v>33085447</v>
      </c>
      <c r="B1624" t="s">
        <v>2473</v>
      </c>
      <c r="C1624" t="s">
        <v>17</v>
      </c>
      <c r="D1624" t="s">
        <v>18</v>
      </c>
      <c r="E1624">
        <v>330455</v>
      </c>
      <c r="F1624" t="s">
        <v>2453</v>
      </c>
      <c r="G1624" t="s">
        <v>2454</v>
      </c>
      <c r="H1624" t="s">
        <v>2586</v>
      </c>
      <c r="K1624" t="s">
        <v>79</v>
      </c>
      <c r="N1624">
        <v>18</v>
      </c>
      <c r="O1624" s="2">
        <v>44922</v>
      </c>
      <c r="P1624" s="2">
        <v>44956</v>
      </c>
      <c r="Q1624">
        <v>2</v>
      </c>
      <c r="R1624">
        <v>2</v>
      </c>
    </row>
    <row r="1625" spans="1:18" x14ac:dyDescent="0.25">
      <c r="A1625">
        <v>33063222</v>
      </c>
      <c r="B1625" t="s">
        <v>2457</v>
      </c>
      <c r="C1625" t="s">
        <v>17</v>
      </c>
      <c r="D1625" t="s">
        <v>18</v>
      </c>
      <c r="E1625">
        <v>330455</v>
      </c>
      <c r="F1625" t="s">
        <v>2453</v>
      </c>
      <c r="G1625" t="s">
        <v>2454</v>
      </c>
      <c r="H1625" t="s">
        <v>2587</v>
      </c>
      <c r="K1625" t="s">
        <v>79</v>
      </c>
      <c r="N1625">
        <v>15</v>
      </c>
      <c r="O1625" s="2">
        <v>44922</v>
      </c>
      <c r="P1625" s="2">
        <v>44935</v>
      </c>
      <c r="Q1625">
        <v>2</v>
      </c>
      <c r="R1625">
        <v>2</v>
      </c>
    </row>
    <row r="1626" spans="1:18" x14ac:dyDescent="0.25">
      <c r="A1626">
        <v>33066060</v>
      </c>
      <c r="B1626" t="s">
        <v>2500</v>
      </c>
      <c r="C1626" t="s">
        <v>17</v>
      </c>
      <c r="D1626" t="s">
        <v>18</v>
      </c>
      <c r="E1626">
        <v>330455</v>
      </c>
      <c r="F1626" t="s">
        <v>2453</v>
      </c>
      <c r="G1626" t="s">
        <v>2454</v>
      </c>
      <c r="H1626" t="s">
        <v>2589</v>
      </c>
      <c r="K1626" t="s">
        <v>79</v>
      </c>
      <c r="N1626">
        <v>29</v>
      </c>
      <c r="O1626" s="2">
        <v>44924</v>
      </c>
      <c r="P1626" s="2">
        <v>44944</v>
      </c>
      <c r="Q1626">
        <v>3</v>
      </c>
      <c r="R1626">
        <v>3</v>
      </c>
    </row>
    <row r="1627" spans="1:18" x14ac:dyDescent="0.25">
      <c r="A1627">
        <v>33066060</v>
      </c>
      <c r="B1627" t="s">
        <v>2500</v>
      </c>
      <c r="C1627" t="s">
        <v>17</v>
      </c>
      <c r="D1627" t="s">
        <v>18</v>
      </c>
      <c r="E1627">
        <v>330455</v>
      </c>
      <c r="F1627" t="s">
        <v>2453</v>
      </c>
      <c r="G1627" t="s">
        <v>2454</v>
      </c>
      <c r="H1627" t="s">
        <v>2590</v>
      </c>
      <c r="K1627" t="s">
        <v>79</v>
      </c>
      <c r="N1627">
        <v>38</v>
      </c>
      <c r="O1627" s="2">
        <v>44924</v>
      </c>
      <c r="P1627" s="2">
        <v>44944</v>
      </c>
      <c r="Q1627">
        <v>4</v>
      </c>
      <c r="R1627">
        <v>4</v>
      </c>
    </row>
    <row r="1628" spans="1:18" x14ac:dyDescent="0.25">
      <c r="A1628">
        <v>33066060</v>
      </c>
      <c r="B1628" t="s">
        <v>2500</v>
      </c>
      <c r="C1628" t="s">
        <v>17</v>
      </c>
      <c r="D1628" t="s">
        <v>18</v>
      </c>
      <c r="E1628">
        <v>330455</v>
      </c>
      <c r="F1628" t="s">
        <v>2453</v>
      </c>
      <c r="G1628" t="s">
        <v>2454</v>
      </c>
      <c r="H1628" t="s">
        <v>2591</v>
      </c>
      <c r="K1628" t="s">
        <v>79</v>
      </c>
      <c r="N1628">
        <v>36</v>
      </c>
      <c r="O1628" s="2">
        <v>44924</v>
      </c>
      <c r="P1628" s="2">
        <v>44944</v>
      </c>
      <c r="Q1628">
        <v>3</v>
      </c>
      <c r="R1628">
        <v>3</v>
      </c>
    </row>
    <row r="1629" spans="1:18" x14ac:dyDescent="0.25">
      <c r="A1629">
        <v>33066060</v>
      </c>
      <c r="B1629" t="s">
        <v>2500</v>
      </c>
      <c r="C1629" t="s">
        <v>17</v>
      </c>
      <c r="D1629" t="s">
        <v>18</v>
      </c>
      <c r="E1629">
        <v>330455</v>
      </c>
      <c r="F1629" t="s">
        <v>2453</v>
      </c>
      <c r="G1629" t="s">
        <v>2454</v>
      </c>
      <c r="H1629" t="s">
        <v>2594</v>
      </c>
      <c r="K1629" t="s">
        <v>79</v>
      </c>
      <c r="N1629">
        <v>35</v>
      </c>
      <c r="O1629" s="2">
        <v>44925</v>
      </c>
      <c r="P1629" s="2">
        <v>44944</v>
      </c>
      <c r="Q1629">
        <v>3</v>
      </c>
      <c r="R1629">
        <v>3</v>
      </c>
    </row>
    <row r="1630" spans="1:18" x14ac:dyDescent="0.25">
      <c r="A1630">
        <v>33066060</v>
      </c>
      <c r="B1630" t="s">
        <v>2500</v>
      </c>
      <c r="C1630" t="s">
        <v>17</v>
      </c>
      <c r="D1630" t="s">
        <v>18</v>
      </c>
      <c r="E1630">
        <v>330455</v>
      </c>
      <c r="F1630" t="s">
        <v>2453</v>
      </c>
      <c r="G1630" t="s">
        <v>2454</v>
      </c>
      <c r="H1630" t="s">
        <v>2598</v>
      </c>
      <c r="K1630" t="s">
        <v>1405</v>
      </c>
      <c r="N1630">
        <v>35</v>
      </c>
      <c r="O1630" s="2">
        <v>44938</v>
      </c>
      <c r="P1630" s="2">
        <v>44959</v>
      </c>
      <c r="Q1630">
        <v>4</v>
      </c>
      <c r="R1630">
        <v>4</v>
      </c>
    </row>
    <row r="1631" spans="1:18" x14ac:dyDescent="0.25">
      <c r="A1631">
        <v>33124361</v>
      </c>
      <c r="B1631" t="s">
        <v>2496</v>
      </c>
      <c r="C1631" t="s">
        <v>17</v>
      </c>
      <c r="D1631" t="s">
        <v>18</v>
      </c>
      <c r="E1631">
        <v>330455</v>
      </c>
      <c r="F1631" t="s">
        <v>2453</v>
      </c>
      <c r="G1631" t="s">
        <v>2454</v>
      </c>
      <c r="H1631" t="s">
        <v>2600</v>
      </c>
      <c r="K1631" t="s">
        <v>174</v>
      </c>
      <c r="N1631">
        <v>29</v>
      </c>
      <c r="O1631" s="2">
        <v>44944</v>
      </c>
      <c r="P1631" s="2">
        <v>44970</v>
      </c>
      <c r="Q1631">
        <v>3</v>
      </c>
      <c r="R1631">
        <v>3</v>
      </c>
    </row>
    <row r="1632" spans="1:18" x14ac:dyDescent="0.25">
      <c r="A1632">
        <v>33071829</v>
      </c>
      <c r="B1632" t="s">
        <v>2498</v>
      </c>
      <c r="C1632" t="s">
        <v>17</v>
      </c>
      <c r="D1632" t="s">
        <v>18</v>
      </c>
      <c r="E1632">
        <v>330455</v>
      </c>
      <c r="F1632" t="s">
        <v>2453</v>
      </c>
      <c r="G1632" t="s">
        <v>2454</v>
      </c>
      <c r="H1632" t="s">
        <v>2600</v>
      </c>
      <c r="K1632" t="s">
        <v>174</v>
      </c>
      <c r="N1632">
        <v>20</v>
      </c>
      <c r="O1632" s="2">
        <v>44944</v>
      </c>
      <c r="P1632" s="2">
        <v>44970</v>
      </c>
      <c r="Q1632">
        <v>2</v>
      </c>
      <c r="R1632">
        <v>2</v>
      </c>
    </row>
    <row r="1633" spans="1:18" x14ac:dyDescent="0.25">
      <c r="A1633">
        <v>33063559</v>
      </c>
      <c r="B1633" t="s">
        <v>2499</v>
      </c>
      <c r="C1633" t="s">
        <v>17</v>
      </c>
      <c r="D1633" t="s">
        <v>18</v>
      </c>
      <c r="E1633">
        <v>330455</v>
      </c>
      <c r="F1633" t="s">
        <v>2453</v>
      </c>
      <c r="G1633" t="s">
        <v>2454</v>
      </c>
      <c r="H1633" t="s">
        <v>2600</v>
      </c>
      <c r="K1633" t="s">
        <v>174</v>
      </c>
      <c r="N1633">
        <v>24</v>
      </c>
      <c r="O1633" s="2">
        <v>44944</v>
      </c>
      <c r="P1633" s="2">
        <v>44971</v>
      </c>
      <c r="Q1633">
        <v>2</v>
      </c>
      <c r="R1633">
        <v>2</v>
      </c>
    </row>
    <row r="1634" spans="1:18" x14ac:dyDescent="0.25">
      <c r="A1634">
        <v>33124361</v>
      </c>
      <c r="B1634" t="s">
        <v>2496</v>
      </c>
      <c r="C1634" t="s">
        <v>17</v>
      </c>
      <c r="D1634" t="s">
        <v>18</v>
      </c>
      <c r="E1634">
        <v>330455</v>
      </c>
      <c r="F1634" t="s">
        <v>2453</v>
      </c>
      <c r="G1634" t="s">
        <v>2454</v>
      </c>
      <c r="H1634" t="s">
        <v>2603</v>
      </c>
      <c r="K1634" t="s">
        <v>174</v>
      </c>
      <c r="N1634">
        <v>36</v>
      </c>
      <c r="O1634" s="2">
        <v>44944</v>
      </c>
      <c r="P1634" s="2">
        <v>44970</v>
      </c>
      <c r="Q1634">
        <v>3</v>
      </c>
      <c r="R1634">
        <v>3</v>
      </c>
    </row>
    <row r="1635" spans="1:18" x14ac:dyDescent="0.25">
      <c r="A1635">
        <v>33071829</v>
      </c>
      <c r="B1635" t="s">
        <v>2498</v>
      </c>
      <c r="C1635" t="s">
        <v>17</v>
      </c>
      <c r="D1635" t="s">
        <v>18</v>
      </c>
      <c r="E1635">
        <v>330455</v>
      </c>
      <c r="F1635" t="s">
        <v>2453</v>
      </c>
      <c r="G1635" t="s">
        <v>2454</v>
      </c>
      <c r="H1635" t="s">
        <v>2603</v>
      </c>
      <c r="K1635" t="s">
        <v>174</v>
      </c>
      <c r="N1635">
        <v>19</v>
      </c>
      <c r="O1635" s="2">
        <v>44944</v>
      </c>
      <c r="P1635" s="2">
        <v>44970</v>
      </c>
      <c r="Q1635">
        <v>2</v>
      </c>
      <c r="R1635">
        <v>2</v>
      </c>
    </row>
    <row r="1636" spans="1:18" x14ac:dyDescent="0.25">
      <c r="A1636">
        <v>33063559</v>
      </c>
      <c r="B1636" t="s">
        <v>2499</v>
      </c>
      <c r="C1636" t="s">
        <v>17</v>
      </c>
      <c r="D1636" t="s">
        <v>18</v>
      </c>
      <c r="E1636">
        <v>330455</v>
      </c>
      <c r="F1636" t="s">
        <v>2453</v>
      </c>
      <c r="G1636" t="s">
        <v>2454</v>
      </c>
      <c r="H1636" t="s">
        <v>2603</v>
      </c>
      <c r="K1636" t="s">
        <v>174</v>
      </c>
      <c r="N1636">
        <v>25</v>
      </c>
      <c r="O1636" s="2">
        <v>44944</v>
      </c>
      <c r="P1636" s="2">
        <v>44971</v>
      </c>
      <c r="Q1636">
        <v>2</v>
      </c>
      <c r="R1636">
        <v>2</v>
      </c>
    </row>
    <row r="1637" spans="1:18" x14ac:dyDescent="0.25">
      <c r="A1637">
        <v>33124361</v>
      </c>
      <c r="B1637" t="s">
        <v>2496</v>
      </c>
      <c r="C1637" t="s">
        <v>17</v>
      </c>
      <c r="D1637" t="s">
        <v>18</v>
      </c>
      <c r="E1637">
        <v>330455</v>
      </c>
      <c r="F1637" t="s">
        <v>2453</v>
      </c>
      <c r="G1637" t="s">
        <v>2454</v>
      </c>
      <c r="H1637" t="s">
        <v>2604</v>
      </c>
      <c r="K1637" t="s">
        <v>174</v>
      </c>
      <c r="N1637">
        <v>39</v>
      </c>
      <c r="O1637" s="2">
        <v>44937</v>
      </c>
      <c r="P1637" s="2">
        <v>44980</v>
      </c>
      <c r="Q1637">
        <v>4</v>
      </c>
      <c r="R1637">
        <v>4</v>
      </c>
    </row>
    <row r="1638" spans="1:18" x14ac:dyDescent="0.25">
      <c r="A1638">
        <v>33071829</v>
      </c>
      <c r="B1638" t="s">
        <v>2498</v>
      </c>
      <c r="C1638" t="s">
        <v>17</v>
      </c>
      <c r="D1638" t="s">
        <v>18</v>
      </c>
      <c r="E1638">
        <v>330455</v>
      </c>
      <c r="F1638" t="s">
        <v>2453</v>
      </c>
      <c r="G1638" t="s">
        <v>2454</v>
      </c>
      <c r="H1638" t="s">
        <v>2604</v>
      </c>
      <c r="K1638" t="s">
        <v>174</v>
      </c>
      <c r="N1638">
        <v>23</v>
      </c>
      <c r="O1638" s="2">
        <v>44937</v>
      </c>
      <c r="P1638" s="2">
        <v>44960</v>
      </c>
      <c r="Q1638">
        <v>2</v>
      </c>
      <c r="R1638">
        <v>2</v>
      </c>
    </row>
    <row r="1639" spans="1:18" x14ac:dyDescent="0.25">
      <c r="A1639">
        <v>33063559</v>
      </c>
      <c r="B1639" t="s">
        <v>2499</v>
      </c>
      <c r="C1639" t="s">
        <v>17</v>
      </c>
      <c r="D1639" t="s">
        <v>18</v>
      </c>
      <c r="E1639">
        <v>330455</v>
      </c>
      <c r="F1639" t="s">
        <v>2453</v>
      </c>
      <c r="G1639" t="s">
        <v>2454</v>
      </c>
      <c r="H1639" t="s">
        <v>2604</v>
      </c>
      <c r="K1639" t="s">
        <v>174</v>
      </c>
      <c r="N1639">
        <v>22</v>
      </c>
      <c r="O1639" s="2">
        <v>44937</v>
      </c>
      <c r="P1639" s="2">
        <v>44960</v>
      </c>
      <c r="Q1639">
        <v>2</v>
      </c>
      <c r="R1639">
        <v>2</v>
      </c>
    </row>
    <row r="1640" spans="1:18" x14ac:dyDescent="0.25">
      <c r="A1640">
        <v>33065250</v>
      </c>
      <c r="B1640" t="s">
        <v>2476</v>
      </c>
      <c r="C1640" t="s">
        <v>17</v>
      </c>
      <c r="D1640" t="s">
        <v>18</v>
      </c>
      <c r="E1640">
        <v>330455</v>
      </c>
      <c r="F1640" t="s">
        <v>2453</v>
      </c>
      <c r="G1640" t="s">
        <v>2454</v>
      </c>
      <c r="H1640" t="s">
        <v>2607</v>
      </c>
      <c r="K1640" t="s">
        <v>174</v>
      </c>
      <c r="N1640">
        <v>8</v>
      </c>
      <c r="O1640" s="2">
        <v>44944</v>
      </c>
      <c r="P1640" s="2">
        <v>44971</v>
      </c>
      <c r="Q1640">
        <v>1</v>
      </c>
      <c r="R1640">
        <v>1</v>
      </c>
    </row>
    <row r="1641" spans="1:18" x14ac:dyDescent="0.25">
      <c r="A1641">
        <v>33062706</v>
      </c>
      <c r="B1641" t="s">
        <v>2490</v>
      </c>
      <c r="C1641" t="s">
        <v>17</v>
      </c>
      <c r="D1641" t="s">
        <v>18</v>
      </c>
      <c r="E1641">
        <v>330455</v>
      </c>
      <c r="F1641" t="s">
        <v>2453</v>
      </c>
      <c r="G1641" t="s">
        <v>2454</v>
      </c>
      <c r="H1641" t="s">
        <v>2607</v>
      </c>
      <c r="K1641" t="s">
        <v>174</v>
      </c>
      <c r="N1641">
        <v>14</v>
      </c>
      <c r="O1641" s="2">
        <v>44944</v>
      </c>
      <c r="P1641" s="2">
        <v>44970</v>
      </c>
      <c r="Q1641">
        <v>2</v>
      </c>
      <c r="R1641">
        <v>2</v>
      </c>
    </row>
    <row r="1642" spans="1:18" x14ac:dyDescent="0.25">
      <c r="A1642">
        <v>33071829</v>
      </c>
      <c r="B1642" t="s">
        <v>2498</v>
      </c>
      <c r="C1642" t="s">
        <v>17</v>
      </c>
      <c r="D1642" t="s">
        <v>18</v>
      </c>
      <c r="E1642">
        <v>330455</v>
      </c>
      <c r="F1642" t="s">
        <v>2453</v>
      </c>
      <c r="G1642" t="s">
        <v>2454</v>
      </c>
      <c r="H1642" t="s">
        <v>2607</v>
      </c>
      <c r="K1642" t="s">
        <v>174</v>
      </c>
      <c r="N1642">
        <v>19</v>
      </c>
      <c r="O1642" s="2">
        <v>44944</v>
      </c>
      <c r="P1642" s="2">
        <v>44970</v>
      </c>
      <c r="Q1642">
        <v>2</v>
      </c>
      <c r="R1642">
        <v>2</v>
      </c>
    </row>
    <row r="1643" spans="1:18" x14ac:dyDescent="0.25">
      <c r="A1643">
        <v>33063559</v>
      </c>
      <c r="B1643" t="s">
        <v>2499</v>
      </c>
      <c r="C1643" t="s">
        <v>17</v>
      </c>
      <c r="D1643" t="s">
        <v>18</v>
      </c>
      <c r="E1643">
        <v>330455</v>
      </c>
      <c r="F1643" t="s">
        <v>2453</v>
      </c>
      <c r="G1643" t="s">
        <v>2454</v>
      </c>
      <c r="H1643" t="s">
        <v>2607</v>
      </c>
      <c r="K1643" t="s">
        <v>174</v>
      </c>
      <c r="N1643">
        <v>25</v>
      </c>
      <c r="O1643" s="2">
        <v>44944</v>
      </c>
      <c r="P1643" s="2">
        <v>44971</v>
      </c>
      <c r="Q1643">
        <v>3</v>
      </c>
      <c r="R1643">
        <v>3</v>
      </c>
    </row>
    <row r="1644" spans="1:18" x14ac:dyDescent="0.25">
      <c r="A1644">
        <v>33147710</v>
      </c>
      <c r="B1644" t="s">
        <v>2452</v>
      </c>
      <c r="C1644" t="s">
        <v>17</v>
      </c>
      <c r="D1644" t="s">
        <v>18</v>
      </c>
      <c r="E1644">
        <v>330455</v>
      </c>
      <c r="F1644" t="s">
        <v>2453</v>
      </c>
      <c r="G1644" t="s">
        <v>2454</v>
      </c>
      <c r="H1644" t="s">
        <v>2607</v>
      </c>
      <c r="K1644" t="s">
        <v>174</v>
      </c>
      <c r="N1644">
        <v>20</v>
      </c>
      <c r="O1644" s="2">
        <v>44944</v>
      </c>
      <c r="P1644" s="2">
        <v>44970</v>
      </c>
      <c r="Q1644">
        <v>2</v>
      </c>
      <c r="R1644">
        <v>2</v>
      </c>
    </row>
    <row r="1645" spans="1:18" x14ac:dyDescent="0.25">
      <c r="A1645">
        <v>33066060</v>
      </c>
      <c r="B1645" t="s">
        <v>2500</v>
      </c>
      <c r="C1645" t="s">
        <v>17</v>
      </c>
      <c r="D1645" t="s">
        <v>18</v>
      </c>
      <c r="E1645">
        <v>330455</v>
      </c>
      <c r="F1645" t="s">
        <v>2453</v>
      </c>
      <c r="G1645" t="s">
        <v>2454</v>
      </c>
      <c r="H1645" t="s">
        <v>2607</v>
      </c>
      <c r="K1645" t="s">
        <v>174</v>
      </c>
      <c r="N1645">
        <v>36</v>
      </c>
      <c r="O1645" s="2">
        <v>44944</v>
      </c>
      <c r="P1645" s="2">
        <v>44970</v>
      </c>
      <c r="Q1645">
        <v>4</v>
      </c>
      <c r="R1645">
        <v>4</v>
      </c>
    </row>
    <row r="1646" spans="1:18" x14ac:dyDescent="0.25">
      <c r="A1646">
        <v>33067880</v>
      </c>
      <c r="B1646" t="s">
        <v>2456</v>
      </c>
      <c r="C1646" t="s">
        <v>17</v>
      </c>
      <c r="D1646" t="s">
        <v>18</v>
      </c>
      <c r="E1646">
        <v>330455</v>
      </c>
      <c r="F1646" t="s">
        <v>2453</v>
      </c>
      <c r="G1646" t="s">
        <v>2454</v>
      </c>
      <c r="H1646" t="s">
        <v>2607</v>
      </c>
      <c r="K1646" t="s">
        <v>174</v>
      </c>
      <c r="N1646">
        <v>18</v>
      </c>
      <c r="O1646" s="2">
        <v>44944</v>
      </c>
      <c r="P1646" s="2">
        <v>44970</v>
      </c>
      <c r="Q1646">
        <v>2</v>
      </c>
      <c r="R1646">
        <v>2</v>
      </c>
    </row>
    <row r="1647" spans="1:18" x14ac:dyDescent="0.25">
      <c r="A1647">
        <v>33065250</v>
      </c>
      <c r="B1647" t="s">
        <v>2476</v>
      </c>
      <c r="C1647" t="s">
        <v>17</v>
      </c>
      <c r="D1647" t="s">
        <v>18</v>
      </c>
      <c r="E1647">
        <v>330455</v>
      </c>
      <c r="F1647" t="s">
        <v>2453</v>
      </c>
      <c r="G1647" t="s">
        <v>2454</v>
      </c>
      <c r="H1647" t="s">
        <v>2609</v>
      </c>
      <c r="K1647" t="s">
        <v>174</v>
      </c>
      <c r="N1647">
        <v>9</v>
      </c>
      <c r="O1647" s="2">
        <v>44944</v>
      </c>
      <c r="P1647" s="2">
        <v>44971</v>
      </c>
      <c r="Q1647">
        <v>1</v>
      </c>
      <c r="R1647">
        <v>1</v>
      </c>
    </row>
    <row r="1648" spans="1:18" x14ac:dyDescent="0.25">
      <c r="A1648">
        <v>33062706</v>
      </c>
      <c r="B1648" t="s">
        <v>2490</v>
      </c>
      <c r="C1648" t="s">
        <v>17</v>
      </c>
      <c r="D1648" t="s">
        <v>18</v>
      </c>
      <c r="E1648">
        <v>330455</v>
      </c>
      <c r="F1648" t="s">
        <v>2453</v>
      </c>
      <c r="G1648" t="s">
        <v>2454</v>
      </c>
      <c r="H1648" t="s">
        <v>2609</v>
      </c>
      <c r="K1648" t="s">
        <v>174</v>
      </c>
      <c r="N1648">
        <v>16</v>
      </c>
      <c r="O1648" s="2">
        <v>44944</v>
      </c>
      <c r="P1648" s="2">
        <v>44970</v>
      </c>
      <c r="Q1648">
        <v>2</v>
      </c>
      <c r="R1648">
        <v>2</v>
      </c>
    </row>
    <row r="1649" spans="1:18" x14ac:dyDescent="0.25">
      <c r="A1649">
        <v>33071829</v>
      </c>
      <c r="B1649" t="s">
        <v>2498</v>
      </c>
      <c r="C1649" t="s">
        <v>17</v>
      </c>
      <c r="D1649" t="s">
        <v>18</v>
      </c>
      <c r="E1649">
        <v>330455</v>
      </c>
      <c r="F1649" t="s">
        <v>2453</v>
      </c>
      <c r="G1649" t="s">
        <v>2454</v>
      </c>
      <c r="H1649" t="s">
        <v>2609</v>
      </c>
      <c r="K1649" t="s">
        <v>174</v>
      </c>
      <c r="N1649">
        <v>23</v>
      </c>
      <c r="O1649" s="2">
        <v>44944</v>
      </c>
      <c r="P1649" s="2">
        <v>44970</v>
      </c>
      <c r="Q1649">
        <v>3</v>
      </c>
      <c r="R1649">
        <v>3</v>
      </c>
    </row>
    <row r="1650" spans="1:18" x14ac:dyDescent="0.25">
      <c r="A1650">
        <v>33063559</v>
      </c>
      <c r="B1650" t="s">
        <v>2499</v>
      </c>
      <c r="C1650" t="s">
        <v>17</v>
      </c>
      <c r="D1650" t="s">
        <v>18</v>
      </c>
      <c r="E1650">
        <v>330455</v>
      </c>
      <c r="F1650" t="s">
        <v>2453</v>
      </c>
      <c r="G1650" t="s">
        <v>2454</v>
      </c>
      <c r="H1650" t="s">
        <v>2609</v>
      </c>
      <c r="K1650" t="s">
        <v>174</v>
      </c>
      <c r="N1650">
        <v>22</v>
      </c>
      <c r="O1650" s="2">
        <v>44944</v>
      </c>
      <c r="P1650" s="2">
        <v>44971</v>
      </c>
      <c r="Q1650">
        <v>2</v>
      </c>
      <c r="R1650">
        <v>2</v>
      </c>
    </row>
    <row r="1651" spans="1:18" x14ac:dyDescent="0.25">
      <c r="A1651">
        <v>33147710</v>
      </c>
      <c r="B1651" t="s">
        <v>2452</v>
      </c>
      <c r="C1651" t="s">
        <v>17</v>
      </c>
      <c r="D1651" t="s">
        <v>18</v>
      </c>
      <c r="E1651">
        <v>330455</v>
      </c>
      <c r="F1651" t="s">
        <v>2453</v>
      </c>
      <c r="G1651" t="s">
        <v>2454</v>
      </c>
      <c r="H1651" t="s">
        <v>2609</v>
      </c>
      <c r="K1651" t="s">
        <v>174</v>
      </c>
      <c r="N1651">
        <v>23</v>
      </c>
      <c r="O1651" s="2">
        <v>44944</v>
      </c>
      <c r="P1651" s="2">
        <v>44970</v>
      </c>
      <c r="Q1651">
        <v>3</v>
      </c>
      <c r="R1651">
        <v>3</v>
      </c>
    </row>
    <row r="1652" spans="1:18" x14ac:dyDescent="0.25">
      <c r="A1652">
        <v>33066060</v>
      </c>
      <c r="B1652" t="s">
        <v>2500</v>
      </c>
      <c r="C1652" t="s">
        <v>17</v>
      </c>
      <c r="D1652" t="s">
        <v>18</v>
      </c>
      <c r="E1652">
        <v>330455</v>
      </c>
      <c r="F1652" t="s">
        <v>2453</v>
      </c>
      <c r="G1652" t="s">
        <v>2454</v>
      </c>
      <c r="H1652" t="s">
        <v>2609</v>
      </c>
      <c r="K1652" t="s">
        <v>174</v>
      </c>
      <c r="N1652">
        <v>35</v>
      </c>
      <c r="O1652" s="2">
        <v>44944</v>
      </c>
      <c r="P1652" s="2">
        <v>44970</v>
      </c>
      <c r="Q1652">
        <v>4</v>
      </c>
      <c r="R1652">
        <v>4</v>
      </c>
    </row>
    <row r="1653" spans="1:18" x14ac:dyDescent="0.25">
      <c r="A1653">
        <v>33067880</v>
      </c>
      <c r="B1653" t="s">
        <v>2456</v>
      </c>
      <c r="C1653" t="s">
        <v>17</v>
      </c>
      <c r="D1653" t="s">
        <v>18</v>
      </c>
      <c r="E1653">
        <v>330455</v>
      </c>
      <c r="F1653" t="s">
        <v>2453</v>
      </c>
      <c r="G1653" t="s">
        <v>2454</v>
      </c>
      <c r="H1653" t="s">
        <v>2609</v>
      </c>
      <c r="K1653" t="s">
        <v>174</v>
      </c>
      <c r="N1653">
        <v>19</v>
      </c>
      <c r="O1653" s="2">
        <v>44944</v>
      </c>
      <c r="P1653" s="2">
        <v>44970</v>
      </c>
      <c r="Q1653">
        <v>2</v>
      </c>
      <c r="R1653">
        <v>2</v>
      </c>
    </row>
    <row r="1654" spans="1:18" x14ac:dyDescent="0.25">
      <c r="A1654">
        <v>33085447</v>
      </c>
      <c r="B1654" t="s">
        <v>2473</v>
      </c>
      <c r="C1654" t="s">
        <v>17</v>
      </c>
      <c r="D1654" t="s">
        <v>18</v>
      </c>
      <c r="E1654">
        <v>330455</v>
      </c>
      <c r="F1654" t="s">
        <v>2453</v>
      </c>
      <c r="G1654" t="s">
        <v>2454</v>
      </c>
      <c r="H1654" t="s">
        <v>2610</v>
      </c>
      <c r="K1654" t="s">
        <v>182</v>
      </c>
      <c r="N1654">
        <v>17</v>
      </c>
      <c r="O1654" s="2">
        <v>44938</v>
      </c>
      <c r="P1654" s="2">
        <v>44963</v>
      </c>
      <c r="Q1654">
        <v>2</v>
      </c>
      <c r="R1654">
        <v>2</v>
      </c>
    </row>
    <row r="1655" spans="1:18" x14ac:dyDescent="0.25">
      <c r="A1655">
        <v>33085447</v>
      </c>
      <c r="B1655" t="s">
        <v>2473</v>
      </c>
      <c r="C1655" t="s">
        <v>17</v>
      </c>
      <c r="D1655" t="s">
        <v>18</v>
      </c>
      <c r="E1655">
        <v>330455</v>
      </c>
      <c r="F1655" t="s">
        <v>2453</v>
      </c>
      <c r="G1655" t="s">
        <v>2454</v>
      </c>
      <c r="H1655" t="s">
        <v>2611</v>
      </c>
      <c r="K1655" t="s">
        <v>182</v>
      </c>
      <c r="N1655">
        <v>18</v>
      </c>
      <c r="O1655" s="2">
        <v>44938</v>
      </c>
      <c r="P1655" s="2">
        <v>44963</v>
      </c>
      <c r="Q1655">
        <v>2</v>
      </c>
      <c r="R1655">
        <v>2</v>
      </c>
    </row>
    <row r="1656" spans="1:18" x14ac:dyDescent="0.25">
      <c r="A1656">
        <v>33085447</v>
      </c>
      <c r="B1656" t="s">
        <v>2473</v>
      </c>
      <c r="C1656" t="s">
        <v>17</v>
      </c>
      <c r="D1656" t="s">
        <v>18</v>
      </c>
      <c r="E1656">
        <v>330455</v>
      </c>
      <c r="F1656" t="s">
        <v>2453</v>
      </c>
      <c r="G1656" t="s">
        <v>2454</v>
      </c>
      <c r="H1656" t="s">
        <v>2614</v>
      </c>
      <c r="K1656" t="s">
        <v>182</v>
      </c>
      <c r="N1656">
        <v>17</v>
      </c>
      <c r="O1656" s="2">
        <v>44938</v>
      </c>
      <c r="P1656" s="2">
        <v>44963</v>
      </c>
      <c r="Q1656">
        <v>2</v>
      </c>
      <c r="R1656">
        <v>2</v>
      </c>
    </row>
    <row r="1657" spans="1:18" x14ac:dyDescent="0.25">
      <c r="A1657">
        <v>33085447</v>
      </c>
      <c r="B1657" t="s">
        <v>2473</v>
      </c>
      <c r="C1657" t="s">
        <v>17</v>
      </c>
      <c r="D1657" t="s">
        <v>18</v>
      </c>
      <c r="E1657">
        <v>330455</v>
      </c>
      <c r="F1657" t="s">
        <v>2453</v>
      </c>
      <c r="G1657" t="s">
        <v>2454</v>
      </c>
      <c r="H1657" t="s">
        <v>2615</v>
      </c>
      <c r="K1657" t="s">
        <v>182</v>
      </c>
      <c r="N1657">
        <v>18</v>
      </c>
      <c r="O1657" s="2">
        <v>44938</v>
      </c>
      <c r="P1657" s="2">
        <v>44963</v>
      </c>
      <c r="Q1657">
        <v>2</v>
      </c>
      <c r="R1657">
        <v>2</v>
      </c>
    </row>
    <row r="1658" spans="1:18" x14ac:dyDescent="0.25">
      <c r="A1658">
        <v>33062706</v>
      </c>
      <c r="B1658" t="s">
        <v>2490</v>
      </c>
      <c r="C1658" t="s">
        <v>17</v>
      </c>
      <c r="D1658" t="s">
        <v>18</v>
      </c>
      <c r="E1658">
        <v>330455</v>
      </c>
      <c r="F1658" t="s">
        <v>2453</v>
      </c>
      <c r="G1658" t="s">
        <v>2454</v>
      </c>
      <c r="H1658" t="s">
        <v>2615</v>
      </c>
      <c r="K1658" t="s">
        <v>182</v>
      </c>
      <c r="N1658">
        <v>16</v>
      </c>
      <c r="O1658" s="2">
        <v>44938</v>
      </c>
      <c r="P1658" s="2">
        <v>44958</v>
      </c>
      <c r="Q1658">
        <v>2</v>
      </c>
      <c r="R1658">
        <v>2</v>
      </c>
    </row>
    <row r="1659" spans="1:18" x14ac:dyDescent="0.25">
      <c r="A1659">
        <v>33204209</v>
      </c>
      <c r="B1659" t="s">
        <v>2495</v>
      </c>
      <c r="C1659" t="s">
        <v>17</v>
      </c>
      <c r="D1659" t="s">
        <v>18</v>
      </c>
      <c r="E1659">
        <v>330455</v>
      </c>
      <c r="F1659" t="s">
        <v>2453</v>
      </c>
      <c r="G1659" t="s">
        <v>2454</v>
      </c>
      <c r="H1659" t="s">
        <v>365</v>
      </c>
      <c r="K1659" t="s">
        <v>23</v>
      </c>
      <c r="N1659">
        <v>1</v>
      </c>
      <c r="O1659" s="2">
        <v>45202</v>
      </c>
      <c r="P1659" s="2">
        <v>45217</v>
      </c>
      <c r="Q1659">
        <v>1</v>
      </c>
      <c r="R1659">
        <v>1</v>
      </c>
    </row>
    <row r="1660" spans="1:18" x14ac:dyDescent="0.25">
      <c r="A1660">
        <v>33204209</v>
      </c>
      <c r="B1660" t="s">
        <v>2495</v>
      </c>
      <c r="C1660" t="s">
        <v>17</v>
      </c>
      <c r="D1660" t="s">
        <v>18</v>
      </c>
      <c r="E1660">
        <v>330455</v>
      </c>
      <c r="F1660" t="s">
        <v>2453</v>
      </c>
      <c r="G1660" t="s">
        <v>2454</v>
      </c>
      <c r="H1660" t="s">
        <v>214</v>
      </c>
      <c r="K1660" t="s">
        <v>23</v>
      </c>
      <c r="N1660">
        <v>1</v>
      </c>
      <c r="O1660" s="2">
        <v>45202</v>
      </c>
      <c r="P1660" s="2">
        <v>45217</v>
      </c>
      <c r="Q1660">
        <v>1</v>
      </c>
      <c r="R1660">
        <v>1</v>
      </c>
    </row>
    <row r="1661" spans="1:18" x14ac:dyDescent="0.25">
      <c r="A1661">
        <v>33204209</v>
      </c>
      <c r="B1661" t="s">
        <v>2495</v>
      </c>
      <c r="C1661" t="s">
        <v>17</v>
      </c>
      <c r="D1661" t="s">
        <v>18</v>
      </c>
      <c r="E1661">
        <v>330455</v>
      </c>
      <c r="F1661" t="s">
        <v>2453</v>
      </c>
      <c r="G1661" t="s">
        <v>2454</v>
      </c>
      <c r="H1661" t="s">
        <v>310</v>
      </c>
      <c r="K1661" t="s">
        <v>23</v>
      </c>
      <c r="N1661">
        <v>1</v>
      </c>
      <c r="O1661" s="2">
        <v>45202</v>
      </c>
      <c r="P1661" s="2">
        <v>45217</v>
      </c>
      <c r="Q1661">
        <v>1</v>
      </c>
      <c r="R1661">
        <v>1</v>
      </c>
    </row>
    <row r="1662" spans="1:18" x14ac:dyDescent="0.25">
      <c r="A1662">
        <v>33204209</v>
      </c>
      <c r="B1662" t="s">
        <v>2495</v>
      </c>
      <c r="C1662" t="s">
        <v>17</v>
      </c>
      <c r="D1662" t="s">
        <v>18</v>
      </c>
      <c r="E1662">
        <v>330455</v>
      </c>
      <c r="F1662" t="s">
        <v>2453</v>
      </c>
      <c r="G1662" t="s">
        <v>2454</v>
      </c>
      <c r="H1662" t="s">
        <v>73</v>
      </c>
      <c r="K1662" t="s">
        <v>23</v>
      </c>
      <c r="N1662">
        <v>1</v>
      </c>
      <c r="O1662" s="2">
        <v>45202</v>
      </c>
      <c r="P1662" s="2">
        <v>45164</v>
      </c>
      <c r="Q1662">
        <v>1</v>
      </c>
      <c r="R1662">
        <v>1</v>
      </c>
    </row>
    <row r="1663" spans="1:18" x14ac:dyDescent="0.25">
      <c r="A1663">
        <v>33067643</v>
      </c>
      <c r="B1663" t="s">
        <v>2556</v>
      </c>
      <c r="C1663" t="s">
        <v>17</v>
      </c>
      <c r="D1663" t="s">
        <v>18</v>
      </c>
      <c r="E1663">
        <v>330455</v>
      </c>
      <c r="F1663" t="s">
        <v>2453</v>
      </c>
      <c r="G1663" t="s">
        <v>2454</v>
      </c>
      <c r="H1663" t="s">
        <v>213</v>
      </c>
      <c r="K1663" t="s">
        <v>23</v>
      </c>
      <c r="N1663">
        <v>1</v>
      </c>
      <c r="O1663" s="2">
        <v>45202</v>
      </c>
      <c r="P1663" s="2">
        <v>45215</v>
      </c>
      <c r="Q1663">
        <v>1</v>
      </c>
      <c r="R1663">
        <v>1</v>
      </c>
    </row>
    <row r="1664" spans="1:18" x14ac:dyDescent="0.25">
      <c r="A1664">
        <v>33067643</v>
      </c>
      <c r="B1664" t="s">
        <v>2556</v>
      </c>
      <c r="C1664" t="s">
        <v>17</v>
      </c>
      <c r="D1664" t="s">
        <v>18</v>
      </c>
      <c r="E1664">
        <v>330455</v>
      </c>
      <c r="F1664" t="s">
        <v>2453</v>
      </c>
      <c r="G1664" t="s">
        <v>2454</v>
      </c>
      <c r="H1664" t="s">
        <v>215</v>
      </c>
      <c r="K1664" t="s">
        <v>23</v>
      </c>
      <c r="N1664">
        <v>1</v>
      </c>
      <c r="O1664" s="2">
        <v>45202</v>
      </c>
      <c r="P1664" s="2">
        <v>45265</v>
      </c>
      <c r="Q1664">
        <v>1</v>
      </c>
      <c r="R1664">
        <v>1</v>
      </c>
    </row>
    <row r="1665" spans="1:18" x14ac:dyDescent="0.25">
      <c r="A1665">
        <v>33067643</v>
      </c>
      <c r="B1665" t="s">
        <v>2556</v>
      </c>
      <c r="C1665" t="s">
        <v>17</v>
      </c>
      <c r="D1665" t="s">
        <v>18</v>
      </c>
      <c r="E1665">
        <v>330455</v>
      </c>
      <c r="F1665" t="s">
        <v>2453</v>
      </c>
      <c r="G1665" t="s">
        <v>2454</v>
      </c>
      <c r="H1665" t="s">
        <v>209</v>
      </c>
      <c r="K1665" t="s">
        <v>23</v>
      </c>
      <c r="N1665">
        <v>1</v>
      </c>
      <c r="O1665" s="2">
        <v>45202</v>
      </c>
      <c r="P1665" s="2">
        <v>45239</v>
      </c>
      <c r="Q1665">
        <v>1</v>
      </c>
      <c r="R1665">
        <v>1</v>
      </c>
    </row>
    <row r="1666" spans="1:18" x14ac:dyDescent="0.25">
      <c r="A1666">
        <v>33067643</v>
      </c>
      <c r="B1666" t="s">
        <v>2556</v>
      </c>
      <c r="C1666" t="s">
        <v>17</v>
      </c>
      <c r="D1666" t="s">
        <v>18</v>
      </c>
      <c r="E1666">
        <v>330455</v>
      </c>
      <c r="F1666" t="s">
        <v>2453</v>
      </c>
      <c r="G1666" t="s">
        <v>2454</v>
      </c>
      <c r="H1666" t="s">
        <v>216</v>
      </c>
      <c r="K1666" t="s">
        <v>23</v>
      </c>
      <c r="N1666">
        <v>1</v>
      </c>
      <c r="O1666" s="2">
        <v>45202</v>
      </c>
      <c r="P1666" s="2">
        <v>45239</v>
      </c>
      <c r="Q1666">
        <v>1</v>
      </c>
      <c r="R1666">
        <v>1</v>
      </c>
    </row>
    <row r="1667" spans="1:18" x14ac:dyDescent="0.25">
      <c r="A1667">
        <v>33067643</v>
      </c>
      <c r="B1667" t="s">
        <v>2556</v>
      </c>
      <c r="C1667" t="s">
        <v>17</v>
      </c>
      <c r="D1667" t="s">
        <v>18</v>
      </c>
      <c r="E1667">
        <v>330455</v>
      </c>
      <c r="F1667" t="s">
        <v>2453</v>
      </c>
      <c r="G1667" t="s">
        <v>2454</v>
      </c>
      <c r="H1667" t="s">
        <v>240</v>
      </c>
      <c r="K1667" t="s">
        <v>23</v>
      </c>
      <c r="N1667">
        <v>1</v>
      </c>
      <c r="O1667" s="2">
        <v>45202</v>
      </c>
      <c r="P1667" s="2">
        <v>45239</v>
      </c>
      <c r="Q1667">
        <v>1</v>
      </c>
      <c r="R1667">
        <v>1</v>
      </c>
    </row>
    <row r="1668" spans="1:18" x14ac:dyDescent="0.25">
      <c r="A1668">
        <v>33067643</v>
      </c>
      <c r="B1668" t="s">
        <v>2556</v>
      </c>
      <c r="C1668" t="s">
        <v>17</v>
      </c>
      <c r="D1668" t="s">
        <v>18</v>
      </c>
      <c r="E1668">
        <v>330455</v>
      </c>
      <c r="F1668" t="s">
        <v>2453</v>
      </c>
      <c r="G1668" t="s">
        <v>2454</v>
      </c>
      <c r="H1668" t="s">
        <v>310</v>
      </c>
      <c r="K1668" t="s">
        <v>23</v>
      </c>
      <c r="N1668">
        <v>1</v>
      </c>
      <c r="O1668" s="2">
        <v>45202</v>
      </c>
      <c r="P1668" s="2">
        <v>45239</v>
      </c>
      <c r="Q1668">
        <v>1</v>
      </c>
      <c r="R1668">
        <v>1</v>
      </c>
    </row>
    <row r="1669" spans="1:18" x14ac:dyDescent="0.25">
      <c r="A1669">
        <v>33067643</v>
      </c>
      <c r="B1669" t="s">
        <v>2556</v>
      </c>
      <c r="C1669" t="s">
        <v>17</v>
      </c>
      <c r="D1669" t="s">
        <v>18</v>
      </c>
      <c r="E1669">
        <v>330455</v>
      </c>
      <c r="F1669" t="s">
        <v>2453</v>
      </c>
      <c r="G1669" t="s">
        <v>2454</v>
      </c>
      <c r="H1669" t="s">
        <v>365</v>
      </c>
      <c r="K1669" t="s">
        <v>23</v>
      </c>
      <c r="N1669">
        <v>1</v>
      </c>
      <c r="O1669" s="2">
        <v>45202</v>
      </c>
      <c r="P1669" s="2">
        <v>45215</v>
      </c>
      <c r="Q1669">
        <v>1</v>
      </c>
      <c r="R1669">
        <v>1</v>
      </c>
    </row>
    <row r="1670" spans="1:18" x14ac:dyDescent="0.25">
      <c r="A1670">
        <v>33067643</v>
      </c>
      <c r="B1670" t="s">
        <v>2556</v>
      </c>
      <c r="C1670" t="s">
        <v>17</v>
      </c>
      <c r="D1670" t="s">
        <v>18</v>
      </c>
      <c r="E1670">
        <v>330455</v>
      </c>
      <c r="F1670" t="s">
        <v>2453</v>
      </c>
      <c r="G1670" t="s">
        <v>2454</v>
      </c>
      <c r="H1670" t="s">
        <v>211</v>
      </c>
      <c r="K1670" t="s">
        <v>23</v>
      </c>
      <c r="N1670">
        <v>1</v>
      </c>
      <c r="O1670" s="2">
        <v>45202</v>
      </c>
      <c r="P1670" s="2">
        <v>45239</v>
      </c>
      <c r="Q1670">
        <v>1</v>
      </c>
      <c r="R1670">
        <v>1</v>
      </c>
    </row>
    <row r="1671" spans="1:18" x14ac:dyDescent="0.25">
      <c r="A1671">
        <v>33067643</v>
      </c>
      <c r="B1671" t="s">
        <v>2556</v>
      </c>
      <c r="C1671" t="s">
        <v>17</v>
      </c>
      <c r="D1671" t="s">
        <v>18</v>
      </c>
      <c r="E1671">
        <v>330455</v>
      </c>
      <c r="F1671" t="s">
        <v>2453</v>
      </c>
      <c r="G1671" t="s">
        <v>2454</v>
      </c>
      <c r="H1671" t="s">
        <v>242</v>
      </c>
      <c r="K1671" t="s">
        <v>23</v>
      </c>
      <c r="N1671">
        <v>1</v>
      </c>
      <c r="O1671" s="2">
        <v>45202</v>
      </c>
      <c r="P1671" s="2">
        <v>45265</v>
      </c>
      <c r="Q1671">
        <v>1</v>
      </c>
      <c r="R1671">
        <v>1</v>
      </c>
    </row>
    <row r="1672" spans="1:18" x14ac:dyDescent="0.25">
      <c r="A1672">
        <v>33067643</v>
      </c>
      <c r="B1672" t="s">
        <v>2556</v>
      </c>
      <c r="C1672" t="s">
        <v>17</v>
      </c>
      <c r="D1672" t="s">
        <v>18</v>
      </c>
      <c r="E1672">
        <v>330455</v>
      </c>
      <c r="F1672" t="s">
        <v>2453</v>
      </c>
      <c r="G1672" t="s">
        <v>2454</v>
      </c>
      <c r="H1672" t="s">
        <v>212</v>
      </c>
      <c r="K1672" t="s">
        <v>23</v>
      </c>
      <c r="N1672">
        <v>1</v>
      </c>
      <c r="O1672" s="2">
        <v>45202</v>
      </c>
      <c r="P1672" s="2">
        <v>45208</v>
      </c>
      <c r="Q1672">
        <v>1</v>
      </c>
      <c r="R1672">
        <v>1</v>
      </c>
    </row>
    <row r="1673" spans="1:18" x14ac:dyDescent="0.25">
      <c r="A1673">
        <v>33067643</v>
      </c>
      <c r="B1673" t="s">
        <v>2556</v>
      </c>
      <c r="C1673" t="s">
        <v>17</v>
      </c>
      <c r="D1673" t="s">
        <v>18</v>
      </c>
      <c r="E1673">
        <v>330455</v>
      </c>
      <c r="F1673" t="s">
        <v>2453</v>
      </c>
      <c r="G1673" t="s">
        <v>2454</v>
      </c>
      <c r="H1673" t="s">
        <v>74</v>
      </c>
      <c r="K1673" t="s">
        <v>23</v>
      </c>
      <c r="N1673">
        <v>1</v>
      </c>
      <c r="O1673" s="2">
        <v>45202</v>
      </c>
      <c r="P1673" s="2">
        <v>45239</v>
      </c>
      <c r="Q1673">
        <v>1</v>
      </c>
      <c r="R1673">
        <v>1</v>
      </c>
    </row>
    <row r="1674" spans="1:18" x14ac:dyDescent="0.25">
      <c r="A1674">
        <v>33067643</v>
      </c>
      <c r="B1674" t="s">
        <v>2556</v>
      </c>
      <c r="C1674" t="s">
        <v>17</v>
      </c>
      <c r="D1674" t="s">
        <v>18</v>
      </c>
      <c r="E1674">
        <v>330455</v>
      </c>
      <c r="F1674" t="s">
        <v>2453</v>
      </c>
      <c r="G1674" t="s">
        <v>2454</v>
      </c>
      <c r="H1674" t="s">
        <v>380</v>
      </c>
      <c r="K1674" t="s">
        <v>23</v>
      </c>
      <c r="N1674">
        <v>1</v>
      </c>
      <c r="O1674" s="2">
        <v>45202</v>
      </c>
      <c r="P1674" s="2">
        <v>45239</v>
      </c>
      <c r="Q1674">
        <v>1</v>
      </c>
      <c r="R1674">
        <v>1</v>
      </c>
    </row>
    <row r="1675" spans="1:18" x14ac:dyDescent="0.25">
      <c r="A1675">
        <v>33067643</v>
      </c>
      <c r="B1675" t="s">
        <v>2556</v>
      </c>
      <c r="C1675" t="s">
        <v>17</v>
      </c>
      <c r="D1675" t="s">
        <v>18</v>
      </c>
      <c r="E1675">
        <v>330455</v>
      </c>
      <c r="F1675" t="s">
        <v>2453</v>
      </c>
      <c r="G1675" t="s">
        <v>2454</v>
      </c>
      <c r="H1675" t="s">
        <v>71</v>
      </c>
      <c r="K1675" t="s">
        <v>23</v>
      </c>
      <c r="N1675">
        <v>1</v>
      </c>
      <c r="O1675" s="2">
        <v>45202</v>
      </c>
      <c r="P1675" s="2">
        <v>45208</v>
      </c>
      <c r="Q1675">
        <v>1</v>
      </c>
      <c r="R1675">
        <v>1</v>
      </c>
    </row>
    <row r="1676" spans="1:18" x14ac:dyDescent="0.25">
      <c r="A1676">
        <v>33067643</v>
      </c>
      <c r="B1676" t="s">
        <v>2556</v>
      </c>
      <c r="C1676" t="s">
        <v>17</v>
      </c>
      <c r="D1676" t="s">
        <v>18</v>
      </c>
      <c r="E1676">
        <v>330455</v>
      </c>
      <c r="F1676" t="s">
        <v>2453</v>
      </c>
      <c r="G1676" t="s">
        <v>2454</v>
      </c>
      <c r="H1676" t="s">
        <v>241</v>
      </c>
      <c r="K1676" t="s">
        <v>23</v>
      </c>
      <c r="N1676">
        <v>1</v>
      </c>
      <c r="O1676" s="2">
        <v>45202</v>
      </c>
      <c r="P1676" s="2">
        <v>45215</v>
      </c>
      <c r="Q1676">
        <v>1</v>
      </c>
      <c r="R1676">
        <v>1</v>
      </c>
    </row>
    <row r="1677" spans="1:18" x14ac:dyDescent="0.25">
      <c r="A1677">
        <v>33067643</v>
      </c>
      <c r="B1677" t="s">
        <v>2556</v>
      </c>
      <c r="C1677" t="s">
        <v>17</v>
      </c>
      <c r="D1677" t="s">
        <v>18</v>
      </c>
      <c r="E1677">
        <v>330455</v>
      </c>
      <c r="F1677" t="s">
        <v>2453</v>
      </c>
      <c r="G1677" t="s">
        <v>2454</v>
      </c>
      <c r="H1677" t="s">
        <v>208</v>
      </c>
      <c r="K1677" t="s">
        <v>23</v>
      </c>
      <c r="N1677">
        <v>1</v>
      </c>
      <c r="O1677" s="2">
        <v>45202</v>
      </c>
      <c r="P1677" s="2">
        <v>45190</v>
      </c>
      <c r="Q1677">
        <v>1</v>
      </c>
      <c r="R1677">
        <v>1</v>
      </c>
    </row>
    <row r="1678" spans="1:18" x14ac:dyDescent="0.25">
      <c r="A1678">
        <v>33067643</v>
      </c>
      <c r="B1678" t="s">
        <v>2556</v>
      </c>
      <c r="C1678" t="s">
        <v>17</v>
      </c>
      <c r="D1678" t="s">
        <v>18</v>
      </c>
      <c r="E1678">
        <v>330455</v>
      </c>
      <c r="F1678" t="s">
        <v>2453</v>
      </c>
      <c r="G1678" t="s">
        <v>2454</v>
      </c>
      <c r="H1678" t="s">
        <v>217</v>
      </c>
      <c r="K1678" t="s">
        <v>23</v>
      </c>
      <c r="N1678">
        <v>1</v>
      </c>
      <c r="O1678" s="2">
        <v>45202</v>
      </c>
      <c r="P1678" s="2">
        <v>45239</v>
      </c>
      <c r="Q1678">
        <v>1</v>
      </c>
      <c r="R1678">
        <v>1</v>
      </c>
    </row>
    <row r="1679" spans="1:18" x14ac:dyDescent="0.25">
      <c r="A1679">
        <v>33067643</v>
      </c>
      <c r="B1679" t="s">
        <v>2556</v>
      </c>
      <c r="C1679" t="s">
        <v>17</v>
      </c>
      <c r="D1679" t="s">
        <v>18</v>
      </c>
      <c r="E1679">
        <v>330455</v>
      </c>
      <c r="F1679" t="s">
        <v>2453</v>
      </c>
      <c r="G1679" t="s">
        <v>2454</v>
      </c>
      <c r="H1679" t="s">
        <v>214</v>
      </c>
      <c r="K1679" t="s">
        <v>23</v>
      </c>
      <c r="N1679">
        <v>1</v>
      </c>
      <c r="O1679" s="2">
        <v>45202</v>
      </c>
      <c r="P1679" s="2">
        <v>45265</v>
      </c>
      <c r="Q1679">
        <v>1</v>
      </c>
      <c r="R1679">
        <v>1</v>
      </c>
    </row>
    <row r="1680" spans="1:18" x14ac:dyDescent="0.25">
      <c r="A1680">
        <v>33067643</v>
      </c>
      <c r="B1680" t="s">
        <v>2556</v>
      </c>
      <c r="C1680" t="s">
        <v>17</v>
      </c>
      <c r="D1680" t="s">
        <v>18</v>
      </c>
      <c r="E1680">
        <v>330455</v>
      </c>
      <c r="F1680" t="s">
        <v>2453</v>
      </c>
      <c r="G1680" t="s">
        <v>2454</v>
      </c>
      <c r="H1680" t="s">
        <v>210</v>
      </c>
      <c r="K1680" t="s">
        <v>23</v>
      </c>
      <c r="N1680">
        <v>1</v>
      </c>
      <c r="O1680" s="2">
        <v>45202</v>
      </c>
      <c r="P1680" s="2">
        <v>45239</v>
      </c>
      <c r="Q1680">
        <v>1</v>
      </c>
      <c r="R1680">
        <v>1</v>
      </c>
    </row>
    <row r="1681" spans="1:18" x14ac:dyDescent="0.25">
      <c r="A1681">
        <v>33067643</v>
      </c>
      <c r="B1681" t="s">
        <v>2556</v>
      </c>
      <c r="C1681" t="s">
        <v>17</v>
      </c>
      <c r="D1681" t="s">
        <v>18</v>
      </c>
      <c r="E1681">
        <v>330455</v>
      </c>
      <c r="F1681" t="s">
        <v>2453</v>
      </c>
      <c r="G1681" t="s">
        <v>2454</v>
      </c>
      <c r="H1681" t="s">
        <v>73</v>
      </c>
      <c r="K1681" t="s">
        <v>23</v>
      </c>
      <c r="N1681">
        <v>1</v>
      </c>
      <c r="O1681" s="2">
        <v>45202</v>
      </c>
      <c r="P1681" s="2">
        <v>45208</v>
      </c>
      <c r="Q1681">
        <v>1</v>
      </c>
      <c r="R1681">
        <v>1</v>
      </c>
    </row>
    <row r="1682" spans="1:18" x14ac:dyDescent="0.25">
      <c r="A1682">
        <v>33067643</v>
      </c>
      <c r="B1682" t="s">
        <v>2556</v>
      </c>
      <c r="C1682" t="s">
        <v>17</v>
      </c>
      <c r="D1682" t="s">
        <v>18</v>
      </c>
      <c r="E1682">
        <v>330455</v>
      </c>
      <c r="F1682" t="s">
        <v>2453</v>
      </c>
      <c r="G1682" t="s">
        <v>2454</v>
      </c>
      <c r="H1682" t="s">
        <v>275</v>
      </c>
      <c r="K1682" t="s">
        <v>23</v>
      </c>
      <c r="N1682">
        <v>1</v>
      </c>
      <c r="O1682" s="2">
        <v>45202</v>
      </c>
      <c r="P1682" s="2">
        <v>45182</v>
      </c>
      <c r="Q1682">
        <v>1</v>
      </c>
      <c r="R1682">
        <v>1</v>
      </c>
    </row>
    <row r="1683" spans="1:18" x14ac:dyDescent="0.25">
      <c r="A1683">
        <v>33085447</v>
      </c>
      <c r="B1683" t="s">
        <v>2473</v>
      </c>
      <c r="C1683" t="s">
        <v>17</v>
      </c>
      <c r="D1683" t="s">
        <v>18</v>
      </c>
      <c r="E1683">
        <v>330455</v>
      </c>
      <c r="F1683" t="s">
        <v>2453</v>
      </c>
      <c r="G1683" t="s">
        <v>2454</v>
      </c>
      <c r="H1683" t="s">
        <v>73</v>
      </c>
      <c r="K1683" t="s">
        <v>23</v>
      </c>
      <c r="N1683">
        <v>1</v>
      </c>
      <c r="O1683" s="2">
        <v>45202</v>
      </c>
      <c r="P1683" s="2">
        <v>45169</v>
      </c>
      <c r="Q1683">
        <v>1</v>
      </c>
      <c r="R1683">
        <v>1</v>
      </c>
    </row>
    <row r="1684" spans="1:18" x14ac:dyDescent="0.25">
      <c r="A1684">
        <v>33085447</v>
      </c>
      <c r="B1684" t="s">
        <v>2473</v>
      </c>
      <c r="C1684" t="s">
        <v>17</v>
      </c>
      <c r="D1684" t="s">
        <v>18</v>
      </c>
      <c r="E1684">
        <v>330455</v>
      </c>
      <c r="F1684" t="s">
        <v>2453</v>
      </c>
      <c r="G1684" t="s">
        <v>2454</v>
      </c>
      <c r="H1684" t="s">
        <v>72</v>
      </c>
      <c r="K1684" t="s">
        <v>23</v>
      </c>
      <c r="N1684">
        <v>1</v>
      </c>
      <c r="O1684" s="2">
        <v>45202</v>
      </c>
      <c r="P1684" s="2">
        <v>45236</v>
      </c>
      <c r="Q1684">
        <v>1</v>
      </c>
      <c r="R1684">
        <v>1</v>
      </c>
    </row>
    <row r="1685" spans="1:18" x14ac:dyDescent="0.25">
      <c r="A1685">
        <v>33085447</v>
      </c>
      <c r="B1685" t="s">
        <v>2473</v>
      </c>
      <c r="C1685" t="s">
        <v>17</v>
      </c>
      <c r="D1685" t="s">
        <v>18</v>
      </c>
      <c r="E1685">
        <v>330455</v>
      </c>
      <c r="F1685" t="s">
        <v>2453</v>
      </c>
      <c r="G1685" t="s">
        <v>2454</v>
      </c>
      <c r="H1685" t="s">
        <v>209</v>
      </c>
      <c r="K1685" t="s">
        <v>23</v>
      </c>
      <c r="N1685">
        <v>1</v>
      </c>
      <c r="O1685" s="2">
        <v>45202</v>
      </c>
      <c r="P1685" s="2">
        <v>45236</v>
      </c>
      <c r="Q1685">
        <v>1</v>
      </c>
      <c r="R1685">
        <v>1</v>
      </c>
    </row>
    <row r="1686" spans="1:18" x14ac:dyDescent="0.25">
      <c r="A1686">
        <v>33085447</v>
      </c>
      <c r="B1686" t="s">
        <v>2473</v>
      </c>
      <c r="C1686" t="s">
        <v>17</v>
      </c>
      <c r="D1686" t="s">
        <v>18</v>
      </c>
      <c r="E1686">
        <v>330455</v>
      </c>
      <c r="F1686" t="s">
        <v>2453</v>
      </c>
      <c r="G1686" t="s">
        <v>2454</v>
      </c>
      <c r="H1686" t="s">
        <v>242</v>
      </c>
      <c r="K1686" t="s">
        <v>23</v>
      </c>
      <c r="N1686">
        <v>1</v>
      </c>
      <c r="O1686" s="2">
        <v>45202</v>
      </c>
      <c r="P1686" s="2">
        <v>45215</v>
      </c>
      <c r="Q1686">
        <v>1</v>
      </c>
      <c r="R1686">
        <v>1</v>
      </c>
    </row>
    <row r="1687" spans="1:18" x14ac:dyDescent="0.25">
      <c r="A1687">
        <v>33085447</v>
      </c>
      <c r="B1687" t="s">
        <v>2473</v>
      </c>
      <c r="C1687" t="s">
        <v>17</v>
      </c>
      <c r="D1687" t="s">
        <v>18</v>
      </c>
      <c r="E1687">
        <v>330455</v>
      </c>
      <c r="F1687" t="s">
        <v>2453</v>
      </c>
      <c r="G1687" t="s">
        <v>2454</v>
      </c>
      <c r="H1687" t="s">
        <v>215</v>
      </c>
      <c r="K1687" t="s">
        <v>23</v>
      </c>
      <c r="N1687">
        <v>1</v>
      </c>
      <c r="O1687" s="2">
        <v>45202</v>
      </c>
      <c r="P1687" s="2">
        <v>45215</v>
      </c>
      <c r="Q1687">
        <v>1</v>
      </c>
      <c r="R1687">
        <v>1</v>
      </c>
    </row>
    <row r="1688" spans="1:18" x14ac:dyDescent="0.25">
      <c r="A1688">
        <v>33085447</v>
      </c>
      <c r="B1688" t="s">
        <v>2473</v>
      </c>
      <c r="C1688" t="s">
        <v>17</v>
      </c>
      <c r="D1688" t="s">
        <v>18</v>
      </c>
      <c r="E1688">
        <v>330455</v>
      </c>
      <c r="F1688" t="s">
        <v>2453</v>
      </c>
      <c r="G1688" t="s">
        <v>2454</v>
      </c>
      <c r="H1688" t="s">
        <v>74</v>
      </c>
      <c r="K1688" t="s">
        <v>23</v>
      </c>
      <c r="N1688">
        <v>1</v>
      </c>
      <c r="O1688" s="2">
        <v>45202</v>
      </c>
      <c r="P1688" s="2">
        <v>45272</v>
      </c>
      <c r="Q1688">
        <v>1</v>
      </c>
      <c r="R1688">
        <v>1</v>
      </c>
    </row>
    <row r="1689" spans="1:18" x14ac:dyDescent="0.25">
      <c r="A1689">
        <v>33085447</v>
      </c>
      <c r="B1689" t="s">
        <v>2473</v>
      </c>
      <c r="C1689" t="s">
        <v>17</v>
      </c>
      <c r="D1689" t="s">
        <v>18</v>
      </c>
      <c r="E1689">
        <v>330455</v>
      </c>
      <c r="F1689" t="s">
        <v>2453</v>
      </c>
      <c r="G1689" t="s">
        <v>2454</v>
      </c>
      <c r="H1689" t="s">
        <v>365</v>
      </c>
      <c r="K1689" t="s">
        <v>23</v>
      </c>
      <c r="N1689">
        <v>1</v>
      </c>
      <c r="O1689" s="2">
        <v>45202</v>
      </c>
      <c r="P1689" s="2">
        <v>45215</v>
      </c>
      <c r="Q1689">
        <v>1</v>
      </c>
      <c r="R1689">
        <v>1</v>
      </c>
    </row>
    <row r="1690" spans="1:18" x14ac:dyDescent="0.25">
      <c r="A1690">
        <v>33085447</v>
      </c>
      <c r="B1690" t="s">
        <v>2473</v>
      </c>
      <c r="C1690" t="s">
        <v>17</v>
      </c>
      <c r="D1690" t="s">
        <v>18</v>
      </c>
      <c r="E1690">
        <v>330455</v>
      </c>
      <c r="F1690" t="s">
        <v>2453</v>
      </c>
      <c r="G1690" t="s">
        <v>2454</v>
      </c>
      <c r="H1690" t="s">
        <v>210</v>
      </c>
      <c r="K1690" t="s">
        <v>23</v>
      </c>
      <c r="N1690">
        <v>1</v>
      </c>
      <c r="O1690" s="2">
        <v>45202</v>
      </c>
      <c r="P1690" s="2">
        <v>45236</v>
      </c>
      <c r="Q1690">
        <v>1</v>
      </c>
      <c r="R1690">
        <v>1</v>
      </c>
    </row>
    <row r="1691" spans="1:18" x14ac:dyDescent="0.25">
      <c r="A1691">
        <v>33064415</v>
      </c>
      <c r="B1691" t="s">
        <v>2485</v>
      </c>
      <c r="C1691" t="s">
        <v>17</v>
      </c>
      <c r="D1691" t="s">
        <v>18</v>
      </c>
      <c r="E1691">
        <v>330455</v>
      </c>
      <c r="F1691" t="s">
        <v>2453</v>
      </c>
      <c r="G1691" t="s">
        <v>2454</v>
      </c>
      <c r="H1691" t="s">
        <v>216</v>
      </c>
      <c r="K1691" t="s">
        <v>23</v>
      </c>
      <c r="N1691">
        <v>1</v>
      </c>
      <c r="O1691" s="2">
        <v>45202</v>
      </c>
      <c r="P1691" s="2">
        <v>45236</v>
      </c>
      <c r="Q1691">
        <v>1</v>
      </c>
      <c r="R1691">
        <v>1</v>
      </c>
    </row>
    <row r="1692" spans="1:18" x14ac:dyDescent="0.25">
      <c r="A1692">
        <v>33064415</v>
      </c>
      <c r="B1692" t="s">
        <v>2485</v>
      </c>
      <c r="C1692" t="s">
        <v>17</v>
      </c>
      <c r="D1692" t="s">
        <v>18</v>
      </c>
      <c r="E1692">
        <v>330455</v>
      </c>
      <c r="F1692" t="s">
        <v>2453</v>
      </c>
      <c r="G1692" t="s">
        <v>2454</v>
      </c>
      <c r="H1692" t="s">
        <v>365</v>
      </c>
      <c r="K1692" t="s">
        <v>23</v>
      </c>
      <c r="N1692">
        <v>1</v>
      </c>
      <c r="O1692" s="2">
        <v>45202</v>
      </c>
      <c r="P1692" s="2">
        <v>45210</v>
      </c>
      <c r="Q1692">
        <v>1</v>
      </c>
      <c r="R1692">
        <v>1</v>
      </c>
    </row>
    <row r="1693" spans="1:18" x14ac:dyDescent="0.25">
      <c r="A1693">
        <v>33064415</v>
      </c>
      <c r="B1693" t="s">
        <v>2485</v>
      </c>
      <c r="C1693" t="s">
        <v>17</v>
      </c>
      <c r="D1693" t="s">
        <v>18</v>
      </c>
      <c r="E1693">
        <v>330455</v>
      </c>
      <c r="F1693" t="s">
        <v>2453</v>
      </c>
      <c r="G1693" t="s">
        <v>2454</v>
      </c>
      <c r="H1693" t="s">
        <v>71</v>
      </c>
      <c r="K1693" t="s">
        <v>23</v>
      </c>
      <c r="N1693">
        <v>1</v>
      </c>
      <c r="O1693" s="2">
        <v>45202</v>
      </c>
      <c r="P1693" s="2">
        <v>45197</v>
      </c>
      <c r="Q1693">
        <v>1</v>
      </c>
      <c r="R1693">
        <v>1</v>
      </c>
    </row>
    <row r="1694" spans="1:18" x14ac:dyDescent="0.25">
      <c r="A1694">
        <v>33065250</v>
      </c>
      <c r="B1694" t="s">
        <v>2476</v>
      </c>
      <c r="C1694" t="s">
        <v>17</v>
      </c>
      <c r="D1694" t="s">
        <v>18</v>
      </c>
      <c r="E1694">
        <v>330455</v>
      </c>
      <c r="F1694" t="s">
        <v>2453</v>
      </c>
      <c r="G1694" t="s">
        <v>2454</v>
      </c>
      <c r="H1694" t="s">
        <v>275</v>
      </c>
      <c r="K1694" t="s">
        <v>23</v>
      </c>
      <c r="N1694">
        <v>1</v>
      </c>
      <c r="O1694" s="2">
        <v>45202</v>
      </c>
      <c r="P1694" s="2">
        <v>45177</v>
      </c>
      <c r="Q1694">
        <v>1</v>
      </c>
      <c r="R1694">
        <v>1</v>
      </c>
    </row>
    <row r="1695" spans="1:18" x14ac:dyDescent="0.25">
      <c r="A1695">
        <v>33065250</v>
      </c>
      <c r="B1695" t="s">
        <v>2476</v>
      </c>
      <c r="C1695" t="s">
        <v>17</v>
      </c>
      <c r="D1695" t="s">
        <v>18</v>
      </c>
      <c r="E1695">
        <v>330455</v>
      </c>
      <c r="F1695" t="s">
        <v>2453</v>
      </c>
      <c r="G1695" t="s">
        <v>2454</v>
      </c>
      <c r="H1695" t="s">
        <v>215</v>
      </c>
      <c r="K1695" t="s">
        <v>23</v>
      </c>
      <c r="N1695">
        <v>1</v>
      </c>
      <c r="O1695" s="2">
        <v>45202</v>
      </c>
      <c r="P1695" s="2">
        <v>45264</v>
      </c>
      <c r="Q1695">
        <v>1</v>
      </c>
      <c r="R1695">
        <v>1</v>
      </c>
    </row>
    <row r="1696" spans="1:18" x14ac:dyDescent="0.25">
      <c r="A1696">
        <v>33065250</v>
      </c>
      <c r="B1696" t="s">
        <v>2476</v>
      </c>
      <c r="C1696" t="s">
        <v>17</v>
      </c>
      <c r="D1696" t="s">
        <v>18</v>
      </c>
      <c r="E1696">
        <v>330455</v>
      </c>
      <c r="F1696" t="s">
        <v>2453</v>
      </c>
      <c r="G1696" t="s">
        <v>2454</v>
      </c>
      <c r="H1696" t="s">
        <v>210</v>
      </c>
      <c r="K1696" t="s">
        <v>23</v>
      </c>
      <c r="N1696">
        <v>1</v>
      </c>
      <c r="O1696" s="2">
        <v>45202</v>
      </c>
      <c r="P1696" s="2">
        <v>45237</v>
      </c>
      <c r="Q1696">
        <v>1</v>
      </c>
      <c r="R1696">
        <v>1</v>
      </c>
    </row>
    <row r="1697" spans="1:18" x14ac:dyDescent="0.25">
      <c r="A1697">
        <v>33065250</v>
      </c>
      <c r="B1697" t="s">
        <v>2476</v>
      </c>
      <c r="C1697" t="s">
        <v>17</v>
      </c>
      <c r="D1697" t="s">
        <v>18</v>
      </c>
      <c r="E1697">
        <v>330455</v>
      </c>
      <c r="F1697" t="s">
        <v>2453</v>
      </c>
      <c r="G1697" t="s">
        <v>2454</v>
      </c>
      <c r="H1697" t="s">
        <v>365</v>
      </c>
      <c r="K1697" t="s">
        <v>23</v>
      </c>
      <c r="N1697">
        <v>1</v>
      </c>
      <c r="O1697" s="2">
        <v>45202</v>
      </c>
      <c r="P1697" s="2">
        <v>45215</v>
      </c>
      <c r="Q1697">
        <v>1</v>
      </c>
      <c r="R1697">
        <v>1</v>
      </c>
    </row>
    <row r="1698" spans="1:18" x14ac:dyDescent="0.25">
      <c r="A1698">
        <v>33124361</v>
      </c>
      <c r="B1698" t="s">
        <v>2496</v>
      </c>
      <c r="C1698" t="s">
        <v>17</v>
      </c>
      <c r="D1698" t="s">
        <v>18</v>
      </c>
      <c r="E1698">
        <v>330455</v>
      </c>
      <c r="F1698" t="s">
        <v>2453</v>
      </c>
      <c r="G1698" t="s">
        <v>2454</v>
      </c>
      <c r="H1698" t="s">
        <v>275</v>
      </c>
      <c r="K1698" t="s">
        <v>23</v>
      </c>
      <c r="N1698">
        <v>1</v>
      </c>
      <c r="O1698" s="2">
        <v>45202</v>
      </c>
      <c r="P1698" s="2">
        <v>45257</v>
      </c>
      <c r="Q1698">
        <v>1</v>
      </c>
      <c r="R1698">
        <v>1</v>
      </c>
    </row>
    <row r="1699" spans="1:18" x14ac:dyDescent="0.25">
      <c r="A1699">
        <v>33124361</v>
      </c>
      <c r="B1699" t="s">
        <v>2496</v>
      </c>
      <c r="C1699" t="s">
        <v>17</v>
      </c>
      <c r="D1699" t="s">
        <v>18</v>
      </c>
      <c r="E1699">
        <v>330455</v>
      </c>
      <c r="F1699" t="s">
        <v>2453</v>
      </c>
      <c r="G1699" t="s">
        <v>2454</v>
      </c>
      <c r="H1699" t="s">
        <v>208</v>
      </c>
      <c r="K1699" t="s">
        <v>23</v>
      </c>
      <c r="N1699">
        <v>1</v>
      </c>
      <c r="O1699" s="2">
        <v>45202</v>
      </c>
      <c r="P1699" s="2">
        <v>45327</v>
      </c>
      <c r="Q1699">
        <v>1</v>
      </c>
      <c r="R1699">
        <v>1</v>
      </c>
    </row>
    <row r="1700" spans="1:18" x14ac:dyDescent="0.25">
      <c r="A1700">
        <v>33124361</v>
      </c>
      <c r="B1700" t="s">
        <v>2496</v>
      </c>
      <c r="C1700" t="s">
        <v>17</v>
      </c>
      <c r="D1700" t="s">
        <v>18</v>
      </c>
      <c r="E1700">
        <v>330455</v>
      </c>
      <c r="F1700" t="s">
        <v>2453</v>
      </c>
      <c r="G1700" t="s">
        <v>2454</v>
      </c>
      <c r="H1700" t="s">
        <v>240</v>
      </c>
      <c r="K1700" t="s">
        <v>23</v>
      </c>
      <c r="N1700">
        <v>1</v>
      </c>
      <c r="O1700" s="2">
        <v>45202</v>
      </c>
      <c r="P1700" s="2">
        <v>45327</v>
      </c>
      <c r="Q1700">
        <v>1</v>
      </c>
      <c r="R1700">
        <v>1</v>
      </c>
    </row>
    <row r="1701" spans="1:18" x14ac:dyDescent="0.25">
      <c r="A1701">
        <v>33124361</v>
      </c>
      <c r="B1701" t="s">
        <v>2496</v>
      </c>
      <c r="C1701" t="s">
        <v>17</v>
      </c>
      <c r="D1701" t="s">
        <v>18</v>
      </c>
      <c r="E1701">
        <v>330455</v>
      </c>
      <c r="F1701" t="s">
        <v>2453</v>
      </c>
      <c r="G1701" t="s">
        <v>2454</v>
      </c>
      <c r="H1701" t="s">
        <v>211</v>
      </c>
      <c r="K1701" t="s">
        <v>23</v>
      </c>
      <c r="N1701">
        <v>1</v>
      </c>
      <c r="O1701" s="2">
        <v>45202</v>
      </c>
      <c r="P1701" s="2">
        <v>45327</v>
      </c>
      <c r="Q1701">
        <v>1</v>
      </c>
      <c r="R1701">
        <v>1</v>
      </c>
    </row>
    <row r="1702" spans="1:18" x14ac:dyDescent="0.25">
      <c r="A1702">
        <v>33124361</v>
      </c>
      <c r="B1702" t="s">
        <v>2496</v>
      </c>
      <c r="C1702" t="s">
        <v>17</v>
      </c>
      <c r="D1702" t="s">
        <v>18</v>
      </c>
      <c r="E1702">
        <v>330455</v>
      </c>
      <c r="F1702" t="s">
        <v>2453</v>
      </c>
      <c r="G1702" t="s">
        <v>2454</v>
      </c>
      <c r="H1702" t="s">
        <v>365</v>
      </c>
      <c r="K1702" t="s">
        <v>23</v>
      </c>
      <c r="N1702">
        <v>1</v>
      </c>
      <c r="O1702" s="2">
        <v>45202</v>
      </c>
      <c r="P1702" s="2">
        <v>45271</v>
      </c>
      <c r="Q1702">
        <v>1</v>
      </c>
      <c r="R1702">
        <v>1</v>
      </c>
    </row>
    <row r="1703" spans="1:18" x14ac:dyDescent="0.25">
      <c r="A1703">
        <v>33124361</v>
      </c>
      <c r="B1703" t="s">
        <v>2496</v>
      </c>
      <c r="C1703" t="s">
        <v>17</v>
      </c>
      <c r="D1703" t="s">
        <v>18</v>
      </c>
      <c r="E1703">
        <v>330455</v>
      </c>
      <c r="F1703" t="s">
        <v>2453</v>
      </c>
      <c r="G1703" t="s">
        <v>2454</v>
      </c>
      <c r="H1703" t="s">
        <v>212</v>
      </c>
      <c r="K1703" t="s">
        <v>23</v>
      </c>
      <c r="N1703">
        <v>1</v>
      </c>
      <c r="O1703" s="2">
        <v>45202</v>
      </c>
      <c r="P1703" s="2">
        <v>45230</v>
      </c>
      <c r="Q1703">
        <v>1</v>
      </c>
      <c r="R1703">
        <v>1</v>
      </c>
    </row>
    <row r="1704" spans="1:18" x14ac:dyDescent="0.25">
      <c r="A1704">
        <v>33124361</v>
      </c>
      <c r="B1704" t="s">
        <v>2496</v>
      </c>
      <c r="C1704" t="s">
        <v>17</v>
      </c>
      <c r="D1704" t="s">
        <v>18</v>
      </c>
      <c r="E1704">
        <v>330455</v>
      </c>
      <c r="F1704" t="s">
        <v>2453</v>
      </c>
      <c r="G1704" t="s">
        <v>2454</v>
      </c>
      <c r="H1704" t="s">
        <v>217</v>
      </c>
      <c r="K1704" t="s">
        <v>23</v>
      </c>
      <c r="N1704">
        <v>1</v>
      </c>
      <c r="O1704" s="2">
        <v>45202</v>
      </c>
      <c r="P1704" s="2">
        <v>45267</v>
      </c>
      <c r="Q1704">
        <v>1</v>
      </c>
      <c r="R1704">
        <v>1</v>
      </c>
    </row>
    <row r="1705" spans="1:18" x14ac:dyDescent="0.25">
      <c r="A1705">
        <v>33124361</v>
      </c>
      <c r="B1705" t="s">
        <v>2496</v>
      </c>
      <c r="C1705" t="s">
        <v>17</v>
      </c>
      <c r="D1705" t="s">
        <v>18</v>
      </c>
      <c r="E1705">
        <v>330455</v>
      </c>
      <c r="F1705" t="s">
        <v>2453</v>
      </c>
      <c r="G1705" t="s">
        <v>2454</v>
      </c>
      <c r="H1705" t="s">
        <v>310</v>
      </c>
      <c r="K1705" t="s">
        <v>23</v>
      </c>
      <c r="N1705">
        <v>1</v>
      </c>
      <c r="O1705" s="2">
        <v>45202</v>
      </c>
      <c r="P1705" s="2">
        <v>45327</v>
      </c>
      <c r="Q1705">
        <v>1</v>
      </c>
      <c r="R1705">
        <v>1</v>
      </c>
    </row>
    <row r="1706" spans="1:18" x14ac:dyDescent="0.25">
      <c r="A1706">
        <v>33124361</v>
      </c>
      <c r="B1706" t="s">
        <v>2496</v>
      </c>
      <c r="C1706" t="s">
        <v>17</v>
      </c>
      <c r="D1706" t="s">
        <v>18</v>
      </c>
      <c r="E1706">
        <v>330455</v>
      </c>
      <c r="F1706" t="s">
        <v>2453</v>
      </c>
      <c r="G1706" t="s">
        <v>2454</v>
      </c>
      <c r="H1706" t="s">
        <v>380</v>
      </c>
      <c r="K1706" t="s">
        <v>23</v>
      </c>
      <c r="N1706">
        <v>1</v>
      </c>
      <c r="O1706" s="2">
        <v>45202</v>
      </c>
      <c r="P1706" s="2">
        <v>45271</v>
      </c>
      <c r="Q1706">
        <v>1</v>
      </c>
      <c r="R1706">
        <v>1</v>
      </c>
    </row>
    <row r="1707" spans="1:18" x14ac:dyDescent="0.25">
      <c r="A1707">
        <v>33124361</v>
      </c>
      <c r="B1707" t="s">
        <v>2496</v>
      </c>
      <c r="C1707" t="s">
        <v>17</v>
      </c>
      <c r="D1707" t="s">
        <v>18</v>
      </c>
      <c r="E1707">
        <v>330455</v>
      </c>
      <c r="F1707" t="s">
        <v>2453</v>
      </c>
      <c r="G1707" t="s">
        <v>2454</v>
      </c>
      <c r="H1707" t="s">
        <v>74</v>
      </c>
      <c r="K1707" t="s">
        <v>23</v>
      </c>
      <c r="N1707">
        <v>1</v>
      </c>
      <c r="O1707" s="2">
        <v>45202</v>
      </c>
      <c r="P1707" s="2">
        <v>45327</v>
      </c>
      <c r="Q1707">
        <v>1</v>
      </c>
      <c r="R1707">
        <v>1</v>
      </c>
    </row>
    <row r="1708" spans="1:18" x14ac:dyDescent="0.25">
      <c r="A1708">
        <v>33124361</v>
      </c>
      <c r="B1708" t="s">
        <v>2496</v>
      </c>
      <c r="C1708" t="s">
        <v>17</v>
      </c>
      <c r="D1708" t="s">
        <v>18</v>
      </c>
      <c r="E1708">
        <v>330455</v>
      </c>
      <c r="F1708" t="s">
        <v>2453</v>
      </c>
      <c r="G1708" t="s">
        <v>2454</v>
      </c>
      <c r="H1708" t="s">
        <v>72</v>
      </c>
      <c r="K1708" t="s">
        <v>23</v>
      </c>
      <c r="N1708">
        <v>1</v>
      </c>
      <c r="O1708" s="2">
        <v>45202</v>
      </c>
      <c r="P1708" s="2">
        <v>45271</v>
      </c>
      <c r="Q1708">
        <v>1</v>
      </c>
      <c r="R1708">
        <v>1</v>
      </c>
    </row>
    <row r="1709" spans="1:18" x14ac:dyDescent="0.25">
      <c r="A1709">
        <v>33124361</v>
      </c>
      <c r="B1709" t="s">
        <v>2496</v>
      </c>
      <c r="C1709" t="s">
        <v>17</v>
      </c>
      <c r="D1709" t="s">
        <v>18</v>
      </c>
      <c r="E1709">
        <v>330455</v>
      </c>
      <c r="F1709" t="s">
        <v>2453</v>
      </c>
      <c r="G1709" t="s">
        <v>2454</v>
      </c>
      <c r="H1709" t="s">
        <v>215</v>
      </c>
      <c r="K1709" t="s">
        <v>23</v>
      </c>
      <c r="N1709">
        <v>1</v>
      </c>
      <c r="O1709" s="2">
        <v>45202</v>
      </c>
      <c r="P1709" s="2">
        <v>45271</v>
      </c>
      <c r="Q1709">
        <v>1</v>
      </c>
      <c r="R1709">
        <v>1</v>
      </c>
    </row>
    <row r="1710" spans="1:18" x14ac:dyDescent="0.25">
      <c r="A1710">
        <v>33062706</v>
      </c>
      <c r="B1710" t="s">
        <v>2490</v>
      </c>
      <c r="C1710" t="s">
        <v>17</v>
      </c>
      <c r="D1710" t="s">
        <v>18</v>
      </c>
      <c r="E1710">
        <v>330455</v>
      </c>
      <c r="F1710" t="s">
        <v>2453</v>
      </c>
      <c r="G1710" t="s">
        <v>2454</v>
      </c>
      <c r="H1710" t="s">
        <v>214</v>
      </c>
      <c r="K1710" t="s">
        <v>23</v>
      </c>
      <c r="N1710">
        <v>1</v>
      </c>
      <c r="O1710" s="2">
        <v>45202</v>
      </c>
      <c r="P1710" s="2">
        <v>45265</v>
      </c>
      <c r="Q1710">
        <v>1</v>
      </c>
      <c r="R1710">
        <v>1</v>
      </c>
    </row>
    <row r="1711" spans="1:18" x14ac:dyDescent="0.25">
      <c r="A1711">
        <v>33062706</v>
      </c>
      <c r="B1711" t="s">
        <v>2490</v>
      </c>
      <c r="C1711" t="s">
        <v>17</v>
      </c>
      <c r="D1711" t="s">
        <v>18</v>
      </c>
      <c r="E1711">
        <v>330455</v>
      </c>
      <c r="F1711" t="s">
        <v>2453</v>
      </c>
      <c r="G1711" t="s">
        <v>2454</v>
      </c>
      <c r="H1711" t="s">
        <v>71</v>
      </c>
      <c r="K1711" t="s">
        <v>23</v>
      </c>
      <c r="N1711">
        <v>1</v>
      </c>
      <c r="O1711" s="2">
        <v>45202</v>
      </c>
      <c r="P1711" s="2">
        <v>45197</v>
      </c>
      <c r="Q1711">
        <v>1</v>
      </c>
      <c r="R1711">
        <v>1</v>
      </c>
    </row>
    <row r="1712" spans="1:18" x14ac:dyDescent="0.25">
      <c r="A1712">
        <v>33062706</v>
      </c>
      <c r="B1712" t="s">
        <v>2490</v>
      </c>
      <c r="C1712" t="s">
        <v>17</v>
      </c>
      <c r="D1712" t="s">
        <v>18</v>
      </c>
      <c r="E1712">
        <v>330455</v>
      </c>
      <c r="F1712" t="s">
        <v>2453</v>
      </c>
      <c r="G1712" t="s">
        <v>2454</v>
      </c>
      <c r="H1712" t="s">
        <v>73</v>
      </c>
      <c r="K1712" t="s">
        <v>23</v>
      </c>
      <c r="N1712">
        <v>1</v>
      </c>
      <c r="O1712" s="2">
        <v>45202</v>
      </c>
      <c r="P1712" s="2">
        <v>45197</v>
      </c>
      <c r="Q1712">
        <v>1</v>
      </c>
      <c r="R1712">
        <v>1</v>
      </c>
    </row>
    <row r="1713" spans="1:18" x14ac:dyDescent="0.25">
      <c r="A1713">
        <v>33062706</v>
      </c>
      <c r="B1713" t="s">
        <v>2490</v>
      </c>
      <c r="C1713" t="s">
        <v>17</v>
      </c>
      <c r="D1713" t="s">
        <v>18</v>
      </c>
      <c r="E1713">
        <v>330455</v>
      </c>
      <c r="F1713" t="s">
        <v>2453</v>
      </c>
      <c r="G1713" t="s">
        <v>2454</v>
      </c>
      <c r="H1713" t="s">
        <v>213</v>
      </c>
      <c r="K1713" t="s">
        <v>23</v>
      </c>
      <c r="N1713">
        <v>1</v>
      </c>
      <c r="O1713" s="2">
        <v>45202</v>
      </c>
      <c r="P1713" s="2">
        <v>45209</v>
      </c>
      <c r="Q1713">
        <v>1</v>
      </c>
      <c r="R1713">
        <v>1</v>
      </c>
    </row>
    <row r="1714" spans="1:18" x14ac:dyDescent="0.25">
      <c r="A1714">
        <v>33062706</v>
      </c>
      <c r="B1714" t="s">
        <v>2490</v>
      </c>
      <c r="C1714" t="s">
        <v>17</v>
      </c>
      <c r="D1714" t="s">
        <v>18</v>
      </c>
      <c r="E1714">
        <v>330455</v>
      </c>
      <c r="F1714" t="s">
        <v>2453</v>
      </c>
      <c r="G1714" t="s">
        <v>2454</v>
      </c>
      <c r="H1714" t="s">
        <v>380</v>
      </c>
      <c r="K1714" t="s">
        <v>23</v>
      </c>
      <c r="N1714">
        <v>1</v>
      </c>
      <c r="O1714" s="2">
        <v>45202</v>
      </c>
      <c r="P1714" s="2">
        <v>45233</v>
      </c>
      <c r="Q1714">
        <v>1</v>
      </c>
      <c r="R1714">
        <v>1</v>
      </c>
    </row>
    <row r="1715" spans="1:18" x14ac:dyDescent="0.25">
      <c r="A1715">
        <v>33062706</v>
      </c>
      <c r="B1715" t="s">
        <v>2490</v>
      </c>
      <c r="C1715" t="s">
        <v>17</v>
      </c>
      <c r="D1715" t="s">
        <v>18</v>
      </c>
      <c r="E1715">
        <v>330455</v>
      </c>
      <c r="F1715" t="s">
        <v>2453</v>
      </c>
      <c r="G1715" t="s">
        <v>2454</v>
      </c>
      <c r="H1715" t="s">
        <v>215</v>
      </c>
      <c r="K1715" t="s">
        <v>23</v>
      </c>
      <c r="N1715">
        <v>1</v>
      </c>
      <c r="O1715" s="2">
        <v>45202</v>
      </c>
      <c r="P1715" s="2">
        <v>45265</v>
      </c>
      <c r="Q1715">
        <v>1</v>
      </c>
      <c r="R1715">
        <v>1</v>
      </c>
    </row>
    <row r="1716" spans="1:18" x14ac:dyDescent="0.25">
      <c r="A1716">
        <v>33062706</v>
      </c>
      <c r="B1716" t="s">
        <v>2490</v>
      </c>
      <c r="C1716" t="s">
        <v>17</v>
      </c>
      <c r="D1716" t="s">
        <v>18</v>
      </c>
      <c r="E1716">
        <v>330455</v>
      </c>
      <c r="F1716" t="s">
        <v>2453</v>
      </c>
      <c r="G1716" t="s">
        <v>2454</v>
      </c>
      <c r="H1716" t="s">
        <v>217</v>
      </c>
      <c r="K1716" t="s">
        <v>23</v>
      </c>
      <c r="N1716">
        <v>1</v>
      </c>
      <c r="O1716" s="2">
        <v>45202</v>
      </c>
      <c r="P1716" s="2">
        <v>45233</v>
      </c>
      <c r="Q1716">
        <v>1</v>
      </c>
      <c r="R1716">
        <v>1</v>
      </c>
    </row>
    <row r="1717" spans="1:18" x14ac:dyDescent="0.25">
      <c r="A1717">
        <v>33062706</v>
      </c>
      <c r="B1717" t="s">
        <v>2490</v>
      </c>
      <c r="C1717" t="s">
        <v>17</v>
      </c>
      <c r="D1717" t="s">
        <v>18</v>
      </c>
      <c r="E1717">
        <v>330455</v>
      </c>
      <c r="F1717" t="s">
        <v>2453</v>
      </c>
      <c r="G1717" t="s">
        <v>2454</v>
      </c>
      <c r="H1717" t="s">
        <v>275</v>
      </c>
      <c r="K1717" t="s">
        <v>23</v>
      </c>
      <c r="N1717">
        <v>1</v>
      </c>
      <c r="O1717" s="2">
        <v>45202</v>
      </c>
      <c r="P1717" s="2">
        <v>45174</v>
      </c>
      <c r="Q1717">
        <v>1</v>
      </c>
      <c r="R1717">
        <v>1</v>
      </c>
    </row>
    <row r="1718" spans="1:18" x14ac:dyDescent="0.25">
      <c r="A1718">
        <v>33130426</v>
      </c>
      <c r="B1718" t="s">
        <v>2542</v>
      </c>
      <c r="C1718" t="s">
        <v>17</v>
      </c>
      <c r="D1718" t="s">
        <v>18</v>
      </c>
      <c r="E1718">
        <v>330455</v>
      </c>
      <c r="F1718" t="s">
        <v>2453</v>
      </c>
      <c r="G1718" t="s">
        <v>2454</v>
      </c>
      <c r="H1718" t="s">
        <v>240</v>
      </c>
      <c r="K1718" t="s">
        <v>23</v>
      </c>
      <c r="N1718">
        <v>1</v>
      </c>
      <c r="O1718" s="2">
        <v>45202</v>
      </c>
      <c r="P1718" s="2">
        <v>45236</v>
      </c>
      <c r="Q1718">
        <v>1</v>
      </c>
      <c r="R1718">
        <v>1</v>
      </c>
    </row>
    <row r="1719" spans="1:18" x14ac:dyDescent="0.25">
      <c r="A1719">
        <v>33130426</v>
      </c>
      <c r="B1719" t="s">
        <v>2542</v>
      </c>
      <c r="C1719" t="s">
        <v>17</v>
      </c>
      <c r="D1719" t="s">
        <v>18</v>
      </c>
      <c r="E1719">
        <v>330455</v>
      </c>
      <c r="F1719" t="s">
        <v>2453</v>
      </c>
      <c r="G1719" t="s">
        <v>2454</v>
      </c>
      <c r="H1719" t="s">
        <v>210</v>
      </c>
      <c r="K1719" t="s">
        <v>23</v>
      </c>
      <c r="N1719">
        <v>1</v>
      </c>
      <c r="O1719" s="2">
        <v>45202</v>
      </c>
      <c r="P1719" s="2">
        <v>45224</v>
      </c>
      <c r="Q1719">
        <v>1</v>
      </c>
      <c r="R1719">
        <v>1</v>
      </c>
    </row>
    <row r="1720" spans="1:18" x14ac:dyDescent="0.25">
      <c r="A1720">
        <v>33130426</v>
      </c>
      <c r="B1720" t="s">
        <v>2542</v>
      </c>
      <c r="C1720" t="s">
        <v>17</v>
      </c>
      <c r="D1720" t="s">
        <v>18</v>
      </c>
      <c r="E1720">
        <v>330455</v>
      </c>
      <c r="F1720" t="s">
        <v>2453</v>
      </c>
      <c r="G1720" t="s">
        <v>2454</v>
      </c>
      <c r="H1720" t="s">
        <v>73</v>
      </c>
      <c r="K1720" t="s">
        <v>23</v>
      </c>
      <c r="N1720">
        <v>1</v>
      </c>
      <c r="O1720" s="2">
        <v>45202</v>
      </c>
      <c r="P1720" s="2">
        <v>45202</v>
      </c>
      <c r="Q1720">
        <v>1</v>
      </c>
      <c r="R1720">
        <v>1</v>
      </c>
    </row>
    <row r="1721" spans="1:18" x14ac:dyDescent="0.25">
      <c r="A1721">
        <v>33130426</v>
      </c>
      <c r="B1721" t="s">
        <v>2542</v>
      </c>
      <c r="C1721" t="s">
        <v>17</v>
      </c>
      <c r="D1721" t="s">
        <v>18</v>
      </c>
      <c r="E1721">
        <v>330455</v>
      </c>
      <c r="F1721" t="s">
        <v>2453</v>
      </c>
      <c r="G1721" t="s">
        <v>2454</v>
      </c>
      <c r="H1721" t="s">
        <v>212</v>
      </c>
      <c r="K1721" t="s">
        <v>23</v>
      </c>
      <c r="N1721">
        <v>1</v>
      </c>
      <c r="O1721" s="2">
        <v>45202</v>
      </c>
      <c r="P1721" s="2">
        <v>45224</v>
      </c>
      <c r="Q1721">
        <v>1</v>
      </c>
      <c r="R1721">
        <v>1</v>
      </c>
    </row>
    <row r="1722" spans="1:18" x14ac:dyDescent="0.25">
      <c r="A1722">
        <v>33130426</v>
      </c>
      <c r="B1722" t="s">
        <v>2542</v>
      </c>
      <c r="C1722" t="s">
        <v>17</v>
      </c>
      <c r="D1722" t="s">
        <v>18</v>
      </c>
      <c r="E1722">
        <v>330455</v>
      </c>
      <c r="F1722" t="s">
        <v>2453</v>
      </c>
      <c r="G1722" t="s">
        <v>2454</v>
      </c>
      <c r="H1722" t="s">
        <v>241</v>
      </c>
      <c r="K1722" t="s">
        <v>23</v>
      </c>
      <c r="N1722">
        <v>1</v>
      </c>
      <c r="O1722" s="2">
        <v>45202</v>
      </c>
      <c r="P1722" s="2">
        <v>45224</v>
      </c>
      <c r="Q1722">
        <v>1</v>
      </c>
      <c r="R1722">
        <v>1</v>
      </c>
    </row>
    <row r="1723" spans="1:18" x14ac:dyDescent="0.25">
      <c r="A1723">
        <v>33130426</v>
      </c>
      <c r="B1723" t="s">
        <v>2542</v>
      </c>
      <c r="C1723" t="s">
        <v>17</v>
      </c>
      <c r="D1723" t="s">
        <v>18</v>
      </c>
      <c r="E1723">
        <v>330455</v>
      </c>
      <c r="F1723" t="s">
        <v>2453</v>
      </c>
      <c r="G1723" t="s">
        <v>2454</v>
      </c>
      <c r="H1723" t="s">
        <v>310</v>
      </c>
      <c r="K1723" t="s">
        <v>23</v>
      </c>
      <c r="N1723">
        <v>1</v>
      </c>
      <c r="O1723" s="2">
        <v>45202</v>
      </c>
      <c r="P1723" s="2">
        <v>45236</v>
      </c>
      <c r="Q1723">
        <v>1</v>
      </c>
      <c r="R1723">
        <v>1</v>
      </c>
    </row>
    <row r="1724" spans="1:18" x14ac:dyDescent="0.25">
      <c r="A1724">
        <v>33130426</v>
      </c>
      <c r="B1724" t="s">
        <v>2542</v>
      </c>
      <c r="C1724" t="s">
        <v>17</v>
      </c>
      <c r="D1724" t="s">
        <v>18</v>
      </c>
      <c r="E1724">
        <v>330455</v>
      </c>
      <c r="F1724" t="s">
        <v>2453</v>
      </c>
      <c r="G1724" t="s">
        <v>2454</v>
      </c>
      <c r="H1724" t="s">
        <v>380</v>
      </c>
      <c r="K1724" t="s">
        <v>23</v>
      </c>
      <c r="N1724">
        <v>1</v>
      </c>
      <c r="O1724" s="2">
        <v>45202</v>
      </c>
      <c r="P1724" s="2">
        <v>45224</v>
      </c>
      <c r="Q1724">
        <v>1</v>
      </c>
      <c r="R1724">
        <v>1</v>
      </c>
    </row>
    <row r="1725" spans="1:18" x14ac:dyDescent="0.25">
      <c r="A1725">
        <v>33130426</v>
      </c>
      <c r="B1725" t="s">
        <v>2542</v>
      </c>
      <c r="C1725" t="s">
        <v>17</v>
      </c>
      <c r="D1725" t="s">
        <v>18</v>
      </c>
      <c r="E1725">
        <v>330455</v>
      </c>
      <c r="F1725" t="s">
        <v>2453</v>
      </c>
      <c r="G1725" t="s">
        <v>2454</v>
      </c>
      <c r="H1725" t="s">
        <v>275</v>
      </c>
      <c r="K1725" t="s">
        <v>23</v>
      </c>
      <c r="N1725">
        <v>1</v>
      </c>
      <c r="O1725" s="2">
        <v>45202</v>
      </c>
      <c r="P1725" s="2">
        <v>45182</v>
      </c>
      <c r="Q1725">
        <v>1</v>
      </c>
      <c r="R1725">
        <v>1</v>
      </c>
    </row>
    <row r="1726" spans="1:18" x14ac:dyDescent="0.25">
      <c r="A1726">
        <v>33130426</v>
      </c>
      <c r="B1726" t="s">
        <v>2542</v>
      </c>
      <c r="C1726" t="s">
        <v>17</v>
      </c>
      <c r="D1726" t="s">
        <v>18</v>
      </c>
      <c r="E1726">
        <v>330455</v>
      </c>
      <c r="F1726" t="s">
        <v>2453</v>
      </c>
      <c r="G1726" t="s">
        <v>2454</v>
      </c>
      <c r="H1726" t="s">
        <v>216</v>
      </c>
      <c r="K1726" t="s">
        <v>23</v>
      </c>
      <c r="N1726">
        <v>1</v>
      </c>
      <c r="O1726" s="2">
        <v>45202</v>
      </c>
      <c r="P1726" s="2">
        <v>45236</v>
      </c>
      <c r="Q1726">
        <v>1</v>
      </c>
      <c r="R1726">
        <v>1</v>
      </c>
    </row>
    <row r="1727" spans="1:18" x14ac:dyDescent="0.25">
      <c r="A1727">
        <v>33130426</v>
      </c>
      <c r="B1727" t="s">
        <v>2542</v>
      </c>
      <c r="C1727" t="s">
        <v>17</v>
      </c>
      <c r="D1727" t="s">
        <v>18</v>
      </c>
      <c r="E1727">
        <v>330455</v>
      </c>
      <c r="F1727" t="s">
        <v>2453</v>
      </c>
      <c r="G1727" t="s">
        <v>2454</v>
      </c>
      <c r="H1727" t="s">
        <v>214</v>
      </c>
      <c r="K1727" t="s">
        <v>23</v>
      </c>
      <c r="N1727">
        <v>1</v>
      </c>
      <c r="O1727" s="2">
        <v>45202</v>
      </c>
      <c r="P1727" s="2">
        <v>45202</v>
      </c>
      <c r="Q1727">
        <v>1</v>
      </c>
      <c r="R1727">
        <v>1</v>
      </c>
    </row>
    <row r="1728" spans="1:18" x14ac:dyDescent="0.25">
      <c r="A1728">
        <v>33130426</v>
      </c>
      <c r="B1728" t="s">
        <v>2542</v>
      </c>
      <c r="C1728" t="s">
        <v>17</v>
      </c>
      <c r="D1728" t="s">
        <v>18</v>
      </c>
      <c r="E1728">
        <v>330455</v>
      </c>
      <c r="F1728" t="s">
        <v>2453</v>
      </c>
      <c r="G1728" t="s">
        <v>2454</v>
      </c>
      <c r="H1728" t="s">
        <v>217</v>
      </c>
      <c r="K1728" t="s">
        <v>23</v>
      </c>
      <c r="N1728">
        <v>1</v>
      </c>
      <c r="O1728" s="2">
        <v>45202</v>
      </c>
      <c r="P1728" s="2">
        <v>45265</v>
      </c>
      <c r="Q1728">
        <v>1</v>
      </c>
      <c r="R1728">
        <v>1</v>
      </c>
    </row>
    <row r="1729" spans="1:18" x14ac:dyDescent="0.25">
      <c r="A1729">
        <v>33130426</v>
      </c>
      <c r="B1729" t="s">
        <v>2542</v>
      </c>
      <c r="C1729" t="s">
        <v>17</v>
      </c>
      <c r="D1729" t="s">
        <v>18</v>
      </c>
      <c r="E1729">
        <v>330455</v>
      </c>
      <c r="F1729" t="s">
        <v>2453</v>
      </c>
      <c r="G1729" t="s">
        <v>2454</v>
      </c>
      <c r="H1729" t="s">
        <v>208</v>
      </c>
      <c r="K1729" t="s">
        <v>23</v>
      </c>
      <c r="N1729">
        <v>1</v>
      </c>
      <c r="O1729" s="2">
        <v>45202</v>
      </c>
      <c r="P1729" s="2">
        <v>45202</v>
      </c>
      <c r="Q1729">
        <v>1</v>
      </c>
      <c r="R1729">
        <v>1</v>
      </c>
    </row>
    <row r="1730" spans="1:18" x14ac:dyDescent="0.25">
      <c r="A1730">
        <v>33130426</v>
      </c>
      <c r="B1730" t="s">
        <v>2542</v>
      </c>
      <c r="C1730" t="s">
        <v>17</v>
      </c>
      <c r="D1730" t="s">
        <v>18</v>
      </c>
      <c r="E1730">
        <v>330455</v>
      </c>
      <c r="F1730" t="s">
        <v>2453</v>
      </c>
      <c r="G1730" t="s">
        <v>2454</v>
      </c>
      <c r="H1730" t="s">
        <v>213</v>
      </c>
      <c r="K1730" t="s">
        <v>23</v>
      </c>
      <c r="N1730">
        <v>1</v>
      </c>
      <c r="O1730" s="2">
        <v>45202</v>
      </c>
      <c r="P1730" s="2">
        <v>45236</v>
      </c>
      <c r="Q1730">
        <v>1</v>
      </c>
      <c r="R1730">
        <v>1</v>
      </c>
    </row>
    <row r="1731" spans="1:18" x14ac:dyDescent="0.25">
      <c r="A1731">
        <v>33130426</v>
      </c>
      <c r="B1731" t="s">
        <v>2542</v>
      </c>
      <c r="C1731" t="s">
        <v>17</v>
      </c>
      <c r="D1731" t="s">
        <v>18</v>
      </c>
      <c r="E1731">
        <v>330455</v>
      </c>
      <c r="F1731" t="s">
        <v>2453</v>
      </c>
      <c r="G1731" t="s">
        <v>2454</v>
      </c>
      <c r="H1731" t="s">
        <v>215</v>
      </c>
      <c r="K1731" t="s">
        <v>23</v>
      </c>
      <c r="N1731">
        <v>1</v>
      </c>
      <c r="O1731" s="2">
        <v>45202</v>
      </c>
      <c r="P1731" s="2">
        <v>45224</v>
      </c>
      <c r="Q1731">
        <v>1</v>
      </c>
      <c r="R1731">
        <v>1</v>
      </c>
    </row>
    <row r="1732" spans="1:18" x14ac:dyDescent="0.25">
      <c r="A1732">
        <v>33130426</v>
      </c>
      <c r="B1732" t="s">
        <v>2542</v>
      </c>
      <c r="C1732" t="s">
        <v>17</v>
      </c>
      <c r="D1732" t="s">
        <v>18</v>
      </c>
      <c r="E1732">
        <v>330455</v>
      </c>
      <c r="F1732" t="s">
        <v>2453</v>
      </c>
      <c r="G1732" t="s">
        <v>2454</v>
      </c>
      <c r="H1732" t="s">
        <v>209</v>
      </c>
      <c r="K1732" t="s">
        <v>23</v>
      </c>
      <c r="N1732">
        <v>1</v>
      </c>
      <c r="O1732" s="2">
        <v>45202</v>
      </c>
      <c r="P1732" s="2">
        <v>45236</v>
      </c>
      <c r="Q1732">
        <v>1</v>
      </c>
      <c r="R1732">
        <v>1</v>
      </c>
    </row>
    <row r="1733" spans="1:18" x14ac:dyDescent="0.25">
      <c r="A1733">
        <v>33130426</v>
      </c>
      <c r="B1733" t="s">
        <v>2542</v>
      </c>
      <c r="C1733" t="s">
        <v>17</v>
      </c>
      <c r="D1733" t="s">
        <v>18</v>
      </c>
      <c r="E1733">
        <v>330455</v>
      </c>
      <c r="F1733" t="s">
        <v>2453</v>
      </c>
      <c r="G1733" t="s">
        <v>2454</v>
      </c>
      <c r="H1733" t="s">
        <v>72</v>
      </c>
      <c r="K1733" t="s">
        <v>23</v>
      </c>
      <c r="N1733">
        <v>1</v>
      </c>
      <c r="O1733" s="2">
        <v>45202</v>
      </c>
      <c r="P1733" s="2">
        <v>45224</v>
      </c>
      <c r="Q1733">
        <v>1</v>
      </c>
      <c r="R1733">
        <v>1</v>
      </c>
    </row>
    <row r="1734" spans="1:18" x14ac:dyDescent="0.25">
      <c r="A1734">
        <v>33130426</v>
      </c>
      <c r="B1734" t="s">
        <v>2542</v>
      </c>
      <c r="C1734" t="s">
        <v>17</v>
      </c>
      <c r="D1734" t="s">
        <v>18</v>
      </c>
      <c r="E1734">
        <v>330455</v>
      </c>
      <c r="F1734" t="s">
        <v>2453</v>
      </c>
      <c r="G1734" t="s">
        <v>2454</v>
      </c>
      <c r="H1734" t="s">
        <v>74</v>
      </c>
      <c r="K1734" t="s">
        <v>23</v>
      </c>
      <c r="N1734">
        <v>1</v>
      </c>
      <c r="O1734" s="2">
        <v>45202</v>
      </c>
      <c r="P1734" s="2">
        <v>45300</v>
      </c>
      <c r="Q1734">
        <v>1</v>
      </c>
      <c r="R1734">
        <v>1</v>
      </c>
    </row>
    <row r="1735" spans="1:18" x14ac:dyDescent="0.25">
      <c r="A1735">
        <v>33130426</v>
      </c>
      <c r="B1735" t="s">
        <v>2542</v>
      </c>
      <c r="C1735" t="s">
        <v>17</v>
      </c>
      <c r="D1735" t="s">
        <v>18</v>
      </c>
      <c r="E1735">
        <v>330455</v>
      </c>
      <c r="F1735" t="s">
        <v>2453</v>
      </c>
      <c r="G1735" t="s">
        <v>2454</v>
      </c>
      <c r="H1735" t="s">
        <v>365</v>
      </c>
      <c r="K1735" t="s">
        <v>23</v>
      </c>
      <c r="N1735">
        <v>1</v>
      </c>
      <c r="O1735" s="2">
        <v>45202</v>
      </c>
      <c r="P1735" s="2">
        <v>45224</v>
      </c>
      <c r="Q1735">
        <v>1</v>
      </c>
      <c r="R1735">
        <v>1</v>
      </c>
    </row>
    <row r="1736" spans="1:18" x14ac:dyDescent="0.25">
      <c r="A1736">
        <v>33130426</v>
      </c>
      <c r="B1736" t="s">
        <v>2542</v>
      </c>
      <c r="C1736" t="s">
        <v>17</v>
      </c>
      <c r="D1736" t="s">
        <v>18</v>
      </c>
      <c r="E1736">
        <v>330455</v>
      </c>
      <c r="F1736" t="s">
        <v>2453</v>
      </c>
      <c r="G1736" t="s">
        <v>2454</v>
      </c>
      <c r="H1736" t="s">
        <v>71</v>
      </c>
      <c r="K1736" t="s">
        <v>23</v>
      </c>
      <c r="N1736">
        <v>1</v>
      </c>
      <c r="O1736" s="2">
        <v>45202</v>
      </c>
      <c r="P1736" s="2">
        <v>45202</v>
      </c>
      <c r="Q1736">
        <v>1</v>
      </c>
      <c r="R1736">
        <v>1</v>
      </c>
    </row>
    <row r="1737" spans="1:18" x14ac:dyDescent="0.25">
      <c r="A1737">
        <v>33130426</v>
      </c>
      <c r="B1737" t="s">
        <v>2542</v>
      </c>
      <c r="C1737" t="s">
        <v>17</v>
      </c>
      <c r="D1737" t="s">
        <v>18</v>
      </c>
      <c r="E1737">
        <v>330455</v>
      </c>
      <c r="F1737" t="s">
        <v>2453</v>
      </c>
      <c r="G1737" t="s">
        <v>2454</v>
      </c>
      <c r="H1737" t="s">
        <v>211</v>
      </c>
      <c r="K1737" t="s">
        <v>23</v>
      </c>
      <c r="N1737">
        <v>1</v>
      </c>
      <c r="O1737" s="2">
        <v>45202</v>
      </c>
      <c r="P1737" s="2">
        <v>45236</v>
      </c>
      <c r="Q1737">
        <v>1</v>
      </c>
      <c r="R1737">
        <v>1</v>
      </c>
    </row>
    <row r="1738" spans="1:18" x14ac:dyDescent="0.25">
      <c r="A1738">
        <v>33071829</v>
      </c>
      <c r="B1738" t="s">
        <v>2498</v>
      </c>
      <c r="C1738" t="s">
        <v>17</v>
      </c>
      <c r="D1738" t="s">
        <v>18</v>
      </c>
      <c r="E1738">
        <v>330455</v>
      </c>
      <c r="F1738" t="s">
        <v>2453</v>
      </c>
      <c r="G1738" t="s">
        <v>2454</v>
      </c>
      <c r="H1738" t="s">
        <v>242</v>
      </c>
      <c r="K1738" t="s">
        <v>23</v>
      </c>
      <c r="N1738">
        <v>1</v>
      </c>
      <c r="O1738" s="2">
        <v>45202</v>
      </c>
      <c r="P1738" s="2">
        <v>45273</v>
      </c>
      <c r="Q1738">
        <v>1</v>
      </c>
      <c r="R1738">
        <v>1</v>
      </c>
    </row>
    <row r="1739" spans="1:18" x14ac:dyDescent="0.25">
      <c r="A1739">
        <v>33071829</v>
      </c>
      <c r="B1739" t="s">
        <v>2498</v>
      </c>
      <c r="C1739" t="s">
        <v>17</v>
      </c>
      <c r="D1739" t="s">
        <v>18</v>
      </c>
      <c r="E1739">
        <v>330455</v>
      </c>
      <c r="F1739" t="s">
        <v>2453</v>
      </c>
      <c r="G1739" t="s">
        <v>2454</v>
      </c>
      <c r="H1739" t="s">
        <v>209</v>
      </c>
      <c r="K1739" t="s">
        <v>23</v>
      </c>
      <c r="N1739">
        <v>1</v>
      </c>
      <c r="O1739" s="2">
        <v>45202</v>
      </c>
      <c r="P1739" s="2">
        <v>45237</v>
      </c>
      <c r="Q1739">
        <v>1</v>
      </c>
      <c r="R1739">
        <v>1</v>
      </c>
    </row>
    <row r="1740" spans="1:18" x14ac:dyDescent="0.25">
      <c r="A1740">
        <v>33071829</v>
      </c>
      <c r="B1740" t="s">
        <v>2498</v>
      </c>
      <c r="C1740" t="s">
        <v>17</v>
      </c>
      <c r="D1740" t="s">
        <v>18</v>
      </c>
      <c r="E1740">
        <v>330455</v>
      </c>
      <c r="F1740" t="s">
        <v>2453</v>
      </c>
      <c r="G1740" t="s">
        <v>2454</v>
      </c>
      <c r="H1740" t="s">
        <v>73</v>
      </c>
      <c r="K1740" t="s">
        <v>23</v>
      </c>
      <c r="N1740">
        <v>1</v>
      </c>
      <c r="O1740" s="2">
        <v>45202</v>
      </c>
      <c r="P1740" s="2">
        <v>45198</v>
      </c>
      <c r="Q1740">
        <v>1</v>
      </c>
      <c r="R1740">
        <v>1</v>
      </c>
    </row>
    <row r="1741" spans="1:18" x14ac:dyDescent="0.25">
      <c r="A1741">
        <v>33071829</v>
      </c>
      <c r="B1741" t="s">
        <v>2498</v>
      </c>
      <c r="C1741" t="s">
        <v>17</v>
      </c>
      <c r="D1741" t="s">
        <v>18</v>
      </c>
      <c r="E1741">
        <v>330455</v>
      </c>
      <c r="F1741" t="s">
        <v>2453</v>
      </c>
      <c r="G1741" t="s">
        <v>2454</v>
      </c>
      <c r="H1741" t="s">
        <v>275</v>
      </c>
      <c r="K1741" t="s">
        <v>23</v>
      </c>
      <c r="N1741">
        <v>1</v>
      </c>
      <c r="O1741" s="2">
        <v>45202</v>
      </c>
      <c r="P1741" s="2">
        <v>45175</v>
      </c>
      <c r="Q1741">
        <v>1</v>
      </c>
      <c r="R1741">
        <v>1</v>
      </c>
    </row>
    <row r="1742" spans="1:18" x14ac:dyDescent="0.25">
      <c r="A1742">
        <v>33071829</v>
      </c>
      <c r="B1742" t="s">
        <v>2498</v>
      </c>
      <c r="C1742" t="s">
        <v>17</v>
      </c>
      <c r="D1742" t="s">
        <v>18</v>
      </c>
      <c r="E1742">
        <v>330455</v>
      </c>
      <c r="F1742" t="s">
        <v>2453</v>
      </c>
      <c r="G1742" t="s">
        <v>2454</v>
      </c>
      <c r="H1742" t="s">
        <v>214</v>
      </c>
      <c r="K1742" t="s">
        <v>23</v>
      </c>
      <c r="N1742">
        <v>1</v>
      </c>
      <c r="O1742" s="2">
        <v>45202</v>
      </c>
      <c r="P1742" s="2">
        <v>45273</v>
      </c>
      <c r="Q1742">
        <v>1</v>
      </c>
      <c r="R1742">
        <v>1</v>
      </c>
    </row>
    <row r="1743" spans="1:18" x14ac:dyDescent="0.25">
      <c r="A1743">
        <v>33071829</v>
      </c>
      <c r="B1743" t="s">
        <v>2498</v>
      </c>
      <c r="C1743" t="s">
        <v>17</v>
      </c>
      <c r="D1743" t="s">
        <v>18</v>
      </c>
      <c r="E1743">
        <v>330455</v>
      </c>
      <c r="F1743" t="s">
        <v>2453</v>
      </c>
      <c r="G1743" t="s">
        <v>2454</v>
      </c>
      <c r="H1743" t="s">
        <v>217</v>
      </c>
      <c r="K1743" t="s">
        <v>23</v>
      </c>
      <c r="N1743">
        <v>1</v>
      </c>
      <c r="O1743" s="2">
        <v>45202</v>
      </c>
      <c r="P1743" s="2">
        <v>45237</v>
      </c>
      <c r="Q1743">
        <v>1</v>
      </c>
      <c r="R1743">
        <v>1</v>
      </c>
    </row>
    <row r="1744" spans="1:18" x14ac:dyDescent="0.25">
      <c r="A1744">
        <v>33071829</v>
      </c>
      <c r="B1744" t="s">
        <v>2498</v>
      </c>
      <c r="C1744" t="s">
        <v>17</v>
      </c>
      <c r="D1744" t="s">
        <v>18</v>
      </c>
      <c r="E1744">
        <v>330455</v>
      </c>
      <c r="F1744" t="s">
        <v>2453</v>
      </c>
      <c r="G1744" t="s">
        <v>2454</v>
      </c>
      <c r="H1744" t="s">
        <v>72</v>
      </c>
      <c r="K1744" t="s">
        <v>23</v>
      </c>
      <c r="N1744">
        <v>1</v>
      </c>
      <c r="O1744" s="2">
        <v>45202</v>
      </c>
      <c r="P1744" s="2">
        <v>45210</v>
      </c>
      <c r="Q1744">
        <v>1</v>
      </c>
      <c r="R1744">
        <v>1</v>
      </c>
    </row>
    <row r="1745" spans="1:18" x14ac:dyDescent="0.25">
      <c r="A1745">
        <v>33071829</v>
      </c>
      <c r="B1745" t="s">
        <v>2498</v>
      </c>
      <c r="C1745" t="s">
        <v>17</v>
      </c>
      <c r="D1745" t="s">
        <v>18</v>
      </c>
      <c r="E1745">
        <v>330455</v>
      </c>
      <c r="F1745" t="s">
        <v>2453</v>
      </c>
      <c r="G1745" t="s">
        <v>2454</v>
      </c>
      <c r="H1745" t="s">
        <v>208</v>
      </c>
      <c r="K1745" t="s">
        <v>23</v>
      </c>
      <c r="N1745">
        <v>1</v>
      </c>
      <c r="O1745" s="2">
        <v>45202</v>
      </c>
      <c r="P1745" s="2">
        <v>45175</v>
      </c>
      <c r="Q1745">
        <v>1</v>
      </c>
      <c r="R1745">
        <v>1</v>
      </c>
    </row>
    <row r="1746" spans="1:18" x14ac:dyDescent="0.25">
      <c r="A1746">
        <v>33063559</v>
      </c>
      <c r="B1746" t="s">
        <v>2499</v>
      </c>
      <c r="C1746" t="s">
        <v>17</v>
      </c>
      <c r="D1746" t="s">
        <v>18</v>
      </c>
      <c r="E1746">
        <v>330455</v>
      </c>
      <c r="F1746" t="s">
        <v>2453</v>
      </c>
      <c r="G1746" t="s">
        <v>2454</v>
      </c>
      <c r="H1746" t="s">
        <v>380</v>
      </c>
      <c r="K1746" t="s">
        <v>23</v>
      </c>
      <c r="N1746">
        <v>1</v>
      </c>
      <c r="O1746" s="2">
        <v>45202</v>
      </c>
      <c r="P1746" s="2">
        <v>45237</v>
      </c>
      <c r="Q1746">
        <v>1</v>
      </c>
      <c r="R1746">
        <v>1</v>
      </c>
    </row>
    <row r="1747" spans="1:18" x14ac:dyDescent="0.25">
      <c r="A1747">
        <v>33063559</v>
      </c>
      <c r="B1747" t="s">
        <v>2499</v>
      </c>
      <c r="C1747" t="s">
        <v>17</v>
      </c>
      <c r="D1747" t="s">
        <v>18</v>
      </c>
      <c r="E1747">
        <v>330455</v>
      </c>
      <c r="F1747" t="s">
        <v>2453</v>
      </c>
      <c r="G1747" t="s">
        <v>2454</v>
      </c>
      <c r="H1747" t="s">
        <v>365</v>
      </c>
      <c r="K1747" t="s">
        <v>23</v>
      </c>
      <c r="N1747">
        <v>1</v>
      </c>
      <c r="O1747" s="2">
        <v>45202</v>
      </c>
      <c r="P1747" s="2">
        <v>45215</v>
      </c>
      <c r="Q1747">
        <v>1</v>
      </c>
      <c r="R1747">
        <v>1</v>
      </c>
    </row>
    <row r="1748" spans="1:18" x14ac:dyDescent="0.25">
      <c r="A1748">
        <v>33063559</v>
      </c>
      <c r="B1748" t="s">
        <v>2499</v>
      </c>
      <c r="C1748" t="s">
        <v>17</v>
      </c>
      <c r="D1748" t="s">
        <v>18</v>
      </c>
      <c r="E1748">
        <v>330455</v>
      </c>
      <c r="F1748" t="s">
        <v>2453</v>
      </c>
      <c r="G1748" t="s">
        <v>2454</v>
      </c>
      <c r="H1748" t="s">
        <v>240</v>
      </c>
      <c r="K1748" t="s">
        <v>23</v>
      </c>
      <c r="N1748">
        <v>1</v>
      </c>
      <c r="O1748" s="2">
        <v>45202</v>
      </c>
      <c r="P1748" s="2">
        <v>45237</v>
      </c>
      <c r="Q1748">
        <v>1</v>
      </c>
      <c r="R1748">
        <v>1</v>
      </c>
    </row>
    <row r="1749" spans="1:18" x14ac:dyDescent="0.25">
      <c r="A1749">
        <v>33063559</v>
      </c>
      <c r="B1749" t="s">
        <v>2499</v>
      </c>
      <c r="C1749" t="s">
        <v>17</v>
      </c>
      <c r="D1749" t="s">
        <v>18</v>
      </c>
      <c r="E1749">
        <v>330455</v>
      </c>
      <c r="F1749" t="s">
        <v>2453</v>
      </c>
      <c r="G1749" t="s">
        <v>2454</v>
      </c>
      <c r="H1749" t="s">
        <v>209</v>
      </c>
      <c r="K1749" t="s">
        <v>23</v>
      </c>
      <c r="N1749">
        <v>1</v>
      </c>
      <c r="O1749" s="2">
        <v>45202</v>
      </c>
      <c r="P1749" s="2">
        <v>45237</v>
      </c>
      <c r="Q1749">
        <v>1</v>
      </c>
      <c r="R1749">
        <v>1</v>
      </c>
    </row>
    <row r="1750" spans="1:18" x14ac:dyDescent="0.25">
      <c r="A1750">
        <v>33063559</v>
      </c>
      <c r="B1750" t="s">
        <v>2499</v>
      </c>
      <c r="C1750" t="s">
        <v>17</v>
      </c>
      <c r="D1750" t="s">
        <v>18</v>
      </c>
      <c r="E1750">
        <v>330455</v>
      </c>
      <c r="F1750" t="s">
        <v>2453</v>
      </c>
      <c r="G1750" t="s">
        <v>2454</v>
      </c>
      <c r="H1750" t="s">
        <v>210</v>
      </c>
      <c r="K1750" t="s">
        <v>23</v>
      </c>
      <c r="N1750">
        <v>1</v>
      </c>
      <c r="O1750" s="2">
        <v>45202</v>
      </c>
      <c r="P1750" s="2">
        <v>45237</v>
      </c>
      <c r="Q1750">
        <v>1</v>
      </c>
      <c r="R1750">
        <v>1</v>
      </c>
    </row>
    <row r="1751" spans="1:18" x14ac:dyDescent="0.25">
      <c r="A1751">
        <v>33063559</v>
      </c>
      <c r="B1751" t="s">
        <v>2499</v>
      </c>
      <c r="C1751" t="s">
        <v>17</v>
      </c>
      <c r="D1751" t="s">
        <v>18</v>
      </c>
      <c r="E1751">
        <v>330455</v>
      </c>
      <c r="F1751" t="s">
        <v>2453</v>
      </c>
      <c r="G1751" t="s">
        <v>2454</v>
      </c>
      <c r="H1751" t="s">
        <v>217</v>
      </c>
      <c r="K1751" t="s">
        <v>23</v>
      </c>
      <c r="N1751">
        <v>1</v>
      </c>
      <c r="O1751" s="2">
        <v>45202</v>
      </c>
      <c r="P1751" s="2">
        <v>45237</v>
      </c>
      <c r="Q1751">
        <v>1</v>
      </c>
      <c r="R1751">
        <v>1</v>
      </c>
    </row>
    <row r="1752" spans="1:18" x14ac:dyDescent="0.25">
      <c r="A1752">
        <v>33063559</v>
      </c>
      <c r="B1752" t="s">
        <v>2499</v>
      </c>
      <c r="C1752" t="s">
        <v>17</v>
      </c>
      <c r="D1752" t="s">
        <v>18</v>
      </c>
      <c r="E1752">
        <v>330455</v>
      </c>
      <c r="F1752" t="s">
        <v>2453</v>
      </c>
      <c r="G1752" t="s">
        <v>2454</v>
      </c>
      <c r="H1752" t="s">
        <v>73</v>
      </c>
      <c r="K1752" t="s">
        <v>23</v>
      </c>
      <c r="N1752">
        <v>1</v>
      </c>
      <c r="O1752" s="2">
        <v>45202</v>
      </c>
      <c r="P1752" s="2">
        <v>45201</v>
      </c>
      <c r="Q1752">
        <v>1</v>
      </c>
      <c r="R1752">
        <v>1</v>
      </c>
    </row>
    <row r="1753" spans="1:18" x14ac:dyDescent="0.25">
      <c r="A1753">
        <v>33063559</v>
      </c>
      <c r="B1753" t="s">
        <v>2499</v>
      </c>
      <c r="C1753" t="s">
        <v>17</v>
      </c>
      <c r="D1753" t="s">
        <v>18</v>
      </c>
      <c r="E1753">
        <v>330455</v>
      </c>
      <c r="F1753" t="s">
        <v>2453</v>
      </c>
      <c r="G1753" t="s">
        <v>2454</v>
      </c>
      <c r="H1753" t="s">
        <v>71</v>
      </c>
      <c r="K1753" t="s">
        <v>23</v>
      </c>
      <c r="N1753">
        <v>1</v>
      </c>
      <c r="O1753" s="2">
        <v>45202</v>
      </c>
      <c r="P1753" s="2">
        <v>45201</v>
      </c>
      <c r="Q1753">
        <v>1</v>
      </c>
      <c r="R1753">
        <v>1</v>
      </c>
    </row>
    <row r="1754" spans="1:18" x14ac:dyDescent="0.25">
      <c r="A1754">
        <v>33063559</v>
      </c>
      <c r="B1754" t="s">
        <v>2499</v>
      </c>
      <c r="C1754" t="s">
        <v>17</v>
      </c>
      <c r="D1754" t="s">
        <v>18</v>
      </c>
      <c r="E1754">
        <v>330455</v>
      </c>
      <c r="F1754" t="s">
        <v>2453</v>
      </c>
      <c r="G1754" t="s">
        <v>2454</v>
      </c>
      <c r="H1754" t="s">
        <v>72</v>
      </c>
      <c r="K1754" t="s">
        <v>23</v>
      </c>
      <c r="N1754">
        <v>1</v>
      </c>
      <c r="O1754" s="2">
        <v>45202</v>
      </c>
      <c r="P1754" s="2">
        <v>45215</v>
      </c>
      <c r="Q1754">
        <v>1</v>
      </c>
      <c r="R1754">
        <v>1</v>
      </c>
    </row>
    <row r="1755" spans="1:18" x14ac:dyDescent="0.25">
      <c r="A1755">
        <v>33063559</v>
      </c>
      <c r="B1755" t="s">
        <v>2499</v>
      </c>
      <c r="C1755" t="s">
        <v>17</v>
      </c>
      <c r="D1755" t="s">
        <v>18</v>
      </c>
      <c r="E1755">
        <v>330455</v>
      </c>
      <c r="F1755" t="s">
        <v>2453</v>
      </c>
      <c r="G1755" t="s">
        <v>2454</v>
      </c>
      <c r="H1755" t="s">
        <v>211</v>
      </c>
      <c r="K1755" t="s">
        <v>23</v>
      </c>
      <c r="N1755">
        <v>1</v>
      </c>
      <c r="O1755" s="2">
        <v>45202</v>
      </c>
      <c r="P1755" s="2">
        <v>45237</v>
      </c>
      <c r="Q1755">
        <v>1</v>
      </c>
      <c r="R1755">
        <v>1</v>
      </c>
    </row>
    <row r="1756" spans="1:18" x14ac:dyDescent="0.25">
      <c r="A1756">
        <v>33063559</v>
      </c>
      <c r="B1756" t="s">
        <v>2499</v>
      </c>
      <c r="C1756" t="s">
        <v>17</v>
      </c>
      <c r="D1756" t="s">
        <v>18</v>
      </c>
      <c r="E1756">
        <v>330455</v>
      </c>
      <c r="F1756" t="s">
        <v>2453</v>
      </c>
      <c r="G1756" t="s">
        <v>2454</v>
      </c>
      <c r="H1756" t="s">
        <v>275</v>
      </c>
      <c r="K1756" t="s">
        <v>23</v>
      </c>
      <c r="N1756">
        <v>1</v>
      </c>
      <c r="O1756" s="2">
        <v>45202</v>
      </c>
      <c r="P1756" s="2">
        <v>45175</v>
      </c>
      <c r="Q1756">
        <v>1</v>
      </c>
      <c r="R1756">
        <v>1</v>
      </c>
    </row>
    <row r="1757" spans="1:18" x14ac:dyDescent="0.25">
      <c r="A1757">
        <v>33063559</v>
      </c>
      <c r="B1757" t="s">
        <v>2499</v>
      </c>
      <c r="C1757" t="s">
        <v>17</v>
      </c>
      <c r="D1757" t="s">
        <v>18</v>
      </c>
      <c r="E1757">
        <v>330455</v>
      </c>
      <c r="F1757" t="s">
        <v>2453</v>
      </c>
      <c r="G1757" t="s">
        <v>2454</v>
      </c>
      <c r="H1757" t="s">
        <v>310</v>
      </c>
      <c r="K1757" t="s">
        <v>23</v>
      </c>
      <c r="N1757">
        <v>1</v>
      </c>
      <c r="O1757" s="2">
        <v>45202</v>
      </c>
      <c r="P1757" s="2">
        <v>45237</v>
      </c>
      <c r="Q1757">
        <v>1</v>
      </c>
      <c r="R1757">
        <v>1</v>
      </c>
    </row>
    <row r="1758" spans="1:18" x14ac:dyDescent="0.25">
      <c r="A1758">
        <v>33147710</v>
      </c>
      <c r="B1758" t="s">
        <v>2452</v>
      </c>
      <c r="C1758" t="s">
        <v>17</v>
      </c>
      <c r="D1758" t="s">
        <v>18</v>
      </c>
      <c r="E1758">
        <v>330455</v>
      </c>
      <c r="F1758" t="s">
        <v>2453</v>
      </c>
      <c r="G1758" t="s">
        <v>2454</v>
      </c>
      <c r="H1758" t="s">
        <v>208</v>
      </c>
      <c r="K1758" t="s">
        <v>23</v>
      </c>
      <c r="N1758">
        <v>1</v>
      </c>
      <c r="O1758" s="2">
        <v>45202</v>
      </c>
      <c r="P1758" s="2">
        <v>45167</v>
      </c>
      <c r="Q1758">
        <v>1</v>
      </c>
      <c r="R1758">
        <v>1</v>
      </c>
    </row>
    <row r="1759" spans="1:18" x14ac:dyDescent="0.25">
      <c r="A1759">
        <v>33147710</v>
      </c>
      <c r="B1759" t="s">
        <v>2452</v>
      </c>
      <c r="C1759" t="s">
        <v>17</v>
      </c>
      <c r="D1759" t="s">
        <v>18</v>
      </c>
      <c r="E1759">
        <v>330455</v>
      </c>
      <c r="F1759" t="s">
        <v>2453</v>
      </c>
      <c r="G1759" t="s">
        <v>2454</v>
      </c>
      <c r="H1759" t="s">
        <v>242</v>
      </c>
      <c r="K1759" t="s">
        <v>23</v>
      </c>
      <c r="N1759">
        <v>1</v>
      </c>
      <c r="O1759" s="2">
        <v>45202</v>
      </c>
      <c r="P1759" s="2">
        <v>45215</v>
      </c>
      <c r="Q1759">
        <v>1</v>
      </c>
      <c r="R1759">
        <v>1</v>
      </c>
    </row>
    <row r="1760" spans="1:18" x14ac:dyDescent="0.25">
      <c r="A1760">
        <v>33147710</v>
      </c>
      <c r="B1760" t="s">
        <v>2452</v>
      </c>
      <c r="C1760" t="s">
        <v>17</v>
      </c>
      <c r="D1760" t="s">
        <v>18</v>
      </c>
      <c r="E1760">
        <v>330455</v>
      </c>
      <c r="F1760" t="s">
        <v>2453</v>
      </c>
      <c r="G1760" t="s">
        <v>2454</v>
      </c>
      <c r="H1760" t="s">
        <v>74</v>
      </c>
      <c r="K1760" t="s">
        <v>23</v>
      </c>
      <c r="N1760">
        <v>1</v>
      </c>
      <c r="O1760" s="2">
        <v>45202</v>
      </c>
      <c r="P1760" s="2">
        <v>45271</v>
      </c>
      <c r="Q1760">
        <v>1</v>
      </c>
      <c r="R1760">
        <v>1</v>
      </c>
    </row>
    <row r="1761" spans="1:18" x14ac:dyDescent="0.25">
      <c r="A1761">
        <v>33147710</v>
      </c>
      <c r="B1761" t="s">
        <v>2452</v>
      </c>
      <c r="C1761" t="s">
        <v>17</v>
      </c>
      <c r="D1761" t="s">
        <v>18</v>
      </c>
      <c r="E1761">
        <v>330455</v>
      </c>
      <c r="F1761" t="s">
        <v>2453</v>
      </c>
      <c r="G1761" t="s">
        <v>2454</v>
      </c>
      <c r="H1761" t="s">
        <v>73</v>
      </c>
      <c r="K1761" t="s">
        <v>23</v>
      </c>
      <c r="N1761">
        <v>1</v>
      </c>
      <c r="O1761" s="2">
        <v>45202</v>
      </c>
      <c r="P1761" s="2">
        <v>45167</v>
      </c>
      <c r="Q1761">
        <v>1</v>
      </c>
      <c r="R1761">
        <v>1</v>
      </c>
    </row>
    <row r="1762" spans="1:18" x14ac:dyDescent="0.25">
      <c r="A1762">
        <v>33147710</v>
      </c>
      <c r="B1762" t="s">
        <v>2452</v>
      </c>
      <c r="C1762" t="s">
        <v>17</v>
      </c>
      <c r="D1762" t="s">
        <v>18</v>
      </c>
      <c r="E1762">
        <v>330455</v>
      </c>
      <c r="F1762" t="s">
        <v>2453</v>
      </c>
      <c r="G1762" t="s">
        <v>2454</v>
      </c>
      <c r="H1762" t="s">
        <v>72</v>
      </c>
      <c r="K1762" t="s">
        <v>23</v>
      </c>
      <c r="N1762">
        <v>1</v>
      </c>
      <c r="O1762" s="2">
        <v>45202</v>
      </c>
      <c r="P1762" s="2">
        <v>45238</v>
      </c>
      <c r="Q1762">
        <v>1</v>
      </c>
      <c r="R1762">
        <v>1</v>
      </c>
    </row>
    <row r="1763" spans="1:18" x14ac:dyDescent="0.25">
      <c r="A1763">
        <v>33147710</v>
      </c>
      <c r="B1763" t="s">
        <v>2452</v>
      </c>
      <c r="C1763" t="s">
        <v>17</v>
      </c>
      <c r="D1763" t="s">
        <v>18</v>
      </c>
      <c r="E1763">
        <v>330455</v>
      </c>
      <c r="F1763" t="s">
        <v>2453</v>
      </c>
      <c r="G1763" t="s">
        <v>2454</v>
      </c>
      <c r="H1763" t="s">
        <v>214</v>
      </c>
      <c r="K1763" t="s">
        <v>23</v>
      </c>
      <c r="N1763">
        <v>1</v>
      </c>
      <c r="O1763" s="2">
        <v>45202</v>
      </c>
      <c r="P1763" s="2">
        <v>45215</v>
      </c>
      <c r="Q1763">
        <v>1</v>
      </c>
      <c r="R1763">
        <v>1</v>
      </c>
    </row>
    <row r="1764" spans="1:18" x14ac:dyDescent="0.25">
      <c r="A1764">
        <v>33147710</v>
      </c>
      <c r="B1764" t="s">
        <v>2452</v>
      </c>
      <c r="C1764" t="s">
        <v>17</v>
      </c>
      <c r="D1764" t="s">
        <v>18</v>
      </c>
      <c r="E1764">
        <v>330455</v>
      </c>
      <c r="F1764" t="s">
        <v>2453</v>
      </c>
      <c r="G1764" t="s">
        <v>2454</v>
      </c>
      <c r="H1764" t="s">
        <v>380</v>
      </c>
      <c r="K1764" t="s">
        <v>23</v>
      </c>
      <c r="N1764">
        <v>1</v>
      </c>
      <c r="O1764" s="2">
        <v>45202</v>
      </c>
      <c r="P1764" s="2">
        <v>45215</v>
      </c>
      <c r="Q1764">
        <v>1</v>
      </c>
      <c r="R1764">
        <v>1</v>
      </c>
    </row>
    <row r="1765" spans="1:18" x14ac:dyDescent="0.25">
      <c r="A1765">
        <v>33147710</v>
      </c>
      <c r="B1765" t="s">
        <v>2452</v>
      </c>
      <c r="C1765" t="s">
        <v>17</v>
      </c>
      <c r="D1765" t="s">
        <v>18</v>
      </c>
      <c r="E1765">
        <v>330455</v>
      </c>
      <c r="F1765" t="s">
        <v>2453</v>
      </c>
      <c r="G1765" t="s">
        <v>2454</v>
      </c>
      <c r="H1765" t="s">
        <v>211</v>
      </c>
      <c r="K1765" t="s">
        <v>23</v>
      </c>
      <c r="N1765">
        <v>1</v>
      </c>
      <c r="O1765" s="2">
        <v>45202</v>
      </c>
      <c r="P1765" s="2">
        <v>45238</v>
      </c>
      <c r="Q1765">
        <v>1</v>
      </c>
      <c r="R1765">
        <v>1</v>
      </c>
    </row>
    <row r="1766" spans="1:18" x14ac:dyDescent="0.25">
      <c r="A1766">
        <v>33147710</v>
      </c>
      <c r="B1766" t="s">
        <v>2452</v>
      </c>
      <c r="C1766" t="s">
        <v>17</v>
      </c>
      <c r="D1766" t="s">
        <v>18</v>
      </c>
      <c r="E1766">
        <v>330455</v>
      </c>
      <c r="F1766" t="s">
        <v>2453</v>
      </c>
      <c r="G1766" t="s">
        <v>2454</v>
      </c>
      <c r="H1766" t="s">
        <v>310</v>
      </c>
      <c r="K1766" t="s">
        <v>23</v>
      </c>
      <c r="N1766">
        <v>1</v>
      </c>
      <c r="O1766" s="2">
        <v>45202</v>
      </c>
      <c r="P1766" s="2">
        <v>45215</v>
      </c>
      <c r="Q1766">
        <v>1</v>
      </c>
      <c r="R1766">
        <v>1</v>
      </c>
    </row>
    <row r="1767" spans="1:18" x14ac:dyDescent="0.25">
      <c r="A1767">
        <v>33147710</v>
      </c>
      <c r="B1767" t="s">
        <v>2452</v>
      </c>
      <c r="C1767" t="s">
        <v>17</v>
      </c>
      <c r="D1767" t="s">
        <v>18</v>
      </c>
      <c r="E1767">
        <v>330455</v>
      </c>
      <c r="F1767" t="s">
        <v>2453</v>
      </c>
      <c r="G1767" t="s">
        <v>2454</v>
      </c>
      <c r="H1767" t="s">
        <v>240</v>
      </c>
      <c r="K1767" t="s">
        <v>23</v>
      </c>
      <c r="N1767">
        <v>1</v>
      </c>
      <c r="O1767" s="2">
        <v>45202</v>
      </c>
      <c r="P1767" s="2">
        <v>45215</v>
      </c>
      <c r="Q1767">
        <v>1</v>
      </c>
      <c r="R1767">
        <v>1</v>
      </c>
    </row>
    <row r="1768" spans="1:18" x14ac:dyDescent="0.25">
      <c r="A1768">
        <v>33147710</v>
      </c>
      <c r="B1768" t="s">
        <v>2452</v>
      </c>
      <c r="C1768" t="s">
        <v>17</v>
      </c>
      <c r="D1768" t="s">
        <v>18</v>
      </c>
      <c r="E1768">
        <v>330455</v>
      </c>
      <c r="F1768" t="s">
        <v>2453</v>
      </c>
      <c r="G1768" t="s">
        <v>2454</v>
      </c>
      <c r="H1768" t="s">
        <v>275</v>
      </c>
      <c r="K1768" t="s">
        <v>23</v>
      </c>
      <c r="N1768">
        <v>1</v>
      </c>
      <c r="O1768" s="2">
        <v>45202</v>
      </c>
      <c r="P1768" s="2">
        <v>45167</v>
      </c>
      <c r="Q1768">
        <v>1</v>
      </c>
      <c r="R1768">
        <v>1</v>
      </c>
    </row>
    <row r="1769" spans="1:18" x14ac:dyDescent="0.25">
      <c r="A1769">
        <v>33147710</v>
      </c>
      <c r="B1769" t="s">
        <v>2452</v>
      </c>
      <c r="C1769" t="s">
        <v>17</v>
      </c>
      <c r="D1769" t="s">
        <v>18</v>
      </c>
      <c r="E1769">
        <v>330455</v>
      </c>
      <c r="F1769" t="s">
        <v>2453</v>
      </c>
      <c r="G1769" t="s">
        <v>2454</v>
      </c>
      <c r="H1769" t="s">
        <v>241</v>
      </c>
      <c r="K1769" t="s">
        <v>23</v>
      </c>
      <c r="N1769">
        <v>1</v>
      </c>
      <c r="O1769" s="2">
        <v>45202</v>
      </c>
      <c r="P1769" s="2">
        <v>45215</v>
      </c>
      <c r="Q1769">
        <v>1</v>
      </c>
      <c r="R1769">
        <v>1</v>
      </c>
    </row>
    <row r="1770" spans="1:18" x14ac:dyDescent="0.25">
      <c r="A1770">
        <v>33067880</v>
      </c>
      <c r="B1770" t="s">
        <v>2456</v>
      </c>
      <c r="C1770" t="s">
        <v>17</v>
      </c>
      <c r="D1770" t="s">
        <v>18</v>
      </c>
      <c r="E1770">
        <v>330455</v>
      </c>
      <c r="F1770" t="s">
        <v>2453</v>
      </c>
      <c r="G1770" t="s">
        <v>2454</v>
      </c>
      <c r="H1770" t="s">
        <v>365</v>
      </c>
      <c r="K1770" t="s">
        <v>23</v>
      </c>
      <c r="N1770">
        <v>1</v>
      </c>
      <c r="O1770" s="2">
        <v>45202</v>
      </c>
      <c r="P1770" s="2">
        <v>45217</v>
      </c>
      <c r="Q1770">
        <v>1</v>
      </c>
      <c r="R1770">
        <v>1</v>
      </c>
    </row>
    <row r="1771" spans="1:18" x14ac:dyDescent="0.25">
      <c r="A1771">
        <v>33067880</v>
      </c>
      <c r="B1771" t="s">
        <v>2456</v>
      </c>
      <c r="C1771" t="s">
        <v>17</v>
      </c>
      <c r="D1771" t="s">
        <v>18</v>
      </c>
      <c r="E1771">
        <v>330455</v>
      </c>
      <c r="F1771" t="s">
        <v>2453</v>
      </c>
      <c r="G1771" t="s">
        <v>2454</v>
      </c>
      <c r="H1771" t="s">
        <v>212</v>
      </c>
      <c r="K1771" t="s">
        <v>23</v>
      </c>
      <c r="N1771">
        <v>1</v>
      </c>
      <c r="O1771" s="2">
        <v>45202</v>
      </c>
      <c r="P1771" s="2">
        <v>45217</v>
      </c>
      <c r="Q1771">
        <v>1</v>
      </c>
      <c r="R1771">
        <v>1</v>
      </c>
    </row>
    <row r="1772" spans="1:18" x14ac:dyDescent="0.25">
      <c r="A1772">
        <v>33067880</v>
      </c>
      <c r="B1772" t="s">
        <v>2456</v>
      </c>
      <c r="C1772" t="s">
        <v>17</v>
      </c>
      <c r="D1772" t="s">
        <v>18</v>
      </c>
      <c r="E1772">
        <v>330455</v>
      </c>
      <c r="F1772" t="s">
        <v>2453</v>
      </c>
      <c r="G1772" t="s">
        <v>2454</v>
      </c>
      <c r="H1772" t="s">
        <v>208</v>
      </c>
      <c r="K1772" t="s">
        <v>23</v>
      </c>
      <c r="N1772">
        <v>1</v>
      </c>
      <c r="O1772" s="2">
        <v>45202</v>
      </c>
      <c r="P1772" s="2">
        <v>45208</v>
      </c>
      <c r="Q1772">
        <v>1</v>
      </c>
      <c r="R1772">
        <v>1</v>
      </c>
    </row>
    <row r="1773" spans="1:18" x14ac:dyDescent="0.25">
      <c r="A1773">
        <v>33067880</v>
      </c>
      <c r="B1773" t="s">
        <v>2456</v>
      </c>
      <c r="C1773" t="s">
        <v>17</v>
      </c>
      <c r="D1773" t="s">
        <v>18</v>
      </c>
      <c r="E1773">
        <v>330455</v>
      </c>
      <c r="F1773" t="s">
        <v>2453</v>
      </c>
      <c r="G1773" t="s">
        <v>2454</v>
      </c>
      <c r="H1773" t="s">
        <v>71</v>
      </c>
      <c r="K1773" t="s">
        <v>23</v>
      </c>
      <c r="N1773">
        <v>1</v>
      </c>
      <c r="O1773" s="2">
        <v>45202</v>
      </c>
      <c r="P1773" s="2">
        <v>45208</v>
      </c>
      <c r="Q1773">
        <v>1</v>
      </c>
      <c r="R1773">
        <v>1</v>
      </c>
    </row>
    <row r="1774" spans="1:18" x14ac:dyDescent="0.25">
      <c r="A1774">
        <v>33067880</v>
      </c>
      <c r="B1774" t="s">
        <v>2456</v>
      </c>
      <c r="C1774" t="s">
        <v>17</v>
      </c>
      <c r="D1774" t="s">
        <v>18</v>
      </c>
      <c r="E1774">
        <v>330455</v>
      </c>
      <c r="F1774" t="s">
        <v>2453</v>
      </c>
      <c r="G1774" t="s">
        <v>2454</v>
      </c>
      <c r="H1774" t="s">
        <v>275</v>
      </c>
      <c r="K1774" t="s">
        <v>23</v>
      </c>
      <c r="N1774">
        <v>1</v>
      </c>
      <c r="O1774" s="2">
        <v>45202</v>
      </c>
      <c r="P1774" s="2">
        <v>45187</v>
      </c>
      <c r="Q1774">
        <v>1</v>
      </c>
      <c r="R1774">
        <v>1</v>
      </c>
    </row>
    <row r="1775" spans="1:18" x14ac:dyDescent="0.25">
      <c r="A1775">
        <v>33067880</v>
      </c>
      <c r="B1775" t="s">
        <v>2456</v>
      </c>
      <c r="C1775" t="s">
        <v>17</v>
      </c>
      <c r="D1775" t="s">
        <v>18</v>
      </c>
      <c r="E1775">
        <v>330455</v>
      </c>
      <c r="F1775" t="s">
        <v>2453</v>
      </c>
      <c r="G1775" t="s">
        <v>2454</v>
      </c>
      <c r="H1775" t="s">
        <v>242</v>
      </c>
      <c r="K1775" t="s">
        <v>23</v>
      </c>
      <c r="N1775">
        <v>1</v>
      </c>
      <c r="O1775" s="2">
        <v>45202</v>
      </c>
      <c r="P1775" s="2">
        <v>45217</v>
      </c>
      <c r="Q1775">
        <v>1</v>
      </c>
      <c r="R1775">
        <v>1</v>
      </c>
    </row>
    <row r="1776" spans="1:18" x14ac:dyDescent="0.25">
      <c r="A1776">
        <v>33067880</v>
      </c>
      <c r="B1776" t="s">
        <v>2456</v>
      </c>
      <c r="C1776" t="s">
        <v>17</v>
      </c>
      <c r="D1776" t="s">
        <v>18</v>
      </c>
      <c r="E1776">
        <v>330455</v>
      </c>
      <c r="F1776" t="s">
        <v>2453</v>
      </c>
      <c r="G1776" t="s">
        <v>2454</v>
      </c>
      <c r="H1776" t="s">
        <v>215</v>
      </c>
      <c r="K1776" t="s">
        <v>23</v>
      </c>
      <c r="N1776">
        <v>1</v>
      </c>
      <c r="O1776" s="2">
        <v>45202</v>
      </c>
      <c r="P1776" s="2">
        <v>45217</v>
      </c>
      <c r="Q1776">
        <v>1</v>
      </c>
      <c r="R1776">
        <v>1</v>
      </c>
    </row>
    <row r="1777" spans="1:18" x14ac:dyDescent="0.25">
      <c r="A1777">
        <v>33067880</v>
      </c>
      <c r="B1777" t="s">
        <v>2456</v>
      </c>
      <c r="C1777" t="s">
        <v>17</v>
      </c>
      <c r="D1777" t="s">
        <v>18</v>
      </c>
      <c r="E1777">
        <v>330455</v>
      </c>
      <c r="F1777" t="s">
        <v>2453</v>
      </c>
      <c r="G1777" t="s">
        <v>2454</v>
      </c>
      <c r="H1777" t="s">
        <v>310</v>
      </c>
      <c r="K1777" t="s">
        <v>23</v>
      </c>
      <c r="N1777">
        <v>1</v>
      </c>
      <c r="O1777" s="2">
        <v>45202</v>
      </c>
      <c r="P1777" s="2">
        <v>45238</v>
      </c>
      <c r="Q1777">
        <v>1</v>
      </c>
      <c r="R1777">
        <v>1</v>
      </c>
    </row>
    <row r="1778" spans="1:18" x14ac:dyDescent="0.25">
      <c r="A1778">
        <v>33067880</v>
      </c>
      <c r="B1778" t="s">
        <v>2456</v>
      </c>
      <c r="C1778" t="s">
        <v>17</v>
      </c>
      <c r="D1778" t="s">
        <v>18</v>
      </c>
      <c r="E1778">
        <v>330455</v>
      </c>
      <c r="F1778" t="s">
        <v>2453</v>
      </c>
      <c r="G1778" t="s">
        <v>2454</v>
      </c>
      <c r="H1778" t="s">
        <v>74</v>
      </c>
      <c r="K1778" t="s">
        <v>23</v>
      </c>
      <c r="N1778">
        <v>1</v>
      </c>
      <c r="O1778" s="2">
        <v>45202</v>
      </c>
      <c r="P1778" s="2">
        <v>45238</v>
      </c>
      <c r="Q1778">
        <v>1</v>
      </c>
      <c r="R1778">
        <v>1</v>
      </c>
    </row>
    <row r="1779" spans="1:18" x14ac:dyDescent="0.25">
      <c r="A1779">
        <v>33067880</v>
      </c>
      <c r="B1779" t="s">
        <v>2456</v>
      </c>
      <c r="C1779" t="s">
        <v>17</v>
      </c>
      <c r="D1779" t="s">
        <v>18</v>
      </c>
      <c r="E1779">
        <v>330455</v>
      </c>
      <c r="F1779" t="s">
        <v>2453</v>
      </c>
      <c r="G1779" t="s">
        <v>2454</v>
      </c>
      <c r="H1779" t="s">
        <v>214</v>
      </c>
      <c r="K1779" t="s">
        <v>23</v>
      </c>
      <c r="N1779">
        <v>1</v>
      </c>
      <c r="O1779" s="2">
        <v>45202</v>
      </c>
      <c r="P1779" s="2">
        <v>45208</v>
      </c>
      <c r="Q1779">
        <v>1</v>
      </c>
      <c r="R1779">
        <v>1</v>
      </c>
    </row>
    <row r="1780" spans="1:18" x14ac:dyDescent="0.25">
      <c r="A1780">
        <v>33067880</v>
      </c>
      <c r="B1780" t="s">
        <v>2456</v>
      </c>
      <c r="C1780" t="s">
        <v>17</v>
      </c>
      <c r="D1780" t="s">
        <v>18</v>
      </c>
      <c r="E1780">
        <v>330455</v>
      </c>
      <c r="F1780" t="s">
        <v>2453</v>
      </c>
      <c r="G1780" t="s">
        <v>2454</v>
      </c>
      <c r="H1780" t="s">
        <v>73</v>
      </c>
      <c r="K1780" t="s">
        <v>23</v>
      </c>
      <c r="N1780">
        <v>1</v>
      </c>
      <c r="O1780" s="2">
        <v>45202</v>
      </c>
      <c r="P1780" s="2">
        <v>45208</v>
      </c>
      <c r="Q1780">
        <v>1</v>
      </c>
      <c r="R1780">
        <v>1</v>
      </c>
    </row>
    <row r="1781" spans="1:18" x14ac:dyDescent="0.25">
      <c r="A1781">
        <v>33067880</v>
      </c>
      <c r="B1781" t="s">
        <v>2456</v>
      </c>
      <c r="C1781" t="s">
        <v>17</v>
      </c>
      <c r="D1781" t="s">
        <v>18</v>
      </c>
      <c r="E1781">
        <v>330455</v>
      </c>
      <c r="F1781" t="s">
        <v>2453</v>
      </c>
      <c r="G1781" t="s">
        <v>2454</v>
      </c>
      <c r="H1781" t="s">
        <v>380</v>
      </c>
      <c r="K1781" t="s">
        <v>23</v>
      </c>
      <c r="N1781">
        <v>1</v>
      </c>
      <c r="O1781" s="2">
        <v>45202</v>
      </c>
      <c r="P1781" s="2">
        <v>45217</v>
      </c>
      <c r="Q1781">
        <v>1</v>
      </c>
      <c r="R1781">
        <v>1</v>
      </c>
    </row>
    <row r="1782" spans="1:18" x14ac:dyDescent="0.25">
      <c r="A1782">
        <v>33063222</v>
      </c>
      <c r="B1782" t="s">
        <v>2457</v>
      </c>
      <c r="C1782" t="s">
        <v>17</v>
      </c>
      <c r="D1782" t="s">
        <v>18</v>
      </c>
      <c r="E1782">
        <v>330455</v>
      </c>
      <c r="F1782" t="s">
        <v>2453</v>
      </c>
      <c r="G1782" t="s">
        <v>2454</v>
      </c>
      <c r="H1782" t="s">
        <v>214</v>
      </c>
      <c r="K1782" t="s">
        <v>23</v>
      </c>
      <c r="N1782">
        <v>1</v>
      </c>
      <c r="O1782" s="2">
        <v>45202</v>
      </c>
      <c r="P1782" s="2">
        <v>45281</v>
      </c>
      <c r="Q1782">
        <v>1</v>
      </c>
      <c r="R1782">
        <v>1</v>
      </c>
    </row>
    <row r="1783" spans="1:18" x14ac:dyDescent="0.25">
      <c r="A1783">
        <v>33063222</v>
      </c>
      <c r="B1783" t="s">
        <v>2457</v>
      </c>
      <c r="C1783" t="s">
        <v>17</v>
      </c>
      <c r="D1783" t="s">
        <v>18</v>
      </c>
      <c r="E1783">
        <v>330455</v>
      </c>
      <c r="F1783" t="s">
        <v>2453</v>
      </c>
      <c r="G1783" t="s">
        <v>2454</v>
      </c>
      <c r="H1783" t="s">
        <v>310</v>
      </c>
      <c r="K1783" t="s">
        <v>23</v>
      </c>
      <c r="N1783">
        <v>1</v>
      </c>
      <c r="O1783" s="2">
        <v>45202</v>
      </c>
      <c r="P1783" s="2">
        <v>45239</v>
      </c>
      <c r="Q1783">
        <v>1</v>
      </c>
      <c r="R1783">
        <v>1</v>
      </c>
    </row>
    <row r="1784" spans="1:18" x14ac:dyDescent="0.25">
      <c r="A1784">
        <v>33063222</v>
      </c>
      <c r="B1784" t="s">
        <v>2457</v>
      </c>
      <c r="C1784" t="s">
        <v>17</v>
      </c>
      <c r="D1784" t="s">
        <v>18</v>
      </c>
      <c r="E1784">
        <v>330455</v>
      </c>
      <c r="F1784" t="s">
        <v>2453</v>
      </c>
      <c r="G1784" t="s">
        <v>2454</v>
      </c>
      <c r="H1784" t="s">
        <v>72</v>
      </c>
      <c r="K1784" t="s">
        <v>23</v>
      </c>
      <c r="N1784">
        <v>1</v>
      </c>
      <c r="O1784" s="2">
        <v>45202</v>
      </c>
      <c r="P1784" s="2">
        <v>45215</v>
      </c>
      <c r="Q1784">
        <v>1</v>
      </c>
      <c r="R1784">
        <v>1</v>
      </c>
    </row>
    <row r="1785" spans="1:18" x14ac:dyDescent="0.25">
      <c r="A1785">
        <v>33063222</v>
      </c>
      <c r="B1785" t="s">
        <v>2457</v>
      </c>
      <c r="C1785" t="s">
        <v>17</v>
      </c>
      <c r="D1785" t="s">
        <v>18</v>
      </c>
      <c r="E1785">
        <v>330455</v>
      </c>
      <c r="F1785" t="s">
        <v>2453</v>
      </c>
      <c r="G1785" t="s">
        <v>2454</v>
      </c>
      <c r="H1785" t="s">
        <v>365</v>
      </c>
      <c r="K1785" t="s">
        <v>23</v>
      </c>
      <c r="N1785">
        <v>1</v>
      </c>
      <c r="O1785" s="2">
        <v>45202</v>
      </c>
      <c r="P1785" s="2">
        <v>45215</v>
      </c>
      <c r="Q1785">
        <v>1</v>
      </c>
      <c r="R1785">
        <v>1</v>
      </c>
    </row>
    <row r="1786" spans="1:18" x14ac:dyDescent="0.25">
      <c r="A1786">
        <v>33068488</v>
      </c>
      <c r="B1786" t="s">
        <v>2463</v>
      </c>
      <c r="C1786" t="s">
        <v>17</v>
      </c>
      <c r="D1786" t="s">
        <v>18</v>
      </c>
      <c r="E1786">
        <v>330455</v>
      </c>
      <c r="F1786" t="s">
        <v>2453</v>
      </c>
      <c r="G1786" t="s">
        <v>2454</v>
      </c>
      <c r="H1786" t="s">
        <v>242</v>
      </c>
      <c r="K1786" t="s">
        <v>23</v>
      </c>
      <c r="N1786">
        <v>1</v>
      </c>
      <c r="O1786" s="2">
        <v>45202</v>
      </c>
      <c r="P1786" s="2">
        <v>45265</v>
      </c>
      <c r="Q1786">
        <v>1</v>
      </c>
      <c r="R1786">
        <v>1</v>
      </c>
    </row>
    <row r="1787" spans="1:18" x14ac:dyDescent="0.25">
      <c r="A1787">
        <v>33068488</v>
      </c>
      <c r="B1787" t="s">
        <v>2463</v>
      </c>
      <c r="C1787" t="s">
        <v>17</v>
      </c>
      <c r="D1787" t="s">
        <v>18</v>
      </c>
      <c r="E1787">
        <v>330455</v>
      </c>
      <c r="F1787" t="s">
        <v>2453</v>
      </c>
      <c r="G1787" t="s">
        <v>2454</v>
      </c>
      <c r="H1787" t="s">
        <v>215</v>
      </c>
      <c r="K1787" t="s">
        <v>23</v>
      </c>
      <c r="N1787">
        <v>1</v>
      </c>
      <c r="O1787" s="2">
        <v>45202</v>
      </c>
      <c r="P1787" s="2">
        <v>45265</v>
      </c>
      <c r="Q1787">
        <v>1</v>
      </c>
      <c r="R1787">
        <v>1</v>
      </c>
    </row>
    <row r="1788" spans="1:18" x14ac:dyDescent="0.25">
      <c r="A1788">
        <v>33068488</v>
      </c>
      <c r="B1788" t="s">
        <v>2463</v>
      </c>
      <c r="C1788" t="s">
        <v>17</v>
      </c>
      <c r="D1788" t="s">
        <v>18</v>
      </c>
      <c r="E1788">
        <v>330455</v>
      </c>
      <c r="F1788" t="s">
        <v>2453</v>
      </c>
      <c r="G1788" t="s">
        <v>2454</v>
      </c>
      <c r="H1788" t="s">
        <v>73</v>
      </c>
      <c r="K1788" t="s">
        <v>23</v>
      </c>
      <c r="N1788">
        <v>1</v>
      </c>
      <c r="O1788" s="2">
        <v>45202</v>
      </c>
      <c r="P1788" s="2">
        <v>45208</v>
      </c>
      <c r="Q1788">
        <v>1</v>
      </c>
      <c r="R1788">
        <v>1</v>
      </c>
    </row>
    <row r="1789" spans="1:18" x14ac:dyDescent="0.25">
      <c r="A1789">
        <v>33085447</v>
      </c>
      <c r="B1789" t="s">
        <v>2473</v>
      </c>
      <c r="C1789" t="s">
        <v>17</v>
      </c>
      <c r="D1789" t="s">
        <v>18</v>
      </c>
      <c r="E1789">
        <v>330455</v>
      </c>
      <c r="F1789" t="s">
        <v>2453</v>
      </c>
      <c r="G1789" t="s">
        <v>2454</v>
      </c>
      <c r="H1789" t="s">
        <v>218</v>
      </c>
      <c r="K1789" t="s">
        <v>23</v>
      </c>
      <c r="N1789">
        <v>1</v>
      </c>
      <c r="O1789" s="2">
        <v>44980</v>
      </c>
      <c r="P1789" s="2">
        <v>44986</v>
      </c>
      <c r="Q1789">
        <v>1</v>
      </c>
      <c r="R1789">
        <v>1</v>
      </c>
    </row>
    <row r="1790" spans="1:18" x14ac:dyDescent="0.25">
      <c r="A1790">
        <v>33071829</v>
      </c>
      <c r="B1790" t="s">
        <v>2498</v>
      </c>
      <c r="C1790" t="s">
        <v>17</v>
      </c>
      <c r="D1790" t="s">
        <v>18</v>
      </c>
      <c r="E1790">
        <v>330455</v>
      </c>
      <c r="F1790" t="s">
        <v>2453</v>
      </c>
      <c r="G1790" t="s">
        <v>2454</v>
      </c>
      <c r="H1790" t="s">
        <v>218</v>
      </c>
      <c r="K1790" t="s">
        <v>23</v>
      </c>
      <c r="N1790">
        <v>1</v>
      </c>
      <c r="O1790" s="2">
        <v>44979</v>
      </c>
      <c r="P1790" s="2">
        <v>44986</v>
      </c>
      <c r="Q1790">
        <v>1</v>
      </c>
      <c r="R1790">
        <v>1</v>
      </c>
    </row>
    <row r="1791" spans="1:18" x14ac:dyDescent="0.25">
      <c r="A1791">
        <v>33063559</v>
      </c>
      <c r="B1791" t="s">
        <v>2499</v>
      </c>
      <c r="C1791" t="s">
        <v>17</v>
      </c>
      <c r="D1791" t="s">
        <v>18</v>
      </c>
      <c r="E1791">
        <v>330455</v>
      </c>
      <c r="F1791" t="s">
        <v>2453</v>
      </c>
      <c r="G1791" t="s">
        <v>2454</v>
      </c>
      <c r="H1791" t="s">
        <v>218</v>
      </c>
      <c r="K1791" t="s">
        <v>23</v>
      </c>
      <c r="N1791">
        <v>1</v>
      </c>
      <c r="O1791" s="2">
        <v>44979</v>
      </c>
      <c r="P1791" s="2">
        <v>44987</v>
      </c>
      <c r="Q1791">
        <v>1</v>
      </c>
      <c r="R1791">
        <v>1</v>
      </c>
    </row>
    <row r="1792" spans="1:18" x14ac:dyDescent="0.25">
      <c r="A1792">
        <v>33066060</v>
      </c>
      <c r="B1792" t="s">
        <v>2500</v>
      </c>
      <c r="C1792" t="s">
        <v>17</v>
      </c>
      <c r="D1792" t="s">
        <v>18</v>
      </c>
      <c r="E1792">
        <v>330455</v>
      </c>
      <c r="F1792" t="s">
        <v>2453</v>
      </c>
      <c r="G1792" t="s">
        <v>2454</v>
      </c>
      <c r="H1792" t="s">
        <v>218</v>
      </c>
      <c r="K1792" t="s">
        <v>23</v>
      </c>
      <c r="N1792">
        <v>1</v>
      </c>
      <c r="O1792" s="2">
        <v>44979</v>
      </c>
      <c r="P1792" s="2">
        <v>44987</v>
      </c>
      <c r="Q1792">
        <v>1</v>
      </c>
      <c r="R1792">
        <v>1</v>
      </c>
    </row>
    <row r="1793" spans="1:18" x14ac:dyDescent="0.25">
      <c r="A1793">
        <v>33067880</v>
      </c>
      <c r="B1793" t="s">
        <v>2456</v>
      </c>
      <c r="C1793" t="s">
        <v>17</v>
      </c>
      <c r="D1793" t="s">
        <v>18</v>
      </c>
      <c r="E1793">
        <v>330455</v>
      </c>
      <c r="F1793" t="s">
        <v>2453</v>
      </c>
      <c r="G1793" t="s">
        <v>2454</v>
      </c>
      <c r="H1793" t="s">
        <v>218</v>
      </c>
      <c r="K1793" t="s">
        <v>23</v>
      </c>
      <c r="N1793">
        <v>1</v>
      </c>
      <c r="O1793" s="2">
        <v>44979</v>
      </c>
      <c r="P1793" s="2">
        <v>44993</v>
      </c>
      <c r="Q1793">
        <v>1</v>
      </c>
      <c r="R1793">
        <v>1</v>
      </c>
    </row>
    <row r="1794" spans="1:18" x14ac:dyDescent="0.25">
      <c r="A1794">
        <v>33065250</v>
      </c>
      <c r="B1794" t="s">
        <v>2476</v>
      </c>
      <c r="C1794" t="s">
        <v>17</v>
      </c>
      <c r="D1794" t="s">
        <v>18</v>
      </c>
      <c r="E1794">
        <v>330455</v>
      </c>
      <c r="F1794" t="s">
        <v>2453</v>
      </c>
      <c r="G1794" t="s">
        <v>2454</v>
      </c>
      <c r="H1794" t="s">
        <v>1427</v>
      </c>
      <c r="K1794" t="s">
        <v>23</v>
      </c>
      <c r="N1794">
        <v>1</v>
      </c>
      <c r="O1794" s="2">
        <v>45000</v>
      </c>
      <c r="P1794" s="2">
        <v>45026</v>
      </c>
      <c r="Q1794">
        <v>1</v>
      </c>
      <c r="R1794">
        <v>1</v>
      </c>
    </row>
    <row r="1795" spans="1:18" x14ac:dyDescent="0.25">
      <c r="A1795">
        <v>33124361</v>
      </c>
      <c r="B1795" t="s">
        <v>2496</v>
      </c>
      <c r="C1795" t="s">
        <v>17</v>
      </c>
      <c r="D1795" t="s">
        <v>18</v>
      </c>
      <c r="E1795">
        <v>330455</v>
      </c>
      <c r="F1795" t="s">
        <v>2453</v>
      </c>
      <c r="G1795" t="s">
        <v>2454</v>
      </c>
      <c r="H1795" t="s">
        <v>1427</v>
      </c>
      <c r="K1795" t="s">
        <v>23</v>
      </c>
      <c r="N1795">
        <v>1</v>
      </c>
      <c r="O1795" s="2">
        <v>45000</v>
      </c>
      <c r="P1795" s="2">
        <v>45071</v>
      </c>
      <c r="Q1795">
        <v>1</v>
      </c>
      <c r="R1795">
        <v>1</v>
      </c>
    </row>
    <row r="1796" spans="1:18" x14ac:dyDescent="0.25">
      <c r="A1796">
        <v>33071829</v>
      </c>
      <c r="B1796" t="s">
        <v>2498</v>
      </c>
      <c r="C1796" t="s">
        <v>17</v>
      </c>
      <c r="D1796" t="s">
        <v>18</v>
      </c>
      <c r="E1796">
        <v>330455</v>
      </c>
      <c r="F1796" t="s">
        <v>2453</v>
      </c>
      <c r="G1796" t="s">
        <v>2454</v>
      </c>
      <c r="H1796" t="s">
        <v>1427</v>
      </c>
      <c r="K1796" t="s">
        <v>23</v>
      </c>
      <c r="N1796">
        <v>1</v>
      </c>
      <c r="O1796" s="2">
        <v>45000</v>
      </c>
      <c r="P1796" s="2">
        <v>45029</v>
      </c>
      <c r="Q1796">
        <v>1</v>
      </c>
      <c r="R1796">
        <v>1</v>
      </c>
    </row>
    <row r="1797" spans="1:18" x14ac:dyDescent="0.25">
      <c r="A1797">
        <v>33063559</v>
      </c>
      <c r="B1797" t="s">
        <v>2499</v>
      </c>
      <c r="C1797" t="s">
        <v>17</v>
      </c>
      <c r="D1797" t="s">
        <v>18</v>
      </c>
      <c r="E1797">
        <v>330455</v>
      </c>
      <c r="F1797" t="s">
        <v>2453</v>
      </c>
      <c r="G1797" t="s">
        <v>2454</v>
      </c>
      <c r="H1797" t="s">
        <v>1427</v>
      </c>
      <c r="K1797" t="s">
        <v>23</v>
      </c>
      <c r="N1797">
        <v>1</v>
      </c>
      <c r="O1797" s="2">
        <v>45000</v>
      </c>
      <c r="P1797" s="2">
        <v>45022</v>
      </c>
      <c r="Q1797">
        <v>1</v>
      </c>
      <c r="R1797">
        <v>1</v>
      </c>
    </row>
    <row r="1798" spans="1:18" x14ac:dyDescent="0.25">
      <c r="A1798">
        <v>33147710</v>
      </c>
      <c r="B1798" t="s">
        <v>2452</v>
      </c>
      <c r="C1798" t="s">
        <v>17</v>
      </c>
      <c r="D1798" t="s">
        <v>18</v>
      </c>
      <c r="E1798">
        <v>330455</v>
      </c>
      <c r="F1798" t="s">
        <v>2453</v>
      </c>
      <c r="G1798" t="s">
        <v>2454</v>
      </c>
      <c r="H1798" t="s">
        <v>1427</v>
      </c>
      <c r="K1798" t="s">
        <v>23</v>
      </c>
      <c r="N1798">
        <v>1</v>
      </c>
      <c r="O1798" s="2">
        <v>45002</v>
      </c>
      <c r="P1798" s="2">
        <v>45030</v>
      </c>
      <c r="Q1798">
        <v>1</v>
      </c>
      <c r="R1798">
        <v>1</v>
      </c>
    </row>
    <row r="1799" spans="1:18" x14ac:dyDescent="0.25">
      <c r="A1799">
        <v>33066060</v>
      </c>
      <c r="B1799" t="s">
        <v>2500</v>
      </c>
      <c r="C1799" t="s">
        <v>17</v>
      </c>
      <c r="D1799" t="s">
        <v>18</v>
      </c>
      <c r="E1799">
        <v>330455</v>
      </c>
      <c r="F1799" t="s">
        <v>2453</v>
      </c>
      <c r="G1799" t="s">
        <v>2454</v>
      </c>
      <c r="H1799" t="s">
        <v>1427</v>
      </c>
      <c r="K1799" t="s">
        <v>23</v>
      </c>
      <c r="N1799">
        <v>1</v>
      </c>
      <c r="O1799" s="2">
        <v>45000</v>
      </c>
      <c r="P1799" s="2">
        <v>45035</v>
      </c>
      <c r="Q1799">
        <v>1</v>
      </c>
      <c r="R1799">
        <v>1</v>
      </c>
    </row>
    <row r="1800" spans="1:18" x14ac:dyDescent="0.25">
      <c r="A1800">
        <v>33063222</v>
      </c>
      <c r="B1800" t="s">
        <v>2457</v>
      </c>
      <c r="C1800" t="s">
        <v>17</v>
      </c>
      <c r="D1800" t="s">
        <v>18</v>
      </c>
      <c r="E1800">
        <v>330455</v>
      </c>
      <c r="F1800" t="s">
        <v>2453</v>
      </c>
      <c r="G1800" t="s">
        <v>2454</v>
      </c>
      <c r="H1800" t="s">
        <v>1427</v>
      </c>
      <c r="K1800" t="s">
        <v>23</v>
      </c>
      <c r="N1800">
        <v>1</v>
      </c>
      <c r="O1800" s="2">
        <v>45000</v>
      </c>
      <c r="P1800" s="2">
        <v>45027</v>
      </c>
      <c r="Q1800">
        <v>1</v>
      </c>
      <c r="R1800">
        <v>1</v>
      </c>
    </row>
    <row r="1801" spans="1:18" x14ac:dyDescent="0.25">
      <c r="A1801">
        <v>33085447</v>
      </c>
      <c r="B1801" t="s">
        <v>2473</v>
      </c>
      <c r="C1801" t="s">
        <v>17</v>
      </c>
      <c r="D1801" t="s">
        <v>18</v>
      </c>
      <c r="E1801">
        <v>330455</v>
      </c>
      <c r="F1801" t="s">
        <v>2453</v>
      </c>
      <c r="G1801" t="s">
        <v>2454</v>
      </c>
      <c r="H1801" t="s">
        <v>1428</v>
      </c>
      <c r="K1801" t="s">
        <v>23</v>
      </c>
      <c r="N1801">
        <v>1</v>
      </c>
      <c r="O1801" s="2">
        <v>45002</v>
      </c>
      <c r="P1801" s="2">
        <v>45042</v>
      </c>
      <c r="Q1801">
        <v>1</v>
      </c>
      <c r="R1801">
        <v>1</v>
      </c>
    </row>
    <row r="1802" spans="1:18" x14ac:dyDescent="0.25">
      <c r="A1802">
        <v>33124361</v>
      </c>
      <c r="B1802" t="s">
        <v>2496</v>
      </c>
      <c r="C1802" t="s">
        <v>17</v>
      </c>
      <c r="D1802" t="s">
        <v>18</v>
      </c>
      <c r="E1802">
        <v>330455</v>
      </c>
      <c r="F1802" t="s">
        <v>2453</v>
      </c>
      <c r="G1802" t="s">
        <v>2454</v>
      </c>
      <c r="H1802" t="s">
        <v>1428</v>
      </c>
      <c r="K1802" t="s">
        <v>23</v>
      </c>
      <c r="N1802">
        <v>1</v>
      </c>
      <c r="O1802" s="2">
        <v>45002</v>
      </c>
      <c r="P1802" s="2">
        <v>45071</v>
      </c>
      <c r="Q1802">
        <v>1</v>
      </c>
      <c r="R1802">
        <v>1</v>
      </c>
    </row>
    <row r="1803" spans="1:18" x14ac:dyDescent="0.25">
      <c r="A1803">
        <v>33062706</v>
      </c>
      <c r="B1803" t="s">
        <v>2490</v>
      </c>
      <c r="C1803" t="s">
        <v>17</v>
      </c>
      <c r="D1803" t="s">
        <v>18</v>
      </c>
      <c r="E1803">
        <v>330455</v>
      </c>
      <c r="F1803" t="s">
        <v>2453</v>
      </c>
      <c r="G1803" t="s">
        <v>2454</v>
      </c>
      <c r="H1803" t="s">
        <v>1428</v>
      </c>
      <c r="K1803" t="s">
        <v>23</v>
      </c>
      <c r="N1803">
        <v>1</v>
      </c>
      <c r="O1803" s="2">
        <v>45002</v>
      </c>
      <c r="P1803" s="2">
        <v>45020</v>
      </c>
      <c r="Q1803">
        <v>1</v>
      </c>
      <c r="R1803">
        <v>1</v>
      </c>
    </row>
    <row r="1804" spans="1:18" x14ac:dyDescent="0.25">
      <c r="A1804">
        <v>33063559</v>
      </c>
      <c r="B1804" t="s">
        <v>2499</v>
      </c>
      <c r="C1804" t="s">
        <v>17</v>
      </c>
      <c r="D1804" t="s">
        <v>18</v>
      </c>
      <c r="E1804">
        <v>330455</v>
      </c>
      <c r="F1804" t="s">
        <v>2453</v>
      </c>
      <c r="G1804" t="s">
        <v>2454</v>
      </c>
      <c r="H1804" t="s">
        <v>1428</v>
      </c>
      <c r="K1804" t="s">
        <v>23</v>
      </c>
      <c r="N1804">
        <v>1</v>
      </c>
      <c r="O1804" s="2">
        <v>45002</v>
      </c>
      <c r="P1804" s="2">
        <v>45022</v>
      </c>
      <c r="Q1804">
        <v>1</v>
      </c>
      <c r="R1804">
        <v>1</v>
      </c>
    </row>
    <row r="1805" spans="1:18" x14ac:dyDescent="0.25">
      <c r="A1805">
        <v>33066060</v>
      </c>
      <c r="B1805" t="s">
        <v>2500</v>
      </c>
      <c r="C1805" t="s">
        <v>17</v>
      </c>
      <c r="D1805" t="s">
        <v>18</v>
      </c>
      <c r="E1805">
        <v>330455</v>
      </c>
      <c r="F1805" t="s">
        <v>2453</v>
      </c>
      <c r="G1805" t="s">
        <v>2454</v>
      </c>
      <c r="H1805" t="s">
        <v>1428</v>
      </c>
      <c r="K1805" t="s">
        <v>23</v>
      </c>
      <c r="N1805">
        <v>1</v>
      </c>
      <c r="O1805" s="2">
        <v>45002</v>
      </c>
      <c r="P1805" s="2">
        <v>45035</v>
      </c>
      <c r="Q1805">
        <v>1</v>
      </c>
      <c r="R1805">
        <v>1</v>
      </c>
    </row>
    <row r="1806" spans="1:18" x14ac:dyDescent="0.25">
      <c r="A1806">
        <v>33147710</v>
      </c>
      <c r="B1806" t="s">
        <v>2452</v>
      </c>
      <c r="C1806" t="s">
        <v>17</v>
      </c>
      <c r="D1806" t="s">
        <v>18</v>
      </c>
      <c r="E1806">
        <v>330455</v>
      </c>
      <c r="F1806" t="s">
        <v>2453</v>
      </c>
      <c r="G1806" t="s">
        <v>2454</v>
      </c>
      <c r="H1806" t="s">
        <v>219</v>
      </c>
      <c r="K1806" t="s">
        <v>23</v>
      </c>
      <c r="N1806">
        <v>1</v>
      </c>
      <c r="O1806" s="2">
        <v>45002</v>
      </c>
      <c r="P1806" s="2">
        <v>45030</v>
      </c>
      <c r="Q1806">
        <v>1</v>
      </c>
      <c r="R1806">
        <v>1</v>
      </c>
    </row>
    <row r="1807" spans="1:18" x14ac:dyDescent="0.25">
      <c r="A1807">
        <v>33065250</v>
      </c>
      <c r="B1807" t="s">
        <v>2476</v>
      </c>
      <c r="C1807" t="s">
        <v>17</v>
      </c>
      <c r="D1807" t="s">
        <v>18</v>
      </c>
      <c r="E1807">
        <v>330455</v>
      </c>
      <c r="F1807" t="s">
        <v>2453</v>
      </c>
      <c r="G1807" t="s">
        <v>2454</v>
      </c>
      <c r="H1807" t="s">
        <v>1110</v>
      </c>
      <c r="K1807" t="s">
        <v>23</v>
      </c>
      <c r="N1807">
        <v>1</v>
      </c>
      <c r="O1807" s="2">
        <v>45001</v>
      </c>
      <c r="P1807" s="2">
        <v>45026</v>
      </c>
      <c r="Q1807">
        <v>1</v>
      </c>
      <c r="R1807">
        <v>1</v>
      </c>
    </row>
    <row r="1808" spans="1:18" x14ac:dyDescent="0.25">
      <c r="A1808">
        <v>33124361</v>
      </c>
      <c r="B1808" t="s">
        <v>2496</v>
      </c>
      <c r="C1808" t="s">
        <v>17</v>
      </c>
      <c r="D1808" t="s">
        <v>18</v>
      </c>
      <c r="E1808">
        <v>330455</v>
      </c>
      <c r="F1808" t="s">
        <v>2453</v>
      </c>
      <c r="G1808" t="s">
        <v>2454</v>
      </c>
      <c r="H1808" t="s">
        <v>1110</v>
      </c>
      <c r="K1808" t="s">
        <v>23</v>
      </c>
      <c r="N1808">
        <v>1</v>
      </c>
      <c r="O1808" s="2">
        <v>44998</v>
      </c>
      <c r="P1808" s="2">
        <v>45034</v>
      </c>
      <c r="Q1808">
        <v>1</v>
      </c>
      <c r="R1808">
        <v>1</v>
      </c>
    </row>
    <row r="1809" spans="1:18" x14ac:dyDescent="0.25">
      <c r="A1809">
        <v>33071829</v>
      </c>
      <c r="B1809" t="s">
        <v>2498</v>
      </c>
      <c r="C1809" t="s">
        <v>17</v>
      </c>
      <c r="D1809" t="s">
        <v>18</v>
      </c>
      <c r="E1809">
        <v>330455</v>
      </c>
      <c r="F1809" t="s">
        <v>2453</v>
      </c>
      <c r="G1809" t="s">
        <v>2454</v>
      </c>
      <c r="H1809" t="s">
        <v>1110</v>
      </c>
      <c r="K1809" t="s">
        <v>23</v>
      </c>
      <c r="N1809">
        <v>1</v>
      </c>
      <c r="O1809" s="2">
        <v>45001</v>
      </c>
      <c r="P1809" s="2">
        <v>45029</v>
      </c>
      <c r="Q1809">
        <v>1</v>
      </c>
      <c r="R1809">
        <v>1</v>
      </c>
    </row>
    <row r="1810" spans="1:18" x14ac:dyDescent="0.25">
      <c r="A1810">
        <v>33063559</v>
      </c>
      <c r="B1810" t="s">
        <v>2499</v>
      </c>
      <c r="C1810" t="s">
        <v>17</v>
      </c>
      <c r="D1810" t="s">
        <v>18</v>
      </c>
      <c r="E1810">
        <v>330455</v>
      </c>
      <c r="F1810" t="s">
        <v>2453</v>
      </c>
      <c r="G1810" t="s">
        <v>2454</v>
      </c>
      <c r="H1810" t="s">
        <v>1110</v>
      </c>
      <c r="K1810" t="s">
        <v>23</v>
      </c>
      <c r="N1810">
        <v>1</v>
      </c>
      <c r="O1810" s="2">
        <v>45001</v>
      </c>
      <c r="P1810" s="2">
        <v>45022</v>
      </c>
      <c r="Q1810">
        <v>1</v>
      </c>
      <c r="R1810">
        <v>1</v>
      </c>
    </row>
    <row r="1811" spans="1:18" x14ac:dyDescent="0.25">
      <c r="A1811">
        <v>33147710</v>
      </c>
      <c r="B1811" t="s">
        <v>2452</v>
      </c>
      <c r="C1811" t="s">
        <v>17</v>
      </c>
      <c r="D1811" t="s">
        <v>18</v>
      </c>
      <c r="E1811">
        <v>330455</v>
      </c>
      <c r="F1811" t="s">
        <v>2453</v>
      </c>
      <c r="G1811" t="s">
        <v>2454</v>
      </c>
      <c r="H1811" t="s">
        <v>1110</v>
      </c>
      <c r="K1811" t="s">
        <v>23</v>
      </c>
      <c r="N1811">
        <v>1</v>
      </c>
      <c r="O1811" s="2">
        <v>45000</v>
      </c>
      <c r="P1811" s="2">
        <v>45030</v>
      </c>
      <c r="Q1811">
        <v>1</v>
      </c>
      <c r="R1811">
        <v>1</v>
      </c>
    </row>
    <row r="1812" spans="1:18" x14ac:dyDescent="0.25">
      <c r="A1812">
        <v>33066060</v>
      </c>
      <c r="B1812" t="s">
        <v>2500</v>
      </c>
      <c r="C1812" t="s">
        <v>17</v>
      </c>
      <c r="D1812" t="s">
        <v>18</v>
      </c>
      <c r="E1812">
        <v>330455</v>
      </c>
      <c r="F1812" t="s">
        <v>2453</v>
      </c>
      <c r="G1812" t="s">
        <v>2454</v>
      </c>
      <c r="H1812" t="s">
        <v>1110</v>
      </c>
      <c r="K1812" t="s">
        <v>23</v>
      </c>
      <c r="N1812">
        <v>1</v>
      </c>
      <c r="O1812" s="2">
        <v>44998</v>
      </c>
      <c r="P1812" s="2">
        <v>45007</v>
      </c>
      <c r="Q1812">
        <v>1</v>
      </c>
      <c r="R1812">
        <v>1</v>
      </c>
    </row>
    <row r="1813" spans="1:18" x14ac:dyDescent="0.25">
      <c r="A1813">
        <v>33063222</v>
      </c>
      <c r="B1813" t="s">
        <v>2457</v>
      </c>
      <c r="C1813" t="s">
        <v>17</v>
      </c>
      <c r="D1813" t="s">
        <v>18</v>
      </c>
      <c r="E1813">
        <v>330455</v>
      </c>
      <c r="F1813" t="s">
        <v>2453</v>
      </c>
      <c r="G1813" t="s">
        <v>2454</v>
      </c>
      <c r="H1813" t="s">
        <v>1110</v>
      </c>
      <c r="K1813" t="s">
        <v>23</v>
      </c>
      <c r="N1813">
        <v>1</v>
      </c>
      <c r="O1813" s="2">
        <v>45001</v>
      </c>
      <c r="P1813" s="2">
        <v>45027</v>
      </c>
      <c r="Q1813">
        <v>1</v>
      </c>
      <c r="R1813">
        <v>1</v>
      </c>
    </row>
    <row r="1814" spans="1:18" x14ac:dyDescent="0.25">
      <c r="A1814">
        <v>33147710</v>
      </c>
      <c r="B1814" t="s">
        <v>2452</v>
      </c>
      <c r="C1814" t="s">
        <v>17</v>
      </c>
      <c r="D1814" t="s">
        <v>18</v>
      </c>
      <c r="E1814">
        <v>330455</v>
      </c>
      <c r="F1814" t="s">
        <v>2453</v>
      </c>
      <c r="G1814" t="s">
        <v>2454</v>
      </c>
      <c r="H1814" t="s">
        <v>1111</v>
      </c>
      <c r="K1814" t="s">
        <v>23</v>
      </c>
      <c r="N1814">
        <v>1</v>
      </c>
      <c r="O1814" s="2">
        <v>44998</v>
      </c>
      <c r="P1814" s="2">
        <v>45013</v>
      </c>
      <c r="Q1814">
        <v>1</v>
      </c>
      <c r="R1814">
        <v>1</v>
      </c>
    </row>
    <row r="1815" spans="1:18" x14ac:dyDescent="0.25">
      <c r="A1815">
        <v>33066060</v>
      </c>
      <c r="B1815" t="s">
        <v>2500</v>
      </c>
      <c r="C1815" t="s">
        <v>17</v>
      </c>
      <c r="D1815" t="s">
        <v>18</v>
      </c>
      <c r="E1815">
        <v>330455</v>
      </c>
      <c r="F1815" t="s">
        <v>2453</v>
      </c>
      <c r="G1815" t="s">
        <v>2454</v>
      </c>
      <c r="H1815" t="s">
        <v>1111</v>
      </c>
      <c r="K1815" t="s">
        <v>23</v>
      </c>
      <c r="N1815">
        <v>1</v>
      </c>
      <c r="O1815" s="2">
        <v>44999</v>
      </c>
      <c r="P1815" s="2">
        <v>45035</v>
      </c>
      <c r="Q1815">
        <v>1</v>
      </c>
      <c r="R1815">
        <v>1</v>
      </c>
    </row>
    <row r="1816" spans="1:18" x14ac:dyDescent="0.25">
      <c r="A1816">
        <v>33065250</v>
      </c>
      <c r="B1816" t="s">
        <v>2476</v>
      </c>
      <c r="C1816" t="s">
        <v>17</v>
      </c>
      <c r="D1816" t="s">
        <v>18</v>
      </c>
      <c r="E1816">
        <v>330455</v>
      </c>
      <c r="F1816" t="s">
        <v>2453</v>
      </c>
      <c r="G1816" t="s">
        <v>2454</v>
      </c>
      <c r="H1816" t="s">
        <v>1112</v>
      </c>
      <c r="K1816" t="s">
        <v>23</v>
      </c>
      <c r="N1816">
        <v>1</v>
      </c>
      <c r="O1816" s="2">
        <v>44992</v>
      </c>
      <c r="P1816" s="2">
        <v>45002</v>
      </c>
      <c r="Q1816">
        <v>1</v>
      </c>
      <c r="R1816">
        <v>1</v>
      </c>
    </row>
    <row r="1817" spans="1:18" x14ac:dyDescent="0.25">
      <c r="A1817">
        <v>33063559</v>
      </c>
      <c r="B1817" t="s">
        <v>2499</v>
      </c>
      <c r="C1817" t="s">
        <v>17</v>
      </c>
      <c r="D1817" t="s">
        <v>18</v>
      </c>
      <c r="E1817">
        <v>330455</v>
      </c>
      <c r="F1817" t="s">
        <v>2453</v>
      </c>
      <c r="G1817" t="s">
        <v>2454</v>
      </c>
      <c r="H1817" t="s">
        <v>1112</v>
      </c>
      <c r="K1817" t="s">
        <v>23</v>
      </c>
      <c r="N1817">
        <v>1</v>
      </c>
      <c r="O1817" s="2">
        <v>44992</v>
      </c>
      <c r="P1817" s="2">
        <v>45001</v>
      </c>
      <c r="Q1817">
        <v>1</v>
      </c>
      <c r="R1817">
        <v>1</v>
      </c>
    </row>
    <row r="1818" spans="1:18" x14ac:dyDescent="0.25">
      <c r="A1818">
        <v>33066060</v>
      </c>
      <c r="B1818" t="s">
        <v>2500</v>
      </c>
      <c r="C1818" t="s">
        <v>17</v>
      </c>
      <c r="D1818" t="s">
        <v>18</v>
      </c>
      <c r="E1818">
        <v>330455</v>
      </c>
      <c r="F1818" t="s">
        <v>2453</v>
      </c>
      <c r="G1818" t="s">
        <v>2454</v>
      </c>
      <c r="H1818" t="s">
        <v>1112</v>
      </c>
      <c r="K1818" t="s">
        <v>23</v>
      </c>
      <c r="N1818">
        <v>1</v>
      </c>
      <c r="O1818" s="2">
        <v>44991</v>
      </c>
      <c r="P1818" s="2">
        <v>45007</v>
      </c>
      <c r="Q1818">
        <v>1</v>
      </c>
      <c r="R1818">
        <v>1</v>
      </c>
    </row>
    <row r="1819" spans="1:18" x14ac:dyDescent="0.25">
      <c r="A1819">
        <v>33067880</v>
      </c>
      <c r="B1819" t="s">
        <v>2456</v>
      </c>
      <c r="C1819" t="s">
        <v>17</v>
      </c>
      <c r="D1819" t="s">
        <v>18</v>
      </c>
      <c r="E1819">
        <v>330455</v>
      </c>
      <c r="F1819" t="s">
        <v>2453</v>
      </c>
      <c r="G1819" t="s">
        <v>2454</v>
      </c>
      <c r="H1819" t="s">
        <v>1112</v>
      </c>
      <c r="K1819" t="s">
        <v>23</v>
      </c>
      <c r="N1819">
        <v>1</v>
      </c>
      <c r="O1819" s="2">
        <v>44991</v>
      </c>
      <c r="P1819" s="2">
        <v>45008</v>
      </c>
      <c r="Q1819">
        <v>1</v>
      </c>
      <c r="R1819">
        <v>1</v>
      </c>
    </row>
    <row r="1820" spans="1:18" x14ac:dyDescent="0.25">
      <c r="A1820">
        <v>33063222</v>
      </c>
      <c r="B1820" t="s">
        <v>2457</v>
      </c>
      <c r="C1820" t="s">
        <v>17</v>
      </c>
      <c r="D1820" t="s">
        <v>18</v>
      </c>
      <c r="E1820">
        <v>330455</v>
      </c>
      <c r="F1820" t="s">
        <v>2453</v>
      </c>
      <c r="G1820" t="s">
        <v>2454</v>
      </c>
      <c r="H1820" t="s">
        <v>1112</v>
      </c>
      <c r="K1820" t="s">
        <v>23</v>
      </c>
      <c r="N1820">
        <v>1</v>
      </c>
      <c r="O1820" s="2">
        <v>44992</v>
      </c>
      <c r="P1820" s="2">
        <v>45000</v>
      </c>
      <c r="Q1820">
        <v>1</v>
      </c>
      <c r="R1820">
        <v>1</v>
      </c>
    </row>
    <row r="1821" spans="1:18" x14ac:dyDescent="0.25">
      <c r="A1821">
        <v>33085447</v>
      </c>
      <c r="B1821" t="s">
        <v>2473</v>
      </c>
      <c r="C1821" t="s">
        <v>17</v>
      </c>
      <c r="D1821" t="s">
        <v>18</v>
      </c>
      <c r="E1821">
        <v>330455</v>
      </c>
      <c r="F1821" t="s">
        <v>2453</v>
      </c>
      <c r="G1821" t="s">
        <v>2454</v>
      </c>
      <c r="H1821" t="s">
        <v>220</v>
      </c>
      <c r="K1821" t="s">
        <v>23</v>
      </c>
      <c r="N1821">
        <v>1</v>
      </c>
      <c r="O1821" s="2">
        <v>44986</v>
      </c>
      <c r="P1821" s="2">
        <v>44994</v>
      </c>
      <c r="Q1821">
        <v>1</v>
      </c>
      <c r="R1821">
        <v>1</v>
      </c>
    </row>
    <row r="1822" spans="1:18" x14ac:dyDescent="0.25">
      <c r="A1822">
        <v>33124361</v>
      </c>
      <c r="B1822" t="s">
        <v>2496</v>
      </c>
      <c r="C1822" t="s">
        <v>17</v>
      </c>
      <c r="D1822" t="s">
        <v>18</v>
      </c>
      <c r="E1822">
        <v>330455</v>
      </c>
      <c r="F1822" t="s">
        <v>2453</v>
      </c>
      <c r="G1822" t="s">
        <v>2454</v>
      </c>
      <c r="H1822" t="s">
        <v>220</v>
      </c>
      <c r="K1822" t="s">
        <v>23</v>
      </c>
      <c r="N1822">
        <v>1</v>
      </c>
      <c r="O1822" s="2">
        <v>44988</v>
      </c>
      <c r="P1822" s="2">
        <v>44998</v>
      </c>
      <c r="Q1822">
        <v>1</v>
      </c>
      <c r="R1822">
        <v>1</v>
      </c>
    </row>
    <row r="1823" spans="1:18" x14ac:dyDescent="0.25">
      <c r="A1823">
        <v>33062706</v>
      </c>
      <c r="B1823" t="s">
        <v>2490</v>
      </c>
      <c r="C1823" t="s">
        <v>17</v>
      </c>
      <c r="D1823" t="s">
        <v>18</v>
      </c>
      <c r="E1823">
        <v>330455</v>
      </c>
      <c r="F1823" t="s">
        <v>2453</v>
      </c>
      <c r="G1823" t="s">
        <v>2454</v>
      </c>
      <c r="H1823" t="s">
        <v>220</v>
      </c>
      <c r="K1823" t="s">
        <v>23</v>
      </c>
      <c r="N1823">
        <v>1</v>
      </c>
      <c r="O1823" s="2">
        <v>44986</v>
      </c>
      <c r="P1823" s="2">
        <v>44998</v>
      </c>
      <c r="Q1823">
        <v>1</v>
      </c>
      <c r="R1823">
        <v>1</v>
      </c>
    </row>
    <row r="1824" spans="1:18" x14ac:dyDescent="0.25">
      <c r="A1824">
        <v>33071829</v>
      </c>
      <c r="B1824" t="s">
        <v>2498</v>
      </c>
      <c r="C1824" t="s">
        <v>17</v>
      </c>
      <c r="D1824" t="s">
        <v>18</v>
      </c>
      <c r="E1824">
        <v>330455</v>
      </c>
      <c r="F1824" t="s">
        <v>2453</v>
      </c>
      <c r="G1824" t="s">
        <v>2454</v>
      </c>
      <c r="H1824" t="s">
        <v>220</v>
      </c>
      <c r="K1824" t="s">
        <v>23</v>
      </c>
      <c r="N1824">
        <v>1</v>
      </c>
      <c r="O1824" s="2">
        <v>44986</v>
      </c>
      <c r="P1824" s="2">
        <v>44998</v>
      </c>
      <c r="Q1824">
        <v>1</v>
      </c>
      <c r="R1824">
        <v>1</v>
      </c>
    </row>
    <row r="1825" spans="1:18" x14ac:dyDescent="0.25">
      <c r="A1825">
        <v>33147710</v>
      </c>
      <c r="B1825" t="s">
        <v>2452</v>
      </c>
      <c r="C1825" t="s">
        <v>17</v>
      </c>
      <c r="D1825" t="s">
        <v>18</v>
      </c>
      <c r="E1825">
        <v>330455</v>
      </c>
      <c r="F1825" t="s">
        <v>2453</v>
      </c>
      <c r="G1825" t="s">
        <v>2454</v>
      </c>
      <c r="H1825" t="s">
        <v>220</v>
      </c>
      <c r="K1825" t="s">
        <v>23</v>
      </c>
      <c r="N1825">
        <v>1</v>
      </c>
      <c r="O1825" s="2">
        <v>44986</v>
      </c>
      <c r="P1825" s="2">
        <v>45000</v>
      </c>
      <c r="Q1825">
        <v>1</v>
      </c>
      <c r="R1825">
        <v>1</v>
      </c>
    </row>
    <row r="1826" spans="1:18" x14ac:dyDescent="0.25">
      <c r="A1826">
        <v>33066060</v>
      </c>
      <c r="B1826" t="s">
        <v>2500</v>
      </c>
      <c r="C1826" t="s">
        <v>17</v>
      </c>
      <c r="D1826" t="s">
        <v>18</v>
      </c>
      <c r="E1826">
        <v>330455</v>
      </c>
      <c r="F1826" t="s">
        <v>2453</v>
      </c>
      <c r="G1826" t="s">
        <v>2454</v>
      </c>
      <c r="H1826" t="s">
        <v>220</v>
      </c>
      <c r="K1826" t="s">
        <v>23</v>
      </c>
      <c r="N1826">
        <v>1</v>
      </c>
      <c r="O1826" s="2">
        <v>44988</v>
      </c>
      <c r="P1826" s="2">
        <v>44995</v>
      </c>
      <c r="Q1826">
        <v>1</v>
      </c>
      <c r="R1826">
        <v>1</v>
      </c>
    </row>
    <row r="1827" spans="1:18" x14ac:dyDescent="0.25">
      <c r="A1827">
        <v>33067880</v>
      </c>
      <c r="B1827" t="s">
        <v>2456</v>
      </c>
      <c r="C1827" t="s">
        <v>17</v>
      </c>
      <c r="D1827" t="s">
        <v>18</v>
      </c>
      <c r="E1827">
        <v>330455</v>
      </c>
      <c r="F1827" t="s">
        <v>2453</v>
      </c>
      <c r="G1827" t="s">
        <v>2454</v>
      </c>
      <c r="H1827" t="s">
        <v>220</v>
      </c>
      <c r="K1827" t="s">
        <v>23</v>
      </c>
      <c r="N1827">
        <v>1</v>
      </c>
      <c r="O1827" s="2">
        <v>44988</v>
      </c>
      <c r="P1827" s="2">
        <v>44999</v>
      </c>
      <c r="Q1827">
        <v>1</v>
      </c>
      <c r="R1827">
        <v>1</v>
      </c>
    </row>
    <row r="1828" spans="1:18" x14ac:dyDescent="0.25">
      <c r="A1828">
        <v>33124361</v>
      </c>
      <c r="B1828" t="s">
        <v>2496</v>
      </c>
      <c r="C1828" t="s">
        <v>17</v>
      </c>
      <c r="D1828" t="s">
        <v>18</v>
      </c>
      <c r="E1828">
        <v>330455</v>
      </c>
      <c r="F1828" t="s">
        <v>2453</v>
      </c>
      <c r="G1828" t="s">
        <v>2454</v>
      </c>
      <c r="H1828" t="s">
        <v>1265</v>
      </c>
      <c r="K1828" t="s">
        <v>23</v>
      </c>
      <c r="N1828">
        <v>1</v>
      </c>
      <c r="O1828" s="2">
        <v>44992</v>
      </c>
      <c r="P1828" s="2">
        <v>45034</v>
      </c>
      <c r="Q1828">
        <v>1</v>
      </c>
      <c r="R1828">
        <v>1</v>
      </c>
    </row>
    <row r="1829" spans="1:18" x14ac:dyDescent="0.25">
      <c r="A1829">
        <v>33062706</v>
      </c>
      <c r="B1829" t="s">
        <v>2490</v>
      </c>
      <c r="C1829" t="s">
        <v>17</v>
      </c>
      <c r="D1829" t="s">
        <v>18</v>
      </c>
      <c r="E1829">
        <v>330455</v>
      </c>
      <c r="F1829" t="s">
        <v>2453</v>
      </c>
      <c r="G1829" t="s">
        <v>2454</v>
      </c>
      <c r="H1829" t="s">
        <v>1265</v>
      </c>
      <c r="K1829" t="s">
        <v>23</v>
      </c>
      <c r="N1829">
        <v>1</v>
      </c>
      <c r="O1829" s="2">
        <v>44993</v>
      </c>
      <c r="P1829" s="2">
        <v>45001</v>
      </c>
      <c r="Q1829">
        <v>1</v>
      </c>
      <c r="R1829">
        <v>1</v>
      </c>
    </row>
    <row r="1830" spans="1:18" x14ac:dyDescent="0.25">
      <c r="A1830">
        <v>33066060</v>
      </c>
      <c r="B1830" t="s">
        <v>2500</v>
      </c>
      <c r="C1830" t="s">
        <v>17</v>
      </c>
      <c r="D1830" t="s">
        <v>18</v>
      </c>
      <c r="E1830">
        <v>330455</v>
      </c>
      <c r="F1830" t="s">
        <v>2453</v>
      </c>
      <c r="G1830" t="s">
        <v>2454</v>
      </c>
      <c r="H1830" t="s">
        <v>1265</v>
      </c>
      <c r="K1830" t="s">
        <v>23</v>
      </c>
      <c r="N1830">
        <v>1</v>
      </c>
      <c r="O1830" s="2">
        <v>44992</v>
      </c>
      <c r="P1830" s="2">
        <v>45007</v>
      </c>
      <c r="Q1830">
        <v>1</v>
      </c>
      <c r="R1830">
        <v>1</v>
      </c>
    </row>
    <row r="1831" spans="1:18" x14ac:dyDescent="0.25">
      <c r="A1831">
        <v>33067880</v>
      </c>
      <c r="B1831" t="s">
        <v>2456</v>
      </c>
      <c r="C1831" t="s">
        <v>17</v>
      </c>
      <c r="D1831" t="s">
        <v>18</v>
      </c>
      <c r="E1831">
        <v>330455</v>
      </c>
      <c r="F1831" t="s">
        <v>2453</v>
      </c>
      <c r="G1831" t="s">
        <v>2454</v>
      </c>
      <c r="H1831" t="s">
        <v>1265</v>
      </c>
      <c r="K1831" t="s">
        <v>23</v>
      </c>
      <c r="N1831">
        <v>1</v>
      </c>
      <c r="O1831" s="2">
        <v>44992</v>
      </c>
      <c r="P1831" s="2">
        <v>45008</v>
      </c>
      <c r="Q1831">
        <v>1</v>
      </c>
      <c r="R1831">
        <v>1</v>
      </c>
    </row>
    <row r="1832" spans="1:18" x14ac:dyDescent="0.25">
      <c r="A1832">
        <v>33063559</v>
      </c>
      <c r="B1832" t="s">
        <v>2499</v>
      </c>
      <c r="C1832" t="s">
        <v>17</v>
      </c>
      <c r="D1832" t="s">
        <v>18</v>
      </c>
      <c r="E1832">
        <v>330455</v>
      </c>
      <c r="F1832" t="s">
        <v>2453</v>
      </c>
      <c r="G1832" t="s">
        <v>2454</v>
      </c>
      <c r="H1832" t="s">
        <v>1113</v>
      </c>
      <c r="K1832" t="s">
        <v>23</v>
      </c>
      <c r="N1832">
        <v>1</v>
      </c>
      <c r="O1832" s="2">
        <v>45002</v>
      </c>
      <c r="P1832" s="2">
        <v>45022</v>
      </c>
      <c r="Q1832">
        <v>1</v>
      </c>
      <c r="R1832">
        <v>1</v>
      </c>
    </row>
    <row r="1833" spans="1:18" x14ac:dyDescent="0.25">
      <c r="A1833">
        <v>33147710</v>
      </c>
      <c r="B1833" t="s">
        <v>2452</v>
      </c>
      <c r="C1833" t="s">
        <v>17</v>
      </c>
      <c r="D1833" t="s">
        <v>18</v>
      </c>
      <c r="E1833">
        <v>330455</v>
      </c>
      <c r="F1833" t="s">
        <v>2453</v>
      </c>
      <c r="G1833" t="s">
        <v>2454</v>
      </c>
      <c r="H1833" t="s">
        <v>1113</v>
      </c>
      <c r="K1833" t="s">
        <v>23</v>
      </c>
      <c r="N1833">
        <v>1</v>
      </c>
      <c r="O1833" s="2">
        <v>44998</v>
      </c>
      <c r="P1833" s="2">
        <v>45007</v>
      </c>
      <c r="Q1833">
        <v>1</v>
      </c>
      <c r="R1833">
        <v>1</v>
      </c>
    </row>
    <row r="1834" spans="1:18" x14ac:dyDescent="0.25">
      <c r="A1834">
        <v>33066060</v>
      </c>
      <c r="B1834" t="s">
        <v>2500</v>
      </c>
      <c r="C1834" t="s">
        <v>17</v>
      </c>
      <c r="D1834" t="s">
        <v>18</v>
      </c>
      <c r="E1834">
        <v>330455</v>
      </c>
      <c r="F1834" t="s">
        <v>2453</v>
      </c>
      <c r="G1834" t="s">
        <v>2454</v>
      </c>
      <c r="H1834" t="s">
        <v>1113</v>
      </c>
      <c r="K1834" t="s">
        <v>23</v>
      </c>
      <c r="N1834">
        <v>1</v>
      </c>
      <c r="O1834" s="2">
        <v>45001</v>
      </c>
      <c r="P1834" s="2">
        <v>45035</v>
      </c>
      <c r="Q1834">
        <v>1</v>
      </c>
      <c r="R1834">
        <v>1</v>
      </c>
    </row>
    <row r="1835" spans="1:18" x14ac:dyDescent="0.25">
      <c r="A1835">
        <v>33067880</v>
      </c>
      <c r="B1835" t="s">
        <v>2456</v>
      </c>
      <c r="C1835" t="s">
        <v>17</v>
      </c>
      <c r="D1835" t="s">
        <v>18</v>
      </c>
      <c r="E1835">
        <v>330455</v>
      </c>
      <c r="F1835" t="s">
        <v>2453</v>
      </c>
      <c r="G1835" t="s">
        <v>2454</v>
      </c>
      <c r="H1835" t="s">
        <v>1113</v>
      </c>
      <c r="K1835" t="s">
        <v>23</v>
      </c>
      <c r="N1835">
        <v>1</v>
      </c>
      <c r="O1835" s="2">
        <v>45001</v>
      </c>
      <c r="P1835" s="2">
        <v>45030</v>
      </c>
      <c r="Q1835">
        <v>1</v>
      </c>
      <c r="R1835">
        <v>1</v>
      </c>
    </row>
    <row r="1836" spans="1:18" x14ac:dyDescent="0.25">
      <c r="A1836">
        <v>33063222</v>
      </c>
      <c r="B1836" t="s">
        <v>2457</v>
      </c>
      <c r="C1836" t="s">
        <v>17</v>
      </c>
      <c r="D1836" t="s">
        <v>18</v>
      </c>
      <c r="E1836">
        <v>330455</v>
      </c>
      <c r="F1836" t="s">
        <v>2453</v>
      </c>
      <c r="G1836" t="s">
        <v>2454</v>
      </c>
      <c r="H1836" t="s">
        <v>1113</v>
      </c>
      <c r="K1836" t="s">
        <v>23</v>
      </c>
      <c r="N1836">
        <v>1</v>
      </c>
      <c r="O1836" s="2">
        <v>45002</v>
      </c>
      <c r="P1836" s="2">
        <v>45027</v>
      </c>
      <c r="Q1836">
        <v>1</v>
      </c>
      <c r="R1836">
        <v>1</v>
      </c>
    </row>
    <row r="1837" spans="1:18" x14ac:dyDescent="0.25">
      <c r="A1837">
        <v>33064415</v>
      </c>
      <c r="B1837" t="s">
        <v>2485</v>
      </c>
      <c r="C1837" t="s">
        <v>17</v>
      </c>
      <c r="D1837" t="s">
        <v>18</v>
      </c>
      <c r="E1837">
        <v>330455</v>
      </c>
      <c r="F1837" t="s">
        <v>2453</v>
      </c>
      <c r="G1837" t="s">
        <v>2454</v>
      </c>
      <c r="H1837" t="s">
        <v>1114</v>
      </c>
      <c r="K1837" t="s">
        <v>23</v>
      </c>
      <c r="N1837">
        <v>1</v>
      </c>
      <c r="O1837" s="2">
        <v>44981</v>
      </c>
      <c r="P1837" s="2">
        <v>44995</v>
      </c>
      <c r="Q1837">
        <v>1</v>
      </c>
      <c r="R1837">
        <v>1</v>
      </c>
    </row>
    <row r="1838" spans="1:18" x14ac:dyDescent="0.25">
      <c r="A1838">
        <v>33065250</v>
      </c>
      <c r="B1838" t="s">
        <v>2476</v>
      </c>
      <c r="C1838" t="s">
        <v>17</v>
      </c>
      <c r="D1838" t="s">
        <v>18</v>
      </c>
      <c r="E1838">
        <v>330455</v>
      </c>
      <c r="F1838" t="s">
        <v>2453</v>
      </c>
      <c r="G1838" t="s">
        <v>2454</v>
      </c>
      <c r="H1838" t="s">
        <v>1114</v>
      </c>
      <c r="K1838" t="s">
        <v>23</v>
      </c>
      <c r="N1838">
        <v>1</v>
      </c>
      <c r="O1838" s="2">
        <v>44981</v>
      </c>
      <c r="P1838" s="2">
        <v>44991</v>
      </c>
      <c r="Q1838">
        <v>1</v>
      </c>
      <c r="R1838">
        <v>1</v>
      </c>
    </row>
    <row r="1839" spans="1:18" x14ac:dyDescent="0.25">
      <c r="A1839">
        <v>33124361</v>
      </c>
      <c r="B1839" t="s">
        <v>2496</v>
      </c>
      <c r="C1839" t="s">
        <v>17</v>
      </c>
      <c r="D1839" t="s">
        <v>18</v>
      </c>
      <c r="E1839">
        <v>330455</v>
      </c>
      <c r="F1839" t="s">
        <v>2453</v>
      </c>
      <c r="G1839" t="s">
        <v>2454</v>
      </c>
      <c r="H1839" t="s">
        <v>1114</v>
      </c>
      <c r="K1839" t="s">
        <v>23</v>
      </c>
      <c r="N1839">
        <v>1</v>
      </c>
      <c r="O1839" s="2">
        <v>44981</v>
      </c>
      <c r="P1839" s="2">
        <v>44998</v>
      </c>
      <c r="Q1839">
        <v>1</v>
      </c>
      <c r="R1839">
        <v>1</v>
      </c>
    </row>
    <row r="1840" spans="1:18" x14ac:dyDescent="0.25">
      <c r="A1840">
        <v>33062706</v>
      </c>
      <c r="B1840" t="s">
        <v>2490</v>
      </c>
      <c r="C1840" t="s">
        <v>17</v>
      </c>
      <c r="D1840" t="s">
        <v>18</v>
      </c>
      <c r="E1840">
        <v>330455</v>
      </c>
      <c r="F1840" t="s">
        <v>2453</v>
      </c>
      <c r="G1840" t="s">
        <v>2454</v>
      </c>
      <c r="H1840" t="s">
        <v>1114</v>
      </c>
      <c r="K1840" t="s">
        <v>23</v>
      </c>
      <c r="N1840">
        <v>1</v>
      </c>
      <c r="O1840" s="2">
        <v>44981</v>
      </c>
      <c r="P1840" s="2">
        <v>44991</v>
      </c>
      <c r="Q1840">
        <v>1</v>
      </c>
      <c r="R1840">
        <v>1</v>
      </c>
    </row>
    <row r="1841" spans="1:18" x14ac:dyDescent="0.25">
      <c r="A1841">
        <v>33063559</v>
      </c>
      <c r="B1841" t="s">
        <v>2499</v>
      </c>
      <c r="C1841" t="s">
        <v>17</v>
      </c>
      <c r="D1841" t="s">
        <v>18</v>
      </c>
      <c r="E1841">
        <v>330455</v>
      </c>
      <c r="F1841" t="s">
        <v>2453</v>
      </c>
      <c r="G1841" t="s">
        <v>2454</v>
      </c>
      <c r="H1841" t="s">
        <v>1114</v>
      </c>
      <c r="K1841" t="s">
        <v>23</v>
      </c>
      <c r="N1841">
        <v>1</v>
      </c>
      <c r="O1841" s="2">
        <v>44981</v>
      </c>
      <c r="P1841" s="2">
        <v>44991</v>
      </c>
      <c r="Q1841">
        <v>1</v>
      </c>
      <c r="R1841">
        <v>1</v>
      </c>
    </row>
    <row r="1842" spans="1:18" x14ac:dyDescent="0.25">
      <c r="A1842">
        <v>33067880</v>
      </c>
      <c r="B1842" t="s">
        <v>2456</v>
      </c>
      <c r="C1842" t="s">
        <v>17</v>
      </c>
      <c r="D1842" t="s">
        <v>18</v>
      </c>
      <c r="E1842">
        <v>330455</v>
      </c>
      <c r="F1842" t="s">
        <v>2453</v>
      </c>
      <c r="G1842" t="s">
        <v>2454</v>
      </c>
      <c r="H1842" t="s">
        <v>1114</v>
      </c>
      <c r="K1842" t="s">
        <v>23</v>
      </c>
      <c r="N1842">
        <v>1</v>
      </c>
      <c r="O1842" s="2">
        <v>44981</v>
      </c>
      <c r="P1842" s="2">
        <v>44993</v>
      </c>
      <c r="Q1842">
        <v>1</v>
      </c>
      <c r="R1842">
        <v>1</v>
      </c>
    </row>
    <row r="1843" spans="1:18" x14ac:dyDescent="0.25">
      <c r="A1843">
        <v>33085447</v>
      </c>
      <c r="B1843" t="s">
        <v>2473</v>
      </c>
      <c r="C1843" t="s">
        <v>17</v>
      </c>
      <c r="D1843" t="s">
        <v>18</v>
      </c>
      <c r="E1843">
        <v>330455</v>
      </c>
      <c r="F1843" t="s">
        <v>2453</v>
      </c>
      <c r="G1843" t="s">
        <v>2454</v>
      </c>
      <c r="H1843" t="s">
        <v>1429</v>
      </c>
      <c r="K1843" t="s">
        <v>23</v>
      </c>
      <c r="N1843">
        <v>1</v>
      </c>
      <c r="O1843" s="2">
        <v>44979</v>
      </c>
      <c r="P1843" s="2">
        <v>44986</v>
      </c>
      <c r="Q1843">
        <v>1</v>
      </c>
      <c r="R1843">
        <v>1</v>
      </c>
    </row>
    <row r="1844" spans="1:18" x14ac:dyDescent="0.25">
      <c r="A1844">
        <v>33124361</v>
      </c>
      <c r="B1844" t="s">
        <v>2496</v>
      </c>
      <c r="C1844" t="s">
        <v>17</v>
      </c>
      <c r="D1844" t="s">
        <v>18</v>
      </c>
      <c r="E1844">
        <v>330455</v>
      </c>
      <c r="F1844" t="s">
        <v>2453</v>
      </c>
      <c r="G1844" t="s">
        <v>2454</v>
      </c>
      <c r="H1844" t="s">
        <v>1429</v>
      </c>
      <c r="K1844" t="s">
        <v>23</v>
      </c>
      <c r="N1844">
        <v>1</v>
      </c>
      <c r="O1844" s="2">
        <v>44979</v>
      </c>
      <c r="P1844" s="2">
        <v>44998</v>
      </c>
      <c r="Q1844">
        <v>1</v>
      </c>
      <c r="R1844">
        <v>1</v>
      </c>
    </row>
    <row r="1845" spans="1:18" x14ac:dyDescent="0.25">
      <c r="A1845">
        <v>33062706</v>
      </c>
      <c r="B1845" t="s">
        <v>2490</v>
      </c>
      <c r="C1845" t="s">
        <v>17</v>
      </c>
      <c r="D1845" t="s">
        <v>18</v>
      </c>
      <c r="E1845">
        <v>330455</v>
      </c>
      <c r="F1845" t="s">
        <v>2453</v>
      </c>
      <c r="G1845" t="s">
        <v>2454</v>
      </c>
      <c r="H1845" t="s">
        <v>1429</v>
      </c>
      <c r="K1845" t="s">
        <v>23</v>
      </c>
      <c r="N1845">
        <v>1</v>
      </c>
      <c r="O1845" s="2">
        <v>44979</v>
      </c>
      <c r="P1845" s="2">
        <v>44987</v>
      </c>
      <c r="Q1845">
        <v>1</v>
      </c>
      <c r="R1845">
        <v>1</v>
      </c>
    </row>
    <row r="1846" spans="1:18" x14ac:dyDescent="0.25">
      <c r="A1846">
        <v>33071829</v>
      </c>
      <c r="B1846" t="s">
        <v>2498</v>
      </c>
      <c r="C1846" t="s">
        <v>17</v>
      </c>
      <c r="D1846" t="s">
        <v>18</v>
      </c>
      <c r="E1846">
        <v>330455</v>
      </c>
      <c r="F1846" t="s">
        <v>2453</v>
      </c>
      <c r="G1846" t="s">
        <v>2454</v>
      </c>
      <c r="H1846" t="s">
        <v>1429</v>
      </c>
      <c r="K1846" t="s">
        <v>23</v>
      </c>
      <c r="N1846">
        <v>1</v>
      </c>
      <c r="O1846" s="2">
        <v>44979</v>
      </c>
      <c r="P1846" s="2">
        <v>44986</v>
      </c>
      <c r="Q1846">
        <v>1</v>
      </c>
      <c r="R1846">
        <v>1</v>
      </c>
    </row>
    <row r="1847" spans="1:18" x14ac:dyDescent="0.25">
      <c r="A1847">
        <v>33066060</v>
      </c>
      <c r="B1847" t="s">
        <v>2500</v>
      </c>
      <c r="C1847" t="s">
        <v>17</v>
      </c>
      <c r="D1847" t="s">
        <v>18</v>
      </c>
      <c r="E1847">
        <v>330455</v>
      </c>
      <c r="F1847" t="s">
        <v>2453</v>
      </c>
      <c r="G1847" t="s">
        <v>2454</v>
      </c>
      <c r="H1847" t="s">
        <v>1429</v>
      </c>
      <c r="K1847" t="s">
        <v>23</v>
      </c>
      <c r="N1847">
        <v>1</v>
      </c>
      <c r="O1847" s="2">
        <v>44979</v>
      </c>
      <c r="P1847" s="2">
        <v>44987</v>
      </c>
      <c r="Q1847">
        <v>1</v>
      </c>
      <c r="R1847">
        <v>1</v>
      </c>
    </row>
    <row r="1848" spans="1:18" x14ac:dyDescent="0.25">
      <c r="A1848">
        <v>33063222</v>
      </c>
      <c r="B1848" t="s">
        <v>2457</v>
      </c>
      <c r="C1848" t="s">
        <v>17</v>
      </c>
      <c r="D1848" t="s">
        <v>18</v>
      </c>
      <c r="E1848">
        <v>330455</v>
      </c>
      <c r="F1848" t="s">
        <v>2453</v>
      </c>
      <c r="G1848" t="s">
        <v>2454</v>
      </c>
      <c r="H1848" t="s">
        <v>1429</v>
      </c>
      <c r="K1848" t="s">
        <v>23</v>
      </c>
      <c r="N1848">
        <v>1</v>
      </c>
      <c r="O1848" s="2">
        <v>44979</v>
      </c>
      <c r="P1848" s="2">
        <v>44993</v>
      </c>
      <c r="Q1848">
        <v>1</v>
      </c>
      <c r="R1848">
        <v>1</v>
      </c>
    </row>
    <row r="1849" spans="1:18" x14ac:dyDescent="0.25">
      <c r="A1849">
        <v>33124361</v>
      </c>
      <c r="B1849" t="s">
        <v>2496</v>
      </c>
      <c r="C1849" t="s">
        <v>17</v>
      </c>
      <c r="D1849" t="s">
        <v>18</v>
      </c>
      <c r="E1849">
        <v>330455</v>
      </c>
      <c r="F1849" t="s">
        <v>2453</v>
      </c>
      <c r="G1849" t="s">
        <v>2454</v>
      </c>
      <c r="H1849" t="s">
        <v>1430</v>
      </c>
      <c r="K1849" t="s">
        <v>23</v>
      </c>
      <c r="N1849">
        <v>1</v>
      </c>
      <c r="O1849" s="2">
        <v>44980</v>
      </c>
      <c r="P1849" s="2">
        <v>44998</v>
      </c>
      <c r="Q1849">
        <v>1</v>
      </c>
      <c r="R1849">
        <v>1</v>
      </c>
    </row>
    <row r="1850" spans="1:18" x14ac:dyDescent="0.25">
      <c r="A1850">
        <v>33066060</v>
      </c>
      <c r="B1850" t="s">
        <v>2500</v>
      </c>
      <c r="C1850" t="s">
        <v>17</v>
      </c>
      <c r="D1850" t="s">
        <v>18</v>
      </c>
      <c r="E1850">
        <v>330455</v>
      </c>
      <c r="F1850" t="s">
        <v>2453</v>
      </c>
      <c r="G1850" t="s">
        <v>2454</v>
      </c>
      <c r="H1850" t="s">
        <v>1430</v>
      </c>
      <c r="K1850" t="s">
        <v>23</v>
      </c>
      <c r="N1850">
        <v>1</v>
      </c>
      <c r="O1850" s="2">
        <v>44980</v>
      </c>
      <c r="P1850" s="2">
        <v>44987</v>
      </c>
      <c r="Q1850">
        <v>1</v>
      </c>
      <c r="R1850">
        <v>1</v>
      </c>
    </row>
    <row r="1851" spans="1:18" x14ac:dyDescent="0.25">
      <c r="A1851">
        <v>33063222</v>
      </c>
      <c r="B1851" t="s">
        <v>2457</v>
      </c>
      <c r="C1851" t="s">
        <v>17</v>
      </c>
      <c r="D1851" t="s">
        <v>18</v>
      </c>
      <c r="E1851">
        <v>330455</v>
      </c>
      <c r="F1851" t="s">
        <v>2453</v>
      </c>
      <c r="G1851" t="s">
        <v>2454</v>
      </c>
      <c r="H1851" t="s">
        <v>1430</v>
      </c>
      <c r="K1851" t="s">
        <v>23</v>
      </c>
      <c r="N1851">
        <v>1</v>
      </c>
      <c r="O1851" s="2">
        <v>44980</v>
      </c>
      <c r="P1851" s="2">
        <v>44993</v>
      </c>
      <c r="Q1851">
        <v>1</v>
      </c>
      <c r="R1851">
        <v>1</v>
      </c>
    </row>
    <row r="1852" spans="1:18" x14ac:dyDescent="0.25">
      <c r="A1852">
        <v>33062706</v>
      </c>
      <c r="B1852" t="s">
        <v>2490</v>
      </c>
      <c r="C1852" t="s">
        <v>17</v>
      </c>
      <c r="D1852" t="s">
        <v>18</v>
      </c>
      <c r="E1852">
        <v>330455</v>
      </c>
      <c r="F1852" t="s">
        <v>2453</v>
      </c>
      <c r="G1852" t="s">
        <v>2454</v>
      </c>
      <c r="H1852" t="s">
        <v>221</v>
      </c>
      <c r="K1852" t="s">
        <v>23</v>
      </c>
      <c r="N1852">
        <v>1</v>
      </c>
      <c r="O1852" s="2">
        <v>44988</v>
      </c>
      <c r="P1852" s="2">
        <v>45001</v>
      </c>
      <c r="Q1852">
        <v>1</v>
      </c>
      <c r="R1852">
        <v>1</v>
      </c>
    </row>
    <row r="1853" spans="1:18" x14ac:dyDescent="0.25">
      <c r="A1853">
        <v>33071829</v>
      </c>
      <c r="B1853" t="s">
        <v>2498</v>
      </c>
      <c r="C1853" t="s">
        <v>17</v>
      </c>
      <c r="D1853" t="s">
        <v>18</v>
      </c>
      <c r="E1853">
        <v>330455</v>
      </c>
      <c r="F1853" t="s">
        <v>2453</v>
      </c>
      <c r="G1853" t="s">
        <v>2454</v>
      </c>
      <c r="H1853" t="s">
        <v>221</v>
      </c>
      <c r="K1853" t="s">
        <v>23</v>
      </c>
      <c r="N1853">
        <v>1</v>
      </c>
      <c r="O1853" s="2">
        <v>44988</v>
      </c>
      <c r="P1853" s="2">
        <v>45001</v>
      </c>
      <c r="Q1853">
        <v>1</v>
      </c>
      <c r="R1853">
        <v>1</v>
      </c>
    </row>
    <row r="1854" spans="1:18" x14ac:dyDescent="0.25">
      <c r="A1854">
        <v>33063559</v>
      </c>
      <c r="B1854" t="s">
        <v>2499</v>
      </c>
      <c r="C1854" t="s">
        <v>17</v>
      </c>
      <c r="D1854" t="s">
        <v>18</v>
      </c>
      <c r="E1854">
        <v>330455</v>
      </c>
      <c r="F1854" t="s">
        <v>2453</v>
      </c>
      <c r="G1854" t="s">
        <v>2454</v>
      </c>
      <c r="H1854" t="s">
        <v>221</v>
      </c>
      <c r="K1854" t="s">
        <v>23</v>
      </c>
      <c r="N1854">
        <v>1</v>
      </c>
      <c r="O1854" s="2">
        <v>44988</v>
      </c>
      <c r="P1854" s="2">
        <v>45002</v>
      </c>
      <c r="Q1854">
        <v>1</v>
      </c>
      <c r="R1854">
        <v>1</v>
      </c>
    </row>
    <row r="1855" spans="1:18" x14ac:dyDescent="0.25">
      <c r="A1855">
        <v>33066060</v>
      </c>
      <c r="B1855" t="s">
        <v>2500</v>
      </c>
      <c r="C1855" t="s">
        <v>17</v>
      </c>
      <c r="D1855" t="s">
        <v>18</v>
      </c>
      <c r="E1855">
        <v>330455</v>
      </c>
      <c r="F1855" t="s">
        <v>2453</v>
      </c>
      <c r="G1855" t="s">
        <v>2454</v>
      </c>
      <c r="H1855" t="s">
        <v>221</v>
      </c>
      <c r="K1855" t="s">
        <v>23</v>
      </c>
      <c r="N1855">
        <v>1</v>
      </c>
      <c r="O1855" s="2">
        <v>44988</v>
      </c>
      <c r="P1855" s="2">
        <v>44995</v>
      </c>
      <c r="Q1855">
        <v>1</v>
      </c>
      <c r="R1855">
        <v>1</v>
      </c>
    </row>
    <row r="1856" spans="1:18" x14ac:dyDescent="0.25">
      <c r="A1856">
        <v>33124361</v>
      </c>
      <c r="B1856" t="s">
        <v>2496</v>
      </c>
      <c r="C1856" t="s">
        <v>17</v>
      </c>
      <c r="D1856" t="s">
        <v>18</v>
      </c>
      <c r="E1856">
        <v>330455</v>
      </c>
      <c r="F1856" t="s">
        <v>2453</v>
      </c>
      <c r="G1856" t="s">
        <v>2454</v>
      </c>
      <c r="H1856" t="s">
        <v>1266</v>
      </c>
      <c r="K1856" t="s">
        <v>23</v>
      </c>
      <c r="N1856">
        <v>1</v>
      </c>
      <c r="O1856" s="2">
        <v>45012</v>
      </c>
      <c r="P1856" s="2">
        <v>45071</v>
      </c>
      <c r="Q1856">
        <v>1</v>
      </c>
      <c r="R1856">
        <v>1</v>
      </c>
    </row>
    <row r="1857" spans="1:18" x14ac:dyDescent="0.25">
      <c r="A1857">
        <v>33062706</v>
      </c>
      <c r="B1857" t="s">
        <v>2490</v>
      </c>
      <c r="C1857" t="s">
        <v>17</v>
      </c>
      <c r="D1857" t="s">
        <v>18</v>
      </c>
      <c r="E1857">
        <v>330455</v>
      </c>
      <c r="F1857" t="s">
        <v>2453</v>
      </c>
      <c r="G1857" t="s">
        <v>2454</v>
      </c>
      <c r="H1857" t="s">
        <v>1266</v>
      </c>
      <c r="K1857" t="s">
        <v>23</v>
      </c>
      <c r="N1857">
        <v>1</v>
      </c>
      <c r="O1857" s="2">
        <v>45013</v>
      </c>
      <c r="P1857" s="2">
        <v>45020</v>
      </c>
      <c r="Q1857">
        <v>1</v>
      </c>
      <c r="R1857">
        <v>1</v>
      </c>
    </row>
    <row r="1858" spans="1:18" x14ac:dyDescent="0.25">
      <c r="A1858">
        <v>33063559</v>
      </c>
      <c r="B1858" t="s">
        <v>2499</v>
      </c>
      <c r="C1858" t="s">
        <v>17</v>
      </c>
      <c r="D1858" t="s">
        <v>18</v>
      </c>
      <c r="E1858">
        <v>330455</v>
      </c>
      <c r="F1858" t="s">
        <v>2453</v>
      </c>
      <c r="G1858" t="s">
        <v>2454</v>
      </c>
      <c r="H1858" t="s">
        <v>1266</v>
      </c>
      <c r="K1858" t="s">
        <v>23</v>
      </c>
      <c r="N1858">
        <v>1</v>
      </c>
      <c r="O1858" s="2">
        <v>45013</v>
      </c>
      <c r="P1858" s="2">
        <v>45022</v>
      </c>
      <c r="Q1858">
        <v>1</v>
      </c>
      <c r="R1858">
        <v>1</v>
      </c>
    </row>
    <row r="1859" spans="1:18" x14ac:dyDescent="0.25">
      <c r="A1859">
        <v>33147710</v>
      </c>
      <c r="B1859" t="s">
        <v>2452</v>
      </c>
      <c r="C1859" t="s">
        <v>17</v>
      </c>
      <c r="D1859" t="s">
        <v>18</v>
      </c>
      <c r="E1859">
        <v>330455</v>
      </c>
      <c r="F1859" t="s">
        <v>2453</v>
      </c>
      <c r="G1859" t="s">
        <v>2454</v>
      </c>
      <c r="H1859" t="s">
        <v>1266</v>
      </c>
      <c r="K1859" t="s">
        <v>23</v>
      </c>
      <c r="N1859">
        <v>1</v>
      </c>
      <c r="O1859" s="2">
        <v>45012</v>
      </c>
      <c r="P1859" s="2">
        <v>45030</v>
      </c>
      <c r="Q1859">
        <v>1</v>
      </c>
      <c r="R1859">
        <v>1</v>
      </c>
    </row>
    <row r="1860" spans="1:18" x14ac:dyDescent="0.25">
      <c r="A1860">
        <v>33067880</v>
      </c>
      <c r="B1860" t="s">
        <v>2456</v>
      </c>
      <c r="C1860" t="s">
        <v>17</v>
      </c>
      <c r="D1860" t="s">
        <v>18</v>
      </c>
      <c r="E1860">
        <v>330455</v>
      </c>
      <c r="F1860" t="s">
        <v>2453</v>
      </c>
      <c r="G1860" t="s">
        <v>2454</v>
      </c>
      <c r="H1860" t="s">
        <v>1266</v>
      </c>
      <c r="K1860" t="s">
        <v>23</v>
      </c>
      <c r="N1860">
        <v>1</v>
      </c>
      <c r="O1860" s="2">
        <v>45012</v>
      </c>
      <c r="P1860" s="2">
        <v>45030</v>
      </c>
      <c r="Q1860">
        <v>1</v>
      </c>
      <c r="R1860">
        <v>1</v>
      </c>
    </row>
    <row r="1861" spans="1:18" x14ac:dyDescent="0.25">
      <c r="A1861">
        <v>33063222</v>
      </c>
      <c r="B1861" t="s">
        <v>2457</v>
      </c>
      <c r="C1861" t="s">
        <v>17</v>
      </c>
      <c r="D1861" t="s">
        <v>18</v>
      </c>
      <c r="E1861">
        <v>330455</v>
      </c>
      <c r="F1861" t="s">
        <v>2453</v>
      </c>
      <c r="G1861" t="s">
        <v>2454</v>
      </c>
      <c r="H1861" t="s">
        <v>1266</v>
      </c>
      <c r="K1861" t="s">
        <v>23</v>
      </c>
      <c r="N1861">
        <v>1</v>
      </c>
      <c r="O1861" s="2">
        <v>45013</v>
      </c>
      <c r="P1861" s="2">
        <v>45027</v>
      </c>
      <c r="Q1861">
        <v>1</v>
      </c>
      <c r="R1861">
        <v>1</v>
      </c>
    </row>
    <row r="1862" spans="1:18" x14ac:dyDescent="0.25">
      <c r="A1862">
        <v>33124361</v>
      </c>
      <c r="B1862" t="s">
        <v>2496</v>
      </c>
      <c r="C1862" t="s">
        <v>17</v>
      </c>
      <c r="D1862" t="s">
        <v>18</v>
      </c>
      <c r="E1862">
        <v>330455</v>
      </c>
      <c r="F1862" t="s">
        <v>2453</v>
      </c>
      <c r="G1862" t="s">
        <v>2454</v>
      </c>
      <c r="H1862" t="s">
        <v>222</v>
      </c>
      <c r="K1862" t="s">
        <v>23</v>
      </c>
      <c r="N1862">
        <v>1</v>
      </c>
      <c r="O1862" s="2">
        <v>45007</v>
      </c>
      <c r="P1862" s="2">
        <v>45071</v>
      </c>
      <c r="Q1862">
        <v>1</v>
      </c>
      <c r="R1862">
        <v>1</v>
      </c>
    </row>
    <row r="1863" spans="1:18" x14ac:dyDescent="0.25">
      <c r="A1863">
        <v>33062706</v>
      </c>
      <c r="B1863" t="s">
        <v>2490</v>
      </c>
      <c r="C1863" t="s">
        <v>17</v>
      </c>
      <c r="D1863" t="s">
        <v>18</v>
      </c>
      <c r="E1863">
        <v>330455</v>
      </c>
      <c r="F1863" t="s">
        <v>2453</v>
      </c>
      <c r="G1863" t="s">
        <v>2454</v>
      </c>
      <c r="H1863" t="s">
        <v>222</v>
      </c>
      <c r="K1863" t="s">
        <v>23</v>
      </c>
      <c r="N1863">
        <v>1</v>
      </c>
      <c r="O1863" s="2">
        <v>45007</v>
      </c>
      <c r="P1863" s="2">
        <v>45020</v>
      </c>
      <c r="Q1863">
        <v>1</v>
      </c>
      <c r="R1863">
        <v>1</v>
      </c>
    </row>
    <row r="1864" spans="1:18" x14ac:dyDescent="0.25">
      <c r="A1864">
        <v>33071829</v>
      </c>
      <c r="B1864" t="s">
        <v>2498</v>
      </c>
      <c r="C1864" t="s">
        <v>17</v>
      </c>
      <c r="D1864" t="s">
        <v>18</v>
      </c>
      <c r="E1864">
        <v>330455</v>
      </c>
      <c r="F1864" t="s">
        <v>2453</v>
      </c>
      <c r="G1864" t="s">
        <v>2454</v>
      </c>
      <c r="H1864" t="s">
        <v>222</v>
      </c>
      <c r="K1864" t="s">
        <v>23</v>
      </c>
      <c r="N1864">
        <v>1</v>
      </c>
      <c r="O1864" s="2">
        <v>45007</v>
      </c>
      <c r="P1864" s="2">
        <v>45028</v>
      </c>
      <c r="Q1864">
        <v>1</v>
      </c>
      <c r="R1864">
        <v>1</v>
      </c>
    </row>
    <row r="1865" spans="1:18" x14ac:dyDescent="0.25">
      <c r="A1865">
        <v>33063559</v>
      </c>
      <c r="B1865" t="s">
        <v>2499</v>
      </c>
      <c r="C1865" t="s">
        <v>17</v>
      </c>
      <c r="D1865" t="s">
        <v>18</v>
      </c>
      <c r="E1865">
        <v>330455</v>
      </c>
      <c r="F1865" t="s">
        <v>2453</v>
      </c>
      <c r="G1865" t="s">
        <v>2454</v>
      </c>
      <c r="H1865" t="s">
        <v>222</v>
      </c>
      <c r="K1865" t="s">
        <v>23</v>
      </c>
      <c r="N1865">
        <v>1</v>
      </c>
      <c r="O1865" s="2">
        <v>45007</v>
      </c>
      <c r="P1865" s="2">
        <v>45022</v>
      </c>
      <c r="Q1865">
        <v>1</v>
      </c>
      <c r="R1865">
        <v>1</v>
      </c>
    </row>
    <row r="1866" spans="1:18" x14ac:dyDescent="0.25">
      <c r="A1866">
        <v>33066060</v>
      </c>
      <c r="B1866" t="s">
        <v>2500</v>
      </c>
      <c r="C1866" t="s">
        <v>17</v>
      </c>
      <c r="D1866" t="s">
        <v>18</v>
      </c>
      <c r="E1866">
        <v>330455</v>
      </c>
      <c r="F1866" t="s">
        <v>2453</v>
      </c>
      <c r="G1866" t="s">
        <v>2454</v>
      </c>
      <c r="H1866" t="s">
        <v>222</v>
      </c>
      <c r="K1866" t="s">
        <v>23</v>
      </c>
      <c r="N1866">
        <v>1</v>
      </c>
      <c r="O1866" s="2">
        <v>45007</v>
      </c>
      <c r="P1866" s="2">
        <v>45035</v>
      </c>
      <c r="Q1866">
        <v>1</v>
      </c>
      <c r="R1866">
        <v>1</v>
      </c>
    </row>
    <row r="1867" spans="1:18" x14ac:dyDescent="0.25">
      <c r="A1867">
        <v>33067880</v>
      </c>
      <c r="B1867" t="s">
        <v>2456</v>
      </c>
      <c r="C1867" t="s">
        <v>17</v>
      </c>
      <c r="D1867" t="s">
        <v>18</v>
      </c>
      <c r="E1867">
        <v>330455</v>
      </c>
      <c r="F1867" t="s">
        <v>2453</v>
      </c>
      <c r="G1867" t="s">
        <v>2454</v>
      </c>
      <c r="H1867" t="s">
        <v>222</v>
      </c>
      <c r="K1867" t="s">
        <v>23</v>
      </c>
      <c r="N1867">
        <v>1</v>
      </c>
      <c r="O1867" s="2">
        <v>45007</v>
      </c>
      <c r="P1867" s="2">
        <v>45030</v>
      </c>
      <c r="Q1867">
        <v>1</v>
      </c>
      <c r="R1867">
        <v>1</v>
      </c>
    </row>
    <row r="1868" spans="1:18" x14ac:dyDescent="0.25">
      <c r="A1868">
        <v>33124361</v>
      </c>
      <c r="B1868" t="s">
        <v>2496</v>
      </c>
      <c r="C1868" t="s">
        <v>17</v>
      </c>
      <c r="D1868" t="s">
        <v>18</v>
      </c>
      <c r="E1868">
        <v>330455</v>
      </c>
      <c r="F1868" t="s">
        <v>2453</v>
      </c>
      <c r="G1868" t="s">
        <v>2454</v>
      </c>
      <c r="H1868" t="s">
        <v>1431</v>
      </c>
      <c r="K1868" t="s">
        <v>23</v>
      </c>
      <c r="N1868">
        <v>1</v>
      </c>
      <c r="O1868" s="2">
        <v>45041</v>
      </c>
      <c r="P1868" s="2">
        <v>45071</v>
      </c>
      <c r="Q1868">
        <v>1</v>
      </c>
      <c r="R1868">
        <v>1</v>
      </c>
    </row>
    <row r="1869" spans="1:18" x14ac:dyDescent="0.25">
      <c r="A1869">
        <v>33071829</v>
      </c>
      <c r="B1869" t="s">
        <v>2498</v>
      </c>
      <c r="C1869" t="s">
        <v>17</v>
      </c>
      <c r="D1869" t="s">
        <v>18</v>
      </c>
      <c r="E1869">
        <v>330455</v>
      </c>
      <c r="F1869" t="s">
        <v>2453</v>
      </c>
      <c r="G1869" t="s">
        <v>2454</v>
      </c>
      <c r="H1869" t="s">
        <v>1431</v>
      </c>
      <c r="K1869" t="s">
        <v>23</v>
      </c>
      <c r="N1869">
        <v>1</v>
      </c>
      <c r="O1869" s="2">
        <v>45026</v>
      </c>
      <c r="P1869" s="2">
        <v>45040</v>
      </c>
      <c r="Q1869">
        <v>1</v>
      </c>
      <c r="R1869">
        <v>1</v>
      </c>
    </row>
    <row r="1870" spans="1:18" x14ac:dyDescent="0.25">
      <c r="A1870">
        <v>33147710</v>
      </c>
      <c r="B1870" t="s">
        <v>2452</v>
      </c>
      <c r="C1870" t="s">
        <v>17</v>
      </c>
      <c r="D1870" t="s">
        <v>18</v>
      </c>
      <c r="E1870">
        <v>330455</v>
      </c>
      <c r="F1870" t="s">
        <v>2453</v>
      </c>
      <c r="G1870" t="s">
        <v>2454</v>
      </c>
      <c r="H1870" t="s">
        <v>1431</v>
      </c>
      <c r="K1870" t="s">
        <v>23</v>
      </c>
      <c r="N1870">
        <v>1</v>
      </c>
      <c r="O1870" s="2">
        <v>45026</v>
      </c>
      <c r="P1870" s="2">
        <v>45036</v>
      </c>
      <c r="Q1870">
        <v>1</v>
      </c>
      <c r="R1870">
        <v>1</v>
      </c>
    </row>
    <row r="1871" spans="1:18" x14ac:dyDescent="0.25">
      <c r="A1871">
        <v>33066060</v>
      </c>
      <c r="B1871" t="s">
        <v>2500</v>
      </c>
      <c r="C1871" t="s">
        <v>17</v>
      </c>
      <c r="D1871" t="s">
        <v>18</v>
      </c>
      <c r="E1871">
        <v>330455</v>
      </c>
      <c r="F1871" t="s">
        <v>2453</v>
      </c>
      <c r="G1871" t="s">
        <v>2454</v>
      </c>
      <c r="H1871" t="s">
        <v>1431</v>
      </c>
      <c r="K1871" t="s">
        <v>23</v>
      </c>
      <c r="N1871">
        <v>1</v>
      </c>
      <c r="O1871" s="2">
        <v>45041</v>
      </c>
      <c r="P1871" s="2">
        <v>45049</v>
      </c>
      <c r="Q1871">
        <v>1</v>
      </c>
      <c r="R1871">
        <v>1</v>
      </c>
    </row>
    <row r="1872" spans="1:18" x14ac:dyDescent="0.25">
      <c r="A1872">
        <v>33067880</v>
      </c>
      <c r="B1872" t="s">
        <v>2456</v>
      </c>
      <c r="C1872" t="s">
        <v>17</v>
      </c>
      <c r="D1872" t="s">
        <v>18</v>
      </c>
      <c r="E1872">
        <v>330455</v>
      </c>
      <c r="F1872" t="s">
        <v>2453</v>
      </c>
      <c r="G1872" t="s">
        <v>2454</v>
      </c>
      <c r="H1872" t="s">
        <v>1431</v>
      </c>
      <c r="K1872" t="s">
        <v>23</v>
      </c>
      <c r="N1872">
        <v>1</v>
      </c>
      <c r="O1872" s="2">
        <v>45041</v>
      </c>
      <c r="P1872" s="2">
        <v>45051</v>
      </c>
      <c r="Q1872">
        <v>1</v>
      </c>
      <c r="R1872">
        <v>1</v>
      </c>
    </row>
    <row r="1873" spans="1:18" x14ac:dyDescent="0.25">
      <c r="A1873">
        <v>33085447</v>
      </c>
      <c r="B1873" t="s">
        <v>2473</v>
      </c>
      <c r="C1873" t="s">
        <v>17</v>
      </c>
      <c r="D1873" t="s">
        <v>18</v>
      </c>
      <c r="E1873">
        <v>330455</v>
      </c>
      <c r="F1873" t="s">
        <v>2453</v>
      </c>
      <c r="G1873" t="s">
        <v>2454</v>
      </c>
      <c r="H1873" t="s">
        <v>1267</v>
      </c>
      <c r="K1873" t="s">
        <v>23</v>
      </c>
      <c r="N1873">
        <v>1</v>
      </c>
      <c r="O1873" s="2">
        <v>45007</v>
      </c>
      <c r="P1873" s="2">
        <v>45042</v>
      </c>
      <c r="Q1873">
        <v>1</v>
      </c>
      <c r="R1873">
        <v>1</v>
      </c>
    </row>
    <row r="1874" spans="1:18" x14ac:dyDescent="0.25">
      <c r="A1874">
        <v>33065250</v>
      </c>
      <c r="B1874" t="s">
        <v>2476</v>
      </c>
      <c r="C1874" t="s">
        <v>17</v>
      </c>
      <c r="D1874" t="s">
        <v>18</v>
      </c>
      <c r="E1874">
        <v>330455</v>
      </c>
      <c r="F1874" t="s">
        <v>2453</v>
      </c>
      <c r="G1874" t="s">
        <v>2454</v>
      </c>
      <c r="H1874" t="s">
        <v>1267</v>
      </c>
      <c r="K1874" t="s">
        <v>23</v>
      </c>
      <c r="N1874">
        <v>1</v>
      </c>
      <c r="O1874" s="2">
        <v>45006</v>
      </c>
      <c r="P1874" s="2">
        <v>45026</v>
      </c>
      <c r="Q1874">
        <v>1</v>
      </c>
      <c r="R1874">
        <v>1</v>
      </c>
    </row>
    <row r="1875" spans="1:18" x14ac:dyDescent="0.25">
      <c r="A1875">
        <v>33124361</v>
      </c>
      <c r="B1875" t="s">
        <v>2496</v>
      </c>
      <c r="C1875" t="s">
        <v>17</v>
      </c>
      <c r="D1875" t="s">
        <v>18</v>
      </c>
      <c r="E1875">
        <v>330455</v>
      </c>
      <c r="F1875" t="s">
        <v>2453</v>
      </c>
      <c r="G1875" t="s">
        <v>2454</v>
      </c>
      <c r="H1875" t="s">
        <v>1267</v>
      </c>
      <c r="K1875" t="s">
        <v>23</v>
      </c>
      <c r="N1875">
        <v>1</v>
      </c>
      <c r="O1875" s="2">
        <v>45007</v>
      </c>
      <c r="P1875" s="2">
        <v>45071</v>
      </c>
      <c r="Q1875">
        <v>1</v>
      </c>
      <c r="R1875">
        <v>1</v>
      </c>
    </row>
    <row r="1876" spans="1:18" x14ac:dyDescent="0.25">
      <c r="A1876">
        <v>33062706</v>
      </c>
      <c r="B1876" t="s">
        <v>2490</v>
      </c>
      <c r="C1876" t="s">
        <v>17</v>
      </c>
      <c r="D1876" t="s">
        <v>18</v>
      </c>
      <c r="E1876">
        <v>330455</v>
      </c>
      <c r="F1876" t="s">
        <v>2453</v>
      </c>
      <c r="G1876" t="s">
        <v>2454</v>
      </c>
      <c r="H1876" t="s">
        <v>1267</v>
      </c>
      <c r="K1876" t="s">
        <v>23</v>
      </c>
      <c r="N1876">
        <v>1</v>
      </c>
      <c r="O1876" s="2">
        <v>45006</v>
      </c>
      <c r="P1876" s="2">
        <v>45020</v>
      </c>
      <c r="Q1876">
        <v>1</v>
      </c>
      <c r="R1876">
        <v>1</v>
      </c>
    </row>
    <row r="1877" spans="1:18" x14ac:dyDescent="0.25">
      <c r="A1877">
        <v>33063559</v>
      </c>
      <c r="B1877" t="s">
        <v>2499</v>
      </c>
      <c r="C1877" t="s">
        <v>17</v>
      </c>
      <c r="D1877" t="s">
        <v>18</v>
      </c>
      <c r="E1877">
        <v>330455</v>
      </c>
      <c r="F1877" t="s">
        <v>2453</v>
      </c>
      <c r="G1877" t="s">
        <v>2454</v>
      </c>
      <c r="H1877" t="s">
        <v>1267</v>
      </c>
      <c r="K1877" t="s">
        <v>23</v>
      </c>
      <c r="N1877">
        <v>1</v>
      </c>
      <c r="O1877" s="2">
        <v>45006</v>
      </c>
      <c r="P1877" s="2">
        <v>45022</v>
      </c>
      <c r="Q1877">
        <v>1</v>
      </c>
      <c r="R1877">
        <v>1</v>
      </c>
    </row>
    <row r="1878" spans="1:18" x14ac:dyDescent="0.25">
      <c r="A1878">
        <v>33147710</v>
      </c>
      <c r="B1878" t="s">
        <v>2452</v>
      </c>
      <c r="C1878" t="s">
        <v>17</v>
      </c>
      <c r="D1878" t="s">
        <v>18</v>
      </c>
      <c r="E1878">
        <v>330455</v>
      </c>
      <c r="F1878" t="s">
        <v>2453</v>
      </c>
      <c r="G1878" t="s">
        <v>2454</v>
      </c>
      <c r="H1878" t="s">
        <v>1267</v>
      </c>
      <c r="K1878" t="s">
        <v>23</v>
      </c>
      <c r="N1878">
        <v>1</v>
      </c>
      <c r="O1878" s="2">
        <v>45007</v>
      </c>
      <c r="P1878" s="2">
        <v>45030</v>
      </c>
      <c r="Q1878">
        <v>1</v>
      </c>
      <c r="R1878">
        <v>1</v>
      </c>
    </row>
    <row r="1879" spans="1:18" x14ac:dyDescent="0.25">
      <c r="A1879">
        <v>33067880</v>
      </c>
      <c r="B1879" t="s">
        <v>2456</v>
      </c>
      <c r="C1879" t="s">
        <v>17</v>
      </c>
      <c r="D1879" t="s">
        <v>18</v>
      </c>
      <c r="E1879">
        <v>330455</v>
      </c>
      <c r="F1879" t="s">
        <v>2453</v>
      </c>
      <c r="G1879" t="s">
        <v>2454</v>
      </c>
      <c r="H1879" t="s">
        <v>1267</v>
      </c>
      <c r="K1879" t="s">
        <v>23</v>
      </c>
      <c r="N1879">
        <v>1</v>
      </c>
      <c r="O1879" s="2">
        <v>45007</v>
      </c>
      <c r="P1879" s="2">
        <v>45030</v>
      </c>
      <c r="Q1879">
        <v>1</v>
      </c>
      <c r="R1879">
        <v>1</v>
      </c>
    </row>
    <row r="1880" spans="1:18" x14ac:dyDescent="0.25">
      <c r="A1880">
        <v>33064415</v>
      </c>
      <c r="B1880" t="s">
        <v>2485</v>
      </c>
      <c r="C1880" t="s">
        <v>17</v>
      </c>
      <c r="D1880" t="s">
        <v>18</v>
      </c>
      <c r="E1880">
        <v>330455</v>
      </c>
      <c r="F1880" t="s">
        <v>2453</v>
      </c>
      <c r="G1880" t="s">
        <v>2454</v>
      </c>
      <c r="H1880" t="s">
        <v>223</v>
      </c>
      <c r="K1880" t="s">
        <v>23</v>
      </c>
      <c r="N1880">
        <v>1</v>
      </c>
      <c r="O1880" s="2">
        <v>44985</v>
      </c>
      <c r="P1880" s="2">
        <v>44995</v>
      </c>
      <c r="Q1880">
        <v>1</v>
      </c>
      <c r="R1880">
        <v>1</v>
      </c>
    </row>
    <row r="1881" spans="1:18" x14ac:dyDescent="0.25">
      <c r="A1881">
        <v>33065250</v>
      </c>
      <c r="B1881" t="s">
        <v>2476</v>
      </c>
      <c r="C1881" t="s">
        <v>17</v>
      </c>
      <c r="D1881" t="s">
        <v>18</v>
      </c>
      <c r="E1881">
        <v>330455</v>
      </c>
      <c r="F1881" t="s">
        <v>2453</v>
      </c>
      <c r="G1881" t="s">
        <v>2454</v>
      </c>
      <c r="H1881" t="s">
        <v>223</v>
      </c>
      <c r="K1881" t="s">
        <v>23</v>
      </c>
      <c r="N1881">
        <v>1</v>
      </c>
      <c r="O1881" s="2">
        <v>44985</v>
      </c>
      <c r="P1881" s="2">
        <v>44998</v>
      </c>
      <c r="Q1881">
        <v>1</v>
      </c>
      <c r="R1881">
        <v>1</v>
      </c>
    </row>
    <row r="1882" spans="1:18" x14ac:dyDescent="0.25">
      <c r="A1882">
        <v>33062706</v>
      </c>
      <c r="B1882" t="s">
        <v>2490</v>
      </c>
      <c r="C1882" t="s">
        <v>17</v>
      </c>
      <c r="D1882" t="s">
        <v>18</v>
      </c>
      <c r="E1882">
        <v>330455</v>
      </c>
      <c r="F1882" t="s">
        <v>2453</v>
      </c>
      <c r="G1882" t="s">
        <v>2454</v>
      </c>
      <c r="H1882" t="s">
        <v>223</v>
      </c>
      <c r="K1882" t="s">
        <v>23</v>
      </c>
      <c r="N1882">
        <v>1</v>
      </c>
      <c r="O1882" s="2">
        <v>44985</v>
      </c>
      <c r="P1882" s="2">
        <v>44998</v>
      </c>
      <c r="Q1882">
        <v>1</v>
      </c>
      <c r="R1882">
        <v>1</v>
      </c>
    </row>
    <row r="1883" spans="1:18" x14ac:dyDescent="0.25">
      <c r="A1883">
        <v>33067880</v>
      </c>
      <c r="B1883" t="s">
        <v>2456</v>
      </c>
      <c r="C1883" t="s">
        <v>17</v>
      </c>
      <c r="D1883" t="s">
        <v>18</v>
      </c>
      <c r="E1883">
        <v>330455</v>
      </c>
      <c r="F1883" t="s">
        <v>2453</v>
      </c>
      <c r="G1883" t="s">
        <v>2454</v>
      </c>
      <c r="H1883" t="s">
        <v>223</v>
      </c>
      <c r="K1883" t="s">
        <v>23</v>
      </c>
      <c r="N1883">
        <v>1</v>
      </c>
      <c r="O1883" s="2">
        <v>44985</v>
      </c>
      <c r="P1883" s="2">
        <v>44999</v>
      </c>
      <c r="Q1883">
        <v>1</v>
      </c>
      <c r="R1883">
        <v>1</v>
      </c>
    </row>
    <row r="1884" spans="1:18" x14ac:dyDescent="0.25">
      <c r="A1884">
        <v>33063222</v>
      </c>
      <c r="B1884" t="s">
        <v>2457</v>
      </c>
      <c r="C1884" t="s">
        <v>17</v>
      </c>
      <c r="D1884" t="s">
        <v>18</v>
      </c>
      <c r="E1884">
        <v>330455</v>
      </c>
      <c r="F1884" t="s">
        <v>2453</v>
      </c>
      <c r="G1884" t="s">
        <v>2454</v>
      </c>
      <c r="H1884" t="s">
        <v>223</v>
      </c>
      <c r="K1884" t="s">
        <v>23</v>
      </c>
      <c r="N1884">
        <v>1</v>
      </c>
      <c r="O1884" s="2">
        <v>44985</v>
      </c>
      <c r="P1884" s="2">
        <v>44994</v>
      </c>
      <c r="Q1884">
        <v>1</v>
      </c>
      <c r="R1884">
        <v>1</v>
      </c>
    </row>
    <row r="1885" spans="1:18" x14ac:dyDescent="0.25">
      <c r="A1885">
        <v>33124361</v>
      </c>
      <c r="B1885" t="s">
        <v>2496</v>
      </c>
      <c r="C1885" t="s">
        <v>17</v>
      </c>
      <c r="D1885" t="s">
        <v>18</v>
      </c>
      <c r="E1885">
        <v>330455</v>
      </c>
      <c r="F1885" t="s">
        <v>2453</v>
      </c>
      <c r="G1885" t="s">
        <v>2454</v>
      </c>
      <c r="H1885" t="s">
        <v>224</v>
      </c>
      <c r="K1885" t="s">
        <v>23</v>
      </c>
      <c r="N1885">
        <v>1</v>
      </c>
      <c r="O1885" s="2">
        <v>45009</v>
      </c>
      <c r="P1885" s="2">
        <v>45071</v>
      </c>
      <c r="Q1885">
        <v>1</v>
      </c>
      <c r="R1885">
        <v>1</v>
      </c>
    </row>
    <row r="1886" spans="1:18" x14ac:dyDescent="0.25">
      <c r="A1886">
        <v>33062706</v>
      </c>
      <c r="B1886" t="s">
        <v>2490</v>
      </c>
      <c r="C1886" t="s">
        <v>17</v>
      </c>
      <c r="D1886" t="s">
        <v>18</v>
      </c>
      <c r="E1886">
        <v>330455</v>
      </c>
      <c r="F1886" t="s">
        <v>2453</v>
      </c>
      <c r="G1886" t="s">
        <v>2454</v>
      </c>
      <c r="H1886" t="s">
        <v>224</v>
      </c>
      <c r="K1886" t="s">
        <v>23</v>
      </c>
      <c r="N1886">
        <v>1</v>
      </c>
      <c r="O1886" s="2">
        <v>45012</v>
      </c>
      <c r="P1886" s="2">
        <v>45020</v>
      </c>
      <c r="Q1886">
        <v>1</v>
      </c>
      <c r="R1886">
        <v>1</v>
      </c>
    </row>
    <row r="1887" spans="1:18" x14ac:dyDescent="0.25">
      <c r="A1887">
        <v>33071829</v>
      </c>
      <c r="B1887" t="s">
        <v>2498</v>
      </c>
      <c r="C1887" t="s">
        <v>17</v>
      </c>
      <c r="D1887" t="s">
        <v>18</v>
      </c>
      <c r="E1887">
        <v>330455</v>
      </c>
      <c r="F1887" t="s">
        <v>2453</v>
      </c>
      <c r="G1887" t="s">
        <v>2454</v>
      </c>
      <c r="H1887" t="s">
        <v>224</v>
      </c>
      <c r="K1887" t="s">
        <v>23</v>
      </c>
      <c r="N1887">
        <v>1</v>
      </c>
      <c r="O1887" s="2">
        <v>45012</v>
      </c>
      <c r="P1887" s="2">
        <v>45028</v>
      </c>
      <c r="Q1887">
        <v>1</v>
      </c>
      <c r="R1887">
        <v>1</v>
      </c>
    </row>
    <row r="1888" spans="1:18" x14ac:dyDescent="0.25">
      <c r="A1888">
        <v>33066060</v>
      </c>
      <c r="B1888" t="s">
        <v>2500</v>
      </c>
      <c r="C1888" t="s">
        <v>17</v>
      </c>
      <c r="D1888" t="s">
        <v>18</v>
      </c>
      <c r="E1888">
        <v>330455</v>
      </c>
      <c r="F1888" t="s">
        <v>2453</v>
      </c>
      <c r="G1888" t="s">
        <v>2454</v>
      </c>
      <c r="H1888" t="s">
        <v>224</v>
      </c>
      <c r="K1888" t="s">
        <v>23</v>
      </c>
      <c r="N1888">
        <v>1</v>
      </c>
      <c r="O1888" s="2">
        <v>45009</v>
      </c>
      <c r="P1888" s="2">
        <v>45035</v>
      </c>
      <c r="Q1888">
        <v>1</v>
      </c>
      <c r="R1888">
        <v>1</v>
      </c>
    </row>
    <row r="1889" spans="1:18" x14ac:dyDescent="0.25">
      <c r="A1889">
        <v>33067880</v>
      </c>
      <c r="B1889" t="s">
        <v>2456</v>
      </c>
      <c r="C1889" t="s">
        <v>17</v>
      </c>
      <c r="D1889" t="s">
        <v>18</v>
      </c>
      <c r="E1889">
        <v>330455</v>
      </c>
      <c r="F1889" t="s">
        <v>2453</v>
      </c>
      <c r="G1889" t="s">
        <v>2454</v>
      </c>
      <c r="H1889" t="s">
        <v>224</v>
      </c>
      <c r="K1889" t="s">
        <v>23</v>
      </c>
      <c r="N1889">
        <v>1</v>
      </c>
      <c r="O1889" s="2">
        <v>45009</v>
      </c>
      <c r="P1889" s="2">
        <v>45030</v>
      </c>
      <c r="Q1889">
        <v>1</v>
      </c>
      <c r="R1889">
        <v>1</v>
      </c>
    </row>
    <row r="1890" spans="1:18" x14ac:dyDescent="0.25">
      <c r="A1890">
        <v>33063222</v>
      </c>
      <c r="B1890" t="s">
        <v>2457</v>
      </c>
      <c r="C1890" t="s">
        <v>17</v>
      </c>
      <c r="D1890" t="s">
        <v>18</v>
      </c>
      <c r="E1890">
        <v>330455</v>
      </c>
      <c r="F1890" t="s">
        <v>2453</v>
      </c>
      <c r="G1890" t="s">
        <v>2454</v>
      </c>
      <c r="H1890" t="s">
        <v>224</v>
      </c>
      <c r="K1890" t="s">
        <v>23</v>
      </c>
      <c r="N1890">
        <v>1</v>
      </c>
      <c r="O1890" s="2">
        <v>45012</v>
      </c>
      <c r="P1890" s="2">
        <v>45027</v>
      </c>
      <c r="Q1890">
        <v>1</v>
      </c>
      <c r="R1890">
        <v>1</v>
      </c>
    </row>
    <row r="1891" spans="1:18" x14ac:dyDescent="0.25">
      <c r="A1891">
        <v>33065250</v>
      </c>
      <c r="B1891" t="s">
        <v>2476</v>
      </c>
      <c r="C1891" t="s">
        <v>17</v>
      </c>
      <c r="D1891" t="s">
        <v>18</v>
      </c>
      <c r="E1891">
        <v>330455</v>
      </c>
      <c r="F1891" t="s">
        <v>2453</v>
      </c>
      <c r="G1891" t="s">
        <v>2454</v>
      </c>
      <c r="H1891" t="s">
        <v>1115</v>
      </c>
      <c r="K1891" t="s">
        <v>23</v>
      </c>
      <c r="N1891">
        <v>1</v>
      </c>
      <c r="O1891" s="2">
        <v>45022</v>
      </c>
      <c r="P1891" s="2">
        <v>45040</v>
      </c>
      <c r="Q1891">
        <v>1</v>
      </c>
      <c r="R1891">
        <v>1</v>
      </c>
    </row>
    <row r="1892" spans="1:18" x14ac:dyDescent="0.25">
      <c r="A1892">
        <v>33124361</v>
      </c>
      <c r="B1892" t="s">
        <v>2496</v>
      </c>
      <c r="C1892" t="s">
        <v>17</v>
      </c>
      <c r="D1892" t="s">
        <v>18</v>
      </c>
      <c r="E1892">
        <v>330455</v>
      </c>
      <c r="F1892" t="s">
        <v>2453</v>
      </c>
      <c r="G1892" t="s">
        <v>2454</v>
      </c>
      <c r="H1892" t="s">
        <v>1115</v>
      </c>
      <c r="K1892" t="s">
        <v>23</v>
      </c>
      <c r="N1892">
        <v>1</v>
      </c>
      <c r="O1892" s="2">
        <v>45020</v>
      </c>
      <c r="P1892" s="2">
        <v>45071</v>
      </c>
      <c r="Q1892">
        <v>1</v>
      </c>
      <c r="R1892">
        <v>1</v>
      </c>
    </row>
    <row r="1893" spans="1:18" x14ac:dyDescent="0.25">
      <c r="A1893">
        <v>33063559</v>
      </c>
      <c r="B1893" t="s">
        <v>2499</v>
      </c>
      <c r="C1893" t="s">
        <v>17</v>
      </c>
      <c r="D1893" t="s">
        <v>18</v>
      </c>
      <c r="E1893">
        <v>330455</v>
      </c>
      <c r="F1893" t="s">
        <v>2453</v>
      </c>
      <c r="G1893" t="s">
        <v>2454</v>
      </c>
      <c r="H1893" t="s">
        <v>1115</v>
      </c>
      <c r="K1893" t="s">
        <v>23</v>
      </c>
      <c r="N1893">
        <v>1</v>
      </c>
      <c r="O1893" s="2">
        <v>45022</v>
      </c>
      <c r="P1893" s="2">
        <v>45040</v>
      </c>
      <c r="Q1893">
        <v>1</v>
      </c>
      <c r="R1893">
        <v>1</v>
      </c>
    </row>
    <row r="1894" spans="1:18" x14ac:dyDescent="0.25">
      <c r="A1894">
        <v>33147710</v>
      </c>
      <c r="B1894" t="s">
        <v>2452</v>
      </c>
      <c r="C1894" t="s">
        <v>17</v>
      </c>
      <c r="D1894" t="s">
        <v>18</v>
      </c>
      <c r="E1894">
        <v>330455</v>
      </c>
      <c r="F1894" t="s">
        <v>2453</v>
      </c>
      <c r="G1894" t="s">
        <v>2454</v>
      </c>
      <c r="H1894" t="s">
        <v>1115</v>
      </c>
      <c r="K1894" t="s">
        <v>23</v>
      </c>
      <c r="N1894">
        <v>1</v>
      </c>
      <c r="O1894" s="2">
        <v>45020</v>
      </c>
      <c r="P1894" s="2">
        <v>45036</v>
      </c>
      <c r="Q1894">
        <v>1</v>
      </c>
      <c r="R1894">
        <v>1</v>
      </c>
    </row>
    <row r="1895" spans="1:18" x14ac:dyDescent="0.25">
      <c r="A1895">
        <v>33066060</v>
      </c>
      <c r="B1895" t="s">
        <v>2500</v>
      </c>
      <c r="C1895" t="s">
        <v>17</v>
      </c>
      <c r="D1895" t="s">
        <v>18</v>
      </c>
      <c r="E1895">
        <v>330455</v>
      </c>
      <c r="F1895" t="s">
        <v>2453</v>
      </c>
      <c r="G1895" t="s">
        <v>2454</v>
      </c>
      <c r="H1895" t="s">
        <v>1115</v>
      </c>
      <c r="K1895" t="s">
        <v>23</v>
      </c>
      <c r="N1895">
        <v>1</v>
      </c>
      <c r="O1895" s="2">
        <v>45020</v>
      </c>
      <c r="P1895" s="2">
        <v>45040</v>
      </c>
      <c r="Q1895">
        <v>1</v>
      </c>
      <c r="R1895">
        <v>1</v>
      </c>
    </row>
    <row r="1896" spans="1:18" x14ac:dyDescent="0.25">
      <c r="A1896">
        <v>33063222</v>
      </c>
      <c r="B1896" t="s">
        <v>2457</v>
      </c>
      <c r="C1896" t="s">
        <v>17</v>
      </c>
      <c r="D1896" t="s">
        <v>18</v>
      </c>
      <c r="E1896">
        <v>330455</v>
      </c>
      <c r="F1896" t="s">
        <v>2453</v>
      </c>
      <c r="G1896" t="s">
        <v>2454</v>
      </c>
      <c r="H1896" t="s">
        <v>1115</v>
      </c>
      <c r="K1896" t="s">
        <v>23</v>
      </c>
      <c r="N1896">
        <v>1</v>
      </c>
      <c r="O1896" s="2">
        <v>45022</v>
      </c>
      <c r="P1896" s="2">
        <v>45043</v>
      </c>
      <c r="Q1896">
        <v>1</v>
      </c>
      <c r="R1896">
        <v>1</v>
      </c>
    </row>
    <row r="1897" spans="1:18" x14ac:dyDescent="0.25">
      <c r="A1897">
        <v>33065250</v>
      </c>
      <c r="B1897" t="s">
        <v>2476</v>
      </c>
      <c r="C1897" t="s">
        <v>17</v>
      </c>
      <c r="D1897" t="s">
        <v>18</v>
      </c>
      <c r="E1897">
        <v>330455</v>
      </c>
      <c r="F1897" t="s">
        <v>2453</v>
      </c>
      <c r="G1897" t="s">
        <v>2454</v>
      </c>
      <c r="H1897" t="s">
        <v>1432</v>
      </c>
      <c r="K1897" t="s">
        <v>23</v>
      </c>
      <c r="N1897">
        <v>1</v>
      </c>
      <c r="O1897" s="2">
        <v>44984</v>
      </c>
      <c r="P1897" s="2">
        <v>44991</v>
      </c>
      <c r="Q1897">
        <v>1</v>
      </c>
      <c r="R1897">
        <v>1</v>
      </c>
    </row>
    <row r="1898" spans="1:18" x14ac:dyDescent="0.25">
      <c r="A1898">
        <v>33124361</v>
      </c>
      <c r="B1898" t="s">
        <v>2496</v>
      </c>
      <c r="C1898" t="s">
        <v>17</v>
      </c>
      <c r="D1898" t="s">
        <v>18</v>
      </c>
      <c r="E1898">
        <v>330455</v>
      </c>
      <c r="F1898" t="s">
        <v>2453</v>
      </c>
      <c r="G1898" t="s">
        <v>2454</v>
      </c>
      <c r="H1898" t="s">
        <v>1432</v>
      </c>
      <c r="K1898" t="s">
        <v>23</v>
      </c>
      <c r="N1898">
        <v>1</v>
      </c>
      <c r="O1898" s="2">
        <v>44980</v>
      </c>
      <c r="P1898" s="2">
        <v>44998</v>
      </c>
      <c r="Q1898">
        <v>1</v>
      </c>
      <c r="R1898">
        <v>1</v>
      </c>
    </row>
    <row r="1899" spans="1:18" x14ac:dyDescent="0.25">
      <c r="A1899">
        <v>33124361</v>
      </c>
      <c r="B1899" t="s">
        <v>2496</v>
      </c>
      <c r="C1899" t="s">
        <v>17</v>
      </c>
      <c r="D1899" t="s">
        <v>18</v>
      </c>
      <c r="E1899">
        <v>330455</v>
      </c>
      <c r="F1899" t="s">
        <v>2453</v>
      </c>
      <c r="G1899" t="s">
        <v>2454</v>
      </c>
      <c r="H1899" t="s">
        <v>1116</v>
      </c>
      <c r="K1899" t="s">
        <v>23</v>
      </c>
      <c r="N1899">
        <v>1</v>
      </c>
      <c r="O1899" s="2">
        <v>45015</v>
      </c>
      <c r="P1899" s="2">
        <v>45071</v>
      </c>
      <c r="Q1899">
        <v>1</v>
      </c>
      <c r="R1899">
        <v>1</v>
      </c>
    </row>
    <row r="1900" spans="1:18" x14ac:dyDescent="0.25">
      <c r="A1900">
        <v>33062706</v>
      </c>
      <c r="B1900" t="s">
        <v>2490</v>
      </c>
      <c r="C1900" t="s">
        <v>17</v>
      </c>
      <c r="D1900" t="s">
        <v>18</v>
      </c>
      <c r="E1900">
        <v>330455</v>
      </c>
      <c r="F1900" t="s">
        <v>2453</v>
      </c>
      <c r="G1900" t="s">
        <v>2454</v>
      </c>
      <c r="H1900" t="s">
        <v>1116</v>
      </c>
      <c r="K1900" t="s">
        <v>23</v>
      </c>
      <c r="N1900">
        <v>1</v>
      </c>
      <c r="O1900" s="2">
        <v>45015</v>
      </c>
      <c r="P1900" s="2">
        <v>45028</v>
      </c>
      <c r="Q1900">
        <v>1</v>
      </c>
      <c r="R1900">
        <v>1</v>
      </c>
    </row>
    <row r="1901" spans="1:18" x14ac:dyDescent="0.25">
      <c r="A1901">
        <v>33063559</v>
      </c>
      <c r="B1901" t="s">
        <v>2499</v>
      </c>
      <c r="C1901" t="s">
        <v>17</v>
      </c>
      <c r="D1901" t="s">
        <v>18</v>
      </c>
      <c r="E1901">
        <v>330455</v>
      </c>
      <c r="F1901" t="s">
        <v>2453</v>
      </c>
      <c r="G1901" t="s">
        <v>2454</v>
      </c>
      <c r="H1901" t="s">
        <v>1116</v>
      </c>
      <c r="K1901" t="s">
        <v>23</v>
      </c>
      <c r="N1901">
        <v>1</v>
      </c>
      <c r="O1901" s="2">
        <v>45015</v>
      </c>
      <c r="P1901" s="2">
        <v>45022</v>
      </c>
      <c r="Q1901">
        <v>1</v>
      </c>
      <c r="R1901">
        <v>1</v>
      </c>
    </row>
    <row r="1902" spans="1:18" x14ac:dyDescent="0.25">
      <c r="A1902">
        <v>33147710</v>
      </c>
      <c r="B1902" t="s">
        <v>2452</v>
      </c>
      <c r="C1902" t="s">
        <v>17</v>
      </c>
      <c r="D1902" t="s">
        <v>18</v>
      </c>
      <c r="E1902">
        <v>330455</v>
      </c>
      <c r="F1902" t="s">
        <v>2453</v>
      </c>
      <c r="G1902" t="s">
        <v>2454</v>
      </c>
      <c r="H1902" t="s">
        <v>1116</v>
      </c>
      <c r="K1902" t="s">
        <v>23</v>
      </c>
      <c r="N1902">
        <v>1</v>
      </c>
      <c r="O1902" s="2">
        <v>45015</v>
      </c>
      <c r="P1902" s="2">
        <v>45030</v>
      </c>
      <c r="Q1902">
        <v>1</v>
      </c>
      <c r="R1902">
        <v>1</v>
      </c>
    </row>
    <row r="1903" spans="1:18" x14ac:dyDescent="0.25">
      <c r="A1903">
        <v>33066060</v>
      </c>
      <c r="B1903" t="s">
        <v>2500</v>
      </c>
      <c r="C1903" t="s">
        <v>17</v>
      </c>
      <c r="D1903" t="s">
        <v>18</v>
      </c>
      <c r="E1903">
        <v>330455</v>
      </c>
      <c r="F1903" t="s">
        <v>2453</v>
      </c>
      <c r="G1903" t="s">
        <v>2454</v>
      </c>
      <c r="H1903" t="s">
        <v>1116</v>
      </c>
      <c r="K1903" t="s">
        <v>23</v>
      </c>
      <c r="N1903">
        <v>1</v>
      </c>
      <c r="O1903" s="2">
        <v>45015</v>
      </c>
      <c r="P1903" s="2">
        <v>45035</v>
      </c>
      <c r="Q1903">
        <v>1</v>
      </c>
      <c r="R1903">
        <v>1</v>
      </c>
    </row>
    <row r="1904" spans="1:18" x14ac:dyDescent="0.25">
      <c r="A1904">
        <v>33085447</v>
      </c>
      <c r="B1904" t="s">
        <v>2473</v>
      </c>
      <c r="C1904" t="s">
        <v>17</v>
      </c>
      <c r="D1904" t="s">
        <v>18</v>
      </c>
      <c r="E1904">
        <v>330455</v>
      </c>
      <c r="F1904" t="s">
        <v>2453</v>
      </c>
      <c r="G1904" t="s">
        <v>2454</v>
      </c>
      <c r="H1904" t="s">
        <v>1433</v>
      </c>
      <c r="K1904" t="s">
        <v>23</v>
      </c>
      <c r="N1904">
        <v>1</v>
      </c>
      <c r="O1904" s="2">
        <v>45015</v>
      </c>
      <c r="P1904" s="2">
        <v>45042</v>
      </c>
      <c r="Q1904">
        <v>1</v>
      </c>
      <c r="R1904">
        <v>1</v>
      </c>
    </row>
    <row r="1905" spans="1:18" x14ac:dyDescent="0.25">
      <c r="A1905">
        <v>33071829</v>
      </c>
      <c r="B1905" t="s">
        <v>2498</v>
      </c>
      <c r="C1905" t="s">
        <v>17</v>
      </c>
      <c r="D1905" t="s">
        <v>18</v>
      </c>
      <c r="E1905">
        <v>330455</v>
      </c>
      <c r="F1905" t="s">
        <v>2453</v>
      </c>
      <c r="G1905" t="s">
        <v>2454</v>
      </c>
      <c r="H1905" t="s">
        <v>1433</v>
      </c>
      <c r="K1905" t="s">
        <v>23</v>
      </c>
      <c r="N1905">
        <v>1</v>
      </c>
      <c r="O1905" s="2">
        <v>45015</v>
      </c>
      <c r="P1905" s="2">
        <v>45029</v>
      </c>
      <c r="Q1905">
        <v>1</v>
      </c>
      <c r="R1905">
        <v>1</v>
      </c>
    </row>
    <row r="1906" spans="1:18" x14ac:dyDescent="0.25">
      <c r="A1906">
        <v>33063559</v>
      </c>
      <c r="B1906" t="s">
        <v>2499</v>
      </c>
      <c r="C1906" t="s">
        <v>17</v>
      </c>
      <c r="D1906" t="s">
        <v>18</v>
      </c>
      <c r="E1906">
        <v>330455</v>
      </c>
      <c r="F1906" t="s">
        <v>2453</v>
      </c>
      <c r="G1906" t="s">
        <v>2454</v>
      </c>
      <c r="H1906" t="s">
        <v>1433</v>
      </c>
      <c r="K1906" t="s">
        <v>23</v>
      </c>
      <c r="N1906">
        <v>1</v>
      </c>
      <c r="O1906" s="2">
        <v>45015</v>
      </c>
      <c r="P1906" s="2">
        <v>45022</v>
      </c>
      <c r="Q1906">
        <v>1</v>
      </c>
      <c r="R1906">
        <v>1</v>
      </c>
    </row>
    <row r="1907" spans="1:18" x14ac:dyDescent="0.25">
      <c r="A1907">
        <v>33124361</v>
      </c>
      <c r="B1907" t="s">
        <v>2496</v>
      </c>
      <c r="C1907" t="s">
        <v>17</v>
      </c>
      <c r="D1907" t="s">
        <v>18</v>
      </c>
      <c r="E1907">
        <v>330455</v>
      </c>
      <c r="F1907" t="s">
        <v>2453</v>
      </c>
      <c r="G1907" t="s">
        <v>2454</v>
      </c>
      <c r="H1907" t="s">
        <v>1117</v>
      </c>
      <c r="K1907" t="s">
        <v>23</v>
      </c>
      <c r="N1907">
        <v>1</v>
      </c>
      <c r="O1907" s="2">
        <v>45019</v>
      </c>
      <c r="P1907" s="2">
        <v>45071</v>
      </c>
      <c r="Q1907">
        <v>1</v>
      </c>
      <c r="R1907">
        <v>1</v>
      </c>
    </row>
    <row r="1908" spans="1:18" x14ac:dyDescent="0.25">
      <c r="A1908">
        <v>33147710</v>
      </c>
      <c r="B1908" t="s">
        <v>2452</v>
      </c>
      <c r="C1908" t="s">
        <v>17</v>
      </c>
      <c r="D1908" t="s">
        <v>18</v>
      </c>
      <c r="E1908">
        <v>330455</v>
      </c>
      <c r="F1908" t="s">
        <v>2453</v>
      </c>
      <c r="G1908" t="s">
        <v>2454</v>
      </c>
      <c r="H1908" t="s">
        <v>1117</v>
      </c>
      <c r="K1908" t="s">
        <v>23</v>
      </c>
      <c r="N1908">
        <v>1</v>
      </c>
      <c r="O1908" s="2">
        <v>45019</v>
      </c>
      <c r="P1908" s="2">
        <v>45030</v>
      </c>
      <c r="Q1908">
        <v>1</v>
      </c>
      <c r="R1908">
        <v>1</v>
      </c>
    </row>
    <row r="1909" spans="1:18" x14ac:dyDescent="0.25">
      <c r="A1909">
        <v>33066060</v>
      </c>
      <c r="B1909" t="s">
        <v>2500</v>
      </c>
      <c r="C1909" t="s">
        <v>17</v>
      </c>
      <c r="D1909" t="s">
        <v>18</v>
      </c>
      <c r="E1909">
        <v>330455</v>
      </c>
      <c r="F1909" t="s">
        <v>2453</v>
      </c>
      <c r="G1909" t="s">
        <v>2454</v>
      </c>
      <c r="H1909" t="s">
        <v>1117</v>
      </c>
      <c r="K1909" t="s">
        <v>23</v>
      </c>
      <c r="N1909">
        <v>1</v>
      </c>
      <c r="O1909" s="2">
        <v>45019</v>
      </c>
      <c r="P1909" s="2">
        <v>45035</v>
      </c>
      <c r="Q1909">
        <v>1</v>
      </c>
      <c r="R1909">
        <v>1</v>
      </c>
    </row>
    <row r="1910" spans="1:18" x14ac:dyDescent="0.25">
      <c r="A1910">
        <v>33063222</v>
      </c>
      <c r="B1910" t="s">
        <v>2457</v>
      </c>
      <c r="C1910" t="s">
        <v>17</v>
      </c>
      <c r="D1910" t="s">
        <v>18</v>
      </c>
      <c r="E1910">
        <v>330455</v>
      </c>
      <c r="F1910" t="s">
        <v>2453</v>
      </c>
      <c r="G1910" t="s">
        <v>2454</v>
      </c>
      <c r="H1910" t="s">
        <v>1117</v>
      </c>
      <c r="K1910" t="s">
        <v>23</v>
      </c>
      <c r="N1910">
        <v>1</v>
      </c>
      <c r="O1910" s="2">
        <v>45019</v>
      </c>
      <c r="P1910" s="2">
        <v>45043</v>
      </c>
      <c r="Q1910">
        <v>1</v>
      </c>
      <c r="R1910">
        <v>1</v>
      </c>
    </row>
    <row r="1911" spans="1:18" x14ac:dyDescent="0.25">
      <c r="A1911">
        <v>33085447</v>
      </c>
      <c r="B1911" t="s">
        <v>2473</v>
      </c>
      <c r="C1911" t="s">
        <v>17</v>
      </c>
      <c r="D1911" t="s">
        <v>18</v>
      </c>
      <c r="E1911">
        <v>330455</v>
      </c>
      <c r="F1911" t="s">
        <v>2453</v>
      </c>
      <c r="G1911" t="s">
        <v>2454</v>
      </c>
      <c r="H1911" t="s">
        <v>225</v>
      </c>
      <c r="K1911" t="s">
        <v>23</v>
      </c>
      <c r="N1911">
        <v>1</v>
      </c>
      <c r="O1911" s="2">
        <v>44985</v>
      </c>
      <c r="P1911" s="2">
        <v>44994</v>
      </c>
      <c r="Q1911">
        <v>1</v>
      </c>
      <c r="R1911">
        <v>1</v>
      </c>
    </row>
    <row r="1912" spans="1:18" x14ac:dyDescent="0.25">
      <c r="A1912">
        <v>33064415</v>
      </c>
      <c r="B1912" t="s">
        <v>2485</v>
      </c>
      <c r="C1912" t="s">
        <v>17</v>
      </c>
      <c r="D1912" t="s">
        <v>18</v>
      </c>
      <c r="E1912">
        <v>330455</v>
      </c>
      <c r="F1912" t="s">
        <v>2453</v>
      </c>
      <c r="G1912" t="s">
        <v>2454</v>
      </c>
      <c r="H1912" t="s">
        <v>225</v>
      </c>
      <c r="K1912" t="s">
        <v>23</v>
      </c>
      <c r="N1912">
        <v>1</v>
      </c>
      <c r="O1912" s="2">
        <v>44985</v>
      </c>
      <c r="P1912" s="2">
        <v>44995</v>
      </c>
      <c r="Q1912">
        <v>1</v>
      </c>
      <c r="R1912">
        <v>1</v>
      </c>
    </row>
    <row r="1913" spans="1:18" x14ac:dyDescent="0.25">
      <c r="A1913">
        <v>33124361</v>
      </c>
      <c r="B1913" t="s">
        <v>2496</v>
      </c>
      <c r="C1913" t="s">
        <v>17</v>
      </c>
      <c r="D1913" t="s">
        <v>18</v>
      </c>
      <c r="E1913">
        <v>330455</v>
      </c>
      <c r="F1913" t="s">
        <v>2453</v>
      </c>
      <c r="G1913" t="s">
        <v>2454</v>
      </c>
      <c r="H1913" t="s">
        <v>225</v>
      </c>
      <c r="K1913" t="s">
        <v>23</v>
      </c>
      <c r="N1913">
        <v>1</v>
      </c>
      <c r="O1913" s="2">
        <v>44985</v>
      </c>
      <c r="P1913" s="2">
        <v>44998</v>
      </c>
      <c r="Q1913">
        <v>1</v>
      </c>
      <c r="R1913">
        <v>1</v>
      </c>
    </row>
    <row r="1914" spans="1:18" x14ac:dyDescent="0.25">
      <c r="A1914">
        <v>33071829</v>
      </c>
      <c r="B1914" t="s">
        <v>2498</v>
      </c>
      <c r="C1914" t="s">
        <v>17</v>
      </c>
      <c r="D1914" t="s">
        <v>18</v>
      </c>
      <c r="E1914">
        <v>330455</v>
      </c>
      <c r="F1914" t="s">
        <v>2453</v>
      </c>
      <c r="G1914" t="s">
        <v>2454</v>
      </c>
      <c r="H1914" t="s">
        <v>225</v>
      </c>
      <c r="K1914" t="s">
        <v>23</v>
      </c>
      <c r="N1914">
        <v>1</v>
      </c>
      <c r="O1914" s="2">
        <v>44985</v>
      </c>
      <c r="P1914" s="2">
        <v>44998</v>
      </c>
      <c r="Q1914">
        <v>1</v>
      </c>
      <c r="R1914">
        <v>1</v>
      </c>
    </row>
    <row r="1915" spans="1:18" x14ac:dyDescent="0.25">
      <c r="A1915">
        <v>33063559</v>
      </c>
      <c r="B1915" t="s">
        <v>2499</v>
      </c>
      <c r="C1915" t="s">
        <v>17</v>
      </c>
      <c r="D1915" t="s">
        <v>18</v>
      </c>
      <c r="E1915">
        <v>330455</v>
      </c>
      <c r="F1915" t="s">
        <v>2453</v>
      </c>
      <c r="G1915" t="s">
        <v>2454</v>
      </c>
      <c r="H1915" t="s">
        <v>225</v>
      </c>
      <c r="K1915" t="s">
        <v>23</v>
      </c>
      <c r="N1915">
        <v>1</v>
      </c>
      <c r="O1915" s="2">
        <v>44985</v>
      </c>
      <c r="P1915" s="2">
        <v>44998</v>
      </c>
      <c r="Q1915">
        <v>1</v>
      </c>
      <c r="R1915">
        <v>1</v>
      </c>
    </row>
    <row r="1916" spans="1:18" x14ac:dyDescent="0.25">
      <c r="A1916">
        <v>33066060</v>
      </c>
      <c r="B1916" t="s">
        <v>2500</v>
      </c>
      <c r="C1916" t="s">
        <v>17</v>
      </c>
      <c r="D1916" t="s">
        <v>18</v>
      </c>
      <c r="E1916">
        <v>330455</v>
      </c>
      <c r="F1916" t="s">
        <v>2453</v>
      </c>
      <c r="G1916" t="s">
        <v>2454</v>
      </c>
      <c r="H1916" t="s">
        <v>225</v>
      </c>
      <c r="K1916" t="s">
        <v>23</v>
      </c>
      <c r="N1916">
        <v>1</v>
      </c>
      <c r="O1916" s="2">
        <v>44985</v>
      </c>
      <c r="P1916" s="2">
        <v>44995</v>
      </c>
      <c r="Q1916">
        <v>1</v>
      </c>
      <c r="R1916">
        <v>1</v>
      </c>
    </row>
    <row r="1917" spans="1:18" x14ac:dyDescent="0.25">
      <c r="A1917">
        <v>33085447</v>
      </c>
      <c r="B1917" t="s">
        <v>2473</v>
      </c>
      <c r="C1917" t="s">
        <v>17</v>
      </c>
      <c r="D1917" t="s">
        <v>18</v>
      </c>
      <c r="E1917">
        <v>330455</v>
      </c>
      <c r="F1917" t="s">
        <v>2453</v>
      </c>
      <c r="G1917" t="s">
        <v>2454</v>
      </c>
      <c r="H1917" t="s">
        <v>1268</v>
      </c>
      <c r="K1917" t="s">
        <v>23</v>
      </c>
      <c r="N1917">
        <v>1</v>
      </c>
      <c r="O1917" s="2">
        <v>45041</v>
      </c>
      <c r="P1917" s="2">
        <v>45056</v>
      </c>
      <c r="Q1917">
        <v>1</v>
      </c>
      <c r="R1917">
        <v>1</v>
      </c>
    </row>
    <row r="1918" spans="1:18" x14ac:dyDescent="0.25">
      <c r="A1918">
        <v>33124361</v>
      </c>
      <c r="B1918" t="s">
        <v>2496</v>
      </c>
      <c r="C1918" t="s">
        <v>17</v>
      </c>
      <c r="D1918" t="s">
        <v>18</v>
      </c>
      <c r="E1918">
        <v>330455</v>
      </c>
      <c r="F1918" t="s">
        <v>2453</v>
      </c>
      <c r="G1918" t="s">
        <v>2454</v>
      </c>
      <c r="H1918" t="s">
        <v>1268</v>
      </c>
      <c r="K1918" t="s">
        <v>23</v>
      </c>
      <c r="N1918">
        <v>1</v>
      </c>
      <c r="O1918" s="2">
        <v>45034</v>
      </c>
      <c r="P1918" s="2">
        <v>45071</v>
      </c>
      <c r="Q1918">
        <v>1</v>
      </c>
      <c r="R1918">
        <v>1</v>
      </c>
    </row>
    <row r="1919" spans="1:18" x14ac:dyDescent="0.25">
      <c r="A1919">
        <v>33064415</v>
      </c>
      <c r="B1919" t="s">
        <v>2485</v>
      </c>
      <c r="C1919" t="s">
        <v>17</v>
      </c>
      <c r="D1919" t="s">
        <v>18</v>
      </c>
      <c r="E1919">
        <v>330455</v>
      </c>
      <c r="F1919" t="s">
        <v>2453</v>
      </c>
      <c r="G1919" t="s">
        <v>2454</v>
      </c>
      <c r="H1919" t="s">
        <v>1118</v>
      </c>
      <c r="K1919" t="s">
        <v>23</v>
      </c>
      <c r="N1919">
        <v>1</v>
      </c>
      <c r="O1919" s="2">
        <v>45041</v>
      </c>
      <c r="P1919" s="2">
        <v>45054</v>
      </c>
      <c r="Q1919">
        <v>1</v>
      </c>
      <c r="R1919">
        <v>1</v>
      </c>
    </row>
    <row r="1920" spans="1:18" x14ac:dyDescent="0.25">
      <c r="A1920">
        <v>33124361</v>
      </c>
      <c r="B1920" t="s">
        <v>2496</v>
      </c>
      <c r="C1920" t="s">
        <v>17</v>
      </c>
      <c r="D1920" t="s">
        <v>18</v>
      </c>
      <c r="E1920">
        <v>330455</v>
      </c>
      <c r="F1920" t="s">
        <v>2453</v>
      </c>
      <c r="G1920" t="s">
        <v>2454</v>
      </c>
      <c r="H1920" t="s">
        <v>1118</v>
      </c>
      <c r="K1920" t="s">
        <v>23</v>
      </c>
      <c r="N1920">
        <v>1</v>
      </c>
      <c r="O1920" s="2">
        <v>45041</v>
      </c>
      <c r="P1920" s="2">
        <v>45071</v>
      </c>
      <c r="Q1920">
        <v>1</v>
      </c>
      <c r="R1920">
        <v>1</v>
      </c>
    </row>
    <row r="1921" spans="1:18" x14ac:dyDescent="0.25">
      <c r="A1921">
        <v>33071829</v>
      </c>
      <c r="B1921" t="s">
        <v>2498</v>
      </c>
      <c r="C1921" t="s">
        <v>17</v>
      </c>
      <c r="D1921" t="s">
        <v>18</v>
      </c>
      <c r="E1921">
        <v>330455</v>
      </c>
      <c r="F1921" t="s">
        <v>2453</v>
      </c>
      <c r="G1921" t="s">
        <v>2454</v>
      </c>
      <c r="H1921" t="s">
        <v>1118</v>
      </c>
      <c r="K1921" t="s">
        <v>23</v>
      </c>
      <c r="N1921">
        <v>1</v>
      </c>
      <c r="O1921" s="2">
        <v>45020</v>
      </c>
      <c r="P1921" s="2">
        <v>45040</v>
      </c>
      <c r="Q1921">
        <v>1</v>
      </c>
      <c r="R1921">
        <v>1</v>
      </c>
    </row>
    <row r="1922" spans="1:18" x14ac:dyDescent="0.25">
      <c r="A1922">
        <v>33063559</v>
      </c>
      <c r="B1922" t="s">
        <v>2499</v>
      </c>
      <c r="C1922" t="s">
        <v>17</v>
      </c>
      <c r="D1922" t="s">
        <v>18</v>
      </c>
      <c r="E1922">
        <v>330455</v>
      </c>
      <c r="F1922" t="s">
        <v>2453</v>
      </c>
      <c r="G1922" t="s">
        <v>2454</v>
      </c>
      <c r="H1922" t="s">
        <v>1118</v>
      </c>
      <c r="K1922" t="s">
        <v>23</v>
      </c>
      <c r="N1922">
        <v>1</v>
      </c>
      <c r="O1922" s="2">
        <v>45041</v>
      </c>
      <c r="P1922" s="2">
        <v>45054</v>
      </c>
      <c r="Q1922">
        <v>1</v>
      </c>
      <c r="R1922">
        <v>1</v>
      </c>
    </row>
    <row r="1923" spans="1:18" x14ac:dyDescent="0.25">
      <c r="A1923">
        <v>33066060</v>
      </c>
      <c r="B1923" t="s">
        <v>2500</v>
      </c>
      <c r="C1923" t="s">
        <v>17</v>
      </c>
      <c r="D1923" t="s">
        <v>18</v>
      </c>
      <c r="E1923">
        <v>330455</v>
      </c>
      <c r="F1923" t="s">
        <v>2453</v>
      </c>
      <c r="G1923" t="s">
        <v>2454</v>
      </c>
      <c r="H1923" t="s">
        <v>1118</v>
      </c>
      <c r="K1923" t="s">
        <v>23</v>
      </c>
      <c r="N1923">
        <v>1</v>
      </c>
      <c r="O1923" s="2">
        <v>45041</v>
      </c>
      <c r="P1923" s="2">
        <v>45058</v>
      </c>
      <c r="Q1923">
        <v>1</v>
      </c>
      <c r="R1923">
        <v>1</v>
      </c>
    </row>
    <row r="1924" spans="1:18" x14ac:dyDescent="0.25">
      <c r="A1924">
        <v>33063222</v>
      </c>
      <c r="B1924" t="s">
        <v>2457</v>
      </c>
      <c r="C1924" t="s">
        <v>17</v>
      </c>
      <c r="D1924" t="s">
        <v>18</v>
      </c>
      <c r="E1924">
        <v>330455</v>
      </c>
      <c r="F1924" t="s">
        <v>2453</v>
      </c>
      <c r="G1924" t="s">
        <v>2454</v>
      </c>
      <c r="H1924" t="s">
        <v>1118</v>
      </c>
      <c r="K1924" t="s">
        <v>23</v>
      </c>
      <c r="N1924">
        <v>1</v>
      </c>
      <c r="O1924" s="2">
        <v>45020</v>
      </c>
      <c r="P1924" s="2">
        <v>45043</v>
      </c>
      <c r="Q1924">
        <v>1</v>
      </c>
      <c r="R1924">
        <v>1</v>
      </c>
    </row>
    <row r="1925" spans="1:18" x14ac:dyDescent="0.25">
      <c r="A1925">
        <v>33063222</v>
      </c>
      <c r="B1925" t="s">
        <v>2457</v>
      </c>
      <c r="C1925" t="s">
        <v>17</v>
      </c>
      <c r="D1925" t="s">
        <v>18</v>
      </c>
      <c r="E1925">
        <v>330455</v>
      </c>
      <c r="F1925" t="s">
        <v>2453</v>
      </c>
      <c r="G1925" t="s">
        <v>2454</v>
      </c>
      <c r="H1925" t="s">
        <v>2632</v>
      </c>
      <c r="K1925" t="s">
        <v>23</v>
      </c>
      <c r="N1925">
        <v>1</v>
      </c>
      <c r="O1925" s="2">
        <v>45007</v>
      </c>
      <c r="P1925" s="2">
        <v>45027</v>
      </c>
      <c r="Q1925">
        <v>1</v>
      </c>
      <c r="R1925">
        <v>1</v>
      </c>
    </row>
    <row r="1926" spans="1:18" x14ac:dyDescent="0.25">
      <c r="A1926">
        <v>33065250</v>
      </c>
      <c r="B1926" t="s">
        <v>2476</v>
      </c>
      <c r="C1926" t="s">
        <v>17</v>
      </c>
      <c r="D1926" t="s">
        <v>18</v>
      </c>
      <c r="E1926">
        <v>330455</v>
      </c>
      <c r="F1926" t="s">
        <v>2453</v>
      </c>
      <c r="G1926" t="s">
        <v>2454</v>
      </c>
      <c r="H1926" t="s">
        <v>2184</v>
      </c>
      <c r="K1926" t="s">
        <v>23</v>
      </c>
      <c r="N1926">
        <v>1</v>
      </c>
      <c r="O1926" s="2">
        <v>45021</v>
      </c>
      <c r="P1926" s="2">
        <v>45040</v>
      </c>
      <c r="Q1926">
        <v>1</v>
      </c>
      <c r="R1926">
        <v>1</v>
      </c>
    </row>
    <row r="1927" spans="1:18" x14ac:dyDescent="0.25">
      <c r="A1927">
        <v>33124361</v>
      </c>
      <c r="B1927" t="s">
        <v>2496</v>
      </c>
      <c r="C1927" t="s">
        <v>17</v>
      </c>
      <c r="D1927" t="s">
        <v>18</v>
      </c>
      <c r="E1927">
        <v>330455</v>
      </c>
      <c r="F1927" t="s">
        <v>2453</v>
      </c>
      <c r="G1927" t="s">
        <v>2454</v>
      </c>
      <c r="H1927" t="s">
        <v>1434</v>
      </c>
      <c r="K1927" t="s">
        <v>23</v>
      </c>
      <c r="N1927">
        <v>1</v>
      </c>
      <c r="O1927" s="2">
        <v>45035</v>
      </c>
      <c r="P1927" s="2">
        <v>45071</v>
      </c>
      <c r="Q1927">
        <v>1</v>
      </c>
      <c r="R1927">
        <v>1</v>
      </c>
    </row>
    <row r="1928" spans="1:18" x14ac:dyDescent="0.25">
      <c r="A1928">
        <v>33063559</v>
      </c>
      <c r="B1928" t="s">
        <v>2499</v>
      </c>
      <c r="C1928" t="s">
        <v>17</v>
      </c>
      <c r="D1928" t="s">
        <v>18</v>
      </c>
      <c r="E1928">
        <v>330455</v>
      </c>
      <c r="F1928" t="s">
        <v>2453</v>
      </c>
      <c r="G1928" t="s">
        <v>2454</v>
      </c>
      <c r="H1928" t="s">
        <v>1119</v>
      </c>
      <c r="K1928" t="s">
        <v>23</v>
      </c>
      <c r="N1928">
        <v>1</v>
      </c>
      <c r="O1928" s="2">
        <v>45022</v>
      </c>
      <c r="P1928" s="2">
        <v>45040</v>
      </c>
      <c r="Q1928">
        <v>1</v>
      </c>
      <c r="R1928">
        <v>1</v>
      </c>
    </row>
    <row r="1929" spans="1:18" x14ac:dyDescent="0.25">
      <c r="A1929">
        <v>33147710</v>
      </c>
      <c r="B1929" t="s">
        <v>2452</v>
      </c>
      <c r="C1929" t="s">
        <v>17</v>
      </c>
      <c r="D1929" t="s">
        <v>18</v>
      </c>
      <c r="E1929">
        <v>330455</v>
      </c>
      <c r="F1929" t="s">
        <v>2453</v>
      </c>
      <c r="G1929" t="s">
        <v>2454</v>
      </c>
      <c r="H1929" t="s">
        <v>1119</v>
      </c>
      <c r="K1929" t="s">
        <v>23</v>
      </c>
      <c r="N1929">
        <v>1</v>
      </c>
      <c r="O1929" s="2">
        <v>45022</v>
      </c>
      <c r="P1929" s="2">
        <v>45036</v>
      </c>
      <c r="Q1929">
        <v>1</v>
      </c>
      <c r="R1929">
        <v>1</v>
      </c>
    </row>
    <row r="1930" spans="1:18" x14ac:dyDescent="0.25">
      <c r="A1930">
        <v>33066060</v>
      </c>
      <c r="B1930" t="s">
        <v>2500</v>
      </c>
      <c r="C1930" t="s">
        <v>17</v>
      </c>
      <c r="D1930" t="s">
        <v>18</v>
      </c>
      <c r="E1930">
        <v>330455</v>
      </c>
      <c r="F1930" t="s">
        <v>2453</v>
      </c>
      <c r="G1930" t="s">
        <v>2454</v>
      </c>
      <c r="H1930" t="s">
        <v>1119</v>
      </c>
      <c r="K1930" t="s">
        <v>23</v>
      </c>
      <c r="N1930">
        <v>1</v>
      </c>
      <c r="O1930" s="2">
        <v>45022</v>
      </c>
      <c r="P1930" s="2">
        <v>45040</v>
      </c>
      <c r="Q1930">
        <v>1</v>
      </c>
      <c r="R1930">
        <v>1</v>
      </c>
    </row>
    <row r="1931" spans="1:18" x14ac:dyDescent="0.25">
      <c r="A1931">
        <v>33062706</v>
      </c>
      <c r="B1931" t="s">
        <v>2490</v>
      </c>
      <c r="C1931" t="s">
        <v>17</v>
      </c>
      <c r="D1931" t="s">
        <v>18</v>
      </c>
      <c r="E1931">
        <v>330455</v>
      </c>
      <c r="F1931" t="s">
        <v>2453</v>
      </c>
      <c r="G1931" t="s">
        <v>2454</v>
      </c>
      <c r="H1931" t="s">
        <v>1852</v>
      </c>
      <c r="K1931" t="s">
        <v>23</v>
      </c>
      <c r="N1931">
        <v>1</v>
      </c>
      <c r="O1931" s="2">
        <v>45022</v>
      </c>
      <c r="P1931" s="2">
        <v>45036</v>
      </c>
      <c r="Q1931">
        <v>1</v>
      </c>
      <c r="R1931">
        <v>1</v>
      </c>
    </row>
    <row r="1932" spans="1:18" x14ac:dyDescent="0.25">
      <c r="A1932">
        <v>33085447</v>
      </c>
      <c r="B1932" t="s">
        <v>2473</v>
      </c>
      <c r="C1932" t="s">
        <v>17</v>
      </c>
      <c r="D1932" t="s">
        <v>18</v>
      </c>
      <c r="E1932">
        <v>330455</v>
      </c>
      <c r="F1932" t="s">
        <v>2453</v>
      </c>
      <c r="G1932" t="s">
        <v>2454</v>
      </c>
      <c r="H1932" t="s">
        <v>2633</v>
      </c>
      <c r="K1932" t="s">
        <v>23</v>
      </c>
      <c r="N1932">
        <v>1</v>
      </c>
      <c r="O1932" s="2">
        <v>45022</v>
      </c>
      <c r="P1932" s="2">
        <v>45042</v>
      </c>
      <c r="Q1932">
        <v>1</v>
      </c>
      <c r="R1932">
        <v>1</v>
      </c>
    </row>
    <row r="1933" spans="1:18" x14ac:dyDescent="0.25">
      <c r="A1933">
        <v>33173389</v>
      </c>
      <c r="B1933" t="s">
        <v>2514</v>
      </c>
      <c r="C1933" t="s">
        <v>17</v>
      </c>
      <c r="D1933" t="s">
        <v>18</v>
      </c>
      <c r="E1933">
        <v>330470</v>
      </c>
      <c r="F1933" t="s">
        <v>2515</v>
      </c>
      <c r="G1933" t="s">
        <v>2454</v>
      </c>
      <c r="H1933" t="s">
        <v>1511</v>
      </c>
      <c r="J1933" t="s">
        <v>1512</v>
      </c>
      <c r="K1933" t="s">
        <v>23</v>
      </c>
      <c r="L1933" t="s">
        <v>270</v>
      </c>
      <c r="M1933" t="e">
        <f>VLOOKUP(H1933,#REF!,3,)</f>
        <v>#REF!</v>
      </c>
      <c r="N1933">
        <v>84</v>
      </c>
      <c r="O1933" s="2">
        <v>45154</v>
      </c>
      <c r="P1933" s="2">
        <v>45204</v>
      </c>
      <c r="Q1933">
        <v>4</v>
      </c>
      <c r="R1933">
        <v>4</v>
      </c>
    </row>
    <row r="1934" spans="1:18" x14ac:dyDescent="0.25">
      <c r="A1934">
        <v>33173389</v>
      </c>
      <c r="B1934" t="s">
        <v>2514</v>
      </c>
      <c r="C1934" t="s">
        <v>17</v>
      </c>
      <c r="D1934" t="s">
        <v>18</v>
      </c>
      <c r="E1934">
        <v>330470</v>
      </c>
      <c r="F1934" t="s">
        <v>2515</v>
      </c>
      <c r="G1934" t="s">
        <v>2454</v>
      </c>
      <c r="H1934" t="s">
        <v>1513</v>
      </c>
      <c r="J1934" t="s">
        <v>1514</v>
      </c>
      <c r="K1934" t="s">
        <v>23</v>
      </c>
      <c r="L1934" t="s">
        <v>274</v>
      </c>
      <c r="M1934" t="e">
        <f>VLOOKUP(H1934,#REF!,3,)</f>
        <v>#REF!</v>
      </c>
      <c r="N1934">
        <v>84</v>
      </c>
      <c r="O1934" s="2">
        <v>45127</v>
      </c>
      <c r="P1934" s="2">
        <v>45149</v>
      </c>
      <c r="Q1934">
        <v>4</v>
      </c>
      <c r="R1934">
        <v>4</v>
      </c>
    </row>
    <row r="1935" spans="1:18" x14ac:dyDescent="0.25">
      <c r="A1935">
        <v>33173389</v>
      </c>
      <c r="B1935" t="s">
        <v>2514</v>
      </c>
      <c r="C1935" t="s">
        <v>17</v>
      </c>
      <c r="D1935" t="s">
        <v>18</v>
      </c>
      <c r="E1935">
        <v>330470</v>
      </c>
      <c r="F1935" t="s">
        <v>2515</v>
      </c>
      <c r="G1935" t="s">
        <v>2454</v>
      </c>
      <c r="H1935" t="s">
        <v>228</v>
      </c>
      <c r="J1935" t="s">
        <v>1278</v>
      </c>
      <c r="K1935" t="s">
        <v>23</v>
      </c>
      <c r="L1935" t="s">
        <v>274</v>
      </c>
      <c r="M1935" t="e">
        <f>VLOOKUP(H1935,#REF!,3,)</f>
        <v>#REF!</v>
      </c>
      <c r="N1935">
        <v>83</v>
      </c>
      <c r="O1935" s="2">
        <v>45106</v>
      </c>
      <c r="P1935" s="2">
        <v>45135</v>
      </c>
      <c r="Q1935">
        <v>11</v>
      </c>
      <c r="R1935">
        <v>11</v>
      </c>
    </row>
    <row r="1936" spans="1:18" x14ac:dyDescent="0.25">
      <c r="A1936">
        <v>33173389</v>
      </c>
      <c r="B1936" t="s">
        <v>2514</v>
      </c>
      <c r="C1936" t="s">
        <v>17</v>
      </c>
      <c r="D1936" t="s">
        <v>18</v>
      </c>
      <c r="E1936">
        <v>330470</v>
      </c>
      <c r="F1936" t="s">
        <v>2515</v>
      </c>
      <c r="G1936" t="s">
        <v>2454</v>
      </c>
      <c r="H1936" t="s">
        <v>230</v>
      </c>
      <c r="J1936" t="s">
        <v>934</v>
      </c>
      <c r="K1936" t="s">
        <v>23</v>
      </c>
      <c r="L1936" t="s">
        <v>251</v>
      </c>
      <c r="M1936" t="e">
        <f>VLOOKUP(H1936,#REF!,3,)</f>
        <v>#REF!</v>
      </c>
      <c r="N1936">
        <v>83</v>
      </c>
      <c r="O1936" s="2">
        <v>45133</v>
      </c>
      <c r="P1936" s="2">
        <v>45161</v>
      </c>
      <c r="Q1936">
        <v>3</v>
      </c>
      <c r="R1936">
        <v>3</v>
      </c>
    </row>
    <row r="1937" spans="1:18" x14ac:dyDescent="0.25">
      <c r="A1937">
        <v>33173389</v>
      </c>
      <c r="B1937" t="s">
        <v>2514</v>
      </c>
      <c r="C1937" t="s">
        <v>17</v>
      </c>
      <c r="D1937" t="s">
        <v>18</v>
      </c>
      <c r="E1937">
        <v>330470</v>
      </c>
      <c r="F1937" t="s">
        <v>2515</v>
      </c>
      <c r="G1937" t="s">
        <v>2454</v>
      </c>
      <c r="H1937" t="s">
        <v>156</v>
      </c>
      <c r="J1937" t="s">
        <v>157</v>
      </c>
      <c r="K1937" t="s">
        <v>122</v>
      </c>
      <c r="L1937" t="s">
        <v>158</v>
      </c>
      <c r="M1937" t="e">
        <f>VLOOKUP(H1937,#REF!,3,)</f>
        <v>#REF!</v>
      </c>
      <c r="N1937">
        <v>13</v>
      </c>
      <c r="O1937" s="2">
        <v>44872</v>
      </c>
      <c r="P1937" s="2">
        <v>44889</v>
      </c>
      <c r="Q1937">
        <v>2</v>
      </c>
      <c r="R1937">
        <v>2</v>
      </c>
    </row>
    <row r="1938" spans="1:18" x14ac:dyDescent="0.25">
      <c r="A1938">
        <v>33173389</v>
      </c>
      <c r="B1938" t="s">
        <v>2514</v>
      </c>
      <c r="C1938" t="s">
        <v>17</v>
      </c>
      <c r="D1938" t="s">
        <v>18</v>
      </c>
      <c r="E1938">
        <v>330470</v>
      </c>
      <c r="F1938" t="s">
        <v>2515</v>
      </c>
      <c r="G1938" t="s">
        <v>2454</v>
      </c>
      <c r="H1938" t="s">
        <v>696</v>
      </c>
      <c r="J1938" t="s">
        <v>422</v>
      </c>
      <c r="K1938" t="s">
        <v>122</v>
      </c>
      <c r="L1938" t="s">
        <v>61</v>
      </c>
      <c r="M1938" t="e">
        <f>VLOOKUP(H1938,#REF!,3,)</f>
        <v>#REF!</v>
      </c>
      <c r="N1938">
        <v>13</v>
      </c>
      <c r="O1938" s="2">
        <v>44868</v>
      </c>
      <c r="P1938" s="2">
        <v>44875</v>
      </c>
      <c r="Q1938">
        <v>1</v>
      </c>
      <c r="R1938">
        <v>1</v>
      </c>
    </row>
    <row r="1939" spans="1:18" x14ac:dyDescent="0.25">
      <c r="A1939">
        <v>33173389</v>
      </c>
      <c r="B1939" t="s">
        <v>2514</v>
      </c>
      <c r="C1939" t="s">
        <v>17</v>
      </c>
      <c r="D1939" t="s">
        <v>18</v>
      </c>
      <c r="E1939">
        <v>330470</v>
      </c>
      <c r="F1939" t="s">
        <v>2515</v>
      </c>
      <c r="G1939" t="s">
        <v>2454</v>
      </c>
      <c r="H1939" t="s">
        <v>697</v>
      </c>
      <c r="J1939" t="s">
        <v>422</v>
      </c>
      <c r="K1939" t="s">
        <v>122</v>
      </c>
      <c r="L1939" t="s">
        <v>61</v>
      </c>
      <c r="M1939" t="e">
        <f>VLOOKUP(H1939,#REF!,3,)</f>
        <v>#REF!</v>
      </c>
      <c r="N1939">
        <v>13</v>
      </c>
      <c r="O1939" s="2">
        <v>44868</v>
      </c>
      <c r="P1939" s="2">
        <v>44875</v>
      </c>
      <c r="Q1939">
        <v>1</v>
      </c>
      <c r="R1939">
        <v>1</v>
      </c>
    </row>
    <row r="1940" spans="1:18" x14ac:dyDescent="0.25">
      <c r="A1940">
        <v>33173389</v>
      </c>
      <c r="B1940" t="s">
        <v>2514</v>
      </c>
      <c r="C1940" t="s">
        <v>17</v>
      </c>
      <c r="D1940" t="s">
        <v>18</v>
      </c>
      <c r="E1940">
        <v>330470</v>
      </c>
      <c r="F1940" t="s">
        <v>2515</v>
      </c>
      <c r="G1940" t="s">
        <v>2454</v>
      </c>
      <c r="H1940" t="s">
        <v>698</v>
      </c>
      <c r="J1940" t="s">
        <v>422</v>
      </c>
      <c r="K1940" t="s">
        <v>122</v>
      </c>
      <c r="L1940" t="s">
        <v>61</v>
      </c>
      <c r="M1940" t="e">
        <f>VLOOKUP(H1940,#REF!,3,)</f>
        <v>#REF!</v>
      </c>
      <c r="N1940">
        <v>13</v>
      </c>
      <c r="O1940" s="2">
        <v>44868</v>
      </c>
      <c r="P1940" s="2">
        <v>44875</v>
      </c>
      <c r="Q1940">
        <v>1</v>
      </c>
      <c r="R1940">
        <v>1</v>
      </c>
    </row>
    <row r="1941" spans="1:18" x14ac:dyDescent="0.25">
      <c r="A1941">
        <v>33173389</v>
      </c>
      <c r="B1941" t="s">
        <v>2514</v>
      </c>
      <c r="C1941" t="s">
        <v>17</v>
      </c>
      <c r="D1941" t="s">
        <v>18</v>
      </c>
      <c r="E1941">
        <v>330470</v>
      </c>
      <c r="F1941" t="s">
        <v>2515</v>
      </c>
      <c r="G1941" t="s">
        <v>2454</v>
      </c>
      <c r="H1941" t="s">
        <v>421</v>
      </c>
      <c r="J1941" t="s">
        <v>422</v>
      </c>
      <c r="K1941" t="s">
        <v>122</v>
      </c>
      <c r="L1941" t="s">
        <v>61</v>
      </c>
      <c r="M1941" t="e">
        <f>VLOOKUP(H1941,#REF!,3,)</f>
        <v>#REF!</v>
      </c>
      <c r="N1941">
        <v>13</v>
      </c>
      <c r="O1941" s="2">
        <v>44868</v>
      </c>
      <c r="P1941" s="2">
        <v>44875</v>
      </c>
      <c r="Q1941">
        <v>1</v>
      </c>
      <c r="R1941">
        <v>1</v>
      </c>
    </row>
    <row r="1942" spans="1:18" x14ac:dyDescent="0.25">
      <c r="A1942">
        <v>33173389</v>
      </c>
      <c r="B1942" t="s">
        <v>2514</v>
      </c>
      <c r="C1942" t="s">
        <v>17</v>
      </c>
      <c r="D1942" t="s">
        <v>18</v>
      </c>
      <c r="E1942">
        <v>330470</v>
      </c>
      <c r="F1942" t="s">
        <v>2515</v>
      </c>
      <c r="G1942" t="s">
        <v>2454</v>
      </c>
      <c r="H1942" t="s">
        <v>423</v>
      </c>
      <c r="J1942" t="s">
        <v>422</v>
      </c>
      <c r="K1942" t="s">
        <v>122</v>
      </c>
      <c r="L1942" t="s">
        <v>61</v>
      </c>
      <c r="M1942" t="e">
        <f>VLOOKUP(H1942,#REF!,3,)</f>
        <v>#REF!</v>
      </c>
      <c r="N1942">
        <v>13</v>
      </c>
      <c r="O1942" s="2">
        <v>44868</v>
      </c>
      <c r="P1942" s="2">
        <v>44875</v>
      </c>
      <c r="Q1942">
        <v>1</v>
      </c>
      <c r="R1942">
        <v>1</v>
      </c>
    </row>
    <row r="1943" spans="1:18" x14ac:dyDescent="0.25">
      <c r="A1943">
        <v>33173389</v>
      </c>
      <c r="B1943" t="s">
        <v>2514</v>
      </c>
      <c r="C1943" t="s">
        <v>17</v>
      </c>
      <c r="D1943" t="s">
        <v>18</v>
      </c>
      <c r="E1943">
        <v>330470</v>
      </c>
      <c r="F1943" t="s">
        <v>2515</v>
      </c>
      <c r="G1943" t="s">
        <v>2454</v>
      </c>
      <c r="H1943" t="s">
        <v>424</v>
      </c>
      <c r="J1943" t="s">
        <v>422</v>
      </c>
      <c r="K1943" t="s">
        <v>122</v>
      </c>
      <c r="L1943" t="s">
        <v>61</v>
      </c>
      <c r="M1943" t="e">
        <f>VLOOKUP(H1943,#REF!,3,)</f>
        <v>#REF!</v>
      </c>
      <c r="N1943">
        <v>13</v>
      </c>
      <c r="O1943" s="2">
        <v>44868</v>
      </c>
      <c r="P1943" s="2">
        <v>44875</v>
      </c>
      <c r="Q1943">
        <v>1</v>
      </c>
      <c r="R1943">
        <v>1</v>
      </c>
    </row>
    <row r="1944" spans="1:18" x14ac:dyDescent="0.25">
      <c r="A1944">
        <v>33173389</v>
      </c>
      <c r="B1944" t="s">
        <v>2514</v>
      </c>
      <c r="C1944" t="s">
        <v>17</v>
      </c>
      <c r="D1944" t="s">
        <v>18</v>
      </c>
      <c r="E1944">
        <v>330470</v>
      </c>
      <c r="F1944" t="s">
        <v>2515</v>
      </c>
      <c r="G1944" t="s">
        <v>2454</v>
      </c>
      <c r="H1944" t="s">
        <v>908</v>
      </c>
      <c r="J1944" t="s">
        <v>450</v>
      </c>
      <c r="K1944" t="s">
        <v>79</v>
      </c>
      <c r="L1944" t="s">
        <v>29</v>
      </c>
      <c r="M1944" t="e">
        <f>VLOOKUP(H1944,#REF!,3,)</f>
        <v>#REF!</v>
      </c>
      <c r="N1944">
        <v>13</v>
      </c>
      <c r="O1944" s="2">
        <v>44852</v>
      </c>
      <c r="P1944" s="2">
        <v>44872</v>
      </c>
      <c r="Q1944">
        <v>1</v>
      </c>
      <c r="R1944">
        <v>1</v>
      </c>
    </row>
    <row r="1945" spans="1:18" x14ac:dyDescent="0.25">
      <c r="A1945">
        <v>33173389</v>
      </c>
      <c r="B1945" t="s">
        <v>2514</v>
      </c>
      <c r="C1945" t="s">
        <v>17</v>
      </c>
      <c r="D1945" t="s">
        <v>18</v>
      </c>
      <c r="E1945">
        <v>330470</v>
      </c>
      <c r="F1945" t="s">
        <v>2515</v>
      </c>
      <c r="G1945" t="s">
        <v>2454</v>
      </c>
      <c r="H1945" t="s">
        <v>909</v>
      </c>
      <c r="J1945" t="s">
        <v>450</v>
      </c>
      <c r="K1945" t="s">
        <v>79</v>
      </c>
      <c r="L1945" t="s">
        <v>29</v>
      </c>
      <c r="M1945" t="e">
        <f>VLOOKUP(H1945,#REF!,3,)</f>
        <v>#REF!</v>
      </c>
      <c r="N1945">
        <v>13</v>
      </c>
      <c r="O1945" s="2">
        <v>44852</v>
      </c>
      <c r="P1945" s="2">
        <v>44872</v>
      </c>
      <c r="Q1945">
        <v>1</v>
      </c>
      <c r="R1945">
        <v>1</v>
      </c>
    </row>
    <row r="1946" spans="1:18" x14ac:dyDescent="0.25">
      <c r="A1946">
        <v>33173389</v>
      </c>
      <c r="B1946" t="s">
        <v>2514</v>
      </c>
      <c r="C1946" t="s">
        <v>17</v>
      </c>
      <c r="D1946" t="s">
        <v>18</v>
      </c>
      <c r="E1946">
        <v>330470</v>
      </c>
      <c r="F1946" t="s">
        <v>2515</v>
      </c>
      <c r="G1946" t="s">
        <v>2454</v>
      </c>
      <c r="H1946" t="s">
        <v>449</v>
      </c>
      <c r="J1946" t="s">
        <v>450</v>
      </c>
      <c r="K1946" t="s">
        <v>79</v>
      </c>
      <c r="L1946" t="s">
        <v>29</v>
      </c>
      <c r="M1946" t="e">
        <f>VLOOKUP(H1946,#REF!,3,)</f>
        <v>#REF!</v>
      </c>
      <c r="N1946">
        <v>13</v>
      </c>
      <c r="O1946" s="2">
        <v>44852</v>
      </c>
      <c r="P1946" s="2">
        <v>44872</v>
      </c>
      <c r="Q1946">
        <v>1</v>
      </c>
      <c r="R1946">
        <v>1</v>
      </c>
    </row>
    <row r="1947" spans="1:18" x14ac:dyDescent="0.25">
      <c r="A1947">
        <v>33173389</v>
      </c>
      <c r="B1947" t="s">
        <v>2514</v>
      </c>
      <c r="C1947" t="s">
        <v>17</v>
      </c>
      <c r="D1947" t="s">
        <v>18</v>
      </c>
      <c r="E1947">
        <v>330470</v>
      </c>
      <c r="F1947" t="s">
        <v>2515</v>
      </c>
      <c r="G1947" t="s">
        <v>2454</v>
      </c>
      <c r="H1947" t="s">
        <v>451</v>
      </c>
      <c r="J1947" t="s">
        <v>450</v>
      </c>
      <c r="K1947" t="s">
        <v>79</v>
      </c>
      <c r="L1947" t="s">
        <v>29</v>
      </c>
      <c r="M1947" t="e">
        <f>VLOOKUP(H1947,#REF!,3,)</f>
        <v>#REF!</v>
      </c>
      <c r="N1947">
        <v>13</v>
      </c>
      <c r="O1947" s="2">
        <v>44852</v>
      </c>
      <c r="P1947" s="2">
        <v>44872</v>
      </c>
      <c r="Q1947">
        <v>1</v>
      </c>
      <c r="R1947">
        <v>1</v>
      </c>
    </row>
    <row r="1948" spans="1:18" x14ac:dyDescent="0.25">
      <c r="A1948">
        <v>33173389</v>
      </c>
      <c r="B1948" t="s">
        <v>2514</v>
      </c>
      <c r="C1948" t="s">
        <v>17</v>
      </c>
      <c r="D1948" t="s">
        <v>18</v>
      </c>
      <c r="E1948">
        <v>330470</v>
      </c>
      <c r="F1948" t="s">
        <v>2515</v>
      </c>
      <c r="G1948" t="s">
        <v>2454</v>
      </c>
      <c r="H1948" t="s">
        <v>452</v>
      </c>
      <c r="J1948" t="s">
        <v>450</v>
      </c>
      <c r="K1948" t="s">
        <v>79</v>
      </c>
      <c r="L1948" t="s">
        <v>29</v>
      </c>
      <c r="M1948" t="e">
        <f>VLOOKUP(H1948,#REF!,3,)</f>
        <v>#REF!</v>
      </c>
      <c r="N1948">
        <v>13</v>
      </c>
      <c r="O1948" s="2">
        <v>44852</v>
      </c>
      <c r="P1948" s="2">
        <v>44872</v>
      </c>
      <c r="Q1948">
        <v>1</v>
      </c>
      <c r="R1948">
        <v>1</v>
      </c>
    </row>
    <row r="1949" spans="1:18" x14ac:dyDescent="0.25">
      <c r="A1949">
        <v>33173389</v>
      </c>
      <c r="B1949" t="s">
        <v>2514</v>
      </c>
      <c r="C1949" t="s">
        <v>17</v>
      </c>
      <c r="D1949" t="s">
        <v>18</v>
      </c>
      <c r="E1949">
        <v>330470</v>
      </c>
      <c r="F1949" t="s">
        <v>2515</v>
      </c>
      <c r="G1949" t="s">
        <v>2454</v>
      </c>
      <c r="H1949" t="s">
        <v>453</v>
      </c>
      <c r="J1949" t="s">
        <v>450</v>
      </c>
      <c r="K1949" t="s">
        <v>79</v>
      </c>
      <c r="L1949" t="s">
        <v>29</v>
      </c>
      <c r="M1949" t="e">
        <f>VLOOKUP(H1949,#REF!,3,)</f>
        <v>#REF!</v>
      </c>
      <c r="N1949">
        <v>13</v>
      </c>
      <c r="O1949" s="2">
        <v>44852</v>
      </c>
      <c r="P1949" s="2">
        <v>44872</v>
      </c>
      <c r="Q1949">
        <v>1</v>
      </c>
      <c r="R1949">
        <v>1</v>
      </c>
    </row>
    <row r="1950" spans="1:18" x14ac:dyDescent="0.25">
      <c r="A1950">
        <v>33173389</v>
      </c>
      <c r="B1950" t="s">
        <v>2514</v>
      </c>
      <c r="C1950" t="s">
        <v>17</v>
      </c>
      <c r="D1950" t="s">
        <v>18</v>
      </c>
      <c r="E1950">
        <v>330470</v>
      </c>
      <c r="F1950" t="s">
        <v>2515</v>
      </c>
      <c r="G1950" t="s">
        <v>2454</v>
      </c>
      <c r="H1950" t="s">
        <v>1163</v>
      </c>
      <c r="J1950" t="s">
        <v>1164</v>
      </c>
      <c r="K1950" t="s">
        <v>182</v>
      </c>
      <c r="L1950" t="s">
        <v>44</v>
      </c>
      <c r="M1950" t="e">
        <f>VLOOKUP(H1950,#REF!,3,)</f>
        <v>#REF!</v>
      </c>
      <c r="N1950">
        <v>13</v>
      </c>
      <c r="O1950" s="2">
        <v>44873</v>
      </c>
      <c r="P1950" s="2">
        <v>44958</v>
      </c>
      <c r="Q1950">
        <v>1</v>
      </c>
      <c r="R1950">
        <v>1</v>
      </c>
    </row>
    <row r="1951" spans="1:18" x14ac:dyDescent="0.25">
      <c r="A1951">
        <v>33173389</v>
      </c>
      <c r="B1951" t="s">
        <v>2514</v>
      </c>
      <c r="C1951" t="s">
        <v>17</v>
      </c>
      <c r="D1951" t="s">
        <v>18</v>
      </c>
      <c r="E1951">
        <v>330470</v>
      </c>
      <c r="F1951" t="s">
        <v>2515</v>
      </c>
      <c r="G1951" t="s">
        <v>2454</v>
      </c>
      <c r="H1951" t="s">
        <v>1165</v>
      </c>
      <c r="J1951" t="s">
        <v>1164</v>
      </c>
      <c r="K1951" t="s">
        <v>182</v>
      </c>
      <c r="L1951" t="s">
        <v>44</v>
      </c>
      <c r="M1951" t="e">
        <f>VLOOKUP(H1951,#REF!,3,)</f>
        <v>#REF!</v>
      </c>
      <c r="N1951">
        <v>13</v>
      </c>
      <c r="O1951" s="2">
        <v>44873</v>
      </c>
      <c r="P1951" s="2">
        <v>44889</v>
      </c>
      <c r="Q1951">
        <v>1</v>
      </c>
      <c r="R1951">
        <v>1</v>
      </c>
    </row>
    <row r="1952" spans="1:18" x14ac:dyDescent="0.25">
      <c r="A1952">
        <v>33173389</v>
      </c>
      <c r="B1952" t="s">
        <v>2514</v>
      </c>
      <c r="C1952" t="s">
        <v>17</v>
      </c>
      <c r="D1952" t="s">
        <v>18</v>
      </c>
      <c r="E1952">
        <v>330470</v>
      </c>
      <c r="F1952" t="s">
        <v>2515</v>
      </c>
      <c r="G1952" t="s">
        <v>2454</v>
      </c>
      <c r="H1952" t="s">
        <v>1166</v>
      </c>
      <c r="J1952" t="s">
        <v>1164</v>
      </c>
      <c r="K1952" t="s">
        <v>182</v>
      </c>
      <c r="L1952" t="s">
        <v>44</v>
      </c>
      <c r="M1952" t="e">
        <f>VLOOKUP(H1952,#REF!,3,)</f>
        <v>#REF!</v>
      </c>
      <c r="N1952">
        <v>13</v>
      </c>
      <c r="O1952" s="2">
        <v>44873</v>
      </c>
      <c r="P1952" s="2">
        <v>44886</v>
      </c>
      <c r="Q1952">
        <v>1</v>
      </c>
      <c r="R1952">
        <v>1</v>
      </c>
    </row>
    <row r="1953" spans="1:18" x14ac:dyDescent="0.25">
      <c r="A1953">
        <v>33173389</v>
      </c>
      <c r="B1953" t="s">
        <v>2514</v>
      </c>
      <c r="C1953" t="s">
        <v>17</v>
      </c>
      <c r="D1953" t="s">
        <v>18</v>
      </c>
      <c r="E1953">
        <v>330470</v>
      </c>
      <c r="F1953" t="s">
        <v>2515</v>
      </c>
      <c r="G1953" t="s">
        <v>2454</v>
      </c>
      <c r="H1953" t="s">
        <v>1167</v>
      </c>
      <c r="J1953" t="s">
        <v>1164</v>
      </c>
      <c r="K1953" t="s">
        <v>182</v>
      </c>
      <c r="L1953" t="s">
        <v>44</v>
      </c>
      <c r="M1953" t="e">
        <f>VLOOKUP(H1953,#REF!,3,)</f>
        <v>#REF!</v>
      </c>
      <c r="N1953">
        <v>13</v>
      </c>
      <c r="O1953" s="2">
        <v>44873</v>
      </c>
      <c r="P1953" s="2">
        <v>44886</v>
      </c>
      <c r="Q1953">
        <v>1</v>
      </c>
      <c r="R1953">
        <v>1</v>
      </c>
    </row>
    <row r="1954" spans="1:18" x14ac:dyDescent="0.25">
      <c r="A1954">
        <v>33173389</v>
      </c>
      <c r="B1954" t="s">
        <v>2514</v>
      </c>
      <c r="C1954" t="s">
        <v>17</v>
      </c>
      <c r="D1954" t="s">
        <v>18</v>
      </c>
      <c r="E1954">
        <v>330470</v>
      </c>
      <c r="F1954" t="s">
        <v>2515</v>
      </c>
      <c r="G1954" t="s">
        <v>2454</v>
      </c>
      <c r="H1954" t="s">
        <v>1168</v>
      </c>
      <c r="J1954" t="s">
        <v>1164</v>
      </c>
      <c r="K1954" t="s">
        <v>182</v>
      </c>
      <c r="L1954" t="s">
        <v>44</v>
      </c>
      <c r="M1954" t="e">
        <f>VLOOKUP(H1954,#REF!,3,)</f>
        <v>#REF!</v>
      </c>
      <c r="N1954">
        <v>13</v>
      </c>
      <c r="O1954" s="2">
        <v>44873</v>
      </c>
      <c r="P1954" s="2">
        <v>44886</v>
      </c>
      <c r="Q1954">
        <v>1</v>
      </c>
      <c r="R1954">
        <v>1</v>
      </c>
    </row>
    <row r="1955" spans="1:18" x14ac:dyDescent="0.25">
      <c r="A1955">
        <v>33173389</v>
      </c>
      <c r="B1955" t="s">
        <v>2514</v>
      </c>
      <c r="C1955" t="s">
        <v>17</v>
      </c>
      <c r="D1955" t="s">
        <v>18</v>
      </c>
      <c r="E1955">
        <v>330470</v>
      </c>
      <c r="F1955" t="s">
        <v>2515</v>
      </c>
      <c r="G1955" t="s">
        <v>2454</v>
      </c>
      <c r="H1955" t="s">
        <v>1169</v>
      </c>
      <c r="J1955" t="s">
        <v>1164</v>
      </c>
      <c r="K1955" t="s">
        <v>182</v>
      </c>
      <c r="L1955" t="s">
        <v>44</v>
      </c>
      <c r="M1955" t="e">
        <f>VLOOKUP(H1955,#REF!,3,)</f>
        <v>#REF!</v>
      </c>
      <c r="N1955">
        <v>13</v>
      </c>
      <c r="O1955" s="2">
        <v>44873</v>
      </c>
      <c r="P1955" s="2">
        <v>44886</v>
      </c>
      <c r="Q1955">
        <v>1</v>
      </c>
      <c r="R1955">
        <v>1</v>
      </c>
    </row>
    <row r="1956" spans="1:18" x14ac:dyDescent="0.25">
      <c r="A1956">
        <v>33173389</v>
      </c>
      <c r="B1956" t="s">
        <v>2514</v>
      </c>
      <c r="C1956" t="s">
        <v>17</v>
      </c>
      <c r="D1956" t="s">
        <v>18</v>
      </c>
      <c r="E1956">
        <v>330470</v>
      </c>
      <c r="F1956" t="s">
        <v>2515</v>
      </c>
      <c r="G1956" t="s">
        <v>2454</v>
      </c>
      <c r="H1956" t="s">
        <v>425</v>
      </c>
      <c r="J1956" t="s">
        <v>426</v>
      </c>
      <c r="K1956" t="s">
        <v>182</v>
      </c>
      <c r="L1956" t="s">
        <v>145</v>
      </c>
      <c r="M1956" t="e">
        <f>VLOOKUP(H1956,#REF!,3,)</f>
        <v>#REF!</v>
      </c>
      <c r="N1956">
        <v>13</v>
      </c>
      <c r="O1956" s="2">
        <v>44858</v>
      </c>
      <c r="P1956" s="2">
        <v>44866</v>
      </c>
      <c r="Q1956">
        <v>2</v>
      </c>
      <c r="R1956">
        <v>2</v>
      </c>
    </row>
    <row r="1957" spans="1:18" x14ac:dyDescent="0.25">
      <c r="A1957">
        <v>33173389</v>
      </c>
      <c r="B1957" t="s">
        <v>2514</v>
      </c>
      <c r="C1957" t="s">
        <v>17</v>
      </c>
      <c r="D1957" t="s">
        <v>18</v>
      </c>
      <c r="E1957">
        <v>330470</v>
      </c>
      <c r="F1957" t="s">
        <v>2515</v>
      </c>
      <c r="G1957" t="s">
        <v>2454</v>
      </c>
      <c r="H1957" t="s">
        <v>454</v>
      </c>
      <c r="J1957" t="s">
        <v>455</v>
      </c>
      <c r="K1957" t="s">
        <v>182</v>
      </c>
      <c r="L1957" t="s">
        <v>52</v>
      </c>
      <c r="M1957" t="e">
        <f>VLOOKUP(H1957,#REF!,3,)</f>
        <v>#REF!</v>
      </c>
      <c r="N1957">
        <v>13</v>
      </c>
      <c r="O1957" s="2">
        <v>44866</v>
      </c>
      <c r="P1957" s="2">
        <v>44886</v>
      </c>
      <c r="Q1957">
        <v>1</v>
      </c>
      <c r="R1957">
        <v>1</v>
      </c>
    </row>
    <row r="1958" spans="1:18" x14ac:dyDescent="0.25">
      <c r="A1958">
        <v>33173389</v>
      </c>
      <c r="B1958" t="s">
        <v>2514</v>
      </c>
      <c r="C1958" t="s">
        <v>17</v>
      </c>
      <c r="D1958" t="s">
        <v>18</v>
      </c>
      <c r="E1958">
        <v>330470</v>
      </c>
      <c r="F1958" t="s">
        <v>2515</v>
      </c>
      <c r="G1958" t="s">
        <v>2454</v>
      </c>
      <c r="H1958" t="s">
        <v>456</v>
      </c>
      <c r="J1958" t="s">
        <v>455</v>
      </c>
      <c r="K1958" t="s">
        <v>182</v>
      </c>
      <c r="L1958" t="s">
        <v>52</v>
      </c>
      <c r="M1958" t="e">
        <f>VLOOKUP(H1958,#REF!,3,)</f>
        <v>#REF!</v>
      </c>
      <c r="N1958">
        <v>13</v>
      </c>
      <c r="O1958" s="2">
        <v>44873</v>
      </c>
      <c r="P1958" s="2">
        <v>44889</v>
      </c>
      <c r="Q1958">
        <v>1</v>
      </c>
      <c r="R1958">
        <v>1</v>
      </c>
    </row>
    <row r="1959" spans="1:18" x14ac:dyDescent="0.25">
      <c r="A1959">
        <v>33173389</v>
      </c>
      <c r="B1959" t="s">
        <v>2514</v>
      </c>
      <c r="C1959" t="s">
        <v>17</v>
      </c>
      <c r="D1959" t="s">
        <v>18</v>
      </c>
      <c r="E1959">
        <v>330470</v>
      </c>
      <c r="F1959" t="s">
        <v>2515</v>
      </c>
      <c r="G1959" t="s">
        <v>2454</v>
      </c>
      <c r="H1959" t="s">
        <v>457</v>
      </c>
      <c r="J1959" t="s">
        <v>455</v>
      </c>
      <c r="K1959" t="s">
        <v>182</v>
      </c>
      <c r="L1959" t="s">
        <v>52</v>
      </c>
      <c r="M1959" t="e">
        <f>VLOOKUP(H1959,#REF!,3,)</f>
        <v>#REF!</v>
      </c>
      <c r="N1959">
        <v>13</v>
      </c>
      <c r="O1959" s="2">
        <v>44873</v>
      </c>
      <c r="P1959" s="2">
        <v>44889</v>
      </c>
      <c r="Q1959">
        <v>1</v>
      </c>
      <c r="R1959">
        <v>1</v>
      </c>
    </row>
    <row r="1960" spans="1:18" x14ac:dyDescent="0.25">
      <c r="A1960">
        <v>33173389</v>
      </c>
      <c r="B1960" t="s">
        <v>2514</v>
      </c>
      <c r="C1960" t="s">
        <v>17</v>
      </c>
      <c r="D1960" t="s">
        <v>18</v>
      </c>
      <c r="E1960">
        <v>330470</v>
      </c>
      <c r="F1960" t="s">
        <v>2515</v>
      </c>
      <c r="G1960" t="s">
        <v>2454</v>
      </c>
      <c r="H1960" t="s">
        <v>458</v>
      </c>
      <c r="J1960" t="s">
        <v>455</v>
      </c>
      <c r="K1960" t="s">
        <v>182</v>
      </c>
      <c r="L1960" t="s">
        <v>52</v>
      </c>
      <c r="M1960" t="e">
        <f>VLOOKUP(H1960,#REF!,3,)</f>
        <v>#REF!</v>
      </c>
      <c r="N1960">
        <v>13</v>
      </c>
      <c r="O1960" s="2">
        <v>44873</v>
      </c>
      <c r="P1960" s="2">
        <v>44876</v>
      </c>
      <c r="Q1960">
        <v>1</v>
      </c>
      <c r="R1960">
        <v>1</v>
      </c>
    </row>
    <row r="1961" spans="1:18" x14ac:dyDescent="0.25">
      <c r="A1961">
        <v>33173389</v>
      </c>
      <c r="B1961" t="s">
        <v>2514</v>
      </c>
      <c r="C1961" t="s">
        <v>17</v>
      </c>
      <c r="D1961" t="s">
        <v>18</v>
      </c>
      <c r="E1961">
        <v>330470</v>
      </c>
      <c r="F1961" t="s">
        <v>2515</v>
      </c>
      <c r="G1961" t="s">
        <v>2454</v>
      </c>
      <c r="H1961" t="s">
        <v>459</v>
      </c>
      <c r="J1961" t="s">
        <v>455</v>
      </c>
      <c r="K1961" t="s">
        <v>182</v>
      </c>
      <c r="L1961" t="s">
        <v>52</v>
      </c>
      <c r="M1961" t="e">
        <f>VLOOKUP(H1961,#REF!,3,)</f>
        <v>#REF!</v>
      </c>
      <c r="N1961">
        <v>13</v>
      </c>
      <c r="O1961" s="2">
        <v>44873</v>
      </c>
      <c r="P1961" s="2">
        <v>44876</v>
      </c>
      <c r="Q1961">
        <v>1</v>
      </c>
      <c r="R1961">
        <v>1</v>
      </c>
    </row>
    <row r="1962" spans="1:18" x14ac:dyDescent="0.25">
      <c r="A1962">
        <v>33173389</v>
      </c>
      <c r="B1962" t="s">
        <v>2514</v>
      </c>
      <c r="C1962" t="s">
        <v>17</v>
      </c>
      <c r="D1962" t="s">
        <v>18</v>
      </c>
      <c r="E1962">
        <v>330470</v>
      </c>
      <c r="F1962" t="s">
        <v>2515</v>
      </c>
      <c r="G1962" t="s">
        <v>2454</v>
      </c>
      <c r="H1962" t="s">
        <v>460</v>
      </c>
      <c r="J1962" t="s">
        <v>455</v>
      </c>
      <c r="K1962" t="s">
        <v>182</v>
      </c>
      <c r="L1962" t="s">
        <v>52</v>
      </c>
      <c r="M1962" t="e">
        <f>VLOOKUP(H1962,#REF!,3,)</f>
        <v>#REF!</v>
      </c>
      <c r="N1962">
        <v>13</v>
      </c>
      <c r="O1962" s="2">
        <v>44866</v>
      </c>
      <c r="P1962" s="2">
        <v>44886</v>
      </c>
      <c r="Q1962">
        <v>1</v>
      </c>
      <c r="R1962">
        <v>1</v>
      </c>
    </row>
    <row r="1963" spans="1:18" x14ac:dyDescent="0.25">
      <c r="A1963">
        <v>33173389</v>
      </c>
      <c r="B1963" t="s">
        <v>2514</v>
      </c>
      <c r="C1963" t="s">
        <v>17</v>
      </c>
      <c r="D1963" t="s">
        <v>18</v>
      </c>
      <c r="E1963">
        <v>330470</v>
      </c>
      <c r="F1963" t="s">
        <v>2515</v>
      </c>
      <c r="G1963" t="s">
        <v>2454</v>
      </c>
      <c r="H1963" t="s">
        <v>2553</v>
      </c>
      <c r="J1963" t="s">
        <v>2554</v>
      </c>
      <c r="K1963" t="s">
        <v>60</v>
      </c>
      <c r="L1963" t="s">
        <v>668</v>
      </c>
      <c r="M1963" t="e">
        <f>VLOOKUP(H1963,#REF!,3,)</f>
        <v>#REF!</v>
      </c>
      <c r="N1963">
        <v>13</v>
      </c>
      <c r="O1963" s="2">
        <v>44872</v>
      </c>
      <c r="P1963" s="2">
        <v>44886</v>
      </c>
      <c r="Q1963">
        <v>1</v>
      </c>
      <c r="R1963">
        <v>1</v>
      </c>
    </row>
    <row r="1964" spans="1:18" x14ac:dyDescent="0.25">
      <c r="A1964">
        <v>33173389</v>
      </c>
      <c r="B1964" t="s">
        <v>2514</v>
      </c>
      <c r="C1964" t="s">
        <v>17</v>
      </c>
      <c r="D1964" t="s">
        <v>18</v>
      </c>
      <c r="E1964">
        <v>330470</v>
      </c>
      <c r="F1964" t="s">
        <v>2515</v>
      </c>
      <c r="G1964" t="s">
        <v>2454</v>
      </c>
      <c r="H1964" t="s">
        <v>387</v>
      </c>
      <c r="J1964" t="s">
        <v>388</v>
      </c>
      <c r="K1964" t="s">
        <v>23</v>
      </c>
      <c r="L1964" t="s">
        <v>251</v>
      </c>
      <c r="M1964" t="e">
        <f>VLOOKUP(H1964,#REF!,3,)</f>
        <v>#REF!</v>
      </c>
      <c r="N1964">
        <v>71</v>
      </c>
      <c r="O1964" s="2">
        <v>45173</v>
      </c>
      <c r="P1964" s="2">
        <v>45204</v>
      </c>
      <c r="Q1964">
        <v>9</v>
      </c>
      <c r="R1964">
        <v>9</v>
      </c>
    </row>
    <row r="1965" spans="1:18" x14ac:dyDescent="0.25">
      <c r="A1965">
        <v>33173389</v>
      </c>
      <c r="B1965" t="s">
        <v>2514</v>
      </c>
      <c r="C1965" t="s">
        <v>17</v>
      </c>
      <c r="D1965" t="s">
        <v>18</v>
      </c>
      <c r="E1965">
        <v>330470</v>
      </c>
      <c r="F1965" t="s">
        <v>2515</v>
      </c>
      <c r="G1965" t="s">
        <v>2454</v>
      </c>
      <c r="H1965" t="s">
        <v>238</v>
      </c>
      <c r="J1965" t="s">
        <v>1264</v>
      </c>
      <c r="K1965" t="s">
        <v>23</v>
      </c>
      <c r="L1965" t="s">
        <v>274</v>
      </c>
      <c r="M1965" t="e">
        <f>VLOOKUP(H1965,#REF!,3,)</f>
        <v>#REF!</v>
      </c>
      <c r="N1965">
        <v>71</v>
      </c>
      <c r="O1965" s="2">
        <v>45147</v>
      </c>
      <c r="P1965" s="2">
        <v>45161</v>
      </c>
      <c r="Q1965">
        <v>7</v>
      </c>
      <c r="R1965">
        <v>7</v>
      </c>
    </row>
    <row r="1966" spans="1:18" x14ac:dyDescent="0.25">
      <c r="A1966">
        <v>33173389</v>
      </c>
      <c r="B1966" t="s">
        <v>2514</v>
      </c>
      <c r="C1966" t="s">
        <v>17</v>
      </c>
      <c r="D1966" t="s">
        <v>18</v>
      </c>
      <c r="E1966">
        <v>330470</v>
      </c>
      <c r="F1966" t="s">
        <v>2515</v>
      </c>
      <c r="G1966" t="s">
        <v>2454</v>
      </c>
      <c r="H1966" t="s">
        <v>72</v>
      </c>
      <c r="K1966" t="s">
        <v>23</v>
      </c>
      <c r="N1966">
        <v>1</v>
      </c>
      <c r="O1966" s="2">
        <v>45202</v>
      </c>
      <c r="P1966" s="2">
        <v>45267</v>
      </c>
      <c r="Q1966">
        <v>1</v>
      </c>
      <c r="R1966">
        <v>1</v>
      </c>
    </row>
    <row r="1967" spans="1:18" x14ac:dyDescent="0.25">
      <c r="A1967">
        <v>33173389</v>
      </c>
      <c r="B1967" t="s">
        <v>2514</v>
      </c>
      <c r="C1967" t="s">
        <v>17</v>
      </c>
      <c r="D1967" t="s">
        <v>18</v>
      </c>
      <c r="E1967">
        <v>330470</v>
      </c>
      <c r="F1967" t="s">
        <v>2515</v>
      </c>
      <c r="G1967" t="s">
        <v>2454</v>
      </c>
      <c r="H1967" t="s">
        <v>209</v>
      </c>
      <c r="K1967" t="s">
        <v>23</v>
      </c>
      <c r="N1967">
        <v>1</v>
      </c>
      <c r="O1967" s="2">
        <v>45202</v>
      </c>
      <c r="P1967" s="2">
        <v>45239</v>
      </c>
      <c r="Q1967">
        <v>1</v>
      </c>
      <c r="R1967">
        <v>1</v>
      </c>
    </row>
    <row r="1968" spans="1:18" x14ac:dyDescent="0.25">
      <c r="A1968">
        <v>33173389</v>
      </c>
      <c r="B1968" t="s">
        <v>2514</v>
      </c>
      <c r="C1968" t="s">
        <v>17</v>
      </c>
      <c r="D1968" t="s">
        <v>18</v>
      </c>
      <c r="E1968">
        <v>330470</v>
      </c>
      <c r="F1968" t="s">
        <v>2515</v>
      </c>
      <c r="G1968" t="s">
        <v>2454</v>
      </c>
      <c r="H1968" t="s">
        <v>215</v>
      </c>
      <c r="K1968" t="s">
        <v>23</v>
      </c>
      <c r="N1968">
        <v>1</v>
      </c>
      <c r="O1968" s="2">
        <v>45202</v>
      </c>
      <c r="P1968" s="2">
        <v>45204</v>
      </c>
      <c r="Q1968">
        <v>1</v>
      </c>
      <c r="R1968">
        <v>1</v>
      </c>
    </row>
    <row r="1969" spans="1:18" x14ac:dyDescent="0.25">
      <c r="A1969">
        <v>33173389</v>
      </c>
      <c r="B1969" t="s">
        <v>2514</v>
      </c>
      <c r="C1969" t="s">
        <v>17</v>
      </c>
      <c r="D1969" t="s">
        <v>18</v>
      </c>
      <c r="E1969">
        <v>330470</v>
      </c>
      <c r="F1969" t="s">
        <v>2515</v>
      </c>
      <c r="G1969" t="s">
        <v>2454</v>
      </c>
      <c r="H1969" t="s">
        <v>208</v>
      </c>
      <c r="K1969" t="s">
        <v>23</v>
      </c>
      <c r="N1969">
        <v>1</v>
      </c>
      <c r="O1969" s="2">
        <v>45202</v>
      </c>
      <c r="P1969" s="2">
        <v>45267</v>
      </c>
      <c r="Q1969">
        <v>1</v>
      </c>
      <c r="R1969">
        <v>1</v>
      </c>
    </row>
    <row r="1970" spans="1:18" x14ac:dyDescent="0.25">
      <c r="A1970">
        <v>33442231</v>
      </c>
      <c r="B1970" t="s">
        <v>2463</v>
      </c>
      <c r="C1970" t="s">
        <v>17</v>
      </c>
      <c r="D1970" t="s">
        <v>18</v>
      </c>
      <c r="E1970">
        <v>330490</v>
      </c>
      <c r="F1970" t="s">
        <v>2472</v>
      </c>
      <c r="G1970" t="s">
        <v>2454</v>
      </c>
      <c r="H1970" t="s">
        <v>313</v>
      </c>
      <c r="J1970" t="s">
        <v>314</v>
      </c>
      <c r="K1970" t="s">
        <v>23</v>
      </c>
      <c r="L1970" t="s">
        <v>315</v>
      </c>
      <c r="M1970" t="e">
        <f>VLOOKUP(H1970,#REF!,3,)</f>
        <v>#REF!</v>
      </c>
      <c r="N1970">
        <v>30</v>
      </c>
      <c r="O1970" s="2">
        <v>45155</v>
      </c>
      <c r="P1970" s="2">
        <v>45204</v>
      </c>
      <c r="Q1970">
        <v>1</v>
      </c>
      <c r="R1970">
        <v>1</v>
      </c>
    </row>
    <row r="1971" spans="1:18" x14ac:dyDescent="0.25">
      <c r="A1971">
        <v>33442231</v>
      </c>
      <c r="B1971" t="s">
        <v>2463</v>
      </c>
      <c r="C1971" t="s">
        <v>17</v>
      </c>
      <c r="D1971" t="s">
        <v>18</v>
      </c>
      <c r="E1971">
        <v>330490</v>
      </c>
      <c r="F1971" t="s">
        <v>2472</v>
      </c>
      <c r="G1971" t="s">
        <v>2454</v>
      </c>
      <c r="H1971" t="s">
        <v>447</v>
      </c>
      <c r="J1971" t="s">
        <v>448</v>
      </c>
      <c r="K1971" t="s">
        <v>23</v>
      </c>
      <c r="L1971" t="s">
        <v>315</v>
      </c>
      <c r="M1971" t="e">
        <f>VLOOKUP(H1971,#REF!,3,)</f>
        <v>#REF!</v>
      </c>
      <c r="N1971">
        <v>30</v>
      </c>
      <c r="O1971" s="2">
        <v>45131</v>
      </c>
      <c r="P1971" s="2">
        <v>45181</v>
      </c>
      <c r="Q1971">
        <v>2</v>
      </c>
      <c r="R1971">
        <v>2</v>
      </c>
    </row>
    <row r="1972" spans="1:18" x14ac:dyDescent="0.25">
      <c r="A1972">
        <v>33442231</v>
      </c>
      <c r="B1972" t="s">
        <v>2463</v>
      </c>
      <c r="C1972" t="s">
        <v>17</v>
      </c>
      <c r="D1972" t="s">
        <v>18</v>
      </c>
      <c r="E1972">
        <v>330490</v>
      </c>
      <c r="F1972" t="s">
        <v>2472</v>
      </c>
      <c r="G1972" t="s">
        <v>2454</v>
      </c>
      <c r="H1972" t="s">
        <v>1212</v>
      </c>
      <c r="J1972" t="s">
        <v>1213</v>
      </c>
      <c r="K1972" t="s">
        <v>23</v>
      </c>
      <c r="L1972" t="s">
        <v>270</v>
      </c>
      <c r="M1972" t="e">
        <f>VLOOKUP(H1972,#REF!,3,)</f>
        <v>#REF!</v>
      </c>
      <c r="N1972">
        <v>361</v>
      </c>
      <c r="O1972" s="2">
        <v>45142</v>
      </c>
      <c r="P1972" s="2">
        <v>45181</v>
      </c>
      <c r="Q1972">
        <v>33</v>
      </c>
      <c r="R1972">
        <v>33</v>
      </c>
    </row>
    <row r="1973" spans="1:18" x14ac:dyDescent="0.25">
      <c r="A1973">
        <v>33442231</v>
      </c>
      <c r="B1973" t="s">
        <v>2463</v>
      </c>
      <c r="C1973" t="s">
        <v>17</v>
      </c>
      <c r="D1973" t="s">
        <v>18</v>
      </c>
      <c r="E1973">
        <v>330490</v>
      </c>
      <c r="F1973" t="s">
        <v>2472</v>
      </c>
      <c r="G1973" t="s">
        <v>2454</v>
      </c>
      <c r="H1973" t="s">
        <v>492</v>
      </c>
      <c r="J1973" t="s">
        <v>493</v>
      </c>
      <c r="K1973" t="s">
        <v>23</v>
      </c>
      <c r="L1973" t="s">
        <v>274</v>
      </c>
      <c r="M1973" t="e">
        <f>VLOOKUP(H1973,#REF!,3,)</f>
        <v>#REF!</v>
      </c>
      <c r="N1973">
        <v>361</v>
      </c>
      <c r="O1973" s="2">
        <v>45163</v>
      </c>
      <c r="P1973" s="2">
        <v>45204</v>
      </c>
      <c r="Q1973">
        <v>26</v>
      </c>
      <c r="R1973">
        <v>26</v>
      </c>
    </row>
    <row r="1974" spans="1:18" x14ac:dyDescent="0.25">
      <c r="A1974">
        <v>33442231</v>
      </c>
      <c r="B1974" t="s">
        <v>2463</v>
      </c>
      <c r="C1974" t="s">
        <v>17</v>
      </c>
      <c r="D1974" t="s">
        <v>18</v>
      </c>
      <c r="E1974">
        <v>330490</v>
      </c>
      <c r="F1974" t="s">
        <v>2472</v>
      </c>
      <c r="G1974" t="s">
        <v>2454</v>
      </c>
      <c r="H1974" t="s">
        <v>1504</v>
      </c>
      <c r="J1974" t="s">
        <v>572</v>
      </c>
      <c r="K1974" t="s">
        <v>23</v>
      </c>
      <c r="L1974" t="s">
        <v>315</v>
      </c>
      <c r="M1974" t="e">
        <f>VLOOKUP(H1974,#REF!,3,)</f>
        <v>#REF!</v>
      </c>
      <c r="N1974">
        <v>24</v>
      </c>
      <c r="O1974" s="2">
        <v>45149</v>
      </c>
      <c r="P1974" s="2">
        <v>45181</v>
      </c>
      <c r="Q1974">
        <v>2</v>
      </c>
      <c r="R1974">
        <v>2</v>
      </c>
    </row>
    <row r="1975" spans="1:18" x14ac:dyDescent="0.25">
      <c r="A1975">
        <v>33442231</v>
      </c>
      <c r="B1975" t="s">
        <v>2463</v>
      </c>
      <c r="C1975" t="s">
        <v>17</v>
      </c>
      <c r="D1975" t="s">
        <v>18</v>
      </c>
      <c r="E1975">
        <v>330490</v>
      </c>
      <c r="F1975" t="s">
        <v>2472</v>
      </c>
      <c r="G1975" t="s">
        <v>2454</v>
      </c>
      <c r="H1975" t="s">
        <v>961</v>
      </c>
      <c r="J1975" t="s">
        <v>962</v>
      </c>
      <c r="K1975" t="s">
        <v>23</v>
      </c>
      <c r="L1975" t="s">
        <v>274</v>
      </c>
      <c r="M1975" t="e">
        <f>VLOOKUP(H1975,#REF!,3,)</f>
        <v>#REF!</v>
      </c>
      <c r="N1975">
        <v>24</v>
      </c>
      <c r="O1975" s="2">
        <v>45120</v>
      </c>
      <c r="P1975" s="2">
        <v>45139</v>
      </c>
      <c r="Q1975">
        <v>3</v>
      </c>
      <c r="R1975">
        <v>3</v>
      </c>
    </row>
    <row r="1976" spans="1:18" x14ac:dyDescent="0.25">
      <c r="A1976">
        <v>33442231</v>
      </c>
      <c r="B1976" t="s">
        <v>2463</v>
      </c>
      <c r="C1976" t="s">
        <v>17</v>
      </c>
      <c r="D1976" t="s">
        <v>18</v>
      </c>
      <c r="E1976">
        <v>330490</v>
      </c>
      <c r="F1976" t="s">
        <v>2472</v>
      </c>
      <c r="G1976" t="s">
        <v>2454</v>
      </c>
      <c r="H1976" t="s">
        <v>208</v>
      </c>
      <c r="K1976" t="s">
        <v>23</v>
      </c>
      <c r="N1976">
        <v>1</v>
      </c>
      <c r="O1976" s="2">
        <v>45202</v>
      </c>
      <c r="P1976" s="2">
        <v>45204</v>
      </c>
      <c r="Q1976">
        <v>1</v>
      </c>
      <c r="R1976">
        <v>1</v>
      </c>
    </row>
    <row r="1977" spans="1:18" x14ac:dyDescent="0.25">
      <c r="A1977">
        <v>33442231</v>
      </c>
      <c r="B1977" t="s">
        <v>2463</v>
      </c>
      <c r="C1977" t="s">
        <v>17</v>
      </c>
      <c r="D1977" t="s">
        <v>18</v>
      </c>
      <c r="E1977">
        <v>330490</v>
      </c>
      <c r="F1977" t="s">
        <v>2472</v>
      </c>
      <c r="G1977" t="s">
        <v>2454</v>
      </c>
      <c r="H1977" t="s">
        <v>275</v>
      </c>
      <c r="K1977" t="s">
        <v>23</v>
      </c>
      <c r="N1977">
        <v>1</v>
      </c>
      <c r="O1977" s="2">
        <v>45202</v>
      </c>
      <c r="P1977" s="2">
        <v>45181</v>
      </c>
      <c r="Q1977">
        <v>1</v>
      </c>
      <c r="R1977">
        <v>1</v>
      </c>
    </row>
    <row r="1978" spans="1:18" x14ac:dyDescent="0.25">
      <c r="A1978">
        <v>33442231</v>
      </c>
      <c r="B1978" t="s">
        <v>2463</v>
      </c>
      <c r="C1978" t="s">
        <v>17</v>
      </c>
      <c r="D1978" t="s">
        <v>18</v>
      </c>
      <c r="E1978">
        <v>330490</v>
      </c>
      <c r="F1978" t="s">
        <v>2472</v>
      </c>
      <c r="G1978" t="s">
        <v>2454</v>
      </c>
      <c r="H1978" t="s">
        <v>310</v>
      </c>
      <c r="K1978" t="s">
        <v>23</v>
      </c>
      <c r="N1978">
        <v>1</v>
      </c>
      <c r="O1978" s="2">
        <v>45202</v>
      </c>
      <c r="P1978" s="2">
        <v>45237</v>
      </c>
      <c r="Q1978">
        <v>1</v>
      </c>
      <c r="R1978">
        <v>1</v>
      </c>
    </row>
    <row r="1979" spans="1:18" x14ac:dyDescent="0.25">
      <c r="A1979">
        <v>33442231</v>
      </c>
      <c r="B1979" t="s">
        <v>2463</v>
      </c>
      <c r="C1979" t="s">
        <v>17</v>
      </c>
      <c r="D1979" t="s">
        <v>18</v>
      </c>
      <c r="E1979">
        <v>330490</v>
      </c>
      <c r="F1979" t="s">
        <v>2472</v>
      </c>
      <c r="G1979" t="s">
        <v>2454</v>
      </c>
      <c r="H1979" t="s">
        <v>210</v>
      </c>
      <c r="K1979" t="s">
        <v>23</v>
      </c>
      <c r="N1979">
        <v>1</v>
      </c>
      <c r="O1979" s="2">
        <v>45202</v>
      </c>
      <c r="P1979" s="2">
        <v>45282</v>
      </c>
      <c r="Q1979">
        <v>1</v>
      </c>
      <c r="R1979">
        <v>1</v>
      </c>
    </row>
    <row r="1980" spans="1:18" x14ac:dyDescent="0.25">
      <c r="A1980">
        <v>33442231</v>
      </c>
      <c r="B1980" t="s">
        <v>2463</v>
      </c>
      <c r="C1980" t="s">
        <v>17</v>
      </c>
      <c r="D1980" t="s">
        <v>18</v>
      </c>
      <c r="E1980">
        <v>330490</v>
      </c>
      <c r="F1980" t="s">
        <v>2472</v>
      </c>
      <c r="G1980" t="s">
        <v>2454</v>
      </c>
      <c r="H1980" t="s">
        <v>72</v>
      </c>
      <c r="K1980" t="s">
        <v>23</v>
      </c>
      <c r="N1980">
        <v>1</v>
      </c>
      <c r="O1980" s="2">
        <v>45202</v>
      </c>
      <c r="P1980" s="2">
        <v>45282</v>
      </c>
      <c r="Q1980">
        <v>1</v>
      </c>
      <c r="R1980">
        <v>1</v>
      </c>
    </row>
    <row r="1981" spans="1:18" x14ac:dyDescent="0.25">
      <c r="A1981">
        <v>33442231</v>
      </c>
      <c r="B1981" t="s">
        <v>2463</v>
      </c>
      <c r="C1981" t="s">
        <v>17</v>
      </c>
      <c r="D1981" t="s">
        <v>18</v>
      </c>
      <c r="E1981">
        <v>330490</v>
      </c>
      <c r="F1981" t="s">
        <v>2472</v>
      </c>
      <c r="G1981" t="s">
        <v>2454</v>
      </c>
      <c r="H1981" t="s">
        <v>74</v>
      </c>
      <c r="K1981" t="s">
        <v>23</v>
      </c>
      <c r="N1981">
        <v>1</v>
      </c>
      <c r="O1981" s="2">
        <v>45202</v>
      </c>
      <c r="P1981" s="2">
        <v>45215</v>
      </c>
      <c r="Q1981">
        <v>1</v>
      </c>
      <c r="R1981">
        <v>1</v>
      </c>
    </row>
    <row r="1982" spans="1:18" x14ac:dyDescent="0.25">
      <c r="A1982">
        <v>33442231</v>
      </c>
      <c r="B1982" t="s">
        <v>2463</v>
      </c>
      <c r="C1982" t="s">
        <v>17</v>
      </c>
      <c r="D1982" t="s">
        <v>18</v>
      </c>
      <c r="E1982">
        <v>330490</v>
      </c>
      <c r="F1982" t="s">
        <v>2472</v>
      </c>
      <c r="G1982" t="s">
        <v>2454</v>
      </c>
      <c r="H1982" t="s">
        <v>380</v>
      </c>
      <c r="K1982" t="s">
        <v>23</v>
      </c>
      <c r="N1982">
        <v>1</v>
      </c>
      <c r="O1982" s="2">
        <v>45202</v>
      </c>
      <c r="P1982" s="2">
        <v>45237</v>
      </c>
      <c r="Q1982">
        <v>1</v>
      </c>
      <c r="R1982">
        <v>1</v>
      </c>
    </row>
    <row r="1983" spans="1:18" x14ac:dyDescent="0.25">
      <c r="A1983">
        <v>33442231</v>
      </c>
      <c r="B1983" t="s">
        <v>2463</v>
      </c>
      <c r="C1983" t="s">
        <v>17</v>
      </c>
      <c r="D1983" t="s">
        <v>18</v>
      </c>
      <c r="E1983">
        <v>330490</v>
      </c>
      <c r="F1983" t="s">
        <v>2472</v>
      </c>
      <c r="G1983" t="s">
        <v>2454</v>
      </c>
      <c r="H1983" t="s">
        <v>215</v>
      </c>
      <c r="K1983" t="s">
        <v>23</v>
      </c>
      <c r="N1983">
        <v>1</v>
      </c>
      <c r="O1983" s="2">
        <v>45202</v>
      </c>
      <c r="P1983" s="2">
        <v>45282</v>
      </c>
      <c r="Q1983">
        <v>1</v>
      </c>
      <c r="R1983">
        <v>1</v>
      </c>
    </row>
    <row r="1984" spans="1:18" x14ac:dyDescent="0.25">
      <c r="A1984">
        <v>33173354</v>
      </c>
      <c r="B1984" t="s">
        <v>2488</v>
      </c>
      <c r="C1984" t="s">
        <v>17</v>
      </c>
      <c r="D1984" t="s">
        <v>579</v>
      </c>
      <c r="E1984">
        <v>330500</v>
      </c>
      <c r="F1984" t="s">
        <v>2489</v>
      </c>
      <c r="G1984" t="s">
        <v>2454</v>
      </c>
      <c r="H1984" t="s">
        <v>2088</v>
      </c>
      <c r="J1984" t="s">
        <v>2089</v>
      </c>
      <c r="K1984" t="s">
        <v>23</v>
      </c>
      <c r="L1984" t="s">
        <v>315</v>
      </c>
      <c r="M1984" t="e">
        <f>VLOOKUP(H1984,#REF!,3,)</f>
        <v>#REF!</v>
      </c>
      <c r="N1984">
        <v>50</v>
      </c>
      <c r="O1984" s="2">
        <v>45142</v>
      </c>
      <c r="P1984" s="2">
        <v>45170</v>
      </c>
      <c r="Q1984">
        <v>4</v>
      </c>
      <c r="R1984">
        <v>4</v>
      </c>
    </row>
    <row r="1985" spans="1:18" x14ac:dyDescent="0.25">
      <c r="A1985">
        <v>33173354</v>
      </c>
      <c r="B1985" t="s">
        <v>2488</v>
      </c>
      <c r="C1985" t="s">
        <v>17</v>
      </c>
      <c r="D1985" t="s">
        <v>579</v>
      </c>
      <c r="E1985">
        <v>330500</v>
      </c>
      <c r="F1985" t="s">
        <v>2489</v>
      </c>
      <c r="G1985" t="s">
        <v>2454</v>
      </c>
      <c r="H1985" t="s">
        <v>2090</v>
      </c>
      <c r="J1985" t="s">
        <v>2091</v>
      </c>
      <c r="K1985" t="s">
        <v>23</v>
      </c>
      <c r="L1985" t="s">
        <v>248</v>
      </c>
      <c r="M1985" t="e">
        <f>VLOOKUP(H1985,#REF!,3,)</f>
        <v>#REF!</v>
      </c>
      <c r="N1985">
        <v>50</v>
      </c>
      <c r="O1985" s="2">
        <v>45162</v>
      </c>
      <c r="P1985" s="2">
        <v>45296</v>
      </c>
      <c r="Q1985">
        <v>4</v>
      </c>
      <c r="R1985">
        <v>4</v>
      </c>
    </row>
    <row r="1986" spans="1:18" x14ac:dyDescent="0.25">
      <c r="A1986">
        <v>33173354</v>
      </c>
      <c r="B1986" t="s">
        <v>2488</v>
      </c>
      <c r="C1986" t="s">
        <v>17</v>
      </c>
      <c r="D1986" t="s">
        <v>579</v>
      </c>
      <c r="E1986">
        <v>330500</v>
      </c>
      <c r="F1986" t="s">
        <v>2489</v>
      </c>
      <c r="G1986" t="s">
        <v>2454</v>
      </c>
      <c r="H1986" t="s">
        <v>535</v>
      </c>
      <c r="J1986" t="s">
        <v>536</v>
      </c>
      <c r="K1986" t="s">
        <v>23</v>
      </c>
      <c r="L1986" t="s">
        <v>270</v>
      </c>
      <c r="M1986" t="e">
        <f>VLOOKUP(H1986,#REF!,3,)</f>
        <v>#REF!</v>
      </c>
      <c r="N1986">
        <v>77</v>
      </c>
      <c r="O1986" s="2">
        <v>45128</v>
      </c>
      <c r="P1986" s="2">
        <v>45170</v>
      </c>
      <c r="Q1986">
        <v>5</v>
      </c>
      <c r="R1986">
        <v>5</v>
      </c>
    </row>
    <row r="1987" spans="1:18" x14ac:dyDescent="0.25">
      <c r="A1987">
        <v>33173354</v>
      </c>
      <c r="B1987" t="s">
        <v>2488</v>
      </c>
      <c r="C1987" t="s">
        <v>17</v>
      </c>
      <c r="D1987" t="s">
        <v>579</v>
      </c>
      <c r="E1987">
        <v>330500</v>
      </c>
      <c r="F1987" t="s">
        <v>2489</v>
      </c>
      <c r="G1987" t="s">
        <v>2454</v>
      </c>
      <c r="H1987" t="s">
        <v>537</v>
      </c>
      <c r="J1987" t="s">
        <v>538</v>
      </c>
      <c r="K1987" t="s">
        <v>23</v>
      </c>
      <c r="L1987" t="s">
        <v>274</v>
      </c>
      <c r="M1987" t="e">
        <f>VLOOKUP(H1987,#REF!,3,)</f>
        <v>#REF!</v>
      </c>
      <c r="N1987">
        <v>51</v>
      </c>
      <c r="O1987" s="2">
        <v>45131</v>
      </c>
      <c r="P1987" s="2">
        <v>45170</v>
      </c>
      <c r="Q1987">
        <v>6</v>
      </c>
      <c r="R1987">
        <v>6</v>
      </c>
    </row>
    <row r="1988" spans="1:18" x14ac:dyDescent="0.25">
      <c r="A1988">
        <v>33173354</v>
      </c>
      <c r="B1988" t="s">
        <v>2488</v>
      </c>
      <c r="C1988" t="s">
        <v>17</v>
      </c>
      <c r="D1988" t="s">
        <v>579</v>
      </c>
      <c r="E1988">
        <v>330500</v>
      </c>
      <c r="F1988" t="s">
        <v>2489</v>
      </c>
      <c r="G1988" t="s">
        <v>2454</v>
      </c>
      <c r="H1988" t="s">
        <v>26</v>
      </c>
      <c r="J1988" t="s">
        <v>27</v>
      </c>
      <c r="K1988" t="s">
        <v>28</v>
      </c>
      <c r="L1988" t="s">
        <v>29</v>
      </c>
      <c r="M1988" t="e">
        <f>VLOOKUP(H1988,#REF!,3,)</f>
        <v>#REF!</v>
      </c>
      <c r="N1988">
        <v>12</v>
      </c>
      <c r="O1988" s="2">
        <v>44872</v>
      </c>
      <c r="P1988" s="2">
        <v>44935</v>
      </c>
      <c r="Q1988">
        <v>1</v>
      </c>
      <c r="R1988">
        <v>1</v>
      </c>
    </row>
    <row r="1989" spans="1:18" x14ac:dyDescent="0.25">
      <c r="A1989">
        <v>33173354</v>
      </c>
      <c r="B1989" t="s">
        <v>2488</v>
      </c>
      <c r="C1989" t="s">
        <v>17</v>
      </c>
      <c r="D1989" t="s">
        <v>579</v>
      </c>
      <c r="E1989">
        <v>330500</v>
      </c>
      <c r="F1989" t="s">
        <v>2489</v>
      </c>
      <c r="G1989" t="s">
        <v>2454</v>
      </c>
      <c r="H1989" t="s">
        <v>31</v>
      </c>
      <c r="J1989" t="s">
        <v>27</v>
      </c>
      <c r="K1989" t="s">
        <v>28</v>
      </c>
      <c r="L1989" t="s">
        <v>29</v>
      </c>
      <c r="M1989" t="e">
        <f>VLOOKUP(H1989,#REF!,3,)</f>
        <v>#REF!</v>
      </c>
      <c r="N1989">
        <v>12</v>
      </c>
      <c r="O1989" s="2">
        <v>44872</v>
      </c>
      <c r="P1989" s="2">
        <v>44935</v>
      </c>
      <c r="Q1989">
        <v>1</v>
      </c>
      <c r="R1989">
        <v>1</v>
      </c>
    </row>
    <row r="1990" spans="1:18" x14ac:dyDescent="0.25">
      <c r="A1990">
        <v>33173354</v>
      </c>
      <c r="B1990" t="s">
        <v>2488</v>
      </c>
      <c r="C1990" t="s">
        <v>17</v>
      </c>
      <c r="D1990" t="s">
        <v>579</v>
      </c>
      <c r="E1990">
        <v>330500</v>
      </c>
      <c r="F1990" t="s">
        <v>2489</v>
      </c>
      <c r="G1990" t="s">
        <v>2454</v>
      </c>
      <c r="H1990" t="s">
        <v>33</v>
      </c>
      <c r="J1990" t="s">
        <v>27</v>
      </c>
      <c r="K1990" t="s">
        <v>28</v>
      </c>
      <c r="L1990" t="s">
        <v>29</v>
      </c>
      <c r="M1990" t="e">
        <f>VLOOKUP(H1990,#REF!,3,)</f>
        <v>#REF!</v>
      </c>
      <c r="N1990">
        <v>12</v>
      </c>
      <c r="O1990" s="2">
        <v>44872</v>
      </c>
      <c r="P1990" s="2">
        <v>44935</v>
      </c>
      <c r="Q1990">
        <v>1</v>
      </c>
      <c r="R1990">
        <v>1</v>
      </c>
    </row>
    <row r="1991" spans="1:18" x14ac:dyDescent="0.25">
      <c r="A1991">
        <v>33173354</v>
      </c>
      <c r="B1991" t="s">
        <v>2488</v>
      </c>
      <c r="C1991" t="s">
        <v>17</v>
      </c>
      <c r="D1991" t="s">
        <v>579</v>
      </c>
      <c r="E1991">
        <v>330500</v>
      </c>
      <c r="F1991" t="s">
        <v>2489</v>
      </c>
      <c r="G1991" t="s">
        <v>2454</v>
      </c>
      <c r="H1991" t="s">
        <v>35</v>
      </c>
      <c r="J1991" t="s">
        <v>27</v>
      </c>
      <c r="K1991" t="s">
        <v>28</v>
      </c>
      <c r="L1991" t="s">
        <v>29</v>
      </c>
      <c r="M1991" t="e">
        <f>VLOOKUP(H1991,#REF!,3,)</f>
        <v>#REF!</v>
      </c>
      <c r="N1991">
        <v>12</v>
      </c>
      <c r="O1991" s="2">
        <v>44872</v>
      </c>
      <c r="P1991" s="2">
        <v>44935</v>
      </c>
      <c r="Q1991">
        <v>1</v>
      </c>
      <c r="R1991">
        <v>1</v>
      </c>
    </row>
    <row r="1992" spans="1:18" x14ac:dyDescent="0.25">
      <c r="A1992">
        <v>33173354</v>
      </c>
      <c r="B1992" t="s">
        <v>2488</v>
      </c>
      <c r="C1992" t="s">
        <v>17</v>
      </c>
      <c r="D1992" t="s">
        <v>579</v>
      </c>
      <c r="E1992">
        <v>330500</v>
      </c>
      <c r="F1992" t="s">
        <v>2489</v>
      </c>
      <c r="G1992" t="s">
        <v>2454</v>
      </c>
      <c r="H1992" t="s">
        <v>37</v>
      </c>
      <c r="J1992" t="s">
        <v>27</v>
      </c>
      <c r="K1992" t="s">
        <v>28</v>
      </c>
      <c r="L1992" t="s">
        <v>29</v>
      </c>
      <c r="M1992" t="e">
        <f>VLOOKUP(H1992,#REF!,3,)</f>
        <v>#REF!</v>
      </c>
      <c r="N1992">
        <v>12</v>
      </c>
      <c r="O1992" s="2">
        <v>44872</v>
      </c>
      <c r="P1992" s="2">
        <v>44935</v>
      </c>
      <c r="Q1992">
        <v>1</v>
      </c>
      <c r="R1992">
        <v>1</v>
      </c>
    </row>
    <row r="1993" spans="1:18" x14ac:dyDescent="0.25">
      <c r="A1993">
        <v>33173354</v>
      </c>
      <c r="B1993" t="s">
        <v>2488</v>
      </c>
      <c r="C1993" t="s">
        <v>17</v>
      </c>
      <c r="D1993" t="s">
        <v>579</v>
      </c>
      <c r="E1993">
        <v>330500</v>
      </c>
      <c r="F1993" t="s">
        <v>2489</v>
      </c>
      <c r="G1993" t="s">
        <v>2454</v>
      </c>
      <c r="H1993" t="s">
        <v>39</v>
      </c>
      <c r="J1993" t="s">
        <v>27</v>
      </c>
      <c r="K1993" t="s">
        <v>28</v>
      </c>
      <c r="L1993" t="s">
        <v>29</v>
      </c>
      <c r="M1993" t="e">
        <f>VLOOKUP(H1993,#REF!,3,)</f>
        <v>#REF!</v>
      </c>
      <c r="N1993">
        <v>12</v>
      </c>
      <c r="O1993" s="2">
        <v>44872</v>
      </c>
      <c r="P1993" s="2">
        <v>44935</v>
      </c>
      <c r="Q1993">
        <v>1</v>
      </c>
      <c r="R1993">
        <v>1</v>
      </c>
    </row>
    <row r="1994" spans="1:18" x14ac:dyDescent="0.25">
      <c r="A1994">
        <v>33173354</v>
      </c>
      <c r="B1994" t="s">
        <v>2488</v>
      </c>
      <c r="C1994" t="s">
        <v>17</v>
      </c>
      <c r="D1994" t="s">
        <v>579</v>
      </c>
      <c r="E1994">
        <v>330500</v>
      </c>
      <c r="F1994" t="s">
        <v>2489</v>
      </c>
      <c r="G1994" t="s">
        <v>2454</v>
      </c>
      <c r="H1994" t="s">
        <v>696</v>
      </c>
      <c r="J1994" t="s">
        <v>422</v>
      </c>
      <c r="K1994" t="s">
        <v>122</v>
      </c>
      <c r="L1994" t="s">
        <v>61</v>
      </c>
      <c r="M1994" t="e">
        <f>VLOOKUP(H1994,#REF!,3,)</f>
        <v>#REF!</v>
      </c>
      <c r="N1994">
        <v>12</v>
      </c>
      <c r="O1994" s="2">
        <v>44872</v>
      </c>
      <c r="P1994" s="2">
        <v>44935</v>
      </c>
      <c r="Q1994">
        <v>1</v>
      </c>
      <c r="R1994">
        <v>1</v>
      </c>
    </row>
    <row r="1995" spans="1:18" x14ac:dyDescent="0.25">
      <c r="A1995">
        <v>33173354</v>
      </c>
      <c r="B1995" t="s">
        <v>2488</v>
      </c>
      <c r="C1995" t="s">
        <v>17</v>
      </c>
      <c r="D1995" t="s">
        <v>579</v>
      </c>
      <c r="E1995">
        <v>330500</v>
      </c>
      <c r="F1995" t="s">
        <v>2489</v>
      </c>
      <c r="G1995" t="s">
        <v>2454</v>
      </c>
      <c r="H1995" t="s">
        <v>697</v>
      </c>
      <c r="J1995" t="s">
        <v>422</v>
      </c>
      <c r="K1995" t="s">
        <v>122</v>
      </c>
      <c r="L1995" t="s">
        <v>61</v>
      </c>
      <c r="M1995" t="e">
        <f>VLOOKUP(H1995,#REF!,3,)</f>
        <v>#REF!</v>
      </c>
      <c r="N1995">
        <v>12</v>
      </c>
      <c r="O1995" s="2">
        <v>44868</v>
      </c>
      <c r="P1995" s="2">
        <v>44935</v>
      </c>
      <c r="Q1995">
        <v>1</v>
      </c>
      <c r="R1995">
        <v>1</v>
      </c>
    </row>
    <row r="1996" spans="1:18" x14ac:dyDescent="0.25">
      <c r="A1996">
        <v>33173354</v>
      </c>
      <c r="B1996" t="s">
        <v>2488</v>
      </c>
      <c r="C1996" t="s">
        <v>17</v>
      </c>
      <c r="D1996" t="s">
        <v>579</v>
      </c>
      <c r="E1996">
        <v>330500</v>
      </c>
      <c r="F1996" t="s">
        <v>2489</v>
      </c>
      <c r="G1996" t="s">
        <v>2454</v>
      </c>
      <c r="H1996" t="s">
        <v>698</v>
      </c>
      <c r="J1996" t="s">
        <v>422</v>
      </c>
      <c r="K1996" t="s">
        <v>122</v>
      </c>
      <c r="L1996" t="s">
        <v>61</v>
      </c>
      <c r="M1996" t="e">
        <f>VLOOKUP(H1996,#REF!,3,)</f>
        <v>#REF!</v>
      </c>
      <c r="N1996">
        <v>12</v>
      </c>
      <c r="O1996" s="2">
        <v>44868</v>
      </c>
      <c r="P1996" s="2">
        <v>44935</v>
      </c>
      <c r="Q1996">
        <v>1</v>
      </c>
      <c r="R1996">
        <v>1</v>
      </c>
    </row>
    <row r="1997" spans="1:18" x14ac:dyDescent="0.25">
      <c r="A1997">
        <v>33173354</v>
      </c>
      <c r="B1997" t="s">
        <v>2488</v>
      </c>
      <c r="C1997" t="s">
        <v>17</v>
      </c>
      <c r="D1997" t="s">
        <v>579</v>
      </c>
      <c r="E1997">
        <v>330500</v>
      </c>
      <c r="F1997" t="s">
        <v>2489</v>
      </c>
      <c r="G1997" t="s">
        <v>2454</v>
      </c>
      <c r="H1997" t="s">
        <v>421</v>
      </c>
      <c r="J1997" t="s">
        <v>422</v>
      </c>
      <c r="K1997" t="s">
        <v>122</v>
      </c>
      <c r="L1997" t="s">
        <v>61</v>
      </c>
      <c r="M1997" t="e">
        <f>VLOOKUP(H1997,#REF!,3,)</f>
        <v>#REF!</v>
      </c>
      <c r="N1997">
        <v>12</v>
      </c>
      <c r="O1997" s="2">
        <v>44868</v>
      </c>
      <c r="P1997" s="2">
        <v>44935</v>
      </c>
      <c r="Q1997">
        <v>1</v>
      </c>
      <c r="R1997">
        <v>1</v>
      </c>
    </row>
    <row r="1998" spans="1:18" x14ac:dyDescent="0.25">
      <c r="A1998">
        <v>33173354</v>
      </c>
      <c r="B1998" t="s">
        <v>2488</v>
      </c>
      <c r="C1998" t="s">
        <v>17</v>
      </c>
      <c r="D1998" t="s">
        <v>579</v>
      </c>
      <c r="E1998">
        <v>330500</v>
      </c>
      <c r="F1998" t="s">
        <v>2489</v>
      </c>
      <c r="G1998" t="s">
        <v>2454</v>
      </c>
      <c r="H1998" t="s">
        <v>423</v>
      </c>
      <c r="J1998" t="s">
        <v>422</v>
      </c>
      <c r="K1998" t="s">
        <v>122</v>
      </c>
      <c r="L1998" t="s">
        <v>61</v>
      </c>
      <c r="M1998" t="e">
        <f>VLOOKUP(H1998,#REF!,3,)</f>
        <v>#REF!</v>
      </c>
      <c r="N1998">
        <v>12</v>
      </c>
      <c r="O1998" s="2">
        <v>44868</v>
      </c>
      <c r="P1998" s="2">
        <v>44935</v>
      </c>
      <c r="Q1998">
        <v>1</v>
      </c>
      <c r="R1998">
        <v>1</v>
      </c>
    </row>
    <row r="1999" spans="1:18" x14ac:dyDescent="0.25">
      <c r="A1999">
        <v>33173354</v>
      </c>
      <c r="B1999" t="s">
        <v>2488</v>
      </c>
      <c r="C1999" t="s">
        <v>17</v>
      </c>
      <c r="D1999" t="s">
        <v>579</v>
      </c>
      <c r="E1999">
        <v>330500</v>
      </c>
      <c r="F1999" t="s">
        <v>2489</v>
      </c>
      <c r="G1999" t="s">
        <v>2454</v>
      </c>
      <c r="H1999" t="s">
        <v>424</v>
      </c>
      <c r="J1999" t="s">
        <v>422</v>
      </c>
      <c r="K1999" t="s">
        <v>122</v>
      </c>
      <c r="L1999" t="s">
        <v>61</v>
      </c>
      <c r="M1999" t="e">
        <f>VLOOKUP(H1999,#REF!,3,)</f>
        <v>#REF!</v>
      </c>
      <c r="N1999">
        <v>12</v>
      </c>
      <c r="O1999" s="2">
        <v>44868</v>
      </c>
      <c r="P1999" s="2">
        <v>44935</v>
      </c>
      <c r="Q1999">
        <v>1</v>
      </c>
      <c r="R1999">
        <v>1</v>
      </c>
    </row>
    <row r="2000" spans="1:18" x14ac:dyDescent="0.25">
      <c r="A2000">
        <v>33173354</v>
      </c>
      <c r="B2000" t="s">
        <v>2488</v>
      </c>
      <c r="C2000" t="s">
        <v>17</v>
      </c>
      <c r="D2000" t="s">
        <v>579</v>
      </c>
      <c r="E2000">
        <v>330500</v>
      </c>
      <c r="F2000" t="s">
        <v>2489</v>
      </c>
      <c r="G2000" t="s">
        <v>2454</v>
      </c>
      <c r="H2000" t="s">
        <v>261</v>
      </c>
      <c r="J2000" t="s">
        <v>262</v>
      </c>
      <c r="K2000" t="s">
        <v>79</v>
      </c>
      <c r="L2000" t="s">
        <v>44</v>
      </c>
      <c r="M2000" t="e">
        <f>VLOOKUP(H2000,#REF!,3,)</f>
        <v>#REF!</v>
      </c>
      <c r="N2000">
        <v>12</v>
      </c>
      <c r="O2000" s="2">
        <v>44853</v>
      </c>
      <c r="P2000" s="2">
        <v>44935</v>
      </c>
      <c r="Q2000">
        <v>1</v>
      </c>
      <c r="R2000">
        <v>1</v>
      </c>
    </row>
    <row r="2001" spans="1:18" x14ac:dyDescent="0.25">
      <c r="A2001">
        <v>33173354</v>
      </c>
      <c r="B2001" t="s">
        <v>2488</v>
      </c>
      <c r="C2001" t="s">
        <v>17</v>
      </c>
      <c r="D2001" t="s">
        <v>579</v>
      </c>
      <c r="E2001">
        <v>330500</v>
      </c>
      <c r="F2001" t="s">
        <v>2489</v>
      </c>
      <c r="G2001" t="s">
        <v>2454</v>
      </c>
      <c r="H2001" t="s">
        <v>263</v>
      </c>
      <c r="J2001" t="s">
        <v>262</v>
      </c>
      <c r="K2001" t="s">
        <v>79</v>
      </c>
      <c r="L2001" t="s">
        <v>44</v>
      </c>
      <c r="M2001" t="e">
        <f>VLOOKUP(H2001,#REF!,3,)</f>
        <v>#REF!</v>
      </c>
      <c r="N2001">
        <v>12</v>
      </c>
      <c r="O2001" s="2">
        <v>44853</v>
      </c>
      <c r="P2001" s="2">
        <v>44935</v>
      </c>
      <c r="Q2001">
        <v>1</v>
      </c>
      <c r="R2001">
        <v>1</v>
      </c>
    </row>
    <row r="2002" spans="1:18" x14ac:dyDescent="0.25">
      <c r="A2002">
        <v>33173354</v>
      </c>
      <c r="B2002" t="s">
        <v>2488</v>
      </c>
      <c r="C2002" t="s">
        <v>17</v>
      </c>
      <c r="D2002" t="s">
        <v>579</v>
      </c>
      <c r="E2002">
        <v>330500</v>
      </c>
      <c r="F2002" t="s">
        <v>2489</v>
      </c>
      <c r="G2002" t="s">
        <v>2454</v>
      </c>
      <c r="H2002" t="s">
        <v>264</v>
      </c>
      <c r="J2002" t="s">
        <v>262</v>
      </c>
      <c r="K2002" t="s">
        <v>79</v>
      </c>
      <c r="L2002" t="s">
        <v>44</v>
      </c>
      <c r="M2002" t="e">
        <f>VLOOKUP(H2002,#REF!,3,)</f>
        <v>#REF!</v>
      </c>
      <c r="N2002">
        <v>12</v>
      </c>
      <c r="O2002" s="2">
        <v>44853</v>
      </c>
      <c r="P2002" s="2">
        <v>44935</v>
      </c>
      <c r="Q2002">
        <v>1</v>
      </c>
      <c r="R2002">
        <v>1</v>
      </c>
    </row>
    <row r="2003" spans="1:18" x14ac:dyDescent="0.25">
      <c r="A2003">
        <v>33173354</v>
      </c>
      <c r="B2003" t="s">
        <v>2488</v>
      </c>
      <c r="C2003" t="s">
        <v>17</v>
      </c>
      <c r="D2003" t="s">
        <v>579</v>
      </c>
      <c r="E2003">
        <v>330500</v>
      </c>
      <c r="F2003" t="s">
        <v>2489</v>
      </c>
      <c r="G2003" t="s">
        <v>2454</v>
      </c>
      <c r="H2003" t="s">
        <v>265</v>
      </c>
      <c r="J2003" t="s">
        <v>262</v>
      </c>
      <c r="K2003" t="s">
        <v>79</v>
      </c>
      <c r="L2003" t="s">
        <v>44</v>
      </c>
      <c r="M2003" t="e">
        <f>VLOOKUP(H2003,#REF!,3,)</f>
        <v>#REF!</v>
      </c>
      <c r="N2003">
        <v>12</v>
      </c>
      <c r="O2003" s="2">
        <v>44853</v>
      </c>
      <c r="P2003" s="2">
        <v>44935</v>
      </c>
      <c r="Q2003">
        <v>1</v>
      </c>
      <c r="R2003">
        <v>1</v>
      </c>
    </row>
    <row r="2004" spans="1:18" x14ac:dyDescent="0.25">
      <c r="A2004">
        <v>33173354</v>
      </c>
      <c r="B2004" t="s">
        <v>2488</v>
      </c>
      <c r="C2004" t="s">
        <v>17</v>
      </c>
      <c r="D2004" t="s">
        <v>579</v>
      </c>
      <c r="E2004">
        <v>330500</v>
      </c>
      <c r="F2004" t="s">
        <v>2489</v>
      </c>
      <c r="G2004" t="s">
        <v>2454</v>
      </c>
      <c r="H2004" t="s">
        <v>266</v>
      </c>
      <c r="J2004" t="s">
        <v>262</v>
      </c>
      <c r="K2004" t="s">
        <v>79</v>
      </c>
      <c r="L2004" t="s">
        <v>44</v>
      </c>
      <c r="M2004" t="e">
        <f>VLOOKUP(H2004,#REF!,3,)</f>
        <v>#REF!</v>
      </c>
      <c r="N2004">
        <v>12</v>
      </c>
      <c r="O2004" s="2">
        <v>44853</v>
      </c>
      <c r="P2004" s="2">
        <v>44935</v>
      </c>
      <c r="Q2004">
        <v>1</v>
      </c>
      <c r="R2004">
        <v>1</v>
      </c>
    </row>
    <row r="2005" spans="1:18" x14ac:dyDescent="0.25">
      <c r="A2005">
        <v>33173354</v>
      </c>
      <c r="B2005" t="s">
        <v>2488</v>
      </c>
      <c r="C2005" t="s">
        <v>17</v>
      </c>
      <c r="D2005" t="s">
        <v>579</v>
      </c>
      <c r="E2005">
        <v>330500</v>
      </c>
      <c r="F2005" t="s">
        <v>2489</v>
      </c>
      <c r="G2005" t="s">
        <v>2454</v>
      </c>
      <c r="H2005" t="s">
        <v>267</v>
      </c>
      <c r="J2005" t="s">
        <v>262</v>
      </c>
      <c r="K2005" t="s">
        <v>79</v>
      </c>
      <c r="L2005" t="s">
        <v>44</v>
      </c>
      <c r="M2005" t="e">
        <f>VLOOKUP(H2005,#REF!,3,)</f>
        <v>#REF!</v>
      </c>
      <c r="N2005">
        <v>12</v>
      </c>
      <c r="O2005" s="2">
        <v>44853</v>
      </c>
      <c r="P2005" s="2">
        <v>44935</v>
      </c>
      <c r="Q2005">
        <v>1</v>
      </c>
      <c r="R2005">
        <v>1</v>
      </c>
    </row>
    <row r="2006" spans="1:18" x14ac:dyDescent="0.25">
      <c r="A2006">
        <v>33173354</v>
      </c>
      <c r="B2006" t="s">
        <v>2488</v>
      </c>
      <c r="C2006" t="s">
        <v>17</v>
      </c>
      <c r="D2006" t="s">
        <v>579</v>
      </c>
      <c r="E2006">
        <v>330500</v>
      </c>
      <c r="F2006" t="s">
        <v>2489</v>
      </c>
      <c r="G2006" t="s">
        <v>2454</v>
      </c>
      <c r="H2006" t="s">
        <v>1199</v>
      </c>
      <c r="J2006" t="s">
        <v>589</v>
      </c>
      <c r="K2006" t="s">
        <v>182</v>
      </c>
      <c r="L2006" t="s">
        <v>52</v>
      </c>
      <c r="M2006" t="e">
        <f>VLOOKUP(H2006,#REF!,3,)</f>
        <v>#REF!</v>
      </c>
      <c r="N2006">
        <v>12</v>
      </c>
      <c r="O2006" s="2">
        <v>44873</v>
      </c>
      <c r="P2006" s="2">
        <v>44935</v>
      </c>
      <c r="Q2006">
        <v>1</v>
      </c>
      <c r="R2006">
        <v>1</v>
      </c>
    </row>
    <row r="2007" spans="1:18" x14ac:dyDescent="0.25">
      <c r="A2007">
        <v>33173354</v>
      </c>
      <c r="B2007" t="s">
        <v>2488</v>
      </c>
      <c r="C2007" t="s">
        <v>17</v>
      </c>
      <c r="D2007" t="s">
        <v>579</v>
      </c>
      <c r="E2007">
        <v>330500</v>
      </c>
      <c r="F2007" t="s">
        <v>2489</v>
      </c>
      <c r="G2007" t="s">
        <v>2454</v>
      </c>
      <c r="H2007" t="s">
        <v>1200</v>
      </c>
      <c r="J2007" t="s">
        <v>589</v>
      </c>
      <c r="K2007" t="s">
        <v>182</v>
      </c>
      <c r="L2007" t="s">
        <v>52</v>
      </c>
      <c r="M2007" t="e">
        <f>VLOOKUP(H2007,#REF!,3,)</f>
        <v>#REF!</v>
      </c>
      <c r="N2007">
        <v>12</v>
      </c>
      <c r="O2007" s="2">
        <v>44873</v>
      </c>
      <c r="P2007" s="2">
        <v>44935</v>
      </c>
      <c r="Q2007">
        <v>1</v>
      </c>
      <c r="R2007">
        <v>1</v>
      </c>
    </row>
    <row r="2008" spans="1:18" x14ac:dyDescent="0.25">
      <c r="A2008">
        <v>33173354</v>
      </c>
      <c r="B2008" t="s">
        <v>2488</v>
      </c>
      <c r="C2008" t="s">
        <v>17</v>
      </c>
      <c r="D2008" t="s">
        <v>579</v>
      </c>
      <c r="E2008">
        <v>330500</v>
      </c>
      <c r="F2008" t="s">
        <v>2489</v>
      </c>
      <c r="G2008" t="s">
        <v>2454</v>
      </c>
      <c r="H2008" t="s">
        <v>588</v>
      </c>
      <c r="J2008" t="s">
        <v>589</v>
      </c>
      <c r="K2008" t="s">
        <v>182</v>
      </c>
      <c r="L2008" t="s">
        <v>52</v>
      </c>
      <c r="M2008" t="e">
        <f>VLOOKUP(H2008,#REF!,3,)</f>
        <v>#REF!</v>
      </c>
      <c r="N2008">
        <v>8</v>
      </c>
      <c r="O2008" s="2">
        <v>44873</v>
      </c>
      <c r="P2008" s="2">
        <v>44935</v>
      </c>
      <c r="Q2008">
        <v>1</v>
      </c>
      <c r="R2008">
        <v>1</v>
      </c>
    </row>
    <row r="2009" spans="1:18" x14ac:dyDescent="0.25">
      <c r="A2009">
        <v>33173354</v>
      </c>
      <c r="B2009" t="s">
        <v>2488</v>
      </c>
      <c r="C2009" t="s">
        <v>17</v>
      </c>
      <c r="D2009" t="s">
        <v>579</v>
      </c>
      <c r="E2009">
        <v>330500</v>
      </c>
      <c r="F2009" t="s">
        <v>2489</v>
      </c>
      <c r="G2009" t="s">
        <v>2454</v>
      </c>
      <c r="H2009" t="s">
        <v>590</v>
      </c>
      <c r="J2009" t="s">
        <v>589</v>
      </c>
      <c r="K2009" t="s">
        <v>182</v>
      </c>
      <c r="L2009" t="s">
        <v>52</v>
      </c>
      <c r="M2009" t="e">
        <f>VLOOKUP(H2009,#REF!,3,)</f>
        <v>#REF!</v>
      </c>
      <c r="N2009">
        <v>8</v>
      </c>
      <c r="O2009" s="2">
        <v>44873</v>
      </c>
      <c r="P2009" s="2">
        <v>44935</v>
      </c>
      <c r="Q2009">
        <v>1</v>
      </c>
      <c r="R2009">
        <v>1</v>
      </c>
    </row>
    <row r="2010" spans="1:18" x14ac:dyDescent="0.25">
      <c r="A2010">
        <v>33173354</v>
      </c>
      <c r="B2010" t="s">
        <v>2488</v>
      </c>
      <c r="C2010" t="s">
        <v>17</v>
      </c>
      <c r="D2010" t="s">
        <v>579</v>
      </c>
      <c r="E2010">
        <v>330500</v>
      </c>
      <c r="F2010" t="s">
        <v>2489</v>
      </c>
      <c r="G2010" t="s">
        <v>2454</v>
      </c>
      <c r="H2010" t="s">
        <v>591</v>
      </c>
      <c r="J2010" t="s">
        <v>589</v>
      </c>
      <c r="K2010" t="s">
        <v>182</v>
      </c>
      <c r="L2010" t="s">
        <v>52</v>
      </c>
      <c r="M2010" t="e">
        <f>VLOOKUP(H2010,#REF!,3,)</f>
        <v>#REF!</v>
      </c>
      <c r="N2010">
        <v>8</v>
      </c>
      <c r="O2010" s="2">
        <v>44873</v>
      </c>
      <c r="P2010" s="2">
        <v>44935</v>
      </c>
      <c r="Q2010">
        <v>1</v>
      </c>
      <c r="R2010">
        <v>1</v>
      </c>
    </row>
    <row r="2011" spans="1:18" x14ac:dyDescent="0.25">
      <c r="A2011">
        <v>33173354</v>
      </c>
      <c r="B2011" t="s">
        <v>2488</v>
      </c>
      <c r="C2011" t="s">
        <v>17</v>
      </c>
      <c r="D2011" t="s">
        <v>579</v>
      </c>
      <c r="E2011">
        <v>330500</v>
      </c>
      <c r="F2011" t="s">
        <v>2489</v>
      </c>
      <c r="G2011" t="s">
        <v>2454</v>
      </c>
      <c r="H2011" t="s">
        <v>592</v>
      </c>
      <c r="J2011" t="s">
        <v>589</v>
      </c>
      <c r="K2011" t="s">
        <v>182</v>
      </c>
      <c r="L2011" t="s">
        <v>52</v>
      </c>
      <c r="M2011" t="e">
        <f>VLOOKUP(H2011,#REF!,3,)</f>
        <v>#REF!</v>
      </c>
      <c r="N2011">
        <v>8</v>
      </c>
      <c r="O2011" s="2">
        <v>44873</v>
      </c>
      <c r="P2011" s="2">
        <v>44935</v>
      </c>
      <c r="Q2011">
        <v>1</v>
      </c>
      <c r="R2011">
        <v>1</v>
      </c>
    </row>
    <row r="2012" spans="1:18" x14ac:dyDescent="0.25">
      <c r="A2012">
        <v>33173354</v>
      </c>
      <c r="B2012" t="s">
        <v>2488</v>
      </c>
      <c r="C2012" t="s">
        <v>17</v>
      </c>
      <c r="D2012" t="s">
        <v>579</v>
      </c>
      <c r="E2012">
        <v>330500</v>
      </c>
      <c r="F2012" t="s">
        <v>2489</v>
      </c>
      <c r="G2012" t="s">
        <v>2454</v>
      </c>
      <c r="H2012" t="s">
        <v>425</v>
      </c>
      <c r="J2012" t="s">
        <v>426</v>
      </c>
      <c r="K2012" t="s">
        <v>182</v>
      </c>
      <c r="L2012" t="s">
        <v>145</v>
      </c>
      <c r="M2012" t="e">
        <f>VLOOKUP(H2012,#REF!,3,)</f>
        <v>#REF!</v>
      </c>
      <c r="N2012">
        <v>27</v>
      </c>
      <c r="O2012" s="2">
        <v>44848</v>
      </c>
      <c r="P2012" s="2">
        <v>44935</v>
      </c>
      <c r="Q2012">
        <v>3</v>
      </c>
      <c r="R2012">
        <v>3</v>
      </c>
    </row>
    <row r="2013" spans="1:18" x14ac:dyDescent="0.25">
      <c r="A2013">
        <v>33173354</v>
      </c>
      <c r="B2013" t="s">
        <v>2488</v>
      </c>
      <c r="C2013" t="s">
        <v>17</v>
      </c>
      <c r="D2013" t="s">
        <v>579</v>
      </c>
      <c r="E2013">
        <v>330500</v>
      </c>
      <c r="F2013" t="s">
        <v>2489</v>
      </c>
      <c r="G2013" t="s">
        <v>2454</v>
      </c>
      <c r="H2013" t="s">
        <v>543</v>
      </c>
      <c r="J2013" t="s">
        <v>544</v>
      </c>
      <c r="K2013" t="s">
        <v>23</v>
      </c>
      <c r="L2013" t="s">
        <v>251</v>
      </c>
      <c r="M2013" t="e">
        <f>VLOOKUP(H2013,#REF!,3,)</f>
        <v>#REF!</v>
      </c>
      <c r="N2013">
        <v>77</v>
      </c>
      <c r="O2013" s="2">
        <v>45106</v>
      </c>
      <c r="P2013" s="2">
        <v>45131</v>
      </c>
      <c r="Q2013">
        <v>4</v>
      </c>
      <c r="R2013">
        <v>4</v>
      </c>
    </row>
    <row r="2014" spans="1:18" x14ac:dyDescent="0.25">
      <c r="A2014">
        <v>33173354</v>
      </c>
      <c r="B2014" t="s">
        <v>2488</v>
      </c>
      <c r="C2014" t="s">
        <v>17</v>
      </c>
      <c r="D2014" t="s">
        <v>579</v>
      </c>
      <c r="E2014">
        <v>330500</v>
      </c>
      <c r="F2014" t="s">
        <v>2489</v>
      </c>
      <c r="G2014" t="s">
        <v>2454</v>
      </c>
      <c r="H2014" t="s">
        <v>2092</v>
      </c>
      <c r="J2014" t="s">
        <v>2093</v>
      </c>
      <c r="K2014" t="s">
        <v>23</v>
      </c>
      <c r="L2014" t="s">
        <v>274</v>
      </c>
      <c r="M2014" t="e">
        <f>VLOOKUP(H2014,#REF!,3,)</f>
        <v>#REF!</v>
      </c>
      <c r="N2014">
        <v>51</v>
      </c>
      <c r="O2014" s="2">
        <v>45160</v>
      </c>
      <c r="P2014" s="2">
        <v>45296</v>
      </c>
      <c r="Q2014">
        <v>5</v>
      </c>
      <c r="R2014">
        <v>5</v>
      </c>
    </row>
    <row r="2015" spans="1:18" x14ac:dyDescent="0.25">
      <c r="A2015">
        <v>33173354</v>
      </c>
      <c r="B2015" t="s">
        <v>2488</v>
      </c>
      <c r="C2015" t="s">
        <v>17</v>
      </c>
      <c r="D2015" t="s">
        <v>579</v>
      </c>
      <c r="E2015">
        <v>330500</v>
      </c>
      <c r="F2015" t="s">
        <v>2489</v>
      </c>
      <c r="G2015" t="s">
        <v>2454</v>
      </c>
      <c r="H2015" t="s">
        <v>214</v>
      </c>
      <c r="K2015" t="s">
        <v>23</v>
      </c>
      <c r="N2015">
        <v>1</v>
      </c>
      <c r="O2015" s="2">
        <v>45174</v>
      </c>
      <c r="P2015" s="2">
        <v>45296</v>
      </c>
      <c r="Q2015">
        <v>1</v>
      </c>
      <c r="R2015">
        <v>1</v>
      </c>
    </row>
    <row r="2016" spans="1:18" x14ac:dyDescent="0.25">
      <c r="A2016">
        <v>33173354</v>
      </c>
      <c r="B2016" t="s">
        <v>2488</v>
      </c>
      <c r="C2016" t="s">
        <v>17</v>
      </c>
      <c r="D2016" t="s">
        <v>579</v>
      </c>
      <c r="E2016">
        <v>330500</v>
      </c>
      <c r="F2016" t="s">
        <v>2489</v>
      </c>
      <c r="G2016" t="s">
        <v>2454</v>
      </c>
      <c r="H2016" t="s">
        <v>209</v>
      </c>
      <c r="K2016" t="s">
        <v>23</v>
      </c>
      <c r="N2016">
        <v>1</v>
      </c>
      <c r="O2016" s="2">
        <v>45197</v>
      </c>
      <c r="P2016" s="2">
        <v>45337</v>
      </c>
      <c r="Q2016">
        <v>1</v>
      </c>
      <c r="R2016">
        <v>1</v>
      </c>
    </row>
    <row r="2017" spans="1:18" x14ac:dyDescent="0.25">
      <c r="A2017">
        <v>33173354</v>
      </c>
      <c r="B2017" t="s">
        <v>2488</v>
      </c>
      <c r="C2017" t="s">
        <v>17</v>
      </c>
      <c r="D2017" t="s">
        <v>579</v>
      </c>
      <c r="E2017">
        <v>330500</v>
      </c>
      <c r="F2017" t="s">
        <v>2489</v>
      </c>
      <c r="G2017" t="s">
        <v>2454</v>
      </c>
      <c r="H2017" t="s">
        <v>242</v>
      </c>
      <c r="K2017" t="s">
        <v>23</v>
      </c>
      <c r="N2017">
        <v>1</v>
      </c>
      <c r="O2017" s="2">
        <v>45197</v>
      </c>
      <c r="P2017" s="2">
        <v>45240</v>
      </c>
      <c r="Q2017">
        <v>1</v>
      </c>
      <c r="R2017">
        <v>1</v>
      </c>
    </row>
    <row r="2018" spans="1:18" x14ac:dyDescent="0.25">
      <c r="A2018">
        <v>33173354</v>
      </c>
      <c r="B2018" t="s">
        <v>2488</v>
      </c>
      <c r="C2018" t="s">
        <v>17</v>
      </c>
      <c r="D2018" t="s">
        <v>579</v>
      </c>
      <c r="E2018">
        <v>330500</v>
      </c>
      <c r="F2018" t="s">
        <v>2489</v>
      </c>
      <c r="G2018" t="s">
        <v>2454</v>
      </c>
      <c r="H2018" t="s">
        <v>72</v>
      </c>
      <c r="K2018" t="s">
        <v>23</v>
      </c>
      <c r="N2018">
        <v>1</v>
      </c>
      <c r="O2018" s="2">
        <v>45195</v>
      </c>
      <c r="P2018" s="2">
        <v>45337</v>
      </c>
      <c r="Q2018">
        <v>1</v>
      </c>
      <c r="R2018">
        <v>1</v>
      </c>
    </row>
    <row r="2019" spans="1:18" x14ac:dyDescent="0.25">
      <c r="A2019">
        <v>33045518</v>
      </c>
      <c r="B2019" t="s">
        <v>2530</v>
      </c>
      <c r="C2019" t="s">
        <v>17</v>
      </c>
      <c r="D2019" t="s">
        <v>18</v>
      </c>
      <c r="E2019">
        <v>330760</v>
      </c>
      <c r="F2019" t="s">
        <v>2531</v>
      </c>
      <c r="G2019" t="s">
        <v>2454</v>
      </c>
      <c r="H2019" t="s">
        <v>419</v>
      </c>
      <c r="J2019" t="s">
        <v>420</v>
      </c>
      <c r="K2019" t="s">
        <v>23</v>
      </c>
      <c r="L2019" t="s">
        <v>270</v>
      </c>
      <c r="M2019" t="e">
        <f>VLOOKUP(H2019,#REF!,3,)</f>
        <v>#REF!</v>
      </c>
      <c r="N2019">
        <v>169</v>
      </c>
      <c r="O2019" s="2">
        <v>45133</v>
      </c>
      <c r="P2019" s="2">
        <v>45156</v>
      </c>
      <c r="Q2019">
        <v>7</v>
      </c>
      <c r="R2019">
        <v>7</v>
      </c>
    </row>
    <row r="2020" spans="1:18" x14ac:dyDescent="0.25">
      <c r="A2020">
        <v>33045518</v>
      </c>
      <c r="B2020" t="s">
        <v>2530</v>
      </c>
      <c r="C2020" t="s">
        <v>17</v>
      </c>
      <c r="D2020" t="s">
        <v>18</v>
      </c>
      <c r="E2020">
        <v>330760</v>
      </c>
      <c r="F2020" t="s">
        <v>2531</v>
      </c>
      <c r="G2020" t="s">
        <v>2454</v>
      </c>
      <c r="H2020" t="s">
        <v>1017</v>
      </c>
      <c r="J2020" t="s">
        <v>1018</v>
      </c>
      <c r="K2020" t="s">
        <v>23</v>
      </c>
      <c r="L2020" t="s">
        <v>315</v>
      </c>
      <c r="M2020" t="e">
        <f>VLOOKUP(H2020,#REF!,3,)</f>
        <v>#REF!</v>
      </c>
      <c r="N2020">
        <v>130</v>
      </c>
      <c r="O2020" s="2">
        <v>45147</v>
      </c>
      <c r="P2020" s="2">
        <v>45173</v>
      </c>
      <c r="Q2020">
        <v>10</v>
      </c>
      <c r="R2020">
        <v>10</v>
      </c>
    </row>
    <row r="2021" spans="1:18" x14ac:dyDescent="0.25">
      <c r="A2021">
        <v>33045518</v>
      </c>
      <c r="B2021" t="s">
        <v>2530</v>
      </c>
      <c r="C2021" t="s">
        <v>17</v>
      </c>
      <c r="D2021" t="s">
        <v>18</v>
      </c>
      <c r="E2021">
        <v>330760</v>
      </c>
      <c r="F2021" t="s">
        <v>2531</v>
      </c>
      <c r="G2021" t="s">
        <v>2454</v>
      </c>
      <c r="H2021" t="s">
        <v>252</v>
      </c>
      <c r="J2021" t="s">
        <v>253</v>
      </c>
      <c r="K2021" t="s">
        <v>79</v>
      </c>
      <c r="L2021" t="s">
        <v>158</v>
      </c>
      <c r="M2021" t="e">
        <f>VLOOKUP(H2021,#REF!,3,)</f>
        <v>#REF!</v>
      </c>
      <c r="N2021">
        <v>112</v>
      </c>
      <c r="O2021" s="2">
        <v>45118</v>
      </c>
      <c r="P2021" s="2">
        <v>45139</v>
      </c>
      <c r="Q2021">
        <v>13</v>
      </c>
      <c r="R2021">
        <v>13</v>
      </c>
    </row>
    <row r="2022" spans="1:18" x14ac:dyDescent="0.25">
      <c r="A2022">
        <v>33045518</v>
      </c>
      <c r="B2022" t="s">
        <v>2530</v>
      </c>
      <c r="C2022" t="s">
        <v>17</v>
      </c>
      <c r="D2022" t="s">
        <v>18</v>
      </c>
      <c r="E2022">
        <v>330760</v>
      </c>
      <c r="F2022" t="s">
        <v>2531</v>
      </c>
      <c r="G2022" t="s">
        <v>2454</v>
      </c>
      <c r="H2022" t="s">
        <v>252</v>
      </c>
      <c r="J2022" t="s">
        <v>253</v>
      </c>
      <c r="K2022" t="s">
        <v>79</v>
      </c>
      <c r="L2022" t="s">
        <v>158</v>
      </c>
      <c r="M2022" t="e">
        <f>VLOOKUP(H2022,#REF!,3,)</f>
        <v>#REF!</v>
      </c>
      <c r="N2022">
        <v>25</v>
      </c>
      <c r="O2022" s="2">
        <v>44852</v>
      </c>
      <c r="P2022" s="2">
        <v>44883</v>
      </c>
      <c r="Q2022">
        <v>3</v>
      </c>
      <c r="R2022">
        <v>3</v>
      </c>
    </row>
    <row r="2023" spans="1:18" x14ac:dyDescent="0.25">
      <c r="A2023">
        <v>33045518</v>
      </c>
      <c r="B2023" t="s">
        <v>2530</v>
      </c>
      <c r="C2023" t="s">
        <v>17</v>
      </c>
      <c r="D2023" t="s">
        <v>18</v>
      </c>
      <c r="E2023">
        <v>330760</v>
      </c>
      <c r="F2023" t="s">
        <v>2531</v>
      </c>
      <c r="G2023" t="s">
        <v>2454</v>
      </c>
      <c r="H2023" t="s">
        <v>583</v>
      </c>
      <c r="J2023" t="s">
        <v>319</v>
      </c>
      <c r="K2023" t="s">
        <v>79</v>
      </c>
      <c r="L2023" t="s">
        <v>61</v>
      </c>
      <c r="M2023" t="e">
        <f>VLOOKUP(H2023,#REF!,3,)</f>
        <v>#REF!</v>
      </c>
      <c r="N2023">
        <v>25</v>
      </c>
      <c r="O2023" s="2">
        <v>44852</v>
      </c>
      <c r="P2023" s="2">
        <v>44883</v>
      </c>
      <c r="Q2023">
        <v>2</v>
      </c>
      <c r="R2023">
        <v>2</v>
      </c>
    </row>
    <row r="2024" spans="1:18" x14ac:dyDescent="0.25">
      <c r="A2024">
        <v>33045518</v>
      </c>
      <c r="B2024" t="s">
        <v>2530</v>
      </c>
      <c r="C2024" t="s">
        <v>17</v>
      </c>
      <c r="D2024" t="s">
        <v>18</v>
      </c>
      <c r="E2024">
        <v>330760</v>
      </c>
      <c r="F2024" t="s">
        <v>2531</v>
      </c>
      <c r="G2024" t="s">
        <v>2454</v>
      </c>
      <c r="H2024" t="s">
        <v>584</v>
      </c>
      <c r="J2024" t="s">
        <v>319</v>
      </c>
      <c r="K2024" t="s">
        <v>79</v>
      </c>
      <c r="L2024" t="s">
        <v>61</v>
      </c>
      <c r="M2024" t="e">
        <f>VLOOKUP(H2024,#REF!,3,)</f>
        <v>#REF!</v>
      </c>
      <c r="N2024">
        <v>25</v>
      </c>
      <c r="O2024" s="2">
        <v>44852</v>
      </c>
      <c r="P2024" s="2">
        <v>44883</v>
      </c>
      <c r="Q2024">
        <v>2</v>
      </c>
      <c r="R2024">
        <v>2</v>
      </c>
    </row>
    <row r="2025" spans="1:18" x14ac:dyDescent="0.25">
      <c r="A2025">
        <v>33045518</v>
      </c>
      <c r="B2025" t="s">
        <v>2530</v>
      </c>
      <c r="C2025" t="s">
        <v>17</v>
      </c>
      <c r="D2025" t="s">
        <v>18</v>
      </c>
      <c r="E2025">
        <v>330760</v>
      </c>
      <c r="F2025" t="s">
        <v>2531</v>
      </c>
      <c r="G2025" t="s">
        <v>2454</v>
      </c>
      <c r="H2025" t="s">
        <v>585</v>
      </c>
      <c r="J2025" t="s">
        <v>319</v>
      </c>
      <c r="K2025" t="s">
        <v>79</v>
      </c>
      <c r="L2025" t="s">
        <v>61</v>
      </c>
      <c r="M2025" t="e">
        <f>VLOOKUP(H2025,#REF!,3,)</f>
        <v>#REF!</v>
      </c>
      <c r="N2025">
        <v>25</v>
      </c>
      <c r="O2025" s="2">
        <v>44852</v>
      </c>
      <c r="P2025" s="2">
        <v>44883</v>
      </c>
      <c r="Q2025">
        <v>2</v>
      </c>
      <c r="R2025">
        <v>2</v>
      </c>
    </row>
    <row r="2026" spans="1:18" x14ac:dyDescent="0.25">
      <c r="A2026">
        <v>33045518</v>
      </c>
      <c r="B2026" t="s">
        <v>2530</v>
      </c>
      <c r="C2026" t="s">
        <v>17</v>
      </c>
      <c r="D2026" t="s">
        <v>18</v>
      </c>
      <c r="E2026">
        <v>330760</v>
      </c>
      <c r="F2026" t="s">
        <v>2531</v>
      </c>
      <c r="G2026" t="s">
        <v>2454</v>
      </c>
      <c r="H2026" t="s">
        <v>586</v>
      </c>
      <c r="J2026" t="s">
        <v>319</v>
      </c>
      <c r="K2026" t="s">
        <v>79</v>
      </c>
      <c r="L2026" t="s">
        <v>61</v>
      </c>
      <c r="M2026" t="e">
        <f>VLOOKUP(H2026,#REF!,3,)</f>
        <v>#REF!</v>
      </c>
      <c r="N2026">
        <v>25</v>
      </c>
      <c r="O2026" s="2">
        <v>44852</v>
      </c>
      <c r="P2026" s="2">
        <v>44883</v>
      </c>
      <c r="Q2026">
        <v>2</v>
      </c>
      <c r="R2026">
        <v>2</v>
      </c>
    </row>
    <row r="2027" spans="1:18" x14ac:dyDescent="0.25">
      <c r="A2027">
        <v>33045518</v>
      </c>
      <c r="B2027" t="s">
        <v>2530</v>
      </c>
      <c r="C2027" t="s">
        <v>17</v>
      </c>
      <c r="D2027" t="s">
        <v>18</v>
      </c>
      <c r="E2027">
        <v>330760</v>
      </c>
      <c r="F2027" t="s">
        <v>2531</v>
      </c>
      <c r="G2027" t="s">
        <v>2454</v>
      </c>
      <c r="H2027" t="s">
        <v>318</v>
      </c>
      <c r="J2027" t="s">
        <v>319</v>
      </c>
      <c r="K2027" t="s">
        <v>79</v>
      </c>
      <c r="L2027" t="s">
        <v>61</v>
      </c>
      <c r="M2027" t="e">
        <f>VLOOKUP(H2027,#REF!,3,)</f>
        <v>#REF!</v>
      </c>
      <c r="N2027">
        <v>25</v>
      </c>
      <c r="O2027" s="2">
        <v>44852</v>
      </c>
      <c r="P2027" s="2">
        <v>44883</v>
      </c>
      <c r="Q2027">
        <v>2</v>
      </c>
      <c r="R2027">
        <v>2</v>
      </c>
    </row>
    <row r="2028" spans="1:18" x14ac:dyDescent="0.25">
      <c r="A2028">
        <v>33045518</v>
      </c>
      <c r="B2028" t="s">
        <v>2530</v>
      </c>
      <c r="C2028" t="s">
        <v>17</v>
      </c>
      <c r="D2028" t="s">
        <v>18</v>
      </c>
      <c r="E2028">
        <v>330760</v>
      </c>
      <c r="F2028" t="s">
        <v>2531</v>
      </c>
      <c r="G2028" t="s">
        <v>2454</v>
      </c>
      <c r="H2028" t="s">
        <v>587</v>
      </c>
      <c r="J2028" t="s">
        <v>319</v>
      </c>
      <c r="K2028" t="s">
        <v>79</v>
      </c>
      <c r="L2028" t="s">
        <v>61</v>
      </c>
      <c r="M2028" t="e">
        <f>VLOOKUP(H2028,#REF!,3,)</f>
        <v>#REF!</v>
      </c>
      <c r="N2028">
        <v>25</v>
      </c>
      <c r="O2028" s="2">
        <v>44852</v>
      </c>
      <c r="P2028" s="2">
        <v>44883</v>
      </c>
      <c r="Q2028">
        <v>2</v>
      </c>
      <c r="R2028">
        <v>2</v>
      </c>
    </row>
    <row r="2029" spans="1:18" x14ac:dyDescent="0.25">
      <c r="A2029">
        <v>33045518</v>
      </c>
      <c r="B2029" t="s">
        <v>2530</v>
      </c>
      <c r="C2029" t="s">
        <v>17</v>
      </c>
      <c r="D2029" t="s">
        <v>18</v>
      </c>
      <c r="E2029">
        <v>330760</v>
      </c>
      <c r="F2029" t="s">
        <v>2531</v>
      </c>
      <c r="G2029" t="s">
        <v>2454</v>
      </c>
      <c r="H2029" t="s">
        <v>539</v>
      </c>
      <c r="J2029" t="s">
        <v>540</v>
      </c>
      <c r="K2029" t="s">
        <v>79</v>
      </c>
      <c r="L2029" t="s">
        <v>145</v>
      </c>
      <c r="M2029" t="e">
        <f>VLOOKUP(H2029,#REF!,3,)</f>
        <v>#REF!</v>
      </c>
      <c r="N2029">
        <v>67</v>
      </c>
      <c r="O2029" s="2">
        <v>44852</v>
      </c>
      <c r="P2029" s="2">
        <v>44883</v>
      </c>
      <c r="Q2029">
        <v>7</v>
      </c>
      <c r="R2029">
        <v>7</v>
      </c>
    </row>
    <row r="2030" spans="1:18" x14ac:dyDescent="0.25">
      <c r="A2030">
        <v>33045518</v>
      </c>
      <c r="B2030" t="s">
        <v>2530</v>
      </c>
      <c r="C2030" t="s">
        <v>17</v>
      </c>
      <c r="D2030" t="s">
        <v>18</v>
      </c>
      <c r="E2030">
        <v>330760</v>
      </c>
      <c r="F2030" t="s">
        <v>2531</v>
      </c>
      <c r="G2030" t="s">
        <v>2454</v>
      </c>
      <c r="H2030" t="s">
        <v>261</v>
      </c>
      <c r="J2030" t="s">
        <v>262</v>
      </c>
      <c r="K2030" t="s">
        <v>79</v>
      </c>
      <c r="L2030" t="s">
        <v>44</v>
      </c>
      <c r="M2030" t="e">
        <f>VLOOKUP(H2030,#REF!,3,)</f>
        <v>#REF!</v>
      </c>
      <c r="N2030">
        <v>25</v>
      </c>
      <c r="O2030" s="2">
        <v>44852</v>
      </c>
      <c r="P2030" s="2">
        <v>44883</v>
      </c>
      <c r="Q2030">
        <v>2</v>
      </c>
      <c r="R2030">
        <v>2</v>
      </c>
    </row>
    <row r="2031" spans="1:18" x14ac:dyDescent="0.25">
      <c r="A2031">
        <v>33045518</v>
      </c>
      <c r="B2031" t="s">
        <v>2530</v>
      </c>
      <c r="C2031" t="s">
        <v>17</v>
      </c>
      <c r="D2031" t="s">
        <v>18</v>
      </c>
      <c r="E2031">
        <v>330760</v>
      </c>
      <c r="F2031" t="s">
        <v>2531</v>
      </c>
      <c r="G2031" t="s">
        <v>2454</v>
      </c>
      <c r="H2031" t="s">
        <v>263</v>
      </c>
      <c r="J2031" t="s">
        <v>262</v>
      </c>
      <c r="K2031" t="s">
        <v>79</v>
      </c>
      <c r="L2031" t="s">
        <v>44</v>
      </c>
      <c r="M2031" t="e">
        <f>VLOOKUP(H2031,#REF!,3,)</f>
        <v>#REF!</v>
      </c>
      <c r="N2031">
        <v>25</v>
      </c>
      <c r="O2031" s="2">
        <v>44852</v>
      </c>
      <c r="P2031" s="2">
        <v>44883</v>
      </c>
      <c r="Q2031">
        <v>2</v>
      </c>
      <c r="R2031">
        <v>2</v>
      </c>
    </row>
    <row r="2032" spans="1:18" x14ac:dyDescent="0.25">
      <c r="A2032">
        <v>33045518</v>
      </c>
      <c r="B2032" t="s">
        <v>2530</v>
      </c>
      <c r="C2032" t="s">
        <v>17</v>
      </c>
      <c r="D2032" t="s">
        <v>18</v>
      </c>
      <c r="E2032">
        <v>330760</v>
      </c>
      <c r="F2032" t="s">
        <v>2531</v>
      </c>
      <c r="G2032" t="s">
        <v>2454</v>
      </c>
      <c r="H2032" t="s">
        <v>264</v>
      </c>
      <c r="J2032" t="s">
        <v>262</v>
      </c>
      <c r="K2032" t="s">
        <v>79</v>
      </c>
      <c r="L2032" t="s">
        <v>44</v>
      </c>
      <c r="M2032" t="e">
        <f>VLOOKUP(H2032,#REF!,3,)</f>
        <v>#REF!</v>
      </c>
      <c r="N2032">
        <v>25</v>
      </c>
      <c r="O2032" s="2">
        <v>44852</v>
      </c>
      <c r="P2032" s="2">
        <v>44883</v>
      </c>
      <c r="Q2032">
        <v>2</v>
      </c>
      <c r="R2032">
        <v>2</v>
      </c>
    </row>
    <row r="2033" spans="1:18" x14ac:dyDescent="0.25">
      <c r="A2033">
        <v>33045518</v>
      </c>
      <c r="B2033" t="s">
        <v>2530</v>
      </c>
      <c r="C2033" t="s">
        <v>17</v>
      </c>
      <c r="D2033" t="s">
        <v>18</v>
      </c>
      <c r="E2033">
        <v>330760</v>
      </c>
      <c r="F2033" t="s">
        <v>2531</v>
      </c>
      <c r="G2033" t="s">
        <v>2454</v>
      </c>
      <c r="H2033" t="s">
        <v>265</v>
      </c>
      <c r="J2033" t="s">
        <v>262</v>
      </c>
      <c r="K2033" t="s">
        <v>79</v>
      </c>
      <c r="L2033" t="s">
        <v>44</v>
      </c>
      <c r="M2033" t="e">
        <f>VLOOKUP(H2033,#REF!,3,)</f>
        <v>#REF!</v>
      </c>
      <c r="N2033">
        <v>25</v>
      </c>
      <c r="O2033" s="2">
        <v>44852</v>
      </c>
      <c r="P2033" s="2">
        <v>44883</v>
      </c>
      <c r="Q2033">
        <v>2</v>
      </c>
      <c r="R2033">
        <v>2</v>
      </c>
    </row>
    <row r="2034" spans="1:18" x14ac:dyDescent="0.25">
      <c r="A2034">
        <v>33045518</v>
      </c>
      <c r="B2034" t="s">
        <v>2530</v>
      </c>
      <c r="C2034" t="s">
        <v>17</v>
      </c>
      <c r="D2034" t="s">
        <v>18</v>
      </c>
      <c r="E2034">
        <v>330760</v>
      </c>
      <c r="F2034" t="s">
        <v>2531</v>
      </c>
      <c r="G2034" t="s">
        <v>2454</v>
      </c>
      <c r="H2034" t="s">
        <v>266</v>
      </c>
      <c r="J2034" t="s">
        <v>262</v>
      </c>
      <c r="K2034" t="s">
        <v>79</v>
      </c>
      <c r="L2034" t="s">
        <v>44</v>
      </c>
      <c r="M2034" t="e">
        <f>VLOOKUP(H2034,#REF!,3,)</f>
        <v>#REF!</v>
      </c>
      <c r="N2034">
        <v>25</v>
      </c>
      <c r="O2034" s="2">
        <v>44852</v>
      </c>
      <c r="P2034" s="2">
        <v>44883</v>
      </c>
      <c r="Q2034">
        <v>2</v>
      </c>
      <c r="R2034">
        <v>2</v>
      </c>
    </row>
    <row r="2035" spans="1:18" x14ac:dyDescent="0.25">
      <c r="A2035">
        <v>33045518</v>
      </c>
      <c r="B2035" t="s">
        <v>2530</v>
      </c>
      <c r="C2035" t="s">
        <v>17</v>
      </c>
      <c r="D2035" t="s">
        <v>18</v>
      </c>
      <c r="E2035">
        <v>330760</v>
      </c>
      <c r="F2035" t="s">
        <v>2531</v>
      </c>
      <c r="G2035" t="s">
        <v>2454</v>
      </c>
      <c r="H2035" t="s">
        <v>267</v>
      </c>
      <c r="J2035" t="s">
        <v>262</v>
      </c>
      <c r="K2035" t="s">
        <v>79</v>
      </c>
      <c r="L2035" t="s">
        <v>44</v>
      </c>
      <c r="M2035" t="e">
        <f>VLOOKUP(H2035,#REF!,3,)</f>
        <v>#REF!</v>
      </c>
      <c r="N2035">
        <v>25</v>
      </c>
      <c r="O2035" s="2">
        <v>44852</v>
      </c>
      <c r="P2035" s="2">
        <v>44883</v>
      </c>
      <c r="Q2035">
        <v>2</v>
      </c>
      <c r="R2035">
        <v>2</v>
      </c>
    </row>
    <row r="2036" spans="1:18" x14ac:dyDescent="0.25">
      <c r="A2036">
        <v>33045518</v>
      </c>
      <c r="B2036" t="s">
        <v>2530</v>
      </c>
      <c r="C2036" t="s">
        <v>17</v>
      </c>
      <c r="D2036" t="s">
        <v>18</v>
      </c>
      <c r="E2036">
        <v>330760</v>
      </c>
      <c r="F2036" t="s">
        <v>2531</v>
      </c>
      <c r="G2036" t="s">
        <v>2454</v>
      </c>
      <c r="H2036" t="s">
        <v>454</v>
      </c>
      <c r="J2036" t="s">
        <v>455</v>
      </c>
      <c r="K2036" t="s">
        <v>182</v>
      </c>
      <c r="L2036" t="s">
        <v>52</v>
      </c>
      <c r="M2036" t="e">
        <f>VLOOKUP(H2036,#REF!,3,)</f>
        <v>#REF!</v>
      </c>
      <c r="N2036">
        <v>25</v>
      </c>
      <c r="O2036" s="2">
        <v>44847</v>
      </c>
      <c r="P2036" s="2">
        <v>44883</v>
      </c>
      <c r="Q2036">
        <v>2</v>
      </c>
      <c r="R2036">
        <v>2</v>
      </c>
    </row>
    <row r="2037" spans="1:18" x14ac:dyDescent="0.25">
      <c r="A2037">
        <v>33045518</v>
      </c>
      <c r="B2037" t="s">
        <v>2530</v>
      </c>
      <c r="C2037" t="s">
        <v>17</v>
      </c>
      <c r="D2037" t="s">
        <v>18</v>
      </c>
      <c r="E2037">
        <v>330760</v>
      </c>
      <c r="F2037" t="s">
        <v>2531</v>
      </c>
      <c r="G2037" t="s">
        <v>2454</v>
      </c>
      <c r="H2037" t="s">
        <v>456</v>
      </c>
      <c r="J2037" t="s">
        <v>455</v>
      </c>
      <c r="K2037" t="s">
        <v>182</v>
      </c>
      <c r="L2037" t="s">
        <v>52</v>
      </c>
      <c r="M2037" t="e">
        <f>VLOOKUP(H2037,#REF!,3,)</f>
        <v>#REF!</v>
      </c>
      <c r="N2037">
        <v>25</v>
      </c>
      <c r="O2037" s="2">
        <v>44847</v>
      </c>
      <c r="P2037" s="2">
        <v>44883</v>
      </c>
      <c r="Q2037">
        <v>2</v>
      </c>
      <c r="R2037">
        <v>2</v>
      </c>
    </row>
    <row r="2038" spans="1:18" x14ac:dyDescent="0.25">
      <c r="A2038">
        <v>33045518</v>
      </c>
      <c r="B2038" t="s">
        <v>2530</v>
      </c>
      <c r="C2038" t="s">
        <v>17</v>
      </c>
      <c r="D2038" t="s">
        <v>18</v>
      </c>
      <c r="E2038">
        <v>330760</v>
      </c>
      <c r="F2038" t="s">
        <v>2531</v>
      </c>
      <c r="G2038" t="s">
        <v>2454</v>
      </c>
      <c r="H2038" t="s">
        <v>457</v>
      </c>
      <c r="J2038" t="s">
        <v>455</v>
      </c>
      <c r="K2038" t="s">
        <v>182</v>
      </c>
      <c r="L2038" t="s">
        <v>52</v>
      </c>
      <c r="M2038" t="e">
        <f>VLOOKUP(H2038,#REF!,3,)</f>
        <v>#REF!</v>
      </c>
      <c r="N2038">
        <v>25</v>
      </c>
      <c r="O2038" s="2">
        <v>44847</v>
      </c>
      <c r="P2038" s="2">
        <v>44883</v>
      </c>
      <c r="Q2038">
        <v>2</v>
      </c>
      <c r="R2038">
        <v>2</v>
      </c>
    </row>
    <row r="2039" spans="1:18" x14ac:dyDescent="0.25">
      <c r="A2039">
        <v>33045518</v>
      </c>
      <c r="B2039" t="s">
        <v>2530</v>
      </c>
      <c r="C2039" t="s">
        <v>17</v>
      </c>
      <c r="D2039" t="s">
        <v>18</v>
      </c>
      <c r="E2039">
        <v>330760</v>
      </c>
      <c r="F2039" t="s">
        <v>2531</v>
      </c>
      <c r="G2039" t="s">
        <v>2454</v>
      </c>
      <c r="H2039" t="s">
        <v>458</v>
      </c>
      <c r="J2039" t="s">
        <v>455</v>
      </c>
      <c r="K2039" t="s">
        <v>182</v>
      </c>
      <c r="L2039" t="s">
        <v>52</v>
      </c>
      <c r="M2039" t="e">
        <f>VLOOKUP(H2039,#REF!,3,)</f>
        <v>#REF!</v>
      </c>
      <c r="N2039">
        <v>25</v>
      </c>
      <c r="O2039" s="2">
        <v>44847</v>
      </c>
      <c r="P2039" s="2">
        <v>44883</v>
      </c>
      <c r="Q2039">
        <v>2</v>
      </c>
      <c r="R2039">
        <v>2</v>
      </c>
    </row>
    <row r="2040" spans="1:18" x14ac:dyDescent="0.25">
      <c r="A2040">
        <v>33045518</v>
      </c>
      <c r="B2040" t="s">
        <v>2530</v>
      </c>
      <c r="C2040" t="s">
        <v>17</v>
      </c>
      <c r="D2040" t="s">
        <v>18</v>
      </c>
      <c r="E2040">
        <v>330760</v>
      </c>
      <c r="F2040" t="s">
        <v>2531</v>
      </c>
      <c r="G2040" t="s">
        <v>2454</v>
      </c>
      <c r="H2040" t="s">
        <v>459</v>
      </c>
      <c r="J2040" t="s">
        <v>455</v>
      </c>
      <c r="K2040" t="s">
        <v>182</v>
      </c>
      <c r="L2040" t="s">
        <v>52</v>
      </c>
      <c r="M2040" t="e">
        <f>VLOOKUP(H2040,#REF!,3,)</f>
        <v>#REF!</v>
      </c>
      <c r="N2040">
        <v>25</v>
      </c>
      <c r="O2040" s="2">
        <v>44847</v>
      </c>
      <c r="P2040" s="2">
        <v>44883</v>
      </c>
      <c r="Q2040">
        <v>2</v>
      </c>
      <c r="R2040">
        <v>2</v>
      </c>
    </row>
    <row r="2041" spans="1:18" x14ac:dyDescent="0.25">
      <c r="A2041">
        <v>33045518</v>
      </c>
      <c r="B2041" t="s">
        <v>2530</v>
      </c>
      <c r="C2041" t="s">
        <v>17</v>
      </c>
      <c r="D2041" t="s">
        <v>18</v>
      </c>
      <c r="E2041">
        <v>330760</v>
      </c>
      <c r="F2041" t="s">
        <v>2531</v>
      </c>
      <c r="G2041" t="s">
        <v>2454</v>
      </c>
      <c r="H2041" t="s">
        <v>460</v>
      </c>
      <c r="J2041" t="s">
        <v>455</v>
      </c>
      <c r="K2041" t="s">
        <v>182</v>
      </c>
      <c r="L2041" t="s">
        <v>52</v>
      </c>
      <c r="M2041" t="e">
        <f>VLOOKUP(H2041,#REF!,3,)</f>
        <v>#REF!</v>
      </c>
      <c r="N2041">
        <v>25</v>
      </c>
      <c r="O2041" s="2">
        <v>44847</v>
      </c>
      <c r="P2041" s="2">
        <v>44883</v>
      </c>
      <c r="Q2041">
        <v>2</v>
      </c>
      <c r="R2041">
        <v>2</v>
      </c>
    </row>
    <row r="2042" spans="1:18" x14ac:dyDescent="0.25">
      <c r="A2042">
        <v>33045518</v>
      </c>
      <c r="B2042" t="s">
        <v>2530</v>
      </c>
      <c r="C2042" t="s">
        <v>17</v>
      </c>
      <c r="D2042" t="s">
        <v>18</v>
      </c>
      <c r="E2042">
        <v>330760</v>
      </c>
      <c r="F2042" t="s">
        <v>2531</v>
      </c>
      <c r="G2042" t="s">
        <v>2454</v>
      </c>
      <c r="H2042" t="s">
        <v>163</v>
      </c>
      <c r="J2042" t="s">
        <v>518</v>
      </c>
      <c r="K2042" t="s">
        <v>79</v>
      </c>
      <c r="L2042" t="s">
        <v>165</v>
      </c>
      <c r="M2042" t="e">
        <f>VLOOKUP(H2042,#REF!,3,)</f>
        <v>#REF!</v>
      </c>
      <c r="N2042">
        <v>5</v>
      </c>
      <c r="O2042" s="2">
        <v>44992</v>
      </c>
      <c r="P2042" s="2">
        <v>45005</v>
      </c>
      <c r="Q2042">
        <v>1</v>
      </c>
      <c r="R2042">
        <v>1</v>
      </c>
    </row>
    <row r="2043" spans="1:18" x14ac:dyDescent="0.25">
      <c r="A2043">
        <v>33045518</v>
      </c>
      <c r="B2043" t="s">
        <v>2530</v>
      </c>
      <c r="C2043" t="s">
        <v>17</v>
      </c>
      <c r="D2043" t="s">
        <v>18</v>
      </c>
      <c r="E2043">
        <v>330760</v>
      </c>
      <c r="F2043" t="s">
        <v>2531</v>
      </c>
      <c r="G2043" t="s">
        <v>2454</v>
      </c>
      <c r="H2043" t="s">
        <v>465</v>
      </c>
      <c r="J2043" t="s">
        <v>466</v>
      </c>
      <c r="K2043" t="s">
        <v>79</v>
      </c>
      <c r="L2043" t="s">
        <v>353</v>
      </c>
      <c r="M2043" t="e">
        <f>VLOOKUP(H2043,#REF!,3,)</f>
        <v>#REF!</v>
      </c>
      <c r="N2043">
        <v>5</v>
      </c>
      <c r="O2043" s="2">
        <v>44992</v>
      </c>
      <c r="P2043" s="2">
        <v>45005</v>
      </c>
      <c r="Q2043">
        <v>1</v>
      </c>
      <c r="R2043">
        <v>1</v>
      </c>
    </row>
    <row r="2044" spans="1:18" x14ac:dyDescent="0.25">
      <c r="A2044">
        <v>33045518</v>
      </c>
      <c r="B2044" t="s">
        <v>2530</v>
      </c>
      <c r="C2044" t="s">
        <v>17</v>
      </c>
      <c r="D2044" t="s">
        <v>18</v>
      </c>
      <c r="E2044">
        <v>330760</v>
      </c>
      <c r="F2044" t="s">
        <v>2531</v>
      </c>
      <c r="G2044" t="s">
        <v>2454</v>
      </c>
      <c r="H2044" t="s">
        <v>328</v>
      </c>
      <c r="J2044" t="s">
        <v>329</v>
      </c>
      <c r="K2044" t="s">
        <v>79</v>
      </c>
      <c r="L2044" t="s">
        <v>169</v>
      </c>
      <c r="M2044" t="e">
        <f>VLOOKUP(H2044,#REF!,3,)</f>
        <v>#REF!</v>
      </c>
      <c r="N2044">
        <v>5</v>
      </c>
      <c r="O2044" s="2">
        <v>44991</v>
      </c>
      <c r="P2044" s="2">
        <v>45005</v>
      </c>
      <c r="Q2044">
        <v>1</v>
      </c>
      <c r="R2044">
        <v>1</v>
      </c>
    </row>
    <row r="2045" spans="1:18" x14ac:dyDescent="0.25">
      <c r="A2045">
        <v>33045518</v>
      </c>
      <c r="B2045" t="s">
        <v>2530</v>
      </c>
      <c r="C2045" t="s">
        <v>17</v>
      </c>
      <c r="D2045" t="s">
        <v>18</v>
      </c>
      <c r="E2045">
        <v>330760</v>
      </c>
      <c r="F2045" t="s">
        <v>2531</v>
      </c>
      <c r="G2045" t="s">
        <v>2454</v>
      </c>
      <c r="H2045" t="s">
        <v>467</v>
      </c>
      <c r="J2045" t="s">
        <v>468</v>
      </c>
      <c r="K2045" t="s">
        <v>79</v>
      </c>
      <c r="L2045" t="s">
        <v>183</v>
      </c>
      <c r="M2045" t="e">
        <f>VLOOKUP(H2045,#REF!,3,)</f>
        <v>#REF!</v>
      </c>
      <c r="N2045">
        <v>5</v>
      </c>
      <c r="O2045" s="2">
        <v>44991</v>
      </c>
      <c r="P2045" s="2">
        <v>45005</v>
      </c>
      <c r="Q2045">
        <v>1</v>
      </c>
      <c r="R2045">
        <v>1</v>
      </c>
    </row>
    <row r="2046" spans="1:18" x14ac:dyDescent="0.25">
      <c r="A2046">
        <v>33045518</v>
      </c>
      <c r="B2046" t="s">
        <v>2530</v>
      </c>
      <c r="C2046" t="s">
        <v>17</v>
      </c>
      <c r="D2046" t="s">
        <v>18</v>
      </c>
      <c r="E2046">
        <v>330760</v>
      </c>
      <c r="F2046" t="s">
        <v>2531</v>
      </c>
      <c r="G2046" t="s">
        <v>2454</v>
      </c>
      <c r="H2046" t="s">
        <v>864</v>
      </c>
      <c r="J2046" t="s">
        <v>865</v>
      </c>
      <c r="K2046" t="s">
        <v>79</v>
      </c>
      <c r="L2046" t="s">
        <v>193</v>
      </c>
      <c r="M2046" t="e">
        <f>VLOOKUP(H2046,#REF!,3,)</f>
        <v>#REF!</v>
      </c>
      <c r="N2046">
        <v>5</v>
      </c>
      <c r="O2046" s="2">
        <v>44988</v>
      </c>
      <c r="P2046" s="2">
        <v>45000</v>
      </c>
      <c r="Q2046">
        <v>1</v>
      </c>
      <c r="R2046">
        <v>1</v>
      </c>
    </row>
    <row r="2047" spans="1:18" x14ac:dyDescent="0.25">
      <c r="A2047">
        <v>33045518</v>
      </c>
      <c r="B2047" t="s">
        <v>2530</v>
      </c>
      <c r="C2047" t="s">
        <v>17</v>
      </c>
      <c r="D2047" t="s">
        <v>18</v>
      </c>
      <c r="E2047">
        <v>330760</v>
      </c>
      <c r="F2047" t="s">
        <v>2531</v>
      </c>
      <c r="G2047" t="s">
        <v>2454</v>
      </c>
      <c r="H2047" t="s">
        <v>330</v>
      </c>
      <c r="J2047" t="s">
        <v>331</v>
      </c>
      <c r="K2047" t="s">
        <v>174</v>
      </c>
      <c r="L2047" t="s">
        <v>332</v>
      </c>
      <c r="M2047" t="e">
        <f>VLOOKUP(H2047,#REF!,3,)</f>
        <v>#REF!</v>
      </c>
      <c r="N2047">
        <v>5</v>
      </c>
      <c r="O2047" s="2">
        <v>44998</v>
      </c>
      <c r="P2047" s="2">
        <v>45009</v>
      </c>
      <c r="Q2047">
        <v>1</v>
      </c>
      <c r="R2047">
        <v>1</v>
      </c>
    </row>
    <row r="2048" spans="1:18" x14ac:dyDescent="0.25">
      <c r="A2048">
        <v>33045518</v>
      </c>
      <c r="B2048" t="s">
        <v>2530</v>
      </c>
      <c r="C2048" t="s">
        <v>17</v>
      </c>
      <c r="D2048" t="s">
        <v>18</v>
      </c>
      <c r="E2048">
        <v>330760</v>
      </c>
      <c r="F2048" t="s">
        <v>2531</v>
      </c>
      <c r="G2048" t="s">
        <v>2454</v>
      </c>
      <c r="H2048" t="s">
        <v>949</v>
      </c>
      <c r="J2048" t="s">
        <v>950</v>
      </c>
      <c r="K2048" t="s">
        <v>174</v>
      </c>
      <c r="L2048" t="s">
        <v>347</v>
      </c>
      <c r="M2048" t="e">
        <f>VLOOKUP(H2048,#REF!,3,)</f>
        <v>#REF!</v>
      </c>
      <c r="N2048">
        <v>5</v>
      </c>
      <c r="O2048" s="2">
        <v>44998</v>
      </c>
      <c r="P2048" s="2">
        <v>45029</v>
      </c>
      <c r="Q2048">
        <v>1</v>
      </c>
      <c r="R2048">
        <v>1</v>
      </c>
    </row>
    <row r="2049" spans="1:18" x14ac:dyDescent="0.25">
      <c r="A2049">
        <v>33045518</v>
      </c>
      <c r="B2049" t="s">
        <v>2530</v>
      </c>
      <c r="C2049" t="s">
        <v>17</v>
      </c>
      <c r="D2049" t="s">
        <v>18</v>
      </c>
      <c r="E2049">
        <v>330760</v>
      </c>
      <c r="F2049" t="s">
        <v>2531</v>
      </c>
      <c r="G2049" t="s">
        <v>2454</v>
      </c>
      <c r="H2049" t="s">
        <v>472</v>
      </c>
      <c r="J2049" t="s">
        <v>473</v>
      </c>
      <c r="K2049" t="s">
        <v>174</v>
      </c>
      <c r="L2049" t="s">
        <v>350</v>
      </c>
      <c r="M2049" t="e">
        <f>VLOOKUP(H2049,#REF!,3,)</f>
        <v>#REF!</v>
      </c>
      <c r="N2049">
        <v>5</v>
      </c>
      <c r="O2049" s="2">
        <v>44998</v>
      </c>
      <c r="P2049" s="2">
        <v>45012</v>
      </c>
      <c r="Q2049">
        <v>1</v>
      </c>
      <c r="R2049">
        <v>1</v>
      </c>
    </row>
    <row r="2050" spans="1:18" x14ac:dyDescent="0.25">
      <c r="A2050">
        <v>33045518</v>
      </c>
      <c r="B2050" t="s">
        <v>2530</v>
      </c>
      <c r="C2050" t="s">
        <v>17</v>
      </c>
      <c r="D2050" t="s">
        <v>18</v>
      </c>
      <c r="E2050">
        <v>330760</v>
      </c>
      <c r="F2050" t="s">
        <v>2531</v>
      </c>
      <c r="G2050" t="s">
        <v>2454</v>
      </c>
      <c r="H2050" t="s">
        <v>953</v>
      </c>
      <c r="J2050" t="s">
        <v>954</v>
      </c>
      <c r="K2050" t="s">
        <v>174</v>
      </c>
      <c r="L2050" t="s">
        <v>167</v>
      </c>
      <c r="M2050" t="e">
        <f>VLOOKUP(H2050,#REF!,3,)</f>
        <v>#REF!</v>
      </c>
      <c r="N2050">
        <v>5</v>
      </c>
      <c r="O2050" s="2">
        <v>44998</v>
      </c>
      <c r="P2050" s="2">
        <v>45009</v>
      </c>
      <c r="Q2050">
        <v>1</v>
      </c>
      <c r="R2050">
        <v>1</v>
      </c>
    </row>
    <row r="2051" spans="1:18" x14ac:dyDescent="0.25">
      <c r="A2051">
        <v>33045518</v>
      </c>
      <c r="B2051" t="s">
        <v>2530</v>
      </c>
      <c r="C2051" t="s">
        <v>17</v>
      </c>
      <c r="D2051" t="s">
        <v>18</v>
      </c>
      <c r="E2051">
        <v>330760</v>
      </c>
      <c r="F2051" t="s">
        <v>2531</v>
      </c>
      <c r="G2051" t="s">
        <v>2454</v>
      </c>
      <c r="H2051" t="s">
        <v>337</v>
      </c>
      <c r="J2051" t="s">
        <v>338</v>
      </c>
      <c r="K2051" t="s">
        <v>174</v>
      </c>
      <c r="L2051" t="s">
        <v>339</v>
      </c>
      <c r="M2051" t="e">
        <f>VLOOKUP(H2051,#REF!,3,)</f>
        <v>#REF!</v>
      </c>
      <c r="N2051">
        <v>5</v>
      </c>
      <c r="O2051" s="2">
        <v>44998</v>
      </c>
      <c r="P2051" s="2">
        <v>45009</v>
      </c>
      <c r="Q2051">
        <v>1</v>
      </c>
      <c r="R2051">
        <v>1</v>
      </c>
    </row>
    <row r="2052" spans="1:18" x14ac:dyDescent="0.25">
      <c r="A2052">
        <v>33045518</v>
      </c>
      <c r="B2052" t="s">
        <v>2530</v>
      </c>
      <c r="C2052" t="s">
        <v>17</v>
      </c>
      <c r="D2052" t="s">
        <v>18</v>
      </c>
      <c r="E2052">
        <v>330760</v>
      </c>
      <c r="F2052" t="s">
        <v>2531</v>
      </c>
      <c r="G2052" t="s">
        <v>2454</v>
      </c>
      <c r="H2052" t="s">
        <v>474</v>
      </c>
      <c r="J2052" t="s">
        <v>475</v>
      </c>
      <c r="K2052" t="s">
        <v>174</v>
      </c>
      <c r="L2052" t="s">
        <v>358</v>
      </c>
      <c r="M2052" t="e">
        <f>VLOOKUP(H2052,#REF!,3,)</f>
        <v>#REF!</v>
      </c>
      <c r="N2052">
        <v>5</v>
      </c>
      <c r="O2052" s="2">
        <v>44998</v>
      </c>
      <c r="P2052" s="2">
        <v>45012</v>
      </c>
      <c r="Q2052">
        <v>1</v>
      </c>
      <c r="R2052">
        <v>1</v>
      </c>
    </row>
    <row r="2053" spans="1:18" x14ac:dyDescent="0.25">
      <c r="A2053">
        <v>33045518</v>
      </c>
      <c r="B2053" t="s">
        <v>2530</v>
      </c>
      <c r="C2053" t="s">
        <v>17</v>
      </c>
      <c r="D2053" t="s">
        <v>18</v>
      </c>
      <c r="E2053">
        <v>330760</v>
      </c>
      <c r="F2053" t="s">
        <v>2531</v>
      </c>
      <c r="G2053" t="s">
        <v>2454</v>
      </c>
      <c r="H2053" t="s">
        <v>1095</v>
      </c>
      <c r="J2053" t="s">
        <v>1096</v>
      </c>
      <c r="K2053" t="s">
        <v>174</v>
      </c>
      <c r="L2053" t="s">
        <v>138</v>
      </c>
      <c r="M2053" t="e">
        <f>VLOOKUP(H2053,#REF!,3,)</f>
        <v>#REF!</v>
      </c>
      <c r="N2053">
        <v>5</v>
      </c>
      <c r="O2053" s="2">
        <v>44998</v>
      </c>
      <c r="P2053" s="2">
        <v>45029</v>
      </c>
      <c r="Q2053">
        <v>1</v>
      </c>
      <c r="R2053">
        <v>1</v>
      </c>
    </row>
    <row r="2054" spans="1:18" x14ac:dyDescent="0.25">
      <c r="A2054">
        <v>33045518</v>
      </c>
      <c r="B2054" t="s">
        <v>2530</v>
      </c>
      <c r="C2054" t="s">
        <v>17</v>
      </c>
      <c r="D2054" t="s">
        <v>18</v>
      </c>
      <c r="E2054">
        <v>330760</v>
      </c>
      <c r="F2054" t="s">
        <v>2531</v>
      </c>
      <c r="G2054" t="s">
        <v>2454</v>
      </c>
      <c r="H2054" t="s">
        <v>433</v>
      </c>
      <c r="J2054" t="s">
        <v>434</v>
      </c>
      <c r="K2054" t="s">
        <v>182</v>
      </c>
      <c r="L2054" t="s">
        <v>327</v>
      </c>
      <c r="M2054" t="e">
        <f>VLOOKUP(H2054,#REF!,3,)</f>
        <v>#REF!</v>
      </c>
      <c r="N2054">
        <v>5</v>
      </c>
      <c r="O2054" s="2">
        <v>44987</v>
      </c>
      <c r="P2054" s="2">
        <v>45009</v>
      </c>
      <c r="Q2054">
        <v>1</v>
      </c>
      <c r="R2054">
        <v>1</v>
      </c>
    </row>
    <row r="2055" spans="1:18" x14ac:dyDescent="0.25">
      <c r="A2055">
        <v>33045518</v>
      </c>
      <c r="B2055" t="s">
        <v>2530</v>
      </c>
      <c r="C2055" t="s">
        <v>17</v>
      </c>
      <c r="D2055" t="s">
        <v>18</v>
      </c>
      <c r="E2055">
        <v>330760</v>
      </c>
      <c r="F2055" t="s">
        <v>2531</v>
      </c>
      <c r="G2055" t="s">
        <v>2454</v>
      </c>
      <c r="H2055" t="s">
        <v>1004</v>
      </c>
      <c r="J2055" t="s">
        <v>1005</v>
      </c>
      <c r="K2055" t="s">
        <v>182</v>
      </c>
      <c r="L2055" t="s">
        <v>189</v>
      </c>
      <c r="M2055" t="e">
        <f>VLOOKUP(H2055,#REF!,3,)</f>
        <v>#REF!</v>
      </c>
      <c r="N2055">
        <v>5</v>
      </c>
      <c r="O2055" s="2">
        <v>44987</v>
      </c>
      <c r="P2055" s="2">
        <v>45005</v>
      </c>
      <c r="Q2055">
        <v>1</v>
      </c>
      <c r="R2055">
        <v>1</v>
      </c>
    </row>
    <row r="2056" spans="1:18" x14ac:dyDescent="0.25">
      <c r="A2056">
        <v>33045518</v>
      </c>
      <c r="B2056" t="s">
        <v>2530</v>
      </c>
      <c r="C2056" t="s">
        <v>17</v>
      </c>
      <c r="D2056" t="s">
        <v>18</v>
      </c>
      <c r="E2056">
        <v>330760</v>
      </c>
      <c r="F2056" t="s">
        <v>2531</v>
      </c>
      <c r="G2056" t="s">
        <v>2454</v>
      </c>
      <c r="H2056" t="s">
        <v>437</v>
      </c>
      <c r="J2056" t="s">
        <v>438</v>
      </c>
      <c r="K2056" t="s">
        <v>182</v>
      </c>
      <c r="L2056" t="s">
        <v>344</v>
      </c>
      <c r="M2056" t="e">
        <f>VLOOKUP(H2056,#REF!,3,)</f>
        <v>#REF!</v>
      </c>
      <c r="N2056">
        <v>5</v>
      </c>
      <c r="O2056" s="2">
        <v>44987</v>
      </c>
      <c r="P2056" s="2">
        <v>45005</v>
      </c>
      <c r="Q2056">
        <v>1</v>
      </c>
      <c r="R2056">
        <v>1</v>
      </c>
    </row>
    <row r="2057" spans="1:18" x14ac:dyDescent="0.25">
      <c r="A2057">
        <v>33045518</v>
      </c>
      <c r="B2057" t="s">
        <v>2530</v>
      </c>
      <c r="C2057" t="s">
        <v>17</v>
      </c>
      <c r="D2057" t="s">
        <v>18</v>
      </c>
      <c r="E2057">
        <v>330760</v>
      </c>
      <c r="F2057" t="s">
        <v>2531</v>
      </c>
      <c r="G2057" t="s">
        <v>2454</v>
      </c>
      <c r="H2057" t="s">
        <v>359</v>
      </c>
      <c r="J2057" t="s">
        <v>360</v>
      </c>
      <c r="K2057" t="s">
        <v>182</v>
      </c>
      <c r="L2057" t="s">
        <v>175</v>
      </c>
      <c r="M2057" t="e">
        <f>VLOOKUP(H2057,#REF!,3,)</f>
        <v>#REF!</v>
      </c>
      <c r="N2057">
        <v>1</v>
      </c>
      <c r="O2057" s="2">
        <v>44987</v>
      </c>
      <c r="P2057" s="2">
        <v>45005</v>
      </c>
      <c r="Q2057">
        <v>1</v>
      </c>
      <c r="R2057">
        <v>1</v>
      </c>
    </row>
    <row r="2058" spans="1:18" x14ac:dyDescent="0.25">
      <c r="A2058">
        <v>33045518</v>
      </c>
      <c r="B2058" t="s">
        <v>2530</v>
      </c>
      <c r="C2058" t="s">
        <v>17</v>
      </c>
      <c r="D2058" t="s">
        <v>18</v>
      </c>
      <c r="E2058">
        <v>330760</v>
      </c>
      <c r="F2058" t="s">
        <v>2531</v>
      </c>
      <c r="G2058" t="s">
        <v>2454</v>
      </c>
      <c r="H2058" t="s">
        <v>593</v>
      </c>
      <c r="J2058" t="s">
        <v>594</v>
      </c>
      <c r="K2058" t="s">
        <v>23</v>
      </c>
      <c r="L2058" t="s">
        <v>577</v>
      </c>
      <c r="M2058" t="e">
        <f>VLOOKUP(H2058,#REF!,3,)</f>
        <v>#REF!</v>
      </c>
      <c r="N2058">
        <v>148</v>
      </c>
      <c r="O2058" s="2">
        <v>45133</v>
      </c>
      <c r="P2058" s="2">
        <v>45156</v>
      </c>
      <c r="Q2058">
        <v>10</v>
      </c>
      <c r="R2058">
        <v>10</v>
      </c>
    </row>
    <row r="2059" spans="1:18" x14ac:dyDescent="0.25">
      <c r="A2059">
        <v>33045518</v>
      </c>
      <c r="B2059" t="s">
        <v>2530</v>
      </c>
      <c r="C2059" t="s">
        <v>17</v>
      </c>
      <c r="D2059" t="s">
        <v>18</v>
      </c>
      <c r="E2059">
        <v>330760</v>
      </c>
      <c r="F2059" t="s">
        <v>2531</v>
      </c>
      <c r="G2059" t="s">
        <v>2454</v>
      </c>
      <c r="H2059" t="s">
        <v>1541</v>
      </c>
      <c r="J2059" t="s">
        <v>1542</v>
      </c>
      <c r="K2059" t="s">
        <v>23</v>
      </c>
      <c r="L2059" t="s">
        <v>577</v>
      </c>
      <c r="M2059" t="e">
        <f>VLOOKUP(H2059,#REF!,3,)</f>
        <v>#REF!</v>
      </c>
      <c r="N2059">
        <v>169</v>
      </c>
      <c r="O2059" s="2">
        <v>45184</v>
      </c>
      <c r="P2059" s="2">
        <v>45223</v>
      </c>
      <c r="Q2059">
        <v>8</v>
      </c>
      <c r="R2059">
        <v>8</v>
      </c>
    </row>
    <row r="2060" spans="1:18" x14ac:dyDescent="0.25">
      <c r="A2060">
        <v>33045518</v>
      </c>
      <c r="B2060" t="s">
        <v>2530</v>
      </c>
      <c r="C2060" t="s">
        <v>17</v>
      </c>
      <c r="D2060" t="s">
        <v>18</v>
      </c>
      <c r="E2060">
        <v>330760</v>
      </c>
      <c r="F2060" t="s">
        <v>2531</v>
      </c>
      <c r="G2060" t="s">
        <v>2454</v>
      </c>
      <c r="H2060" t="s">
        <v>957</v>
      </c>
      <c r="J2060" t="s">
        <v>958</v>
      </c>
      <c r="K2060" t="s">
        <v>23</v>
      </c>
      <c r="L2060" t="s">
        <v>274</v>
      </c>
      <c r="M2060" t="e">
        <f>VLOOKUP(H2060,#REF!,3,)</f>
        <v>#REF!</v>
      </c>
      <c r="N2060">
        <v>130</v>
      </c>
      <c r="O2060" s="2">
        <v>45125</v>
      </c>
      <c r="P2060" s="2">
        <v>45156</v>
      </c>
      <c r="Q2060">
        <v>15</v>
      </c>
      <c r="R2060">
        <v>15</v>
      </c>
    </row>
    <row r="2061" spans="1:18" x14ac:dyDescent="0.25">
      <c r="A2061">
        <v>33045518</v>
      </c>
      <c r="B2061" t="s">
        <v>2530</v>
      </c>
      <c r="C2061" t="s">
        <v>17</v>
      </c>
      <c r="D2061" t="s">
        <v>18</v>
      </c>
      <c r="E2061">
        <v>330760</v>
      </c>
      <c r="F2061" t="s">
        <v>2531</v>
      </c>
      <c r="G2061" t="s">
        <v>2454</v>
      </c>
      <c r="H2061" t="s">
        <v>67</v>
      </c>
      <c r="J2061" t="s">
        <v>1532</v>
      </c>
      <c r="K2061" t="s">
        <v>23</v>
      </c>
      <c r="L2061" t="s">
        <v>270</v>
      </c>
      <c r="M2061" t="e">
        <f>VLOOKUP(H2061,#REF!,3,)</f>
        <v>#REF!</v>
      </c>
      <c r="N2061">
        <v>148</v>
      </c>
      <c r="O2061" s="2">
        <v>45159</v>
      </c>
      <c r="P2061" s="2">
        <v>45202</v>
      </c>
      <c r="Q2061">
        <v>15</v>
      </c>
      <c r="R2061">
        <v>15</v>
      </c>
    </row>
    <row r="2062" spans="1:18" x14ac:dyDescent="0.25">
      <c r="A2062">
        <v>33045518</v>
      </c>
      <c r="B2062" t="s">
        <v>2530</v>
      </c>
      <c r="C2062" t="s">
        <v>17</v>
      </c>
      <c r="D2062" t="s">
        <v>18</v>
      </c>
      <c r="E2062">
        <v>330760</v>
      </c>
      <c r="F2062" t="s">
        <v>2531</v>
      </c>
      <c r="G2062" t="s">
        <v>2454</v>
      </c>
      <c r="H2062" t="s">
        <v>72</v>
      </c>
      <c r="K2062" t="s">
        <v>23</v>
      </c>
      <c r="N2062">
        <v>1</v>
      </c>
      <c r="O2062" s="2">
        <v>45202</v>
      </c>
      <c r="P2062" s="2">
        <v>45237</v>
      </c>
      <c r="Q2062">
        <v>1</v>
      </c>
      <c r="R2062">
        <v>1</v>
      </c>
    </row>
    <row r="2063" spans="1:18" x14ac:dyDescent="0.25">
      <c r="A2063">
        <v>33045518</v>
      </c>
      <c r="B2063" t="s">
        <v>2530</v>
      </c>
      <c r="C2063" t="s">
        <v>17</v>
      </c>
      <c r="D2063" t="s">
        <v>18</v>
      </c>
      <c r="E2063">
        <v>330760</v>
      </c>
      <c r="F2063" t="s">
        <v>2531</v>
      </c>
      <c r="G2063" t="s">
        <v>2454</v>
      </c>
      <c r="H2063" t="s">
        <v>380</v>
      </c>
      <c r="K2063" t="s">
        <v>23</v>
      </c>
      <c r="N2063">
        <v>1</v>
      </c>
      <c r="O2063" s="2">
        <v>45202</v>
      </c>
      <c r="P2063" s="2">
        <v>45337</v>
      </c>
      <c r="Q2063">
        <v>1</v>
      </c>
      <c r="R2063">
        <v>1</v>
      </c>
    </row>
    <row r="2064" spans="1:18" x14ac:dyDescent="0.25">
      <c r="A2064">
        <v>33045518</v>
      </c>
      <c r="B2064" t="s">
        <v>2530</v>
      </c>
      <c r="C2064" t="s">
        <v>17</v>
      </c>
      <c r="D2064" t="s">
        <v>18</v>
      </c>
      <c r="E2064">
        <v>330760</v>
      </c>
      <c r="F2064" t="s">
        <v>2531</v>
      </c>
      <c r="G2064" t="s">
        <v>2454</v>
      </c>
      <c r="H2064" t="s">
        <v>275</v>
      </c>
      <c r="K2064" t="s">
        <v>23</v>
      </c>
      <c r="N2064">
        <v>1</v>
      </c>
      <c r="O2064" s="2">
        <v>45202</v>
      </c>
      <c r="P2064" s="2">
        <v>45173</v>
      </c>
      <c r="Q2064">
        <v>1</v>
      </c>
      <c r="R2064">
        <v>1</v>
      </c>
    </row>
    <row r="2065" spans="1:18" x14ac:dyDescent="0.25">
      <c r="A2065">
        <v>33045518</v>
      </c>
      <c r="B2065" t="s">
        <v>2530</v>
      </c>
      <c r="C2065" t="s">
        <v>17</v>
      </c>
      <c r="D2065" t="s">
        <v>18</v>
      </c>
      <c r="E2065">
        <v>330760</v>
      </c>
      <c r="F2065" t="s">
        <v>2531</v>
      </c>
      <c r="G2065" t="s">
        <v>2454</v>
      </c>
      <c r="H2065" t="s">
        <v>211</v>
      </c>
      <c r="K2065" t="s">
        <v>23</v>
      </c>
      <c r="N2065">
        <v>1</v>
      </c>
      <c r="O2065" s="2">
        <v>45202</v>
      </c>
      <c r="P2065" s="2">
        <v>45237</v>
      </c>
      <c r="Q2065">
        <v>1</v>
      </c>
      <c r="R2065">
        <v>1</v>
      </c>
    </row>
    <row r="2066" spans="1:18" x14ac:dyDescent="0.25">
      <c r="A2066">
        <v>33045518</v>
      </c>
      <c r="B2066" t="s">
        <v>2530</v>
      </c>
      <c r="C2066" t="s">
        <v>17</v>
      </c>
      <c r="D2066" t="s">
        <v>18</v>
      </c>
      <c r="E2066">
        <v>330760</v>
      </c>
      <c r="F2066" t="s">
        <v>2531</v>
      </c>
      <c r="G2066" t="s">
        <v>2454</v>
      </c>
      <c r="H2066" t="s">
        <v>310</v>
      </c>
      <c r="K2066" t="s">
        <v>23</v>
      </c>
      <c r="N2066">
        <v>1</v>
      </c>
      <c r="O2066" s="2">
        <v>45202</v>
      </c>
      <c r="P2066" s="2">
        <v>45237</v>
      </c>
      <c r="Q2066">
        <v>1</v>
      </c>
      <c r="R2066">
        <v>1</v>
      </c>
    </row>
    <row r="2067" spans="1:18" x14ac:dyDescent="0.25">
      <c r="A2067">
        <v>33045518</v>
      </c>
      <c r="B2067" t="s">
        <v>2530</v>
      </c>
      <c r="C2067" t="s">
        <v>17</v>
      </c>
      <c r="D2067" t="s">
        <v>18</v>
      </c>
      <c r="E2067">
        <v>330760</v>
      </c>
      <c r="F2067" t="s">
        <v>2531</v>
      </c>
      <c r="G2067" t="s">
        <v>2454</v>
      </c>
      <c r="H2067" t="s">
        <v>365</v>
      </c>
      <c r="K2067" t="s">
        <v>23</v>
      </c>
      <c r="N2067">
        <v>1</v>
      </c>
      <c r="O2067" s="2">
        <v>45202</v>
      </c>
      <c r="P2067" s="2">
        <v>45237</v>
      </c>
      <c r="Q2067">
        <v>1</v>
      </c>
      <c r="R2067">
        <v>1</v>
      </c>
    </row>
    <row r="2068" spans="1:18" x14ac:dyDescent="0.25">
      <c r="A2068">
        <v>33045518</v>
      </c>
      <c r="B2068" t="s">
        <v>2530</v>
      </c>
      <c r="C2068" t="s">
        <v>17</v>
      </c>
      <c r="D2068" t="s">
        <v>18</v>
      </c>
      <c r="E2068">
        <v>330760</v>
      </c>
      <c r="F2068" t="s">
        <v>2531</v>
      </c>
      <c r="G2068" t="s">
        <v>2454</v>
      </c>
      <c r="H2068" t="s">
        <v>73</v>
      </c>
      <c r="K2068" t="s">
        <v>23</v>
      </c>
      <c r="N2068">
        <v>1</v>
      </c>
      <c r="O2068" s="2">
        <v>45202</v>
      </c>
      <c r="P2068" s="2">
        <v>45173</v>
      </c>
      <c r="Q2068">
        <v>1</v>
      </c>
      <c r="R2068">
        <v>1</v>
      </c>
    </row>
    <row r="2069" spans="1:18" x14ac:dyDescent="0.25">
      <c r="A2069">
        <v>33045518</v>
      </c>
      <c r="B2069" t="s">
        <v>2530</v>
      </c>
      <c r="C2069" t="s">
        <v>17</v>
      </c>
      <c r="D2069" t="s">
        <v>18</v>
      </c>
      <c r="E2069">
        <v>330760</v>
      </c>
      <c r="F2069" t="s">
        <v>2531</v>
      </c>
      <c r="G2069" t="s">
        <v>2454</v>
      </c>
      <c r="H2069" t="s">
        <v>216</v>
      </c>
      <c r="K2069" t="s">
        <v>23</v>
      </c>
      <c r="N2069">
        <v>1</v>
      </c>
      <c r="O2069" s="2">
        <v>45202</v>
      </c>
      <c r="P2069" s="2">
        <v>45237</v>
      </c>
      <c r="Q2069">
        <v>1</v>
      </c>
      <c r="R2069">
        <v>1</v>
      </c>
    </row>
    <row r="2070" spans="1:18" x14ac:dyDescent="0.25">
      <c r="A2070">
        <v>33164223</v>
      </c>
      <c r="B2070" t="s">
        <v>2536</v>
      </c>
      <c r="C2070" t="s">
        <v>17</v>
      </c>
      <c r="D2070" t="s">
        <v>18</v>
      </c>
      <c r="E2070">
        <v>330610</v>
      </c>
      <c r="F2070" t="s">
        <v>1184</v>
      </c>
      <c r="G2070" t="s">
        <v>2454</v>
      </c>
      <c r="H2070" t="s">
        <v>1218</v>
      </c>
      <c r="J2070" t="s">
        <v>1219</v>
      </c>
      <c r="K2070" t="s">
        <v>23</v>
      </c>
      <c r="L2070" t="s">
        <v>315</v>
      </c>
      <c r="M2070" t="e">
        <f>VLOOKUP(H2070,#REF!,3,)</f>
        <v>#REF!</v>
      </c>
      <c r="N2070">
        <v>9</v>
      </c>
      <c r="O2070" s="2">
        <v>45127</v>
      </c>
      <c r="P2070" s="2">
        <v>45170</v>
      </c>
      <c r="Q2070">
        <v>1</v>
      </c>
      <c r="R2070">
        <v>1</v>
      </c>
    </row>
    <row r="2071" spans="1:18" x14ac:dyDescent="0.25">
      <c r="A2071">
        <v>33164223</v>
      </c>
      <c r="B2071" t="s">
        <v>2536</v>
      </c>
      <c r="C2071" t="s">
        <v>17</v>
      </c>
      <c r="D2071" t="s">
        <v>18</v>
      </c>
      <c r="E2071">
        <v>330610</v>
      </c>
      <c r="F2071" t="s">
        <v>1184</v>
      </c>
      <c r="G2071" t="s">
        <v>2454</v>
      </c>
      <c r="H2071" t="s">
        <v>891</v>
      </c>
      <c r="J2071" t="s">
        <v>610</v>
      </c>
      <c r="K2071" t="s">
        <v>611</v>
      </c>
      <c r="L2071" t="s">
        <v>52</v>
      </c>
      <c r="M2071" t="e">
        <f>VLOOKUP(H2071,#REF!,3,)</f>
        <v>#REF!</v>
      </c>
      <c r="N2071">
        <v>1</v>
      </c>
      <c r="O2071" s="2">
        <v>44848</v>
      </c>
      <c r="P2071" s="2">
        <v>44874</v>
      </c>
      <c r="Q2071">
        <v>1</v>
      </c>
      <c r="R2071">
        <v>1</v>
      </c>
    </row>
    <row r="2072" spans="1:18" x14ac:dyDescent="0.25">
      <c r="A2072">
        <v>33164223</v>
      </c>
      <c r="B2072" t="s">
        <v>2536</v>
      </c>
      <c r="C2072" t="s">
        <v>17</v>
      </c>
      <c r="D2072" t="s">
        <v>18</v>
      </c>
      <c r="E2072">
        <v>330610</v>
      </c>
      <c r="F2072" t="s">
        <v>1184</v>
      </c>
      <c r="G2072" t="s">
        <v>2454</v>
      </c>
      <c r="H2072" t="s">
        <v>892</v>
      </c>
      <c r="J2072" t="s">
        <v>610</v>
      </c>
      <c r="K2072" t="s">
        <v>611</v>
      </c>
      <c r="L2072" t="s">
        <v>52</v>
      </c>
      <c r="M2072" t="e">
        <f>VLOOKUP(H2072,#REF!,3,)</f>
        <v>#REF!</v>
      </c>
      <c r="N2072">
        <v>1</v>
      </c>
      <c r="O2072" s="2">
        <v>44848</v>
      </c>
      <c r="P2072" s="2">
        <v>44874</v>
      </c>
      <c r="Q2072">
        <v>1</v>
      </c>
      <c r="R2072">
        <v>1</v>
      </c>
    </row>
    <row r="2073" spans="1:18" x14ac:dyDescent="0.25">
      <c r="A2073">
        <v>33164223</v>
      </c>
      <c r="B2073" t="s">
        <v>2536</v>
      </c>
      <c r="C2073" t="s">
        <v>17</v>
      </c>
      <c r="D2073" t="s">
        <v>18</v>
      </c>
      <c r="E2073">
        <v>330610</v>
      </c>
      <c r="F2073" t="s">
        <v>1184</v>
      </c>
      <c r="G2073" t="s">
        <v>2454</v>
      </c>
      <c r="H2073" t="s">
        <v>609</v>
      </c>
      <c r="J2073" t="s">
        <v>610</v>
      </c>
      <c r="K2073" t="s">
        <v>611</v>
      </c>
      <c r="L2073" t="s">
        <v>52</v>
      </c>
      <c r="M2073" t="e">
        <f>VLOOKUP(H2073,#REF!,3,)</f>
        <v>#REF!</v>
      </c>
      <c r="N2073">
        <v>8</v>
      </c>
      <c r="O2073" s="2">
        <v>44848</v>
      </c>
      <c r="P2073" s="2">
        <v>44874</v>
      </c>
      <c r="Q2073">
        <v>1</v>
      </c>
      <c r="R2073">
        <v>1</v>
      </c>
    </row>
    <row r="2074" spans="1:18" x14ac:dyDescent="0.25">
      <c r="A2074">
        <v>33164223</v>
      </c>
      <c r="B2074" t="s">
        <v>2536</v>
      </c>
      <c r="C2074" t="s">
        <v>17</v>
      </c>
      <c r="D2074" t="s">
        <v>18</v>
      </c>
      <c r="E2074">
        <v>330610</v>
      </c>
      <c r="F2074" t="s">
        <v>1184</v>
      </c>
      <c r="G2074" t="s">
        <v>2454</v>
      </c>
      <c r="H2074" t="s">
        <v>1068</v>
      </c>
      <c r="J2074" t="s">
        <v>610</v>
      </c>
      <c r="K2074" t="s">
        <v>611</v>
      </c>
      <c r="L2074" t="s">
        <v>52</v>
      </c>
      <c r="M2074" t="e">
        <f>VLOOKUP(H2074,#REF!,3,)</f>
        <v>#REF!</v>
      </c>
      <c r="N2074">
        <v>8</v>
      </c>
      <c r="O2074" s="2">
        <v>44848</v>
      </c>
      <c r="P2074" s="2">
        <v>44874</v>
      </c>
      <c r="Q2074">
        <v>1</v>
      </c>
      <c r="R2074">
        <v>1</v>
      </c>
    </row>
    <row r="2075" spans="1:18" x14ac:dyDescent="0.25">
      <c r="A2075">
        <v>33164223</v>
      </c>
      <c r="B2075" t="s">
        <v>2536</v>
      </c>
      <c r="C2075" t="s">
        <v>17</v>
      </c>
      <c r="D2075" t="s">
        <v>18</v>
      </c>
      <c r="E2075">
        <v>330610</v>
      </c>
      <c r="F2075" t="s">
        <v>1184</v>
      </c>
      <c r="G2075" t="s">
        <v>2454</v>
      </c>
      <c r="H2075" t="s">
        <v>612</v>
      </c>
      <c r="J2075" t="s">
        <v>610</v>
      </c>
      <c r="K2075" t="s">
        <v>611</v>
      </c>
      <c r="L2075" t="s">
        <v>52</v>
      </c>
      <c r="M2075" t="e">
        <f>VLOOKUP(H2075,#REF!,3,)</f>
        <v>#REF!</v>
      </c>
      <c r="N2075">
        <v>7</v>
      </c>
      <c r="O2075" s="2">
        <v>44848</v>
      </c>
      <c r="P2075" s="2">
        <v>44874</v>
      </c>
      <c r="Q2075">
        <v>1</v>
      </c>
      <c r="R2075">
        <v>1</v>
      </c>
    </row>
    <row r="2076" spans="1:18" x14ac:dyDescent="0.25">
      <c r="A2076">
        <v>33164223</v>
      </c>
      <c r="B2076" t="s">
        <v>2536</v>
      </c>
      <c r="C2076" t="s">
        <v>17</v>
      </c>
      <c r="D2076" t="s">
        <v>18</v>
      </c>
      <c r="E2076">
        <v>330610</v>
      </c>
      <c r="F2076" t="s">
        <v>1184</v>
      </c>
      <c r="G2076" t="s">
        <v>2454</v>
      </c>
      <c r="H2076" t="s">
        <v>613</v>
      </c>
      <c r="J2076" t="s">
        <v>610</v>
      </c>
      <c r="K2076" t="s">
        <v>611</v>
      </c>
      <c r="L2076" t="s">
        <v>52</v>
      </c>
      <c r="M2076" t="e">
        <f>VLOOKUP(H2076,#REF!,3,)</f>
        <v>#REF!</v>
      </c>
      <c r="N2076">
        <v>7</v>
      </c>
      <c r="O2076" s="2">
        <v>44848</v>
      </c>
      <c r="P2076" s="2">
        <v>44874</v>
      </c>
      <c r="Q2076">
        <v>1</v>
      </c>
      <c r="R2076">
        <v>1</v>
      </c>
    </row>
    <row r="2077" spans="1:18" x14ac:dyDescent="0.25">
      <c r="A2077">
        <v>33164223</v>
      </c>
      <c r="B2077" t="s">
        <v>2536</v>
      </c>
      <c r="C2077" t="s">
        <v>17</v>
      </c>
      <c r="D2077" t="s">
        <v>18</v>
      </c>
      <c r="E2077">
        <v>330610</v>
      </c>
      <c r="F2077" t="s">
        <v>1184</v>
      </c>
      <c r="G2077" t="s">
        <v>2454</v>
      </c>
      <c r="H2077" t="s">
        <v>1207</v>
      </c>
      <c r="J2077" t="s">
        <v>1208</v>
      </c>
      <c r="K2077" t="s">
        <v>23</v>
      </c>
      <c r="L2077" t="s">
        <v>270</v>
      </c>
      <c r="M2077" t="e">
        <f>VLOOKUP(H2077,#REF!,3,)</f>
        <v>#REF!</v>
      </c>
      <c r="N2077">
        <v>52</v>
      </c>
      <c r="O2077" s="2">
        <v>45099</v>
      </c>
      <c r="P2077" s="2">
        <v>45128</v>
      </c>
      <c r="Q2077">
        <v>4</v>
      </c>
      <c r="R2077">
        <v>4</v>
      </c>
    </row>
    <row r="2078" spans="1:18" x14ac:dyDescent="0.25">
      <c r="A2078">
        <v>33164223</v>
      </c>
      <c r="B2078" t="s">
        <v>2536</v>
      </c>
      <c r="C2078" t="s">
        <v>17</v>
      </c>
      <c r="D2078" t="s">
        <v>18</v>
      </c>
      <c r="E2078">
        <v>330610</v>
      </c>
      <c r="F2078" t="s">
        <v>1184</v>
      </c>
      <c r="G2078" t="s">
        <v>2454</v>
      </c>
      <c r="H2078" t="s">
        <v>895</v>
      </c>
      <c r="J2078" t="s">
        <v>297</v>
      </c>
      <c r="K2078" t="s">
        <v>298</v>
      </c>
      <c r="L2078" t="s">
        <v>44</v>
      </c>
      <c r="M2078" t="e">
        <f>VLOOKUP(H2078,#REF!,3,)</f>
        <v>#REF!</v>
      </c>
      <c r="N2078">
        <v>1</v>
      </c>
      <c r="O2078" s="2">
        <v>44852</v>
      </c>
      <c r="P2078" s="2">
        <v>44883</v>
      </c>
      <c r="Q2078">
        <v>1</v>
      </c>
      <c r="R2078">
        <v>1</v>
      </c>
    </row>
    <row r="2079" spans="1:18" x14ac:dyDescent="0.25">
      <c r="A2079">
        <v>33164223</v>
      </c>
      <c r="B2079" t="s">
        <v>2536</v>
      </c>
      <c r="C2079" t="s">
        <v>17</v>
      </c>
      <c r="D2079" t="s">
        <v>18</v>
      </c>
      <c r="E2079">
        <v>330610</v>
      </c>
      <c r="F2079" t="s">
        <v>1184</v>
      </c>
      <c r="G2079" t="s">
        <v>2454</v>
      </c>
      <c r="H2079" t="s">
        <v>896</v>
      </c>
      <c r="J2079" t="s">
        <v>297</v>
      </c>
      <c r="K2079" t="s">
        <v>298</v>
      </c>
      <c r="L2079" t="s">
        <v>44</v>
      </c>
      <c r="M2079" t="e">
        <f>VLOOKUP(H2079,#REF!,3,)</f>
        <v>#REF!</v>
      </c>
      <c r="N2079">
        <v>1</v>
      </c>
      <c r="O2079" s="2">
        <v>44852</v>
      </c>
      <c r="P2079" s="2">
        <v>44874</v>
      </c>
      <c r="Q2079">
        <v>1</v>
      </c>
      <c r="R2079">
        <v>1</v>
      </c>
    </row>
    <row r="2080" spans="1:18" x14ac:dyDescent="0.25">
      <c r="A2080">
        <v>33164223</v>
      </c>
      <c r="B2080" t="s">
        <v>2536</v>
      </c>
      <c r="C2080" t="s">
        <v>17</v>
      </c>
      <c r="D2080" t="s">
        <v>18</v>
      </c>
      <c r="E2080">
        <v>330610</v>
      </c>
      <c r="F2080" t="s">
        <v>1184</v>
      </c>
      <c r="G2080" t="s">
        <v>2454</v>
      </c>
      <c r="H2080" t="s">
        <v>296</v>
      </c>
      <c r="J2080" t="s">
        <v>297</v>
      </c>
      <c r="K2080" t="s">
        <v>298</v>
      </c>
      <c r="L2080" t="s">
        <v>44</v>
      </c>
      <c r="M2080" t="e">
        <f>VLOOKUP(H2080,#REF!,3,)</f>
        <v>#REF!</v>
      </c>
      <c r="N2080">
        <v>8</v>
      </c>
      <c r="O2080" s="2">
        <v>44852</v>
      </c>
      <c r="P2080" s="2">
        <v>44883</v>
      </c>
      <c r="Q2080">
        <v>1</v>
      </c>
      <c r="R2080">
        <v>1</v>
      </c>
    </row>
    <row r="2081" spans="1:18" x14ac:dyDescent="0.25">
      <c r="A2081">
        <v>33164223</v>
      </c>
      <c r="B2081" t="s">
        <v>2536</v>
      </c>
      <c r="C2081" t="s">
        <v>17</v>
      </c>
      <c r="D2081" t="s">
        <v>18</v>
      </c>
      <c r="E2081">
        <v>330610</v>
      </c>
      <c r="F2081" t="s">
        <v>1184</v>
      </c>
      <c r="G2081" t="s">
        <v>2454</v>
      </c>
      <c r="H2081" t="s">
        <v>299</v>
      </c>
      <c r="J2081" t="s">
        <v>297</v>
      </c>
      <c r="K2081" t="s">
        <v>298</v>
      </c>
      <c r="L2081" t="s">
        <v>44</v>
      </c>
      <c r="M2081" t="e">
        <f>VLOOKUP(H2081,#REF!,3,)</f>
        <v>#REF!</v>
      </c>
      <c r="N2081">
        <v>8</v>
      </c>
      <c r="O2081" s="2">
        <v>44851</v>
      </c>
      <c r="P2081" s="2">
        <v>44874</v>
      </c>
      <c r="Q2081">
        <v>1</v>
      </c>
      <c r="R2081">
        <v>1</v>
      </c>
    </row>
    <row r="2082" spans="1:18" x14ac:dyDescent="0.25">
      <c r="A2082">
        <v>33164223</v>
      </c>
      <c r="B2082" t="s">
        <v>2536</v>
      </c>
      <c r="C2082" t="s">
        <v>17</v>
      </c>
      <c r="D2082" t="s">
        <v>18</v>
      </c>
      <c r="E2082">
        <v>330610</v>
      </c>
      <c r="F2082" t="s">
        <v>1184</v>
      </c>
      <c r="G2082" t="s">
        <v>2454</v>
      </c>
      <c r="H2082" t="s">
        <v>300</v>
      </c>
      <c r="J2082" t="s">
        <v>297</v>
      </c>
      <c r="K2082" t="s">
        <v>298</v>
      </c>
      <c r="L2082" t="s">
        <v>44</v>
      </c>
      <c r="M2082" t="e">
        <f>VLOOKUP(H2082,#REF!,3,)</f>
        <v>#REF!</v>
      </c>
      <c r="N2082">
        <v>7</v>
      </c>
      <c r="O2082" s="2">
        <v>44852</v>
      </c>
      <c r="P2082" s="2">
        <v>44883</v>
      </c>
      <c r="Q2082">
        <v>1</v>
      </c>
      <c r="R2082">
        <v>1</v>
      </c>
    </row>
    <row r="2083" spans="1:18" x14ac:dyDescent="0.25">
      <c r="A2083">
        <v>33164223</v>
      </c>
      <c r="B2083" t="s">
        <v>2536</v>
      </c>
      <c r="C2083" t="s">
        <v>17</v>
      </c>
      <c r="D2083" t="s">
        <v>18</v>
      </c>
      <c r="E2083">
        <v>330610</v>
      </c>
      <c r="F2083" t="s">
        <v>1184</v>
      </c>
      <c r="G2083" t="s">
        <v>2454</v>
      </c>
      <c r="H2083" t="s">
        <v>301</v>
      </c>
      <c r="J2083" t="s">
        <v>297</v>
      </c>
      <c r="K2083" t="s">
        <v>298</v>
      </c>
      <c r="L2083" t="s">
        <v>44</v>
      </c>
      <c r="M2083" t="e">
        <f>VLOOKUP(H2083,#REF!,3,)</f>
        <v>#REF!</v>
      </c>
      <c r="N2083">
        <v>7</v>
      </c>
      <c r="O2083" s="2">
        <v>44851</v>
      </c>
      <c r="P2083" s="2">
        <v>44874</v>
      </c>
      <c r="Q2083">
        <v>1</v>
      </c>
      <c r="R2083">
        <v>1</v>
      </c>
    </row>
    <row r="2084" spans="1:18" x14ac:dyDescent="0.25">
      <c r="A2084">
        <v>33164223</v>
      </c>
      <c r="B2084" t="s">
        <v>2536</v>
      </c>
      <c r="C2084" t="s">
        <v>17</v>
      </c>
      <c r="D2084" t="s">
        <v>18</v>
      </c>
      <c r="E2084">
        <v>330610</v>
      </c>
      <c r="F2084" t="s">
        <v>1184</v>
      </c>
      <c r="G2084" t="s">
        <v>2454</v>
      </c>
      <c r="H2084" t="s">
        <v>897</v>
      </c>
      <c r="J2084" t="s">
        <v>617</v>
      </c>
      <c r="K2084" t="s">
        <v>618</v>
      </c>
      <c r="L2084" t="s">
        <v>29</v>
      </c>
      <c r="M2084" t="e">
        <f>VLOOKUP(H2084,#REF!,3,)</f>
        <v>#REF!</v>
      </c>
      <c r="N2084">
        <v>1</v>
      </c>
      <c r="O2084" s="2">
        <v>44861</v>
      </c>
      <c r="P2084" s="2">
        <v>44882</v>
      </c>
      <c r="Q2084">
        <v>1</v>
      </c>
      <c r="R2084">
        <v>1</v>
      </c>
    </row>
    <row r="2085" spans="1:18" x14ac:dyDescent="0.25">
      <c r="A2085">
        <v>33164223</v>
      </c>
      <c r="B2085" t="s">
        <v>2536</v>
      </c>
      <c r="C2085" t="s">
        <v>17</v>
      </c>
      <c r="D2085" t="s">
        <v>18</v>
      </c>
      <c r="E2085">
        <v>330610</v>
      </c>
      <c r="F2085" t="s">
        <v>1184</v>
      </c>
      <c r="G2085" t="s">
        <v>2454</v>
      </c>
      <c r="H2085" t="s">
        <v>898</v>
      </c>
      <c r="J2085" t="s">
        <v>617</v>
      </c>
      <c r="K2085" t="s">
        <v>618</v>
      </c>
      <c r="L2085" t="s">
        <v>29</v>
      </c>
      <c r="M2085" t="e">
        <f>VLOOKUP(H2085,#REF!,3,)</f>
        <v>#REF!</v>
      </c>
      <c r="N2085">
        <v>1</v>
      </c>
      <c r="O2085" s="2">
        <v>44861</v>
      </c>
      <c r="P2085" s="2">
        <v>44882</v>
      </c>
      <c r="Q2085">
        <v>1</v>
      </c>
      <c r="R2085">
        <v>1</v>
      </c>
    </row>
    <row r="2086" spans="1:18" x14ac:dyDescent="0.25">
      <c r="A2086">
        <v>33164223</v>
      </c>
      <c r="B2086" t="s">
        <v>2536</v>
      </c>
      <c r="C2086" t="s">
        <v>17</v>
      </c>
      <c r="D2086" t="s">
        <v>18</v>
      </c>
      <c r="E2086">
        <v>330610</v>
      </c>
      <c r="F2086" t="s">
        <v>1184</v>
      </c>
      <c r="G2086" t="s">
        <v>2454</v>
      </c>
      <c r="H2086" t="s">
        <v>1069</v>
      </c>
      <c r="J2086" t="s">
        <v>617</v>
      </c>
      <c r="K2086" t="s">
        <v>618</v>
      </c>
      <c r="L2086" t="s">
        <v>29</v>
      </c>
      <c r="M2086" t="e">
        <f>VLOOKUP(H2086,#REF!,3,)</f>
        <v>#REF!</v>
      </c>
      <c r="N2086">
        <v>8</v>
      </c>
      <c r="O2086" s="2">
        <v>44861</v>
      </c>
      <c r="P2086" s="2">
        <v>44882</v>
      </c>
      <c r="Q2086">
        <v>1</v>
      </c>
      <c r="R2086">
        <v>1</v>
      </c>
    </row>
    <row r="2087" spans="1:18" x14ac:dyDescent="0.25">
      <c r="A2087">
        <v>33164223</v>
      </c>
      <c r="B2087" t="s">
        <v>2536</v>
      </c>
      <c r="C2087" t="s">
        <v>17</v>
      </c>
      <c r="D2087" t="s">
        <v>18</v>
      </c>
      <c r="E2087">
        <v>330610</v>
      </c>
      <c r="F2087" t="s">
        <v>1184</v>
      </c>
      <c r="G2087" t="s">
        <v>2454</v>
      </c>
      <c r="H2087" t="s">
        <v>616</v>
      </c>
      <c r="J2087" t="s">
        <v>617</v>
      </c>
      <c r="K2087" t="s">
        <v>618</v>
      </c>
      <c r="L2087" t="s">
        <v>29</v>
      </c>
      <c r="M2087" t="e">
        <f>VLOOKUP(H2087,#REF!,3,)</f>
        <v>#REF!</v>
      </c>
      <c r="N2087">
        <v>8</v>
      </c>
      <c r="O2087" s="2">
        <v>44861</v>
      </c>
      <c r="P2087" s="2">
        <v>44882</v>
      </c>
      <c r="Q2087">
        <v>1</v>
      </c>
      <c r="R2087">
        <v>1</v>
      </c>
    </row>
    <row r="2088" spans="1:18" x14ac:dyDescent="0.25">
      <c r="A2088">
        <v>33164223</v>
      </c>
      <c r="B2088" t="s">
        <v>2536</v>
      </c>
      <c r="C2088" t="s">
        <v>17</v>
      </c>
      <c r="D2088" t="s">
        <v>18</v>
      </c>
      <c r="E2088">
        <v>330610</v>
      </c>
      <c r="F2088" t="s">
        <v>1184</v>
      </c>
      <c r="G2088" t="s">
        <v>2454</v>
      </c>
      <c r="H2088" t="s">
        <v>793</v>
      </c>
      <c r="J2088" t="s">
        <v>617</v>
      </c>
      <c r="K2088" t="s">
        <v>618</v>
      </c>
      <c r="L2088" t="s">
        <v>29</v>
      </c>
      <c r="M2088" t="e">
        <f>VLOOKUP(H2088,#REF!,3,)</f>
        <v>#REF!</v>
      </c>
      <c r="N2088">
        <v>7</v>
      </c>
      <c r="O2088" s="2">
        <v>44861</v>
      </c>
      <c r="P2088" s="2">
        <v>44882</v>
      </c>
      <c r="Q2088">
        <v>1</v>
      </c>
      <c r="R2088">
        <v>1</v>
      </c>
    </row>
    <row r="2089" spans="1:18" x14ac:dyDescent="0.25">
      <c r="A2089">
        <v>33164223</v>
      </c>
      <c r="B2089" t="s">
        <v>2536</v>
      </c>
      <c r="C2089" t="s">
        <v>17</v>
      </c>
      <c r="D2089" t="s">
        <v>18</v>
      </c>
      <c r="E2089">
        <v>330610</v>
      </c>
      <c r="F2089" t="s">
        <v>1184</v>
      </c>
      <c r="G2089" t="s">
        <v>2454</v>
      </c>
      <c r="H2089" t="s">
        <v>619</v>
      </c>
      <c r="J2089" t="s">
        <v>617</v>
      </c>
      <c r="K2089" t="s">
        <v>618</v>
      </c>
      <c r="L2089" t="s">
        <v>29</v>
      </c>
      <c r="M2089" t="e">
        <f>VLOOKUP(H2089,#REF!,3,)</f>
        <v>#REF!</v>
      </c>
      <c r="N2089">
        <v>7</v>
      </c>
      <c r="O2089" s="2">
        <v>44861</v>
      </c>
      <c r="P2089" s="2">
        <v>44882</v>
      </c>
      <c r="Q2089">
        <v>1</v>
      </c>
      <c r="R2089">
        <v>1</v>
      </c>
    </row>
    <row r="2090" spans="1:18" x14ac:dyDescent="0.25">
      <c r="A2090">
        <v>33164223</v>
      </c>
      <c r="B2090" t="s">
        <v>2536</v>
      </c>
      <c r="C2090" t="s">
        <v>17</v>
      </c>
      <c r="D2090" t="s">
        <v>18</v>
      </c>
      <c r="E2090">
        <v>330610</v>
      </c>
      <c r="F2090" t="s">
        <v>1184</v>
      </c>
      <c r="G2090" t="s">
        <v>2454</v>
      </c>
      <c r="H2090" t="s">
        <v>937</v>
      </c>
      <c r="J2090" t="s">
        <v>938</v>
      </c>
      <c r="K2090" t="s">
        <v>683</v>
      </c>
      <c r="L2090" t="s">
        <v>158</v>
      </c>
      <c r="M2090" t="e">
        <f>VLOOKUP(H2090,#REF!,3,)</f>
        <v>#REF!</v>
      </c>
      <c r="N2090">
        <v>16</v>
      </c>
      <c r="O2090" s="2">
        <v>44859</v>
      </c>
      <c r="P2090" s="2">
        <v>44874</v>
      </c>
      <c r="Q2090">
        <v>2</v>
      </c>
      <c r="R2090">
        <v>2</v>
      </c>
    </row>
    <row r="2091" spans="1:18" x14ac:dyDescent="0.25">
      <c r="A2091">
        <v>33164223</v>
      </c>
      <c r="B2091" t="s">
        <v>2536</v>
      </c>
      <c r="C2091" t="s">
        <v>17</v>
      </c>
      <c r="D2091" t="s">
        <v>18</v>
      </c>
      <c r="E2091">
        <v>330610</v>
      </c>
      <c r="F2091" t="s">
        <v>1184</v>
      </c>
      <c r="G2091" t="s">
        <v>2454</v>
      </c>
      <c r="H2091" t="s">
        <v>571</v>
      </c>
      <c r="J2091" t="s">
        <v>572</v>
      </c>
      <c r="K2091" t="s">
        <v>23</v>
      </c>
      <c r="L2091" t="s">
        <v>274</v>
      </c>
      <c r="M2091" t="e">
        <f>VLOOKUP(H2091,#REF!,3,)</f>
        <v>#REF!</v>
      </c>
      <c r="N2091">
        <v>47</v>
      </c>
      <c r="O2091" s="2">
        <v>45173</v>
      </c>
      <c r="P2091" s="2">
        <v>45217</v>
      </c>
      <c r="Q2091">
        <v>4</v>
      </c>
      <c r="R2091">
        <v>4</v>
      </c>
    </row>
    <row r="2092" spans="1:18" x14ac:dyDescent="0.25">
      <c r="A2092">
        <v>33164223</v>
      </c>
      <c r="B2092" t="s">
        <v>2536</v>
      </c>
      <c r="C2092" t="s">
        <v>17</v>
      </c>
      <c r="D2092" t="s">
        <v>18</v>
      </c>
      <c r="E2092">
        <v>330610</v>
      </c>
      <c r="F2092" t="s">
        <v>1184</v>
      </c>
      <c r="G2092" t="s">
        <v>2454</v>
      </c>
      <c r="H2092" t="s">
        <v>899</v>
      </c>
      <c r="J2092" t="s">
        <v>59</v>
      </c>
      <c r="K2092" t="s">
        <v>60</v>
      </c>
      <c r="L2092" t="s">
        <v>61</v>
      </c>
      <c r="M2092" t="e">
        <f>VLOOKUP(H2092,#REF!,3,)</f>
        <v>#REF!</v>
      </c>
      <c r="N2092">
        <v>1</v>
      </c>
      <c r="O2092" s="2">
        <v>44872</v>
      </c>
      <c r="P2092" s="2">
        <v>44887</v>
      </c>
      <c r="Q2092">
        <v>1</v>
      </c>
      <c r="R2092">
        <v>1</v>
      </c>
    </row>
    <row r="2093" spans="1:18" x14ac:dyDescent="0.25">
      <c r="A2093">
        <v>33164223</v>
      </c>
      <c r="B2093" t="s">
        <v>2536</v>
      </c>
      <c r="C2093" t="s">
        <v>17</v>
      </c>
      <c r="D2093" t="s">
        <v>18</v>
      </c>
      <c r="E2093">
        <v>330610</v>
      </c>
      <c r="F2093" t="s">
        <v>1184</v>
      </c>
      <c r="G2093" t="s">
        <v>2454</v>
      </c>
      <c r="H2093" t="s">
        <v>900</v>
      </c>
      <c r="J2093" t="s">
        <v>59</v>
      </c>
      <c r="K2093" t="s">
        <v>60</v>
      </c>
      <c r="L2093" t="s">
        <v>61</v>
      </c>
      <c r="M2093" t="e">
        <f>VLOOKUP(H2093,#REF!,3,)</f>
        <v>#REF!</v>
      </c>
      <c r="N2093">
        <v>1</v>
      </c>
      <c r="O2093" s="2">
        <v>44872</v>
      </c>
      <c r="P2093" s="2">
        <v>44887</v>
      </c>
      <c r="Q2093">
        <v>1</v>
      </c>
      <c r="R2093">
        <v>1</v>
      </c>
    </row>
    <row r="2094" spans="1:18" x14ac:dyDescent="0.25">
      <c r="A2094">
        <v>33164223</v>
      </c>
      <c r="B2094" t="s">
        <v>2536</v>
      </c>
      <c r="C2094" t="s">
        <v>17</v>
      </c>
      <c r="D2094" t="s">
        <v>18</v>
      </c>
      <c r="E2094">
        <v>330610</v>
      </c>
      <c r="F2094" t="s">
        <v>1184</v>
      </c>
      <c r="G2094" t="s">
        <v>2454</v>
      </c>
      <c r="H2094" t="s">
        <v>1070</v>
      </c>
      <c r="J2094" t="s">
        <v>59</v>
      </c>
      <c r="K2094" t="s">
        <v>60</v>
      </c>
      <c r="L2094" t="s">
        <v>61</v>
      </c>
      <c r="M2094" t="e">
        <f>VLOOKUP(H2094,#REF!,3,)</f>
        <v>#REF!</v>
      </c>
      <c r="N2094">
        <v>8</v>
      </c>
      <c r="O2094" s="2">
        <v>44872</v>
      </c>
      <c r="P2094" s="2">
        <v>44887</v>
      </c>
      <c r="Q2094">
        <v>1</v>
      </c>
      <c r="R2094">
        <v>1</v>
      </c>
    </row>
    <row r="2095" spans="1:18" x14ac:dyDescent="0.25">
      <c r="A2095">
        <v>33164223</v>
      </c>
      <c r="B2095" t="s">
        <v>2536</v>
      </c>
      <c r="C2095" t="s">
        <v>17</v>
      </c>
      <c r="D2095" t="s">
        <v>18</v>
      </c>
      <c r="E2095">
        <v>330610</v>
      </c>
      <c r="F2095" t="s">
        <v>1184</v>
      </c>
      <c r="G2095" t="s">
        <v>2454</v>
      </c>
      <c r="H2095" t="s">
        <v>1071</v>
      </c>
      <c r="J2095" t="s">
        <v>59</v>
      </c>
      <c r="K2095" t="s">
        <v>60</v>
      </c>
      <c r="L2095" t="s">
        <v>61</v>
      </c>
      <c r="M2095" t="e">
        <f>VLOOKUP(H2095,#REF!,3,)</f>
        <v>#REF!</v>
      </c>
      <c r="N2095">
        <v>8</v>
      </c>
      <c r="O2095" s="2">
        <v>44872</v>
      </c>
      <c r="P2095" s="2">
        <v>44887</v>
      </c>
      <c r="Q2095">
        <v>1</v>
      </c>
      <c r="R2095">
        <v>1</v>
      </c>
    </row>
    <row r="2096" spans="1:18" x14ac:dyDescent="0.25">
      <c r="A2096">
        <v>33164223</v>
      </c>
      <c r="B2096" t="s">
        <v>2536</v>
      </c>
      <c r="C2096" t="s">
        <v>17</v>
      </c>
      <c r="D2096" t="s">
        <v>18</v>
      </c>
      <c r="E2096">
        <v>330610</v>
      </c>
      <c r="F2096" t="s">
        <v>1184</v>
      </c>
      <c r="G2096" t="s">
        <v>2454</v>
      </c>
      <c r="H2096" t="s">
        <v>58</v>
      </c>
      <c r="J2096" t="s">
        <v>59</v>
      </c>
      <c r="K2096" t="s">
        <v>60</v>
      </c>
      <c r="L2096" t="s">
        <v>61</v>
      </c>
      <c r="M2096" t="e">
        <f>VLOOKUP(H2096,#REF!,3,)</f>
        <v>#REF!</v>
      </c>
      <c r="N2096">
        <v>7</v>
      </c>
      <c r="O2096" s="2">
        <v>44872</v>
      </c>
      <c r="P2096" s="2">
        <v>44887</v>
      </c>
      <c r="Q2096">
        <v>1</v>
      </c>
      <c r="R2096">
        <v>1</v>
      </c>
    </row>
    <row r="2097" spans="1:18" x14ac:dyDescent="0.25">
      <c r="A2097">
        <v>33164223</v>
      </c>
      <c r="B2097" t="s">
        <v>2536</v>
      </c>
      <c r="C2097" t="s">
        <v>17</v>
      </c>
      <c r="D2097" t="s">
        <v>18</v>
      </c>
      <c r="E2097">
        <v>330610</v>
      </c>
      <c r="F2097" t="s">
        <v>1184</v>
      </c>
      <c r="G2097" t="s">
        <v>2454</v>
      </c>
      <c r="H2097" t="s">
        <v>62</v>
      </c>
      <c r="J2097" t="s">
        <v>59</v>
      </c>
      <c r="K2097" t="s">
        <v>60</v>
      </c>
      <c r="L2097" t="s">
        <v>61</v>
      </c>
      <c r="M2097" t="e">
        <f>VLOOKUP(H2097,#REF!,3,)</f>
        <v>#REF!</v>
      </c>
      <c r="N2097">
        <v>7</v>
      </c>
      <c r="O2097" s="2">
        <v>44872</v>
      </c>
      <c r="P2097" s="2">
        <v>44887</v>
      </c>
      <c r="Q2097">
        <v>1</v>
      </c>
      <c r="R2097">
        <v>1</v>
      </c>
    </row>
    <row r="2098" spans="1:18" x14ac:dyDescent="0.25">
      <c r="A2098">
        <v>33164223</v>
      </c>
      <c r="B2098" t="s">
        <v>2536</v>
      </c>
      <c r="C2098" t="s">
        <v>17</v>
      </c>
      <c r="D2098" t="s">
        <v>18</v>
      </c>
      <c r="E2098">
        <v>330610</v>
      </c>
      <c r="F2098" t="s">
        <v>1184</v>
      </c>
      <c r="G2098" t="s">
        <v>2454</v>
      </c>
      <c r="H2098" t="s">
        <v>1504</v>
      </c>
      <c r="J2098" t="s">
        <v>572</v>
      </c>
      <c r="K2098" t="s">
        <v>23</v>
      </c>
      <c r="L2098" t="s">
        <v>315</v>
      </c>
      <c r="M2098" t="e">
        <f>VLOOKUP(H2098,#REF!,3,)</f>
        <v>#REF!</v>
      </c>
      <c r="N2098">
        <v>52</v>
      </c>
      <c r="O2098" s="2">
        <v>45149</v>
      </c>
      <c r="P2098" s="2">
        <v>45170</v>
      </c>
      <c r="Q2098">
        <v>4</v>
      </c>
      <c r="R2098">
        <v>4</v>
      </c>
    </row>
    <row r="2099" spans="1:18" x14ac:dyDescent="0.25">
      <c r="A2099">
        <v>33164223</v>
      </c>
      <c r="B2099" t="s">
        <v>2536</v>
      </c>
      <c r="C2099" t="s">
        <v>17</v>
      </c>
      <c r="D2099" t="s">
        <v>18</v>
      </c>
      <c r="E2099">
        <v>330610</v>
      </c>
      <c r="F2099" t="s">
        <v>1184</v>
      </c>
      <c r="G2099" t="s">
        <v>2454</v>
      </c>
      <c r="H2099" t="s">
        <v>242</v>
      </c>
      <c r="K2099" t="s">
        <v>23</v>
      </c>
      <c r="N2099">
        <v>1</v>
      </c>
      <c r="O2099" s="2">
        <v>45202</v>
      </c>
      <c r="P2099" s="2">
        <v>45217</v>
      </c>
      <c r="Q2099">
        <v>1</v>
      </c>
      <c r="R2099">
        <v>1</v>
      </c>
    </row>
    <row r="2100" spans="1:18" x14ac:dyDescent="0.25">
      <c r="A2100">
        <v>33164223</v>
      </c>
      <c r="B2100" t="s">
        <v>2536</v>
      </c>
      <c r="C2100" t="s">
        <v>17</v>
      </c>
      <c r="D2100" t="s">
        <v>18</v>
      </c>
      <c r="E2100">
        <v>330610</v>
      </c>
      <c r="F2100" t="s">
        <v>1184</v>
      </c>
      <c r="G2100" t="s">
        <v>2454</v>
      </c>
      <c r="H2100" t="s">
        <v>214</v>
      </c>
      <c r="K2100" t="s">
        <v>23</v>
      </c>
      <c r="N2100">
        <v>1</v>
      </c>
      <c r="O2100" s="2">
        <v>45202</v>
      </c>
      <c r="P2100" s="2">
        <v>45201</v>
      </c>
      <c r="Q2100">
        <v>1</v>
      </c>
      <c r="R2100">
        <v>1</v>
      </c>
    </row>
    <row r="2101" spans="1:18" x14ac:dyDescent="0.25">
      <c r="A2101">
        <v>33164223</v>
      </c>
      <c r="B2101" t="s">
        <v>2536</v>
      </c>
      <c r="C2101" t="s">
        <v>17</v>
      </c>
      <c r="D2101" t="s">
        <v>18</v>
      </c>
      <c r="E2101">
        <v>330610</v>
      </c>
      <c r="F2101" t="s">
        <v>1184</v>
      </c>
      <c r="G2101" t="s">
        <v>2454</v>
      </c>
      <c r="H2101" t="s">
        <v>310</v>
      </c>
      <c r="K2101" t="s">
        <v>23</v>
      </c>
      <c r="N2101">
        <v>1</v>
      </c>
      <c r="O2101" s="2">
        <v>45202</v>
      </c>
      <c r="P2101" s="2">
        <v>45238</v>
      </c>
      <c r="Q2101">
        <v>1</v>
      </c>
      <c r="R2101">
        <v>1</v>
      </c>
    </row>
    <row r="2102" spans="1:18" x14ac:dyDescent="0.25">
      <c r="A2102">
        <v>33444218</v>
      </c>
      <c r="B2102" t="s">
        <v>2463</v>
      </c>
      <c r="C2102" t="s">
        <v>17</v>
      </c>
      <c r="D2102" t="s">
        <v>18</v>
      </c>
      <c r="E2102">
        <v>330630</v>
      </c>
      <c r="F2102" t="s">
        <v>2523</v>
      </c>
      <c r="G2102" t="s">
        <v>2454</v>
      </c>
      <c r="H2102" t="s">
        <v>415</v>
      </c>
      <c r="J2102" t="s">
        <v>416</v>
      </c>
      <c r="K2102" t="s">
        <v>23</v>
      </c>
      <c r="L2102" t="s">
        <v>270</v>
      </c>
      <c r="M2102" t="e">
        <f>VLOOKUP(H2102,#REF!,3,)</f>
        <v>#REF!</v>
      </c>
      <c r="N2102">
        <v>308</v>
      </c>
      <c r="O2102" s="2">
        <v>45159</v>
      </c>
      <c r="P2102" s="2">
        <v>45205</v>
      </c>
      <c r="Q2102">
        <v>16</v>
      </c>
      <c r="R2102">
        <v>16</v>
      </c>
    </row>
    <row r="2103" spans="1:18" x14ac:dyDescent="0.25">
      <c r="A2103">
        <v>33444218</v>
      </c>
      <c r="B2103" t="s">
        <v>2463</v>
      </c>
      <c r="C2103" t="s">
        <v>17</v>
      </c>
      <c r="D2103" t="s">
        <v>18</v>
      </c>
      <c r="E2103">
        <v>330630</v>
      </c>
      <c r="F2103" t="s">
        <v>2523</v>
      </c>
      <c r="G2103" t="s">
        <v>2454</v>
      </c>
      <c r="H2103" t="s">
        <v>1205</v>
      </c>
      <c r="J2103" t="s">
        <v>1206</v>
      </c>
      <c r="K2103" t="s">
        <v>23</v>
      </c>
      <c r="L2103" t="s">
        <v>251</v>
      </c>
      <c r="M2103" t="e">
        <f>VLOOKUP(H2103,#REF!,3,)</f>
        <v>#REF!</v>
      </c>
      <c r="N2103">
        <v>308</v>
      </c>
      <c r="O2103" s="2">
        <v>45133</v>
      </c>
      <c r="P2103" s="2">
        <v>45173</v>
      </c>
      <c r="Q2103">
        <v>12</v>
      </c>
      <c r="R2103">
        <v>12</v>
      </c>
    </row>
    <row r="2104" spans="1:18" x14ac:dyDescent="0.25">
      <c r="A2104">
        <v>33444218</v>
      </c>
      <c r="B2104" t="s">
        <v>2463</v>
      </c>
      <c r="C2104" t="s">
        <v>17</v>
      </c>
      <c r="D2104" t="s">
        <v>18</v>
      </c>
      <c r="E2104">
        <v>330630</v>
      </c>
      <c r="F2104" t="s">
        <v>2523</v>
      </c>
      <c r="G2104" t="s">
        <v>2454</v>
      </c>
      <c r="H2104" t="s">
        <v>163</v>
      </c>
      <c r="J2104" t="s">
        <v>518</v>
      </c>
      <c r="K2104" t="s">
        <v>79</v>
      </c>
      <c r="L2104" t="s">
        <v>165</v>
      </c>
      <c r="M2104" t="e">
        <f>VLOOKUP(H2104,#REF!,3,)</f>
        <v>#REF!</v>
      </c>
      <c r="N2104">
        <v>4</v>
      </c>
      <c r="O2104" s="2">
        <v>44992</v>
      </c>
      <c r="P2104" s="2">
        <v>45007</v>
      </c>
      <c r="Q2104">
        <v>1</v>
      </c>
      <c r="R2104">
        <v>1</v>
      </c>
    </row>
    <row r="2105" spans="1:18" x14ac:dyDescent="0.25">
      <c r="A2105">
        <v>33444218</v>
      </c>
      <c r="B2105" t="s">
        <v>2463</v>
      </c>
      <c r="C2105" t="s">
        <v>17</v>
      </c>
      <c r="D2105" t="s">
        <v>18</v>
      </c>
      <c r="E2105">
        <v>330630</v>
      </c>
      <c r="F2105" t="s">
        <v>2523</v>
      </c>
      <c r="G2105" t="s">
        <v>2454</v>
      </c>
      <c r="H2105" t="s">
        <v>519</v>
      </c>
      <c r="J2105" t="s">
        <v>520</v>
      </c>
      <c r="K2105" t="s">
        <v>79</v>
      </c>
      <c r="L2105" t="s">
        <v>189</v>
      </c>
      <c r="M2105" t="e">
        <f>VLOOKUP(H2105,#REF!,3,)</f>
        <v>#REF!</v>
      </c>
      <c r="N2105">
        <v>4</v>
      </c>
      <c r="O2105" s="2">
        <v>44991</v>
      </c>
      <c r="P2105" s="2">
        <v>45013</v>
      </c>
      <c r="Q2105">
        <v>1</v>
      </c>
      <c r="R2105">
        <v>1</v>
      </c>
    </row>
    <row r="2106" spans="1:18" x14ac:dyDescent="0.25">
      <c r="A2106">
        <v>33444218</v>
      </c>
      <c r="B2106" t="s">
        <v>2463</v>
      </c>
      <c r="C2106" t="s">
        <v>17</v>
      </c>
      <c r="D2106" t="s">
        <v>18</v>
      </c>
      <c r="E2106">
        <v>330630</v>
      </c>
      <c r="F2106" t="s">
        <v>2523</v>
      </c>
      <c r="G2106" t="s">
        <v>2454</v>
      </c>
      <c r="H2106" t="s">
        <v>864</v>
      </c>
      <c r="J2106" t="s">
        <v>865</v>
      </c>
      <c r="K2106" t="s">
        <v>79</v>
      </c>
      <c r="L2106" t="s">
        <v>193</v>
      </c>
      <c r="M2106" t="e">
        <f>VLOOKUP(H2106,#REF!,3,)</f>
        <v>#REF!</v>
      </c>
      <c r="N2106">
        <v>4</v>
      </c>
      <c r="O2106" s="2">
        <v>44988</v>
      </c>
      <c r="P2106" s="2">
        <v>45000</v>
      </c>
      <c r="Q2106">
        <v>1</v>
      </c>
      <c r="R2106">
        <v>1</v>
      </c>
    </row>
    <row r="2107" spans="1:18" x14ac:dyDescent="0.25">
      <c r="A2107">
        <v>33444218</v>
      </c>
      <c r="B2107" t="s">
        <v>2463</v>
      </c>
      <c r="C2107" t="s">
        <v>17</v>
      </c>
      <c r="D2107" t="s">
        <v>18</v>
      </c>
      <c r="E2107">
        <v>330630</v>
      </c>
      <c r="F2107" t="s">
        <v>2523</v>
      </c>
      <c r="G2107" t="s">
        <v>2454</v>
      </c>
      <c r="H2107" t="s">
        <v>356</v>
      </c>
      <c r="J2107" t="s">
        <v>357</v>
      </c>
      <c r="K2107" t="s">
        <v>182</v>
      </c>
      <c r="L2107" t="s">
        <v>358</v>
      </c>
      <c r="M2107" t="e">
        <f>VLOOKUP(H2107,#REF!,3,)</f>
        <v>#REF!</v>
      </c>
      <c r="N2107">
        <v>4</v>
      </c>
      <c r="O2107" s="2">
        <v>44987</v>
      </c>
      <c r="P2107" s="2">
        <v>45007</v>
      </c>
      <c r="Q2107">
        <v>1</v>
      </c>
      <c r="R2107">
        <v>1</v>
      </c>
    </row>
    <row r="2108" spans="1:18" x14ac:dyDescent="0.25">
      <c r="A2108">
        <v>33444218</v>
      </c>
      <c r="B2108" t="s">
        <v>2463</v>
      </c>
      <c r="C2108" t="s">
        <v>17</v>
      </c>
      <c r="D2108" t="s">
        <v>18</v>
      </c>
      <c r="E2108">
        <v>330630</v>
      </c>
      <c r="F2108" t="s">
        <v>2523</v>
      </c>
      <c r="G2108" t="s">
        <v>2454</v>
      </c>
      <c r="H2108" t="s">
        <v>435</v>
      </c>
      <c r="J2108" t="s">
        <v>436</v>
      </c>
      <c r="K2108" t="s">
        <v>182</v>
      </c>
      <c r="L2108" t="s">
        <v>350</v>
      </c>
      <c r="M2108" t="e">
        <f>VLOOKUP(H2108,#REF!,3,)</f>
        <v>#REF!</v>
      </c>
      <c r="N2108">
        <v>4</v>
      </c>
      <c r="O2108" s="2">
        <v>44987</v>
      </c>
      <c r="P2108" s="2">
        <v>45007</v>
      </c>
      <c r="Q2108">
        <v>1</v>
      </c>
      <c r="R2108">
        <v>1</v>
      </c>
    </row>
    <row r="2109" spans="1:18" x14ac:dyDescent="0.25">
      <c r="A2109">
        <v>33444218</v>
      </c>
      <c r="B2109" t="s">
        <v>2463</v>
      </c>
      <c r="C2109" t="s">
        <v>17</v>
      </c>
      <c r="D2109" t="s">
        <v>18</v>
      </c>
      <c r="E2109">
        <v>330630</v>
      </c>
      <c r="F2109" t="s">
        <v>2523</v>
      </c>
      <c r="G2109" t="s">
        <v>2454</v>
      </c>
      <c r="H2109" t="s">
        <v>240</v>
      </c>
      <c r="K2109" t="s">
        <v>23</v>
      </c>
      <c r="N2109">
        <v>1</v>
      </c>
      <c r="O2109" s="2">
        <v>45202</v>
      </c>
      <c r="P2109" s="2">
        <v>45216</v>
      </c>
      <c r="Q2109">
        <v>1</v>
      </c>
      <c r="R2109">
        <v>1</v>
      </c>
    </row>
    <row r="2110" spans="1:18" x14ac:dyDescent="0.25">
      <c r="A2110">
        <v>33444218</v>
      </c>
      <c r="B2110" t="s">
        <v>2463</v>
      </c>
      <c r="C2110" t="s">
        <v>17</v>
      </c>
      <c r="D2110" t="s">
        <v>18</v>
      </c>
      <c r="E2110">
        <v>330630</v>
      </c>
      <c r="F2110" t="s">
        <v>2523</v>
      </c>
      <c r="G2110" t="s">
        <v>2454</v>
      </c>
      <c r="H2110" t="s">
        <v>217</v>
      </c>
      <c r="K2110" t="s">
        <v>23</v>
      </c>
      <c r="N2110">
        <v>1</v>
      </c>
      <c r="O2110" s="2">
        <v>45202</v>
      </c>
      <c r="P2110" s="2">
        <v>45273</v>
      </c>
      <c r="Q2110">
        <v>1</v>
      </c>
      <c r="R2110">
        <v>1</v>
      </c>
    </row>
    <row r="2111" spans="1:18" x14ac:dyDescent="0.25">
      <c r="A2111">
        <v>33444218</v>
      </c>
      <c r="B2111" t="s">
        <v>2463</v>
      </c>
      <c r="C2111" t="s">
        <v>17</v>
      </c>
      <c r="D2111" t="s">
        <v>18</v>
      </c>
      <c r="E2111">
        <v>330630</v>
      </c>
      <c r="F2111" t="s">
        <v>2523</v>
      </c>
      <c r="G2111" t="s">
        <v>2454</v>
      </c>
      <c r="H2111" t="s">
        <v>275</v>
      </c>
      <c r="K2111" t="s">
        <v>23</v>
      </c>
      <c r="N2111">
        <v>1</v>
      </c>
      <c r="O2111" s="2">
        <v>45202</v>
      </c>
      <c r="P2111" s="2">
        <v>45173</v>
      </c>
      <c r="Q2111">
        <v>1</v>
      </c>
      <c r="R2111">
        <v>1</v>
      </c>
    </row>
    <row r="2112" spans="1:18" x14ac:dyDescent="0.25">
      <c r="A2112">
        <v>33444218</v>
      </c>
      <c r="B2112" t="s">
        <v>2463</v>
      </c>
      <c r="C2112" t="s">
        <v>17</v>
      </c>
      <c r="D2112" t="s">
        <v>18</v>
      </c>
      <c r="E2112">
        <v>330630</v>
      </c>
      <c r="F2112" t="s">
        <v>2523</v>
      </c>
      <c r="G2112" t="s">
        <v>2454</v>
      </c>
      <c r="H2112" t="s">
        <v>380</v>
      </c>
      <c r="K2112" t="s">
        <v>23</v>
      </c>
      <c r="N2112">
        <v>1</v>
      </c>
      <c r="O2112" s="2">
        <v>45202</v>
      </c>
      <c r="P2112" s="2">
        <v>45273</v>
      </c>
      <c r="Q2112">
        <v>1</v>
      </c>
      <c r="R2112">
        <v>1</v>
      </c>
    </row>
    <row r="2113" spans="1:18" x14ac:dyDescent="0.25">
      <c r="A2113">
        <v>33444218</v>
      </c>
      <c r="B2113" t="s">
        <v>2463</v>
      </c>
      <c r="C2113" t="s">
        <v>17</v>
      </c>
      <c r="D2113" t="s">
        <v>18</v>
      </c>
      <c r="E2113">
        <v>330630</v>
      </c>
      <c r="F2113" t="s">
        <v>2523</v>
      </c>
      <c r="G2113" t="s">
        <v>2454</v>
      </c>
      <c r="H2113" t="s">
        <v>71</v>
      </c>
      <c r="K2113" t="s">
        <v>23</v>
      </c>
      <c r="N2113">
        <v>1</v>
      </c>
      <c r="O2113" s="2">
        <v>45202</v>
      </c>
      <c r="P2113" s="2">
        <v>45239</v>
      </c>
      <c r="Q2113">
        <v>1</v>
      </c>
      <c r="R2113">
        <v>1</v>
      </c>
    </row>
    <row r="2114" spans="1:18" x14ac:dyDescent="0.25">
      <c r="A2114">
        <v>33444218</v>
      </c>
      <c r="B2114" t="s">
        <v>2463</v>
      </c>
      <c r="C2114" t="s">
        <v>17</v>
      </c>
      <c r="D2114" t="s">
        <v>18</v>
      </c>
      <c r="E2114">
        <v>330630</v>
      </c>
      <c r="F2114" t="s">
        <v>2523</v>
      </c>
      <c r="G2114" t="s">
        <v>2454</v>
      </c>
      <c r="H2114" t="s">
        <v>213</v>
      </c>
      <c r="K2114" t="s">
        <v>23</v>
      </c>
      <c r="N2114">
        <v>1</v>
      </c>
      <c r="O2114" s="2">
        <v>45202</v>
      </c>
      <c r="P2114" s="2">
        <v>45239</v>
      </c>
      <c r="Q2114">
        <v>1</v>
      </c>
      <c r="R2114">
        <v>1</v>
      </c>
    </row>
    <row r="2115" spans="1:18" x14ac:dyDescent="0.25">
      <c r="A2115">
        <v>33444218</v>
      </c>
      <c r="B2115" t="s">
        <v>2463</v>
      </c>
      <c r="C2115" t="s">
        <v>17</v>
      </c>
      <c r="D2115" t="s">
        <v>18</v>
      </c>
      <c r="E2115">
        <v>330630</v>
      </c>
      <c r="F2115" t="s">
        <v>2523</v>
      </c>
      <c r="G2115" t="s">
        <v>2454</v>
      </c>
      <c r="H2115" t="s">
        <v>215</v>
      </c>
      <c r="K2115" t="s">
        <v>23</v>
      </c>
      <c r="N2115">
        <v>1</v>
      </c>
      <c r="O2115" s="2">
        <v>45202</v>
      </c>
      <c r="P2115" s="2">
        <v>45205</v>
      </c>
      <c r="Q2115">
        <v>1</v>
      </c>
      <c r="R2115">
        <v>1</v>
      </c>
    </row>
    <row r="2116" spans="1:18" x14ac:dyDescent="0.25">
      <c r="A2116">
        <v>33444218</v>
      </c>
      <c r="B2116" t="s">
        <v>2463</v>
      </c>
      <c r="C2116" t="s">
        <v>17</v>
      </c>
      <c r="D2116" t="s">
        <v>18</v>
      </c>
      <c r="E2116">
        <v>330630</v>
      </c>
      <c r="F2116" t="s">
        <v>2523</v>
      </c>
      <c r="G2116" t="s">
        <v>2454</v>
      </c>
      <c r="H2116" t="s">
        <v>242</v>
      </c>
      <c r="K2116" t="s">
        <v>23</v>
      </c>
      <c r="N2116">
        <v>1</v>
      </c>
      <c r="O2116" s="2">
        <v>45202</v>
      </c>
      <c r="P2116" s="2">
        <v>45216</v>
      </c>
      <c r="Q2116">
        <v>1</v>
      </c>
      <c r="R2116">
        <v>1</v>
      </c>
    </row>
  </sheetData>
  <autoFilter ref="A1:R2116" xr:uid="{15EF792B-1470-496E-BD87-ECBA3996A50D}"/>
  <sortState xmlns:xlrd2="http://schemas.microsoft.com/office/spreadsheetml/2017/richdata2" ref="A2:R2117">
    <sortCondition ref="F2:F2117"/>
  </sortState>
  <pageMargins left="0.511811024" right="0.511811024" top="0.78740157500000008" bottom="0.78740157500000008" header="0.31496062000000008" footer="0.3149606200000000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F0A48-4881-4839-994C-145BAE95E1F0}">
  <sheetPr>
    <tabColor rgb="FF3C7D22"/>
  </sheetPr>
  <dimension ref="A1:R410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49" bestFit="1" customWidth="1"/>
    <col min="3" max="3" width="23.85546875" bestFit="1" customWidth="1"/>
    <col min="4" max="5" width="9.140625" customWidth="1"/>
    <col min="6" max="6" width="36.85546875" bestFit="1" customWidth="1"/>
    <col min="7" max="7" width="9.140625" customWidth="1"/>
    <col min="8" max="8" width="26.7109375" customWidth="1"/>
    <col min="9" max="9" width="22.85546875" customWidth="1"/>
    <col min="10" max="10" width="40" bestFit="1" customWidth="1"/>
    <col min="11" max="11" width="42" customWidth="1"/>
    <col min="12" max="12" width="56.42578125" bestFit="1" customWidth="1"/>
    <col min="13" max="13" width="32" bestFit="1" customWidth="1"/>
    <col min="14" max="14" width="9.140625" customWidth="1"/>
    <col min="15" max="15" width="12.28515625" bestFit="1" customWidth="1"/>
    <col min="16" max="16" width="12.85546875" bestFit="1" customWidth="1"/>
    <col min="17" max="17" width="17.4257812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27047636</v>
      </c>
      <c r="B2" t="s">
        <v>243</v>
      </c>
      <c r="C2" t="s">
        <v>17</v>
      </c>
      <c r="D2" t="s">
        <v>18</v>
      </c>
      <c r="E2">
        <v>270030</v>
      </c>
      <c r="F2" t="s">
        <v>244</v>
      </c>
      <c r="G2" t="s">
        <v>245</v>
      </c>
      <c r="H2" t="s">
        <v>246</v>
      </c>
      <c r="J2" t="s">
        <v>247</v>
      </c>
      <c r="K2" t="s">
        <v>23</v>
      </c>
      <c r="L2" t="s">
        <v>248</v>
      </c>
      <c r="M2" t="s">
        <v>146</v>
      </c>
      <c r="N2">
        <v>126</v>
      </c>
      <c r="O2" s="2">
        <v>45132</v>
      </c>
      <c r="P2" s="2">
        <v>45146</v>
      </c>
      <c r="Q2">
        <v>13</v>
      </c>
      <c r="R2">
        <v>13</v>
      </c>
    </row>
    <row r="3" spans="1:18" x14ac:dyDescent="0.25">
      <c r="A3">
        <v>27047636</v>
      </c>
      <c r="B3" t="s">
        <v>243</v>
      </c>
      <c r="C3" t="s">
        <v>17</v>
      </c>
      <c r="D3" t="s">
        <v>18</v>
      </c>
      <c r="E3">
        <v>270030</v>
      </c>
      <c r="F3" t="s">
        <v>244</v>
      </c>
      <c r="G3" t="s">
        <v>245</v>
      </c>
      <c r="H3" t="s">
        <v>249</v>
      </c>
      <c r="J3" t="s">
        <v>250</v>
      </c>
      <c r="K3" t="s">
        <v>23</v>
      </c>
      <c r="L3" t="s">
        <v>251</v>
      </c>
      <c r="M3" t="s">
        <v>146</v>
      </c>
      <c r="N3">
        <v>127</v>
      </c>
      <c r="O3" s="2">
        <v>45189</v>
      </c>
      <c r="P3" s="2">
        <v>45300</v>
      </c>
      <c r="Q3">
        <v>8</v>
      </c>
      <c r="R3">
        <v>8</v>
      </c>
    </row>
    <row r="4" spans="1:18" x14ac:dyDescent="0.25">
      <c r="A4">
        <v>27047636</v>
      </c>
      <c r="B4" t="s">
        <v>243</v>
      </c>
      <c r="C4" t="s">
        <v>17</v>
      </c>
      <c r="D4" t="s">
        <v>18</v>
      </c>
      <c r="E4">
        <v>270030</v>
      </c>
      <c r="F4" t="s">
        <v>244</v>
      </c>
      <c r="G4" t="s">
        <v>245</v>
      </c>
      <c r="H4" t="s">
        <v>252</v>
      </c>
      <c r="J4" t="s">
        <v>253</v>
      </c>
      <c r="K4" t="s">
        <v>79</v>
      </c>
      <c r="L4" t="s">
        <v>158</v>
      </c>
      <c r="M4" t="s">
        <v>146</v>
      </c>
      <c r="N4">
        <v>75</v>
      </c>
      <c r="O4" s="2">
        <v>44852</v>
      </c>
      <c r="P4" s="2">
        <v>44957</v>
      </c>
      <c r="Q4">
        <v>9</v>
      </c>
      <c r="R4">
        <v>9</v>
      </c>
    </row>
    <row r="5" spans="1:18" x14ac:dyDescent="0.25">
      <c r="A5">
        <v>27047636</v>
      </c>
      <c r="B5" t="s">
        <v>243</v>
      </c>
      <c r="C5" t="s">
        <v>17</v>
      </c>
      <c r="D5" t="s">
        <v>18</v>
      </c>
      <c r="E5">
        <v>270030</v>
      </c>
      <c r="F5" t="s">
        <v>244</v>
      </c>
      <c r="G5" t="s">
        <v>245</v>
      </c>
      <c r="H5" t="s">
        <v>149</v>
      </c>
      <c r="J5" t="s">
        <v>150</v>
      </c>
      <c r="K5" t="s">
        <v>28</v>
      </c>
      <c r="L5" t="s">
        <v>52</v>
      </c>
      <c r="M5" t="s">
        <v>30</v>
      </c>
      <c r="N5">
        <v>2</v>
      </c>
      <c r="O5" s="2">
        <v>45042</v>
      </c>
      <c r="P5" s="2">
        <v>45079</v>
      </c>
      <c r="Q5">
        <v>1</v>
      </c>
      <c r="R5">
        <v>1</v>
      </c>
    </row>
    <row r="6" spans="1:18" x14ac:dyDescent="0.25">
      <c r="A6">
        <v>27047636</v>
      </c>
      <c r="B6" t="s">
        <v>243</v>
      </c>
      <c r="C6" t="s">
        <v>17</v>
      </c>
      <c r="D6" t="s">
        <v>18</v>
      </c>
      <c r="E6">
        <v>270030</v>
      </c>
      <c r="F6" t="s">
        <v>244</v>
      </c>
      <c r="G6" t="s">
        <v>245</v>
      </c>
      <c r="H6" t="s">
        <v>149</v>
      </c>
      <c r="J6" t="s">
        <v>150</v>
      </c>
      <c r="K6" t="s">
        <v>28</v>
      </c>
      <c r="L6" t="s">
        <v>52</v>
      </c>
      <c r="M6" t="s">
        <v>30</v>
      </c>
      <c r="N6">
        <v>24</v>
      </c>
      <c r="O6" s="2">
        <v>44869</v>
      </c>
      <c r="P6" s="2">
        <v>44957</v>
      </c>
      <c r="Q6">
        <v>2</v>
      </c>
      <c r="R6">
        <v>2</v>
      </c>
    </row>
    <row r="7" spans="1:18" x14ac:dyDescent="0.25">
      <c r="A7">
        <v>27047636</v>
      </c>
      <c r="B7" t="s">
        <v>243</v>
      </c>
      <c r="C7" t="s">
        <v>17</v>
      </c>
      <c r="D7" t="s">
        <v>18</v>
      </c>
      <c r="E7">
        <v>270030</v>
      </c>
      <c r="F7" t="s">
        <v>244</v>
      </c>
      <c r="G7" t="s">
        <v>245</v>
      </c>
      <c r="H7" t="s">
        <v>151</v>
      </c>
      <c r="J7" t="s">
        <v>150</v>
      </c>
      <c r="K7" t="s">
        <v>28</v>
      </c>
      <c r="L7" t="s">
        <v>52</v>
      </c>
      <c r="M7" t="s">
        <v>32</v>
      </c>
      <c r="N7">
        <v>2</v>
      </c>
      <c r="O7" s="2">
        <v>45042</v>
      </c>
      <c r="P7" s="2">
        <v>45079</v>
      </c>
      <c r="Q7">
        <v>1</v>
      </c>
      <c r="R7">
        <v>1</v>
      </c>
    </row>
    <row r="8" spans="1:18" x14ac:dyDescent="0.25">
      <c r="A8">
        <v>27047636</v>
      </c>
      <c r="B8" t="s">
        <v>243</v>
      </c>
      <c r="C8" t="s">
        <v>17</v>
      </c>
      <c r="D8" t="s">
        <v>18</v>
      </c>
      <c r="E8">
        <v>270030</v>
      </c>
      <c r="F8" t="s">
        <v>244</v>
      </c>
      <c r="G8" t="s">
        <v>245</v>
      </c>
      <c r="H8" t="s">
        <v>151</v>
      </c>
      <c r="J8" t="s">
        <v>150</v>
      </c>
      <c r="K8" t="s">
        <v>28</v>
      </c>
      <c r="L8" t="s">
        <v>52</v>
      </c>
      <c r="M8" t="s">
        <v>32</v>
      </c>
      <c r="N8">
        <v>24</v>
      </c>
      <c r="O8" s="2">
        <v>44869</v>
      </c>
      <c r="P8" s="2">
        <v>44957</v>
      </c>
      <c r="Q8">
        <v>2</v>
      </c>
      <c r="R8">
        <v>2</v>
      </c>
    </row>
    <row r="9" spans="1:18" x14ac:dyDescent="0.25">
      <c r="A9">
        <v>27047636</v>
      </c>
      <c r="B9" t="s">
        <v>243</v>
      </c>
      <c r="C9" t="s">
        <v>17</v>
      </c>
      <c r="D9" t="s">
        <v>18</v>
      </c>
      <c r="E9">
        <v>270030</v>
      </c>
      <c r="F9" t="s">
        <v>244</v>
      </c>
      <c r="G9" t="s">
        <v>245</v>
      </c>
      <c r="H9" t="s">
        <v>152</v>
      </c>
      <c r="J9" t="s">
        <v>150</v>
      </c>
      <c r="K9" t="s">
        <v>28</v>
      </c>
      <c r="L9" t="s">
        <v>52</v>
      </c>
      <c r="M9" t="s">
        <v>34</v>
      </c>
      <c r="N9">
        <v>2</v>
      </c>
      <c r="O9" s="2">
        <v>45042</v>
      </c>
      <c r="P9" s="2">
        <v>45079</v>
      </c>
      <c r="Q9">
        <v>1</v>
      </c>
      <c r="R9">
        <v>1</v>
      </c>
    </row>
    <row r="10" spans="1:18" x14ac:dyDescent="0.25">
      <c r="A10">
        <v>27047636</v>
      </c>
      <c r="B10" t="s">
        <v>243</v>
      </c>
      <c r="C10" t="s">
        <v>17</v>
      </c>
      <c r="D10" t="s">
        <v>18</v>
      </c>
      <c r="E10">
        <v>270030</v>
      </c>
      <c r="F10" t="s">
        <v>244</v>
      </c>
      <c r="G10" t="s">
        <v>245</v>
      </c>
      <c r="H10" t="s">
        <v>152</v>
      </c>
      <c r="J10" t="s">
        <v>150</v>
      </c>
      <c r="K10" t="s">
        <v>28</v>
      </c>
      <c r="L10" t="s">
        <v>52</v>
      </c>
      <c r="M10" t="s">
        <v>34</v>
      </c>
      <c r="N10">
        <v>25</v>
      </c>
      <c r="O10" s="2">
        <v>44869</v>
      </c>
      <c r="P10" s="2">
        <v>44957</v>
      </c>
      <c r="Q10">
        <v>2</v>
      </c>
      <c r="R10">
        <v>2</v>
      </c>
    </row>
    <row r="11" spans="1:18" x14ac:dyDescent="0.25">
      <c r="A11">
        <v>27047636</v>
      </c>
      <c r="B11" t="s">
        <v>243</v>
      </c>
      <c r="C11" t="s">
        <v>17</v>
      </c>
      <c r="D11" t="s">
        <v>18</v>
      </c>
      <c r="E11">
        <v>270030</v>
      </c>
      <c r="F11" t="s">
        <v>244</v>
      </c>
      <c r="G11" t="s">
        <v>245</v>
      </c>
      <c r="H11" t="s">
        <v>153</v>
      </c>
      <c r="J11" t="s">
        <v>150</v>
      </c>
      <c r="K11" t="s">
        <v>28</v>
      </c>
      <c r="L11" t="s">
        <v>52</v>
      </c>
      <c r="M11" t="s">
        <v>36</v>
      </c>
      <c r="N11">
        <v>2</v>
      </c>
      <c r="O11" s="2">
        <v>45042</v>
      </c>
      <c r="P11" s="2">
        <v>45079</v>
      </c>
      <c r="Q11">
        <v>1</v>
      </c>
      <c r="R11">
        <v>1</v>
      </c>
    </row>
    <row r="12" spans="1:18" x14ac:dyDescent="0.25">
      <c r="A12">
        <v>27047636</v>
      </c>
      <c r="B12" t="s">
        <v>243</v>
      </c>
      <c r="C12" t="s">
        <v>17</v>
      </c>
      <c r="D12" t="s">
        <v>18</v>
      </c>
      <c r="E12">
        <v>270030</v>
      </c>
      <c r="F12" t="s">
        <v>244</v>
      </c>
      <c r="G12" t="s">
        <v>245</v>
      </c>
      <c r="H12" t="s">
        <v>153</v>
      </c>
      <c r="J12" t="s">
        <v>150</v>
      </c>
      <c r="K12" t="s">
        <v>28</v>
      </c>
      <c r="L12" t="s">
        <v>52</v>
      </c>
      <c r="M12" t="s">
        <v>36</v>
      </c>
      <c r="N12">
        <v>25</v>
      </c>
      <c r="O12" s="2">
        <v>44869</v>
      </c>
      <c r="P12" s="2">
        <v>44957</v>
      </c>
      <c r="Q12">
        <v>2</v>
      </c>
      <c r="R12">
        <v>2</v>
      </c>
    </row>
    <row r="13" spans="1:18" x14ac:dyDescent="0.25">
      <c r="A13">
        <v>27047636</v>
      </c>
      <c r="B13" t="s">
        <v>243</v>
      </c>
      <c r="C13" t="s">
        <v>17</v>
      </c>
      <c r="D13" t="s">
        <v>18</v>
      </c>
      <c r="E13">
        <v>270030</v>
      </c>
      <c r="F13" t="s">
        <v>244</v>
      </c>
      <c r="G13" t="s">
        <v>245</v>
      </c>
      <c r="H13" t="s">
        <v>154</v>
      </c>
      <c r="J13" t="s">
        <v>150</v>
      </c>
      <c r="K13" t="s">
        <v>28</v>
      </c>
      <c r="L13" t="s">
        <v>52</v>
      </c>
      <c r="M13" t="s">
        <v>38</v>
      </c>
      <c r="N13">
        <v>25</v>
      </c>
      <c r="O13" s="2">
        <v>44869</v>
      </c>
      <c r="P13" s="2">
        <v>44957</v>
      </c>
      <c r="Q13">
        <v>2</v>
      </c>
      <c r="R13">
        <v>2</v>
      </c>
    </row>
    <row r="14" spans="1:18" x14ac:dyDescent="0.25">
      <c r="A14">
        <v>27047636</v>
      </c>
      <c r="B14" t="s">
        <v>243</v>
      </c>
      <c r="C14" t="s">
        <v>17</v>
      </c>
      <c r="D14" t="s">
        <v>18</v>
      </c>
      <c r="E14">
        <v>270030</v>
      </c>
      <c r="F14" t="s">
        <v>244</v>
      </c>
      <c r="G14" t="s">
        <v>245</v>
      </c>
      <c r="H14" t="s">
        <v>154</v>
      </c>
      <c r="J14" t="s">
        <v>150</v>
      </c>
      <c r="K14" t="s">
        <v>28</v>
      </c>
      <c r="L14" t="s">
        <v>52</v>
      </c>
      <c r="M14" t="s">
        <v>38</v>
      </c>
      <c r="N14">
        <v>2</v>
      </c>
      <c r="O14" s="2">
        <v>45042</v>
      </c>
      <c r="P14" s="2">
        <v>45079</v>
      </c>
      <c r="Q14">
        <v>1</v>
      </c>
      <c r="R14">
        <v>1</v>
      </c>
    </row>
    <row r="15" spans="1:18" x14ac:dyDescent="0.25">
      <c r="A15">
        <v>27047636</v>
      </c>
      <c r="B15" t="s">
        <v>243</v>
      </c>
      <c r="C15" t="s">
        <v>17</v>
      </c>
      <c r="D15" t="s">
        <v>18</v>
      </c>
      <c r="E15">
        <v>270030</v>
      </c>
      <c r="F15" t="s">
        <v>244</v>
      </c>
      <c r="G15" t="s">
        <v>245</v>
      </c>
      <c r="H15" t="s">
        <v>155</v>
      </c>
      <c r="J15" t="s">
        <v>150</v>
      </c>
      <c r="K15" t="s">
        <v>28</v>
      </c>
      <c r="L15" t="s">
        <v>52</v>
      </c>
      <c r="M15" t="s">
        <v>40</v>
      </c>
      <c r="N15">
        <v>25</v>
      </c>
      <c r="O15" s="2">
        <v>44869</v>
      </c>
      <c r="P15" s="2">
        <v>44957</v>
      </c>
      <c r="Q15">
        <v>2</v>
      </c>
      <c r="R15">
        <v>2</v>
      </c>
    </row>
    <row r="16" spans="1:18" x14ac:dyDescent="0.25">
      <c r="A16">
        <v>27047636</v>
      </c>
      <c r="B16" t="s">
        <v>243</v>
      </c>
      <c r="C16" t="s">
        <v>17</v>
      </c>
      <c r="D16" t="s">
        <v>18</v>
      </c>
      <c r="E16">
        <v>270030</v>
      </c>
      <c r="F16" t="s">
        <v>244</v>
      </c>
      <c r="G16" t="s">
        <v>245</v>
      </c>
      <c r="H16" t="s">
        <v>155</v>
      </c>
      <c r="J16" t="s">
        <v>150</v>
      </c>
      <c r="K16" t="s">
        <v>28</v>
      </c>
      <c r="L16" t="s">
        <v>52</v>
      </c>
      <c r="M16" t="s">
        <v>40</v>
      </c>
      <c r="N16">
        <v>2</v>
      </c>
      <c r="O16" s="2">
        <v>45042</v>
      </c>
      <c r="P16" s="2">
        <v>45079</v>
      </c>
      <c r="Q16">
        <v>1</v>
      </c>
      <c r="R16">
        <v>1</v>
      </c>
    </row>
    <row r="17" spans="1:18" x14ac:dyDescent="0.25">
      <c r="A17">
        <v>27047636</v>
      </c>
      <c r="B17" t="s">
        <v>243</v>
      </c>
      <c r="C17" t="s">
        <v>17</v>
      </c>
      <c r="D17" t="s">
        <v>18</v>
      </c>
      <c r="E17">
        <v>270030</v>
      </c>
      <c r="F17" t="s">
        <v>244</v>
      </c>
      <c r="G17" t="s">
        <v>245</v>
      </c>
      <c r="H17" t="s">
        <v>254</v>
      </c>
      <c r="J17" t="s">
        <v>255</v>
      </c>
      <c r="K17" t="s">
        <v>79</v>
      </c>
      <c r="L17" t="s">
        <v>61</v>
      </c>
      <c r="M17" t="s">
        <v>30</v>
      </c>
      <c r="N17">
        <v>24</v>
      </c>
      <c r="O17" s="2">
        <v>44852</v>
      </c>
      <c r="P17" s="2">
        <v>44957</v>
      </c>
      <c r="Q17">
        <v>2</v>
      </c>
      <c r="R17">
        <v>2</v>
      </c>
    </row>
    <row r="18" spans="1:18" x14ac:dyDescent="0.25">
      <c r="A18">
        <v>27047636</v>
      </c>
      <c r="B18" t="s">
        <v>243</v>
      </c>
      <c r="C18" t="s">
        <v>17</v>
      </c>
      <c r="D18" t="s">
        <v>18</v>
      </c>
      <c r="E18">
        <v>270030</v>
      </c>
      <c r="F18" t="s">
        <v>244</v>
      </c>
      <c r="G18" t="s">
        <v>245</v>
      </c>
      <c r="H18" t="s">
        <v>254</v>
      </c>
      <c r="J18" t="s">
        <v>255</v>
      </c>
      <c r="K18" t="s">
        <v>79</v>
      </c>
      <c r="L18" t="s">
        <v>61</v>
      </c>
      <c r="M18" t="s">
        <v>30</v>
      </c>
      <c r="N18">
        <v>2</v>
      </c>
      <c r="O18" s="2">
        <v>45028</v>
      </c>
      <c r="P18" s="2">
        <v>45048</v>
      </c>
      <c r="Q18">
        <v>1</v>
      </c>
      <c r="R18">
        <v>1</v>
      </c>
    </row>
    <row r="19" spans="1:18" x14ac:dyDescent="0.25">
      <c r="A19">
        <v>27047636</v>
      </c>
      <c r="B19" t="s">
        <v>243</v>
      </c>
      <c r="C19" t="s">
        <v>17</v>
      </c>
      <c r="D19" t="s">
        <v>18</v>
      </c>
      <c r="E19">
        <v>270030</v>
      </c>
      <c r="F19" t="s">
        <v>244</v>
      </c>
      <c r="G19" t="s">
        <v>245</v>
      </c>
      <c r="H19" t="s">
        <v>256</v>
      </c>
      <c r="J19" t="s">
        <v>255</v>
      </c>
      <c r="K19" t="s">
        <v>79</v>
      </c>
      <c r="L19" t="s">
        <v>61</v>
      </c>
      <c r="M19" t="s">
        <v>32</v>
      </c>
      <c r="N19">
        <v>24</v>
      </c>
      <c r="O19" s="2">
        <v>44852</v>
      </c>
      <c r="P19" s="2">
        <v>44957</v>
      </c>
      <c r="Q19">
        <v>2</v>
      </c>
      <c r="R19">
        <v>2</v>
      </c>
    </row>
    <row r="20" spans="1:18" x14ac:dyDescent="0.25">
      <c r="A20">
        <v>27047636</v>
      </c>
      <c r="B20" t="s">
        <v>243</v>
      </c>
      <c r="C20" t="s">
        <v>17</v>
      </c>
      <c r="D20" t="s">
        <v>18</v>
      </c>
      <c r="E20">
        <v>270030</v>
      </c>
      <c r="F20" t="s">
        <v>244</v>
      </c>
      <c r="G20" t="s">
        <v>245</v>
      </c>
      <c r="H20" t="s">
        <v>256</v>
      </c>
      <c r="J20" t="s">
        <v>255</v>
      </c>
      <c r="K20" t="s">
        <v>79</v>
      </c>
      <c r="L20" t="s">
        <v>61</v>
      </c>
      <c r="M20" t="s">
        <v>32</v>
      </c>
      <c r="N20">
        <v>2</v>
      </c>
      <c r="O20" s="2">
        <v>45028</v>
      </c>
      <c r="P20" s="2">
        <v>45048</v>
      </c>
      <c r="Q20">
        <v>1</v>
      </c>
      <c r="R20">
        <v>1</v>
      </c>
    </row>
    <row r="21" spans="1:18" x14ac:dyDescent="0.25">
      <c r="A21">
        <v>27047636</v>
      </c>
      <c r="B21" t="s">
        <v>243</v>
      </c>
      <c r="C21" t="s">
        <v>17</v>
      </c>
      <c r="D21" t="s">
        <v>18</v>
      </c>
      <c r="E21">
        <v>270030</v>
      </c>
      <c r="F21" t="s">
        <v>244</v>
      </c>
      <c r="G21" t="s">
        <v>245</v>
      </c>
      <c r="H21" t="s">
        <v>257</v>
      </c>
      <c r="J21" t="s">
        <v>255</v>
      </c>
      <c r="K21" t="s">
        <v>79</v>
      </c>
      <c r="L21" t="s">
        <v>61</v>
      </c>
      <c r="M21" t="s">
        <v>34</v>
      </c>
      <c r="N21">
        <v>2</v>
      </c>
      <c r="O21" s="2">
        <v>45028</v>
      </c>
      <c r="P21" s="2">
        <v>45048</v>
      </c>
      <c r="Q21">
        <v>1</v>
      </c>
      <c r="R21">
        <v>1</v>
      </c>
    </row>
    <row r="22" spans="1:18" x14ac:dyDescent="0.25">
      <c r="A22">
        <v>27047636</v>
      </c>
      <c r="B22" t="s">
        <v>243</v>
      </c>
      <c r="C22" t="s">
        <v>17</v>
      </c>
      <c r="D22" t="s">
        <v>18</v>
      </c>
      <c r="E22">
        <v>270030</v>
      </c>
      <c r="F22" t="s">
        <v>244</v>
      </c>
      <c r="G22" t="s">
        <v>245</v>
      </c>
      <c r="H22" t="s">
        <v>257</v>
      </c>
      <c r="J22" t="s">
        <v>255</v>
      </c>
      <c r="K22" t="s">
        <v>79</v>
      </c>
      <c r="L22" t="s">
        <v>61</v>
      </c>
      <c r="M22" t="s">
        <v>34</v>
      </c>
      <c r="N22">
        <v>25</v>
      </c>
      <c r="O22" s="2">
        <v>44852</v>
      </c>
      <c r="P22" s="2">
        <v>44957</v>
      </c>
      <c r="Q22">
        <v>2</v>
      </c>
      <c r="R22">
        <v>2</v>
      </c>
    </row>
    <row r="23" spans="1:18" x14ac:dyDescent="0.25">
      <c r="A23">
        <v>27047636</v>
      </c>
      <c r="B23" t="s">
        <v>243</v>
      </c>
      <c r="C23" t="s">
        <v>17</v>
      </c>
      <c r="D23" t="s">
        <v>18</v>
      </c>
      <c r="E23">
        <v>270030</v>
      </c>
      <c r="F23" t="s">
        <v>244</v>
      </c>
      <c r="G23" t="s">
        <v>245</v>
      </c>
      <c r="H23" t="s">
        <v>258</v>
      </c>
      <c r="J23" t="s">
        <v>255</v>
      </c>
      <c r="K23" t="s">
        <v>79</v>
      </c>
      <c r="L23" t="s">
        <v>61</v>
      </c>
      <c r="M23" t="s">
        <v>36</v>
      </c>
      <c r="N23">
        <v>25</v>
      </c>
      <c r="O23" s="2">
        <v>44852</v>
      </c>
      <c r="P23" s="2">
        <v>44957</v>
      </c>
      <c r="Q23">
        <v>2</v>
      </c>
      <c r="R23">
        <v>2</v>
      </c>
    </row>
    <row r="24" spans="1:18" x14ac:dyDescent="0.25">
      <c r="A24">
        <v>27047636</v>
      </c>
      <c r="B24" t="s">
        <v>243</v>
      </c>
      <c r="C24" t="s">
        <v>17</v>
      </c>
      <c r="D24" t="s">
        <v>18</v>
      </c>
      <c r="E24">
        <v>270030</v>
      </c>
      <c r="F24" t="s">
        <v>244</v>
      </c>
      <c r="G24" t="s">
        <v>245</v>
      </c>
      <c r="H24" t="s">
        <v>259</v>
      </c>
      <c r="J24" t="s">
        <v>255</v>
      </c>
      <c r="K24" t="s">
        <v>79</v>
      </c>
      <c r="L24" t="s">
        <v>61</v>
      </c>
      <c r="M24" t="s">
        <v>38</v>
      </c>
      <c r="N24">
        <v>25</v>
      </c>
      <c r="O24" s="2">
        <v>44852</v>
      </c>
      <c r="P24" s="2">
        <v>44957</v>
      </c>
      <c r="Q24">
        <v>2</v>
      </c>
      <c r="R24">
        <v>2</v>
      </c>
    </row>
    <row r="25" spans="1:18" x14ac:dyDescent="0.25">
      <c r="A25">
        <v>27047636</v>
      </c>
      <c r="B25" t="s">
        <v>243</v>
      </c>
      <c r="C25" t="s">
        <v>17</v>
      </c>
      <c r="D25" t="s">
        <v>18</v>
      </c>
      <c r="E25">
        <v>270030</v>
      </c>
      <c r="F25" t="s">
        <v>244</v>
      </c>
      <c r="G25" t="s">
        <v>245</v>
      </c>
      <c r="H25" t="s">
        <v>259</v>
      </c>
      <c r="J25" t="s">
        <v>255</v>
      </c>
      <c r="K25" t="s">
        <v>79</v>
      </c>
      <c r="L25" t="s">
        <v>61</v>
      </c>
      <c r="M25" t="s">
        <v>38</v>
      </c>
      <c r="N25">
        <v>2</v>
      </c>
      <c r="O25" s="2">
        <v>45028</v>
      </c>
      <c r="P25" s="2">
        <v>45048</v>
      </c>
      <c r="Q25">
        <v>1</v>
      </c>
      <c r="R25">
        <v>1</v>
      </c>
    </row>
    <row r="26" spans="1:18" x14ac:dyDescent="0.25">
      <c r="A26">
        <v>27047636</v>
      </c>
      <c r="B26" t="s">
        <v>243</v>
      </c>
      <c r="C26" t="s">
        <v>17</v>
      </c>
      <c r="D26" t="s">
        <v>18</v>
      </c>
      <c r="E26">
        <v>270030</v>
      </c>
      <c r="F26" t="s">
        <v>244</v>
      </c>
      <c r="G26" t="s">
        <v>245</v>
      </c>
      <c r="H26" t="s">
        <v>260</v>
      </c>
      <c r="J26" t="s">
        <v>255</v>
      </c>
      <c r="K26" t="s">
        <v>79</v>
      </c>
      <c r="L26" t="s">
        <v>61</v>
      </c>
      <c r="M26" t="s">
        <v>40</v>
      </c>
      <c r="N26">
        <v>2</v>
      </c>
      <c r="O26" s="2">
        <v>45028</v>
      </c>
      <c r="P26" s="2">
        <v>45048</v>
      </c>
      <c r="Q26">
        <v>1</v>
      </c>
      <c r="R26">
        <v>1</v>
      </c>
    </row>
    <row r="27" spans="1:18" x14ac:dyDescent="0.25">
      <c r="A27">
        <v>27047636</v>
      </c>
      <c r="B27" t="s">
        <v>243</v>
      </c>
      <c r="C27" t="s">
        <v>17</v>
      </c>
      <c r="D27" t="s">
        <v>18</v>
      </c>
      <c r="E27">
        <v>270030</v>
      </c>
      <c r="F27" t="s">
        <v>244</v>
      </c>
      <c r="G27" t="s">
        <v>245</v>
      </c>
      <c r="H27" t="s">
        <v>260</v>
      </c>
      <c r="J27" t="s">
        <v>255</v>
      </c>
      <c r="K27" t="s">
        <v>79</v>
      </c>
      <c r="L27" t="s">
        <v>61</v>
      </c>
      <c r="M27" t="s">
        <v>40</v>
      </c>
      <c r="N27">
        <v>25</v>
      </c>
      <c r="O27" s="2">
        <v>44852</v>
      </c>
      <c r="P27" s="2">
        <v>44957</v>
      </c>
      <c r="Q27">
        <v>2</v>
      </c>
      <c r="R27">
        <v>2</v>
      </c>
    </row>
    <row r="28" spans="1:18" x14ac:dyDescent="0.25">
      <c r="A28">
        <v>27047636</v>
      </c>
      <c r="B28" t="s">
        <v>243</v>
      </c>
      <c r="C28" t="s">
        <v>17</v>
      </c>
      <c r="D28" t="s">
        <v>18</v>
      </c>
      <c r="E28">
        <v>270030</v>
      </c>
      <c r="F28" t="s">
        <v>244</v>
      </c>
      <c r="G28" t="s">
        <v>245</v>
      </c>
      <c r="H28" t="s">
        <v>261</v>
      </c>
      <c r="J28" t="s">
        <v>262</v>
      </c>
      <c r="K28" t="s">
        <v>79</v>
      </c>
      <c r="L28" t="s">
        <v>44</v>
      </c>
      <c r="M28" t="s">
        <v>30</v>
      </c>
      <c r="N28">
        <v>24</v>
      </c>
      <c r="O28" s="2">
        <v>44852</v>
      </c>
      <c r="P28" s="2">
        <v>44957</v>
      </c>
      <c r="Q28">
        <v>2</v>
      </c>
      <c r="R28">
        <v>2</v>
      </c>
    </row>
    <row r="29" spans="1:18" x14ac:dyDescent="0.25">
      <c r="A29">
        <v>27047636</v>
      </c>
      <c r="B29" t="s">
        <v>243</v>
      </c>
      <c r="C29" t="s">
        <v>17</v>
      </c>
      <c r="D29" t="s">
        <v>18</v>
      </c>
      <c r="E29">
        <v>270030</v>
      </c>
      <c r="F29" t="s">
        <v>244</v>
      </c>
      <c r="G29" t="s">
        <v>245</v>
      </c>
      <c r="H29" t="s">
        <v>261</v>
      </c>
      <c r="J29" t="s">
        <v>262</v>
      </c>
      <c r="K29" t="s">
        <v>79</v>
      </c>
      <c r="L29" t="s">
        <v>44</v>
      </c>
      <c r="M29" t="s">
        <v>30</v>
      </c>
      <c r="N29">
        <v>2</v>
      </c>
      <c r="O29" s="2">
        <v>45028</v>
      </c>
      <c r="P29" s="2">
        <v>45048</v>
      </c>
      <c r="Q29">
        <v>1</v>
      </c>
      <c r="R29">
        <v>1</v>
      </c>
    </row>
    <row r="30" spans="1:18" x14ac:dyDescent="0.25">
      <c r="A30">
        <v>27047636</v>
      </c>
      <c r="B30" t="s">
        <v>243</v>
      </c>
      <c r="C30" t="s">
        <v>17</v>
      </c>
      <c r="D30" t="s">
        <v>18</v>
      </c>
      <c r="E30">
        <v>270030</v>
      </c>
      <c r="F30" t="s">
        <v>244</v>
      </c>
      <c r="G30" t="s">
        <v>245</v>
      </c>
      <c r="H30" t="s">
        <v>263</v>
      </c>
      <c r="J30" t="s">
        <v>262</v>
      </c>
      <c r="K30" t="s">
        <v>79</v>
      </c>
      <c r="L30" t="s">
        <v>44</v>
      </c>
      <c r="M30" t="s">
        <v>32</v>
      </c>
      <c r="N30">
        <v>24</v>
      </c>
      <c r="O30" s="2">
        <v>44852</v>
      </c>
      <c r="P30" s="2">
        <v>44957</v>
      </c>
      <c r="Q30">
        <v>2</v>
      </c>
      <c r="R30">
        <v>2</v>
      </c>
    </row>
    <row r="31" spans="1:18" x14ac:dyDescent="0.25">
      <c r="A31">
        <v>27047636</v>
      </c>
      <c r="B31" t="s">
        <v>243</v>
      </c>
      <c r="C31" t="s">
        <v>17</v>
      </c>
      <c r="D31" t="s">
        <v>18</v>
      </c>
      <c r="E31">
        <v>270030</v>
      </c>
      <c r="F31" t="s">
        <v>244</v>
      </c>
      <c r="G31" t="s">
        <v>245</v>
      </c>
      <c r="H31" t="s">
        <v>263</v>
      </c>
      <c r="J31" t="s">
        <v>262</v>
      </c>
      <c r="K31" t="s">
        <v>79</v>
      </c>
      <c r="L31" t="s">
        <v>44</v>
      </c>
      <c r="M31" t="s">
        <v>32</v>
      </c>
      <c r="N31">
        <v>2</v>
      </c>
      <c r="O31" s="2">
        <v>45028</v>
      </c>
      <c r="P31" s="2">
        <v>45048</v>
      </c>
      <c r="Q31">
        <v>1</v>
      </c>
      <c r="R31">
        <v>1</v>
      </c>
    </row>
    <row r="32" spans="1:18" x14ac:dyDescent="0.25">
      <c r="A32">
        <v>27047636</v>
      </c>
      <c r="B32" t="s">
        <v>243</v>
      </c>
      <c r="C32" t="s">
        <v>17</v>
      </c>
      <c r="D32" t="s">
        <v>18</v>
      </c>
      <c r="E32">
        <v>270030</v>
      </c>
      <c r="F32" t="s">
        <v>244</v>
      </c>
      <c r="G32" t="s">
        <v>245</v>
      </c>
      <c r="H32" t="s">
        <v>264</v>
      </c>
      <c r="J32" t="s">
        <v>262</v>
      </c>
      <c r="K32" t="s">
        <v>79</v>
      </c>
      <c r="L32" t="s">
        <v>44</v>
      </c>
      <c r="M32" t="s">
        <v>34</v>
      </c>
      <c r="N32">
        <v>25</v>
      </c>
      <c r="O32" s="2">
        <v>44852</v>
      </c>
      <c r="P32" s="2">
        <v>44957</v>
      </c>
      <c r="Q32">
        <v>2</v>
      </c>
      <c r="R32">
        <v>2</v>
      </c>
    </row>
    <row r="33" spans="1:18" x14ac:dyDescent="0.25">
      <c r="A33">
        <v>27047636</v>
      </c>
      <c r="B33" t="s">
        <v>243</v>
      </c>
      <c r="C33" t="s">
        <v>17</v>
      </c>
      <c r="D33" t="s">
        <v>18</v>
      </c>
      <c r="E33">
        <v>270030</v>
      </c>
      <c r="F33" t="s">
        <v>244</v>
      </c>
      <c r="G33" t="s">
        <v>245</v>
      </c>
      <c r="H33" t="s">
        <v>264</v>
      </c>
      <c r="J33" t="s">
        <v>262</v>
      </c>
      <c r="K33" t="s">
        <v>79</v>
      </c>
      <c r="L33" t="s">
        <v>44</v>
      </c>
      <c r="M33" t="s">
        <v>34</v>
      </c>
      <c r="N33">
        <v>2</v>
      </c>
      <c r="O33" s="2">
        <v>45028</v>
      </c>
      <c r="P33" s="2">
        <v>45048</v>
      </c>
      <c r="Q33">
        <v>1</v>
      </c>
      <c r="R33">
        <v>1</v>
      </c>
    </row>
    <row r="34" spans="1:18" x14ac:dyDescent="0.25">
      <c r="A34">
        <v>27047636</v>
      </c>
      <c r="B34" t="s">
        <v>243</v>
      </c>
      <c r="C34" t="s">
        <v>17</v>
      </c>
      <c r="D34" t="s">
        <v>18</v>
      </c>
      <c r="E34">
        <v>270030</v>
      </c>
      <c r="F34" t="s">
        <v>244</v>
      </c>
      <c r="G34" t="s">
        <v>245</v>
      </c>
      <c r="H34" t="s">
        <v>265</v>
      </c>
      <c r="J34" t="s">
        <v>262</v>
      </c>
      <c r="K34" t="s">
        <v>79</v>
      </c>
      <c r="L34" t="s">
        <v>44</v>
      </c>
      <c r="M34" t="s">
        <v>36</v>
      </c>
      <c r="N34">
        <v>25</v>
      </c>
      <c r="O34" s="2">
        <v>44852</v>
      </c>
      <c r="P34" s="2">
        <v>44957</v>
      </c>
      <c r="Q34">
        <v>2</v>
      </c>
      <c r="R34">
        <v>2</v>
      </c>
    </row>
    <row r="35" spans="1:18" x14ac:dyDescent="0.25">
      <c r="A35">
        <v>27047636</v>
      </c>
      <c r="B35" t="s">
        <v>243</v>
      </c>
      <c r="C35" t="s">
        <v>17</v>
      </c>
      <c r="D35" t="s">
        <v>18</v>
      </c>
      <c r="E35">
        <v>270030</v>
      </c>
      <c r="F35" t="s">
        <v>244</v>
      </c>
      <c r="G35" t="s">
        <v>245</v>
      </c>
      <c r="H35" t="s">
        <v>265</v>
      </c>
      <c r="J35" t="s">
        <v>262</v>
      </c>
      <c r="K35" t="s">
        <v>79</v>
      </c>
      <c r="L35" t="s">
        <v>44</v>
      </c>
      <c r="M35" t="s">
        <v>36</v>
      </c>
      <c r="N35">
        <v>2</v>
      </c>
      <c r="O35" s="2">
        <v>45028</v>
      </c>
      <c r="P35" s="2">
        <v>45048</v>
      </c>
      <c r="Q35">
        <v>1</v>
      </c>
      <c r="R35">
        <v>1</v>
      </c>
    </row>
    <row r="36" spans="1:18" x14ac:dyDescent="0.25">
      <c r="A36">
        <v>27047636</v>
      </c>
      <c r="B36" t="s">
        <v>243</v>
      </c>
      <c r="C36" t="s">
        <v>17</v>
      </c>
      <c r="D36" t="s">
        <v>18</v>
      </c>
      <c r="E36">
        <v>270030</v>
      </c>
      <c r="F36" t="s">
        <v>244</v>
      </c>
      <c r="G36" t="s">
        <v>245</v>
      </c>
      <c r="H36" t="s">
        <v>266</v>
      </c>
      <c r="J36" t="s">
        <v>262</v>
      </c>
      <c r="K36" t="s">
        <v>79</v>
      </c>
      <c r="L36" t="s">
        <v>44</v>
      </c>
      <c r="M36" t="s">
        <v>38</v>
      </c>
      <c r="N36">
        <v>25</v>
      </c>
      <c r="O36" s="2">
        <v>44852</v>
      </c>
      <c r="P36" s="2">
        <v>44957</v>
      </c>
      <c r="Q36">
        <v>2</v>
      </c>
      <c r="R36">
        <v>2</v>
      </c>
    </row>
    <row r="37" spans="1:18" x14ac:dyDescent="0.25">
      <c r="A37">
        <v>27047636</v>
      </c>
      <c r="B37" t="s">
        <v>243</v>
      </c>
      <c r="C37" t="s">
        <v>17</v>
      </c>
      <c r="D37" t="s">
        <v>18</v>
      </c>
      <c r="E37">
        <v>270030</v>
      </c>
      <c r="F37" t="s">
        <v>244</v>
      </c>
      <c r="G37" t="s">
        <v>245</v>
      </c>
      <c r="H37" t="s">
        <v>266</v>
      </c>
      <c r="J37" t="s">
        <v>262</v>
      </c>
      <c r="K37" t="s">
        <v>79</v>
      </c>
      <c r="L37" t="s">
        <v>44</v>
      </c>
      <c r="M37" t="s">
        <v>38</v>
      </c>
      <c r="N37">
        <v>2</v>
      </c>
      <c r="O37" s="2">
        <v>45028</v>
      </c>
      <c r="P37" s="2">
        <v>45048</v>
      </c>
      <c r="Q37">
        <v>1</v>
      </c>
      <c r="R37">
        <v>1</v>
      </c>
    </row>
    <row r="38" spans="1:18" x14ac:dyDescent="0.25">
      <c r="A38">
        <v>27047636</v>
      </c>
      <c r="B38" t="s">
        <v>243</v>
      </c>
      <c r="C38" t="s">
        <v>17</v>
      </c>
      <c r="D38" t="s">
        <v>18</v>
      </c>
      <c r="E38">
        <v>270030</v>
      </c>
      <c r="F38" t="s">
        <v>244</v>
      </c>
      <c r="G38" t="s">
        <v>245</v>
      </c>
      <c r="H38" t="s">
        <v>267</v>
      </c>
      <c r="J38" t="s">
        <v>262</v>
      </c>
      <c r="K38" t="s">
        <v>79</v>
      </c>
      <c r="L38" t="s">
        <v>44</v>
      </c>
      <c r="M38" t="s">
        <v>40</v>
      </c>
      <c r="N38">
        <v>25</v>
      </c>
      <c r="O38" s="2">
        <v>44852</v>
      </c>
      <c r="P38" s="2">
        <v>44957</v>
      </c>
      <c r="Q38">
        <v>2</v>
      </c>
      <c r="R38">
        <v>2</v>
      </c>
    </row>
    <row r="39" spans="1:18" x14ac:dyDescent="0.25">
      <c r="A39">
        <v>27047636</v>
      </c>
      <c r="B39" t="s">
        <v>243</v>
      </c>
      <c r="C39" t="s">
        <v>17</v>
      </c>
      <c r="D39" t="s">
        <v>18</v>
      </c>
      <c r="E39">
        <v>270030</v>
      </c>
      <c r="F39" t="s">
        <v>244</v>
      </c>
      <c r="G39" t="s">
        <v>245</v>
      </c>
      <c r="H39" t="s">
        <v>267</v>
      </c>
      <c r="J39" t="s">
        <v>262</v>
      </c>
      <c r="K39" t="s">
        <v>79</v>
      </c>
      <c r="L39" t="s">
        <v>44</v>
      </c>
      <c r="M39" t="s">
        <v>40</v>
      </c>
      <c r="N39">
        <v>2</v>
      </c>
      <c r="O39" s="2">
        <v>45028</v>
      </c>
      <c r="P39" s="2">
        <v>45048</v>
      </c>
      <c r="Q39">
        <v>1</v>
      </c>
      <c r="R39">
        <v>1</v>
      </c>
    </row>
    <row r="40" spans="1:18" x14ac:dyDescent="0.25">
      <c r="A40">
        <v>27047636</v>
      </c>
      <c r="B40" t="s">
        <v>243</v>
      </c>
      <c r="C40" t="s">
        <v>17</v>
      </c>
      <c r="D40" t="s">
        <v>18</v>
      </c>
      <c r="E40">
        <v>270030</v>
      </c>
      <c r="F40" t="s">
        <v>244</v>
      </c>
      <c r="G40" t="s">
        <v>245</v>
      </c>
      <c r="H40" t="s">
        <v>268</v>
      </c>
      <c r="J40" t="s">
        <v>269</v>
      </c>
      <c r="K40" t="s">
        <v>23</v>
      </c>
      <c r="L40" t="s">
        <v>270</v>
      </c>
      <c r="M40" t="s">
        <v>146</v>
      </c>
      <c r="N40">
        <v>122</v>
      </c>
      <c r="O40" s="2">
        <v>45141</v>
      </c>
      <c r="P40" s="2">
        <v>45300</v>
      </c>
      <c r="Q40">
        <v>16</v>
      </c>
      <c r="R40">
        <v>16</v>
      </c>
    </row>
    <row r="41" spans="1:18" x14ac:dyDescent="0.25">
      <c r="A41">
        <v>27047636</v>
      </c>
      <c r="B41" t="s">
        <v>243</v>
      </c>
      <c r="C41" t="s">
        <v>17</v>
      </c>
      <c r="D41" t="s">
        <v>18</v>
      </c>
      <c r="E41">
        <v>270030</v>
      </c>
      <c r="F41" t="s">
        <v>244</v>
      </c>
      <c r="G41" t="s">
        <v>245</v>
      </c>
      <c r="H41" t="s">
        <v>271</v>
      </c>
      <c r="J41" t="s">
        <v>272</v>
      </c>
      <c r="K41" t="s">
        <v>23</v>
      </c>
      <c r="L41" t="s">
        <v>248</v>
      </c>
      <c r="M41" t="s">
        <v>146</v>
      </c>
      <c r="N41">
        <v>127</v>
      </c>
      <c r="O41" s="2">
        <v>45167</v>
      </c>
      <c r="P41" s="2">
        <v>45300</v>
      </c>
      <c r="Q41">
        <v>10</v>
      </c>
      <c r="R41">
        <v>10</v>
      </c>
    </row>
    <row r="42" spans="1:18" x14ac:dyDescent="0.25">
      <c r="A42">
        <v>27047636</v>
      </c>
      <c r="B42" t="s">
        <v>243</v>
      </c>
      <c r="C42" t="s">
        <v>17</v>
      </c>
      <c r="D42" t="s">
        <v>18</v>
      </c>
      <c r="E42">
        <v>270030</v>
      </c>
      <c r="F42" t="s">
        <v>244</v>
      </c>
      <c r="G42" t="s">
        <v>245</v>
      </c>
      <c r="H42" t="s">
        <v>204</v>
      </c>
      <c r="J42" t="s">
        <v>273</v>
      </c>
      <c r="K42" t="s">
        <v>23</v>
      </c>
      <c r="L42" t="s">
        <v>274</v>
      </c>
      <c r="M42" t="s">
        <v>146</v>
      </c>
      <c r="N42">
        <v>122</v>
      </c>
      <c r="O42" s="2">
        <v>45167</v>
      </c>
      <c r="P42" s="2">
        <v>45300</v>
      </c>
      <c r="Q42">
        <v>18</v>
      </c>
      <c r="R42">
        <v>18</v>
      </c>
    </row>
    <row r="43" spans="1:18" x14ac:dyDescent="0.25">
      <c r="A43">
        <v>27047636</v>
      </c>
      <c r="B43" t="s">
        <v>243</v>
      </c>
      <c r="C43" t="s">
        <v>17</v>
      </c>
      <c r="D43" t="s">
        <v>18</v>
      </c>
      <c r="E43">
        <v>270030</v>
      </c>
      <c r="F43" t="s">
        <v>244</v>
      </c>
      <c r="G43" t="s">
        <v>245</v>
      </c>
      <c r="H43" t="s">
        <v>216</v>
      </c>
      <c r="K43" t="s">
        <v>23</v>
      </c>
      <c r="N43">
        <v>1</v>
      </c>
      <c r="O43" s="2">
        <v>45202</v>
      </c>
      <c r="P43" s="2">
        <v>45300</v>
      </c>
      <c r="Q43">
        <v>1</v>
      </c>
      <c r="R43">
        <v>1</v>
      </c>
    </row>
    <row r="44" spans="1:18" x14ac:dyDescent="0.25">
      <c r="A44">
        <v>27047636</v>
      </c>
      <c r="B44" t="s">
        <v>243</v>
      </c>
      <c r="C44" t="s">
        <v>17</v>
      </c>
      <c r="D44" t="s">
        <v>18</v>
      </c>
      <c r="E44">
        <v>270030</v>
      </c>
      <c r="F44" t="s">
        <v>244</v>
      </c>
      <c r="G44" t="s">
        <v>245</v>
      </c>
      <c r="H44" t="s">
        <v>209</v>
      </c>
      <c r="K44" t="s">
        <v>23</v>
      </c>
      <c r="N44">
        <v>1</v>
      </c>
      <c r="O44" s="2">
        <v>45202</v>
      </c>
      <c r="P44" s="2">
        <v>45300</v>
      </c>
      <c r="Q44">
        <v>1</v>
      </c>
      <c r="R44">
        <v>1</v>
      </c>
    </row>
    <row r="45" spans="1:18" x14ac:dyDescent="0.25">
      <c r="A45">
        <v>27047636</v>
      </c>
      <c r="B45" t="s">
        <v>243</v>
      </c>
      <c r="C45" t="s">
        <v>17</v>
      </c>
      <c r="D45" t="s">
        <v>18</v>
      </c>
      <c r="E45">
        <v>270030</v>
      </c>
      <c r="F45" t="s">
        <v>244</v>
      </c>
      <c r="G45" t="s">
        <v>245</v>
      </c>
      <c r="H45" t="s">
        <v>275</v>
      </c>
      <c r="K45" t="s">
        <v>23</v>
      </c>
      <c r="N45">
        <v>1</v>
      </c>
      <c r="O45" s="2">
        <v>45202</v>
      </c>
      <c r="P45" s="2">
        <v>45300</v>
      </c>
      <c r="Q45">
        <v>1</v>
      </c>
      <c r="R45">
        <v>1</v>
      </c>
    </row>
    <row r="46" spans="1:18" x14ac:dyDescent="0.25">
      <c r="A46">
        <v>27047636</v>
      </c>
      <c r="B46" t="s">
        <v>243</v>
      </c>
      <c r="C46" t="s">
        <v>17</v>
      </c>
      <c r="D46" t="s">
        <v>18</v>
      </c>
      <c r="E46">
        <v>270030</v>
      </c>
      <c r="F46" t="s">
        <v>244</v>
      </c>
      <c r="G46" t="s">
        <v>245</v>
      </c>
      <c r="H46" t="s">
        <v>240</v>
      </c>
      <c r="K46" t="s">
        <v>23</v>
      </c>
      <c r="N46">
        <v>1</v>
      </c>
      <c r="O46" s="2">
        <v>45202</v>
      </c>
      <c r="P46" s="2">
        <v>45300</v>
      </c>
      <c r="Q46">
        <v>1</v>
      </c>
      <c r="R46">
        <v>1</v>
      </c>
    </row>
    <row r="47" spans="1:18" x14ac:dyDescent="0.25">
      <c r="A47">
        <v>27047636</v>
      </c>
      <c r="B47" t="s">
        <v>243</v>
      </c>
      <c r="C47" t="s">
        <v>17</v>
      </c>
      <c r="D47" t="s">
        <v>18</v>
      </c>
      <c r="E47">
        <v>270030</v>
      </c>
      <c r="F47" t="s">
        <v>244</v>
      </c>
      <c r="G47" t="s">
        <v>245</v>
      </c>
      <c r="H47" t="s">
        <v>242</v>
      </c>
      <c r="K47" t="s">
        <v>23</v>
      </c>
      <c r="N47">
        <v>1</v>
      </c>
      <c r="O47" s="2">
        <v>45202</v>
      </c>
      <c r="P47" s="2">
        <v>45300</v>
      </c>
      <c r="Q47">
        <v>1</v>
      </c>
      <c r="R47">
        <v>1</v>
      </c>
    </row>
    <row r="48" spans="1:18" x14ac:dyDescent="0.25">
      <c r="A48">
        <v>27047636</v>
      </c>
      <c r="B48" t="s">
        <v>243</v>
      </c>
      <c r="C48" t="s">
        <v>17</v>
      </c>
      <c r="D48" t="s">
        <v>18</v>
      </c>
      <c r="E48">
        <v>270030</v>
      </c>
      <c r="F48" t="s">
        <v>244</v>
      </c>
      <c r="G48" t="s">
        <v>245</v>
      </c>
      <c r="H48" t="s">
        <v>73</v>
      </c>
      <c r="K48" t="s">
        <v>23</v>
      </c>
      <c r="N48">
        <v>1</v>
      </c>
      <c r="O48" s="2">
        <v>45202</v>
      </c>
      <c r="P48" s="2">
        <v>45300</v>
      </c>
      <c r="Q48">
        <v>1</v>
      </c>
      <c r="R48">
        <v>1</v>
      </c>
    </row>
    <row r="49" spans="1:18" x14ac:dyDescent="0.25">
      <c r="A49">
        <v>27047636</v>
      </c>
      <c r="B49" t="s">
        <v>243</v>
      </c>
      <c r="C49" t="s">
        <v>17</v>
      </c>
      <c r="D49" t="s">
        <v>18</v>
      </c>
      <c r="E49">
        <v>270030</v>
      </c>
      <c r="F49" t="s">
        <v>244</v>
      </c>
      <c r="G49" t="s">
        <v>245</v>
      </c>
      <c r="H49" t="s">
        <v>210</v>
      </c>
      <c r="K49" t="s">
        <v>23</v>
      </c>
      <c r="N49">
        <v>1</v>
      </c>
      <c r="O49" s="2">
        <v>45202</v>
      </c>
      <c r="P49" s="2">
        <v>45300</v>
      </c>
      <c r="Q49">
        <v>1</v>
      </c>
      <c r="R49">
        <v>1</v>
      </c>
    </row>
    <row r="50" spans="1:18" x14ac:dyDescent="0.25">
      <c r="A50">
        <v>27047636</v>
      </c>
      <c r="B50" t="s">
        <v>243</v>
      </c>
      <c r="C50" t="s">
        <v>17</v>
      </c>
      <c r="D50" t="s">
        <v>18</v>
      </c>
      <c r="E50">
        <v>270030</v>
      </c>
      <c r="F50" t="s">
        <v>244</v>
      </c>
      <c r="G50" t="s">
        <v>245</v>
      </c>
      <c r="H50" t="s">
        <v>211</v>
      </c>
      <c r="K50" t="s">
        <v>23</v>
      </c>
      <c r="N50">
        <v>1</v>
      </c>
      <c r="O50" s="2">
        <v>45202</v>
      </c>
      <c r="P50" s="2">
        <v>45300</v>
      </c>
      <c r="Q50">
        <v>1</v>
      </c>
      <c r="R50">
        <v>1</v>
      </c>
    </row>
    <row r="51" spans="1:18" x14ac:dyDescent="0.25">
      <c r="A51">
        <v>27050556</v>
      </c>
      <c r="B51" t="s">
        <v>276</v>
      </c>
      <c r="C51" t="s">
        <v>17</v>
      </c>
      <c r="D51" t="s">
        <v>18</v>
      </c>
      <c r="E51">
        <v>270070</v>
      </c>
      <c r="F51" t="s">
        <v>277</v>
      </c>
      <c r="G51" t="s">
        <v>245</v>
      </c>
      <c r="H51" t="s">
        <v>278</v>
      </c>
      <c r="J51" t="s">
        <v>279</v>
      </c>
      <c r="K51" t="s">
        <v>23</v>
      </c>
      <c r="L51" t="s">
        <v>270</v>
      </c>
      <c r="M51" t="s">
        <v>146</v>
      </c>
      <c r="N51">
        <v>110</v>
      </c>
      <c r="O51" s="2">
        <v>45132</v>
      </c>
      <c r="P51" s="2">
        <v>45345</v>
      </c>
      <c r="Q51">
        <v>7</v>
      </c>
      <c r="R51">
        <v>7</v>
      </c>
    </row>
    <row r="52" spans="1:18" x14ac:dyDescent="0.25">
      <c r="A52">
        <v>27050556</v>
      </c>
      <c r="B52" t="s">
        <v>276</v>
      </c>
      <c r="C52" t="s">
        <v>17</v>
      </c>
      <c r="D52" t="s">
        <v>18</v>
      </c>
      <c r="E52">
        <v>270070</v>
      </c>
      <c r="F52" t="s">
        <v>277</v>
      </c>
      <c r="G52" t="s">
        <v>245</v>
      </c>
      <c r="H52" t="s">
        <v>280</v>
      </c>
      <c r="J52" t="s">
        <v>281</v>
      </c>
      <c r="K52" t="s">
        <v>23</v>
      </c>
      <c r="L52" t="s">
        <v>248</v>
      </c>
      <c r="M52" t="s">
        <v>146</v>
      </c>
      <c r="N52">
        <v>67</v>
      </c>
      <c r="O52" s="2">
        <v>45140</v>
      </c>
      <c r="P52" s="2">
        <v>45345</v>
      </c>
      <c r="Q52">
        <v>5</v>
      </c>
      <c r="R52">
        <v>5</v>
      </c>
    </row>
    <row r="53" spans="1:18" x14ac:dyDescent="0.25">
      <c r="A53">
        <v>27050556</v>
      </c>
      <c r="B53" t="s">
        <v>276</v>
      </c>
      <c r="C53" t="s">
        <v>17</v>
      </c>
      <c r="D53" t="s">
        <v>18</v>
      </c>
      <c r="E53">
        <v>270070</v>
      </c>
      <c r="F53" t="s">
        <v>277</v>
      </c>
      <c r="G53" t="s">
        <v>245</v>
      </c>
      <c r="H53" t="s">
        <v>282</v>
      </c>
      <c r="J53" t="s">
        <v>283</v>
      </c>
      <c r="K53" t="s">
        <v>122</v>
      </c>
      <c r="L53" t="s">
        <v>29</v>
      </c>
      <c r="M53" t="s">
        <v>30</v>
      </c>
      <c r="N53">
        <v>22</v>
      </c>
      <c r="O53" s="2">
        <v>44869</v>
      </c>
      <c r="P53" s="2">
        <v>44981</v>
      </c>
      <c r="Q53">
        <v>2</v>
      </c>
      <c r="R53">
        <v>2</v>
      </c>
    </row>
    <row r="54" spans="1:18" x14ac:dyDescent="0.25">
      <c r="A54">
        <v>27050556</v>
      </c>
      <c r="B54" t="s">
        <v>276</v>
      </c>
      <c r="C54" t="s">
        <v>17</v>
      </c>
      <c r="D54" t="s">
        <v>18</v>
      </c>
      <c r="E54">
        <v>270070</v>
      </c>
      <c r="F54" t="s">
        <v>277</v>
      </c>
      <c r="G54" t="s">
        <v>245</v>
      </c>
      <c r="H54" t="s">
        <v>284</v>
      </c>
      <c r="J54" t="s">
        <v>283</v>
      </c>
      <c r="K54" t="s">
        <v>122</v>
      </c>
      <c r="L54" t="s">
        <v>29</v>
      </c>
      <c r="M54" t="s">
        <v>32</v>
      </c>
      <c r="N54">
        <v>22</v>
      </c>
      <c r="O54" s="2">
        <v>44869</v>
      </c>
      <c r="P54" s="2">
        <v>44981</v>
      </c>
      <c r="Q54">
        <v>2</v>
      </c>
      <c r="R54">
        <v>2</v>
      </c>
    </row>
    <row r="55" spans="1:18" x14ac:dyDescent="0.25">
      <c r="A55">
        <v>27050556</v>
      </c>
      <c r="B55" t="s">
        <v>276</v>
      </c>
      <c r="C55" t="s">
        <v>17</v>
      </c>
      <c r="D55" t="s">
        <v>18</v>
      </c>
      <c r="E55">
        <v>270070</v>
      </c>
      <c r="F55" t="s">
        <v>277</v>
      </c>
      <c r="G55" t="s">
        <v>245</v>
      </c>
      <c r="H55" t="s">
        <v>285</v>
      </c>
      <c r="J55" t="s">
        <v>283</v>
      </c>
      <c r="K55" t="s">
        <v>122</v>
      </c>
      <c r="L55" t="s">
        <v>29</v>
      </c>
      <c r="M55" t="s">
        <v>34</v>
      </c>
      <c r="N55">
        <v>18</v>
      </c>
      <c r="O55" s="2">
        <v>44869</v>
      </c>
      <c r="P55" s="2">
        <v>44981</v>
      </c>
      <c r="Q55">
        <v>2</v>
      </c>
      <c r="R55">
        <v>2</v>
      </c>
    </row>
    <row r="56" spans="1:18" x14ac:dyDescent="0.25">
      <c r="A56">
        <v>27050556</v>
      </c>
      <c r="B56" t="s">
        <v>276</v>
      </c>
      <c r="C56" t="s">
        <v>17</v>
      </c>
      <c r="D56" t="s">
        <v>18</v>
      </c>
      <c r="E56">
        <v>270070</v>
      </c>
      <c r="F56" t="s">
        <v>277</v>
      </c>
      <c r="G56" t="s">
        <v>245</v>
      </c>
      <c r="H56" t="s">
        <v>286</v>
      </c>
      <c r="J56" t="s">
        <v>283</v>
      </c>
      <c r="K56" t="s">
        <v>122</v>
      </c>
      <c r="L56" t="s">
        <v>29</v>
      </c>
      <c r="M56" t="s">
        <v>36</v>
      </c>
      <c r="N56">
        <v>18</v>
      </c>
      <c r="O56" s="2">
        <v>44869</v>
      </c>
      <c r="P56" s="2">
        <v>44981</v>
      </c>
      <c r="Q56">
        <v>2</v>
      </c>
      <c r="R56">
        <v>2</v>
      </c>
    </row>
    <row r="57" spans="1:18" x14ac:dyDescent="0.25">
      <c r="A57">
        <v>27050556</v>
      </c>
      <c r="B57" t="s">
        <v>276</v>
      </c>
      <c r="C57" t="s">
        <v>17</v>
      </c>
      <c r="D57" t="s">
        <v>18</v>
      </c>
      <c r="E57">
        <v>270070</v>
      </c>
      <c r="F57" t="s">
        <v>277</v>
      </c>
      <c r="G57" t="s">
        <v>245</v>
      </c>
      <c r="H57" t="s">
        <v>287</v>
      </c>
      <c r="J57" t="s">
        <v>283</v>
      </c>
      <c r="K57" t="s">
        <v>122</v>
      </c>
      <c r="L57" t="s">
        <v>29</v>
      </c>
      <c r="M57" t="s">
        <v>38</v>
      </c>
      <c r="N57">
        <v>13</v>
      </c>
      <c r="O57" s="2">
        <v>44869</v>
      </c>
      <c r="P57" s="2">
        <v>44981</v>
      </c>
      <c r="Q57">
        <v>1</v>
      </c>
      <c r="R57">
        <v>1</v>
      </c>
    </row>
    <row r="58" spans="1:18" x14ac:dyDescent="0.25">
      <c r="A58">
        <v>27050556</v>
      </c>
      <c r="B58" t="s">
        <v>276</v>
      </c>
      <c r="C58" t="s">
        <v>17</v>
      </c>
      <c r="D58" t="s">
        <v>18</v>
      </c>
      <c r="E58">
        <v>270070</v>
      </c>
      <c r="F58" t="s">
        <v>277</v>
      </c>
      <c r="G58" t="s">
        <v>245</v>
      </c>
      <c r="H58" t="s">
        <v>288</v>
      </c>
      <c r="J58" t="s">
        <v>283</v>
      </c>
      <c r="K58" t="s">
        <v>122</v>
      </c>
      <c r="L58" t="s">
        <v>29</v>
      </c>
      <c r="M58" t="s">
        <v>40</v>
      </c>
      <c r="N58">
        <v>13</v>
      </c>
      <c r="O58" s="2">
        <v>44869</v>
      </c>
      <c r="P58" s="2">
        <v>44981</v>
      </c>
      <c r="Q58">
        <v>1</v>
      </c>
      <c r="R58">
        <v>1</v>
      </c>
    </row>
    <row r="59" spans="1:18" x14ac:dyDescent="0.25">
      <c r="A59">
        <v>27050556</v>
      </c>
      <c r="B59" t="s">
        <v>276</v>
      </c>
      <c r="C59" t="s">
        <v>17</v>
      </c>
      <c r="D59" t="s">
        <v>18</v>
      </c>
      <c r="E59">
        <v>270070</v>
      </c>
      <c r="F59" t="s">
        <v>277</v>
      </c>
      <c r="G59" t="s">
        <v>245</v>
      </c>
      <c r="H59" t="s">
        <v>289</v>
      </c>
      <c r="J59" t="s">
        <v>290</v>
      </c>
      <c r="K59" t="s">
        <v>79</v>
      </c>
      <c r="L59" t="s">
        <v>52</v>
      </c>
      <c r="M59" t="s">
        <v>30</v>
      </c>
      <c r="N59">
        <v>22</v>
      </c>
      <c r="O59" s="2">
        <v>44852</v>
      </c>
      <c r="P59" s="2">
        <v>44981</v>
      </c>
      <c r="Q59">
        <v>1</v>
      </c>
      <c r="R59">
        <v>1</v>
      </c>
    </row>
    <row r="60" spans="1:18" x14ac:dyDescent="0.25">
      <c r="A60">
        <v>27050556</v>
      </c>
      <c r="B60" t="s">
        <v>276</v>
      </c>
      <c r="C60" t="s">
        <v>17</v>
      </c>
      <c r="D60" t="s">
        <v>18</v>
      </c>
      <c r="E60">
        <v>270070</v>
      </c>
      <c r="F60" t="s">
        <v>277</v>
      </c>
      <c r="G60" t="s">
        <v>245</v>
      </c>
      <c r="H60" t="s">
        <v>291</v>
      </c>
      <c r="J60" t="s">
        <v>290</v>
      </c>
      <c r="K60" t="s">
        <v>79</v>
      </c>
      <c r="L60" t="s">
        <v>52</v>
      </c>
      <c r="M60" t="s">
        <v>32</v>
      </c>
      <c r="N60">
        <v>22</v>
      </c>
      <c r="O60" s="2">
        <v>44852</v>
      </c>
      <c r="P60" s="2">
        <v>44981</v>
      </c>
      <c r="Q60">
        <v>2</v>
      </c>
      <c r="R60">
        <v>2</v>
      </c>
    </row>
    <row r="61" spans="1:18" x14ac:dyDescent="0.25">
      <c r="A61">
        <v>27050556</v>
      </c>
      <c r="B61" t="s">
        <v>276</v>
      </c>
      <c r="C61" t="s">
        <v>17</v>
      </c>
      <c r="D61" t="s">
        <v>18</v>
      </c>
      <c r="E61">
        <v>270070</v>
      </c>
      <c r="F61" t="s">
        <v>277</v>
      </c>
      <c r="G61" t="s">
        <v>245</v>
      </c>
      <c r="H61" t="s">
        <v>292</v>
      </c>
      <c r="J61" t="s">
        <v>290</v>
      </c>
      <c r="K61" t="s">
        <v>79</v>
      </c>
      <c r="L61" t="s">
        <v>52</v>
      </c>
      <c r="M61" t="s">
        <v>34</v>
      </c>
      <c r="N61">
        <v>18</v>
      </c>
      <c r="O61" s="2">
        <v>44852</v>
      </c>
      <c r="P61" s="2">
        <v>44981</v>
      </c>
      <c r="Q61">
        <v>1</v>
      </c>
      <c r="R61">
        <v>1</v>
      </c>
    </row>
    <row r="62" spans="1:18" x14ac:dyDescent="0.25">
      <c r="A62">
        <v>27050556</v>
      </c>
      <c r="B62" t="s">
        <v>276</v>
      </c>
      <c r="C62" t="s">
        <v>17</v>
      </c>
      <c r="D62" t="s">
        <v>18</v>
      </c>
      <c r="E62">
        <v>270070</v>
      </c>
      <c r="F62" t="s">
        <v>277</v>
      </c>
      <c r="G62" t="s">
        <v>245</v>
      </c>
      <c r="H62" t="s">
        <v>293</v>
      </c>
      <c r="J62" t="s">
        <v>290</v>
      </c>
      <c r="K62" t="s">
        <v>79</v>
      </c>
      <c r="L62" t="s">
        <v>52</v>
      </c>
      <c r="M62" t="s">
        <v>36</v>
      </c>
      <c r="N62">
        <v>18</v>
      </c>
      <c r="O62" s="2">
        <v>44852</v>
      </c>
      <c r="P62" s="2">
        <v>44981</v>
      </c>
      <c r="Q62">
        <v>1</v>
      </c>
      <c r="R62">
        <v>1</v>
      </c>
    </row>
    <row r="63" spans="1:18" x14ac:dyDescent="0.25">
      <c r="A63">
        <v>27050556</v>
      </c>
      <c r="B63" t="s">
        <v>276</v>
      </c>
      <c r="C63" t="s">
        <v>17</v>
      </c>
      <c r="D63" t="s">
        <v>18</v>
      </c>
      <c r="E63">
        <v>270070</v>
      </c>
      <c r="F63" t="s">
        <v>277</v>
      </c>
      <c r="G63" t="s">
        <v>245</v>
      </c>
      <c r="H63" t="s">
        <v>294</v>
      </c>
      <c r="J63" t="s">
        <v>290</v>
      </c>
      <c r="K63" t="s">
        <v>79</v>
      </c>
      <c r="L63" t="s">
        <v>52</v>
      </c>
      <c r="M63" t="s">
        <v>38</v>
      </c>
      <c r="N63">
        <v>13</v>
      </c>
      <c r="O63" s="2">
        <v>44852</v>
      </c>
      <c r="P63" s="2">
        <v>44981</v>
      </c>
      <c r="Q63">
        <v>1</v>
      </c>
      <c r="R63">
        <v>1</v>
      </c>
    </row>
    <row r="64" spans="1:18" x14ac:dyDescent="0.25">
      <c r="A64">
        <v>27050556</v>
      </c>
      <c r="B64" t="s">
        <v>276</v>
      </c>
      <c r="C64" t="s">
        <v>17</v>
      </c>
      <c r="D64" t="s">
        <v>18</v>
      </c>
      <c r="E64">
        <v>270070</v>
      </c>
      <c r="F64" t="s">
        <v>277</v>
      </c>
      <c r="G64" t="s">
        <v>245</v>
      </c>
      <c r="H64" t="s">
        <v>295</v>
      </c>
      <c r="J64" t="s">
        <v>290</v>
      </c>
      <c r="K64" t="s">
        <v>79</v>
      </c>
      <c r="L64" t="s">
        <v>52</v>
      </c>
      <c r="M64" t="s">
        <v>40</v>
      </c>
      <c r="N64">
        <v>13</v>
      </c>
      <c r="O64" s="2">
        <v>44852</v>
      </c>
      <c r="P64" s="2">
        <v>44981</v>
      </c>
      <c r="Q64">
        <v>1</v>
      </c>
      <c r="R64">
        <v>1</v>
      </c>
    </row>
    <row r="65" spans="1:18" x14ac:dyDescent="0.25">
      <c r="A65">
        <v>27050556</v>
      </c>
      <c r="B65" t="s">
        <v>276</v>
      </c>
      <c r="C65" t="s">
        <v>17</v>
      </c>
      <c r="D65" t="s">
        <v>18</v>
      </c>
      <c r="E65">
        <v>270070</v>
      </c>
      <c r="F65" t="s">
        <v>277</v>
      </c>
      <c r="G65" t="s">
        <v>245</v>
      </c>
      <c r="H65" t="s">
        <v>296</v>
      </c>
      <c r="J65" t="s">
        <v>297</v>
      </c>
      <c r="K65" t="s">
        <v>298</v>
      </c>
      <c r="L65" t="s">
        <v>44</v>
      </c>
      <c r="M65" t="s">
        <v>34</v>
      </c>
      <c r="N65">
        <v>18</v>
      </c>
      <c r="O65" s="2">
        <v>44853</v>
      </c>
      <c r="P65" s="2">
        <v>44981</v>
      </c>
      <c r="Q65">
        <v>1</v>
      </c>
      <c r="R65">
        <v>1</v>
      </c>
    </row>
    <row r="66" spans="1:18" x14ac:dyDescent="0.25">
      <c r="A66">
        <v>27050556</v>
      </c>
      <c r="B66" t="s">
        <v>276</v>
      </c>
      <c r="C66" t="s">
        <v>17</v>
      </c>
      <c r="D66" t="s">
        <v>18</v>
      </c>
      <c r="E66">
        <v>270070</v>
      </c>
      <c r="F66" t="s">
        <v>277</v>
      </c>
      <c r="G66" t="s">
        <v>245</v>
      </c>
      <c r="H66" t="s">
        <v>299</v>
      </c>
      <c r="J66" t="s">
        <v>297</v>
      </c>
      <c r="K66" t="s">
        <v>298</v>
      </c>
      <c r="L66" t="s">
        <v>44</v>
      </c>
      <c r="M66" t="s">
        <v>36</v>
      </c>
      <c r="N66">
        <v>18</v>
      </c>
      <c r="O66" s="2">
        <v>44851</v>
      </c>
      <c r="P66" s="2">
        <v>44981</v>
      </c>
      <c r="Q66">
        <v>1</v>
      </c>
      <c r="R66">
        <v>1</v>
      </c>
    </row>
    <row r="67" spans="1:18" x14ac:dyDescent="0.25">
      <c r="A67">
        <v>27050556</v>
      </c>
      <c r="B67" t="s">
        <v>276</v>
      </c>
      <c r="C67" t="s">
        <v>17</v>
      </c>
      <c r="D67" t="s">
        <v>18</v>
      </c>
      <c r="E67">
        <v>270070</v>
      </c>
      <c r="F67" t="s">
        <v>277</v>
      </c>
      <c r="G67" t="s">
        <v>245</v>
      </c>
      <c r="H67" t="s">
        <v>300</v>
      </c>
      <c r="J67" t="s">
        <v>297</v>
      </c>
      <c r="K67" t="s">
        <v>298</v>
      </c>
      <c r="L67" t="s">
        <v>44</v>
      </c>
      <c r="M67" t="s">
        <v>38</v>
      </c>
      <c r="N67">
        <v>13</v>
      </c>
      <c r="O67" s="2">
        <v>44853</v>
      </c>
      <c r="P67" s="2">
        <v>44981</v>
      </c>
      <c r="Q67">
        <v>1</v>
      </c>
      <c r="R67">
        <v>1</v>
      </c>
    </row>
    <row r="68" spans="1:18" x14ac:dyDescent="0.25">
      <c r="A68">
        <v>27050556</v>
      </c>
      <c r="B68" t="s">
        <v>276</v>
      </c>
      <c r="C68" t="s">
        <v>17</v>
      </c>
      <c r="D68" t="s">
        <v>18</v>
      </c>
      <c r="E68">
        <v>270070</v>
      </c>
      <c r="F68" t="s">
        <v>277</v>
      </c>
      <c r="G68" t="s">
        <v>245</v>
      </c>
      <c r="H68" t="s">
        <v>301</v>
      </c>
      <c r="J68" t="s">
        <v>297</v>
      </c>
      <c r="K68" t="s">
        <v>298</v>
      </c>
      <c r="L68" t="s">
        <v>44</v>
      </c>
      <c r="M68" t="s">
        <v>40</v>
      </c>
      <c r="N68">
        <v>13</v>
      </c>
      <c r="O68" s="2">
        <v>44851</v>
      </c>
      <c r="P68" s="2">
        <v>44981</v>
      </c>
      <c r="Q68">
        <v>1</v>
      </c>
      <c r="R68">
        <v>1</v>
      </c>
    </row>
    <row r="69" spans="1:18" x14ac:dyDescent="0.25">
      <c r="A69">
        <v>27050556</v>
      </c>
      <c r="B69" t="s">
        <v>276</v>
      </c>
      <c r="C69" t="s">
        <v>17</v>
      </c>
      <c r="D69" t="s">
        <v>18</v>
      </c>
      <c r="E69">
        <v>270070</v>
      </c>
      <c r="F69" t="s">
        <v>277</v>
      </c>
      <c r="G69" t="s">
        <v>245</v>
      </c>
      <c r="H69" t="s">
        <v>58</v>
      </c>
      <c r="J69" t="s">
        <v>59</v>
      </c>
      <c r="K69" t="s">
        <v>60</v>
      </c>
      <c r="L69" t="s">
        <v>61</v>
      </c>
      <c r="M69" t="s">
        <v>38</v>
      </c>
      <c r="N69">
        <v>13</v>
      </c>
      <c r="O69" s="2">
        <v>44872</v>
      </c>
      <c r="P69" s="2">
        <v>44981</v>
      </c>
      <c r="Q69">
        <v>1</v>
      </c>
      <c r="R69">
        <v>1</v>
      </c>
    </row>
    <row r="70" spans="1:18" x14ac:dyDescent="0.25">
      <c r="A70">
        <v>27050556</v>
      </c>
      <c r="B70" t="s">
        <v>276</v>
      </c>
      <c r="C70" t="s">
        <v>17</v>
      </c>
      <c r="D70" t="s">
        <v>18</v>
      </c>
      <c r="E70">
        <v>270070</v>
      </c>
      <c r="F70" t="s">
        <v>277</v>
      </c>
      <c r="G70" t="s">
        <v>245</v>
      </c>
      <c r="H70" t="s">
        <v>62</v>
      </c>
      <c r="J70" t="s">
        <v>59</v>
      </c>
      <c r="K70" t="s">
        <v>60</v>
      </c>
      <c r="L70" t="s">
        <v>61</v>
      </c>
      <c r="M70" t="s">
        <v>40</v>
      </c>
      <c r="N70">
        <v>13</v>
      </c>
      <c r="O70" s="2">
        <v>44872</v>
      </c>
      <c r="P70" s="2">
        <v>44981</v>
      </c>
      <c r="Q70">
        <v>1</v>
      </c>
      <c r="R70">
        <v>1</v>
      </c>
    </row>
    <row r="71" spans="1:18" x14ac:dyDescent="0.25">
      <c r="A71">
        <v>27050556</v>
      </c>
      <c r="B71" t="s">
        <v>276</v>
      </c>
      <c r="C71" t="s">
        <v>17</v>
      </c>
      <c r="D71" t="s">
        <v>18</v>
      </c>
      <c r="E71">
        <v>270070</v>
      </c>
      <c r="F71" t="s">
        <v>277</v>
      </c>
      <c r="G71" t="s">
        <v>245</v>
      </c>
      <c r="H71" t="s">
        <v>302</v>
      </c>
      <c r="J71" t="s">
        <v>303</v>
      </c>
      <c r="K71" t="s">
        <v>23</v>
      </c>
      <c r="L71" t="s">
        <v>274</v>
      </c>
      <c r="M71" t="s">
        <v>146</v>
      </c>
      <c r="N71">
        <v>67</v>
      </c>
      <c r="O71" s="2">
        <v>45160</v>
      </c>
      <c r="P71" s="2">
        <v>45345</v>
      </c>
      <c r="Q71">
        <v>10</v>
      </c>
      <c r="R71">
        <v>10</v>
      </c>
    </row>
    <row r="72" spans="1:18" x14ac:dyDescent="0.25">
      <c r="A72">
        <v>27050556</v>
      </c>
      <c r="B72" t="s">
        <v>276</v>
      </c>
      <c r="C72" t="s">
        <v>17</v>
      </c>
      <c r="D72" t="s">
        <v>18</v>
      </c>
      <c r="E72">
        <v>270070</v>
      </c>
      <c r="F72" t="s">
        <v>277</v>
      </c>
      <c r="G72" t="s">
        <v>245</v>
      </c>
      <c r="H72" t="s">
        <v>304</v>
      </c>
      <c r="J72" t="s">
        <v>305</v>
      </c>
      <c r="K72" t="s">
        <v>23</v>
      </c>
      <c r="L72" t="s">
        <v>270</v>
      </c>
      <c r="M72" t="s">
        <v>146</v>
      </c>
      <c r="N72">
        <v>88</v>
      </c>
      <c r="O72" s="2">
        <v>45160</v>
      </c>
      <c r="P72" s="2">
        <v>45345</v>
      </c>
      <c r="Q72">
        <v>8</v>
      </c>
      <c r="R72">
        <v>8</v>
      </c>
    </row>
    <row r="73" spans="1:18" x14ac:dyDescent="0.25">
      <c r="A73">
        <v>27050556</v>
      </c>
      <c r="B73" t="s">
        <v>276</v>
      </c>
      <c r="C73" t="s">
        <v>17</v>
      </c>
      <c r="D73" t="s">
        <v>18</v>
      </c>
      <c r="E73">
        <v>270070</v>
      </c>
      <c r="F73" t="s">
        <v>277</v>
      </c>
      <c r="G73" t="s">
        <v>245</v>
      </c>
      <c r="H73" t="s">
        <v>306</v>
      </c>
      <c r="J73" t="s">
        <v>307</v>
      </c>
      <c r="K73" t="s">
        <v>23</v>
      </c>
      <c r="L73" t="s">
        <v>270</v>
      </c>
      <c r="M73" t="s">
        <v>146</v>
      </c>
      <c r="N73">
        <v>88</v>
      </c>
      <c r="O73" s="2">
        <v>45174</v>
      </c>
      <c r="P73" s="2">
        <v>45345</v>
      </c>
      <c r="Q73">
        <v>4</v>
      </c>
      <c r="R73">
        <v>4</v>
      </c>
    </row>
    <row r="74" spans="1:18" x14ac:dyDescent="0.25">
      <c r="A74">
        <v>27050556</v>
      </c>
      <c r="B74" t="s">
        <v>276</v>
      </c>
      <c r="C74" t="s">
        <v>17</v>
      </c>
      <c r="D74" t="s">
        <v>18</v>
      </c>
      <c r="E74">
        <v>270070</v>
      </c>
      <c r="F74" t="s">
        <v>277</v>
      </c>
      <c r="G74" t="s">
        <v>245</v>
      </c>
      <c r="H74" t="s">
        <v>308</v>
      </c>
      <c r="J74" t="s">
        <v>309</v>
      </c>
      <c r="K74" t="s">
        <v>23</v>
      </c>
      <c r="L74" t="s">
        <v>270</v>
      </c>
      <c r="M74" t="s">
        <v>146</v>
      </c>
      <c r="N74">
        <v>110</v>
      </c>
      <c r="O74" s="2">
        <v>45167</v>
      </c>
      <c r="P74" s="2">
        <v>45345</v>
      </c>
      <c r="Q74">
        <v>7</v>
      </c>
      <c r="R74">
        <v>7</v>
      </c>
    </row>
    <row r="75" spans="1:18" x14ac:dyDescent="0.25">
      <c r="A75">
        <v>27050556</v>
      </c>
      <c r="B75" t="s">
        <v>276</v>
      </c>
      <c r="C75" t="s">
        <v>17</v>
      </c>
      <c r="D75" t="s">
        <v>18</v>
      </c>
      <c r="E75">
        <v>270070</v>
      </c>
      <c r="F75" t="s">
        <v>277</v>
      </c>
      <c r="G75" t="s">
        <v>245</v>
      </c>
      <c r="H75" t="s">
        <v>211</v>
      </c>
      <c r="K75" t="s">
        <v>23</v>
      </c>
      <c r="N75">
        <v>1</v>
      </c>
      <c r="O75" s="2">
        <v>45202</v>
      </c>
      <c r="P75" s="2">
        <v>45345</v>
      </c>
      <c r="Q75">
        <v>1</v>
      </c>
      <c r="R75">
        <v>1</v>
      </c>
    </row>
    <row r="76" spans="1:18" x14ac:dyDescent="0.25">
      <c r="A76">
        <v>27050556</v>
      </c>
      <c r="B76" t="s">
        <v>276</v>
      </c>
      <c r="C76" t="s">
        <v>17</v>
      </c>
      <c r="D76" t="s">
        <v>18</v>
      </c>
      <c r="E76">
        <v>270070</v>
      </c>
      <c r="F76" t="s">
        <v>277</v>
      </c>
      <c r="G76" t="s">
        <v>245</v>
      </c>
      <c r="H76" t="s">
        <v>214</v>
      </c>
      <c r="K76" t="s">
        <v>23</v>
      </c>
      <c r="N76">
        <v>1</v>
      </c>
      <c r="O76" s="2">
        <v>45202</v>
      </c>
      <c r="P76" s="2">
        <v>45345</v>
      </c>
      <c r="Q76">
        <v>1</v>
      </c>
      <c r="R76">
        <v>1</v>
      </c>
    </row>
    <row r="77" spans="1:18" x14ac:dyDescent="0.25">
      <c r="A77">
        <v>27050556</v>
      </c>
      <c r="B77" t="s">
        <v>276</v>
      </c>
      <c r="C77" t="s">
        <v>17</v>
      </c>
      <c r="D77" t="s">
        <v>18</v>
      </c>
      <c r="E77">
        <v>270070</v>
      </c>
      <c r="F77" t="s">
        <v>277</v>
      </c>
      <c r="G77" t="s">
        <v>245</v>
      </c>
      <c r="H77" t="s">
        <v>210</v>
      </c>
      <c r="K77" t="s">
        <v>23</v>
      </c>
      <c r="N77">
        <v>1</v>
      </c>
      <c r="O77" s="2">
        <v>45202</v>
      </c>
      <c r="P77" s="2">
        <v>45345</v>
      </c>
      <c r="Q77">
        <v>1</v>
      </c>
      <c r="R77">
        <v>1</v>
      </c>
    </row>
    <row r="78" spans="1:18" x14ac:dyDescent="0.25">
      <c r="A78">
        <v>27050556</v>
      </c>
      <c r="B78" t="s">
        <v>276</v>
      </c>
      <c r="C78" t="s">
        <v>17</v>
      </c>
      <c r="D78" t="s">
        <v>18</v>
      </c>
      <c r="E78">
        <v>270070</v>
      </c>
      <c r="F78" t="s">
        <v>277</v>
      </c>
      <c r="G78" t="s">
        <v>245</v>
      </c>
      <c r="H78" t="s">
        <v>310</v>
      </c>
      <c r="K78" t="s">
        <v>23</v>
      </c>
      <c r="N78">
        <v>1</v>
      </c>
      <c r="O78" s="2">
        <v>45202</v>
      </c>
      <c r="P78" s="2">
        <v>45345</v>
      </c>
      <c r="Q78">
        <v>1</v>
      </c>
      <c r="R78">
        <v>1</v>
      </c>
    </row>
    <row r="79" spans="1:18" x14ac:dyDescent="0.25">
      <c r="A79">
        <v>27050572</v>
      </c>
      <c r="B79" t="s">
        <v>311</v>
      </c>
      <c r="C79" t="s">
        <v>17</v>
      </c>
      <c r="D79" t="s">
        <v>18</v>
      </c>
      <c r="E79">
        <v>270230</v>
      </c>
      <c r="F79" t="s">
        <v>312</v>
      </c>
      <c r="G79" t="s">
        <v>245</v>
      </c>
      <c r="H79" t="s">
        <v>313</v>
      </c>
      <c r="J79" t="s">
        <v>314</v>
      </c>
      <c r="K79" t="s">
        <v>23</v>
      </c>
      <c r="L79" t="s">
        <v>315</v>
      </c>
      <c r="M79" t="s">
        <v>146</v>
      </c>
      <c r="N79">
        <v>112</v>
      </c>
      <c r="O79" s="2">
        <v>45149</v>
      </c>
      <c r="P79" s="2">
        <v>45330</v>
      </c>
      <c r="Q79">
        <v>4</v>
      </c>
      <c r="R79">
        <v>4</v>
      </c>
    </row>
    <row r="80" spans="1:18" x14ac:dyDescent="0.25">
      <c r="A80">
        <v>27050572</v>
      </c>
      <c r="B80" t="s">
        <v>311</v>
      </c>
      <c r="C80" t="s">
        <v>17</v>
      </c>
      <c r="D80" t="s">
        <v>18</v>
      </c>
      <c r="E80">
        <v>270230</v>
      </c>
      <c r="F80" t="s">
        <v>312</v>
      </c>
      <c r="G80" t="s">
        <v>245</v>
      </c>
      <c r="H80" t="s">
        <v>316</v>
      </c>
      <c r="J80" t="s">
        <v>317</v>
      </c>
      <c r="K80" t="s">
        <v>23</v>
      </c>
      <c r="L80" t="s">
        <v>315</v>
      </c>
      <c r="M80" t="s">
        <v>146</v>
      </c>
      <c r="N80">
        <v>167</v>
      </c>
      <c r="O80" s="2">
        <v>45124</v>
      </c>
      <c r="P80" s="2">
        <v>45147</v>
      </c>
      <c r="Q80">
        <v>6</v>
      </c>
      <c r="R80">
        <v>6</v>
      </c>
    </row>
    <row r="81" spans="1:18" x14ac:dyDescent="0.25">
      <c r="A81">
        <v>27050572</v>
      </c>
      <c r="B81" t="s">
        <v>311</v>
      </c>
      <c r="C81" t="s">
        <v>17</v>
      </c>
      <c r="D81" t="s">
        <v>18</v>
      </c>
      <c r="E81">
        <v>270230</v>
      </c>
      <c r="F81" t="s">
        <v>312</v>
      </c>
      <c r="G81" t="s">
        <v>245</v>
      </c>
      <c r="H81" t="s">
        <v>252</v>
      </c>
      <c r="J81" t="s">
        <v>253</v>
      </c>
      <c r="K81" t="s">
        <v>79</v>
      </c>
      <c r="L81" t="s">
        <v>158</v>
      </c>
      <c r="M81" t="s">
        <v>146</v>
      </c>
      <c r="N81">
        <v>32</v>
      </c>
      <c r="O81" s="2">
        <v>44852</v>
      </c>
      <c r="P81" s="2">
        <v>44981</v>
      </c>
      <c r="Q81">
        <v>4</v>
      </c>
      <c r="R81">
        <v>4</v>
      </c>
    </row>
    <row r="82" spans="1:18" x14ac:dyDescent="0.25">
      <c r="A82">
        <v>27050572</v>
      </c>
      <c r="B82" t="s">
        <v>311</v>
      </c>
      <c r="C82" t="s">
        <v>17</v>
      </c>
      <c r="D82" t="s">
        <v>18</v>
      </c>
      <c r="E82">
        <v>270230</v>
      </c>
      <c r="F82" t="s">
        <v>312</v>
      </c>
      <c r="G82" t="s">
        <v>245</v>
      </c>
      <c r="H82" t="s">
        <v>318</v>
      </c>
      <c r="J82" t="s">
        <v>319</v>
      </c>
      <c r="K82" t="s">
        <v>79</v>
      </c>
      <c r="L82" t="s">
        <v>61</v>
      </c>
      <c r="M82" t="s">
        <v>38</v>
      </c>
      <c r="N82">
        <v>32</v>
      </c>
      <c r="O82" s="2">
        <v>44852</v>
      </c>
      <c r="P82" s="2">
        <v>44981</v>
      </c>
      <c r="Q82">
        <v>2</v>
      </c>
      <c r="R82">
        <v>2</v>
      </c>
    </row>
    <row r="83" spans="1:18" x14ac:dyDescent="0.25">
      <c r="A83">
        <v>27050572</v>
      </c>
      <c r="B83" t="s">
        <v>311</v>
      </c>
      <c r="C83" t="s">
        <v>17</v>
      </c>
      <c r="D83" t="s">
        <v>18</v>
      </c>
      <c r="E83">
        <v>270230</v>
      </c>
      <c r="F83" t="s">
        <v>312</v>
      </c>
      <c r="G83" t="s">
        <v>245</v>
      </c>
      <c r="H83" t="s">
        <v>152</v>
      </c>
      <c r="J83" t="s">
        <v>150</v>
      </c>
      <c r="K83" t="s">
        <v>28</v>
      </c>
      <c r="L83" t="s">
        <v>52</v>
      </c>
      <c r="M83" t="s">
        <v>34</v>
      </c>
      <c r="N83">
        <v>32</v>
      </c>
      <c r="O83" s="2">
        <v>44869</v>
      </c>
      <c r="P83" s="2">
        <v>44981</v>
      </c>
      <c r="Q83">
        <v>2</v>
      </c>
      <c r="R83">
        <v>2</v>
      </c>
    </row>
    <row r="84" spans="1:18" x14ac:dyDescent="0.25">
      <c r="A84">
        <v>27050572</v>
      </c>
      <c r="B84" t="s">
        <v>311</v>
      </c>
      <c r="C84" t="s">
        <v>17</v>
      </c>
      <c r="D84" t="s">
        <v>18</v>
      </c>
      <c r="E84">
        <v>270230</v>
      </c>
      <c r="F84" t="s">
        <v>312</v>
      </c>
      <c r="G84" t="s">
        <v>245</v>
      </c>
      <c r="H84" t="s">
        <v>153</v>
      </c>
      <c r="J84" t="s">
        <v>150</v>
      </c>
      <c r="K84" t="s">
        <v>28</v>
      </c>
      <c r="L84" t="s">
        <v>52</v>
      </c>
      <c r="M84" t="s">
        <v>36</v>
      </c>
      <c r="N84">
        <v>32</v>
      </c>
      <c r="O84" s="2">
        <v>44869</v>
      </c>
      <c r="P84" s="2">
        <v>44981</v>
      </c>
      <c r="Q84">
        <v>2</v>
      </c>
      <c r="R84">
        <v>2</v>
      </c>
    </row>
    <row r="85" spans="1:18" x14ac:dyDescent="0.25">
      <c r="A85">
        <v>27050572</v>
      </c>
      <c r="B85" t="s">
        <v>311</v>
      </c>
      <c r="C85" t="s">
        <v>17</v>
      </c>
      <c r="D85" t="s">
        <v>18</v>
      </c>
      <c r="E85">
        <v>270230</v>
      </c>
      <c r="F85" t="s">
        <v>312</v>
      </c>
      <c r="G85" t="s">
        <v>245</v>
      </c>
      <c r="H85" t="s">
        <v>154</v>
      </c>
      <c r="J85" t="s">
        <v>150</v>
      </c>
      <c r="K85" t="s">
        <v>28</v>
      </c>
      <c r="L85" t="s">
        <v>52</v>
      </c>
      <c r="M85" t="s">
        <v>38</v>
      </c>
      <c r="N85">
        <v>32</v>
      </c>
      <c r="O85" s="2">
        <v>44869</v>
      </c>
      <c r="P85" s="2">
        <v>44981</v>
      </c>
      <c r="Q85">
        <v>2</v>
      </c>
      <c r="R85">
        <v>2</v>
      </c>
    </row>
    <row r="86" spans="1:18" x14ac:dyDescent="0.25">
      <c r="A86">
        <v>27050572</v>
      </c>
      <c r="B86" t="s">
        <v>311</v>
      </c>
      <c r="C86" t="s">
        <v>17</v>
      </c>
      <c r="D86" t="s">
        <v>18</v>
      </c>
      <c r="E86">
        <v>270230</v>
      </c>
      <c r="F86" t="s">
        <v>312</v>
      </c>
      <c r="G86" t="s">
        <v>245</v>
      </c>
      <c r="H86" t="s">
        <v>155</v>
      </c>
      <c r="J86" t="s">
        <v>150</v>
      </c>
      <c r="K86" t="s">
        <v>28</v>
      </c>
      <c r="L86" t="s">
        <v>52</v>
      </c>
      <c r="M86" t="s">
        <v>40</v>
      </c>
      <c r="N86">
        <v>32</v>
      </c>
      <c r="O86" s="2">
        <v>44869</v>
      </c>
      <c r="P86" s="2">
        <v>44981</v>
      </c>
      <c r="Q86">
        <v>2</v>
      </c>
      <c r="R86">
        <v>2</v>
      </c>
    </row>
    <row r="87" spans="1:18" x14ac:dyDescent="0.25">
      <c r="A87">
        <v>27050572</v>
      </c>
      <c r="B87" t="s">
        <v>311</v>
      </c>
      <c r="C87" t="s">
        <v>17</v>
      </c>
      <c r="D87" t="s">
        <v>18</v>
      </c>
      <c r="E87">
        <v>270230</v>
      </c>
      <c r="F87" t="s">
        <v>312</v>
      </c>
      <c r="G87" t="s">
        <v>245</v>
      </c>
      <c r="H87" t="s">
        <v>282</v>
      </c>
      <c r="J87" t="s">
        <v>283</v>
      </c>
      <c r="K87" t="s">
        <v>122</v>
      </c>
      <c r="L87" t="s">
        <v>29</v>
      </c>
      <c r="M87" t="s">
        <v>30</v>
      </c>
      <c r="N87">
        <v>32</v>
      </c>
      <c r="O87" s="2">
        <v>44869</v>
      </c>
      <c r="P87" s="2">
        <v>44981</v>
      </c>
      <c r="Q87">
        <v>2</v>
      </c>
      <c r="R87">
        <v>2</v>
      </c>
    </row>
    <row r="88" spans="1:18" x14ac:dyDescent="0.25">
      <c r="A88">
        <v>27050572</v>
      </c>
      <c r="B88" t="s">
        <v>311</v>
      </c>
      <c r="C88" t="s">
        <v>17</v>
      </c>
      <c r="D88" t="s">
        <v>18</v>
      </c>
      <c r="E88">
        <v>270230</v>
      </c>
      <c r="F88" t="s">
        <v>312</v>
      </c>
      <c r="G88" t="s">
        <v>245</v>
      </c>
      <c r="H88" t="s">
        <v>284</v>
      </c>
      <c r="J88" t="s">
        <v>283</v>
      </c>
      <c r="K88" t="s">
        <v>122</v>
      </c>
      <c r="L88" t="s">
        <v>29</v>
      </c>
      <c r="M88" t="s">
        <v>32</v>
      </c>
      <c r="N88">
        <v>32</v>
      </c>
      <c r="O88" s="2">
        <v>44869</v>
      </c>
      <c r="P88" s="2">
        <v>44981</v>
      </c>
      <c r="Q88">
        <v>2</v>
      </c>
      <c r="R88">
        <v>2</v>
      </c>
    </row>
    <row r="89" spans="1:18" x14ac:dyDescent="0.25">
      <c r="A89">
        <v>27050572</v>
      </c>
      <c r="B89" t="s">
        <v>311</v>
      </c>
      <c r="C89" t="s">
        <v>17</v>
      </c>
      <c r="D89" t="s">
        <v>18</v>
      </c>
      <c r="E89">
        <v>270230</v>
      </c>
      <c r="F89" t="s">
        <v>312</v>
      </c>
      <c r="G89" t="s">
        <v>245</v>
      </c>
      <c r="H89" t="s">
        <v>285</v>
      </c>
      <c r="J89" t="s">
        <v>283</v>
      </c>
      <c r="K89" t="s">
        <v>122</v>
      </c>
      <c r="L89" t="s">
        <v>29</v>
      </c>
      <c r="M89" t="s">
        <v>34</v>
      </c>
      <c r="N89">
        <v>32</v>
      </c>
      <c r="O89" s="2">
        <v>44869</v>
      </c>
      <c r="P89" s="2">
        <v>44981</v>
      </c>
      <c r="Q89">
        <v>2</v>
      </c>
      <c r="R89">
        <v>2</v>
      </c>
    </row>
    <row r="90" spans="1:18" x14ac:dyDescent="0.25">
      <c r="A90">
        <v>27050572</v>
      </c>
      <c r="B90" t="s">
        <v>311</v>
      </c>
      <c r="C90" t="s">
        <v>17</v>
      </c>
      <c r="D90" t="s">
        <v>18</v>
      </c>
      <c r="E90">
        <v>270230</v>
      </c>
      <c r="F90" t="s">
        <v>312</v>
      </c>
      <c r="G90" t="s">
        <v>245</v>
      </c>
      <c r="H90" t="s">
        <v>286</v>
      </c>
      <c r="J90" t="s">
        <v>283</v>
      </c>
      <c r="K90" t="s">
        <v>122</v>
      </c>
      <c r="L90" t="s">
        <v>29</v>
      </c>
      <c r="M90" t="s">
        <v>36</v>
      </c>
      <c r="N90">
        <v>32</v>
      </c>
      <c r="O90" s="2">
        <v>44869</v>
      </c>
      <c r="P90" s="2">
        <v>44981</v>
      </c>
      <c r="Q90">
        <v>2</v>
      </c>
      <c r="R90">
        <v>2</v>
      </c>
    </row>
    <row r="91" spans="1:18" x14ac:dyDescent="0.25">
      <c r="A91">
        <v>27050572</v>
      </c>
      <c r="B91" t="s">
        <v>311</v>
      </c>
      <c r="C91" t="s">
        <v>17</v>
      </c>
      <c r="D91" t="s">
        <v>18</v>
      </c>
      <c r="E91">
        <v>270230</v>
      </c>
      <c r="F91" t="s">
        <v>312</v>
      </c>
      <c r="G91" t="s">
        <v>245</v>
      </c>
      <c r="H91" t="s">
        <v>288</v>
      </c>
      <c r="J91" t="s">
        <v>283</v>
      </c>
      <c r="K91" t="s">
        <v>122</v>
      </c>
      <c r="L91" t="s">
        <v>29</v>
      </c>
      <c r="M91" t="s">
        <v>40</v>
      </c>
      <c r="N91">
        <v>32</v>
      </c>
      <c r="O91" s="2">
        <v>44869</v>
      </c>
      <c r="P91" s="2">
        <v>44981</v>
      </c>
      <c r="Q91">
        <v>2</v>
      </c>
      <c r="R91">
        <v>2</v>
      </c>
    </row>
    <row r="92" spans="1:18" x14ac:dyDescent="0.25">
      <c r="A92">
        <v>27050572</v>
      </c>
      <c r="B92" t="s">
        <v>311</v>
      </c>
      <c r="C92" t="s">
        <v>17</v>
      </c>
      <c r="D92" t="s">
        <v>18</v>
      </c>
      <c r="E92">
        <v>270230</v>
      </c>
      <c r="F92" t="s">
        <v>312</v>
      </c>
      <c r="G92" t="s">
        <v>245</v>
      </c>
      <c r="H92" t="s">
        <v>320</v>
      </c>
      <c r="J92" t="s">
        <v>321</v>
      </c>
      <c r="K92" t="s">
        <v>23</v>
      </c>
      <c r="L92" t="s">
        <v>315</v>
      </c>
      <c r="M92" t="s">
        <v>146</v>
      </c>
      <c r="N92">
        <v>160</v>
      </c>
      <c r="O92" s="2">
        <v>45167</v>
      </c>
      <c r="P92" s="2">
        <v>45330</v>
      </c>
      <c r="Q92">
        <v>7</v>
      </c>
      <c r="R92">
        <v>7</v>
      </c>
    </row>
    <row r="93" spans="1:18" x14ac:dyDescent="0.25">
      <c r="A93">
        <v>27050572</v>
      </c>
      <c r="B93" t="s">
        <v>311</v>
      </c>
      <c r="C93" t="s">
        <v>17</v>
      </c>
      <c r="D93" t="s">
        <v>18</v>
      </c>
      <c r="E93">
        <v>270230</v>
      </c>
      <c r="F93" t="s">
        <v>312</v>
      </c>
      <c r="G93" t="s">
        <v>245</v>
      </c>
      <c r="H93" t="s">
        <v>261</v>
      </c>
      <c r="J93" t="s">
        <v>262</v>
      </c>
      <c r="K93" t="s">
        <v>79</v>
      </c>
      <c r="L93" t="s">
        <v>44</v>
      </c>
      <c r="M93" t="s">
        <v>30</v>
      </c>
      <c r="N93">
        <v>32</v>
      </c>
      <c r="O93" s="2">
        <v>44852</v>
      </c>
      <c r="P93" s="2">
        <v>44981</v>
      </c>
      <c r="Q93">
        <v>2</v>
      </c>
      <c r="R93">
        <v>2</v>
      </c>
    </row>
    <row r="94" spans="1:18" x14ac:dyDescent="0.25">
      <c r="A94">
        <v>27050572</v>
      </c>
      <c r="B94" t="s">
        <v>311</v>
      </c>
      <c r="C94" t="s">
        <v>17</v>
      </c>
      <c r="D94" t="s">
        <v>18</v>
      </c>
      <c r="E94">
        <v>270230</v>
      </c>
      <c r="F94" t="s">
        <v>312</v>
      </c>
      <c r="G94" t="s">
        <v>245</v>
      </c>
      <c r="H94" t="s">
        <v>263</v>
      </c>
      <c r="J94" t="s">
        <v>262</v>
      </c>
      <c r="K94" t="s">
        <v>79</v>
      </c>
      <c r="L94" t="s">
        <v>44</v>
      </c>
      <c r="M94" t="s">
        <v>32</v>
      </c>
      <c r="N94">
        <v>32</v>
      </c>
      <c r="O94" s="2">
        <v>44852</v>
      </c>
      <c r="P94" s="2">
        <v>44981</v>
      </c>
      <c r="Q94">
        <v>2</v>
      </c>
      <c r="R94">
        <v>2</v>
      </c>
    </row>
    <row r="95" spans="1:18" x14ac:dyDescent="0.25">
      <c r="A95">
        <v>27050572</v>
      </c>
      <c r="B95" t="s">
        <v>311</v>
      </c>
      <c r="C95" t="s">
        <v>17</v>
      </c>
      <c r="D95" t="s">
        <v>18</v>
      </c>
      <c r="E95">
        <v>270230</v>
      </c>
      <c r="F95" t="s">
        <v>312</v>
      </c>
      <c r="G95" t="s">
        <v>245</v>
      </c>
      <c r="H95" t="s">
        <v>264</v>
      </c>
      <c r="J95" t="s">
        <v>262</v>
      </c>
      <c r="K95" t="s">
        <v>79</v>
      </c>
      <c r="L95" t="s">
        <v>44</v>
      </c>
      <c r="M95" t="s">
        <v>34</v>
      </c>
      <c r="N95">
        <v>32</v>
      </c>
      <c r="O95" s="2">
        <v>44852</v>
      </c>
      <c r="P95" s="2">
        <v>44981</v>
      </c>
      <c r="Q95">
        <v>2</v>
      </c>
      <c r="R95">
        <v>2</v>
      </c>
    </row>
    <row r="96" spans="1:18" x14ac:dyDescent="0.25">
      <c r="A96">
        <v>27050572</v>
      </c>
      <c r="B96" t="s">
        <v>311</v>
      </c>
      <c r="C96" t="s">
        <v>17</v>
      </c>
      <c r="D96" t="s">
        <v>18</v>
      </c>
      <c r="E96">
        <v>270230</v>
      </c>
      <c r="F96" t="s">
        <v>312</v>
      </c>
      <c r="G96" t="s">
        <v>245</v>
      </c>
      <c r="H96" t="s">
        <v>265</v>
      </c>
      <c r="J96" t="s">
        <v>262</v>
      </c>
      <c r="K96" t="s">
        <v>79</v>
      </c>
      <c r="L96" t="s">
        <v>44</v>
      </c>
      <c r="M96" t="s">
        <v>36</v>
      </c>
      <c r="N96">
        <v>32</v>
      </c>
      <c r="O96" s="2">
        <v>44852</v>
      </c>
      <c r="P96" s="2">
        <v>44981</v>
      </c>
      <c r="Q96">
        <v>2</v>
      </c>
      <c r="R96">
        <v>2</v>
      </c>
    </row>
    <row r="97" spans="1:18" x14ac:dyDescent="0.25">
      <c r="A97">
        <v>27050572</v>
      </c>
      <c r="B97" t="s">
        <v>311</v>
      </c>
      <c r="C97" t="s">
        <v>17</v>
      </c>
      <c r="D97" t="s">
        <v>18</v>
      </c>
      <c r="E97">
        <v>270230</v>
      </c>
      <c r="F97" t="s">
        <v>312</v>
      </c>
      <c r="G97" t="s">
        <v>245</v>
      </c>
      <c r="H97" t="s">
        <v>266</v>
      </c>
      <c r="J97" t="s">
        <v>262</v>
      </c>
      <c r="K97" t="s">
        <v>79</v>
      </c>
      <c r="L97" t="s">
        <v>44</v>
      </c>
      <c r="M97" t="s">
        <v>38</v>
      </c>
      <c r="N97">
        <v>32</v>
      </c>
      <c r="O97" s="2">
        <v>44852</v>
      </c>
      <c r="P97" s="2">
        <v>44981</v>
      </c>
      <c r="Q97">
        <v>2</v>
      </c>
      <c r="R97">
        <v>2</v>
      </c>
    </row>
    <row r="98" spans="1:18" x14ac:dyDescent="0.25">
      <c r="A98">
        <v>27050572</v>
      </c>
      <c r="B98" t="s">
        <v>311</v>
      </c>
      <c r="C98" t="s">
        <v>17</v>
      </c>
      <c r="D98" t="s">
        <v>18</v>
      </c>
      <c r="E98">
        <v>270230</v>
      </c>
      <c r="F98" t="s">
        <v>312</v>
      </c>
      <c r="G98" t="s">
        <v>245</v>
      </c>
      <c r="H98" t="s">
        <v>267</v>
      </c>
      <c r="J98" t="s">
        <v>262</v>
      </c>
      <c r="K98" t="s">
        <v>79</v>
      </c>
      <c r="L98" t="s">
        <v>44</v>
      </c>
      <c r="M98" t="s">
        <v>40</v>
      </c>
      <c r="N98">
        <v>32</v>
      </c>
      <c r="O98" s="2">
        <v>44852</v>
      </c>
      <c r="P98" s="2">
        <v>44981</v>
      </c>
      <c r="Q98">
        <v>2</v>
      </c>
      <c r="R98">
        <v>2</v>
      </c>
    </row>
    <row r="99" spans="1:18" x14ac:dyDescent="0.25">
      <c r="A99">
        <v>27050572</v>
      </c>
      <c r="B99" t="s">
        <v>311</v>
      </c>
      <c r="C99" t="s">
        <v>17</v>
      </c>
      <c r="D99" t="s">
        <v>18</v>
      </c>
      <c r="E99">
        <v>270230</v>
      </c>
      <c r="F99" t="s">
        <v>312</v>
      </c>
      <c r="G99" t="s">
        <v>245</v>
      </c>
      <c r="H99" t="s">
        <v>161</v>
      </c>
      <c r="J99" t="s">
        <v>322</v>
      </c>
      <c r="K99" t="s">
        <v>79</v>
      </c>
      <c r="L99" t="s">
        <v>138</v>
      </c>
      <c r="M99" t="s">
        <v>146</v>
      </c>
      <c r="N99">
        <v>5</v>
      </c>
      <c r="O99" s="2">
        <v>44987</v>
      </c>
      <c r="P99" s="2">
        <v>45020</v>
      </c>
      <c r="Q99">
        <v>1</v>
      </c>
      <c r="R99">
        <v>1</v>
      </c>
    </row>
    <row r="100" spans="1:18" x14ac:dyDescent="0.25">
      <c r="A100">
        <v>27050572</v>
      </c>
      <c r="B100" t="s">
        <v>311</v>
      </c>
      <c r="C100" t="s">
        <v>17</v>
      </c>
      <c r="D100" t="s">
        <v>18</v>
      </c>
      <c r="E100">
        <v>270230</v>
      </c>
      <c r="F100" t="s">
        <v>312</v>
      </c>
      <c r="G100" t="s">
        <v>245</v>
      </c>
      <c r="H100" t="s">
        <v>323</v>
      </c>
      <c r="J100" t="s">
        <v>324</v>
      </c>
      <c r="K100" t="s">
        <v>79</v>
      </c>
      <c r="L100" t="s">
        <v>167</v>
      </c>
      <c r="M100" t="s">
        <v>146</v>
      </c>
      <c r="N100">
        <v>5</v>
      </c>
      <c r="O100" s="2">
        <v>44992</v>
      </c>
      <c r="P100" s="2">
        <v>45020</v>
      </c>
      <c r="Q100">
        <v>1</v>
      </c>
      <c r="R100">
        <v>1</v>
      </c>
    </row>
    <row r="101" spans="1:18" x14ac:dyDescent="0.25">
      <c r="A101">
        <v>27050572</v>
      </c>
      <c r="B101" t="s">
        <v>311</v>
      </c>
      <c r="C101" t="s">
        <v>17</v>
      </c>
      <c r="D101" t="s">
        <v>18</v>
      </c>
      <c r="E101">
        <v>270230</v>
      </c>
      <c r="F101" t="s">
        <v>312</v>
      </c>
      <c r="G101" t="s">
        <v>245</v>
      </c>
      <c r="H101" t="s">
        <v>325</v>
      </c>
      <c r="J101" t="s">
        <v>326</v>
      </c>
      <c r="K101" t="s">
        <v>79</v>
      </c>
      <c r="L101" t="s">
        <v>327</v>
      </c>
      <c r="M101" t="s">
        <v>146</v>
      </c>
      <c r="N101">
        <v>5</v>
      </c>
      <c r="O101" s="2">
        <v>44991</v>
      </c>
      <c r="P101" s="2">
        <v>45020</v>
      </c>
      <c r="Q101">
        <v>1</v>
      </c>
      <c r="R101">
        <v>1</v>
      </c>
    </row>
    <row r="102" spans="1:18" x14ac:dyDescent="0.25">
      <c r="A102">
        <v>27050572</v>
      </c>
      <c r="B102" t="s">
        <v>311</v>
      </c>
      <c r="C102" t="s">
        <v>17</v>
      </c>
      <c r="D102" t="s">
        <v>18</v>
      </c>
      <c r="E102">
        <v>270230</v>
      </c>
      <c r="F102" t="s">
        <v>312</v>
      </c>
      <c r="G102" t="s">
        <v>245</v>
      </c>
      <c r="H102" t="s">
        <v>328</v>
      </c>
      <c r="J102" t="s">
        <v>329</v>
      </c>
      <c r="K102" t="s">
        <v>79</v>
      </c>
      <c r="L102" t="s">
        <v>169</v>
      </c>
      <c r="M102" t="s">
        <v>146</v>
      </c>
      <c r="N102">
        <v>5</v>
      </c>
      <c r="O102" s="2">
        <v>44991</v>
      </c>
      <c r="P102" s="2">
        <v>45020</v>
      </c>
      <c r="Q102">
        <v>1</v>
      </c>
      <c r="R102">
        <v>1</v>
      </c>
    </row>
    <row r="103" spans="1:18" x14ac:dyDescent="0.25">
      <c r="A103">
        <v>27050572</v>
      </c>
      <c r="B103" t="s">
        <v>311</v>
      </c>
      <c r="C103" t="s">
        <v>17</v>
      </c>
      <c r="D103" t="s">
        <v>18</v>
      </c>
      <c r="E103">
        <v>270230</v>
      </c>
      <c r="F103" t="s">
        <v>312</v>
      </c>
      <c r="G103" t="s">
        <v>245</v>
      </c>
      <c r="H103" t="s">
        <v>330</v>
      </c>
      <c r="J103" t="s">
        <v>331</v>
      </c>
      <c r="K103" t="s">
        <v>174</v>
      </c>
      <c r="L103" t="s">
        <v>332</v>
      </c>
      <c r="M103" t="s">
        <v>146</v>
      </c>
      <c r="N103">
        <v>5</v>
      </c>
      <c r="O103" s="2">
        <v>44998</v>
      </c>
      <c r="P103" s="2">
        <v>45020</v>
      </c>
      <c r="Q103">
        <v>1</v>
      </c>
      <c r="R103">
        <v>1</v>
      </c>
    </row>
    <row r="104" spans="1:18" x14ac:dyDescent="0.25">
      <c r="A104">
        <v>27050572</v>
      </c>
      <c r="B104" t="s">
        <v>311</v>
      </c>
      <c r="C104" t="s">
        <v>17</v>
      </c>
      <c r="D104" t="s">
        <v>18</v>
      </c>
      <c r="E104">
        <v>270230</v>
      </c>
      <c r="F104" t="s">
        <v>312</v>
      </c>
      <c r="G104" t="s">
        <v>245</v>
      </c>
      <c r="H104" t="s">
        <v>333</v>
      </c>
      <c r="J104" t="s">
        <v>334</v>
      </c>
      <c r="K104" t="s">
        <v>174</v>
      </c>
      <c r="L104" t="s">
        <v>193</v>
      </c>
      <c r="M104" t="s">
        <v>146</v>
      </c>
      <c r="N104">
        <v>5</v>
      </c>
      <c r="O104" s="2">
        <v>44998</v>
      </c>
      <c r="P104" s="2">
        <v>45020</v>
      </c>
      <c r="Q104">
        <v>1</v>
      </c>
      <c r="R104">
        <v>1</v>
      </c>
    </row>
    <row r="105" spans="1:18" x14ac:dyDescent="0.25">
      <c r="A105">
        <v>27050572</v>
      </c>
      <c r="B105" t="s">
        <v>311</v>
      </c>
      <c r="C105" t="s">
        <v>17</v>
      </c>
      <c r="D105" t="s">
        <v>18</v>
      </c>
      <c r="E105">
        <v>270230</v>
      </c>
      <c r="F105" t="s">
        <v>312</v>
      </c>
      <c r="G105" t="s">
        <v>245</v>
      </c>
      <c r="H105" t="s">
        <v>335</v>
      </c>
      <c r="J105" t="s">
        <v>336</v>
      </c>
      <c r="K105" t="s">
        <v>174</v>
      </c>
      <c r="L105" t="s">
        <v>183</v>
      </c>
      <c r="M105" t="s">
        <v>146</v>
      </c>
      <c r="N105">
        <v>5</v>
      </c>
      <c r="O105" s="2">
        <v>44998</v>
      </c>
      <c r="P105" s="2">
        <v>45020</v>
      </c>
      <c r="Q105">
        <v>1</v>
      </c>
      <c r="R105">
        <v>1</v>
      </c>
    </row>
    <row r="106" spans="1:18" x14ac:dyDescent="0.25">
      <c r="A106">
        <v>27050572</v>
      </c>
      <c r="B106" t="s">
        <v>311</v>
      </c>
      <c r="C106" t="s">
        <v>17</v>
      </c>
      <c r="D106" t="s">
        <v>18</v>
      </c>
      <c r="E106">
        <v>270230</v>
      </c>
      <c r="F106" t="s">
        <v>312</v>
      </c>
      <c r="G106" t="s">
        <v>245</v>
      </c>
      <c r="H106" t="s">
        <v>337</v>
      </c>
      <c r="J106" t="s">
        <v>338</v>
      </c>
      <c r="K106" t="s">
        <v>174</v>
      </c>
      <c r="L106" t="s">
        <v>339</v>
      </c>
      <c r="M106" t="s">
        <v>146</v>
      </c>
      <c r="N106">
        <v>5</v>
      </c>
      <c r="O106" s="2">
        <v>44998</v>
      </c>
      <c r="P106" s="2">
        <v>45020</v>
      </c>
      <c r="Q106">
        <v>1</v>
      </c>
      <c r="R106">
        <v>1</v>
      </c>
    </row>
    <row r="107" spans="1:18" x14ac:dyDescent="0.25">
      <c r="A107">
        <v>27050572</v>
      </c>
      <c r="B107" t="s">
        <v>311</v>
      </c>
      <c r="C107" t="s">
        <v>17</v>
      </c>
      <c r="D107" t="s">
        <v>18</v>
      </c>
      <c r="E107">
        <v>270230</v>
      </c>
      <c r="F107" t="s">
        <v>312</v>
      </c>
      <c r="G107" t="s">
        <v>245</v>
      </c>
      <c r="H107" t="s">
        <v>340</v>
      </c>
      <c r="J107" t="s">
        <v>341</v>
      </c>
      <c r="K107" t="s">
        <v>174</v>
      </c>
      <c r="L107" t="s">
        <v>189</v>
      </c>
      <c r="M107" t="s">
        <v>146</v>
      </c>
      <c r="N107">
        <v>5</v>
      </c>
      <c r="O107" s="2">
        <v>44998</v>
      </c>
      <c r="P107" s="2">
        <v>45020</v>
      </c>
      <c r="Q107">
        <v>1</v>
      </c>
      <c r="R107">
        <v>1</v>
      </c>
    </row>
    <row r="108" spans="1:18" x14ac:dyDescent="0.25">
      <c r="A108">
        <v>27050572</v>
      </c>
      <c r="B108" t="s">
        <v>311</v>
      </c>
      <c r="C108" t="s">
        <v>17</v>
      </c>
      <c r="D108" t="s">
        <v>18</v>
      </c>
      <c r="E108">
        <v>270230</v>
      </c>
      <c r="F108" t="s">
        <v>312</v>
      </c>
      <c r="G108" t="s">
        <v>245</v>
      </c>
      <c r="H108" t="s">
        <v>342</v>
      </c>
      <c r="J108" t="s">
        <v>343</v>
      </c>
      <c r="K108" t="s">
        <v>28</v>
      </c>
      <c r="L108" t="s">
        <v>344</v>
      </c>
      <c r="M108" t="s">
        <v>146</v>
      </c>
      <c r="N108">
        <v>5</v>
      </c>
      <c r="O108" s="2">
        <v>44998</v>
      </c>
      <c r="P108" s="2">
        <v>45020</v>
      </c>
      <c r="Q108">
        <v>1</v>
      </c>
      <c r="R108">
        <v>1</v>
      </c>
    </row>
    <row r="109" spans="1:18" x14ac:dyDescent="0.25">
      <c r="A109">
        <v>27050572</v>
      </c>
      <c r="B109" t="s">
        <v>311</v>
      </c>
      <c r="C109" t="s">
        <v>17</v>
      </c>
      <c r="D109" t="s">
        <v>18</v>
      </c>
      <c r="E109">
        <v>270230</v>
      </c>
      <c r="F109" t="s">
        <v>312</v>
      </c>
      <c r="G109" t="s">
        <v>245</v>
      </c>
      <c r="H109" t="s">
        <v>345</v>
      </c>
      <c r="J109" t="s">
        <v>346</v>
      </c>
      <c r="K109" t="s">
        <v>28</v>
      </c>
      <c r="L109" t="s">
        <v>347</v>
      </c>
      <c r="M109" t="s">
        <v>146</v>
      </c>
      <c r="N109">
        <v>5</v>
      </c>
      <c r="O109" s="2">
        <v>44998</v>
      </c>
      <c r="P109" s="2">
        <v>45020</v>
      </c>
      <c r="Q109">
        <v>1</v>
      </c>
      <c r="R109">
        <v>1</v>
      </c>
    </row>
    <row r="110" spans="1:18" x14ac:dyDescent="0.25">
      <c r="A110">
        <v>27050572</v>
      </c>
      <c r="B110" t="s">
        <v>311</v>
      </c>
      <c r="C110" t="s">
        <v>17</v>
      </c>
      <c r="D110" t="s">
        <v>18</v>
      </c>
      <c r="E110">
        <v>270230</v>
      </c>
      <c r="F110" t="s">
        <v>312</v>
      </c>
      <c r="G110" t="s">
        <v>245</v>
      </c>
      <c r="H110" t="s">
        <v>348</v>
      </c>
      <c r="J110" t="s">
        <v>349</v>
      </c>
      <c r="K110" t="s">
        <v>28</v>
      </c>
      <c r="L110" t="s">
        <v>350</v>
      </c>
      <c r="M110" t="s">
        <v>146</v>
      </c>
      <c r="N110">
        <v>5</v>
      </c>
      <c r="O110" s="2">
        <v>44998</v>
      </c>
      <c r="P110" s="2">
        <v>45020</v>
      </c>
      <c r="Q110">
        <v>1</v>
      </c>
      <c r="R110">
        <v>1</v>
      </c>
    </row>
    <row r="111" spans="1:18" x14ac:dyDescent="0.25">
      <c r="A111">
        <v>27050572</v>
      </c>
      <c r="B111" t="s">
        <v>311</v>
      </c>
      <c r="C111" t="s">
        <v>17</v>
      </c>
      <c r="D111" t="s">
        <v>18</v>
      </c>
      <c r="E111">
        <v>270230</v>
      </c>
      <c r="F111" t="s">
        <v>312</v>
      </c>
      <c r="G111" t="s">
        <v>245</v>
      </c>
      <c r="H111" t="s">
        <v>351</v>
      </c>
      <c r="J111" t="s">
        <v>352</v>
      </c>
      <c r="K111" t="s">
        <v>28</v>
      </c>
      <c r="L111" t="s">
        <v>353</v>
      </c>
      <c r="M111" t="s">
        <v>146</v>
      </c>
      <c r="N111">
        <v>5</v>
      </c>
      <c r="O111" s="2">
        <v>44998</v>
      </c>
      <c r="P111" s="2">
        <v>45020</v>
      </c>
      <c r="Q111">
        <v>1</v>
      </c>
      <c r="R111">
        <v>1</v>
      </c>
    </row>
    <row r="112" spans="1:18" x14ac:dyDescent="0.25">
      <c r="A112">
        <v>27050572</v>
      </c>
      <c r="B112" t="s">
        <v>311</v>
      </c>
      <c r="C112" t="s">
        <v>17</v>
      </c>
      <c r="D112" t="s">
        <v>18</v>
      </c>
      <c r="E112">
        <v>270230</v>
      </c>
      <c r="F112" t="s">
        <v>312</v>
      </c>
      <c r="G112" t="s">
        <v>245</v>
      </c>
      <c r="H112" t="s">
        <v>354</v>
      </c>
      <c r="J112" t="s">
        <v>355</v>
      </c>
      <c r="K112" t="s">
        <v>182</v>
      </c>
      <c r="L112" t="s">
        <v>165</v>
      </c>
      <c r="M112" t="s">
        <v>146</v>
      </c>
      <c r="N112">
        <v>5</v>
      </c>
      <c r="O112" s="2">
        <v>44987</v>
      </c>
      <c r="P112" s="2">
        <v>45020</v>
      </c>
      <c r="Q112">
        <v>1</v>
      </c>
      <c r="R112">
        <v>1</v>
      </c>
    </row>
    <row r="113" spans="1:18" x14ac:dyDescent="0.25">
      <c r="A113">
        <v>27050572</v>
      </c>
      <c r="B113" t="s">
        <v>311</v>
      </c>
      <c r="C113" t="s">
        <v>17</v>
      </c>
      <c r="D113" t="s">
        <v>18</v>
      </c>
      <c r="E113">
        <v>270230</v>
      </c>
      <c r="F113" t="s">
        <v>312</v>
      </c>
      <c r="G113" t="s">
        <v>245</v>
      </c>
      <c r="H113" t="s">
        <v>356</v>
      </c>
      <c r="J113" t="s">
        <v>357</v>
      </c>
      <c r="K113" t="s">
        <v>182</v>
      </c>
      <c r="L113" t="s">
        <v>358</v>
      </c>
      <c r="M113" t="s">
        <v>146</v>
      </c>
      <c r="N113">
        <v>5</v>
      </c>
      <c r="O113" s="2">
        <v>44987</v>
      </c>
      <c r="P113" s="2">
        <v>45020</v>
      </c>
      <c r="Q113">
        <v>1</v>
      </c>
      <c r="R113">
        <v>1</v>
      </c>
    </row>
    <row r="114" spans="1:18" x14ac:dyDescent="0.25">
      <c r="A114">
        <v>27050572</v>
      </c>
      <c r="B114" t="s">
        <v>311</v>
      </c>
      <c r="C114" t="s">
        <v>17</v>
      </c>
      <c r="D114" t="s">
        <v>18</v>
      </c>
      <c r="E114">
        <v>270230</v>
      </c>
      <c r="F114" t="s">
        <v>312</v>
      </c>
      <c r="G114" t="s">
        <v>245</v>
      </c>
      <c r="H114" t="s">
        <v>359</v>
      </c>
      <c r="J114" t="s">
        <v>360</v>
      </c>
      <c r="K114" t="s">
        <v>182</v>
      </c>
      <c r="L114" t="s">
        <v>175</v>
      </c>
      <c r="M114" t="s">
        <v>146</v>
      </c>
      <c r="N114">
        <v>1</v>
      </c>
      <c r="O114" s="2">
        <v>44987</v>
      </c>
      <c r="P114" s="2">
        <v>45020</v>
      </c>
      <c r="Q114">
        <v>1</v>
      </c>
      <c r="R114">
        <v>1</v>
      </c>
    </row>
    <row r="115" spans="1:18" x14ac:dyDescent="0.25">
      <c r="A115">
        <v>27050572</v>
      </c>
      <c r="B115" t="s">
        <v>311</v>
      </c>
      <c r="C115" t="s">
        <v>17</v>
      </c>
      <c r="D115" t="s">
        <v>18</v>
      </c>
      <c r="E115">
        <v>270230</v>
      </c>
      <c r="F115" t="s">
        <v>312</v>
      </c>
      <c r="G115" t="s">
        <v>245</v>
      </c>
      <c r="H115" t="s">
        <v>198</v>
      </c>
      <c r="J115" t="s">
        <v>361</v>
      </c>
      <c r="K115" t="s">
        <v>23</v>
      </c>
      <c r="L115" t="s">
        <v>274</v>
      </c>
      <c r="M115" t="s">
        <v>146</v>
      </c>
      <c r="N115">
        <v>112</v>
      </c>
      <c r="O115" s="2">
        <v>45161</v>
      </c>
      <c r="P115" s="2">
        <v>45330</v>
      </c>
      <c r="Q115">
        <v>5</v>
      </c>
      <c r="R115">
        <v>5</v>
      </c>
    </row>
    <row r="116" spans="1:18" x14ac:dyDescent="0.25">
      <c r="A116">
        <v>27050572</v>
      </c>
      <c r="B116" t="s">
        <v>311</v>
      </c>
      <c r="C116" t="s">
        <v>17</v>
      </c>
      <c r="D116" t="s">
        <v>18</v>
      </c>
      <c r="E116">
        <v>270230</v>
      </c>
      <c r="F116" t="s">
        <v>312</v>
      </c>
      <c r="G116" t="s">
        <v>245</v>
      </c>
      <c r="H116" t="s">
        <v>236</v>
      </c>
      <c r="J116" t="s">
        <v>362</v>
      </c>
      <c r="K116" t="s">
        <v>23</v>
      </c>
      <c r="L116" t="s">
        <v>251</v>
      </c>
      <c r="M116" t="s">
        <v>146</v>
      </c>
      <c r="N116">
        <v>167</v>
      </c>
      <c r="O116" s="2">
        <v>45174</v>
      </c>
      <c r="P116" s="2">
        <v>45330</v>
      </c>
      <c r="Q116">
        <v>12</v>
      </c>
      <c r="R116">
        <v>12</v>
      </c>
    </row>
    <row r="117" spans="1:18" x14ac:dyDescent="0.25">
      <c r="A117">
        <v>27050572</v>
      </c>
      <c r="B117" t="s">
        <v>311</v>
      </c>
      <c r="C117" t="s">
        <v>17</v>
      </c>
      <c r="D117" t="s">
        <v>18</v>
      </c>
      <c r="E117">
        <v>270230</v>
      </c>
      <c r="F117" t="s">
        <v>312</v>
      </c>
      <c r="G117" t="s">
        <v>245</v>
      </c>
      <c r="H117" t="s">
        <v>363</v>
      </c>
      <c r="J117" t="s">
        <v>364</v>
      </c>
      <c r="K117" t="s">
        <v>23</v>
      </c>
      <c r="L117" t="s">
        <v>270</v>
      </c>
      <c r="M117" t="s">
        <v>146</v>
      </c>
      <c r="N117">
        <v>160</v>
      </c>
      <c r="O117" s="2">
        <v>45128</v>
      </c>
      <c r="P117" s="2">
        <v>45147</v>
      </c>
      <c r="Q117">
        <v>10</v>
      </c>
      <c r="R117">
        <v>10</v>
      </c>
    </row>
    <row r="118" spans="1:18" x14ac:dyDescent="0.25">
      <c r="A118">
        <v>27050572</v>
      </c>
      <c r="B118" t="s">
        <v>311</v>
      </c>
      <c r="C118" t="s">
        <v>17</v>
      </c>
      <c r="D118" t="s">
        <v>18</v>
      </c>
      <c r="E118">
        <v>270230</v>
      </c>
      <c r="F118" t="s">
        <v>312</v>
      </c>
      <c r="G118" t="s">
        <v>245</v>
      </c>
      <c r="H118" t="s">
        <v>242</v>
      </c>
      <c r="K118" t="s">
        <v>23</v>
      </c>
      <c r="N118">
        <v>1</v>
      </c>
      <c r="O118" s="2">
        <v>45202</v>
      </c>
      <c r="P118" s="2">
        <v>45330</v>
      </c>
      <c r="Q118">
        <v>1</v>
      </c>
      <c r="R118">
        <v>1</v>
      </c>
    </row>
    <row r="119" spans="1:18" x14ac:dyDescent="0.25">
      <c r="A119">
        <v>27050572</v>
      </c>
      <c r="B119" t="s">
        <v>311</v>
      </c>
      <c r="C119" t="s">
        <v>17</v>
      </c>
      <c r="D119" t="s">
        <v>18</v>
      </c>
      <c r="E119">
        <v>270230</v>
      </c>
      <c r="F119" t="s">
        <v>312</v>
      </c>
      <c r="G119" t="s">
        <v>245</v>
      </c>
      <c r="H119" t="s">
        <v>275</v>
      </c>
      <c r="K119" t="s">
        <v>23</v>
      </c>
      <c r="N119">
        <v>1</v>
      </c>
      <c r="O119" s="2">
        <v>45202</v>
      </c>
      <c r="P119" s="2">
        <v>45330</v>
      </c>
      <c r="Q119">
        <v>1</v>
      </c>
      <c r="R119">
        <v>1</v>
      </c>
    </row>
    <row r="120" spans="1:18" x14ac:dyDescent="0.25">
      <c r="A120">
        <v>27050572</v>
      </c>
      <c r="B120" t="s">
        <v>311</v>
      </c>
      <c r="C120" t="s">
        <v>17</v>
      </c>
      <c r="D120" t="s">
        <v>18</v>
      </c>
      <c r="E120">
        <v>270230</v>
      </c>
      <c r="F120" t="s">
        <v>312</v>
      </c>
      <c r="G120" t="s">
        <v>245</v>
      </c>
      <c r="H120" t="s">
        <v>365</v>
      </c>
      <c r="K120" t="s">
        <v>23</v>
      </c>
      <c r="N120">
        <v>1</v>
      </c>
      <c r="O120" s="2">
        <v>45202</v>
      </c>
      <c r="P120" s="2">
        <v>45330</v>
      </c>
      <c r="Q120">
        <v>1</v>
      </c>
      <c r="R120">
        <v>1</v>
      </c>
    </row>
    <row r="121" spans="1:18" x14ac:dyDescent="0.25">
      <c r="A121">
        <v>27050572</v>
      </c>
      <c r="B121" t="s">
        <v>311</v>
      </c>
      <c r="C121" t="s">
        <v>17</v>
      </c>
      <c r="D121" t="s">
        <v>18</v>
      </c>
      <c r="E121">
        <v>270230</v>
      </c>
      <c r="F121" t="s">
        <v>312</v>
      </c>
      <c r="G121" t="s">
        <v>245</v>
      </c>
      <c r="H121" t="s">
        <v>310</v>
      </c>
      <c r="K121" t="s">
        <v>23</v>
      </c>
      <c r="N121">
        <v>1</v>
      </c>
      <c r="O121" s="2">
        <v>45202</v>
      </c>
      <c r="P121" s="2">
        <v>45330</v>
      </c>
      <c r="Q121">
        <v>1</v>
      </c>
      <c r="R121">
        <v>1</v>
      </c>
    </row>
    <row r="122" spans="1:18" x14ac:dyDescent="0.25">
      <c r="A122">
        <v>27050572</v>
      </c>
      <c r="B122" t="s">
        <v>311</v>
      </c>
      <c r="C122" t="s">
        <v>17</v>
      </c>
      <c r="D122" t="s">
        <v>18</v>
      </c>
      <c r="E122">
        <v>270230</v>
      </c>
      <c r="F122" t="s">
        <v>312</v>
      </c>
      <c r="G122" t="s">
        <v>245</v>
      </c>
      <c r="H122" t="s">
        <v>212</v>
      </c>
      <c r="K122" t="s">
        <v>23</v>
      </c>
      <c r="N122">
        <v>1</v>
      </c>
      <c r="O122" s="2">
        <v>45202</v>
      </c>
      <c r="P122" s="2">
        <v>45330</v>
      </c>
      <c r="Q122">
        <v>1</v>
      </c>
      <c r="R122">
        <v>1</v>
      </c>
    </row>
    <row r="123" spans="1:18" x14ac:dyDescent="0.25">
      <c r="A123">
        <v>27050572</v>
      </c>
      <c r="B123" t="s">
        <v>311</v>
      </c>
      <c r="C123" t="s">
        <v>17</v>
      </c>
      <c r="D123" t="s">
        <v>18</v>
      </c>
      <c r="E123">
        <v>270230</v>
      </c>
      <c r="F123" t="s">
        <v>312</v>
      </c>
      <c r="G123" t="s">
        <v>245</v>
      </c>
      <c r="H123" t="s">
        <v>208</v>
      </c>
      <c r="K123" t="s">
        <v>23</v>
      </c>
      <c r="N123">
        <v>1</v>
      </c>
      <c r="O123" s="2">
        <v>45202</v>
      </c>
      <c r="P123" s="2">
        <v>45330</v>
      </c>
      <c r="Q123">
        <v>1</v>
      </c>
      <c r="R123">
        <v>1</v>
      </c>
    </row>
    <row r="124" spans="1:18" x14ac:dyDescent="0.25">
      <c r="A124">
        <v>27050572</v>
      </c>
      <c r="B124" t="s">
        <v>311</v>
      </c>
      <c r="C124" t="s">
        <v>17</v>
      </c>
      <c r="D124" t="s">
        <v>18</v>
      </c>
      <c r="E124">
        <v>270230</v>
      </c>
      <c r="F124" t="s">
        <v>312</v>
      </c>
      <c r="G124" t="s">
        <v>245</v>
      </c>
      <c r="H124" t="s">
        <v>71</v>
      </c>
      <c r="K124" t="s">
        <v>23</v>
      </c>
      <c r="N124">
        <v>1</v>
      </c>
      <c r="O124" s="2">
        <v>45202</v>
      </c>
      <c r="P124" s="2">
        <v>45330</v>
      </c>
      <c r="Q124">
        <v>1</v>
      </c>
      <c r="R124">
        <v>1</v>
      </c>
    </row>
    <row r="125" spans="1:18" x14ac:dyDescent="0.25">
      <c r="A125">
        <v>27050572</v>
      </c>
      <c r="B125" t="s">
        <v>311</v>
      </c>
      <c r="C125" t="s">
        <v>17</v>
      </c>
      <c r="D125" t="s">
        <v>18</v>
      </c>
      <c r="E125">
        <v>270230</v>
      </c>
      <c r="F125" t="s">
        <v>312</v>
      </c>
      <c r="G125" t="s">
        <v>245</v>
      </c>
      <c r="H125" t="s">
        <v>74</v>
      </c>
      <c r="K125" t="s">
        <v>23</v>
      </c>
      <c r="N125">
        <v>1</v>
      </c>
      <c r="O125" s="2">
        <v>45202</v>
      </c>
      <c r="P125" s="2">
        <v>45330</v>
      </c>
      <c r="Q125">
        <v>1</v>
      </c>
      <c r="R125">
        <v>1</v>
      </c>
    </row>
    <row r="126" spans="1:18" x14ac:dyDescent="0.25">
      <c r="A126">
        <v>27037223</v>
      </c>
      <c r="B126" t="s">
        <v>366</v>
      </c>
      <c r="C126" t="s">
        <v>17</v>
      </c>
      <c r="D126" t="s">
        <v>18</v>
      </c>
      <c r="E126">
        <v>270430</v>
      </c>
      <c r="F126" t="s">
        <v>367</v>
      </c>
      <c r="G126" t="s">
        <v>245</v>
      </c>
      <c r="H126" t="s">
        <v>368</v>
      </c>
      <c r="J126" t="s">
        <v>369</v>
      </c>
      <c r="K126" t="s">
        <v>23</v>
      </c>
      <c r="L126" t="s">
        <v>315</v>
      </c>
      <c r="M126" t="s">
        <v>146</v>
      </c>
      <c r="N126">
        <v>577</v>
      </c>
      <c r="O126" s="2">
        <v>45167</v>
      </c>
      <c r="P126" s="2">
        <v>45308</v>
      </c>
      <c r="Q126">
        <v>19</v>
      </c>
      <c r="R126">
        <v>19</v>
      </c>
    </row>
    <row r="127" spans="1:18" x14ac:dyDescent="0.25">
      <c r="A127">
        <v>27037223</v>
      </c>
      <c r="B127" t="s">
        <v>366</v>
      </c>
      <c r="C127" t="s">
        <v>17</v>
      </c>
      <c r="D127" t="s">
        <v>18</v>
      </c>
      <c r="E127">
        <v>270430</v>
      </c>
      <c r="F127" t="s">
        <v>367</v>
      </c>
      <c r="G127" t="s">
        <v>245</v>
      </c>
      <c r="H127" t="s">
        <v>370</v>
      </c>
      <c r="J127" t="s">
        <v>371</v>
      </c>
      <c r="K127" t="s">
        <v>23</v>
      </c>
      <c r="L127" t="s">
        <v>251</v>
      </c>
      <c r="M127" t="s">
        <v>146</v>
      </c>
      <c r="N127">
        <v>609</v>
      </c>
      <c r="O127" s="2">
        <v>45120</v>
      </c>
      <c r="P127" s="2">
        <v>45135</v>
      </c>
      <c r="Q127">
        <v>39</v>
      </c>
      <c r="R127">
        <v>39</v>
      </c>
    </row>
    <row r="128" spans="1:18" x14ac:dyDescent="0.25">
      <c r="A128">
        <v>27037223</v>
      </c>
      <c r="B128" t="s">
        <v>366</v>
      </c>
      <c r="C128" t="s">
        <v>17</v>
      </c>
      <c r="D128" t="s">
        <v>18</v>
      </c>
      <c r="E128">
        <v>270430</v>
      </c>
      <c r="F128" t="s">
        <v>367</v>
      </c>
      <c r="G128" t="s">
        <v>245</v>
      </c>
      <c r="H128" t="s">
        <v>372</v>
      </c>
      <c r="J128" t="s">
        <v>373</v>
      </c>
      <c r="K128" t="s">
        <v>23</v>
      </c>
      <c r="L128" t="s">
        <v>274</v>
      </c>
      <c r="M128" t="s">
        <v>146</v>
      </c>
      <c r="N128">
        <v>609</v>
      </c>
      <c r="O128" s="2">
        <v>45174</v>
      </c>
      <c r="P128" s="2">
        <v>45308</v>
      </c>
      <c r="Q128">
        <v>24</v>
      </c>
      <c r="R128">
        <v>24</v>
      </c>
    </row>
    <row r="129" spans="1:18" x14ac:dyDescent="0.25">
      <c r="A129">
        <v>27037223</v>
      </c>
      <c r="B129" t="s">
        <v>366</v>
      </c>
      <c r="C129" t="s">
        <v>17</v>
      </c>
      <c r="D129" t="s">
        <v>18</v>
      </c>
      <c r="E129">
        <v>270430</v>
      </c>
      <c r="F129" t="s">
        <v>367</v>
      </c>
      <c r="G129" t="s">
        <v>245</v>
      </c>
      <c r="H129" t="s">
        <v>374</v>
      </c>
      <c r="J129" t="s">
        <v>375</v>
      </c>
      <c r="K129" t="s">
        <v>23</v>
      </c>
      <c r="L129" t="s">
        <v>274</v>
      </c>
      <c r="M129" t="s">
        <v>146</v>
      </c>
      <c r="N129">
        <v>731</v>
      </c>
      <c r="O129" s="2">
        <v>45104</v>
      </c>
      <c r="P129" s="2">
        <v>45134</v>
      </c>
      <c r="Q129">
        <v>105</v>
      </c>
      <c r="R129">
        <v>105</v>
      </c>
    </row>
    <row r="130" spans="1:18" x14ac:dyDescent="0.25">
      <c r="A130">
        <v>27037223</v>
      </c>
      <c r="B130" t="s">
        <v>366</v>
      </c>
      <c r="C130" t="s">
        <v>17</v>
      </c>
      <c r="D130" t="s">
        <v>18</v>
      </c>
      <c r="E130">
        <v>270430</v>
      </c>
      <c r="F130" t="s">
        <v>367</v>
      </c>
      <c r="G130" t="s">
        <v>245</v>
      </c>
      <c r="H130" t="s">
        <v>376</v>
      </c>
      <c r="J130" t="s">
        <v>377</v>
      </c>
      <c r="K130" t="s">
        <v>23</v>
      </c>
      <c r="L130" t="s">
        <v>274</v>
      </c>
      <c r="M130" t="s">
        <v>146</v>
      </c>
      <c r="N130">
        <v>577</v>
      </c>
      <c r="O130" s="2">
        <v>45132</v>
      </c>
      <c r="P130" s="2">
        <v>45156</v>
      </c>
      <c r="Q130">
        <v>29</v>
      </c>
      <c r="R130">
        <v>29</v>
      </c>
    </row>
    <row r="131" spans="1:18" x14ac:dyDescent="0.25">
      <c r="A131">
        <v>27037223</v>
      </c>
      <c r="B131" t="s">
        <v>366</v>
      </c>
      <c r="C131" t="s">
        <v>17</v>
      </c>
      <c r="D131" t="s">
        <v>18</v>
      </c>
      <c r="E131">
        <v>270430</v>
      </c>
      <c r="F131" t="s">
        <v>367</v>
      </c>
      <c r="G131" t="s">
        <v>245</v>
      </c>
      <c r="H131" t="s">
        <v>378</v>
      </c>
      <c r="J131" t="s">
        <v>379</v>
      </c>
      <c r="K131" t="s">
        <v>23</v>
      </c>
      <c r="L131" t="s">
        <v>274</v>
      </c>
      <c r="M131" t="s">
        <v>146</v>
      </c>
      <c r="N131">
        <v>731</v>
      </c>
      <c r="O131" s="2">
        <v>45132</v>
      </c>
      <c r="P131" s="2">
        <v>45156</v>
      </c>
      <c r="Q131">
        <v>61</v>
      </c>
      <c r="R131">
        <v>61</v>
      </c>
    </row>
    <row r="132" spans="1:18" x14ac:dyDescent="0.25">
      <c r="A132">
        <v>27037223</v>
      </c>
      <c r="B132" t="s">
        <v>366</v>
      </c>
      <c r="C132" t="s">
        <v>17</v>
      </c>
      <c r="D132" t="s">
        <v>18</v>
      </c>
      <c r="E132">
        <v>270430</v>
      </c>
      <c r="F132" t="s">
        <v>367</v>
      </c>
      <c r="G132" t="s">
        <v>245</v>
      </c>
      <c r="H132" t="s">
        <v>365</v>
      </c>
      <c r="K132" t="s">
        <v>23</v>
      </c>
      <c r="N132">
        <v>1</v>
      </c>
      <c r="O132" s="2">
        <v>45202</v>
      </c>
      <c r="P132" s="2">
        <v>45308</v>
      </c>
      <c r="Q132">
        <v>1</v>
      </c>
      <c r="R132">
        <v>1</v>
      </c>
    </row>
    <row r="133" spans="1:18" x14ac:dyDescent="0.25">
      <c r="A133">
        <v>27037223</v>
      </c>
      <c r="B133" t="s">
        <v>366</v>
      </c>
      <c r="C133" t="s">
        <v>17</v>
      </c>
      <c r="D133" t="s">
        <v>18</v>
      </c>
      <c r="E133">
        <v>270430</v>
      </c>
      <c r="F133" t="s">
        <v>367</v>
      </c>
      <c r="G133" t="s">
        <v>245</v>
      </c>
      <c r="H133" t="s">
        <v>212</v>
      </c>
      <c r="K133" t="s">
        <v>23</v>
      </c>
      <c r="N133">
        <v>1</v>
      </c>
      <c r="O133" s="2">
        <v>45202</v>
      </c>
      <c r="P133" s="2">
        <v>45308</v>
      </c>
      <c r="Q133">
        <v>1</v>
      </c>
      <c r="R133">
        <v>1</v>
      </c>
    </row>
    <row r="134" spans="1:18" x14ac:dyDescent="0.25">
      <c r="A134">
        <v>27037223</v>
      </c>
      <c r="B134" t="s">
        <v>366</v>
      </c>
      <c r="C134" t="s">
        <v>17</v>
      </c>
      <c r="D134" t="s">
        <v>18</v>
      </c>
      <c r="E134">
        <v>270430</v>
      </c>
      <c r="F134" t="s">
        <v>367</v>
      </c>
      <c r="G134" t="s">
        <v>245</v>
      </c>
      <c r="H134" t="s">
        <v>217</v>
      </c>
      <c r="K134" t="s">
        <v>23</v>
      </c>
      <c r="N134">
        <v>1</v>
      </c>
      <c r="O134" s="2">
        <v>45202</v>
      </c>
      <c r="P134" s="2">
        <v>45308</v>
      </c>
      <c r="Q134">
        <v>1</v>
      </c>
      <c r="R134">
        <v>1</v>
      </c>
    </row>
    <row r="135" spans="1:18" x14ac:dyDescent="0.25">
      <c r="A135">
        <v>27037223</v>
      </c>
      <c r="B135" t="s">
        <v>366</v>
      </c>
      <c r="C135" t="s">
        <v>17</v>
      </c>
      <c r="D135" t="s">
        <v>18</v>
      </c>
      <c r="E135">
        <v>270430</v>
      </c>
      <c r="F135" t="s">
        <v>367</v>
      </c>
      <c r="G135" t="s">
        <v>245</v>
      </c>
      <c r="H135" t="s">
        <v>74</v>
      </c>
      <c r="K135" t="s">
        <v>23</v>
      </c>
      <c r="N135">
        <v>1</v>
      </c>
      <c r="O135" s="2">
        <v>45202</v>
      </c>
      <c r="P135" s="2">
        <v>45308</v>
      </c>
      <c r="Q135">
        <v>1</v>
      </c>
      <c r="R135">
        <v>1</v>
      </c>
    </row>
    <row r="136" spans="1:18" x14ac:dyDescent="0.25">
      <c r="A136">
        <v>27037223</v>
      </c>
      <c r="B136" t="s">
        <v>366</v>
      </c>
      <c r="C136" t="s">
        <v>17</v>
      </c>
      <c r="D136" t="s">
        <v>18</v>
      </c>
      <c r="E136">
        <v>270430</v>
      </c>
      <c r="F136" t="s">
        <v>367</v>
      </c>
      <c r="G136" t="s">
        <v>245</v>
      </c>
      <c r="H136" t="s">
        <v>209</v>
      </c>
      <c r="K136" t="s">
        <v>23</v>
      </c>
      <c r="N136">
        <v>1</v>
      </c>
      <c r="O136" s="2">
        <v>45202</v>
      </c>
      <c r="P136" s="2">
        <v>45308</v>
      </c>
      <c r="Q136">
        <v>1</v>
      </c>
      <c r="R136">
        <v>1</v>
      </c>
    </row>
    <row r="137" spans="1:18" x14ac:dyDescent="0.25">
      <c r="A137">
        <v>27037223</v>
      </c>
      <c r="B137" t="s">
        <v>366</v>
      </c>
      <c r="C137" t="s">
        <v>17</v>
      </c>
      <c r="D137" t="s">
        <v>18</v>
      </c>
      <c r="E137">
        <v>270430</v>
      </c>
      <c r="F137" t="s">
        <v>367</v>
      </c>
      <c r="G137" t="s">
        <v>245</v>
      </c>
      <c r="H137" t="s">
        <v>380</v>
      </c>
      <c r="K137" t="s">
        <v>23</v>
      </c>
      <c r="N137">
        <v>1</v>
      </c>
      <c r="O137" s="2">
        <v>45202</v>
      </c>
      <c r="P137" s="2">
        <v>45308</v>
      </c>
      <c r="Q137">
        <v>1</v>
      </c>
      <c r="R137">
        <v>1</v>
      </c>
    </row>
    <row r="138" spans="1:18" x14ac:dyDescent="0.25">
      <c r="A138">
        <v>27037223</v>
      </c>
      <c r="B138" t="s">
        <v>366</v>
      </c>
      <c r="C138" t="s">
        <v>17</v>
      </c>
      <c r="D138" t="s">
        <v>18</v>
      </c>
      <c r="E138">
        <v>270430</v>
      </c>
      <c r="F138" t="s">
        <v>367</v>
      </c>
      <c r="G138" t="s">
        <v>245</v>
      </c>
      <c r="H138" t="s">
        <v>210</v>
      </c>
      <c r="K138" t="s">
        <v>23</v>
      </c>
      <c r="N138">
        <v>1</v>
      </c>
      <c r="O138" s="2">
        <v>45202</v>
      </c>
      <c r="P138" s="2">
        <v>45308</v>
      </c>
      <c r="Q138">
        <v>1</v>
      </c>
      <c r="R138">
        <v>1</v>
      </c>
    </row>
    <row r="139" spans="1:18" x14ac:dyDescent="0.25">
      <c r="A139">
        <v>27037223</v>
      </c>
      <c r="B139" t="s">
        <v>366</v>
      </c>
      <c r="C139" t="s">
        <v>17</v>
      </c>
      <c r="D139" t="s">
        <v>18</v>
      </c>
      <c r="E139">
        <v>270430</v>
      </c>
      <c r="F139" t="s">
        <v>367</v>
      </c>
      <c r="G139" t="s">
        <v>245</v>
      </c>
      <c r="H139" t="s">
        <v>215</v>
      </c>
      <c r="K139" t="s">
        <v>23</v>
      </c>
      <c r="N139">
        <v>1</v>
      </c>
      <c r="O139" s="2">
        <v>45202</v>
      </c>
      <c r="P139" s="2">
        <v>45308</v>
      </c>
      <c r="Q139">
        <v>1</v>
      </c>
      <c r="R139">
        <v>1</v>
      </c>
    </row>
    <row r="140" spans="1:18" x14ac:dyDescent="0.25">
      <c r="A140">
        <v>27037223</v>
      </c>
      <c r="B140" t="s">
        <v>366</v>
      </c>
      <c r="C140" t="s">
        <v>17</v>
      </c>
      <c r="D140" t="s">
        <v>18</v>
      </c>
      <c r="E140">
        <v>270430</v>
      </c>
      <c r="F140" t="s">
        <v>367</v>
      </c>
      <c r="G140" t="s">
        <v>245</v>
      </c>
      <c r="H140" t="s">
        <v>241</v>
      </c>
      <c r="K140" t="s">
        <v>23</v>
      </c>
      <c r="N140">
        <v>1</v>
      </c>
      <c r="O140" s="2">
        <v>45202</v>
      </c>
      <c r="P140" s="2">
        <v>45308</v>
      </c>
      <c r="Q140">
        <v>1</v>
      </c>
      <c r="R140">
        <v>1</v>
      </c>
    </row>
    <row r="141" spans="1:18" x14ac:dyDescent="0.25">
      <c r="A141">
        <v>27037223</v>
      </c>
      <c r="B141" t="s">
        <v>366</v>
      </c>
      <c r="C141" t="s">
        <v>17</v>
      </c>
      <c r="D141" t="s">
        <v>18</v>
      </c>
      <c r="E141">
        <v>270430</v>
      </c>
      <c r="F141" t="s">
        <v>367</v>
      </c>
      <c r="G141" t="s">
        <v>245</v>
      </c>
      <c r="H141" t="s">
        <v>275</v>
      </c>
      <c r="K141" t="s">
        <v>23</v>
      </c>
      <c r="N141">
        <v>1</v>
      </c>
      <c r="O141" s="2">
        <v>45202</v>
      </c>
      <c r="P141" s="2">
        <v>45308</v>
      </c>
      <c r="Q141">
        <v>1</v>
      </c>
      <c r="R141">
        <v>1</v>
      </c>
    </row>
    <row r="142" spans="1:18" x14ac:dyDescent="0.25">
      <c r="A142">
        <v>27037223</v>
      </c>
      <c r="B142" t="s">
        <v>366</v>
      </c>
      <c r="C142" t="s">
        <v>17</v>
      </c>
      <c r="D142" t="s">
        <v>18</v>
      </c>
      <c r="E142">
        <v>270430</v>
      </c>
      <c r="F142" t="s">
        <v>367</v>
      </c>
      <c r="G142" t="s">
        <v>245</v>
      </c>
      <c r="H142" t="s">
        <v>310</v>
      </c>
      <c r="K142" t="s">
        <v>23</v>
      </c>
      <c r="N142">
        <v>1</v>
      </c>
      <c r="O142" s="2">
        <v>45202</v>
      </c>
      <c r="P142" s="2">
        <v>45308</v>
      </c>
      <c r="Q142">
        <v>1</v>
      </c>
      <c r="R142">
        <v>1</v>
      </c>
    </row>
    <row r="143" spans="1:18" x14ac:dyDescent="0.25">
      <c r="A143">
        <v>27037223</v>
      </c>
      <c r="B143" t="s">
        <v>366</v>
      </c>
      <c r="C143" t="s">
        <v>17</v>
      </c>
      <c r="D143" t="s">
        <v>18</v>
      </c>
      <c r="E143">
        <v>270430</v>
      </c>
      <c r="F143" t="s">
        <v>367</v>
      </c>
      <c r="G143" t="s">
        <v>245</v>
      </c>
      <c r="H143" t="s">
        <v>240</v>
      </c>
      <c r="K143" t="s">
        <v>23</v>
      </c>
      <c r="N143">
        <v>1</v>
      </c>
      <c r="O143" s="2">
        <v>45202</v>
      </c>
      <c r="P143" s="2">
        <v>45308</v>
      </c>
      <c r="Q143">
        <v>1</v>
      </c>
      <c r="R143">
        <v>1</v>
      </c>
    </row>
    <row r="144" spans="1:18" x14ac:dyDescent="0.25">
      <c r="A144">
        <v>27037223</v>
      </c>
      <c r="B144" t="s">
        <v>366</v>
      </c>
      <c r="C144" t="s">
        <v>17</v>
      </c>
      <c r="D144" t="s">
        <v>18</v>
      </c>
      <c r="E144">
        <v>270430</v>
      </c>
      <c r="F144" t="s">
        <v>367</v>
      </c>
      <c r="G144" t="s">
        <v>245</v>
      </c>
      <c r="H144" t="s">
        <v>72</v>
      </c>
      <c r="K144" t="s">
        <v>23</v>
      </c>
      <c r="N144">
        <v>1</v>
      </c>
      <c r="O144" s="2">
        <v>45202</v>
      </c>
      <c r="P144" s="2">
        <v>45308</v>
      </c>
      <c r="Q144">
        <v>1</v>
      </c>
      <c r="R144">
        <v>1</v>
      </c>
    </row>
    <row r="145" spans="1:18" x14ac:dyDescent="0.25">
      <c r="A145">
        <v>27037223</v>
      </c>
      <c r="B145" t="s">
        <v>366</v>
      </c>
      <c r="C145" t="s">
        <v>17</v>
      </c>
      <c r="D145" t="s">
        <v>18</v>
      </c>
      <c r="E145">
        <v>270430</v>
      </c>
      <c r="F145" t="s">
        <v>367</v>
      </c>
      <c r="G145" t="s">
        <v>245</v>
      </c>
      <c r="H145" t="s">
        <v>216</v>
      </c>
      <c r="K145" t="s">
        <v>23</v>
      </c>
      <c r="N145">
        <v>1</v>
      </c>
      <c r="O145" s="2">
        <v>45202</v>
      </c>
      <c r="P145" s="2">
        <v>45308</v>
      </c>
      <c r="Q145">
        <v>1</v>
      </c>
      <c r="R145">
        <v>1</v>
      </c>
    </row>
    <row r="146" spans="1:18" x14ac:dyDescent="0.25">
      <c r="A146">
        <v>27037223</v>
      </c>
      <c r="B146" t="s">
        <v>366</v>
      </c>
      <c r="C146" t="s">
        <v>17</v>
      </c>
      <c r="D146" t="s">
        <v>18</v>
      </c>
      <c r="E146">
        <v>270430</v>
      </c>
      <c r="F146" t="s">
        <v>367</v>
      </c>
      <c r="G146" t="s">
        <v>245</v>
      </c>
      <c r="H146" t="s">
        <v>211</v>
      </c>
      <c r="K146" t="s">
        <v>23</v>
      </c>
      <c r="N146">
        <v>1</v>
      </c>
      <c r="O146" s="2">
        <v>45202</v>
      </c>
      <c r="P146" s="2">
        <v>45308</v>
      </c>
      <c r="Q146">
        <v>1</v>
      </c>
      <c r="R146">
        <v>1</v>
      </c>
    </row>
    <row r="147" spans="1:18" x14ac:dyDescent="0.25">
      <c r="A147">
        <v>27037223</v>
      </c>
      <c r="B147" t="s">
        <v>366</v>
      </c>
      <c r="C147" t="s">
        <v>17</v>
      </c>
      <c r="D147" t="s">
        <v>18</v>
      </c>
      <c r="E147">
        <v>270430</v>
      </c>
      <c r="F147" t="s">
        <v>367</v>
      </c>
      <c r="G147" t="s">
        <v>245</v>
      </c>
      <c r="H147" t="s">
        <v>213</v>
      </c>
      <c r="K147" t="s">
        <v>23</v>
      </c>
      <c r="N147">
        <v>1</v>
      </c>
      <c r="O147" s="2">
        <v>45202</v>
      </c>
      <c r="P147" s="2">
        <v>45308</v>
      </c>
      <c r="Q147">
        <v>1</v>
      </c>
      <c r="R147">
        <v>1</v>
      </c>
    </row>
    <row r="148" spans="1:18" x14ac:dyDescent="0.25">
      <c r="A148">
        <v>27037223</v>
      </c>
      <c r="B148" t="s">
        <v>366</v>
      </c>
      <c r="C148" t="s">
        <v>17</v>
      </c>
      <c r="D148" t="s">
        <v>18</v>
      </c>
      <c r="E148">
        <v>270430</v>
      </c>
      <c r="F148" t="s">
        <v>367</v>
      </c>
      <c r="G148" t="s">
        <v>245</v>
      </c>
      <c r="H148" t="s">
        <v>214</v>
      </c>
      <c r="K148" t="s">
        <v>23</v>
      </c>
      <c r="N148">
        <v>1</v>
      </c>
      <c r="O148" s="2">
        <v>45202</v>
      </c>
      <c r="P148" s="2">
        <v>45308</v>
      </c>
      <c r="Q148">
        <v>1</v>
      </c>
      <c r="R148">
        <v>1</v>
      </c>
    </row>
    <row r="149" spans="1:18" x14ac:dyDescent="0.25">
      <c r="A149">
        <v>27037223</v>
      </c>
      <c r="B149" t="s">
        <v>366</v>
      </c>
      <c r="C149" t="s">
        <v>17</v>
      </c>
      <c r="D149" t="s">
        <v>18</v>
      </c>
      <c r="E149">
        <v>270430</v>
      </c>
      <c r="F149" t="s">
        <v>367</v>
      </c>
      <c r="G149" t="s">
        <v>245</v>
      </c>
      <c r="H149" t="s">
        <v>208</v>
      </c>
      <c r="K149" t="s">
        <v>23</v>
      </c>
      <c r="N149">
        <v>1</v>
      </c>
      <c r="O149" s="2">
        <v>45202</v>
      </c>
      <c r="P149" s="2">
        <v>45216</v>
      </c>
      <c r="Q149">
        <v>1</v>
      </c>
      <c r="R149">
        <v>1</v>
      </c>
    </row>
    <row r="150" spans="1:18" x14ac:dyDescent="0.25">
      <c r="A150">
        <v>27037223</v>
      </c>
      <c r="B150" t="s">
        <v>366</v>
      </c>
      <c r="C150" t="s">
        <v>17</v>
      </c>
      <c r="D150" t="s">
        <v>18</v>
      </c>
      <c r="E150">
        <v>270430</v>
      </c>
      <c r="F150" t="s">
        <v>367</v>
      </c>
      <c r="G150" t="s">
        <v>245</v>
      </c>
      <c r="H150" t="s">
        <v>71</v>
      </c>
      <c r="K150" t="s">
        <v>23</v>
      </c>
      <c r="N150">
        <v>1</v>
      </c>
      <c r="O150" s="2">
        <v>45202</v>
      </c>
      <c r="P150" s="2">
        <v>45308</v>
      </c>
      <c r="Q150">
        <v>1</v>
      </c>
      <c r="R150">
        <v>1</v>
      </c>
    </row>
    <row r="151" spans="1:18" x14ac:dyDescent="0.25">
      <c r="A151">
        <v>27037223</v>
      </c>
      <c r="B151" t="s">
        <v>366</v>
      </c>
      <c r="C151" t="s">
        <v>17</v>
      </c>
      <c r="D151" t="s">
        <v>18</v>
      </c>
      <c r="E151">
        <v>270430</v>
      </c>
      <c r="F151" t="s">
        <v>367</v>
      </c>
      <c r="G151" t="s">
        <v>245</v>
      </c>
      <c r="H151" t="s">
        <v>242</v>
      </c>
      <c r="K151" t="s">
        <v>23</v>
      </c>
      <c r="N151">
        <v>1</v>
      </c>
      <c r="O151" s="2">
        <v>45202</v>
      </c>
      <c r="P151" s="2">
        <v>45308</v>
      </c>
      <c r="Q151">
        <v>1</v>
      </c>
      <c r="R151">
        <v>1</v>
      </c>
    </row>
    <row r="152" spans="1:18" x14ac:dyDescent="0.25">
      <c r="A152">
        <v>27047750</v>
      </c>
      <c r="B152" t="s">
        <v>381</v>
      </c>
      <c r="C152" t="s">
        <v>17</v>
      </c>
      <c r="D152" t="s">
        <v>18</v>
      </c>
      <c r="E152">
        <v>270450</v>
      </c>
      <c r="F152" t="s">
        <v>382</v>
      </c>
      <c r="G152" t="s">
        <v>245</v>
      </c>
      <c r="H152" t="s">
        <v>254</v>
      </c>
      <c r="J152" t="s">
        <v>255</v>
      </c>
      <c r="K152" t="s">
        <v>79</v>
      </c>
      <c r="L152" t="s">
        <v>61</v>
      </c>
      <c r="M152" t="s">
        <v>30</v>
      </c>
      <c r="N152">
        <v>15</v>
      </c>
      <c r="O152" s="2">
        <v>44852</v>
      </c>
      <c r="P152" s="2">
        <v>44985</v>
      </c>
      <c r="Q152">
        <v>1</v>
      </c>
      <c r="R152">
        <v>1</v>
      </c>
    </row>
    <row r="153" spans="1:18" x14ac:dyDescent="0.25">
      <c r="A153">
        <v>27047750</v>
      </c>
      <c r="B153" t="s">
        <v>381</v>
      </c>
      <c r="C153" t="s">
        <v>17</v>
      </c>
      <c r="D153" t="s">
        <v>18</v>
      </c>
      <c r="E153">
        <v>270450</v>
      </c>
      <c r="F153" t="s">
        <v>382</v>
      </c>
      <c r="G153" t="s">
        <v>245</v>
      </c>
      <c r="H153" t="s">
        <v>256</v>
      </c>
      <c r="J153" t="s">
        <v>255</v>
      </c>
      <c r="K153" t="s">
        <v>79</v>
      </c>
      <c r="L153" t="s">
        <v>61</v>
      </c>
      <c r="M153" t="s">
        <v>32</v>
      </c>
      <c r="N153">
        <v>15</v>
      </c>
      <c r="O153" s="2">
        <v>44852</v>
      </c>
      <c r="P153" s="2">
        <v>44985</v>
      </c>
      <c r="Q153">
        <v>1</v>
      </c>
      <c r="R153">
        <v>1</v>
      </c>
    </row>
    <row r="154" spans="1:18" x14ac:dyDescent="0.25">
      <c r="A154">
        <v>27047750</v>
      </c>
      <c r="B154" t="s">
        <v>381</v>
      </c>
      <c r="C154" t="s">
        <v>17</v>
      </c>
      <c r="D154" t="s">
        <v>18</v>
      </c>
      <c r="E154">
        <v>270450</v>
      </c>
      <c r="F154" t="s">
        <v>382</v>
      </c>
      <c r="G154" t="s">
        <v>245</v>
      </c>
      <c r="H154" t="s">
        <v>257</v>
      </c>
      <c r="J154" t="s">
        <v>255</v>
      </c>
      <c r="K154" t="s">
        <v>79</v>
      </c>
      <c r="L154" t="s">
        <v>61</v>
      </c>
      <c r="M154" t="s">
        <v>34</v>
      </c>
      <c r="N154">
        <v>24</v>
      </c>
      <c r="O154" s="2">
        <v>44852</v>
      </c>
      <c r="P154" s="2">
        <v>44985</v>
      </c>
      <c r="Q154">
        <v>2</v>
      </c>
      <c r="R154">
        <v>2</v>
      </c>
    </row>
    <row r="155" spans="1:18" x14ac:dyDescent="0.25">
      <c r="A155">
        <v>27047750</v>
      </c>
      <c r="B155" t="s">
        <v>381</v>
      </c>
      <c r="C155" t="s">
        <v>17</v>
      </c>
      <c r="D155" t="s">
        <v>18</v>
      </c>
      <c r="E155">
        <v>270450</v>
      </c>
      <c r="F155" t="s">
        <v>382</v>
      </c>
      <c r="G155" t="s">
        <v>245</v>
      </c>
      <c r="H155" t="s">
        <v>258</v>
      </c>
      <c r="J155" t="s">
        <v>255</v>
      </c>
      <c r="K155" t="s">
        <v>79</v>
      </c>
      <c r="L155" t="s">
        <v>61</v>
      </c>
      <c r="M155" t="s">
        <v>36</v>
      </c>
      <c r="N155">
        <v>24</v>
      </c>
      <c r="O155" s="2">
        <v>44852</v>
      </c>
      <c r="P155" s="2">
        <v>44985</v>
      </c>
      <c r="Q155">
        <v>2</v>
      </c>
      <c r="R155">
        <v>2</v>
      </c>
    </row>
    <row r="156" spans="1:18" x14ac:dyDescent="0.25">
      <c r="A156">
        <v>27047750</v>
      </c>
      <c r="B156" t="s">
        <v>381</v>
      </c>
      <c r="C156" t="s">
        <v>17</v>
      </c>
      <c r="D156" t="s">
        <v>18</v>
      </c>
      <c r="E156">
        <v>270450</v>
      </c>
      <c r="F156" t="s">
        <v>382</v>
      </c>
      <c r="G156" t="s">
        <v>245</v>
      </c>
      <c r="H156" t="s">
        <v>259</v>
      </c>
      <c r="J156" t="s">
        <v>255</v>
      </c>
      <c r="K156" t="s">
        <v>79</v>
      </c>
      <c r="L156" t="s">
        <v>61</v>
      </c>
      <c r="M156" t="s">
        <v>38</v>
      </c>
      <c r="N156">
        <v>21</v>
      </c>
      <c r="O156" s="2">
        <v>44852</v>
      </c>
      <c r="P156" s="2">
        <v>44985</v>
      </c>
      <c r="Q156">
        <v>2</v>
      </c>
      <c r="R156">
        <v>2</v>
      </c>
    </row>
    <row r="157" spans="1:18" x14ac:dyDescent="0.25">
      <c r="A157">
        <v>27047750</v>
      </c>
      <c r="B157" t="s">
        <v>381</v>
      </c>
      <c r="C157" t="s">
        <v>17</v>
      </c>
      <c r="D157" t="s">
        <v>18</v>
      </c>
      <c r="E157">
        <v>270450</v>
      </c>
      <c r="F157" t="s">
        <v>382</v>
      </c>
      <c r="G157" t="s">
        <v>245</v>
      </c>
      <c r="H157" t="s">
        <v>260</v>
      </c>
      <c r="J157" t="s">
        <v>255</v>
      </c>
      <c r="K157" t="s">
        <v>79</v>
      </c>
      <c r="L157" t="s">
        <v>61</v>
      </c>
      <c r="M157" t="s">
        <v>40</v>
      </c>
      <c r="N157">
        <v>21</v>
      </c>
      <c r="O157" s="2">
        <v>44852</v>
      </c>
      <c r="P157" s="2">
        <v>44985</v>
      </c>
      <c r="Q157">
        <v>2</v>
      </c>
      <c r="R157">
        <v>2</v>
      </c>
    </row>
    <row r="158" spans="1:18" x14ac:dyDescent="0.25">
      <c r="A158">
        <v>27047750</v>
      </c>
      <c r="B158" t="s">
        <v>381</v>
      </c>
      <c r="C158" t="s">
        <v>17</v>
      </c>
      <c r="D158" t="s">
        <v>18</v>
      </c>
      <c r="E158">
        <v>270450</v>
      </c>
      <c r="F158" t="s">
        <v>382</v>
      </c>
      <c r="G158" t="s">
        <v>245</v>
      </c>
      <c r="H158" t="s">
        <v>41</v>
      </c>
      <c r="J158" t="s">
        <v>42</v>
      </c>
      <c r="K158" t="s">
        <v>43</v>
      </c>
      <c r="L158" t="s">
        <v>44</v>
      </c>
      <c r="M158" t="s">
        <v>30</v>
      </c>
      <c r="N158">
        <v>15</v>
      </c>
      <c r="O158" s="2">
        <v>44869</v>
      </c>
      <c r="P158" s="2">
        <v>44985</v>
      </c>
      <c r="Q158">
        <v>1</v>
      </c>
      <c r="R158">
        <v>1</v>
      </c>
    </row>
    <row r="159" spans="1:18" x14ac:dyDescent="0.25">
      <c r="A159">
        <v>27047750</v>
      </c>
      <c r="B159" t="s">
        <v>381</v>
      </c>
      <c r="C159" t="s">
        <v>17</v>
      </c>
      <c r="D159" t="s">
        <v>18</v>
      </c>
      <c r="E159">
        <v>270450</v>
      </c>
      <c r="F159" t="s">
        <v>382</v>
      </c>
      <c r="G159" t="s">
        <v>245</v>
      </c>
      <c r="H159" t="s">
        <v>45</v>
      </c>
      <c r="J159" t="s">
        <v>42</v>
      </c>
      <c r="K159" t="s">
        <v>43</v>
      </c>
      <c r="L159" t="s">
        <v>44</v>
      </c>
      <c r="M159" t="s">
        <v>32</v>
      </c>
      <c r="N159">
        <v>15</v>
      </c>
      <c r="O159" s="2">
        <v>44869</v>
      </c>
      <c r="P159" s="2">
        <v>44985</v>
      </c>
      <c r="Q159">
        <v>1</v>
      </c>
      <c r="R159">
        <v>1</v>
      </c>
    </row>
    <row r="160" spans="1:18" x14ac:dyDescent="0.25">
      <c r="A160">
        <v>27047750</v>
      </c>
      <c r="B160" t="s">
        <v>381</v>
      </c>
      <c r="C160" t="s">
        <v>17</v>
      </c>
      <c r="D160" t="s">
        <v>18</v>
      </c>
      <c r="E160">
        <v>270450</v>
      </c>
      <c r="F160" t="s">
        <v>382</v>
      </c>
      <c r="G160" t="s">
        <v>245</v>
      </c>
      <c r="H160" t="s">
        <v>46</v>
      </c>
      <c r="J160" t="s">
        <v>42</v>
      </c>
      <c r="K160" t="s">
        <v>43</v>
      </c>
      <c r="L160" t="s">
        <v>44</v>
      </c>
      <c r="M160" t="s">
        <v>34</v>
      </c>
      <c r="N160">
        <v>24</v>
      </c>
      <c r="O160" s="2">
        <v>44869</v>
      </c>
      <c r="P160" s="2">
        <v>44985</v>
      </c>
      <c r="Q160">
        <v>2</v>
      </c>
      <c r="R160">
        <v>2</v>
      </c>
    </row>
    <row r="161" spans="1:18" x14ac:dyDescent="0.25">
      <c r="A161">
        <v>27047750</v>
      </c>
      <c r="B161" t="s">
        <v>381</v>
      </c>
      <c r="C161" t="s">
        <v>17</v>
      </c>
      <c r="D161" t="s">
        <v>18</v>
      </c>
      <c r="E161">
        <v>270450</v>
      </c>
      <c r="F161" t="s">
        <v>382</v>
      </c>
      <c r="G161" t="s">
        <v>245</v>
      </c>
      <c r="H161" t="s">
        <v>47</v>
      </c>
      <c r="J161" t="s">
        <v>42</v>
      </c>
      <c r="K161" t="s">
        <v>43</v>
      </c>
      <c r="L161" t="s">
        <v>44</v>
      </c>
      <c r="M161" t="s">
        <v>36</v>
      </c>
      <c r="N161">
        <v>24</v>
      </c>
      <c r="O161" s="2">
        <v>44869</v>
      </c>
      <c r="P161" s="2">
        <v>44985</v>
      </c>
      <c r="Q161">
        <v>2</v>
      </c>
      <c r="R161">
        <v>2</v>
      </c>
    </row>
    <row r="162" spans="1:18" x14ac:dyDescent="0.25">
      <c r="A162">
        <v>27047750</v>
      </c>
      <c r="B162" t="s">
        <v>381</v>
      </c>
      <c r="C162" t="s">
        <v>17</v>
      </c>
      <c r="D162" t="s">
        <v>18</v>
      </c>
      <c r="E162">
        <v>270450</v>
      </c>
      <c r="F162" t="s">
        <v>382</v>
      </c>
      <c r="G162" t="s">
        <v>245</v>
      </c>
      <c r="H162" t="s">
        <v>48</v>
      </c>
      <c r="J162" t="s">
        <v>42</v>
      </c>
      <c r="K162" t="s">
        <v>43</v>
      </c>
      <c r="L162" t="s">
        <v>44</v>
      </c>
      <c r="M162" t="s">
        <v>38</v>
      </c>
      <c r="N162">
        <v>21</v>
      </c>
      <c r="O162" s="2">
        <v>44869</v>
      </c>
      <c r="P162" s="2">
        <v>44985</v>
      </c>
      <c r="Q162">
        <v>2</v>
      </c>
      <c r="R162">
        <v>2</v>
      </c>
    </row>
    <row r="163" spans="1:18" x14ac:dyDescent="0.25">
      <c r="A163">
        <v>27047750</v>
      </c>
      <c r="B163" t="s">
        <v>381</v>
      </c>
      <c r="C163" t="s">
        <v>17</v>
      </c>
      <c r="D163" t="s">
        <v>18</v>
      </c>
      <c r="E163">
        <v>270450</v>
      </c>
      <c r="F163" t="s">
        <v>382</v>
      </c>
      <c r="G163" t="s">
        <v>245</v>
      </c>
      <c r="H163" t="s">
        <v>49</v>
      </c>
      <c r="J163" t="s">
        <v>42</v>
      </c>
      <c r="K163" t="s">
        <v>43</v>
      </c>
      <c r="L163" t="s">
        <v>44</v>
      </c>
      <c r="M163" t="s">
        <v>40</v>
      </c>
      <c r="N163">
        <v>21</v>
      </c>
      <c r="O163" s="2">
        <v>44869</v>
      </c>
      <c r="P163" s="2">
        <v>44985</v>
      </c>
      <c r="Q163">
        <v>2</v>
      </c>
      <c r="R163">
        <v>2</v>
      </c>
    </row>
    <row r="164" spans="1:18" x14ac:dyDescent="0.25">
      <c r="A164">
        <v>27047750</v>
      </c>
      <c r="B164" t="s">
        <v>381</v>
      </c>
      <c r="C164" t="s">
        <v>17</v>
      </c>
      <c r="D164" t="s">
        <v>18</v>
      </c>
      <c r="E164">
        <v>270450</v>
      </c>
      <c r="F164" t="s">
        <v>382</v>
      </c>
      <c r="G164" t="s">
        <v>245</v>
      </c>
      <c r="H164" t="s">
        <v>50</v>
      </c>
      <c r="J164" t="s">
        <v>51</v>
      </c>
      <c r="K164" t="s">
        <v>43</v>
      </c>
      <c r="L164" t="s">
        <v>52</v>
      </c>
      <c r="M164" t="s">
        <v>30</v>
      </c>
      <c r="N164">
        <v>15</v>
      </c>
      <c r="O164" s="2">
        <v>44869</v>
      </c>
      <c r="P164" s="2">
        <v>44985</v>
      </c>
      <c r="Q164">
        <v>1</v>
      </c>
      <c r="R164">
        <v>1</v>
      </c>
    </row>
    <row r="165" spans="1:18" x14ac:dyDescent="0.25">
      <c r="A165">
        <v>27047750</v>
      </c>
      <c r="B165" t="s">
        <v>381</v>
      </c>
      <c r="C165" t="s">
        <v>17</v>
      </c>
      <c r="D165" t="s">
        <v>18</v>
      </c>
      <c r="E165">
        <v>270450</v>
      </c>
      <c r="F165" t="s">
        <v>382</v>
      </c>
      <c r="G165" t="s">
        <v>245</v>
      </c>
      <c r="H165" t="s">
        <v>53</v>
      </c>
      <c r="J165" t="s">
        <v>51</v>
      </c>
      <c r="K165" t="s">
        <v>43</v>
      </c>
      <c r="L165" t="s">
        <v>52</v>
      </c>
      <c r="M165" t="s">
        <v>32</v>
      </c>
      <c r="N165">
        <v>15</v>
      </c>
      <c r="O165" s="2">
        <v>44869</v>
      </c>
      <c r="P165" s="2">
        <v>44985</v>
      </c>
      <c r="Q165">
        <v>1</v>
      </c>
      <c r="R165">
        <v>1</v>
      </c>
    </row>
    <row r="166" spans="1:18" x14ac:dyDescent="0.25">
      <c r="A166">
        <v>27047750</v>
      </c>
      <c r="B166" t="s">
        <v>381</v>
      </c>
      <c r="C166" t="s">
        <v>17</v>
      </c>
      <c r="D166" t="s">
        <v>18</v>
      </c>
      <c r="E166">
        <v>270450</v>
      </c>
      <c r="F166" t="s">
        <v>382</v>
      </c>
      <c r="G166" t="s">
        <v>245</v>
      </c>
      <c r="H166" t="s">
        <v>54</v>
      </c>
      <c r="J166" t="s">
        <v>51</v>
      </c>
      <c r="K166" t="s">
        <v>43</v>
      </c>
      <c r="L166" t="s">
        <v>52</v>
      </c>
      <c r="M166" t="s">
        <v>34</v>
      </c>
      <c r="N166">
        <v>24</v>
      </c>
      <c r="O166" s="2">
        <v>44869</v>
      </c>
      <c r="P166" s="2">
        <v>44985</v>
      </c>
      <c r="Q166">
        <v>2</v>
      </c>
      <c r="R166">
        <v>2</v>
      </c>
    </row>
    <row r="167" spans="1:18" x14ac:dyDescent="0.25">
      <c r="A167">
        <v>27047750</v>
      </c>
      <c r="B167" t="s">
        <v>381</v>
      </c>
      <c r="C167" t="s">
        <v>17</v>
      </c>
      <c r="D167" t="s">
        <v>18</v>
      </c>
      <c r="E167">
        <v>270450</v>
      </c>
      <c r="F167" t="s">
        <v>382</v>
      </c>
      <c r="G167" t="s">
        <v>245</v>
      </c>
      <c r="H167" t="s">
        <v>55</v>
      </c>
      <c r="J167" t="s">
        <v>51</v>
      </c>
      <c r="K167" t="s">
        <v>43</v>
      </c>
      <c r="L167" t="s">
        <v>52</v>
      </c>
      <c r="M167" t="s">
        <v>36</v>
      </c>
      <c r="N167">
        <v>24</v>
      </c>
      <c r="O167" s="2">
        <v>44869</v>
      </c>
      <c r="P167" s="2">
        <v>44985</v>
      </c>
      <c r="Q167">
        <v>2</v>
      </c>
      <c r="R167">
        <v>2</v>
      </c>
    </row>
    <row r="168" spans="1:18" x14ac:dyDescent="0.25">
      <c r="A168">
        <v>27047750</v>
      </c>
      <c r="B168" t="s">
        <v>381</v>
      </c>
      <c r="C168" t="s">
        <v>17</v>
      </c>
      <c r="D168" t="s">
        <v>18</v>
      </c>
      <c r="E168">
        <v>270450</v>
      </c>
      <c r="F168" t="s">
        <v>382</v>
      </c>
      <c r="G168" t="s">
        <v>245</v>
      </c>
      <c r="H168" t="s">
        <v>56</v>
      </c>
      <c r="J168" t="s">
        <v>51</v>
      </c>
      <c r="K168" t="s">
        <v>43</v>
      </c>
      <c r="L168" t="s">
        <v>52</v>
      </c>
      <c r="M168" t="s">
        <v>38</v>
      </c>
      <c r="N168">
        <v>21</v>
      </c>
      <c r="O168" s="2">
        <v>44869</v>
      </c>
      <c r="P168" s="2">
        <v>44985</v>
      </c>
      <c r="Q168">
        <v>2</v>
      </c>
      <c r="R168">
        <v>2</v>
      </c>
    </row>
    <row r="169" spans="1:18" x14ac:dyDescent="0.25">
      <c r="A169">
        <v>27047750</v>
      </c>
      <c r="B169" t="s">
        <v>381</v>
      </c>
      <c r="C169" t="s">
        <v>17</v>
      </c>
      <c r="D169" t="s">
        <v>18</v>
      </c>
      <c r="E169">
        <v>270450</v>
      </c>
      <c r="F169" t="s">
        <v>382</v>
      </c>
      <c r="G169" t="s">
        <v>245</v>
      </c>
      <c r="H169" t="s">
        <v>57</v>
      </c>
      <c r="J169" t="s">
        <v>51</v>
      </c>
      <c r="K169" t="s">
        <v>43</v>
      </c>
      <c r="L169" t="s">
        <v>52</v>
      </c>
      <c r="M169" t="s">
        <v>40</v>
      </c>
      <c r="N169">
        <v>21</v>
      </c>
      <c r="O169" s="2">
        <v>44869</v>
      </c>
      <c r="P169" s="2">
        <v>44985</v>
      </c>
      <c r="Q169">
        <v>2</v>
      </c>
      <c r="R169">
        <v>2</v>
      </c>
    </row>
    <row r="170" spans="1:18" x14ac:dyDescent="0.25">
      <c r="A170">
        <v>27047750</v>
      </c>
      <c r="B170" t="s">
        <v>381</v>
      </c>
      <c r="C170" t="s">
        <v>17</v>
      </c>
      <c r="D170" t="s">
        <v>18</v>
      </c>
      <c r="E170">
        <v>270450</v>
      </c>
      <c r="F170" t="s">
        <v>382</v>
      </c>
      <c r="G170" t="s">
        <v>245</v>
      </c>
      <c r="H170" t="s">
        <v>282</v>
      </c>
      <c r="J170" t="s">
        <v>283</v>
      </c>
      <c r="K170" t="s">
        <v>122</v>
      </c>
      <c r="L170" t="s">
        <v>29</v>
      </c>
      <c r="M170" t="s">
        <v>30</v>
      </c>
      <c r="N170">
        <v>15</v>
      </c>
      <c r="O170" s="2">
        <v>44869</v>
      </c>
      <c r="P170" s="2">
        <v>44985</v>
      </c>
      <c r="Q170">
        <v>1</v>
      </c>
      <c r="R170">
        <v>1</v>
      </c>
    </row>
    <row r="171" spans="1:18" x14ac:dyDescent="0.25">
      <c r="A171">
        <v>27047750</v>
      </c>
      <c r="B171" t="s">
        <v>381</v>
      </c>
      <c r="C171" t="s">
        <v>17</v>
      </c>
      <c r="D171" t="s">
        <v>18</v>
      </c>
      <c r="E171">
        <v>270450</v>
      </c>
      <c r="F171" t="s">
        <v>382</v>
      </c>
      <c r="G171" t="s">
        <v>245</v>
      </c>
      <c r="H171" t="s">
        <v>284</v>
      </c>
      <c r="J171" t="s">
        <v>283</v>
      </c>
      <c r="K171" t="s">
        <v>122</v>
      </c>
      <c r="L171" t="s">
        <v>29</v>
      </c>
      <c r="M171" t="s">
        <v>32</v>
      </c>
      <c r="N171">
        <v>15</v>
      </c>
      <c r="O171" s="2">
        <v>44869</v>
      </c>
      <c r="P171" s="2">
        <v>44985</v>
      </c>
      <c r="Q171">
        <v>1</v>
      </c>
      <c r="R171">
        <v>1</v>
      </c>
    </row>
    <row r="172" spans="1:18" x14ac:dyDescent="0.25">
      <c r="A172">
        <v>27047750</v>
      </c>
      <c r="B172" t="s">
        <v>381</v>
      </c>
      <c r="C172" t="s">
        <v>17</v>
      </c>
      <c r="D172" t="s">
        <v>18</v>
      </c>
      <c r="E172">
        <v>270450</v>
      </c>
      <c r="F172" t="s">
        <v>382</v>
      </c>
      <c r="G172" t="s">
        <v>245</v>
      </c>
      <c r="H172" t="s">
        <v>285</v>
      </c>
      <c r="J172" t="s">
        <v>283</v>
      </c>
      <c r="K172" t="s">
        <v>122</v>
      </c>
      <c r="L172" t="s">
        <v>29</v>
      </c>
      <c r="M172" t="s">
        <v>34</v>
      </c>
      <c r="N172">
        <v>24</v>
      </c>
      <c r="O172" s="2">
        <v>44869</v>
      </c>
      <c r="P172" s="2">
        <v>44985</v>
      </c>
      <c r="Q172">
        <v>2</v>
      </c>
      <c r="R172">
        <v>2</v>
      </c>
    </row>
    <row r="173" spans="1:18" x14ac:dyDescent="0.25">
      <c r="A173">
        <v>27047750</v>
      </c>
      <c r="B173" t="s">
        <v>381</v>
      </c>
      <c r="C173" t="s">
        <v>17</v>
      </c>
      <c r="D173" t="s">
        <v>18</v>
      </c>
      <c r="E173">
        <v>270450</v>
      </c>
      <c r="F173" t="s">
        <v>382</v>
      </c>
      <c r="G173" t="s">
        <v>245</v>
      </c>
      <c r="H173" t="s">
        <v>286</v>
      </c>
      <c r="J173" t="s">
        <v>283</v>
      </c>
      <c r="K173" t="s">
        <v>122</v>
      </c>
      <c r="L173" t="s">
        <v>29</v>
      </c>
      <c r="M173" t="s">
        <v>36</v>
      </c>
      <c r="N173">
        <v>24</v>
      </c>
      <c r="O173" s="2">
        <v>44869</v>
      </c>
      <c r="P173" s="2">
        <v>44985</v>
      </c>
      <c r="Q173">
        <v>2</v>
      </c>
      <c r="R173">
        <v>2</v>
      </c>
    </row>
    <row r="174" spans="1:18" x14ac:dyDescent="0.25">
      <c r="A174">
        <v>27047750</v>
      </c>
      <c r="B174" t="s">
        <v>381</v>
      </c>
      <c r="C174" t="s">
        <v>17</v>
      </c>
      <c r="D174" t="s">
        <v>18</v>
      </c>
      <c r="E174">
        <v>270450</v>
      </c>
      <c r="F174" t="s">
        <v>382</v>
      </c>
      <c r="G174" t="s">
        <v>245</v>
      </c>
      <c r="H174" t="s">
        <v>287</v>
      </c>
      <c r="J174" t="s">
        <v>283</v>
      </c>
      <c r="K174" t="s">
        <v>122</v>
      </c>
      <c r="L174" t="s">
        <v>29</v>
      </c>
      <c r="M174" t="s">
        <v>38</v>
      </c>
      <c r="N174">
        <v>21</v>
      </c>
      <c r="O174" s="2">
        <v>44869</v>
      </c>
      <c r="P174" s="2">
        <v>44985</v>
      </c>
      <c r="Q174">
        <v>2</v>
      </c>
      <c r="R174">
        <v>2</v>
      </c>
    </row>
    <row r="175" spans="1:18" x14ac:dyDescent="0.25">
      <c r="A175">
        <v>27047750</v>
      </c>
      <c r="B175" t="s">
        <v>381</v>
      </c>
      <c r="C175" t="s">
        <v>17</v>
      </c>
      <c r="D175" t="s">
        <v>18</v>
      </c>
      <c r="E175">
        <v>270450</v>
      </c>
      <c r="F175" t="s">
        <v>382</v>
      </c>
      <c r="G175" t="s">
        <v>245</v>
      </c>
      <c r="H175" t="s">
        <v>288</v>
      </c>
      <c r="J175" t="s">
        <v>283</v>
      </c>
      <c r="K175" t="s">
        <v>122</v>
      </c>
      <c r="L175" t="s">
        <v>29</v>
      </c>
      <c r="M175" t="s">
        <v>40</v>
      </c>
      <c r="N175">
        <v>21</v>
      </c>
      <c r="O175" s="2">
        <v>44869</v>
      </c>
      <c r="P175" s="2">
        <v>44985</v>
      </c>
      <c r="Q175">
        <v>2</v>
      </c>
      <c r="R175">
        <v>2</v>
      </c>
    </row>
    <row r="176" spans="1:18" x14ac:dyDescent="0.25">
      <c r="A176">
        <v>27219640</v>
      </c>
      <c r="B176" t="s">
        <v>383</v>
      </c>
      <c r="C176" t="s">
        <v>17</v>
      </c>
      <c r="D176" t="s">
        <v>18</v>
      </c>
      <c r="E176">
        <v>270470</v>
      </c>
      <c r="F176" t="s">
        <v>384</v>
      </c>
      <c r="G176" t="s">
        <v>245</v>
      </c>
      <c r="H176" t="s">
        <v>385</v>
      </c>
      <c r="J176" t="s">
        <v>386</v>
      </c>
      <c r="K176" t="s">
        <v>23</v>
      </c>
      <c r="L176" t="s">
        <v>270</v>
      </c>
      <c r="M176" t="s">
        <v>146</v>
      </c>
      <c r="N176">
        <v>380</v>
      </c>
      <c r="O176" s="2">
        <v>45132</v>
      </c>
      <c r="P176" s="2">
        <v>45147</v>
      </c>
      <c r="Q176">
        <v>18</v>
      </c>
      <c r="R176">
        <v>18</v>
      </c>
    </row>
    <row r="177" spans="1:18" x14ac:dyDescent="0.25">
      <c r="A177">
        <v>27219640</v>
      </c>
      <c r="B177" t="s">
        <v>383</v>
      </c>
      <c r="C177" t="s">
        <v>17</v>
      </c>
      <c r="D177" t="s">
        <v>18</v>
      </c>
      <c r="E177">
        <v>270470</v>
      </c>
      <c r="F177" t="s">
        <v>384</v>
      </c>
      <c r="G177" t="s">
        <v>245</v>
      </c>
      <c r="H177" t="s">
        <v>292</v>
      </c>
      <c r="J177" t="s">
        <v>290</v>
      </c>
      <c r="K177" t="s">
        <v>79</v>
      </c>
      <c r="L177" t="s">
        <v>52</v>
      </c>
      <c r="M177" t="s">
        <v>34</v>
      </c>
      <c r="N177">
        <v>18</v>
      </c>
      <c r="O177" s="2">
        <v>44852</v>
      </c>
      <c r="P177" s="2">
        <v>44984</v>
      </c>
      <c r="Q177">
        <v>1</v>
      </c>
      <c r="R177">
        <v>1</v>
      </c>
    </row>
    <row r="178" spans="1:18" x14ac:dyDescent="0.25">
      <c r="A178">
        <v>27219640</v>
      </c>
      <c r="B178" t="s">
        <v>383</v>
      </c>
      <c r="C178" t="s">
        <v>17</v>
      </c>
      <c r="D178" t="s">
        <v>18</v>
      </c>
      <c r="E178">
        <v>270470</v>
      </c>
      <c r="F178" t="s">
        <v>384</v>
      </c>
      <c r="G178" t="s">
        <v>245</v>
      </c>
      <c r="H178" t="s">
        <v>293</v>
      </c>
      <c r="J178" t="s">
        <v>290</v>
      </c>
      <c r="K178" t="s">
        <v>79</v>
      </c>
      <c r="L178" t="s">
        <v>52</v>
      </c>
      <c r="M178" t="s">
        <v>36</v>
      </c>
      <c r="N178">
        <v>18</v>
      </c>
      <c r="O178" s="2">
        <v>44852</v>
      </c>
      <c r="P178" s="2">
        <v>44984</v>
      </c>
      <c r="Q178">
        <v>1</v>
      </c>
      <c r="R178">
        <v>1</v>
      </c>
    </row>
    <row r="179" spans="1:18" x14ac:dyDescent="0.25">
      <c r="A179">
        <v>27219640</v>
      </c>
      <c r="B179" t="s">
        <v>383</v>
      </c>
      <c r="C179" t="s">
        <v>17</v>
      </c>
      <c r="D179" t="s">
        <v>18</v>
      </c>
      <c r="E179">
        <v>270470</v>
      </c>
      <c r="F179" t="s">
        <v>384</v>
      </c>
      <c r="G179" t="s">
        <v>245</v>
      </c>
      <c r="H179" t="s">
        <v>294</v>
      </c>
      <c r="J179" t="s">
        <v>290</v>
      </c>
      <c r="K179" t="s">
        <v>79</v>
      </c>
      <c r="L179" t="s">
        <v>52</v>
      </c>
      <c r="M179" t="s">
        <v>38</v>
      </c>
      <c r="N179">
        <v>19</v>
      </c>
      <c r="O179" s="2">
        <v>44852</v>
      </c>
      <c r="P179" s="2">
        <v>44984</v>
      </c>
      <c r="Q179">
        <v>1</v>
      </c>
      <c r="R179">
        <v>1</v>
      </c>
    </row>
    <row r="180" spans="1:18" x14ac:dyDescent="0.25">
      <c r="A180">
        <v>27219640</v>
      </c>
      <c r="B180" t="s">
        <v>383</v>
      </c>
      <c r="C180" t="s">
        <v>17</v>
      </c>
      <c r="D180" t="s">
        <v>18</v>
      </c>
      <c r="E180">
        <v>270470</v>
      </c>
      <c r="F180" t="s">
        <v>384</v>
      </c>
      <c r="G180" t="s">
        <v>245</v>
      </c>
      <c r="H180" t="s">
        <v>295</v>
      </c>
      <c r="J180" t="s">
        <v>290</v>
      </c>
      <c r="K180" t="s">
        <v>79</v>
      </c>
      <c r="L180" t="s">
        <v>52</v>
      </c>
      <c r="M180" t="s">
        <v>40</v>
      </c>
      <c r="N180">
        <v>19</v>
      </c>
      <c r="O180" s="2">
        <v>44852</v>
      </c>
      <c r="P180" s="2">
        <v>44984</v>
      </c>
      <c r="Q180">
        <v>1</v>
      </c>
      <c r="R180">
        <v>1</v>
      </c>
    </row>
    <row r="181" spans="1:18" x14ac:dyDescent="0.25">
      <c r="A181">
        <v>27219640</v>
      </c>
      <c r="B181" t="s">
        <v>383</v>
      </c>
      <c r="C181" t="s">
        <v>17</v>
      </c>
      <c r="D181" t="s">
        <v>18</v>
      </c>
      <c r="E181">
        <v>270470</v>
      </c>
      <c r="F181" t="s">
        <v>384</v>
      </c>
      <c r="G181" t="s">
        <v>245</v>
      </c>
      <c r="H181" t="s">
        <v>387</v>
      </c>
      <c r="J181" t="s">
        <v>388</v>
      </c>
      <c r="K181" t="s">
        <v>23</v>
      </c>
      <c r="L181" t="s">
        <v>251</v>
      </c>
      <c r="M181" t="s">
        <v>146</v>
      </c>
      <c r="N181">
        <v>380</v>
      </c>
      <c r="O181" s="2">
        <v>45127</v>
      </c>
      <c r="P181" s="2">
        <v>45323</v>
      </c>
      <c r="Q181">
        <v>48</v>
      </c>
      <c r="R181">
        <v>48</v>
      </c>
    </row>
    <row r="182" spans="1:18" x14ac:dyDescent="0.25">
      <c r="A182">
        <v>27219640</v>
      </c>
      <c r="B182" t="s">
        <v>383</v>
      </c>
      <c r="C182" t="s">
        <v>17</v>
      </c>
      <c r="D182" t="s">
        <v>18</v>
      </c>
      <c r="E182">
        <v>270470</v>
      </c>
      <c r="F182" t="s">
        <v>384</v>
      </c>
      <c r="G182" t="s">
        <v>245</v>
      </c>
      <c r="H182" t="s">
        <v>389</v>
      </c>
      <c r="J182" t="s">
        <v>390</v>
      </c>
      <c r="K182" t="s">
        <v>23</v>
      </c>
      <c r="L182" t="s">
        <v>274</v>
      </c>
      <c r="M182" t="s">
        <v>146</v>
      </c>
      <c r="N182">
        <v>92</v>
      </c>
      <c r="O182" s="2">
        <v>45128</v>
      </c>
      <c r="P182" s="2">
        <v>45147</v>
      </c>
      <c r="Q182">
        <v>3</v>
      </c>
      <c r="R182">
        <v>3</v>
      </c>
    </row>
    <row r="183" spans="1:18" x14ac:dyDescent="0.25">
      <c r="A183">
        <v>27219640</v>
      </c>
      <c r="B183" t="s">
        <v>383</v>
      </c>
      <c r="C183" t="s">
        <v>17</v>
      </c>
      <c r="D183" t="s">
        <v>18</v>
      </c>
      <c r="E183">
        <v>270470</v>
      </c>
      <c r="F183" t="s">
        <v>384</v>
      </c>
      <c r="G183" t="s">
        <v>245</v>
      </c>
      <c r="H183" t="s">
        <v>214</v>
      </c>
      <c r="K183" t="s">
        <v>23</v>
      </c>
      <c r="N183">
        <v>1</v>
      </c>
      <c r="O183" s="2">
        <v>45202</v>
      </c>
      <c r="P183" s="2">
        <v>45323</v>
      </c>
      <c r="Q183">
        <v>1</v>
      </c>
      <c r="R183">
        <v>1</v>
      </c>
    </row>
    <row r="184" spans="1:18" x14ac:dyDescent="0.25">
      <c r="A184">
        <v>27219640</v>
      </c>
      <c r="B184" t="s">
        <v>383</v>
      </c>
      <c r="C184" t="s">
        <v>17</v>
      </c>
      <c r="D184" t="s">
        <v>18</v>
      </c>
      <c r="E184">
        <v>270470</v>
      </c>
      <c r="F184" t="s">
        <v>384</v>
      </c>
      <c r="G184" t="s">
        <v>245</v>
      </c>
      <c r="H184" t="s">
        <v>72</v>
      </c>
      <c r="K184" t="s">
        <v>23</v>
      </c>
      <c r="N184">
        <v>1</v>
      </c>
      <c r="O184" s="2">
        <v>45202</v>
      </c>
      <c r="P184" s="2">
        <v>45323</v>
      </c>
      <c r="Q184">
        <v>1</v>
      </c>
      <c r="R184">
        <v>1</v>
      </c>
    </row>
    <row r="185" spans="1:18" x14ac:dyDescent="0.25">
      <c r="A185">
        <v>27219640</v>
      </c>
      <c r="B185" t="s">
        <v>383</v>
      </c>
      <c r="C185" t="s">
        <v>17</v>
      </c>
      <c r="D185" t="s">
        <v>18</v>
      </c>
      <c r="E185">
        <v>270470</v>
      </c>
      <c r="F185" t="s">
        <v>384</v>
      </c>
      <c r="G185" t="s">
        <v>245</v>
      </c>
      <c r="H185" t="s">
        <v>209</v>
      </c>
      <c r="K185" t="s">
        <v>23</v>
      </c>
      <c r="N185">
        <v>1</v>
      </c>
      <c r="O185" s="2">
        <v>45202</v>
      </c>
      <c r="P185" s="2">
        <v>45323</v>
      </c>
      <c r="Q185">
        <v>1</v>
      </c>
      <c r="R185">
        <v>1</v>
      </c>
    </row>
    <row r="186" spans="1:18" x14ac:dyDescent="0.25">
      <c r="A186">
        <v>27219640</v>
      </c>
      <c r="B186" t="s">
        <v>383</v>
      </c>
      <c r="C186" t="s">
        <v>17</v>
      </c>
      <c r="D186" t="s">
        <v>18</v>
      </c>
      <c r="E186">
        <v>270470</v>
      </c>
      <c r="F186" t="s">
        <v>384</v>
      </c>
      <c r="G186" t="s">
        <v>245</v>
      </c>
      <c r="H186" t="s">
        <v>310</v>
      </c>
      <c r="K186" t="s">
        <v>23</v>
      </c>
      <c r="N186">
        <v>1</v>
      </c>
      <c r="O186" s="2">
        <v>45202</v>
      </c>
      <c r="P186" s="2">
        <v>45323</v>
      </c>
      <c r="Q186">
        <v>1</v>
      </c>
      <c r="R186">
        <v>1</v>
      </c>
    </row>
    <row r="187" spans="1:18" x14ac:dyDescent="0.25">
      <c r="A187">
        <v>27219640</v>
      </c>
      <c r="B187" t="s">
        <v>383</v>
      </c>
      <c r="C187" t="s">
        <v>17</v>
      </c>
      <c r="D187" t="s">
        <v>18</v>
      </c>
      <c r="E187">
        <v>270470</v>
      </c>
      <c r="F187" t="s">
        <v>384</v>
      </c>
      <c r="G187" t="s">
        <v>245</v>
      </c>
      <c r="H187" t="s">
        <v>208</v>
      </c>
      <c r="K187" t="s">
        <v>23</v>
      </c>
      <c r="N187">
        <v>1</v>
      </c>
      <c r="O187" s="2">
        <v>45202</v>
      </c>
      <c r="P187" s="2">
        <v>45323</v>
      </c>
      <c r="Q187">
        <v>1</v>
      </c>
      <c r="R187">
        <v>1</v>
      </c>
    </row>
    <row r="188" spans="1:18" x14ac:dyDescent="0.25">
      <c r="A188">
        <v>27219640</v>
      </c>
      <c r="B188" t="s">
        <v>383</v>
      </c>
      <c r="C188" t="s">
        <v>17</v>
      </c>
      <c r="D188" t="s">
        <v>18</v>
      </c>
      <c r="E188">
        <v>270470</v>
      </c>
      <c r="F188" t="s">
        <v>384</v>
      </c>
      <c r="G188" t="s">
        <v>245</v>
      </c>
      <c r="H188" t="s">
        <v>73</v>
      </c>
      <c r="K188" t="s">
        <v>23</v>
      </c>
      <c r="N188">
        <v>1</v>
      </c>
      <c r="O188" s="2">
        <v>45202</v>
      </c>
      <c r="P188" s="2">
        <v>45323</v>
      </c>
      <c r="Q188">
        <v>1</v>
      </c>
      <c r="R188">
        <v>1</v>
      </c>
    </row>
    <row r="189" spans="1:18" x14ac:dyDescent="0.25">
      <c r="A189">
        <v>27219640</v>
      </c>
      <c r="B189" t="s">
        <v>383</v>
      </c>
      <c r="C189" t="s">
        <v>17</v>
      </c>
      <c r="D189" t="s">
        <v>18</v>
      </c>
      <c r="E189">
        <v>270470</v>
      </c>
      <c r="F189" t="s">
        <v>384</v>
      </c>
      <c r="G189" t="s">
        <v>245</v>
      </c>
      <c r="H189" t="s">
        <v>241</v>
      </c>
      <c r="K189" t="s">
        <v>23</v>
      </c>
      <c r="N189">
        <v>1</v>
      </c>
      <c r="O189" s="2">
        <v>45202</v>
      </c>
      <c r="P189" s="2">
        <v>45323</v>
      </c>
      <c r="Q189">
        <v>1</v>
      </c>
      <c r="R189">
        <v>1</v>
      </c>
    </row>
    <row r="190" spans="1:18" x14ac:dyDescent="0.25">
      <c r="A190">
        <v>27219640</v>
      </c>
      <c r="B190" t="s">
        <v>383</v>
      </c>
      <c r="C190" t="s">
        <v>17</v>
      </c>
      <c r="D190" t="s">
        <v>18</v>
      </c>
      <c r="E190">
        <v>270470</v>
      </c>
      <c r="F190" t="s">
        <v>384</v>
      </c>
      <c r="G190" t="s">
        <v>245</v>
      </c>
      <c r="H190" t="s">
        <v>210</v>
      </c>
      <c r="K190" t="s">
        <v>23</v>
      </c>
      <c r="N190">
        <v>1</v>
      </c>
      <c r="O190" s="2">
        <v>45202</v>
      </c>
      <c r="P190" s="2">
        <v>45323</v>
      </c>
      <c r="Q190">
        <v>1</v>
      </c>
      <c r="R190">
        <v>1</v>
      </c>
    </row>
    <row r="191" spans="1:18" x14ac:dyDescent="0.25">
      <c r="A191">
        <v>27219640</v>
      </c>
      <c r="B191" t="s">
        <v>383</v>
      </c>
      <c r="C191" t="s">
        <v>17</v>
      </c>
      <c r="D191" t="s">
        <v>18</v>
      </c>
      <c r="E191">
        <v>270470</v>
      </c>
      <c r="F191" t="s">
        <v>384</v>
      </c>
      <c r="G191" t="s">
        <v>245</v>
      </c>
      <c r="H191" t="s">
        <v>215</v>
      </c>
      <c r="K191" t="s">
        <v>23</v>
      </c>
      <c r="N191">
        <v>1</v>
      </c>
      <c r="O191" s="2">
        <v>45202</v>
      </c>
      <c r="P191" s="2">
        <v>45323</v>
      </c>
      <c r="Q191">
        <v>1</v>
      </c>
      <c r="R191">
        <v>1</v>
      </c>
    </row>
    <row r="192" spans="1:18" x14ac:dyDescent="0.25">
      <c r="A192">
        <v>27219640</v>
      </c>
      <c r="B192" t="s">
        <v>383</v>
      </c>
      <c r="C192" t="s">
        <v>17</v>
      </c>
      <c r="D192" t="s">
        <v>18</v>
      </c>
      <c r="E192">
        <v>270470</v>
      </c>
      <c r="F192" t="s">
        <v>384</v>
      </c>
      <c r="G192" t="s">
        <v>245</v>
      </c>
      <c r="H192" t="s">
        <v>275</v>
      </c>
      <c r="K192" t="s">
        <v>23</v>
      </c>
      <c r="N192">
        <v>1</v>
      </c>
      <c r="O192" s="2">
        <v>45202</v>
      </c>
      <c r="P192" s="2">
        <v>45323</v>
      </c>
      <c r="Q192">
        <v>1</v>
      </c>
      <c r="R192">
        <v>1</v>
      </c>
    </row>
    <row r="193" spans="1:18" x14ac:dyDescent="0.25">
      <c r="A193">
        <v>27219640</v>
      </c>
      <c r="B193" t="s">
        <v>383</v>
      </c>
      <c r="C193" t="s">
        <v>17</v>
      </c>
      <c r="D193" t="s">
        <v>18</v>
      </c>
      <c r="E193">
        <v>270470</v>
      </c>
      <c r="F193" t="s">
        <v>384</v>
      </c>
      <c r="G193" t="s">
        <v>245</v>
      </c>
      <c r="H193" t="s">
        <v>380</v>
      </c>
      <c r="K193" t="s">
        <v>23</v>
      </c>
      <c r="N193">
        <v>1</v>
      </c>
      <c r="O193" s="2">
        <v>45202</v>
      </c>
      <c r="P193" s="2">
        <v>45323</v>
      </c>
      <c r="Q193">
        <v>1</v>
      </c>
      <c r="R193">
        <v>1</v>
      </c>
    </row>
    <row r="194" spans="1:18" x14ac:dyDescent="0.25">
      <c r="A194">
        <v>27219640</v>
      </c>
      <c r="B194" t="s">
        <v>383</v>
      </c>
      <c r="C194" t="s">
        <v>17</v>
      </c>
      <c r="D194" t="s">
        <v>18</v>
      </c>
      <c r="E194">
        <v>270470</v>
      </c>
      <c r="F194" t="s">
        <v>384</v>
      </c>
      <c r="G194" t="s">
        <v>245</v>
      </c>
      <c r="H194" t="s">
        <v>212</v>
      </c>
      <c r="K194" t="s">
        <v>23</v>
      </c>
      <c r="N194">
        <v>1</v>
      </c>
      <c r="O194" s="2">
        <v>45202</v>
      </c>
      <c r="P194" s="2">
        <v>45323</v>
      </c>
      <c r="Q194">
        <v>1</v>
      </c>
      <c r="R194">
        <v>1</v>
      </c>
    </row>
    <row r="195" spans="1:18" x14ac:dyDescent="0.25">
      <c r="A195">
        <v>27047733</v>
      </c>
      <c r="B195" t="s">
        <v>391</v>
      </c>
      <c r="C195" t="s">
        <v>17</v>
      </c>
      <c r="D195" t="s">
        <v>18</v>
      </c>
      <c r="E195">
        <v>270550</v>
      </c>
      <c r="F195" t="s">
        <v>392</v>
      </c>
      <c r="G195" t="s">
        <v>245</v>
      </c>
      <c r="H195" t="s">
        <v>257</v>
      </c>
      <c r="J195" t="s">
        <v>255</v>
      </c>
      <c r="K195" t="s">
        <v>79</v>
      </c>
      <c r="L195" t="s">
        <v>61</v>
      </c>
      <c r="M195" t="s">
        <v>34</v>
      </c>
      <c r="N195">
        <v>26</v>
      </c>
      <c r="O195" s="2">
        <v>44852</v>
      </c>
      <c r="P195" s="2">
        <v>44960</v>
      </c>
      <c r="Q195">
        <v>2</v>
      </c>
      <c r="R195">
        <v>2</v>
      </c>
    </row>
    <row r="196" spans="1:18" x14ac:dyDescent="0.25">
      <c r="A196">
        <v>27047733</v>
      </c>
      <c r="B196" t="s">
        <v>391</v>
      </c>
      <c r="C196" t="s">
        <v>17</v>
      </c>
      <c r="D196" t="s">
        <v>18</v>
      </c>
      <c r="E196">
        <v>270550</v>
      </c>
      <c r="F196" t="s">
        <v>392</v>
      </c>
      <c r="G196" t="s">
        <v>245</v>
      </c>
      <c r="H196" t="s">
        <v>258</v>
      </c>
      <c r="J196" t="s">
        <v>255</v>
      </c>
      <c r="K196" t="s">
        <v>79</v>
      </c>
      <c r="L196" t="s">
        <v>61</v>
      </c>
      <c r="M196" t="s">
        <v>36</v>
      </c>
      <c r="N196">
        <v>26</v>
      </c>
      <c r="O196" s="2">
        <v>44852</v>
      </c>
      <c r="P196" s="2">
        <v>44960</v>
      </c>
      <c r="Q196">
        <v>2</v>
      </c>
      <c r="R196">
        <v>2</v>
      </c>
    </row>
    <row r="197" spans="1:18" x14ac:dyDescent="0.25">
      <c r="A197">
        <v>27047733</v>
      </c>
      <c r="B197" t="s">
        <v>391</v>
      </c>
      <c r="C197" t="s">
        <v>17</v>
      </c>
      <c r="D197" t="s">
        <v>18</v>
      </c>
      <c r="E197">
        <v>270550</v>
      </c>
      <c r="F197" t="s">
        <v>392</v>
      </c>
      <c r="G197" t="s">
        <v>245</v>
      </c>
      <c r="H197" t="s">
        <v>259</v>
      </c>
      <c r="J197" t="s">
        <v>255</v>
      </c>
      <c r="K197" t="s">
        <v>79</v>
      </c>
      <c r="L197" t="s">
        <v>61</v>
      </c>
      <c r="M197" t="s">
        <v>38</v>
      </c>
      <c r="N197">
        <v>15</v>
      </c>
      <c r="O197" s="2">
        <v>44852</v>
      </c>
      <c r="P197" s="2">
        <v>44960</v>
      </c>
      <c r="Q197">
        <v>1</v>
      </c>
      <c r="R197">
        <v>1</v>
      </c>
    </row>
    <row r="198" spans="1:18" x14ac:dyDescent="0.25">
      <c r="A198">
        <v>27047733</v>
      </c>
      <c r="B198" t="s">
        <v>391</v>
      </c>
      <c r="C198" t="s">
        <v>17</v>
      </c>
      <c r="D198" t="s">
        <v>18</v>
      </c>
      <c r="E198">
        <v>270550</v>
      </c>
      <c r="F198" t="s">
        <v>392</v>
      </c>
      <c r="G198" t="s">
        <v>245</v>
      </c>
      <c r="H198" t="s">
        <v>260</v>
      </c>
      <c r="J198" t="s">
        <v>255</v>
      </c>
      <c r="K198" t="s">
        <v>79</v>
      </c>
      <c r="L198" t="s">
        <v>61</v>
      </c>
      <c r="M198" t="s">
        <v>40</v>
      </c>
      <c r="N198">
        <v>15</v>
      </c>
      <c r="O198" s="2">
        <v>44852</v>
      </c>
      <c r="P198" s="2">
        <v>44960</v>
      </c>
      <c r="Q198">
        <v>1</v>
      </c>
      <c r="R198">
        <v>1</v>
      </c>
    </row>
    <row r="199" spans="1:18" x14ac:dyDescent="0.25">
      <c r="A199">
        <v>27047733</v>
      </c>
      <c r="B199" t="s">
        <v>391</v>
      </c>
      <c r="C199" t="s">
        <v>17</v>
      </c>
      <c r="D199" t="s">
        <v>18</v>
      </c>
      <c r="E199">
        <v>270550</v>
      </c>
      <c r="F199" t="s">
        <v>392</v>
      </c>
      <c r="G199" t="s">
        <v>245</v>
      </c>
      <c r="H199" t="s">
        <v>261</v>
      </c>
      <c r="J199" t="s">
        <v>262</v>
      </c>
      <c r="K199" t="s">
        <v>79</v>
      </c>
      <c r="L199" t="s">
        <v>44</v>
      </c>
      <c r="M199" t="s">
        <v>30</v>
      </c>
      <c r="N199">
        <v>53</v>
      </c>
      <c r="O199" s="2">
        <v>44852</v>
      </c>
      <c r="P199" s="2">
        <v>44960</v>
      </c>
      <c r="Q199">
        <v>3</v>
      </c>
      <c r="R199">
        <v>3</v>
      </c>
    </row>
    <row r="200" spans="1:18" x14ac:dyDescent="0.25">
      <c r="A200">
        <v>27047733</v>
      </c>
      <c r="B200" t="s">
        <v>391</v>
      </c>
      <c r="C200" t="s">
        <v>17</v>
      </c>
      <c r="D200" t="s">
        <v>18</v>
      </c>
      <c r="E200">
        <v>270550</v>
      </c>
      <c r="F200" t="s">
        <v>392</v>
      </c>
      <c r="G200" t="s">
        <v>245</v>
      </c>
      <c r="H200" t="s">
        <v>393</v>
      </c>
      <c r="J200" t="s">
        <v>394</v>
      </c>
      <c r="K200" t="s">
        <v>23</v>
      </c>
      <c r="L200" t="s">
        <v>274</v>
      </c>
      <c r="M200" t="s">
        <v>146</v>
      </c>
      <c r="N200">
        <v>73</v>
      </c>
      <c r="O200" s="2">
        <v>45147</v>
      </c>
      <c r="P200" s="2">
        <v>45325</v>
      </c>
      <c r="Q200">
        <v>9</v>
      </c>
      <c r="R200">
        <v>9</v>
      </c>
    </row>
    <row r="201" spans="1:18" x14ac:dyDescent="0.25">
      <c r="A201">
        <v>27047733</v>
      </c>
      <c r="B201" t="s">
        <v>391</v>
      </c>
      <c r="C201" t="s">
        <v>17</v>
      </c>
      <c r="D201" t="s">
        <v>18</v>
      </c>
      <c r="E201">
        <v>270550</v>
      </c>
      <c r="F201" t="s">
        <v>392</v>
      </c>
      <c r="G201" t="s">
        <v>245</v>
      </c>
      <c r="H201" t="s">
        <v>395</v>
      </c>
      <c r="J201" t="s">
        <v>396</v>
      </c>
      <c r="K201" t="s">
        <v>23</v>
      </c>
      <c r="L201" t="s">
        <v>274</v>
      </c>
      <c r="M201" t="s">
        <v>146</v>
      </c>
      <c r="N201">
        <v>264</v>
      </c>
      <c r="O201" s="2">
        <v>45174</v>
      </c>
      <c r="P201" s="2">
        <v>45325</v>
      </c>
      <c r="Q201">
        <v>27</v>
      </c>
      <c r="R201">
        <v>27</v>
      </c>
    </row>
    <row r="202" spans="1:18" x14ac:dyDescent="0.25">
      <c r="A202">
        <v>27047733</v>
      </c>
      <c r="B202" t="s">
        <v>391</v>
      </c>
      <c r="C202" t="s">
        <v>17</v>
      </c>
      <c r="D202" t="s">
        <v>18</v>
      </c>
      <c r="E202">
        <v>270550</v>
      </c>
      <c r="F202" t="s">
        <v>392</v>
      </c>
      <c r="G202" t="s">
        <v>245</v>
      </c>
      <c r="H202" t="s">
        <v>397</v>
      </c>
      <c r="J202" t="s">
        <v>398</v>
      </c>
      <c r="K202" t="s">
        <v>23</v>
      </c>
      <c r="L202" t="s">
        <v>270</v>
      </c>
      <c r="M202" t="s">
        <v>146</v>
      </c>
      <c r="N202">
        <v>129</v>
      </c>
      <c r="O202" s="2">
        <v>45126</v>
      </c>
      <c r="P202" s="2">
        <v>45145</v>
      </c>
      <c r="Q202">
        <v>10</v>
      </c>
      <c r="R202">
        <v>10</v>
      </c>
    </row>
    <row r="203" spans="1:18" x14ac:dyDescent="0.25">
      <c r="A203">
        <v>27047733</v>
      </c>
      <c r="B203" t="s">
        <v>391</v>
      </c>
      <c r="C203" t="s">
        <v>17</v>
      </c>
      <c r="D203" t="s">
        <v>18</v>
      </c>
      <c r="E203">
        <v>270550</v>
      </c>
      <c r="F203" t="s">
        <v>392</v>
      </c>
      <c r="G203" t="s">
        <v>245</v>
      </c>
      <c r="H203" t="s">
        <v>399</v>
      </c>
      <c r="J203" t="s">
        <v>400</v>
      </c>
      <c r="K203" t="s">
        <v>23</v>
      </c>
      <c r="L203" t="s">
        <v>270</v>
      </c>
      <c r="M203" t="s">
        <v>146</v>
      </c>
      <c r="N203">
        <v>73</v>
      </c>
      <c r="O203" s="2">
        <v>45125</v>
      </c>
      <c r="P203" s="2">
        <v>45140</v>
      </c>
      <c r="Q203">
        <v>4</v>
      </c>
      <c r="R203">
        <v>4</v>
      </c>
    </row>
    <row r="204" spans="1:18" x14ac:dyDescent="0.25">
      <c r="A204">
        <v>27047733</v>
      </c>
      <c r="B204" t="s">
        <v>391</v>
      </c>
      <c r="C204" t="s">
        <v>17</v>
      </c>
      <c r="D204" t="s">
        <v>18</v>
      </c>
      <c r="E204">
        <v>270550</v>
      </c>
      <c r="F204" t="s">
        <v>392</v>
      </c>
      <c r="G204" t="s">
        <v>245</v>
      </c>
      <c r="H204" t="s">
        <v>401</v>
      </c>
      <c r="J204" t="s">
        <v>402</v>
      </c>
      <c r="K204" t="s">
        <v>23</v>
      </c>
      <c r="L204" t="s">
        <v>251</v>
      </c>
      <c r="M204" t="s">
        <v>146</v>
      </c>
      <c r="N204">
        <v>129</v>
      </c>
      <c r="O204" s="2">
        <v>45120</v>
      </c>
      <c r="P204" s="2">
        <v>45140</v>
      </c>
      <c r="Q204">
        <v>5</v>
      </c>
      <c r="R204">
        <v>5</v>
      </c>
    </row>
    <row r="205" spans="1:18" x14ac:dyDescent="0.25">
      <c r="A205">
        <v>27047733</v>
      </c>
      <c r="B205" t="s">
        <v>391</v>
      </c>
      <c r="C205" t="s">
        <v>17</v>
      </c>
      <c r="D205" t="s">
        <v>18</v>
      </c>
      <c r="E205">
        <v>270550</v>
      </c>
      <c r="F205" t="s">
        <v>392</v>
      </c>
      <c r="G205" t="s">
        <v>245</v>
      </c>
      <c r="H205" t="s">
        <v>403</v>
      </c>
      <c r="J205" t="s">
        <v>404</v>
      </c>
      <c r="K205" t="s">
        <v>23</v>
      </c>
      <c r="L205" t="s">
        <v>270</v>
      </c>
      <c r="M205" t="s">
        <v>146</v>
      </c>
      <c r="N205">
        <v>264</v>
      </c>
      <c r="O205" s="2">
        <v>45189</v>
      </c>
      <c r="P205" s="2">
        <v>45325</v>
      </c>
      <c r="Q205">
        <v>21</v>
      </c>
      <c r="R205">
        <v>21</v>
      </c>
    </row>
    <row r="206" spans="1:18" x14ac:dyDescent="0.25">
      <c r="A206">
        <v>27047733</v>
      </c>
      <c r="B206" t="s">
        <v>391</v>
      </c>
      <c r="C206" t="s">
        <v>17</v>
      </c>
      <c r="D206" t="s">
        <v>18</v>
      </c>
      <c r="E206">
        <v>270550</v>
      </c>
      <c r="F206" t="s">
        <v>392</v>
      </c>
      <c r="G206" t="s">
        <v>245</v>
      </c>
      <c r="H206" t="s">
        <v>217</v>
      </c>
      <c r="K206" t="s">
        <v>23</v>
      </c>
      <c r="N206">
        <v>1</v>
      </c>
      <c r="O206" s="2">
        <v>45202</v>
      </c>
      <c r="P206" s="2">
        <v>45325</v>
      </c>
      <c r="Q206">
        <v>1</v>
      </c>
      <c r="R206">
        <v>1</v>
      </c>
    </row>
    <row r="207" spans="1:18" x14ac:dyDescent="0.25">
      <c r="A207">
        <v>27047733</v>
      </c>
      <c r="B207" t="s">
        <v>391</v>
      </c>
      <c r="C207" t="s">
        <v>17</v>
      </c>
      <c r="D207" t="s">
        <v>18</v>
      </c>
      <c r="E207">
        <v>270550</v>
      </c>
      <c r="F207" t="s">
        <v>392</v>
      </c>
      <c r="G207" t="s">
        <v>245</v>
      </c>
      <c r="H207" t="s">
        <v>211</v>
      </c>
      <c r="K207" t="s">
        <v>23</v>
      </c>
      <c r="N207">
        <v>1</v>
      </c>
      <c r="O207" s="2">
        <v>45202</v>
      </c>
      <c r="P207" s="2">
        <v>45325</v>
      </c>
      <c r="Q207">
        <v>1</v>
      </c>
      <c r="R207">
        <v>1</v>
      </c>
    </row>
    <row r="208" spans="1:18" x14ac:dyDescent="0.25">
      <c r="A208">
        <v>27047733</v>
      </c>
      <c r="B208" t="s">
        <v>391</v>
      </c>
      <c r="C208" t="s">
        <v>17</v>
      </c>
      <c r="D208" t="s">
        <v>18</v>
      </c>
      <c r="E208">
        <v>270550</v>
      </c>
      <c r="F208" t="s">
        <v>392</v>
      </c>
      <c r="G208" t="s">
        <v>245</v>
      </c>
      <c r="H208" t="s">
        <v>241</v>
      </c>
      <c r="K208" t="s">
        <v>23</v>
      </c>
      <c r="N208">
        <v>1</v>
      </c>
      <c r="O208" s="2">
        <v>45202</v>
      </c>
      <c r="P208" s="2">
        <v>45325</v>
      </c>
      <c r="Q208">
        <v>1</v>
      </c>
      <c r="R208">
        <v>1</v>
      </c>
    </row>
    <row r="209" spans="1:18" x14ac:dyDescent="0.25">
      <c r="A209">
        <v>27047733</v>
      </c>
      <c r="B209" t="s">
        <v>391</v>
      </c>
      <c r="C209" t="s">
        <v>17</v>
      </c>
      <c r="D209" t="s">
        <v>18</v>
      </c>
      <c r="E209">
        <v>270550</v>
      </c>
      <c r="F209" t="s">
        <v>392</v>
      </c>
      <c r="G209" t="s">
        <v>245</v>
      </c>
      <c r="H209" t="s">
        <v>242</v>
      </c>
      <c r="K209" t="s">
        <v>23</v>
      </c>
      <c r="N209">
        <v>1</v>
      </c>
      <c r="O209" s="2">
        <v>45202</v>
      </c>
      <c r="P209" s="2">
        <v>45325</v>
      </c>
      <c r="Q209">
        <v>1</v>
      </c>
      <c r="R209">
        <v>1</v>
      </c>
    </row>
    <row r="210" spans="1:18" x14ac:dyDescent="0.25">
      <c r="A210">
        <v>27047733</v>
      </c>
      <c r="B210" t="s">
        <v>391</v>
      </c>
      <c r="C210" t="s">
        <v>17</v>
      </c>
      <c r="D210" t="s">
        <v>18</v>
      </c>
      <c r="E210">
        <v>270550</v>
      </c>
      <c r="F210" t="s">
        <v>392</v>
      </c>
      <c r="G210" t="s">
        <v>245</v>
      </c>
      <c r="H210" t="s">
        <v>214</v>
      </c>
      <c r="K210" t="s">
        <v>23</v>
      </c>
      <c r="N210">
        <v>1</v>
      </c>
      <c r="O210" s="2">
        <v>45202</v>
      </c>
      <c r="P210" s="2">
        <v>45325</v>
      </c>
      <c r="Q210">
        <v>1</v>
      </c>
      <c r="R210">
        <v>1</v>
      </c>
    </row>
    <row r="211" spans="1:18" x14ac:dyDescent="0.25">
      <c r="A211">
        <v>27047733</v>
      </c>
      <c r="B211" t="s">
        <v>391</v>
      </c>
      <c r="C211" t="s">
        <v>17</v>
      </c>
      <c r="D211" t="s">
        <v>18</v>
      </c>
      <c r="E211">
        <v>270550</v>
      </c>
      <c r="F211" t="s">
        <v>392</v>
      </c>
      <c r="G211" t="s">
        <v>245</v>
      </c>
      <c r="H211" t="s">
        <v>310</v>
      </c>
      <c r="K211" t="s">
        <v>23</v>
      </c>
      <c r="N211">
        <v>1</v>
      </c>
      <c r="O211" s="2">
        <v>45202</v>
      </c>
      <c r="P211" s="2">
        <v>45325</v>
      </c>
      <c r="Q211">
        <v>1</v>
      </c>
      <c r="R211">
        <v>1</v>
      </c>
    </row>
    <row r="212" spans="1:18" x14ac:dyDescent="0.25">
      <c r="A212">
        <v>27047733</v>
      </c>
      <c r="B212" t="s">
        <v>391</v>
      </c>
      <c r="C212" t="s">
        <v>17</v>
      </c>
      <c r="D212" t="s">
        <v>18</v>
      </c>
      <c r="E212">
        <v>270550</v>
      </c>
      <c r="F212" t="s">
        <v>392</v>
      </c>
      <c r="G212" t="s">
        <v>245</v>
      </c>
      <c r="H212" t="s">
        <v>71</v>
      </c>
      <c r="K212" t="s">
        <v>23</v>
      </c>
      <c r="N212">
        <v>1</v>
      </c>
      <c r="O212" s="2">
        <v>45202</v>
      </c>
      <c r="P212" s="2">
        <v>45325</v>
      </c>
      <c r="Q212">
        <v>1</v>
      </c>
      <c r="R212">
        <v>1</v>
      </c>
    </row>
    <row r="213" spans="1:18" x14ac:dyDescent="0.25">
      <c r="A213">
        <v>27047733</v>
      </c>
      <c r="B213" t="s">
        <v>391</v>
      </c>
      <c r="C213" t="s">
        <v>17</v>
      </c>
      <c r="D213" t="s">
        <v>18</v>
      </c>
      <c r="E213">
        <v>270550</v>
      </c>
      <c r="F213" t="s">
        <v>392</v>
      </c>
      <c r="G213" t="s">
        <v>245</v>
      </c>
      <c r="H213" t="s">
        <v>380</v>
      </c>
      <c r="K213" t="s">
        <v>23</v>
      </c>
      <c r="N213">
        <v>1</v>
      </c>
      <c r="O213" s="2">
        <v>45202</v>
      </c>
      <c r="P213" s="2">
        <v>45325</v>
      </c>
      <c r="Q213">
        <v>1</v>
      </c>
      <c r="R213">
        <v>1</v>
      </c>
    </row>
    <row r="214" spans="1:18" x14ac:dyDescent="0.25">
      <c r="A214">
        <v>27215830</v>
      </c>
      <c r="B214" t="s">
        <v>405</v>
      </c>
      <c r="C214" t="s">
        <v>17</v>
      </c>
      <c r="D214" t="s">
        <v>18</v>
      </c>
      <c r="E214">
        <v>270630</v>
      </c>
      <c r="F214" t="s">
        <v>406</v>
      </c>
      <c r="G214" t="s">
        <v>245</v>
      </c>
      <c r="H214" t="s">
        <v>407</v>
      </c>
      <c r="J214" t="s">
        <v>408</v>
      </c>
      <c r="K214" t="s">
        <v>23</v>
      </c>
      <c r="L214" t="s">
        <v>274</v>
      </c>
      <c r="M214" t="s">
        <v>146</v>
      </c>
      <c r="N214">
        <v>270</v>
      </c>
      <c r="O214" s="2">
        <v>45125</v>
      </c>
      <c r="P214" s="2">
        <v>45139</v>
      </c>
      <c r="Q214">
        <v>20</v>
      </c>
      <c r="R214">
        <v>20</v>
      </c>
    </row>
    <row r="215" spans="1:18" x14ac:dyDescent="0.25">
      <c r="A215">
        <v>27215830</v>
      </c>
      <c r="B215" t="s">
        <v>405</v>
      </c>
      <c r="C215" t="s">
        <v>17</v>
      </c>
      <c r="D215" t="s">
        <v>18</v>
      </c>
      <c r="E215">
        <v>270630</v>
      </c>
      <c r="F215" t="s">
        <v>406</v>
      </c>
      <c r="G215" t="s">
        <v>245</v>
      </c>
      <c r="H215" t="s">
        <v>409</v>
      </c>
      <c r="J215" t="s">
        <v>410</v>
      </c>
      <c r="K215" t="s">
        <v>23</v>
      </c>
      <c r="L215" t="s">
        <v>315</v>
      </c>
      <c r="M215" t="s">
        <v>146</v>
      </c>
      <c r="N215">
        <v>213</v>
      </c>
      <c r="O215" s="2">
        <v>45140</v>
      </c>
      <c r="P215" s="2">
        <v>45301</v>
      </c>
      <c r="Q215">
        <v>27</v>
      </c>
      <c r="R215">
        <v>27</v>
      </c>
    </row>
    <row r="216" spans="1:18" x14ac:dyDescent="0.25">
      <c r="A216">
        <v>27215830</v>
      </c>
      <c r="B216" t="s">
        <v>405</v>
      </c>
      <c r="C216" t="s">
        <v>17</v>
      </c>
      <c r="D216" t="s">
        <v>18</v>
      </c>
      <c r="E216">
        <v>270630</v>
      </c>
      <c r="F216" t="s">
        <v>406</v>
      </c>
      <c r="G216" t="s">
        <v>245</v>
      </c>
      <c r="H216" t="s">
        <v>395</v>
      </c>
      <c r="J216" t="s">
        <v>396</v>
      </c>
      <c r="K216" t="s">
        <v>23</v>
      </c>
      <c r="L216" t="s">
        <v>274</v>
      </c>
      <c r="M216" t="s">
        <v>146</v>
      </c>
      <c r="N216">
        <v>198</v>
      </c>
      <c r="O216" s="2">
        <v>45174</v>
      </c>
      <c r="P216" s="2">
        <v>45301</v>
      </c>
      <c r="Q216">
        <v>20</v>
      </c>
      <c r="R216">
        <v>20</v>
      </c>
    </row>
    <row r="217" spans="1:18" x14ac:dyDescent="0.25">
      <c r="A217">
        <v>27215830</v>
      </c>
      <c r="B217" t="s">
        <v>405</v>
      </c>
      <c r="C217" t="s">
        <v>17</v>
      </c>
      <c r="D217" t="s">
        <v>18</v>
      </c>
      <c r="E217">
        <v>270630</v>
      </c>
      <c r="F217" t="s">
        <v>406</v>
      </c>
      <c r="G217" t="s">
        <v>245</v>
      </c>
      <c r="H217" t="s">
        <v>411</v>
      </c>
      <c r="J217" t="s">
        <v>412</v>
      </c>
      <c r="K217" t="s">
        <v>23</v>
      </c>
      <c r="L217" t="s">
        <v>274</v>
      </c>
      <c r="M217" t="s">
        <v>146</v>
      </c>
      <c r="N217">
        <v>270</v>
      </c>
      <c r="O217" s="2">
        <v>45189</v>
      </c>
      <c r="P217" s="2">
        <v>45301</v>
      </c>
      <c r="Q217">
        <v>39</v>
      </c>
      <c r="R217">
        <v>39</v>
      </c>
    </row>
    <row r="218" spans="1:18" x14ac:dyDescent="0.25">
      <c r="A218">
        <v>27215830</v>
      </c>
      <c r="B218" t="s">
        <v>405</v>
      </c>
      <c r="C218" t="s">
        <v>17</v>
      </c>
      <c r="D218" t="s">
        <v>18</v>
      </c>
      <c r="E218">
        <v>270630</v>
      </c>
      <c r="F218" t="s">
        <v>406</v>
      </c>
      <c r="G218" t="s">
        <v>245</v>
      </c>
      <c r="H218" t="s">
        <v>403</v>
      </c>
      <c r="J218" t="s">
        <v>404</v>
      </c>
      <c r="K218" t="s">
        <v>23</v>
      </c>
      <c r="L218" t="s">
        <v>270</v>
      </c>
      <c r="M218" t="s">
        <v>146</v>
      </c>
      <c r="N218">
        <v>198</v>
      </c>
      <c r="O218" s="2">
        <v>45189</v>
      </c>
      <c r="P218" s="2">
        <v>45301</v>
      </c>
      <c r="Q218">
        <v>16</v>
      </c>
      <c r="R218">
        <v>16</v>
      </c>
    </row>
    <row r="219" spans="1:18" x14ac:dyDescent="0.25">
      <c r="A219">
        <v>27215830</v>
      </c>
      <c r="B219" t="s">
        <v>405</v>
      </c>
      <c r="C219" t="s">
        <v>17</v>
      </c>
      <c r="D219" t="s">
        <v>18</v>
      </c>
      <c r="E219">
        <v>270630</v>
      </c>
      <c r="F219" t="s">
        <v>406</v>
      </c>
      <c r="G219" t="s">
        <v>245</v>
      </c>
      <c r="H219" t="s">
        <v>210</v>
      </c>
      <c r="K219" t="s">
        <v>23</v>
      </c>
      <c r="N219">
        <v>1</v>
      </c>
      <c r="O219" s="2">
        <v>45202</v>
      </c>
      <c r="P219" s="2">
        <v>45301</v>
      </c>
      <c r="Q219">
        <v>1</v>
      </c>
      <c r="R219">
        <v>1</v>
      </c>
    </row>
    <row r="220" spans="1:18" x14ac:dyDescent="0.25">
      <c r="A220">
        <v>27215830</v>
      </c>
      <c r="B220" t="s">
        <v>405</v>
      </c>
      <c r="C220" t="s">
        <v>17</v>
      </c>
      <c r="D220" t="s">
        <v>18</v>
      </c>
      <c r="E220">
        <v>270630</v>
      </c>
      <c r="F220" t="s">
        <v>406</v>
      </c>
      <c r="G220" t="s">
        <v>245</v>
      </c>
      <c r="H220" t="s">
        <v>212</v>
      </c>
      <c r="K220" t="s">
        <v>23</v>
      </c>
      <c r="N220">
        <v>1</v>
      </c>
      <c r="O220" s="2">
        <v>45202</v>
      </c>
      <c r="P220" s="2">
        <v>45301</v>
      </c>
      <c r="Q220">
        <v>1</v>
      </c>
      <c r="R220">
        <v>1</v>
      </c>
    </row>
    <row r="221" spans="1:18" x14ac:dyDescent="0.25">
      <c r="A221">
        <v>27215830</v>
      </c>
      <c r="B221" t="s">
        <v>405</v>
      </c>
      <c r="C221" t="s">
        <v>17</v>
      </c>
      <c r="D221" t="s">
        <v>18</v>
      </c>
      <c r="E221">
        <v>270630</v>
      </c>
      <c r="F221" t="s">
        <v>406</v>
      </c>
      <c r="G221" t="s">
        <v>245</v>
      </c>
      <c r="H221" t="s">
        <v>217</v>
      </c>
      <c r="K221" t="s">
        <v>23</v>
      </c>
      <c r="N221">
        <v>1</v>
      </c>
      <c r="O221" s="2">
        <v>45202</v>
      </c>
      <c r="P221" s="2">
        <v>45301</v>
      </c>
      <c r="Q221">
        <v>1</v>
      </c>
      <c r="R221">
        <v>1</v>
      </c>
    </row>
    <row r="222" spans="1:18" x14ac:dyDescent="0.25">
      <c r="A222">
        <v>27215830</v>
      </c>
      <c r="B222" t="s">
        <v>405</v>
      </c>
      <c r="C222" t="s">
        <v>17</v>
      </c>
      <c r="D222" t="s">
        <v>18</v>
      </c>
      <c r="E222">
        <v>270630</v>
      </c>
      <c r="F222" t="s">
        <v>406</v>
      </c>
      <c r="G222" t="s">
        <v>245</v>
      </c>
      <c r="H222" t="s">
        <v>71</v>
      </c>
      <c r="K222" t="s">
        <v>23</v>
      </c>
      <c r="N222">
        <v>1</v>
      </c>
      <c r="O222" s="2">
        <v>45202</v>
      </c>
      <c r="P222" s="2">
        <v>45301</v>
      </c>
      <c r="Q222">
        <v>1</v>
      </c>
      <c r="R222">
        <v>1</v>
      </c>
    </row>
    <row r="223" spans="1:18" x14ac:dyDescent="0.25">
      <c r="A223">
        <v>27215830</v>
      </c>
      <c r="B223" t="s">
        <v>405</v>
      </c>
      <c r="C223" t="s">
        <v>17</v>
      </c>
      <c r="D223" t="s">
        <v>18</v>
      </c>
      <c r="E223">
        <v>270630</v>
      </c>
      <c r="F223" t="s">
        <v>406</v>
      </c>
      <c r="G223" t="s">
        <v>245</v>
      </c>
      <c r="H223" t="s">
        <v>310</v>
      </c>
      <c r="K223" t="s">
        <v>23</v>
      </c>
      <c r="N223">
        <v>1</v>
      </c>
      <c r="O223" s="2">
        <v>45202</v>
      </c>
      <c r="P223" s="2">
        <v>45301</v>
      </c>
      <c r="Q223">
        <v>1</v>
      </c>
      <c r="R223">
        <v>1</v>
      </c>
    </row>
    <row r="224" spans="1:18" x14ac:dyDescent="0.25">
      <c r="A224">
        <v>27215830</v>
      </c>
      <c r="B224" t="s">
        <v>405</v>
      </c>
      <c r="C224" t="s">
        <v>17</v>
      </c>
      <c r="D224" t="s">
        <v>18</v>
      </c>
      <c r="E224">
        <v>270630</v>
      </c>
      <c r="F224" t="s">
        <v>406</v>
      </c>
      <c r="G224" t="s">
        <v>245</v>
      </c>
      <c r="H224" t="s">
        <v>214</v>
      </c>
      <c r="K224" t="s">
        <v>23</v>
      </c>
      <c r="N224">
        <v>1</v>
      </c>
      <c r="O224" s="2">
        <v>45202</v>
      </c>
      <c r="P224" s="2">
        <v>45301</v>
      </c>
      <c r="Q224">
        <v>1</v>
      </c>
      <c r="R224">
        <v>1</v>
      </c>
    </row>
    <row r="225" spans="1:18" x14ac:dyDescent="0.25">
      <c r="A225">
        <v>27215830</v>
      </c>
      <c r="B225" t="s">
        <v>405</v>
      </c>
      <c r="C225" t="s">
        <v>17</v>
      </c>
      <c r="D225" t="s">
        <v>18</v>
      </c>
      <c r="E225">
        <v>270630</v>
      </c>
      <c r="F225" t="s">
        <v>406</v>
      </c>
      <c r="G225" t="s">
        <v>245</v>
      </c>
      <c r="H225" t="s">
        <v>242</v>
      </c>
      <c r="K225" t="s">
        <v>23</v>
      </c>
      <c r="N225">
        <v>1</v>
      </c>
      <c r="O225" s="2">
        <v>45202</v>
      </c>
      <c r="P225" s="2">
        <v>45301</v>
      </c>
      <c r="Q225">
        <v>1</v>
      </c>
      <c r="R225">
        <v>1</v>
      </c>
    </row>
    <row r="226" spans="1:18" x14ac:dyDescent="0.25">
      <c r="A226">
        <v>27215830</v>
      </c>
      <c r="B226" t="s">
        <v>405</v>
      </c>
      <c r="C226" t="s">
        <v>17</v>
      </c>
      <c r="D226" t="s">
        <v>18</v>
      </c>
      <c r="E226">
        <v>270630</v>
      </c>
      <c r="F226" t="s">
        <v>406</v>
      </c>
      <c r="G226" t="s">
        <v>245</v>
      </c>
      <c r="H226" t="s">
        <v>215</v>
      </c>
      <c r="K226" t="s">
        <v>23</v>
      </c>
      <c r="N226">
        <v>1</v>
      </c>
      <c r="O226" s="2">
        <v>45202</v>
      </c>
      <c r="P226" s="2">
        <v>45301</v>
      </c>
      <c r="Q226">
        <v>1</v>
      </c>
      <c r="R226">
        <v>1</v>
      </c>
    </row>
    <row r="227" spans="1:18" x14ac:dyDescent="0.25">
      <c r="A227">
        <v>27215830</v>
      </c>
      <c r="B227" t="s">
        <v>405</v>
      </c>
      <c r="C227" t="s">
        <v>17</v>
      </c>
      <c r="D227" t="s">
        <v>18</v>
      </c>
      <c r="E227">
        <v>270630</v>
      </c>
      <c r="F227" t="s">
        <v>406</v>
      </c>
      <c r="G227" t="s">
        <v>245</v>
      </c>
      <c r="H227" t="s">
        <v>240</v>
      </c>
      <c r="K227" t="s">
        <v>23</v>
      </c>
      <c r="N227">
        <v>1</v>
      </c>
      <c r="O227" s="2">
        <v>45202</v>
      </c>
      <c r="P227" s="2">
        <v>45301</v>
      </c>
      <c r="Q227">
        <v>1</v>
      </c>
      <c r="R227">
        <v>1</v>
      </c>
    </row>
    <row r="228" spans="1:18" x14ac:dyDescent="0.25">
      <c r="A228">
        <v>27215830</v>
      </c>
      <c r="B228" t="s">
        <v>405</v>
      </c>
      <c r="C228" t="s">
        <v>17</v>
      </c>
      <c r="D228" t="s">
        <v>18</v>
      </c>
      <c r="E228">
        <v>270630</v>
      </c>
      <c r="F228" t="s">
        <v>406</v>
      </c>
      <c r="G228" t="s">
        <v>245</v>
      </c>
      <c r="H228" t="s">
        <v>74</v>
      </c>
      <c r="K228" t="s">
        <v>23</v>
      </c>
      <c r="N228">
        <v>1</v>
      </c>
      <c r="O228" s="2">
        <v>45202</v>
      </c>
      <c r="P228" s="2">
        <v>45301</v>
      </c>
      <c r="Q228">
        <v>1</v>
      </c>
      <c r="R228">
        <v>1</v>
      </c>
    </row>
    <row r="229" spans="1:18" x14ac:dyDescent="0.25">
      <c r="A229">
        <v>27215830</v>
      </c>
      <c r="B229" t="s">
        <v>405</v>
      </c>
      <c r="C229" t="s">
        <v>17</v>
      </c>
      <c r="D229" t="s">
        <v>18</v>
      </c>
      <c r="E229">
        <v>270630</v>
      </c>
      <c r="F229" t="s">
        <v>406</v>
      </c>
      <c r="G229" t="s">
        <v>245</v>
      </c>
      <c r="H229" t="s">
        <v>275</v>
      </c>
      <c r="K229" t="s">
        <v>23</v>
      </c>
      <c r="N229">
        <v>1</v>
      </c>
      <c r="O229" s="2">
        <v>45202</v>
      </c>
      <c r="P229" s="2">
        <v>45301</v>
      </c>
      <c r="Q229">
        <v>1</v>
      </c>
      <c r="R229">
        <v>1</v>
      </c>
    </row>
    <row r="230" spans="1:18" x14ac:dyDescent="0.25">
      <c r="A230">
        <v>27215830</v>
      </c>
      <c r="B230" t="s">
        <v>405</v>
      </c>
      <c r="C230" t="s">
        <v>17</v>
      </c>
      <c r="D230" t="s">
        <v>18</v>
      </c>
      <c r="E230">
        <v>270630</v>
      </c>
      <c r="F230" t="s">
        <v>406</v>
      </c>
      <c r="G230" t="s">
        <v>245</v>
      </c>
      <c r="H230" t="s">
        <v>73</v>
      </c>
      <c r="K230" t="s">
        <v>23</v>
      </c>
      <c r="N230">
        <v>1</v>
      </c>
      <c r="O230" s="2">
        <v>45202</v>
      </c>
      <c r="P230" s="2">
        <v>45301</v>
      </c>
      <c r="Q230">
        <v>1</v>
      </c>
      <c r="R230">
        <v>1</v>
      </c>
    </row>
    <row r="231" spans="1:18" x14ac:dyDescent="0.25">
      <c r="A231">
        <v>27047830</v>
      </c>
      <c r="B231" t="s">
        <v>413</v>
      </c>
      <c r="C231" t="s">
        <v>17</v>
      </c>
      <c r="D231" t="s">
        <v>18</v>
      </c>
      <c r="E231">
        <v>270670</v>
      </c>
      <c r="F231" t="s">
        <v>414</v>
      </c>
      <c r="G231" t="s">
        <v>245</v>
      </c>
      <c r="H231" t="s">
        <v>415</v>
      </c>
      <c r="J231" t="s">
        <v>416</v>
      </c>
      <c r="K231" t="s">
        <v>23</v>
      </c>
      <c r="L231" t="s">
        <v>270</v>
      </c>
      <c r="M231" t="s">
        <v>146</v>
      </c>
      <c r="N231">
        <v>164</v>
      </c>
      <c r="O231" s="2">
        <v>45147</v>
      </c>
      <c r="P231" s="2">
        <v>45324</v>
      </c>
      <c r="Q231">
        <v>9</v>
      </c>
      <c r="R231">
        <v>9</v>
      </c>
    </row>
    <row r="232" spans="1:18" x14ac:dyDescent="0.25">
      <c r="A232">
        <v>27047830</v>
      </c>
      <c r="B232" t="s">
        <v>413</v>
      </c>
      <c r="C232" t="s">
        <v>17</v>
      </c>
      <c r="D232" t="s">
        <v>18</v>
      </c>
      <c r="E232">
        <v>270670</v>
      </c>
      <c r="F232" t="s">
        <v>414</v>
      </c>
      <c r="G232" t="s">
        <v>245</v>
      </c>
      <c r="H232" t="s">
        <v>417</v>
      </c>
      <c r="J232" t="s">
        <v>418</v>
      </c>
      <c r="K232" t="s">
        <v>23</v>
      </c>
      <c r="L232" t="s">
        <v>270</v>
      </c>
      <c r="M232" t="s">
        <v>146</v>
      </c>
      <c r="N232">
        <v>118</v>
      </c>
      <c r="O232" s="2">
        <v>45127</v>
      </c>
      <c r="P232" s="2">
        <v>45324</v>
      </c>
      <c r="Q232">
        <v>12</v>
      </c>
      <c r="R232">
        <v>12</v>
      </c>
    </row>
    <row r="233" spans="1:18" x14ac:dyDescent="0.25">
      <c r="A233">
        <v>27047830</v>
      </c>
      <c r="B233" t="s">
        <v>413</v>
      </c>
      <c r="C233" t="s">
        <v>17</v>
      </c>
      <c r="D233" t="s">
        <v>18</v>
      </c>
      <c r="E233">
        <v>270670</v>
      </c>
      <c r="F233" t="s">
        <v>414</v>
      </c>
      <c r="G233" t="s">
        <v>245</v>
      </c>
      <c r="H233" t="s">
        <v>419</v>
      </c>
      <c r="J233" t="s">
        <v>420</v>
      </c>
      <c r="K233" t="s">
        <v>23</v>
      </c>
      <c r="L233" t="s">
        <v>270</v>
      </c>
      <c r="M233" t="s">
        <v>146</v>
      </c>
      <c r="N233">
        <v>164</v>
      </c>
      <c r="O233" s="2">
        <v>45140</v>
      </c>
      <c r="P233" s="2">
        <v>45324</v>
      </c>
      <c r="Q233">
        <v>7</v>
      </c>
      <c r="R233">
        <v>7</v>
      </c>
    </row>
    <row r="234" spans="1:18" x14ac:dyDescent="0.25">
      <c r="A234">
        <v>27047830</v>
      </c>
      <c r="B234" t="s">
        <v>413</v>
      </c>
      <c r="C234" t="s">
        <v>17</v>
      </c>
      <c r="D234" t="s">
        <v>18</v>
      </c>
      <c r="E234">
        <v>270670</v>
      </c>
      <c r="F234" t="s">
        <v>414</v>
      </c>
      <c r="G234" t="s">
        <v>245</v>
      </c>
      <c r="H234" t="s">
        <v>152</v>
      </c>
      <c r="J234" t="s">
        <v>150</v>
      </c>
      <c r="K234" t="s">
        <v>28</v>
      </c>
      <c r="L234" t="s">
        <v>52</v>
      </c>
      <c r="M234" t="s">
        <v>34</v>
      </c>
      <c r="N234">
        <v>26</v>
      </c>
      <c r="O234" s="2">
        <v>44869</v>
      </c>
      <c r="P234" s="2">
        <v>44966</v>
      </c>
      <c r="Q234">
        <v>2</v>
      </c>
      <c r="R234">
        <v>2</v>
      </c>
    </row>
    <row r="235" spans="1:18" x14ac:dyDescent="0.25">
      <c r="A235">
        <v>27047830</v>
      </c>
      <c r="B235" t="s">
        <v>413</v>
      </c>
      <c r="C235" t="s">
        <v>17</v>
      </c>
      <c r="D235" t="s">
        <v>18</v>
      </c>
      <c r="E235">
        <v>270670</v>
      </c>
      <c r="F235" t="s">
        <v>414</v>
      </c>
      <c r="G235" t="s">
        <v>245</v>
      </c>
      <c r="H235" t="s">
        <v>153</v>
      </c>
      <c r="J235" t="s">
        <v>150</v>
      </c>
      <c r="K235" t="s">
        <v>28</v>
      </c>
      <c r="L235" t="s">
        <v>52</v>
      </c>
      <c r="M235" t="s">
        <v>36</v>
      </c>
      <c r="N235">
        <v>24</v>
      </c>
      <c r="O235" s="2">
        <v>44869</v>
      </c>
      <c r="P235" s="2">
        <v>44966</v>
      </c>
      <c r="Q235">
        <v>2</v>
      </c>
      <c r="R235">
        <v>2</v>
      </c>
    </row>
    <row r="236" spans="1:18" x14ac:dyDescent="0.25">
      <c r="A236">
        <v>27047830</v>
      </c>
      <c r="B236" t="s">
        <v>413</v>
      </c>
      <c r="C236" t="s">
        <v>17</v>
      </c>
      <c r="D236" t="s">
        <v>18</v>
      </c>
      <c r="E236">
        <v>270670</v>
      </c>
      <c r="F236" t="s">
        <v>414</v>
      </c>
      <c r="G236" t="s">
        <v>245</v>
      </c>
      <c r="H236" t="s">
        <v>154</v>
      </c>
      <c r="J236" t="s">
        <v>150</v>
      </c>
      <c r="K236" t="s">
        <v>28</v>
      </c>
      <c r="L236" t="s">
        <v>52</v>
      </c>
      <c r="M236" t="s">
        <v>38</v>
      </c>
      <c r="N236">
        <v>26</v>
      </c>
      <c r="O236" s="2">
        <v>44869</v>
      </c>
      <c r="P236" s="2">
        <v>44966</v>
      </c>
      <c r="Q236">
        <v>2</v>
      </c>
      <c r="R236">
        <v>2</v>
      </c>
    </row>
    <row r="237" spans="1:18" x14ac:dyDescent="0.25">
      <c r="A237">
        <v>27047830</v>
      </c>
      <c r="B237" t="s">
        <v>413</v>
      </c>
      <c r="C237" t="s">
        <v>17</v>
      </c>
      <c r="D237" t="s">
        <v>18</v>
      </c>
      <c r="E237">
        <v>270670</v>
      </c>
      <c r="F237" t="s">
        <v>414</v>
      </c>
      <c r="G237" t="s">
        <v>245</v>
      </c>
      <c r="H237" t="s">
        <v>155</v>
      </c>
      <c r="J237" t="s">
        <v>150</v>
      </c>
      <c r="K237" t="s">
        <v>28</v>
      </c>
      <c r="L237" t="s">
        <v>52</v>
      </c>
      <c r="M237" t="s">
        <v>40</v>
      </c>
      <c r="N237">
        <v>24</v>
      </c>
      <c r="O237" s="2">
        <v>44869</v>
      </c>
      <c r="P237" s="2">
        <v>44966</v>
      </c>
      <c r="Q237">
        <v>2</v>
      </c>
      <c r="R237">
        <v>2</v>
      </c>
    </row>
    <row r="238" spans="1:18" x14ac:dyDescent="0.25">
      <c r="A238">
        <v>27047830</v>
      </c>
      <c r="B238" t="s">
        <v>413</v>
      </c>
      <c r="C238" t="s">
        <v>17</v>
      </c>
      <c r="D238" t="s">
        <v>18</v>
      </c>
      <c r="E238">
        <v>270670</v>
      </c>
      <c r="F238" t="s">
        <v>414</v>
      </c>
      <c r="G238" t="s">
        <v>245</v>
      </c>
      <c r="H238" t="s">
        <v>421</v>
      </c>
      <c r="J238" t="s">
        <v>422</v>
      </c>
      <c r="K238" t="s">
        <v>122</v>
      </c>
      <c r="L238" t="s">
        <v>61</v>
      </c>
      <c r="M238" t="s">
        <v>36</v>
      </c>
      <c r="N238">
        <v>26</v>
      </c>
      <c r="O238" s="2">
        <v>44869</v>
      </c>
      <c r="P238" s="2">
        <v>44966</v>
      </c>
      <c r="Q238">
        <v>2</v>
      </c>
      <c r="R238">
        <v>2</v>
      </c>
    </row>
    <row r="239" spans="1:18" x14ac:dyDescent="0.25">
      <c r="A239">
        <v>27047830</v>
      </c>
      <c r="B239" t="s">
        <v>413</v>
      </c>
      <c r="C239" t="s">
        <v>17</v>
      </c>
      <c r="D239" t="s">
        <v>18</v>
      </c>
      <c r="E239">
        <v>270670</v>
      </c>
      <c r="F239" t="s">
        <v>414</v>
      </c>
      <c r="G239" t="s">
        <v>245</v>
      </c>
      <c r="H239" t="s">
        <v>423</v>
      </c>
      <c r="J239" t="s">
        <v>422</v>
      </c>
      <c r="K239" t="s">
        <v>122</v>
      </c>
      <c r="L239" t="s">
        <v>61</v>
      </c>
      <c r="M239" t="s">
        <v>38</v>
      </c>
      <c r="N239">
        <v>24</v>
      </c>
      <c r="O239" s="2">
        <v>44869</v>
      </c>
      <c r="P239" s="2">
        <v>44966</v>
      </c>
      <c r="Q239">
        <v>2</v>
      </c>
      <c r="R239">
        <v>2</v>
      </c>
    </row>
    <row r="240" spans="1:18" x14ac:dyDescent="0.25">
      <c r="A240">
        <v>27047830</v>
      </c>
      <c r="B240" t="s">
        <v>413</v>
      </c>
      <c r="C240" t="s">
        <v>17</v>
      </c>
      <c r="D240" t="s">
        <v>18</v>
      </c>
      <c r="E240">
        <v>270670</v>
      </c>
      <c r="F240" t="s">
        <v>414</v>
      </c>
      <c r="G240" t="s">
        <v>245</v>
      </c>
      <c r="H240" t="s">
        <v>424</v>
      </c>
      <c r="J240" t="s">
        <v>422</v>
      </c>
      <c r="K240" t="s">
        <v>122</v>
      </c>
      <c r="L240" t="s">
        <v>61</v>
      </c>
      <c r="M240" t="s">
        <v>40</v>
      </c>
      <c r="N240">
        <v>26</v>
      </c>
      <c r="O240" s="2">
        <v>44869</v>
      </c>
      <c r="P240" s="2">
        <v>44966</v>
      </c>
      <c r="Q240">
        <v>2</v>
      </c>
      <c r="R240">
        <v>2</v>
      </c>
    </row>
    <row r="241" spans="1:18" x14ac:dyDescent="0.25">
      <c r="A241">
        <v>27047830</v>
      </c>
      <c r="B241" t="s">
        <v>413</v>
      </c>
      <c r="C241" t="s">
        <v>17</v>
      </c>
      <c r="D241" t="s">
        <v>18</v>
      </c>
      <c r="E241">
        <v>270670</v>
      </c>
      <c r="F241" t="s">
        <v>414</v>
      </c>
      <c r="G241" t="s">
        <v>245</v>
      </c>
      <c r="H241" t="s">
        <v>425</v>
      </c>
      <c r="J241" t="s">
        <v>426</v>
      </c>
      <c r="K241" t="s">
        <v>182</v>
      </c>
      <c r="L241" t="s">
        <v>145</v>
      </c>
      <c r="M241" t="s">
        <v>146</v>
      </c>
      <c r="N241">
        <v>59</v>
      </c>
      <c r="O241" s="2">
        <v>44866</v>
      </c>
      <c r="P241" s="2">
        <v>44966</v>
      </c>
      <c r="Q241">
        <v>7</v>
      </c>
      <c r="R241">
        <v>7</v>
      </c>
    </row>
    <row r="242" spans="1:18" x14ac:dyDescent="0.25">
      <c r="A242">
        <v>27047830</v>
      </c>
      <c r="B242" t="s">
        <v>413</v>
      </c>
      <c r="C242" t="s">
        <v>17</v>
      </c>
      <c r="D242" t="s">
        <v>18</v>
      </c>
      <c r="E242">
        <v>270670</v>
      </c>
      <c r="F242" t="s">
        <v>414</v>
      </c>
      <c r="G242" t="s">
        <v>245</v>
      </c>
      <c r="H242" t="s">
        <v>427</v>
      </c>
      <c r="J242" t="s">
        <v>428</v>
      </c>
      <c r="K242" t="s">
        <v>23</v>
      </c>
      <c r="L242" t="s">
        <v>315</v>
      </c>
      <c r="M242" t="s">
        <v>146</v>
      </c>
      <c r="N242">
        <v>118</v>
      </c>
      <c r="O242" s="2">
        <v>45167</v>
      </c>
      <c r="P242" s="2">
        <v>45324</v>
      </c>
      <c r="Q242">
        <v>4</v>
      </c>
      <c r="R242">
        <v>4</v>
      </c>
    </row>
    <row r="243" spans="1:18" x14ac:dyDescent="0.25">
      <c r="A243">
        <v>27047830</v>
      </c>
      <c r="B243" t="s">
        <v>413</v>
      </c>
      <c r="C243" t="s">
        <v>17</v>
      </c>
      <c r="D243" t="s">
        <v>18</v>
      </c>
      <c r="E243">
        <v>270670</v>
      </c>
      <c r="F243" t="s">
        <v>414</v>
      </c>
      <c r="G243" t="s">
        <v>245</v>
      </c>
      <c r="H243" t="s">
        <v>429</v>
      </c>
      <c r="J243" t="s">
        <v>430</v>
      </c>
      <c r="K243" t="s">
        <v>182</v>
      </c>
      <c r="L243" t="s">
        <v>353</v>
      </c>
      <c r="M243" t="s">
        <v>146</v>
      </c>
      <c r="N243">
        <v>5</v>
      </c>
      <c r="O243" s="2">
        <v>44987</v>
      </c>
      <c r="P243" s="2">
        <v>45020</v>
      </c>
      <c r="Q243">
        <v>1</v>
      </c>
      <c r="R243">
        <v>1</v>
      </c>
    </row>
    <row r="244" spans="1:18" x14ac:dyDescent="0.25">
      <c r="A244">
        <v>27047830</v>
      </c>
      <c r="B244" t="s">
        <v>413</v>
      </c>
      <c r="C244" t="s">
        <v>17</v>
      </c>
      <c r="D244" t="s">
        <v>18</v>
      </c>
      <c r="E244">
        <v>270670</v>
      </c>
      <c r="F244" t="s">
        <v>414</v>
      </c>
      <c r="G244" t="s">
        <v>245</v>
      </c>
      <c r="H244" t="s">
        <v>431</v>
      </c>
      <c r="J244" t="s">
        <v>432</v>
      </c>
      <c r="K244" t="s">
        <v>182</v>
      </c>
      <c r="L244" t="s">
        <v>347</v>
      </c>
      <c r="M244" t="s">
        <v>146</v>
      </c>
      <c r="N244">
        <v>5</v>
      </c>
      <c r="O244" s="2">
        <v>44987</v>
      </c>
      <c r="P244" s="2">
        <v>45020</v>
      </c>
      <c r="Q244">
        <v>1</v>
      </c>
      <c r="R244">
        <v>1</v>
      </c>
    </row>
    <row r="245" spans="1:18" x14ac:dyDescent="0.25">
      <c r="A245">
        <v>27047830</v>
      </c>
      <c r="B245" t="s">
        <v>413</v>
      </c>
      <c r="C245" t="s">
        <v>17</v>
      </c>
      <c r="D245" t="s">
        <v>18</v>
      </c>
      <c r="E245">
        <v>270670</v>
      </c>
      <c r="F245" t="s">
        <v>414</v>
      </c>
      <c r="G245" t="s">
        <v>245</v>
      </c>
      <c r="H245" t="s">
        <v>433</v>
      </c>
      <c r="J245" t="s">
        <v>434</v>
      </c>
      <c r="K245" t="s">
        <v>182</v>
      </c>
      <c r="L245" t="s">
        <v>327</v>
      </c>
      <c r="M245" t="s">
        <v>146</v>
      </c>
      <c r="N245">
        <v>5</v>
      </c>
      <c r="O245" s="2">
        <v>44987</v>
      </c>
      <c r="P245" s="2">
        <v>45020</v>
      </c>
      <c r="Q245">
        <v>1</v>
      </c>
      <c r="R245">
        <v>1</v>
      </c>
    </row>
    <row r="246" spans="1:18" x14ac:dyDescent="0.25">
      <c r="A246">
        <v>27047830</v>
      </c>
      <c r="B246" t="s">
        <v>413</v>
      </c>
      <c r="C246" t="s">
        <v>17</v>
      </c>
      <c r="D246" t="s">
        <v>18</v>
      </c>
      <c r="E246">
        <v>270670</v>
      </c>
      <c r="F246" t="s">
        <v>414</v>
      </c>
      <c r="G246" t="s">
        <v>245</v>
      </c>
      <c r="H246" t="s">
        <v>435</v>
      </c>
      <c r="J246" t="s">
        <v>436</v>
      </c>
      <c r="K246" t="s">
        <v>182</v>
      </c>
      <c r="L246" t="s">
        <v>350</v>
      </c>
      <c r="M246" t="s">
        <v>146</v>
      </c>
      <c r="N246">
        <v>5</v>
      </c>
      <c r="O246" s="2">
        <v>44987</v>
      </c>
      <c r="P246" s="2">
        <v>45020</v>
      </c>
      <c r="Q246">
        <v>1</v>
      </c>
      <c r="R246">
        <v>1</v>
      </c>
    </row>
    <row r="247" spans="1:18" x14ac:dyDescent="0.25">
      <c r="A247">
        <v>27047830</v>
      </c>
      <c r="B247" t="s">
        <v>413</v>
      </c>
      <c r="C247" t="s">
        <v>17</v>
      </c>
      <c r="D247" t="s">
        <v>18</v>
      </c>
      <c r="E247">
        <v>270670</v>
      </c>
      <c r="F247" t="s">
        <v>414</v>
      </c>
      <c r="G247" t="s">
        <v>245</v>
      </c>
      <c r="H247" t="s">
        <v>437</v>
      </c>
      <c r="J247" t="s">
        <v>438</v>
      </c>
      <c r="K247" t="s">
        <v>182</v>
      </c>
      <c r="L247" t="s">
        <v>344</v>
      </c>
      <c r="M247" t="s">
        <v>146</v>
      </c>
      <c r="N247">
        <v>5</v>
      </c>
      <c r="O247" s="2">
        <v>44987</v>
      </c>
      <c r="P247" s="2">
        <v>45020</v>
      </c>
      <c r="Q247">
        <v>1</v>
      </c>
      <c r="R247">
        <v>1</v>
      </c>
    </row>
    <row r="248" spans="1:18" x14ac:dyDescent="0.25">
      <c r="A248">
        <v>27047830</v>
      </c>
      <c r="B248" t="s">
        <v>413</v>
      </c>
      <c r="C248" t="s">
        <v>17</v>
      </c>
      <c r="D248" t="s">
        <v>18</v>
      </c>
      <c r="E248">
        <v>270670</v>
      </c>
      <c r="F248" t="s">
        <v>414</v>
      </c>
      <c r="G248" t="s">
        <v>245</v>
      </c>
      <c r="H248" t="s">
        <v>359</v>
      </c>
      <c r="J248" t="s">
        <v>360</v>
      </c>
      <c r="K248" t="s">
        <v>182</v>
      </c>
      <c r="L248" t="s">
        <v>175</v>
      </c>
      <c r="M248" t="s">
        <v>146</v>
      </c>
      <c r="N248">
        <v>1</v>
      </c>
      <c r="O248" s="2">
        <v>44987</v>
      </c>
      <c r="P248" s="2">
        <v>45020</v>
      </c>
      <c r="Q248">
        <v>1</v>
      </c>
      <c r="R248">
        <v>1</v>
      </c>
    </row>
    <row r="249" spans="1:18" x14ac:dyDescent="0.25">
      <c r="A249">
        <v>27047830</v>
      </c>
      <c r="B249" t="s">
        <v>413</v>
      </c>
      <c r="C249" t="s">
        <v>17</v>
      </c>
      <c r="D249" t="s">
        <v>18</v>
      </c>
      <c r="E249">
        <v>270670</v>
      </c>
      <c r="F249" t="s">
        <v>414</v>
      </c>
      <c r="G249" t="s">
        <v>245</v>
      </c>
      <c r="H249" t="s">
        <v>439</v>
      </c>
      <c r="J249" t="s">
        <v>440</v>
      </c>
      <c r="K249" t="s">
        <v>23</v>
      </c>
      <c r="L249" t="s">
        <v>270</v>
      </c>
      <c r="M249" t="s">
        <v>146</v>
      </c>
      <c r="N249">
        <v>129</v>
      </c>
      <c r="O249" s="2">
        <v>45174</v>
      </c>
      <c r="P249" s="2">
        <v>45324</v>
      </c>
      <c r="Q249">
        <v>11</v>
      </c>
      <c r="R249">
        <v>11</v>
      </c>
    </row>
    <row r="250" spans="1:18" x14ac:dyDescent="0.25">
      <c r="A250">
        <v>27047830</v>
      </c>
      <c r="B250" t="s">
        <v>413</v>
      </c>
      <c r="C250" t="s">
        <v>17</v>
      </c>
      <c r="D250" t="s">
        <v>18</v>
      </c>
      <c r="E250">
        <v>270670</v>
      </c>
      <c r="F250" t="s">
        <v>414</v>
      </c>
      <c r="G250" t="s">
        <v>245</v>
      </c>
      <c r="H250" t="s">
        <v>441</v>
      </c>
      <c r="J250" t="s">
        <v>442</v>
      </c>
      <c r="K250" t="s">
        <v>23</v>
      </c>
      <c r="L250" t="s">
        <v>270</v>
      </c>
      <c r="M250" t="s">
        <v>146</v>
      </c>
      <c r="N250">
        <v>129</v>
      </c>
      <c r="O250" s="2">
        <v>45132</v>
      </c>
      <c r="P250" s="2">
        <v>45148</v>
      </c>
      <c r="Q250">
        <v>7</v>
      </c>
      <c r="R250">
        <v>7</v>
      </c>
    </row>
    <row r="251" spans="1:18" x14ac:dyDescent="0.25">
      <c r="A251">
        <v>27047830</v>
      </c>
      <c r="B251" t="s">
        <v>413</v>
      </c>
      <c r="C251" t="s">
        <v>17</v>
      </c>
      <c r="D251" t="s">
        <v>18</v>
      </c>
      <c r="E251">
        <v>270670</v>
      </c>
      <c r="F251" t="s">
        <v>414</v>
      </c>
      <c r="G251" t="s">
        <v>245</v>
      </c>
      <c r="H251" t="s">
        <v>310</v>
      </c>
      <c r="K251" t="s">
        <v>23</v>
      </c>
      <c r="N251">
        <v>1</v>
      </c>
      <c r="O251" s="2">
        <v>45202</v>
      </c>
      <c r="P251" s="2">
        <v>45324</v>
      </c>
      <c r="Q251">
        <v>1</v>
      </c>
      <c r="R251">
        <v>1</v>
      </c>
    </row>
    <row r="252" spans="1:18" x14ac:dyDescent="0.25">
      <c r="A252">
        <v>27047830</v>
      </c>
      <c r="B252" t="s">
        <v>413</v>
      </c>
      <c r="C252" t="s">
        <v>17</v>
      </c>
      <c r="D252" t="s">
        <v>18</v>
      </c>
      <c r="E252">
        <v>270670</v>
      </c>
      <c r="F252" t="s">
        <v>414</v>
      </c>
      <c r="G252" t="s">
        <v>245</v>
      </c>
      <c r="H252" t="s">
        <v>72</v>
      </c>
      <c r="K252" t="s">
        <v>23</v>
      </c>
      <c r="N252">
        <v>1</v>
      </c>
      <c r="O252" s="2">
        <v>45202</v>
      </c>
      <c r="P252" s="2">
        <v>45324</v>
      </c>
      <c r="Q252">
        <v>1</v>
      </c>
      <c r="R252">
        <v>1</v>
      </c>
    </row>
    <row r="253" spans="1:18" x14ac:dyDescent="0.25">
      <c r="A253">
        <v>27047830</v>
      </c>
      <c r="B253" t="s">
        <v>413</v>
      </c>
      <c r="C253" t="s">
        <v>17</v>
      </c>
      <c r="D253" t="s">
        <v>18</v>
      </c>
      <c r="E253">
        <v>270670</v>
      </c>
      <c r="F253" t="s">
        <v>414</v>
      </c>
      <c r="G253" t="s">
        <v>245</v>
      </c>
      <c r="H253" t="s">
        <v>211</v>
      </c>
      <c r="K253" t="s">
        <v>23</v>
      </c>
      <c r="N253">
        <v>1</v>
      </c>
      <c r="O253" s="2">
        <v>45202</v>
      </c>
      <c r="P253" s="2">
        <v>45324</v>
      </c>
      <c r="Q253">
        <v>1</v>
      </c>
      <c r="R253">
        <v>1</v>
      </c>
    </row>
    <row r="254" spans="1:18" x14ac:dyDescent="0.25">
      <c r="A254">
        <v>27047830</v>
      </c>
      <c r="B254" t="s">
        <v>413</v>
      </c>
      <c r="C254" t="s">
        <v>17</v>
      </c>
      <c r="D254" t="s">
        <v>18</v>
      </c>
      <c r="E254">
        <v>270670</v>
      </c>
      <c r="F254" t="s">
        <v>414</v>
      </c>
      <c r="G254" t="s">
        <v>245</v>
      </c>
      <c r="H254" t="s">
        <v>212</v>
      </c>
      <c r="K254" t="s">
        <v>23</v>
      </c>
      <c r="N254">
        <v>1</v>
      </c>
      <c r="O254" s="2">
        <v>45202</v>
      </c>
      <c r="P254" s="2">
        <v>45324</v>
      </c>
      <c r="Q254">
        <v>1</v>
      </c>
      <c r="R254">
        <v>1</v>
      </c>
    </row>
    <row r="255" spans="1:18" x14ac:dyDescent="0.25">
      <c r="A255">
        <v>27047830</v>
      </c>
      <c r="B255" t="s">
        <v>413</v>
      </c>
      <c r="C255" t="s">
        <v>17</v>
      </c>
      <c r="D255" t="s">
        <v>18</v>
      </c>
      <c r="E255">
        <v>270670</v>
      </c>
      <c r="F255" t="s">
        <v>414</v>
      </c>
      <c r="G255" t="s">
        <v>245</v>
      </c>
      <c r="H255" t="s">
        <v>365</v>
      </c>
      <c r="K255" t="s">
        <v>23</v>
      </c>
      <c r="N255">
        <v>1</v>
      </c>
      <c r="O255" s="2">
        <v>45202</v>
      </c>
      <c r="P255" s="2">
        <v>45324</v>
      </c>
      <c r="Q255">
        <v>1</v>
      </c>
      <c r="R255">
        <v>1</v>
      </c>
    </row>
    <row r="256" spans="1:18" x14ac:dyDescent="0.25">
      <c r="A256">
        <v>27047830</v>
      </c>
      <c r="B256" t="s">
        <v>413</v>
      </c>
      <c r="C256" t="s">
        <v>17</v>
      </c>
      <c r="D256" t="s">
        <v>18</v>
      </c>
      <c r="E256">
        <v>270670</v>
      </c>
      <c r="F256" t="s">
        <v>414</v>
      </c>
      <c r="G256" t="s">
        <v>245</v>
      </c>
      <c r="H256" t="s">
        <v>208</v>
      </c>
      <c r="K256" t="s">
        <v>23</v>
      </c>
      <c r="N256">
        <v>1</v>
      </c>
      <c r="O256" s="2">
        <v>45202</v>
      </c>
      <c r="P256" s="2">
        <v>45324</v>
      </c>
      <c r="Q256">
        <v>1</v>
      </c>
      <c r="R256">
        <v>1</v>
      </c>
    </row>
    <row r="257" spans="1:18" x14ac:dyDescent="0.25">
      <c r="A257">
        <v>27047830</v>
      </c>
      <c r="B257" t="s">
        <v>413</v>
      </c>
      <c r="C257" t="s">
        <v>17</v>
      </c>
      <c r="D257" t="s">
        <v>18</v>
      </c>
      <c r="E257">
        <v>270670</v>
      </c>
      <c r="F257" t="s">
        <v>414</v>
      </c>
      <c r="G257" t="s">
        <v>245</v>
      </c>
      <c r="H257" t="s">
        <v>209</v>
      </c>
      <c r="K257" t="s">
        <v>23</v>
      </c>
      <c r="N257">
        <v>1</v>
      </c>
      <c r="O257" s="2">
        <v>45202</v>
      </c>
      <c r="P257" s="2">
        <v>45324</v>
      </c>
      <c r="Q257">
        <v>1</v>
      </c>
      <c r="R257">
        <v>1</v>
      </c>
    </row>
    <row r="258" spans="1:18" x14ac:dyDescent="0.25">
      <c r="A258">
        <v>27047830</v>
      </c>
      <c r="B258" t="s">
        <v>413</v>
      </c>
      <c r="C258" t="s">
        <v>17</v>
      </c>
      <c r="D258" t="s">
        <v>18</v>
      </c>
      <c r="E258">
        <v>270670</v>
      </c>
      <c r="F258" t="s">
        <v>414</v>
      </c>
      <c r="G258" t="s">
        <v>245</v>
      </c>
      <c r="H258" t="s">
        <v>242</v>
      </c>
      <c r="K258" t="s">
        <v>23</v>
      </c>
      <c r="N258">
        <v>1</v>
      </c>
      <c r="O258" s="2">
        <v>45202</v>
      </c>
      <c r="P258" s="2">
        <v>45324</v>
      </c>
      <c r="Q258">
        <v>1</v>
      </c>
      <c r="R258">
        <v>1</v>
      </c>
    </row>
    <row r="259" spans="1:18" x14ac:dyDescent="0.25">
      <c r="A259">
        <v>27047628</v>
      </c>
      <c r="B259" t="s">
        <v>443</v>
      </c>
      <c r="C259" t="s">
        <v>17</v>
      </c>
      <c r="D259" t="s">
        <v>18</v>
      </c>
      <c r="E259">
        <v>270710</v>
      </c>
      <c r="F259" t="s">
        <v>444</v>
      </c>
      <c r="G259" t="s">
        <v>245</v>
      </c>
      <c r="H259" t="s">
        <v>419</v>
      </c>
      <c r="J259" t="s">
        <v>420</v>
      </c>
      <c r="K259" t="s">
        <v>23</v>
      </c>
      <c r="L259" t="s">
        <v>270</v>
      </c>
      <c r="M259" t="s">
        <v>146</v>
      </c>
      <c r="N259">
        <v>149</v>
      </c>
      <c r="O259" s="2">
        <v>45140</v>
      </c>
      <c r="P259" s="2">
        <v>45355</v>
      </c>
      <c r="Q259">
        <v>6</v>
      </c>
      <c r="R259">
        <v>6</v>
      </c>
    </row>
    <row r="260" spans="1:18" x14ac:dyDescent="0.25">
      <c r="A260">
        <v>27047628</v>
      </c>
      <c r="B260" t="s">
        <v>443</v>
      </c>
      <c r="C260" t="s">
        <v>17</v>
      </c>
      <c r="D260" t="s">
        <v>18</v>
      </c>
      <c r="E260">
        <v>270710</v>
      </c>
      <c r="F260" t="s">
        <v>444</v>
      </c>
      <c r="G260" t="s">
        <v>245</v>
      </c>
      <c r="H260" t="s">
        <v>445</v>
      </c>
      <c r="J260" t="s">
        <v>446</v>
      </c>
      <c r="K260" t="s">
        <v>79</v>
      </c>
      <c r="L260" t="s">
        <v>145</v>
      </c>
      <c r="M260" t="s">
        <v>146</v>
      </c>
      <c r="N260">
        <v>77</v>
      </c>
      <c r="O260" s="2">
        <v>44852</v>
      </c>
      <c r="P260" s="2">
        <v>44970</v>
      </c>
      <c r="Q260">
        <v>9</v>
      </c>
      <c r="R260">
        <v>9</v>
      </c>
    </row>
    <row r="261" spans="1:18" x14ac:dyDescent="0.25">
      <c r="A261">
        <v>27047628</v>
      </c>
      <c r="B261" t="s">
        <v>443</v>
      </c>
      <c r="C261" t="s">
        <v>17</v>
      </c>
      <c r="D261" t="s">
        <v>18</v>
      </c>
      <c r="E261">
        <v>270710</v>
      </c>
      <c r="F261" t="s">
        <v>444</v>
      </c>
      <c r="G261" t="s">
        <v>245</v>
      </c>
      <c r="H261" t="s">
        <v>447</v>
      </c>
      <c r="J261" t="s">
        <v>448</v>
      </c>
      <c r="K261" t="s">
        <v>23</v>
      </c>
      <c r="L261" t="s">
        <v>315</v>
      </c>
      <c r="M261" t="s">
        <v>146</v>
      </c>
      <c r="N261">
        <v>127</v>
      </c>
      <c r="O261" s="2">
        <v>45128</v>
      </c>
      <c r="P261" s="2">
        <v>45139</v>
      </c>
      <c r="Q261">
        <v>5</v>
      </c>
      <c r="R261">
        <v>5</v>
      </c>
    </row>
    <row r="262" spans="1:18" x14ac:dyDescent="0.25">
      <c r="A262">
        <v>27047628</v>
      </c>
      <c r="B262" t="s">
        <v>443</v>
      </c>
      <c r="C262" t="s">
        <v>17</v>
      </c>
      <c r="D262" t="s">
        <v>18</v>
      </c>
      <c r="E262">
        <v>270710</v>
      </c>
      <c r="F262" t="s">
        <v>444</v>
      </c>
      <c r="G262" t="s">
        <v>245</v>
      </c>
      <c r="H262" t="s">
        <v>252</v>
      </c>
      <c r="J262" t="s">
        <v>253</v>
      </c>
      <c r="K262" t="s">
        <v>79</v>
      </c>
      <c r="L262" t="s">
        <v>158</v>
      </c>
      <c r="M262" t="s">
        <v>146</v>
      </c>
      <c r="N262">
        <v>77</v>
      </c>
      <c r="O262" s="2">
        <v>44852</v>
      </c>
      <c r="P262" s="2">
        <v>44970</v>
      </c>
      <c r="Q262">
        <v>9</v>
      </c>
      <c r="R262">
        <v>9</v>
      </c>
    </row>
    <row r="263" spans="1:18" x14ac:dyDescent="0.25">
      <c r="A263">
        <v>27047628</v>
      </c>
      <c r="B263" t="s">
        <v>443</v>
      </c>
      <c r="C263" t="s">
        <v>17</v>
      </c>
      <c r="D263" t="s">
        <v>18</v>
      </c>
      <c r="E263">
        <v>270710</v>
      </c>
      <c r="F263" t="s">
        <v>444</v>
      </c>
      <c r="G263" t="s">
        <v>245</v>
      </c>
      <c r="H263" t="s">
        <v>254</v>
      </c>
      <c r="J263" t="s">
        <v>255</v>
      </c>
      <c r="K263" t="s">
        <v>79</v>
      </c>
      <c r="L263" t="s">
        <v>61</v>
      </c>
      <c r="M263" t="s">
        <v>30</v>
      </c>
      <c r="N263">
        <v>30</v>
      </c>
      <c r="O263" s="2">
        <v>44852</v>
      </c>
      <c r="P263" s="2">
        <v>44970</v>
      </c>
      <c r="Q263">
        <v>2</v>
      </c>
      <c r="R263">
        <v>2</v>
      </c>
    </row>
    <row r="264" spans="1:18" x14ac:dyDescent="0.25">
      <c r="A264">
        <v>27047628</v>
      </c>
      <c r="B264" t="s">
        <v>443</v>
      </c>
      <c r="C264" t="s">
        <v>17</v>
      </c>
      <c r="D264" t="s">
        <v>18</v>
      </c>
      <c r="E264">
        <v>270710</v>
      </c>
      <c r="F264" t="s">
        <v>444</v>
      </c>
      <c r="G264" t="s">
        <v>245</v>
      </c>
      <c r="H264" t="s">
        <v>256</v>
      </c>
      <c r="J264" t="s">
        <v>255</v>
      </c>
      <c r="K264" t="s">
        <v>79</v>
      </c>
      <c r="L264" t="s">
        <v>61</v>
      </c>
      <c r="M264" t="s">
        <v>32</v>
      </c>
      <c r="N264">
        <v>30</v>
      </c>
      <c r="O264" s="2">
        <v>44852</v>
      </c>
      <c r="P264" s="2">
        <v>44970</v>
      </c>
      <c r="Q264">
        <v>2</v>
      </c>
      <c r="R264">
        <v>2</v>
      </c>
    </row>
    <row r="265" spans="1:18" x14ac:dyDescent="0.25">
      <c r="A265">
        <v>27047628</v>
      </c>
      <c r="B265" t="s">
        <v>443</v>
      </c>
      <c r="C265" t="s">
        <v>17</v>
      </c>
      <c r="D265" t="s">
        <v>18</v>
      </c>
      <c r="E265">
        <v>270710</v>
      </c>
      <c r="F265" t="s">
        <v>444</v>
      </c>
      <c r="G265" t="s">
        <v>245</v>
      </c>
      <c r="H265" t="s">
        <v>257</v>
      </c>
      <c r="J265" t="s">
        <v>255</v>
      </c>
      <c r="K265" t="s">
        <v>79</v>
      </c>
      <c r="L265" t="s">
        <v>61</v>
      </c>
      <c r="M265" t="s">
        <v>34</v>
      </c>
      <c r="N265">
        <v>25</v>
      </c>
      <c r="O265" s="2">
        <v>44852</v>
      </c>
      <c r="P265" s="2">
        <v>44970</v>
      </c>
      <c r="Q265">
        <v>2</v>
      </c>
      <c r="R265">
        <v>2</v>
      </c>
    </row>
    <row r="266" spans="1:18" x14ac:dyDescent="0.25">
      <c r="A266">
        <v>27047628</v>
      </c>
      <c r="B266" t="s">
        <v>443</v>
      </c>
      <c r="C266" t="s">
        <v>17</v>
      </c>
      <c r="D266" t="s">
        <v>18</v>
      </c>
      <c r="E266">
        <v>270710</v>
      </c>
      <c r="F266" t="s">
        <v>444</v>
      </c>
      <c r="G266" t="s">
        <v>245</v>
      </c>
      <c r="H266" t="s">
        <v>258</v>
      </c>
      <c r="J266" t="s">
        <v>255</v>
      </c>
      <c r="K266" t="s">
        <v>79</v>
      </c>
      <c r="L266" t="s">
        <v>61</v>
      </c>
      <c r="M266" t="s">
        <v>36</v>
      </c>
      <c r="N266">
        <v>25</v>
      </c>
      <c r="O266" s="2">
        <v>44852</v>
      </c>
      <c r="P266" s="2">
        <v>44970</v>
      </c>
      <c r="Q266">
        <v>2</v>
      </c>
      <c r="R266">
        <v>2</v>
      </c>
    </row>
    <row r="267" spans="1:18" x14ac:dyDescent="0.25">
      <c r="A267">
        <v>27047628</v>
      </c>
      <c r="B267" t="s">
        <v>443</v>
      </c>
      <c r="C267" t="s">
        <v>17</v>
      </c>
      <c r="D267" t="s">
        <v>18</v>
      </c>
      <c r="E267">
        <v>270710</v>
      </c>
      <c r="F267" t="s">
        <v>444</v>
      </c>
      <c r="G267" t="s">
        <v>245</v>
      </c>
      <c r="H267" t="s">
        <v>259</v>
      </c>
      <c r="J267" t="s">
        <v>255</v>
      </c>
      <c r="K267" t="s">
        <v>79</v>
      </c>
      <c r="L267" t="s">
        <v>61</v>
      </c>
      <c r="M267" t="s">
        <v>38</v>
      </c>
      <c r="N267">
        <v>21</v>
      </c>
      <c r="O267" s="2">
        <v>44852</v>
      </c>
      <c r="P267" s="2">
        <v>44970</v>
      </c>
      <c r="Q267">
        <v>2</v>
      </c>
      <c r="R267">
        <v>2</v>
      </c>
    </row>
    <row r="268" spans="1:18" x14ac:dyDescent="0.25">
      <c r="A268">
        <v>27047628</v>
      </c>
      <c r="B268" t="s">
        <v>443</v>
      </c>
      <c r="C268" t="s">
        <v>17</v>
      </c>
      <c r="D268" t="s">
        <v>18</v>
      </c>
      <c r="E268">
        <v>270710</v>
      </c>
      <c r="F268" t="s">
        <v>444</v>
      </c>
      <c r="G268" t="s">
        <v>245</v>
      </c>
      <c r="H268" t="s">
        <v>260</v>
      </c>
      <c r="J268" t="s">
        <v>255</v>
      </c>
      <c r="K268" t="s">
        <v>79</v>
      </c>
      <c r="L268" t="s">
        <v>61</v>
      </c>
      <c r="M268" t="s">
        <v>40</v>
      </c>
      <c r="N268">
        <v>21</v>
      </c>
      <c r="O268" s="2">
        <v>44852</v>
      </c>
      <c r="P268" s="2">
        <v>44970</v>
      </c>
      <c r="Q268">
        <v>2</v>
      </c>
      <c r="R268">
        <v>2</v>
      </c>
    </row>
    <row r="269" spans="1:18" x14ac:dyDescent="0.25">
      <c r="A269">
        <v>27047628</v>
      </c>
      <c r="B269" t="s">
        <v>443</v>
      </c>
      <c r="C269" t="s">
        <v>17</v>
      </c>
      <c r="D269" t="s">
        <v>18</v>
      </c>
      <c r="E269">
        <v>270710</v>
      </c>
      <c r="F269" t="s">
        <v>444</v>
      </c>
      <c r="G269" t="s">
        <v>245</v>
      </c>
      <c r="H269" t="s">
        <v>46</v>
      </c>
      <c r="J269" t="s">
        <v>42</v>
      </c>
      <c r="K269" t="s">
        <v>43</v>
      </c>
      <c r="L269" t="s">
        <v>44</v>
      </c>
      <c r="M269" t="s">
        <v>34</v>
      </c>
      <c r="N269">
        <v>25</v>
      </c>
      <c r="O269" s="2">
        <v>44869</v>
      </c>
      <c r="P269" s="2">
        <v>44970</v>
      </c>
      <c r="Q269">
        <v>2</v>
      </c>
      <c r="R269">
        <v>2</v>
      </c>
    </row>
    <row r="270" spans="1:18" x14ac:dyDescent="0.25">
      <c r="A270">
        <v>27047628</v>
      </c>
      <c r="B270" t="s">
        <v>443</v>
      </c>
      <c r="C270" t="s">
        <v>17</v>
      </c>
      <c r="D270" t="s">
        <v>18</v>
      </c>
      <c r="E270">
        <v>270710</v>
      </c>
      <c r="F270" t="s">
        <v>444</v>
      </c>
      <c r="G270" t="s">
        <v>245</v>
      </c>
      <c r="H270" t="s">
        <v>47</v>
      </c>
      <c r="J270" t="s">
        <v>42</v>
      </c>
      <c r="K270" t="s">
        <v>43</v>
      </c>
      <c r="L270" t="s">
        <v>44</v>
      </c>
      <c r="M270" t="s">
        <v>36</v>
      </c>
      <c r="N270">
        <v>25</v>
      </c>
      <c r="O270" s="2">
        <v>44869</v>
      </c>
      <c r="P270" s="2">
        <v>44970</v>
      </c>
      <c r="Q270">
        <v>2</v>
      </c>
      <c r="R270">
        <v>2</v>
      </c>
    </row>
    <row r="271" spans="1:18" x14ac:dyDescent="0.25">
      <c r="A271">
        <v>27047628</v>
      </c>
      <c r="B271" t="s">
        <v>443</v>
      </c>
      <c r="C271" t="s">
        <v>17</v>
      </c>
      <c r="D271" t="s">
        <v>18</v>
      </c>
      <c r="E271">
        <v>270710</v>
      </c>
      <c r="F271" t="s">
        <v>444</v>
      </c>
      <c r="G271" t="s">
        <v>245</v>
      </c>
      <c r="H271" t="s">
        <v>48</v>
      </c>
      <c r="J271" t="s">
        <v>42</v>
      </c>
      <c r="K271" t="s">
        <v>43</v>
      </c>
      <c r="L271" t="s">
        <v>44</v>
      </c>
      <c r="M271" t="s">
        <v>38</v>
      </c>
      <c r="N271">
        <v>21</v>
      </c>
      <c r="O271" s="2">
        <v>44869</v>
      </c>
      <c r="P271" s="2">
        <v>44970</v>
      </c>
      <c r="Q271">
        <v>2</v>
      </c>
      <c r="R271">
        <v>2</v>
      </c>
    </row>
    <row r="272" spans="1:18" x14ac:dyDescent="0.25">
      <c r="A272">
        <v>27047628</v>
      </c>
      <c r="B272" t="s">
        <v>443</v>
      </c>
      <c r="C272" t="s">
        <v>17</v>
      </c>
      <c r="D272" t="s">
        <v>18</v>
      </c>
      <c r="E272">
        <v>270710</v>
      </c>
      <c r="F272" t="s">
        <v>444</v>
      </c>
      <c r="G272" t="s">
        <v>245</v>
      </c>
      <c r="H272" t="s">
        <v>49</v>
      </c>
      <c r="J272" t="s">
        <v>42</v>
      </c>
      <c r="K272" t="s">
        <v>43</v>
      </c>
      <c r="L272" t="s">
        <v>44</v>
      </c>
      <c r="M272" t="s">
        <v>40</v>
      </c>
      <c r="N272">
        <v>21</v>
      </c>
      <c r="O272" s="2">
        <v>44869</v>
      </c>
      <c r="P272" s="2">
        <v>44970</v>
      </c>
      <c r="Q272">
        <v>2</v>
      </c>
      <c r="R272">
        <v>2</v>
      </c>
    </row>
    <row r="273" spans="1:18" x14ac:dyDescent="0.25">
      <c r="A273">
        <v>27047628</v>
      </c>
      <c r="B273" t="s">
        <v>443</v>
      </c>
      <c r="C273" t="s">
        <v>17</v>
      </c>
      <c r="D273" t="s">
        <v>18</v>
      </c>
      <c r="E273">
        <v>270710</v>
      </c>
      <c r="F273" t="s">
        <v>444</v>
      </c>
      <c r="G273" t="s">
        <v>245</v>
      </c>
      <c r="H273" t="s">
        <v>449</v>
      </c>
      <c r="J273" t="s">
        <v>450</v>
      </c>
      <c r="K273" t="s">
        <v>79</v>
      </c>
      <c r="L273" t="s">
        <v>29</v>
      </c>
      <c r="M273" t="s">
        <v>34</v>
      </c>
      <c r="N273">
        <v>25</v>
      </c>
      <c r="O273" s="2">
        <v>44852</v>
      </c>
      <c r="P273" s="2">
        <v>44970</v>
      </c>
      <c r="Q273">
        <v>2</v>
      </c>
      <c r="R273">
        <v>2</v>
      </c>
    </row>
    <row r="274" spans="1:18" x14ac:dyDescent="0.25">
      <c r="A274">
        <v>27047628</v>
      </c>
      <c r="B274" t="s">
        <v>443</v>
      </c>
      <c r="C274" t="s">
        <v>17</v>
      </c>
      <c r="D274" t="s">
        <v>18</v>
      </c>
      <c r="E274">
        <v>270710</v>
      </c>
      <c r="F274" t="s">
        <v>444</v>
      </c>
      <c r="G274" t="s">
        <v>245</v>
      </c>
      <c r="H274" t="s">
        <v>451</v>
      </c>
      <c r="J274" t="s">
        <v>450</v>
      </c>
      <c r="K274" t="s">
        <v>79</v>
      </c>
      <c r="L274" t="s">
        <v>29</v>
      </c>
      <c r="M274" t="s">
        <v>36</v>
      </c>
      <c r="N274">
        <v>25</v>
      </c>
      <c r="O274" s="2">
        <v>44852</v>
      </c>
      <c r="P274" s="2">
        <v>44970</v>
      </c>
      <c r="Q274">
        <v>2</v>
      </c>
      <c r="R274">
        <v>2</v>
      </c>
    </row>
    <row r="275" spans="1:18" x14ac:dyDescent="0.25">
      <c r="A275">
        <v>27047628</v>
      </c>
      <c r="B275" t="s">
        <v>443</v>
      </c>
      <c r="C275" t="s">
        <v>17</v>
      </c>
      <c r="D275" t="s">
        <v>18</v>
      </c>
      <c r="E275">
        <v>270710</v>
      </c>
      <c r="F275" t="s">
        <v>444</v>
      </c>
      <c r="G275" t="s">
        <v>245</v>
      </c>
      <c r="H275" t="s">
        <v>452</v>
      </c>
      <c r="J275" t="s">
        <v>450</v>
      </c>
      <c r="K275" t="s">
        <v>79</v>
      </c>
      <c r="L275" t="s">
        <v>29</v>
      </c>
      <c r="M275" t="s">
        <v>38</v>
      </c>
      <c r="N275">
        <v>21</v>
      </c>
      <c r="O275" s="2">
        <v>44852</v>
      </c>
      <c r="P275" s="2">
        <v>44970</v>
      </c>
      <c r="Q275">
        <v>2</v>
      </c>
      <c r="R275">
        <v>2</v>
      </c>
    </row>
    <row r="276" spans="1:18" x14ac:dyDescent="0.25">
      <c r="A276">
        <v>27047628</v>
      </c>
      <c r="B276" t="s">
        <v>443</v>
      </c>
      <c r="C276" t="s">
        <v>17</v>
      </c>
      <c r="D276" t="s">
        <v>18</v>
      </c>
      <c r="E276">
        <v>270710</v>
      </c>
      <c r="F276" t="s">
        <v>444</v>
      </c>
      <c r="G276" t="s">
        <v>245</v>
      </c>
      <c r="H276" t="s">
        <v>453</v>
      </c>
      <c r="J276" t="s">
        <v>450</v>
      </c>
      <c r="K276" t="s">
        <v>79</v>
      </c>
      <c r="L276" t="s">
        <v>29</v>
      </c>
      <c r="M276" t="s">
        <v>40</v>
      </c>
      <c r="N276">
        <v>21</v>
      </c>
      <c r="O276" s="2">
        <v>44852</v>
      </c>
      <c r="P276" s="2">
        <v>44970</v>
      </c>
      <c r="Q276">
        <v>2</v>
      </c>
      <c r="R276">
        <v>2</v>
      </c>
    </row>
    <row r="277" spans="1:18" x14ac:dyDescent="0.25">
      <c r="A277">
        <v>27047628</v>
      </c>
      <c r="B277" t="s">
        <v>443</v>
      </c>
      <c r="C277" t="s">
        <v>17</v>
      </c>
      <c r="D277" t="s">
        <v>18</v>
      </c>
      <c r="E277">
        <v>270710</v>
      </c>
      <c r="F277" t="s">
        <v>444</v>
      </c>
      <c r="G277" t="s">
        <v>245</v>
      </c>
      <c r="H277" t="s">
        <v>454</v>
      </c>
      <c r="J277" t="s">
        <v>455</v>
      </c>
      <c r="K277" t="s">
        <v>182</v>
      </c>
      <c r="L277" t="s">
        <v>52</v>
      </c>
      <c r="M277" t="s">
        <v>30</v>
      </c>
      <c r="N277">
        <v>30</v>
      </c>
      <c r="O277" s="2">
        <v>44848</v>
      </c>
      <c r="P277" s="2">
        <v>44970</v>
      </c>
      <c r="Q277">
        <v>2</v>
      </c>
      <c r="R277">
        <v>2</v>
      </c>
    </row>
    <row r="278" spans="1:18" x14ac:dyDescent="0.25">
      <c r="A278">
        <v>27047628</v>
      </c>
      <c r="B278" t="s">
        <v>443</v>
      </c>
      <c r="C278" t="s">
        <v>17</v>
      </c>
      <c r="D278" t="s">
        <v>18</v>
      </c>
      <c r="E278">
        <v>270710</v>
      </c>
      <c r="F278" t="s">
        <v>444</v>
      </c>
      <c r="G278" t="s">
        <v>245</v>
      </c>
      <c r="H278" t="s">
        <v>456</v>
      </c>
      <c r="J278" t="s">
        <v>455</v>
      </c>
      <c r="K278" t="s">
        <v>182</v>
      </c>
      <c r="L278" t="s">
        <v>52</v>
      </c>
      <c r="M278" t="s">
        <v>32</v>
      </c>
      <c r="N278">
        <v>30</v>
      </c>
      <c r="O278" s="2">
        <v>44847</v>
      </c>
      <c r="P278" s="2">
        <v>44970</v>
      </c>
      <c r="Q278">
        <v>2</v>
      </c>
      <c r="R278">
        <v>2</v>
      </c>
    </row>
    <row r="279" spans="1:18" x14ac:dyDescent="0.25">
      <c r="A279">
        <v>27047628</v>
      </c>
      <c r="B279" t="s">
        <v>443</v>
      </c>
      <c r="C279" t="s">
        <v>17</v>
      </c>
      <c r="D279" t="s">
        <v>18</v>
      </c>
      <c r="E279">
        <v>270710</v>
      </c>
      <c r="F279" t="s">
        <v>444</v>
      </c>
      <c r="G279" t="s">
        <v>245</v>
      </c>
      <c r="H279" t="s">
        <v>457</v>
      </c>
      <c r="J279" t="s">
        <v>455</v>
      </c>
      <c r="K279" t="s">
        <v>182</v>
      </c>
      <c r="L279" t="s">
        <v>52</v>
      </c>
      <c r="M279" t="s">
        <v>34</v>
      </c>
      <c r="N279">
        <v>25</v>
      </c>
      <c r="O279" s="2">
        <v>44851</v>
      </c>
      <c r="P279" s="2">
        <v>44970</v>
      </c>
      <c r="Q279">
        <v>2</v>
      </c>
      <c r="R279">
        <v>2</v>
      </c>
    </row>
    <row r="280" spans="1:18" x14ac:dyDescent="0.25">
      <c r="A280">
        <v>27047628</v>
      </c>
      <c r="B280" t="s">
        <v>443</v>
      </c>
      <c r="C280" t="s">
        <v>17</v>
      </c>
      <c r="D280" t="s">
        <v>18</v>
      </c>
      <c r="E280">
        <v>270710</v>
      </c>
      <c r="F280" t="s">
        <v>444</v>
      </c>
      <c r="G280" t="s">
        <v>245</v>
      </c>
      <c r="H280" t="s">
        <v>458</v>
      </c>
      <c r="J280" t="s">
        <v>455</v>
      </c>
      <c r="K280" t="s">
        <v>182</v>
      </c>
      <c r="L280" t="s">
        <v>52</v>
      </c>
      <c r="M280" t="s">
        <v>36</v>
      </c>
      <c r="N280">
        <v>25</v>
      </c>
      <c r="O280" s="2">
        <v>44847</v>
      </c>
      <c r="P280" s="2">
        <v>44970</v>
      </c>
      <c r="Q280">
        <v>2</v>
      </c>
      <c r="R280">
        <v>2</v>
      </c>
    </row>
    <row r="281" spans="1:18" x14ac:dyDescent="0.25">
      <c r="A281">
        <v>27047628</v>
      </c>
      <c r="B281" t="s">
        <v>443</v>
      </c>
      <c r="C281" t="s">
        <v>17</v>
      </c>
      <c r="D281" t="s">
        <v>18</v>
      </c>
      <c r="E281">
        <v>270710</v>
      </c>
      <c r="F281" t="s">
        <v>444</v>
      </c>
      <c r="G281" t="s">
        <v>245</v>
      </c>
      <c r="H281" t="s">
        <v>459</v>
      </c>
      <c r="J281" t="s">
        <v>455</v>
      </c>
      <c r="K281" t="s">
        <v>182</v>
      </c>
      <c r="L281" t="s">
        <v>52</v>
      </c>
      <c r="M281" t="s">
        <v>38</v>
      </c>
      <c r="N281">
        <v>21</v>
      </c>
      <c r="O281" s="2">
        <v>44848</v>
      </c>
      <c r="P281" s="2">
        <v>44970</v>
      </c>
      <c r="Q281">
        <v>2</v>
      </c>
      <c r="R281">
        <v>2</v>
      </c>
    </row>
    <row r="282" spans="1:18" x14ac:dyDescent="0.25">
      <c r="A282">
        <v>27047628</v>
      </c>
      <c r="B282" t="s">
        <v>443</v>
      </c>
      <c r="C282" t="s">
        <v>17</v>
      </c>
      <c r="D282" t="s">
        <v>18</v>
      </c>
      <c r="E282">
        <v>270710</v>
      </c>
      <c r="F282" t="s">
        <v>444</v>
      </c>
      <c r="G282" t="s">
        <v>245</v>
      </c>
      <c r="H282" t="s">
        <v>460</v>
      </c>
      <c r="J282" t="s">
        <v>455</v>
      </c>
      <c r="K282" t="s">
        <v>182</v>
      </c>
      <c r="L282" t="s">
        <v>52</v>
      </c>
      <c r="M282" t="s">
        <v>40</v>
      </c>
      <c r="N282">
        <v>21</v>
      </c>
      <c r="O282" s="2">
        <v>44847</v>
      </c>
      <c r="P282" s="2">
        <v>44970</v>
      </c>
      <c r="Q282">
        <v>2</v>
      </c>
      <c r="R282">
        <v>2</v>
      </c>
    </row>
    <row r="283" spans="1:18" x14ac:dyDescent="0.25">
      <c r="A283">
        <v>27047628</v>
      </c>
      <c r="B283" t="s">
        <v>443</v>
      </c>
      <c r="C283" t="s">
        <v>17</v>
      </c>
      <c r="D283" t="s">
        <v>18</v>
      </c>
      <c r="E283">
        <v>270710</v>
      </c>
      <c r="F283" t="s">
        <v>444</v>
      </c>
      <c r="G283" t="s">
        <v>245</v>
      </c>
      <c r="H283" t="s">
        <v>461</v>
      </c>
      <c r="J283" t="s">
        <v>462</v>
      </c>
      <c r="K283" t="s">
        <v>79</v>
      </c>
      <c r="L283" t="s">
        <v>193</v>
      </c>
      <c r="M283" t="s">
        <v>146</v>
      </c>
      <c r="N283">
        <v>5</v>
      </c>
      <c r="O283" s="2">
        <v>44987</v>
      </c>
      <c r="P283" s="2">
        <v>45014</v>
      </c>
      <c r="Q283">
        <v>1</v>
      </c>
      <c r="R283">
        <v>1</v>
      </c>
    </row>
    <row r="284" spans="1:18" x14ac:dyDescent="0.25">
      <c r="A284">
        <v>27047628</v>
      </c>
      <c r="B284" t="s">
        <v>443</v>
      </c>
      <c r="C284" t="s">
        <v>17</v>
      </c>
      <c r="D284" t="s">
        <v>18</v>
      </c>
      <c r="E284">
        <v>270710</v>
      </c>
      <c r="F284" t="s">
        <v>444</v>
      </c>
      <c r="G284" t="s">
        <v>245</v>
      </c>
      <c r="H284" t="s">
        <v>161</v>
      </c>
      <c r="J284" t="s">
        <v>322</v>
      </c>
      <c r="K284" t="s">
        <v>79</v>
      </c>
      <c r="L284" t="s">
        <v>138</v>
      </c>
      <c r="M284" t="s">
        <v>146</v>
      </c>
      <c r="N284">
        <v>5</v>
      </c>
      <c r="O284" s="2">
        <v>44987</v>
      </c>
      <c r="P284" s="2">
        <v>45014</v>
      </c>
      <c r="Q284">
        <v>1</v>
      </c>
      <c r="R284">
        <v>1</v>
      </c>
    </row>
    <row r="285" spans="1:18" x14ac:dyDescent="0.25">
      <c r="A285">
        <v>27047628</v>
      </c>
      <c r="B285" t="s">
        <v>443</v>
      </c>
      <c r="C285" t="s">
        <v>17</v>
      </c>
      <c r="D285" t="s">
        <v>18</v>
      </c>
      <c r="E285">
        <v>270710</v>
      </c>
      <c r="F285" t="s">
        <v>444</v>
      </c>
      <c r="G285" t="s">
        <v>245</v>
      </c>
      <c r="H285" t="s">
        <v>463</v>
      </c>
      <c r="J285" t="s">
        <v>464</v>
      </c>
      <c r="K285" t="s">
        <v>79</v>
      </c>
      <c r="L285" t="s">
        <v>175</v>
      </c>
      <c r="M285" t="s">
        <v>146</v>
      </c>
      <c r="N285">
        <v>1</v>
      </c>
      <c r="O285" s="2">
        <v>44993</v>
      </c>
      <c r="P285" s="2">
        <v>45014</v>
      </c>
      <c r="Q285">
        <v>1</v>
      </c>
      <c r="R285">
        <v>1</v>
      </c>
    </row>
    <row r="286" spans="1:18" x14ac:dyDescent="0.25">
      <c r="A286">
        <v>27047628</v>
      </c>
      <c r="B286" t="s">
        <v>443</v>
      </c>
      <c r="C286" t="s">
        <v>17</v>
      </c>
      <c r="D286" t="s">
        <v>18</v>
      </c>
      <c r="E286">
        <v>270710</v>
      </c>
      <c r="F286" t="s">
        <v>444</v>
      </c>
      <c r="G286" t="s">
        <v>245</v>
      </c>
      <c r="H286" t="s">
        <v>465</v>
      </c>
      <c r="J286" t="s">
        <v>466</v>
      </c>
      <c r="K286" t="s">
        <v>79</v>
      </c>
      <c r="L286" t="s">
        <v>353</v>
      </c>
      <c r="M286" t="s">
        <v>146</v>
      </c>
      <c r="N286">
        <v>5</v>
      </c>
      <c r="O286" s="2">
        <v>44987</v>
      </c>
      <c r="P286" s="2">
        <v>45014</v>
      </c>
      <c r="Q286">
        <v>1</v>
      </c>
      <c r="R286">
        <v>1</v>
      </c>
    </row>
    <row r="287" spans="1:18" x14ac:dyDescent="0.25">
      <c r="A287">
        <v>27047628</v>
      </c>
      <c r="B287" t="s">
        <v>443</v>
      </c>
      <c r="C287" t="s">
        <v>17</v>
      </c>
      <c r="D287" t="s">
        <v>18</v>
      </c>
      <c r="E287">
        <v>270710</v>
      </c>
      <c r="F287" t="s">
        <v>444</v>
      </c>
      <c r="G287" t="s">
        <v>245</v>
      </c>
      <c r="H287" t="s">
        <v>325</v>
      </c>
      <c r="J287" t="s">
        <v>326</v>
      </c>
      <c r="K287" t="s">
        <v>79</v>
      </c>
      <c r="L287" t="s">
        <v>327</v>
      </c>
      <c r="M287" t="s">
        <v>146</v>
      </c>
      <c r="N287">
        <v>5</v>
      </c>
      <c r="O287" s="2">
        <v>44991</v>
      </c>
      <c r="P287" s="2">
        <v>45014</v>
      </c>
      <c r="Q287">
        <v>1</v>
      </c>
      <c r="R287">
        <v>1</v>
      </c>
    </row>
    <row r="288" spans="1:18" x14ac:dyDescent="0.25">
      <c r="A288">
        <v>27047628</v>
      </c>
      <c r="B288" t="s">
        <v>443</v>
      </c>
      <c r="C288" t="s">
        <v>17</v>
      </c>
      <c r="D288" t="s">
        <v>18</v>
      </c>
      <c r="E288">
        <v>270710</v>
      </c>
      <c r="F288" t="s">
        <v>444</v>
      </c>
      <c r="G288" t="s">
        <v>245</v>
      </c>
      <c r="H288" t="s">
        <v>467</v>
      </c>
      <c r="J288" t="s">
        <v>468</v>
      </c>
      <c r="K288" t="s">
        <v>79</v>
      </c>
      <c r="L288" t="s">
        <v>183</v>
      </c>
      <c r="M288" t="s">
        <v>146</v>
      </c>
      <c r="N288">
        <v>5</v>
      </c>
      <c r="O288" s="2">
        <v>44987</v>
      </c>
      <c r="P288" s="2">
        <v>45014</v>
      </c>
      <c r="Q288">
        <v>1</v>
      </c>
      <c r="R288">
        <v>1</v>
      </c>
    </row>
    <row r="289" spans="1:18" x14ac:dyDescent="0.25">
      <c r="A289">
        <v>27047628</v>
      </c>
      <c r="B289" t="s">
        <v>443</v>
      </c>
      <c r="C289" t="s">
        <v>17</v>
      </c>
      <c r="D289" t="s">
        <v>18</v>
      </c>
      <c r="E289">
        <v>270710</v>
      </c>
      <c r="F289" t="s">
        <v>444</v>
      </c>
      <c r="G289" t="s">
        <v>245</v>
      </c>
      <c r="H289" t="s">
        <v>469</v>
      </c>
      <c r="J289" t="s">
        <v>470</v>
      </c>
      <c r="K289" t="s">
        <v>471</v>
      </c>
      <c r="L289" t="s">
        <v>339</v>
      </c>
      <c r="M289" t="s">
        <v>146</v>
      </c>
      <c r="N289">
        <v>5</v>
      </c>
      <c r="O289" s="2">
        <v>44993</v>
      </c>
      <c r="P289" s="2">
        <v>45014</v>
      </c>
      <c r="Q289">
        <v>1</v>
      </c>
      <c r="R289">
        <v>1</v>
      </c>
    </row>
    <row r="290" spans="1:18" x14ac:dyDescent="0.25">
      <c r="A290">
        <v>27047628</v>
      </c>
      <c r="B290" t="s">
        <v>443</v>
      </c>
      <c r="C290" t="s">
        <v>17</v>
      </c>
      <c r="D290" t="s">
        <v>18</v>
      </c>
      <c r="E290">
        <v>270710</v>
      </c>
      <c r="F290" t="s">
        <v>444</v>
      </c>
      <c r="G290" t="s">
        <v>245</v>
      </c>
      <c r="H290" t="s">
        <v>330</v>
      </c>
      <c r="J290" t="s">
        <v>331</v>
      </c>
      <c r="K290" t="s">
        <v>174</v>
      </c>
      <c r="L290" t="s">
        <v>332</v>
      </c>
      <c r="M290" t="s">
        <v>146</v>
      </c>
      <c r="N290">
        <v>5</v>
      </c>
      <c r="O290" s="2">
        <v>44998</v>
      </c>
      <c r="P290" s="2">
        <v>45014</v>
      </c>
      <c r="Q290">
        <v>1</v>
      </c>
      <c r="R290">
        <v>1</v>
      </c>
    </row>
    <row r="291" spans="1:18" x14ac:dyDescent="0.25">
      <c r="A291">
        <v>27047628</v>
      </c>
      <c r="B291" t="s">
        <v>443</v>
      </c>
      <c r="C291" t="s">
        <v>17</v>
      </c>
      <c r="D291" t="s">
        <v>18</v>
      </c>
      <c r="E291">
        <v>270710</v>
      </c>
      <c r="F291" t="s">
        <v>444</v>
      </c>
      <c r="G291" t="s">
        <v>245</v>
      </c>
      <c r="H291" t="s">
        <v>472</v>
      </c>
      <c r="J291" t="s">
        <v>473</v>
      </c>
      <c r="K291" t="s">
        <v>174</v>
      </c>
      <c r="L291" t="s">
        <v>350</v>
      </c>
      <c r="M291" t="s">
        <v>146</v>
      </c>
      <c r="N291">
        <v>5</v>
      </c>
      <c r="O291" s="2">
        <v>44998</v>
      </c>
      <c r="P291" s="2">
        <v>45014</v>
      </c>
      <c r="Q291">
        <v>1</v>
      </c>
      <c r="R291">
        <v>1</v>
      </c>
    </row>
    <row r="292" spans="1:18" x14ac:dyDescent="0.25">
      <c r="A292">
        <v>27047628</v>
      </c>
      <c r="B292" t="s">
        <v>443</v>
      </c>
      <c r="C292" t="s">
        <v>17</v>
      </c>
      <c r="D292" t="s">
        <v>18</v>
      </c>
      <c r="E292">
        <v>270710</v>
      </c>
      <c r="F292" t="s">
        <v>444</v>
      </c>
      <c r="G292" t="s">
        <v>245</v>
      </c>
      <c r="H292" t="s">
        <v>474</v>
      </c>
      <c r="J292" t="s">
        <v>475</v>
      </c>
      <c r="K292" t="s">
        <v>174</v>
      </c>
      <c r="L292" t="s">
        <v>358</v>
      </c>
      <c r="M292" t="s">
        <v>146</v>
      </c>
      <c r="N292">
        <v>5</v>
      </c>
      <c r="O292" s="2">
        <v>44998</v>
      </c>
      <c r="P292" s="2">
        <v>45014</v>
      </c>
      <c r="Q292">
        <v>1</v>
      </c>
      <c r="R292">
        <v>1</v>
      </c>
    </row>
    <row r="293" spans="1:18" x14ac:dyDescent="0.25">
      <c r="A293">
        <v>27047628</v>
      </c>
      <c r="B293" t="s">
        <v>443</v>
      </c>
      <c r="C293" t="s">
        <v>17</v>
      </c>
      <c r="D293" t="s">
        <v>18</v>
      </c>
      <c r="E293">
        <v>270710</v>
      </c>
      <c r="F293" t="s">
        <v>444</v>
      </c>
      <c r="G293" t="s">
        <v>245</v>
      </c>
      <c r="H293" t="s">
        <v>431</v>
      </c>
      <c r="J293" t="s">
        <v>432</v>
      </c>
      <c r="K293" t="s">
        <v>182</v>
      </c>
      <c r="L293" t="s">
        <v>347</v>
      </c>
      <c r="M293" t="s">
        <v>146</v>
      </c>
      <c r="N293">
        <v>5</v>
      </c>
      <c r="O293" s="2">
        <v>44987</v>
      </c>
      <c r="P293" s="2">
        <v>45014</v>
      </c>
      <c r="Q293">
        <v>1</v>
      </c>
      <c r="R293">
        <v>1</v>
      </c>
    </row>
    <row r="294" spans="1:18" x14ac:dyDescent="0.25">
      <c r="A294">
        <v>27047628</v>
      </c>
      <c r="B294" t="s">
        <v>443</v>
      </c>
      <c r="C294" t="s">
        <v>17</v>
      </c>
      <c r="D294" t="s">
        <v>18</v>
      </c>
      <c r="E294">
        <v>270710</v>
      </c>
      <c r="F294" t="s">
        <v>444</v>
      </c>
      <c r="G294" t="s">
        <v>245</v>
      </c>
      <c r="H294" t="s">
        <v>476</v>
      </c>
      <c r="J294" t="s">
        <v>477</v>
      </c>
      <c r="K294" t="s">
        <v>182</v>
      </c>
      <c r="L294" t="s">
        <v>169</v>
      </c>
      <c r="M294" t="s">
        <v>146</v>
      </c>
      <c r="N294">
        <v>5</v>
      </c>
      <c r="O294" s="2">
        <v>44987</v>
      </c>
      <c r="P294" s="2">
        <v>45014</v>
      </c>
      <c r="Q294">
        <v>1</v>
      </c>
      <c r="R294">
        <v>1</v>
      </c>
    </row>
    <row r="295" spans="1:18" x14ac:dyDescent="0.25">
      <c r="A295">
        <v>27047628</v>
      </c>
      <c r="B295" t="s">
        <v>443</v>
      </c>
      <c r="C295" t="s">
        <v>17</v>
      </c>
      <c r="D295" t="s">
        <v>18</v>
      </c>
      <c r="E295">
        <v>270710</v>
      </c>
      <c r="F295" t="s">
        <v>444</v>
      </c>
      <c r="G295" t="s">
        <v>245</v>
      </c>
      <c r="H295" t="s">
        <v>478</v>
      </c>
      <c r="J295" t="s">
        <v>479</v>
      </c>
      <c r="K295" t="s">
        <v>182</v>
      </c>
      <c r="L295" t="s">
        <v>167</v>
      </c>
      <c r="M295" t="s">
        <v>146</v>
      </c>
      <c r="N295">
        <v>5</v>
      </c>
      <c r="O295" s="2">
        <v>44987</v>
      </c>
      <c r="P295" s="2">
        <v>45014</v>
      </c>
      <c r="Q295">
        <v>1</v>
      </c>
      <c r="R295">
        <v>1</v>
      </c>
    </row>
    <row r="296" spans="1:18" x14ac:dyDescent="0.25">
      <c r="A296">
        <v>27047628</v>
      </c>
      <c r="B296" t="s">
        <v>443</v>
      </c>
      <c r="C296" t="s">
        <v>17</v>
      </c>
      <c r="D296" t="s">
        <v>18</v>
      </c>
      <c r="E296">
        <v>270710</v>
      </c>
      <c r="F296" t="s">
        <v>444</v>
      </c>
      <c r="G296" t="s">
        <v>245</v>
      </c>
      <c r="H296" t="s">
        <v>354</v>
      </c>
      <c r="J296" t="s">
        <v>355</v>
      </c>
      <c r="K296" t="s">
        <v>182</v>
      </c>
      <c r="L296" t="s">
        <v>165</v>
      </c>
      <c r="M296" t="s">
        <v>146</v>
      </c>
      <c r="N296">
        <v>5</v>
      </c>
      <c r="O296" s="2">
        <v>44987</v>
      </c>
      <c r="P296" s="2">
        <v>45014</v>
      </c>
      <c r="Q296">
        <v>1</v>
      </c>
      <c r="R296">
        <v>1</v>
      </c>
    </row>
    <row r="297" spans="1:18" x14ac:dyDescent="0.25">
      <c r="A297">
        <v>27047628</v>
      </c>
      <c r="B297" t="s">
        <v>443</v>
      </c>
      <c r="C297" t="s">
        <v>17</v>
      </c>
      <c r="D297" t="s">
        <v>18</v>
      </c>
      <c r="E297">
        <v>270710</v>
      </c>
      <c r="F297" t="s">
        <v>444</v>
      </c>
      <c r="G297" t="s">
        <v>245</v>
      </c>
      <c r="H297" t="s">
        <v>480</v>
      </c>
      <c r="J297" t="s">
        <v>481</v>
      </c>
      <c r="K297" t="s">
        <v>23</v>
      </c>
      <c r="L297" t="s">
        <v>274</v>
      </c>
      <c r="M297" t="s">
        <v>146</v>
      </c>
      <c r="N297">
        <v>137</v>
      </c>
      <c r="O297" s="2">
        <v>45167</v>
      </c>
      <c r="P297" s="2">
        <v>45355</v>
      </c>
      <c r="Q297">
        <v>18</v>
      </c>
      <c r="R297">
        <v>18</v>
      </c>
    </row>
    <row r="298" spans="1:18" x14ac:dyDescent="0.25">
      <c r="A298">
        <v>27047628</v>
      </c>
      <c r="B298" t="s">
        <v>443</v>
      </c>
      <c r="C298" t="s">
        <v>17</v>
      </c>
      <c r="D298" t="s">
        <v>18</v>
      </c>
      <c r="E298">
        <v>270710</v>
      </c>
      <c r="F298" t="s">
        <v>444</v>
      </c>
      <c r="G298" t="s">
        <v>245</v>
      </c>
      <c r="H298" t="s">
        <v>437</v>
      </c>
      <c r="J298" t="s">
        <v>438</v>
      </c>
      <c r="K298" t="s">
        <v>182</v>
      </c>
      <c r="L298" t="s">
        <v>344</v>
      </c>
      <c r="M298" t="s">
        <v>146</v>
      </c>
      <c r="N298">
        <v>5</v>
      </c>
      <c r="O298" s="2">
        <v>44987</v>
      </c>
      <c r="P298" s="2">
        <v>45014</v>
      </c>
      <c r="Q298">
        <v>1</v>
      </c>
      <c r="R298">
        <v>1</v>
      </c>
    </row>
    <row r="299" spans="1:18" x14ac:dyDescent="0.25">
      <c r="A299">
        <v>27047628</v>
      </c>
      <c r="B299" t="s">
        <v>443</v>
      </c>
      <c r="C299" t="s">
        <v>17</v>
      </c>
      <c r="D299" t="s">
        <v>18</v>
      </c>
      <c r="E299">
        <v>270710</v>
      </c>
      <c r="F299" t="s">
        <v>444</v>
      </c>
      <c r="G299" t="s">
        <v>245</v>
      </c>
      <c r="H299" t="s">
        <v>186</v>
      </c>
      <c r="J299" t="s">
        <v>482</v>
      </c>
      <c r="K299" t="s">
        <v>188</v>
      </c>
      <c r="L299" t="s">
        <v>189</v>
      </c>
      <c r="M299" t="s">
        <v>146</v>
      </c>
      <c r="N299">
        <v>5</v>
      </c>
      <c r="O299" s="2">
        <v>45001</v>
      </c>
      <c r="P299" s="2">
        <v>45044</v>
      </c>
      <c r="Q299">
        <v>1</v>
      </c>
      <c r="R299">
        <v>1</v>
      </c>
    </row>
    <row r="300" spans="1:18" x14ac:dyDescent="0.25">
      <c r="A300">
        <v>27047628</v>
      </c>
      <c r="B300" t="s">
        <v>443</v>
      </c>
      <c r="C300" t="s">
        <v>17</v>
      </c>
      <c r="D300" t="s">
        <v>18</v>
      </c>
      <c r="E300">
        <v>270710</v>
      </c>
      <c r="F300" t="s">
        <v>444</v>
      </c>
      <c r="G300" t="s">
        <v>245</v>
      </c>
      <c r="H300" t="s">
        <v>483</v>
      </c>
      <c r="J300" t="s">
        <v>484</v>
      </c>
      <c r="K300" t="s">
        <v>23</v>
      </c>
      <c r="L300" t="s">
        <v>251</v>
      </c>
      <c r="M300" t="s">
        <v>146</v>
      </c>
      <c r="N300">
        <v>127</v>
      </c>
      <c r="O300" s="2">
        <v>45131</v>
      </c>
      <c r="P300" s="2">
        <v>45355</v>
      </c>
      <c r="Q300">
        <v>5</v>
      </c>
      <c r="R300">
        <v>5</v>
      </c>
    </row>
    <row r="301" spans="1:18" x14ac:dyDescent="0.25">
      <c r="A301">
        <v>27047628</v>
      </c>
      <c r="B301" t="s">
        <v>443</v>
      </c>
      <c r="C301" t="s">
        <v>17</v>
      </c>
      <c r="D301" t="s">
        <v>18</v>
      </c>
      <c r="E301">
        <v>270710</v>
      </c>
      <c r="F301" t="s">
        <v>444</v>
      </c>
      <c r="G301" t="s">
        <v>245</v>
      </c>
      <c r="H301" t="s">
        <v>485</v>
      </c>
      <c r="J301" t="s">
        <v>486</v>
      </c>
      <c r="K301" t="s">
        <v>23</v>
      </c>
      <c r="L301" t="s">
        <v>270</v>
      </c>
      <c r="M301" t="s">
        <v>146</v>
      </c>
      <c r="N301">
        <v>137</v>
      </c>
      <c r="O301" s="2">
        <v>45124</v>
      </c>
      <c r="P301" s="2">
        <v>45139</v>
      </c>
      <c r="Q301">
        <v>6</v>
      </c>
      <c r="R301">
        <v>6</v>
      </c>
    </row>
    <row r="302" spans="1:18" x14ac:dyDescent="0.25">
      <c r="A302">
        <v>27047628</v>
      </c>
      <c r="B302" t="s">
        <v>443</v>
      </c>
      <c r="C302" t="s">
        <v>17</v>
      </c>
      <c r="D302" t="s">
        <v>18</v>
      </c>
      <c r="E302">
        <v>270710</v>
      </c>
      <c r="F302" t="s">
        <v>444</v>
      </c>
      <c r="G302" t="s">
        <v>245</v>
      </c>
      <c r="H302" t="s">
        <v>275</v>
      </c>
      <c r="K302" t="s">
        <v>23</v>
      </c>
      <c r="N302">
        <v>1</v>
      </c>
      <c r="O302" s="2">
        <v>45202</v>
      </c>
      <c r="P302" s="2">
        <v>45355</v>
      </c>
      <c r="Q302">
        <v>1</v>
      </c>
      <c r="R302">
        <v>1</v>
      </c>
    </row>
    <row r="303" spans="1:18" x14ac:dyDescent="0.25">
      <c r="A303">
        <v>27047628</v>
      </c>
      <c r="B303" t="s">
        <v>443</v>
      </c>
      <c r="C303" t="s">
        <v>17</v>
      </c>
      <c r="D303" t="s">
        <v>18</v>
      </c>
      <c r="E303">
        <v>270710</v>
      </c>
      <c r="F303" t="s">
        <v>444</v>
      </c>
      <c r="G303" t="s">
        <v>245</v>
      </c>
      <c r="H303" t="s">
        <v>214</v>
      </c>
      <c r="K303" t="s">
        <v>23</v>
      </c>
      <c r="N303">
        <v>1</v>
      </c>
      <c r="O303" s="2">
        <v>45202</v>
      </c>
      <c r="P303" s="2">
        <v>45355</v>
      </c>
      <c r="Q303">
        <v>1</v>
      </c>
      <c r="R303">
        <v>1</v>
      </c>
    </row>
    <row r="304" spans="1:18" x14ac:dyDescent="0.25">
      <c r="A304">
        <v>27047628</v>
      </c>
      <c r="B304" t="s">
        <v>443</v>
      </c>
      <c r="C304" t="s">
        <v>17</v>
      </c>
      <c r="D304" t="s">
        <v>18</v>
      </c>
      <c r="E304">
        <v>270710</v>
      </c>
      <c r="F304" t="s">
        <v>444</v>
      </c>
      <c r="G304" t="s">
        <v>245</v>
      </c>
      <c r="H304" t="s">
        <v>74</v>
      </c>
      <c r="K304" t="s">
        <v>23</v>
      </c>
      <c r="N304">
        <v>1</v>
      </c>
      <c r="O304" s="2">
        <v>45202</v>
      </c>
      <c r="P304" s="2">
        <v>45355</v>
      </c>
      <c r="Q304">
        <v>1</v>
      </c>
      <c r="R304">
        <v>1</v>
      </c>
    </row>
    <row r="305" spans="1:18" x14ac:dyDescent="0.25">
      <c r="A305">
        <v>27047628</v>
      </c>
      <c r="B305" t="s">
        <v>443</v>
      </c>
      <c r="C305" t="s">
        <v>17</v>
      </c>
      <c r="D305" t="s">
        <v>18</v>
      </c>
      <c r="E305">
        <v>270710</v>
      </c>
      <c r="F305" t="s">
        <v>444</v>
      </c>
      <c r="G305" t="s">
        <v>245</v>
      </c>
      <c r="H305" t="s">
        <v>380</v>
      </c>
      <c r="K305" t="s">
        <v>23</v>
      </c>
      <c r="N305">
        <v>1</v>
      </c>
      <c r="O305" s="2">
        <v>45202</v>
      </c>
      <c r="P305" s="2">
        <v>45355</v>
      </c>
      <c r="Q305">
        <v>1</v>
      </c>
      <c r="R305">
        <v>1</v>
      </c>
    </row>
    <row r="306" spans="1:18" x14ac:dyDescent="0.25">
      <c r="A306">
        <v>27047628</v>
      </c>
      <c r="B306" t="s">
        <v>443</v>
      </c>
      <c r="C306" t="s">
        <v>17</v>
      </c>
      <c r="D306" t="s">
        <v>18</v>
      </c>
      <c r="E306">
        <v>270710</v>
      </c>
      <c r="F306" t="s">
        <v>444</v>
      </c>
      <c r="G306" t="s">
        <v>245</v>
      </c>
      <c r="H306" t="s">
        <v>365</v>
      </c>
      <c r="K306" t="s">
        <v>23</v>
      </c>
      <c r="N306">
        <v>1</v>
      </c>
      <c r="O306" s="2">
        <v>45202</v>
      </c>
      <c r="P306" s="2">
        <v>45355</v>
      </c>
      <c r="Q306">
        <v>1</v>
      </c>
      <c r="R306">
        <v>1</v>
      </c>
    </row>
    <row r="307" spans="1:18" x14ac:dyDescent="0.25">
      <c r="A307">
        <v>27047628</v>
      </c>
      <c r="B307" t="s">
        <v>443</v>
      </c>
      <c r="C307" t="s">
        <v>17</v>
      </c>
      <c r="D307" t="s">
        <v>18</v>
      </c>
      <c r="E307">
        <v>270710</v>
      </c>
      <c r="F307" t="s">
        <v>444</v>
      </c>
      <c r="G307" t="s">
        <v>245</v>
      </c>
      <c r="H307" t="s">
        <v>208</v>
      </c>
      <c r="K307" t="s">
        <v>23</v>
      </c>
      <c r="N307">
        <v>1</v>
      </c>
      <c r="O307" s="2">
        <v>45202</v>
      </c>
      <c r="P307" s="2">
        <v>45355</v>
      </c>
      <c r="Q307">
        <v>1</v>
      </c>
      <c r="R307">
        <v>1</v>
      </c>
    </row>
    <row r="308" spans="1:18" x14ac:dyDescent="0.25">
      <c r="A308">
        <v>27047628</v>
      </c>
      <c r="B308" t="s">
        <v>443</v>
      </c>
      <c r="C308" t="s">
        <v>17</v>
      </c>
      <c r="D308" t="s">
        <v>18</v>
      </c>
      <c r="E308">
        <v>270710</v>
      </c>
      <c r="F308" t="s">
        <v>444</v>
      </c>
      <c r="G308" t="s">
        <v>245</v>
      </c>
      <c r="H308" t="s">
        <v>73</v>
      </c>
      <c r="K308" t="s">
        <v>23</v>
      </c>
      <c r="N308">
        <v>1</v>
      </c>
      <c r="O308" s="2">
        <v>45202</v>
      </c>
      <c r="P308" s="2">
        <v>45355</v>
      </c>
      <c r="Q308">
        <v>1</v>
      </c>
      <c r="R308">
        <v>1</v>
      </c>
    </row>
    <row r="309" spans="1:18" x14ac:dyDescent="0.25">
      <c r="A309">
        <v>27047628</v>
      </c>
      <c r="B309" t="s">
        <v>443</v>
      </c>
      <c r="C309" t="s">
        <v>17</v>
      </c>
      <c r="D309" t="s">
        <v>18</v>
      </c>
      <c r="E309">
        <v>270710</v>
      </c>
      <c r="F309" t="s">
        <v>444</v>
      </c>
      <c r="G309" t="s">
        <v>245</v>
      </c>
      <c r="H309" t="s">
        <v>71</v>
      </c>
      <c r="K309" t="s">
        <v>23</v>
      </c>
      <c r="N309">
        <v>1</v>
      </c>
      <c r="O309" s="2">
        <v>45202</v>
      </c>
      <c r="P309" s="2">
        <v>45355</v>
      </c>
      <c r="Q309">
        <v>1</v>
      </c>
      <c r="R309">
        <v>1</v>
      </c>
    </row>
    <row r="310" spans="1:18" x14ac:dyDescent="0.25">
      <c r="A310">
        <v>27047580</v>
      </c>
      <c r="B310" t="s">
        <v>487</v>
      </c>
      <c r="C310" t="s">
        <v>17</v>
      </c>
      <c r="D310" t="s">
        <v>18</v>
      </c>
      <c r="E310">
        <v>270800</v>
      </c>
      <c r="F310" t="s">
        <v>488</v>
      </c>
      <c r="G310" t="s">
        <v>245</v>
      </c>
      <c r="H310" t="s">
        <v>151</v>
      </c>
      <c r="J310" t="s">
        <v>150</v>
      </c>
      <c r="K310" t="s">
        <v>28</v>
      </c>
      <c r="L310" t="s">
        <v>52</v>
      </c>
      <c r="M310" t="s">
        <v>32</v>
      </c>
      <c r="N310">
        <v>28</v>
      </c>
      <c r="O310" s="2">
        <v>44869</v>
      </c>
      <c r="P310" s="2">
        <v>44964</v>
      </c>
      <c r="Q310">
        <v>2</v>
      </c>
      <c r="R310">
        <v>2</v>
      </c>
    </row>
    <row r="311" spans="1:18" x14ac:dyDescent="0.25">
      <c r="A311">
        <v>27047580</v>
      </c>
      <c r="B311" t="s">
        <v>487</v>
      </c>
      <c r="C311" t="s">
        <v>17</v>
      </c>
      <c r="D311" t="s">
        <v>18</v>
      </c>
      <c r="E311">
        <v>270800</v>
      </c>
      <c r="F311" t="s">
        <v>488</v>
      </c>
      <c r="G311" t="s">
        <v>245</v>
      </c>
      <c r="H311" t="s">
        <v>152</v>
      </c>
      <c r="J311" t="s">
        <v>150</v>
      </c>
      <c r="K311" t="s">
        <v>28</v>
      </c>
      <c r="L311" t="s">
        <v>52</v>
      </c>
      <c r="M311" t="s">
        <v>34</v>
      </c>
      <c r="N311">
        <v>24</v>
      </c>
      <c r="O311" s="2">
        <v>44869</v>
      </c>
      <c r="P311" s="2">
        <v>44964</v>
      </c>
      <c r="Q311">
        <v>2</v>
      </c>
      <c r="R311">
        <v>2</v>
      </c>
    </row>
    <row r="312" spans="1:18" x14ac:dyDescent="0.25">
      <c r="A312">
        <v>27047580</v>
      </c>
      <c r="B312" t="s">
        <v>487</v>
      </c>
      <c r="C312" t="s">
        <v>17</v>
      </c>
      <c r="D312" t="s">
        <v>18</v>
      </c>
      <c r="E312">
        <v>270800</v>
      </c>
      <c r="F312" t="s">
        <v>488</v>
      </c>
      <c r="G312" t="s">
        <v>245</v>
      </c>
      <c r="H312" t="s">
        <v>153</v>
      </c>
      <c r="J312" t="s">
        <v>150</v>
      </c>
      <c r="K312" t="s">
        <v>28</v>
      </c>
      <c r="L312" t="s">
        <v>52</v>
      </c>
      <c r="M312" t="s">
        <v>36</v>
      </c>
      <c r="N312">
        <v>24</v>
      </c>
      <c r="O312" s="2">
        <v>44869</v>
      </c>
      <c r="P312" s="2">
        <v>44964</v>
      </c>
      <c r="Q312">
        <v>2</v>
      </c>
      <c r="R312">
        <v>2</v>
      </c>
    </row>
    <row r="313" spans="1:18" x14ac:dyDescent="0.25">
      <c r="A313">
        <v>27047580</v>
      </c>
      <c r="B313" t="s">
        <v>487</v>
      </c>
      <c r="C313" t="s">
        <v>17</v>
      </c>
      <c r="D313" t="s">
        <v>18</v>
      </c>
      <c r="E313">
        <v>270800</v>
      </c>
      <c r="F313" t="s">
        <v>488</v>
      </c>
      <c r="G313" t="s">
        <v>245</v>
      </c>
      <c r="H313" t="s">
        <v>154</v>
      </c>
      <c r="J313" t="s">
        <v>150</v>
      </c>
      <c r="K313" t="s">
        <v>28</v>
      </c>
      <c r="L313" t="s">
        <v>52</v>
      </c>
      <c r="M313" t="s">
        <v>38</v>
      </c>
      <c r="N313">
        <v>22</v>
      </c>
      <c r="O313" s="2">
        <v>44869</v>
      </c>
      <c r="P313" s="2">
        <v>44964</v>
      </c>
      <c r="Q313">
        <v>2</v>
      </c>
      <c r="R313">
        <v>2</v>
      </c>
    </row>
    <row r="314" spans="1:18" x14ac:dyDescent="0.25">
      <c r="A314">
        <v>27047580</v>
      </c>
      <c r="B314" t="s">
        <v>487</v>
      </c>
      <c r="C314" t="s">
        <v>17</v>
      </c>
      <c r="D314" t="s">
        <v>18</v>
      </c>
      <c r="E314">
        <v>270800</v>
      </c>
      <c r="F314" t="s">
        <v>488</v>
      </c>
      <c r="G314" t="s">
        <v>245</v>
      </c>
      <c r="H314" t="s">
        <v>155</v>
      </c>
      <c r="J314" t="s">
        <v>150</v>
      </c>
      <c r="K314" t="s">
        <v>28</v>
      </c>
      <c r="L314" t="s">
        <v>52</v>
      </c>
      <c r="M314" t="s">
        <v>40</v>
      </c>
      <c r="N314">
        <v>22</v>
      </c>
      <c r="O314" s="2">
        <v>44869</v>
      </c>
      <c r="P314" s="2">
        <v>44964</v>
      </c>
      <c r="Q314">
        <v>2</v>
      </c>
      <c r="R314">
        <v>2</v>
      </c>
    </row>
    <row r="315" spans="1:18" x14ac:dyDescent="0.25">
      <c r="A315">
        <v>27047580</v>
      </c>
      <c r="B315" t="s">
        <v>487</v>
      </c>
      <c r="C315" t="s">
        <v>17</v>
      </c>
      <c r="D315" t="s">
        <v>18</v>
      </c>
      <c r="E315">
        <v>270800</v>
      </c>
      <c r="F315" t="s">
        <v>488</v>
      </c>
      <c r="G315" t="s">
        <v>245</v>
      </c>
      <c r="H315" t="s">
        <v>261</v>
      </c>
      <c r="J315" t="s">
        <v>262</v>
      </c>
      <c r="K315" t="s">
        <v>79</v>
      </c>
      <c r="L315" t="s">
        <v>44</v>
      </c>
      <c r="M315" t="s">
        <v>30</v>
      </c>
      <c r="N315">
        <v>28</v>
      </c>
      <c r="O315" s="2">
        <v>44852</v>
      </c>
      <c r="P315" s="2">
        <v>44964</v>
      </c>
      <c r="Q315">
        <v>2</v>
      </c>
      <c r="R315">
        <v>2</v>
      </c>
    </row>
    <row r="316" spans="1:18" x14ac:dyDescent="0.25">
      <c r="A316">
        <v>27047580</v>
      </c>
      <c r="B316" t="s">
        <v>487</v>
      </c>
      <c r="C316" t="s">
        <v>17</v>
      </c>
      <c r="D316" t="s">
        <v>18</v>
      </c>
      <c r="E316">
        <v>270800</v>
      </c>
      <c r="F316" t="s">
        <v>488</v>
      </c>
      <c r="G316" t="s">
        <v>245</v>
      </c>
      <c r="H316" t="s">
        <v>263</v>
      </c>
      <c r="J316" t="s">
        <v>262</v>
      </c>
      <c r="K316" t="s">
        <v>79</v>
      </c>
      <c r="L316" t="s">
        <v>44</v>
      </c>
      <c r="M316" t="s">
        <v>32</v>
      </c>
      <c r="N316">
        <v>28</v>
      </c>
      <c r="O316" s="2">
        <v>44852</v>
      </c>
      <c r="P316" s="2">
        <v>44964</v>
      </c>
      <c r="Q316">
        <v>2</v>
      </c>
      <c r="R316">
        <v>2</v>
      </c>
    </row>
    <row r="317" spans="1:18" x14ac:dyDescent="0.25">
      <c r="A317">
        <v>27047580</v>
      </c>
      <c r="B317" t="s">
        <v>487</v>
      </c>
      <c r="C317" t="s">
        <v>17</v>
      </c>
      <c r="D317" t="s">
        <v>18</v>
      </c>
      <c r="E317">
        <v>270800</v>
      </c>
      <c r="F317" t="s">
        <v>488</v>
      </c>
      <c r="G317" t="s">
        <v>245</v>
      </c>
      <c r="H317" t="s">
        <v>264</v>
      </c>
      <c r="J317" t="s">
        <v>262</v>
      </c>
      <c r="K317" t="s">
        <v>79</v>
      </c>
      <c r="L317" t="s">
        <v>44</v>
      </c>
      <c r="M317" t="s">
        <v>34</v>
      </c>
      <c r="N317">
        <v>24</v>
      </c>
      <c r="O317" s="2">
        <v>44852</v>
      </c>
      <c r="P317" s="2">
        <v>44964</v>
      </c>
      <c r="Q317">
        <v>2</v>
      </c>
      <c r="R317">
        <v>2</v>
      </c>
    </row>
    <row r="318" spans="1:18" x14ac:dyDescent="0.25">
      <c r="A318">
        <v>27047580</v>
      </c>
      <c r="B318" t="s">
        <v>487</v>
      </c>
      <c r="C318" t="s">
        <v>17</v>
      </c>
      <c r="D318" t="s">
        <v>18</v>
      </c>
      <c r="E318">
        <v>270800</v>
      </c>
      <c r="F318" t="s">
        <v>488</v>
      </c>
      <c r="G318" t="s">
        <v>245</v>
      </c>
      <c r="H318" t="s">
        <v>265</v>
      </c>
      <c r="J318" t="s">
        <v>262</v>
      </c>
      <c r="K318" t="s">
        <v>79</v>
      </c>
      <c r="L318" t="s">
        <v>44</v>
      </c>
      <c r="M318" t="s">
        <v>36</v>
      </c>
      <c r="N318">
        <v>24</v>
      </c>
      <c r="O318" s="2">
        <v>44852</v>
      </c>
      <c r="P318" s="2">
        <v>44964</v>
      </c>
      <c r="Q318">
        <v>2</v>
      </c>
      <c r="R318">
        <v>2</v>
      </c>
    </row>
    <row r="319" spans="1:18" x14ac:dyDescent="0.25">
      <c r="A319">
        <v>27047580</v>
      </c>
      <c r="B319" t="s">
        <v>487</v>
      </c>
      <c r="C319" t="s">
        <v>17</v>
      </c>
      <c r="D319" t="s">
        <v>18</v>
      </c>
      <c r="E319">
        <v>270800</v>
      </c>
      <c r="F319" t="s">
        <v>488</v>
      </c>
      <c r="G319" t="s">
        <v>245</v>
      </c>
      <c r="H319" t="s">
        <v>266</v>
      </c>
      <c r="J319" t="s">
        <v>262</v>
      </c>
      <c r="K319" t="s">
        <v>79</v>
      </c>
      <c r="L319" t="s">
        <v>44</v>
      </c>
      <c r="M319" t="s">
        <v>38</v>
      </c>
      <c r="N319">
        <v>22</v>
      </c>
      <c r="O319" s="2">
        <v>44852</v>
      </c>
      <c r="P319" s="2">
        <v>44964</v>
      </c>
      <c r="Q319">
        <v>2</v>
      </c>
      <c r="R319">
        <v>2</v>
      </c>
    </row>
    <row r="320" spans="1:18" x14ac:dyDescent="0.25">
      <c r="A320">
        <v>27047580</v>
      </c>
      <c r="B320" t="s">
        <v>487</v>
      </c>
      <c r="C320" t="s">
        <v>17</v>
      </c>
      <c r="D320" t="s">
        <v>18</v>
      </c>
      <c r="E320">
        <v>270800</v>
      </c>
      <c r="F320" t="s">
        <v>488</v>
      </c>
      <c r="G320" t="s">
        <v>245</v>
      </c>
      <c r="H320" t="s">
        <v>267</v>
      </c>
      <c r="J320" t="s">
        <v>262</v>
      </c>
      <c r="K320" t="s">
        <v>79</v>
      </c>
      <c r="L320" t="s">
        <v>44</v>
      </c>
      <c r="M320" t="s">
        <v>40</v>
      </c>
      <c r="N320">
        <v>22</v>
      </c>
      <c r="O320" s="2">
        <v>44852</v>
      </c>
      <c r="P320" s="2">
        <v>44964</v>
      </c>
      <c r="Q320">
        <v>2</v>
      </c>
      <c r="R320">
        <v>2</v>
      </c>
    </row>
    <row r="321" spans="1:18" x14ac:dyDescent="0.25">
      <c r="A321">
        <v>27047580</v>
      </c>
      <c r="B321" t="s">
        <v>487</v>
      </c>
      <c r="C321" t="s">
        <v>17</v>
      </c>
      <c r="D321" t="s">
        <v>18</v>
      </c>
      <c r="E321">
        <v>270800</v>
      </c>
      <c r="F321" t="s">
        <v>488</v>
      </c>
      <c r="G321" t="s">
        <v>245</v>
      </c>
      <c r="H321" t="s">
        <v>161</v>
      </c>
      <c r="J321" t="s">
        <v>322</v>
      </c>
      <c r="K321" t="s">
        <v>79</v>
      </c>
      <c r="L321" t="s">
        <v>138</v>
      </c>
      <c r="M321" t="s">
        <v>146</v>
      </c>
      <c r="N321">
        <v>4</v>
      </c>
      <c r="O321" s="2">
        <v>44987</v>
      </c>
      <c r="P321" s="2">
        <v>45014</v>
      </c>
      <c r="Q321">
        <v>1</v>
      </c>
      <c r="R321">
        <v>1</v>
      </c>
    </row>
    <row r="322" spans="1:18" x14ac:dyDescent="0.25">
      <c r="A322">
        <v>27047580</v>
      </c>
      <c r="B322" t="s">
        <v>487</v>
      </c>
      <c r="C322" t="s">
        <v>17</v>
      </c>
      <c r="D322" t="s">
        <v>18</v>
      </c>
      <c r="E322">
        <v>270800</v>
      </c>
      <c r="F322" t="s">
        <v>488</v>
      </c>
      <c r="G322" t="s">
        <v>245</v>
      </c>
      <c r="H322" t="s">
        <v>166</v>
      </c>
      <c r="J322" t="s">
        <v>489</v>
      </c>
      <c r="K322" t="s">
        <v>79</v>
      </c>
      <c r="L322" t="s">
        <v>167</v>
      </c>
      <c r="M322" t="s">
        <v>146</v>
      </c>
      <c r="N322">
        <v>4</v>
      </c>
      <c r="O322" s="2">
        <v>44987</v>
      </c>
      <c r="P322" s="2">
        <v>45014</v>
      </c>
      <c r="Q322">
        <v>1</v>
      </c>
      <c r="R322">
        <v>1</v>
      </c>
    </row>
    <row r="323" spans="1:18" x14ac:dyDescent="0.25">
      <c r="A323">
        <v>27047580</v>
      </c>
      <c r="B323" t="s">
        <v>487</v>
      </c>
      <c r="C323" t="s">
        <v>17</v>
      </c>
      <c r="D323" t="s">
        <v>18</v>
      </c>
      <c r="E323">
        <v>270800</v>
      </c>
      <c r="F323" t="s">
        <v>488</v>
      </c>
      <c r="G323" t="s">
        <v>245</v>
      </c>
      <c r="H323" t="s">
        <v>490</v>
      </c>
      <c r="J323" t="s">
        <v>491</v>
      </c>
      <c r="K323" t="s">
        <v>174</v>
      </c>
      <c r="L323" t="s">
        <v>353</v>
      </c>
      <c r="M323" t="s">
        <v>146</v>
      </c>
      <c r="N323">
        <v>4</v>
      </c>
      <c r="O323" s="2">
        <v>44998</v>
      </c>
      <c r="P323" s="2">
        <v>45014</v>
      </c>
      <c r="Q323">
        <v>1</v>
      </c>
      <c r="R323">
        <v>1</v>
      </c>
    </row>
    <row r="324" spans="1:18" x14ac:dyDescent="0.25">
      <c r="A324">
        <v>27047580</v>
      </c>
      <c r="B324" t="s">
        <v>487</v>
      </c>
      <c r="C324" t="s">
        <v>17</v>
      </c>
      <c r="D324" t="s">
        <v>18</v>
      </c>
      <c r="E324">
        <v>270800</v>
      </c>
      <c r="F324" t="s">
        <v>488</v>
      </c>
      <c r="G324" t="s">
        <v>245</v>
      </c>
      <c r="H324" t="s">
        <v>337</v>
      </c>
      <c r="J324" t="s">
        <v>338</v>
      </c>
      <c r="K324" t="s">
        <v>174</v>
      </c>
      <c r="L324" t="s">
        <v>339</v>
      </c>
      <c r="M324" t="s">
        <v>146</v>
      </c>
      <c r="N324">
        <v>4</v>
      </c>
      <c r="O324" s="2">
        <v>44998</v>
      </c>
      <c r="P324" s="2">
        <v>45014</v>
      </c>
      <c r="Q324">
        <v>1</v>
      </c>
      <c r="R324">
        <v>1</v>
      </c>
    </row>
    <row r="325" spans="1:18" x14ac:dyDescent="0.25">
      <c r="A325">
        <v>27047580</v>
      </c>
      <c r="B325" t="s">
        <v>487</v>
      </c>
      <c r="C325" t="s">
        <v>17</v>
      </c>
      <c r="D325" t="s">
        <v>18</v>
      </c>
      <c r="E325">
        <v>270800</v>
      </c>
      <c r="F325" t="s">
        <v>488</v>
      </c>
      <c r="G325" t="s">
        <v>245</v>
      </c>
      <c r="H325" t="s">
        <v>492</v>
      </c>
      <c r="J325" t="s">
        <v>493</v>
      </c>
      <c r="K325" t="s">
        <v>23</v>
      </c>
      <c r="L325" t="s">
        <v>274</v>
      </c>
      <c r="M325" t="s">
        <v>146</v>
      </c>
      <c r="N325">
        <v>139</v>
      </c>
      <c r="O325" s="2">
        <v>45163</v>
      </c>
      <c r="P325" s="2">
        <v>45323</v>
      </c>
      <c r="Q325">
        <v>10</v>
      </c>
      <c r="R325">
        <v>10</v>
      </c>
    </row>
    <row r="326" spans="1:18" x14ac:dyDescent="0.25">
      <c r="A326">
        <v>27047580</v>
      </c>
      <c r="B326" t="s">
        <v>487</v>
      </c>
      <c r="C326" t="s">
        <v>17</v>
      </c>
      <c r="D326" t="s">
        <v>18</v>
      </c>
      <c r="E326">
        <v>270800</v>
      </c>
      <c r="F326" t="s">
        <v>488</v>
      </c>
      <c r="G326" t="s">
        <v>245</v>
      </c>
      <c r="H326" t="s">
        <v>342</v>
      </c>
      <c r="J326" t="s">
        <v>343</v>
      </c>
      <c r="K326" t="s">
        <v>28</v>
      </c>
      <c r="L326" t="s">
        <v>344</v>
      </c>
      <c r="M326" t="s">
        <v>146</v>
      </c>
      <c r="N326">
        <v>4</v>
      </c>
      <c r="O326" s="2">
        <v>44998</v>
      </c>
      <c r="P326" s="2">
        <v>45014</v>
      </c>
      <c r="Q326">
        <v>1</v>
      </c>
      <c r="R326">
        <v>1</v>
      </c>
    </row>
    <row r="327" spans="1:18" x14ac:dyDescent="0.25">
      <c r="A327">
        <v>27047580</v>
      </c>
      <c r="B327" t="s">
        <v>487</v>
      </c>
      <c r="C327" t="s">
        <v>17</v>
      </c>
      <c r="D327" t="s">
        <v>18</v>
      </c>
      <c r="E327">
        <v>270800</v>
      </c>
      <c r="F327" t="s">
        <v>488</v>
      </c>
      <c r="G327" t="s">
        <v>245</v>
      </c>
      <c r="H327" t="s">
        <v>348</v>
      </c>
      <c r="J327" t="s">
        <v>349</v>
      </c>
      <c r="K327" t="s">
        <v>28</v>
      </c>
      <c r="L327" t="s">
        <v>350</v>
      </c>
      <c r="M327" t="s">
        <v>146</v>
      </c>
      <c r="N327">
        <v>4</v>
      </c>
      <c r="O327" s="2">
        <v>44998</v>
      </c>
      <c r="P327" s="2">
        <v>45014</v>
      </c>
      <c r="Q327">
        <v>1</v>
      </c>
      <c r="R327">
        <v>1</v>
      </c>
    </row>
    <row r="328" spans="1:18" x14ac:dyDescent="0.25">
      <c r="A328">
        <v>27047580</v>
      </c>
      <c r="B328" t="s">
        <v>487</v>
      </c>
      <c r="C328" t="s">
        <v>17</v>
      </c>
      <c r="D328" t="s">
        <v>18</v>
      </c>
      <c r="E328">
        <v>270800</v>
      </c>
      <c r="F328" t="s">
        <v>488</v>
      </c>
      <c r="G328" t="s">
        <v>245</v>
      </c>
      <c r="H328" t="s">
        <v>431</v>
      </c>
      <c r="J328" t="s">
        <v>432</v>
      </c>
      <c r="K328" t="s">
        <v>182</v>
      </c>
      <c r="L328" t="s">
        <v>347</v>
      </c>
      <c r="M328" t="s">
        <v>146</v>
      </c>
      <c r="N328">
        <v>4</v>
      </c>
      <c r="O328" s="2">
        <v>44987</v>
      </c>
      <c r="P328" s="2">
        <v>45014</v>
      </c>
      <c r="Q328">
        <v>1</v>
      </c>
      <c r="R328">
        <v>1</v>
      </c>
    </row>
    <row r="329" spans="1:18" x14ac:dyDescent="0.25">
      <c r="A329">
        <v>27047580</v>
      </c>
      <c r="B329" t="s">
        <v>487</v>
      </c>
      <c r="C329" t="s">
        <v>17</v>
      </c>
      <c r="D329" t="s">
        <v>18</v>
      </c>
      <c r="E329">
        <v>270800</v>
      </c>
      <c r="F329" t="s">
        <v>488</v>
      </c>
      <c r="G329" t="s">
        <v>245</v>
      </c>
      <c r="H329" t="s">
        <v>433</v>
      </c>
      <c r="J329" t="s">
        <v>434</v>
      </c>
      <c r="K329" t="s">
        <v>182</v>
      </c>
      <c r="L329" t="s">
        <v>327</v>
      </c>
      <c r="M329" t="s">
        <v>146</v>
      </c>
      <c r="N329">
        <v>4</v>
      </c>
      <c r="O329" s="2">
        <v>44987</v>
      </c>
      <c r="P329" s="2">
        <v>45014</v>
      </c>
      <c r="Q329">
        <v>1</v>
      </c>
      <c r="R329">
        <v>1</v>
      </c>
    </row>
    <row r="330" spans="1:18" x14ac:dyDescent="0.25">
      <c r="A330">
        <v>27047580</v>
      </c>
      <c r="B330" t="s">
        <v>487</v>
      </c>
      <c r="C330" t="s">
        <v>17</v>
      </c>
      <c r="D330" t="s">
        <v>18</v>
      </c>
      <c r="E330">
        <v>270800</v>
      </c>
      <c r="F330" t="s">
        <v>488</v>
      </c>
      <c r="G330" t="s">
        <v>245</v>
      </c>
      <c r="H330" t="s">
        <v>356</v>
      </c>
      <c r="J330" t="s">
        <v>357</v>
      </c>
      <c r="K330" t="s">
        <v>182</v>
      </c>
      <c r="L330" t="s">
        <v>358</v>
      </c>
      <c r="M330" t="s">
        <v>146</v>
      </c>
      <c r="N330">
        <v>4</v>
      </c>
      <c r="O330" s="2">
        <v>44987</v>
      </c>
      <c r="P330" s="2">
        <v>45014</v>
      </c>
      <c r="Q330">
        <v>1</v>
      </c>
      <c r="R330">
        <v>1</v>
      </c>
    </row>
    <row r="331" spans="1:18" x14ac:dyDescent="0.25">
      <c r="A331">
        <v>27047580</v>
      </c>
      <c r="B331" t="s">
        <v>487</v>
      </c>
      <c r="C331" t="s">
        <v>17</v>
      </c>
      <c r="D331" t="s">
        <v>18</v>
      </c>
      <c r="E331">
        <v>270800</v>
      </c>
      <c r="F331" t="s">
        <v>488</v>
      </c>
      <c r="G331" t="s">
        <v>245</v>
      </c>
      <c r="H331" t="s">
        <v>180</v>
      </c>
      <c r="J331" t="s">
        <v>494</v>
      </c>
      <c r="K331" t="s">
        <v>182</v>
      </c>
      <c r="L331" t="s">
        <v>183</v>
      </c>
      <c r="M331" t="s">
        <v>146</v>
      </c>
      <c r="N331">
        <v>4</v>
      </c>
      <c r="O331" s="2">
        <v>44987</v>
      </c>
      <c r="P331" s="2">
        <v>45014</v>
      </c>
      <c r="Q331">
        <v>1</v>
      </c>
      <c r="R331">
        <v>1</v>
      </c>
    </row>
    <row r="332" spans="1:18" x14ac:dyDescent="0.25">
      <c r="A332">
        <v>27047580</v>
      </c>
      <c r="B332" t="s">
        <v>487</v>
      </c>
      <c r="C332" t="s">
        <v>17</v>
      </c>
      <c r="D332" t="s">
        <v>18</v>
      </c>
      <c r="E332">
        <v>270800</v>
      </c>
      <c r="F332" t="s">
        <v>488</v>
      </c>
      <c r="G332" t="s">
        <v>245</v>
      </c>
      <c r="H332" t="s">
        <v>359</v>
      </c>
      <c r="J332" t="s">
        <v>360</v>
      </c>
      <c r="K332" t="s">
        <v>182</v>
      </c>
      <c r="L332" t="s">
        <v>175</v>
      </c>
      <c r="M332" t="s">
        <v>146</v>
      </c>
      <c r="N332">
        <v>1</v>
      </c>
      <c r="O332" s="2">
        <v>44987</v>
      </c>
      <c r="P332" s="2">
        <v>45014</v>
      </c>
      <c r="Q332">
        <v>1</v>
      </c>
      <c r="R332">
        <v>1</v>
      </c>
    </row>
    <row r="333" spans="1:18" x14ac:dyDescent="0.25">
      <c r="A333">
        <v>27047580</v>
      </c>
      <c r="B333" t="s">
        <v>487</v>
      </c>
      <c r="C333" t="s">
        <v>17</v>
      </c>
      <c r="D333" t="s">
        <v>18</v>
      </c>
      <c r="E333">
        <v>270800</v>
      </c>
      <c r="F333" t="s">
        <v>488</v>
      </c>
      <c r="G333" t="s">
        <v>245</v>
      </c>
      <c r="H333" t="s">
        <v>495</v>
      </c>
      <c r="J333" t="s">
        <v>496</v>
      </c>
      <c r="K333" t="s">
        <v>23</v>
      </c>
      <c r="L333" t="s">
        <v>315</v>
      </c>
      <c r="M333" t="s">
        <v>146</v>
      </c>
      <c r="N333">
        <v>139</v>
      </c>
      <c r="O333" s="2">
        <v>45146</v>
      </c>
      <c r="P333" s="2">
        <v>45323</v>
      </c>
      <c r="Q333">
        <v>7</v>
      </c>
      <c r="R333">
        <v>7</v>
      </c>
    </row>
    <row r="334" spans="1:18" x14ac:dyDescent="0.25">
      <c r="A334">
        <v>27047580</v>
      </c>
      <c r="B334" t="s">
        <v>487</v>
      </c>
      <c r="C334" t="s">
        <v>17</v>
      </c>
      <c r="D334" t="s">
        <v>18</v>
      </c>
      <c r="E334">
        <v>270800</v>
      </c>
      <c r="F334" t="s">
        <v>488</v>
      </c>
      <c r="G334" t="s">
        <v>245</v>
      </c>
      <c r="H334" t="s">
        <v>497</v>
      </c>
      <c r="J334" t="s">
        <v>498</v>
      </c>
      <c r="K334" t="s">
        <v>23</v>
      </c>
      <c r="L334" t="s">
        <v>274</v>
      </c>
      <c r="M334" t="s">
        <v>146</v>
      </c>
      <c r="N334">
        <v>108</v>
      </c>
      <c r="O334" s="2">
        <v>45147</v>
      </c>
      <c r="P334" s="2">
        <v>45323</v>
      </c>
      <c r="Q334">
        <v>12</v>
      </c>
      <c r="R334">
        <v>12</v>
      </c>
    </row>
    <row r="335" spans="1:18" x14ac:dyDescent="0.25">
      <c r="A335">
        <v>27047580</v>
      </c>
      <c r="B335" t="s">
        <v>487</v>
      </c>
      <c r="C335" t="s">
        <v>17</v>
      </c>
      <c r="D335" t="s">
        <v>18</v>
      </c>
      <c r="E335">
        <v>270800</v>
      </c>
      <c r="F335" t="s">
        <v>488</v>
      </c>
      <c r="G335" t="s">
        <v>245</v>
      </c>
      <c r="H335" t="s">
        <v>485</v>
      </c>
      <c r="J335" t="s">
        <v>486</v>
      </c>
      <c r="K335" t="s">
        <v>23</v>
      </c>
      <c r="L335" t="s">
        <v>270</v>
      </c>
      <c r="M335" t="s">
        <v>146</v>
      </c>
      <c r="N335">
        <v>118</v>
      </c>
      <c r="O335" s="2">
        <v>45124</v>
      </c>
      <c r="P335" s="2">
        <v>45141</v>
      </c>
      <c r="Q335">
        <v>5</v>
      </c>
      <c r="R335">
        <v>5</v>
      </c>
    </row>
    <row r="336" spans="1:18" x14ac:dyDescent="0.25">
      <c r="A336">
        <v>27047580</v>
      </c>
      <c r="B336" t="s">
        <v>487</v>
      </c>
      <c r="C336" t="s">
        <v>17</v>
      </c>
      <c r="D336" t="s">
        <v>18</v>
      </c>
      <c r="E336">
        <v>270800</v>
      </c>
      <c r="F336" t="s">
        <v>488</v>
      </c>
      <c r="G336" t="s">
        <v>245</v>
      </c>
      <c r="H336" t="s">
        <v>499</v>
      </c>
      <c r="J336" t="s">
        <v>500</v>
      </c>
      <c r="K336" t="s">
        <v>23</v>
      </c>
      <c r="L336" t="s">
        <v>270</v>
      </c>
      <c r="M336" t="s">
        <v>146</v>
      </c>
      <c r="N336">
        <v>108</v>
      </c>
      <c r="O336" s="2">
        <v>45128</v>
      </c>
      <c r="P336" s="2">
        <v>45141</v>
      </c>
      <c r="Q336">
        <v>5</v>
      </c>
      <c r="R336">
        <v>5</v>
      </c>
    </row>
    <row r="337" spans="1:18" x14ac:dyDescent="0.25">
      <c r="A337">
        <v>27047580</v>
      </c>
      <c r="B337" t="s">
        <v>487</v>
      </c>
      <c r="C337" t="s">
        <v>17</v>
      </c>
      <c r="D337" t="s">
        <v>18</v>
      </c>
      <c r="E337">
        <v>270800</v>
      </c>
      <c r="F337" t="s">
        <v>488</v>
      </c>
      <c r="G337" t="s">
        <v>245</v>
      </c>
      <c r="H337" t="s">
        <v>501</v>
      </c>
      <c r="J337" t="s">
        <v>502</v>
      </c>
      <c r="K337" t="s">
        <v>23</v>
      </c>
      <c r="L337" t="s">
        <v>503</v>
      </c>
      <c r="M337" t="s">
        <v>146</v>
      </c>
      <c r="N337">
        <v>118</v>
      </c>
      <c r="O337" s="2">
        <v>45132</v>
      </c>
      <c r="P337" s="2">
        <v>45147</v>
      </c>
      <c r="Q337">
        <v>5</v>
      </c>
      <c r="R337">
        <v>5</v>
      </c>
    </row>
    <row r="338" spans="1:18" x14ac:dyDescent="0.25">
      <c r="A338">
        <v>27047580</v>
      </c>
      <c r="B338" t="s">
        <v>487</v>
      </c>
      <c r="C338" t="s">
        <v>17</v>
      </c>
      <c r="D338" t="s">
        <v>18</v>
      </c>
      <c r="E338">
        <v>270800</v>
      </c>
      <c r="F338" t="s">
        <v>488</v>
      </c>
      <c r="G338" t="s">
        <v>245</v>
      </c>
      <c r="H338" t="s">
        <v>212</v>
      </c>
      <c r="K338" t="s">
        <v>23</v>
      </c>
      <c r="N338">
        <v>1</v>
      </c>
      <c r="O338" s="2">
        <v>45202</v>
      </c>
      <c r="P338" s="2">
        <v>45323</v>
      </c>
      <c r="Q338">
        <v>1</v>
      </c>
      <c r="R338">
        <v>1</v>
      </c>
    </row>
    <row r="339" spans="1:18" x14ac:dyDescent="0.25">
      <c r="A339">
        <v>27047580</v>
      </c>
      <c r="B339" t="s">
        <v>487</v>
      </c>
      <c r="C339" t="s">
        <v>17</v>
      </c>
      <c r="D339" t="s">
        <v>18</v>
      </c>
      <c r="E339">
        <v>270800</v>
      </c>
      <c r="F339" t="s">
        <v>488</v>
      </c>
      <c r="G339" t="s">
        <v>245</v>
      </c>
      <c r="H339" t="s">
        <v>73</v>
      </c>
      <c r="K339" t="s">
        <v>23</v>
      </c>
      <c r="N339">
        <v>1</v>
      </c>
      <c r="O339" s="2">
        <v>45202</v>
      </c>
      <c r="P339" s="2">
        <v>45323</v>
      </c>
      <c r="Q339">
        <v>1</v>
      </c>
      <c r="R339">
        <v>1</v>
      </c>
    </row>
    <row r="340" spans="1:18" x14ac:dyDescent="0.25">
      <c r="A340">
        <v>27047580</v>
      </c>
      <c r="B340" t="s">
        <v>487</v>
      </c>
      <c r="C340" t="s">
        <v>17</v>
      </c>
      <c r="D340" t="s">
        <v>18</v>
      </c>
      <c r="E340">
        <v>270800</v>
      </c>
      <c r="F340" t="s">
        <v>488</v>
      </c>
      <c r="G340" t="s">
        <v>245</v>
      </c>
      <c r="H340" t="s">
        <v>74</v>
      </c>
      <c r="K340" t="s">
        <v>23</v>
      </c>
      <c r="N340">
        <v>1</v>
      </c>
      <c r="O340" s="2">
        <v>45202</v>
      </c>
      <c r="P340" s="2">
        <v>45323</v>
      </c>
      <c r="Q340">
        <v>1</v>
      </c>
      <c r="R340">
        <v>1</v>
      </c>
    </row>
    <row r="341" spans="1:18" x14ac:dyDescent="0.25">
      <c r="A341">
        <v>27047580</v>
      </c>
      <c r="B341" t="s">
        <v>487</v>
      </c>
      <c r="C341" t="s">
        <v>17</v>
      </c>
      <c r="D341" t="s">
        <v>18</v>
      </c>
      <c r="E341">
        <v>270800</v>
      </c>
      <c r="F341" t="s">
        <v>488</v>
      </c>
      <c r="G341" t="s">
        <v>245</v>
      </c>
      <c r="H341" t="s">
        <v>380</v>
      </c>
      <c r="K341" t="s">
        <v>23</v>
      </c>
      <c r="N341">
        <v>1</v>
      </c>
      <c r="O341" s="2">
        <v>45202</v>
      </c>
      <c r="P341" s="2">
        <v>45323</v>
      </c>
      <c r="Q341">
        <v>1</v>
      </c>
      <c r="R341">
        <v>1</v>
      </c>
    </row>
    <row r="342" spans="1:18" x14ac:dyDescent="0.25">
      <c r="A342">
        <v>27047580</v>
      </c>
      <c r="B342" t="s">
        <v>487</v>
      </c>
      <c r="C342" t="s">
        <v>17</v>
      </c>
      <c r="D342" t="s">
        <v>18</v>
      </c>
      <c r="E342">
        <v>270800</v>
      </c>
      <c r="F342" t="s">
        <v>488</v>
      </c>
      <c r="G342" t="s">
        <v>245</v>
      </c>
      <c r="H342" t="s">
        <v>209</v>
      </c>
      <c r="K342" t="s">
        <v>23</v>
      </c>
      <c r="N342">
        <v>1</v>
      </c>
      <c r="O342" s="2">
        <v>45202</v>
      </c>
      <c r="P342" s="2">
        <v>45323</v>
      </c>
      <c r="Q342">
        <v>1</v>
      </c>
      <c r="R342">
        <v>1</v>
      </c>
    </row>
    <row r="343" spans="1:18" x14ac:dyDescent="0.25">
      <c r="A343">
        <v>27047580</v>
      </c>
      <c r="B343" t="s">
        <v>487</v>
      </c>
      <c r="C343" t="s">
        <v>17</v>
      </c>
      <c r="D343" t="s">
        <v>18</v>
      </c>
      <c r="E343">
        <v>270800</v>
      </c>
      <c r="F343" t="s">
        <v>488</v>
      </c>
      <c r="G343" t="s">
        <v>245</v>
      </c>
      <c r="H343" t="s">
        <v>72</v>
      </c>
      <c r="K343" t="s">
        <v>23</v>
      </c>
      <c r="N343">
        <v>1</v>
      </c>
      <c r="O343" s="2">
        <v>45202</v>
      </c>
      <c r="P343" s="2">
        <v>45323</v>
      </c>
      <c r="Q343">
        <v>1</v>
      </c>
      <c r="R343">
        <v>1</v>
      </c>
    </row>
    <row r="344" spans="1:18" x14ac:dyDescent="0.25">
      <c r="A344">
        <v>27047580</v>
      </c>
      <c r="B344" t="s">
        <v>487</v>
      </c>
      <c r="C344" t="s">
        <v>17</v>
      </c>
      <c r="D344" t="s">
        <v>18</v>
      </c>
      <c r="E344">
        <v>270800</v>
      </c>
      <c r="F344" t="s">
        <v>488</v>
      </c>
      <c r="G344" t="s">
        <v>245</v>
      </c>
      <c r="H344" t="s">
        <v>240</v>
      </c>
      <c r="K344" t="s">
        <v>23</v>
      </c>
      <c r="N344">
        <v>1</v>
      </c>
      <c r="O344" s="2">
        <v>45202</v>
      </c>
      <c r="P344" s="2">
        <v>45323</v>
      </c>
      <c r="Q344">
        <v>1</v>
      </c>
      <c r="R344">
        <v>1</v>
      </c>
    </row>
    <row r="345" spans="1:18" x14ac:dyDescent="0.25">
      <c r="A345">
        <v>27047580</v>
      </c>
      <c r="B345" t="s">
        <v>487</v>
      </c>
      <c r="C345" t="s">
        <v>17</v>
      </c>
      <c r="D345" t="s">
        <v>18</v>
      </c>
      <c r="E345">
        <v>270800</v>
      </c>
      <c r="F345" t="s">
        <v>488</v>
      </c>
      <c r="G345" t="s">
        <v>245</v>
      </c>
      <c r="H345" t="s">
        <v>275</v>
      </c>
      <c r="K345" t="s">
        <v>23</v>
      </c>
      <c r="N345">
        <v>1</v>
      </c>
      <c r="O345" s="2">
        <v>45202</v>
      </c>
      <c r="P345" s="2">
        <v>45323</v>
      </c>
      <c r="Q345">
        <v>1</v>
      </c>
      <c r="R345">
        <v>1</v>
      </c>
    </row>
    <row r="346" spans="1:18" x14ac:dyDescent="0.25">
      <c r="A346">
        <v>27047601</v>
      </c>
      <c r="B346" t="s">
        <v>504</v>
      </c>
      <c r="C346" t="s">
        <v>17</v>
      </c>
      <c r="D346" t="s">
        <v>18</v>
      </c>
      <c r="E346">
        <v>270860</v>
      </c>
      <c r="F346" t="s">
        <v>505</v>
      </c>
      <c r="G346" t="s">
        <v>245</v>
      </c>
      <c r="H346" t="s">
        <v>506</v>
      </c>
      <c r="J346" t="s">
        <v>507</v>
      </c>
      <c r="K346" t="s">
        <v>23</v>
      </c>
      <c r="L346" t="s">
        <v>315</v>
      </c>
      <c r="M346" t="s">
        <v>146</v>
      </c>
      <c r="N346">
        <v>62</v>
      </c>
      <c r="O346" s="2">
        <v>45128</v>
      </c>
      <c r="P346" s="2">
        <v>45149</v>
      </c>
      <c r="Q346">
        <v>4</v>
      </c>
      <c r="R346">
        <v>4</v>
      </c>
    </row>
    <row r="347" spans="1:18" x14ac:dyDescent="0.25">
      <c r="A347">
        <v>27047601</v>
      </c>
      <c r="B347" t="s">
        <v>504</v>
      </c>
      <c r="C347" t="s">
        <v>17</v>
      </c>
      <c r="D347" t="s">
        <v>18</v>
      </c>
      <c r="E347">
        <v>270860</v>
      </c>
      <c r="F347" t="s">
        <v>505</v>
      </c>
      <c r="G347" t="s">
        <v>245</v>
      </c>
      <c r="H347" t="s">
        <v>508</v>
      </c>
      <c r="J347" t="s">
        <v>509</v>
      </c>
      <c r="K347" t="s">
        <v>23</v>
      </c>
      <c r="L347" t="s">
        <v>274</v>
      </c>
      <c r="M347" t="s">
        <v>146</v>
      </c>
      <c r="N347">
        <v>62</v>
      </c>
      <c r="O347" s="2">
        <v>45140</v>
      </c>
      <c r="P347" s="2">
        <v>45307</v>
      </c>
      <c r="Q347">
        <v>5</v>
      </c>
      <c r="R347">
        <v>5</v>
      </c>
    </row>
    <row r="348" spans="1:18" x14ac:dyDescent="0.25">
      <c r="A348">
        <v>27047601</v>
      </c>
      <c r="B348" t="s">
        <v>504</v>
      </c>
      <c r="C348" t="s">
        <v>17</v>
      </c>
      <c r="D348" t="s">
        <v>18</v>
      </c>
      <c r="E348">
        <v>270860</v>
      </c>
      <c r="F348" t="s">
        <v>505</v>
      </c>
      <c r="G348" t="s">
        <v>245</v>
      </c>
      <c r="H348" t="s">
        <v>216</v>
      </c>
      <c r="K348" t="s">
        <v>23</v>
      </c>
      <c r="N348">
        <v>1</v>
      </c>
      <c r="O348" s="2">
        <v>45202</v>
      </c>
      <c r="P348" s="2">
        <v>45307</v>
      </c>
      <c r="Q348">
        <v>1</v>
      </c>
      <c r="R348">
        <v>1</v>
      </c>
    </row>
    <row r="349" spans="1:18" x14ac:dyDescent="0.25">
      <c r="A349">
        <v>27047601</v>
      </c>
      <c r="B349" t="s">
        <v>504</v>
      </c>
      <c r="C349" t="s">
        <v>17</v>
      </c>
      <c r="D349" t="s">
        <v>18</v>
      </c>
      <c r="E349">
        <v>270860</v>
      </c>
      <c r="F349" t="s">
        <v>505</v>
      </c>
      <c r="G349" t="s">
        <v>245</v>
      </c>
      <c r="H349" t="s">
        <v>71</v>
      </c>
      <c r="K349" t="s">
        <v>23</v>
      </c>
      <c r="N349">
        <v>1</v>
      </c>
      <c r="O349" s="2">
        <v>45202</v>
      </c>
      <c r="P349" s="2">
        <v>45307</v>
      </c>
      <c r="Q349">
        <v>1</v>
      </c>
      <c r="R349">
        <v>1</v>
      </c>
    </row>
    <row r="350" spans="1:18" x14ac:dyDescent="0.25">
      <c r="A350">
        <v>27047601</v>
      </c>
      <c r="B350" t="s">
        <v>504</v>
      </c>
      <c r="C350" t="s">
        <v>17</v>
      </c>
      <c r="D350" t="s">
        <v>18</v>
      </c>
      <c r="E350">
        <v>270860</v>
      </c>
      <c r="F350" t="s">
        <v>505</v>
      </c>
      <c r="G350" t="s">
        <v>245</v>
      </c>
      <c r="H350" t="s">
        <v>214</v>
      </c>
      <c r="K350" t="s">
        <v>23</v>
      </c>
      <c r="N350">
        <v>1</v>
      </c>
      <c r="O350" s="2">
        <v>45202</v>
      </c>
      <c r="P350" s="2">
        <v>45307</v>
      </c>
      <c r="Q350">
        <v>1</v>
      </c>
      <c r="R350">
        <v>1</v>
      </c>
    </row>
    <row r="351" spans="1:18" x14ac:dyDescent="0.25">
      <c r="A351">
        <v>27041042</v>
      </c>
      <c r="B351" t="s">
        <v>510</v>
      </c>
      <c r="C351" t="s">
        <v>17</v>
      </c>
      <c r="D351" t="s">
        <v>18</v>
      </c>
      <c r="E351">
        <v>270890</v>
      </c>
      <c r="F351" t="s">
        <v>511</v>
      </c>
      <c r="G351" t="s">
        <v>245</v>
      </c>
      <c r="H351" t="s">
        <v>512</v>
      </c>
      <c r="J351" t="s">
        <v>513</v>
      </c>
      <c r="K351" t="s">
        <v>23</v>
      </c>
      <c r="L351" t="s">
        <v>315</v>
      </c>
      <c r="M351" t="s">
        <v>146</v>
      </c>
      <c r="N351">
        <v>188</v>
      </c>
      <c r="O351" s="2">
        <v>45174</v>
      </c>
      <c r="P351" s="2">
        <v>45342</v>
      </c>
      <c r="Q351">
        <v>10</v>
      </c>
      <c r="R351">
        <v>10</v>
      </c>
    </row>
    <row r="352" spans="1:18" x14ac:dyDescent="0.25">
      <c r="A352">
        <v>27041042</v>
      </c>
      <c r="B352" t="s">
        <v>510</v>
      </c>
      <c r="C352" t="s">
        <v>17</v>
      </c>
      <c r="D352" t="s">
        <v>18</v>
      </c>
      <c r="E352">
        <v>270890</v>
      </c>
      <c r="F352" t="s">
        <v>511</v>
      </c>
      <c r="G352" t="s">
        <v>245</v>
      </c>
      <c r="H352" t="s">
        <v>514</v>
      </c>
      <c r="J352" t="s">
        <v>515</v>
      </c>
      <c r="K352" t="s">
        <v>23</v>
      </c>
      <c r="L352" t="s">
        <v>270</v>
      </c>
      <c r="M352" t="s">
        <v>146</v>
      </c>
      <c r="N352">
        <v>232</v>
      </c>
      <c r="O352" s="2">
        <v>45189</v>
      </c>
      <c r="P352" s="2">
        <v>45342</v>
      </c>
      <c r="Q352">
        <v>14</v>
      </c>
      <c r="R352">
        <v>14</v>
      </c>
    </row>
    <row r="353" spans="1:18" x14ac:dyDescent="0.25">
      <c r="A353">
        <v>27041042</v>
      </c>
      <c r="B353" t="s">
        <v>510</v>
      </c>
      <c r="C353" t="s">
        <v>17</v>
      </c>
      <c r="D353" t="s">
        <v>18</v>
      </c>
      <c r="E353">
        <v>270890</v>
      </c>
      <c r="F353" t="s">
        <v>511</v>
      </c>
      <c r="G353" t="s">
        <v>245</v>
      </c>
      <c r="H353" t="s">
        <v>257</v>
      </c>
      <c r="J353" t="s">
        <v>255</v>
      </c>
      <c r="K353" t="s">
        <v>79</v>
      </c>
      <c r="L353" t="s">
        <v>61</v>
      </c>
      <c r="M353" t="s">
        <v>34</v>
      </c>
      <c r="N353">
        <v>38</v>
      </c>
      <c r="O353" s="2">
        <v>44852</v>
      </c>
      <c r="P353" s="2">
        <v>44974</v>
      </c>
      <c r="Q353">
        <v>2</v>
      </c>
      <c r="R353">
        <v>2</v>
      </c>
    </row>
    <row r="354" spans="1:18" x14ac:dyDescent="0.25">
      <c r="A354">
        <v>27041042</v>
      </c>
      <c r="B354" t="s">
        <v>510</v>
      </c>
      <c r="C354" t="s">
        <v>17</v>
      </c>
      <c r="D354" t="s">
        <v>18</v>
      </c>
      <c r="E354">
        <v>270890</v>
      </c>
      <c r="F354" t="s">
        <v>511</v>
      </c>
      <c r="G354" t="s">
        <v>245</v>
      </c>
      <c r="H354" t="s">
        <v>259</v>
      </c>
      <c r="J354" t="s">
        <v>255</v>
      </c>
      <c r="K354" t="s">
        <v>79</v>
      </c>
      <c r="L354" t="s">
        <v>61</v>
      </c>
      <c r="M354" t="s">
        <v>38</v>
      </c>
      <c r="N354">
        <v>26</v>
      </c>
      <c r="O354" s="2">
        <v>44852</v>
      </c>
      <c r="P354" s="2">
        <v>44974</v>
      </c>
      <c r="Q354">
        <v>2</v>
      </c>
      <c r="R354">
        <v>2</v>
      </c>
    </row>
    <row r="355" spans="1:18" x14ac:dyDescent="0.25">
      <c r="A355">
        <v>27041042</v>
      </c>
      <c r="B355" t="s">
        <v>510</v>
      </c>
      <c r="C355" t="s">
        <v>17</v>
      </c>
      <c r="D355" t="s">
        <v>18</v>
      </c>
      <c r="E355">
        <v>270890</v>
      </c>
      <c r="F355" t="s">
        <v>511</v>
      </c>
      <c r="G355" t="s">
        <v>245</v>
      </c>
      <c r="H355" t="s">
        <v>260</v>
      </c>
      <c r="J355" t="s">
        <v>255</v>
      </c>
      <c r="K355" t="s">
        <v>79</v>
      </c>
      <c r="L355" t="s">
        <v>61</v>
      </c>
      <c r="M355" t="s">
        <v>40</v>
      </c>
      <c r="N355">
        <v>26</v>
      </c>
      <c r="O355" s="2">
        <v>44852</v>
      </c>
      <c r="P355" s="2">
        <v>44974</v>
      </c>
      <c r="Q355">
        <v>2</v>
      </c>
      <c r="R355">
        <v>2</v>
      </c>
    </row>
    <row r="356" spans="1:18" x14ac:dyDescent="0.25">
      <c r="A356">
        <v>27041042</v>
      </c>
      <c r="B356" t="s">
        <v>510</v>
      </c>
      <c r="C356" t="s">
        <v>17</v>
      </c>
      <c r="D356" t="s">
        <v>18</v>
      </c>
      <c r="E356">
        <v>270890</v>
      </c>
      <c r="F356" t="s">
        <v>511</v>
      </c>
      <c r="G356" t="s">
        <v>245</v>
      </c>
      <c r="H356" t="s">
        <v>48</v>
      </c>
      <c r="J356" t="s">
        <v>42</v>
      </c>
      <c r="K356" t="s">
        <v>43</v>
      </c>
      <c r="L356" t="s">
        <v>44</v>
      </c>
      <c r="M356" t="s">
        <v>38</v>
      </c>
      <c r="N356">
        <v>26</v>
      </c>
      <c r="O356" s="2">
        <v>44869</v>
      </c>
      <c r="P356" s="2">
        <v>44974</v>
      </c>
      <c r="Q356">
        <v>2</v>
      </c>
      <c r="R356">
        <v>2</v>
      </c>
    </row>
    <row r="357" spans="1:18" x14ac:dyDescent="0.25">
      <c r="A357">
        <v>27041042</v>
      </c>
      <c r="B357" t="s">
        <v>510</v>
      </c>
      <c r="C357" t="s">
        <v>17</v>
      </c>
      <c r="D357" t="s">
        <v>18</v>
      </c>
      <c r="E357">
        <v>270890</v>
      </c>
      <c r="F357" t="s">
        <v>511</v>
      </c>
      <c r="G357" t="s">
        <v>245</v>
      </c>
      <c r="H357" t="s">
        <v>49</v>
      </c>
      <c r="J357" t="s">
        <v>42</v>
      </c>
      <c r="K357" t="s">
        <v>43</v>
      </c>
      <c r="L357" t="s">
        <v>44</v>
      </c>
      <c r="M357" t="s">
        <v>40</v>
      </c>
      <c r="N357">
        <v>26</v>
      </c>
      <c r="O357" s="2">
        <v>44869</v>
      </c>
      <c r="P357" s="2">
        <v>44974</v>
      </c>
      <c r="Q357">
        <v>2</v>
      </c>
      <c r="R357">
        <v>2</v>
      </c>
    </row>
    <row r="358" spans="1:18" x14ac:dyDescent="0.25">
      <c r="A358">
        <v>27041042</v>
      </c>
      <c r="B358" t="s">
        <v>510</v>
      </c>
      <c r="C358" t="s">
        <v>17</v>
      </c>
      <c r="D358" t="s">
        <v>18</v>
      </c>
      <c r="E358">
        <v>270890</v>
      </c>
      <c r="F358" t="s">
        <v>511</v>
      </c>
      <c r="G358" t="s">
        <v>245</v>
      </c>
      <c r="H358" t="s">
        <v>56</v>
      </c>
      <c r="J358" t="s">
        <v>51</v>
      </c>
      <c r="K358" t="s">
        <v>43</v>
      </c>
      <c r="L358" t="s">
        <v>52</v>
      </c>
      <c r="M358" t="s">
        <v>38</v>
      </c>
      <c r="N358">
        <v>26</v>
      </c>
      <c r="O358" s="2">
        <v>44869</v>
      </c>
      <c r="P358" s="2">
        <v>44974</v>
      </c>
      <c r="Q358">
        <v>2</v>
      </c>
      <c r="R358">
        <v>2</v>
      </c>
    </row>
    <row r="359" spans="1:18" x14ac:dyDescent="0.25">
      <c r="A359">
        <v>27041042</v>
      </c>
      <c r="B359" t="s">
        <v>510</v>
      </c>
      <c r="C359" t="s">
        <v>17</v>
      </c>
      <c r="D359" t="s">
        <v>18</v>
      </c>
      <c r="E359">
        <v>270890</v>
      </c>
      <c r="F359" t="s">
        <v>511</v>
      </c>
      <c r="G359" t="s">
        <v>245</v>
      </c>
      <c r="H359" t="s">
        <v>57</v>
      </c>
      <c r="J359" t="s">
        <v>51</v>
      </c>
      <c r="K359" t="s">
        <v>43</v>
      </c>
      <c r="L359" t="s">
        <v>52</v>
      </c>
      <c r="M359" t="s">
        <v>40</v>
      </c>
      <c r="N359">
        <v>26</v>
      </c>
      <c r="O359" s="2">
        <v>44869</v>
      </c>
      <c r="P359" s="2">
        <v>44974</v>
      </c>
      <c r="Q359">
        <v>2</v>
      </c>
      <c r="R359">
        <v>2</v>
      </c>
    </row>
    <row r="360" spans="1:18" x14ac:dyDescent="0.25">
      <c r="A360">
        <v>27041042</v>
      </c>
      <c r="B360" t="s">
        <v>510</v>
      </c>
      <c r="C360" t="s">
        <v>17</v>
      </c>
      <c r="D360" t="s">
        <v>18</v>
      </c>
      <c r="E360">
        <v>270890</v>
      </c>
      <c r="F360" t="s">
        <v>511</v>
      </c>
      <c r="G360" t="s">
        <v>245</v>
      </c>
      <c r="H360" t="s">
        <v>286</v>
      </c>
      <c r="J360" t="s">
        <v>283</v>
      </c>
      <c r="K360" t="s">
        <v>122</v>
      </c>
      <c r="L360" t="s">
        <v>29</v>
      </c>
      <c r="M360" t="s">
        <v>36</v>
      </c>
      <c r="N360">
        <v>38</v>
      </c>
      <c r="O360" s="2">
        <v>44869</v>
      </c>
      <c r="P360" s="2">
        <v>44974</v>
      </c>
      <c r="Q360">
        <v>3</v>
      </c>
      <c r="R360">
        <v>3</v>
      </c>
    </row>
    <row r="361" spans="1:18" x14ac:dyDescent="0.25">
      <c r="A361">
        <v>27041042</v>
      </c>
      <c r="B361" t="s">
        <v>510</v>
      </c>
      <c r="C361" t="s">
        <v>17</v>
      </c>
      <c r="D361" t="s">
        <v>18</v>
      </c>
      <c r="E361">
        <v>270890</v>
      </c>
      <c r="F361" t="s">
        <v>511</v>
      </c>
      <c r="G361" t="s">
        <v>245</v>
      </c>
      <c r="H361" t="s">
        <v>288</v>
      </c>
      <c r="J361" t="s">
        <v>283</v>
      </c>
      <c r="K361" t="s">
        <v>122</v>
      </c>
      <c r="L361" t="s">
        <v>29</v>
      </c>
      <c r="M361" t="s">
        <v>40</v>
      </c>
      <c r="N361">
        <v>26</v>
      </c>
      <c r="O361" s="2">
        <v>44869</v>
      </c>
      <c r="P361" s="2">
        <v>44974</v>
      </c>
      <c r="Q361">
        <v>2</v>
      </c>
      <c r="R361">
        <v>2</v>
      </c>
    </row>
    <row r="362" spans="1:18" x14ac:dyDescent="0.25">
      <c r="A362">
        <v>27041042</v>
      </c>
      <c r="B362" t="s">
        <v>510</v>
      </c>
      <c r="C362" t="s">
        <v>17</v>
      </c>
      <c r="D362" t="s">
        <v>18</v>
      </c>
      <c r="E362">
        <v>270890</v>
      </c>
      <c r="F362" t="s">
        <v>511</v>
      </c>
      <c r="G362" t="s">
        <v>245</v>
      </c>
      <c r="H362" t="s">
        <v>161</v>
      </c>
      <c r="J362" t="s">
        <v>322</v>
      </c>
      <c r="K362" t="s">
        <v>79</v>
      </c>
      <c r="L362" t="s">
        <v>138</v>
      </c>
      <c r="M362" t="s">
        <v>146</v>
      </c>
      <c r="N362">
        <v>6</v>
      </c>
      <c r="O362" s="2">
        <v>44987</v>
      </c>
      <c r="P362" s="2">
        <v>45043</v>
      </c>
      <c r="Q362">
        <v>1</v>
      </c>
      <c r="R362">
        <v>1</v>
      </c>
    </row>
    <row r="363" spans="1:18" x14ac:dyDescent="0.25">
      <c r="A363">
        <v>27041042</v>
      </c>
      <c r="B363" t="s">
        <v>510</v>
      </c>
      <c r="C363" t="s">
        <v>17</v>
      </c>
      <c r="D363" t="s">
        <v>18</v>
      </c>
      <c r="E363">
        <v>270890</v>
      </c>
      <c r="F363" t="s">
        <v>511</v>
      </c>
      <c r="G363" t="s">
        <v>245</v>
      </c>
      <c r="H363" t="s">
        <v>516</v>
      </c>
      <c r="J363" t="s">
        <v>517</v>
      </c>
      <c r="K363" t="s">
        <v>79</v>
      </c>
      <c r="L363" t="s">
        <v>175</v>
      </c>
      <c r="M363" t="s">
        <v>146</v>
      </c>
      <c r="N363">
        <v>1</v>
      </c>
      <c r="O363" s="2">
        <v>44992</v>
      </c>
      <c r="P363" s="2">
        <v>45043</v>
      </c>
      <c r="Q363">
        <v>1</v>
      </c>
      <c r="R363">
        <v>1</v>
      </c>
    </row>
    <row r="364" spans="1:18" x14ac:dyDescent="0.25">
      <c r="A364">
        <v>27041042</v>
      </c>
      <c r="B364" t="s">
        <v>510</v>
      </c>
      <c r="C364" t="s">
        <v>17</v>
      </c>
      <c r="D364" t="s">
        <v>18</v>
      </c>
      <c r="E364">
        <v>270890</v>
      </c>
      <c r="F364" t="s">
        <v>511</v>
      </c>
      <c r="G364" t="s">
        <v>245</v>
      </c>
      <c r="H364" t="s">
        <v>163</v>
      </c>
      <c r="J364" t="s">
        <v>518</v>
      </c>
      <c r="K364" t="s">
        <v>79</v>
      </c>
      <c r="L364" t="s">
        <v>165</v>
      </c>
      <c r="M364" t="s">
        <v>146</v>
      </c>
      <c r="N364">
        <v>6</v>
      </c>
      <c r="O364" s="2">
        <v>44987</v>
      </c>
      <c r="P364" s="2">
        <v>45043</v>
      </c>
      <c r="Q364">
        <v>1</v>
      </c>
      <c r="R364">
        <v>1</v>
      </c>
    </row>
    <row r="365" spans="1:18" x14ac:dyDescent="0.25">
      <c r="A365">
        <v>27041042</v>
      </c>
      <c r="B365" t="s">
        <v>510</v>
      </c>
      <c r="C365" t="s">
        <v>17</v>
      </c>
      <c r="D365" t="s">
        <v>18</v>
      </c>
      <c r="E365">
        <v>270890</v>
      </c>
      <c r="F365" t="s">
        <v>511</v>
      </c>
      <c r="G365" t="s">
        <v>245</v>
      </c>
      <c r="H365" t="s">
        <v>519</v>
      </c>
      <c r="J365" t="s">
        <v>520</v>
      </c>
      <c r="K365" t="s">
        <v>79</v>
      </c>
      <c r="L365" t="s">
        <v>189</v>
      </c>
      <c r="M365" t="s">
        <v>146</v>
      </c>
      <c r="N365">
        <v>6</v>
      </c>
      <c r="O365" s="2">
        <v>44993</v>
      </c>
      <c r="P365" s="2">
        <v>45043</v>
      </c>
      <c r="Q365">
        <v>1</v>
      </c>
      <c r="R365">
        <v>1</v>
      </c>
    </row>
    <row r="366" spans="1:18" x14ac:dyDescent="0.25">
      <c r="A366">
        <v>27041042</v>
      </c>
      <c r="B366" t="s">
        <v>510</v>
      </c>
      <c r="C366" t="s">
        <v>17</v>
      </c>
      <c r="D366" t="s">
        <v>18</v>
      </c>
      <c r="E366">
        <v>270890</v>
      </c>
      <c r="F366" t="s">
        <v>511</v>
      </c>
      <c r="G366" t="s">
        <v>245</v>
      </c>
      <c r="H366" t="s">
        <v>325</v>
      </c>
      <c r="J366" t="s">
        <v>326</v>
      </c>
      <c r="K366" t="s">
        <v>79</v>
      </c>
      <c r="L366" t="s">
        <v>327</v>
      </c>
      <c r="M366" t="s">
        <v>146</v>
      </c>
      <c r="N366">
        <v>6</v>
      </c>
      <c r="O366" s="2">
        <v>44991</v>
      </c>
      <c r="P366" s="2">
        <v>45043</v>
      </c>
      <c r="Q366">
        <v>1</v>
      </c>
      <c r="R366">
        <v>1</v>
      </c>
    </row>
    <row r="367" spans="1:18" x14ac:dyDescent="0.25">
      <c r="A367">
        <v>27041042</v>
      </c>
      <c r="B367" t="s">
        <v>510</v>
      </c>
      <c r="C367" t="s">
        <v>17</v>
      </c>
      <c r="D367" t="s">
        <v>18</v>
      </c>
      <c r="E367">
        <v>270890</v>
      </c>
      <c r="F367" t="s">
        <v>511</v>
      </c>
      <c r="G367" t="s">
        <v>245</v>
      </c>
      <c r="H367" t="s">
        <v>328</v>
      </c>
      <c r="J367" t="s">
        <v>329</v>
      </c>
      <c r="K367" t="s">
        <v>79</v>
      </c>
      <c r="L367" t="s">
        <v>169</v>
      </c>
      <c r="M367" t="s">
        <v>146</v>
      </c>
      <c r="N367">
        <v>6</v>
      </c>
      <c r="O367" s="2">
        <v>44991</v>
      </c>
      <c r="P367" s="2">
        <v>45043</v>
      </c>
      <c r="Q367">
        <v>1</v>
      </c>
      <c r="R367">
        <v>1</v>
      </c>
    </row>
    <row r="368" spans="1:18" x14ac:dyDescent="0.25">
      <c r="A368">
        <v>27041042</v>
      </c>
      <c r="B368" t="s">
        <v>510</v>
      </c>
      <c r="C368" t="s">
        <v>17</v>
      </c>
      <c r="D368" t="s">
        <v>18</v>
      </c>
      <c r="E368">
        <v>270890</v>
      </c>
      <c r="F368" t="s">
        <v>511</v>
      </c>
      <c r="G368" t="s">
        <v>245</v>
      </c>
      <c r="H368" t="s">
        <v>467</v>
      </c>
      <c r="J368" t="s">
        <v>468</v>
      </c>
      <c r="K368" t="s">
        <v>79</v>
      </c>
      <c r="L368" t="s">
        <v>183</v>
      </c>
      <c r="M368" t="s">
        <v>146</v>
      </c>
      <c r="N368">
        <v>6</v>
      </c>
      <c r="O368" s="2">
        <v>44987</v>
      </c>
      <c r="P368" s="2">
        <v>45043</v>
      </c>
      <c r="Q368">
        <v>1</v>
      </c>
      <c r="R368">
        <v>1</v>
      </c>
    </row>
    <row r="369" spans="1:18" x14ac:dyDescent="0.25">
      <c r="A369">
        <v>27041042</v>
      </c>
      <c r="B369" t="s">
        <v>510</v>
      </c>
      <c r="C369" t="s">
        <v>17</v>
      </c>
      <c r="D369" t="s">
        <v>18</v>
      </c>
      <c r="E369">
        <v>270890</v>
      </c>
      <c r="F369" t="s">
        <v>511</v>
      </c>
      <c r="G369" t="s">
        <v>245</v>
      </c>
      <c r="H369" t="s">
        <v>469</v>
      </c>
      <c r="J369" t="s">
        <v>470</v>
      </c>
      <c r="K369" t="s">
        <v>471</v>
      </c>
      <c r="L369" t="s">
        <v>339</v>
      </c>
      <c r="M369" t="s">
        <v>146</v>
      </c>
      <c r="N369">
        <v>6</v>
      </c>
      <c r="O369" s="2">
        <v>44993</v>
      </c>
      <c r="P369" s="2">
        <v>45043</v>
      </c>
      <c r="Q369">
        <v>1</v>
      </c>
      <c r="R369">
        <v>1</v>
      </c>
    </row>
    <row r="370" spans="1:18" x14ac:dyDescent="0.25">
      <c r="A370">
        <v>27041042</v>
      </c>
      <c r="B370" t="s">
        <v>510</v>
      </c>
      <c r="C370" t="s">
        <v>17</v>
      </c>
      <c r="D370" t="s">
        <v>18</v>
      </c>
      <c r="E370">
        <v>270890</v>
      </c>
      <c r="F370" t="s">
        <v>511</v>
      </c>
      <c r="G370" t="s">
        <v>245</v>
      </c>
      <c r="H370" t="s">
        <v>342</v>
      </c>
      <c r="J370" t="s">
        <v>343</v>
      </c>
      <c r="K370" t="s">
        <v>28</v>
      </c>
      <c r="L370" t="s">
        <v>344</v>
      </c>
      <c r="M370" t="s">
        <v>146</v>
      </c>
      <c r="N370">
        <v>6</v>
      </c>
      <c r="O370" s="2">
        <v>44998</v>
      </c>
      <c r="P370" s="2">
        <v>45043</v>
      </c>
      <c r="Q370">
        <v>1</v>
      </c>
      <c r="R370">
        <v>1</v>
      </c>
    </row>
    <row r="371" spans="1:18" x14ac:dyDescent="0.25">
      <c r="A371">
        <v>27041042</v>
      </c>
      <c r="B371" t="s">
        <v>510</v>
      </c>
      <c r="C371" t="s">
        <v>17</v>
      </c>
      <c r="D371" t="s">
        <v>18</v>
      </c>
      <c r="E371">
        <v>270890</v>
      </c>
      <c r="F371" t="s">
        <v>511</v>
      </c>
      <c r="G371" t="s">
        <v>245</v>
      </c>
      <c r="H371" t="s">
        <v>345</v>
      </c>
      <c r="J371" t="s">
        <v>346</v>
      </c>
      <c r="K371" t="s">
        <v>28</v>
      </c>
      <c r="L371" t="s">
        <v>347</v>
      </c>
      <c r="M371" t="s">
        <v>146</v>
      </c>
      <c r="N371">
        <v>6</v>
      </c>
      <c r="O371" s="2">
        <v>44998</v>
      </c>
      <c r="P371" s="2">
        <v>45043</v>
      </c>
      <c r="Q371">
        <v>1</v>
      </c>
      <c r="R371">
        <v>1</v>
      </c>
    </row>
    <row r="372" spans="1:18" x14ac:dyDescent="0.25">
      <c r="A372">
        <v>27041042</v>
      </c>
      <c r="B372" t="s">
        <v>510</v>
      </c>
      <c r="C372" t="s">
        <v>17</v>
      </c>
      <c r="D372" t="s">
        <v>18</v>
      </c>
      <c r="E372">
        <v>270890</v>
      </c>
      <c r="F372" t="s">
        <v>511</v>
      </c>
      <c r="G372" t="s">
        <v>245</v>
      </c>
      <c r="H372" t="s">
        <v>348</v>
      </c>
      <c r="J372" t="s">
        <v>349</v>
      </c>
      <c r="K372" t="s">
        <v>28</v>
      </c>
      <c r="L372" t="s">
        <v>350</v>
      </c>
      <c r="M372" t="s">
        <v>146</v>
      </c>
      <c r="N372">
        <v>6</v>
      </c>
      <c r="O372" s="2">
        <v>44998</v>
      </c>
      <c r="P372" s="2">
        <v>45043</v>
      </c>
      <c r="Q372">
        <v>1</v>
      </c>
      <c r="R372">
        <v>1</v>
      </c>
    </row>
    <row r="373" spans="1:18" x14ac:dyDescent="0.25">
      <c r="A373">
        <v>27041042</v>
      </c>
      <c r="B373" t="s">
        <v>510</v>
      </c>
      <c r="C373" t="s">
        <v>17</v>
      </c>
      <c r="D373" t="s">
        <v>18</v>
      </c>
      <c r="E373">
        <v>270890</v>
      </c>
      <c r="F373" t="s">
        <v>511</v>
      </c>
      <c r="G373" t="s">
        <v>245</v>
      </c>
      <c r="H373" t="s">
        <v>351</v>
      </c>
      <c r="J373" t="s">
        <v>352</v>
      </c>
      <c r="K373" t="s">
        <v>28</v>
      </c>
      <c r="L373" t="s">
        <v>353</v>
      </c>
      <c r="M373" t="s">
        <v>146</v>
      </c>
      <c r="N373">
        <v>6</v>
      </c>
      <c r="O373" s="2">
        <v>44998</v>
      </c>
      <c r="P373" s="2">
        <v>45043</v>
      </c>
      <c r="Q373">
        <v>1</v>
      </c>
      <c r="R373">
        <v>1</v>
      </c>
    </row>
    <row r="374" spans="1:18" x14ac:dyDescent="0.25">
      <c r="A374">
        <v>27041042</v>
      </c>
      <c r="B374" t="s">
        <v>510</v>
      </c>
      <c r="C374" t="s">
        <v>17</v>
      </c>
      <c r="D374" t="s">
        <v>18</v>
      </c>
      <c r="E374">
        <v>270890</v>
      </c>
      <c r="F374" t="s">
        <v>511</v>
      </c>
      <c r="G374" t="s">
        <v>245</v>
      </c>
      <c r="H374" t="s">
        <v>521</v>
      </c>
      <c r="J374" t="s">
        <v>522</v>
      </c>
      <c r="K374" t="s">
        <v>182</v>
      </c>
      <c r="L374" t="s">
        <v>193</v>
      </c>
      <c r="M374" t="s">
        <v>146</v>
      </c>
      <c r="N374">
        <v>6</v>
      </c>
      <c r="O374" s="2">
        <v>44987</v>
      </c>
      <c r="P374" s="2">
        <v>45043</v>
      </c>
      <c r="Q374">
        <v>1</v>
      </c>
      <c r="R374">
        <v>1</v>
      </c>
    </row>
    <row r="375" spans="1:18" x14ac:dyDescent="0.25">
      <c r="A375">
        <v>27041042</v>
      </c>
      <c r="B375" t="s">
        <v>510</v>
      </c>
      <c r="C375" t="s">
        <v>17</v>
      </c>
      <c r="D375" t="s">
        <v>18</v>
      </c>
      <c r="E375">
        <v>270890</v>
      </c>
      <c r="F375" t="s">
        <v>511</v>
      </c>
      <c r="G375" t="s">
        <v>245</v>
      </c>
      <c r="H375" t="s">
        <v>523</v>
      </c>
      <c r="J375" t="s">
        <v>524</v>
      </c>
      <c r="K375" t="s">
        <v>182</v>
      </c>
      <c r="L375" t="s">
        <v>332</v>
      </c>
      <c r="M375" t="s">
        <v>146</v>
      </c>
      <c r="N375">
        <v>6</v>
      </c>
      <c r="O375" s="2">
        <v>44987</v>
      </c>
      <c r="P375" s="2">
        <v>45043</v>
      </c>
      <c r="Q375">
        <v>1</v>
      </c>
      <c r="R375">
        <v>1</v>
      </c>
    </row>
    <row r="376" spans="1:18" x14ac:dyDescent="0.25">
      <c r="A376">
        <v>27041042</v>
      </c>
      <c r="B376" t="s">
        <v>510</v>
      </c>
      <c r="C376" t="s">
        <v>17</v>
      </c>
      <c r="D376" t="s">
        <v>18</v>
      </c>
      <c r="E376">
        <v>270890</v>
      </c>
      <c r="F376" t="s">
        <v>511</v>
      </c>
      <c r="G376" t="s">
        <v>245</v>
      </c>
      <c r="H376" t="s">
        <v>478</v>
      </c>
      <c r="J376" t="s">
        <v>479</v>
      </c>
      <c r="K376" t="s">
        <v>182</v>
      </c>
      <c r="L376" t="s">
        <v>167</v>
      </c>
      <c r="M376" t="s">
        <v>146</v>
      </c>
      <c r="N376">
        <v>6</v>
      </c>
      <c r="O376" s="2">
        <v>44987</v>
      </c>
      <c r="P376" s="2">
        <v>45043</v>
      </c>
      <c r="Q376">
        <v>1</v>
      </c>
      <c r="R376">
        <v>1</v>
      </c>
    </row>
    <row r="377" spans="1:18" x14ac:dyDescent="0.25">
      <c r="A377">
        <v>27041042</v>
      </c>
      <c r="B377" t="s">
        <v>510</v>
      </c>
      <c r="C377" t="s">
        <v>17</v>
      </c>
      <c r="D377" t="s">
        <v>18</v>
      </c>
      <c r="E377">
        <v>270890</v>
      </c>
      <c r="F377" t="s">
        <v>511</v>
      </c>
      <c r="G377" t="s">
        <v>245</v>
      </c>
      <c r="H377" t="s">
        <v>356</v>
      </c>
      <c r="J377" t="s">
        <v>357</v>
      </c>
      <c r="K377" t="s">
        <v>182</v>
      </c>
      <c r="L377" t="s">
        <v>358</v>
      </c>
      <c r="M377" t="s">
        <v>146</v>
      </c>
      <c r="N377">
        <v>6</v>
      </c>
      <c r="O377" s="2">
        <v>44987</v>
      </c>
      <c r="P377" s="2">
        <v>45043</v>
      </c>
      <c r="Q377">
        <v>1</v>
      </c>
      <c r="R377">
        <v>1</v>
      </c>
    </row>
    <row r="378" spans="1:18" x14ac:dyDescent="0.25">
      <c r="A378">
        <v>27041042</v>
      </c>
      <c r="B378" t="s">
        <v>510</v>
      </c>
      <c r="C378" t="s">
        <v>17</v>
      </c>
      <c r="D378" t="s">
        <v>18</v>
      </c>
      <c r="E378">
        <v>270890</v>
      </c>
      <c r="F378" t="s">
        <v>511</v>
      </c>
      <c r="G378" t="s">
        <v>245</v>
      </c>
      <c r="H378" t="s">
        <v>525</v>
      </c>
      <c r="J378" t="s">
        <v>526</v>
      </c>
      <c r="K378" t="s">
        <v>23</v>
      </c>
      <c r="L378" t="s">
        <v>270</v>
      </c>
      <c r="M378" t="s">
        <v>146</v>
      </c>
      <c r="N378">
        <v>132</v>
      </c>
      <c r="O378" s="2">
        <v>45174</v>
      </c>
      <c r="P378" s="2">
        <v>45342</v>
      </c>
      <c r="Q378">
        <v>19</v>
      </c>
      <c r="R378">
        <v>19</v>
      </c>
    </row>
    <row r="379" spans="1:18" x14ac:dyDescent="0.25">
      <c r="A379">
        <v>27041042</v>
      </c>
      <c r="B379" t="s">
        <v>510</v>
      </c>
      <c r="C379" t="s">
        <v>17</v>
      </c>
      <c r="D379" t="s">
        <v>18</v>
      </c>
      <c r="E379">
        <v>270890</v>
      </c>
      <c r="F379" t="s">
        <v>511</v>
      </c>
      <c r="G379" t="s">
        <v>245</v>
      </c>
      <c r="H379" t="s">
        <v>527</v>
      </c>
      <c r="J379" t="s">
        <v>528</v>
      </c>
      <c r="K379" t="s">
        <v>23</v>
      </c>
      <c r="L379" t="s">
        <v>270</v>
      </c>
      <c r="M379" t="s">
        <v>146</v>
      </c>
      <c r="N379">
        <v>132</v>
      </c>
      <c r="O379" s="2">
        <v>45146</v>
      </c>
      <c r="P379" s="2">
        <v>45342</v>
      </c>
      <c r="Q379">
        <v>9</v>
      </c>
      <c r="R379">
        <v>9</v>
      </c>
    </row>
    <row r="380" spans="1:18" x14ac:dyDescent="0.25">
      <c r="A380">
        <v>27041042</v>
      </c>
      <c r="B380" t="s">
        <v>510</v>
      </c>
      <c r="C380" t="s">
        <v>17</v>
      </c>
      <c r="D380" t="s">
        <v>18</v>
      </c>
      <c r="E380">
        <v>270890</v>
      </c>
      <c r="F380" t="s">
        <v>511</v>
      </c>
      <c r="G380" t="s">
        <v>245</v>
      </c>
      <c r="H380" t="s">
        <v>529</v>
      </c>
      <c r="J380" t="s">
        <v>530</v>
      </c>
      <c r="K380" t="s">
        <v>23</v>
      </c>
      <c r="L380" t="s">
        <v>274</v>
      </c>
      <c r="M380" t="s">
        <v>146</v>
      </c>
      <c r="N380">
        <v>232</v>
      </c>
      <c r="O380" s="2">
        <v>45174</v>
      </c>
      <c r="P380" s="2">
        <v>45342</v>
      </c>
      <c r="Q380">
        <v>9</v>
      </c>
      <c r="R380">
        <v>9</v>
      </c>
    </row>
    <row r="381" spans="1:18" x14ac:dyDescent="0.25">
      <c r="A381">
        <v>27041042</v>
      </c>
      <c r="B381" t="s">
        <v>510</v>
      </c>
      <c r="C381" t="s">
        <v>17</v>
      </c>
      <c r="D381" t="s">
        <v>18</v>
      </c>
      <c r="E381">
        <v>270890</v>
      </c>
      <c r="F381" t="s">
        <v>511</v>
      </c>
      <c r="G381" t="s">
        <v>245</v>
      </c>
      <c r="H381" t="s">
        <v>531</v>
      </c>
      <c r="J381" t="s">
        <v>532</v>
      </c>
      <c r="K381" t="s">
        <v>23</v>
      </c>
      <c r="L381" t="s">
        <v>270</v>
      </c>
      <c r="M381" t="s">
        <v>146</v>
      </c>
      <c r="N381">
        <v>188</v>
      </c>
      <c r="O381" s="2">
        <v>45174</v>
      </c>
      <c r="P381" s="2">
        <v>45342</v>
      </c>
      <c r="Q381">
        <v>9</v>
      </c>
      <c r="R381">
        <v>9</v>
      </c>
    </row>
    <row r="382" spans="1:18" x14ac:dyDescent="0.25">
      <c r="A382">
        <v>27041042</v>
      </c>
      <c r="B382" t="s">
        <v>510</v>
      </c>
      <c r="C382" t="s">
        <v>17</v>
      </c>
      <c r="D382" t="s">
        <v>18</v>
      </c>
      <c r="E382">
        <v>270890</v>
      </c>
      <c r="F382" t="s">
        <v>511</v>
      </c>
      <c r="G382" t="s">
        <v>245</v>
      </c>
      <c r="H382" t="s">
        <v>242</v>
      </c>
      <c r="K382" t="s">
        <v>23</v>
      </c>
      <c r="N382">
        <v>1</v>
      </c>
      <c r="O382" s="2">
        <v>45202</v>
      </c>
      <c r="P382" s="2">
        <v>45342</v>
      </c>
      <c r="Q382">
        <v>1</v>
      </c>
      <c r="R382">
        <v>1</v>
      </c>
    </row>
    <row r="383" spans="1:18" x14ac:dyDescent="0.25">
      <c r="A383">
        <v>27041042</v>
      </c>
      <c r="B383" t="s">
        <v>510</v>
      </c>
      <c r="C383" t="s">
        <v>17</v>
      </c>
      <c r="D383" t="s">
        <v>18</v>
      </c>
      <c r="E383">
        <v>270890</v>
      </c>
      <c r="F383" t="s">
        <v>511</v>
      </c>
      <c r="G383" t="s">
        <v>245</v>
      </c>
      <c r="H383" t="s">
        <v>73</v>
      </c>
      <c r="K383" t="s">
        <v>23</v>
      </c>
      <c r="N383">
        <v>1</v>
      </c>
      <c r="O383" s="2">
        <v>45202</v>
      </c>
      <c r="P383" s="2">
        <v>45342</v>
      </c>
      <c r="Q383">
        <v>1</v>
      </c>
      <c r="R383">
        <v>1</v>
      </c>
    </row>
    <row r="384" spans="1:18" x14ac:dyDescent="0.25">
      <c r="A384">
        <v>27041042</v>
      </c>
      <c r="B384" t="s">
        <v>510</v>
      </c>
      <c r="C384" t="s">
        <v>17</v>
      </c>
      <c r="D384" t="s">
        <v>18</v>
      </c>
      <c r="E384">
        <v>270890</v>
      </c>
      <c r="F384" t="s">
        <v>511</v>
      </c>
      <c r="G384" t="s">
        <v>245</v>
      </c>
      <c r="H384" t="s">
        <v>74</v>
      </c>
      <c r="K384" t="s">
        <v>23</v>
      </c>
      <c r="N384">
        <v>1</v>
      </c>
      <c r="O384" s="2">
        <v>45202</v>
      </c>
      <c r="P384" s="2">
        <v>45342</v>
      </c>
      <c r="Q384">
        <v>1</v>
      </c>
      <c r="R384">
        <v>1</v>
      </c>
    </row>
    <row r="385" spans="1:18" x14ac:dyDescent="0.25">
      <c r="A385">
        <v>27041042</v>
      </c>
      <c r="B385" t="s">
        <v>510</v>
      </c>
      <c r="C385" t="s">
        <v>17</v>
      </c>
      <c r="D385" t="s">
        <v>18</v>
      </c>
      <c r="E385">
        <v>270890</v>
      </c>
      <c r="F385" t="s">
        <v>511</v>
      </c>
      <c r="G385" t="s">
        <v>245</v>
      </c>
      <c r="H385" t="s">
        <v>365</v>
      </c>
      <c r="K385" t="s">
        <v>23</v>
      </c>
      <c r="N385">
        <v>1</v>
      </c>
      <c r="O385" s="2">
        <v>45202</v>
      </c>
      <c r="P385" s="2">
        <v>45342</v>
      </c>
      <c r="Q385">
        <v>1</v>
      </c>
      <c r="R385">
        <v>1</v>
      </c>
    </row>
    <row r="386" spans="1:18" x14ac:dyDescent="0.25">
      <c r="A386">
        <v>27041042</v>
      </c>
      <c r="B386" t="s">
        <v>510</v>
      </c>
      <c r="C386" t="s">
        <v>17</v>
      </c>
      <c r="D386" t="s">
        <v>18</v>
      </c>
      <c r="E386">
        <v>270890</v>
      </c>
      <c r="F386" t="s">
        <v>511</v>
      </c>
      <c r="G386" t="s">
        <v>245</v>
      </c>
      <c r="H386" t="s">
        <v>71</v>
      </c>
      <c r="K386" t="s">
        <v>23</v>
      </c>
      <c r="N386">
        <v>1</v>
      </c>
      <c r="O386" s="2">
        <v>45202</v>
      </c>
      <c r="P386" s="2">
        <v>45342</v>
      </c>
      <c r="Q386">
        <v>1</v>
      </c>
      <c r="R386">
        <v>1</v>
      </c>
    </row>
    <row r="387" spans="1:18" x14ac:dyDescent="0.25">
      <c r="A387">
        <v>27041042</v>
      </c>
      <c r="B387" t="s">
        <v>510</v>
      </c>
      <c r="C387" t="s">
        <v>17</v>
      </c>
      <c r="D387" t="s">
        <v>18</v>
      </c>
      <c r="E387">
        <v>270890</v>
      </c>
      <c r="F387" t="s">
        <v>511</v>
      </c>
      <c r="G387" t="s">
        <v>245</v>
      </c>
      <c r="H387" t="s">
        <v>310</v>
      </c>
      <c r="K387" t="s">
        <v>23</v>
      </c>
      <c r="N387">
        <v>1</v>
      </c>
      <c r="O387" s="2">
        <v>45202</v>
      </c>
      <c r="P387" s="2">
        <v>45342</v>
      </c>
      <c r="Q387">
        <v>1</v>
      </c>
      <c r="R387">
        <v>1</v>
      </c>
    </row>
    <row r="388" spans="1:18" x14ac:dyDescent="0.25">
      <c r="A388">
        <v>27041042</v>
      </c>
      <c r="B388" t="s">
        <v>510</v>
      </c>
      <c r="C388" t="s">
        <v>17</v>
      </c>
      <c r="D388" t="s">
        <v>18</v>
      </c>
      <c r="E388">
        <v>270890</v>
      </c>
      <c r="F388" t="s">
        <v>511</v>
      </c>
      <c r="G388" t="s">
        <v>245</v>
      </c>
      <c r="H388" t="s">
        <v>210</v>
      </c>
      <c r="K388" t="s">
        <v>23</v>
      </c>
      <c r="N388">
        <v>1</v>
      </c>
      <c r="O388" s="2">
        <v>45202</v>
      </c>
      <c r="P388" s="2">
        <v>45342</v>
      </c>
      <c r="Q388">
        <v>1</v>
      </c>
      <c r="R388">
        <v>1</v>
      </c>
    </row>
    <row r="389" spans="1:18" x14ac:dyDescent="0.25">
      <c r="A389">
        <v>27041042</v>
      </c>
      <c r="B389" t="s">
        <v>510</v>
      </c>
      <c r="C389" t="s">
        <v>17</v>
      </c>
      <c r="D389" t="s">
        <v>18</v>
      </c>
      <c r="E389">
        <v>270890</v>
      </c>
      <c r="F389" t="s">
        <v>511</v>
      </c>
      <c r="G389" t="s">
        <v>245</v>
      </c>
      <c r="H389" t="s">
        <v>212</v>
      </c>
      <c r="K389" t="s">
        <v>23</v>
      </c>
      <c r="N389">
        <v>1</v>
      </c>
      <c r="O389" s="2">
        <v>45202</v>
      </c>
      <c r="P389" s="2">
        <v>45342</v>
      </c>
      <c r="Q389">
        <v>1</v>
      </c>
      <c r="R389">
        <v>1</v>
      </c>
    </row>
    <row r="390" spans="1:18" x14ac:dyDescent="0.25">
      <c r="A390">
        <v>27041042</v>
      </c>
      <c r="B390" t="s">
        <v>510</v>
      </c>
      <c r="C390" t="s">
        <v>17</v>
      </c>
      <c r="D390" t="s">
        <v>18</v>
      </c>
      <c r="E390">
        <v>270890</v>
      </c>
      <c r="F390" t="s">
        <v>511</v>
      </c>
      <c r="G390" t="s">
        <v>245</v>
      </c>
      <c r="H390" t="s">
        <v>214</v>
      </c>
      <c r="K390" t="s">
        <v>23</v>
      </c>
      <c r="N390">
        <v>1</v>
      </c>
      <c r="O390" s="2">
        <v>45202</v>
      </c>
      <c r="P390" s="2">
        <v>45342</v>
      </c>
      <c r="Q390">
        <v>1</v>
      </c>
      <c r="R390">
        <v>1</v>
      </c>
    </row>
    <row r="391" spans="1:18" x14ac:dyDescent="0.25">
      <c r="A391">
        <v>27041042</v>
      </c>
      <c r="B391" t="s">
        <v>510</v>
      </c>
      <c r="C391" t="s">
        <v>17</v>
      </c>
      <c r="D391" t="s">
        <v>18</v>
      </c>
      <c r="E391">
        <v>270890</v>
      </c>
      <c r="F391" t="s">
        <v>511</v>
      </c>
      <c r="G391" t="s">
        <v>245</v>
      </c>
      <c r="H391" t="s">
        <v>275</v>
      </c>
      <c r="K391" t="s">
        <v>23</v>
      </c>
      <c r="N391">
        <v>1</v>
      </c>
      <c r="O391" s="2">
        <v>45202</v>
      </c>
      <c r="P391" s="2">
        <v>45342</v>
      </c>
      <c r="Q391">
        <v>1</v>
      </c>
      <c r="R391">
        <v>1</v>
      </c>
    </row>
    <row r="392" spans="1:18" x14ac:dyDescent="0.25">
      <c r="A392">
        <v>27041042</v>
      </c>
      <c r="B392" t="s">
        <v>510</v>
      </c>
      <c r="C392" t="s">
        <v>17</v>
      </c>
      <c r="D392" t="s">
        <v>18</v>
      </c>
      <c r="E392">
        <v>270890</v>
      </c>
      <c r="F392" t="s">
        <v>511</v>
      </c>
      <c r="G392" t="s">
        <v>245</v>
      </c>
      <c r="H392" t="s">
        <v>72</v>
      </c>
      <c r="K392" t="s">
        <v>23</v>
      </c>
      <c r="N392">
        <v>1</v>
      </c>
      <c r="O392" s="2">
        <v>45202</v>
      </c>
      <c r="P392" s="2">
        <v>45342</v>
      </c>
      <c r="Q392">
        <v>1</v>
      </c>
      <c r="R392">
        <v>1</v>
      </c>
    </row>
    <row r="393" spans="1:18" x14ac:dyDescent="0.25">
      <c r="A393">
        <v>27041042</v>
      </c>
      <c r="B393" t="s">
        <v>510</v>
      </c>
      <c r="C393" t="s">
        <v>17</v>
      </c>
      <c r="D393" t="s">
        <v>18</v>
      </c>
      <c r="E393">
        <v>270890</v>
      </c>
      <c r="F393" t="s">
        <v>511</v>
      </c>
      <c r="G393" t="s">
        <v>245</v>
      </c>
      <c r="H393" t="s">
        <v>217</v>
      </c>
      <c r="K393" t="s">
        <v>23</v>
      </c>
      <c r="N393">
        <v>1</v>
      </c>
      <c r="O393" s="2">
        <v>45202</v>
      </c>
      <c r="P393" s="2">
        <v>45342</v>
      </c>
      <c r="Q393">
        <v>1</v>
      </c>
      <c r="R393">
        <v>1</v>
      </c>
    </row>
    <row r="394" spans="1:18" x14ac:dyDescent="0.25">
      <c r="A394">
        <v>27050580</v>
      </c>
      <c r="B394" t="s">
        <v>533</v>
      </c>
      <c r="C394" t="s">
        <v>17</v>
      </c>
      <c r="D394" t="s">
        <v>18</v>
      </c>
      <c r="E394">
        <v>270940</v>
      </c>
      <c r="F394" t="s">
        <v>534</v>
      </c>
      <c r="G394" t="s">
        <v>245</v>
      </c>
      <c r="H394" t="s">
        <v>535</v>
      </c>
      <c r="J394" t="s">
        <v>536</v>
      </c>
      <c r="K394" t="s">
        <v>23</v>
      </c>
      <c r="L394" t="s">
        <v>270</v>
      </c>
      <c r="M394" t="s">
        <v>146</v>
      </c>
      <c r="N394">
        <v>52</v>
      </c>
      <c r="O394" s="2">
        <v>45128</v>
      </c>
      <c r="P394" s="2">
        <v>45141</v>
      </c>
      <c r="Q394">
        <v>4</v>
      </c>
      <c r="R394">
        <v>4</v>
      </c>
    </row>
    <row r="395" spans="1:18" x14ac:dyDescent="0.25">
      <c r="A395">
        <v>27050580</v>
      </c>
      <c r="B395" t="s">
        <v>533</v>
      </c>
      <c r="C395" t="s">
        <v>17</v>
      </c>
      <c r="D395" t="s">
        <v>18</v>
      </c>
      <c r="E395">
        <v>270940</v>
      </c>
      <c r="F395" t="s">
        <v>534</v>
      </c>
      <c r="G395" t="s">
        <v>245</v>
      </c>
      <c r="H395" t="s">
        <v>537</v>
      </c>
      <c r="J395" t="s">
        <v>538</v>
      </c>
      <c r="K395" t="s">
        <v>23</v>
      </c>
      <c r="L395" t="s">
        <v>274</v>
      </c>
      <c r="M395" t="s">
        <v>146</v>
      </c>
      <c r="N395">
        <v>52</v>
      </c>
      <c r="O395" s="2">
        <v>45132</v>
      </c>
      <c r="P395" s="2">
        <v>45147</v>
      </c>
      <c r="Q395">
        <v>6</v>
      </c>
      <c r="R395">
        <v>6</v>
      </c>
    </row>
    <row r="396" spans="1:18" x14ac:dyDescent="0.25">
      <c r="A396">
        <v>27050580</v>
      </c>
      <c r="B396" t="s">
        <v>533</v>
      </c>
      <c r="C396" t="s">
        <v>17</v>
      </c>
      <c r="D396" t="s">
        <v>18</v>
      </c>
      <c r="E396">
        <v>270940</v>
      </c>
      <c r="F396" t="s">
        <v>534</v>
      </c>
      <c r="G396" t="s">
        <v>245</v>
      </c>
      <c r="H396" t="s">
        <v>149</v>
      </c>
      <c r="J396" t="s">
        <v>150</v>
      </c>
      <c r="K396" t="s">
        <v>28</v>
      </c>
      <c r="L396" t="s">
        <v>52</v>
      </c>
      <c r="M396" t="s">
        <v>30</v>
      </c>
      <c r="N396">
        <v>16</v>
      </c>
      <c r="O396" s="2">
        <v>44869</v>
      </c>
      <c r="P396" s="2">
        <v>44986</v>
      </c>
      <c r="Q396">
        <v>1</v>
      </c>
      <c r="R396">
        <v>1</v>
      </c>
    </row>
    <row r="397" spans="1:18" x14ac:dyDescent="0.25">
      <c r="A397">
        <v>27050580</v>
      </c>
      <c r="B397" t="s">
        <v>533</v>
      </c>
      <c r="C397" t="s">
        <v>17</v>
      </c>
      <c r="D397" t="s">
        <v>18</v>
      </c>
      <c r="E397">
        <v>270940</v>
      </c>
      <c r="F397" t="s">
        <v>534</v>
      </c>
      <c r="G397" t="s">
        <v>245</v>
      </c>
      <c r="H397" t="s">
        <v>151</v>
      </c>
      <c r="J397" t="s">
        <v>150</v>
      </c>
      <c r="K397" t="s">
        <v>28</v>
      </c>
      <c r="L397" t="s">
        <v>52</v>
      </c>
      <c r="M397" t="s">
        <v>32</v>
      </c>
      <c r="N397">
        <v>16</v>
      </c>
      <c r="O397" s="2">
        <v>44869</v>
      </c>
      <c r="P397" s="2">
        <v>44986</v>
      </c>
      <c r="Q397">
        <v>1</v>
      </c>
      <c r="R397">
        <v>1</v>
      </c>
    </row>
    <row r="398" spans="1:18" x14ac:dyDescent="0.25">
      <c r="A398">
        <v>27050580</v>
      </c>
      <c r="B398" t="s">
        <v>533</v>
      </c>
      <c r="C398" t="s">
        <v>17</v>
      </c>
      <c r="D398" t="s">
        <v>18</v>
      </c>
      <c r="E398">
        <v>270940</v>
      </c>
      <c r="F398" t="s">
        <v>534</v>
      </c>
      <c r="G398" t="s">
        <v>245</v>
      </c>
      <c r="H398" t="s">
        <v>152</v>
      </c>
      <c r="J398" t="s">
        <v>150</v>
      </c>
      <c r="K398" t="s">
        <v>28</v>
      </c>
      <c r="L398" t="s">
        <v>52</v>
      </c>
      <c r="M398" t="s">
        <v>34</v>
      </c>
      <c r="N398">
        <v>13</v>
      </c>
      <c r="O398" s="2">
        <v>44869</v>
      </c>
      <c r="P398" s="2">
        <v>44986</v>
      </c>
      <c r="Q398">
        <v>1</v>
      </c>
      <c r="R398">
        <v>1</v>
      </c>
    </row>
    <row r="399" spans="1:18" x14ac:dyDescent="0.25">
      <c r="A399">
        <v>27050580</v>
      </c>
      <c r="B399" t="s">
        <v>533</v>
      </c>
      <c r="C399" t="s">
        <v>17</v>
      </c>
      <c r="D399" t="s">
        <v>18</v>
      </c>
      <c r="E399">
        <v>270940</v>
      </c>
      <c r="F399" t="s">
        <v>534</v>
      </c>
      <c r="G399" t="s">
        <v>245</v>
      </c>
      <c r="H399" t="s">
        <v>153</v>
      </c>
      <c r="J399" t="s">
        <v>150</v>
      </c>
      <c r="K399" t="s">
        <v>28</v>
      </c>
      <c r="L399" t="s">
        <v>52</v>
      </c>
      <c r="M399" t="s">
        <v>36</v>
      </c>
      <c r="N399">
        <v>13</v>
      </c>
      <c r="O399" s="2">
        <v>44869</v>
      </c>
      <c r="P399" s="2">
        <v>44986</v>
      </c>
      <c r="Q399">
        <v>1</v>
      </c>
      <c r="R399">
        <v>1</v>
      </c>
    </row>
    <row r="400" spans="1:18" x14ac:dyDescent="0.25">
      <c r="A400">
        <v>27050580</v>
      </c>
      <c r="B400" t="s">
        <v>533</v>
      </c>
      <c r="C400" t="s">
        <v>17</v>
      </c>
      <c r="D400" t="s">
        <v>18</v>
      </c>
      <c r="E400">
        <v>270940</v>
      </c>
      <c r="F400" t="s">
        <v>534</v>
      </c>
      <c r="G400" t="s">
        <v>245</v>
      </c>
      <c r="H400" t="s">
        <v>154</v>
      </c>
      <c r="J400" t="s">
        <v>150</v>
      </c>
      <c r="K400" t="s">
        <v>28</v>
      </c>
      <c r="L400" t="s">
        <v>52</v>
      </c>
      <c r="M400" t="s">
        <v>38</v>
      </c>
      <c r="N400">
        <v>13</v>
      </c>
      <c r="O400" s="2">
        <v>44869</v>
      </c>
      <c r="P400" s="2">
        <v>44986</v>
      </c>
      <c r="Q400">
        <v>1</v>
      </c>
      <c r="R400">
        <v>1</v>
      </c>
    </row>
    <row r="401" spans="1:18" x14ac:dyDescent="0.25">
      <c r="A401">
        <v>27050580</v>
      </c>
      <c r="B401" t="s">
        <v>533</v>
      </c>
      <c r="C401" t="s">
        <v>17</v>
      </c>
      <c r="D401" t="s">
        <v>18</v>
      </c>
      <c r="E401">
        <v>270940</v>
      </c>
      <c r="F401" t="s">
        <v>534</v>
      </c>
      <c r="G401" t="s">
        <v>245</v>
      </c>
      <c r="H401" t="s">
        <v>155</v>
      </c>
      <c r="J401" t="s">
        <v>150</v>
      </c>
      <c r="K401" t="s">
        <v>28</v>
      </c>
      <c r="L401" t="s">
        <v>52</v>
      </c>
      <c r="M401" t="s">
        <v>40</v>
      </c>
      <c r="N401">
        <v>10</v>
      </c>
      <c r="O401" s="2">
        <v>44869</v>
      </c>
      <c r="P401" s="2">
        <v>44986</v>
      </c>
      <c r="Q401">
        <v>1</v>
      </c>
      <c r="R401">
        <v>1</v>
      </c>
    </row>
    <row r="402" spans="1:18" x14ac:dyDescent="0.25">
      <c r="A402">
        <v>27050580</v>
      </c>
      <c r="B402" t="s">
        <v>533</v>
      </c>
      <c r="C402" t="s">
        <v>17</v>
      </c>
      <c r="D402" t="s">
        <v>18</v>
      </c>
      <c r="E402">
        <v>270940</v>
      </c>
      <c r="F402" t="s">
        <v>534</v>
      </c>
      <c r="G402" t="s">
        <v>245</v>
      </c>
      <c r="H402" t="s">
        <v>539</v>
      </c>
      <c r="J402" t="s">
        <v>540</v>
      </c>
      <c r="K402" t="s">
        <v>79</v>
      </c>
      <c r="L402" t="s">
        <v>145</v>
      </c>
      <c r="M402" t="s">
        <v>146</v>
      </c>
      <c r="N402">
        <v>39</v>
      </c>
      <c r="O402" s="2">
        <v>44852</v>
      </c>
      <c r="P402" s="2">
        <v>44986</v>
      </c>
      <c r="Q402">
        <v>4</v>
      </c>
      <c r="R402">
        <v>4</v>
      </c>
    </row>
    <row r="403" spans="1:18" x14ac:dyDescent="0.25">
      <c r="A403">
        <v>27050580</v>
      </c>
      <c r="B403" t="s">
        <v>533</v>
      </c>
      <c r="C403" t="s">
        <v>17</v>
      </c>
      <c r="D403" t="s">
        <v>18</v>
      </c>
      <c r="E403">
        <v>270940</v>
      </c>
      <c r="F403" t="s">
        <v>534</v>
      </c>
      <c r="G403" t="s">
        <v>245</v>
      </c>
      <c r="H403" t="s">
        <v>541</v>
      </c>
      <c r="J403" t="s">
        <v>542</v>
      </c>
      <c r="K403" t="s">
        <v>23</v>
      </c>
      <c r="L403" t="s">
        <v>270</v>
      </c>
      <c r="M403" t="s">
        <v>146</v>
      </c>
      <c r="N403">
        <v>66</v>
      </c>
      <c r="O403" s="2">
        <v>45140</v>
      </c>
      <c r="P403" s="2">
        <v>45342</v>
      </c>
      <c r="Q403">
        <v>6</v>
      </c>
      <c r="R403">
        <v>6</v>
      </c>
    </row>
    <row r="404" spans="1:18" x14ac:dyDescent="0.25">
      <c r="A404">
        <v>27050580</v>
      </c>
      <c r="B404" t="s">
        <v>533</v>
      </c>
      <c r="C404" t="s">
        <v>17</v>
      </c>
      <c r="D404" t="s">
        <v>18</v>
      </c>
      <c r="E404">
        <v>270940</v>
      </c>
      <c r="F404" t="s">
        <v>534</v>
      </c>
      <c r="G404" t="s">
        <v>245</v>
      </c>
      <c r="H404" t="s">
        <v>543</v>
      </c>
      <c r="J404" t="s">
        <v>544</v>
      </c>
      <c r="K404" t="s">
        <v>23</v>
      </c>
      <c r="L404" t="s">
        <v>251</v>
      </c>
      <c r="M404" t="s">
        <v>146</v>
      </c>
      <c r="N404">
        <v>66</v>
      </c>
      <c r="O404" s="2">
        <v>45131</v>
      </c>
      <c r="P404" s="2">
        <v>45342</v>
      </c>
      <c r="Q404">
        <v>4</v>
      </c>
      <c r="R404">
        <v>4</v>
      </c>
    </row>
    <row r="405" spans="1:18" x14ac:dyDescent="0.25">
      <c r="A405">
        <v>27050580</v>
      </c>
      <c r="B405" t="s">
        <v>533</v>
      </c>
      <c r="C405" t="s">
        <v>17</v>
      </c>
      <c r="D405" t="s">
        <v>18</v>
      </c>
      <c r="E405">
        <v>270940</v>
      </c>
      <c r="F405" t="s">
        <v>534</v>
      </c>
      <c r="G405" t="s">
        <v>245</v>
      </c>
      <c r="H405" t="s">
        <v>545</v>
      </c>
      <c r="J405" t="s">
        <v>546</v>
      </c>
      <c r="K405" t="s">
        <v>23</v>
      </c>
      <c r="L405" t="s">
        <v>270</v>
      </c>
      <c r="M405" t="s">
        <v>146</v>
      </c>
      <c r="N405">
        <v>78</v>
      </c>
      <c r="O405" s="2">
        <v>45174</v>
      </c>
      <c r="P405" s="2">
        <v>45342</v>
      </c>
      <c r="Q405">
        <v>4</v>
      </c>
      <c r="R405">
        <v>4</v>
      </c>
    </row>
    <row r="406" spans="1:18" x14ac:dyDescent="0.25">
      <c r="A406">
        <v>27050580</v>
      </c>
      <c r="B406" t="s">
        <v>533</v>
      </c>
      <c r="C406" t="s">
        <v>17</v>
      </c>
      <c r="D406" t="s">
        <v>18</v>
      </c>
      <c r="E406">
        <v>270940</v>
      </c>
      <c r="F406" t="s">
        <v>534</v>
      </c>
      <c r="G406" t="s">
        <v>245</v>
      </c>
      <c r="H406" t="s">
        <v>547</v>
      </c>
      <c r="J406" t="s">
        <v>548</v>
      </c>
      <c r="K406" t="s">
        <v>23</v>
      </c>
      <c r="L406" t="s">
        <v>248</v>
      </c>
      <c r="M406" t="s">
        <v>146</v>
      </c>
      <c r="N406">
        <v>78</v>
      </c>
      <c r="O406" s="2">
        <v>45128</v>
      </c>
      <c r="P406" s="2">
        <v>45141</v>
      </c>
      <c r="Q406">
        <v>7</v>
      </c>
      <c r="R406">
        <v>7</v>
      </c>
    </row>
    <row r="407" spans="1:18" x14ac:dyDescent="0.25">
      <c r="A407">
        <v>27050580</v>
      </c>
      <c r="B407" t="s">
        <v>533</v>
      </c>
      <c r="C407" t="s">
        <v>17</v>
      </c>
      <c r="D407" t="s">
        <v>18</v>
      </c>
      <c r="E407">
        <v>270940</v>
      </c>
      <c r="F407" t="s">
        <v>534</v>
      </c>
      <c r="G407" t="s">
        <v>245</v>
      </c>
      <c r="H407" t="s">
        <v>214</v>
      </c>
      <c r="K407" t="s">
        <v>23</v>
      </c>
      <c r="N407">
        <v>1</v>
      </c>
      <c r="O407" s="2">
        <v>45202</v>
      </c>
      <c r="P407" s="2">
        <v>45342</v>
      </c>
      <c r="Q407">
        <v>1</v>
      </c>
      <c r="R407">
        <v>1</v>
      </c>
    </row>
    <row r="408" spans="1:18" x14ac:dyDescent="0.25">
      <c r="A408">
        <v>27050580</v>
      </c>
      <c r="B408" t="s">
        <v>533</v>
      </c>
      <c r="C408" t="s">
        <v>17</v>
      </c>
      <c r="D408" t="s">
        <v>18</v>
      </c>
      <c r="E408">
        <v>270940</v>
      </c>
      <c r="F408" t="s">
        <v>534</v>
      </c>
      <c r="G408" t="s">
        <v>245</v>
      </c>
      <c r="H408" t="s">
        <v>216</v>
      </c>
      <c r="K408" t="s">
        <v>23</v>
      </c>
      <c r="N408">
        <v>1</v>
      </c>
      <c r="O408" s="2">
        <v>45202</v>
      </c>
      <c r="P408" s="2">
        <v>45342</v>
      </c>
      <c r="Q408">
        <v>1</v>
      </c>
      <c r="R408">
        <v>1</v>
      </c>
    </row>
    <row r="409" spans="1:18" x14ac:dyDescent="0.25">
      <c r="A409">
        <v>27050580</v>
      </c>
      <c r="B409" t="s">
        <v>533</v>
      </c>
      <c r="C409" t="s">
        <v>17</v>
      </c>
      <c r="D409" t="s">
        <v>18</v>
      </c>
      <c r="E409">
        <v>270940</v>
      </c>
      <c r="F409" t="s">
        <v>534</v>
      </c>
      <c r="G409" t="s">
        <v>245</v>
      </c>
      <c r="H409" t="s">
        <v>275</v>
      </c>
      <c r="K409" t="s">
        <v>23</v>
      </c>
      <c r="N409">
        <v>1</v>
      </c>
      <c r="O409" s="2">
        <v>45202</v>
      </c>
      <c r="P409" s="2">
        <v>45342</v>
      </c>
      <c r="Q409">
        <v>1</v>
      </c>
      <c r="R409">
        <v>1</v>
      </c>
    </row>
    <row r="410" spans="1:18" x14ac:dyDescent="0.25">
      <c r="A410">
        <v>27050580</v>
      </c>
      <c r="B410" t="s">
        <v>533</v>
      </c>
      <c r="C410" t="s">
        <v>17</v>
      </c>
      <c r="D410" t="s">
        <v>18</v>
      </c>
      <c r="E410">
        <v>270940</v>
      </c>
      <c r="F410" t="s">
        <v>534</v>
      </c>
      <c r="G410" t="s">
        <v>245</v>
      </c>
      <c r="H410" t="s">
        <v>242</v>
      </c>
      <c r="K410" t="s">
        <v>23</v>
      </c>
      <c r="N410">
        <v>1</v>
      </c>
      <c r="O410" s="2">
        <v>45202</v>
      </c>
      <c r="P410" s="2">
        <v>45342</v>
      </c>
      <c r="Q410">
        <v>1</v>
      </c>
      <c r="R410">
        <v>1</v>
      </c>
    </row>
  </sheetData>
  <autoFilter ref="A1:R410" xr:uid="{6D894F08-A6F5-40A8-BBAD-895EAAB791B7}"/>
  <sortState xmlns:xlrd2="http://schemas.microsoft.com/office/spreadsheetml/2017/richdata2" ref="A2:R410">
    <sortCondition ref="F2:F410"/>
  </sortState>
  <pageMargins left="0.511811024" right="0.511811024" top="0.78740157500000008" bottom="0.78740157500000008" header="0.31496062000000008" footer="0.3149606200000000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54BDF-4C2C-4EC5-A346-27DA2EECEC19}">
  <sheetPr>
    <tabColor rgb="FF747474"/>
  </sheetPr>
  <dimension ref="A1:R561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54.5703125" bestFit="1" customWidth="1"/>
    <col min="3" max="3" width="23.85546875" bestFit="1" customWidth="1"/>
    <col min="4" max="5" width="9.140625" customWidth="1"/>
    <col min="6" max="6" width="39.42578125" bestFit="1" customWidth="1"/>
    <col min="7" max="7" width="9.140625" customWidth="1"/>
    <col min="8" max="8" width="28.28515625" customWidth="1"/>
    <col min="9" max="9" width="25.85546875" customWidth="1"/>
    <col min="10" max="10" width="86.85546875" bestFit="1" customWidth="1"/>
    <col min="11" max="11" width="59.285156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24327328</v>
      </c>
      <c r="B2" t="s">
        <v>2634</v>
      </c>
      <c r="C2" t="s">
        <v>17</v>
      </c>
      <c r="D2" t="s">
        <v>18</v>
      </c>
      <c r="E2">
        <v>240100</v>
      </c>
      <c r="F2" t="s">
        <v>2635</v>
      </c>
      <c r="G2" t="s">
        <v>2636</v>
      </c>
      <c r="H2" t="s">
        <v>1295</v>
      </c>
      <c r="J2" t="s">
        <v>1296</v>
      </c>
      <c r="K2" t="s">
        <v>23</v>
      </c>
      <c r="L2" t="e">
        <f>VLOOKUP(H2,#REF!,2,)</f>
        <v>#REF!</v>
      </c>
      <c r="M2" t="e">
        <f>VLOOKUP(H2,#REF!,3,)</f>
        <v>#REF!</v>
      </c>
      <c r="N2">
        <v>163</v>
      </c>
      <c r="O2" s="2">
        <v>45133</v>
      </c>
      <c r="P2" s="2">
        <v>45162</v>
      </c>
      <c r="Q2">
        <v>11</v>
      </c>
      <c r="R2">
        <v>11</v>
      </c>
    </row>
    <row r="3" spans="1:18" x14ac:dyDescent="0.25">
      <c r="A3">
        <v>24327328</v>
      </c>
      <c r="B3" t="s">
        <v>2634</v>
      </c>
      <c r="C3" t="s">
        <v>17</v>
      </c>
      <c r="D3" t="s">
        <v>18</v>
      </c>
      <c r="E3">
        <v>240100</v>
      </c>
      <c r="F3" t="s">
        <v>2635</v>
      </c>
      <c r="G3" t="s">
        <v>2636</v>
      </c>
      <c r="H3" t="s">
        <v>692</v>
      </c>
      <c r="J3" t="s">
        <v>690</v>
      </c>
      <c r="K3" t="s">
        <v>79</v>
      </c>
      <c r="L3" t="e">
        <f>VLOOKUP(H3,#REF!,2,)</f>
        <v>#REF!</v>
      </c>
      <c r="M3" t="e">
        <f>VLOOKUP(H3,#REF!,3,)</f>
        <v>#REF!</v>
      </c>
      <c r="N3">
        <v>29</v>
      </c>
      <c r="O3" s="2">
        <v>44852</v>
      </c>
      <c r="P3" s="2">
        <v>44944</v>
      </c>
      <c r="Q3">
        <v>2</v>
      </c>
      <c r="R3">
        <v>2</v>
      </c>
    </row>
    <row r="4" spans="1:18" x14ac:dyDescent="0.25">
      <c r="A4">
        <v>24327328</v>
      </c>
      <c r="B4" t="s">
        <v>2634</v>
      </c>
      <c r="C4" t="s">
        <v>17</v>
      </c>
      <c r="D4" t="s">
        <v>18</v>
      </c>
      <c r="E4">
        <v>240100</v>
      </c>
      <c r="F4" t="s">
        <v>2635</v>
      </c>
      <c r="G4" t="s">
        <v>2636</v>
      </c>
      <c r="H4" t="s">
        <v>693</v>
      </c>
      <c r="J4" t="s">
        <v>690</v>
      </c>
      <c r="K4" t="s">
        <v>79</v>
      </c>
      <c r="L4" t="e">
        <f>VLOOKUP(H4,#REF!,2,)</f>
        <v>#REF!</v>
      </c>
      <c r="M4" t="e">
        <f>VLOOKUP(H4,#REF!,3,)</f>
        <v>#REF!</v>
      </c>
      <c r="N4">
        <v>29</v>
      </c>
      <c r="O4" s="2">
        <v>44852</v>
      </c>
      <c r="P4" s="2">
        <v>44944</v>
      </c>
      <c r="Q4">
        <v>2</v>
      </c>
      <c r="R4">
        <v>2</v>
      </c>
    </row>
    <row r="5" spans="1:18" x14ac:dyDescent="0.25">
      <c r="A5">
        <v>24327328</v>
      </c>
      <c r="B5" t="s">
        <v>2634</v>
      </c>
      <c r="C5" t="s">
        <v>17</v>
      </c>
      <c r="D5" t="s">
        <v>18</v>
      </c>
      <c r="E5">
        <v>240100</v>
      </c>
      <c r="F5" t="s">
        <v>2635</v>
      </c>
      <c r="G5" t="s">
        <v>2636</v>
      </c>
      <c r="H5" t="s">
        <v>694</v>
      </c>
      <c r="J5" t="s">
        <v>690</v>
      </c>
      <c r="K5" t="s">
        <v>79</v>
      </c>
      <c r="L5" t="e">
        <f>VLOOKUP(H5,#REF!,2,)</f>
        <v>#REF!</v>
      </c>
      <c r="M5" t="e">
        <f>VLOOKUP(H5,#REF!,3,)</f>
        <v>#REF!</v>
      </c>
      <c r="N5">
        <v>29</v>
      </c>
      <c r="O5" s="2">
        <v>44852</v>
      </c>
      <c r="P5" s="2">
        <v>44944</v>
      </c>
      <c r="Q5">
        <v>2</v>
      </c>
      <c r="R5">
        <v>2</v>
      </c>
    </row>
    <row r="6" spans="1:18" x14ac:dyDescent="0.25">
      <c r="A6">
        <v>24327328</v>
      </c>
      <c r="B6" t="s">
        <v>2634</v>
      </c>
      <c r="C6" t="s">
        <v>17</v>
      </c>
      <c r="D6" t="s">
        <v>18</v>
      </c>
      <c r="E6">
        <v>240100</v>
      </c>
      <c r="F6" t="s">
        <v>2635</v>
      </c>
      <c r="G6" t="s">
        <v>2636</v>
      </c>
      <c r="H6" t="s">
        <v>695</v>
      </c>
      <c r="J6" t="s">
        <v>690</v>
      </c>
      <c r="K6" t="s">
        <v>79</v>
      </c>
      <c r="L6" t="e">
        <f>VLOOKUP(H6,#REF!,2,)</f>
        <v>#REF!</v>
      </c>
      <c r="M6" t="e">
        <f>VLOOKUP(H6,#REF!,3,)</f>
        <v>#REF!</v>
      </c>
      <c r="N6">
        <v>33</v>
      </c>
      <c r="O6" s="2">
        <v>44852</v>
      </c>
      <c r="P6" s="2">
        <v>44944</v>
      </c>
      <c r="Q6">
        <v>2</v>
      </c>
      <c r="R6">
        <v>2</v>
      </c>
    </row>
    <row r="7" spans="1:18" x14ac:dyDescent="0.25">
      <c r="A7">
        <v>24327328</v>
      </c>
      <c r="B7" t="s">
        <v>2634</v>
      </c>
      <c r="C7" t="s">
        <v>17</v>
      </c>
      <c r="D7" t="s">
        <v>18</v>
      </c>
      <c r="E7">
        <v>240100</v>
      </c>
      <c r="F7" t="s">
        <v>2635</v>
      </c>
      <c r="G7" t="s">
        <v>2636</v>
      </c>
      <c r="H7" t="s">
        <v>292</v>
      </c>
      <c r="J7" t="s">
        <v>290</v>
      </c>
      <c r="K7" t="s">
        <v>79</v>
      </c>
      <c r="L7" t="e">
        <f>VLOOKUP(H7,#REF!,2,)</f>
        <v>#REF!</v>
      </c>
      <c r="M7" t="e">
        <f>VLOOKUP(H7,#REF!,3,)</f>
        <v>#REF!</v>
      </c>
      <c r="N7">
        <v>28</v>
      </c>
      <c r="O7" s="2">
        <v>44852</v>
      </c>
      <c r="P7" s="2">
        <v>44944</v>
      </c>
      <c r="Q7">
        <v>2</v>
      </c>
      <c r="R7">
        <v>2</v>
      </c>
    </row>
    <row r="8" spans="1:18" x14ac:dyDescent="0.25">
      <c r="A8">
        <v>24327328</v>
      </c>
      <c r="B8" t="s">
        <v>2634</v>
      </c>
      <c r="C8" t="s">
        <v>17</v>
      </c>
      <c r="D8" t="s">
        <v>18</v>
      </c>
      <c r="E8">
        <v>240100</v>
      </c>
      <c r="F8" t="s">
        <v>2635</v>
      </c>
      <c r="G8" t="s">
        <v>2636</v>
      </c>
      <c r="H8" t="s">
        <v>293</v>
      </c>
      <c r="J8" t="s">
        <v>290</v>
      </c>
      <c r="K8" t="s">
        <v>79</v>
      </c>
      <c r="L8" t="e">
        <f>VLOOKUP(H8,#REF!,2,)</f>
        <v>#REF!</v>
      </c>
      <c r="M8" t="e">
        <f>VLOOKUP(H8,#REF!,3,)</f>
        <v>#REF!</v>
      </c>
      <c r="N8">
        <v>29</v>
      </c>
      <c r="O8" s="2">
        <v>44852</v>
      </c>
      <c r="P8" s="2">
        <v>44944</v>
      </c>
      <c r="Q8">
        <v>2</v>
      </c>
      <c r="R8">
        <v>2</v>
      </c>
    </row>
    <row r="9" spans="1:18" x14ac:dyDescent="0.25">
      <c r="A9">
        <v>24327328</v>
      </c>
      <c r="B9" t="s">
        <v>2634</v>
      </c>
      <c r="C9" t="s">
        <v>17</v>
      </c>
      <c r="D9" t="s">
        <v>18</v>
      </c>
      <c r="E9">
        <v>240100</v>
      </c>
      <c r="F9" t="s">
        <v>2635</v>
      </c>
      <c r="G9" t="s">
        <v>2636</v>
      </c>
      <c r="H9" t="s">
        <v>261</v>
      </c>
      <c r="J9" t="s">
        <v>262</v>
      </c>
      <c r="K9" t="s">
        <v>79</v>
      </c>
      <c r="L9" t="e">
        <f>VLOOKUP(H9,#REF!,2,)</f>
        <v>#REF!</v>
      </c>
      <c r="M9" t="e">
        <f>VLOOKUP(H9,#REF!,3,)</f>
        <v>#REF!</v>
      </c>
      <c r="N9">
        <v>33</v>
      </c>
      <c r="O9" s="2">
        <v>44852</v>
      </c>
      <c r="P9" s="2">
        <v>44944</v>
      </c>
      <c r="Q9">
        <v>2</v>
      </c>
      <c r="R9">
        <v>2</v>
      </c>
    </row>
    <row r="10" spans="1:18" x14ac:dyDescent="0.25">
      <c r="A10">
        <v>24327328</v>
      </c>
      <c r="B10" t="s">
        <v>2634</v>
      </c>
      <c r="C10" t="s">
        <v>17</v>
      </c>
      <c r="D10" t="s">
        <v>18</v>
      </c>
      <c r="E10">
        <v>240100</v>
      </c>
      <c r="F10" t="s">
        <v>2635</v>
      </c>
      <c r="G10" t="s">
        <v>2636</v>
      </c>
      <c r="H10" t="s">
        <v>263</v>
      </c>
      <c r="J10" t="s">
        <v>262</v>
      </c>
      <c r="K10" t="s">
        <v>79</v>
      </c>
      <c r="L10" t="e">
        <f>VLOOKUP(H10,#REF!,2,)</f>
        <v>#REF!</v>
      </c>
      <c r="M10" t="e">
        <f>VLOOKUP(H10,#REF!,3,)</f>
        <v>#REF!</v>
      </c>
      <c r="N10">
        <v>33</v>
      </c>
      <c r="O10" s="2">
        <v>44852</v>
      </c>
      <c r="P10" s="2">
        <v>44944</v>
      </c>
      <c r="Q10">
        <v>2</v>
      </c>
      <c r="R10">
        <v>2</v>
      </c>
    </row>
    <row r="11" spans="1:18" x14ac:dyDescent="0.25">
      <c r="A11">
        <v>24327328</v>
      </c>
      <c r="B11" t="s">
        <v>2634</v>
      </c>
      <c r="C11" t="s">
        <v>17</v>
      </c>
      <c r="D11" t="s">
        <v>18</v>
      </c>
      <c r="E11">
        <v>240100</v>
      </c>
      <c r="F11" t="s">
        <v>2635</v>
      </c>
      <c r="G11" t="s">
        <v>2636</v>
      </c>
      <c r="H11" t="s">
        <v>264</v>
      </c>
      <c r="J11" t="s">
        <v>262</v>
      </c>
      <c r="K11" t="s">
        <v>79</v>
      </c>
      <c r="L11" t="e">
        <f>VLOOKUP(H11,#REF!,2,)</f>
        <v>#REF!</v>
      </c>
      <c r="M11" t="e">
        <f>VLOOKUP(H11,#REF!,3,)</f>
        <v>#REF!</v>
      </c>
      <c r="N11">
        <v>33</v>
      </c>
      <c r="O11" s="2">
        <v>44852</v>
      </c>
      <c r="P11" s="2">
        <v>44944</v>
      </c>
      <c r="Q11">
        <v>2</v>
      </c>
      <c r="R11">
        <v>2</v>
      </c>
    </row>
    <row r="12" spans="1:18" x14ac:dyDescent="0.25">
      <c r="A12">
        <v>24327328</v>
      </c>
      <c r="B12" t="s">
        <v>2634</v>
      </c>
      <c r="C12" t="s">
        <v>17</v>
      </c>
      <c r="D12" t="s">
        <v>18</v>
      </c>
      <c r="E12">
        <v>240100</v>
      </c>
      <c r="F12" t="s">
        <v>2635</v>
      </c>
      <c r="G12" t="s">
        <v>2636</v>
      </c>
      <c r="H12" t="s">
        <v>265</v>
      </c>
      <c r="J12" t="s">
        <v>262</v>
      </c>
      <c r="K12" t="s">
        <v>79</v>
      </c>
      <c r="L12" t="e">
        <f>VLOOKUP(H12,#REF!,2,)</f>
        <v>#REF!</v>
      </c>
      <c r="M12" t="e">
        <f>VLOOKUP(H12,#REF!,3,)</f>
        <v>#REF!</v>
      </c>
      <c r="N12">
        <v>29</v>
      </c>
      <c r="O12" s="2">
        <v>44852</v>
      </c>
      <c r="P12" s="2">
        <v>44944</v>
      </c>
      <c r="Q12">
        <v>2</v>
      </c>
      <c r="R12">
        <v>2</v>
      </c>
    </row>
    <row r="13" spans="1:18" x14ac:dyDescent="0.25">
      <c r="A13">
        <v>24327328</v>
      </c>
      <c r="B13" t="s">
        <v>2634</v>
      </c>
      <c r="C13" t="s">
        <v>17</v>
      </c>
      <c r="D13" t="s">
        <v>18</v>
      </c>
      <c r="E13">
        <v>240100</v>
      </c>
      <c r="F13" t="s">
        <v>2635</v>
      </c>
      <c r="G13" t="s">
        <v>2636</v>
      </c>
      <c r="H13" t="s">
        <v>266</v>
      </c>
      <c r="J13" t="s">
        <v>262</v>
      </c>
      <c r="K13" t="s">
        <v>79</v>
      </c>
      <c r="L13" t="e">
        <f>VLOOKUP(H13,#REF!,2,)</f>
        <v>#REF!</v>
      </c>
      <c r="M13" t="e">
        <f>VLOOKUP(H13,#REF!,3,)</f>
        <v>#REF!</v>
      </c>
      <c r="N13">
        <v>29</v>
      </c>
      <c r="O13" s="2">
        <v>44852</v>
      </c>
      <c r="P13" s="2">
        <v>44944</v>
      </c>
      <c r="Q13">
        <v>2</v>
      </c>
      <c r="R13">
        <v>2</v>
      </c>
    </row>
    <row r="14" spans="1:18" x14ac:dyDescent="0.25">
      <c r="A14">
        <v>24327328</v>
      </c>
      <c r="B14" t="s">
        <v>2634</v>
      </c>
      <c r="C14" t="s">
        <v>17</v>
      </c>
      <c r="D14" t="s">
        <v>18</v>
      </c>
      <c r="E14">
        <v>240100</v>
      </c>
      <c r="F14" t="s">
        <v>2635</v>
      </c>
      <c r="G14" t="s">
        <v>2636</v>
      </c>
      <c r="H14" t="s">
        <v>267</v>
      </c>
      <c r="J14" t="s">
        <v>262</v>
      </c>
      <c r="K14" t="s">
        <v>79</v>
      </c>
      <c r="L14" t="e">
        <f>VLOOKUP(H14,#REF!,2,)</f>
        <v>#REF!</v>
      </c>
      <c r="M14" t="e">
        <f>VLOOKUP(H14,#REF!,3,)</f>
        <v>#REF!</v>
      </c>
      <c r="N14">
        <v>29</v>
      </c>
      <c r="O14" s="2">
        <v>44852</v>
      </c>
      <c r="P14" s="2">
        <v>44944</v>
      </c>
      <c r="Q14">
        <v>2</v>
      </c>
      <c r="R14">
        <v>2</v>
      </c>
    </row>
    <row r="15" spans="1:18" x14ac:dyDescent="0.25">
      <c r="A15">
        <v>24327328</v>
      </c>
      <c r="B15" t="s">
        <v>2634</v>
      </c>
      <c r="C15" t="s">
        <v>17</v>
      </c>
      <c r="D15" t="s">
        <v>18</v>
      </c>
      <c r="E15">
        <v>240100</v>
      </c>
      <c r="F15" t="s">
        <v>2635</v>
      </c>
      <c r="G15" t="s">
        <v>2636</v>
      </c>
      <c r="H15" t="s">
        <v>480</v>
      </c>
      <c r="J15" t="s">
        <v>481</v>
      </c>
      <c r="K15" t="s">
        <v>23</v>
      </c>
      <c r="L15" t="e">
        <f>VLOOKUP(H15,#REF!,2,)</f>
        <v>#REF!</v>
      </c>
      <c r="M15" t="e">
        <f>VLOOKUP(H15,#REF!,3,)</f>
        <v>#REF!</v>
      </c>
      <c r="N15">
        <v>140</v>
      </c>
      <c r="O15" s="2">
        <v>45212</v>
      </c>
      <c r="P15" s="2">
        <v>45162</v>
      </c>
      <c r="Q15">
        <v>18</v>
      </c>
      <c r="R15">
        <v>18</v>
      </c>
    </row>
    <row r="16" spans="1:18" x14ac:dyDescent="0.25">
      <c r="A16">
        <v>24327328</v>
      </c>
      <c r="B16" t="s">
        <v>2634</v>
      </c>
      <c r="C16" t="s">
        <v>17</v>
      </c>
      <c r="D16" t="s">
        <v>18</v>
      </c>
      <c r="E16">
        <v>240100</v>
      </c>
      <c r="F16" t="s">
        <v>2635</v>
      </c>
      <c r="G16" t="s">
        <v>2636</v>
      </c>
      <c r="H16" t="s">
        <v>1526</v>
      </c>
      <c r="J16" t="s">
        <v>1527</v>
      </c>
      <c r="K16" t="s">
        <v>23</v>
      </c>
      <c r="L16" t="e">
        <f>VLOOKUP(H16,#REF!,2,)</f>
        <v>#REF!</v>
      </c>
      <c r="M16" t="e">
        <f>VLOOKUP(H16,#REF!,3,)</f>
        <v>#REF!</v>
      </c>
      <c r="N16">
        <v>144</v>
      </c>
      <c r="O16" s="2">
        <v>45169</v>
      </c>
      <c r="P16" s="2">
        <v>45205</v>
      </c>
      <c r="Q16">
        <v>9</v>
      </c>
      <c r="R16">
        <v>9</v>
      </c>
    </row>
    <row r="17" spans="1:18" x14ac:dyDescent="0.25">
      <c r="A17">
        <v>24327328</v>
      </c>
      <c r="B17" t="s">
        <v>2634</v>
      </c>
      <c r="C17" t="s">
        <v>17</v>
      </c>
      <c r="D17" t="s">
        <v>18</v>
      </c>
      <c r="E17">
        <v>240100</v>
      </c>
      <c r="F17" t="s">
        <v>2635</v>
      </c>
      <c r="G17" t="s">
        <v>2636</v>
      </c>
      <c r="H17" t="s">
        <v>2240</v>
      </c>
      <c r="J17" t="s">
        <v>2241</v>
      </c>
      <c r="K17" t="s">
        <v>23</v>
      </c>
      <c r="L17" t="e">
        <f>VLOOKUP(H17,#REF!,2,)</f>
        <v>#REF!</v>
      </c>
      <c r="M17" t="e">
        <f>VLOOKUP(H17,#REF!,3,)</f>
        <v>#REF!</v>
      </c>
      <c r="N17">
        <v>144</v>
      </c>
      <c r="O17" s="2">
        <v>45099</v>
      </c>
      <c r="P17" s="2">
        <v>45149</v>
      </c>
      <c r="Q17">
        <v>11</v>
      </c>
      <c r="R17">
        <v>11</v>
      </c>
    </row>
    <row r="18" spans="1:18" x14ac:dyDescent="0.25">
      <c r="A18">
        <v>24327328</v>
      </c>
      <c r="B18" t="s">
        <v>2634</v>
      </c>
      <c r="C18" t="s">
        <v>17</v>
      </c>
      <c r="D18" t="s">
        <v>18</v>
      </c>
      <c r="E18">
        <v>240100</v>
      </c>
      <c r="F18" t="s">
        <v>2635</v>
      </c>
      <c r="G18" t="s">
        <v>2636</v>
      </c>
      <c r="H18" t="s">
        <v>242</v>
      </c>
      <c r="K18" t="s">
        <v>23</v>
      </c>
      <c r="N18">
        <v>1</v>
      </c>
      <c r="O18" s="2">
        <v>45202</v>
      </c>
      <c r="P18" s="2">
        <v>45231</v>
      </c>
      <c r="Q18">
        <v>1</v>
      </c>
      <c r="R18">
        <v>1</v>
      </c>
    </row>
    <row r="19" spans="1:18" x14ac:dyDescent="0.25">
      <c r="A19">
        <v>24327328</v>
      </c>
      <c r="B19" t="s">
        <v>2634</v>
      </c>
      <c r="C19" t="s">
        <v>17</v>
      </c>
      <c r="D19" t="s">
        <v>18</v>
      </c>
      <c r="E19">
        <v>240100</v>
      </c>
      <c r="F19" t="s">
        <v>2635</v>
      </c>
      <c r="G19" t="s">
        <v>2636</v>
      </c>
      <c r="H19" t="s">
        <v>275</v>
      </c>
      <c r="K19" t="s">
        <v>23</v>
      </c>
      <c r="N19">
        <v>1</v>
      </c>
      <c r="O19" s="2">
        <v>45202</v>
      </c>
      <c r="P19" s="2">
        <v>45177</v>
      </c>
      <c r="Q19">
        <v>1</v>
      </c>
      <c r="R19">
        <v>1</v>
      </c>
    </row>
    <row r="20" spans="1:18" x14ac:dyDescent="0.25">
      <c r="A20">
        <v>24327328</v>
      </c>
      <c r="B20" t="s">
        <v>2634</v>
      </c>
      <c r="C20" t="s">
        <v>17</v>
      </c>
      <c r="D20" t="s">
        <v>18</v>
      </c>
      <c r="E20">
        <v>240100</v>
      </c>
      <c r="F20" t="s">
        <v>2635</v>
      </c>
      <c r="G20" t="s">
        <v>2636</v>
      </c>
      <c r="H20" t="s">
        <v>365</v>
      </c>
      <c r="K20" t="s">
        <v>23</v>
      </c>
      <c r="N20">
        <v>1</v>
      </c>
      <c r="O20" s="2">
        <v>45202</v>
      </c>
      <c r="P20" s="2">
        <v>45233</v>
      </c>
      <c r="Q20">
        <v>1</v>
      </c>
      <c r="R20">
        <v>1</v>
      </c>
    </row>
    <row r="21" spans="1:18" x14ac:dyDescent="0.25">
      <c r="A21">
        <v>24327328</v>
      </c>
      <c r="B21" t="s">
        <v>2634</v>
      </c>
      <c r="C21" t="s">
        <v>17</v>
      </c>
      <c r="D21" t="s">
        <v>18</v>
      </c>
      <c r="E21">
        <v>240100</v>
      </c>
      <c r="F21" t="s">
        <v>2635</v>
      </c>
      <c r="G21" t="s">
        <v>2636</v>
      </c>
      <c r="H21" t="s">
        <v>73</v>
      </c>
      <c r="K21" t="s">
        <v>23</v>
      </c>
      <c r="N21">
        <v>1</v>
      </c>
      <c r="O21" s="2">
        <v>45140</v>
      </c>
      <c r="P21" s="2">
        <v>45162</v>
      </c>
      <c r="Q21">
        <v>1</v>
      </c>
      <c r="R21">
        <v>1</v>
      </c>
    </row>
    <row r="22" spans="1:18" x14ac:dyDescent="0.25">
      <c r="A22">
        <v>24327328</v>
      </c>
      <c r="B22" t="s">
        <v>2634</v>
      </c>
      <c r="C22" t="s">
        <v>17</v>
      </c>
      <c r="D22" t="s">
        <v>18</v>
      </c>
      <c r="E22">
        <v>240100</v>
      </c>
      <c r="F22" t="s">
        <v>2635</v>
      </c>
      <c r="G22" t="s">
        <v>2636</v>
      </c>
      <c r="H22" t="s">
        <v>211</v>
      </c>
      <c r="K22" t="s">
        <v>23</v>
      </c>
      <c r="N22">
        <v>1</v>
      </c>
      <c r="O22" s="2">
        <v>45202</v>
      </c>
      <c r="P22" s="2">
        <v>45231</v>
      </c>
      <c r="Q22">
        <v>1</v>
      </c>
      <c r="R22">
        <v>1</v>
      </c>
    </row>
    <row r="23" spans="1:18" x14ac:dyDescent="0.25">
      <c r="A23">
        <v>24327328</v>
      </c>
      <c r="B23" t="s">
        <v>2634</v>
      </c>
      <c r="C23" t="s">
        <v>17</v>
      </c>
      <c r="D23" t="s">
        <v>18</v>
      </c>
      <c r="E23">
        <v>240100</v>
      </c>
      <c r="F23" t="s">
        <v>2635</v>
      </c>
      <c r="G23" t="s">
        <v>2636</v>
      </c>
      <c r="H23" t="s">
        <v>240</v>
      </c>
      <c r="K23" t="s">
        <v>23</v>
      </c>
      <c r="N23">
        <v>1</v>
      </c>
      <c r="O23" s="2">
        <v>45202</v>
      </c>
      <c r="P23" s="2">
        <v>45231</v>
      </c>
      <c r="Q23">
        <v>1</v>
      </c>
      <c r="R23">
        <v>1</v>
      </c>
    </row>
    <row r="24" spans="1:18" x14ac:dyDescent="0.25">
      <c r="A24">
        <v>24327328</v>
      </c>
      <c r="B24" t="s">
        <v>2634</v>
      </c>
      <c r="C24" t="s">
        <v>17</v>
      </c>
      <c r="D24" t="s">
        <v>18</v>
      </c>
      <c r="E24">
        <v>240100</v>
      </c>
      <c r="F24" t="s">
        <v>2635</v>
      </c>
      <c r="G24" t="s">
        <v>2636</v>
      </c>
      <c r="H24" t="s">
        <v>380</v>
      </c>
      <c r="K24" t="s">
        <v>23</v>
      </c>
      <c r="N24">
        <v>1</v>
      </c>
      <c r="O24" s="2">
        <v>45202</v>
      </c>
      <c r="P24" s="2">
        <v>45230</v>
      </c>
      <c r="Q24">
        <v>1</v>
      </c>
      <c r="R24">
        <v>1</v>
      </c>
    </row>
    <row r="25" spans="1:18" x14ac:dyDescent="0.25">
      <c r="A25">
        <v>24327328</v>
      </c>
      <c r="B25" t="s">
        <v>2634</v>
      </c>
      <c r="C25" t="s">
        <v>17</v>
      </c>
      <c r="D25" t="s">
        <v>18</v>
      </c>
      <c r="E25">
        <v>240100</v>
      </c>
      <c r="F25" t="s">
        <v>2635</v>
      </c>
      <c r="G25" t="s">
        <v>2636</v>
      </c>
      <c r="H25" t="s">
        <v>71</v>
      </c>
      <c r="K25" t="s">
        <v>23</v>
      </c>
      <c r="N25">
        <v>1</v>
      </c>
      <c r="O25" s="2">
        <v>45202</v>
      </c>
      <c r="P25" s="2">
        <v>45205</v>
      </c>
      <c r="Q25">
        <v>1</v>
      </c>
      <c r="R25">
        <v>1</v>
      </c>
    </row>
    <row r="26" spans="1:18" x14ac:dyDescent="0.25">
      <c r="A26">
        <v>24329312</v>
      </c>
      <c r="B26" t="s">
        <v>2637</v>
      </c>
      <c r="C26" t="s">
        <v>17</v>
      </c>
      <c r="D26" t="s">
        <v>18</v>
      </c>
      <c r="E26">
        <v>240200</v>
      </c>
      <c r="F26" t="s">
        <v>2638</v>
      </c>
      <c r="G26" t="s">
        <v>2636</v>
      </c>
      <c r="H26" t="s">
        <v>56</v>
      </c>
      <c r="J26" t="s">
        <v>51</v>
      </c>
      <c r="K26" t="s">
        <v>43</v>
      </c>
      <c r="L26" t="e">
        <f>VLOOKUP(H26,#REF!,2,)</f>
        <v>#REF!</v>
      </c>
      <c r="M26" t="e">
        <f>VLOOKUP(H26,#REF!,3,)</f>
        <v>#REF!</v>
      </c>
      <c r="N26">
        <v>34</v>
      </c>
      <c r="O26" s="2">
        <v>44869</v>
      </c>
      <c r="P26" s="2">
        <v>44964</v>
      </c>
      <c r="Q26">
        <v>2</v>
      </c>
      <c r="R26">
        <v>2</v>
      </c>
    </row>
    <row r="27" spans="1:18" x14ac:dyDescent="0.25">
      <c r="A27">
        <v>24329312</v>
      </c>
      <c r="B27" t="s">
        <v>2637</v>
      </c>
      <c r="C27" t="s">
        <v>17</v>
      </c>
      <c r="D27" t="s">
        <v>18</v>
      </c>
      <c r="E27">
        <v>240200</v>
      </c>
      <c r="F27" t="s">
        <v>2638</v>
      </c>
      <c r="G27" t="s">
        <v>2636</v>
      </c>
      <c r="H27" t="s">
        <v>57</v>
      </c>
      <c r="J27" t="s">
        <v>51</v>
      </c>
      <c r="K27" t="s">
        <v>43</v>
      </c>
      <c r="L27" t="e">
        <f>VLOOKUP(H27,#REF!,2,)</f>
        <v>#REF!</v>
      </c>
      <c r="M27" t="e">
        <f>VLOOKUP(H27,#REF!,3,)</f>
        <v>#REF!</v>
      </c>
      <c r="N27">
        <v>34</v>
      </c>
      <c r="O27" s="2">
        <v>44869</v>
      </c>
      <c r="P27" s="2">
        <v>44964</v>
      </c>
      <c r="Q27">
        <v>2</v>
      </c>
      <c r="R27">
        <v>2</v>
      </c>
    </row>
    <row r="28" spans="1:18" x14ac:dyDescent="0.25">
      <c r="A28">
        <v>24329312</v>
      </c>
      <c r="B28" t="s">
        <v>2637</v>
      </c>
      <c r="C28" t="s">
        <v>17</v>
      </c>
      <c r="D28" t="s">
        <v>18</v>
      </c>
      <c r="E28">
        <v>240200</v>
      </c>
      <c r="F28" t="s">
        <v>2638</v>
      </c>
      <c r="G28" t="s">
        <v>2636</v>
      </c>
      <c r="H28" t="s">
        <v>261</v>
      </c>
      <c r="J28" t="s">
        <v>262</v>
      </c>
      <c r="K28" t="s">
        <v>79</v>
      </c>
      <c r="L28" t="e">
        <f>VLOOKUP(H28,#REF!,2,)</f>
        <v>#REF!</v>
      </c>
      <c r="M28" t="e">
        <f>VLOOKUP(H28,#REF!,3,)</f>
        <v>#REF!</v>
      </c>
      <c r="N28">
        <v>43</v>
      </c>
      <c r="O28" s="2">
        <v>44852</v>
      </c>
      <c r="P28" s="2">
        <v>44964</v>
      </c>
      <c r="Q28">
        <v>3</v>
      </c>
      <c r="R28">
        <v>3</v>
      </c>
    </row>
    <row r="29" spans="1:18" x14ac:dyDescent="0.25">
      <c r="A29">
        <v>24329312</v>
      </c>
      <c r="B29" t="s">
        <v>2637</v>
      </c>
      <c r="C29" t="s">
        <v>17</v>
      </c>
      <c r="D29" t="s">
        <v>18</v>
      </c>
      <c r="E29">
        <v>240200</v>
      </c>
      <c r="F29" t="s">
        <v>2638</v>
      </c>
      <c r="G29" t="s">
        <v>2636</v>
      </c>
      <c r="H29" t="s">
        <v>264</v>
      </c>
      <c r="J29" t="s">
        <v>262</v>
      </c>
      <c r="K29" t="s">
        <v>79</v>
      </c>
      <c r="L29" t="e">
        <f>VLOOKUP(H29,#REF!,2,)</f>
        <v>#REF!</v>
      </c>
      <c r="M29" t="e">
        <f>VLOOKUP(H29,#REF!,3,)</f>
        <v>#REF!</v>
      </c>
      <c r="N29">
        <v>39</v>
      </c>
      <c r="O29" s="2">
        <v>44852</v>
      </c>
      <c r="P29" s="2">
        <v>44964</v>
      </c>
      <c r="Q29">
        <v>2</v>
      </c>
      <c r="R29">
        <v>2</v>
      </c>
    </row>
    <row r="30" spans="1:18" x14ac:dyDescent="0.25">
      <c r="A30">
        <v>24329312</v>
      </c>
      <c r="B30" t="s">
        <v>2637</v>
      </c>
      <c r="C30" t="s">
        <v>17</v>
      </c>
      <c r="D30" t="s">
        <v>18</v>
      </c>
      <c r="E30">
        <v>240200</v>
      </c>
      <c r="F30" t="s">
        <v>2638</v>
      </c>
      <c r="G30" t="s">
        <v>2636</v>
      </c>
      <c r="H30" t="s">
        <v>265</v>
      </c>
      <c r="J30" t="s">
        <v>262</v>
      </c>
      <c r="K30" t="s">
        <v>79</v>
      </c>
      <c r="L30" t="e">
        <f>VLOOKUP(H30,#REF!,2,)</f>
        <v>#REF!</v>
      </c>
      <c r="M30" t="e">
        <f>VLOOKUP(H30,#REF!,3,)</f>
        <v>#REF!</v>
      </c>
      <c r="N30">
        <v>39</v>
      </c>
      <c r="O30" s="2">
        <v>44852</v>
      </c>
      <c r="P30" s="2">
        <v>44964</v>
      </c>
      <c r="Q30">
        <v>2</v>
      </c>
      <c r="R30">
        <v>2</v>
      </c>
    </row>
    <row r="31" spans="1:18" x14ac:dyDescent="0.25">
      <c r="A31">
        <v>24329312</v>
      </c>
      <c r="B31" t="s">
        <v>2637</v>
      </c>
      <c r="C31" t="s">
        <v>17</v>
      </c>
      <c r="D31" t="s">
        <v>18</v>
      </c>
      <c r="E31">
        <v>240200</v>
      </c>
      <c r="F31" t="s">
        <v>2638</v>
      </c>
      <c r="G31" t="s">
        <v>2636</v>
      </c>
      <c r="H31" t="s">
        <v>266</v>
      </c>
      <c r="J31" t="s">
        <v>262</v>
      </c>
      <c r="K31" t="s">
        <v>79</v>
      </c>
      <c r="L31" t="e">
        <f>VLOOKUP(H31,#REF!,2,)</f>
        <v>#REF!</v>
      </c>
      <c r="M31" t="e">
        <f>VLOOKUP(H31,#REF!,3,)</f>
        <v>#REF!</v>
      </c>
      <c r="N31">
        <v>34</v>
      </c>
      <c r="O31" s="2">
        <v>44852</v>
      </c>
      <c r="P31" s="2">
        <v>44964</v>
      </c>
      <c r="Q31">
        <v>2</v>
      </c>
      <c r="R31">
        <v>2</v>
      </c>
    </row>
    <row r="32" spans="1:18" x14ac:dyDescent="0.25">
      <c r="A32">
        <v>24329312</v>
      </c>
      <c r="B32" t="s">
        <v>2637</v>
      </c>
      <c r="C32" t="s">
        <v>17</v>
      </c>
      <c r="D32" t="s">
        <v>18</v>
      </c>
      <c r="E32">
        <v>240200</v>
      </c>
      <c r="F32" t="s">
        <v>2638</v>
      </c>
      <c r="G32" t="s">
        <v>2636</v>
      </c>
      <c r="H32" t="s">
        <v>267</v>
      </c>
      <c r="J32" t="s">
        <v>262</v>
      </c>
      <c r="K32" t="s">
        <v>79</v>
      </c>
      <c r="L32" t="e">
        <f>VLOOKUP(H32,#REF!,2,)</f>
        <v>#REF!</v>
      </c>
      <c r="M32" t="e">
        <f>VLOOKUP(H32,#REF!,3,)</f>
        <v>#REF!</v>
      </c>
      <c r="N32">
        <v>34</v>
      </c>
      <c r="O32" s="2">
        <v>44852</v>
      </c>
      <c r="P32" s="2">
        <v>44964</v>
      </c>
      <c r="Q32">
        <v>2</v>
      </c>
      <c r="R32">
        <v>2</v>
      </c>
    </row>
    <row r="33" spans="1:18" x14ac:dyDescent="0.25">
      <c r="A33">
        <v>24329312</v>
      </c>
      <c r="B33" t="s">
        <v>2637</v>
      </c>
      <c r="C33" t="s">
        <v>17</v>
      </c>
      <c r="D33" t="s">
        <v>18</v>
      </c>
      <c r="E33">
        <v>240200</v>
      </c>
      <c r="F33" t="s">
        <v>2638</v>
      </c>
      <c r="G33" t="s">
        <v>2636</v>
      </c>
      <c r="H33" t="s">
        <v>998</v>
      </c>
      <c r="J33" t="s">
        <v>999</v>
      </c>
      <c r="K33" t="s">
        <v>182</v>
      </c>
      <c r="L33" t="e">
        <f>VLOOKUP(H33,#REF!,2,)</f>
        <v>#REF!</v>
      </c>
      <c r="M33" t="e">
        <f>VLOOKUP(H33,#REF!,3,)</f>
        <v>#REF!</v>
      </c>
      <c r="N33">
        <v>34</v>
      </c>
      <c r="O33" s="2">
        <v>44858</v>
      </c>
      <c r="P33" s="2">
        <v>44964</v>
      </c>
      <c r="Q33">
        <v>4</v>
      </c>
      <c r="R33">
        <v>4</v>
      </c>
    </row>
    <row r="34" spans="1:18" x14ac:dyDescent="0.25">
      <c r="A34">
        <v>24329312</v>
      </c>
      <c r="B34" t="s">
        <v>2637</v>
      </c>
      <c r="C34" t="s">
        <v>17</v>
      </c>
      <c r="D34" t="s">
        <v>18</v>
      </c>
      <c r="E34">
        <v>240200</v>
      </c>
      <c r="F34" t="s">
        <v>2638</v>
      </c>
      <c r="G34" t="s">
        <v>2636</v>
      </c>
      <c r="H34" t="s">
        <v>2639</v>
      </c>
      <c r="J34" t="s">
        <v>2640</v>
      </c>
      <c r="K34" t="s">
        <v>23</v>
      </c>
      <c r="L34" t="e">
        <f>VLOOKUP(H34,#REF!,2,)</f>
        <v>#REF!</v>
      </c>
      <c r="M34" t="e">
        <f>VLOOKUP(H34,#REF!,3,)</f>
        <v>#REF!</v>
      </c>
      <c r="N34">
        <v>172</v>
      </c>
      <c r="O34" s="2">
        <v>45161</v>
      </c>
      <c r="P34" s="2">
        <v>45183</v>
      </c>
      <c r="Q34">
        <v>11</v>
      </c>
      <c r="R34">
        <v>11</v>
      </c>
    </row>
    <row r="35" spans="1:18" x14ac:dyDescent="0.25">
      <c r="A35">
        <v>24329312</v>
      </c>
      <c r="B35" t="s">
        <v>2637</v>
      </c>
      <c r="C35" t="s">
        <v>17</v>
      </c>
      <c r="D35" t="s">
        <v>18</v>
      </c>
      <c r="E35">
        <v>240200</v>
      </c>
      <c r="F35" t="s">
        <v>2638</v>
      </c>
      <c r="G35" t="s">
        <v>2636</v>
      </c>
      <c r="H35" t="s">
        <v>1735</v>
      </c>
      <c r="J35" t="s">
        <v>1736</v>
      </c>
      <c r="K35" t="s">
        <v>23</v>
      </c>
      <c r="L35" t="e">
        <f>VLOOKUP(H35,#REF!,2,)</f>
        <v>#REF!</v>
      </c>
      <c r="M35" t="e">
        <f>VLOOKUP(H35,#REF!,3,)</f>
        <v>#REF!</v>
      </c>
      <c r="N35">
        <v>215</v>
      </c>
      <c r="O35" s="2">
        <v>45132</v>
      </c>
      <c r="P35" s="2">
        <v>45170</v>
      </c>
      <c r="Q35">
        <v>5</v>
      </c>
      <c r="R35">
        <v>5</v>
      </c>
    </row>
    <row r="36" spans="1:18" x14ac:dyDescent="0.25">
      <c r="A36">
        <v>24329312</v>
      </c>
      <c r="B36" t="s">
        <v>2637</v>
      </c>
      <c r="C36" t="s">
        <v>17</v>
      </c>
      <c r="D36" t="s">
        <v>18</v>
      </c>
      <c r="E36">
        <v>240200</v>
      </c>
      <c r="F36" t="s">
        <v>2638</v>
      </c>
      <c r="G36" t="s">
        <v>2636</v>
      </c>
      <c r="H36" t="s">
        <v>2641</v>
      </c>
      <c r="J36" t="s">
        <v>2642</v>
      </c>
      <c r="K36" t="s">
        <v>23</v>
      </c>
      <c r="L36" t="e">
        <f>VLOOKUP(H36,#REF!,2,)</f>
        <v>#REF!</v>
      </c>
      <c r="M36" t="e">
        <f>VLOOKUP(H36,#REF!,3,)</f>
        <v>#REF!</v>
      </c>
      <c r="N36">
        <v>215</v>
      </c>
      <c r="O36" s="2">
        <v>45128</v>
      </c>
      <c r="P36" s="2">
        <v>45154</v>
      </c>
      <c r="Q36">
        <v>13</v>
      </c>
      <c r="R36">
        <v>13</v>
      </c>
    </row>
    <row r="37" spans="1:18" x14ac:dyDescent="0.25">
      <c r="A37">
        <v>24329312</v>
      </c>
      <c r="B37" t="s">
        <v>2637</v>
      </c>
      <c r="C37" t="s">
        <v>17</v>
      </c>
      <c r="D37" t="s">
        <v>18</v>
      </c>
      <c r="E37">
        <v>240200</v>
      </c>
      <c r="F37" t="s">
        <v>2638</v>
      </c>
      <c r="G37" t="s">
        <v>2636</v>
      </c>
      <c r="H37" t="s">
        <v>2246</v>
      </c>
      <c r="J37" t="s">
        <v>2247</v>
      </c>
      <c r="K37" t="s">
        <v>23</v>
      </c>
      <c r="L37" t="e">
        <f>VLOOKUP(H37,#REF!,2,)</f>
        <v>#REF!</v>
      </c>
      <c r="M37" t="e">
        <f>VLOOKUP(H37,#REF!,3,)</f>
        <v>#REF!</v>
      </c>
      <c r="N37">
        <v>195</v>
      </c>
      <c r="O37" s="2">
        <v>45174</v>
      </c>
      <c r="P37" s="2">
        <v>45190</v>
      </c>
      <c r="Q37">
        <v>13</v>
      </c>
      <c r="R37">
        <v>13</v>
      </c>
    </row>
    <row r="38" spans="1:18" x14ac:dyDescent="0.25">
      <c r="A38">
        <v>24329312</v>
      </c>
      <c r="B38" t="s">
        <v>2637</v>
      </c>
      <c r="C38" t="s">
        <v>17</v>
      </c>
      <c r="D38" t="s">
        <v>18</v>
      </c>
      <c r="E38">
        <v>240200</v>
      </c>
      <c r="F38" t="s">
        <v>2638</v>
      </c>
      <c r="G38" t="s">
        <v>2636</v>
      </c>
      <c r="H38" t="s">
        <v>2643</v>
      </c>
      <c r="J38" t="s">
        <v>2644</v>
      </c>
      <c r="K38" t="s">
        <v>23</v>
      </c>
      <c r="L38" t="e">
        <f>VLOOKUP(H38,#REF!,2,)</f>
        <v>#REF!</v>
      </c>
      <c r="M38" t="e">
        <f>VLOOKUP(H38,#REF!,3,)</f>
        <v>#REF!</v>
      </c>
      <c r="N38">
        <v>172</v>
      </c>
      <c r="O38" s="2">
        <v>45132</v>
      </c>
      <c r="P38" s="2">
        <v>45170</v>
      </c>
      <c r="Q38">
        <v>18</v>
      </c>
      <c r="R38">
        <v>18</v>
      </c>
    </row>
    <row r="39" spans="1:18" x14ac:dyDescent="0.25">
      <c r="A39">
        <v>24329312</v>
      </c>
      <c r="B39" t="s">
        <v>2637</v>
      </c>
      <c r="C39" t="s">
        <v>17</v>
      </c>
      <c r="D39" t="s">
        <v>18</v>
      </c>
      <c r="E39">
        <v>240200</v>
      </c>
      <c r="F39" t="s">
        <v>2638</v>
      </c>
      <c r="G39" t="s">
        <v>2636</v>
      </c>
      <c r="H39" t="s">
        <v>2645</v>
      </c>
      <c r="J39" t="s">
        <v>2646</v>
      </c>
      <c r="K39" t="s">
        <v>23</v>
      </c>
      <c r="L39" t="e">
        <f>VLOOKUP(H39,#REF!,2,)</f>
        <v>#REF!</v>
      </c>
      <c r="M39" t="e">
        <f>VLOOKUP(H39,#REF!,3,)</f>
        <v>#REF!</v>
      </c>
      <c r="N39">
        <v>195</v>
      </c>
      <c r="O39" s="2">
        <v>45198</v>
      </c>
      <c r="P39" s="2">
        <v>45231</v>
      </c>
      <c r="Q39">
        <v>8</v>
      </c>
      <c r="R39">
        <v>8</v>
      </c>
    </row>
    <row r="40" spans="1:18" x14ac:dyDescent="0.25">
      <c r="A40">
        <v>24329312</v>
      </c>
      <c r="B40" t="s">
        <v>2637</v>
      </c>
      <c r="C40" t="s">
        <v>17</v>
      </c>
      <c r="D40" t="s">
        <v>18</v>
      </c>
      <c r="E40">
        <v>240200</v>
      </c>
      <c r="F40" t="s">
        <v>2638</v>
      </c>
      <c r="G40" t="s">
        <v>2636</v>
      </c>
      <c r="H40" t="s">
        <v>365</v>
      </c>
      <c r="K40" t="s">
        <v>23</v>
      </c>
      <c r="N40">
        <v>1</v>
      </c>
      <c r="O40" s="2">
        <v>45202</v>
      </c>
      <c r="P40" s="2">
        <v>45231</v>
      </c>
      <c r="Q40">
        <v>1</v>
      </c>
      <c r="R40">
        <v>1</v>
      </c>
    </row>
    <row r="41" spans="1:18" x14ac:dyDescent="0.25">
      <c r="A41">
        <v>24329312</v>
      </c>
      <c r="B41" t="s">
        <v>2637</v>
      </c>
      <c r="C41" t="s">
        <v>17</v>
      </c>
      <c r="D41" t="s">
        <v>18</v>
      </c>
      <c r="E41">
        <v>240200</v>
      </c>
      <c r="F41" t="s">
        <v>2638</v>
      </c>
      <c r="G41" t="s">
        <v>2636</v>
      </c>
      <c r="H41" t="s">
        <v>74</v>
      </c>
      <c r="K41" t="s">
        <v>23</v>
      </c>
      <c r="N41">
        <v>1</v>
      </c>
      <c r="O41" s="2">
        <v>45202</v>
      </c>
      <c r="P41" s="2">
        <v>45231</v>
      </c>
      <c r="Q41">
        <v>1</v>
      </c>
      <c r="R41">
        <v>1</v>
      </c>
    </row>
    <row r="42" spans="1:18" x14ac:dyDescent="0.25">
      <c r="A42">
        <v>24329312</v>
      </c>
      <c r="B42" t="s">
        <v>2637</v>
      </c>
      <c r="C42" t="s">
        <v>17</v>
      </c>
      <c r="D42" t="s">
        <v>18</v>
      </c>
      <c r="E42">
        <v>240200</v>
      </c>
      <c r="F42" t="s">
        <v>2638</v>
      </c>
      <c r="G42" t="s">
        <v>2636</v>
      </c>
      <c r="H42" t="s">
        <v>209</v>
      </c>
      <c r="K42" t="s">
        <v>23</v>
      </c>
      <c r="N42">
        <v>1</v>
      </c>
      <c r="O42" s="2">
        <v>45202</v>
      </c>
      <c r="P42" s="2">
        <v>45219</v>
      </c>
      <c r="Q42">
        <v>1</v>
      </c>
      <c r="R42">
        <v>1</v>
      </c>
    </row>
    <row r="43" spans="1:18" x14ac:dyDescent="0.25">
      <c r="A43">
        <v>24329312</v>
      </c>
      <c r="B43" t="s">
        <v>2637</v>
      </c>
      <c r="C43" t="s">
        <v>17</v>
      </c>
      <c r="D43" t="s">
        <v>18</v>
      </c>
      <c r="E43">
        <v>240200</v>
      </c>
      <c r="F43" t="s">
        <v>2638</v>
      </c>
      <c r="G43" t="s">
        <v>2636</v>
      </c>
      <c r="H43" t="s">
        <v>310</v>
      </c>
      <c r="K43" t="s">
        <v>23</v>
      </c>
      <c r="N43">
        <v>1</v>
      </c>
      <c r="O43" s="2">
        <v>45202</v>
      </c>
      <c r="P43" s="2">
        <v>45231</v>
      </c>
      <c r="Q43">
        <v>1</v>
      </c>
      <c r="R43">
        <v>1</v>
      </c>
    </row>
    <row r="44" spans="1:18" x14ac:dyDescent="0.25">
      <c r="A44">
        <v>24329312</v>
      </c>
      <c r="B44" t="s">
        <v>2637</v>
      </c>
      <c r="C44" t="s">
        <v>17</v>
      </c>
      <c r="D44" t="s">
        <v>18</v>
      </c>
      <c r="E44">
        <v>240200</v>
      </c>
      <c r="F44" t="s">
        <v>2638</v>
      </c>
      <c r="G44" t="s">
        <v>2636</v>
      </c>
      <c r="H44" t="s">
        <v>73</v>
      </c>
      <c r="K44" t="s">
        <v>23</v>
      </c>
      <c r="N44">
        <v>1</v>
      </c>
      <c r="O44" s="2">
        <v>45202</v>
      </c>
      <c r="P44" s="2">
        <v>45190</v>
      </c>
      <c r="Q44">
        <v>1</v>
      </c>
      <c r="R44">
        <v>1</v>
      </c>
    </row>
    <row r="45" spans="1:18" x14ac:dyDescent="0.25">
      <c r="A45">
        <v>24329312</v>
      </c>
      <c r="B45" t="s">
        <v>2637</v>
      </c>
      <c r="C45" t="s">
        <v>17</v>
      </c>
      <c r="D45" t="s">
        <v>18</v>
      </c>
      <c r="E45">
        <v>240200</v>
      </c>
      <c r="F45" t="s">
        <v>2638</v>
      </c>
      <c r="G45" t="s">
        <v>2636</v>
      </c>
      <c r="H45" t="s">
        <v>208</v>
      </c>
      <c r="K45" t="s">
        <v>23</v>
      </c>
      <c r="N45">
        <v>1</v>
      </c>
      <c r="O45" s="2">
        <v>45202</v>
      </c>
      <c r="P45" s="2">
        <v>45170</v>
      </c>
      <c r="Q45">
        <v>1</v>
      </c>
      <c r="R45">
        <v>1</v>
      </c>
    </row>
    <row r="46" spans="1:18" x14ac:dyDescent="0.25">
      <c r="A46">
        <v>24329312</v>
      </c>
      <c r="B46" t="s">
        <v>2637</v>
      </c>
      <c r="C46" t="s">
        <v>17</v>
      </c>
      <c r="D46" t="s">
        <v>18</v>
      </c>
      <c r="E46">
        <v>240200</v>
      </c>
      <c r="F46" t="s">
        <v>2638</v>
      </c>
      <c r="G46" t="s">
        <v>2636</v>
      </c>
      <c r="H46" t="s">
        <v>240</v>
      </c>
      <c r="K46" t="s">
        <v>23</v>
      </c>
      <c r="N46">
        <v>1</v>
      </c>
      <c r="O46" s="2">
        <v>45202</v>
      </c>
      <c r="P46" s="2">
        <v>45231</v>
      </c>
      <c r="Q46">
        <v>1</v>
      </c>
      <c r="R46">
        <v>1</v>
      </c>
    </row>
    <row r="47" spans="1:18" x14ac:dyDescent="0.25">
      <c r="A47">
        <v>24329312</v>
      </c>
      <c r="B47" t="s">
        <v>2637</v>
      </c>
      <c r="C47" t="s">
        <v>17</v>
      </c>
      <c r="D47" t="s">
        <v>18</v>
      </c>
      <c r="E47">
        <v>240200</v>
      </c>
      <c r="F47" t="s">
        <v>2638</v>
      </c>
      <c r="G47" t="s">
        <v>2636</v>
      </c>
      <c r="H47" t="s">
        <v>210</v>
      </c>
      <c r="K47" t="s">
        <v>23</v>
      </c>
      <c r="N47">
        <v>1</v>
      </c>
      <c r="O47" s="2">
        <v>45202</v>
      </c>
      <c r="P47" s="2">
        <v>45231</v>
      </c>
      <c r="Q47">
        <v>1</v>
      </c>
      <c r="R47">
        <v>1</v>
      </c>
    </row>
    <row r="48" spans="1:18" x14ac:dyDescent="0.25">
      <c r="A48">
        <v>24329312</v>
      </c>
      <c r="B48" t="s">
        <v>2637</v>
      </c>
      <c r="C48" t="s">
        <v>17</v>
      </c>
      <c r="D48" t="s">
        <v>18</v>
      </c>
      <c r="E48">
        <v>240200</v>
      </c>
      <c r="F48" t="s">
        <v>2638</v>
      </c>
      <c r="G48" t="s">
        <v>2636</v>
      </c>
      <c r="H48" t="s">
        <v>213</v>
      </c>
      <c r="K48" t="s">
        <v>23</v>
      </c>
      <c r="N48">
        <v>1</v>
      </c>
      <c r="O48" s="2">
        <v>45202</v>
      </c>
      <c r="P48" s="2">
        <v>45231</v>
      </c>
      <c r="Q48">
        <v>1</v>
      </c>
      <c r="R48">
        <v>1</v>
      </c>
    </row>
    <row r="49" spans="1:18" x14ac:dyDescent="0.25">
      <c r="A49">
        <v>24329312</v>
      </c>
      <c r="B49" t="s">
        <v>2637</v>
      </c>
      <c r="C49" t="s">
        <v>17</v>
      </c>
      <c r="D49" t="s">
        <v>18</v>
      </c>
      <c r="E49">
        <v>240200</v>
      </c>
      <c r="F49" t="s">
        <v>2638</v>
      </c>
      <c r="G49" t="s">
        <v>2636</v>
      </c>
      <c r="H49" t="s">
        <v>212</v>
      </c>
      <c r="K49" t="s">
        <v>23</v>
      </c>
      <c r="N49">
        <v>1</v>
      </c>
      <c r="O49" s="2">
        <v>45202</v>
      </c>
      <c r="P49" s="2">
        <v>45183</v>
      </c>
      <c r="Q49">
        <v>1</v>
      </c>
      <c r="R49">
        <v>1</v>
      </c>
    </row>
    <row r="50" spans="1:18" x14ac:dyDescent="0.25">
      <c r="A50">
        <v>24329312</v>
      </c>
      <c r="B50" t="s">
        <v>2637</v>
      </c>
      <c r="C50" t="s">
        <v>17</v>
      </c>
      <c r="D50" t="s">
        <v>18</v>
      </c>
      <c r="E50">
        <v>240200</v>
      </c>
      <c r="F50" t="s">
        <v>2638</v>
      </c>
      <c r="G50" t="s">
        <v>2636</v>
      </c>
      <c r="H50" t="s">
        <v>216</v>
      </c>
      <c r="K50" t="s">
        <v>23</v>
      </c>
      <c r="N50">
        <v>1</v>
      </c>
      <c r="O50" s="2">
        <v>45202</v>
      </c>
      <c r="P50" s="2">
        <v>45231</v>
      </c>
      <c r="Q50">
        <v>1</v>
      </c>
      <c r="R50">
        <v>1</v>
      </c>
    </row>
    <row r="51" spans="1:18" x14ac:dyDescent="0.25">
      <c r="A51">
        <v>24329312</v>
      </c>
      <c r="B51" t="s">
        <v>2637</v>
      </c>
      <c r="C51" t="s">
        <v>17</v>
      </c>
      <c r="D51" t="s">
        <v>18</v>
      </c>
      <c r="E51">
        <v>240200</v>
      </c>
      <c r="F51" t="s">
        <v>2638</v>
      </c>
      <c r="G51" t="s">
        <v>2636</v>
      </c>
      <c r="H51" t="s">
        <v>71</v>
      </c>
      <c r="K51" t="s">
        <v>23</v>
      </c>
      <c r="N51">
        <v>1</v>
      </c>
      <c r="O51" s="2">
        <v>45202</v>
      </c>
      <c r="P51" s="2">
        <v>45190</v>
      </c>
      <c r="Q51">
        <v>1</v>
      </c>
      <c r="R51">
        <v>1</v>
      </c>
    </row>
    <row r="52" spans="1:18" x14ac:dyDescent="0.25">
      <c r="A52">
        <v>24085367</v>
      </c>
      <c r="B52" t="s">
        <v>2647</v>
      </c>
      <c r="C52" t="s">
        <v>17</v>
      </c>
      <c r="D52" t="s">
        <v>579</v>
      </c>
      <c r="E52">
        <v>240220</v>
      </c>
      <c r="F52" t="s">
        <v>2648</v>
      </c>
      <c r="G52" t="s">
        <v>2636</v>
      </c>
      <c r="H52" t="s">
        <v>149</v>
      </c>
      <c r="J52" t="s">
        <v>150</v>
      </c>
      <c r="K52" t="s">
        <v>28</v>
      </c>
      <c r="L52" t="e">
        <f>VLOOKUP(H52,#REF!,2,)</f>
        <v>#REF!</v>
      </c>
      <c r="M52" t="e">
        <f>VLOOKUP(H52,#REF!,3,)</f>
        <v>#REF!</v>
      </c>
      <c r="N52">
        <v>26</v>
      </c>
      <c r="O52" s="2">
        <v>44872</v>
      </c>
      <c r="P52" s="2">
        <v>44923</v>
      </c>
      <c r="Q52">
        <v>2</v>
      </c>
      <c r="R52">
        <v>2</v>
      </c>
    </row>
    <row r="53" spans="1:18" x14ac:dyDescent="0.25">
      <c r="A53">
        <v>24085367</v>
      </c>
      <c r="B53" t="s">
        <v>2647</v>
      </c>
      <c r="C53" t="s">
        <v>17</v>
      </c>
      <c r="D53" t="s">
        <v>579</v>
      </c>
      <c r="E53">
        <v>240220</v>
      </c>
      <c r="F53" t="s">
        <v>2648</v>
      </c>
      <c r="G53" t="s">
        <v>2636</v>
      </c>
      <c r="H53" t="s">
        <v>151</v>
      </c>
      <c r="J53" t="s">
        <v>150</v>
      </c>
      <c r="K53" t="s">
        <v>28</v>
      </c>
      <c r="L53" t="e">
        <f>VLOOKUP(H53,#REF!,2,)</f>
        <v>#REF!</v>
      </c>
      <c r="M53" t="e">
        <f>VLOOKUP(H53,#REF!,3,)</f>
        <v>#REF!</v>
      </c>
      <c r="N53">
        <v>26</v>
      </c>
      <c r="O53" s="2">
        <v>44872</v>
      </c>
      <c r="P53" s="2">
        <v>44923</v>
      </c>
      <c r="Q53">
        <v>2</v>
      </c>
      <c r="R53">
        <v>2</v>
      </c>
    </row>
    <row r="54" spans="1:18" x14ac:dyDescent="0.25">
      <c r="A54">
        <v>24085367</v>
      </c>
      <c r="B54" t="s">
        <v>2647</v>
      </c>
      <c r="C54" t="s">
        <v>17</v>
      </c>
      <c r="D54" t="s">
        <v>579</v>
      </c>
      <c r="E54">
        <v>240220</v>
      </c>
      <c r="F54" t="s">
        <v>2648</v>
      </c>
      <c r="G54" t="s">
        <v>2636</v>
      </c>
      <c r="H54" t="s">
        <v>152</v>
      </c>
      <c r="J54" t="s">
        <v>150</v>
      </c>
      <c r="K54" t="s">
        <v>28</v>
      </c>
      <c r="L54" t="e">
        <f>VLOOKUP(H54,#REF!,2,)</f>
        <v>#REF!</v>
      </c>
      <c r="M54" t="e">
        <f>VLOOKUP(H54,#REF!,3,)</f>
        <v>#REF!</v>
      </c>
      <c r="N54">
        <v>24</v>
      </c>
      <c r="O54" s="2">
        <v>44869</v>
      </c>
      <c r="P54" s="2">
        <v>44923</v>
      </c>
      <c r="Q54">
        <v>2</v>
      </c>
      <c r="R54">
        <v>2</v>
      </c>
    </row>
    <row r="55" spans="1:18" x14ac:dyDescent="0.25">
      <c r="A55">
        <v>24085367</v>
      </c>
      <c r="B55" t="s">
        <v>2647</v>
      </c>
      <c r="C55" t="s">
        <v>17</v>
      </c>
      <c r="D55" t="s">
        <v>579</v>
      </c>
      <c r="E55">
        <v>240220</v>
      </c>
      <c r="F55" t="s">
        <v>2648</v>
      </c>
      <c r="G55" t="s">
        <v>2636</v>
      </c>
      <c r="H55" t="s">
        <v>153</v>
      </c>
      <c r="J55" t="s">
        <v>150</v>
      </c>
      <c r="K55" t="s">
        <v>28</v>
      </c>
      <c r="L55" t="e">
        <f>VLOOKUP(H55,#REF!,2,)</f>
        <v>#REF!</v>
      </c>
      <c r="M55" t="e">
        <f>VLOOKUP(H55,#REF!,3,)</f>
        <v>#REF!</v>
      </c>
      <c r="N55">
        <v>26</v>
      </c>
      <c r="O55" s="2">
        <v>44869</v>
      </c>
      <c r="P55" s="2">
        <v>44923</v>
      </c>
      <c r="Q55">
        <v>2</v>
      </c>
      <c r="R55">
        <v>2</v>
      </c>
    </row>
    <row r="56" spans="1:18" x14ac:dyDescent="0.25">
      <c r="A56">
        <v>24085367</v>
      </c>
      <c r="B56" t="s">
        <v>2647</v>
      </c>
      <c r="C56" t="s">
        <v>17</v>
      </c>
      <c r="D56" t="s">
        <v>579</v>
      </c>
      <c r="E56">
        <v>240220</v>
      </c>
      <c r="F56" t="s">
        <v>2648</v>
      </c>
      <c r="G56" t="s">
        <v>2636</v>
      </c>
      <c r="H56" t="s">
        <v>154</v>
      </c>
      <c r="J56" t="s">
        <v>150</v>
      </c>
      <c r="K56" t="s">
        <v>28</v>
      </c>
      <c r="L56" t="e">
        <f>VLOOKUP(H56,#REF!,2,)</f>
        <v>#REF!</v>
      </c>
      <c r="M56" t="e">
        <f>VLOOKUP(H56,#REF!,3,)</f>
        <v>#REF!</v>
      </c>
      <c r="N56">
        <v>24</v>
      </c>
      <c r="O56" s="2">
        <v>44869</v>
      </c>
      <c r="P56" s="2">
        <v>44923</v>
      </c>
      <c r="Q56">
        <v>2</v>
      </c>
      <c r="R56">
        <v>2</v>
      </c>
    </row>
    <row r="57" spans="1:18" x14ac:dyDescent="0.25">
      <c r="A57">
        <v>24085367</v>
      </c>
      <c r="B57" t="s">
        <v>2647</v>
      </c>
      <c r="C57" t="s">
        <v>17</v>
      </c>
      <c r="D57" t="s">
        <v>579</v>
      </c>
      <c r="E57">
        <v>240220</v>
      </c>
      <c r="F57" t="s">
        <v>2648</v>
      </c>
      <c r="G57" t="s">
        <v>2636</v>
      </c>
      <c r="H57" t="s">
        <v>155</v>
      </c>
      <c r="J57" t="s">
        <v>150</v>
      </c>
      <c r="K57" t="s">
        <v>28</v>
      </c>
      <c r="L57" t="e">
        <f>VLOOKUP(H57,#REF!,2,)</f>
        <v>#REF!</v>
      </c>
      <c r="M57" t="e">
        <f>VLOOKUP(H57,#REF!,3,)</f>
        <v>#REF!</v>
      </c>
      <c r="N57">
        <v>24</v>
      </c>
      <c r="O57" s="2">
        <v>44872</v>
      </c>
      <c r="P57" s="2">
        <v>44923</v>
      </c>
      <c r="Q57">
        <v>2</v>
      </c>
      <c r="R57">
        <v>2</v>
      </c>
    </row>
    <row r="58" spans="1:18" x14ac:dyDescent="0.25">
      <c r="A58">
        <v>24085367</v>
      </c>
      <c r="B58" t="s">
        <v>2647</v>
      </c>
      <c r="C58" t="s">
        <v>17</v>
      </c>
      <c r="D58" t="s">
        <v>579</v>
      </c>
      <c r="E58">
        <v>240220</v>
      </c>
      <c r="F58" t="s">
        <v>2648</v>
      </c>
      <c r="G58" t="s">
        <v>2636</v>
      </c>
      <c r="H58" t="s">
        <v>939</v>
      </c>
      <c r="J58" t="s">
        <v>940</v>
      </c>
      <c r="K58" t="s">
        <v>23</v>
      </c>
      <c r="L58" t="e">
        <f>VLOOKUP(H58,#REF!,2,)</f>
        <v>#REF!</v>
      </c>
      <c r="M58" t="e">
        <f>VLOOKUP(H58,#REF!,3,)</f>
        <v>#REF!</v>
      </c>
      <c r="N58">
        <v>128</v>
      </c>
      <c r="O58" s="2">
        <v>45121</v>
      </c>
      <c r="P58" s="2">
        <v>45141</v>
      </c>
      <c r="Q58">
        <v>16</v>
      </c>
      <c r="R58">
        <v>16</v>
      </c>
    </row>
    <row r="59" spans="1:18" x14ac:dyDescent="0.25">
      <c r="A59">
        <v>24085367</v>
      </c>
      <c r="B59" t="s">
        <v>2647</v>
      </c>
      <c r="C59" t="s">
        <v>17</v>
      </c>
      <c r="D59" t="s">
        <v>579</v>
      </c>
      <c r="E59">
        <v>240220</v>
      </c>
      <c r="F59" t="s">
        <v>2648</v>
      </c>
      <c r="G59" t="s">
        <v>2636</v>
      </c>
      <c r="H59" t="s">
        <v>1064</v>
      </c>
      <c r="J59" t="s">
        <v>1065</v>
      </c>
      <c r="K59" t="s">
        <v>23</v>
      </c>
      <c r="L59" t="e">
        <f>VLOOKUP(H59,#REF!,2,)</f>
        <v>#REF!</v>
      </c>
      <c r="M59" t="e">
        <f>VLOOKUP(H59,#REF!,3,)</f>
        <v>#REF!</v>
      </c>
      <c r="N59">
        <v>128</v>
      </c>
      <c r="O59" s="2">
        <v>45140</v>
      </c>
      <c r="P59" s="2">
        <v>45169</v>
      </c>
      <c r="Q59">
        <v>6</v>
      </c>
      <c r="R59">
        <v>6</v>
      </c>
    </row>
    <row r="60" spans="1:18" x14ac:dyDescent="0.25">
      <c r="A60">
        <v>24085367</v>
      </c>
      <c r="B60" t="s">
        <v>2647</v>
      </c>
      <c r="C60" t="s">
        <v>17</v>
      </c>
      <c r="D60" t="s">
        <v>579</v>
      </c>
      <c r="E60">
        <v>240220</v>
      </c>
      <c r="F60" t="s">
        <v>2648</v>
      </c>
      <c r="G60" t="s">
        <v>2636</v>
      </c>
      <c r="H60" t="s">
        <v>796</v>
      </c>
      <c r="J60" t="s">
        <v>797</v>
      </c>
      <c r="K60" t="s">
        <v>23</v>
      </c>
      <c r="L60" t="e">
        <f>VLOOKUP(H60,#REF!,2,)</f>
        <v>#REF!</v>
      </c>
      <c r="M60" t="e">
        <f>VLOOKUP(H60,#REF!,3,)</f>
        <v>#REF!</v>
      </c>
      <c r="N60">
        <v>128</v>
      </c>
      <c r="O60" s="2">
        <v>45140</v>
      </c>
      <c r="P60" s="2">
        <v>45169</v>
      </c>
      <c r="Q60">
        <v>4</v>
      </c>
      <c r="R60">
        <v>4</v>
      </c>
    </row>
    <row r="61" spans="1:18" x14ac:dyDescent="0.25">
      <c r="A61">
        <v>24085367</v>
      </c>
      <c r="B61" t="s">
        <v>2647</v>
      </c>
      <c r="C61" t="s">
        <v>17</v>
      </c>
      <c r="D61" t="s">
        <v>579</v>
      </c>
      <c r="E61">
        <v>240220</v>
      </c>
      <c r="F61" t="s">
        <v>2648</v>
      </c>
      <c r="G61" t="s">
        <v>2636</v>
      </c>
      <c r="H61" t="s">
        <v>1123</v>
      </c>
      <c r="J61" t="s">
        <v>1124</v>
      </c>
      <c r="K61" t="s">
        <v>23</v>
      </c>
      <c r="L61" t="e">
        <f>VLOOKUP(H61,#REF!,2,)</f>
        <v>#REF!</v>
      </c>
      <c r="M61" t="e">
        <f>VLOOKUP(H61,#REF!,3,)</f>
        <v>#REF!</v>
      </c>
      <c r="N61">
        <v>121</v>
      </c>
      <c r="O61" s="2">
        <v>45121</v>
      </c>
      <c r="P61" s="2">
        <v>45141</v>
      </c>
      <c r="Q61">
        <v>5</v>
      </c>
      <c r="R61">
        <v>5</v>
      </c>
    </row>
    <row r="62" spans="1:18" x14ac:dyDescent="0.25">
      <c r="A62">
        <v>24085367</v>
      </c>
      <c r="B62" t="s">
        <v>2647</v>
      </c>
      <c r="C62" t="s">
        <v>17</v>
      </c>
      <c r="D62" t="s">
        <v>579</v>
      </c>
      <c r="E62">
        <v>240220</v>
      </c>
      <c r="F62" t="s">
        <v>2648</v>
      </c>
      <c r="G62" t="s">
        <v>2636</v>
      </c>
      <c r="H62" t="s">
        <v>501</v>
      </c>
      <c r="J62" t="s">
        <v>502</v>
      </c>
      <c r="K62" t="s">
        <v>23</v>
      </c>
      <c r="L62" t="e">
        <f>VLOOKUP(H62,#REF!,2,)</f>
        <v>#REF!</v>
      </c>
      <c r="M62" t="e">
        <f>VLOOKUP(H62,#REF!,3,)</f>
        <v>#REF!</v>
      </c>
      <c r="N62">
        <v>128</v>
      </c>
      <c r="O62" s="2">
        <v>45121</v>
      </c>
      <c r="P62" s="2">
        <v>45141</v>
      </c>
      <c r="Q62">
        <v>5</v>
      </c>
      <c r="R62">
        <v>5</v>
      </c>
    </row>
    <row r="63" spans="1:18" x14ac:dyDescent="0.25">
      <c r="A63">
        <v>24085367</v>
      </c>
      <c r="B63" t="s">
        <v>2647</v>
      </c>
      <c r="C63" t="s">
        <v>17</v>
      </c>
      <c r="D63" t="s">
        <v>579</v>
      </c>
      <c r="E63">
        <v>240220</v>
      </c>
      <c r="F63" t="s">
        <v>2648</v>
      </c>
      <c r="G63" t="s">
        <v>2636</v>
      </c>
      <c r="H63" t="s">
        <v>74</v>
      </c>
      <c r="K63" t="s">
        <v>23</v>
      </c>
      <c r="N63">
        <v>1</v>
      </c>
      <c r="O63" s="2">
        <v>45195</v>
      </c>
      <c r="P63" s="2">
        <v>45231</v>
      </c>
      <c r="Q63">
        <v>1</v>
      </c>
      <c r="R63">
        <v>1</v>
      </c>
    </row>
    <row r="64" spans="1:18" x14ac:dyDescent="0.25">
      <c r="A64">
        <v>24085367</v>
      </c>
      <c r="B64" t="s">
        <v>2647</v>
      </c>
      <c r="C64" t="s">
        <v>17</v>
      </c>
      <c r="D64" t="s">
        <v>579</v>
      </c>
      <c r="E64">
        <v>240220</v>
      </c>
      <c r="F64" t="s">
        <v>2648</v>
      </c>
      <c r="G64" t="s">
        <v>2636</v>
      </c>
      <c r="H64" t="s">
        <v>310</v>
      </c>
      <c r="K64" t="s">
        <v>23</v>
      </c>
      <c r="N64">
        <v>1</v>
      </c>
      <c r="O64" s="2">
        <v>45195</v>
      </c>
      <c r="P64" s="2">
        <v>45231</v>
      </c>
      <c r="Q64">
        <v>1</v>
      </c>
      <c r="R64">
        <v>1</v>
      </c>
    </row>
    <row r="65" spans="1:18" x14ac:dyDescent="0.25">
      <c r="A65">
        <v>24085367</v>
      </c>
      <c r="B65" t="s">
        <v>2647</v>
      </c>
      <c r="C65" t="s">
        <v>17</v>
      </c>
      <c r="D65" t="s">
        <v>579</v>
      </c>
      <c r="E65">
        <v>240220</v>
      </c>
      <c r="F65" t="s">
        <v>2648</v>
      </c>
      <c r="G65" t="s">
        <v>2636</v>
      </c>
      <c r="H65" t="s">
        <v>73</v>
      </c>
      <c r="K65" t="s">
        <v>23</v>
      </c>
      <c r="N65">
        <v>1</v>
      </c>
      <c r="O65" s="2">
        <v>45155</v>
      </c>
      <c r="P65" s="2">
        <v>45184</v>
      </c>
      <c r="Q65">
        <v>1</v>
      </c>
      <c r="R65">
        <v>1</v>
      </c>
    </row>
    <row r="66" spans="1:18" x14ac:dyDescent="0.25">
      <c r="A66">
        <v>24085367</v>
      </c>
      <c r="B66" t="s">
        <v>2647</v>
      </c>
      <c r="C66" t="s">
        <v>17</v>
      </c>
      <c r="D66" t="s">
        <v>579</v>
      </c>
      <c r="E66">
        <v>240220</v>
      </c>
      <c r="F66" t="s">
        <v>2648</v>
      </c>
      <c r="G66" t="s">
        <v>2636</v>
      </c>
      <c r="H66" t="s">
        <v>242</v>
      </c>
      <c r="K66" t="s">
        <v>23</v>
      </c>
      <c r="N66">
        <v>1</v>
      </c>
      <c r="O66" s="2">
        <v>45195</v>
      </c>
      <c r="P66" s="2">
        <v>45231</v>
      </c>
      <c r="Q66">
        <v>1</v>
      </c>
      <c r="R66">
        <v>1</v>
      </c>
    </row>
    <row r="67" spans="1:18" x14ac:dyDescent="0.25">
      <c r="A67">
        <v>24085367</v>
      </c>
      <c r="B67" t="s">
        <v>2647</v>
      </c>
      <c r="C67" t="s">
        <v>17</v>
      </c>
      <c r="D67" t="s">
        <v>579</v>
      </c>
      <c r="E67">
        <v>240220</v>
      </c>
      <c r="F67" t="s">
        <v>2648</v>
      </c>
      <c r="G67" t="s">
        <v>2636</v>
      </c>
      <c r="H67" t="s">
        <v>71</v>
      </c>
      <c r="K67" t="s">
        <v>23</v>
      </c>
      <c r="N67">
        <v>1</v>
      </c>
      <c r="O67" s="2">
        <v>45189</v>
      </c>
      <c r="P67" s="2">
        <v>45231</v>
      </c>
      <c r="Q67">
        <v>1</v>
      </c>
      <c r="R67">
        <v>1</v>
      </c>
    </row>
    <row r="68" spans="1:18" x14ac:dyDescent="0.25">
      <c r="A68">
        <v>24085367</v>
      </c>
      <c r="B68" t="s">
        <v>2647</v>
      </c>
      <c r="C68" t="s">
        <v>17</v>
      </c>
      <c r="D68" t="s">
        <v>579</v>
      </c>
      <c r="E68">
        <v>240220</v>
      </c>
      <c r="F68" t="s">
        <v>2648</v>
      </c>
      <c r="G68" t="s">
        <v>2636</v>
      </c>
      <c r="H68" t="s">
        <v>212</v>
      </c>
      <c r="K68" t="s">
        <v>23</v>
      </c>
      <c r="N68">
        <v>1</v>
      </c>
      <c r="O68" s="2">
        <v>45189</v>
      </c>
      <c r="P68" s="2">
        <v>45231</v>
      </c>
      <c r="Q68">
        <v>1</v>
      </c>
      <c r="R68">
        <v>1</v>
      </c>
    </row>
    <row r="69" spans="1:18" x14ac:dyDescent="0.25">
      <c r="A69">
        <v>24085367</v>
      </c>
      <c r="B69" t="s">
        <v>2647</v>
      </c>
      <c r="C69" t="s">
        <v>17</v>
      </c>
      <c r="D69" t="s">
        <v>579</v>
      </c>
      <c r="E69">
        <v>240220</v>
      </c>
      <c r="F69" t="s">
        <v>2648</v>
      </c>
      <c r="G69" t="s">
        <v>2636</v>
      </c>
      <c r="H69" t="s">
        <v>365</v>
      </c>
      <c r="K69" t="s">
        <v>23</v>
      </c>
      <c r="N69">
        <v>1</v>
      </c>
      <c r="O69" s="2">
        <v>45195</v>
      </c>
      <c r="P69" s="2">
        <v>45231</v>
      </c>
      <c r="Q69">
        <v>1</v>
      </c>
      <c r="R69">
        <v>1</v>
      </c>
    </row>
    <row r="70" spans="1:18" x14ac:dyDescent="0.25">
      <c r="A70">
        <v>24085367</v>
      </c>
      <c r="B70" t="s">
        <v>2647</v>
      </c>
      <c r="C70" t="s">
        <v>17</v>
      </c>
      <c r="D70" t="s">
        <v>579</v>
      </c>
      <c r="E70">
        <v>240220</v>
      </c>
      <c r="F70" t="s">
        <v>2648</v>
      </c>
      <c r="G70" t="s">
        <v>2636</v>
      </c>
      <c r="H70" t="s">
        <v>275</v>
      </c>
      <c r="K70" t="s">
        <v>23</v>
      </c>
      <c r="N70">
        <v>1</v>
      </c>
      <c r="O70" s="2">
        <v>45155</v>
      </c>
      <c r="P70" s="2">
        <v>45184</v>
      </c>
      <c r="Q70">
        <v>1</v>
      </c>
      <c r="R70">
        <v>1</v>
      </c>
    </row>
    <row r="71" spans="1:18" x14ac:dyDescent="0.25">
      <c r="A71">
        <v>24085375</v>
      </c>
      <c r="B71" t="s">
        <v>2649</v>
      </c>
      <c r="C71" t="s">
        <v>17</v>
      </c>
      <c r="D71" t="s">
        <v>18</v>
      </c>
      <c r="E71">
        <v>240260</v>
      </c>
      <c r="F71" t="s">
        <v>2650</v>
      </c>
      <c r="G71" t="s">
        <v>2636</v>
      </c>
      <c r="H71" t="s">
        <v>634</v>
      </c>
      <c r="J71" t="s">
        <v>633</v>
      </c>
      <c r="K71" t="s">
        <v>298</v>
      </c>
      <c r="L71" t="e">
        <f>VLOOKUP(H71,#REF!,2,)</f>
        <v>#REF!</v>
      </c>
      <c r="M71" t="e">
        <f>VLOOKUP(H71,#REF!,3,)</f>
        <v>#REF!</v>
      </c>
      <c r="N71">
        <v>31</v>
      </c>
      <c r="O71" s="2">
        <v>44853</v>
      </c>
      <c r="P71" s="2">
        <v>44965</v>
      </c>
      <c r="Q71">
        <v>2</v>
      </c>
      <c r="R71">
        <v>2</v>
      </c>
    </row>
    <row r="72" spans="1:18" x14ac:dyDescent="0.25">
      <c r="A72">
        <v>24085375</v>
      </c>
      <c r="B72" t="s">
        <v>2649</v>
      </c>
      <c r="C72" t="s">
        <v>17</v>
      </c>
      <c r="D72" t="s">
        <v>18</v>
      </c>
      <c r="E72">
        <v>240260</v>
      </c>
      <c r="F72" t="s">
        <v>2650</v>
      </c>
      <c r="G72" t="s">
        <v>2636</v>
      </c>
      <c r="H72" t="s">
        <v>1368</v>
      </c>
      <c r="J72" t="s">
        <v>968</v>
      </c>
      <c r="K72" t="s">
        <v>79</v>
      </c>
      <c r="L72" t="e">
        <f>VLOOKUP(H72,#REF!,2,)</f>
        <v>#REF!</v>
      </c>
      <c r="M72" t="e">
        <f>VLOOKUP(H72,#REF!,3,)</f>
        <v>#REF!</v>
      </c>
      <c r="N72">
        <v>39</v>
      </c>
      <c r="O72" s="2">
        <v>44852</v>
      </c>
      <c r="P72" s="2">
        <v>44965</v>
      </c>
      <c r="Q72">
        <v>2</v>
      </c>
      <c r="R72">
        <v>2</v>
      </c>
    </row>
    <row r="73" spans="1:18" x14ac:dyDescent="0.25">
      <c r="A73">
        <v>24085375</v>
      </c>
      <c r="B73" t="s">
        <v>2649</v>
      </c>
      <c r="C73" t="s">
        <v>17</v>
      </c>
      <c r="D73" t="s">
        <v>18</v>
      </c>
      <c r="E73">
        <v>240260</v>
      </c>
      <c r="F73" t="s">
        <v>2650</v>
      </c>
      <c r="G73" t="s">
        <v>2636</v>
      </c>
      <c r="H73" t="s">
        <v>969</v>
      </c>
      <c r="J73" t="s">
        <v>968</v>
      </c>
      <c r="K73" t="s">
        <v>79</v>
      </c>
      <c r="L73" t="e">
        <f>VLOOKUP(H73,#REF!,2,)</f>
        <v>#REF!</v>
      </c>
      <c r="M73" t="e">
        <f>VLOOKUP(H73,#REF!,3,)</f>
        <v>#REF!</v>
      </c>
      <c r="N73">
        <v>32</v>
      </c>
      <c r="O73" s="2">
        <v>44852</v>
      </c>
      <c r="P73" s="2">
        <v>44965</v>
      </c>
      <c r="Q73">
        <v>2</v>
      </c>
      <c r="R73">
        <v>2</v>
      </c>
    </row>
    <row r="74" spans="1:18" x14ac:dyDescent="0.25">
      <c r="A74">
        <v>24085375</v>
      </c>
      <c r="B74" t="s">
        <v>2649</v>
      </c>
      <c r="C74" t="s">
        <v>17</v>
      </c>
      <c r="D74" t="s">
        <v>18</v>
      </c>
      <c r="E74">
        <v>240260</v>
      </c>
      <c r="F74" t="s">
        <v>2650</v>
      </c>
      <c r="G74" t="s">
        <v>2636</v>
      </c>
      <c r="H74" t="s">
        <v>970</v>
      </c>
      <c r="J74" t="s">
        <v>968</v>
      </c>
      <c r="K74" t="s">
        <v>79</v>
      </c>
      <c r="L74" t="e">
        <f>VLOOKUP(H74,#REF!,2,)</f>
        <v>#REF!</v>
      </c>
      <c r="M74" t="e">
        <f>VLOOKUP(H74,#REF!,3,)</f>
        <v>#REF!</v>
      </c>
      <c r="N74">
        <v>31</v>
      </c>
      <c r="O74" s="2">
        <v>44852</v>
      </c>
      <c r="P74" s="2">
        <v>44965</v>
      </c>
      <c r="Q74">
        <v>2</v>
      </c>
      <c r="R74">
        <v>2</v>
      </c>
    </row>
    <row r="75" spans="1:18" x14ac:dyDescent="0.25">
      <c r="A75">
        <v>24085375</v>
      </c>
      <c r="B75" t="s">
        <v>2649</v>
      </c>
      <c r="C75" t="s">
        <v>17</v>
      </c>
      <c r="D75" t="s">
        <v>18</v>
      </c>
      <c r="E75">
        <v>240260</v>
      </c>
      <c r="F75" t="s">
        <v>2650</v>
      </c>
      <c r="G75" t="s">
        <v>2636</v>
      </c>
      <c r="H75" t="s">
        <v>971</v>
      </c>
      <c r="J75" t="s">
        <v>968</v>
      </c>
      <c r="K75" t="s">
        <v>79</v>
      </c>
      <c r="L75" t="e">
        <f>VLOOKUP(H75,#REF!,2,)</f>
        <v>#REF!</v>
      </c>
      <c r="M75" t="e">
        <f>VLOOKUP(H75,#REF!,3,)</f>
        <v>#REF!</v>
      </c>
      <c r="N75">
        <v>31</v>
      </c>
      <c r="O75" s="2">
        <v>44852</v>
      </c>
      <c r="P75" s="2">
        <v>44965</v>
      </c>
      <c r="Q75">
        <v>2</v>
      </c>
      <c r="R75">
        <v>2</v>
      </c>
    </row>
    <row r="76" spans="1:18" x14ac:dyDescent="0.25">
      <c r="A76">
        <v>24085375</v>
      </c>
      <c r="B76" t="s">
        <v>2649</v>
      </c>
      <c r="C76" t="s">
        <v>17</v>
      </c>
      <c r="D76" t="s">
        <v>18</v>
      </c>
      <c r="E76">
        <v>240260</v>
      </c>
      <c r="F76" t="s">
        <v>2650</v>
      </c>
      <c r="G76" t="s">
        <v>2636</v>
      </c>
      <c r="H76" t="s">
        <v>1166</v>
      </c>
      <c r="J76" t="s">
        <v>1164</v>
      </c>
      <c r="K76" t="s">
        <v>182</v>
      </c>
      <c r="L76" t="e">
        <f>VLOOKUP(H76,#REF!,2,)</f>
        <v>#REF!</v>
      </c>
      <c r="M76" t="e">
        <f>VLOOKUP(H76,#REF!,3,)</f>
        <v>#REF!</v>
      </c>
      <c r="N76">
        <v>32</v>
      </c>
      <c r="O76" s="2">
        <v>44866</v>
      </c>
      <c r="P76" s="2">
        <v>44965</v>
      </c>
      <c r="Q76">
        <v>2</v>
      </c>
      <c r="R76">
        <v>2</v>
      </c>
    </row>
    <row r="77" spans="1:18" x14ac:dyDescent="0.25">
      <c r="A77">
        <v>24085375</v>
      </c>
      <c r="B77" t="s">
        <v>2649</v>
      </c>
      <c r="C77" t="s">
        <v>17</v>
      </c>
      <c r="D77" t="s">
        <v>18</v>
      </c>
      <c r="E77">
        <v>240260</v>
      </c>
      <c r="F77" t="s">
        <v>2650</v>
      </c>
      <c r="G77" t="s">
        <v>2636</v>
      </c>
      <c r="H77" t="s">
        <v>1167</v>
      </c>
      <c r="J77" t="s">
        <v>1164</v>
      </c>
      <c r="K77" t="s">
        <v>182</v>
      </c>
      <c r="L77" t="e">
        <f>VLOOKUP(H77,#REF!,2,)</f>
        <v>#REF!</v>
      </c>
      <c r="M77" t="e">
        <f>VLOOKUP(H77,#REF!,3,)</f>
        <v>#REF!</v>
      </c>
      <c r="N77">
        <v>32</v>
      </c>
      <c r="O77" s="2">
        <v>44866</v>
      </c>
      <c r="P77" s="2">
        <v>44965</v>
      </c>
      <c r="Q77">
        <v>2</v>
      </c>
      <c r="R77">
        <v>2</v>
      </c>
    </row>
    <row r="78" spans="1:18" x14ac:dyDescent="0.25">
      <c r="A78">
        <v>24085375</v>
      </c>
      <c r="B78" t="s">
        <v>2649</v>
      </c>
      <c r="C78" t="s">
        <v>17</v>
      </c>
      <c r="D78" t="s">
        <v>18</v>
      </c>
      <c r="E78">
        <v>240260</v>
      </c>
      <c r="F78" t="s">
        <v>2650</v>
      </c>
      <c r="G78" t="s">
        <v>2636</v>
      </c>
      <c r="H78" t="s">
        <v>1168</v>
      </c>
      <c r="J78" t="s">
        <v>1164</v>
      </c>
      <c r="K78" t="s">
        <v>182</v>
      </c>
      <c r="L78" t="e">
        <f>VLOOKUP(H78,#REF!,2,)</f>
        <v>#REF!</v>
      </c>
      <c r="M78" t="e">
        <f>VLOOKUP(H78,#REF!,3,)</f>
        <v>#REF!</v>
      </c>
      <c r="N78">
        <v>31</v>
      </c>
      <c r="O78" s="2">
        <v>44866</v>
      </c>
      <c r="P78" s="2">
        <v>44965</v>
      </c>
      <c r="Q78">
        <v>2</v>
      </c>
      <c r="R78">
        <v>2</v>
      </c>
    </row>
    <row r="79" spans="1:18" x14ac:dyDescent="0.25">
      <c r="A79">
        <v>24085375</v>
      </c>
      <c r="B79" t="s">
        <v>2649</v>
      </c>
      <c r="C79" t="s">
        <v>17</v>
      </c>
      <c r="D79" t="s">
        <v>18</v>
      </c>
      <c r="E79">
        <v>240260</v>
      </c>
      <c r="F79" t="s">
        <v>2650</v>
      </c>
      <c r="G79" t="s">
        <v>2636</v>
      </c>
      <c r="H79" t="s">
        <v>1169</v>
      </c>
      <c r="J79" t="s">
        <v>1164</v>
      </c>
      <c r="K79" t="s">
        <v>182</v>
      </c>
      <c r="L79" t="e">
        <f>VLOOKUP(H79,#REF!,2,)</f>
        <v>#REF!</v>
      </c>
      <c r="M79" t="e">
        <f>VLOOKUP(H79,#REF!,3,)</f>
        <v>#REF!</v>
      </c>
      <c r="N79">
        <v>31</v>
      </c>
      <c r="O79" s="2">
        <v>44866</v>
      </c>
      <c r="P79" s="2">
        <v>44965</v>
      </c>
      <c r="Q79">
        <v>2</v>
      </c>
      <c r="R79">
        <v>2</v>
      </c>
    </row>
    <row r="80" spans="1:18" x14ac:dyDescent="0.25">
      <c r="A80">
        <v>24085375</v>
      </c>
      <c r="B80" t="s">
        <v>2649</v>
      </c>
      <c r="C80" t="s">
        <v>17</v>
      </c>
      <c r="D80" t="s">
        <v>18</v>
      </c>
      <c r="E80">
        <v>240260</v>
      </c>
      <c r="F80" t="s">
        <v>2650</v>
      </c>
      <c r="G80" t="s">
        <v>2636</v>
      </c>
      <c r="H80" t="s">
        <v>2098</v>
      </c>
      <c r="J80" t="s">
        <v>2099</v>
      </c>
      <c r="K80" t="s">
        <v>23</v>
      </c>
      <c r="L80" t="e">
        <f>VLOOKUP(H80,#REF!,2,)</f>
        <v>#REF!</v>
      </c>
      <c r="M80" t="e">
        <f>VLOOKUP(H80,#REF!,3,)</f>
        <v>#REF!</v>
      </c>
      <c r="N80">
        <v>159</v>
      </c>
      <c r="O80" s="2">
        <v>45174</v>
      </c>
      <c r="P80" s="2">
        <v>45191</v>
      </c>
      <c r="Q80">
        <v>10</v>
      </c>
      <c r="R80">
        <v>10</v>
      </c>
    </row>
    <row r="81" spans="1:18" x14ac:dyDescent="0.25">
      <c r="A81">
        <v>24085375</v>
      </c>
      <c r="B81" t="s">
        <v>2649</v>
      </c>
      <c r="C81" t="s">
        <v>17</v>
      </c>
      <c r="D81" t="s">
        <v>18</v>
      </c>
      <c r="E81">
        <v>240260</v>
      </c>
      <c r="F81" t="s">
        <v>2650</v>
      </c>
      <c r="G81" t="s">
        <v>2636</v>
      </c>
      <c r="H81" t="s">
        <v>2313</v>
      </c>
      <c r="J81" t="s">
        <v>2314</v>
      </c>
      <c r="K81" t="s">
        <v>23</v>
      </c>
      <c r="L81" t="e">
        <f>VLOOKUP(H81,#REF!,2,)</f>
        <v>#REF!</v>
      </c>
      <c r="M81" t="e">
        <f>VLOOKUP(H81,#REF!,3,)</f>
        <v>#REF!</v>
      </c>
      <c r="N81">
        <v>155</v>
      </c>
      <c r="O81" s="2">
        <v>45187</v>
      </c>
      <c r="P81" s="2">
        <v>45226</v>
      </c>
      <c r="Q81">
        <v>26</v>
      </c>
      <c r="R81">
        <v>26</v>
      </c>
    </row>
    <row r="82" spans="1:18" x14ac:dyDescent="0.25">
      <c r="A82">
        <v>24085375</v>
      </c>
      <c r="B82" t="s">
        <v>2649</v>
      </c>
      <c r="C82" t="s">
        <v>17</v>
      </c>
      <c r="D82" t="s">
        <v>18</v>
      </c>
      <c r="E82">
        <v>240260</v>
      </c>
      <c r="F82" t="s">
        <v>2650</v>
      </c>
      <c r="G82" t="s">
        <v>2636</v>
      </c>
      <c r="H82" t="s">
        <v>2315</v>
      </c>
      <c r="J82" t="s">
        <v>2316</v>
      </c>
      <c r="K82" t="s">
        <v>23</v>
      </c>
      <c r="L82" t="e">
        <f>VLOOKUP(H82,#REF!,2,)</f>
        <v>#REF!</v>
      </c>
      <c r="M82" t="e">
        <f>VLOOKUP(H82,#REF!,3,)</f>
        <v>#REF!</v>
      </c>
      <c r="N82">
        <v>159</v>
      </c>
      <c r="O82" s="2">
        <v>45105</v>
      </c>
      <c r="P82" s="2">
        <v>45118</v>
      </c>
      <c r="Q82">
        <v>27</v>
      </c>
      <c r="R82">
        <v>27</v>
      </c>
    </row>
    <row r="83" spans="1:18" x14ac:dyDescent="0.25">
      <c r="A83">
        <v>24085375</v>
      </c>
      <c r="B83" t="s">
        <v>2649</v>
      </c>
      <c r="C83" t="s">
        <v>17</v>
      </c>
      <c r="D83" t="s">
        <v>18</v>
      </c>
      <c r="E83">
        <v>240260</v>
      </c>
      <c r="F83" t="s">
        <v>2650</v>
      </c>
      <c r="G83" t="s">
        <v>2636</v>
      </c>
      <c r="H83" t="s">
        <v>2318</v>
      </c>
      <c r="J83" t="s">
        <v>2319</v>
      </c>
      <c r="K83" t="s">
        <v>23</v>
      </c>
      <c r="L83" t="e">
        <f>VLOOKUP(H83,#REF!,2,)</f>
        <v>#REF!</v>
      </c>
      <c r="M83" t="e">
        <f>VLOOKUP(H83,#REF!,3,)</f>
        <v>#REF!</v>
      </c>
      <c r="N83">
        <v>155</v>
      </c>
      <c r="O83" s="2">
        <v>45110</v>
      </c>
      <c r="P83" s="2">
        <v>45149</v>
      </c>
      <c r="Q83">
        <v>10</v>
      </c>
      <c r="R83">
        <v>10</v>
      </c>
    </row>
    <row r="84" spans="1:18" x14ac:dyDescent="0.25">
      <c r="A84">
        <v>24085375</v>
      </c>
      <c r="B84" t="s">
        <v>2649</v>
      </c>
      <c r="C84" t="s">
        <v>17</v>
      </c>
      <c r="D84" t="s">
        <v>18</v>
      </c>
      <c r="E84">
        <v>240260</v>
      </c>
      <c r="F84" t="s">
        <v>2650</v>
      </c>
      <c r="G84" t="s">
        <v>2636</v>
      </c>
      <c r="H84" t="s">
        <v>974</v>
      </c>
      <c r="J84" t="s">
        <v>975</v>
      </c>
      <c r="K84" t="s">
        <v>23</v>
      </c>
      <c r="L84" t="e">
        <f>VLOOKUP(H84,#REF!,2,)</f>
        <v>#REF!</v>
      </c>
      <c r="M84" t="e">
        <f>VLOOKUP(H84,#REF!,3,)</f>
        <v>#REF!</v>
      </c>
      <c r="N84">
        <v>171</v>
      </c>
      <c r="O84" s="2">
        <v>45189</v>
      </c>
      <c r="P84" s="2">
        <v>45219</v>
      </c>
      <c r="Q84">
        <v>7</v>
      </c>
      <c r="R84">
        <v>7</v>
      </c>
    </row>
    <row r="85" spans="1:18" x14ac:dyDescent="0.25">
      <c r="A85">
        <v>24085375</v>
      </c>
      <c r="B85" t="s">
        <v>2649</v>
      </c>
      <c r="C85" t="s">
        <v>17</v>
      </c>
      <c r="D85" t="s">
        <v>18</v>
      </c>
      <c r="E85">
        <v>240260</v>
      </c>
      <c r="F85" t="s">
        <v>2650</v>
      </c>
      <c r="G85" t="s">
        <v>2636</v>
      </c>
      <c r="H85" t="s">
        <v>974</v>
      </c>
      <c r="J85" t="s">
        <v>975</v>
      </c>
      <c r="K85" t="s">
        <v>23</v>
      </c>
      <c r="L85" t="e">
        <f>VLOOKUP(H85,#REF!,2,)</f>
        <v>#REF!</v>
      </c>
      <c r="M85" t="e">
        <f>VLOOKUP(H85,#REF!,3,)</f>
        <v>#REF!</v>
      </c>
      <c r="N85">
        <v>26</v>
      </c>
      <c r="O85" s="2">
        <v>45189</v>
      </c>
      <c r="P85" s="2">
        <v>45222</v>
      </c>
      <c r="Q85">
        <v>1</v>
      </c>
      <c r="R85">
        <v>1</v>
      </c>
    </row>
    <row r="86" spans="1:18" x14ac:dyDescent="0.25">
      <c r="A86">
        <v>24085375</v>
      </c>
      <c r="B86" t="s">
        <v>2649</v>
      </c>
      <c r="C86" t="s">
        <v>17</v>
      </c>
      <c r="D86" t="s">
        <v>18</v>
      </c>
      <c r="E86">
        <v>240260</v>
      </c>
      <c r="F86" t="s">
        <v>2650</v>
      </c>
      <c r="G86" t="s">
        <v>2636</v>
      </c>
      <c r="H86" t="s">
        <v>976</v>
      </c>
      <c r="J86" t="s">
        <v>977</v>
      </c>
      <c r="K86" t="s">
        <v>23</v>
      </c>
      <c r="L86" t="e">
        <f>VLOOKUP(H86,#REF!,2,)</f>
        <v>#REF!</v>
      </c>
      <c r="M86" t="e">
        <f>VLOOKUP(H86,#REF!,3,)</f>
        <v>#REF!</v>
      </c>
      <c r="N86">
        <v>197</v>
      </c>
      <c r="O86" s="2">
        <v>45161</v>
      </c>
      <c r="P86" s="2">
        <v>45181</v>
      </c>
      <c r="Q86">
        <v>12</v>
      </c>
      <c r="R86">
        <v>12</v>
      </c>
    </row>
    <row r="87" spans="1:18" x14ac:dyDescent="0.25">
      <c r="A87">
        <v>24085375</v>
      </c>
      <c r="B87" t="s">
        <v>2649</v>
      </c>
      <c r="C87" t="s">
        <v>17</v>
      </c>
      <c r="D87" t="s">
        <v>18</v>
      </c>
      <c r="E87">
        <v>240260</v>
      </c>
      <c r="F87" t="s">
        <v>2650</v>
      </c>
      <c r="G87" t="s">
        <v>2636</v>
      </c>
      <c r="H87" t="s">
        <v>217</v>
      </c>
      <c r="K87" t="s">
        <v>23</v>
      </c>
      <c r="N87">
        <v>1</v>
      </c>
      <c r="O87" s="2">
        <v>45202</v>
      </c>
      <c r="P87" s="2">
        <v>45197</v>
      </c>
      <c r="Q87">
        <v>1</v>
      </c>
      <c r="R87">
        <v>1</v>
      </c>
    </row>
    <row r="88" spans="1:18" x14ac:dyDescent="0.25">
      <c r="A88">
        <v>24085375</v>
      </c>
      <c r="B88" t="s">
        <v>2649</v>
      </c>
      <c r="C88" t="s">
        <v>17</v>
      </c>
      <c r="D88" t="s">
        <v>18</v>
      </c>
      <c r="E88">
        <v>240260</v>
      </c>
      <c r="F88" t="s">
        <v>2650</v>
      </c>
      <c r="G88" t="s">
        <v>2636</v>
      </c>
      <c r="H88" t="s">
        <v>275</v>
      </c>
      <c r="K88" t="s">
        <v>23</v>
      </c>
      <c r="N88">
        <v>1</v>
      </c>
      <c r="O88" s="2">
        <v>45202</v>
      </c>
      <c r="P88" s="2">
        <v>45167</v>
      </c>
      <c r="Q88">
        <v>1</v>
      </c>
      <c r="R88">
        <v>1</v>
      </c>
    </row>
    <row r="89" spans="1:18" x14ac:dyDescent="0.25">
      <c r="A89">
        <v>24085375</v>
      </c>
      <c r="B89" t="s">
        <v>2649</v>
      </c>
      <c r="C89" t="s">
        <v>17</v>
      </c>
      <c r="D89" t="s">
        <v>18</v>
      </c>
      <c r="E89">
        <v>240260</v>
      </c>
      <c r="F89" t="s">
        <v>2650</v>
      </c>
      <c r="G89" t="s">
        <v>2636</v>
      </c>
      <c r="H89" t="s">
        <v>74</v>
      </c>
      <c r="K89" t="s">
        <v>23</v>
      </c>
      <c r="N89">
        <v>1</v>
      </c>
      <c r="O89" s="2">
        <v>45202</v>
      </c>
      <c r="P89" s="2">
        <v>45226</v>
      </c>
      <c r="Q89">
        <v>1</v>
      </c>
      <c r="R89">
        <v>1</v>
      </c>
    </row>
    <row r="90" spans="1:18" x14ac:dyDescent="0.25">
      <c r="A90">
        <v>24085375</v>
      </c>
      <c r="B90" t="s">
        <v>2649</v>
      </c>
      <c r="C90" t="s">
        <v>17</v>
      </c>
      <c r="D90" t="s">
        <v>18</v>
      </c>
      <c r="E90">
        <v>240260</v>
      </c>
      <c r="F90" t="s">
        <v>2650</v>
      </c>
      <c r="G90" t="s">
        <v>2636</v>
      </c>
      <c r="H90" t="s">
        <v>73</v>
      </c>
      <c r="K90" t="s">
        <v>23</v>
      </c>
      <c r="N90">
        <v>1</v>
      </c>
      <c r="O90" s="2">
        <v>45202</v>
      </c>
      <c r="P90" s="2">
        <v>45189</v>
      </c>
      <c r="Q90">
        <v>1</v>
      </c>
      <c r="R90">
        <v>1</v>
      </c>
    </row>
    <row r="91" spans="1:18" x14ac:dyDescent="0.25">
      <c r="A91">
        <v>24085375</v>
      </c>
      <c r="B91" t="s">
        <v>2649</v>
      </c>
      <c r="C91" t="s">
        <v>17</v>
      </c>
      <c r="D91" t="s">
        <v>18</v>
      </c>
      <c r="E91">
        <v>240260</v>
      </c>
      <c r="F91" t="s">
        <v>2650</v>
      </c>
      <c r="G91" t="s">
        <v>2636</v>
      </c>
      <c r="H91" t="s">
        <v>215</v>
      </c>
      <c r="K91" t="s">
        <v>23</v>
      </c>
      <c r="N91">
        <v>1</v>
      </c>
      <c r="O91" s="2">
        <v>45202</v>
      </c>
      <c r="P91" s="2">
        <v>45189</v>
      </c>
      <c r="Q91">
        <v>1</v>
      </c>
      <c r="R91">
        <v>1</v>
      </c>
    </row>
    <row r="92" spans="1:18" x14ac:dyDescent="0.25">
      <c r="A92">
        <v>24085375</v>
      </c>
      <c r="B92" t="s">
        <v>2649</v>
      </c>
      <c r="C92" t="s">
        <v>17</v>
      </c>
      <c r="D92" t="s">
        <v>18</v>
      </c>
      <c r="E92">
        <v>240260</v>
      </c>
      <c r="F92" t="s">
        <v>2650</v>
      </c>
      <c r="G92" t="s">
        <v>2636</v>
      </c>
      <c r="H92" t="s">
        <v>212</v>
      </c>
      <c r="K92" t="s">
        <v>23</v>
      </c>
      <c r="N92">
        <v>1</v>
      </c>
      <c r="O92" s="2">
        <v>45202</v>
      </c>
      <c r="P92" s="2">
        <v>45182</v>
      </c>
      <c r="Q92">
        <v>1</v>
      </c>
      <c r="R92">
        <v>1</v>
      </c>
    </row>
    <row r="93" spans="1:18" x14ac:dyDescent="0.25">
      <c r="A93">
        <v>24085375</v>
      </c>
      <c r="B93" t="s">
        <v>2649</v>
      </c>
      <c r="C93" t="s">
        <v>17</v>
      </c>
      <c r="D93" t="s">
        <v>18</v>
      </c>
      <c r="E93">
        <v>240260</v>
      </c>
      <c r="F93" t="s">
        <v>2650</v>
      </c>
      <c r="G93" t="s">
        <v>2636</v>
      </c>
      <c r="H93" t="s">
        <v>213</v>
      </c>
      <c r="K93" t="s">
        <v>23</v>
      </c>
      <c r="N93">
        <v>1</v>
      </c>
      <c r="O93" s="2">
        <v>45202</v>
      </c>
      <c r="P93" s="2">
        <v>45226</v>
      </c>
      <c r="Q93">
        <v>1</v>
      </c>
      <c r="R93">
        <v>1</v>
      </c>
    </row>
    <row r="94" spans="1:18" x14ac:dyDescent="0.25">
      <c r="A94">
        <v>24085375</v>
      </c>
      <c r="B94" t="s">
        <v>2649</v>
      </c>
      <c r="C94" t="s">
        <v>17</v>
      </c>
      <c r="D94" t="s">
        <v>18</v>
      </c>
      <c r="E94">
        <v>240260</v>
      </c>
      <c r="F94" t="s">
        <v>2650</v>
      </c>
      <c r="G94" t="s">
        <v>2636</v>
      </c>
      <c r="H94" t="s">
        <v>71</v>
      </c>
      <c r="K94" t="s">
        <v>23</v>
      </c>
      <c r="N94">
        <v>1</v>
      </c>
      <c r="O94" s="2">
        <v>45202</v>
      </c>
      <c r="P94" s="2">
        <v>45189</v>
      </c>
      <c r="Q94">
        <v>1</v>
      </c>
      <c r="R94">
        <v>1</v>
      </c>
    </row>
    <row r="95" spans="1:18" x14ac:dyDescent="0.25">
      <c r="A95">
        <v>24085375</v>
      </c>
      <c r="B95" t="s">
        <v>2649</v>
      </c>
      <c r="C95" t="s">
        <v>17</v>
      </c>
      <c r="D95" t="s">
        <v>18</v>
      </c>
      <c r="E95">
        <v>240260</v>
      </c>
      <c r="F95" t="s">
        <v>2650</v>
      </c>
      <c r="G95" t="s">
        <v>2636</v>
      </c>
      <c r="H95" t="s">
        <v>242</v>
      </c>
      <c r="K95" t="s">
        <v>23</v>
      </c>
      <c r="N95">
        <v>1</v>
      </c>
      <c r="O95" s="2">
        <v>45202</v>
      </c>
      <c r="P95" s="2">
        <v>45230</v>
      </c>
      <c r="Q95">
        <v>1</v>
      </c>
      <c r="R95">
        <v>1</v>
      </c>
    </row>
    <row r="96" spans="1:18" x14ac:dyDescent="0.25">
      <c r="A96">
        <v>24085375</v>
      </c>
      <c r="B96" t="s">
        <v>2649</v>
      </c>
      <c r="C96" t="s">
        <v>17</v>
      </c>
      <c r="D96" t="s">
        <v>18</v>
      </c>
      <c r="E96">
        <v>240260</v>
      </c>
      <c r="F96" t="s">
        <v>2650</v>
      </c>
      <c r="G96" t="s">
        <v>2636</v>
      </c>
      <c r="H96" t="s">
        <v>365</v>
      </c>
      <c r="K96" t="s">
        <v>23</v>
      </c>
      <c r="N96">
        <v>1</v>
      </c>
      <c r="O96" s="2">
        <v>45202</v>
      </c>
      <c r="P96" s="2">
        <v>45231</v>
      </c>
      <c r="Q96">
        <v>1</v>
      </c>
      <c r="R96">
        <v>1</v>
      </c>
    </row>
    <row r="97" spans="1:18" x14ac:dyDescent="0.25">
      <c r="A97">
        <v>24085375</v>
      </c>
      <c r="B97" t="s">
        <v>2649</v>
      </c>
      <c r="C97" t="s">
        <v>17</v>
      </c>
      <c r="D97" t="s">
        <v>18</v>
      </c>
      <c r="E97">
        <v>240260</v>
      </c>
      <c r="F97" t="s">
        <v>2650</v>
      </c>
      <c r="G97" t="s">
        <v>2636</v>
      </c>
      <c r="H97" t="s">
        <v>216</v>
      </c>
      <c r="K97" t="s">
        <v>23</v>
      </c>
      <c r="N97">
        <v>1</v>
      </c>
      <c r="O97" s="2">
        <v>45202</v>
      </c>
      <c r="P97" s="2">
        <v>45226</v>
      </c>
      <c r="Q97">
        <v>1</v>
      </c>
      <c r="R97">
        <v>1</v>
      </c>
    </row>
    <row r="98" spans="1:18" x14ac:dyDescent="0.25">
      <c r="A98">
        <v>24085375</v>
      </c>
      <c r="B98" t="s">
        <v>2649</v>
      </c>
      <c r="C98" t="s">
        <v>17</v>
      </c>
      <c r="D98" t="s">
        <v>18</v>
      </c>
      <c r="E98">
        <v>240260</v>
      </c>
      <c r="F98" t="s">
        <v>2650</v>
      </c>
      <c r="G98" t="s">
        <v>2636</v>
      </c>
      <c r="H98" t="s">
        <v>214</v>
      </c>
      <c r="K98" t="s">
        <v>23</v>
      </c>
      <c r="N98">
        <v>1</v>
      </c>
      <c r="O98" s="2">
        <v>45202</v>
      </c>
      <c r="P98" s="2">
        <v>45231</v>
      </c>
      <c r="Q98">
        <v>1</v>
      </c>
      <c r="R98">
        <v>1</v>
      </c>
    </row>
    <row r="99" spans="1:18" x14ac:dyDescent="0.25">
      <c r="A99">
        <v>24084310</v>
      </c>
      <c r="B99" t="s">
        <v>2651</v>
      </c>
      <c r="C99" t="s">
        <v>17</v>
      </c>
      <c r="D99" t="s">
        <v>18</v>
      </c>
      <c r="E99">
        <v>240310</v>
      </c>
      <c r="F99" t="s">
        <v>2652</v>
      </c>
      <c r="G99" t="s">
        <v>2636</v>
      </c>
      <c r="H99" t="s">
        <v>1319</v>
      </c>
      <c r="J99" t="s">
        <v>1320</v>
      </c>
      <c r="K99" t="s">
        <v>23</v>
      </c>
      <c r="L99" t="e">
        <f>VLOOKUP(H99,#REF!,2,)</f>
        <v>#REF!</v>
      </c>
      <c r="M99" t="e">
        <f>VLOOKUP(H99,#REF!,3,)</f>
        <v>#REF!</v>
      </c>
      <c r="N99">
        <v>167</v>
      </c>
      <c r="O99" s="2">
        <v>45110</v>
      </c>
      <c r="P99" s="2">
        <v>45152</v>
      </c>
      <c r="Q99">
        <v>8</v>
      </c>
      <c r="R99">
        <v>8</v>
      </c>
    </row>
    <row r="100" spans="1:18" x14ac:dyDescent="0.25">
      <c r="A100">
        <v>24084310</v>
      </c>
      <c r="B100" t="s">
        <v>2651</v>
      </c>
      <c r="C100" t="s">
        <v>17</v>
      </c>
      <c r="D100" t="s">
        <v>18</v>
      </c>
      <c r="E100">
        <v>240310</v>
      </c>
      <c r="F100" t="s">
        <v>2652</v>
      </c>
      <c r="G100" t="s">
        <v>2636</v>
      </c>
      <c r="H100" t="s">
        <v>2050</v>
      </c>
      <c r="J100" t="s">
        <v>2051</v>
      </c>
      <c r="K100" t="s">
        <v>23</v>
      </c>
      <c r="L100" t="e">
        <f>VLOOKUP(H100,#REF!,2,)</f>
        <v>#REF!</v>
      </c>
      <c r="M100" t="e">
        <f>VLOOKUP(H100,#REF!,3,)</f>
        <v>#REF!</v>
      </c>
      <c r="N100">
        <v>22</v>
      </c>
      <c r="O100" s="2">
        <v>45139</v>
      </c>
      <c r="P100" s="2">
        <v>45155</v>
      </c>
      <c r="Q100">
        <v>1</v>
      </c>
      <c r="R100">
        <v>1</v>
      </c>
    </row>
    <row r="101" spans="1:18" x14ac:dyDescent="0.25">
      <c r="A101">
        <v>24084310</v>
      </c>
      <c r="B101" t="s">
        <v>2651</v>
      </c>
      <c r="C101" t="s">
        <v>17</v>
      </c>
      <c r="D101" t="s">
        <v>18</v>
      </c>
      <c r="E101">
        <v>240310</v>
      </c>
      <c r="F101" t="s">
        <v>2652</v>
      </c>
      <c r="G101" t="s">
        <v>2636</v>
      </c>
      <c r="H101" t="s">
        <v>2050</v>
      </c>
      <c r="J101" t="s">
        <v>2051</v>
      </c>
      <c r="K101" t="s">
        <v>23</v>
      </c>
      <c r="L101" t="e">
        <f>VLOOKUP(H101,#REF!,2,)</f>
        <v>#REF!</v>
      </c>
      <c r="M101" t="e">
        <f>VLOOKUP(H101,#REF!,3,)</f>
        <v>#REF!</v>
      </c>
      <c r="N101">
        <v>138</v>
      </c>
      <c r="O101" s="2">
        <v>45139</v>
      </c>
      <c r="P101" s="2">
        <v>45167</v>
      </c>
      <c r="Q101">
        <v>7</v>
      </c>
      <c r="R101">
        <v>7</v>
      </c>
    </row>
    <row r="102" spans="1:18" x14ac:dyDescent="0.25">
      <c r="A102">
        <v>24084310</v>
      </c>
      <c r="B102" t="s">
        <v>2651</v>
      </c>
      <c r="C102" t="s">
        <v>17</v>
      </c>
      <c r="D102" t="s">
        <v>18</v>
      </c>
      <c r="E102">
        <v>240310</v>
      </c>
      <c r="F102" t="s">
        <v>2652</v>
      </c>
      <c r="G102" t="s">
        <v>2636</v>
      </c>
      <c r="H102" t="s">
        <v>152</v>
      </c>
      <c r="J102" t="s">
        <v>150</v>
      </c>
      <c r="K102" t="s">
        <v>28</v>
      </c>
      <c r="L102" t="e">
        <f>VLOOKUP(H102,#REF!,2,)</f>
        <v>#REF!</v>
      </c>
      <c r="M102" t="e">
        <f>VLOOKUP(H102,#REF!,3,)</f>
        <v>#REF!</v>
      </c>
      <c r="N102">
        <v>32</v>
      </c>
      <c r="O102" s="2">
        <v>44862</v>
      </c>
      <c r="P102" s="2">
        <v>44928</v>
      </c>
      <c r="Q102">
        <v>2</v>
      </c>
      <c r="R102">
        <v>2</v>
      </c>
    </row>
    <row r="103" spans="1:18" x14ac:dyDescent="0.25">
      <c r="A103">
        <v>24084310</v>
      </c>
      <c r="B103" t="s">
        <v>2651</v>
      </c>
      <c r="C103" t="s">
        <v>17</v>
      </c>
      <c r="D103" t="s">
        <v>18</v>
      </c>
      <c r="E103">
        <v>240310</v>
      </c>
      <c r="F103" t="s">
        <v>2652</v>
      </c>
      <c r="G103" t="s">
        <v>2636</v>
      </c>
      <c r="H103" t="s">
        <v>153</v>
      </c>
      <c r="J103" t="s">
        <v>150</v>
      </c>
      <c r="K103" t="s">
        <v>28</v>
      </c>
      <c r="L103" t="e">
        <f>VLOOKUP(H103,#REF!,2,)</f>
        <v>#REF!</v>
      </c>
      <c r="M103" t="e">
        <f>VLOOKUP(H103,#REF!,3,)</f>
        <v>#REF!</v>
      </c>
      <c r="N103">
        <v>32</v>
      </c>
      <c r="O103" s="2">
        <v>44862</v>
      </c>
      <c r="P103" s="2">
        <v>44928</v>
      </c>
      <c r="Q103">
        <v>2</v>
      </c>
      <c r="R103">
        <v>2</v>
      </c>
    </row>
    <row r="104" spans="1:18" x14ac:dyDescent="0.25">
      <c r="A104">
        <v>24084310</v>
      </c>
      <c r="B104" t="s">
        <v>2651</v>
      </c>
      <c r="C104" t="s">
        <v>17</v>
      </c>
      <c r="D104" t="s">
        <v>18</v>
      </c>
      <c r="E104">
        <v>240310</v>
      </c>
      <c r="F104" t="s">
        <v>2652</v>
      </c>
      <c r="G104" t="s">
        <v>2636</v>
      </c>
      <c r="H104" t="s">
        <v>154</v>
      </c>
      <c r="J104" t="s">
        <v>150</v>
      </c>
      <c r="K104" t="s">
        <v>28</v>
      </c>
      <c r="L104" t="e">
        <f>VLOOKUP(H104,#REF!,2,)</f>
        <v>#REF!</v>
      </c>
      <c r="M104" t="e">
        <f>VLOOKUP(H104,#REF!,3,)</f>
        <v>#REF!</v>
      </c>
      <c r="N104">
        <v>32</v>
      </c>
      <c r="O104" s="2">
        <v>44862</v>
      </c>
      <c r="P104" s="2">
        <v>44928</v>
      </c>
      <c r="Q104">
        <v>2</v>
      </c>
      <c r="R104">
        <v>2</v>
      </c>
    </row>
    <row r="105" spans="1:18" x14ac:dyDescent="0.25">
      <c r="A105">
        <v>24084310</v>
      </c>
      <c r="B105" t="s">
        <v>2651</v>
      </c>
      <c r="C105" t="s">
        <v>17</v>
      </c>
      <c r="D105" t="s">
        <v>18</v>
      </c>
      <c r="E105">
        <v>240310</v>
      </c>
      <c r="F105" t="s">
        <v>2652</v>
      </c>
      <c r="G105" t="s">
        <v>2636</v>
      </c>
      <c r="H105" t="s">
        <v>155</v>
      </c>
      <c r="J105" t="s">
        <v>150</v>
      </c>
      <c r="K105" t="s">
        <v>28</v>
      </c>
      <c r="L105" t="e">
        <f>VLOOKUP(H105,#REF!,2,)</f>
        <v>#REF!</v>
      </c>
      <c r="M105" t="e">
        <f>VLOOKUP(H105,#REF!,3,)</f>
        <v>#REF!</v>
      </c>
      <c r="N105">
        <v>29</v>
      </c>
      <c r="O105" s="2">
        <v>44869</v>
      </c>
      <c r="P105" s="2">
        <v>44928</v>
      </c>
      <c r="Q105">
        <v>2</v>
      </c>
      <c r="R105">
        <v>2</v>
      </c>
    </row>
    <row r="106" spans="1:18" x14ac:dyDescent="0.25">
      <c r="A106">
        <v>24084310</v>
      </c>
      <c r="B106" t="s">
        <v>2651</v>
      </c>
      <c r="C106" t="s">
        <v>17</v>
      </c>
      <c r="D106" t="s">
        <v>18</v>
      </c>
      <c r="E106">
        <v>240310</v>
      </c>
      <c r="F106" t="s">
        <v>2652</v>
      </c>
      <c r="G106" t="s">
        <v>2636</v>
      </c>
      <c r="H106" t="s">
        <v>254</v>
      </c>
      <c r="J106" t="s">
        <v>255</v>
      </c>
      <c r="K106" t="s">
        <v>79</v>
      </c>
      <c r="L106" t="e">
        <f>VLOOKUP(H106,#REF!,2,)</f>
        <v>#REF!</v>
      </c>
      <c r="M106" t="e">
        <f>VLOOKUP(H106,#REF!,3,)</f>
        <v>#REF!</v>
      </c>
      <c r="N106">
        <v>33</v>
      </c>
      <c r="O106" s="2">
        <v>44852</v>
      </c>
      <c r="P106" s="2">
        <v>44928</v>
      </c>
      <c r="Q106">
        <v>2</v>
      </c>
      <c r="R106">
        <v>2</v>
      </c>
    </row>
    <row r="107" spans="1:18" x14ac:dyDescent="0.25">
      <c r="A107">
        <v>24084310</v>
      </c>
      <c r="B107" t="s">
        <v>2651</v>
      </c>
      <c r="C107" t="s">
        <v>17</v>
      </c>
      <c r="D107" t="s">
        <v>18</v>
      </c>
      <c r="E107">
        <v>240310</v>
      </c>
      <c r="F107" t="s">
        <v>2652</v>
      </c>
      <c r="G107" t="s">
        <v>2636</v>
      </c>
      <c r="H107" t="s">
        <v>256</v>
      </c>
      <c r="J107" t="s">
        <v>255</v>
      </c>
      <c r="K107" t="s">
        <v>79</v>
      </c>
      <c r="L107" t="e">
        <f>VLOOKUP(H107,#REF!,2,)</f>
        <v>#REF!</v>
      </c>
      <c r="M107" t="e">
        <f>VLOOKUP(H107,#REF!,3,)</f>
        <v>#REF!</v>
      </c>
      <c r="N107">
        <v>33</v>
      </c>
      <c r="O107" s="2">
        <v>44852</v>
      </c>
      <c r="P107" s="2">
        <v>44928</v>
      </c>
      <c r="Q107">
        <v>2</v>
      </c>
      <c r="R107">
        <v>2</v>
      </c>
    </row>
    <row r="108" spans="1:18" x14ac:dyDescent="0.25">
      <c r="A108">
        <v>24084310</v>
      </c>
      <c r="B108" t="s">
        <v>2651</v>
      </c>
      <c r="C108" t="s">
        <v>17</v>
      </c>
      <c r="D108" t="s">
        <v>18</v>
      </c>
      <c r="E108">
        <v>240310</v>
      </c>
      <c r="F108" t="s">
        <v>2652</v>
      </c>
      <c r="G108" t="s">
        <v>2636</v>
      </c>
      <c r="H108" t="s">
        <v>257</v>
      </c>
      <c r="J108" t="s">
        <v>255</v>
      </c>
      <c r="K108" t="s">
        <v>79</v>
      </c>
      <c r="L108" t="e">
        <f>VLOOKUP(H108,#REF!,2,)</f>
        <v>#REF!</v>
      </c>
      <c r="M108" t="e">
        <f>VLOOKUP(H108,#REF!,3,)</f>
        <v>#REF!</v>
      </c>
      <c r="N108">
        <v>32</v>
      </c>
      <c r="O108" s="2">
        <v>44852</v>
      </c>
      <c r="P108" s="2">
        <v>44928</v>
      </c>
      <c r="Q108">
        <v>2</v>
      </c>
      <c r="R108">
        <v>2</v>
      </c>
    </row>
    <row r="109" spans="1:18" x14ac:dyDescent="0.25">
      <c r="A109">
        <v>24084310</v>
      </c>
      <c r="B109" t="s">
        <v>2651</v>
      </c>
      <c r="C109" t="s">
        <v>17</v>
      </c>
      <c r="D109" t="s">
        <v>18</v>
      </c>
      <c r="E109">
        <v>240310</v>
      </c>
      <c r="F109" t="s">
        <v>2652</v>
      </c>
      <c r="G109" t="s">
        <v>2636</v>
      </c>
      <c r="H109" t="s">
        <v>258</v>
      </c>
      <c r="J109" t="s">
        <v>255</v>
      </c>
      <c r="K109" t="s">
        <v>79</v>
      </c>
      <c r="L109" t="e">
        <f>VLOOKUP(H109,#REF!,2,)</f>
        <v>#REF!</v>
      </c>
      <c r="M109" t="e">
        <f>VLOOKUP(H109,#REF!,3,)</f>
        <v>#REF!</v>
      </c>
      <c r="N109">
        <v>32</v>
      </c>
      <c r="O109" s="2">
        <v>44852</v>
      </c>
      <c r="P109" s="2">
        <v>44928</v>
      </c>
      <c r="Q109">
        <v>2</v>
      </c>
      <c r="R109">
        <v>2</v>
      </c>
    </row>
    <row r="110" spans="1:18" x14ac:dyDescent="0.25">
      <c r="A110">
        <v>24084310</v>
      </c>
      <c r="B110" t="s">
        <v>2651</v>
      </c>
      <c r="C110" t="s">
        <v>17</v>
      </c>
      <c r="D110" t="s">
        <v>18</v>
      </c>
      <c r="E110">
        <v>240310</v>
      </c>
      <c r="F110" t="s">
        <v>2652</v>
      </c>
      <c r="G110" t="s">
        <v>2636</v>
      </c>
      <c r="H110" t="s">
        <v>259</v>
      </c>
      <c r="J110" t="s">
        <v>255</v>
      </c>
      <c r="K110" t="s">
        <v>79</v>
      </c>
      <c r="L110" t="e">
        <f>VLOOKUP(H110,#REF!,2,)</f>
        <v>#REF!</v>
      </c>
      <c r="M110" t="e">
        <f>VLOOKUP(H110,#REF!,3,)</f>
        <v>#REF!</v>
      </c>
      <c r="N110">
        <v>29</v>
      </c>
      <c r="O110" s="2">
        <v>44852</v>
      </c>
      <c r="P110" s="2">
        <v>44928</v>
      </c>
      <c r="Q110">
        <v>2</v>
      </c>
      <c r="R110">
        <v>2</v>
      </c>
    </row>
    <row r="111" spans="1:18" x14ac:dyDescent="0.25">
      <c r="A111">
        <v>24084310</v>
      </c>
      <c r="B111" t="s">
        <v>2651</v>
      </c>
      <c r="C111" t="s">
        <v>17</v>
      </c>
      <c r="D111" t="s">
        <v>18</v>
      </c>
      <c r="E111">
        <v>240310</v>
      </c>
      <c r="F111" t="s">
        <v>2652</v>
      </c>
      <c r="G111" t="s">
        <v>2636</v>
      </c>
      <c r="H111" t="s">
        <v>260</v>
      </c>
      <c r="J111" t="s">
        <v>255</v>
      </c>
      <c r="K111" t="s">
        <v>79</v>
      </c>
      <c r="L111" t="e">
        <f>VLOOKUP(H111,#REF!,2,)</f>
        <v>#REF!</v>
      </c>
      <c r="M111" t="e">
        <f>VLOOKUP(H111,#REF!,3,)</f>
        <v>#REF!</v>
      </c>
      <c r="N111">
        <v>29</v>
      </c>
      <c r="O111" s="2">
        <v>44852</v>
      </c>
      <c r="P111" s="2">
        <v>44928</v>
      </c>
      <c r="Q111">
        <v>2</v>
      </c>
      <c r="R111">
        <v>2</v>
      </c>
    </row>
    <row r="112" spans="1:18" x14ac:dyDescent="0.25">
      <c r="A112">
        <v>24084310</v>
      </c>
      <c r="B112" t="s">
        <v>2651</v>
      </c>
      <c r="C112" t="s">
        <v>17</v>
      </c>
      <c r="D112" t="s">
        <v>18</v>
      </c>
      <c r="E112">
        <v>240310</v>
      </c>
      <c r="F112" t="s">
        <v>2652</v>
      </c>
      <c r="G112" t="s">
        <v>2636</v>
      </c>
      <c r="H112" t="s">
        <v>261</v>
      </c>
      <c r="J112" t="s">
        <v>262</v>
      </c>
      <c r="K112" t="s">
        <v>79</v>
      </c>
      <c r="L112" t="e">
        <f>VLOOKUP(H112,#REF!,2,)</f>
        <v>#REF!</v>
      </c>
      <c r="M112" t="e">
        <f>VLOOKUP(H112,#REF!,3,)</f>
        <v>#REF!</v>
      </c>
      <c r="N112">
        <v>33</v>
      </c>
      <c r="O112" s="2">
        <v>44852</v>
      </c>
      <c r="P112" s="2">
        <v>44928</v>
      </c>
      <c r="Q112">
        <v>2</v>
      </c>
      <c r="R112">
        <v>2</v>
      </c>
    </row>
    <row r="113" spans="1:18" x14ac:dyDescent="0.25">
      <c r="A113">
        <v>24084310</v>
      </c>
      <c r="B113" t="s">
        <v>2651</v>
      </c>
      <c r="C113" t="s">
        <v>17</v>
      </c>
      <c r="D113" t="s">
        <v>18</v>
      </c>
      <c r="E113">
        <v>240310</v>
      </c>
      <c r="F113" t="s">
        <v>2652</v>
      </c>
      <c r="G113" t="s">
        <v>2636</v>
      </c>
      <c r="H113" t="s">
        <v>263</v>
      </c>
      <c r="J113" t="s">
        <v>262</v>
      </c>
      <c r="K113" t="s">
        <v>79</v>
      </c>
      <c r="L113" t="e">
        <f>VLOOKUP(H113,#REF!,2,)</f>
        <v>#REF!</v>
      </c>
      <c r="M113" t="e">
        <f>VLOOKUP(H113,#REF!,3,)</f>
        <v>#REF!</v>
      </c>
      <c r="N113">
        <v>33</v>
      </c>
      <c r="O113" s="2">
        <v>44852</v>
      </c>
      <c r="P113" s="2">
        <v>44928</v>
      </c>
      <c r="Q113">
        <v>2</v>
      </c>
      <c r="R113">
        <v>2</v>
      </c>
    </row>
    <row r="114" spans="1:18" x14ac:dyDescent="0.25">
      <c r="A114">
        <v>24084310</v>
      </c>
      <c r="B114" t="s">
        <v>2651</v>
      </c>
      <c r="C114" t="s">
        <v>17</v>
      </c>
      <c r="D114" t="s">
        <v>18</v>
      </c>
      <c r="E114">
        <v>240310</v>
      </c>
      <c r="F114" t="s">
        <v>2652</v>
      </c>
      <c r="G114" t="s">
        <v>2636</v>
      </c>
      <c r="H114" t="s">
        <v>264</v>
      </c>
      <c r="J114" t="s">
        <v>262</v>
      </c>
      <c r="K114" t="s">
        <v>79</v>
      </c>
      <c r="L114" t="e">
        <f>VLOOKUP(H114,#REF!,2,)</f>
        <v>#REF!</v>
      </c>
      <c r="M114" t="e">
        <f>VLOOKUP(H114,#REF!,3,)</f>
        <v>#REF!</v>
      </c>
      <c r="N114">
        <v>32</v>
      </c>
      <c r="O114" s="2">
        <v>44852</v>
      </c>
      <c r="P114" s="2">
        <v>44928</v>
      </c>
      <c r="Q114">
        <v>2</v>
      </c>
      <c r="R114">
        <v>2</v>
      </c>
    </row>
    <row r="115" spans="1:18" x14ac:dyDescent="0.25">
      <c r="A115">
        <v>24084310</v>
      </c>
      <c r="B115" t="s">
        <v>2651</v>
      </c>
      <c r="C115" t="s">
        <v>17</v>
      </c>
      <c r="D115" t="s">
        <v>18</v>
      </c>
      <c r="E115">
        <v>240310</v>
      </c>
      <c r="F115" t="s">
        <v>2652</v>
      </c>
      <c r="G115" t="s">
        <v>2636</v>
      </c>
      <c r="H115" t="s">
        <v>265</v>
      </c>
      <c r="J115" t="s">
        <v>262</v>
      </c>
      <c r="K115" t="s">
        <v>79</v>
      </c>
      <c r="L115" t="e">
        <f>VLOOKUP(H115,#REF!,2,)</f>
        <v>#REF!</v>
      </c>
      <c r="M115" t="e">
        <f>VLOOKUP(H115,#REF!,3,)</f>
        <v>#REF!</v>
      </c>
      <c r="N115">
        <v>32</v>
      </c>
      <c r="O115" s="2">
        <v>44852</v>
      </c>
      <c r="P115" s="2">
        <v>44928</v>
      </c>
      <c r="Q115">
        <v>2</v>
      </c>
      <c r="R115">
        <v>2</v>
      </c>
    </row>
    <row r="116" spans="1:18" x14ac:dyDescent="0.25">
      <c r="A116">
        <v>24084310</v>
      </c>
      <c r="B116" t="s">
        <v>2651</v>
      </c>
      <c r="C116" t="s">
        <v>17</v>
      </c>
      <c r="D116" t="s">
        <v>18</v>
      </c>
      <c r="E116">
        <v>240310</v>
      </c>
      <c r="F116" t="s">
        <v>2652</v>
      </c>
      <c r="G116" t="s">
        <v>2636</v>
      </c>
      <c r="H116" t="s">
        <v>266</v>
      </c>
      <c r="J116" t="s">
        <v>262</v>
      </c>
      <c r="K116" t="s">
        <v>79</v>
      </c>
      <c r="L116" t="e">
        <f>VLOOKUP(H116,#REF!,2,)</f>
        <v>#REF!</v>
      </c>
      <c r="M116" t="e">
        <f>VLOOKUP(H116,#REF!,3,)</f>
        <v>#REF!</v>
      </c>
      <c r="N116">
        <v>29</v>
      </c>
      <c r="O116" s="2">
        <v>44852</v>
      </c>
      <c r="P116" s="2">
        <v>44928</v>
      </c>
      <c r="Q116">
        <v>2</v>
      </c>
      <c r="R116">
        <v>2</v>
      </c>
    </row>
    <row r="117" spans="1:18" x14ac:dyDescent="0.25">
      <c r="A117">
        <v>24084310</v>
      </c>
      <c r="B117" t="s">
        <v>2651</v>
      </c>
      <c r="C117" t="s">
        <v>17</v>
      </c>
      <c r="D117" t="s">
        <v>18</v>
      </c>
      <c r="E117">
        <v>240310</v>
      </c>
      <c r="F117" t="s">
        <v>2652</v>
      </c>
      <c r="G117" t="s">
        <v>2636</v>
      </c>
      <c r="H117" t="s">
        <v>267</v>
      </c>
      <c r="J117" t="s">
        <v>262</v>
      </c>
      <c r="K117" t="s">
        <v>79</v>
      </c>
      <c r="L117" t="e">
        <f>VLOOKUP(H117,#REF!,2,)</f>
        <v>#REF!</v>
      </c>
      <c r="M117" t="e">
        <f>VLOOKUP(H117,#REF!,3,)</f>
        <v>#REF!</v>
      </c>
      <c r="N117">
        <v>29</v>
      </c>
      <c r="O117" s="2">
        <v>44852</v>
      </c>
      <c r="P117" s="2">
        <v>44928</v>
      </c>
      <c r="Q117">
        <v>2</v>
      </c>
      <c r="R117">
        <v>2</v>
      </c>
    </row>
    <row r="118" spans="1:18" x14ac:dyDescent="0.25">
      <c r="A118">
        <v>24084310</v>
      </c>
      <c r="B118" t="s">
        <v>2651</v>
      </c>
      <c r="C118" t="s">
        <v>17</v>
      </c>
      <c r="D118" t="s">
        <v>18</v>
      </c>
      <c r="E118">
        <v>240310</v>
      </c>
      <c r="F118" t="s">
        <v>2652</v>
      </c>
      <c r="G118" t="s">
        <v>2636</v>
      </c>
      <c r="H118" t="s">
        <v>636</v>
      </c>
      <c r="J118" t="s">
        <v>637</v>
      </c>
      <c r="K118" t="s">
        <v>182</v>
      </c>
      <c r="L118" t="e">
        <f>VLOOKUP(H118,#REF!,2,)</f>
        <v>#REF!</v>
      </c>
      <c r="M118" t="e">
        <f>VLOOKUP(H118,#REF!,3,)</f>
        <v>#REF!</v>
      </c>
      <c r="N118">
        <v>33</v>
      </c>
      <c r="O118" s="2">
        <v>44873</v>
      </c>
      <c r="P118" s="2">
        <v>44965</v>
      </c>
      <c r="Q118">
        <v>2</v>
      </c>
      <c r="R118">
        <v>2</v>
      </c>
    </row>
    <row r="119" spans="1:18" x14ac:dyDescent="0.25">
      <c r="A119">
        <v>24084310</v>
      </c>
      <c r="B119" t="s">
        <v>2651</v>
      </c>
      <c r="C119" t="s">
        <v>17</v>
      </c>
      <c r="D119" t="s">
        <v>18</v>
      </c>
      <c r="E119">
        <v>240310</v>
      </c>
      <c r="F119" t="s">
        <v>2652</v>
      </c>
      <c r="G119" t="s">
        <v>2636</v>
      </c>
      <c r="H119" t="s">
        <v>638</v>
      </c>
      <c r="J119" t="s">
        <v>637</v>
      </c>
      <c r="K119" t="s">
        <v>182</v>
      </c>
      <c r="L119" t="e">
        <f>VLOOKUP(H119,#REF!,2,)</f>
        <v>#REF!</v>
      </c>
      <c r="M119" t="e">
        <f>VLOOKUP(H119,#REF!,3,)</f>
        <v>#REF!</v>
      </c>
      <c r="N119">
        <v>33</v>
      </c>
      <c r="O119" s="2">
        <v>44847</v>
      </c>
      <c r="P119" s="2">
        <v>44928</v>
      </c>
      <c r="Q119">
        <v>2</v>
      </c>
      <c r="R119">
        <v>2</v>
      </c>
    </row>
    <row r="120" spans="1:18" x14ac:dyDescent="0.25">
      <c r="A120">
        <v>24084310</v>
      </c>
      <c r="B120" t="s">
        <v>2651</v>
      </c>
      <c r="C120" t="s">
        <v>17</v>
      </c>
      <c r="D120" t="s">
        <v>18</v>
      </c>
      <c r="E120">
        <v>240310</v>
      </c>
      <c r="F120" t="s">
        <v>2652</v>
      </c>
      <c r="G120" t="s">
        <v>2636</v>
      </c>
      <c r="H120" t="s">
        <v>639</v>
      </c>
      <c r="J120" t="s">
        <v>637</v>
      </c>
      <c r="K120" t="s">
        <v>182</v>
      </c>
      <c r="L120" t="e">
        <f>VLOOKUP(H120,#REF!,2,)</f>
        <v>#REF!</v>
      </c>
      <c r="M120" t="e">
        <f>VLOOKUP(H120,#REF!,3,)</f>
        <v>#REF!</v>
      </c>
      <c r="N120">
        <v>32</v>
      </c>
      <c r="O120" s="2">
        <v>44861</v>
      </c>
      <c r="P120" s="2">
        <v>44928</v>
      </c>
      <c r="Q120">
        <v>2</v>
      </c>
      <c r="R120">
        <v>2</v>
      </c>
    </row>
    <row r="121" spans="1:18" x14ac:dyDescent="0.25">
      <c r="A121">
        <v>24084310</v>
      </c>
      <c r="B121" t="s">
        <v>2651</v>
      </c>
      <c r="C121" t="s">
        <v>17</v>
      </c>
      <c r="D121" t="s">
        <v>18</v>
      </c>
      <c r="E121">
        <v>240310</v>
      </c>
      <c r="F121" t="s">
        <v>2652</v>
      </c>
      <c r="G121" t="s">
        <v>2636</v>
      </c>
      <c r="H121" t="s">
        <v>640</v>
      </c>
      <c r="J121" t="s">
        <v>637</v>
      </c>
      <c r="K121" t="s">
        <v>182</v>
      </c>
      <c r="L121" t="e">
        <f>VLOOKUP(H121,#REF!,2,)</f>
        <v>#REF!</v>
      </c>
      <c r="M121" t="e">
        <f>VLOOKUP(H121,#REF!,3,)</f>
        <v>#REF!</v>
      </c>
      <c r="N121">
        <v>32</v>
      </c>
      <c r="O121" s="2">
        <v>44866</v>
      </c>
      <c r="P121" s="2">
        <v>44928</v>
      </c>
      <c r="Q121">
        <v>2</v>
      </c>
      <c r="R121">
        <v>2</v>
      </c>
    </row>
    <row r="122" spans="1:18" x14ac:dyDescent="0.25">
      <c r="A122">
        <v>24084310</v>
      </c>
      <c r="B122" t="s">
        <v>2651</v>
      </c>
      <c r="C122" t="s">
        <v>17</v>
      </c>
      <c r="D122" t="s">
        <v>18</v>
      </c>
      <c r="E122">
        <v>240310</v>
      </c>
      <c r="F122" t="s">
        <v>2652</v>
      </c>
      <c r="G122" t="s">
        <v>2636</v>
      </c>
      <c r="H122" t="s">
        <v>641</v>
      </c>
      <c r="J122" t="s">
        <v>637</v>
      </c>
      <c r="K122" t="s">
        <v>182</v>
      </c>
      <c r="L122" t="e">
        <f>VLOOKUP(H122,#REF!,2,)</f>
        <v>#REF!</v>
      </c>
      <c r="M122" t="e">
        <f>VLOOKUP(H122,#REF!,3,)</f>
        <v>#REF!</v>
      </c>
      <c r="N122">
        <v>29</v>
      </c>
      <c r="O122" s="2">
        <v>44861</v>
      </c>
      <c r="P122" s="2">
        <v>44928</v>
      </c>
      <c r="Q122">
        <v>2</v>
      </c>
      <c r="R122">
        <v>2</v>
      </c>
    </row>
    <row r="123" spans="1:18" x14ac:dyDescent="0.25">
      <c r="A123">
        <v>24084310</v>
      </c>
      <c r="B123" t="s">
        <v>2651</v>
      </c>
      <c r="C123" t="s">
        <v>17</v>
      </c>
      <c r="D123" t="s">
        <v>18</v>
      </c>
      <c r="E123">
        <v>240310</v>
      </c>
      <c r="F123" t="s">
        <v>2652</v>
      </c>
      <c r="G123" t="s">
        <v>2636</v>
      </c>
      <c r="H123" t="s">
        <v>642</v>
      </c>
      <c r="J123" t="s">
        <v>637</v>
      </c>
      <c r="K123" t="s">
        <v>182</v>
      </c>
      <c r="L123" t="e">
        <f>VLOOKUP(H123,#REF!,2,)</f>
        <v>#REF!</v>
      </c>
      <c r="M123" t="e">
        <f>VLOOKUP(H123,#REF!,3,)</f>
        <v>#REF!</v>
      </c>
      <c r="N123">
        <v>29</v>
      </c>
      <c r="O123" s="2">
        <v>44866</v>
      </c>
      <c r="P123" s="2">
        <v>44928</v>
      </c>
      <c r="Q123">
        <v>2</v>
      </c>
      <c r="R123">
        <v>2</v>
      </c>
    </row>
    <row r="124" spans="1:18" x14ac:dyDescent="0.25">
      <c r="A124">
        <v>24084310</v>
      </c>
      <c r="B124" t="s">
        <v>2651</v>
      </c>
      <c r="C124" t="s">
        <v>17</v>
      </c>
      <c r="D124" t="s">
        <v>18</v>
      </c>
      <c r="E124">
        <v>240310</v>
      </c>
      <c r="F124" t="s">
        <v>2652</v>
      </c>
      <c r="G124" t="s">
        <v>2636</v>
      </c>
      <c r="H124" t="s">
        <v>2054</v>
      </c>
      <c r="J124" t="s">
        <v>2055</v>
      </c>
      <c r="K124" t="s">
        <v>23</v>
      </c>
      <c r="L124" t="e">
        <f>VLOOKUP(H124,#REF!,2,)</f>
        <v>#REF!</v>
      </c>
      <c r="M124" t="e">
        <f>VLOOKUP(H124,#REF!,3,)</f>
        <v>#REF!</v>
      </c>
      <c r="N124">
        <v>144</v>
      </c>
      <c r="O124" s="2">
        <v>45149</v>
      </c>
      <c r="P124" s="2">
        <v>45167</v>
      </c>
      <c r="Q124">
        <v>9</v>
      </c>
      <c r="R124">
        <v>9</v>
      </c>
    </row>
    <row r="125" spans="1:18" x14ac:dyDescent="0.25">
      <c r="A125">
        <v>24084310</v>
      </c>
      <c r="B125" t="s">
        <v>2651</v>
      </c>
      <c r="C125" t="s">
        <v>17</v>
      </c>
      <c r="D125" t="s">
        <v>18</v>
      </c>
      <c r="E125">
        <v>240310</v>
      </c>
      <c r="F125" t="s">
        <v>2652</v>
      </c>
      <c r="G125" t="s">
        <v>2636</v>
      </c>
      <c r="H125" t="s">
        <v>2056</v>
      </c>
      <c r="J125" t="s">
        <v>2057</v>
      </c>
      <c r="K125" t="s">
        <v>23</v>
      </c>
      <c r="L125" t="e">
        <f>VLOOKUP(H125,#REF!,2,)</f>
        <v>#REF!</v>
      </c>
      <c r="M125" t="e">
        <f>VLOOKUP(H125,#REF!,3,)</f>
        <v>#REF!</v>
      </c>
      <c r="N125">
        <v>160</v>
      </c>
      <c r="O125" s="2">
        <v>45132</v>
      </c>
      <c r="P125" s="2">
        <v>45167</v>
      </c>
      <c r="Q125">
        <v>14</v>
      </c>
      <c r="R125">
        <v>14</v>
      </c>
    </row>
    <row r="126" spans="1:18" x14ac:dyDescent="0.25">
      <c r="A126">
        <v>24084310</v>
      </c>
      <c r="B126" t="s">
        <v>2651</v>
      </c>
      <c r="C126" t="s">
        <v>17</v>
      </c>
      <c r="D126" t="s">
        <v>18</v>
      </c>
      <c r="E126">
        <v>240310</v>
      </c>
      <c r="F126" t="s">
        <v>2652</v>
      </c>
      <c r="G126" t="s">
        <v>2636</v>
      </c>
      <c r="H126" t="s">
        <v>1478</v>
      </c>
      <c r="J126" t="s">
        <v>1479</v>
      </c>
      <c r="K126" t="s">
        <v>23</v>
      </c>
      <c r="L126" t="e">
        <f>VLOOKUP(H126,#REF!,2,)</f>
        <v>#REF!</v>
      </c>
      <c r="M126" t="e">
        <f>VLOOKUP(H126,#REF!,3,)</f>
        <v>#REF!</v>
      </c>
      <c r="N126">
        <v>144</v>
      </c>
      <c r="O126" s="2">
        <v>45146</v>
      </c>
      <c r="P126" s="2">
        <v>45167</v>
      </c>
      <c r="Q126">
        <v>6</v>
      </c>
      <c r="R126">
        <v>6</v>
      </c>
    </row>
    <row r="127" spans="1:18" x14ac:dyDescent="0.25">
      <c r="A127">
        <v>24084310</v>
      </c>
      <c r="B127" t="s">
        <v>2651</v>
      </c>
      <c r="C127" t="s">
        <v>17</v>
      </c>
      <c r="D127" t="s">
        <v>18</v>
      </c>
      <c r="E127">
        <v>240310</v>
      </c>
      <c r="F127" t="s">
        <v>2652</v>
      </c>
      <c r="G127" t="s">
        <v>2636</v>
      </c>
      <c r="H127" t="s">
        <v>2060</v>
      </c>
      <c r="J127" t="s">
        <v>2061</v>
      </c>
      <c r="K127" t="s">
        <v>23</v>
      </c>
      <c r="L127" t="e">
        <f>VLOOKUP(H127,#REF!,2,)</f>
        <v>#REF!</v>
      </c>
      <c r="M127" t="e">
        <f>VLOOKUP(H127,#REF!,3,)</f>
        <v>#REF!</v>
      </c>
      <c r="N127">
        <v>167</v>
      </c>
      <c r="O127" s="2">
        <v>45147</v>
      </c>
      <c r="P127" s="2">
        <v>45167</v>
      </c>
      <c r="Q127">
        <v>12</v>
      </c>
      <c r="R127">
        <v>12</v>
      </c>
    </row>
    <row r="128" spans="1:18" x14ac:dyDescent="0.25">
      <c r="A128">
        <v>24084310</v>
      </c>
      <c r="B128" t="s">
        <v>2651</v>
      </c>
      <c r="C128" t="s">
        <v>17</v>
      </c>
      <c r="D128" t="s">
        <v>18</v>
      </c>
      <c r="E128">
        <v>240310</v>
      </c>
      <c r="F128" t="s">
        <v>2652</v>
      </c>
      <c r="G128" t="s">
        <v>2636</v>
      </c>
      <c r="H128" t="s">
        <v>240</v>
      </c>
      <c r="K128" t="s">
        <v>23</v>
      </c>
      <c r="N128">
        <v>1</v>
      </c>
      <c r="O128" s="2">
        <v>45202</v>
      </c>
      <c r="P128" s="2">
        <v>45230</v>
      </c>
      <c r="Q128">
        <v>1</v>
      </c>
      <c r="R128">
        <v>1</v>
      </c>
    </row>
    <row r="129" spans="1:18" x14ac:dyDescent="0.25">
      <c r="A129">
        <v>24084310</v>
      </c>
      <c r="B129" t="s">
        <v>2651</v>
      </c>
      <c r="C129" t="s">
        <v>17</v>
      </c>
      <c r="D129" t="s">
        <v>18</v>
      </c>
      <c r="E129">
        <v>240310</v>
      </c>
      <c r="F129" t="s">
        <v>2652</v>
      </c>
      <c r="G129" t="s">
        <v>2636</v>
      </c>
      <c r="H129" t="s">
        <v>216</v>
      </c>
      <c r="K129" t="s">
        <v>23</v>
      </c>
      <c r="N129">
        <v>1</v>
      </c>
      <c r="O129" s="2">
        <v>45202</v>
      </c>
      <c r="P129" s="2">
        <v>45226</v>
      </c>
      <c r="Q129">
        <v>1</v>
      </c>
      <c r="R129">
        <v>1</v>
      </c>
    </row>
    <row r="130" spans="1:18" x14ac:dyDescent="0.25">
      <c r="A130">
        <v>24084310</v>
      </c>
      <c r="B130" t="s">
        <v>2651</v>
      </c>
      <c r="C130" t="s">
        <v>17</v>
      </c>
      <c r="D130" t="s">
        <v>18</v>
      </c>
      <c r="E130">
        <v>240310</v>
      </c>
      <c r="F130" t="s">
        <v>2652</v>
      </c>
      <c r="G130" t="s">
        <v>2636</v>
      </c>
      <c r="H130" t="s">
        <v>310</v>
      </c>
      <c r="K130" t="s">
        <v>23</v>
      </c>
      <c r="N130">
        <v>1</v>
      </c>
      <c r="O130" s="2">
        <v>45202</v>
      </c>
      <c r="P130" s="2">
        <v>45226</v>
      </c>
      <c r="Q130">
        <v>1</v>
      </c>
      <c r="R130">
        <v>1</v>
      </c>
    </row>
    <row r="131" spans="1:18" x14ac:dyDescent="0.25">
      <c r="A131">
        <v>24084310</v>
      </c>
      <c r="B131" t="s">
        <v>2651</v>
      </c>
      <c r="C131" t="s">
        <v>17</v>
      </c>
      <c r="D131" t="s">
        <v>18</v>
      </c>
      <c r="E131">
        <v>240310</v>
      </c>
      <c r="F131" t="s">
        <v>2652</v>
      </c>
      <c r="G131" t="s">
        <v>2636</v>
      </c>
      <c r="H131" t="s">
        <v>217</v>
      </c>
      <c r="K131" t="s">
        <v>23</v>
      </c>
      <c r="N131">
        <v>1</v>
      </c>
      <c r="O131" s="2">
        <v>45202</v>
      </c>
      <c r="P131" s="2">
        <v>45197</v>
      </c>
      <c r="Q131">
        <v>1</v>
      </c>
      <c r="R131">
        <v>1</v>
      </c>
    </row>
    <row r="132" spans="1:18" x14ac:dyDescent="0.25">
      <c r="A132">
        <v>24084310</v>
      </c>
      <c r="B132" t="s">
        <v>2651</v>
      </c>
      <c r="C132" t="s">
        <v>17</v>
      </c>
      <c r="D132" t="s">
        <v>18</v>
      </c>
      <c r="E132">
        <v>240310</v>
      </c>
      <c r="F132" t="s">
        <v>2652</v>
      </c>
      <c r="G132" t="s">
        <v>2636</v>
      </c>
      <c r="H132" t="s">
        <v>242</v>
      </c>
      <c r="K132" t="s">
        <v>23</v>
      </c>
      <c r="N132">
        <v>1</v>
      </c>
      <c r="O132" s="2">
        <v>45202</v>
      </c>
      <c r="P132" s="2">
        <v>45230</v>
      </c>
      <c r="Q132">
        <v>1</v>
      </c>
      <c r="R132">
        <v>1</v>
      </c>
    </row>
    <row r="133" spans="1:18" x14ac:dyDescent="0.25">
      <c r="A133">
        <v>24084310</v>
      </c>
      <c r="B133" t="s">
        <v>2651</v>
      </c>
      <c r="C133" t="s">
        <v>17</v>
      </c>
      <c r="D133" t="s">
        <v>18</v>
      </c>
      <c r="E133">
        <v>240310</v>
      </c>
      <c r="F133" t="s">
        <v>2652</v>
      </c>
      <c r="G133" t="s">
        <v>2636</v>
      </c>
      <c r="H133" t="s">
        <v>209</v>
      </c>
      <c r="K133" t="s">
        <v>23</v>
      </c>
      <c r="N133">
        <v>1</v>
      </c>
      <c r="O133" s="2">
        <v>45202</v>
      </c>
      <c r="P133" s="2">
        <v>45219</v>
      </c>
      <c r="Q133">
        <v>1</v>
      </c>
      <c r="R133">
        <v>1</v>
      </c>
    </row>
    <row r="134" spans="1:18" x14ac:dyDescent="0.25">
      <c r="A134">
        <v>24084310</v>
      </c>
      <c r="B134" t="s">
        <v>2651</v>
      </c>
      <c r="C134" t="s">
        <v>17</v>
      </c>
      <c r="D134" t="s">
        <v>18</v>
      </c>
      <c r="E134">
        <v>240310</v>
      </c>
      <c r="F134" t="s">
        <v>2652</v>
      </c>
      <c r="G134" t="s">
        <v>2636</v>
      </c>
      <c r="H134" t="s">
        <v>275</v>
      </c>
      <c r="K134" t="s">
        <v>23</v>
      </c>
      <c r="N134">
        <v>1</v>
      </c>
      <c r="O134" s="2">
        <v>45202</v>
      </c>
      <c r="P134" s="2">
        <v>45167</v>
      </c>
      <c r="Q134">
        <v>1</v>
      </c>
      <c r="R134">
        <v>1</v>
      </c>
    </row>
    <row r="135" spans="1:18" x14ac:dyDescent="0.25">
      <c r="A135">
        <v>24084310</v>
      </c>
      <c r="B135" t="s">
        <v>2651</v>
      </c>
      <c r="C135" t="s">
        <v>17</v>
      </c>
      <c r="D135" t="s">
        <v>18</v>
      </c>
      <c r="E135">
        <v>240310</v>
      </c>
      <c r="F135" t="s">
        <v>2652</v>
      </c>
      <c r="G135" t="s">
        <v>2636</v>
      </c>
      <c r="H135" t="s">
        <v>212</v>
      </c>
      <c r="K135" t="s">
        <v>23</v>
      </c>
      <c r="N135">
        <v>1</v>
      </c>
      <c r="O135" s="2">
        <v>45202</v>
      </c>
      <c r="P135" s="2">
        <v>45182</v>
      </c>
      <c r="Q135">
        <v>1</v>
      </c>
      <c r="R135">
        <v>1</v>
      </c>
    </row>
    <row r="136" spans="1:18" x14ac:dyDescent="0.25">
      <c r="A136">
        <v>24084328</v>
      </c>
      <c r="B136" t="s">
        <v>2653</v>
      </c>
      <c r="C136" t="s">
        <v>17</v>
      </c>
      <c r="D136" t="s">
        <v>579</v>
      </c>
      <c r="E136">
        <v>240470</v>
      </c>
      <c r="F136" t="s">
        <v>2654</v>
      </c>
      <c r="G136" t="s">
        <v>2636</v>
      </c>
      <c r="H136" t="s">
        <v>1230</v>
      </c>
      <c r="J136" t="s">
        <v>1231</v>
      </c>
      <c r="K136" t="s">
        <v>23</v>
      </c>
      <c r="L136" t="e">
        <f>VLOOKUP(H136,#REF!,2,)</f>
        <v>#REF!</v>
      </c>
      <c r="M136" t="e">
        <f>VLOOKUP(H136,#REF!,3,)</f>
        <v>#REF!</v>
      </c>
      <c r="N136">
        <v>13</v>
      </c>
      <c r="O136" s="2">
        <v>45189</v>
      </c>
      <c r="P136" s="2">
        <v>45233</v>
      </c>
      <c r="Q136">
        <v>1</v>
      </c>
      <c r="R136">
        <v>1</v>
      </c>
    </row>
    <row r="137" spans="1:18" x14ac:dyDescent="0.25">
      <c r="A137">
        <v>24084328</v>
      </c>
      <c r="B137" t="s">
        <v>2653</v>
      </c>
      <c r="C137" t="s">
        <v>17</v>
      </c>
      <c r="D137" t="s">
        <v>579</v>
      </c>
      <c r="E137">
        <v>240470</v>
      </c>
      <c r="F137" t="s">
        <v>2654</v>
      </c>
      <c r="G137" t="s">
        <v>2636</v>
      </c>
      <c r="H137" t="s">
        <v>1230</v>
      </c>
      <c r="J137" t="s">
        <v>1231</v>
      </c>
      <c r="K137" t="s">
        <v>23</v>
      </c>
      <c r="L137" t="e">
        <f>VLOOKUP(H137,#REF!,2,)</f>
        <v>#REF!</v>
      </c>
      <c r="M137" t="e">
        <f>VLOOKUP(H137,#REF!,3,)</f>
        <v>#REF!</v>
      </c>
      <c r="N137">
        <v>96</v>
      </c>
      <c r="O137" s="2">
        <v>45189</v>
      </c>
      <c r="P137" s="2">
        <v>45238</v>
      </c>
      <c r="Q137">
        <v>8</v>
      </c>
      <c r="R137">
        <v>8</v>
      </c>
    </row>
    <row r="138" spans="1:18" x14ac:dyDescent="0.25">
      <c r="A138">
        <v>24084328</v>
      </c>
      <c r="B138" t="s">
        <v>2653</v>
      </c>
      <c r="C138" t="s">
        <v>17</v>
      </c>
      <c r="D138" t="s">
        <v>579</v>
      </c>
      <c r="E138">
        <v>240470</v>
      </c>
      <c r="F138" t="s">
        <v>2654</v>
      </c>
      <c r="G138" t="s">
        <v>2636</v>
      </c>
      <c r="H138" t="s">
        <v>730</v>
      </c>
      <c r="J138" t="s">
        <v>731</v>
      </c>
      <c r="K138" t="s">
        <v>23</v>
      </c>
      <c r="L138" t="e">
        <f>VLOOKUP(H138,#REF!,2,)</f>
        <v>#REF!</v>
      </c>
      <c r="M138" t="e">
        <f>VLOOKUP(H138,#REF!,3,)</f>
        <v>#REF!</v>
      </c>
      <c r="N138">
        <v>118</v>
      </c>
      <c r="O138" s="2">
        <v>45103</v>
      </c>
      <c r="P138" s="2">
        <v>45156</v>
      </c>
      <c r="Q138">
        <v>12</v>
      </c>
      <c r="R138">
        <v>12</v>
      </c>
    </row>
    <row r="139" spans="1:18" x14ac:dyDescent="0.25">
      <c r="A139">
        <v>24084328</v>
      </c>
      <c r="B139" t="s">
        <v>2653</v>
      </c>
      <c r="C139" t="s">
        <v>17</v>
      </c>
      <c r="D139" t="s">
        <v>579</v>
      </c>
      <c r="E139">
        <v>240470</v>
      </c>
      <c r="F139" t="s">
        <v>2654</v>
      </c>
      <c r="G139" t="s">
        <v>2636</v>
      </c>
      <c r="H139" t="s">
        <v>732</v>
      </c>
      <c r="J139" t="s">
        <v>733</v>
      </c>
      <c r="K139" t="s">
        <v>23</v>
      </c>
      <c r="L139" t="e">
        <f>VLOOKUP(H139,#REF!,2,)</f>
        <v>#REF!</v>
      </c>
      <c r="M139" t="e">
        <f>VLOOKUP(H139,#REF!,3,)</f>
        <v>#REF!</v>
      </c>
      <c r="N139">
        <v>118</v>
      </c>
      <c r="O139" s="2">
        <v>45134</v>
      </c>
      <c r="P139" s="2">
        <v>45170</v>
      </c>
      <c r="Q139">
        <v>7</v>
      </c>
      <c r="R139">
        <v>7</v>
      </c>
    </row>
    <row r="140" spans="1:18" x14ac:dyDescent="0.25">
      <c r="A140">
        <v>24084328</v>
      </c>
      <c r="B140" t="s">
        <v>2653</v>
      </c>
      <c r="C140" t="s">
        <v>17</v>
      </c>
      <c r="D140" t="s">
        <v>579</v>
      </c>
      <c r="E140">
        <v>240470</v>
      </c>
      <c r="F140" t="s">
        <v>2654</v>
      </c>
      <c r="G140" t="s">
        <v>2636</v>
      </c>
      <c r="H140" t="s">
        <v>291</v>
      </c>
      <c r="J140" t="s">
        <v>290</v>
      </c>
      <c r="K140" t="s">
        <v>79</v>
      </c>
      <c r="L140" t="e">
        <f>VLOOKUP(H140,#REF!,2,)</f>
        <v>#REF!</v>
      </c>
      <c r="M140" t="e">
        <f>VLOOKUP(H140,#REF!,3,)</f>
        <v>#REF!</v>
      </c>
      <c r="N140">
        <v>26</v>
      </c>
      <c r="O140" s="2">
        <v>44853</v>
      </c>
      <c r="P140" s="2">
        <v>44930</v>
      </c>
      <c r="Q140">
        <v>2</v>
      </c>
      <c r="R140">
        <v>2</v>
      </c>
    </row>
    <row r="141" spans="1:18" x14ac:dyDescent="0.25">
      <c r="A141">
        <v>24084328</v>
      </c>
      <c r="B141" t="s">
        <v>2653</v>
      </c>
      <c r="C141" t="s">
        <v>17</v>
      </c>
      <c r="D141" t="s">
        <v>579</v>
      </c>
      <c r="E141">
        <v>240470</v>
      </c>
      <c r="F141" t="s">
        <v>2654</v>
      </c>
      <c r="G141" t="s">
        <v>2636</v>
      </c>
      <c r="H141" t="s">
        <v>292</v>
      </c>
      <c r="J141" t="s">
        <v>290</v>
      </c>
      <c r="K141" t="s">
        <v>79</v>
      </c>
      <c r="L141" t="e">
        <f>VLOOKUP(H141,#REF!,2,)</f>
        <v>#REF!</v>
      </c>
      <c r="M141" t="e">
        <f>VLOOKUP(H141,#REF!,3,)</f>
        <v>#REF!</v>
      </c>
      <c r="N141">
        <v>24</v>
      </c>
      <c r="O141" s="2">
        <v>44853</v>
      </c>
      <c r="P141" s="2">
        <v>44930</v>
      </c>
      <c r="Q141">
        <v>2</v>
      </c>
      <c r="R141">
        <v>2</v>
      </c>
    </row>
    <row r="142" spans="1:18" x14ac:dyDescent="0.25">
      <c r="A142">
        <v>24084328</v>
      </c>
      <c r="B142" t="s">
        <v>2653</v>
      </c>
      <c r="C142" t="s">
        <v>17</v>
      </c>
      <c r="D142" t="s">
        <v>579</v>
      </c>
      <c r="E142">
        <v>240470</v>
      </c>
      <c r="F142" t="s">
        <v>2654</v>
      </c>
      <c r="G142" t="s">
        <v>2636</v>
      </c>
      <c r="H142" t="s">
        <v>293</v>
      </c>
      <c r="J142" t="s">
        <v>290</v>
      </c>
      <c r="K142" t="s">
        <v>79</v>
      </c>
      <c r="L142" t="e">
        <f>VLOOKUP(H142,#REF!,2,)</f>
        <v>#REF!</v>
      </c>
      <c r="M142" t="e">
        <f>VLOOKUP(H142,#REF!,3,)</f>
        <v>#REF!</v>
      </c>
      <c r="N142">
        <v>24</v>
      </c>
      <c r="O142" s="2">
        <v>44853</v>
      </c>
      <c r="P142" s="2">
        <v>44930</v>
      </c>
      <c r="Q142">
        <v>1</v>
      </c>
      <c r="R142">
        <v>1</v>
      </c>
    </row>
    <row r="143" spans="1:18" x14ac:dyDescent="0.25">
      <c r="A143">
        <v>24084328</v>
      </c>
      <c r="B143" t="s">
        <v>2653</v>
      </c>
      <c r="C143" t="s">
        <v>17</v>
      </c>
      <c r="D143" t="s">
        <v>579</v>
      </c>
      <c r="E143">
        <v>240470</v>
      </c>
      <c r="F143" t="s">
        <v>2654</v>
      </c>
      <c r="G143" t="s">
        <v>2636</v>
      </c>
      <c r="H143" t="s">
        <v>294</v>
      </c>
      <c r="J143" t="s">
        <v>290</v>
      </c>
      <c r="K143" t="s">
        <v>79</v>
      </c>
      <c r="L143" t="e">
        <f>VLOOKUP(H143,#REF!,2,)</f>
        <v>#REF!</v>
      </c>
      <c r="M143" t="e">
        <f>VLOOKUP(H143,#REF!,3,)</f>
        <v>#REF!</v>
      </c>
      <c r="N143">
        <v>22</v>
      </c>
      <c r="O143" s="2">
        <v>44853</v>
      </c>
      <c r="P143" s="2">
        <v>44930</v>
      </c>
      <c r="Q143">
        <v>2</v>
      </c>
      <c r="R143">
        <v>2</v>
      </c>
    </row>
    <row r="144" spans="1:18" x14ac:dyDescent="0.25">
      <c r="A144">
        <v>24084328</v>
      </c>
      <c r="B144" t="s">
        <v>2653</v>
      </c>
      <c r="C144" t="s">
        <v>17</v>
      </c>
      <c r="D144" t="s">
        <v>579</v>
      </c>
      <c r="E144">
        <v>240470</v>
      </c>
      <c r="F144" t="s">
        <v>2654</v>
      </c>
      <c r="G144" t="s">
        <v>2636</v>
      </c>
      <c r="H144" t="s">
        <v>295</v>
      </c>
      <c r="J144" t="s">
        <v>290</v>
      </c>
      <c r="K144" t="s">
        <v>79</v>
      </c>
      <c r="L144" t="e">
        <f>VLOOKUP(H144,#REF!,2,)</f>
        <v>#REF!</v>
      </c>
      <c r="M144" t="e">
        <f>VLOOKUP(H144,#REF!,3,)</f>
        <v>#REF!</v>
      </c>
      <c r="N144">
        <v>22</v>
      </c>
      <c r="O144" s="2">
        <v>44853</v>
      </c>
      <c r="P144" s="2">
        <v>44930</v>
      </c>
      <c r="Q144">
        <v>2</v>
      </c>
      <c r="R144">
        <v>2</v>
      </c>
    </row>
    <row r="145" spans="1:18" x14ac:dyDescent="0.25">
      <c r="A145">
        <v>24084328</v>
      </c>
      <c r="B145" t="s">
        <v>2653</v>
      </c>
      <c r="C145" t="s">
        <v>17</v>
      </c>
      <c r="D145" t="s">
        <v>579</v>
      </c>
      <c r="E145">
        <v>240470</v>
      </c>
      <c r="F145" t="s">
        <v>2654</v>
      </c>
      <c r="G145" t="s">
        <v>2636</v>
      </c>
      <c r="H145" t="s">
        <v>734</v>
      </c>
      <c r="J145" t="s">
        <v>735</v>
      </c>
      <c r="K145" t="s">
        <v>23</v>
      </c>
      <c r="L145" t="e">
        <f>VLOOKUP(H145,#REF!,2,)</f>
        <v>#REF!</v>
      </c>
      <c r="M145" t="e">
        <f>VLOOKUP(H145,#REF!,3,)</f>
        <v>#REF!</v>
      </c>
      <c r="N145">
        <v>129</v>
      </c>
      <c r="O145" s="2">
        <v>45140</v>
      </c>
      <c r="P145" s="2">
        <v>45170</v>
      </c>
      <c r="Q145">
        <v>5</v>
      </c>
      <c r="R145">
        <v>5</v>
      </c>
    </row>
    <row r="146" spans="1:18" x14ac:dyDescent="0.25">
      <c r="A146">
        <v>24084328</v>
      </c>
      <c r="B146" t="s">
        <v>2653</v>
      </c>
      <c r="C146" t="s">
        <v>17</v>
      </c>
      <c r="D146" t="s">
        <v>579</v>
      </c>
      <c r="E146">
        <v>240470</v>
      </c>
      <c r="F146" t="s">
        <v>2654</v>
      </c>
      <c r="G146" t="s">
        <v>2636</v>
      </c>
      <c r="H146" t="s">
        <v>301</v>
      </c>
      <c r="J146" t="s">
        <v>297</v>
      </c>
      <c r="K146" t="s">
        <v>298</v>
      </c>
      <c r="L146" t="e">
        <f>VLOOKUP(H146,#REF!,2,)</f>
        <v>#REF!</v>
      </c>
      <c r="M146" t="e">
        <f>VLOOKUP(H146,#REF!,3,)</f>
        <v>#REF!</v>
      </c>
      <c r="N146">
        <v>22</v>
      </c>
      <c r="O146" s="2">
        <v>44851</v>
      </c>
      <c r="P146" s="2">
        <v>44930</v>
      </c>
      <c r="Q146">
        <v>2</v>
      </c>
      <c r="R146">
        <v>2</v>
      </c>
    </row>
    <row r="147" spans="1:18" x14ac:dyDescent="0.25">
      <c r="A147">
        <v>24084328</v>
      </c>
      <c r="B147" t="s">
        <v>2653</v>
      </c>
      <c r="C147" t="s">
        <v>17</v>
      </c>
      <c r="D147" t="s">
        <v>579</v>
      </c>
      <c r="E147">
        <v>240470</v>
      </c>
      <c r="F147" t="s">
        <v>2654</v>
      </c>
      <c r="G147" t="s">
        <v>2636</v>
      </c>
      <c r="H147" t="s">
        <v>736</v>
      </c>
      <c r="J147" t="s">
        <v>737</v>
      </c>
      <c r="K147" t="s">
        <v>23</v>
      </c>
      <c r="L147" t="e">
        <f>VLOOKUP(H147,#REF!,2,)</f>
        <v>#REF!</v>
      </c>
      <c r="M147" t="e">
        <f>VLOOKUP(H147,#REF!,3,)</f>
        <v>#REF!</v>
      </c>
      <c r="N147">
        <v>129</v>
      </c>
      <c r="O147" s="2">
        <v>45121</v>
      </c>
      <c r="P147" s="2">
        <v>45146</v>
      </c>
      <c r="Q147">
        <v>11</v>
      </c>
      <c r="R147">
        <v>11</v>
      </c>
    </row>
    <row r="148" spans="1:18" x14ac:dyDescent="0.25">
      <c r="A148">
        <v>24084328</v>
      </c>
      <c r="B148" t="s">
        <v>2653</v>
      </c>
      <c r="C148" t="s">
        <v>17</v>
      </c>
      <c r="D148" t="s">
        <v>579</v>
      </c>
      <c r="E148">
        <v>240470</v>
      </c>
      <c r="F148" t="s">
        <v>2654</v>
      </c>
      <c r="G148" t="s">
        <v>2636</v>
      </c>
      <c r="H148" t="s">
        <v>2655</v>
      </c>
      <c r="J148" t="s">
        <v>2656</v>
      </c>
      <c r="K148" t="s">
        <v>23</v>
      </c>
      <c r="L148" t="e">
        <f>VLOOKUP(H148,#REF!,2,)</f>
        <v>#REF!</v>
      </c>
      <c r="M148" t="e">
        <f>VLOOKUP(H148,#REF!,3,)</f>
        <v>#REF!</v>
      </c>
      <c r="N148">
        <v>109</v>
      </c>
      <c r="O148" s="2">
        <v>45121</v>
      </c>
      <c r="P148" s="2">
        <v>45146</v>
      </c>
      <c r="Q148">
        <v>6</v>
      </c>
      <c r="R148">
        <v>6</v>
      </c>
    </row>
    <row r="149" spans="1:18" x14ac:dyDescent="0.25">
      <c r="A149">
        <v>24084328</v>
      </c>
      <c r="B149" t="s">
        <v>2653</v>
      </c>
      <c r="C149" t="s">
        <v>17</v>
      </c>
      <c r="D149" t="s">
        <v>579</v>
      </c>
      <c r="E149">
        <v>240470</v>
      </c>
      <c r="F149" t="s">
        <v>2654</v>
      </c>
      <c r="G149" t="s">
        <v>2636</v>
      </c>
      <c r="H149" t="s">
        <v>209</v>
      </c>
      <c r="K149" t="s">
        <v>23</v>
      </c>
      <c r="N149">
        <v>1</v>
      </c>
      <c r="O149" s="2">
        <v>45195</v>
      </c>
      <c r="P149" s="2">
        <v>45238</v>
      </c>
      <c r="Q149">
        <v>1</v>
      </c>
      <c r="R149">
        <v>1</v>
      </c>
    </row>
    <row r="150" spans="1:18" x14ac:dyDescent="0.25">
      <c r="A150">
        <v>24084328</v>
      </c>
      <c r="B150" t="s">
        <v>2653</v>
      </c>
      <c r="C150" t="s">
        <v>17</v>
      </c>
      <c r="D150" t="s">
        <v>579</v>
      </c>
      <c r="E150">
        <v>240470</v>
      </c>
      <c r="F150" t="s">
        <v>2654</v>
      </c>
      <c r="G150" t="s">
        <v>2636</v>
      </c>
      <c r="H150" t="s">
        <v>216</v>
      </c>
      <c r="K150" t="s">
        <v>23</v>
      </c>
      <c r="N150">
        <v>1</v>
      </c>
      <c r="O150" s="2">
        <v>45195</v>
      </c>
      <c r="P150" s="2">
        <v>45238</v>
      </c>
      <c r="Q150">
        <v>1</v>
      </c>
      <c r="R150">
        <v>1</v>
      </c>
    </row>
    <row r="151" spans="1:18" x14ac:dyDescent="0.25">
      <c r="A151">
        <v>24084328</v>
      </c>
      <c r="B151" t="s">
        <v>2653</v>
      </c>
      <c r="C151" t="s">
        <v>17</v>
      </c>
      <c r="D151" t="s">
        <v>579</v>
      </c>
      <c r="E151">
        <v>240470</v>
      </c>
      <c r="F151" t="s">
        <v>2654</v>
      </c>
      <c r="G151" t="s">
        <v>2636</v>
      </c>
      <c r="H151" t="s">
        <v>211</v>
      </c>
      <c r="K151" t="s">
        <v>23</v>
      </c>
      <c r="N151">
        <v>1</v>
      </c>
      <c r="O151" s="2">
        <v>45189</v>
      </c>
      <c r="P151" s="2">
        <v>45238</v>
      </c>
      <c r="Q151">
        <v>1</v>
      </c>
      <c r="R151">
        <v>1</v>
      </c>
    </row>
    <row r="152" spans="1:18" x14ac:dyDescent="0.25">
      <c r="A152">
        <v>24084328</v>
      </c>
      <c r="B152" t="s">
        <v>2653</v>
      </c>
      <c r="C152" t="s">
        <v>17</v>
      </c>
      <c r="D152" t="s">
        <v>579</v>
      </c>
      <c r="E152">
        <v>240470</v>
      </c>
      <c r="F152" t="s">
        <v>2654</v>
      </c>
      <c r="G152" t="s">
        <v>2636</v>
      </c>
      <c r="H152" t="s">
        <v>212</v>
      </c>
      <c r="K152" t="s">
        <v>23</v>
      </c>
      <c r="N152">
        <v>1</v>
      </c>
      <c r="O152" s="2">
        <v>45189</v>
      </c>
      <c r="P152" s="2">
        <v>45238</v>
      </c>
      <c r="Q152">
        <v>1</v>
      </c>
      <c r="R152">
        <v>1</v>
      </c>
    </row>
    <row r="153" spans="1:18" x14ac:dyDescent="0.25">
      <c r="A153">
        <v>24084328</v>
      </c>
      <c r="B153" t="s">
        <v>2653</v>
      </c>
      <c r="C153" t="s">
        <v>17</v>
      </c>
      <c r="D153" t="s">
        <v>579</v>
      </c>
      <c r="E153">
        <v>240470</v>
      </c>
      <c r="F153" t="s">
        <v>2654</v>
      </c>
      <c r="G153" t="s">
        <v>2636</v>
      </c>
      <c r="H153" t="s">
        <v>210</v>
      </c>
      <c r="K153" t="s">
        <v>23</v>
      </c>
      <c r="N153">
        <v>1</v>
      </c>
      <c r="O153" s="2">
        <v>45195</v>
      </c>
      <c r="P153" s="2">
        <v>45238</v>
      </c>
      <c r="Q153">
        <v>1</v>
      </c>
      <c r="R153">
        <v>1</v>
      </c>
    </row>
    <row r="154" spans="1:18" x14ac:dyDescent="0.25">
      <c r="A154">
        <v>24084328</v>
      </c>
      <c r="B154" t="s">
        <v>2653</v>
      </c>
      <c r="C154" t="s">
        <v>17</v>
      </c>
      <c r="D154" t="s">
        <v>579</v>
      </c>
      <c r="E154">
        <v>240470</v>
      </c>
      <c r="F154" t="s">
        <v>2654</v>
      </c>
      <c r="G154" t="s">
        <v>2636</v>
      </c>
      <c r="H154" t="s">
        <v>208</v>
      </c>
      <c r="K154" t="s">
        <v>23</v>
      </c>
      <c r="N154">
        <v>1</v>
      </c>
      <c r="O154" s="2">
        <v>45155</v>
      </c>
      <c r="P154" s="2">
        <v>45183</v>
      </c>
      <c r="Q154">
        <v>1</v>
      </c>
      <c r="R154">
        <v>1</v>
      </c>
    </row>
    <row r="155" spans="1:18" x14ac:dyDescent="0.25">
      <c r="A155">
        <v>24084328</v>
      </c>
      <c r="B155" t="s">
        <v>2653</v>
      </c>
      <c r="C155" t="s">
        <v>17</v>
      </c>
      <c r="D155" t="s">
        <v>579</v>
      </c>
      <c r="E155">
        <v>240470</v>
      </c>
      <c r="F155" t="s">
        <v>2654</v>
      </c>
      <c r="G155" t="s">
        <v>2636</v>
      </c>
      <c r="H155" t="s">
        <v>380</v>
      </c>
      <c r="K155" t="s">
        <v>23</v>
      </c>
      <c r="N155">
        <v>1</v>
      </c>
      <c r="O155" s="2">
        <v>45195</v>
      </c>
      <c r="P155" s="2">
        <v>45238</v>
      </c>
      <c r="Q155">
        <v>1</v>
      </c>
      <c r="R155">
        <v>1</v>
      </c>
    </row>
    <row r="156" spans="1:18" x14ac:dyDescent="0.25">
      <c r="A156">
        <v>24084328</v>
      </c>
      <c r="B156" t="s">
        <v>2653</v>
      </c>
      <c r="C156" t="s">
        <v>17</v>
      </c>
      <c r="D156" t="s">
        <v>579</v>
      </c>
      <c r="E156">
        <v>240470</v>
      </c>
      <c r="F156" t="s">
        <v>2654</v>
      </c>
      <c r="G156" t="s">
        <v>2636</v>
      </c>
      <c r="H156" t="s">
        <v>241</v>
      </c>
      <c r="K156" t="s">
        <v>23</v>
      </c>
      <c r="N156">
        <v>1</v>
      </c>
      <c r="O156" s="2">
        <v>45190</v>
      </c>
      <c r="P156" s="2">
        <v>45244</v>
      </c>
      <c r="Q156">
        <v>1</v>
      </c>
      <c r="R156">
        <v>1</v>
      </c>
    </row>
    <row r="157" spans="1:18" x14ac:dyDescent="0.25">
      <c r="A157">
        <v>24086622</v>
      </c>
      <c r="B157" t="s">
        <v>2657</v>
      </c>
      <c r="C157" t="s">
        <v>17</v>
      </c>
      <c r="D157" t="s">
        <v>18</v>
      </c>
      <c r="E157">
        <v>240670</v>
      </c>
      <c r="F157" t="s">
        <v>2658</v>
      </c>
      <c r="G157" t="s">
        <v>2636</v>
      </c>
      <c r="H157" t="s">
        <v>415</v>
      </c>
      <c r="J157" t="s">
        <v>416</v>
      </c>
      <c r="K157" t="s">
        <v>23</v>
      </c>
      <c r="L157" t="e">
        <f>VLOOKUP(H157,#REF!,2,)</f>
        <v>#REF!</v>
      </c>
      <c r="M157" t="e">
        <f>VLOOKUP(H157,#REF!,3,)</f>
        <v>#REF!</v>
      </c>
      <c r="N157">
        <v>96</v>
      </c>
      <c r="O157" s="2">
        <v>45167</v>
      </c>
      <c r="P157" s="2">
        <v>45190</v>
      </c>
      <c r="Q157">
        <v>5</v>
      </c>
      <c r="R157">
        <v>5</v>
      </c>
    </row>
    <row r="158" spans="1:18" x14ac:dyDescent="0.25">
      <c r="A158">
        <v>24086622</v>
      </c>
      <c r="B158" t="s">
        <v>2657</v>
      </c>
      <c r="C158" t="s">
        <v>17</v>
      </c>
      <c r="D158" t="s">
        <v>18</v>
      </c>
      <c r="E158">
        <v>240670</v>
      </c>
      <c r="F158" t="s">
        <v>2658</v>
      </c>
      <c r="G158" t="s">
        <v>2636</v>
      </c>
      <c r="H158" t="s">
        <v>419</v>
      </c>
      <c r="J158" t="s">
        <v>420</v>
      </c>
      <c r="K158" t="s">
        <v>23</v>
      </c>
      <c r="L158" t="e">
        <f>VLOOKUP(H158,#REF!,2,)</f>
        <v>#REF!</v>
      </c>
      <c r="M158" t="e">
        <f>VLOOKUP(H158,#REF!,3,)</f>
        <v>#REF!</v>
      </c>
      <c r="N158">
        <v>96</v>
      </c>
      <c r="O158" s="2">
        <v>45140</v>
      </c>
      <c r="P158" s="2">
        <v>45167</v>
      </c>
      <c r="Q158">
        <v>4</v>
      </c>
      <c r="R158">
        <v>4</v>
      </c>
    </row>
    <row r="159" spans="1:18" x14ac:dyDescent="0.25">
      <c r="A159">
        <v>24086622</v>
      </c>
      <c r="B159" t="s">
        <v>2657</v>
      </c>
      <c r="C159" t="s">
        <v>17</v>
      </c>
      <c r="D159" t="s">
        <v>18</v>
      </c>
      <c r="E159">
        <v>240670</v>
      </c>
      <c r="F159" t="s">
        <v>2658</v>
      </c>
      <c r="G159" t="s">
        <v>2636</v>
      </c>
      <c r="H159" t="s">
        <v>1619</v>
      </c>
      <c r="J159" t="s">
        <v>1620</v>
      </c>
      <c r="K159" t="s">
        <v>23</v>
      </c>
      <c r="L159" t="e">
        <f>VLOOKUP(H159,#REF!,2,)</f>
        <v>#REF!</v>
      </c>
      <c r="M159" t="e">
        <f>VLOOKUP(H159,#REF!,3,)</f>
        <v>#REF!</v>
      </c>
      <c r="N159">
        <v>91</v>
      </c>
      <c r="O159" s="2">
        <v>45127</v>
      </c>
      <c r="P159" s="2">
        <v>45160</v>
      </c>
      <c r="Q159">
        <v>4</v>
      </c>
      <c r="R159">
        <v>4</v>
      </c>
    </row>
    <row r="160" spans="1:18" x14ac:dyDescent="0.25">
      <c r="A160">
        <v>24086622</v>
      </c>
      <c r="B160" t="s">
        <v>2657</v>
      </c>
      <c r="C160" t="s">
        <v>17</v>
      </c>
      <c r="D160" t="s">
        <v>18</v>
      </c>
      <c r="E160">
        <v>240670</v>
      </c>
      <c r="F160" t="s">
        <v>2658</v>
      </c>
      <c r="G160" t="s">
        <v>2636</v>
      </c>
      <c r="H160" t="s">
        <v>143</v>
      </c>
      <c r="J160" t="s">
        <v>144</v>
      </c>
      <c r="K160" t="s">
        <v>28</v>
      </c>
      <c r="L160" t="e">
        <f>VLOOKUP(H160,#REF!,2,)</f>
        <v>#REF!</v>
      </c>
      <c r="M160" t="e">
        <f>VLOOKUP(H160,#REF!,3,)</f>
        <v>#REF!</v>
      </c>
      <c r="N160">
        <v>58</v>
      </c>
      <c r="O160" s="2">
        <v>44862</v>
      </c>
      <c r="P160" s="2">
        <v>44935</v>
      </c>
      <c r="Q160">
        <v>6</v>
      </c>
      <c r="R160">
        <v>6</v>
      </c>
    </row>
    <row r="161" spans="1:18" x14ac:dyDescent="0.25">
      <c r="A161">
        <v>24086622</v>
      </c>
      <c r="B161" t="s">
        <v>2657</v>
      </c>
      <c r="C161" t="s">
        <v>17</v>
      </c>
      <c r="D161" t="s">
        <v>18</v>
      </c>
      <c r="E161">
        <v>240670</v>
      </c>
      <c r="F161" t="s">
        <v>2658</v>
      </c>
      <c r="G161" t="s">
        <v>2636</v>
      </c>
      <c r="H161" t="s">
        <v>1342</v>
      </c>
      <c r="J161" t="s">
        <v>1343</v>
      </c>
      <c r="K161" t="s">
        <v>23</v>
      </c>
      <c r="L161" t="e">
        <f>VLOOKUP(H161,#REF!,2,)</f>
        <v>#REF!</v>
      </c>
      <c r="M161" t="e">
        <f>VLOOKUP(H161,#REF!,3,)</f>
        <v>#REF!</v>
      </c>
      <c r="N161">
        <v>105</v>
      </c>
      <c r="O161" s="2">
        <v>45132</v>
      </c>
      <c r="P161" s="2">
        <v>45167</v>
      </c>
      <c r="Q161">
        <v>11</v>
      </c>
      <c r="R161">
        <v>11</v>
      </c>
    </row>
    <row r="162" spans="1:18" x14ac:dyDescent="0.25">
      <c r="A162">
        <v>24086622</v>
      </c>
      <c r="B162" t="s">
        <v>2657</v>
      </c>
      <c r="C162" t="s">
        <v>17</v>
      </c>
      <c r="D162" t="s">
        <v>18</v>
      </c>
      <c r="E162">
        <v>240670</v>
      </c>
      <c r="F162" t="s">
        <v>2658</v>
      </c>
      <c r="G162" t="s">
        <v>2636</v>
      </c>
      <c r="H162" t="s">
        <v>1352</v>
      </c>
      <c r="J162" t="s">
        <v>1350</v>
      </c>
      <c r="K162" t="s">
        <v>174</v>
      </c>
      <c r="L162" t="e">
        <f>VLOOKUP(H162,#REF!,2,)</f>
        <v>#REF!</v>
      </c>
      <c r="M162" t="e">
        <f>VLOOKUP(H162,#REF!,3,)</f>
        <v>#REF!</v>
      </c>
      <c r="N162">
        <v>21</v>
      </c>
      <c r="O162" s="2">
        <v>44854</v>
      </c>
      <c r="P162" s="2">
        <v>44935</v>
      </c>
      <c r="Q162">
        <v>2</v>
      </c>
      <c r="R162">
        <v>2</v>
      </c>
    </row>
    <row r="163" spans="1:18" x14ac:dyDescent="0.25">
      <c r="A163">
        <v>24086622</v>
      </c>
      <c r="B163" t="s">
        <v>2657</v>
      </c>
      <c r="C163" t="s">
        <v>17</v>
      </c>
      <c r="D163" t="s">
        <v>18</v>
      </c>
      <c r="E163">
        <v>240670</v>
      </c>
      <c r="F163" t="s">
        <v>2658</v>
      </c>
      <c r="G163" t="s">
        <v>2636</v>
      </c>
      <c r="H163" t="s">
        <v>1353</v>
      </c>
      <c r="J163" t="s">
        <v>1350</v>
      </c>
      <c r="K163" t="s">
        <v>174</v>
      </c>
      <c r="L163" t="e">
        <f>VLOOKUP(H163,#REF!,2,)</f>
        <v>#REF!</v>
      </c>
      <c r="M163" t="e">
        <f>VLOOKUP(H163,#REF!,3,)</f>
        <v>#REF!</v>
      </c>
      <c r="N163">
        <v>21</v>
      </c>
      <c r="O163" s="2">
        <v>44854</v>
      </c>
      <c r="P163" s="2">
        <v>44935</v>
      </c>
      <c r="Q163">
        <v>2</v>
      </c>
      <c r="R163">
        <v>2</v>
      </c>
    </row>
    <row r="164" spans="1:18" x14ac:dyDescent="0.25">
      <c r="A164">
        <v>24086622</v>
      </c>
      <c r="B164" t="s">
        <v>2657</v>
      </c>
      <c r="C164" t="s">
        <v>17</v>
      </c>
      <c r="D164" t="s">
        <v>18</v>
      </c>
      <c r="E164">
        <v>240670</v>
      </c>
      <c r="F164" t="s">
        <v>2658</v>
      </c>
      <c r="G164" t="s">
        <v>2636</v>
      </c>
      <c r="H164" t="s">
        <v>1355</v>
      </c>
      <c r="J164" t="s">
        <v>1350</v>
      </c>
      <c r="K164" t="s">
        <v>174</v>
      </c>
      <c r="L164" t="e">
        <f>VLOOKUP(H164,#REF!,2,)</f>
        <v>#REF!</v>
      </c>
      <c r="M164" t="e">
        <f>VLOOKUP(H164,#REF!,3,)</f>
        <v>#REF!</v>
      </c>
      <c r="N164">
        <v>18</v>
      </c>
      <c r="O164" s="2">
        <v>44854</v>
      </c>
      <c r="P164" s="2">
        <v>44935</v>
      </c>
      <c r="Q164">
        <v>1</v>
      </c>
      <c r="R164">
        <v>1</v>
      </c>
    </row>
    <row r="165" spans="1:18" x14ac:dyDescent="0.25">
      <c r="A165">
        <v>24086622</v>
      </c>
      <c r="B165" t="s">
        <v>2657</v>
      </c>
      <c r="C165" t="s">
        <v>17</v>
      </c>
      <c r="D165" t="s">
        <v>18</v>
      </c>
      <c r="E165">
        <v>240670</v>
      </c>
      <c r="F165" t="s">
        <v>2658</v>
      </c>
      <c r="G165" t="s">
        <v>2636</v>
      </c>
      <c r="H165" t="s">
        <v>661</v>
      </c>
      <c r="J165" t="s">
        <v>662</v>
      </c>
      <c r="K165" t="s">
        <v>298</v>
      </c>
      <c r="L165" t="e">
        <f>VLOOKUP(H165,#REF!,2,)</f>
        <v>#REF!</v>
      </c>
      <c r="M165" t="e">
        <f>VLOOKUP(H165,#REF!,3,)</f>
        <v>#REF!</v>
      </c>
      <c r="N165">
        <v>58</v>
      </c>
      <c r="O165" s="2">
        <v>44852</v>
      </c>
      <c r="P165" s="2">
        <v>44935</v>
      </c>
      <c r="Q165">
        <v>7</v>
      </c>
      <c r="R165">
        <v>7</v>
      </c>
    </row>
    <row r="166" spans="1:18" x14ac:dyDescent="0.25">
      <c r="A166">
        <v>24086622</v>
      </c>
      <c r="B166" t="s">
        <v>2657</v>
      </c>
      <c r="C166" t="s">
        <v>17</v>
      </c>
      <c r="D166" t="s">
        <v>18</v>
      </c>
      <c r="E166">
        <v>240670</v>
      </c>
      <c r="F166" t="s">
        <v>2658</v>
      </c>
      <c r="G166" t="s">
        <v>2636</v>
      </c>
      <c r="H166" t="s">
        <v>1163</v>
      </c>
      <c r="J166" t="s">
        <v>1164</v>
      </c>
      <c r="K166" t="s">
        <v>182</v>
      </c>
      <c r="L166" t="e">
        <f>VLOOKUP(H166,#REF!,2,)</f>
        <v>#REF!</v>
      </c>
      <c r="M166" t="e">
        <f>VLOOKUP(H166,#REF!,3,)</f>
        <v>#REF!</v>
      </c>
      <c r="N166">
        <v>21</v>
      </c>
      <c r="O166" s="2">
        <v>44866</v>
      </c>
      <c r="P166" s="2">
        <v>44935</v>
      </c>
      <c r="Q166">
        <v>2</v>
      </c>
      <c r="R166">
        <v>2</v>
      </c>
    </row>
    <row r="167" spans="1:18" x14ac:dyDescent="0.25">
      <c r="A167">
        <v>24086622</v>
      </c>
      <c r="B167" t="s">
        <v>2657</v>
      </c>
      <c r="C167" t="s">
        <v>17</v>
      </c>
      <c r="D167" t="s">
        <v>18</v>
      </c>
      <c r="E167">
        <v>240670</v>
      </c>
      <c r="F167" t="s">
        <v>2658</v>
      </c>
      <c r="G167" t="s">
        <v>2636</v>
      </c>
      <c r="H167" t="s">
        <v>1165</v>
      </c>
      <c r="J167" t="s">
        <v>1164</v>
      </c>
      <c r="K167" t="s">
        <v>182</v>
      </c>
      <c r="L167" t="e">
        <f>VLOOKUP(H167,#REF!,2,)</f>
        <v>#REF!</v>
      </c>
      <c r="M167" t="e">
        <f>VLOOKUP(H167,#REF!,3,)</f>
        <v>#REF!</v>
      </c>
      <c r="N167">
        <v>21</v>
      </c>
      <c r="O167" s="2">
        <v>44866</v>
      </c>
      <c r="P167" s="2">
        <v>44935</v>
      </c>
      <c r="Q167">
        <v>2</v>
      </c>
      <c r="R167">
        <v>2</v>
      </c>
    </row>
    <row r="168" spans="1:18" x14ac:dyDescent="0.25">
      <c r="A168">
        <v>24086622</v>
      </c>
      <c r="B168" t="s">
        <v>2657</v>
      </c>
      <c r="C168" t="s">
        <v>17</v>
      </c>
      <c r="D168" t="s">
        <v>18</v>
      </c>
      <c r="E168">
        <v>240670</v>
      </c>
      <c r="F168" t="s">
        <v>2658</v>
      </c>
      <c r="G168" t="s">
        <v>2636</v>
      </c>
      <c r="H168" t="s">
        <v>1166</v>
      </c>
      <c r="J168" t="s">
        <v>1164</v>
      </c>
      <c r="K168" t="s">
        <v>182</v>
      </c>
      <c r="L168" t="e">
        <f>VLOOKUP(H168,#REF!,2,)</f>
        <v>#REF!</v>
      </c>
      <c r="M168" t="e">
        <f>VLOOKUP(H168,#REF!,3,)</f>
        <v>#REF!</v>
      </c>
      <c r="N168">
        <v>21</v>
      </c>
      <c r="O168" s="2">
        <v>44866</v>
      </c>
      <c r="P168" s="2">
        <v>44935</v>
      </c>
      <c r="Q168">
        <v>2</v>
      </c>
      <c r="R168">
        <v>2</v>
      </c>
    </row>
    <row r="169" spans="1:18" x14ac:dyDescent="0.25">
      <c r="A169">
        <v>24086622</v>
      </c>
      <c r="B169" t="s">
        <v>2657</v>
      </c>
      <c r="C169" t="s">
        <v>17</v>
      </c>
      <c r="D169" t="s">
        <v>18</v>
      </c>
      <c r="E169">
        <v>240670</v>
      </c>
      <c r="F169" t="s">
        <v>2658</v>
      </c>
      <c r="G169" t="s">
        <v>2636</v>
      </c>
      <c r="H169" t="s">
        <v>1167</v>
      </c>
      <c r="J169" t="s">
        <v>1164</v>
      </c>
      <c r="K169" t="s">
        <v>182</v>
      </c>
      <c r="L169" t="e">
        <f>VLOOKUP(H169,#REF!,2,)</f>
        <v>#REF!</v>
      </c>
      <c r="M169" t="e">
        <f>VLOOKUP(H169,#REF!,3,)</f>
        <v>#REF!</v>
      </c>
      <c r="N169">
        <v>21</v>
      </c>
      <c r="O169" s="2">
        <v>44866</v>
      </c>
      <c r="P169" s="2">
        <v>44970</v>
      </c>
      <c r="Q169">
        <v>2</v>
      </c>
      <c r="R169">
        <v>2</v>
      </c>
    </row>
    <row r="170" spans="1:18" x14ac:dyDescent="0.25">
      <c r="A170">
        <v>24086622</v>
      </c>
      <c r="B170" t="s">
        <v>2657</v>
      </c>
      <c r="C170" t="s">
        <v>17</v>
      </c>
      <c r="D170" t="s">
        <v>18</v>
      </c>
      <c r="E170">
        <v>240670</v>
      </c>
      <c r="F170" t="s">
        <v>2658</v>
      </c>
      <c r="G170" t="s">
        <v>2636</v>
      </c>
      <c r="H170" t="s">
        <v>1168</v>
      </c>
      <c r="J170" t="s">
        <v>1164</v>
      </c>
      <c r="K170" t="s">
        <v>182</v>
      </c>
      <c r="L170" t="e">
        <f>VLOOKUP(H170,#REF!,2,)</f>
        <v>#REF!</v>
      </c>
      <c r="M170" t="e">
        <f>VLOOKUP(H170,#REF!,3,)</f>
        <v>#REF!</v>
      </c>
      <c r="N170">
        <v>19</v>
      </c>
      <c r="O170" s="2">
        <v>44866</v>
      </c>
      <c r="P170" s="2">
        <v>44935</v>
      </c>
      <c r="Q170">
        <v>2</v>
      </c>
      <c r="R170">
        <v>2</v>
      </c>
    </row>
    <row r="171" spans="1:18" x14ac:dyDescent="0.25">
      <c r="A171">
        <v>24086622</v>
      </c>
      <c r="B171" t="s">
        <v>2657</v>
      </c>
      <c r="C171" t="s">
        <v>17</v>
      </c>
      <c r="D171" t="s">
        <v>18</v>
      </c>
      <c r="E171">
        <v>240670</v>
      </c>
      <c r="F171" t="s">
        <v>2658</v>
      </c>
      <c r="G171" t="s">
        <v>2636</v>
      </c>
      <c r="H171" t="s">
        <v>1169</v>
      </c>
      <c r="J171" t="s">
        <v>1164</v>
      </c>
      <c r="K171" t="s">
        <v>182</v>
      </c>
      <c r="L171" t="e">
        <f>VLOOKUP(H171,#REF!,2,)</f>
        <v>#REF!</v>
      </c>
      <c r="M171" t="e">
        <f>VLOOKUP(H171,#REF!,3,)</f>
        <v>#REF!</v>
      </c>
      <c r="N171">
        <v>18</v>
      </c>
      <c r="O171" s="2">
        <v>44866</v>
      </c>
      <c r="P171" s="2">
        <v>44935</v>
      </c>
      <c r="Q171">
        <v>2</v>
      </c>
      <c r="R171">
        <v>2</v>
      </c>
    </row>
    <row r="172" spans="1:18" x14ac:dyDescent="0.25">
      <c r="A172">
        <v>24086622</v>
      </c>
      <c r="B172" t="s">
        <v>2657</v>
      </c>
      <c r="C172" t="s">
        <v>17</v>
      </c>
      <c r="D172" t="s">
        <v>18</v>
      </c>
      <c r="E172">
        <v>240670</v>
      </c>
      <c r="F172" t="s">
        <v>2658</v>
      </c>
      <c r="G172" t="s">
        <v>2636</v>
      </c>
      <c r="H172" t="s">
        <v>1468</v>
      </c>
      <c r="J172" t="s">
        <v>1469</v>
      </c>
      <c r="K172" t="s">
        <v>23</v>
      </c>
      <c r="L172" t="e">
        <f>VLOOKUP(H172,#REF!,2,)</f>
        <v>#REF!</v>
      </c>
      <c r="M172" t="e">
        <f>VLOOKUP(H172,#REF!,3,)</f>
        <v>#REF!</v>
      </c>
      <c r="N172">
        <v>91</v>
      </c>
      <c r="O172" s="2">
        <v>45149</v>
      </c>
      <c r="P172" s="2">
        <v>45174</v>
      </c>
      <c r="Q172">
        <v>16</v>
      </c>
      <c r="R172">
        <v>16</v>
      </c>
    </row>
    <row r="173" spans="1:18" x14ac:dyDescent="0.25">
      <c r="A173">
        <v>24086622</v>
      </c>
      <c r="B173" t="s">
        <v>2657</v>
      </c>
      <c r="C173" t="s">
        <v>17</v>
      </c>
      <c r="D173" t="s">
        <v>18</v>
      </c>
      <c r="E173">
        <v>240670</v>
      </c>
      <c r="F173" t="s">
        <v>2658</v>
      </c>
      <c r="G173" t="s">
        <v>2636</v>
      </c>
      <c r="H173" t="s">
        <v>1729</v>
      </c>
      <c r="J173" t="s">
        <v>1730</v>
      </c>
      <c r="K173" t="s">
        <v>23</v>
      </c>
      <c r="L173" t="e">
        <f>VLOOKUP(H173,#REF!,2,)</f>
        <v>#REF!</v>
      </c>
      <c r="M173" t="e">
        <f>VLOOKUP(H173,#REF!,3,)</f>
        <v>#REF!</v>
      </c>
      <c r="N173">
        <v>105</v>
      </c>
      <c r="O173" s="2">
        <v>45106</v>
      </c>
      <c r="P173" s="2">
        <v>45152</v>
      </c>
      <c r="Q173">
        <v>11</v>
      </c>
      <c r="R173">
        <v>11</v>
      </c>
    </row>
    <row r="174" spans="1:18" x14ac:dyDescent="0.25">
      <c r="A174">
        <v>24086622</v>
      </c>
      <c r="B174" t="s">
        <v>2657</v>
      </c>
      <c r="C174" t="s">
        <v>17</v>
      </c>
      <c r="D174" t="s">
        <v>18</v>
      </c>
      <c r="E174">
        <v>240670</v>
      </c>
      <c r="F174" t="s">
        <v>2658</v>
      </c>
      <c r="G174" t="s">
        <v>2636</v>
      </c>
      <c r="H174" t="s">
        <v>73</v>
      </c>
      <c r="K174" t="s">
        <v>23</v>
      </c>
      <c r="N174">
        <v>1</v>
      </c>
      <c r="O174" s="2">
        <v>45202</v>
      </c>
      <c r="P174" s="2">
        <v>45190</v>
      </c>
      <c r="Q174">
        <v>1</v>
      </c>
      <c r="R174">
        <v>1</v>
      </c>
    </row>
    <row r="175" spans="1:18" x14ac:dyDescent="0.25">
      <c r="A175">
        <v>24086622</v>
      </c>
      <c r="B175" t="s">
        <v>2657</v>
      </c>
      <c r="C175" t="s">
        <v>17</v>
      </c>
      <c r="D175" t="s">
        <v>18</v>
      </c>
      <c r="E175">
        <v>240670</v>
      </c>
      <c r="F175" t="s">
        <v>2658</v>
      </c>
      <c r="G175" t="s">
        <v>2636</v>
      </c>
      <c r="H175" t="s">
        <v>210</v>
      </c>
      <c r="K175" t="s">
        <v>23</v>
      </c>
      <c r="N175">
        <v>1</v>
      </c>
      <c r="O175" s="2">
        <v>45202</v>
      </c>
      <c r="P175" s="2">
        <v>45230</v>
      </c>
      <c r="Q175">
        <v>1</v>
      </c>
      <c r="R175">
        <v>1</v>
      </c>
    </row>
    <row r="176" spans="1:18" x14ac:dyDescent="0.25">
      <c r="A176">
        <v>24086622</v>
      </c>
      <c r="B176" t="s">
        <v>2657</v>
      </c>
      <c r="C176" t="s">
        <v>17</v>
      </c>
      <c r="D176" t="s">
        <v>18</v>
      </c>
      <c r="E176">
        <v>240670</v>
      </c>
      <c r="F176" t="s">
        <v>2658</v>
      </c>
      <c r="G176" t="s">
        <v>2636</v>
      </c>
      <c r="H176" t="s">
        <v>241</v>
      </c>
      <c r="K176" t="s">
        <v>23</v>
      </c>
      <c r="N176">
        <v>1</v>
      </c>
      <c r="O176" s="2">
        <v>45202</v>
      </c>
      <c r="P176" s="2">
        <v>45223</v>
      </c>
      <c r="Q176">
        <v>1</v>
      </c>
      <c r="R176">
        <v>1</v>
      </c>
    </row>
    <row r="177" spans="1:18" x14ac:dyDescent="0.25">
      <c r="A177">
        <v>24086622</v>
      </c>
      <c r="B177" t="s">
        <v>2657</v>
      </c>
      <c r="C177" t="s">
        <v>17</v>
      </c>
      <c r="D177" t="s">
        <v>18</v>
      </c>
      <c r="E177">
        <v>240670</v>
      </c>
      <c r="F177" t="s">
        <v>2658</v>
      </c>
      <c r="G177" t="s">
        <v>2636</v>
      </c>
      <c r="H177" t="s">
        <v>380</v>
      </c>
      <c r="K177" t="s">
        <v>23</v>
      </c>
      <c r="N177">
        <v>1</v>
      </c>
      <c r="O177" s="2">
        <v>45202</v>
      </c>
      <c r="P177" s="2">
        <v>45223</v>
      </c>
      <c r="Q177">
        <v>1</v>
      </c>
      <c r="R177">
        <v>1</v>
      </c>
    </row>
    <row r="178" spans="1:18" x14ac:dyDescent="0.25">
      <c r="A178">
        <v>24086622</v>
      </c>
      <c r="B178" t="s">
        <v>2657</v>
      </c>
      <c r="C178" t="s">
        <v>17</v>
      </c>
      <c r="D178" t="s">
        <v>18</v>
      </c>
      <c r="E178">
        <v>240670</v>
      </c>
      <c r="F178" t="s">
        <v>2658</v>
      </c>
      <c r="G178" t="s">
        <v>2636</v>
      </c>
      <c r="H178" t="s">
        <v>72</v>
      </c>
      <c r="K178" t="s">
        <v>23</v>
      </c>
      <c r="N178">
        <v>1</v>
      </c>
      <c r="O178" s="2">
        <v>45202</v>
      </c>
      <c r="P178" s="2">
        <v>45230</v>
      </c>
      <c r="Q178">
        <v>1</v>
      </c>
      <c r="R178">
        <v>1</v>
      </c>
    </row>
    <row r="179" spans="1:18" x14ac:dyDescent="0.25">
      <c r="A179">
        <v>24086622</v>
      </c>
      <c r="B179" t="s">
        <v>2657</v>
      </c>
      <c r="C179" t="s">
        <v>17</v>
      </c>
      <c r="D179" t="s">
        <v>18</v>
      </c>
      <c r="E179">
        <v>240670</v>
      </c>
      <c r="F179" t="s">
        <v>2658</v>
      </c>
      <c r="G179" t="s">
        <v>2636</v>
      </c>
      <c r="H179" t="s">
        <v>365</v>
      </c>
      <c r="K179" t="s">
        <v>23</v>
      </c>
      <c r="N179">
        <v>1</v>
      </c>
      <c r="O179" s="2">
        <v>45202</v>
      </c>
      <c r="P179" s="2">
        <v>45233</v>
      </c>
      <c r="Q179">
        <v>1</v>
      </c>
      <c r="R179">
        <v>1</v>
      </c>
    </row>
    <row r="180" spans="1:18" x14ac:dyDescent="0.25">
      <c r="A180">
        <v>24086622</v>
      </c>
      <c r="B180" t="s">
        <v>2657</v>
      </c>
      <c r="C180" t="s">
        <v>17</v>
      </c>
      <c r="D180" t="s">
        <v>18</v>
      </c>
      <c r="E180">
        <v>240670</v>
      </c>
      <c r="F180" t="s">
        <v>2658</v>
      </c>
      <c r="G180" t="s">
        <v>2636</v>
      </c>
      <c r="H180" t="s">
        <v>209</v>
      </c>
      <c r="K180" t="s">
        <v>23</v>
      </c>
      <c r="N180">
        <v>1</v>
      </c>
      <c r="O180" s="2">
        <v>45202</v>
      </c>
      <c r="P180" s="2">
        <v>45223</v>
      </c>
      <c r="Q180">
        <v>1</v>
      </c>
      <c r="R180">
        <v>1</v>
      </c>
    </row>
    <row r="181" spans="1:18" x14ac:dyDescent="0.25">
      <c r="A181">
        <v>24086622</v>
      </c>
      <c r="B181" t="s">
        <v>2657</v>
      </c>
      <c r="C181" t="s">
        <v>17</v>
      </c>
      <c r="D181" t="s">
        <v>18</v>
      </c>
      <c r="E181">
        <v>240670</v>
      </c>
      <c r="F181" t="s">
        <v>2658</v>
      </c>
      <c r="G181" t="s">
        <v>2636</v>
      </c>
      <c r="H181" t="s">
        <v>71</v>
      </c>
      <c r="K181" t="s">
        <v>23</v>
      </c>
      <c r="N181">
        <v>1</v>
      </c>
      <c r="O181" s="2">
        <v>45202</v>
      </c>
      <c r="P181" s="2">
        <v>45190</v>
      </c>
      <c r="Q181">
        <v>1</v>
      </c>
      <c r="R181">
        <v>1</v>
      </c>
    </row>
    <row r="182" spans="1:18" x14ac:dyDescent="0.25">
      <c r="A182">
        <v>24052787</v>
      </c>
      <c r="B182" t="s">
        <v>2659</v>
      </c>
      <c r="C182" t="s">
        <v>17</v>
      </c>
      <c r="D182" t="s">
        <v>579</v>
      </c>
      <c r="E182">
        <v>240710</v>
      </c>
      <c r="F182" t="s">
        <v>2660</v>
      </c>
      <c r="G182" t="s">
        <v>2636</v>
      </c>
      <c r="H182" t="s">
        <v>730</v>
      </c>
      <c r="J182" t="s">
        <v>731</v>
      </c>
      <c r="K182" t="s">
        <v>23</v>
      </c>
      <c r="L182" t="e">
        <f>VLOOKUP(H182,#REF!,2,)</f>
        <v>#REF!</v>
      </c>
      <c r="M182" t="e">
        <f>VLOOKUP(H182,#REF!,3,)</f>
        <v>#REF!</v>
      </c>
      <c r="N182">
        <v>119</v>
      </c>
      <c r="O182" s="2">
        <v>45103</v>
      </c>
      <c r="P182" s="2">
        <v>45145</v>
      </c>
      <c r="Q182">
        <v>12</v>
      </c>
      <c r="R182">
        <v>12</v>
      </c>
    </row>
    <row r="183" spans="1:18" x14ac:dyDescent="0.25">
      <c r="A183">
        <v>24052787</v>
      </c>
      <c r="B183" t="s">
        <v>2659</v>
      </c>
      <c r="C183" t="s">
        <v>17</v>
      </c>
      <c r="D183" t="s">
        <v>579</v>
      </c>
      <c r="E183">
        <v>240710</v>
      </c>
      <c r="F183" t="s">
        <v>2660</v>
      </c>
      <c r="G183" t="s">
        <v>2636</v>
      </c>
      <c r="H183" t="s">
        <v>732</v>
      </c>
      <c r="J183" t="s">
        <v>733</v>
      </c>
      <c r="K183" t="s">
        <v>23</v>
      </c>
      <c r="L183" t="e">
        <f>VLOOKUP(H183,#REF!,2,)</f>
        <v>#REF!</v>
      </c>
      <c r="M183" t="e">
        <f>VLOOKUP(H183,#REF!,3,)</f>
        <v>#REF!</v>
      </c>
      <c r="N183">
        <v>119</v>
      </c>
      <c r="O183" s="2">
        <v>45134</v>
      </c>
      <c r="P183" s="2">
        <v>45167</v>
      </c>
      <c r="Q183">
        <v>7</v>
      </c>
      <c r="R183">
        <v>7</v>
      </c>
    </row>
    <row r="184" spans="1:18" x14ac:dyDescent="0.25">
      <c r="A184">
        <v>24052787</v>
      </c>
      <c r="B184" t="s">
        <v>2659</v>
      </c>
      <c r="C184" t="s">
        <v>17</v>
      </c>
      <c r="D184" t="s">
        <v>579</v>
      </c>
      <c r="E184">
        <v>240710</v>
      </c>
      <c r="F184" t="s">
        <v>2660</v>
      </c>
      <c r="G184" t="s">
        <v>2636</v>
      </c>
      <c r="H184" t="s">
        <v>26</v>
      </c>
      <c r="J184" t="s">
        <v>27</v>
      </c>
      <c r="K184" t="s">
        <v>28</v>
      </c>
      <c r="L184" t="e">
        <f>VLOOKUP(H184,#REF!,2,)</f>
        <v>#REF!</v>
      </c>
      <c r="M184" t="e">
        <f>VLOOKUP(H184,#REF!,3,)</f>
        <v>#REF!</v>
      </c>
      <c r="N184">
        <v>26</v>
      </c>
      <c r="O184" s="2">
        <v>44869</v>
      </c>
      <c r="P184" s="2">
        <v>44942</v>
      </c>
      <c r="Q184">
        <v>2</v>
      </c>
      <c r="R184">
        <v>2</v>
      </c>
    </row>
    <row r="185" spans="1:18" x14ac:dyDescent="0.25">
      <c r="A185">
        <v>24052787</v>
      </c>
      <c r="B185" t="s">
        <v>2659</v>
      </c>
      <c r="C185" t="s">
        <v>17</v>
      </c>
      <c r="D185" t="s">
        <v>579</v>
      </c>
      <c r="E185">
        <v>240710</v>
      </c>
      <c r="F185" t="s">
        <v>2660</v>
      </c>
      <c r="G185" t="s">
        <v>2636</v>
      </c>
      <c r="H185" t="s">
        <v>31</v>
      </c>
      <c r="J185" t="s">
        <v>27</v>
      </c>
      <c r="K185" t="s">
        <v>28</v>
      </c>
      <c r="L185" t="e">
        <f>VLOOKUP(H185,#REF!,2,)</f>
        <v>#REF!</v>
      </c>
      <c r="M185" t="e">
        <f>VLOOKUP(H185,#REF!,3,)</f>
        <v>#REF!</v>
      </c>
      <c r="N185">
        <v>26</v>
      </c>
      <c r="O185" s="2">
        <v>44869</v>
      </c>
      <c r="P185" s="2">
        <v>44942</v>
      </c>
      <c r="Q185">
        <v>2</v>
      </c>
      <c r="R185">
        <v>2</v>
      </c>
    </row>
    <row r="186" spans="1:18" x14ac:dyDescent="0.25">
      <c r="A186">
        <v>24052787</v>
      </c>
      <c r="B186" t="s">
        <v>2659</v>
      </c>
      <c r="C186" t="s">
        <v>17</v>
      </c>
      <c r="D186" t="s">
        <v>579</v>
      </c>
      <c r="E186">
        <v>240710</v>
      </c>
      <c r="F186" t="s">
        <v>2660</v>
      </c>
      <c r="G186" t="s">
        <v>2636</v>
      </c>
      <c r="H186" t="s">
        <v>33</v>
      </c>
      <c r="J186" t="s">
        <v>27</v>
      </c>
      <c r="K186" t="s">
        <v>28</v>
      </c>
      <c r="L186" t="e">
        <f>VLOOKUP(H186,#REF!,2,)</f>
        <v>#REF!</v>
      </c>
      <c r="M186" t="e">
        <f>VLOOKUP(H186,#REF!,3,)</f>
        <v>#REF!</v>
      </c>
      <c r="N186">
        <v>23</v>
      </c>
      <c r="O186" s="2">
        <v>44869</v>
      </c>
      <c r="P186" s="2">
        <v>44942</v>
      </c>
      <c r="Q186">
        <v>2</v>
      </c>
      <c r="R186">
        <v>2</v>
      </c>
    </row>
    <row r="187" spans="1:18" x14ac:dyDescent="0.25">
      <c r="A187">
        <v>24052787</v>
      </c>
      <c r="B187" t="s">
        <v>2659</v>
      </c>
      <c r="C187" t="s">
        <v>17</v>
      </c>
      <c r="D187" t="s">
        <v>579</v>
      </c>
      <c r="E187">
        <v>240710</v>
      </c>
      <c r="F187" t="s">
        <v>2660</v>
      </c>
      <c r="G187" t="s">
        <v>2636</v>
      </c>
      <c r="H187" t="s">
        <v>35</v>
      </c>
      <c r="J187" t="s">
        <v>27</v>
      </c>
      <c r="K187" t="s">
        <v>28</v>
      </c>
      <c r="L187" t="e">
        <f>VLOOKUP(H187,#REF!,2,)</f>
        <v>#REF!</v>
      </c>
      <c r="M187" t="e">
        <f>VLOOKUP(H187,#REF!,3,)</f>
        <v>#REF!</v>
      </c>
      <c r="N187">
        <v>23</v>
      </c>
      <c r="O187" s="2">
        <v>44869</v>
      </c>
      <c r="P187" s="2">
        <v>44942</v>
      </c>
      <c r="Q187">
        <v>2</v>
      </c>
      <c r="R187">
        <v>2</v>
      </c>
    </row>
    <row r="188" spans="1:18" x14ac:dyDescent="0.25">
      <c r="A188">
        <v>24052787</v>
      </c>
      <c r="B188" t="s">
        <v>2659</v>
      </c>
      <c r="C188" t="s">
        <v>17</v>
      </c>
      <c r="D188" t="s">
        <v>579</v>
      </c>
      <c r="E188">
        <v>240710</v>
      </c>
      <c r="F188" t="s">
        <v>2660</v>
      </c>
      <c r="G188" t="s">
        <v>2636</v>
      </c>
      <c r="H188" t="s">
        <v>37</v>
      </c>
      <c r="J188" t="s">
        <v>27</v>
      </c>
      <c r="K188" t="s">
        <v>28</v>
      </c>
      <c r="L188" t="e">
        <f>VLOOKUP(H188,#REF!,2,)</f>
        <v>#REF!</v>
      </c>
      <c r="M188" t="e">
        <f>VLOOKUP(H188,#REF!,3,)</f>
        <v>#REF!</v>
      </c>
      <c r="N188">
        <v>24</v>
      </c>
      <c r="O188" s="2">
        <v>44869</v>
      </c>
      <c r="P188" s="2">
        <v>44942</v>
      </c>
      <c r="Q188">
        <v>2</v>
      </c>
      <c r="R188">
        <v>2</v>
      </c>
    </row>
    <row r="189" spans="1:18" x14ac:dyDescent="0.25">
      <c r="A189">
        <v>24052787</v>
      </c>
      <c r="B189" t="s">
        <v>2659</v>
      </c>
      <c r="C189" t="s">
        <v>17</v>
      </c>
      <c r="D189" t="s">
        <v>579</v>
      </c>
      <c r="E189">
        <v>240710</v>
      </c>
      <c r="F189" t="s">
        <v>2660</v>
      </c>
      <c r="G189" t="s">
        <v>2636</v>
      </c>
      <c r="H189" t="s">
        <v>39</v>
      </c>
      <c r="J189" t="s">
        <v>27</v>
      </c>
      <c r="K189" t="s">
        <v>28</v>
      </c>
      <c r="L189" t="e">
        <f>VLOOKUP(H189,#REF!,2,)</f>
        <v>#REF!</v>
      </c>
      <c r="M189" t="e">
        <f>VLOOKUP(H189,#REF!,3,)</f>
        <v>#REF!</v>
      </c>
      <c r="N189">
        <v>24</v>
      </c>
      <c r="O189" s="2">
        <v>44869</v>
      </c>
      <c r="P189" s="2">
        <v>44942</v>
      </c>
      <c r="Q189">
        <v>2</v>
      </c>
      <c r="R189">
        <v>2</v>
      </c>
    </row>
    <row r="190" spans="1:18" x14ac:dyDescent="0.25">
      <c r="A190">
        <v>24052787</v>
      </c>
      <c r="B190" t="s">
        <v>2659</v>
      </c>
      <c r="C190" t="s">
        <v>17</v>
      </c>
      <c r="D190" t="s">
        <v>579</v>
      </c>
      <c r="E190">
        <v>240710</v>
      </c>
      <c r="F190" t="s">
        <v>2660</v>
      </c>
      <c r="G190" t="s">
        <v>2636</v>
      </c>
      <c r="H190" t="s">
        <v>252</v>
      </c>
      <c r="J190" t="s">
        <v>253</v>
      </c>
      <c r="K190" t="s">
        <v>79</v>
      </c>
      <c r="L190" t="e">
        <f>VLOOKUP(H190,#REF!,2,)</f>
        <v>#REF!</v>
      </c>
      <c r="M190" t="e">
        <f>VLOOKUP(H190,#REF!,3,)</f>
        <v>#REF!</v>
      </c>
      <c r="N190">
        <v>72</v>
      </c>
      <c r="O190" s="2">
        <v>44853</v>
      </c>
      <c r="P190" s="2">
        <v>44910</v>
      </c>
      <c r="Q190">
        <v>8</v>
      </c>
      <c r="R190">
        <v>8</v>
      </c>
    </row>
    <row r="191" spans="1:18" x14ac:dyDescent="0.25">
      <c r="A191">
        <v>24052787</v>
      </c>
      <c r="B191" t="s">
        <v>2659</v>
      </c>
      <c r="C191" t="s">
        <v>17</v>
      </c>
      <c r="D191" t="s">
        <v>579</v>
      </c>
      <c r="E191">
        <v>240710</v>
      </c>
      <c r="F191" t="s">
        <v>2660</v>
      </c>
      <c r="G191" t="s">
        <v>2636</v>
      </c>
      <c r="H191" t="s">
        <v>583</v>
      </c>
      <c r="J191" t="s">
        <v>319</v>
      </c>
      <c r="K191" t="s">
        <v>79</v>
      </c>
      <c r="L191" t="e">
        <f>VLOOKUP(H191,#REF!,2,)</f>
        <v>#REF!</v>
      </c>
      <c r="M191" t="e">
        <f>VLOOKUP(H191,#REF!,3,)</f>
        <v>#REF!</v>
      </c>
      <c r="N191">
        <v>26</v>
      </c>
      <c r="O191" s="2">
        <v>44853</v>
      </c>
      <c r="P191" s="2">
        <v>44910</v>
      </c>
      <c r="Q191">
        <v>2</v>
      </c>
      <c r="R191">
        <v>2</v>
      </c>
    </row>
    <row r="192" spans="1:18" x14ac:dyDescent="0.25">
      <c r="A192">
        <v>24052787</v>
      </c>
      <c r="B192" t="s">
        <v>2659</v>
      </c>
      <c r="C192" t="s">
        <v>17</v>
      </c>
      <c r="D192" t="s">
        <v>579</v>
      </c>
      <c r="E192">
        <v>240710</v>
      </c>
      <c r="F192" t="s">
        <v>2660</v>
      </c>
      <c r="G192" t="s">
        <v>2636</v>
      </c>
      <c r="H192" t="s">
        <v>584</v>
      </c>
      <c r="J192" t="s">
        <v>319</v>
      </c>
      <c r="K192" t="s">
        <v>79</v>
      </c>
      <c r="L192" t="e">
        <f>VLOOKUP(H192,#REF!,2,)</f>
        <v>#REF!</v>
      </c>
      <c r="M192" t="e">
        <f>VLOOKUP(H192,#REF!,3,)</f>
        <v>#REF!</v>
      </c>
      <c r="N192">
        <v>26</v>
      </c>
      <c r="O192" s="2">
        <v>44853</v>
      </c>
      <c r="P192" s="2">
        <v>44910</v>
      </c>
      <c r="Q192">
        <v>2</v>
      </c>
      <c r="R192">
        <v>2</v>
      </c>
    </row>
    <row r="193" spans="1:18" x14ac:dyDescent="0.25">
      <c r="A193">
        <v>24052787</v>
      </c>
      <c r="B193" t="s">
        <v>2659</v>
      </c>
      <c r="C193" t="s">
        <v>17</v>
      </c>
      <c r="D193" t="s">
        <v>579</v>
      </c>
      <c r="E193">
        <v>240710</v>
      </c>
      <c r="F193" t="s">
        <v>2660</v>
      </c>
      <c r="G193" t="s">
        <v>2636</v>
      </c>
      <c r="H193" t="s">
        <v>585</v>
      </c>
      <c r="J193" t="s">
        <v>319</v>
      </c>
      <c r="K193" t="s">
        <v>79</v>
      </c>
      <c r="L193" t="e">
        <f>VLOOKUP(H193,#REF!,2,)</f>
        <v>#REF!</v>
      </c>
      <c r="M193" t="e">
        <f>VLOOKUP(H193,#REF!,3,)</f>
        <v>#REF!</v>
      </c>
      <c r="N193">
        <v>23</v>
      </c>
      <c r="O193" s="2">
        <v>44853</v>
      </c>
      <c r="P193" s="2">
        <v>44910</v>
      </c>
      <c r="Q193">
        <v>2</v>
      </c>
      <c r="R193">
        <v>2</v>
      </c>
    </row>
    <row r="194" spans="1:18" x14ac:dyDescent="0.25">
      <c r="A194">
        <v>24052787</v>
      </c>
      <c r="B194" t="s">
        <v>2659</v>
      </c>
      <c r="C194" t="s">
        <v>17</v>
      </c>
      <c r="D194" t="s">
        <v>579</v>
      </c>
      <c r="E194">
        <v>240710</v>
      </c>
      <c r="F194" t="s">
        <v>2660</v>
      </c>
      <c r="G194" t="s">
        <v>2636</v>
      </c>
      <c r="H194" t="s">
        <v>586</v>
      </c>
      <c r="J194" t="s">
        <v>319</v>
      </c>
      <c r="K194" t="s">
        <v>79</v>
      </c>
      <c r="L194" t="e">
        <f>VLOOKUP(H194,#REF!,2,)</f>
        <v>#REF!</v>
      </c>
      <c r="M194" t="e">
        <f>VLOOKUP(H194,#REF!,3,)</f>
        <v>#REF!</v>
      </c>
      <c r="N194">
        <v>23</v>
      </c>
      <c r="O194" s="2">
        <v>44853</v>
      </c>
      <c r="P194" s="2">
        <v>44910</v>
      </c>
      <c r="Q194">
        <v>2</v>
      </c>
      <c r="R194">
        <v>2</v>
      </c>
    </row>
    <row r="195" spans="1:18" x14ac:dyDescent="0.25">
      <c r="A195">
        <v>24052787</v>
      </c>
      <c r="B195" t="s">
        <v>2659</v>
      </c>
      <c r="C195" t="s">
        <v>17</v>
      </c>
      <c r="D195" t="s">
        <v>579</v>
      </c>
      <c r="E195">
        <v>240710</v>
      </c>
      <c r="F195" t="s">
        <v>2660</v>
      </c>
      <c r="G195" t="s">
        <v>2636</v>
      </c>
      <c r="H195" t="s">
        <v>318</v>
      </c>
      <c r="J195" t="s">
        <v>319</v>
      </c>
      <c r="K195" t="s">
        <v>79</v>
      </c>
      <c r="L195" t="e">
        <f>VLOOKUP(H195,#REF!,2,)</f>
        <v>#REF!</v>
      </c>
      <c r="M195" t="e">
        <f>VLOOKUP(H195,#REF!,3,)</f>
        <v>#REF!</v>
      </c>
      <c r="N195">
        <v>24</v>
      </c>
      <c r="O195" s="2">
        <v>44853</v>
      </c>
      <c r="P195" s="2">
        <v>44910</v>
      </c>
      <c r="Q195">
        <v>2</v>
      </c>
      <c r="R195">
        <v>2</v>
      </c>
    </row>
    <row r="196" spans="1:18" x14ac:dyDescent="0.25">
      <c r="A196">
        <v>24052787</v>
      </c>
      <c r="B196" t="s">
        <v>2659</v>
      </c>
      <c r="C196" t="s">
        <v>17</v>
      </c>
      <c r="D196" t="s">
        <v>579</v>
      </c>
      <c r="E196">
        <v>240710</v>
      </c>
      <c r="F196" t="s">
        <v>2660</v>
      </c>
      <c r="G196" t="s">
        <v>2636</v>
      </c>
      <c r="H196" t="s">
        <v>587</v>
      </c>
      <c r="J196" t="s">
        <v>319</v>
      </c>
      <c r="K196" t="s">
        <v>79</v>
      </c>
      <c r="L196" t="e">
        <f>VLOOKUP(H196,#REF!,2,)</f>
        <v>#REF!</v>
      </c>
      <c r="M196" t="e">
        <f>VLOOKUP(H196,#REF!,3,)</f>
        <v>#REF!</v>
      </c>
      <c r="N196">
        <v>24</v>
      </c>
      <c r="O196" s="2">
        <v>44853</v>
      </c>
      <c r="P196" s="2">
        <v>44910</v>
      </c>
      <c r="Q196">
        <v>2</v>
      </c>
      <c r="R196">
        <v>2</v>
      </c>
    </row>
    <row r="197" spans="1:18" x14ac:dyDescent="0.25">
      <c r="A197">
        <v>24052787</v>
      </c>
      <c r="B197" t="s">
        <v>2659</v>
      </c>
      <c r="C197" t="s">
        <v>17</v>
      </c>
      <c r="D197" t="s">
        <v>579</v>
      </c>
      <c r="E197">
        <v>240710</v>
      </c>
      <c r="F197" t="s">
        <v>2660</v>
      </c>
      <c r="G197" t="s">
        <v>2636</v>
      </c>
      <c r="H197" t="s">
        <v>539</v>
      </c>
      <c r="J197" t="s">
        <v>540</v>
      </c>
      <c r="K197" t="s">
        <v>79</v>
      </c>
      <c r="L197" t="e">
        <f>VLOOKUP(H197,#REF!,2,)</f>
        <v>#REF!</v>
      </c>
      <c r="M197" t="e">
        <f>VLOOKUP(H197,#REF!,3,)</f>
        <v>#REF!</v>
      </c>
      <c r="N197">
        <v>72</v>
      </c>
      <c r="O197" s="2">
        <v>44853</v>
      </c>
      <c r="P197" s="2">
        <v>44910</v>
      </c>
      <c r="Q197">
        <v>7</v>
      </c>
      <c r="R197">
        <v>7</v>
      </c>
    </row>
    <row r="198" spans="1:18" x14ac:dyDescent="0.25">
      <c r="A198">
        <v>24052787</v>
      </c>
      <c r="B198" t="s">
        <v>2659</v>
      </c>
      <c r="C198" t="s">
        <v>17</v>
      </c>
      <c r="D198" t="s">
        <v>579</v>
      </c>
      <c r="E198">
        <v>240710</v>
      </c>
      <c r="F198" t="s">
        <v>2660</v>
      </c>
      <c r="G198" t="s">
        <v>2636</v>
      </c>
      <c r="H198" t="s">
        <v>1135</v>
      </c>
      <c r="J198" t="s">
        <v>1136</v>
      </c>
      <c r="K198" t="s">
        <v>79</v>
      </c>
      <c r="L198" t="e">
        <f>VLOOKUP(H198,#REF!,2,)</f>
        <v>#REF!</v>
      </c>
      <c r="M198" t="e">
        <f>VLOOKUP(H198,#REF!,3,)</f>
        <v>#REF!</v>
      </c>
      <c r="N198">
        <v>72</v>
      </c>
      <c r="O198" s="2">
        <v>44853</v>
      </c>
      <c r="P198" s="2">
        <v>44910</v>
      </c>
      <c r="Q198">
        <v>4</v>
      </c>
      <c r="R198">
        <v>4</v>
      </c>
    </row>
    <row r="199" spans="1:18" x14ac:dyDescent="0.25">
      <c r="A199">
        <v>24052787</v>
      </c>
      <c r="B199" t="s">
        <v>2659</v>
      </c>
      <c r="C199" t="s">
        <v>17</v>
      </c>
      <c r="D199" t="s">
        <v>579</v>
      </c>
      <c r="E199">
        <v>240710</v>
      </c>
      <c r="F199" t="s">
        <v>2660</v>
      </c>
      <c r="G199" t="s">
        <v>2636</v>
      </c>
      <c r="H199" t="s">
        <v>50</v>
      </c>
      <c r="J199" t="s">
        <v>51</v>
      </c>
      <c r="K199" t="s">
        <v>43</v>
      </c>
      <c r="L199" t="e">
        <f>VLOOKUP(H199,#REF!,2,)</f>
        <v>#REF!</v>
      </c>
      <c r="M199" t="e">
        <f>VLOOKUP(H199,#REF!,3,)</f>
        <v>#REF!</v>
      </c>
      <c r="N199">
        <v>26</v>
      </c>
      <c r="O199" s="2">
        <v>44869</v>
      </c>
      <c r="P199" s="2">
        <v>44942</v>
      </c>
      <c r="Q199">
        <v>2</v>
      </c>
      <c r="R199">
        <v>2</v>
      </c>
    </row>
    <row r="200" spans="1:18" x14ac:dyDescent="0.25">
      <c r="A200">
        <v>24052787</v>
      </c>
      <c r="B200" t="s">
        <v>2659</v>
      </c>
      <c r="C200" t="s">
        <v>17</v>
      </c>
      <c r="D200" t="s">
        <v>579</v>
      </c>
      <c r="E200">
        <v>240710</v>
      </c>
      <c r="F200" t="s">
        <v>2660</v>
      </c>
      <c r="G200" t="s">
        <v>2636</v>
      </c>
      <c r="H200" t="s">
        <v>53</v>
      </c>
      <c r="J200" t="s">
        <v>51</v>
      </c>
      <c r="K200" t="s">
        <v>43</v>
      </c>
      <c r="L200" t="e">
        <f>VLOOKUP(H200,#REF!,2,)</f>
        <v>#REF!</v>
      </c>
      <c r="M200" t="e">
        <f>VLOOKUP(H200,#REF!,3,)</f>
        <v>#REF!</v>
      </c>
      <c r="N200">
        <v>26</v>
      </c>
      <c r="O200" s="2">
        <v>44869</v>
      </c>
      <c r="P200" s="2">
        <v>44942</v>
      </c>
      <c r="Q200">
        <v>2</v>
      </c>
      <c r="R200">
        <v>2</v>
      </c>
    </row>
    <row r="201" spans="1:18" x14ac:dyDescent="0.25">
      <c r="A201">
        <v>24052787</v>
      </c>
      <c r="B201" t="s">
        <v>2659</v>
      </c>
      <c r="C201" t="s">
        <v>17</v>
      </c>
      <c r="D201" t="s">
        <v>579</v>
      </c>
      <c r="E201">
        <v>240710</v>
      </c>
      <c r="F201" t="s">
        <v>2660</v>
      </c>
      <c r="G201" t="s">
        <v>2636</v>
      </c>
      <c r="H201" t="s">
        <v>54</v>
      </c>
      <c r="J201" t="s">
        <v>51</v>
      </c>
      <c r="K201" t="s">
        <v>43</v>
      </c>
      <c r="L201" t="e">
        <f>VLOOKUP(H201,#REF!,2,)</f>
        <v>#REF!</v>
      </c>
      <c r="M201" t="e">
        <f>VLOOKUP(H201,#REF!,3,)</f>
        <v>#REF!</v>
      </c>
      <c r="N201">
        <v>23</v>
      </c>
      <c r="O201" s="2">
        <v>44869</v>
      </c>
      <c r="P201" s="2">
        <v>44942</v>
      </c>
      <c r="Q201">
        <v>2</v>
      </c>
      <c r="R201">
        <v>2</v>
      </c>
    </row>
    <row r="202" spans="1:18" x14ac:dyDescent="0.25">
      <c r="A202">
        <v>24052787</v>
      </c>
      <c r="B202" t="s">
        <v>2659</v>
      </c>
      <c r="C202" t="s">
        <v>17</v>
      </c>
      <c r="D202" t="s">
        <v>579</v>
      </c>
      <c r="E202">
        <v>240710</v>
      </c>
      <c r="F202" t="s">
        <v>2660</v>
      </c>
      <c r="G202" t="s">
        <v>2636</v>
      </c>
      <c r="H202" t="s">
        <v>55</v>
      </c>
      <c r="J202" t="s">
        <v>51</v>
      </c>
      <c r="K202" t="s">
        <v>43</v>
      </c>
      <c r="L202" t="e">
        <f>VLOOKUP(H202,#REF!,2,)</f>
        <v>#REF!</v>
      </c>
      <c r="M202" t="e">
        <f>VLOOKUP(H202,#REF!,3,)</f>
        <v>#REF!</v>
      </c>
      <c r="N202">
        <v>23</v>
      </c>
      <c r="O202" s="2">
        <v>44869</v>
      </c>
      <c r="P202" s="2">
        <v>44942</v>
      </c>
      <c r="Q202">
        <v>2</v>
      </c>
      <c r="R202">
        <v>2</v>
      </c>
    </row>
    <row r="203" spans="1:18" x14ac:dyDescent="0.25">
      <c r="A203">
        <v>24052787</v>
      </c>
      <c r="B203" t="s">
        <v>2659</v>
      </c>
      <c r="C203" t="s">
        <v>17</v>
      </c>
      <c r="D203" t="s">
        <v>579</v>
      </c>
      <c r="E203">
        <v>240710</v>
      </c>
      <c r="F203" t="s">
        <v>2660</v>
      </c>
      <c r="G203" t="s">
        <v>2636</v>
      </c>
      <c r="H203" t="s">
        <v>56</v>
      </c>
      <c r="J203" t="s">
        <v>51</v>
      </c>
      <c r="K203" t="s">
        <v>43</v>
      </c>
      <c r="L203" t="e">
        <f>VLOOKUP(H203,#REF!,2,)</f>
        <v>#REF!</v>
      </c>
      <c r="M203" t="e">
        <f>VLOOKUP(H203,#REF!,3,)</f>
        <v>#REF!</v>
      </c>
      <c r="N203">
        <v>24</v>
      </c>
      <c r="O203" s="2">
        <v>44869</v>
      </c>
      <c r="P203" s="2">
        <v>44942</v>
      </c>
      <c r="Q203">
        <v>2</v>
      </c>
      <c r="R203">
        <v>2</v>
      </c>
    </row>
    <row r="204" spans="1:18" x14ac:dyDescent="0.25">
      <c r="A204">
        <v>24052787</v>
      </c>
      <c r="B204" t="s">
        <v>2659</v>
      </c>
      <c r="C204" t="s">
        <v>17</v>
      </c>
      <c r="D204" t="s">
        <v>579</v>
      </c>
      <c r="E204">
        <v>240710</v>
      </c>
      <c r="F204" t="s">
        <v>2660</v>
      </c>
      <c r="G204" t="s">
        <v>2636</v>
      </c>
      <c r="H204" t="s">
        <v>57</v>
      </c>
      <c r="J204" t="s">
        <v>51</v>
      </c>
      <c r="K204" t="s">
        <v>43</v>
      </c>
      <c r="L204" t="e">
        <f>VLOOKUP(H204,#REF!,2,)</f>
        <v>#REF!</v>
      </c>
      <c r="M204" t="e">
        <f>VLOOKUP(H204,#REF!,3,)</f>
        <v>#REF!</v>
      </c>
      <c r="N204">
        <v>24</v>
      </c>
      <c r="O204" s="2">
        <v>44872</v>
      </c>
      <c r="P204" s="2">
        <v>44942</v>
      </c>
      <c r="Q204">
        <v>2</v>
      </c>
      <c r="R204">
        <v>2</v>
      </c>
    </row>
    <row r="205" spans="1:18" x14ac:dyDescent="0.25">
      <c r="A205">
        <v>24052787</v>
      </c>
      <c r="B205" t="s">
        <v>2659</v>
      </c>
      <c r="C205" t="s">
        <v>17</v>
      </c>
      <c r="D205" t="s">
        <v>579</v>
      </c>
      <c r="E205">
        <v>240710</v>
      </c>
      <c r="F205" t="s">
        <v>2660</v>
      </c>
      <c r="G205" t="s">
        <v>2636</v>
      </c>
      <c r="H205" t="s">
        <v>1085</v>
      </c>
      <c r="J205" t="s">
        <v>1086</v>
      </c>
      <c r="K205" t="s">
        <v>79</v>
      </c>
      <c r="L205" t="e">
        <f>VLOOKUP(H205,#REF!,2,)</f>
        <v>#REF!</v>
      </c>
      <c r="M205" t="e">
        <f>VLOOKUP(H205,#REF!,3,)</f>
        <v>#REF!</v>
      </c>
      <c r="N205">
        <v>26</v>
      </c>
      <c r="O205" s="2">
        <v>44853</v>
      </c>
      <c r="P205" s="2">
        <v>44942</v>
      </c>
      <c r="Q205">
        <v>2</v>
      </c>
      <c r="R205">
        <v>2</v>
      </c>
    </row>
    <row r="206" spans="1:18" x14ac:dyDescent="0.25">
      <c r="A206">
        <v>24052787</v>
      </c>
      <c r="B206" t="s">
        <v>2659</v>
      </c>
      <c r="C206" t="s">
        <v>17</v>
      </c>
      <c r="D206" t="s">
        <v>579</v>
      </c>
      <c r="E206">
        <v>240710</v>
      </c>
      <c r="F206" t="s">
        <v>2660</v>
      </c>
      <c r="G206" t="s">
        <v>2636</v>
      </c>
      <c r="H206" t="s">
        <v>1087</v>
      </c>
      <c r="J206" t="s">
        <v>1086</v>
      </c>
      <c r="K206" t="s">
        <v>79</v>
      </c>
      <c r="L206" t="e">
        <f>VLOOKUP(H206,#REF!,2,)</f>
        <v>#REF!</v>
      </c>
      <c r="M206" t="e">
        <f>VLOOKUP(H206,#REF!,3,)</f>
        <v>#REF!</v>
      </c>
      <c r="N206">
        <v>23</v>
      </c>
      <c r="O206" s="2">
        <v>44853</v>
      </c>
      <c r="P206" s="2">
        <v>44942</v>
      </c>
      <c r="Q206">
        <v>2</v>
      </c>
      <c r="R206">
        <v>2</v>
      </c>
    </row>
    <row r="207" spans="1:18" x14ac:dyDescent="0.25">
      <c r="A207">
        <v>24052787</v>
      </c>
      <c r="B207" t="s">
        <v>2659</v>
      </c>
      <c r="C207" t="s">
        <v>17</v>
      </c>
      <c r="D207" t="s">
        <v>579</v>
      </c>
      <c r="E207">
        <v>240710</v>
      </c>
      <c r="F207" t="s">
        <v>2660</v>
      </c>
      <c r="G207" t="s">
        <v>2636</v>
      </c>
      <c r="H207" t="s">
        <v>1088</v>
      </c>
      <c r="J207" t="s">
        <v>1086</v>
      </c>
      <c r="K207" t="s">
        <v>79</v>
      </c>
      <c r="L207" t="e">
        <f>VLOOKUP(H207,#REF!,2,)</f>
        <v>#REF!</v>
      </c>
      <c r="M207" t="e">
        <f>VLOOKUP(H207,#REF!,3,)</f>
        <v>#REF!</v>
      </c>
      <c r="N207">
        <v>23</v>
      </c>
      <c r="O207" s="2">
        <v>44853</v>
      </c>
      <c r="P207" s="2">
        <v>44942</v>
      </c>
      <c r="Q207">
        <v>2</v>
      </c>
      <c r="R207">
        <v>2</v>
      </c>
    </row>
    <row r="208" spans="1:18" x14ac:dyDescent="0.25">
      <c r="A208">
        <v>24052787</v>
      </c>
      <c r="B208" t="s">
        <v>2659</v>
      </c>
      <c r="C208" t="s">
        <v>17</v>
      </c>
      <c r="D208" t="s">
        <v>579</v>
      </c>
      <c r="E208">
        <v>240710</v>
      </c>
      <c r="F208" t="s">
        <v>2660</v>
      </c>
      <c r="G208" t="s">
        <v>2636</v>
      </c>
      <c r="H208" t="s">
        <v>1089</v>
      </c>
      <c r="J208" t="s">
        <v>1086</v>
      </c>
      <c r="K208" t="s">
        <v>79</v>
      </c>
      <c r="L208" t="e">
        <f>VLOOKUP(H208,#REF!,2,)</f>
        <v>#REF!</v>
      </c>
      <c r="M208" t="e">
        <f>VLOOKUP(H208,#REF!,3,)</f>
        <v>#REF!</v>
      </c>
      <c r="N208">
        <v>24</v>
      </c>
      <c r="O208" s="2">
        <v>44853</v>
      </c>
      <c r="P208" s="2">
        <v>44942</v>
      </c>
      <c r="Q208">
        <v>2</v>
      </c>
      <c r="R208">
        <v>2</v>
      </c>
    </row>
    <row r="209" spans="1:18" x14ac:dyDescent="0.25">
      <c r="A209">
        <v>24052787</v>
      </c>
      <c r="B209" t="s">
        <v>2659</v>
      </c>
      <c r="C209" t="s">
        <v>17</v>
      </c>
      <c r="D209" t="s">
        <v>579</v>
      </c>
      <c r="E209">
        <v>240710</v>
      </c>
      <c r="F209" t="s">
        <v>2660</v>
      </c>
      <c r="G209" t="s">
        <v>2636</v>
      </c>
      <c r="H209" t="s">
        <v>1090</v>
      </c>
      <c r="J209" t="s">
        <v>1086</v>
      </c>
      <c r="K209" t="s">
        <v>79</v>
      </c>
      <c r="L209" t="e">
        <f>VLOOKUP(H209,#REF!,2,)</f>
        <v>#REF!</v>
      </c>
      <c r="M209" t="e">
        <f>VLOOKUP(H209,#REF!,3,)</f>
        <v>#REF!</v>
      </c>
      <c r="N209">
        <v>24</v>
      </c>
      <c r="O209" s="2">
        <v>44853</v>
      </c>
      <c r="P209" s="2">
        <v>44942</v>
      </c>
      <c r="Q209">
        <v>2</v>
      </c>
      <c r="R209">
        <v>2</v>
      </c>
    </row>
    <row r="210" spans="1:18" x14ac:dyDescent="0.25">
      <c r="A210">
        <v>24052787</v>
      </c>
      <c r="B210" t="s">
        <v>2659</v>
      </c>
      <c r="C210" t="s">
        <v>17</v>
      </c>
      <c r="D210" t="s">
        <v>579</v>
      </c>
      <c r="E210">
        <v>240710</v>
      </c>
      <c r="F210" t="s">
        <v>2660</v>
      </c>
      <c r="G210" t="s">
        <v>2636</v>
      </c>
      <c r="H210" t="s">
        <v>734</v>
      </c>
      <c r="J210" t="s">
        <v>735</v>
      </c>
      <c r="K210" t="s">
        <v>23</v>
      </c>
      <c r="L210" t="e">
        <f>VLOOKUP(H210,#REF!,2,)</f>
        <v>#REF!</v>
      </c>
      <c r="M210" t="e">
        <f>VLOOKUP(H210,#REF!,3,)</f>
        <v>#REF!</v>
      </c>
      <c r="N210">
        <v>113</v>
      </c>
      <c r="O210" s="2">
        <v>45140</v>
      </c>
      <c r="P210" s="2">
        <v>45167</v>
      </c>
      <c r="Q210">
        <v>4</v>
      </c>
      <c r="R210">
        <v>4</v>
      </c>
    </row>
    <row r="211" spans="1:18" x14ac:dyDescent="0.25">
      <c r="A211">
        <v>24052787</v>
      </c>
      <c r="B211" t="s">
        <v>2659</v>
      </c>
      <c r="C211" t="s">
        <v>17</v>
      </c>
      <c r="D211" t="s">
        <v>579</v>
      </c>
      <c r="E211">
        <v>240710</v>
      </c>
      <c r="F211" t="s">
        <v>2660</v>
      </c>
      <c r="G211" t="s">
        <v>2636</v>
      </c>
      <c r="H211" t="s">
        <v>736</v>
      </c>
      <c r="J211" t="s">
        <v>737</v>
      </c>
      <c r="K211" t="s">
        <v>23</v>
      </c>
      <c r="L211" t="e">
        <f>VLOOKUP(H211,#REF!,2,)</f>
        <v>#REF!</v>
      </c>
      <c r="M211" t="e">
        <f>VLOOKUP(H211,#REF!,3,)</f>
        <v>#REF!</v>
      </c>
      <c r="N211">
        <v>113</v>
      </c>
      <c r="O211" s="2">
        <v>45121</v>
      </c>
      <c r="P211" s="2">
        <v>45140</v>
      </c>
      <c r="Q211">
        <v>10</v>
      </c>
      <c r="R211">
        <v>10</v>
      </c>
    </row>
    <row r="212" spans="1:18" x14ac:dyDescent="0.25">
      <c r="A212">
        <v>24052787</v>
      </c>
      <c r="B212" t="s">
        <v>2659</v>
      </c>
      <c r="C212" t="s">
        <v>17</v>
      </c>
      <c r="D212" t="s">
        <v>579</v>
      </c>
      <c r="E212">
        <v>240710</v>
      </c>
      <c r="F212" t="s">
        <v>2660</v>
      </c>
      <c r="G212" t="s">
        <v>2636</v>
      </c>
      <c r="H212" t="s">
        <v>738</v>
      </c>
      <c r="J212" t="s">
        <v>739</v>
      </c>
      <c r="K212" t="s">
        <v>23</v>
      </c>
      <c r="L212" t="e">
        <f>VLOOKUP(H212,#REF!,2,)</f>
        <v>#REF!</v>
      </c>
      <c r="M212" t="e">
        <f>VLOOKUP(H212,#REF!,3,)</f>
        <v>#REF!</v>
      </c>
      <c r="N212">
        <v>129</v>
      </c>
      <c r="O212" s="2">
        <v>45103</v>
      </c>
      <c r="P212" s="2">
        <v>45145</v>
      </c>
      <c r="Q212">
        <v>10</v>
      </c>
      <c r="R212">
        <v>10</v>
      </c>
    </row>
    <row r="213" spans="1:18" x14ac:dyDescent="0.25">
      <c r="A213">
        <v>24052787</v>
      </c>
      <c r="B213" t="s">
        <v>2659</v>
      </c>
      <c r="C213" t="s">
        <v>17</v>
      </c>
      <c r="D213" t="s">
        <v>579</v>
      </c>
      <c r="E213">
        <v>240710</v>
      </c>
      <c r="F213" t="s">
        <v>2660</v>
      </c>
      <c r="G213" t="s">
        <v>2636</v>
      </c>
      <c r="H213" t="s">
        <v>575</v>
      </c>
      <c r="J213" t="s">
        <v>576</v>
      </c>
      <c r="K213" t="s">
        <v>23</v>
      </c>
      <c r="L213" t="e">
        <f>VLOOKUP(H213,#REF!,2,)</f>
        <v>#REF!</v>
      </c>
      <c r="M213" t="e">
        <f>VLOOKUP(H213,#REF!,3,)</f>
        <v>#REF!</v>
      </c>
      <c r="N213">
        <v>129</v>
      </c>
      <c r="O213" s="2">
        <v>45190</v>
      </c>
      <c r="P213" s="2">
        <v>45237</v>
      </c>
      <c r="Q213">
        <v>12</v>
      </c>
      <c r="R213">
        <v>12</v>
      </c>
    </row>
    <row r="214" spans="1:18" x14ac:dyDescent="0.25">
      <c r="A214">
        <v>24052787</v>
      </c>
      <c r="B214" t="s">
        <v>2659</v>
      </c>
      <c r="C214" t="s">
        <v>17</v>
      </c>
      <c r="D214" t="s">
        <v>579</v>
      </c>
      <c r="E214">
        <v>240710</v>
      </c>
      <c r="F214" t="s">
        <v>2660</v>
      </c>
      <c r="G214" t="s">
        <v>2636</v>
      </c>
      <c r="H214" t="s">
        <v>209</v>
      </c>
      <c r="K214" t="s">
        <v>23</v>
      </c>
      <c r="N214">
        <v>1</v>
      </c>
      <c r="O214" s="2">
        <v>45195</v>
      </c>
      <c r="P214" s="2">
        <v>45230</v>
      </c>
      <c r="Q214">
        <v>1</v>
      </c>
      <c r="R214">
        <v>1</v>
      </c>
    </row>
    <row r="215" spans="1:18" x14ac:dyDescent="0.25">
      <c r="A215">
        <v>24052787</v>
      </c>
      <c r="B215" t="s">
        <v>2659</v>
      </c>
      <c r="C215" t="s">
        <v>17</v>
      </c>
      <c r="D215" t="s">
        <v>579</v>
      </c>
      <c r="E215">
        <v>240710</v>
      </c>
      <c r="F215" t="s">
        <v>2660</v>
      </c>
      <c r="G215" t="s">
        <v>2636</v>
      </c>
      <c r="H215" t="s">
        <v>72</v>
      </c>
      <c r="K215" t="s">
        <v>23</v>
      </c>
      <c r="N215">
        <v>1</v>
      </c>
      <c r="O215" s="2">
        <v>45190</v>
      </c>
      <c r="P215" s="2">
        <v>45237</v>
      </c>
      <c r="Q215">
        <v>1</v>
      </c>
      <c r="R215">
        <v>1</v>
      </c>
    </row>
    <row r="216" spans="1:18" x14ac:dyDescent="0.25">
      <c r="A216">
        <v>24052787</v>
      </c>
      <c r="B216" t="s">
        <v>2659</v>
      </c>
      <c r="C216" t="s">
        <v>17</v>
      </c>
      <c r="D216" t="s">
        <v>579</v>
      </c>
      <c r="E216">
        <v>240710</v>
      </c>
      <c r="F216" t="s">
        <v>2660</v>
      </c>
      <c r="G216" t="s">
        <v>2636</v>
      </c>
      <c r="H216" t="s">
        <v>216</v>
      </c>
      <c r="K216" t="s">
        <v>23</v>
      </c>
      <c r="N216">
        <v>1</v>
      </c>
      <c r="O216" s="2">
        <v>45195</v>
      </c>
      <c r="P216" s="2">
        <v>45230</v>
      </c>
      <c r="Q216">
        <v>1</v>
      </c>
      <c r="R216">
        <v>1</v>
      </c>
    </row>
    <row r="217" spans="1:18" x14ac:dyDescent="0.25">
      <c r="A217">
        <v>24052787</v>
      </c>
      <c r="B217" t="s">
        <v>2659</v>
      </c>
      <c r="C217" t="s">
        <v>17</v>
      </c>
      <c r="D217" t="s">
        <v>579</v>
      </c>
      <c r="E217">
        <v>240710</v>
      </c>
      <c r="F217" t="s">
        <v>2660</v>
      </c>
      <c r="G217" t="s">
        <v>2636</v>
      </c>
      <c r="H217" t="s">
        <v>211</v>
      </c>
      <c r="K217" t="s">
        <v>23</v>
      </c>
      <c r="N217">
        <v>1</v>
      </c>
      <c r="O217" s="2">
        <v>45189</v>
      </c>
      <c r="P217" s="2">
        <v>45230</v>
      </c>
      <c r="Q217">
        <v>1</v>
      </c>
      <c r="R217">
        <v>1</v>
      </c>
    </row>
    <row r="218" spans="1:18" x14ac:dyDescent="0.25">
      <c r="A218">
        <v>24052787</v>
      </c>
      <c r="B218" t="s">
        <v>2659</v>
      </c>
      <c r="C218" t="s">
        <v>17</v>
      </c>
      <c r="D218" t="s">
        <v>579</v>
      </c>
      <c r="E218">
        <v>240710</v>
      </c>
      <c r="F218" t="s">
        <v>2660</v>
      </c>
      <c r="G218" t="s">
        <v>2636</v>
      </c>
      <c r="H218" t="s">
        <v>71</v>
      </c>
      <c r="K218" t="s">
        <v>23</v>
      </c>
      <c r="N218">
        <v>1</v>
      </c>
      <c r="O218" s="2">
        <v>45189</v>
      </c>
      <c r="P218" s="2">
        <v>45230</v>
      </c>
      <c r="Q218">
        <v>1</v>
      </c>
      <c r="R218">
        <v>1</v>
      </c>
    </row>
    <row r="219" spans="1:18" x14ac:dyDescent="0.25">
      <c r="A219">
        <v>24052787</v>
      </c>
      <c r="B219" t="s">
        <v>2659</v>
      </c>
      <c r="C219" t="s">
        <v>17</v>
      </c>
      <c r="D219" t="s">
        <v>579</v>
      </c>
      <c r="E219">
        <v>240710</v>
      </c>
      <c r="F219" t="s">
        <v>2660</v>
      </c>
      <c r="G219" t="s">
        <v>2636</v>
      </c>
      <c r="H219" t="s">
        <v>208</v>
      </c>
      <c r="K219" t="s">
        <v>23</v>
      </c>
      <c r="N219">
        <v>1</v>
      </c>
      <c r="O219" s="2">
        <v>45155</v>
      </c>
      <c r="P219" s="2">
        <v>45181</v>
      </c>
      <c r="Q219">
        <v>1</v>
      </c>
      <c r="R219">
        <v>1</v>
      </c>
    </row>
    <row r="220" spans="1:18" x14ac:dyDescent="0.25">
      <c r="A220">
        <v>24052787</v>
      </c>
      <c r="B220" t="s">
        <v>2659</v>
      </c>
      <c r="C220" t="s">
        <v>17</v>
      </c>
      <c r="D220" t="s">
        <v>579</v>
      </c>
      <c r="E220">
        <v>240710</v>
      </c>
      <c r="F220" t="s">
        <v>2660</v>
      </c>
      <c r="G220" t="s">
        <v>2636</v>
      </c>
      <c r="H220" t="s">
        <v>217</v>
      </c>
      <c r="K220" t="s">
        <v>23</v>
      </c>
      <c r="N220">
        <v>1</v>
      </c>
      <c r="O220" s="2">
        <v>45195</v>
      </c>
      <c r="P220" s="2">
        <v>45230</v>
      </c>
      <c r="Q220">
        <v>1</v>
      </c>
      <c r="R220">
        <v>1</v>
      </c>
    </row>
    <row r="221" spans="1:18" x14ac:dyDescent="0.25">
      <c r="A221">
        <v>24052787</v>
      </c>
      <c r="B221" t="s">
        <v>2659</v>
      </c>
      <c r="C221" t="s">
        <v>17</v>
      </c>
      <c r="D221" t="s">
        <v>579</v>
      </c>
      <c r="E221">
        <v>240710</v>
      </c>
      <c r="F221" t="s">
        <v>2660</v>
      </c>
      <c r="G221" t="s">
        <v>2636</v>
      </c>
      <c r="H221" t="s">
        <v>214</v>
      </c>
      <c r="K221" t="s">
        <v>23</v>
      </c>
      <c r="N221">
        <v>1</v>
      </c>
      <c r="O221" s="2">
        <v>45190</v>
      </c>
      <c r="P221" s="2">
        <v>45237</v>
      </c>
      <c r="Q221">
        <v>1</v>
      </c>
      <c r="R221">
        <v>1</v>
      </c>
    </row>
    <row r="222" spans="1:18" x14ac:dyDescent="0.25">
      <c r="A222">
        <v>24327310</v>
      </c>
      <c r="B222" t="s">
        <v>2661</v>
      </c>
      <c r="C222" t="s">
        <v>17</v>
      </c>
      <c r="D222" t="s">
        <v>18</v>
      </c>
      <c r="E222">
        <v>240720</v>
      </c>
      <c r="F222" t="s">
        <v>2662</v>
      </c>
      <c r="G222" t="s">
        <v>2636</v>
      </c>
      <c r="H222" t="s">
        <v>686</v>
      </c>
      <c r="J222" t="s">
        <v>687</v>
      </c>
      <c r="K222" t="s">
        <v>23</v>
      </c>
      <c r="L222" t="e">
        <f>VLOOKUP(H222,#REF!,2,)</f>
        <v>#REF!</v>
      </c>
      <c r="M222" t="e">
        <f>VLOOKUP(H222,#REF!,3,)</f>
        <v>#REF!</v>
      </c>
      <c r="N222">
        <v>126</v>
      </c>
      <c r="O222" s="2">
        <v>45128</v>
      </c>
      <c r="P222" s="2">
        <v>45159</v>
      </c>
      <c r="Q222">
        <v>8</v>
      </c>
      <c r="R222">
        <v>8</v>
      </c>
    </row>
    <row r="223" spans="1:18" x14ac:dyDescent="0.25">
      <c r="A223">
        <v>24327310</v>
      </c>
      <c r="B223" t="s">
        <v>2661</v>
      </c>
      <c r="C223" t="s">
        <v>17</v>
      </c>
      <c r="D223" t="s">
        <v>18</v>
      </c>
      <c r="E223">
        <v>240720</v>
      </c>
      <c r="F223" t="s">
        <v>2662</v>
      </c>
      <c r="G223" t="s">
        <v>2636</v>
      </c>
      <c r="H223" t="s">
        <v>249</v>
      </c>
      <c r="J223" t="s">
        <v>250</v>
      </c>
      <c r="K223" t="s">
        <v>23</v>
      </c>
      <c r="L223" t="e">
        <f>VLOOKUP(H223,#REF!,2,)</f>
        <v>#REF!</v>
      </c>
      <c r="M223" t="e">
        <f>VLOOKUP(H223,#REF!,3,)</f>
        <v>#REF!</v>
      </c>
      <c r="N223">
        <v>120</v>
      </c>
      <c r="O223" s="2">
        <v>45174</v>
      </c>
      <c r="P223" s="2">
        <v>45194</v>
      </c>
      <c r="Q223">
        <v>8</v>
      </c>
      <c r="R223">
        <v>8</v>
      </c>
    </row>
    <row r="224" spans="1:18" x14ac:dyDescent="0.25">
      <c r="A224">
        <v>24327310</v>
      </c>
      <c r="B224" t="s">
        <v>2661</v>
      </c>
      <c r="C224" t="s">
        <v>17</v>
      </c>
      <c r="D224" t="s">
        <v>18</v>
      </c>
      <c r="E224">
        <v>240720</v>
      </c>
      <c r="F224" t="s">
        <v>2662</v>
      </c>
      <c r="G224" t="s">
        <v>2636</v>
      </c>
      <c r="H224" t="s">
        <v>539</v>
      </c>
      <c r="J224" t="s">
        <v>540</v>
      </c>
      <c r="K224" t="s">
        <v>79</v>
      </c>
      <c r="L224" t="e">
        <f>VLOOKUP(H224,#REF!,2,)</f>
        <v>#REF!</v>
      </c>
      <c r="M224" t="e">
        <f>VLOOKUP(H224,#REF!,3,)</f>
        <v>#REF!</v>
      </c>
      <c r="N224">
        <v>24</v>
      </c>
      <c r="O224" s="2">
        <v>44852</v>
      </c>
      <c r="P224" s="2">
        <v>44943</v>
      </c>
      <c r="Q224">
        <v>3</v>
      </c>
      <c r="R224">
        <v>3</v>
      </c>
    </row>
    <row r="225" spans="1:18" x14ac:dyDescent="0.25">
      <c r="A225">
        <v>24327310</v>
      </c>
      <c r="B225" t="s">
        <v>2661</v>
      </c>
      <c r="C225" t="s">
        <v>17</v>
      </c>
      <c r="D225" t="s">
        <v>18</v>
      </c>
      <c r="E225">
        <v>240720</v>
      </c>
      <c r="F225" t="s">
        <v>2662</v>
      </c>
      <c r="G225" t="s">
        <v>2636</v>
      </c>
      <c r="H225" t="s">
        <v>945</v>
      </c>
      <c r="J225" t="s">
        <v>853</v>
      </c>
      <c r="K225" t="s">
        <v>79</v>
      </c>
      <c r="L225" t="e">
        <f>VLOOKUP(H225,#REF!,2,)</f>
        <v>#REF!</v>
      </c>
      <c r="M225" t="e">
        <f>VLOOKUP(H225,#REF!,3,)</f>
        <v>#REF!</v>
      </c>
      <c r="N225">
        <v>24</v>
      </c>
      <c r="O225" s="2">
        <v>44852</v>
      </c>
      <c r="P225" s="2">
        <v>44943</v>
      </c>
      <c r="Q225">
        <v>2</v>
      </c>
      <c r="R225">
        <v>2</v>
      </c>
    </row>
    <row r="226" spans="1:18" x14ac:dyDescent="0.25">
      <c r="A226">
        <v>24327310</v>
      </c>
      <c r="B226" t="s">
        <v>2661</v>
      </c>
      <c r="C226" t="s">
        <v>17</v>
      </c>
      <c r="D226" t="s">
        <v>18</v>
      </c>
      <c r="E226">
        <v>240720</v>
      </c>
      <c r="F226" t="s">
        <v>2662</v>
      </c>
      <c r="G226" t="s">
        <v>2636</v>
      </c>
      <c r="H226" t="s">
        <v>946</v>
      </c>
      <c r="J226" t="s">
        <v>853</v>
      </c>
      <c r="K226" t="s">
        <v>79</v>
      </c>
      <c r="L226" t="e">
        <f>VLOOKUP(H226,#REF!,2,)</f>
        <v>#REF!</v>
      </c>
      <c r="M226" t="e">
        <f>VLOOKUP(H226,#REF!,3,)</f>
        <v>#REF!</v>
      </c>
      <c r="N226">
        <v>24</v>
      </c>
      <c r="O226" s="2">
        <v>44852</v>
      </c>
      <c r="P226" s="2">
        <v>44943</v>
      </c>
      <c r="Q226">
        <v>2</v>
      </c>
      <c r="R226">
        <v>2</v>
      </c>
    </row>
    <row r="227" spans="1:18" x14ac:dyDescent="0.25">
      <c r="A227">
        <v>24327310</v>
      </c>
      <c r="B227" t="s">
        <v>2661</v>
      </c>
      <c r="C227" t="s">
        <v>17</v>
      </c>
      <c r="D227" t="s">
        <v>18</v>
      </c>
      <c r="E227">
        <v>240720</v>
      </c>
      <c r="F227" t="s">
        <v>2662</v>
      </c>
      <c r="G227" t="s">
        <v>2636</v>
      </c>
      <c r="H227" t="s">
        <v>852</v>
      </c>
      <c r="J227" t="s">
        <v>853</v>
      </c>
      <c r="K227" t="s">
        <v>79</v>
      </c>
      <c r="L227" t="e">
        <f>VLOOKUP(H227,#REF!,2,)</f>
        <v>#REF!</v>
      </c>
      <c r="M227" t="e">
        <f>VLOOKUP(H227,#REF!,3,)</f>
        <v>#REF!</v>
      </c>
      <c r="N227">
        <v>25</v>
      </c>
      <c r="O227" s="2">
        <v>44852</v>
      </c>
      <c r="P227" s="2">
        <v>44943</v>
      </c>
      <c r="Q227">
        <v>2</v>
      </c>
      <c r="R227">
        <v>2</v>
      </c>
    </row>
    <row r="228" spans="1:18" x14ac:dyDescent="0.25">
      <c r="A228">
        <v>24327310</v>
      </c>
      <c r="B228" t="s">
        <v>2661</v>
      </c>
      <c r="C228" t="s">
        <v>17</v>
      </c>
      <c r="D228" t="s">
        <v>18</v>
      </c>
      <c r="E228">
        <v>240720</v>
      </c>
      <c r="F228" t="s">
        <v>2662</v>
      </c>
      <c r="G228" t="s">
        <v>2636</v>
      </c>
      <c r="H228" t="s">
        <v>854</v>
      </c>
      <c r="J228" t="s">
        <v>853</v>
      </c>
      <c r="K228" t="s">
        <v>79</v>
      </c>
      <c r="L228" t="e">
        <f>VLOOKUP(H228,#REF!,2,)</f>
        <v>#REF!</v>
      </c>
      <c r="M228" t="e">
        <f>VLOOKUP(H228,#REF!,3,)</f>
        <v>#REF!</v>
      </c>
      <c r="N228">
        <v>25</v>
      </c>
      <c r="O228" s="2">
        <v>44852</v>
      </c>
      <c r="P228" s="2">
        <v>44943</v>
      </c>
      <c r="Q228">
        <v>2</v>
      </c>
      <c r="R228">
        <v>2</v>
      </c>
    </row>
    <row r="229" spans="1:18" x14ac:dyDescent="0.25">
      <c r="A229">
        <v>24327310</v>
      </c>
      <c r="B229" t="s">
        <v>2661</v>
      </c>
      <c r="C229" t="s">
        <v>17</v>
      </c>
      <c r="D229" t="s">
        <v>18</v>
      </c>
      <c r="E229">
        <v>240720</v>
      </c>
      <c r="F229" t="s">
        <v>2662</v>
      </c>
      <c r="G229" t="s">
        <v>2636</v>
      </c>
      <c r="H229" t="s">
        <v>855</v>
      </c>
      <c r="J229" t="s">
        <v>853</v>
      </c>
      <c r="K229" t="s">
        <v>79</v>
      </c>
      <c r="L229" t="e">
        <f>VLOOKUP(H229,#REF!,2,)</f>
        <v>#REF!</v>
      </c>
      <c r="M229" t="e">
        <f>VLOOKUP(H229,#REF!,3,)</f>
        <v>#REF!</v>
      </c>
      <c r="N229">
        <v>23</v>
      </c>
      <c r="O229" s="2">
        <v>44852</v>
      </c>
      <c r="P229" s="2">
        <v>44943</v>
      </c>
      <c r="Q229">
        <v>2</v>
      </c>
      <c r="R229">
        <v>2</v>
      </c>
    </row>
    <row r="230" spans="1:18" x14ac:dyDescent="0.25">
      <c r="A230">
        <v>24327310</v>
      </c>
      <c r="B230" t="s">
        <v>2661</v>
      </c>
      <c r="C230" t="s">
        <v>17</v>
      </c>
      <c r="D230" t="s">
        <v>18</v>
      </c>
      <c r="E230">
        <v>240720</v>
      </c>
      <c r="F230" t="s">
        <v>2662</v>
      </c>
      <c r="G230" t="s">
        <v>2636</v>
      </c>
      <c r="H230" t="s">
        <v>856</v>
      </c>
      <c r="J230" t="s">
        <v>853</v>
      </c>
      <c r="K230" t="s">
        <v>79</v>
      </c>
      <c r="L230" t="e">
        <f>VLOOKUP(H230,#REF!,2,)</f>
        <v>#REF!</v>
      </c>
      <c r="M230" t="e">
        <f>VLOOKUP(H230,#REF!,3,)</f>
        <v>#REF!</v>
      </c>
      <c r="N230">
        <v>23</v>
      </c>
      <c r="O230" s="2">
        <v>44852</v>
      </c>
      <c r="P230" s="2">
        <v>44943</v>
      </c>
      <c r="Q230">
        <v>1</v>
      </c>
      <c r="R230">
        <v>1</v>
      </c>
    </row>
    <row r="231" spans="1:18" x14ac:dyDescent="0.25">
      <c r="A231">
        <v>24327310</v>
      </c>
      <c r="B231" t="s">
        <v>2661</v>
      </c>
      <c r="C231" t="s">
        <v>17</v>
      </c>
      <c r="D231" t="s">
        <v>18</v>
      </c>
      <c r="E231">
        <v>240720</v>
      </c>
      <c r="F231" t="s">
        <v>2662</v>
      </c>
      <c r="G231" t="s">
        <v>2636</v>
      </c>
      <c r="H231" t="s">
        <v>588</v>
      </c>
      <c r="J231" t="s">
        <v>589</v>
      </c>
      <c r="K231" t="s">
        <v>182</v>
      </c>
      <c r="L231" t="e">
        <f>VLOOKUP(H231,#REF!,2,)</f>
        <v>#REF!</v>
      </c>
      <c r="M231" t="e">
        <f>VLOOKUP(H231,#REF!,3,)</f>
        <v>#REF!</v>
      </c>
      <c r="N231">
        <v>25</v>
      </c>
      <c r="O231" s="2">
        <v>44873</v>
      </c>
      <c r="P231" s="2">
        <v>44943</v>
      </c>
      <c r="Q231">
        <v>2</v>
      </c>
      <c r="R231">
        <v>2</v>
      </c>
    </row>
    <row r="232" spans="1:18" x14ac:dyDescent="0.25">
      <c r="A232">
        <v>24327310</v>
      </c>
      <c r="B232" t="s">
        <v>2661</v>
      </c>
      <c r="C232" t="s">
        <v>17</v>
      </c>
      <c r="D232" t="s">
        <v>18</v>
      </c>
      <c r="E232">
        <v>240720</v>
      </c>
      <c r="F232" t="s">
        <v>2662</v>
      </c>
      <c r="G232" t="s">
        <v>2636</v>
      </c>
      <c r="H232" t="s">
        <v>590</v>
      </c>
      <c r="J232" t="s">
        <v>589</v>
      </c>
      <c r="K232" t="s">
        <v>182</v>
      </c>
      <c r="L232" t="e">
        <f>VLOOKUP(H232,#REF!,2,)</f>
        <v>#REF!</v>
      </c>
      <c r="M232" t="e">
        <f>VLOOKUP(H232,#REF!,3,)</f>
        <v>#REF!</v>
      </c>
      <c r="N232">
        <v>25</v>
      </c>
      <c r="O232" s="2">
        <v>44873</v>
      </c>
      <c r="P232" s="2">
        <v>44943</v>
      </c>
      <c r="Q232">
        <v>2</v>
      </c>
      <c r="R232">
        <v>2</v>
      </c>
    </row>
    <row r="233" spans="1:18" x14ac:dyDescent="0.25">
      <c r="A233">
        <v>24327310</v>
      </c>
      <c r="B233" t="s">
        <v>2661</v>
      </c>
      <c r="C233" t="s">
        <v>17</v>
      </c>
      <c r="D233" t="s">
        <v>18</v>
      </c>
      <c r="E233">
        <v>240720</v>
      </c>
      <c r="F233" t="s">
        <v>2662</v>
      </c>
      <c r="G233" t="s">
        <v>2636</v>
      </c>
      <c r="H233" t="s">
        <v>591</v>
      </c>
      <c r="J233" t="s">
        <v>589</v>
      </c>
      <c r="K233" t="s">
        <v>182</v>
      </c>
      <c r="L233" t="e">
        <f>VLOOKUP(H233,#REF!,2,)</f>
        <v>#REF!</v>
      </c>
      <c r="M233" t="e">
        <f>VLOOKUP(H233,#REF!,3,)</f>
        <v>#REF!</v>
      </c>
      <c r="N233">
        <v>23</v>
      </c>
      <c r="O233" s="2">
        <v>44873</v>
      </c>
      <c r="P233" s="2">
        <v>44943</v>
      </c>
      <c r="Q233">
        <v>2</v>
      </c>
      <c r="R233">
        <v>2</v>
      </c>
    </row>
    <row r="234" spans="1:18" x14ac:dyDescent="0.25">
      <c r="A234">
        <v>24327310</v>
      </c>
      <c r="B234" t="s">
        <v>2661</v>
      </c>
      <c r="C234" t="s">
        <v>17</v>
      </c>
      <c r="D234" t="s">
        <v>18</v>
      </c>
      <c r="E234">
        <v>240720</v>
      </c>
      <c r="F234" t="s">
        <v>2662</v>
      </c>
      <c r="G234" t="s">
        <v>2636</v>
      </c>
      <c r="H234" t="s">
        <v>592</v>
      </c>
      <c r="J234" t="s">
        <v>589</v>
      </c>
      <c r="K234" t="s">
        <v>182</v>
      </c>
      <c r="L234" t="e">
        <f>VLOOKUP(H234,#REF!,2,)</f>
        <v>#REF!</v>
      </c>
      <c r="M234" t="e">
        <f>VLOOKUP(H234,#REF!,3,)</f>
        <v>#REF!</v>
      </c>
      <c r="N234">
        <v>23</v>
      </c>
      <c r="O234" s="2">
        <v>44873</v>
      </c>
      <c r="P234" s="2">
        <v>44943</v>
      </c>
      <c r="Q234">
        <v>2</v>
      </c>
      <c r="R234">
        <v>2</v>
      </c>
    </row>
    <row r="235" spans="1:18" x14ac:dyDescent="0.25">
      <c r="A235">
        <v>24327310</v>
      </c>
      <c r="B235" t="s">
        <v>2661</v>
      </c>
      <c r="C235" t="s">
        <v>17</v>
      </c>
      <c r="D235" t="s">
        <v>18</v>
      </c>
      <c r="E235">
        <v>240720</v>
      </c>
      <c r="F235" t="s">
        <v>2662</v>
      </c>
      <c r="G235" t="s">
        <v>2636</v>
      </c>
      <c r="H235" t="s">
        <v>704</v>
      </c>
      <c r="J235" t="s">
        <v>705</v>
      </c>
      <c r="K235" t="s">
        <v>23</v>
      </c>
      <c r="L235" t="e">
        <f>VLOOKUP(H235,#REF!,2,)</f>
        <v>#REF!</v>
      </c>
      <c r="M235" t="e">
        <f>VLOOKUP(H235,#REF!,3,)</f>
        <v>#REF!</v>
      </c>
      <c r="N235">
        <v>117</v>
      </c>
      <c r="O235" s="2">
        <v>45167</v>
      </c>
      <c r="P235" s="2">
        <v>45190</v>
      </c>
      <c r="Q235">
        <v>8</v>
      </c>
      <c r="R235">
        <v>8</v>
      </c>
    </row>
    <row r="236" spans="1:18" x14ac:dyDescent="0.25">
      <c r="A236">
        <v>24327310</v>
      </c>
      <c r="B236" t="s">
        <v>2661</v>
      </c>
      <c r="C236" t="s">
        <v>17</v>
      </c>
      <c r="D236" t="s">
        <v>18</v>
      </c>
      <c r="E236">
        <v>240720</v>
      </c>
      <c r="F236" t="s">
        <v>2662</v>
      </c>
      <c r="G236" t="s">
        <v>2636</v>
      </c>
      <c r="H236" t="s">
        <v>708</v>
      </c>
      <c r="J236" t="s">
        <v>709</v>
      </c>
      <c r="K236" t="s">
        <v>23</v>
      </c>
      <c r="L236" t="e">
        <f>VLOOKUP(H236,#REF!,2,)</f>
        <v>#REF!</v>
      </c>
      <c r="M236" t="e">
        <f>VLOOKUP(H236,#REF!,3,)</f>
        <v>#REF!</v>
      </c>
      <c r="N236">
        <v>126</v>
      </c>
      <c r="O236" s="2">
        <v>45125</v>
      </c>
      <c r="P236" s="2">
        <v>45159</v>
      </c>
      <c r="Q236">
        <v>9</v>
      </c>
      <c r="R236">
        <v>9</v>
      </c>
    </row>
    <row r="237" spans="1:18" x14ac:dyDescent="0.25">
      <c r="A237">
        <v>24327310</v>
      </c>
      <c r="B237" t="s">
        <v>2661</v>
      </c>
      <c r="C237" t="s">
        <v>17</v>
      </c>
      <c r="D237" t="s">
        <v>18</v>
      </c>
      <c r="E237">
        <v>240720</v>
      </c>
      <c r="F237" t="s">
        <v>2662</v>
      </c>
      <c r="G237" t="s">
        <v>2636</v>
      </c>
      <c r="H237" t="s">
        <v>718</v>
      </c>
      <c r="J237" t="s">
        <v>719</v>
      </c>
      <c r="K237" t="s">
        <v>23</v>
      </c>
      <c r="L237" t="e">
        <f>VLOOKUP(H237,#REF!,2,)</f>
        <v>#REF!</v>
      </c>
      <c r="M237" t="e">
        <f>VLOOKUP(H237,#REF!,3,)</f>
        <v>#REF!</v>
      </c>
      <c r="N237">
        <v>117</v>
      </c>
      <c r="O237" s="2">
        <v>45174</v>
      </c>
      <c r="P237" s="2">
        <v>45189</v>
      </c>
      <c r="Q237">
        <v>6</v>
      </c>
      <c r="R237">
        <v>6</v>
      </c>
    </row>
    <row r="238" spans="1:18" x14ac:dyDescent="0.25">
      <c r="A238">
        <v>24327310</v>
      </c>
      <c r="B238" t="s">
        <v>2661</v>
      </c>
      <c r="C238" t="s">
        <v>17</v>
      </c>
      <c r="D238" t="s">
        <v>18</v>
      </c>
      <c r="E238">
        <v>240720</v>
      </c>
      <c r="F238" t="s">
        <v>2662</v>
      </c>
      <c r="G238" t="s">
        <v>2636</v>
      </c>
      <c r="H238" t="s">
        <v>271</v>
      </c>
      <c r="J238" t="s">
        <v>272</v>
      </c>
      <c r="K238" t="s">
        <v>23</v>
      </c>
      <c r="L238" t="e">
        <f>VLOOKUP(H238,#REF!,2,)</f>
        <v>#REF!</v>
      </c>
      <c r="M238" t="e">
        <f>VLOOKUP(H238,#REF!,3,)</f>
        <v>#REF!</v>
      </c>
      <c r="N238">
        <v>120</v>
      </c>
      <c r="O238" s="2">
        <v>45149</v>
      </c>
      <c r="P238" s="2">
        <v>45173</v>
      </c>
      <c r="Q238">
        <v>9</v>
      </c>
      <c r="R238">
        <v>9</v>
      </c>
    </row>
    <row r="239" spans="1:18" x14ac:dyDescent="0.25">
      <c r="A239">
        <v>24327310</v>
      </c>
      <c r="B239" t="s">
        <v>2661</v>
      </c>
      <c r="C239" t="s">
        <v>17</v>
      </c>
      <c r="D239" t="s">
        <v>18</v>
      </c>
      <c r="E239">
        <v>240720</v>
      </c>
      <c r="F239" t="s">
        <v>2662</v>
      </c>
      <c r="G239" t="s">
        <v>2636</v>
      </c>
      <c r="H239" t="s">
        <v>242</v>
      </c>
      <c r="K239" t="s">
        <v>23</v>
      </c>
      <c r="N239">
        <v>1</v>
      </c>
      <c r="O239" s="2">
        <v>45202</v>
      </c>
      <c r="P239" s="2">
        <v>45231</v>
      </c>
      <c r="Q239">
        <v>1</v>
      </c>
      <c r="R239">
        <v>1</v>
      </c>
    </row>
    <row r="240" spans="1:18" x14ac:dyDescent="0.25">
      <c r="A240">
        <v>24327310</v>
      </c>
      <c r="B240" t="s">
        <v>2661</v>
      </c>
      <c r="C240" t="s">
        <v>17</v>
      </c>
      <c r="D240" t="s">
        <v>18</v>
      </c>
      <c r="E240">
        <v>240720</v>
      </c>
      <c r="F240" t="s">
        <v>2662</v>
      </c>
      <c r="G240" t="s">
        <v>2636</v>
      </c>
      <c r="H240" t="s">
        <v>212</v>
      </c>
      <c r="K240" t="s">
        <v>23</v>
      </c>
      <c r="N240">
        <v>1</v>
      </c>
      <c r="O240" s="2">
        <v>45202</v>
      </c>
      <c r="P240" s="2">
        <v>45183</v>
      </c>
      <c r="Q240">
        <v>1</v>
      </c>
      <c r="R240">
        <v>1</v>
      </c>
    </row>
    <row r="241" spans="1:18" x14ac:dyDescent="0.25">
      <c r="A241">
        <v>24327310</v>
      </c>
      <c r="B241" t="s">
        <v>2661</v>
      </c>
      <c r="C241" t="s">
        <v>17</v>
      </c>
      <c r="D241" t="s">
        <v>18</v>
      </c>
      <c r="E241">
        <v>240720</v>
      </c>
      <c r="F241" t="s">
        <v>2662</v>
      </c>
      <c r="G241" t="s">
        <v>2636</v>
      </c>
      <c r="H241" t="s">
        <v>310</v>
      </c>
      <c r="K241" t="s">
        <v>23</v>
      </c>
      <c r="N241">
        <v>1</v>
      </c>
      <c r="O241" s="2">
        <v>45202</v>
      </c>
      <c r="P241" s="2">
        <v>45229</v>
      </c>
      <c r="Q241">
        <v>1</v>
      </c>
      <c r="R241">
        <v>1</v>
      </c>
    </row>
    <row r="242" spans="1:18" x14ac:dyDescent="0.25">
      <c r="A242">
        <v>24327310</v>
      </c>
      <c r="B242" t="s">
        <v>2661</v>
      </c>
      <c r="C242" t="s">
        <v>17</v>
      </c>
      <c r="D242" t="s">
        <v>18</v>
      </c>
      <c r="E242">
        <v>240720</v>
      </c>
      <c r="F242" t="s">
        <v>2662</v>
      </c>
      <c r="G242" t="s">
        <v>2636</v>
      </c>
      <c r="H242" t="s">
        <v>211</v>
      </c>
      <c r="K242" t="s">
        <v>23</v>
      </c>
      <c r="N242">
        <v>1</v>
      </c>
      <c r="O242" s="2">
        <v>45202</v>
      </c>
      <c r="P242" s="2">
        <v>45231</v>
      </c>
      <c r="Q242">
        <v>1</v>
      </c>
      <c r="R242">
        <v>1</v>
      </c>
    </row>
    <row r="243" spans="1:18" x14ac:dyDescent="0.25">
      <c r="A243">
        <v>24327310</v>
      </c>
      <c r="B243" t="s">
        <v>2661</v>
      </c>
      <c r="C243" t="s">
        <v>17</v>
      </c>
      <c r="D243" t="s">
        <v>18</v>
      </c>
      <c r="E243">
        <v>240720</v>
      </c>
      <c r="F243" t="s">
        <v>2662</v>
      </c>
      <c r="G243" t="s">
        <v>2636</v>
      </c>
      <c r="H243" t="s">
        <v>217</v>
      </c>
      <c r="K243" t="s">
        <v>23</v>
      </c>
      <c r="N243">
        <v>1</v>
      </c>
      <c r="O243" s="2">
        <v>45202</v>
      </c>
      <c r="P243" s="2">
        <v>45198</v>
      </c>
      <c r="Q243">
        <v>1</v>
      </c>
      <c r="R243">
        <v>1</v>
      </c>
    </row>
    <row r="244" spans="1:18" x14ac:dyDescent="0.25">
      <c r="A244">
        <v>24327310</v>
      </c>
      <c r="B244" t="s">
        <v>2661</v>
      </c>
      <c r="C244" t="s">
        <v>17</v>
      </c>
      <c r="D244" t="s">
        <v>18</v>
      </c>
      <c r="E244">
        <v>240720</v>
      </c>
      <c r="F244" t="s">
        <v>2662</v>
      </c>
      <c r="G244" t="s">
        <v>2636</v>
      </c>
      <c r="H244" t="s">
        <v>241</v>
      </c>
      <c r="K244" t="s">
        <v>23</v>
      </c>
      <c r="N244">
        <v>1</v>
      </c>
      <c r="O244" s="2">
        <v>45202</v>
      </c>
      <c r="P244" s="2">
        <v>45222</v>
      </c>
      <c r="Q244">
        <v>1</v>
      </c>
      <c r="R244">
        <v>1</v>
      </c>
    </row>
    <row r="245" spans="1:18" x14ac:dyDescent="0.25">
      <c r="A245">
        <v>24327310</v>
      </c>
      <c r="B245" t="s">
        <v>2661</v>
      </c>
      <c r="C245" t="s">
        <v>17</v>
      </c>
      <c r="D245" t="s">
        <v>18</v>
      </c>
      <c r="E245">
        <v>240720</v>
      </c>
      <c r="F245" t="s">
        <v>2662</v>
      </c>
      <c r="G245" t="s">
        <v>2636</v>
      </c>
      <c r="H245" t="s">
        <v>214</v>
      </c>
      <c r="K245" t="s">
        <v>23</v>
      </c>
      <c r="N245">
        <v>1</v>
      </c>
      <c r="O245" s="2">
        <v>45202</v>
      </c>
      <c r="P245" s="2">
        <v>45231</v>
      </c>
      <c r="Q245">
        <v>1</v>
      </c>
      <c r="R245">
        <v>1</v>
      </c>
    </row>
    <row r="246" spans="1:18" x14ac:dyDescent="0.25">
      <c r="A246">
        <v>24327310</v>
      </c>
      <c r="B246" t="s">
        <v>2661</v>
      </c>
      <c r="C246" t="s">
        <v>17</v>
      </c>
      <c r="D246" t="s">
        <v>18</v>
      </c>
      <c r="E246">
        <v>240720</v>
      </c>
      <c r="F246" t="s">
        <v>2662</v>
      </c>
      <c r="G246" t="s">
        <v>2636</v>
      </c>
      <c r="H246" t="s">
        <v>210</v>
      </c>
      <c r="K246" t="s">
        <v>23</v>
      </c>
      <c r="N246">
        <v>1</v>
      </c>
      <c r="O246" s="2">
        <v>45202</v>
      </c>
      <c r="P246" s="2">
        <v>45229</v>
      </c>
      <c r="Q246">
        <v>1</v>
      </c>
      <c r="R246">
        <v>1</v>
      </c>
    </row>
    <row r="247" spans="1:18" x14ac:dyDescent="0.25">
      <c r="A247">
        <v>24069485</v>
      </c>
      <c r="B247" t="s">
        <v>2663</v>
      </c>
      <c r="C247" t="s">
        <v>17</v>
      </c>
      <c r="D247" t="s">
        <v>18</v>
      </c>
      <c r="E247">
        <v>240800</v>
      </c>
      <c r="F247" t="s">
        <v>2664</v>
      </c>
      <c r="G247" t="s">
        <v>2636</v>
      </c>
      <c r="H247" t="s">
        <v>447</v>
      </c>
      <c r="J247" t="s">
        <v>448</v>
      </c>
      <c r="K247" t="s">
        <v>23</v>
      </c>
      <c r="L247" t="e">
        <f>VLOOKUP(H247,#REF!,2,)</f>
        <v>#REF!</v>
      </c>
      <c r="M247" t="e">
        <f>VLOOKUP(H247,#REF!,3,)</f>
        <v>#REF!</v>
      </c>
      <c r="N247">
        <v>146</v>
      </c>
      <c r="O247" s="2">
        <v>45161</v>
      </c>
      <c r="P247" s="2">
        <v>45182</v>
      </c>
      <c r="Q247">
        <v>6</v>
      </c>
      <c r="R247">
        <v>6</v>
      </c>
    </row>
    <row r="248" spans="1:18" x14ac:dyDescent="0.25">
      <c r="A248">
        <v>24069485</v>
      </c>
      <c r="B248" t="s">
        <v>2663</v>
      </c>
      <c r="C248" t="s">
        <v>17</v>
      </c>
      <c r="D248" t="s">
        <v>18</v>
      </c>
      <c r="E248">
        <v>240800</v>
      </c>
      <c r="F248" t="s">
        <v>2664</v>
      </c>
      <c r="G248" t="s">
        <v>2636</v>
      </c>
      <c r="H248" t="s">
        <v>252</v>
      </c>
      <c r="J248" t="s">
        <v>253</v>
      </c>
      <c r="K248" t="s">
        <v>79</v>
      </c>
      <c r="L248" t="e">
        <f>VLOOKUP(H248,#REF!,2,)</f>
        <v>#REF!</v>
      </c>
      <c r="M248" t="e">
        <f>VLOOKUP(H248,#REF!,3,)</f>
        <v>#REF!</v>
      </c>
      <c r="N248">
        <v>89</v>
      </c>
      <c r="O248" s="2">
        <v>44852</v>
      </c>
      <c r="P248" s="2">
        <v>44970</v>
      </c>
      <c r="Q248">
        <v>10</v>
      </c>
      <c r="R248">
        <v>10</v>
      </c>
    </row>
    <row r="249" spans="1:18" x14ac:dyDescent="0.25">
      <c r="A249">
        <v>24069485</v>
      </c>
      <c r="B249" t="s">
        <v>2663</v>
      </c>
      <c r="C249" t="s">
        <v>17</v>
      </c>
      <c r="D249" t="s">
        <v>18</v>
      </c>
      <c r="E249">
        <v>240800</v>
      </c>
      <c r="F249" t="s">
        <v>2664</v>
      </c>
      <c r="G249" t="s">
        <v>2636</v>
      </c>
      <c r="H249" t="s">
        <v>151</v>
      </c>
      <c r="J249" t="s">
        <v>150</v>
      </c>
      <c r="K249" t="s">
        <v>28</v>
      </c>
      <c r="L249" t="e">
        <f>VLOOKUP(H249,#REF!,2,)</f>
        <v>#REF!</v>
      </c>
      <c r="M249" t="e">
        <f>VLOOKUP(H249,#REF!,3,)</f>
        <v>#REF!</v>
      </c>
      <c r="N249">
        <v>30</v>
      </c>
      <c r="O249" s="2">
        <v>44869</v>
      </c>
      <c r="P249" s="2">
        <v>44970</v>
      </c>
      <c r="Q249">
        <v>2</v>
      </c>
      <c r="R249">
        <v>2</v>
      </c>
    </row>
    <row r="250" spans="1:18" x14ac:dyDescent="0.25">
      <c r="A250">
        <v>24069485</v>
      </c>
      <c r="B250" t="s">
        <v>2663</v>
      </c>
      <c r="C250" t="s">
        <v>17</v>
      </c>
      <c r="D250" t="s">
        <v>18</v>
      </c>
      <c r="E250">
        <v>240800</v>
      </c>
      <c r="F250" t="s">
        <v>2664</v>
      </c>
      <c r="G250" t="s">
        <v>2636</v>
      </c>
      <c r="H250" t="s">
        <v>152</v>
      </c>
      <c r="J250" t="s">
        <v>150</v>
      </c>
      <c r="K250" t="s">
        <v>28</v>
      </c>
      <c r="L250" t="e">
        <f>VLOOKUP(H250,#REF!,2,)</f>
        <v>#REF!</v>
      </c>
      <c r="M250" t="e">
        <f>VLOOKUP(H250,#REF!,3,)</f>
        <v>#REF!</v>
      </c>
      <c r="N250">
        <v>29</v>
      </c>
      <c r="O250" s="2">
        <v>44862</v>
      </c>
      <c r="P250" s="2">
        <v>44970</v>
      </c>
      <c r="Q250">
        <v>2</v>
      </c>
      <c r="R250">
        <v>2</v>
      </c>
    </row>
    <row r="251" spans="1:18" x14ac:dyDescent="0.25">
      <c r="A251">
        <v>24069485</v>
      </c>
      <c r="B251" t="s">
        <v>2663</v>
      </c>
      <c r="C251" t="s">
        <v>17</v>
      </c>
      <c r="D251" t="s">
        <v>18</v>
      </c>
      <c r="E251">
        <v>240800</v>
      </c>
      <c r="F251" t="s">
        <v>2664</v>
      </c>
      <c r="G251" t="s">
        <v>2636</v>
      </c>
      <c r="H251" t="s">
        <v>153</v>
      </c>
      <c r="J251" t="s">
        <v>150</v>
      </c>
      <c r="K251" t="s">
        <v>28</v>
      </c>
      <c r="L251" t="e">
        <f>VLOOKUP(H251,#REF!,2,)</f>
        <v>#REF!</v>
      </c>
      <c r="M251" t="e">
        <f>VLOOKUP(H251,#REF!,3,)</f>
        <v>#REF!</v>
      </c>
      <c r="N251">
        <v>29</v>
      </c>
      <c r="O251" s="2">
        <v>44862</v>
      </c>
      <c r="P251" s="2">
        <v>44970</v>
      </c>
      <c r="Q251">
        <v>2</v>
      </c>
      <c r="R251">
        <v>2</v>
      </c>
    </row>
    <row r="252" spans="1:18" x14ac:dyDescent="0.25">
      <c r="A252">
        <v>24069485</v>
      </c>
      <c r="B252" t="s">
        <v>2663</v>
      </c>
      <c r="C252" t="s">
        <v>17</v>
      </c>
      <c r="D252" t="s">
        <v>18</v>
      </c>
      <c r="E252">
        <v>240800</v>
      </c>
      <c r="F252" t="s">
        <v>2664</v>
      </c>
      <c r="G252" t="s">
        <v>2636</v>
      </c>
      <c r="H252" t="s">
        <v>154</v>
      </c>
      <c r="J252" t="s">
        <v>150</v>
      </c>
      <c r="K252" t="s">
        <v>28</v>
      </c>
      <c r="L252" t="e">
        <f>VLOOKUP(H252,#REF!,2,)</f>
        <v>#REF!</v>
      </c>
      <c r="M252" t="e">
        <f>VLOOKUP(H252,#REF!,3,)</f>
        <v>#REF!</v>
      </c>
      <c r="N252">
        <v>29</v>
      </c>
      <c r="O252" s="2">
        <v>44862</v>
      </c>
      <c r="P252" s="2">
        <v>44970</v>
      </c>
      <c r="Q252">
        <v>2</v>
      </c>
      <c r="R252">
        <v>2</v>
      </c>
    </row>
    <row r="253" spans="1:18" x14ac:dyDescent="0.25">
      <c r="A253">
        <v>24069485</v>
      </c>
      <c r="B253" t="s">
        <v>2663</v>
      </c>
      <c r="C253" t="s">
        <v>17</v>
      </c>
      <c r="D253" t="s">
        <v>18</v>
      </c>
      <c r="E253">
        <v>240800</v>
      </c>
      <c r="F253" t="s">
        <v>2664</v>
      </c>
      <c r="G253" t="s">
        <v>2636</v>
      </c>
      <c r="H253" t="s">
        <v>155</v>
      </c>
      <c r="J253" t="s">
        <v>150</v>
      </c>
      <c r="K253" t="s">
        <v>28</v>
      </c>
      <c r="L253" t="e">
        <f>VLOOKUP(H253,#REF!,2,)</f>
        <v>#REF!</v>
      </c>
      <c r="M253" t="e">
        <f>VLOOKUP(H253,#REF!,3,)</f>
        <v>#REF!</v>
      </c>
      <c r="N253">
        <v>29</v>
      </c>
      <c r="O253" s="2">
        <v>44869</v>
      </c>
      <c r="P253" s="2">
        <v>44970</v>
      </c>
      <c r="Q253">
        <v>2</v>
      </c>
      <c r="R253">
        <v>2</v>
      </c>
    </row>
    <row r="254" spans="1:18" x14ac:dyDescent="0.25">
      <c r="A254">
        <v>24069485</v>
      </c>
      <c r="B254" t="s">
        <v>2663</v>
      </c>
      <c r="C254" t="s">
        <v>17</v>
      </c>
      <c r="D254" t="s">
        <v>18</v>
      </c>
      <c r="E254">
        <v>240800</v>
      </c>
      <c r="F254" t="s">
        <v>2664</v>
      </c>
      <c r="G254" t="s">
        <v>2636</v>
      </c>
      <c r="H254" t="s">
        <v>559</v>
      </c>
      <c r="J254" t="s">
        <v>560</v>
      </c>
      <c r="K254" t="s">
        <v>23</v>
      </c>
      <c r="L254" t="e">
        <f>VLOOKUP(H254,#REF!,2,)</f>
        <v>#REF!</v>
      </c>
      <c r="M254" t="e">
        <f>VLOOKUP(H254,#REF!,3,)</f>
        <v>#REF!</v>
      </c>
      <c r="N254">
        <v>150</v>
      </c>
      <c r="O254" s="2">
        <v>45133</v>
      </c>
      <c r="P254" s="2">
        <v>45188</v>
      </c>
      <c r="Q254">
        <v>19</v>
      </c>
      <c r="R254">
        <v>19</v>
      </c>
    </row>
    <row r="255" spans="1:18" x14ac:dyDescent="0.25">
      <c r="A255">
        <v>24069485</v>
      </c>
      <c r="B255" t="s">
        <v>2663</v>
      </c>
      <c r="C255" t="s">
        <v>17</v>
      </c>
      <c r="D255" t="s">
        <v>18</v>
      </c>
      <c r="E255">
        <v>240800</v>
      </c>
      <c r="F255" t="s">
        <v>2664</v>
      </c>
      <c r="G255" t="s">
        <v>2636</v>
      </c>
      <c r="H255" t="s">
        <v>359</v>
      </c>
      <c r="J255" t="s">
        <v>360</v>
      </c>
      <c r="K255" t="s">
        <v>182</v>
      </c>
      <c r="L255" t="e">
        <f>VLOOKUP(H255,#REF!,2,)</f>
        <v>#REF!</v>
      </c>
      <c r="M255" t="e">
        <f>VLOOKUP(H255,#REF!,3,)</f>
        <v>#REF!</v>
      </c>
      <c r="N255">
        <v>1</v>
      </c>
      <c r="O255" s="2">
        <v>44987</v>
      </c>
      <c r="P255" s="2">
        <v>45014</v>
      </c>
      <c r="Q255">
        <v>1</v>
      </c>
      <c r="R255">
        <v>1</v>
      </c>
    </row>
    <row r="256" spans="1:18" x14ac:dyDescent="0.25">
      <c r="A256">
        <v>24069485</v>
      </c>
      <c r="B256" t="s">
        <v>2663</v>
      </c>
      <c r="C256" t="s">
        <v>17</v>
      </c>
      <c r="D256" t="s">
        <v>18</v>
      </c>
      <c r="E256">
        <v>240800</v>
      </c>
      <c r="F256" t="s">
        <v>2664</v>
      </c>
      <c r="G256" t="s">
        <v>2636</v>
      </c>
      <c r="H256" t="s">
        <v>718</v>
      </c>
      <c r="J256" t="s">
        <v>719</v>
      </c>
      <c r="K256" t="s">
        <v>23</v>
      </c>
      <c r="L256" t="e">
        <f>VLOOKUP(H256,#REF!,2,)</f>
        <v>#REF!</v>
      </c>
      <c r="M256" t="e">
        <f>VLOOKUP(H256,#REF!,3,)</f>
        <v>#REF!</v>
      </c>
      <c r="N256">
        <v>146</v>
      </c>
      <c r="O256" s="2">
        <v>45174</v>
      </c>
      <c r="P256" s="2">
        <v>45190</v>
      </c>
      <c r="Q256">
        <v>8</v>
      </c>
      <c r="R256">
        <v>8</v>
      </c>
    </row>
    <row r="257" spans="1:18" x14ac:dyDescent="0.25">
      <c r="A257">
        <v>24069485</v>
      </c>
      <c r="B257" t="s">
        <v>2663</v>
      </c>
      <c r="C257" t="s">
        <v>17</v>
      </c>
      <c r="D257" t="s">
        <v>18</v>
      </c>
      <c r="E257">
        <v>240800</v>
      </c>
      <c r="F257" t="s">
        <v>2664</v>
      </c>
      <c r="G257" t="s">
        <v>2636</v>
      </c>
      <c r="H257" t="s">
        <v>74</v>
      </c>
      <c r="K257" t="s">
        <v>23</v>
      </c>
      <c r="N257">
        <v>1</v>
      </c>
      <c r="O257" s="2">
        <v>45202</v>
      </c>
      <c r="P257" s="2">
        <v>45233</v>
      </c>
      <c r="Q257">
        <v>1</v>
      </c>
      <c r="R257">
        <v>1</v>
      </c>
    </row>
    <row r="258" spans="1:18" x14ac:dyDescent="0.25">
      <c r="A258">
        <v>24069485</v>
      </c>
      <c r="B258" t="s">
        <v>2663</v>
      </c>
      <c r="C258" t="s">
        <v>17</v>
      </c>
      <c r="D258" t="s">
        <v>18</v>
      </c>
      <c r="E258">
        <v>240800</v>
      </c>
      <c r="F258" t="s">
        <v>2664</v>
      </c>
      <c r="G258" t="s">
        <v>2636</v>
      </c>
      <c r="H258" t="s">
        <v>72</v>
      </c>
      <c r="K258" t="s">
        <v>23</v>
      </c>
      <c r="N258">
        <v>1</v>
      </c>
      <c r="O258" s="2">
        <v>45202</v>
      </c>
      <c r="P258" s="2">
        <v>45231</v>
      </c>
      <c r="Q258">
        <v>1</v>
      </c>
      <c r="R258">
        <v>1</v>
      </c>
    </row>
    <row r="259" spans="1:18" x14ac:dyDescent="0.25">
      <c r="A259">
        <v>24069485</v>
      </c>
      <c r="B259" t="s">
        <v>2663</v>
      </c>
      <c r="C259" t="s">
        <v>17</v>
      </c>
      <c r="D259" t="s">
        <v>18</v>
      </c>
      <c r="E259">
        <v>240800</v>
      </c>
      <c r="F259" t="s">
        <v>2664</v>
      </c>
      <c r="G259" t="s">
        <v>2636</v>
      </c>
      <c r="H259" t="s">
        <v>240</v>
      </c>
      <c r="K259" t="s">
        <v>23</v>
      </c>
      <c r="N259">
        <v>1</v>
      </c>
      <c r="O259" s="2">
        <v>45202</v>
      </c>
      <c r="P259" s="2">
        <v>45233</v>
      </c>
      <c r="Q259">
        <v>1</v>
      </c>
      <c r="R259">
        <v>1</v>
      </c>
    </row>
    <row r="260" spans="1:18" x14ac:dyDescent="0.25">
      <c r="A260">
        <v>24069485</v>
      </c>
      <c r="B260" t="s">
        <v>2663</v>
      </c>
      <c r="C260" t="s">
        <v>17</v>
      </c>
      <c r="D260" t="s">
        <v>18</v>
      </c>
      <c r="E260">
        <v>240800</v>
      </c>
      <c r="F260" t="s">
        <v>2664</v>
      </c>
      <c r="G260" t="s">
        <v>2636</v>
      </c>
      <c r="H260" t="s">
        <v>242</v>
      </c>
      <c r="K260" t="s">
        <v>23</v>
      </c>
      <c r="N260">
        <v>1</v>
      </c>
      <c r="O260" s="2">
        <v>45202</v>
      </c>
      <c r="P260" s="2">
        <v>45233</v>
      </c>
      <c r="Q260">
        <v>1</v>
      </c>
      <c r="R260">
        <v>1</v>
      </c>
    </row>
    <row r="261" spans="1:18" x14ac:dyDescent="0.25">
      <c r="A261">
        <v>24069485</v>
      </c>
      <c r="B261" t="s">
        <v>2663</v>
      </c>
      <c r="C261" t="s">
        <v>17</v>
      </c>
      <c r="D261" t="s">
        <v>18</v>
      </c>
      <c r="E261">
        <v>240800</v>
      </c>
      <c r="F261" t="s">
        <v>2664</v>
      </c>
      <c r="G261" t="s">
        <v>2636</v>
      </c>
      <c r="H261" t="s">
        <v>275</v>
      </c>
      <c r="K261" t="s">
        <v>23</v>
      </c>
      <c r="N261">
        <v>1</v>
      </c>
      <c r="O261" s="2">
        <v>45202</v>
      </c>
      <c r="P261" s="2">
        <v>45188</v>
      </c>
      <c r="Q261">
        <v>1</v>
      </c>
      <c r="R261">
        <v>1</v>
      </c>
    </row>
    <row r="262" spans="1:18" x14ac:dyDescent="0.25">
      <c r="A262">
        <v>24069485</v>
      </c>
      <c r="B262" t="s">
        <v>2663</v>
      </c>
      <c r="C262" t="s">
        <v>17</v>
      </c>
      <c r="D262" t="s">
        <v>18</v>
      </c>
      <c r="E262">
        <v>240800</v>
      </c>
      <c r="F262" t="s">
        <v>2664</v>
      </c>
      <c r="G262" t="s">
        <v>2636</v>
      </c>
      <c r="H262" t="s">
        <v>215</v>
      </c>
      <c r="K262" t="s">
        <v>23</v>
      </c>
      <c r="N262">
        <v>1</v>
      </c>
      <c r="O262" s="2">
        <v>45202</v>
      </c>
      <c r="P262" s="2">
        <v>45190</v>
      </c>
      <c r="Q262">
        <v>1</v>
      </c>
      <c r="R262">
        <v>1</v>
      </c>
    </row>
    <row r="263" spans="1:18" x14ac:dyDescent="0.25">
      <c r="A263">
        <v>24069485</v>
      </c>
      <c r="B263" t="s">
        <v>2663</v>
      </c>
      <c r="C263" t="s">
        <v>17</v>
      </c>
      <c r="D263" t="s">
        <v>18</v>
      </c>
      <c r="E263">
        <v>240800</v>
      </c>
      <c r="F263" t="s">
        <v>2664</v>
      </c>
      <c r="G263" t="s">
        <v>2636</v>
      </c>
      <c r="H263" t="s">
        <v>380</v>
      </c>
      <c r="K263" t="s">
        <v>23</v>
      </c>
      <c r="N263">
        <v>1</v>
      </c>
      <c r="O263" s="2">
        <v>45202</v>
      </c>
      <c r="P263" s="2">
        <v>45223</v>
      </c>
      <c r="Q263">
        <v>1</v>
      </c>
      <c r="R263">
        <v>1</v>
      </c>
    </row>
    <row r="264" spans="1:18" x14ac:dyDescent="0.25">
      <c r="A264">
        <v>24069485</v>
      </c>
      <c r="B264" t="s">
        <v>2663</v>
      </c>
      <c r="C264" t="s">
        <v>17</v>
      </c>
      <c r="D264" t="s">
        <v>18</v>
      </c>
      <c r="E264">
        <v>240800</v>
      </c>
      <c r="F264" t="s">
        <v>2664</v>
      </c>
      <c r="G264" t="s">
        <v>2636</v>
      </c>
      <c r="H264" t="s">
        <v>212</v>
      </c>
      <c r="K264" t="s">
        <v>23</v>
      </c>
      <c r="N264">
        <v>1</v>
      </c>
      <c r="O264" s="2">
        <v>45202</v>
      </c>
      <c r="P264" s="2">
        <v>45195</v>
      </c>
      <c r="Q264">
        <v>1</v>
      </c>
      <c r="R264">
        <v>1</v>
      </c>
    </row>
    <row r="265" spans="1:18" x14ac:dyDescent="0.25">
      <c r="A265">
        <v>24084336</v>
      </c>
      <c r="B265" t="s">
        <v>2667</v>
      </c>
      <c r="C265" t="s">
        <v>17</v>
      </c>
      <c r="D265" t="s">
        <v>18</v>
      </c>
      <c r="E265">
        <v>240810</v>
      </c>
      <c r="F265" t="s">
        <v>2666</v>
      </c>
      <c r="G265" t="s">
        <v>2636</v>
      </c>
      <c r="H265" t="s">
        <v>415</v>
      </c>
      <c r="J265" t="s">
        <v>416</v>
      </c>
      <c r="K265" t="s">
        <v>23</v>
      </c>
      <c r="L265" t="e">
        <f>VLOOKUP(H265,#REF!,2,)</f>
        <v>#REF!</v>
      </c>
      <c r="M265" t="e">
        <f>VLOOKUP(H265,#REF!,3,)</f>
        <v>#REF!</v>
      </c>
      <c r="N265">
        <v>152</v>
      </c>
      <c r="O265" s="2">
        <v>45167</v>
      </c>
      <c r="P265" s="2">
        <v>45189</v>
      </c>
      <c r="Q265">
        <v>8</v>
      </c>
      <c r="R265">
        <v>8</v>
      </c>
    </row>
    <row r="266" spans="1:18" x14ac:dyDescent="0.25">
      <c r="A266">
        <v>24084336</v>
      </c>
      <c r="B266" t="s">
        <v>2667</v>
      </c>
      <c r="C266" t="s">
        <v>17</v>
      </c>
      <c r="D266" t="s">
        <v>18</v>
      </c>
      <c r="E266">
        <v>240810</v>
      </c>
      <c r="F266" t="s">
        <v>2666</v>
      </c>
      <c r="G266" t="s">
        <v>2636</v>
      </c>
      <c r="H266" t="s">
        <v>419</v>
      </c>
      <c r="J266" t="s">
        <v>420</v>
      </c>
      <c r="K266" t="s">
        <v>23</v>
      </c>
      <c r="L266" t="e">
        <f>VLOOKUP(H266,#REF!,2,)</f>
        <v>#REF!</v>
      </c>
      <c r="M266" t="e">
        <f>VLOOKUP(H266,#REF!,3,)</f>
        <v>#REF!</v>
      </c>
      <c r="N266">
        <v>152</v>
      </c>
      <c r="O266" s="2">
        <v>45140</v>
      </c>
      <c r="P266" s="2">
        <v>45173</v>
      </c>
      <c r="Q266">
        <v>6</v>
      </c>
      <c r="R266">
        <v>6</v>
      </c>
    </row>
    <row r="267" spans="1:18" x14ac:dyDescent="0.25">
      <c r="A267">
        <v>24083046</v>
      </c>
      <c r="B267" t="s">
        <v>2668</v>
      </c>
      <c r="C267" t="s">
        <v>17</v>
      </c>
      <c r="D267" t="s">
        <v>18</v>
      </c>
      <c r="E267">
        <v>240810</v>
      </c>
      <c r="F267" t="s">
        <v>2666</v>
      </c>
      <c r="G267" t="s">
        <v>2636</v>
      </c>
      <c r="H267" t="s">
        <v>581</v>
      </c>
      <c r="J267" t="s">
        <v>582</v>
      </c>
      <c r="K267" t="s">
        <v>23</v>
      </c>
      <c r="L267" t="e">
        <f>VLOOKUP(H267,#REF!,2,)</f>
        <v>#REF!</v>
      </c>
      <c r="M267" t="e">
        <f>VLOOKUP(H267,#REF!,3,)</f>
        <v>#REF!</v>
      </c>
      <c r="N267">
        <v>99</v>
      </c>
      <c r="O267" s="2">
        <v>45105</v>
      </c>
      <c r="P267" s="2">
        <v>45169</v>
      </c>
      <c r="Q267">
        <v>7</v>
      </c>
      <c r="R267">
        <v>7</v>
      </c>
    </row>
    <row r="268" spans="1:18" x14ac:dyDescent="0.25">
      <c r="A268">
        <v>24084336</v>
      </c>
      <c r="B268" t="s">
        <v>2667</v>
      </c>
      <c r="C268" t="s">
        <v>17</v>
      </c>
      <c r="D268" t="s">
        <v>18</v>
      </c>
      <c r="E268">
        <v>240810</v>
      </c>
      <c r="F268" t="s">
        <v>2666</v>
      </c>
      <c r="G268" t="s">
        <v>2636</v>
      </c>
      <c r="H268" t="s">
        <v>447</v>
      </c>
      <c r="J268" t="s">
        <v>448</v>
      </c>
      <c r="K268" t="s">
        <v>23</v>
      </c>
      <c r="L268" t="e">
        <f>VLOOKUP(H268,#REF!,2,)</f>
        <v>#REF!</v>
      </c>
      <c r="M268" t="e">
        <f>VLOOKUP(H268,#REF!,3,)</f>
        <v>#REF!</v>
      </c>
      <c r="N268">
        <v>174</v>
      </c>
      <c r="O268" s="2">
        <v>45161</v>
      </c>
      <c r="P268" s="2">
        <v>45181</v>
      </c>
      <c r="Q268">
        <v>7</v>
      </c>
      <c r="R268">
        <v>7</v>
      </c>
    </row>
    <row r="269" spans="1:18" x14ac:dyDescent="0.25">
      <c r="A269">
        <v>24083046</v>
      </c>
      <c r="B269" t="s">
        <v>2668</v>
      </c>
      <c r="C269" t="s">
        <v>17</v>
      </c>
      <c r="D269" t="s">
        <v>18</v>
      </c>
      <c r="E269">
        <v>240810</v>
      </c>
      <c r="F269" t="s">
        <v>2666</v>
      </c>
      <c r="G269" t="s">
        <v>2636</v>
      </c>
      <c r="H269" t="s">
        <v>149</v>
      </c>
      <c r="J269" t="s">
        <v>150</v>
      </c>
      <c r="K269" t="s">
        <v>28</v>
      </c>
      <c r="L269" t="e">
        <f>VLOOKUP(H269,#REF!,2,)</f>
        <v>#REF!</v>
      </c>
      <c r="M269" t="e">
        <f>VLOOKUP(H269,#REF!,3,)</f>
        <v>#REF!</v>
      </c>
      <c r="N269">
        <v>20</v>
      </c>
      <c r="O269" s="2">
        <v>44869</v>
      </c>
      <c r="P269" s="2">
        <v>44970</v>
      </c>
      <c r="Q269">
        <v>2</v>
      </c>
      <c r="R269">
        <v>2</v>
      </c>
    </row>
    <row r="270" spans="1:18" x14ac:dyDescent="0.25">
      <c r="A270">
        <v>24083046</v>
      </c>
      <c r="B270" t="s">
        <v>2668</v>
      </c>
      <c r="C270" t="s">
        <v>17</v>
      </c>
      <c r="D270" t="s">
        <v>18</v>
      </c>
      <c r="E270">
        <v>240810</v>
      </c>
      <c r="F270" t="s">
        <v>2666</v>
      </c>
      <c r="G270" t="s">
        <v>2636</v>
      </c>
      <c r="H270" t="s">
        <v>149</v>
      </c>
      <c r="J270" t="s">
        <v>150</v>
      </c>
      <c r="K270" t="s">
        <v>28</v>
      </c>
      <c r="L270" t="e">
        <f>VLOOKUP(H270,#REF!,2,)</f>
        <v>#REF!</v>
      </c>
      <c r="M270" t="e">
        <f>VLOOKUP(H270,#REF!,3,)</f>
        <v>#REF!</v>
      </c>
      <c r="N270">
        <v>2</v>
      </c>
      <c r="O270" s="2">
        <v>45042</v>
      </c>
      <c r="P270" s="2">
        <v>45064</v>
      </c>
      <c r="Q270">
        <v>1</v>
      </c>
      <c r="R270">
        <v>1</v>
      </c>
    </row>
    <row r="271" spans="1:18" x14ac:dyDescent="0.25">
      <c r="A271">
        <v>24083046</v>
      </c>
      <c r="B271" t="s">
        <v>2668</v>
      </c>
      <c r="C271" t="s">
        <v>17</v>
      </c>
      <c r="D271" t="s">
        <v>18</v>
      </c>
      <c r="E271">
        <v>240810</v>
      </c>
      <c r="F271" t="s">
        <v>2666</v>
      </c>
      <c r="G271" t="s">
        <v>2636</v>
      </c>
      <c r="H271" t="s">
        <v>151</v>
      </c>
      <c r="J271" t="s">
        <v>150</v>
      </c>
      <c r="K271" t="s">
        <v>28</v>
      </c>
      <c r="L271" t="e">
        <f>VLOOKUP(H271,#REF!,2,)</f>
        <v>#REF!</v>
      </c>
      <c r="M271" t="e">
        <f>VLOOKUP(H271,#REF!,3,)</f>
        <v>#REF!</v>
      </c>
      <c r="N271">
        <v>2</v>
      </c>
      <c r="O271" s="2">
        <v>45042</v>
      </c>
      <c r="P271" s="2">
        <v>45064</v>
      </c>
      <c r="Q271">
        <v>1</v>
      </c>
      <c r="R271">
        <v>1</v>
      </c>
    </row>
    <row r="272" spans="1:18" x14ac:dyDescent="0.25">
      <c r="A272">
        <v>24083046</v>
      </c>
      <c r="B272" t="s">
        <v>2668</v>
      </c>
      <c r="C272" t="s">
        <v>17</v>
      </c>
      <c r="D272" t="s">
        <v>18</v>
      </c>
      <c r="E272">
        <v>240810</v>
      </c>
      <c r="F272" t="s">
        <v>2666</v>
      </c>
      <c r="G272" t="s">
        <v>2636</v>
      </c>
      <c r="H272" t="s">
        <v>151</v>
      </c>
      <c r="J272" t="s">
        <v>150</v>
      </c>
      <c r="K272" t="s">
        <v>28</v>
      </c>
      <c r="L272" t="e">
        <f>VLOOKUP(H272,#REF!,2,)</f>
        <v>#REF!</v>
      </c>
      <c r="M272" t="e">
        <f>VLOOKUP(H272,#REF!,3,)</f>
        <v>#REF!</v>
      </c>
      <c r="N272">
        <v>23</v>
      </c>
      <c r="O272" s="2">
        <v>44869</v>
      </c>
      <c r="P272" s="2">
        <v>44970</v>
      </c>
      <c r="Q272">
        <v>2</v>
      </c>
      <c r="R272">
        <v>2</v>
      </c>
    </row>
    <row r="273" spans="1:18" x14ac:dyDescent="0.25">
      <c r="A273">
        <v>24083046</v>
      </c>
      <c r="B273" t="s">
        <v>2668</v>
      </c>
      <c r="C273" t="s">
        <v>17</v>
      </c>
      <c r="D273" t="s">
        <v>18</v>
      </c>
      <c r="E273">
        <v>240810</v>
      </c>
      <c r="F273" t="s">
        <v>2666</v>
      </c>
      <c r="G273" t="s">
        <v>2636</v>
      </c>
      <c r="H273" t="s">
        <v>152</v>
      </c>
      <c r="J273" t="s">
        <v>150</v>
      </c>
      <c r="K273" t="s">
        <v>28</v>
      </c>
      <c r="L273" t="e">
        <f>VLOOKUP(H273,#REF!,2,)</f>
        <v>#REF!</v>
      </c>
      <c r="M273" t="e">
        <f>VLOOKUP(H273,#REF!,3,)</f>
        <v>#REF!</v>
      </c>
      <c r="N273">
        <v>2</v>
      </c>
      <c r="O273" s="2">
        <v>45042</v>
      </c>
      <c r="P273" s="2">
        <v>45064</v>
      </c>
      <c r="Q273">
        <v>1</v>
      </c>
      <c r="R273">
        <v>1</v>
      </c>
    </row>
    <row r="274" spans="1:18" x14ac:dyDescent="0.25">
      <c r="A274">
        <v>24083046</v>
      </c>
      <c r="B274" t="s">
        <v>2668</v>
      </c>
      <c r="C274" t="s">
        <v>17</v>
      </c>
      <c r="D274" t="s">
        <v>18</v>
      </c>
      <c r="E274">
        <v>240810</v>
      </c>
      <c r="F274" t="s">
        <v>2666</v>
      </c>
      <c r="G274" t="s">
        <v>2636</v>
      </c>
      <c r="H274" t="s">
        <v>152</v>
      </c>
      <c r="J274" t="s">
        <v>150</v>
      </c>
      <c r="K274" t="s">
        <v>28</v>
      </c>
      <c r="L274" t="e">
        <f>VLOOKUP(H274,#REF!,2,)</f>
        <v>#REF!</v>
      </c>
      <c r="M274" t="e">
        <f>VLOOKUP(H274,#REF!,3,)</f>
        <v>#REF!</v>
      </c>
      <c r="N274">
        <v>23</v>
      </c>
      <c r="O274" s="2">
        <v>44862</v>
      </c>
      <c r="P274" s="2">
        <v>44970</v>
      </c>
      <c r="Q274">
        <v>2</v>
      </c>
      <c r="R274">
        <v>2</v>
      </c>
    </row>
    <row r="275" spans="1:18" x14ac:dyDescent="0.25">
      <c r="A275">
        <v>24083046</v>
      </c>
      <c r="B275" t="s">
        <v>2668</v>
      </c>
      <c r="C275" t="s">
        <v>17</v>
      </c>
      <c r="D275" t="s">
        <v>18</v>
      </c>
      <c r="E275">
        <v>240810</v>
      </c>
      <c r="F275" t="s">
        <v>2666</v>
      </c>
      <c r="G275" t="s">
        <v>2636</v>
      </c>
      <c r="H275" t="s">
        <v>153</v>
      </c>
      <c r="J275" t="s">
        <v>150</v>
      </c>
      <c r="K275" t="s">
        <v>28</v>
      </c>
      <c r="L275" t="e">
        <f>VLOOKUP(H275,#REF!,2,)</f>
        <v>#REF!</v>
      </c>
      <c r="M275" t="e">
        <f>VLOOKUP(H275,#REF!,3,)</f>
        <v>#REF!</v>
      </c>
      <c r="N275">
        <v>23</v>
      </c>
      <c r="O275" s="2">
        <v>44862</v>
      </c>
      <c r="P275" s="2">
        <v>44970</v>
      </c>
      <c r="Q275">
        <v>2</v>
      </c>
      <c r="R275">
        <v>2</v>
      </c>
    </row>
    <row r="276" spans="1:18" x14ac:dyDescent="0.25">
      <c r="A276">
        <v>24083046</v>
      </c>
      <c r="B276" t="s">
        <v>2668</v>
      </c>
      <c r="C276" t="s">
        <v>17</v>
      </c>
      <c r="D276" t="s">
        <v>18</v>
      </c>
      <c r="E276">
        <v>240810</v>
      </c>
      <c r="F276" t="s">
        <v>2666</v>
      </c>
      <c r="G276" t="s">
        <v>2636</v>
      </c>
      <c r="H276" t="s">
        <v>154</v>
      </c>
      <c r="J276" t="s">
        <v>150</v>
      </c>
      <c r="K276" t="s">
        <v>28</v>
      </c>
      <c r="L276" t="e">
        <f>VLOOKUP(H276,#REF!,2,)</f>
        <v>#REF!</v>
      </c>
      <c r="M276" t="e">
        <f>VLOOKUP(H276,#REF!,3,)</f>
        <v>#REF!</v>
      </c>
      <c r="N276">
        <v>2</v>
      </c>
      <c r="O276" s="2">
        <v>45042</v>
      </c>
      <c r="P276" s="2">
        <v>45064</v>
      </c>
      <c r="Q276">
        <v>1</v>
      </c>
      <c r="R276">
        <v>1</v>
      </c>
    </row>
    <row r="277" spans="1:18" x14ac:dyDescent="0.25">
      <c r="A277">
        <v>24083046</v>
      </c>
      <c r="B277" t="s">
        <v>2668</v>
      </c>
      <c r="C277" t="s">
        <v>17</v>
      </c>
      <c r="D277" t="s">
        <v>18</v>
      </c>
      <c r="E277">
        <v>240810</v>
      </c>
      <c r="F277" t="s">
        <v>2666</v>
      </c>
      <c r="G277" t="s">
        <v>2636</v>
      </c>
      <c r="H277" t="s">
        <v>154</v>
      </c>
      <c r="J277" t="s">
        <v>150</v>
      </c>
      <c r="K277" t="s">
        <v>28</v>
      </c>
      <c r="L277" t="e">
        <f>VLOOKUP(H277,#REF!,2,)</f>
        <v>#REF!</v>
      </c>
      <c r="M277" t="e">
        <f>VLOOKUP(H277,#REF!,3,)</f>
        <v>#REF!</v>
      </c>
      <c r="N277">
        <v>20</v>
      </c>
      <c r="O277" s="2">
        <v>44862</v>
      </c>
      <c r="P277" s="2">
        <v>44970</v>
      </c>
      <c r="Q277">
        <v>2</v>
      </c>
      <c r="R277">
        <v>2</v>
      </c>
    </row>
    <row r="278" spans="1:18" x14ac:dyDescent="0.25">
      <c r="A278">
        <v>24083046</v>
      </c>
      <c r="B278" t="s">
        <v>2668</v>
      </c>
      <c r="C278" t="s">
        <v>17</v>
      </c>
      <c r="D278" t="s">
        <v>18</v>
      </c>
      <c r="E278">
        <v>240810</v>
      </c>
      <c r="F278" t="s">
        <v>2666</v>
      </c>
      <c r="G278" t="s">
        <v>2636</v>
      </c>
      <c r="H278" t="s">
        <v>155</v>
      </c>
      <c r="J278" t="s">
        <v>150</v>
      </c>
      <c r="K278" t="s">
        <v>28</v>
      </c>
      <c r="L278" t="e">
        <f>VLOOKUP(H278,#REF!,2,)</f>
        <v>#REF!</v>
      </c>
      <c r="M278" t="e">
        <f>VLOOKUP(H278,#REF!,3,)</f>
        <v>#REF!</v>
      </c>
      <c r="N278">
        <v>23</v>
      </c>
      <c r="O278" s="2">
        <v>44869</v>
      </c>
      <c r="P278" s="2">
        <v>44970</v>
      </c>
      <c r="Q278">
        <v>2</v>
      </c>
      <c r="R278">
        <v>2</v>
      </c>
    </row>
    <row r="279" spans="1:18" x14ac:dyDescent="0.25">
      <c r="A279">
        <v>24083046</v>
      </c>
      <c r="B279" t="s">
        <v>2668</v>
      </c>
      <c r="C279" t="s">
        <v>17</v>
      </c>
      <c r="D279" t="s">
        <v>18</v>
      </c>
      <c r="E279">
        <v>240810</v>
      </c>
      <c r="F279" t="s">
        <v>2666</v>
      </c>
      <c r="G279" t="s">
        <v>2636</v>
      </c>
      <c r="H279" t="s">
        <v>661</v>
      </c>
      <c r="J279" t="s">
        <v>662</v>
      </c>
      <c r="K279" t="s">
        <v>298</v>
      </c>
      <c r="L279" t="e">
        <f>VLOOKUP(H279,#REF!,2,)</f>
        <v>#REF!</v>
      </c>
      <c r="M279" t="e">
        <f>VLOOKUP(H279,#REF!,3,)</f>
        <v>#REF!</v>
      </c>
      <c r="N279">
        <v>10</v>
      </c>
      <c r="O279" s="2">
        <v>45019</v>
      </c>
      <c r="P279" s="2">
        <v>45033</v>
      </c>
      <c r="Q279">
        <v>2</v>
      </c>
      <c r="R279">
        <v>2</v>
      </c>
    </row>
    <row r="280" spans="1:18" x14ac:dyDescent="0.25">
      <c r="A280">
        <v>24083046</v>
      </c>
      <c r="B280" t="s">
        <v>2668</v>
      </c>
      <c r="C280" t="s">
        <v>17</v>
      </c>
      <c r="D280" t="s">
        <v>18</v>
      </c>
      <c r="E280">
        <v>240810</v>
      </c>
      <c r="F280" t="s">
        <v>2666</v>
      </c>
      <c r="G280" t="s">
        <v>2636</v>
      </c>
      <c r="H280" t="s">
        <v>661</v>
      </c>
      <c r="J280" t="s">
        <v>662</v>
      </c>
      <c r="K280" t="s">
        <v>298</v>
      </c>
      <c r="L280" t="e">
        <f>VLOOKUP(H280,#REF!,2,)</f>
        <v>#REF!</v>
      </c>
      <c r="M280" t="e">
        <f>VLOOKUP(H280,#REF!,3,)</f>
        <v>#REF!</v>
      </c>
      <c r="N280">
        <v>23</v>
      </c>
      <c r="O280" s="2">
        <v>44852</v>
      </c>
      <c r="P280" s="2">
        <v>44970</v>
      </c>
      <c r="Q280">
        <v>3</v>
      </c>
      <c r="R280">
        <v>3</v>
      </c>
    </row>
    <row r="281" spans="1:18" x14ac:dyDescent="0.25">
      <c r="A281">
        <v>24084336</v>
      </c>
      <c r="B281" t="s">
        <v>2667</v>
      </c>
      <c r="C281" t="s">
        <v>17</v>
      </c>
      <c r="D281" t="s">
        <v>18</v>
      </c>
      <c r="E281">
        <v>240810</v>
      </c>
      <c r="F281" t="s">
        <v>2666</v>
      </c>
      <c r="G281" t="s">
        <v>2636</v>
      </c>
      <c r="H281" t="s">
        <v>291</v>
      </c>
      <c r="J281" t="s">
        <v>290</v>
      </c>
      <c r="K281" t="s">
        <v>79</v>
      </c>
      <c r="L281" t="e">
        <f>VLOOKUP(H281,#REF!,2,)</f>
        <v>#REF!</v>
      </c>
      <c r="M281" t="e">
        <f>VLOOKUP(H281,#REF!,3,)</f>
        <v>#REF!</v>
      </c>
      <c r="N281">
        <v>30</v>
      </c>
      <c r="O281" s="2">
        <v>44852</v>
      </c>
      <c r="P281" s="2">
        <v>44970</v>
      </c>
      <c r="Q281">
        <v>2</v>
      </c>
      <c r="R281">
        <v>2</v>
      </c>
    </row>
    <row r="282" spans="1:18" x14ac:dyDescent="0.25">
      <c r="A282">
        <v>24083046</v>
      </c>
      <c r="B282" t="s">
        <v>2668</v>
      </c>
      <c r="C282" t="s">
        <v>17</v>
      </c>
      <c r="D282" t="s">
        <v>18</v>
      </c>
      <c r="E282">
        <v>240810</v>
      </c>
      <c r="F282" t="s">
        <v>2666</v>
      </c>
      <c r="G282" t="s">
        <v>2636</v>
      </c>
      <c r="H282" t="s">
        <v>261</v>
      </c>
      <c r="J282" t="s">
        <v>262</v>
      </c>
      <c r="K282" t="s">
        <v>79</v>
      </c>
      <c r="L282" t="e">
        <f>VLOOKUP(H282,#REF!,2,)</f>
        <v>#REF!</v>
      </c>
      <c r="M282" t="e">
        <f>VLOOKUP(H282,#REF!,3,)</f>
        <v>#REF!</v>
      </c>
      <c r="N282">
        <v>2</v>
      </c>
      <c r="O282" s="2">
        <v>45026</v>
      </c>
      <c r="P282" s="2">
        <v>45049</v>
      </c>
      <c r="Q282">
        <v>1</v>
      </c>
      <c r="R282">
        <v>1</v>
      </c>
    </row>
    <row r="283" spans="1:18" x14ac:dyDescent="0.25">
      <c r="A283">
        <v>24083046</v>
      </c>
      <c r="B283" t="s">
        <v>2668</v>
      </c>
      <c r="C283" t="s">
        <v>17</v>
      </c>
      <c r="D283" t="s">
        <v>18</v>
      </c>
      <c r="E283">
        <v>240810</v>
      </c>
      <c r="F283" t="s">
        <v>2666</v>
      </c>
      <c r="G283" t="s">
        <v>2636</v>
      </c>
      <c r="H283" t="s">
        <v>261</v>
      </c>
      <c r="J283" t="s">
        <v>262</v>
      </c>
      <c r="K283" t="s">
        <v>79</v>
      </c>
      <c r="L283" t="e">
        <f>VLOOKUP(H283,#REF!,2,)</f>
        <v>#REF!</v>
      </c>
      <c r="M283" t="e">
        <f>VLOOKUP(H283,#REF!,3,)</f>
        <v>#REF!</v>
      </c>
      <c r="N283">
        <v>23</v>
      </c>
      <c r="O283" s="2">
        <v>44852</v>
      </c>
      <c r="P283" s="2">
        <v>44970</v>
      </c>
      <c r="Q283">
        <v>2</v>
      </c>
      <c r="R283">
        <v>2</v>
      </c>
    </row>
    <row r="284" spans="1:18" x14ac:dyDescent="0.25">
      <c r="A284">
        <v>24083046</v>
      </c>
      <c r="B284" t="s">
        <v>2668</v>
      </c>
      <c r="C284" t="s">
        <v>17</v>
      </c>
      <c r="D284" t="s">
        <v>18</v>
      </c>
      <c r="E284">
        <v>240810</v>
      </c>
      <c r="F284" t="s">
        <v>2666</v>
      </c>
      <c r="G284" t="s">
        <v>2636</v>
      </c>
      <c r="H284" t="s">
        <v>263</v>
      </c>
      <c r="J284" t="s">
        <v>262</v>
      </c>
      <c r="K284" t="s">
        <v>79</v>
      </c>
      <c r="L284" t="e">
        <f>VLOOKUP(H284,#REF!,2,)</f>
        <v>#REF!</v>
      </c>
      <c r="M284" t="e">
        <f>VLOOKUP(H284,#REF!,3,)</f>
        <v>#REF!</v>
      </c>
      <c r="N284">
        <v>23</v>
      </c>
      <c r="O284" s="2">
        <v>44852</v>
      </c>
      <c r="P284" s="2">
        <v>44970</v>
      </c>
      <c r="Q284">
        <v>2</v>
      </c>
      <c r="R284">
        <v>2</v>
      </c>
    </row>
    <row r="285" spans="1:18" x14ac:dyDescent="0.25">
      <c r="A285">
        <v>24083046</v>
      </c>
      <c r="B285" t="s">
        <v>2668</v>
      </c>
      <c r="C285" t="s">
        <v>17</v>
      </c>
      <c r="D285" t="s">
        <v>18</v>
      </c>
      <c r="E285">
        <v>240810</v>
      </c>
      <c r="F285" t="s">
        <v>2666</v>
      </c>
      <c r="G285" t="s">
        <v>2636</v>
      </c>
      <c r="H285" t="s">
        <v>263</v>
      </c>
      <c r="J285" t="s">
        <v>262</v>
      </c>
      <c r="K285" t="s">
        <v>79</v>
      </c>
      <c r="L285" t="e">
        <f>VLOOKUP(H285,#REF!,2,)</f>
        <v>#REF!</v>
      </c>
      <c r="M285" t="e">
        <f>VLOOKUP(H285,#REF!,3,)</f>
        <v>#REF!</v>
      </c>
      <c r="N285">
        <v>2</v>
      </c>
      <c r="O285" s="2">
        <v>45026</v>
      </c>
      <c r="P285" s="2">
        <v>45049</v>
      </c>
      <c r="Q285">
        <v>1</v>
      </c>
      <c r="R285">
        <v>1</v>
      </c>
    </row>
    <row r="286" spans="1:18" x14ac:dyDescent="0.25">
      <c r="A286">
        <v>24083046</v>
      </c>
      <c r="B286" t="s">
        <v>2668</v>
      </c>
      <c r="C286" t="s">
        <v>17</v>
      </c>
      <c r="D286" t="s">
        <v>18</v>
      </c>
      <c r="E286">
        <v>240810</v>
      </c>
      <c r="F286" t="s">
        <v>2666</v>
      </c>
      <c r="G286" t="s">
        <v>2636</v>
      </c>
      <c r="H286" t="s">
        <v>264</v>
      </c>
      <c r="J286" t="s">
        <v>262</v>
      </c>
      <c r="K286" t="s">
        <v>79</v>
      </c>
      <c r="L286" t="e">
        <f>VLOOKUP(H286,#REF!,2,)</f>
        <v>#REF!</v>
      </c>
      <c r="M286" t="e">
        <f>VLOOKUP(H286,#REF!,3,)</f>
        <v>#REF!</v>
      </c>
      <c r="N286">
        <v>23</v>
      </c>
      <c r="O286" s="2">
        <v>44852</v>
      </c>
      <c r="P286" s="2">
        <v>44970</v>
      </c>
      <c r="Q286">
        <v>2</v>
      </c>
      <c r="R286">
        <v>2</v>
      </c>
    </row>
    <row r="287" spans="1:18" x14ac:dyDescent="0.25">
      <c r="A287">
        <v>24083046</v>
      </c>
      <c r="B287" t="s">
        <v>2668</v>
      </c>
      <c r="C287" t="s">
        <v>17</v>
      </c>
      <c r="D287" t="s">
        <v>18</v>
      </c>
      <c r="E287">
        <v>240810</v>
      </c>
      <c r="F287" t="s">
        <v>2666</v>
      </c>
      <c r="G287" t="s">
        <v>2636</v>
      </c>
      <c r="H287" t="s">
        <v>265</v>
      </c>
      <c r="J287" t="s">
        <v>262</v>
      </c>
      <c r="K287" t="s">
        <v>79</v>
      </c>
      <c r="L287" t="e">
        <f>VLOOKUP(H287,#REF!,2,)</f>
        <v>#REF!</v>
      </c>
      <c r="M287" t="e">
        <f>VLOOKUP(H287,#REF!,3,)</f>
        <v>#REF!</v>
      </c>
      <c r="N287">
        <v>23</v>
      </c>
      <c r="O287" s="2">
        <v>44852</v>
      </c>
      <c r="P287" s="2">
        <v>44970</v>
      </c>
      <c r="Q287">
        <v>2</v>
      </c>
      <c r="R287">
        <v>2</v>
      </c>
    </row>
    <row r="288" spans="1:18" x14ac:dyDescent="0.25">
      <c r="A288">
        <v>24083046</v>
      </c>
      <c r="B288" t="s">
        <v>2668</v>
      </c>
      <c r="C288" t="s">
        <v>17</v>
      </c>
      <c r="D288" t="s">
        <v>18</v>
      </c>
      <c r="E288">
        <v>240810</v>
      </c>
      <c r="F288" t="s">
        <v>2666</v>
      </c>
      <c r="G288" t="s">
        <v>2636</v>
      </c>
      <c r="H288" t="s">
        <v>266</v>
      </c>
      <c r="J288" t="s">
        <v>262</v>
      </c>
      <c r="K288" t="s">
        <v>79</v>
      </c>
      <c r="L288" t="e">
        <f>VLOOKUP(H288,#REF!,2,)</f>
        <v>#REF!</v>
      </c>
      <c r="M288" t="e">
        <f>VLOOKUP(H288,#REF!,3,)</f>
        <v>#REF!</v>
      </c>
      <c r="N288">
        <v>23</v>
      </c>
      <c r="O288" s="2">
        <v>44852</v>
      </c>
      <c r="P288" s="2">
        <v>44970</v>
      </c>
      <c r="Q288">
        <v>2</v>
      </c>
      <c r="R288">
        <v>2</v>
      </c>
    </row>
    <row r="289" spans="1:18" x14ac:dyDescent="0.25">
      <c r="A289">
        <v>24083046</v>
      </c>
      <c r="B289" t="s">
        <v>2668</v>
      </c>
      <c r="C289" t="s">
        <v>17</v>
      </c>
      <c r="D289" t="s">
        <v>18</v>
      </c>
      <c r="E289">
        <v>240810</v>
      </c>
      <c r="F289" t="s">
        <v>2666</v>
      </c>
      <c r="G289" t="s">
        <v>2636</v>
      </c>
      <c r="H289" t="s">
        <v>267</v>
      </c>
      <c r="J289" t="s">
        <v>262</v>
      </c>
      <c r="K289" t="s">
        <v>79</v>
      </c>
      <c r="L289" t="e">
        <f>VLOOKUP(H289,#REF!,2,)</f>
        <v>#REF!</v>
      </c>
      <c r="M289" t="e">
        <f>VLOOKUP(H289,#REF!,3,)</f>
        <v>#REF!</v>
      </c>
      <c r="N289">
        <v>23</v>
      </c>
      <c r="O289" s="2">
        <v>44852</v>
      </c>
      <c r="P289" s="2">
        <v>44970</v>
      </c>
      <c r="Q289">
        <v>2</v>
      </c>
      <c r="R289">
        <v>2</v>
      </c>
    </row>
    <row r="290" spans="1:18" x14ac:dyDescent="0.25">
      <c r="A290">
        <v>24083046</v>
      </c>
      <c r="B290" t="s">
        <v>2668</v>
      </c>
      <c r="C290" t="s">
        <v>17</v>
      </c>
      <c r="D290" t="s">
        <v>18</v>
      </c>
      <c r="E290">
        <v>240810</v>
      </c>
      <c r="F290" t="s">
        <v>2666</v>
      </c>
      <c r="G290" t="s">
        <v>2636</v>
      </c>
      <c r="H290" t="s">
        <v>267</v>
      </c>
      <c r="J290" t="s">
        <v>262</v>
      </c>
      <c r="K290" t="s">
        <v>79</v>
      </c>
      <c r="L290" t="e">
        <f>VLOOKUP(H290,#REF!,2,)</f>
        <v>#REF!</v>
      </c>
      <c r="M290" t="e">
        <f>VLOOKUP(H290,#REF!,3,)</f>
        <v>#REF!</v>
      </c>
      <c r="N290">
        <v>2</v>
      </c>
      <c r="O290" s="2">
        <v>45026</v>
      </c>
      <c r="P290" s="2">
        <v>45049</v>
      </c>
      <c r="Q290">
        <v>1</v>
      </c>
      <c r="R290">
        <v>1</v>
      </c>
    </row>
    <row r="291" spans="1:18" x14ac:dyDescent="0.25">
      <c r="A291">
        <v>24084336</v>
      </c>
      <c r="B291" t="s">
        <v>2667</v>
      </c>
      <c r="C291" t="s">
        <v>17</v>
      </c>
      <c r="D291" t="s">
        <v>18</v>
      </c>
      <c r="E291">
        <v>240810</v>
      </c>
      <c r="F291" t="s">
        <v>2666</v>
      </c>
      <c r="G291" t="s">
        <v>2636</v>
      </c>
      <c r="H291" t="s">
        <v>1163</v>
      </c>
      <c r="J291" t="s">
        <v>1164</v>
      </c>
      <c r="K291" t="s">
        <v>182</v>
      </c>
      <c r="L291" t="e">
        <f>VLOOKUP(H291,#REF!,2,)</f>
        <v>#REF!</v>
      </c>
      <c r="M291" t="e">
        <f>VLOOKUP(H291,#REF!,3,)</f>
        <v>#REF!</v>
      </c>
      <c r="N291">
        <v>30</v>
      </c>
      <c r="O291" s="2">
        <v>44866</v>
      </c>
      <c r="P291" s="2">
        <v>44970</v>
      </c>
      <c r="Q291">
        <v>2</v>
      </c>
      <c r="R291">
        <v>2</v>
      </c>
    </row>
    <row r="292" spans="1:18" x14ac:dyDescent="0.25">
      <c r="A292">
        <v>24084336</v>
      </c>
      <c r="B292" t="s">
        <v>2667</v>
      </c>
      <c r="C292" t="s">
        <v>17</v>
      </c>
      <c r="D292" t="s">
        <v>18</v>
      </c>
      <c r="E292">
        <v>240810</v>
      </c>
      <c r="F292" t="s">
        <v>2666</v>
      </c>
      <c r="G292" t="s">
        <v>2636</v>
      </c>
      <c r="H292" t="s">
        <v>1165</v>
      </c>
      <c r="J292" t="s">
        <v>1164</v>
      </c>
      <c r="K292" t="s">
        <v>182</v>
      </c>
      <c r="L292" t="e">
        <f>VLOOKUP(H292,#REF!,2,)</f>
        <v>#REF!</v>
      </c>
      <c r="M292" t="e">
        <f>VLOOKUP(H292,#REF!,3,)</f>
        <v>#REF!</v>
      </c>
      <c r="N292">
        <v>30</v>
      </c>
      <c r="O292" s="2">
        <v>44866</v>
      </c>
      <c r="P292" s="2">
        <v>44970</v>
      </c>
      <c r="Q292">
        <v>2</v>
      </c>
      <c r="R292">
        <v>2</v>
      </c>
    </row>
    <row r="293" spans="1:18" x14ac:dyDescent="0.25">
      <c r="A293">
        <v>24084336</v>
      </c>
      <c r="B293" t="s">
        <v>2667</v>
      </c>
      <c r="C293" t="s">
        <v>17</v>
      </c>
      <c r="D293" t="s">
        <v>18</v>
      </c>
      <c r="E293">
        <v>240810</v>
      </c>
      <c r="F293" t="s">
        <v>2666</v>
      </c>
      <c r="G293" t="s">
        <v>2636</v>
      </c>
      <c r="H293" t="s">
        <v>1166</v>
      </c>
      <c r="J293" t="s">
        <v>1164</v>
      </c>
      <c r="K293" t="s">
        <v>182</v>
      </c>
      <c r="L293" t="e">
        <f>VLOOKUP(H293,#REF!,2,)</f>
        <v>#REF!</v>
      </c>
      <c r="M293" t="e">
        <f>VLOOKUP(H293,#REF!,3,)</f>
        <v>#REF!</v>
      </c>
      <c r="N293">
        <v>30</v>
      </c>
      <c r="O293" s="2">
        <v>44866</v>
      </c>
      <c r="P293" s="2">
        <v>44970</v>
      </c>
      <c r="Q293">
        <v>2</v>
      </c>
      <c r="R293">
        <v>2</v>
      </c>
    </row>
    <row r="294" spans="1:18" x14ac:dyDescent="0.25">
      <c r="A294">
        <v>24084336</v>
      </c>
      <c r="B294" t="s">
        <v>2667</v>
      </c>
      <c r="C294" t="s">
        <v>17</v>
      </c>
      <c r="D294" t="s">
        <v>18</v>
      </c>
      <c r="E294">
        <v>240810</v>
      </c>
      <c r="F294" t="s">
        <v>2666</v>
      </c>
      <c r="G294" t="s">
        <v>2636</v>
      </c>
      <c r="H294" t="s">
        <v>1167</v>
      </c>
      <c r="J294" t="s">
        <v>1164</v>
      </c>
      <c r="K294" t="s">
        <v>182</v>
      </c>
      <c r="L294" t="e">
        <f>VLOOKUP(H294,#REF!,2,)</f>
        <v>#REF!</v>
      </c>
      <c r="M294" t="e">
        <f>VLOOKUP(H294,#REF!,3,)</f>
        <v>#REF!</v>
      </c>
      <c r="N294">
        <v>30</v>
      </c>
      <c r="O294" s="2">
        <v>44866</v>
      </c>
      <c r="P294" s="2">
        <v>44970</v>
      </c>
      <c r="Q294">
        <v>2</v>
      </c>
      <c r="R294">
        <v>2</v>
      </c>
    </row>
    <row r="295" spans="1:18" x14ac:dyDescent="0.25">
      <c r="A295">
        <v>24084336</v>
      </c>
      <c r="B295" t="s">
        <v>2667</v>
      </c>
      <c r="C295" t="s">
        <v>17</v>
      </c>
      <c r="D295" t="s">
        <v>18</v>
      </c>
      <c r="E295">
        <v>240810</v>
      </c>
      <c r="F295" t="s">
        <v>2666</v>
      </c>
      <c r="G295" t="s">
        <v>2636</v>
      </c>
      <c r="H295" t="s">
        <v>1168</v>
      </c>
      <c r="J295" t="s">
        <v>1164</v>
      </c>
      <c r="K295" t="s">
        <v>182</v>
      </c>
      <c r="L295" t="e">
        <f>VLOOKUP(H295,#REF!,2,)</f>
        <v>#REF!</v>
      </c>
      <c r="M295" t="e">
        <f>VLOOKUP(H295,#REF!,3,)</f>
        <v>#REF!</v>
      </c>
      <c r="N295">
        <v>30</v>
      </c>
      <c r="O295" s="2">
        <v>44866</v>
      </c>
      <c r="P295" s="2">
        <v>44970</v>
      </c>
      <c r="Q295">
        <v>2</v>
      </c>
      <c r="R295">
        <v>2</v>
      </c>
    </row>
    <row r="296" spans="1:18" x14ac:dyDescent="0.25">
      <c r="A296">
        <v>24084336</v>
      </c>
      <c r="B296" t="s">
        <v>2667</v>
      </c>
      <c r="C296" t="s">
        <v>17</v>
      </c>
      <c r="D296" t="s">
        <v>18</v>
      </c>
      <c r="E296">
        <v>240810</v>
      </c>
      <c r="F296" t="s">
        <v>2666</v>
      </c>
      <c r="G296" t="s">
        <v>2636</v>
      </c>
      <c r="H296" t="s">
        <v>1169</v>
      </c>
      <c r="J296" t="s">
        <v>1164</v>
      </c>
      <c r="K296" t="s">
        <v>182</v>
      </c>
      <c r="L296" t="e">
        <f>VLOOKUP(H296,#REF!,2,)</f>
        <v>#REF!</v>
      </c>
      <c r="M296" t="e">
        <f>VLOOKUP(H296,#REF!,3,)</f>
        <v>#REF!</v>
      </c>
      <c r="N296">
        <v>30</v>
      </c>
      <c r="O296" s="2">
        <v>44866</v>
      </c>
      <c r="P296" s="2">
        <v>44970</v>
      </c>
      <c r="Q296">
        <v>2</v>
      </c>
      <c r="R296">
        <v>2</v>
      </c>
    </row>
    <row r="297" spans="1:18" x14ac:dyDescent="0.25">
      <c r="A297">
        <v>24059110</v>
      </c>
      <c r="B297" t="s">
        <v>2669</v>
      </c>
      <c r="C297" t="s">
        <v>17</v>
      </c>
      <c r="D297" t="s">
        <v>18</v>
      </c>
      <c r="E297">
        <v>240810</v>
      </c>
      <c r="F297" t="s">
        <v>2666</v>
      </c>
      <c r="G297" t="s">
        <v>2636</v>
      </c>
      <c r="H297" t="s">
        <v>393</v>
      </c>
      <c r="J297" t="s">
        <v>394</v>
      </c>
      <c r="K297" t="s">
        <v>23</v>
      </c>
      <c r="L297" t="e">
        <f>VLOOKUP(H297,#REF!,2,)</f>
        <v>#REF!</v>
      </c>
      <c r="M297" t="e">
        <f>VLOOKUP(H297,#REF!,3,)</f>
        <v>#REF!</v>
      </c>
      <c r="N297">
        <v>427</v>
      </c>
      <c r="O297" s="2">
        <v>45156</v>
      </c>
      <c r="P297" s="2">
        <v>45182</v>
      </c>
      <c r="Q297">
        <v>48</v>
      </c>
      <c r="R297">
        <v>48</v>
      </c>
    </row>
    <row r="298" spans="1:18" x14ac:dyDescent="0.25">
      <c r="A298">
        <v>24059110</v>
      </c>
      <c r="B298" t="s">
        <v>2669</v>
      </c>
      <c r="C298" t="s">
        <v>17</v>
      </c>
      <c r="D298" t="s">
        <v>18</v>
      </c>
      <c r="E298">
        <v>240810</v>
      </c>
      <c r="F298" t="s">
        <v>2666</v>
      </c>
      <c r="G298" t="s">
        <v>2636</v>
      </c>
      <c r="H298" t="s">
        <v>2670</v>
      </c>
      <c r="J298" t="s">
        <v>2671</v>
      </c>
      <c r="K298" t="s">
        <v>23</v>
      </c>
      <c r="L298" t="e">
        <f>VLOOKUP(H298,#REF!,2,)</f>
        <v>#REF!</v>
      </c>
      <c r="M298" t="e">
        <f>VLOOKUP(H298,#REF!,3,)</f>
        <v>#REF!</v>
      </c>
      <c r="N298">
        <v>370</v>
      </c>
      <c r="O298" s="2">
        <v>45187</v>
      </c>
      <c r="P298" s="2">
        <v>45229</v>
      </c>
      <c r="Q298">
        <v>22</v>
      </c>
      <c r="R298">
        <v>22</v>
      </c>
    </row>
    <row r="299" spans="1:18" x14ac:dyDescent="0.25">
      <c r="A299">
        <v>24059110</v>
      </c>
      <c r="B299" t="s">
        <v>2669</v>
      </c>
      <c r="C299" t="s">
        <v>17</v>
      </c>
      <c r="D299" t="s">
        <v>18</v>
      </c>
      <c r="E299">
        <v>240810</v>
      </c>
      <c r="F299" t="s">
        <v>2666</v>
      </c>
      <c r="G299" t="s">
        <v>2636</v>
      </c>
      <c r="H299" t="s">
        <v>2672</v>
      </c>
      <c r="J299" t="s">
        <v>2673</v>
      </c>
      <c r="K299" t="s">
        <v>23</v>
      </c>
      <c r="L299" t="e">
        <f>VLOOKUP(H299,#REF!,2,)</f>
        <v>#REF!</v>
      </c>
      <c r="M299" t="e">
        <f>VLOOKUP(H299,#REF!,3,)</f>
        <v>#REF!</v>
      </c>
      <c r="N299">
        <v>356</v>
      </c>
      <c r="O299" s="2">
        <v>45194</v>
      </c>
      <c r="P299" s="2">
        <v>45230</v>
      </c>
      <c r="Q299">
        <v>26</v>
      </c>
      <c r="R299">
        <v>26</v>
      </c>
    </row>
    <row r="300" spans="1:18" x14ac:dyDescent="0.25">
      <c r="A300">
        <v>24059110</v>
      </c>
      <c r="B300" t="s">
        <v>2669</v>
      </c>
      <c r="C300" t="s">
        <v>17</v>
      </c>
      <c r="D300" t="s">
        <v>18</v>
      </c>
      <c r="E300">
        <v>240810</v>
      </c>
      <c r="F300" t="s">
        <v>2666</v>
      </c>
      <c r="G300" t="s">
        <v>2636</v>
      </c>
      <c r="H300" t="s">
        <v>2672</v>
      </c>
      <c r="J300" t="s">
        <v>2673</v>
      </c>
      <c r="K300" t="s">
        <v>23</v>
      </c>
      <c r="L300" t="e">
        <f>VLOOKUP(H300,#REF!,2,)</f>
        <v>#REF!</v>
      </c>
      <c r="M300" t="e">
        <f>VLOOKUP(H300,#REF!,3,)</f>
        <v>#REF!</v>
      </c>
      <c r="N300">
        <v>14</v>
      </c>
      <c r="O300" s="2">
        <v>45194</v>
      </c>
      <c r="P300" s="2">
        <v>45247</v>
      </c>
      <c r="Q300">
        <v>1</v>
      </c>
      <c r="R300">
        <v>1</v>
      </c>
    </row>
    <row r="301" spans="1:18" x14ac:dyDescent="0.25">
      <c r="A301">
        <v>24083046</v>
      </c>
      <c r="B301" t="s">
        <v>2668</v>
      </c>
      <c r="C301" t="s">
        <v>17</v>
      </c>
      <c r="D301" t="s">
        <v>18</v>
      </c>
      <c r="E301">
        <v>240810</v>
      </c>
      <c r="F301" t="s">
        <v>2666</v>
      </c>
      <c r="G301" t="s">
        <v>2636</v>
      </c>
      <c r="H301" t="s">
        <v>593</v>
      </c>
      <c r="J301" t="s">
        <v>594</v>
      </c>
      <c r="K301" t="s">
        <v>23</v>
      </c>
      <c r="L301" t="e">
        <f>VLOOKUP(H301,#REF!,2,)</f>
        <v>#REF!</v>
      </c>
      <c r="M301" t="e">
        <f>VLOOKUP(H301,#REF!,3,)</f>
        <v>#REF!</v>
      </c>
      <c r="N301">
        <v>117</v>
      </c>
      <c r="O301" s="2">
        <v>45132</v>
      </c>
      <c r="P301" s="2">
        <v>45184</v>
      </c>
      <c r="Q301">
        <v>8</v>
      </c>
      <c r="R301">
        <v>8</v>
      </c>
    </row>
    <row r="302" spans="1:18" x14ac:dyDescent="0.25">
      <c r="A302">
        <v>24083046</v>
      </c>
      <c r="B302" t="s">
        <v>2668</v>
      </c>
      <c r="C302" t="s">
        <v>17</v>
      </c>
      <c r="D302" t="s">
        <v>18</v>
      </c>
      <c r="E302">
        <v>240810</v>
      </c>
      <c r="F302" t="s">
        <v>2666</v>
      </c>
      <c r="G302" t="s">
        <v>2636</v>
      </c>
      <c r="H302" t="s">
        <v>595</v>
      </c>
      <c r="J302" t="s">
        <v>596</v>
      </c>
      <c r="K302" t="s">
        <v>23</v>
      </c>
      <c r="L302" t="e">
        <f>VLOOKUP(H302,#REF!,2,)</f>
        <v>#REF!</v>
      </c>
      <c r="M302" t="e">
        <f>VLOOKUP(H302,#REF!,3,)</f>
        <v>#REF!</v>
      </c>
      <c r="N302">
        <v>99</v>
      </c>
      <c r="O302" s="2">
        <v>45132</v>
      </c>
      <c r="P302" s="2">
        <v>45184</v>
      </c>
      <c r="Q302">
        <v>5</v>
      </c>
      <c r="R302">
        <v>5</v>
      </c>
    </row>
    <row r="303" spans="1:18" x14ac:dyDescent="0.25">
      <c r="A303">
        <v>24083046</v>
      </c>
      <c r="B303" t="s">
        <v>2668</v>
      </c>
      <c r="C303" t="s">
        <v>17</v>
      </c>
      <c r="D303" t="s">
        <v>18</v>
      </c>
      <c r="E303">
        <v>240810</v>
      </c>
      <c r="F303" t="s">
        <v>2666</v>
      </c>
      <c r="G303" t="s">
        <v>2636</v>
      </c>
      <c r="H303" t="s">
        <v>599</v>
      </c>
      <c r="J303" t="s">
        <v>600</v>
      </c>
      <c r="K303" t="s">
        <v>23</v>
      </c>
      <c r="L303" t="e">
        <f>VLOOKUP(H303,#REF!,2,)</f>
        <v>#REF!</v>
      </c>
      <c r="M303" t="e">
        <f>VLOOKUP(H303,#REF!,3,)</f>
        <v>#REF!</v>
      </c>
      <c r="N303">
        <v>117</v>
      </c>
      <c r="O303" s="2">
        <v>45099</v>
      </c>
      <c r="P303" s="2">
        <v>45169</v>
      </c>
      <c r="Q303">
        <v>7</v>
      </c>
      <c r="R303">
        <v>7</v>
      </c>
    </row>
    <row r="304" spans="1:18" x14ac:dyDescent="0.25">
      <c r="A304">
        <v>24059110</v>
      </c>
      <c r="B304" t="s">
        <v>2669</v>
      </c>
      <c r="C304" t="s">
        <v>17</v>
      </c>
      <c r="D304" t="s">
        <v>18</v>
      </c>
      <c r="E304">
        <v>240810</v>
      </c>
      <c r="F304" t="s">
        <v>2666</v>
      </c>
      <c r="G304" t="s">
        <v>2636</v>
      </c>
      <c r="H304" t="s">
        <v>2674</v>
      </c>
      <c r="J304" t="s">
        <v>2675</v>
      </c>
      <c r="K304" t="s">
        <v>23</v>
      </c>
      <c r="L304" t="e">
        <f>VLOOKUP(H304,#REF!,2,)</f>
        <v>#REF!</v>
      </c>
      <c r="M304" t="e">
        <f>VLOOKUP(H304,#REF!,3,)</f>
        <v>#REF!</v>
      </c>
      <c r="N304">
        <v>444</v>
      </c>
      <c r="O304" s="2">
        <v>45140</v>
      </c>
      <c r="P304" s="2">
        <v>45180</v>
      </c>
      <c r="Q304">
        <v>14</v>
      </c>
      <c r="R304">
        <v>14</v>
      </c>
    </row>
    <row r="305" spans="1:18" x14ac:dyDescent="0.25">
      <c r="A305">
        <v>24059110</v>
      </c>
      <c r="B305" t="s">
        <v>2669</v>
      </c>
      <c r="C305" t="s">
        <v>17</v>
      </c>
      <c r="D305" t="s">
        <v>18</v>
      </c>
      <c r="E305">
        <v>240810</v>
      </c>
      <c r="F305" t="s">
        <v>2666</v>
      </c>
      <c r="G305" t="s">
        <v>2636</v>
      </c>
      <c r="H305" t="s">
        <v>399</v>
      </c>
      <c r="J305" t="s">
        <v>400</v>
      </c>
      <c r="K305" t="s">
        <v>23</v>
      </c>
      <c r="L305" t="e">
        <f>VLOOKUP(H305,#REF!,2,)</f>
        <v>#REF!</v>
      </c>
      <c r="M305" t="e">
        <f>VLOOKUP(H305,#REF!,3,)</f>
        <v>#REF!</v>
      </c>
      <c r="N305">
        <v>427</v>
      </c>
      <c r="O305" s="2">
        <v>45131</v>
      </c>
      <c r="P305" s="2">
        <v>45180</v>
      </c>
      <c r="Q305">
        <v>20</v>
      </c>
      <c r="R305">
        <v>20</v>
      </c>
    </row>
    <row r="306" spans="1:18" x14ac:dyDescent="0.25">
      <c r="A306">
        <v>24084336</v>
      </c>
      <c r="B306" t="s">
        <v>2667</v>
      </c>
      <c r="C306" t="s">
        <v>17</v>
      </c>
      <c r="D306" t="s">
        <v>18</v>
      </c>
      <c r="E306">
        <v>240810</v>
      </c>
      <c r="F306" t="s">
        <v>2666</v>
      </c>
      <c r="G306" t="s">
        <v>2636</v>
      </c>
      <c r="H306" t="s">
        <v>842</v>
      </c>
      <c r="J306" t="s">
        <v>843</v>
      </c>
      <c r="K306" t="s">
        <v>23</v>
      </c>
      <c r="L306" t="e">
        <f>VLOOKUP(H306,#REF!,2,)</f>
        <v>#REF!</v>
      </c>
      <c r="M306" t="e">
        <f>VLOOKUP(H306,#REF!,3,)</f>
        <v>#REF!</v>
      </c>
      <c r="N306">
        <v>26</v>
      </c>
      <c r="O306" s="2">
        <v>45127</v>
      </c>
      <c r="P306" s="2">
        <v>45357</v>
      </c>
      <c r="Q306">
        <v>1</v>
      </c>
      <c r="R306">
        <v>1</v>
      </c>
    </row>
    <row r="307" spans="1:18" x14ac:dyDescent="0.25">
      <c r="A307">
        <v>24084336</v>
      </c>
      <c r="B307" t="s">
        <v>2667</v>
      </c>
      <c r="C307" t="s">
        <v>17</v>
      </c>
      <c r="D307" t="s">
        <v>18</v>
      </c>
      <c r="E307">
        <v>240810</v>
      </c>
      <c r="F307" t="s">
        <v>2666</v>
      </c>
      <c r="G307" t="s">
        <v>2636</v>
      </c>
      <c r="H307" t="s">
        <v>842</v>
      </c>
      <c r="J307" t="s">
        <v>843</v>
      </c>
      <c r="K307" t="s">
        <v>23</v>
      </c>
      <c r="L307" t="e">
        <f>VLOOKUP(H307,#REF!,2,)</f>
        <v>#REF!</v>
      </c>
      <c r="M307" t="e">
        <f>VLOOKUP(H307,#REF!,3,)</f>
        <v>#REF!</v>
      </c>
      <c r="N307">
        <v>148</v>
      </c>
      <c r="O307" s="2">
        <v>45127</v>
      </c>
      <c r="P307" s="2">
        <v>45160</v>
      </c>
      <c r="Q307">
        <v>6</v>
      </c>
      <c r="R307">
        <v>6</v>
      </c>
    </row>
    <row r="308" spans="1:18" x14ac:dyDescent="0.25">
      <c r="A308">
        <v>24083046</v>
      </c>
      <c r="B308" t="s">
        <v>2668</v>
      </c>
      <c r="C308" t="s">
        <v>17</v>
      </c>
      <c r="D308" t="s">
        <v>18</v>
      </c>
      <c r="E308">
        <v>240810</v>
      </c>
      <c r="F308" t="s">
        <v>2666</v>
      </c>
      <c r="G308" t="s">
        <v>2636</v>
      </c>
      <c r="H308" t="s">
        <v>601</v>
      </c>
      <c r="J308" t="s">
        <v>602</v>
      </c>
      <c r="K308" t="s">
        <v>23</v>
      </c>
      <c r="L308" t="e">
        <f>VLOOKUP(H308,#REF!,2,)</f>
        <v>#REF!</v>
      </c>
      <c r="M308" t="e">
        <f>VLOOKUP(H308,#REF!,3,)</f>
        <v>#REF!</v>
      </c>
      <c r="N308">
        <v>117</v>
      </c>
      <c r="O308" s="2">
        <v>45174</v>
      </c>
      <c r="P308" s="2">
        <v>45190</v>
      </c>
      <c r="Q308">
        <v>7</v>
      </c>
      <c r="R308">
        <v>7</v>
      </c>
    </row>
    <row r="309" spans="1:18" x14ac:dyDescent="0.25">
      <c r="A309">
        <v>24084336</v>
      </c>
      <c r="B309" t="s">
        <v>2667</v>
      </c>
      <c r="C309" t="s">
        <v>17</v>
      </c>
      <c r="D309" t="s">
        <v>18</v>
      </c>
      <c r="E309">
        <v>240810</v>
      </c>
      <c r="F309" t="s">
        <v>2666</v>
      </c>
      <c r="G309" t="s">
        <v>2636</v>
      </c>
      <c r="H309" t="s">
        <v>2285</v>
      </c>
      <c r="J309" t="s">
        <v>2286</v>
      </c>
      <c r="K309" t="s">
        <v>23</v>
      </c>
      <c r="L309" t="e">
        <f>VLOOKUP(H309,#REF!,2,)</f>
        <v>#REF!</v>
      </c>
      <c r="M309" t="e">
        <f>VLOOKUP(H309,#REF!,3,)</f>
        <v>#REF!</v>
      </c>
      <c r="N309">
        <v>146</v>
      </c>
      <c r="O309" s="2">
        <v>45189</v>
      </c>
      <c r="P309" s="2">
        <v>45219</v>
      </c>
      <c r="Q309">
        <v>5</v>
      </c>
      <c r="R309">
        <v>5</v>
      </c>
    </row>
    <row r="310" spans="1:18" x14ac:dyDescent="0.25">
      <c r="A310">
        <v>24059110</v>
      </c>
      <c r="B310" t="s">
        <v>2669</v>
      </c>
      <c r="C310" t="s">
        <v>17</v>
      </c>
      <c r="D310" t="s">
        <v>18</v>
      </c>
      <c r="E310">
        <v>240810</v>
      </c>
      <c r="F310" t="s">
        <v>2666</v>
      </c>
      <c r="G310" t="s">
        <v>2636</v>
      </c>
      <c r="H310" t="s">
        <v>2676</v>
      </c>
      <c r="J310" t="s">
        <v>2677</v>
      </c>
      <c r="K310" t="s">
        <v>23</v>
      </c>
      <c r="L310" t="e">
        <f>VLOOKUP(H310,#REF!,2,)</f>
        <v>#REF!</v>
      </c>
      <c r="M310" t="e">
        <f>VLOOKUP(H310,#REF!,3,)</f>
        <v>#REF!</v>
      </c>
      <c r="N310">
        <v>17</v>
      </c>
      <c r="O310" s="2">
        <v>45174</v>
      </c>
      <c r="P310" s="2">
        <v>45189</v>
      </c>
      <c r="Q310">
        <v>1</v>
      </c>
      <c r="R310">
        <v>1</v>
      </c>
    </row>
    <row r="311" spans="1:18" x14ac:dyDescent="0.25">
      <c r="A311">
        <v>24059110</v>
      </c>
      <c r="B311" t="s">
        <v>2669</v>
      </c>
      <c r="C311" t="s">
        <v>17</v>
      </c>
      <c r="D311" t="s">
        <v>18</v>
      </c>
      <c r="E311">
        <v>240810</v>
      </c>
      <c r="F311" t="s">
        <v>2666</v>
      </c>
      <c r="G311" t="s">
        <v>2636</v>
      </c>
      <c r="H311" t="s">
        <v>2676</v>
      </c>
      <c r="J311" t="s">
        <v>2677</v>
      </c>
      <c r="K311" t="s">
        <v>23</v>
      </c>
      <c r="L311" t="e">
        <f>VLOOKUP(H311,#REF!,2,)</f>
        <v>#REF!</v>
      </c>
      <c r="M311" t="e">
        <f>VLOOKUP(H311,#REF!,3,)</f>
        <v>#REF!</v>
      </c>
      <c r="N311">
        <v>427</v>
      </c>
      <c r="O311" s="2">
        <v>45174</v>
      </c>
      <c r="P311" s="2">
        <v>45188</v>
      </c>
      <c r="Q311">
        <v>26</v>
      </c>
      <c r="R311">
        <v>26</v>
      </c>
    </row>
    <row r="312" spans="1:18" x14ac:dyDescent="0.25">
      <c r="A312">
        <v>24078123</v>
      </c>
      <c r="B312" t="s">
        <v>2665</v>
      </c>
      <c r="C312" t="s">
        <v>17</v>
      </c>
      <c r="D312" t="s">
        <v>18</v>
      </c>
      <c r="E312">
        <v>240810</v>
      </c>
      <c r="F312" t="s">
        <v>2666</v>
      </c>
      <c r="G312" t="s">
        <v>2636</v>
      </c>
      <c r="H312" t="s">
        <v>86</v>
      </c>
      <c r="I312" t="s">
        <v>5582</v>
      </c>
      <c r="J312" t="s">
        <v>1575</v>
      </c>
      <c r="K312" t="s">
        <v>79</v>
      </c>
      <c r="L312" t="e">
        <f>VLOOKUP(H312,#REF!,2,)</f>
        <v>#REF!</v>
      </c>
      <c r="M312" t="e">
        <f>VLOOKUP(H312,#REF!,3,)</f>
        <v>#REF!</v>
      </c>
      <c r="N312">
        <v>41</v>
      </c>
      <c r="O312" s="2">
        <v>44914</v>
      </c>
      <c r="P312" s="2">
        <v>44970</v>
      </c>
      <c r="Q312">
        <v>2</v>
      </c>
      <c r="R312">
        <v>2</v>
      </c>
    </row>
    <row r="313" spans="1:18" x14ac:dyDescent="0.25">
      <c r="A313">
        <v>24078123</v>
      </c>
      <c r="B313" t="s">
        <v>2665</v>
      </c>
      <c r="C313" t="s">
        <v>17</v>
      </c>
      <c r="D313" t="s">
        <v>18</v>
      </c>
      <c r="E313">
        <v>240810</v>
      </c>
      <c r="F313" t="s">
        <v>2666</v>
      </c>
      <c r="G313" t="s">
        <v>2636</v>
      </c>
      <c r="H313" t="s">
        <v>99</v>
      </c>
      <c r="I313" t="s">
        <v>5587</v>
      </c>
      <c r="J313" t="s">
        <v>1578</v>
      </c>
      <c r="K313" t="s">
        <v>79</v>
      </c>
      <c r="L313" t="e">
        <f>VLOOKUP(H313,#REF!,2,)</f>
        <v>#REF!</v>
      </c>
      <c r="M313" t="e">
        <f>VLOOKUP(H313,#REF!,3,)</f>
        <v>#REF!</v>
      </c>
      <c r="N313">
        <v>41</v>
      </c>
      <c r="O313" s="2">
        <v>44914</v>
      </c>
      <c r="P313" s="2">
        <v>44970</v>
      </c>
      <c r="Q313">
        <v>3</v>
      </c>
      <c r="R313">
        <v>3</v>
      </c>
    </row>
    <row r="314" spans="1:18" x14ac:dyDescent="0.25">
      <c r="A314">
        <v>24078123</v>
      </c>
      <c r="B314" t="s">
        <v>2665</v>
      </c>
      <c r="C314" t="s">
        <v>17</v>
      </c>
      <c r="D314" t="s">
        <v>18</v>
      </c>
      <c r="E314">
        <v>240810</v>
      </c>
      <c r="F314" t="s">
        <v>2666</v>
      </c>
      <c r="G314" t="s">
        <v>2636</v>
      </c>
      <c r="H314" t="s">
        <v>108</v>
      </c>
      <c r="I314" t="s">
        <v>5592</v>
      </c>
      <c r="J314" t="s">
        <v>107</v>
      </c>
      <c r="K314" t="s">
        <v>79</v>
      </c>
      <c r="L314" t="e">
        <f>VLOOKUP(H314,#REF!,2,)</f>
        <v>#REF!</v>
      </c>
      <c r="M314" t="e">
        <f>VLOOKUP(H314,#REF!,3,)</f>
        <v>#REF!</v>
      </c>
      <c r="N314">
        <v>41</v>
      </c>
      <c r="O314" s="2">
        <v>44914</v>
      </c>
      <c r="P314" s="2">
        <v>44970</v>
      </c>
      <c r="Q314">
        <v>2</v>
      </c>
      <c r="R314">
        <v>2</v>
      </c>
    </row>
    <row r="315" spans="1:18" x14ac:dyDescent="0.25">
      <c r="A315">
        <v>24078123</v>
      </c>
      <c r="B315" t="s">
        <v>2665</v>
      </c>
      <c r="C315" t="s">
        <v>17</v>
      </c>
      <c r="D315" t="s">
        <v>18</v>
      </c>
      <c r="E315">
        <v>240810</v>
      </c>
      <c r="F315" t="s">
        <v>2666</v>
      </c>
      <c r="G315" t="s">
        <v>2636</v>
      </c>
      <c r="H315" t="s">
        <v>123</v>
      </c>
      <c r="I315" t="s">
        <v>5597</v>
      </c>
      <c r="J315" t="s">
        <v>1826</v>
      </c>
      <c r="K315" t="s">
        <v>122</v>
      </c>
      <c r="L315" t="e">
        <f>VLOOKUP(H315,#REF!,2,)</f>
        <v>#REF!</v>
      </c>
      <c r="M315" t="e">
        <f>VLOOKUP(H315,#REF!,3,)</f>
        <v>#REF!</v>
      </c>
      <c r="N315">
        <v>41</v>
      </c>
      <c r="O315" s="2">
        <v>44924</v>
      </c>
      <c r="P315" s="2">
        <v>44970</v>
      </c>
      <c r="Q315">
        <v>3</v>
      </c>
      <c r="R315">
        <v>3</v>
      </c>
    </row>
    <row r="316" spans="1:18" x14ac:dyDescent="0.25">
      <c r="A316">
        <v>24078123</v>
      </c>
      <c r="B316" t="s">
        <v>2665</v>
      </c>
      <c r="C316" t="s">
        <v>17</v>
      </c>
      <c r="D316" t="s">
        <v>18</v>
      </c>
      <c r="E316">
        <v>240810</v>
      </c>
      <c r="F316" t="s">
        <v>2666</v>
      </c>
      <c r="G316" t="s">
        <v>2636</v>
      </c>
      <c r="H316" t="s">
        <v>136</v>
      </c>
      <c r="I316" t="s">
        <v>5602</v>
      </c>
      <c r="J316" t="s">
        <v>1830</v>
      </c>
      <c r="K316" t="s">
        <v>43</v>
      </c>
      <c r="L316" t="e">
        <f>VLOOKUP(H316,#REF!,2,)</f>
        <v>#REF!</v>
      </c>
      <c r="M316" t="e">
        <f>VLOOKUP(H316,#REF!,3,)</f>
        <v>#REF!</v>
      </c>
      <c r="N316">
        <v>41</v>
      </c>
      <c r="O316" s="2">
        <v>44903</v>
      </c>
      <c r="P316" s="2">
        <v>44916</v>
      </c>
      <c r="Q316">
        <v>5</v>
      </c>
      <c r="R316">
        <v>5</v>
      </c>
    </row>
    <row r="317" spans="1:18" x14ac:dyDescent="0.25">
      <c r="A317">
        <v>24078123</v>
      </c>
      <c r="B317" t="s">
        <v>2665</v>
      </c>
      <c r="C317" t="s">
        <v>17</v>
      </c>
      <c r="D317" t="s">
        <v>18</v>
      </c>
      <c r="E317">
        <v>240810</v>
      </c>
      <c r="F317" t="s">
        <v>2666</v>
      </c>
      <c r="G317" t="s">
        <v>2636</v>
      </c>
      <c r="H317" t="s">
        <v>90</v>
      </c>
      <c r="I317" t="s">
        <v>5583</v>
      </c>
      <c r="J317" t="s">
        <v>1575</v>
      </c>
      <c r="K317" t="s">
        <v>79</v>
      </c>
      <c r="L317" t="e">
        <f>VLOOKUP(H317,#REF!,2,)</f>
        <v>#REF!</v>
      </c>
      <c r="M317" t="e">
        <f>VLOOKUP(H317,#REF!,3,)</f>
        <v>#REF!</v>
      </c>
      <c r="N317">
        <v>41</v>
      </c>
      <c r="O317" s="2">
        <v>44880</v>
      </c>
      <c r="P317" s="2">
        <v>44916</v>
      </c>
      <c r="Q317">
        <v>2</v>
      </c>
      <c r="R317">
        <v>2</v>
      </c>
    </row>
    <row r="318" spans="1:18" x14ac:dyDescent="0.25">
      <c r="A318">
        <v>24078123</v>
      </c>
      <c r="B318" t="s">
        <v>2665</v>
      </c>
      <c r="C318" t="s">
        <v>17</v>
      </c>
      <c r="D318" t="s">
        <v>18</v>
      </c>
      <c r="E318">
        <v>240810</v>
      </c>
      <c r="F318" t="s">
        <v>2666</v>
      </c>
      <c r="G318" t="s">
        <v>2636</v>
      </c>
      <c r="H318" t="s">
        <v>102</v>
      </c>
      <c r="I318" t="s">
        <v>5588</v>
      </c>
      <c r="J318" t="s">
        <v>1578</v>
      </c>
      <c r="K318" t="s">
        <v>79</v>
      </c>
      <c r="L318" t="e">
        <f>VLOOKUP(H318,#REF!,2,)</f>
        <v>#REF!</v>
      </c>
      <c r="M318" t="e">
        <f>VLOOKUP(H318,#REF!,3,)</f>
        <v>#REF!</v>
      </c>
      <c r="N318">
        <v>41</v>
      </c>
      <c r="O318" s="2">
        <v>44903</v>
      </c>
      <c r="P318" s="2">
        <v>44916</v>
      </c>
      <c r="Q318">
        <v>3</v>
      </c>
      <c r="R318">
        <v>3</v>
      </c>
    </row>
    <row r="319" spans="1:18" x14ac:dyDescent="0.25">
      <c r="A319">
        <v>24078123</v>
      </c>
      <c r="B319" t="s">
        <v>2665</v>
      </c>
      <c r="C319" t="s">
        <v>17</v>
      </c>
      <c r="D319" t="s">
        <v>18</v>
      </c>
      <c r="E319">
        <v>240810</v>
      </c>
      <c r="F319" t="s">
        <v>2666</v>
      </c>
      <c r="G319" t="s">
        <v>2636</v>
      </c>
      <c r="H319" t="s">
        <v>111</v>
      </c>
      <c r="I319" t="s">
        <v>5593</v>
      </c>
      <c r="J319" t="s">
        <v>107</v>
      </c>
      <c r="K319" t="s">
        <v>79</v>
      </c>
      <c r="L319" t="e">
        <f>VLOOKUP(H319,#REF!,2,)</f>
        <v>#REF!</v>
      </c>
      <c r="M319" t="e">
        <f>VLOOKUP(H319,#REF!,3,)</f>
        <v>#REF!</v>
      </c>
      <c r="N319">
        <v>41</v>
      </c>
      <c r="O319" s="2">
        <v>44903</v>
      </c>
      <c r="P319" s="2">
        <v>44916</v>
      </c>
      <c r="Q319">
        <v>2</v>
      </c>
      <c r="R319">
        <v>2</v>
      </c>
    </row>
    <row r="320" spans="1:18" x14ac:dyDescent="0.25">
      <c r="A320">
        <v>24078123</v>
      </c>
      <c r="B320" t="s">
        <v>2665</v>
      </c>
      <c r="C320" t="s">
        <v>17</v>
      </c>
      <c r="D320" t="s">
        <v>18</v>
      </c>
      <c r="E320">
        <v>240810</v>
      </c>
      <c r="F320" t="s">
        <v>2666</v>
      </c>
      <c r="G320" t="s">
        <v>2636</v>
      </c>
      <c r="H320" t="s">
        <v>126</v>
      </c>
      <c r="I320" t="s">
        <v>5598</v>
      </c>
      <c r="J320" t="s">
        <v>1827</v>
      </c>
      <c r="K320" t="s">
        <v>122</v>
      </c>
      <c r="L320" t="e">
        <f>VLOOKUP(H320,#REF!,2,)</f>
        <v>#REF!</v>
      </c>
      <c r="M320" t="e">
        <f>VLOOKUP(H320,#REF!,3,)</f>
        <v>#REF!</v>
      </c>
      <c r="N320">
        <v>41</v>
      </c>
      <c r="O320" s="2">
        <v>44903</v>
      </c>
      <c r="P320" s="2">
        <v>44916</v>
      </c>
      <c r="Q320">
        <v>4</v>
      </c>
      <c r="R320">
        <v>4</v>
      </c>
    </row>
    <row r="321" spans="1:18" x14ac:dyDescent="0.25">
      <c r="A321">
        <v>24078123</v>
      </c>
      <c r="B321" t="s">
        <v>2665</v>
      </c>
      <c r="C321" t="s">
        <v>17</v>
      </c>
      <c r="D321" t="s">
        <v>18</v>
      </c>
      <c r="E321">
        <v>240810</v>
      </c>
      <c r="F321" t="s">
        <v>2666</v>
      </c>
      <c r="G321" t="s">
        <v>2636</v>
      </c>
      <c r="H321" t="s">
        <v>139</v>
      </c>
      <c r="I321" t="s">
        <v>5603</v>
      </c>
      <c r="J321" t="s">
        <v>1831</v>
      </c>
      <c r="K321" t="s">
        <v>43</v>
      </c>
      <c r="L321" t="e">
        <f>VLOOKUP(H321,#REF!,2,)</f>
        <v>#REF!</v>
      </c>
      <c r="M321" t="e">
        <f>VLOOKUP(H321,#REF!,3,)</f>
        <v>#REF!</v>
      </c>
      <c r="N321">
        <v>41</v>
      </c>
      <c r="O321" s="2">
        <v>44924</v>
      </c>
      <c r="P321" s="2">
        <v>44970</v>
      </c>
      <c r="Q321">
        <v>5</v>
      </c>
      <c r="R321">
        <v>5</v>
      </c>
    </row>
    <row r="322" spans="1:18" x14ac:dyDescent="0.25">
      <c r="A322">
        <v>24078123</v>
      </c>
      <c r="B322" t="s">
        <v>2665</v>
      </c>
      <c r="C322" t="s">
        <v>17</v>
      </c>
      <c r="D322" t="s">
        <v>18</v>
      </c>
      <c r="E322">
        <v>240810</v>
      </c>
      <c r="F322" t="s">
        <v>2666</v>
      </c>
      <c r="G322" t="s">
        <v>2636</v>
      </c>
      <c r="H322" t="s">
        <v>92</v>
      </c>
      <c r="I322" t="s">
        <v>5584</v>
      </c>
      <c r="J322" t="s">
        <v>1575</v>
      </c>
      <c r="K322" t="s">
        <v>79</v>
      </c>
      <c r="L322" t="e">
        <f>VLOOKUP(H322,#REF!,2,)</f>
        <v>#REF!</v>
      </c>
      <c r="M322" t="e">
        <f>VLOOKUP(H322,#REF!,3,)</f>
        <v>#REF!</v>
      </c>
      <c r="N322">
        <v>41</v>
      </c>
      <c r="O322" s="2">
        <v>44893</v>
      </c>
      <c r="P322" s="2">
        <v>44916</v>
      </c>
      <c r="Q322">
        <v>3</v>
      </c>
      <c r="R322">
        <v>3</v>
      </c>
    </row>
    <row r="323" spans="1:18" x14ac:dyDescent="0.25">
      <c r="A323">
        <v>24078123</v>
      </c>
      <c r="B323" t="s">
        <v>2665</v>
      </c>
      <c r="C323" t="s">
        <v>17</v>
      </c>
      <c r="D323" t="s">
        <v>18</v>
      </c>
      <c r="E323">
        <v>240810</v>
      </c>
      <c r="F323" t="s">
        <v>2666</v>
      </c>
      <c r="G323" t="s">
        <v>2636</v>
      </c>
      <c r="H323" t="s">
        <v>103</v>
      </c>
      <c r="I323" t="s">
        <v>5589</v>
      </c>
      <c r="J323" t="s">
        <v>1578</v>
      </c>
      <c r="K323" t="s">
        <v>79</v>
      </c>
      <c r="L323" t="e">
        <f>VLOOKUP(H323,#REF!,2,)</f>
        <v>#REF!</v>
      </c>
      <c r="M323" t="e">
        <f>VLOOKUP(H323,#REF!,3,)</f>
        <v>#REF!</v>
      </c>
      <c r="N323">
        <v>41</v>
      </c>
      <c r="O323" s="2">
        <v>44903</v>
      </c>
      <c r="P323" s="2">
        <v>44916</v>
      </c>
      <c r="Q323">
        <v>3</v>
      </c>
      <c r="R323">
        <v>3</v>
      </c>
    </row>
    <row r="324" spans="1:18" x14ac:dyDescent="0.25">
      <c r="A324">
        <v>24078123</v>
      </c>
      <c r="B324" t="s">
        <v>2665</v>
      </c>
      <c r="C324" t="s">
        <v>17</v>
      </c>
      <c r="D324" t="s">
        <v>18</v>
      </c>
      <c r="E324">
        <v>240810</v>
      </c>
      <c r="F324" t="s">
        <v>2666</v>
      </c>
      <c r="G324" t="s">
        <v>2636</v>
      </c>
      <c r="H324" t="s">
        <v>112</v>
      </c>
      <c r="I324" t="s">
        <v>5594</v>
      </c>
      <c r="J324" t="s">
        <v>107</v>
      </c>
      <c r="K324" t="s">
        <v>79</v>
      </c>
      <c r="L324" t="e">
        <f>VLOOKUP(H324,#REF!,2,)</f>
        <v>#REF!</v>
      </c>
      <c r="M324" t="e">
        <f>VLOOKUP(H324,#REF!,3,)</f>
        <v>#REF!</v>
      </c>
      <c r="N324">
        <v>41</v>
      </c>
      <c r="O324" s="2">
        <v>44880</v>
      </c>
      <c r="P324" s="2">
        <v>44916</v>
      </c>
      <c r="Q324">
        <v>2</v>
      </c>
      <c r="R324">
        <v>2</v>
      </c>
    </row>
    <row r="325" spans="1:18" x14ac:dyDescent="0.25">
      <c r="A325">
        <v>24078123</v>
      </c>
      <c r="B325" t="s">
        <v>2665</v>
      </c>
      <c r="C325" t="s">
        <v>17</v>
      </c>
      <c r="D325" t="s">
        <v>18</v>
      </c>
      <c r="E325">
        <v>240810</v>
      </c>
      <c r="F325" t="s">
        <v>2666</v>
      </c>
      <c r="G325" t="s">
        <v>2636</v>
      </c>
      <c r="H325" t="s">
        <v>128</v>
      </c>
      <c r="I325" t="s">
        <v>5599</v>
      </c>
      <c r="J325" t="s">
        <v>1828</v>
      </c>
      <c r="K325" t="s">
        <v>122</v>
      </c>
      <c r="L325" t="e">
        <f>VLOOKUP(H325,#REF!,2,)</f>
        <v>#REF!</v>
      </c>
      <c r="M325" t="e">
        <f>VLOOKUP(H325,#REF!,3,)</f>
        <v>#REF!</v>
      </c>
      <c r="N325">
        <v>41</v>
      </c>
      <c r="O325" s="2">
        <v>44903</v>
      </c>
      <c r="P325" s="2">
        <v>44916</v>
      </c>
      <c r="Q325">
        <v>4</v>
      </c>
      <c r="R325">
        <v>4</v>
      </c>
    </row>
    <row r="326" spans="1:18" x14ac:dyDescent="0.25">
      <c r="A326">
        <v>24078123</v>
      </c>
      <c r="B326" t="s">
        <v>2665</v>
      </c>
      <c r="C326" t="s">
        <v>17</v>
      </c>
      <c r="D326" t="s">
        <v>18</v>
      </c>
      <c r="E326">
        <v>240810</v>
      </c>
      <c r="F326" t="s">
        <v>2666</v>
      </c>
      <c r="G326" t="s">
        <v>2636</v>
      </c>
      <c r="H326" t="s">
        <v>140</v>
      </c>
      <c r="I326" t="s">
        <v>5604</v>
      </c>
      <c r="J326" t="s">
        <v>1832</v>
      </c>
      <c r="K326" t="s">
        <v>43</v>
      </c>
      <c r="L326" t="e">
        <f>VLOOKUP(H326,#REF!,2,)</f>
        <v>#REF!</v>
      </c>
      <c r="M326" t="e">
        <f>VLOOKUP(H326,#REF!,3,)</f>
        <v>#REF!</v>
      </c>
      <c r="N326">
        <v>41</v>
      </c>
      <c r="O326" s="2">
        <v>44903</v>
      </c>
      <c r="P326" s="2">
        <v>44916</v>
      </c>
      <c r="Q326">
        <v>4</v>
      </c>
      <c r="R326">
        <v>4</v>
      </c>
    </row>
    <row r="327" spans="1:18" x14ac:dyDescent="0.25">
      <c r="A327">
        <v>24078123</v>
      </c>
      <c r="B327" t="s">
        <v>2665</v>
      </c>
      <c r="C327" t="s">
        <v>17</v>
      </c>
      <c r="D327" t="s">
        <v>18</v>
      </c>
      <c r="E327">
        <v>240810</v>
      </c>
      <c r="F327" t="s">
        <v>2666</v>
      </c>
      <c r="G327" t="s">
        <v>2636</v>
      </c>
      <c r="H327" t="s">
        <v>94</v>
      </c>
      <c r="I327" t="s">
        <v>5585</v>
      </c>
      <c r="J327" t="s">
        <v>1575</v>
      </c>
      <c r="K327" t="s">
        <v>79</v>
      </c>
      <c r="L327" t="e">
        <f>VLOOKUP(H327,#REF!,2,)</f>
        <v>#REF!</v>
      </c>
      <c r="M327" t="e">
        <f>VLOOKUP(H327,#REF!,3,)</f>
        <v>#REF!</v>
      </c>
      <c r="N327">
        <v>41</v>
      </c>
      <c r="O327" s="2">
        <v>44903</v>
      </c>
      <c r="P327" s="2">
        <v>44916</v>
      </c>
      <c r="Q327">
        <v>3</v>
      </c>
      <c r="R327">
        <v>3</v>
      </c>
    </row>
    <row r="328" spans="1:18" x14ac:dyDescent="0.25">
      <c r="A328">
        <v>24078123</v>
      </c>
      <c r="B328" t="s">
        <v>2665</v>
      </c>
      <c r="C328" t="s">
        <v>17</v>
      </c>
      <c r="D328" t="s">
        <v>18</v>
      </c>
      <c r="E328">
        <v>240810</v>
      </c>
      <c r="F328" t="s">
        <v>2666</v>
      </c>
      <c r="G328" t="s">
        <v>2636</v>
      </c>
      <c r="H328" t="s">
        <v>104</v>
      </c>
      <c r="I328" t="s">
        <v>5590</v>
      </c>
      <c r="J328" t="s">
        <v>1578</v>
      </c>
      <c r="K328" t="s">
        <v>79</v>
      </c>
      <c r="L328" t="e">
        <f>VLOOKUP(H328,#REF!,2,)</f>
        <v>#REF!</v>
      </c>
      <c r="M328" t="e">
        <f>VLOOKUP(H328,#REF!,3,)</f>
        <v>#REF!</v>
      </c>
      <c r="N328">
        <v>41</v>
      </c>
      <c r="O328" s="2">
        <v>44914</v>
      </c>
      <c r="P328" s="2">
        <v>44970</v>
      </c>
      <c r="Q328">
        <v>4</v>
      </c>
      <c r="R328">
        <v>4</v>
      </c>
    </row>
    <row r="329" spans="1:18" x14ac:dyDescent="0.25">
      <c r="A329">
        <v>24078123</v>
      </c>
      <c r="B329" t="s">
        <v>2665</v>
      </c>
      <c r="C329" t="s">
        <v>17</v>
      </c>
      <c r="D329" t="s">
        <v>18</v>
      </c>
      <c r="E329">
        <v>240810</v>
      </c>
      <c r="F329" t="s">
        <v>2666</v>
      </c>
      <c r="G329" t="s">
        <v>2636</v>
      </c>
      <c r="H329" t="s">
        <v>113</v>
      </c>
      <c r="I329" t="s">
        <v>5595</v>
      </c>
      <c r="J329" t="s">
        <v>107</v>
      </c>
      <c r="K329" t="s">
        <v>79</v>
      </c>
      <c r="L329" t="e">
        <f>VLOOKUP(H329,#REF!,2,)</f>
        <v>#REF!</v>
      </c>
      <c r="M329" t="e">
        <f>VLOOKUP(H329,#REF!,3,)</f>
        <v>#REF!</v>
      </c>
      <c r="N329">
        <v>41</v>
      </c>
      <c r="O329" s="2">
        <v>44893</v>
      </c>
      <c r="P329" s="2">
        <v>44916</v>
      </c>
      <c r="Q329">
        <v>2</v>
      </c>
      <c r="R329">
        <v>2</v>
      </c>
    </row>
    <row r="330" spans="1:18" x14ac:dyDescent="0.25">
      <c r="A330">
        <v>24078123</v>
      </c>
      <c r="B330" t="s">
        <v>2665</v>
      </c>
      <c r="C330" t="s">
        <v>17</v>
      </c>
      <c r="D330" t="s">
        <v>18</v>
      </c>
      <c r="E330">
        <v>240810</v>
      </c>
      <c r="F330" t="s">
        <v>2666</v>
      </c>
      <c r="G330" t="s">
        <v>2636</v>
      </c>
      <c r="H330" t="s">
        <v>130</v>
      </c>
      <c r="I330" t="s">
        <v>5600</v>
      </c>
      <c r="J330" t="s">
        <v>1829</v>
      </c>
      <c r="K330" t="s">
        <v>122</v>
      </c>
      <c r="L330" t="e">
        <f>VLOOKUP(H330,#REF!,2,)</f>
        <v>#REF!</v>
      </c>
      <c r="M330" t="e">
        <f>VLOOKUP(H330,#REF!,3,)</f>
        <v>#REF!</v>
      </c>
      <c r="N330">
        <v>41</v>
      </c>
      <c r="O330" s="2">
        <v>44924</v>
      </c>
      <c r="P330" s="2">
        <v>44970</v>
      </c>
      <c r="Q330">
        <v>4</v>
      </c>
      <c r="R330">
        <v>4</v>
      </c>
    </row>
    <row r="331" spans="1:18" x14ac:dyDescent="0.25">
      <c r="A331">
        <v>24078123</v>
      </c>
      <c r="B331" t="s">
        <v>2665</v>
      </c>
      <c r="C331" t="s">
        <v>17</v>
      </c>
      <c r="D331" t="s">
        <v>18</v>
      </c>
      <c r="E331">
        <v>240810</v>
      </c>
      <c r="F331" t="s">
        <v>2666</v>
      </c>
      <c r="G331" t="s">
        <v>2636</v>
      </c>
      <c r="H331" t="s">
        <v>141</v>
      </c>
      <c r="I331" t="s">
        <v>5605</v>
      </c>
      <c r="J331" t="s">
        <v>1833</v>
      </c>
      <c r="K331" t="s">
        <v>43</v>
      </c>
      <c r="L331" t="e">
        <f>VLOOKUP(H331,#REF!,2,)</f>
        <v>#REF!</v>
      </c>
      <c r="M331" t="e">
        <f>VLOOKUP(H331,#REF!,3,)</f>
        <v>#REF!</v>
      </c>
      <c r="N331">
        <v>41</v>
      </c>
      <c r="O331" s="2">
        <v>44924</v>
      </c>
      <c r="P331" s="2">
        <v>44970</v>
      </c>
      <c r="Q331">
        <v>5</v>
      </c>
      <c r="R331">
        <v>5</v>
      </c>
    </row>
    <row r="332" spans="1:18" x14ac:dyDescent="0.25">
      <c r="A332">
        <v>24078123</v>
      </c>
      <c r="B332" t="s">
        <v>2665</v>
      </c>
      <c r="C332" t="s">
        <v>17</v>
      </c>
      <c r="D332" t="s">
        <v>18</v>
      </c>
      <c r="E332">
        <v>240810</v>
      </c>
      <c r="F332" t="s">
        <v>2666</v>
      </c>
      <c r="G332" t="s">
        <v>2636</v>
      </c>
      <c r="H332" t="s">
        <v>96</v>
      </c>
      <c r="I332" t="s">
        <v>5586</v>
      </c>
      <c r="J332" t="s">
        <v>1575</v>
      </c>
      <c r="K332" t="s">
        <v>79</v>
      </c>
      <c r="L332" t="e">
        <f>VLOOKUP(H332,#REF!,2,)</f>
        <v>#REF!</v>
      </c>
      <c r="M332" t="e">
        <f>VLOOKUP(H332,#REF!,3,)</f>
        <v>#REF!</v>
      </c>
      <c r="N332">
        <v>41</v>
      </c>
      <c r="O332" s="2">
        <v>44903</v>
      </c>
      <c r="P332" s="2">
        <v>44916</v>
      </c>
      <c r="Q332">
        <v>3</v>
      </c>
      <c r="R332">
        <v>3</v>
      </c>
    </row>
    <row r="333" spans="1:18" x14ac:dyDescent="0.25">
      <c r="A333">
        <v>24078123</v>
      </c>
      <c r="B333" t="s">
        <v>2665</v>
      </c>
      <c r="C333" t="s">
        <v>17</v>
      </c>
      <c r="D333" t="s">
        <v>18</v>
      </c>
      <c r="E333">
        <v>240810</v>
      </c>
      <c r="F333" t="s">
        <v>2666</v>
      </c>
      <c r="G333" t="s">
        <v>2636</v>
      </c>
      <c r="H333" t="s">
        <v>105</v>
      </c>
      <c r="I333" t="s">
        <v>5591</v>
      </c>
      <c r="J333" t="s">
        <v>1578</v>
      </c>
      <c r="K333" t="s">
        <v>79</v>
      </c>
      <c r="L333" t="e">
        <f>VLOOKUP(H333,#REF!,2,)</f>
        <v>#REF!</v>
      </c>
      <c r="M333" t="e">
        <f>VLOOKUP(H333,#REF!,3,)</f>
        <v>#REF!</v>
      </c>
      <c r="N333">
        <v>41</v>
      </c>
      <c r="O333" s="2">
        <v>44914</v>
      </c>
      <c r="P333" s="2">
        <v>44970</v>
      </c>
      <c r="Q333">
        <v>4</v>
      </c>
      <c r="R333">
        <v>4</v>
      </c>
    </row>
    <row r="334" spans="1:18" x14ac:dyDescent="0.25">
      <c r="A334">
        <v>24078123</v>
      </c>
      <c r="B334" t="s">
        <v>2665</v>
      </c>
      <c r="C334" t="s">
        <v>17</v>
      </c>
      <c r="D334" t="s">
        <v>18</v>
      </c>
      <c r="E334">
        <v>240810</v>
      </c>
      <c r="F334" t="s">
        <v>2666</v>
      </c>
      <c r="G334" t="s">
        <v>2636</v>
      </c>
      <c r="H334" t="s">
        <v>114</v>
      </c>
      <c r="I334" t="s">
        <v>5596</v>
      </c>
      <c r="J334" t="s">
        <v>107</v>
      </c>
      <c r="K334" t="s">
        <v>79</v>
      </c>
      <c r="L334" t="e">
        <f>VLOOKUP(H334,#REF!,2,)</f>
        <v>#REF!</v>
      </c>
      <c r="M334" t="e">
        <f>VLOOKUP(H334,#REF!,3,)</f>
        <v>#REF!</v>
      </c>
      <c r="N334">
        <v>41</v>
      </c>
      <c r="O334" s="2">
        <v>44914</v>
      </c>
      <c r="P334" s="2">
        <v>44970</v>
      </c>
      <c r="Q334">
        <v>2</v>
      </c>
      <c r="R334">
        <v>2</v>
      </c>
    </row>
    <row r="335" spans="1:18" x14ac:dyDescent="0.25">
      <c r="A335">
        <v>24078123</v>
      </c>
      <c r="B335" t="s">
        <v>2665</v>
      </c>
      <c r="C335" t="s">
        <v>17</v>
      </c>
      <c r="D335" t="s">
        <v>18</v>
      </c>
      <c r="E335">
        <v>240810</v>
      </c>
      <c r="F335" t="s">
        <v>2666</v>
      </c>
      <c r="G335" t="s">
        <v>2636</v>
      </c>
      <c r="H335" t="s">
        <v>132</v>
      </c>
      <c r="I335" t="s">
        <v>5601</v>
      </c>
      <c r="J335" t="s">
        <v>1758</v>
      </c>
      <c r="K335" t="s">
        <v>122</v>
      </c>
      <c r="L335" t="e">
        <f>VLOOKUP(H335,#REF!,2,)</f>
        <v>#REF!</v>
      </c>
      <c r="M335" t="e">
        <f>VLOOKUP(H335,#REF!,3,)</f>
        <v>#REF!</v>
      </c>
      <c r="N335">
        <v>41</v>
      </c>
      <c r="O335" s="2">
        <v>44924</v>
      </c>
      <c r="P335" s="2">
        <v>44970</v>
      </c>
      <c r="Q335">
        <v>4</v>
      </c>
      <c r="R335">
        <v>4</v>
      </c>
    </row>
    <row r="336" spans="1:18" x14ac:dyDescent="0.25">
      <c r="A336">
        <v>24078123</v>
      </c>
      <c r="B336" t="s">
        <v>2665</v>
      </c>
      <c r="C336" t="s">
        <v>17</v>
      </c>
      <c r="D336" t="s">
        <v>18</v>
      </c>
      <c r="E336">
        <v>240810</v>
      </c>
      <c r="F336" t="s">
        <v>2666</v>
      </c>
      <c r="G336" t="s">
        <v>2636</v>
      </c>
      <c r="H336" t="s">
        <v>142</v>
      </c>
      <c r="I336" t="s">
        <v>5606</v>
      </c>
      <c r="J336" t="s">
        <v>1760</v>
      </c>
      <c r="K336" t="s">
        <v>43</v>
      </c>
      <c r="L336" t="e">
        <f>VLOOKUP(H336,#REF!,2,)</f>
        <v>#REF!</v>
      </c>
      <c r="M336" t="e">
        <f>VLOOKUP(H336,#REF!,3,)</f>
        <v>#REF!</v>
      </c>
      <c r="N336">
        <v>41</v>
      </c>
      <c r="O336" s="2">
        <v>44903</v>
      </c>
      <c r="P336" s="2">
        <v>44916</v>
      </c>
      <c r="Q336">
        <v>5</v>
      </c>
      <c r="R336">
        <v>5</v>
      </c>
    </row>
    <row r="337" spans="1:18" x14ac:dyDescent="0.25">
      <c r="A337">
        <v>24078123</v>
      </c>
      <c r="B337" t="s">
        <v>2665</v>
      </c>
      <c r="C337" t="s">
        <v>17</v>
      </c>
      <c r="D337" t="s">
        <v>18</v>
      </c>
      <c r="E337">
        <v>240810</v>
      </c>
      <c r="F337" t="s">
        <v>2666</v>
      </c>
      <c r="G337" t="s">
        <v>2636</v>
      </c>
      <c r="H337" t="s">
        <v>1905</v>
      </c>
      <c r="I337" t="s">
        <v>5630</v>
      </c>
      <c r="J337" t="s">
        <v>1751</v>
      </c>
      <c r="K337" t="s">
        <v>79</v>
      </c>
      <c r="L337" t="e">
        <f>VLOOKUP(H337,#REF!,2,)</f>
        <v>#REF!</v>
      </c>
      <c r="M337" t="e">
        <f>VLOOKUP(H337,#REF!,3,)</f>
        <v>#REF!</v>
      </c>
      <c r="N337">
        <v>3</v>
      </c>
      <c r="O337" s="2">
        <v>44935</v>
      </c>
      <c r="P337" s="2">
        <v>44970</v>
      </c>
      <c r="Q337">
        <v>1</v>
      </c>
      <c r="R337">
        <v>1</v>
      </c>
    </row>
    <row r="338" spans="1:18" x14ac:dyDescent="0.25">
      <c r="A338">
        <v>24078123</v>
      </c>
      <c r="B338" t="s">
        <v>2665</v>
      </c>
      <c r="C338" t="s">
        <v>17</v>
      </c>
      <c r="D338" t="s">
        <v>18</v>
      </c>
      <c r="E338">
        <v>240810</v>
      </c>
      <c r="F338" t="s">
        <v>2666</v>
      </c>
      <c r="G338" t="s">
        <v>2636</v>
      </c>
      <c r="H338" t="s">
        <v>1750</v>
      </c>
      <c r="I338" t="s">
        <v>5624</v>
      </c>
      <c r="J338" t="s">
        <v>1751</v>
      </c>
      <c r="K338" t="s">
        <v>79</v>
      </c>
      <c r="L338" t="e">
        <f>VLOOKUP(H338,#REF!,2,)</f>
        <v>#REF!</v>
      </c>
      <c r="M338" t="e">
        <f>VLOOKUP(H338,#REF!,3,)</f>
        <v>#REF!</v>
      </c>
      <c r="N338">
        <v>4</v>
      </c>
      <c r="O338" s="2">
        <v>44935</v>
      </c>
      <c r="P338" s="2">
        <v>44970</v>
      </c>
      <c r="Q338">
        <v>1</v>
      </c>
      <c r="R338">
        <v>1</v>
      </c>
    </row>
    <row r="339" spans="1:18" x14ac:dyDescent="0.25">
      <c r="A339">
        <v>24078123</v>
      </c>
      <c r="B339" t="s">
        <v>2665</v>
      </c>
      <c r="C339" t="s">
        <v>17</v>
      </c>
      <c r="D339" t="s">
        <v>18</v>
      </c>
      <c r="E339">
        <v>240810</v>
      </c>
      <c r="F339" t="s">
        <v>2666</v>
      </c>
      <c r="G339" t="s">
        <v>2636</v>
      </c>
      <c r="H339" t="s">
        <v>84</v>
      </c>
      <c r="K339" t="s">
        <v>79</v>
      </c>
      <c r="N339">
        <v>2</v>
      </c>
      <c r="O339" s="2">
        <v>44935</v>
      </c>
      <c r="P339" s="2">
        <v>44970</v>
      </c>
      <c r="Q339">
        <v>1</v>
      </c>
      <c r="R339">
        <v>1</v>
      </c>
    </row>
    <row r="340" spans="1:18" x14ac:dyDescent="0.25">
      <c r="A340">
        <v>24078123</v>
      </c>
      <c r="B340" t="s">
        <v>2665</v>
      </c>
      <c r="C340" t="s">
        <v>17</v>
      </c>
      <c r="D340" t="s">
        <v>18</v>
      </c>
      <c r="E340">
        <v>240810</v>
      </c>
      <c r="F340" t="s">
        <v>2666</v>
      </c>
      <c r="G340" t="s">
        <v>2636</v>
      </c>
      <c r="H340" t="s">
        <v>98</v>
      </c>
      <c r="K340" t="s">
        <v>79</v>
      </c>
      <c r="N340">
        <v>2</v>
      </c>
      <c r="O340" s="2">
        <v>44935</v>
      </c>
      <c r="P340" s="2">
        <v>44970</v>
      </c>
      <c r="Q340">
        <v>1</v>
      </c>
      <c r="R340">
        <v>1</v>
      </c>
    </row>
    <row r="341" spans="1:18" x14ac:dyDescent="0.25">
      <c r="A341">
        <v>24078123</v>
      </c>
      <c r="B341" t="s">
        <v>2665</v>
      </c>
      <c r="C341" t="s">
        <v>17</v>
      </c>
      <c r="D341" t="s">
        <v>18</v>
      </c>
      <c r="E341">
        <v>240810</v>
      </c>
      <c r="F341" t="s">
        <v>2666</v>
      </c>
      <c r="G341" t="s">
        <v>2636</v>
      </c>
      <c r="H341" t="s">
        <v>106</v>
      </c>
      <c r="K341" t="s">
        <v>79</v>
      </c>
      <c r="N341">
        <v>2</v>
      </c>
      <c r="O341" s="2">
        <v>44935</v>
      </c>
      <c r="P341" s="2">
        <v>44970</v>
      </c>
      <c r="Q341">
        <v>1</v>
      </c>
      <c r="R341">
        <v>1</v>
      </c>
    </row>
    <row r="342" spans="1:18" x14ac:dyDescent="0.25">
      <c r="A342">
        <v>24078123</v>
      </c>
      <c r="B342" t="s">
        <v>2665</v>
      </c>
      <c r="C342" t="s">
        <v>17</v>
      </c>
      <c r="D342" t="s">
        <v>18</v>
      </c>
      <c r="E342">
        <v>240810</v>
      </c>
      <c r="F342" t="s">
        <v>2666</v>
      </c>
      <c r="G342" t="s">
        <v>2636</v>
      </c>
      <c r="H342" t="s">
        <v>120</v>
      </c>
      <c r="K342" t="s">
        <v>122</v>
      </c>
      <c r="N342">
        <v>2</v>
      </c>
      <c r="O342" s="2">
        <v>44957</v>
      </c>
      <c r="P342" s="2">
        <v>44970</v>
      </c>
      <c r="Q342">
        <v>1</v>
      </c>
      <c r="R342">
        <v>1</v>
      </c>
    </row>
    <row r="343" spans="1:18" x14ac:dyDescent="0.25">
      <c r="A343">
        <v>24078123</v>
      </c>
      <c r="B343" t="s">
        <v>2665</v>
      </c>
      <c r="C343" t="s">
        <v>17</v>
      </c>
      <c r="D343" t="s">
        <v>18</v>
      </c>
      <c r="E343">
        <v>240810</v>
      </c>
      <c r="F343" t="s">
        <v>2666</v>
      </c>
      <c r="G343" t="s">
        <v>2636</v>
      </c>
      <c r="H343" t="s">
        <v>134</v>
      </c>
      <c r="K343" t="s">
        <v>43</v>
      </c>
      <c r="N343">
        <v>2</v>
      </c>
      <c r="O343" s="2">
        <v>44957</v>
      </c>
      <c r="P343" s="2">
        <v>44970</v>
      </c>
      <c r="Q343">
        <v>2</v>
      </c>
      <c r="R343">
        <v>2</v>
      </c>
    </row>
    <row r="344" spans="1:18" x14ac:dyDescent="0.25">
      <c r="A344">
        <v>24059110</v>
      </c>
      <c r="B344" t="s">
        <v>2669</v>
      </c>
      <c r="C344" t="s">
        <v>17</v>
      </c>
      <c r="D344" t="s">
        <v>18</v>
      </c>
      <c r="E344">
        <v>240810</v>
      </c>
      <c r="F344" t="s">
        <v>2666</v>
      </c>
      <c r="G344" t="s">
        <v>2636</v>
      </c>
      <c r="H344" t="s">
        <v>73</v>
      </c>
      <c r="K344" t="s">
        <v>23</v>
      </c>
      <c r="N344">
        <v>1</v>
      </c>
      <c r="O344" s="2">
        <v>45140</v>
      </c>
      <c r="P344" s="2">
        <v>45180</v>
      </c>
      <c r="Q344">
        <v>1</v>
      </c>
      <c r="R344">
        <v>1</v>
      </c>
    </row>
    <row r="345" spans="1:18" x14ac:dyDescent="0.25">
      <c r="A345">
        <v>24059110</v>
      </c>
      <c r="B345" t="s">
        <v>2669</v>
      </c>
      <c r="C345" t="s">
        <v>17</v>
      </c>
      <c r="D345" t="s">
        <v>18</v>
      </c>
      <c r="E345">
        <v>240810</v>
      </c>
      <c r="F345" t="s">
        <v>2666</v>
      </c>
      <c r="G345" t="s">
        <v>2636</v>
      </c>
      <c r="H345" t="s">
        <v>216</v>
      </c>
      <c r="K345" t="s">
        <v>23</v>
      </c>
      <c r="N345">
        <v>1</v>
      </c>
      <c r="O345" s="2">
        <v>45202</v>
      </c>
      <c r="P345" s="2">
        <v>45229</v>
      </c>
      <c r="Q345">
        <v>1</v>
      </c>
      <c r="R345">
        <v>1</v>
      </c>
    </row>
    <row r="346" spans="1:18" x14ac:dyDescent="0.25">
      <c r="A346">
        <v>24059110</v>
      </c>
      <c r="B346" t="s">
        <v>2669</v>
      </c>
      <c r="C346" t="s">
        <v>17</v>
      </c>
      <c r="D346" t="s">
        <v>18</v>
      </c>
      <c r="E346">
        <v>240810</v>
      </c>
      <c r="F346" t="s">
        <v>2666</v>
      </c>
      <c r="G346" t="s">
        <v>2636</v>
      </c>
      <c r="H346" t="s">
        <v>212</v>
      </c>
      <c r="K346" t="s">
        <v>23</v>
      </c>
      <c r="N346">
        <v>1</v>
      </c>
      <c r="O346" s="2">
        <v>45202</v>
      </c>
      <c r="P346" s="2">
        <v>45191</v>
      </c>
      <c r="Q346">
        <v>1</v>
      </c>
      <c r="R346">
        <v>1</v>
      </c>
    </row>
    <row r="347" spans="1:18" x14ac:dyDescent="0.25">
      <c r="A347">
        <v>24059110</v>
      </c>
      <c r="B347" t="s">
        <v>2669</v>
      </c>
      <c r="C347" t="s">
        <v>17</v>
      </c>
      <c r="D347" t="s">
        <v>18</v>
      </c>
      <c r="E347">
        <v>240810</v>
      </c>
      <c r="F347" t="s">
        <v>2666</v>
      </c>
      <c r="G347" t="s">
        <v>2636</v>
      </c>
      <c r="H347" t="s">
        <v>72</v>
      </c>
      <c r="K347" t="s">
        <v>23</v>
      </c>
      <c r="N347">
        <v>1</v>
      </c>
      <c r="O347" s="2">
        <v>45202</v>
      </c>
      <c r="P347" s="2">
        <v>45230</v>
      </c>
      <c r="Q347">
        <v>1</v>
      </c>
      <c r="R347">
        <v>1</v>
      </c>
    </row>
    <row r="348" spans="1:18" x14ac:dyDescent="0.25">
      <c r="A348">
        <v>24059110</v>
      </c>
      <c r="B348" t="s">
        <v>2669</v>
      </c>
      <c r="C348" t="s">
        <v>17</v>
      </c>
      <c r="D348" t="s">
        <v>18</v>
      </c>
      <c r="E348">
        <v>240810</v>
      </c>
      <c r="F348" t="s">
        <v>2666</v>
      </c>
      <c r="G348" t="s">
        <v>2636</v>
      </c>
      <c r="H348" t="s">
        <v>71</v>
      </c>
      <c r="K348" t="s">
        <v>23</v>
      </c>
      <c r="N348">
        <v>1</v>
      </c>
      <c r="O348" s="2">
        <v>45202</v>
      </c>
      <c r="P348" s="2">
        <v>45189</v>
      </c>
      <c r="Q348">
        <v>1</v>
      </c>
      <c r="R348">
        <v>1</v>
      </c>
    </row>
    <row r="349" spans="1:18" x14ac:dyDescent="0.25">
      <c r="A349">
        <v>24059110</v>
      </c>
      <c r="B349" t="s">
        <v>2669</v>
      </c>
      <c r="C349" t="s">
        <v>17</v>
      </c>
      <c r="D349" t="s">
        <v>18</v>
      </c>
      <c r="E349">
        <v>240810</v>
      </c>
      <c r="F349" t="s">
        <v>2666</v>
      </c>
      <c r="G349" t="s">
        <v>2636</v>
      </c>
      <c r="H349" t="s">
        <v>310</v>
      </c>
      <c r="K349" t="s">
        <v>23</v>
      </c>
      <c r="N349">
        <v>1</v>
      </c>
      <c r="O349" s="2">
        <v>45202</v>
      </c>
      <c r="P349" s="2">
        <v>45229</v>
      </c>
      <c r="Q349">
        <v>1</v>
      </c>
      <c r="R349">
        <v>1</v>
      </c>
    </row>
    <row r="350" spans="1:18" x14ac:dyDescent="0.25">
      <c r="A350">
        <v>24059110</v>
      </c>
      <c r="B350" t="s">
        <v>2669</v>
      </c>
      <c r="C350" t="s">
        <v>17</v>
      </c>
      <c r="D350" t="s">
        <v>18</v>
      </c>
      <c r="E350">
        <v>240810</v>
      </c>
      <c r="F350" t="s">
        <v>2666</v>
      </c>
      <c r="G350" t="s">
        <v>2636</v>
      </c>
      <c r="H350" t="s">
        <v>215</v>
      </c>
      <c r="K350" t="s">
        <v>23</v>
      </c>
      <c r="N350">
        <v>1</v>
      </c>
      <c r="O350" s="2">
        <v>45202</v>
      </c>
      <c r="P350" s="2">
        <v>45189</v>
      </c>
      <c r="Q350">
        <v>1</v>
      </c>
      <c r="R350">
        <v>1</v>
      </c>
    </row>
    <row r="351" spans="1:18" x14ac:dyDescent="0.25">
      <c r="A351">
        <v>24059110</v>
      </c>
      <c r="B351" t="s">
        <v>2669</v>
      </c>
      <c r="C351" t="s">
        <v>17</v>
      </c>
      <c r="D351" t="s">
        <v>18</v>
      </c>
      <c r="E351">
        <v>240810</v>
      </c>
      <c r="F351" t="s">
        <v>2666</v>
      </c>
      <c r="G351" t="s">
        <v>2636</v>
      </c>
      <c r="H351" t="s">
        <v>240</v>
      </c>
      <c r="K351" t="s">
        <v>23</v>
      </c>
      <c r="N351">
        <v>1</v>
      </c>
      <c r="O351" s="2">
        <v>45202</v>
      </c>
      <c r="P351" s="2">
        <v>45230</v>
      </c>
      <c r="Q351">
        <v>1</v>
      </c>
      <c r="R351">
        <v>1</v>
      </c>
    </row>
    <row r="352" spans="1:18" x14ac:dyDescent="0.25">
      <c r="A352">
        <v>24059110</v>
      </c>
      <c r="B352" t="s">
        <v>2669</v>
      </c>
      <c r="C352" t="s">
        <v>17</v>
      </c>
      <c r="D352" t="s">
        <v>18</v>
      </c>
      <c r="E352">
        <v>240810</v>
      </c>
      <c r="F352" t="s">
        <v>2666</v>
      </c>
      <c r="G352" t="s">
        <v>2636</v>
      </c>
      <c r="H352" t="s">
        <v>213</v>
      </c>
      <c r="K352" t="s">
        <v>23</v>
      </c>
      <c r="N352">
        <v>1</v>
      </c>
      <c r="O352" s="2">
        <v>45202</v>
      </c>
      <c r="P352" s="2">
        <v>45230</v>
      </c>
      <c r="Q352">
        <v>1</v>
      </c>
      <c r="R352">
        <v>1</v>
      </c>
    </row>
    <row r="353" spans="1:18" x14ac:dyDescent="0.25">
      <c r="A353">
        <v>24059110</v>
      </c>
      <c r="B353" t="s">
        <v>2669</v>
      </c>
      <c r="C353" t="s">
        <v>17</v>
      </c>
      <c r="D353" t="s">
        <v>18</v>
      </c>
      <c r="E353">
        <v>240810</v>
      </c>
      <c r="F353" t="s">
        <v>2666</v>
      </c>
      <c r="G353" t="s">
        <v>2636</v>
      </c>
      <c r="H353" t="s">
        <v>214</v>
      </c>
      <c r="K353" t="s">
        <v>23</v>
      </c>
      <c r="N353">
        <v>1</v>
      </c>
      <c r="O353" s="2">
        <v>45202</v>
      </c>
      <c r="P353" s="2">
        <v>45230</v>
      </c>
      <c r="Q353">
        <v>1</v>
      </c>
      <c r="R353">
        <v>1</v>
      </c>
    </row>
    <row r="354" spans="1:18" x14ac:dyDescent="0.25">
      <c r="A354">
        <v>24059110</v>
      </c>
      <c r="B354" t="s">
        <v>2669</v>
      </c>
      <c r="C354" t="s">
        <v>17</v>
      </c>
      <c r="D354" t="s">
        <v>18</v>
      </c>
      <c r="E354">
        <v>240810</v>
      </c>
      <c r="F354" t="s">
        <v>2666</v>
      </c>
      <c r="G354" t="s">
        <v>2636</v>
      </c>
      <c r="H354" t="s">
        <v>365</v>
      </c>
      <c r="K354" t="s">
        <v>23</v>
      </c>
      <c r="N354">
        <v>1</v>
      </c>
      <c r="O354" s="2">
        <v>45202</v>
      </c>
      <c r="P354" s="2">
        <v>45236</v>
      </c>
      <c r="Q354">
        <v>1</v>
      </c>
      <c r="R354">
        <v>1</v>
      </c>
    </row>
    <row r="355" spans="1:18" x14ac:dyDescent="0.25">
      <c r="A355">
        <v>24059110</v>
      </c>
      <c r="B355" t="s">
        <v>2669</v>
      </c>
      <c r="C355" t="s">
        <v>17</v>
      </c>
      <c r="D355" t="s">
        <v>18</v>
      </c>
      <c r="E355">
        <v>240810</v>
      </c>
      <c r="F355" t="s">
        <v>2666</v>
      </c>
      <c r="G355" t="s">
        <v>2636</v>
      </c>
      <c r="H355" t="s">
        <v>217</v>
      </c>
      <c r="K355" t="s">
        <v>23</v>
      </c>
      <c r="N355">
        <v>1</v>
      </c>
      <c r="O355" s="2">
        <v>45202</v>
      </c>
      <c r="P355" s="2">
        <v>45197</v>
      </c>
      <c r="Q355">
        <v>1</v>
      </c>
      <c r="R355">
        <v>1</v>
      </c>
    </row>
    <row r="356" spans="1:18" x14ac:dyDescent="0.25">
      <c r="A356">
        <v>24059110</v>
      </c>
      <c r="B356" t="s">
        <v>2669</v>
      </c>
      <c r="C356" t="s">
        <v>17</v>
      </c>
      <c r="D356" t="s">
        <v>18</v>
      </c>
      <c r="E356">
        <v>240810</v>
      </c>
      <c r="F356" t="s">
        <v>2666</v>
      </c>
      <c r="G356" t="s">
        <v>2636</v>
      </c>
      <c r="H356" t="s">
        <v>74</v>
      </c>
      <c r="K356" t="s">
        <v>23</v>
      </c>
      <c r="N356">
        <v>1</v>
      </c>
      <c r="O356" s="2">
        <v>45202</v>
      </c>
      <c r="P356" s="2">
        <v>45236</v>
      </c>
      <c r="Q356">
        <v>1</v>
      </c>
      <c r="R356">
        <v>1</v>
      </c>
    </row>
    <row r="357" spans="1:18" x14ac:dyDescent="0.25">
      <c r="A357">
        <v>24059110</v>
      </c>
      <c r="B357" t="s">
        <v>2669</v>
      </c>
      <c r="C357" t="s">
        <v>17</v>
      </c>
      <c r="D357" t="s">
        <v>18</v>
      </c>
      <c r="E357">
        <v>240810</v>
      </c>
      <c r="F357" t="s">
        <v>2666</v>
      </c>
      <c r="G357" t="s">
        <v>2636</v>
      </c>
      <c r="H357" t="s">
        <v>275</v>
      </c>
      <c r="K357" t="s">
        <v>23</v>
      </c>
      <c r="N357">
        <v>1</v>
      </c>
      <c r="O357" s="2">
        <v>45202</v>
      </c>
      <c r="P357" s="2">
        <v>45180</v>
      </c>
      <c r="Q357">
        <v>1</v>
      </c>
      <c r="R357">
        <v>1</v>
      </c>
    </row>
    <row r="358" spans="1:18" x14ac:dyDescent="0.25">
      <c r="A358">
        <v>24059110</v>
      </c>
      <c r="B358" t="s">
        <v>2669</v>
      </c>
      <c r="C358" t="s">
        <v>17</v>
      </c>
      <c r="D358" t="s">
        <v>18</v>
      </c>
      <c r="E358">
        <v>240810</v>
      </c>
      <c r="F358" t="s">
        <v>2666</v>
      </c>
      <c r="G358" t="s">
        <v>2636</v>
      </c>
      <c r="H358" t="s">
        <v>241</v>
      </c>
      <c r="K358" t="s">
        <v>23</v>
      </c>
      <c r="N358">
        <v>1</v>
      </c>
      <c r="O358" s="2">
        <v>45202</v>
      </c>
      <c r="P358" s="2">
        <v>45223</v>
      </c>
      <c r="Q358">
        <v>1</v>
      </c>
      <c r="R358">
        <v>1</v>
      </c>
    </row>
    <row r="359" spans="1:18" x14ac:dyDescent="0.25">
      <c r="A359">
        <v>24059110</v>
      </c>
      <c r="B359" t="s">
        <v>2669</v>
      </c>
      <c r="C359" t="s">
        <v>17</v>
      </c>
      <c r="D359" t="s">
        <v>18</v>
      </c>
      <c r="E359">
        <v>240810</v>
      </c>
      <c r="F359" t="s">
        <v>2666</v>
      </c>
      <c r="G359" t="s">
        <v>2636</v>
      </c>
      <c r="H359" t="s">
        <v>242</v>
      </c>
      <c r="K359" t="s">
        <v>23</v>
      </c>
      <c r="N359">
        <v>1</v>
      </c>
      <c r="O359" s="2">
        <v>45202</v>
      </c>
      <c r="P359" s="2">
        <v>45230</v>
      </c>
      <c r="Q359">
        <v>1</v>
      </c>
      <c r="R359">
        <v>1</v>
      </c>
    </row>
    <row r="360" spans="1:18" x14ac:dyDescent="0.25">
      <c r="A360">
        <v>24059110</v>
      </c>
      <c r="B360" t="s">
        <v>2669</v>
      </c>
      <c r="C360" t="s">
        <v>17</v>
      </c>
      <c r="D360" t="s">
        <v>18</v>
      </c>
      <c r="E360">
        <v>240810</v>
      </c>
      <c r="F360" t="s">
        <v>2666</v>
      </c>
      <c r="G360" t="s">
        <v>2636</v>
      </c>
      <c r="H360" t="s">
        <v>208</v>
      </c>
      <c r="K360" t="s">
        <v>23</v>
      </c>
      <c r="N360">
        <v>1</v>
      </c>
      <c r="O360" s="2">
        <v>45202</v>
      </c>
      <c r="P360" s="2">
        <v>45180</v>
      </c>
      <c r="Q360">
        <v>1</v>
      </c>
      <c r="R360">
        <v>1</v>
      </c>
    </row>
    <row r="361" spans="1:18" x14ac:dyDescent="0.25">
      <c r="A361">
        <v>24059110</v>
      </c>
      <c r="B361" t="s">
        <v>2669</v>
      </c>
      <c r="C361" t="s">
        <v>17</v>
      </c>
      <c r="D361" t="s">
        <v>18</v>
      </c>
      <c r="E361">
        <v>240810</v>
      </c>
      <c r="F361" t="s">
        <v>2666</v>
      </c>
      <c r="G361" t="s">
        <v>2636</v>
      </c>
      <c r="H361" t="s">
        <v>211</v>
      </c>
      <c r="K361" t="s">
        <v>23</v>
      </c>
      <c r="N361">
        <v>1</v>
      </c>
      <c r="O361" s="2">
        <v>45202</v>
      </c>
      <c r="P361" s="2">
        <v>45230</v>
      </c>
      <c r="Q361">
        <v>1</v>
      </c>
      <c r="R361">
        <v>1</v>
      </c>
    </row>
    <row r="362" spans="1:18" x14ac:dyDescent="0.25">
      <c r="A362">
        <v>24059110</v>
      </c>
      <c r="B362" t="s">
        <v>2669</v>
      </c>
      <c r="C362" t="s">
        <v>17</v>
      </c>
      <c r="D362" t="s">
        <v>18</v>
      </c>
      <c r="E362">
        <v>240810</v>
      </c>
      <c r="F362" t="s">
        <v>2666</v>
      </c>
      <c r="G362" t="s">
        <v>2636</v>
      </c>
      <c r="H362" t="s">
        <v>210</v>
      </c>
      <c r="K362" t="s">
        <v>23</v>
      </c>
      <c r="N362">
        <v>1</v>
      </c>
      <c r="O362" s="2">
        <v>45202</v>
      </c>
      <c r="P362" s="2">
        <v>45230</v>
      </c>
      <c r="Q362">
        <v>1</v>
      </c>
      <c r="R362">
        <v>1</v>
      </c>
    </row>
    <row r="363" spans="1:18" x14ac:dyDescent="0.25">
      <c r="A363">
        <v>24059110</v>
      </c>
      <c r="B363" t="s">
        <v>2669</v>
      </c>
      <c r="C363" t="s">
        <v>17</v>
      </c>
      <c r="D363" t="s">
        <v>18</v>
      </c>
      <c r="E363">
        <v>240810</v>
      </c>
      <c r="F363" t="s">
        <v>2666</v>
      </c>
      <c r="G363" t="s">
        <v>2636</v>
      </c>
      <c r="H363" t="s">
        <v>209</v>
      </c>
      <c r="K363" t="s">
        <v>23</v>
      </c>
      <c r="N363">
        <v>1</v>
      </c>
      <c r="O363" s="2">
        <v>45202</v>
      </c>
      <c r="P363" s="2">
        <v>45223</v>
      </c>
      <c r="Q363">
        <v>1</v>
      </c>
      <c r="R363">
        <v>1</v>
      </c>
    </row>
    <row r="364" spans="1:18" x14ac:dyDescent="0.25">
      <c r="A364">
        <v>24083046</v>
      </c>
      <c r="B364" t="s">
        <v>2668</v>
      </c>
      <c r="C364" t="s">
        <v>17</v>
      </c>
      <c r="D364" t="s">
        <v>18</v>
      </c>
      <c r="E364">
        <v>240810</v>
      </c>
      <c r="F364" t="s">
        <v>2666</v>
      </c>
      <c r="G364" t="s">
        <v>2636</v>
      </c>
      <c r="H364" t="s">
        <v>210</v>
      </c>
      <c r="K364" t="s">
        <v>23</v>
      </c>
      <c r="N364">
        <v>1</v>
      </c>
      <c r="O364" s="2">
        <v>45202</v>
      </c>
      <c r="P364" s="2">
        <v>45254</v>
      </c>
      <c r="Q364">
        <v>1</v>
      </c>
      <c r="R364">
        <v>1</v>
      </c>
    </row>
    <row r="365" spans="1:18" x14ac:dyDescent="0.25">
      <c r="A365">
        <v>24083046</v>
      </c>
      <c r="B365" t="s">
        <v>2668</v>
      </c>
      <c r="C365" t="s">
        <v>17</v>
      </c>
      <c r="D365" t="s">
        <v>18</v>
      </c>
      <c r="E365">
        <v>240810</v>
      </c>
      <c r="F365" t="s">
        <v>2666</v>
      </c>
      <c r="G365" t="s">
        <v>2636</v>
      </c>
      <c r="H365" t="s">
        <v>214</v>
      </c>
      <c r="K365" t="s">
        <v>23</v>
      </c>
      <c r="N365">
        <v>1</v>
      </c>
      <c r="O365" s="2">
        <v>45202</v>
      </c>
      <c r="P365" s="2">
        <v>45254</v>
      </c>
      <c r="Q365">
        <v>1</v>
      </c>
      <c r="R365">
        <v>1</v>
      </c>
    </row>
    <row r="366" spans="1:18" x14ac:dyDescent="0.25">
      <c r="A366">
        <v>24083046</v>
      </c>
      <c r="B366" t="s">
        <v>2668</v>
      </c>
      <c r="C366" t="s">
        <v>17</v>
      </c>
      <c r="D366" t="s">
        <v>18</v>
      </c>
      <c r="E366">
        <v>240810</v>
      </c>
      <c r="F366" t="s">
        <v>2666</v>
      </c>
      <c r="G366" t="s">
        <v>2636</v>
      </c>
      <c r="H366" t="s">
        <v>275</v>
      </c>
      <c r="K366" t="s">
        <v>23</v>
      </c>
      <c r="N366">
        <v>1</v>
      </c>
      <c r="O366" s="2">
        <v>45202</v>
      </c>
      <c r="P366" s="2">
        <v>45190</v>
      </c>
      <c r="Q366">
        <v>1</v>
      </c>
      <c r="R366">
        <v>1</v>
      </c>
    </row>
    <row r="367" spans="1:18" x14ac:dyDescent="0.25">
      <c r="A367">
        <v>24083046</v>
      </c>
      <c r="B367" t="s">
        <v>2668</v>
      </c>
      <c r="C367" t="s">
        <v>17</v>
      </c>
      <c r="D367" t="s">
        <v>18</v>
      </c>
      <c r="E367">
        <v>240810</v>
      </c>
      <c r="F367" t="s">
        <v>2666</v>
      </c>
      <c r="G367" t="s">
        <v>2636</v>
      </c>
      <c r="H367" t="s">
        <v>310</v>
      </c>
      <c r="K367" t="s">
        <v>23</v>
      </c>
      <c r="N367">
        <v>1</v>
      </c>
      <c r="O367" s="2">
        <v>45202</v>
      </c>
      <c r="P367" s="2">
        <v>45231</v>
      </c>
      <c r="Q367">
        <v>1</v>
      </c>
      <c r="R367">
        <v>1</v>
      </c>
    </row>
    <row r="368" spans="1:18" x14ac:dyDescent="0.25">
      <c r="A368">
        <v>24083046</v>
      </c>
      <c r="B368" t="s">
        <v>2668</v>
      </c>
      <c r="C368" t="s">
        <v>17</v>
      </c>
      <c r="D368" t="s">
        <v>18</v>
      </c>
      <c r="E368">
        <v>240810</v>
      </c>
      <c r="F368" t="s">
        <v>2666</v>
      </c>
      <c r="G368" t="s">
        <v>2636</v>
      </c>
      <c r="H368" t="s">
        <v>71</v>
      </c>
      <c r="K368" t="s">
        <v>23</v>
      </c>
      <c r="N368">
        <v>1</v>
      </c>
      <c r="O368" s="2">
        <v>45202</v>
      </c>
      <c r="P368" s="2">
        <v>45190</v>
      </c>
      <c r="Q368">
        <v>1</v>
      </c>
      <c r="R368">
        <v>1</v>
      </c>
    </row>
    <row r="369" spans="1:18" x14ac:dyDescent="0.25">
      <c r="A369">
        <v>24083046</v>
      </c>
      <c r="B369" t="s">
        <v>2668</v>
      </c>
      <c r="C369" t="s">
        <v>17</v>
      </c>
      <c r="D369" t="s">
        <v>18</v>
      </c>
      <c r="E369">
        <v>240810</v>
      </c>
      <c r="F369" t="s">
        <v>2666</v>
      </c>
      <c r="G369" t="s">
        <v>2636</v>
      </c>
      <c r="H369" t="s">
        <v>217</v>
      </c>
      <c r="K369" t="s">
        <v>23</v>
      </c>
      <c r="N369">
        <v>1</v>
      </c>
      <c r="O369" s="2">
        <v>45202</v>
      </c>
      <c r="P369" s="2">
        <v>45204</v>
      </c>
      <c r="Q369">
        <v>1</v>
      </c>
      <c r="R369">
        <v>1</v>
      </c>
    </row>
    <row r="370" spans="1:18" x14ac:dyDescent="0.25">
      <c r="A370">
        <v>24083046</v>
      </c>
      <c r="B370" t="s">
        <v>2668</v>
      </c>
      <c r="C370" t="s">
        <v>17</v>
      </c>
      <c r="D370" t="s">
        <v>18</v>
      </c>
      <c r="E370">
        <v>240810</v>
      </c>
      <c r="F370" t="s">
        <v>2666</v>
      </c>
      <c r="G370" t="s">
        <v>2636</v>
      </c>
      <c r="H370" t="s">
        <v>242</v>
      </c>
      <c r="K370" t="s">
        <v>23</v>
      </c>
      <c r="N370">
        <v>1</v>
      </c>
      <c r="O370" s="2">
        <v>45202</v>
      </c>
      <c r="P370" s="2">
        <v>45254</v>
      </c>
      <c r="Q370">
        <v>1</v>
      </c>
      <c r="R370">
        <v>1</v>
      </c>
    </row>
    <row r="371" spans="1:18" x14ac:dyDescent="0.25">
      <c r="A371">
        <v>24083046</v>
      </c>
      <c r="B371" t="s">
        <v>2668</v>
      </c>
      <c r="C371" t="s">
        <v>17</v>
      </c>
      <c r="D371" t="s">
        <v>18</v>
      </c>
      <c r="E371">
        <v>240810</v>
      </c>
      <c r="F371" t="s">
        <v>2666</v>
      </c>
      <c r="G371" t="s">
        <v>2636</v>
      </c>
      <c r="H371" t="s">
        <v>211</v>
      </c>
      <c r="K371" t="s">
        <v>23</v>
      </c>
      <c r="N371">
        <v>1</v>
      </c>
      <c r="O371" s="2">
        <v>45202</v>
      </c>
      <c r="P371" s="2">
        <v>45254</v>
      </c>
      <c r="Q371">
        <v>1</v>
      </c>
      <c r="R371">
        <v>1</v>
      </c>
    </row>
    <row r="372" spans="1:18" x14ac:dyDescent="0.25">
      <c r="A372">
        <v>24084336</v>
      </c>
      <c r="B372" t="s">
        <v>2667</v>
      </c>
      <c r="C372" t="s">
        <v>17</v>
      </c>
      <c r="D372" t="s">
        <v>18</v>
      </c>
      <c r="E372">
        <v>240810</v>
      </c>
      <c r="F372" t="s">
        <v>2666</v>
      </c>
      <c r="G372" t="s">
        <v>2636</v>
      </c>
      <c r="H372" t="s">
        <v>214</v>
      </c>
      <c r="K372" t="s">
        <v>23</v>
      </c>
      <c r="N372">
        <v>1</v>
      </c>
      <c r="O372" s="2">
        <v>45202</v>
      </c>
      <c r="P372" s="2">
        <v>45230</v>
      </c>
      <c r="Q372">
        <v>1</v>
      </c>
      <c r="R372">
        <v>1</v>
      </c>
    </row>
    <row r="373" spans="1:18" x14ac:dyDescent="0.25">
      <c r="A373">
        <v>24084336</v>
      </c>
      <c r="B373" t="s">
        <v>2667</v>
      </c>
      <c r="C373" t="s">
        <v>17</v>
      </c>
      <c r="D373" t="s">
        <v>18</v>
      </c>
      <c r="E373">
        <v>240810</v>
      </c>
      <c r="F373" t="s">
        <v>2666</v>
      </c>
      <c r="G373" t="s">
        <v>2636</v>
      </c>
      <c r="H373" t="s">
        <v>365</v>
      </c>
      <c r="K373" t="s">
        <v>23</v>
      </c>
      <c r="N373">
        <v>1</v>
      </c>
      <c r="O373" s="2">
        <v>45202</v>
      </c>
      <c r="P373" s="2">
        <v>45231</v>
      </c>
      <c r="Q373">
        <v>1</v>
      </c>
      <c r="R373">
        <v>1</v>
      </c>
    </row>
    <row r="374" spans="1:18" x14ac:dyDescent="0.25">
      <c r="A374">
        <v>24084336</v>
      </c>
      <c r="B374" t="s">
        <v>2667</v>
      </c>
      <c r="C374" t="s">
        <v>17</v>
      </c>
      <c r="D374" t="s">
        <v>18</v>
      </c>
      <c r="E374">
        <v>240810</v>
      </c>
      <c r="F374" t="s">
        <v>2666</v>
      </c>
      <c r="G374" t="s">
        <v>2636</v>
      </c>
      <c r="H374" t="s">
        <v>380</v>
      </c>
      <c r="K374" t="s">
        <v>23</v>
      </c>
      <c r="N374">
        <v>1</v>
      </c>
      <c r="O374" s="2">
        <v>45202</v>
      </c>
      <c r="P374" s="2">
        <v>45219</v>
      </c>
      <c r="Q374">
        <v>1</v>
      </c>
      <c r="R374">
        <v>1</v>
      </c>
    </row>
    <row r="375" spans="1:18" x14ac:dyDescent="0.25">
      <c r="A375">
        <v>24084336</v>
      </c>
      <c r="B375" t="s">
        <v>2667</v>
      </c>
      <c r="C375" t="s">
        <v>17</v>
      </c>
      <c r="D375" t="s">
        <v>18</v>
      </c>
      <c r="E375">
        <v>240810</v>
      </c>
      <c r="F375" t="s">
        <v>2666</v>
      </c>
      <c r="G375" t="s">
        <v>2636</v>
      </c>
      <c r="H375" t="s">
        <v>208</v>
      </c>
      <c r="K375" t="s">
        <v>23</v>
      </c>
      <c r="N375">
        <v>1</v>
      </c>
      <c r="O375" s="2">
        <v>45202</v>
      </c>
      <c r="P375" s="2">
        <v>45173</v>
      </c>
      <c r="Q375">
        <v>1</v>
      </c>
      <c r="R375">
        <v>1</v>
      </c>
    </row>
    <row r="376" spans="1:18" x14ac:dyDescent="0.25">
      <c r="A376">
        <v>24084336</v>
      </c>
      <c r="B376" t="s">
        <v>2667</v>
      </c>
      <c r="C376" t="s">
        <v>17</v>
      </c>
      <c r="D376" t="s">
        <v>18</v>
      </c>
      <c r="E376">
        <v>240810</v>
      </c>
      <c r="F376" t="s">
        <v>2666</v>
      </c>
      <c r="G376" t="s">
        <v>2636</v>
      </c>
      <c r="H376" t="s">
        <v>73</v>
      </c>
      <c r="K376" t="s">
        <v>23</v>
      </c>
      <c r="N376">
        <v>1</v>
      </c>
      <c r="O376" s="2">
        <v>45140</v>
      </c>
      <c r="P376" s="2">
        <v>45173</v>
      </c>
      <c r="Q376">
        <v>1</v>
      </c>
      <c r="R376">
        <v>1</v>
      </c>
    </row>
    <row r="377" spans="1:18" x14ac:dyDescent="0.25">
      <c r="A377">
        <v>24084336</v>
      </c>
      <c r="B377" t="s">
        <v>2667</v>
      </c>
      <c r="C377" t="s">
        <v>17</v>
      </c>
      <c r="D377" t="s">
        <v>18</v>
      </c>
      <c r="E377">
        <v>240810</v>
      </c>
      <c r="F377" t="s">
        <v>2666</v>
      </c>
      <c r="G377" t="s">
        <v>2636</v>
      </c>
      <c r="H377" t="s">
        <v>213</v>
      </c>
      <c r="K377" t="s">
        <v>23</v>
      </c>
      <c r="N377">
        <v>1</v>
      </c>
      <c r="O377" s="2">
        <v>45202</v>
      </c>
      <c r="P377" s="2">
        <v>45226</v>
      </c>
      <c r="Q377">
        <v>1</v>
      </c>
      <c r="R377">
        <v>1</v>
      </c>
    </row>
    <row r="378" spans="1:18" x14ac:dyDescent="0.25">
      <c r="A378">
        <v>24084336</v>
      </c>
      <c r="B378" t="s">
        <v>2667</v>
      </c>
      <c r="C378" t="s">
        <v>17</v>
      </c>
      <c r="D378" t="s">
        <v>18</v>
      </c>
      <c r="E378">
        <v>240810</v>
      </c>
      <c r="F378" t="s">
        <v>2666</v>
      </c>
      <c r="G378" t="s">
        <v>2636</v>
      </c>
      <c r="H378" t="s">
        <v>209</v>
      </c>
      <c r="K378" t="s">
        <v>23</v>
      </c>
      <c r="N378">
        <v>1</v>
      </c>
      <c r="O378" s="2">
        <v>45202</v>
      </c>
      <c r="P378" s="2">
        <v>45219</v>
      </c>
      <c r="Q378">
        <v>1</v>
      </c>
      <c r="R378">
        <v>1</v>
      </c>
    </row>
    <row r="379" spans="1:18" x14ac:dyDescent="0.25">
      <c r="A379">
        <v>24084336</v>
      </c>
      <c r="B379" t="s">
        <v>2667</v>
      </c>
      <c r="C379" t="s">
        <v>17</v>
      </c>
      <c r="D379" t="s">
        <v>18</v>
      </c>
      <c r="E379">
        <v>240810</v>
      </c>
      <c r="F379" t="s">
        <v>2666</v>
      </c>
      <c r="G379" t="s">
        <v>2636</v>
      </c>
      <c r="H379" t="s">
        <v>216</v>
      </c>
      <c r="K379" t="s">
        <v>23</v>
      </c>
      <c r="N379">
        <v>1</v>
      </c>
      <c r="O379" s="2">
        <v>45202</v>
      </c>
      <c r="P379" s="2">
        <v>45226</v>
      </c>
      <c r="Q379">
        <v>1</v>
      </c>
      <c r="R379">
        <v>1</v>
      </c>
    </row>
    <row r="380" spans="1:18" x14ac:dyDescent="0.25">
      <c r="A380">
        <v>24083003</v>
      </c>
      <c r="B380" t="s">
        <v>2678</v>
      </c>
      <c r="C380" t="s">
        <v>17</v>
      </c>
      <c r="D380" t="s">
        <v>18</v>
      </c>
      <c r="E380">
        <v>240830</v>
      </c>
      <c r="F380" t="s">
        <v>2679</v>
      </c>
      <c r="G380" t="s">
        <v>2636</v>
      </c>
      <c r="H380" t="s">
        <v>31</v>
      </c>
      <c r="J380" t="s">
        <v>27</v>
      </c>
      <c r="K380" t="s">
        <v>28</v>
      </c>
      <c r="L380" t="e">
        <f>VLOOKUP(H380,#REF!,2,)</f>
        <v>#REF!</v>
      </c>
      <c r="M380" t="e">
        <f>VLOOKUP(H380,#REF!,3,)</f>
        <v>#REF!</v>
      </c>
      <c r="N380">
        <v>31</v>
      </c>
      <c r="O380" s="2">
        <v>44862</v>
      </c>
      <c r="P380" s="2">
        <v>44930</v>
      </c>
      <c r="Q380">
        <v>2</v>
      </c>
      <c r="R380">
        <v>2</v>
      </c>
    </row>
    <row r="381" spans="1:18" x14ac:dyDescent="0.25">
      <c r="A381">
        <v>24083003</v>
      </c>
      <c r="B381" t="s">
        <v>2678</v>
      </c>
      <c r="C381" t="s">
        <v>17</v>
      </c>
      <c r="D381" t="s">
        <v>18</v>
      </c>
      <c r="E381">
        <v>240830</v>
      </c>
      <c r="F381" t="s">
        <v>2679</v>
      </c>
      <c r="G381" t="s">
        <v>2636</v>
      </c>
      <c r="H381" t="s">
        <v>33</v>
      </c>
      <c r="J381" t="s">
        <v>27</v>
      </c>
      <c r="K381" t="s">
        <v>28</v>
      </c>
      <c r="L381" t="e">
        <f>VLOOKUP(H381,#REF!,2,)</f>
        <v>#REF!</v>
      </c>
      <c r="M381" t="e">
        <f>VLOOKUP(H381,#REF!,3,)</f>
        <v>#REF!</v>
      </c>
      <c r="N381">
        <v>31</v>
      </c>
      <c r="O381" s="2">
        <v>44862</v>
      </c>
      <c r="P381" s="2">
        <v>44930</v>
      </c>
      <c r="Q381">
        <v>2</v>
      </c>
      <c r="R381">
        <v>2</v>
      </c>
    </row>
    <row r="382" spans="1:18" x14ac:dyDescent="0.25">
      <c r="A382">
        <v>24083003</v>
      </c>
      <c r="B382" t="s">
        <v>2678</v>
      </c>
      <c r="C382" t="s">
        <v>17</v>
      </c>
      <c r="D382" t="s">
        <v>18</v>
      </c>
      <c r="E382">
        <v>240830</v>
      </c>
      <c r="F382" t="s">
        <v>2679</v>
      </c>
      <c r="G382" t="s">
        <v>2636</v>
      </c>
      <c r="H382" t="s">
        <v>39</v>
      </c>
      <c r="J382" t="s">
        <v>27</v>
      </c>
      <c r="K382" t="s">
        <v>28</v>
      </c>
      <c r="L382" t="e">
        <f>VLOOKUP(H382,#REF!,2,)</f>
        <v>#REF!</v>
      </c>
      <c r="M382" t="e">
        <f>VLOOKUP(H382,#REF!,3,)</f>
        <v>#REF!</v>
      </c>
      <c r="N382">
        <v>31</v>
      </c>
      <c r="O382" s="2">
        <v>44862</v>
      </c>
      <c r="P382" s="2">
        <v>44930</v>
      </c>
      <c r="Q382">
        <v>2</v>
      </c>
      <c r="R382">
        <v>2</v>
      </c>
    </row>
    <row r="383" spans="1:18" x14ac:dyDescent="0.25">
      <c r="A383">
        <v>24083003</v>
      </c>
      <c r="B383" t="s">
        <v>2678</v>
      </c>
      <c r="C383" t="s">
        <v>17</v>
      </c>
      <c r="D383" t="s">
        <v>18</v>
      </c>
      <c r="E383">
        <v>240830</v>
      </c>
      <c r="F383" t="s">
        <v>2679</v>
      </c>
      <c r="G383" t="s">
        <v>2636</v>
      </c>
      <c r="H383" t="s">
        <v>254</v>
      </c>
      <c r="J383" t="s">
        <v>255</v>
      </c>
      <c r="K383" t="s">
        <v>79</v>
      </c>
      <c r="L383" t="e">
        <f>VLOOKUP(H383,#REF!,2,)</f>
        <v>#REF!</v>
      </c>
      <c r="M383" t="e">
        <f>VLOOKUP(H383,#REF!,3,)</f>
        <v>#REF!</v>
      </c>
      <c r="N383">
        <v>31</v>
      </c>
      <c r="O383" s="2">
        <v>44852</v>
      </c>
      <c r="P383" s="2">
        <v>44930</v>
      </c>
      <c r="Q383">
        <v>2</v>
      </c>
      <c r="R383">
        <v>2</v>
      </c>
    </row>
    <row r="384" spans="1:18" x14ac:dyDescent="0.25">
      <c r="A384">
        <v>24083003</v>
      </c>
      <c r="B384" t="s">
        <v>2678</v>
      </c>
      <c r="C384" t="s">
        <v>17</v>
      </c>
      <c r="D384" t="s">
        <v>18</v>
      </c>
      <c r="E384">
        <v>240830</v>
      </c>
      <c r="F384" t="s">
        <v>2679</v>
      </c>
      <c r="G384" t="s">
        <v>2636</v>
      </c>
      <c r="H384" t="s">
        <v>256</v>
      </c>
      <c r="J384" t="s">
        <v>255</v>
      </c>
      <c r="K384" t="s">
        <v>79</v>
      </c>
      <c r="L384" t="e">
        <f>VLOOKUP(H384,#REF!,2,)</f>
        <v>#REF!</v>
      </c>
      <c r="M384" t="e">
        <f>VLOOKUP(H384,#REF!,3,)</f>
        <v>#REF!</v>
      </c>
      <c r="N384">
        <v>31</v>
      </c>
      <c r="O384" s="2">
        <v>44852</v>
      </c>
      <c r="P384" s="2">
        <v>44930</v>
      </c>
      <c r="Q384">
        <v>2</v>
      </c>
      <c r="R384">
        <v>2</v>
      </c>
    </row>
    <row r="385" spans="1:18" x14ac:dyDescent="0.25">
      <c r="A385">
        <v>24083003</v>
      </c>
      <c r="B385" t="s">
        <v>2678</v>
      </c>
      <c r="C385" t="s">
        <v>17</v>
      </c>
      <c r="D385" t="s">
        <v>18</v>
      </c>
      <c r="E385">
        <v>240830</v>
      </c>
      <c r="F385" t="s">
        <v>2679</v>
      </c>
      <c r="G385" t="s">
        <v>2636</v>
      </c>
      <c r="H385" t="s">
        <v>257</v>
      </c>
      <c r="J385" t="s">
        <v>255</v>
      </c>
      <c r="K385" t="s">
        <v>79</v>
      </c>
      <c r="L385" t="e">
        <f>VLOOKUP(H385,#REF!,2,)</f>
        <v>#REF!</v>
      </c>
      <c r="M385" t="e">
        <f>VLOOKUP(H385,#REF!,3,)</f>
        <v>#REF!</v>
      </c>
      <c r="N385">
        <v>31</v>
      </c>
      <c r="O385" s="2">
        <v>44852</v>
      </c>
      <c r="P385" s="2">
        <v>44930</v>
      </c>
      <c r="Q385">
        <v>2</v>
      </c>
      <c r="R385">
        <v>2</v>
      </c>
    </row>
    <row r="386" spans="1:18" x14ac:dyDescent="0.25">
      <c r="A386">
        <v>24083003</v>
      </c>
      <c r="B386" t="s">
        <v>2678</v>
      </c>
      <c r="C386" t="s">
        <v>17</v>
      </c>
      <c r="D386" t="s">
        <v>18</v>
      </c>
      <c r="E386">
        <v>240830</v>
      </c>
      <c r="F386" t="s">
        <v>2679</v>
      </c>
      <c r="G386" t="s">
        <v>2636</v>
      </c>
      <c r="H386" t="s">
        <v>258</v>
      </c>
      <c r="J386" t="s">
        <v>255</v>
      </c>
      <c r="K386" t="s">
        <v>79</v>
      </c>
      <c r="L386" t="e">
        <f>VLOOKUP(H386,#REF!,2,)</f>
        <v>#REF!</v>
      </c>
      <c r="M386" t="e">
        <f>VLOOKUP(H386,#REF!,3,)</f>
        <v>#REF!</v>
      </c>
      <c r="N386">
        <v>31</v>
      </c>
      <c r="O386" s="2">
        <v>44852</v>
      </c>
      <c r="P386" s="2">
        <v>44930</v>
      </c>
      <c r="Q386">
        <v>2</v>
      </c>
      <c r="R386">
        <v>2</v>
      </c>
    </row>
    <row r="387" spans="1:18" x14ac:dyDescent="0.25">
      <c r="A387">
        <v>24083003</v>
      </c>
      <c r="B387" t="s">
        <v>2678</v>
      </c>
      <c r="C387" t="s">
        <v>17</v>
      </c>
      <c r="D387" t="s">
        <v>18</v>
      </c>
      <c r="E387">
        <v>240830</v>
      </c>
      <c r="F387" t="s">
        <v>2679</v>
      </c>
      <c r="G387" t="s">
        <v>2636</v>
      </c>
      <c r="H387" t="s">
        <v>259</v>
      </c>
      <c r="J387" t="s">
        <v>255</v>
      </c>
      <c r="K387" t="s">
        <v>79</v>
      </c>
      <c r="L387" t="e">
        <f>VLOOKUP(H387,#REF!,2,)</f>
        <v>#REF!</v>
      </c>
      <c r="M387" t="e">
        <f>VLOOKUP(H387,#REF!,3,)</f>
        <v>#REF!</v>
      </c>
      <c r="N387">
        <v>31</v>
      </c>
      <c r="O387" s="2">
        <v>44852</v>
      </c>
      <c r="P387" s="2">
        <v>44930</v>
      </c>
      <c r="Q387">
        <v>2</v>
      </c>
      <c r="R387">
        <v>2</v>
      </c>
    </row>
    <row r="388" spans="1:18" x14ac:dyDescent="0.25">
      <c r="A388">
        <v>24083003</v>
      </c>
      <c r="B388" t="s">
        <v>2678</v>
      </c>
      <c r="C388" t="s">
        <v>17</v>
      </c>
      <c r="D388" t="s">
        <v>18</v>
      </c>
      <c r="E388">
        <v>240830</v>
      </c>
      <c r="F388" t="s">
        <v>2679</v>
      </c>
      <c r="G388" t="s">
        <v>2636</v>
      </c>
      <c r="H388" t="s">
        <v>260</v>
      </c>
      <c r="J388" t="s">
        <v>255</v>
      </c>
      <c r="K388" t="s">
        <v>79</v>
      </c>
      <c r="L388" t="e">
        <f>VLOOKUP(H388,#REF!,2,)</f>
        <v>#REF!</v>
      </c>
      <c r="M388" t="e">
        <f>VLOOKUP(H388,#REF!,3,)</f>
        <v>#REF!</v>
      </c>
      <c r="N388">
        <v>31</v>
      </c>
      <c r="O388" s="2">
        <v>44852</v>
      </c>
      <c r="P388" s="2">
        <v>44930</v>
      </c>
      <c r="Q388">
        <v>2</v>
      </c>
      <c r="R388">
        <v>2</v>
      </c>
    </row>
    <row r="389" spans="1:18" x14ac:dyDescent="0.25">
      <c r="A389">
        <v>24083003</v>
      </c>
      <c r="B389" t="s">
        <v>2678</v>
      </c>
      <c r="C389" t="s">
        <v>17</v>
      </c>
      <c r="D389" t="s">
        <v>18</v>
      </c>
      <c r="E389">
        <v>240830</v>
      </c>
      <c r="F389" t="s">
        <v>2679</v>
      </c>
      <c r="G389" t="s">
        <v>2636</v>
      </c>
      <c r="H389" t="s">
        <v>156</v>
      </c>
      <c r="J389" t="s">
        <v>157</v>
      </c>
      <c r="K389" t="s">
        <v>122</v>
      </c>
      <c r="L389" t="e">
        <f>VLOOKUP(H389,#REF!,2,)</f>
        <v>#REF!</v>
      </c>
      <c r="M389" t="e">
        <f>VLOOKUP(H389,#REF!,3,)</f>
        <v>#REF!</v>
      </c>
      <c r="N389">
        <v>31</v>
      </c>
      <c r="O389" s="2">
        <v>44862</v>
      </c>
      <c r="P389" s="2">
        <v>44930</v>
      </c>
      <c r="Q389">
        <v>4</v>
      </c>
      <c r="R389">
        <v>4</v>
      </c>
    </row>
    <row r="390" spans="1:18" x14ac:dyDescent="0.25">
      <c r="A390">
        <v>24083003</v>
      </c>
      <c r="B390" t="s">
        <v>2678</v>
      </c>
      <c r="C390" t="s">
        <v>17</v>
      </c>
      <c r="D390" t="s">
        <v>18</v>
      </c>
      <c r="E390">
        <v>240830</v>
      </c>
      <c r="F390" t="s">
        <v>2679</v>
      </c>
      <c r="G390" t="s">
        <v>2636</v>
      </c>
      <c r="H390" t="s">
        <v>261</v>
      </c>
      <c r="J390" t="s">
        <v>262</v>
      </c>
      <c r="K390" t="s">
        <v>79</v>
      </c>
      <c r="L390" t="e">
        <f>VLOOKUP(H390,#REF!,2,)</f>
        <v>#REF!</v>
      </c>
      <c r="M390" t="e">
        <f>VLOOKUP(H390,#REF!,3,)</f>
        <v>#REF!</v>
      </c>
      <c r="N390">
        <v>31</v>
      </c>
      <c r="O390" s="2">
        <v>44852</v>
      </c>
      <c r="P390" s="2">
        <v>44930</v>
      </c>
      <c r="Q390">
        <v>2</v>
      </c>
      <c r="R390">
        <v>2</v>
      </c>
    </row>
    <row r="391" spans="1:18" x14ac:dyDescent="0.25">
      <c r="A391">
        <v>24083003</v>
      </c>
      <c r="B391" t="s">
        <v>2678</v>
      </c>
      <c r="C391" t="s">
        <v>17</v>
      </c>
      <c r="D391" t="s">
        <v>18</v>
      </c>
      <c r="E391">
        <v>240830</v>
      </c>
      <c r="F391" t="s">
        <v>2679</v>
      </c>
      <c r="G391" t="s">
        <v>2636</v>
      </c>
      <c r="H391" t="s">
        <v>263</v>
      </c>
      <c r="J391" t="s">
        <v>262</v>
      </c>
      <c r="K391" t="s">
        <v>79</v>
      </c>
      <c r="L391" t="e">
        <f>VLOOKUP(H391,#REF!,2,)</f>
        <v>#REF!</v>
      </c>
      <c r="M391" t="e">
        <f>VLOOKUP(H391,#REF!,3,)</f>
        <v>#REF!</v>
      </c>
      <c r="N391">
        <v>31</v>
      </c>
      <c r="O391" s="2">
        <v>44852</v>
      </c>
      <c r="P391" s="2">
        <v>44930</v>
      </c>
      <c r="Q391">
        <v>2</v>
      </c>
      <c r="R391">
        <v>2</v>
      </c>
    </row>
    <row r="392" spans="1:18" x14ac:dyDescent="0.25">
      <c r="A392">
        <v>24083003</v>
      </c>
      <c r="B392" t="s">
        <v>2678</v>
      </c>
      <c r="C392" t="s">
        <v>17</v>
      </c>
      <c r="D392" t="s">
        <v>18</v>
      </c>
      <c r="E392">
        <v>240830</v>
      </c>
      <c r="F392" t="s">
        <v>2679</v>
      </c>
      <c r="G392" t="s">
        <v>2636</v>
      </c>
      <c r="H392" t="s">
        <v>264</v>
      </c>
      <c r="J392" t="s">
        <v>262</v>
      </c>
      <c r="K392" t="s">
        <v>79</v>
      </c>
      <c r="L392" t="e">
        <f>VLOOKUP(H392,#REF!,2,)</f>
        <v>#REF!</v>
      </c>
      <c r="M392" t="e">
        <f>VLOOKUP(H392,#REF!,3,)</f>
        <v>#REF!</v>
      </c>
      <c r="N392">
        <v>31</v>
      </c>
      <c r="O392" s="2">
        <v>44852</v>
      </c>
      <c r="P392" s="2">
        <v>44930</v>
      </c>
      <c r="Q392">
        <v>2</v>
      </c>
      <c r="R392">
        <v>2</v>
      </c>
    </row>
    <row r="393" spans="1:18" x14ac:dyDescent="0.25">
      <c r="A393">
        <v>24083003</v>
      </c>
      <c r="B393" t="s">
        <v>2678</v>
      </c>
      <c r="C393" t="s">
        <v>17</v>
      </c>
      <c r="D393" t="s">
        <v>18</v>
      </c>
      <c r="E393">
        <v>240830</v>
      </c>
      <c r="F393" t="s">
        <v>2679</v>
      </c>
      <c r="G393" t="s">
        <v>2636</v>
      </c>
      <c r="H393" t="s">
        <v>265</v>
      </c>
      <c r="J393" t="s">
        <v>262</v>
      </c>
      <c r="K393" t="s">
        <v>79</v>
      </c>
      <c r="L393" t="e">
        <f>VLOOKUP(H393,#REF!,2,)</f>
        <v>#REF!</v>
      </c>
      <c r="M393" t="e">
        <f>VLOOKUP(H393,#REF!,3,)</f>
        <v>#REF!</v>
      </c>
      <c r="N393">
        <v>31</v>
      </c>
      <c r="O393" s="2">
        <v>44852</v>
      </c>
      <c r="P393" s="2">
        <v>44930</v>
      </c>
      <c r="Q393">
        <v>2</v>
      </c>
      <c r="R393">
        <v>2</v>
      </c>
    </row>
    <row r="394" spans="1:18" x14ac:dyDescent="0.25">
      <c r="A394">
        <v>24083003</v>
      </c>
      <c r="B394" t="s">
        <v>2678</v>
      </c>
      <c r="C394" t="s">
        <v>17</v>
      </c>
      <c r="D394" t="s">
        <v>18</v>
      </c>
      <c r="E394">
        <v>240830</v>
      </c>
      <c r="F394" t="s">
        <v>2679</v>
      </c>
      <c r="G394" t="s">
        <v>2636</v>
      </c>
      <c r="H394" t="s">
        <v>266</v>
      </c>
      <c r="J394" t="s">
        <v>262</v>
      </c>
      <c r="K394" t="s">
        <v>79</v>
      </c>
      <c r="L394" t="e">
        <f>VLOOKUP(H394,#REF!,2,)</f>
        <v>#REF!</v>
      </c>
      <c r="M394" t="e">
        <f>VLOOKUP(H394,#REF!,3,)</f>
        <v>#REF!</v>
      </c>
      <c r="N394">
        <v>31</v>
      </c>
      <c r="O394" s="2">
        <v>44852</v>
      </c>
      <c r="P394" s="2">
        <v>44930</v>
      </c>
      <c r="Q394">
        <v>2</v>
      </c>
      <c r="R394">
        <v>2</v>
      </c>
    </row>
    <row r="395" spans="1:18" x14ac:dyDescent="0.25">
      <c r="A395">
        <v>24083003</v>
      </c>
      <c r="B395" t="s">
        <v>2678</v>
      </c>
      <c r="C395" t="s">
        <v>17</v>
      </c>
      <c r="D395" t="s">
        <v>18</v>
      </c>
      <c r="E395">
        <v>240830</v>
      </c>
      <c r="F395" t="s">
        <v>2679</v>
      </c>
      <c r="G395" t="s">
        <v>2636</v>
      </c>
      <c r="H395" t="s">
        <v>267</v>
      </c>
      <c r="J395" t="s">
        <v>262</v>
      </c>
      <c r="K395" t="s">
        <v>79</v>
      </c>
      <c r="L395" t="e">
        <f>VLOOKUP(H395,#REF!,2,)</f>
        <v>#REF!</v>
      </c>
      <c r="M395" t="e">
        <f>VLOOKUP(H395,#REF!,3,)</f>
        <v>#REF!</v>
      </c>
      <c r="N395">
        <v>31</v>
      </c>
      <c r="O395" s="2">
        <v>44852</v>
      </c>
      <c r="P395" s="2">
        <v>44930</v>
      </c>
      <c r="Q395">
        <v>2</v>
      </c>
      <c r="R395">
        <v>2</v>
      </c>
    </row>
    <row r="396" spans="1:18" x14ac:dyDescent="0.25">
      <c r="A396">
        <v>24083003</v>
      </c>
      <c r="B396" t="s">
        <v>2678</v>
      </c>
      <c r="C396" t="s">
        <v>17</v>
      </c>
      <c r="D396" t="s">
        <v>18</v>
      </c>
      <c r="E396">
        <v>240830</v>
      </c>
      <c r="F396" t="s">
        <v>2679</v>
      </c>
      <c r="G396" t="s">
        <v>2636</v>
      </c>
      <c r="H396" t="s">
        <v>454</v>
      </c>
      <c r="J396" t="s">
        <v>455</v>
      </c>
      <c r="K396" t="s">
        <v>182</v>
      </c>
      <c r="L396" t="e">
        <f>VLOOKUP(H396,#REF!,2,)</f>
        <v>#REF!</v>
      </c>
      <c r="M396" t="e">
        <f>VLOOKUP(H396,#REF!,3,)</f>
        <v>#REF!</v>
      </c>
      <c r="N396">
        <v>31</v>
      </c>
      <c r="O396" s="2">
        <v>44847</v>
      </c>
      <c r="P396" s="2">
        <v>44930</v>
      </c>
      <c r="Q396">
        <v>2</v>
      </c>
      <c r="R396">
        <v>2</v>
      </c>
    </row>
    <row r="397" spans="1:18" x14ac:dyDescent="0.25">
      <c r="A397">
        <v>24083003</v>
      </c>
      <c r="B397" t="s">
        <v>2678</v>
      </c>
      <c r="C397" t="s">
        <v>17</v>
      </c>
      <c r="D397" t="s">
        <v>18</v>
      </c>
      <c r="E397">
        <v>240830</v>
      </c>
      <c r="F397" t="s">
        <v>2679</v>
      </c>
      <c r="G397" t="s">
        <v>2636</v>
      </c>
      <c r="H397" t="s">
        <v>456</v>
      </c>
      <c r="J397" t="s">
        <v>455</v>
      </c>
      <c r="K397" t="s">
        <v>182</v>
      </c>
      <c r="L397" t="e">
        <f>VLOOKUP(H397,#REF!,2,)</f>
        <v>#REF!</v>
      </c>
      <c r="M397" t="e">
        <f>VLOOKUP(H397,#REF!,3,)</f>
        <v>#REF!</v>
      </c>
      <c r="N397">
        <v>31</v>
      </c>
      <c r="O397" s="2">
        <v>44847</v>
      </c>
      <c r="P397" s="2">
        <v>44930</v>
      </c>
      <c r="Q397">
        <v>2</v>
      </c>
      <c r="R397">
        <v>2</v>
      </c>
    </row>
    <row r="398" spans="1:18" x14ac:dyDescent="0.25">
      <c r="A398">
        <v>24083003</v>
      </c>
      <c r="B398" t="s">
        <v>2678</v>
      </c>
      <c r="C398" t="s">
        <v>17</v>
      </c>
      <c r="D398" t="s">
        <v>18</v>
      </c>
      <c r="E398">
        <v>240830</v>
      </c>
      <c r="F398" t="s">
        <v>2679</v>
      </c>
      <c r="G398" t="s">
        <v>2636</v>
      </c>
      <c r="H398" t="s">
        <v>457</v>
      </c>
      <c r="J398" t="s">
        <v>455</v>
      </c>
      <c r="K398" t="s">
        <v>182</v>
      </c>
      <c r="L398" t="e">
        <f>VLOOKUP(H398,#REF!,2,)</f>
        <v>#REF!</v>
      </c>
      <c r="M398" t="e">
        <f>VLOOKUP(H398,#REF!,3,)</f>
        <v>#REF!</v>
      </c>
      <c r="N398">
        <v>28</v>
      </c>
      <c r="O398" s="2">
        <v>44847</v>
      </c>
      <c r="P398" s="2">
        <v>44930</v>
      </c>
      <c r="Q398">
        <v>2</v>
      </c>
      <c r="R398">
        <v>2</v>
      </c>
    </row>
    <row r="399" spans="1:18" x14ac:dyDescent="0.25">
      <c r="A399">
        <v>24083003</v>
      </c>
      <c r="B399" t="s">
        <v>2678</v>
      </c>
      <c r="C399" t="s">
        <v>17</v>
      </c>
      <c r="D399" t="s">
        <v>18</v>
      </c>
      <c r="E399">
        <v>240830</v>
      </c>
      <c r="F399" t="s">
        <v>2679</v>
      </c>
      <c r="G399" t="s">
        <v>2636</v>
      </c>
      <c r="H399" t="s">
        <v>458</v>
      </c>
      <c r="J399" t="s">
        <v>455</v>
      </c>
      <c r="K399" t="s">
        <v>182</v>
      </c>
      <c r="L399" t="e">
        <f>VLOOKUP(H399,#REF!,2,)</f>
        <v>#REF!</v>
      </c>
      <c r="M399" t="e">
        <f>VLOOKUP(H399,#REF!,3,)</f>
        <v>#REF!</v>
      </c>
      <c r="N399">
        <v>28</v>
      </c>
      <c r="O399" s="2">
        <v>44848</v>
      </c>
      <c r="P399" s="2">
        <v>44930</v>
      </c>
      <c r="Q399">
        <v>2</v>
      </c>
      <c r="R399">
        <v>2</v>
      </c>
    </row>
    <row r="400" spans="1:18" x14ac:dyDescent="0.25">
      <c r="A400">
        <v>24083003</v>
      </c>
      <c r="B400" t="s">
        <v>2678</v>
      </c>
      <c r="C400" t="s">
        <v>17</v>
      </c>
      <c r="D400" t="s">
        <v>18</v>
      </c>
      <c r="E400">
        <v>240830</v>
      </c>
      <c r="F400" t="s">
        <v>2679</v>
      </c>
      <c r="G400" t="s">
        <v>2636</v>
      </c>
      <c r="H400" t="s">
        <v>459</v>
      </c>
      <c r="J400" t="s">
        <v>455</v>
      </c>
      <c r="K400" t="s">
        <v>182</v>
      </c>
      <c r="L400" t="e">
        <f>VLOOKUP(H400,#REF!,2,)</f>
        <v>#REF!</v>
      </c>
      <c r="M400" t="e">
        <f>VLOOKUP(H400,#REF!,3,)</f>
        <v>#REF!</v>
      </c>
      <c r="N400">
        <v>26</v>
      </c>
      <c r="O400" s="2">
        <v>44847</v>
      </c>
      <c r="P400" s="2">
        <v>44930</v>
      </c>
      <c r="Q400">
        <v>2</v>
      </c>
      <c r="R400">
        <v>2</v>
      </c>
    </row>
    <row r="401" spans="1:18" x14ac:dyDescent="0.25">
      <c r="A401">
        <v>24083003</v>
      </c>
      <c r="B401" t="s">
        <v>2678</v>
      </c>
      <c r="C401" t="s">
        <v>17</v>
      </c>
      <c r="D401" t="s">
        <v>18</v>
      </c>
      <c r="E401">
        <v>240830</v>
      </c>
      <c r="F401" t="s">
        <v>2679</v>
      </c>
      <c r="G401" t="s">
        <v>2636</v>
      </c>
      <c r="H401" t="s">
        <v>460</v>
      </c>
      <c r="J401" t="s">
        <v>455</v>
      </c>
      <c r="K401" t="s">
        <v>182</v>
      </c>
      <c r="L401" t="e">
        <f>VLOOKUP(H401,#REF!,2,)</f>
        <v>#REF!</v>
      </c>
      <c r="M401" t="e">
        <f>VLOOKUP(H401,#REF!,3,)</f>
        <v>#REF!</v>
      </c>
      <c r="N401">
        <v>26</v>
      </c>
      <c r="O401" s="2">
        <v>44848</v>
      </c>
      <c r="P401" s="2">
        <v>44930</v>
      </c>
      <c r="Q401">
        <v>2</v>
      </c>
      <c r="R401">
        <v>2</v>
      </c>
    </row>
    <row r="402" spans="1:18" x14ac:dyDescent="0.25">
      <c r="A402">
        <v>24083003</v>
      </c>
      <c r="B402" t="s">
        <v>2678</v>
      </c>
      <c r="C402" t="s">
        <v>17</v>
      </c>
      <c r="D402" t="s">
        <v>18</v>
      </c>
      <c r="E402">
        <v>240830</v>
      </c>
      <c r="F402" t="s">
        <v>2679</v>
      </c>
      <c r="G402" t="s">
        <v>2636</v>
      </c>
      <c r="H402" t="s">
        <v>2077</v>
      </c>
      <c r="J402" t="s">
        <v>2078</v>
      </c>
      <c r="K402" t="s">
        <v>23</v>
      </c>
      <c r="L402" t="e">
        <f>VLOOKUP(H402,#REF!,2,)</f>
        <v>#REF!</v>
      </c>
      <c r="M402" t="e">
        <f>VLOOKUP(H402,#REF!,3,)</f>
        <v>#REF!</v>
      </c>
      <c r="N402">
        <v>142</v>
      </c>
      <c r="O402" s="2">
        <v>45147</v>
      </c>
      <c r="P402" s="2">
        <v>45169</v>
      </c>
      <c r="Q402">
        <v>9</v>
      </c>
      <c r="R402">
        <v>9</v>
      </c>
    </row>
    <row r="403" spans="1:18" x14ac:dyDescent="0.25">
      <c r="A403">
        <v>24083003</v>
      </c>
      <c r="B403" t="s">
        <v>2678</v>
      </c>
      <c r="C403" t="s">
        <v>17</v>
      </c>
      <c r="D403" t="s">
        <v>18</v>
      </c>
      <c r="E403">
        <v>240830</v>
      </c>
      <c r="F403" t="s">
        <v>2679</v>
      </c>
      <c r="G403" t="s">
        <v>2636</v>
      </c>
      <c r="H403" t="s">
        <v>1764</v>
      </c>
      <c r="J403" t="s">
        <v>1765</v>
      </c>
      <c r="K403" t="s">
        <v>23</v>
      </c>
      <c r="L403" t="e">
        <f>VLOOKUP(H403,#REF!,2,)</f>
        <v>#REF!</v>
      </c>
      <c r="M403" t="e">
        <f>VLOOKUP(H403,#REF!,3,)</f>
        <v>#REF!</v>
      </c>
      <c r="N403">
        <v>130</v>
      </c>
      <c r="O403" s="2">
        <v>45174</v>
      </c>
      <c r="P403" s="2">
        <v>45190</v>
      </c>
      <c r="Q403">
        <v>5</v>
      </c>
      <c r="R403">
        <v>5</v>
      </c>
    </row>
    <row r="404" spans="1:18" x14ac:dyDescent="0.25">
      <c r="A404">
        <v>24083003</v>
      </c>
      <c r="B404" t="s">
        <v>2678</v>
      </c>
      <c r="C404" t="s">
        <v>17</v>
      </c>
      <c r="D404" t="s">
        <v>18</v>
      </c>
      <c r="E404">
        <v>240830</v>
      </c>
      <c r="F404" t="s">
        <v>2679</v>
      </c>
      <c r="G404" t="s">
        <v>2636</v>
      </c>
      <c r="H404" t="s">
        <v>1766</v>
      </c>
      <c r="J404" t="s">
        <v>1767</v>
      </c>
      <c r="K404" t="s">
        <v>23</v>
      </c>
      <c r="L404" t="e">
        <f>VLOOKUP(H404,#REF!,2,)</f>
        <v>#REF!</v>
      </c>
      <c r="M404" t="e">
        <f>VLOOKUP(H404,#REF!,3,)</f>
        <v>#REF!</v>
      </c>
      <c r="N404">
        <v>132</v>
      </c>
      <c r="O404" s="2">
        <v>45174</v>
      </c>
      <c r="P404" s="2">
        <v>45190</v>
      </c>
      <c r="Q404">
        <v>12</v>
      </c>
      <c r="R404">
        <v>12</v>
      </c>
    </row>
    <row r="405" spans="1:18" x14ac:dyDescent="0.25">
      <c r="A405">
        <v>24083003</v>
      </c>
      <c r="B405" t="s">
        <v>2678</v>
      </c>
      <c r="C405" t="s">
        <v>17</v>
      </c>
      <c r="D405" t="s">
        <v>18</v>
      </c>
      <c r="E405">
        <v>240830</v>
      </c>
      <c r="F405" t="s">
        <v>2679</v>
      </c>
      <c r="G405" t="s">
        <v>2636</v>
      </c>
      <c r="H405" t="s">
        <v>1766</v>
      </c>
      <c r="J405" t="s">
        <v>1767</v>
      </c>
      <c r="K405" t="s">
        <v>23</v>
      </c>
      <c r="L405" t="e">
        <f>VLOOKUP(H405,#REF!,2,)</f>
        <v>#REF!</v>
      </c>
      <c r="M405" t="e">
        <f>VLOOKUP(H405,#REF!,3,)</f>
        <v>#REF!</v>
      </c>
      <c r="N405">
        <v>10</v>
      </c>
      <c r="O405" s="2">
        <v>45174</v>
      </c>
      <c r="P405" s="2">
        <v>45357</v>
      </c>
      <c r="Q405">
        <v>1</v>
      </c>
      <c r="R405">
        <v>1</v>
      </c>
    </row>
    <row r="406" spans="1:18" x14ac:dyDescent="0.25">
      <c r="A406">
        <v>24083003</v>
      </c>
      <c r="B406" t="s">
        <v>2678</v>
      </c>
      <c r="C406" t="s">
        <v>17</v>
      </c>
      <c r="D406" t="s">
        <v>18</v>
      </c>
      <c r="E406">
        <v>240830</v>
      </c>
      <c r="F406" t="s">
        <v>2679</v>
      </c>
      <c r="G406" t="s">
        <v>2636</v>
      </c>
      <c r="H406" t="s">
        <v>1423</v>
      </c>
      <c r="J406" t="s">
        <v>1424</v>
      </c>
      <c r="K406" t="s">
        <v>23</v>
      </c>
      <c r="L406" t="e">
        <f>VLOOKUP(H406,#REF!,2,)</f>
        <v>#REF!</v>
      </c>
      <c r="M406" t="e">
        <f>VLOOKUP(H406,#REF!,3,)</f>
        <v>#REF!</v>
      </c>
      <c r="N406">
        <v>130</v>
      </c>
      <c r="O406" s="2">
        <v>45146</v>
      </c>
      <c r="P406" s="2">
        <v>45169</v>
      </c>
      <c r="Q406">
        <v>10</v>
      </c>
      <c r="R406">
        <v>10</v>
      </c>
    </row>
    <row r="407" spans="1:18" x14ac:dyDescent="0.25">
      <c r="A407">
        <v>24083003</v>
      </c>
      <c r="B407" t="s">
        <v>2678</v>
      </c>
      <c r="C407" t="s">
        <v>17</v>
      </c>
      <c r="D407" t="s">
        <v>18</v>
      </c>
      <c r="E407">
        <v>240830</v>
      </c>
      <c r="F407" t="s">
        <v>2679</v>
      </c>
      <c r="G407" t="s">
        <v>2636</v>
      </c>
      <c r="H407" t="s">
        <v>1176</v>
      </c>
      <c r="J407" t="s">
        <v>1177</v>
      </c>
      <c r="K407" t="s">
        <v>23</v>
      </c>
      <c r="L407" t="e">
        <f>VLOOKUP(H407,#REF!,2,)</f>
        <v>#REF!</v>
      </c>
      <c r="M407" t="e">
        <f>VLOOKUP(H407,#REF!,3,)</f>
        <v>#REF!</v>
      </c>
      <c r="N407">
        <v>156</v>
      </c>
      <c r="O407" s="2">
        <v>45104</v>
      </c>
      <c r="P407" s="2">
        <v>45120</v>
      </c>
      <c r="Q407">
        <v>20</v>
      </c>
      <c r="R407">
        <v>20</v>
      </c>
    </row>
    <row r="408" spans="1:18" x14ac:dyDescent="0.25">
      <c r="A408">
        <v>24083003</v>
      </c>
      <c r="B408" t="s">
        <v>2678</v>
      </c>
      <c r="C408" t="s">
        <v>17</v>
      </c>
      <c r="D408" t="s">
        <v>18</v>
      </c>
      <c r="E408">
        <v>240830</v>
      </c>
      <c r="F408" t="s">
        <v>2679</v>
      </c>
      <c r="G408" t="s">
        <v>2636</v>
      </c>
      <c r="H408" t="s">
        <v>216</v>
      </c>
      <c r="K408" t="s">
        <v>23</v>
      </c>
      <c r="N408">
        <v>1</v>
      </c>
      <c r="O408" s="2">
        <v>45202</v>
      </c>
      <c r="P408" s="2">
        <v>45229</v>
      </c>
      <c r="Q408">
        <v>1</v>
      </c>
      <c r="R408">
        <v>1</v>
      </c>
    </row>
    <row r="409" spans="1:18" x14ac:dyDescent="0.25">
      <c r="A409">
        <v>24083003</v>
      </c>
      <c r="B409" t="s">
        <v>2678</v>
      </c>
      <c r="C409" t="s">
        <v>17</v>
      </c>
      <c r="D409" t="s">
        <v>18</v>
      </c>
      <c r="E409">
        <v>240830</v>
      </c>
      <c r="F409" t="s">
        <v>2679</v>
      </c>
      <c r="G409" t="s">
        <v>2636</v>
      </c>
      <c r="H409" t="s">
        <v>74</v>
      </c>
      <c r="K409" t="s">
        <v>23</v>
      </c>
      <c r="N409">
        <v>1</v>
      </c>
      <c r="O409" s="2">
        <v>45202</v>
      </c>
      <c r="P409" s="2">
        <v>45229</v>
      </c>
      <c r="Q409">
        <v>1</v>
      </c>
      <c r="R409">
        <v>1</v>
      </c>
    </row>
    <row r="410" spans="1:18" x14ac:dyDescent="0.25">
      <c r="A410">
        <v>24083003</v>
      </c>
      <c r="B410" t="s">
        <v>2678</v>
      </c>
      <c r="C410" t="s">
        <v>17</v>
      </c>
      <c r="D410" t="s">
        <v>18</v>
      </c>
      <c r="E410">
        <v>240830</v>
      </c>
      <c r="F410" t="s">
        <v>2679</v>
      </c>
      <c r="G410" t="s">
        <v>2636</v>
      </c>
      <c r="H410" t="s">
        <v>210</v>
      </c>
      <c r="K410" t="s">
        <v>23</v>
      </c>
      <c r="N410">
        <v>1</v>
      </c>
      <c r="O410" s="2">
        <v>45202</v>
      </c>
      <c r="P410" s="2">
        <v>45229</v>
      </c>
      <c r="Q410">
        <v>1</v>
      </c>
      <c r="R410">
        <v>1</v>
      </c>
    </row>
    <row r="411" spans="1:18" x14ac:dyDescent="0.25">
      <c r="A411">
        <v>24083003</v>
      </c>
      <c r="B411" t="s">
        <v>2678</v>
      </c>
      <c r="C411" t="s">
        <v>17</v>
      </c>
      <c r="D411" t="s">
        <v>18</v>
      </c>
      <c r="E411">
        <v>240830</v>
      </c>
      <c r="F411" t="s">
        <v>2679</v>
      </c>
      <c r="G411" t="s">
        <v>2636</v>
      </c>
      <c r="H411" t="s">
        <v>213</v>
      </c>
      <c r="K411" t="s">
        <v>23</v>
      </c>
      <c r="N411">
        <v>1</v>
      </c>
      <c r="O411" s="2">
        <v>45202</v>
      </c>
      <c r="P411" s="2">
        <v>45229</v>
      </c>
      <c r="Q411">
        <v>1</v>
      </c>
      <c r="R411">
        <v>1</v>
      </c>
    </row>
    <row r="412" spans="1:18" x14ac:dyDescent="0.25">
      <c r="A412">
        <v>24083003</v>
      </c>
      <c r="B412" t="s">
        <v>2678</v>
      </c>
      <c r="C412" t="s">
        <v>17</v>
      </c>
      <c r="D412" t="s">
        <v>18</v>
      </c>
      <c r="E412">
        <v>240830</v>
      </c>
      <c r="F412" t="s">
        <v>2679</v>
      </c>
      <c r="G412" t="s">
        <v>2636</v>
      </c>
      <c r="H412" t="s">
        <v>71</v>
      </c>
      <c r="K412" t="s">
        <v>23</v>
      </c>
      <c r="N412">
        <v>1</v>
      </c>
      <c r="O412" s="2">
        <v>45202</v>
      </c>
      <c r="P412" s="2">
        <v>45190</v>
      </c>
      <c r="Q412">
        <v>1</v>
      </c>
      <c r="R412">
        <v>1</v>
      </c>
    </row>
    <row r="413" spans="1:18" x14ac:dyDescent="0.25">
      <c r="A413">
        <v>24083003</v>
      </c>
      <c r="B413" t="s">
        <v>2678</v>
      </c>
      <c r="C413" t="s">
        <v>17</v>
      </c>
      <c r="D413" t="s">
        <v>18</v>
      </c>
      <c r="E413">
        <v>240830</v>
      </c>
      <c r="F413" t="s">
        <v>2679</v>
      </c>
      <c r="G413" t="s">
        <v>2636</v>
      </c>
      <c r="H413" t="s">
        <v>73</v>
      </c>
      <c r="K413" t="s">
        <v>23</v>
      </c>
      <c r="N413">
        <v>1</v>
      </c>
      <c r="O413" s="2">
        <v>45202</v>
      </c>
      <c r="P413" s="2">
        <v>45190</v>
      </c>
      <c r="Q413">
        <v>1</v>
      </c>
      <c r="R413">
        <v>1</v>
      </c>
    </row>
    <row r="414" spans="1:18" x14ac:dyDescent="0.25">
      <c r="A414">
        <v>24083003</v>
      </c>
      <c r="B414" t="s">
        <v>2678</v>
      </c>
      <c r="C414" t="s">
        <v>17</v>
      </c>
      <c r="D414" t="s">
        <v>18</v>
      </c>
      <c r="E414">
        <v>240830</v>
      </c>
      <c r="F414" t="s">
        <v>2679</v>
      </c>
      <c r="G414" t="s">
        <v>2636</v>
      </c>
      <c r="H414" t="s">
        <v>215</v>
      </c>
      <c r="K414" t="s">
        <v>23</v>
      </c>
      <c r="N414">
        <v>1</v>
      </c>
      <c r="O414" s="2">
        <v>45202</v>
      </c>
      <c r="P414" s="2">
        <v>45190</v>
      </c>
      <c r="Q414">
        <v>1</v>
      </c>
      <c r="R414">
        <v>1</v>
      </c>
    </row>
    <row r="415" spans="1:18" x14ac:dyDescent="0.25">
      <c r="A415">
        <v>24083003</v>
      </c>
      <c r="B415" t="s">
        <v>2678</v>
      </c>
      <c r="C415" t="s">
        <v>17</v>
      </c>
      <c r="D415" t="s">
        <v>18</v>
      </c>
      <c r="E415">
        <v>240830</v>
      </c>
      <c r="F415" t="s">
        <v>2679</v>
      </c>
      <c r="G415" t="s">
        <v>2636</v>
      </c>
      <c r="H415" t="s">
        <v>242</v>
      </c>
      <c r="K415" t="s">
        <v>23</v>
      </c>
      <c r="N415">
        <v>1</v>
      </c>
      <c r="O415" s="2">
        <v>45202</v>
      </c>
      <c r="P415" s="2">
        <v>45233</v>
      </c>
      <c r="Q415">
        <v>1</v>
      </c>
      <c r="R415">
        <v>1</v>
      </c>
    </row>
    <row r="416" spans="1:18" x14ac:dyDescent="0.25">
      <c r="A416">
        <v>24086479</v>
      </c>
      <c r="B416" t="s">
        <v>2680</v>
      </c>
      <c r="C416" t="s">
        <v>17</v>
      </c>
      <c r="D416" t="s">
        <v>18</v>
      </c>
      <c r="E416">
        <v>240890</v>
      </c>
      <c r="F416" t="s">
        <v>2681</v>
      </c>
      <c r="G416" t="s">
        <v>2636</v>
      </c>
      <c r="H416" t="s">
        <v>581</v>
      </c>
      <c r="J416" t="s">
        <v>582</v>
      </c>
      <c r="K416" t="s">
        <v>23</v>
      </c>
      <c r="L416" t="e">
        <f>VLOOKUP(H416,#REF!,2,)</f>
        <v>#REF!</v>
      </c>
      <c r="M416" t="e">
        <f>VLOOKUP(H416,#REF!,3,)</f>
        <v>#REF!</v>
      </c>
      <c r="N416">
        <v>114</v>
      </c>
      <c r="O416" s="2">
        <v>45105</v>
      </c>
      <c r="P416" s="2">
        <v>45141</v>
      </c>
      <c r="Q416">
        <v>8</v>
      </c>
      <c r="R416">
        <v>8</v>
      </c>
    </row>
    <row r="417" spans="1:18" x14ac:dyDescent="0.25">
      <c r="A417">
        <v>24086479</v>
      </c>
      <c r="B417" t="s">
        <v>2680</v>
      </c>
      <c r="C417" t="s">
        <v>17</v>
      </c>
      <c r="D417" t="s">
        <v>18</v>
      </c>
      <c r="E417">
        <v>240890</v>
      </c>
      <c r="F417" t="s">
        <v>2681</v>
      </c>
      <c r="G417" t="s">
        <v>2636</v>
      </c>
      <c r="H417" t="s">
        <v>810</v>
      </c>
      <c r="J417" t="s">
        <v>811</v>
      </c>
      <c r="K417" t="s">
        <v>23</v>
      </c>
      <c r="L417" t="e">
        <f>VLOOKUP(H417,#REF!,2,)</f>
        <v>#REF!</v>
      </c>
      <c r="M417" t="e">
        <f>VLOOKUP(H417,#REF!,3,)</f>
        <v>#REF!</v>
      </c>
      <c r="N417">
        <v>69</v>
      </c>
      <c r="O417" s="2">
        <v>45127</v>
      </c>
      <c r="P417" s="2">
        <v>45152</v>
      </c>
      <c r="Q417">
        <v>5</v>
      </c>
      <c r="R417">
        <v>5</v>
      </c>
    </row>
    <row r="418" spans="1:18" x14ac:dyDescent="0.25">
      <c r="A418">
        <v>24086479</v>
      </c>
      <c r="B418" t="s">
        <v>2680</v>
      </c>
      <c r="C418" t="s">
        <v>17</v>
      </c>
      <c r="D418" t="s">
        <v>18</v>
      </c>
      <c r="E418">
        <v>240890</v>
      </c>
      <c r="F418" t="s">
        <v>2681</v>
      </c>
      <c r="G418" t="s">
        <v>2636</v>
      </c>
      <c r="H418" t="s">
        <v>597</v>
      </c>
      <c r="J418" t="s">
        <v>598</v>
      </c>
      <c r="K418" t="s">
        <v>23</v>
      </c>
      <c r="L418" t="e">
        <f>VLOOKUP(H418,#REF!,2,)</f>
        <v>#REF!</v>
      </c>
      <c r="M418" t="e">
        <f>VLOOKUP(H418,#REF!,3,)</f>
        <v>#REF!</v>
      </c>
      <c r="N418">
        <v>114</v>
      </c>
      <c r="O418" s="2">
        <v>45139</v>
      </c>
      <c r="P418" s="2">
        <v>45162</v>
      </c>
      <c r="Q418">
        <v>9</v>
      </c>
      <c r="R418">
        <v>9</v>
      </c>
    </row>
    <row r="419" spans="1:18" x14ac:dyDescent="0.25">
      <c r="A419">
        <v>24086479</v>
      </c>
      <c r="B419" t="s">
        <v>2680</v>
      </c>
      <c r="C419" t="s">
        <v>17</v>
      </c>
      <c r="D419" t="s">
        <v>18</v>
      </c>
      <c r="E419">
        <v>240890</v>
      </c>
      <c r="F419" t="s">
        <v>2681</v>
      </c>
      <c r="G419" t="s">
        <v>2636</v>
      </c>
      <c r="H419" t="s">
        <v>813</v>
      </c>
      <c r="J419" t="s">
        <v>814</v>
      </c>
      <c r="K419" t="s">
        <v>23</v>
      </c>
      <c r="L419" t="e">
        <f>VLOOKUP(H419,#REF!,2,)</f>
        <v>#REF!</v>
      </c>
      <c r="M419" t="e">
        <f>VLOOKUP(H419,#REF!,3,)</f>
        <v>#REF!</v>
      </c>
      <c r="N419">
        <v>86</v>
      </c>
      <c r="O419" s="2">
        <v>45127</v>
      </c>
      <c r="P419" s="2">
        <v>45152</v>
      </c>
      <c r="Q419">
        <v>8</v>
      </c>
      <c r="R419">
        <v>8</v>
      </c>
    </row>
    <row r="420" spans="1:18" x14ac:dyDescent="0.25">
      <c r="A420">
        <v>24086479</v>
      </c>
      <c r="B420" t="s">
        <v>2680</v>
      </c>
      <c r="C420" t="s">
        <v>17</v>
      </c>
      <c r="D420" t="s">
        <v>18</v>
      </c>
      <c r="E420">
        <v>240890</v>
      </c>
      <c r="F420" t="s">
        <v>2681</v>
      </c>
      <c r="G420" t="s">
        <v>2636</v>
      </c>
      <c r="H420" t="s">
        <v>815</v>
      </c>
      <c r="J420" t="s">
        <v>816</v>
      </c>
      <c r="K420" t="s">
        <v>23</v>
      </c>
      <c r="L420" t="e">
        <f>VLOOKUP(H420,#REF!,2,)</f>
        <v>#REF!</v>
      </c>
      <c r="M420" t="e">
        <f>VLOOKUP(H420,#REF!,3,)</f>
        <v>#REF!</v>
      </c>
      <c r="N420">
        <v>69</v>
      </c>
      <c r="O420" s="2">
        <v>45110</v>
      </c>
      <c r="P420" s="2">
        <v>45141</v>
      </c>
      <c r="Q420">
        <v>4</v>
      </c>
      <c r="R420">
        <v>4</v>
      </c>
    </row>
    <row r="421" spans="1:18" x14ac:dyDescent="0.25">
      <c r="A421">
        <v>24086479</v>
      </c>
      <c r="B421" t="s">
        <v>2680</v>
      </c>
      <c r="C421" t="s">
        <v>17</v>
      </c>
      <c r="D421" t="s">
        <v>18</v>
      </c>
      <c r="E421">
        <v>240890</v>
      </c>
      <c r="F421" t="s">
        <v>2681</v>
      </c>
      <c r="G421" t="s">
        <v>2636</v>
      </c>
      <c r="H421" t="s">
        <v>2345</v>
      </c>
      <c r="J421" t="s">
        <v>2346</v>
      </c>
      <c r="K421" t="s">
        <v>23</v>
      </c>
      <c r="L421" t="e">
        <f>VLOOKUP(H421,#REF!,2,)</f>
        <v>#REF!</v>
      </c>
      <c r="M421" t="e">
        <f>VLOOKUP(H421,#REF!,3,)</f>
        <v>#REF!</v>
      </c>
      <c r="N421">
        <v>86</v>
      </c>
      <c r="O421" s="2">
        <v>45120</v>
      </c>
      <c r="P421" s="2">
        <v>45141</v>
      </c>
      <c r="Q421">
        <v>13</v>
      </c>
      <c r="R421">
        <v>13</v>
      </c>
    </row>
    <row r="422" spans="1:18" x14ac:dyDescent="0.25">
      <c r="A422">
        <v>24086479</v>
      </c>
      <c r="B422" t="s">
        <v>2680</v>
      </c>
      <c r="C422" t="s">
        <v>17</v>
      </c>
      <c r="D422" t="s">
        <v>18</v>
      </c>
      <c r="E422">
        <v>240890</v>
      </c>
      <c r="F422" t="s">
        <v>2681</v>
      </c>
      <c r="G422" t="s">
        <v>2636</v>
      </c>
      <c r="H422" t="s">
        <v>241</v>
      </c>
      <c r="K422" t="s">
        <v>23</v>
      </c>
      <c r="N422">
        <v>1</v>
      </c>
      <c r="O422" s="2">
        <v>45202</v>
      </c>
      <c r="P422" s="2">
        <v>45219</v>
      </c>
      <c r="Q422">
        <v>1</v>
      </c>
      <c r="R422">
        <v>1</v>
      </c>
    </row>
    <row r="423" spans="1:18" x14ac:dyDescent="0.25">
      <c r="A423">
        <v>24086479</v>
      </c>
      <c r="B423" t="s">
        <v>2680</v>
      </c>
      <c r="C423" t="s">
        <v>17</v>
      </c>
      <c r="D423" t="s">
        <v>18</v>
      </c>
      <c r="E423">
        <v>240890</v>
      </c>
      <c r="F423" t="s">
        <v>2681</v>
      </c>
      <c r="G423" t="s">
        <v>2636</v>
      </c>
      <c r="H423" t="s">
        <v>73</v>
      </c>
      <c r="K423" t="s">
        <v>23</v>
      </c>
      <c r="N423">
        <v>1</v>
      </c>
      <c r="O423" s="2">
        <v>45202</v>
      </c>
      <c r="P423" s="2">
        <v>45189</v>
      </c>
      <c r="Q423">
        <v>1</v>
      </c>
      <c r="R423">
        <v>1</v>
      </c>
    </row>
    <row r="424" spans="1:18" x14ac:dyDescent="0.25">
      <c r="A424">
        <v>24086479</v>
      </c>
      <c r="B424" t="s">
        <v>2680</v>
      </c>
      <c r="C424" t="s">
        <v>17</v>
      </c>
      <c r="D424" t="s">
        <v>18</v>
      </c>
      <c r="E424">
        <v>240890</v>
      </c>
      <c r="F424" t="s">
        <v>2681</v>
      </c>
      <c r="G424" t="s">
        <v>2636</v>
      </c>
      <c r="H424" t="s">
        <v>72</v>
      </c>
      <c r="K424" t="s">
        <v>23</v>
      </c>
      <c r="N424">
        <v>1</v>
      </c>
      <c r="O424" s="2">
        <v>45202</v>
      </c>
      <c r="P424" s="2">
        <v>45229</v>
      </c>
      <c r="Q424">
        <v>1</v>
      </c>
      <c r="R424">
        <v>1</v>
      </c>
    </row>
    <row r="425" spans="1:18" x14ac:dyDescent="0.25">
      <c r="A425">
        <v>24086479</v>
      </c>
      <c r="B425" t="s">
        <v>2680</v>
      </c>
      <c r="C425" t="s">
        <v>17</v>
      </c>
      <c r="D425" t="s">
        <v>18</v>
      </c>
      <c r="E425">
        <v>240890</v>
      </c>
      <c r="F425" t="s">
        <v>2681</v>
      </c>
      <c r="G425" t="s">
        <v>2636</v>
      </c>
      <c r="H425" t="s">
        <v>213</v>
      </c>
      <c r="K425" t="s">
        <v>23</v>
      </c>
      <c r="N425">
        <v>1</v>
      </c>
      <c r="O425" s="2">
        <v>45202</v>
      </c>
      <c r="P425" s="2">
        <v>45229</v>
      </c>
      <c r="Q425">
        <v>1</v>
      </c>
      <c r="R425">
        <v>1</v>
      </c>
    </row>
    <row r="426" spans="1:18" x14ac:dyDescent="0.25">
      <c r="A426">
        <v>24083011</v>
      </c>
      <c r="B426" t="s">
        <v>2682</v>
      </c>
      <c r="C426" t="s">
        <v>17</v>
      </c>
      <c r="D426" t="s">
        <v>18</v>
      </c>
      <c r="E426">
        <v>240325</v>
      </c>
      <c r="F426" t="s">
        <v>2683</v>
      </c>
      <c r="G426" t="s">
        <v>2636</v>
      </c>
      <c r="H426" t="s">
        <v>152</v>
      </c>
      <c r="J426" t="s">
        <v>150</v>
      </c>
      <c r="K426" t="s">
        <v>28</v>
      </c>
      <c r="L426" t="e">
        <f>VLOOKUP(H426,#REF!,2,)</f>
        <v>#REF!</v>
      </c>
      <c r="M426" t="e">
        <f>VLOOKUP(H426,#REF!,3,)</f>
        <v>#REF!</v>
      </c>
      <c r="N426">
        <v>28</v>
      </c>
      <c r="O426" s="2">
        <v>44862</v>
      </c>
      <c r="P426" s="2">
        <v>44965</v>
      </c>
      <c r="Q426">
        <v>2</v>
      </c>
      <c r="R426">
        <v>2</v>
      </c>
    </row>
    <row r="427" spans="1:18" x14ac:dyDescent="0.25">
      <c r="A427">
        <v>24083011</v>
      </c>
      <c r="B427" t="s">
        <v>2682</v>
      </c>
      <c r="C427" t="s">
        <v>17</v>
      </c>
      <c r="D427" t="s">
        <v>18</v>
      </c>
      <c r="E427">
        <v>240325</v>
      </c>
      <c r="F427" t="s">
        <v>2683</v>
      </c>
      <c r="G427" t="s">
        <v>2636</v>
      </c>
      <c r="H427" t="s">
        <v>154</v>
      </c>
      <c r="J427" t="s">
        <v>150</v>
      </c>
      <c r="K427" t="s">
        <v>28</v>
      </c>
      <c r="L427" t="e">
        <f>VLOOKUP(H427,#REF!,2,)</f>
        <v>#REF!</v>
      </c>
      <c r="M427" t="e">
        <f>VLOOKUP(H427,#REF!,3,)</f>
        <v>#REF!</v>
      </c>
      <c r="N427">
        <v>28</v>
      </c>
      <c r="O427" s="2">
        <v>44862</v>
      </c>
      <c r="P427" s="2">
        <v>44965</v>
      </c>
      <c r="Q427">
        <v>2</v>
      </c>
      <c r="R427">
        <v>2</v>
      </c>
    </row>
    <row r="428" spans="1:18" x14ac:dyDescent="0.25">
      <c r="A428">
        <v>24083011</v>
      </c>
      <c r="B428" t="s">
        <v>2682</v>
      </c>
      <c r="C428" t="s">
        <v>17</v>
      </c>
      <c r="D428" t="s">
        <v>18</v>
      </c>
      <c r="E428">
        <v>240325</v>
      </c>
      <c r="F428" t="s">
        <v>2683</v>
      </c>
      <c r="G428" t="s">
        <v>2636</v>
      </c>
      <c r="H428" t="s">
        <v>155</v>
      </c>
      <c r="J428" t="s">
        <v>150</v>
      </c>
      <c r="K428" t="s">
        <v>28</v>
      </c>
      <c r="L428" t="e">
        <f>VLOOKUP(H428,#REF!,2,)</f>
        <v>#REF!</v>
      </c>
      <c r="M428" t="e">
        <f>VLOOKUP(H428,#REF!,3,)</f>
        <v>#REF!</v>
      </c>
      <c r="N428">
        <v>33</v>
      </c>
      <c r="O428" s="2">
        <v>44869</v>
      </c>
      <c r="P428" s="2">
        <v>44965</v>
      </c>
      <c r="Q428">
        <v>2</v>
      </c>
      <c r="R428">
        <v>2</v>
      </c>
    </row>
    <row r="429" spans="1:18" x14ac:dyDescent="0.25">
      <c r="A429">
        <v>24083011</v>
      </c>
      <c r="B429" t="s">
        <v>2682</v>
      </c>
      <c r="C429" t="s">
        <v>17</v>
      </c>
      <c r="D429" t="s">
        <v>18</v>
      </c>
      <c r="E429">
        <v>240325</v>
      </c>
      <c r="F429" t="s">
        <v>2683</v>
      </c>
      <c r="G429" t="s">
        <v>2636</v>
      </c>
      <c r="H429" t="s">
        <v>261</v>
      </c>
      <c r="J429" t="s">
        <v>262</v>
      </c>
      <c r="K429" t="s">
        <v>79</v>
      </c>
      <c r="L429" t="e">
        <f>VLOOKUP(H429,#REF!,2,)</f>
        <v>#REF!</v>
      </c>
      <c r="M429" t="e">
        <f>VLOOKUP(H429,#REF!,3,)</f>
        <v>#REF!</v>
      </c>
      <c r="N429">
        <v>35</v>
      </c>
      <c r="O429" s="2">
        <v>44852</v>
      </c>
      <c r="P429" s="2">
        <v>44965</v>
      </c>
      <c r="Q429">
        <v>2</v>
      </c>
      <c r="R429">
        <v>2</v>
      </c>
    </row>
    <row r="430" spans="1:18" x14ac:dyDescent="0.25">
      <c r="A430">
        <v>24083011</v>
      </c>
      <c r="B430" t="s">
        <v>2682</v>
      </c>
      <c r="C430" t="s">
        <v>17</v>
      </c>
      <c r="D430" t="s">
        <v>18</v>
      </c>
      <c r="E430">
        <v>240325</v>
      </c>
      <c r="F430" t="s">
        <v>2683</v>
      </c>
      <c r="G430" t="s">
        <v>2636</v>
      </c>
      <c r="H430" t="s">
        <v>263</v>
      </c>
      <c r="J430" t="s">
        <v>262</v>
      </c>
      <c r="K430" t="s">
        <v>79</v>
      </c>
      <c r="L430" t="e">
        <f>VLOOKUP(H430,#REF!,2,)</f>
        <v>#REF!</v>
      </c>
      <c r="M430" t="e">
        <f>VLOOKUP(H430,#REF!,3,)</f>
        <v>#REF!</v>
      </c>
      <c r="N430">
        <v>35</v>
      </c>
      <c r="O430" s="2">
        <v>44852</v>
      </c>
      <c r="P430" s="2">
        <v>44965</v>
      </c>
      <c r="Q430">
        <v>2</v>
      </c>
      <c r="R430">
        <v>2</v>
      </c>
    </row>
    <row r="431" spans="1:18" x14ac:dyDescent="0.25">
      <c r="A431">
        <v>24083011</v>
      </c>
      <c r="B431" t="s">
        <v>2682</v>
      </c>
      <c r="C431" t="s">
        <v>17</v>
      </c>
      <c r="D431" t="s">
        <v>18</v>
      </c>
      <c r="E431">
        <v>240325</v>
      </c>
      <c r="F431" t="s">
        <v>2683</v>
      </c>
      <c r="G431" t="s">
        <v>2636</v>
      </c>
      <c r="H431" t="s">
        <v>264</v>
      </c>
      <c r="J431" t="s">
        <v>262</v>
      </c>
      <c r="K431" t="s">
        <v>79</v>
      </c>
      <c r="L431" t="e">
        <f>VLOOKUP(H431,#REF!,2,)</f>
        <v>#REF!</v>
      </c>
      <c r="M431" t="e">
        <f>VLOOKUP(H431,#REF!,3,)</f>
        <v>#REF!</v>
      </c>
      <c r="N431">
        <v>35</v>
      </c>
      <c r="O431" s="2">
        <v>44852</v>
      </c>
      <c r="P431" s="2">
        <v>44965</v>
      </c>
      <c r="Q431">
        <v>2</v>
      </c>
      <c r="R431">
        <v>2</v>
      </c>
    </row>
    <row r="432" spans="1:18" x14ac:dyDescent="0.25">
      <c r="A432">
        <v>24083011</v>
      </c>
      <c r="B432" t="s">
        <v>2682</v>
      </c>
      <c r="C432" t="s">
        <v>17</v>
      </c>
      <c r="D432" t="s">
        <v>18</v>
      </c>
      <c r="E432">
        <v>240325</v>
      </c>
      <c r="F432" t="s">
        <v>2683</v>
      </c>
      <c r="G432" t="s">
        <v>2636</v>
      </c>
      <c r="H432" t="s">
        <v>265</v>
      </c>
      <c r="J432" t="s">
        <v>262</v>
      </c>
      <c r="K432" t="s">
        <v>79</v>
      </c>
      <c r="L432" t="e">
        <f>VLOOKUP(H432,#REF!,2,)</f>
        <v>#REF!</v>
      </c>
      <c r="M432" t="e">
        <f>VLOOKUP(H432,#REF!,3,)</f>
        <v>#REF!</v>
      </c>
      <c r="N432">
        <v>35</v>
      </c>
      <c r="O432" s="2">
        <v>44852</v>
      </c>
      <c r="P432" s="2">
        <v>44965</v>
      </c>
      <c r="Q432">
        <v>2</v>
      </c>
      <c r="R432">
        <v>2</v>
      </c>
    </row>
    <row r="433" spans="1:18" x14ac:dyDescent="0.25">
      <c r="A433">
        <v>24083011</v>
      </c>
      <c r="B433" t="s">
        <v>2682</v>
      </c>
      <c r="C433" t="s">
        <v>17</v>
      </c>
      <c r="D433" t="s">
        <v>18</v>
      </c>
      <c r="E433">
        <v>240325</v>
      </c>
      <c r="F433" t="s">
        <v>2683</v>
      </c>
      <c r="G433" t="s">
        <v>2636</v>
      </c>
      <c r="H433" t="s">
        <v>266</v>
      </c>
      <c r="J433" t="s">
        <v>262</v>
      </c>
      <c r="K433" t="s">
        <v>79</v>
      </c>
      <c r="L433" t="e">
        <f>VLOOKUP(H433,#REF!,2,)</f>
        <v>#REF!</v>
      </c>
      <c r="M433" t="e">
        <f>VLOOKUP(H433,#REF!,3,)</f>
        <v>#REF!</v>
      </c>
      <c r="N433">
        <v>35</v>
      </c>
      <c r="O433" s="2">
        <v>44852</v>
      </c>
      <c r="P433" s="2">
        <v>44965</v>
      </c>
      <c r="Q433">
        <v>2</v>
      </c>
      <c r="R433">
        <v>2</v>
      </c>
    </row>
    <row r="434" spans="1:18" x14ac:dyDescent="0.25">
      <c r="A434">
        <v>24083011</v>
      </c>
      <c r="B434" t="s">
        <v>2682</v>
      </c>
      <c r="C434" t="s">
        <v>17</v>
      </c>
      <c r="D434" t="s">
        <v>18</v>
      </c>
      <c r="E434">
        <v>240325</v>
      </c>
      <c r="F434" t="s">
        <v>2683</v>
      </c>
      <c r="G434" t="s">
        <v>2636</v>
      </c>
      <c r="H434" t="s">
        <v>267</v>
      </c>
      <c r="J434" t="s">
        <v>262</v>
      </c>
      <c r="K434" t="s">
        <v>79</v>
      </c>
      <c r="L434" t="e">
        <f>VLOOKUP(H434,#REF!,2,)</f>
        <v>#REF!</v>
      </c>
      <c r="M434" t="e">
        <f>VLOOKUP(H434,#REF!,3,)</f>
        <v>#REF!</v>
      </c>
      <c r="N434">
        <v>35</v>
      </c>
      <c r="O434" s="2">
        <v>44852</v>
      </c>
      <c r="P434" s="2">
        <v>44965</v>
      </c>
      <c r="Q434">
        <v>2</v>
      </c>
      <c r="R434">
        <v>2</v>
      </c>
    </row>
    <row r="435" spans="1:18" x14ac:dyDescent="0.25">
      <c r="A435">
        <v>24083011</v>
      </c>
      <c r="B435" t="s">
        <v>2682</v>
      </c>
      <c r="C435" t="s">
        <v>17</v>
      </c>
      <c r="D435" t="s">
        <v>18</v>
      </c>
      <c r="E435">
        <v>240325</v>
      </c>
      <c r="F435" t="s">
        <v>2683</v>
      </c>
      <c r="G435" t="s">
        <v>2636</v>
      </c>
      <c r="H435" t="s">
        <v>2684</v>
      </c>
      <c r="J435" t="s">
        <v>2685</v>
      </c>
      <c r="K435" t="s">
        <v>23</v>
      </c>
      <c r="L435" t="e">
        <f>VLOOKUP(H435,#REF!,2,)</f>
        <v>#REF!</v>
      </c>
      <c r="M435" t="e">
        <f>VLOOKUP(H435,#REF!,3,)</f>
        <v>#REF!</v>
      </c>
      <c r="N435">
        <v>138</v>
      </c>
      <c r="O435" s="2">
        <v>45174</v>
      </c>
      <c r="P435" s="2">
        <v>45194</v>
      </c>
      <c r="Q435">
        <v>12</v>
      </c>
      <c r="R435">
        <v>12</v>
      </c>
    </row>
    <row r="436" spans="1:18" x14ac:dyDescent="0.25">
      <c r="A436">
        <v>24083011</v>
      </c>
      <c r="B436" t="s">
        <v>2682</v>
      </c>
      <c r="C436" t="s">
        <v>17</v>
      </c>
      <c r="D436" t="s">
        <v>18</v>
      </c>
      <c r="E436">
        <v>240325</v>
      </c>
      <c r="F436" t="s">
        <v>2683</v>
      </c>
      <c r="G436" t="s">
        <v>2636</v>
      </c>
      <c r="H436" t="s">
        <v>1808</v>
      </c>
      <c r="J436" t="s">
        <v>1809</v>
      </c>
      <c r="K436" t="s">
        <v>23</v>
      </c>
      <c r="L436" t="e">
        <f>VLOOKUP(H436,#REF!,2,)</f>
        <v>#REF!</v>
      </c>
      <c r="M436" t="e">
        <f>VLOOKUP(H436,#REF!,3,)</f>
        <v>#REF!</v>
      </c>
      <c r="N436">
        <v>177</v>
      </c>
      <c r="O436" s="2">
        <v>45174</v>
      </c>
      <c r="P436" s="2">
        <v>45194</v>
      </c>
      <c r="Q436">
        <v>12</v>
      </c>
      <c r="R436">
        <v>12</v>
      </c>
    </row>
    <row r="437" spans="1:18" x14ac:dyDescent="0.25">
      <c r="A437">
        <v>24083011</v>
      </c>
      <c r="B437" t="s">
        <v>2682</v>
      </c>
      <c r="C437" t="s">
        <v>17</v>
      </c>
      <c r="D437" t="s">
        <v>18</v>
      </c>
      <c r="E437">
        <v>240325</v>
      </c>
      <c r="F437" t="s">
        <v>2683</v>
      </c>
      <c r="G437" t="s">
        <v>2636</v>
      </c>
      <c r="H437" t="s">
        <v>1810</v>
      </c>
      <c r="J437" t="s">
        <v>1811</v>
      </c>
      <c r="K437" t="s">
        <v>23</v>
      </c>
      <c r="L437" t="e">
        <f>VLOOKUP(H437,#REF!,2,)</f>
        <v>#REF!</v>
      </c>
      <c r="M437" t="e">
        <f>VLOOKUP(H437,#REF!,3,)</f>
        <v>#REF!</v>
      </c>
      <c r="N437">
        <v>164</v>
      </c>
      <c r="O437" s="2">
        <v>45194</v>
      </c>
      <c r="P437" s="2">
        <v>45230</v>
      </c>
      <c r="Q437">
        <v>14</v>
      </c>
      <c r="R437">
        <v>14</v>
      </c>
    </row>
    <row r="438" spans="1:18" x14ac:dyDescent="0.25">
      <c r="A438">
        <v>24083011</v>
      </c>
      <c r="B438" t="s">
        <v>2682</v>
      </c>
      <c r="C438" t="s">
        <v>17</v>
      </c>
      <c r="D438" t="s">
        <v>18</v>
      </c>
      <c r="E438">
        <v>240325</v>
      </c>
      <c r="F438" t="s">
        <v>2683</v>
      </c>
      <c r="G438" t="s">
        <v>2636</v>
      </c>
      <c r="H438" t="s">
        <v>2686</v>
      </c>
      <c r="J438" t="s">
        <v>2687</v>
      </c>
      <c r="K438" t="s">
        <v>23</v>
      </c>
      <c r="L438" t="e">
        <f>VLOOKUP(H438,#REF!,2,)</f>
        <v>#REF!</v>
      </c>
      <c r="M438" t="e">
        <f>VLOOKUP(H438,#REF!,3,)</f>
        <v>#REF!</v>
      </c>
      <c r="N438">
        <v>138</v>
      </c>
      <c r="O438" s="2">
        <v>45120</v>
      </c>
      <c r="P438" s="2">
        <v>45149</v>
      </c>
      <c r="Q438">
        <v>16</v>
      </c>
      <c r="R438">
        <v>16</v>
      </c>
    </row>
    <row r="439" spans="1:18" x14ac:dyDescent="0.25">
      <c r="A439">
        <v>24083011</v>
      </c>
      <c r="B439" t="s">
        <v>2682</v>
      </c>
      <c r="C439" t="s">
        <v>17</v>
      </c>
      <c r="D439" t="s">
        <v>18</v>
      </c>
      <c r="E439">
        <v>240325</v>
      </c>
      <c r="F439" t="s">
        <v>2683</v>
      </c>
      <c r="G439" t="s">
        <v>2636</v>
      </c>
      <c r="H439" t="s">
        <v>881</v>
      </c>
      <c r="J439" t="s">
        <v>882</v>
      </c>
      <c r="K439" t="s">
        <v>23</v>
      </c>
      <c r="L439" t="e">
        <f>VLOOKUP(H439,#REF!,2,)</f>
        <v>#REF!</v>
      </c>
      <c r="M439" t="e">
        <f>VLOOKUP(H439,#REF!,3,)</f>
        <v>#REF!</v>
      </c>
      <c r="N439">
        <v>164</v>
      </c>
      <c r="O439" s="2">
        <v>45189</v>
      </c>
      <c r="P439" s="2">
        <v>45219</v>
      </c>
      <c r="Q439">
        <v>9</v>
      </c>
      <c r="R439">
        <v>9</v>
      </c>
    </row>
    <row r="440" spans="1:18" x14ac:dyDescent="0.25">
      <c r="A440">
        <v>24083011</v>
      </c>
      <c r="B440" t="s">
        <v>2682</v>
      </c>
      <c r="C440" t="s">
        <v>17</v>
      </c>
      <c r="D440" t="s">
        <v>18</v>
      </c>
      <c r="E440">
        <v>240325</v>
      </c>
      <c r="F440" t="s">
        <v>2683</v>
      </c>
      <c r="G440" t="s">
        <v>2636</v>
      </c>
      <c r="H440" t="s">
        <v>883</v>
      </c>
      <c r="J440" t="s">
        <v>884</v>
      </c>
      <c r="K440" t="s">
        <v>23</v>
      </c>
      <c r="L440" t="e">
        <f>VLOOKUP(H440,#REF!,2,)</f>
        <v>#REF!</v>
      </c>
      <c r="M440" t="e">
        <f>VLOOKUP(H440,#REF!,3,)</f>
        <v>#REF!</v>
      </c>
      <c r="N440">
        <v>177</v>
      </c>
      <c r="O440" s="2">
        <v>45127</v>
      </c>
      <c r="P440" s="2">
        <v>45149</v>
      </c>
      <c r="Q440">
        <v>12</v>
      </c>
      <c r="R440">
        <v>12</v>
      </c>
    </row>
    <row r="441" spans="1:18" x14ac:dyDescent="0.25">
      <c r="A441">
        <v>24083011</v>
      </c>
      <c r="B441" t="s">
        <v>2682</v>
      </c>
      <c r="C441" t="s">
        <v>17</v>
      </c>
      <c r="D441" t="s">
        <v>18</v>
      </c>
      <c r="E441">
        <v>240325</v>
      </c>
      <c r="F441" t="s">
        <v>2683</v>
      </c>
      <c r="G441" t="s">
        <v>2636</v>
      </c>
      <c r="H441" t="s">
        <v>211</v>
      </c>
      <c r="K441" t="s">
        <v>23</v>
      </c>
      <c r="N441">
        <v>1</v>
      </c>
      <c r="O441" s="2">
        <v>45202</v>
      </c>
      <c r="P441" s="2">
        <v>45230</v>
      </c>
      <c r="Q441">
        <v>1</v>
      </c>
      <c r="R441">
        <v>1</v>
      </c>
    </row>
    <row r="442" spans="1:18" x14ac:dyDescent="0.25">
      <c r="A442">
        <v>24083011</v>
      </c>
      <c r="B442" t="s">
        <v>2682</v>
      </c>
      <c r="C442" t="s">
        <v>17</v>
      </c>
      <c r="D442" t="s">
        <v>18</v>
      </c>
      <c r="E442">
        <v>240325</v>
      </c>
      <c r="F442" t="s">
        <v>2683</v>
      </c>
      <c r="G442" t="s">
        <v>2636</v>
      </c>
      <c r="H442" t="s">
        <v>365</v>
      </c>
      <c r="K442" t="s">
        <v>23</v>
      </c>
      <c r="N442">
        <v>1</v>
      </c>
      <c r="O442" s="2">
        <v>45202</v>
      </c>
      <c r="P442" s="2">
        <v>45231</v>
      </c>
      <c r="Q442">
        <v>1</v>
      </c>
      <c r="R442">
        <v>1</v>
      </c>
    </row>
    <row r="443" spans="1:18" x14ac:dyDescent="0.25">
      <c r="A443">
        <v>24083011</v>
      </c>
      <c r="B443" t="s">
        <v>2682</v>
      </c>
      <c r="C443" t="s">
        <v>17</v>
      </c>
      <c r="D443" t="s">
        <v>18</v>
      </c>
      <c r="E443">
        <v>240325</v>
      </c>
      <c r="F443" t="s">
        <v>2683</v>
      </c>
      <c r="G443" t="s">
        <v>2636</v>
      </c>
      <c r="H443" t="s">
        <v>208</v>
      </c>
      <c r="K443" t="s">
        <v>23</v>
      </c>
      <c r="N443">
        <v>1</v>
      </c>
      <c r="O443" s="2">
        <v>45202</v>
      </c>
      <c r="P443" s="2">
        <v>45174</v>
      </c>
      <c r="Q443">
        <v>1</v>
      </c>
      <c r="R443">
        <v>1</v>
      </c>
    </row>
    <row r="444" spans="1:18" x14ac:dyDescent="0.25">
      <c r="A444">
        <v>24083011</v>
      </c>
      <c r="B444" t="s">
        <v>2682</v>
      </c>
      <c r="C444" t="s">
        <v>17</v>
      </c>
      <c r="D444" t="s">
        <v>18</v>
      </c>
      <c r="E444">
        <v>240325</v>
      </c>
      <c r="F444" t="s">
        <v>2683</v>
      </c>
      <c r="G444" t="s">
        <v>2636</v>
      </c>
      <c r="H444" t="s">
        <v>74</v>
      </c>
      <c r="K444" t="s">
        <v>23</v>
      </c>
      <c r="N444">
        <v>1</v>
      </c>
      <c r="O444" s="2">
        <v>45202</v>
      </c>
      <c r="P444" s="2">
        <v>45231</v>
      </c>
      <c r="Q444">
        <v>1</v>
      </c>
      <c r="R444">
        <v>1</v>
      </c>
    </row>
    <row r="445" spans="1:18" x14ac:dyDescent="0.25">
      <c r="A445">
        <v>24083011</v>
      </c>
      <c r="B445" t="s">
        <v>2682</v>
      </c>
      <c r="C445" t="s">
        <v>17</v>
      </c>
      <c r="D445" t="s">
        <v>18</v>
      </c>
      <c r="E445">
        <v>240325</v>
      </c>
      <c r="F445" t="s">
        <v>2683</v>
      </c>
      <c r="G445" t="s">
        <v>2636</v>
      </c>
      <c r="H445" t="s">
        <v>73</v>
      </c>
      <c r="K445" t="s">
        <v>23</v>
      </c>
      <c r="N445">
        <v>1</v>
      </c>
      <c r="O445" s="2">
        <v>45140</v>
      </c>
      <c r="P445" s="2">
        <v>45174</v>
      </c>
      <c r="Q445">
        <v>1</v>
      </c>
      <c r="R445">
        <v>1</v>
      </c>
    </row>
    <row r="446" spans="1:18" x14ac:dyDescent="0.25">
      <c r="A446">
        <v>24083011</v>
      </c>
      <c r="B446" t="s">
        <v>2682</v>
      </c>
      <c r="C446" t="s">
        <v>17</v>
      </c>
      <c r="D446" t="s">
        <v>18</v>
      </c>
      <c r="E446">
        <v>240325</v>
      </c>
      <c r="F446" t="s">
        <v>2683</v>
      </c>
      <c r="G446" t="s">
        <v>2636</v>
      </c>
      <c r="H446" t="s">
        <v>240</v>
      </c>
      <c r="K446" t="s">
        <v>23</v>
      </c>
      <c r="N446">
        <v>1</v>
      </c>
      <c r="O446" s="2">
        <v>45202</v>
      </c>
      <c r="P446" s="2">
        <v>45230</v>
      </c>
      <c r="Q446">
        <v>1</v>
      </c>
      <c r="R446">
        <v>1</v>
      </c>
    </row>
    <row r="447" spans="1:18" x14ac:dyDescent="0.25">
      <c r="A447">
        <v>24083011</v>
      </c>
      <c r="B447" t="s">
        <v>2682</v>
      </c>
      <c r="C447" t="s">
        <v>17</v>
      </c>
      <c r="D447" t="s">
        <v>18</v>
      </c>
      <c r="E447">
        <v>240325</v>
      </c>
      <c r="F447" t="s">
        <v>2683</v>
      </c>
      <c r="G447" t="s">
        <v>2636</v>
      </c>
      <c r="H447" t="s">
        <v>241</v>
      </c>
      <c r="K447" t="s">
        <v>23</v>
      </c>
      <c r="N447">
        <v>1</v>
      </c>
      <c r="O447" s="2">
        <v>45202</v>
      </c>
      <c r="P447" s="2">
        <v>45219</v>
      </c>
      <c r="Q447">
        <v>1</v>
      </c>
      <c r="R447">
        <v>1</v>
      </c>
    </row>
    <row r="448" spans="1:18" x14ac:dyDescent="0.25">
      <c r="A448">
        <v>24083011</v>
      </c>
      <c r="B448" t="s">
        <v>2682</v>
      </c>
      <c r="C448" t="s">
        <v>17</v>
      </c>
      <c r="D448" t="s">
        <v>18</v>
      </c>
      <c r="E448">
        <v>240325</v>
      </c>
      <c r="F448" t="s">
        <v>2683</v>
      </c>
      <c r="G448" t="s">
        <v>2636</v>
      </c>
      <c r="H448" t="s">
        <v>275</v>
      </c>
      <c r="K448" t="s">
        <v>23</v>
      </c>
      <c r="N448">
        <v>1</v>
      </c>
      <c r="O448" s="2">
        <v>45202</v>
      </c>
      <c r="P448" s="2">
        <v>45174</v>
      </c>
      <c r="Q448">
        <v>1</v>
      </c>
      <c r="R448">
        <v>1</v>
      </c>
    </row>
    <row r="449" spans="1:18" x14ac:dyDescent="0.25">
      <c r="A449">
        <v>24328308</v>
      </c>
      <c r="B449" t="s">
        <v>2688</v>
      </c>
      <c r="C449" t="s">
        <v>17</v>
      </c>
      <c r="D449" t="s">
        <v>18</v>
      </c>
      <c r="E449">
        <v>240940</v>
      </c>
      <c r="F449" t="s">
        <v>2689</v>
      </c>
      <c r="G449" t="s">
        <v>2636</v>
      </c>
      <c r="H449" t="s">
        <v>1342</v>
      </c>
      <c r="J449" t="s">
        <v>1343</v>
      </c>
      <c r="K449" t="s">
        <v>23</v>
      </c>
      <c r="L449" t="e">
        <f>VLOOKUP(H449,#REF!,2,)</f>
        <v>#REF!</v>
      </c>
      <c r="M449" t="e">
        <f>VLOOKUP(H449,#REF!,3,)</f>
        <v>#REF!</v>
      </c>
      <c r="N449">
        <v>203</v>
      </c>
      <c r="O449" s="2">
        <v>45132</v>
      </c>
      <c r="P449" s="2">
        <v>45162</v>
      </c>
      <c r="Q449">
        <v>21</v>
      </c>
      <c r="R449">
        <v>21</v>
      </c>
    </row>
    <row r="450" spans="1:18" x14ac:dyDescent="0.25">
      <c r="A450">
        <v>24328308</v>
      </c>
      <c r="B450" t="s">
        <v>2688</v>
      </c>
      <c r="C450" t="s">
        <v>17</v>
      </c>
      <c r="D450" t="s">
        <v>18</v>
      </c>
      <c r="E450">
        <v>240940</v>
      </c>
      <c r="F450" t="s">
        <v>2689</v>
      </c>
      <c r="G450" t="s">
        <v>2636</v>
      </c>
      <c r="H450" t="s">
        <v>257</v>
      </c>
      <c r="J450" t="s">
        <v>255</v>
      </c>
      <c r="K450" t="s">
        <v>79</v>
      </c>
      <c r="L450" t="e">
        <f>VLOOKUP(H450,#REF!,2,)</f>
        <v>#REF!</v>
      </c>
      <c r="M450" t="e">
        <f>VLOOKUP(H450,#REF!,3,)</f>
        <v>#REF!</v>
      </c>
      <c r="N450">
        <v>42</v>
      </c>
      <c r="O450" s="2">
        <v>44852</v>
      </c>
      <c r="P450" s="2">
        <v>44971</v>
      </c>
      <c r="Q450">
        <v>3</v>
      </c>
      <c r="R450">
        <v>3</v>
      </c>
    </row>
    <row r="451" spans="1:18" x14ac:dyDescent="0.25">
      <c r="A451">
        <v>24328308</v>
      </c>
      <c r="B451" t="s">
        <v>2688</v>
      </c>
      <c r="C451" t="s">
        <v>17</v>
      </c>
      <c r="D451" t="s">
        <v>18</v>
      </c>
      <c r="E451">
        <v>240940</v>
      </c>
      <c r="F451" t="s">
        <v>2689</v>
      </c>
      <c r="G451" t="s">
        <v>2636</v>
      </c>
      <c r="H451" t="s">
        <v>259</v>
      </c>
      <c r="J451" t="s">
        <v>255</v>
      </c>
      <c r="K451" t="s">
        <v>79</v>
      </c>
      <c r="L451" t="e">
        <f>VLOOKUP(H451,#REF!,2,)</f>
        <v>#REF!</v>
      </c>
      <c r="M451" t="e">
        <f>VLOOKUP(H451,#REF!,3,)</f>
        <v>#REF!</v>
      </c>
      <c r="N451">
        <v>38</v>
      </c>
      <c r="O451" s="2">
        <v>44852</v>
      </c>
      <c r="P451" s="2">
        <v>44971</v>
      </c>
      <c r="Q451">
        <v>2</v>
      </c>
      <c r="R451">
        <v>2</v>
      </c>
    </row>
    <row r="452" spans="1:18" x14ac:dyDescent="0.25">
      <c r="A452">
        <v>24328308</v>
      </c>
      <c r="B452" t="s">
        <v>2688</v>
      </c>
      <c r="C452" t="s">
        <v>17</v>
      </c>
      <c r="D452" t="s">
        <v>18</v>
      </c>
      <c r="E452">
        <v>240940</v>
      </c>
      <c r="F452" t="s">
        <v>2689</v>
      </c>
      <c r="G452" t="s">
        <v>2636</v>
      </c>
      <c r="H452" t="s">
        <v>260</v>
      </c>
      <c r="J452" t="s">
        <v>255</v>
      </c>
      <c r="K452" t="s">
        <v>79</v>
      </c>
      <c r="L452" t="e">
        <f>VLOOKUP(H452,#REF!,2,)</f>
        <v>#REF!</v>
      </c>
      <c r="M452" t="e">
        <f>VLOOKUP(H452,#REF!,3,)</f>
        <v>#REF!</v>
      </c>
      <c r="N452">
        <v>38</v>
      </c>
      <c r="O452" s="2">
        <v>44852</v>
      </c>
      <c r="P452" s="2">
        <v>44971</v>
      </c>
      <c r="Q452">
        <v>2</v>
      </c>
      <c r="R452">
        <v>2</v>
      </c>
    </row>
    <row r="453" spans="1:18" x14ac:dyDescent="0.25">
      <c r="A453">
        <v>24328308</v>
      </c>
      <c r="B453" t="s">
        <v>2688</v>
      </c>
      <c r="C453" t="s">
        <v>17</v>
      </c>
      <c r="D453" t="s">
        <v>18</v>
      </c>
      <c r="E453">
        <v>240940</v>
      </c>
      <c r="F453" t="s">
        <v>2689</v>
      </c>
      <c r="G453" t="s">
        <v>2636</v>
      </c>
      <c r="H453" t="s">
        <v>457</v>
      </c>
      <c r="J453" t="s">
        <v>455</v>
      </c>
      <c r="K453" t="s">
        <v>182</v>
      </c>
      <c r="L453" t="e">
        <f>VLOOKUP(H453,#REF!,2,)</f>
        <v>#REF!</v>
      </c>
      <c r="M453" t="e">
        <f>VLOOKUP(H453,#REF!,3,)</f>
        <v>#REF!</v>
      </c>
      <c r="N453">
        <v>38</v>
      </c>
      <c r="O453" s="2">
        <v>44847</v>
      </c>
      <c r="P453" s="2">
        <v>44971</v>
      </c>
      <c r="Q453">
        <v>3</v>
      </c>
      <c r="R453">
        <v>3</v>
      </c>
    </row>
    <row r="454" spans="1:18" x14ac:dyDescent="0.25">
      <c r="A454">
        <v>24328308</v>
      </c>
      <c r="B454" t="s">
        <v>2688</v>
      </c>
      <c r="C454" t="s">
        <v>17</v>
      </c>
      <c r="D454" t="s">
        <v>18</v>
      </c>
      <c r="E454">
        <v>240940</v>
      </c>
      <c r="F454" t="s">
        <v>2689</v>
      </c>
      <c r="G454" t="s">
        <v>2636</v>
      </c>
      <c r="H454" t="s">
        <v>458</v>
      </c>
      <c r="J454" t="s">
        <v>455</v>
      </c>
      <c r="K454" t="s">
        <v>182</v>
      </c>
      <c r="L454" t="e">
        <f>VLOOKUP(H454,#REF!,2,)</f>
        <v>#REF!</v>
      </c>
      <c r="M454" t="e">
        <f>VLOOKUP(H454,#REF!,3,)</f>
        <v>#REF!</v>
      </c>
      <c r="N454">
        <v>38</v>
      </c>
      <c r="O454" s="2">
        <v>44848</v>
      </c>
      <c r="P454" s="2">
        <v>44971</v>
      </c>
      <c r="Q454">
        <v>3</v>
      </c>
      <c r="R454">
        <v>3</v>
      </c>
    </row>
    <row r="455" spans="1:18" x14ac:dyDescent="0.25">
      <c r="A455">
        <v>24328308</v>
      </c>
      <c r="B455" t="s">
        <v>2688</v>
      </c>
      <c r="C455" t="s">
        <v>17</v>
      </c>
      <c r="D455" t="s">
        <v>18</v>
      </c>
      <c r="E455">
        <v>240940</v>
      </c>
      <c r="F455" t="s">
        <v>2689</v>
      </c>
      <c r="G455" t="s">
        <v>2636</v>
      </c>
      <c r="H455" t="s">
        <v>460</v>
      </c>
      <c r="J455" t="s">
        <v>455</v>
      </c>
      <c r="K455" t="s">
        <v>182</v>
      </c>
      <c r="L455" t="e">
        <f>VLOOKUP(H455,#REF!,2,)</f>
        <v>#REF!</v>
      </c>
      <c r="M455" t="e">
        <f>VLOOKUP(H455,#REF!,3,)</f>
        <v>#REF!</v>
      </c>
      <c r="N455">
        <v>41</v>
      </c>
      <c r="O455" s="2">
        <v>44848</v>
      </c>
      <c r="P455" s="2">
        <v>44971</v>
      </c>
      <c r="Q455">
        <v>3</v>
      </c>
      <c r="R455">
        <v>3</v>
      </c>
    </row>
    <row r="456" spans="1:18" x14ac:dyDescent="0.25">
      <c r="A456">
        <v>24328308</v>
      </c>
      <c r="B456" t="s">
        <v>2688</v>
      </c>
      <c r="C456" t="s">
        <v>17</v>
      </c>
      <c r="D456" t="s">
        <v>18</v>
      </c>
      <c r="E456">
        <v>240940</v>
      </c>
      <c r="F456" t="s">
        <v>2689</v>
      </c>
      <c r="G456" t="s">
        <v>2636</v>
      </c>
      <c r="H456" t="s">
        <v>620</v>
      </c>
      <c r="J456" t="s">
        <v>621</v>
      </c>
      <c r="K456" t="s">
        <v>23</v>
      </c>
      <c r="L456" t="e">
        <f>VLOOKUP(H456,#REF!,2,)</f>
        <v>#REF!</v>
      </c>
      <c r="M456" t="e">
        <f>VLOOKUP(H456,#REF!,3,)</f>
        <v>#REF!</v>
      </c>
      <c r="N456">
        <v>203</v>
      </c>
      <c r="O456" s="2">
        <v>45198</v>
      </c>
      <c r="P456" s="2">
        <v>45222</v>
      </c>
      <c r="Q456">
        <v>23</v>
      </c>
      <c r="R456">
        <v>23</v>
      </c>
    </row>
    <row r="457" spans="1:18" x14ac:dyDescent="0.25">
      <c r="A457">
        <v>24328308</v>
      </c>
      <c r="B457" t="s">
        <v>2688</v>
      </c>
      <c r="C457" t="s">
        <v>17</v>
      </c>
      <c r="D457" t="s">
        <v>18</v>
      </c>
      <c r="E457">
        <v>240940</v>
      </c>
      <c r="F457" t="s">
        <v>2689</v>
      </c>
      <c r="G457" t="s">
        <v>2636</v>
      </c>
      <c r="H457" t="s">
        <v>1468</v>
      </c>
      <c r="J457" t="s">
        <v>1469</v>
      </c>
      <c r="K457" t="s">
        <v>23</v>
      </c>
      <c r="L457" t="e">
        <f>VLOOKUP(H457,#REF!,2,)</f>
        <v>#REF!</v>
      </c>
      <c r="M457" t="e">
        <f>VLOOKUP(H457,#REF!,3,)</f>
        <v>#REF!</v>
      </c>
      <c r="N457">
        <v>191</v>
      </c>
      <c r="O457" s="2">
        <v>45149</v>
      </c>
      <c r="P457" s="2">
        <v>45175</v>
      </c>
      <c r="Q457">
        <v>32</v>
      </c>
      <c r="R457">
        <v>32</v>
      </c>
    </row>
    <row r="458" spans="1:18" x14ac:dyDescent="0.25">
      <c r="A458">
        <v>24328308</v>
      </c>
      <c r="B458" t="s">
        <v>2688</v>
      </c>
      <c r="C458" t="s">
        <v>17</v>
      </c>
      <c r="D458" t="s">
        <v>18</v>
      </c>
      <c r="E458">
        <v>240940</v>
      </c>
      <c r="F458" t="s">
        <v>2689</v>
      </c>
      <c r="G458" t="s">
        <v>2636</v>
      </c>
      <c r="H458" t="s">
        <v>1313</v>
      </c>
      <c r="J458" t="s">
        <v>1314</v>
      </c>
      <c r="K458" t="s">
        <v>23</v>
      </c>
      <c r="L458" t="e">
        <f>VLOOKUP(H458,#REF!,2,)</f>
        <v>#REF!</v>
      </c>
      <c r="M458" t="e">
        <f>VLOOKUP(H458,#REF!,3,)</f>
        <v>#REF!</v>
      </c>
      <c r="N458">
        <v>208</v>
      </c>
      <c r="O458" s="2">
        <v>45106</v>
      </c>
      <c r="P458" s="2">
        <v>45119</v>
      </c>
      <c r="Q458">
        <v>30</v>
      </c>
      <c r="R458">
        <v>30</v>
      </c>
    </row>
    <row r="459" spans="1:18" x14ac:dyDescent="0.25">
      <c r="A459">
        <v>24328308</v>
      </c>
      <c r="B459" t="s">
        <v>2688</v>
      </c>
      <c r="C459" t="s">
        <v>17</v>
      </c>
      <c r="D459" t="s">
        <v>18</v>
      </c>
      <c r="E459">
        <v>240940</v>
      </c>
      <c r="F459" t="s">
        <v>2689</v>
      </c>
      <c r="G459" t="s">
        <v>2636</v>
      </c>
      <c r="H459" t="s">
        <v>1188</v>
      </c>
      <c r="J459" t="s">
        <v>1189</v>
      </c>
      <c r="K459" t="s">
        <v>23</v>
      </c>
      <c r="L459" t="e">
        <f>VLOOKUP(H459,#REF!,2,)</f>
        <v>#REF!</v>
      </c>
      <c r="M459" t="e">
        <f>VLOOKUP(H459,#REF!,3,)</f>
        <v>#REF!</v>
      </c>
      <c r="N459">
        <v>208</v>
      </c>
      <c r="O459" s="2">
        <v>45128</v>
      </c>
      <c r="P459" s="2">
        <v>45153</v>
      </c>
      <c r="Q459">
        <v>13</v>
      </c>
      <c r="R459">
        <v>13</v>
      </c>
    </row>
    <row r="460" spans="1:18" x14ac:dyDescent="0.25">
      <c r="A460">
        <v>24328308</v>
      </c>
      <c r="B460" t="s">
        <v>2688</v>
      </c>
      <c r="C460" t="s">
        <v>17</v>
      </c>
      <c r="D460" t="s">
        <v>18</v>
      </c>
      <c r="E460">
        <v>240940</v>
      </c>
      <c r="F460" t="s">
        <v>2689</v>
      </c>
      <c r="G460" t="s">
        <v>2636</v>
      </c>
      <c r="H460" t="s">
        <v>214</v>
      </c>
      <c r="K460" t="s">
        <v>23</v>
      </c>
      <c r="N460">
        <v>1</v>
      </c>
      <c r="O460" s="2">
        <v>45202</v>
      </c>
      <c r="P460" s="2">
        <v>45233</v>
      </c>
      <c r="Q460">
        <v>1</v>
      </c>
      <c r="R460">
        <v>1</v>
      </c>
    </row>
    <row r="461" spans="1:18" x14ac:dyDescent="0.25">
      <c r="A461">
        <v>24328308</v>
      </c>
      <c r="B461" t="s">
        <v>2688</v>
      </c>
      <c r="C461" t="s">
        <v>17</v>
      </c>
      <c r="D461" t="s">
        <v>18</v>
      </c>
      <c r="E461">
        <v>240940</v>
      </c>
      <c r="F461" t="s">
        <v>2689</v>
      </c>
      <c r="G461" t="s">
        <v>2636</v>
      </c>
      <c r="H461" t="s">
        <v>71</v>
      </c>
      <c r="K461" t="s">
        <v>23</v>
      </c>
      <c r="N461">
        <v>1</v>
      </c>
      <c r="O461" s="2">
        <v>45202</v>
      </c>
      <c r="P461" s="2">
        <v>45190</v>
      </c>
      <c r="Q461">
        <v>1</v>
      </c>
      <c r="R461">
        <v>1</v>
      </c>
    </row>
    <row r="462" spans="1:18" x14ac:dyDescent="0.25">
      <c r="A462">
        <v>24328308</v>
      </c>
      <c r="B462" t="s">
        <v>2688</v>
      </c>
      <c r="C462" t="s">
        <v>17</v>
      </c>
      <c r="D462" t="s">
        <v>18</v>
      </c>
      <c r="E462">
        <v>240940</v>
      </c>
      <c r="F462" t="s">
        <v>2689</v>
      </c>
      <c r="G462" t="s">
        <v>2636</v>
      </c>
      <c r="H462" t="s">
        <v>210</v>
      </c>
      <c r="K462" t="s">
        <v>23</v>
      </c>
      <c r="N462">
        <v>1</v>
      </c>
      <c r="O462" s="2">
        <v>45202</v>
      </c>
      <c r="P462" s="2">
        <v>45229</v>
      </c>
      <c r="Q462">
        <v>1</v>
      </c>
      <c r="R462">
        <v>1</v>
      </c>
    </row>
    <row r="463" spans="1:18" x14ac:dyDescent="0.25">
      <c r="A463">
        <v>24328308</v>
      </c>
      <c r="B463" t="s">
        <v>2688</v>
      </c>
      <c r="C463" t="s">
        <v>17</v>
      </c>
      <c r="D463" t="s">
        <v>18</v>
      </c>
      <c r="E463">
        <v>240940</v>
      </c>
      <c r="F463" t="s">
        <v>2689</v>
      </c>
      <c r="G463" t="s">
        <v>2636</v>
      </c>
      <c r="H463" t="s">
        <v>212</v>
      </c>
      <c r="K463" t="s">
        <v>23</v>
      </c>
      <c r="N463">
        <v>1</v>
      </c>
      <c r="O463" s="2">
        <v>45202</v>
      </c>
      <c r="P463" s="2">
        <v>45183</v>
      </c>
      <c r="Q463">
        <v>1</v>
      </c>
      <c r="R463">
        <v>1</v>
      </c>
    </row>
    <row r="464" spans="1:18" x14ac:dyDescent="0.25">
      <c r="A464">
        <v>24328308</v>
      </c>
      <c r="B464" t="s">
        <v>2688</v>
      </c>
      <c r="C464" t="s">
        <v>17</v>
      </c>
      <c r="D464" t="s">
        <v>18</v>
      </c>
      <c r="E464">
        <v>240940</v>
      </c>
      <c r="F464" t="s">
        <v>2689</v>
      </c>
      <c r="G464" t="s">
        <v>2636</v>
      </c>
      <c r="H464" t="s">
        <v>275</v>
      </c>
      <c r="K464" t="s">
        <v>23</v>
      </c>
      <c r="N464">
        <v>1</v>
      </c>
      <c r="O464" s="2">
        <v>45202</v>
      </c>
      <c r="P464" s="2">
        <v>45175</v>
      </c>
      <c r="Q464">
        <v>1</v>
      </c>
      <c r="R464">
        <v>1</v>
      </c>
    </row>
    <row r="465" spans="1:18" x14ac:dyDescent="0.25">
      <c r="A465">
        <v>24328308</v>
      </c>
      <c r="B465" t="s">
        <v>2688</v>
      </c>
      <c r="C465" t="s">
        <v>17</v>
      </c>
      <c r="D465" t="s">
        <v>18</v>
      </c>
      <c r="E465">
        <v>240940</v>
      </c>
      <c r="F465" t="s">
        <v>2689</v>
      </c>
      <c r="G465" t="s">
        <v>2636</v>
      </c>
      <c r="H465" t="s">
        <v>215</v>
      </c>
      <c r="K465" t="s">
        <v>23</v>
      </c>
      <c r="N465">
        <v>1</v>
      </c>
      <c r="O465" s="2">
        <v>45202</v>
      </c>
      <c r="P465" s="2">
        <v>45190</v>
      </c>
      <c r="Q465">
        <v>1</v>
      </c>
      <c r="R465">
        <v>1</v>
      </c>
    </row>
    <row r="466" spans="1:18" x14ac:dyDescent="0.25">
      <c r="A466">
        <v>24328308</v>
      </c>
      <c r="B466" t="s">
        <v>2688</v>
      </c>
      <c r="C466" t="s">
        <v>17</v>
      </c>
      <c r="D466" t="s">
        <v>18</v>
      </c>
      <c r="E466">
        <v>240940</v>
      </c>
      <c r="F466" t="s">
        <v>2689</v>
      </c>
      <c r="G466" t="s">
        <v>2636</v>
      </c>
      <c r="H466" t="s">
        <v>211</v>
      </c>
      <c r="K466" t="s">
        <v>23</v>
      </c>
      <c r="N466">
        <v>1</v>
      </c>
      <c r="O466" s="2">
        <v>45202</v>
      </c>
      <c r="P466" s="2">
        <v>45233</v>
      </c>
      <c r="Q466">
        <v>1</v>
      </c>
      <c r="R466">
        <v>1</v>
      </c>
    </row>
    <row r="467" spans="1:18" x14ac:dyDescent="0.25">
      <c r="A467">
        <v>24328308</v>
      </c>
      <c r="B467" t="s">
        <v>2688</v>
      </c>
      <c r="C467" t="s">
        <v>17</v>
      </c>
      <c r="D467" t="s">
        <v>18</v>
      </c>
      <c r="E467">
        <v>240940</v>
      </c>
      <c r="F467" t="s">
        <v>2689</v>
      </c>
      <c r="G467" t="s">
        <v>2636</v>
      </c>
      <c r="H467" t="s">
        <v>213</v>
      </c>
      <c r="K467" t="s">
        <v>23</v>
      </c>
      <c r="N467">
        <v>1</v>
      </c>
      <c r="O467" s="2">
        <v>45202</v>
      </c>
      <c r="P467" s="2">
        <v>45229</v>
      </c>
      <c r="Q467">
        <v>1</v>
      </c>
      <c r="R467">
        <v>1</v>
      </c>
    </row>
    <row r="468" spans="1:18" x14ac:dyDescent="0.25">
      <c r="A468">
        <v>24328308</v>
      </c>
      <c r="B468" t="s">
        <v>2688</v>
      </c>
      <c r="C468" t="s">
        <v>17</v>
      </c>
      <c r="D468" t="s">
        <v>18</v>
      </c>
      <c r="E468">
        <v>240940</v>
      </c>
      <c r="F468" t="s">
        <v>2689</v>
      </c>
      <c r="G468" t="s">
        <v>2636</v>
      </c>
      <c r="H468" t="s">
        <v>208</v>
      </c>
      <c r="K468" t="s">
        <v>23</v>
      </c>
      <c r="N468">
        <v>1</v>
      </c>
      <c r="O468" s="2">
        <v>45202</v>
      </c>
      <c r="P468" s="2">
        <v>45162</v>
      </c>
      <c r="Q468">
        <v>1</v>
      </c>
      <c r="R468">
        <v>1</v>
      </c>
    </row>
    <row r="469" spans="1:18" x14ac:dyDescent="0.25">
      <c r="A469">
        <v>24328308</v>
      </c>
      <c r="B469" t="s">
        <v>2688</v>
      </c>
      <c r="C469" t="s">
        <v>17</v>
      </c>
      <c r="D469" t="s">
        <v>18</v>
      </c>
      <c r="E469">
        <v>240940</v>
      </c>
      <c r="F469" t="s">
        <v>2689</v>
      </c>
      <c r="G469" t="s">
        <v>2636</v>
      </c>
      <c r="H469" t="s">
        <v>216</v>
      </c>
      <c r="K469" t="s">
        <v>23</v>
      </c>
      <c r="N469">
        <v>1</v>
      </c>
      <c r="O469" s="2">
        <v>45202</v>
      </c>
      <c r="P469" s="2">
        <v>45229</v>
      </c>
      <c r="Q469">
        <v>1</v>
      </c>
      <c r="R469">
        <v>1</v>
      </c>
    </row>
    <row r="470" spans="1:18" x14ac:dyDescent="0.25">
      <c r="A470">
        <v>24328308</v>
      </c>
      <c r="B470" t="s">
        <v>2688</v>
      </c>
      <c r="C470" t="s">
        <v>17</v>
      </c>
      <c r="D470" t="s">
        <v>18</v>
      </c>
      <c r="E470">
        <v>240940</v>
      </c>
      <c r="F470" t="s">
        <v>2689</v>
      </c>
      <c r="G470" t="s">
        <v>2636</v>
      </c>
      <c r="H470" t="s">
        <v>217</v>
      </c>
      <c r="K470" t="s">
        <v>23</v>
      </c>
      <c r="N470">
        <v>1</v>
      </c>
      <c r="O470" s="2">
        <v>45202</v>
      </c>
      <c r="P470" s="2">
        <v>45198</v>
      </c>
      <c r="Q470">
        <v>1</v>
      </c>
      <c r="R470">
        <v>1</v>
      </c>
    </row>
    <row r="471" spans="1:18" x14ac:dyDescent="0.25">
      <c r="A471">
        <v>24328308</v>
      </c>
      <c r="B471" t="s">
        <v>2688</v>
      </c>
      <c r="C471" t="s">
        <v>17</v>
      </c>
      <c r="D471" t="s">
        <v>18</v>
      </c>
      <c r="E471">
        <v>240940</v>
      </c>
      <c r="F471" t="s">
        <v>2689</v>
      </c>
      <c r="G471" t="s">
        <v>2636</v>
      </c>
      <c r="H471" t="s">
        <v>380</v>
      </c>
      <c r="K471" t="s">
        <v>23</v>
      </c>
      <c r="N471">
        <v>1</v>
      </c>
      <c r="O471" s="2">
        <v>45202</v>
      </c>
      <c r="P471" s="2">
        <v>45222</v>
      </c>
      <c r="Q471">
        <v>1</v>
      </c>
      <c r="R471">
        <v>1</v>
      </c>
    </row>
    <row r="472" spans="1:18" x14ac:dyDescent="0.25">
      <c r="A472">
        <v>24327301</v>
      </c>
      <c r="B472" t="s">
        <v>2690</v>
      </c>
      <c r="C472" t="s">
        <v>17</v>
      </c>
      <c r="D472" t="s">
        <v>18</v>
      </c>
      <c r="E472">
        <v>241120</v>
      </c>
      <c r="F472" t="s">
        <v>2691</v>
      </c>
      <c r="G472" t="s">
        <v>2636</v>
      </c>
      <c r="H472" t="s">
        <v>1368</v>
      </c>
      <c r="J472" t="s">
        <v>968</v>
      </c>
      <c r="K472" t="s">
        <v>79</v>
      </c>
      <c r="L472" t="e">
        <f>VLOOKUP(H472,#REF!,2,)</f>
        <v>#REF!</v>
      </c>
      <c r="M472" t="e">
        <f>VLOOKUP(H472,#REF!,3,)</f>
        <v>#REF!</v>
      </c>
      <c r="N472">
        <v>33</v>
      </c>
      <c r="O472" s="2">
        <v>44852</v>
      </c>
      <c r="P472" s="2">
        <v>44967</v>
      </c>
      <c r="Q472">
        <v>2</v>
      </c>
      <c r="R472">
        <v>2</v>
      </c>
    </row>
    <row r="473" spans="1:18" x14ac:dyDescent="0.25">
      <c r="A473">
        <v>24327301</v>
      </c>
      <c r="B473" t="s">
        <v>2690</v>
      </c>
      <c r="C473" t="s">
        <v>17</v>
      </c>
      <c r="D473" t="s">
        <v>18</v>
      </c>
      <c r="E473">
        <v>241120</v>
      </c>
      <c r="F473" t="s">
        <v>2691</v>
      </c>
      <c r="G473" t="s">
        <v>2636</v>
      </c>
      <c r="H473" t="s">
        <v>969</v>
      </c>
      <c r="J473" t="s">
        <v>968</v>
      </c>
      <c r="K473" t="s">
        <v>79</v>
      </c>
      <c r="L473" t="e">
        <f>VLOOKUP(H473,#REF!,2,)</f>
        <v>#REF!</v>
      </c>
      <c r="M473" t="e">
        <f>VLOOKUP(H473,#REF!,3,)</f>
        <v>#REF!</v>
      </c>
      <c r="N473">
        <v>33</v>
      </c>
      <c r="O473" s="2">
        <v>44852</v>
      </c>
      <c r="P473" s="2">
        <v>44967</v>
      </c>
      <c r="Q473">
        <v>2</v>
      </c>
      <c r="R473">
        <v>2</v>
      </c>
    </row>
    <row r="474" spans="1:18" x14ac:dyDescent="0.25">
      <c r="A474">
        <v>24327301</v>
      </c>
      <c r="B474" t="s">
        <v>2690</v>
      </c>
      <c r="C474" t="s">
        <v>17</v>
      </c>
      <c r="D474" t="s">
        <v>18</v>
      </c>
      <c r="E474">
        <v>241120</v>
      </c>
      <c r="F474" t="s">
        <v>2691</v>
      </c>
      <c r="G474" t="s">
        <v>2636</v>
      </c>
      <c r="H474" t="s">
        <v>970</v>
      </c>
      <c r="J474" t="s">
        <v>968</v>
      </c>
      <c r="K474" t="s">
        <v>79</v>
      </c>
      <c r="L474" t="e">
        <f>VLOOKUP(H474,#REF!,2,)</f>
        <v>#REF!</v>
      </c>
      <c r="M474" t="e">
        <f>VLOOKUP(H474,#REF!,3,)</f>
        <v>#REF!</v>
      </c>
      <c r="N474">
        <v>33</v>
      </c>
      <c r="O474" s="2">
        <v>44852</v>
      </c>
      <c r="P474" s="2">
        <v>44967</v>
      </c>
      <c r="Q474">
        <v>2</v>
      </c>
      <c r="R474">
        <v>2</v>
      </c>
    </row>
    <row r="475" spans="1:18" x14ac:dyDescent="0.25">
      <c r="A475">
        <v>24327301</v>
      </c>
      <c r="B475" t="s">
        <v>2690</v>
      </c>
      <c r="C475" t="s">
        <v>17</v>
      </c>
      <c r="D475" t="s">
        <v>18</v>
      </c>
      <c r="E475">
        <v>241120</v>
      </c>
      <c r="F475" t="s">
        <v>2691</v>
      </c>
      <c r="G475" t="s">
        <v>2636</v>
      </c>
      <c r="H475" t="s">
        <v>971</v>
      </c>
      <c r="J475" t="s">
        <v>968</v>
      </c>
      <c r="K475" t="s">
        <v>79</v>
      </c>
      <c r="L475" t="e">
        <f>VLOOKUP(H475,#REF!,2,)</f>
        <v>#REF!</v>
      </c>
      <c r="M475" t="e">
        <f>VLOOKUP(H475,#REF!,3,)</f>
        <v>#REF!</v>
      </c>
      <c r="N475">
        <v>33</v>
      </c>
      <c r="O475" s="2">
        <v>44852</v>
      </c>
      <c r="P475" s="2">
        <v>44967</v>
      </c>
      <c r="Q475">
        <v>2</v>
      </c>
      <c r="R475">
        <v>2</v>
      </c>
    </row>
    <row r="476" spans="1:18" x14ac:dyDescent="0.25">
      <c r="A476">
        <v>24327301</v>
      </c>
      <c r="B476" t="s">
        <v>2690</v>
      </c>
      <c r="C476" t="s">
        <v>17</v>
      </c>
      <c r="D476" t="s">
        <v>18</v>
      </c>
      <c r="E476">
        <v>241120</v>
      </c>
      <c r="F476" t="s">
        <v>2691</v>
      </c>
      <c r="G476" t="s">
        <v>2636</v>
      </c>
      <c r="H476" t="s">
        <v>773</v>
      </c>
      <c r="J476" t="s">
        <v>774</v>
      </c>
      <c r="K476" t="s">
        <v>23</v>
      </c>
      <c r="L476" t="e">
        <f>VLOOKUP(H476,#REF!,2,)</f>
        <v>#REF!</v>
      </c>
      <c r="M476" t="e">
        <f>VLOOKUP(H476,#REF!,3,)</f>
        <v>#REF!</v>
      </c>
      <c r="N476">
        <v>139</v>
      </c>
      <c r="O476" s="2">
        <v>45161</v>
      </c>
      <c r="P476" s="2">
        <v>45183</v>
      </c>
      <c r="Q476">
        <v>5</v>
      </c>
      <c r="R476">
        <v>5</v>
      </c>
    </row>
    <row r="477" spans="1:18" x14ac:dyDescent="0.25">
      <c r="A477">
        <v>24327301</v>
      </c>
      <c r="B477" t="s">
        <v>2690</v>
      </c>
      <c r="C477" t="s">
        <v>17</v>
      </c>
      <c r="D477" t="s">
        <v>18</v>
      </c>
      <c r="E477">
        <v>241120</v>
      </c>
      <c r="F477" t="s">
        <v>2691</v>
      </c>
      <c r="G477" t="s">
        <v>2636</v>
      </c>
      <c r="H477" t="s">
        <v>461</v>
      </c>
      <c r="J477" t="s">
        <v>462</v>
      </c>
      <c r="K477" t="s">
        <v>79</v>
      </c>
      <c r="L477" t="e">
        <f>VLOOKUP(H477,#REF!,2,)</f>
        <v>#REF!</v>
      </c>
      <c r="M477" t="e">
        <f>VLOOKUP(H477,#REF!,3,)</f>
        <v>#REF!</v>
      </c>
      <c r="N477">
        <v>5</v>
      </c>
      <c r="O477" s="2">
        <v>44987</v>
      </c>
      <c r="P477" s="2">
        <v>45000</v>
      </c>
      <c r="Q477">
        <v>1</v>
      </c>
      <c r="R477">
        <v>1</v>
      </c>
    </row>
    <row r="478" spans="1:18" x14ac:dyDescent="0.25">
      <c r="A478">
        <v>24327301</v>
      </c>
      <c r="B478" t="s">
        <v>2690</v>
      </c>
      <c r="C478" t="s">
        <v>17</v>
      </c>
      <c r="D478" t="s">
        <v>18</v>
      </c>
      <c r="E478">
        <v>241120</v>
      </c>
      <c r="F478" t="s">
        <v>2691</v>
      </c>
      <c r="G478" t="s">
        <v>2636</v>
      </c>
      <c r="H478" t="s">
        <v>467</v>
      </c>
      <c r="J478" t="s">
        <v>468</v>
      </c>
      <c r="K478" t="s">
        <v>79</v>
      </c>
      <c r="L478" t="e">
        <f>VLOOKUP(H478,#REF!,2,)</f>
        <v>#REF!</v>
      </c>
      <c r="M478" t="e">
        <f>VLOOKUP(H478,#REF!,3,)</f>
        <v>#REF!</v>
      </c>
      <c r="N478">
        <v>5</v>
      </c>
      <c r="O478" s="2">
        <v>44987</v>
      </c>
      <c r="P478" s="2">
        <v>45000</v>
      </c>
      <c r="Q478">
        <v>1</v>
      </c>
      <c r="R478">
        <v>1</v>
      </c>
    </row>
    <row r="479" spans="1:18" x14ac:dyDescent="0.25">
      <c r="A479">
        <v>24327301</v>
      </c>
      <c r="B479" t="s">
        <v>2690</v>
      </c>
      <c r="C479" t="s">
        <v>17</v>
      </c>
      <c r="D479" t="s">
        <v>18</v>
      </c>
      <c r="E479">
        <v>241120</v>
      </c>
      <c r="F479" t="s">
        <v>2691</v>
      </c>
      <c r="G479" t="s">
        <v>2636</v>
      </c>
      <c r="H479" t="s">
        <v>330</v>
      </c>
      <c r="J479" t="s">
        <v>331</v>
      </c>
      <c r="K479" t="s">
        <v>174</v>
      </c>
      <c r="L479" t="e">
        <f>VLOOKUP(H479,#REF!,2,)</f>
        <v>#REF!</v>
      </c>
      <c r="M479" t="e">
        <f>VLOOKUP(H479,#REF!,3,)</f>
        <v>#REF!</v>
      </c>
      <c r="N479">
        <v>5</v>
      </c>
      <c r="O479" s="2">
        <v>44995</v>
      </c>
      <c r="P479" s="2">
        <v>45007</v>
      </c>
      <c r="Q479">
        <v>1</v>
      </c>
      <c r="R479">
        <v>1</v>
      </c>
    </row>
    <row r="480" spans="1:18" x14ac:dyDescent="0.25">
      <c r="A480">
        <v>24327301</v>
      </c>
      <c r="B480" t="s">
        <v>2690</v>
      </c>
      <c r="C480" t="s">
        <v>17</v>
      </c>
      <c r="D480" t="s">
        <v>18</v>
      </c>
      <c r="E480">
        <v>241120</v>
      </c>
      <c r="F480" t="s">
        <v>2691</v>
      </c>
      <c r="G480" t="s">
        <v>2636</v>
      </c>
      <c r="H480" t="s">
        <v>356</v>
      </c>
      <c r="J480" t="s">
        <v>357</v>
      </c>
      <c r="K480" t="s">
        <v>182</v>
      </c>
      <c r="L480" t="e">
        <f>VLOOKUP(H480,#REF!,2,)</f>
        <v>#REF!</v>
      </c>
      <c r="M480" t="e">
        <f>VLOOKUP(H480,#REF!,3,)</f>
        <v>#REF!</v>
      </c>
      <c r="N480">
        <v>5</v>
      </c>
      <c r="O480" s="2">
        <v>44987</v>
      </c>
      <c r="P480" s="2">
        <v>45000</v>
      </c>
      <c r="Q480">
        <v>1</v>
      </c>
      <c r="R480">
        <v>1</v>
      </c>
    </row>
    <row r="481" spans="1:18" x14ac:dyDescent="0.25">
      <c r="A481">
        <v>24327301</v>
      </c>
      <c r="B481" t="s">
        <v>2690</v>
      </c>
      <c r="C481" t="s">
        <v>17</v>
      </c>
      <c r="D481" t="s">
        <v>18</v>
      </c>
      <c r="E481">
        <v>241120</v>
      </c>
      <c r="F481" t="s">
        <v>2691</v>
      </c>
      <c r="G481" t="s">
        <v>2636</v>
      </c>
      <c r="H481" t="s">
        <v>359</v>
      </c>
      <c r="J481" t="s">
        <v>360</v>
      </c>
      <c r="K481" t="s">
        <v>182</v>
      </c>
      <c r="L481" t="e">
        <f>VLOOKUP(H481,#REF!,2,)</f>
        <v>#REF!</v>
      </c>
      <c r="M481" t="e">
        <f>VLOOKUP(H481,#REF!,3,)</f>
        <v>#REF!</v>
      </c>
      <c r="N481">
        <v>1</v>
      </c>
      <c r="O481" s="2">
        <v>44987</v>
      </c>
      <c r="P481" s="2">
        <v>44999</v>
      </c>
      <c r="Q481">
        <v>1</v>
      </c>
      <c r="R481">
        <v>1</v>
      </c>
    </row>
    <row r="482" spans="1:18" x14ac:dyDescent="0.25">
      <c r="A482">
        <v>24327301</v>
      </c>
      <c r="B482" t="s">
        <v>2690</v>
      </c>
      <c r="C482" t="s">
        <v>17</v>
      </c>
      <c r="D482" t="s">
        <v>18</v>
      </c>
      <c r="E482">
        <v>241120</v>
      </c>
      <c r="F482" t="s">
        <v>2691</v>
      </c>
      <c r="G482" t="s">
        <v>2636</v>
      </c>
      <c r="H482" t="s">
        <v>775</v>
      </c>
      <c r="J482" t="s">
        <v>776</v>
      </c>
      <c r="K482" t="s">
        <v>23</v>
      </c>
      <c r="L482" t="e">
        <f>VLOOKUP(H482,#REF!,2,)</f>
        <v>#REF!</v>
      </c>
      <c r="M482" t="e">
        <f>VLOOKUP(H482,#REF!,3,)</f>
        <v>#REF!</v>
      </c>
      <c r="N482">
        <v>165</v>
      </c>
      <c r="O482" s="2">
        <v>45198</v>
      </c>
      <c r="P482" s="2">
        <v>45222</v>
      </c>
      <c r="Q482">
        <v>9</v>
      </c>
      <c r="R482">
        <v>9</v>
      </c>
    </row>
    <row r="483" spans="1:18" x14ac:dyDescent="0.25">
      <c r="A483">
        <v>24327301</v>
      </c>
      <c r="B483" t="s">
        <v>2690</v>
      </c>
      <c r="C483" t="s">
        <v>17</v>
      </c>
      <c r="D483" t="s">
        <v>18</v>
      </c>
      <c r="E483">
        <v>241120</v>
      </c>
      <c r="F483" t="s">
        <v>2691</v>
      </c>
      <c r="G483" t="s">
        <v>2636</v>
      </c>
      <c r="H483" t="s">
        <v>777</v>
      </c>
      <c r="J483" t="s">
        <v>778</v>
      </c>
      <c r="K483" t="s">
        <v>23</v>
      </c>
      <c r="L483" t="e">
        <f>VLOOKUP(H483,#REF!,2,)</f>
        <v>#REF!</v>
      </c>
      <c r="M483" t="e">
        <f>VLOOKUP(H483,#REF!,3,)</f>
        <v>#REF!</v>
      </c>
      <c r="N483">
        <v>119</v>
      </c>
      <c r="O483" s="2">
        <v>45140</v>
      </c>
      <c r="P483" s="2">
        <v>45169</v>
      </c>
      <c r="Q483">
        <v>6</v>
      </c>
      <c r="R483">
        <v>6</v>
      </c>
    </row>
    <row r="484" spans="1:18" x14ac:dyDescent="0.25">
      <c r="A484">
        <v>24327301</v>
      </c>
      <c r="B484" t="s">
        <v>2690</v>
      </c>
      <c r="C484" t="s">
        <v>17</v>
      </c>
      <c r="D484" t="s">
        <v>18</v>
      </c>
      <c r="E484">
        <v>241120</v>
      </c>
      <c r="F484" t="s">
        <v>2691</v>
      </c>
      <c r="G484" t="s">
        <v>2636</v>
      </c>
      <c r="H484" t="s">
        <v>1474</v>
      </c>
      <c r="J484" t="s">
        <v>1475</v>
      </c>
      <c r="K484" t="s">
        <v>23</v>
      </c>
      <c r="L484" t="e">
        <f>VLOOKUP(H484,#REF!,2,)</f>
        <v>#REF!</v>
      </c>
      <c r="M484" t="e">
        <f>VLOOKUP(H484,#REF!,3,)</f>
        <v>#REF!</v>
      </c>
      <c r="N484">
        <v>165</v>
      </c>
      <c r="O484" s="2">
        <v>45194</v>
      </c>
      <c r="P484" s="2">
        <v>45230</v>
      </c>
      <c r="Q484">
        <v>21</v>
      </c>
      <c r="R484">
        <v>21</v>
      </c>
    </row>
    <row r="485" spans="1:18" x14ac:dyDescent="0.25">
      <c r="A485">
        <v>24327301</v>
      </c>
      <c r="B485" t="s">
        <v>2690</v>
      </c>
      <c r="C485" t="s">
        <v>17</v>
      </c>
      <c r="D485" t="s">
        <v>18</v>
      </c>
      <c r="E485">
        <v>241120</v>
      </c>
      <c r="F485" t="s">
        <v>2691</v>
      </c>
      <c r="G485" t="s">
        <v>2636</v>
      </c>
      <c r="H485" t="s">
        <v>779</v>
      </c>
      <c r="J485" t="s">
        <v>780</v>
      </c>
      <c r="K485" t="s">
        <v>23</v>
      </c>
      <c r="L485" t="e">
        <f>VLOOKUP(H485,#REF!,2,)</f>
        <v>#REF!</v>
      </c>
      <c r="M485" t="e">
        <f>VLOOKUP(H485,#REF!,3,)</f>
        <v>#REF!</v>
      </c>
      <c r="N485">
        <v>119</v>
      </c>
      <c r="O485" s="2">
        <v>45140</v>
      </c>
      <c r="P485" s="2">
        <v>45169</v>
      </c>
      <c r="Q485">
        <v>7</v>
      </c>
      <c r="R485">
        <v>7</v>
      </c>
    </row>
    <row r="486" spans="1:18" x14ac:dyDescent="0.25">
      <c r="A486">
        <v>24327301</v>
      </c>
      <c r="B486" t="s">
        <v>2690</v>
      </c>
      <c r="C486" t="s">
        <v>17</v>
      </c>
      <c r="D486" t="s">
        <v>18</v>
      </c>
      <c r="E486">
        <v>241120</v>
      </c>
      <c r="F486" t="s">
        <v>2691</v>
      </c>
      <c r="G486" t="s">
        <v>2636</v>
      </c>
      <c r="H486" t="s">
        <v>781</v>
      </c>
      <c r="J486" t="s">
        <v>782</v>
      </c>
      <c r="K486" t="s">
        <v>23</v>
      </c>
      <c r="L486" t="e">
        <f>VLOOKUP(H486,#REF!,2,)</f>
        <v>#REF!</v>
      </c>
      <c r="M486" t="e">
        <f>VLOOKUP(H486,#REF!,3,)</f>
        <v>#REF!</v>
      </c>
      <c r="N486">
        <v>139</v>
      </c>
      <c r="O486" s="2">
        <v>45125</v>
      </c>
      <c r="P486" s="2">
        <v>45153</v>
      </c>
      <c r="Q486">
        <v>14</v>
      </c>
      <c r="R486">
        <v>14</v>
      </c>
    </row>
    <row r="487" spans="1:18" x14ac:dyDescent="0.25">
      <c r="A487">
        <v>24327301</v>
      </c>
      <c r="B487" t="s">
        <v>2690</v>
      </c>
      <c r="C487" t="s">
        <v>17</v>
      </c>
      <c r="D487" t="s">
        <v>18</v>
      </c>
      <c r="E487">
        <v>241120</v>
      </c>
      <c r="F487" t="s">
        <v>2691</v>
      </c>
      <c r="G487" t="s">
        <v>2636</v>
      </c>
      <c r="H487" t="s">
        <v>211</v>
      </c>
      <c r="K487" t="s">
        <v>23</v>
      </c>
      <c r="N487">
        <v>1</v>
      </c>
      <c r="O487" s="2">
        <v>45202</v>
      </c>
      <c r="P487" s="2">
        <v>45230</v>
      </c>
      <c r="Q487">
        <v>1</v>
      </c>
      <c r="R487">
        <v>1</v>
      </c>
    </row>
    <row r="488" spans="1:18" x14ac:dyDescent="0.25">
      <c r="A488">
        <v>24327301</v>
      </c>
      <c r="B488" t="s">
        <v>2690</v>
      </c>
      <c r="C488" t="s">
        <v>17</v>
      </c>
      <c r="D488" t="s">
        <v>18</v>
      </c>
      <c r="E488">
        <v>241120</v>
      </c>
      <c r="F488" t="s">
        <v>2691</v>
      </c>
      <c r="G488" t="s">
        <v>2636</v>
      </c>
      <c r="H488" t="s">
        <v>209</v>
      </c>
      <c r="K488" t="s">
        <v>23</v>
      </c>
      <c r="N488">
        <v>1</v>
      </c>
      <c r="O488" s="2">
        <v>45202</v>
      </c>
      <c r="P488" s="2">
        <v>45222</v>
      </c>
      <c r="Q488">
        <v>1</v>
      </c>
      <c r="R488">
        <v>1</v>
      </c>
    </row>
    <row r="489" spans="1:18" x14ac:dyDescent="0.25">
      <c r="A489">
        <v>24327301</v>
      </c>
      <c r="B489" t="s">
        <v>2690</v>
      </c>
      <c r="C489" t="s">
        <v>17</v>
      </c>
      <c r="D489" t="s">
        <v>18</v>
      </c>
      <c r="E489">
        <v>241120</v>
      </c>
      <c r="F489" t="s">
        <v>2691</v>
      </c>
      <c r="G489" t="s">
        <v>2636</v>
      </c>
      <c r="H489" t="s">
        <v>365</v>
      </c>
      <c r="K489" t="s">
        <v>23</v>
      </c>
      <c r="N489">
        <v>1</v>
      </c>
      <c r="O489" s="2">
        <v>45202</v>
      </c>
      <c r="P489" s="2">
        <v>45233</v>
      </c>
      <c r="Q489">
        <v>1</v>
      </c>
      <c r="R489">
        <v>1</v>
      </c>
    </row>
    <row r="490" spans="1:18" x14ac:dyDescent="0.25">
      <c r="A490">
        <v>24327301</v>
      </c>
      <c r="B490" t="s">
        <v>2690</v>
      </c>
      <c r="C490" t="s">
        <v>17</v>
      </c>
      <c r="D490" t="s">
        <v>18</v>
      </c>
      <c r="E490">
        <v>241120</v>
      </c>
      <c r="F490" t="s">
        <v>2691</v>
      </c>
      <c r="G490" t="s">
        <v>2636</v>
      </c>
      <c r="H490" t="s">
        <v>380</v>
      </c>
      <c r="K490" t="s">
        <v>23</v>
      </c>
      <c r="N490">
        <v>1</v>
      </c>
      <c r="O490" s="2">
        <v>45202</v>
      </c>
      <c r="P490" s="2">
        <v>45222</v>
      </c>
      <c r="Q490">
        <v>1</v>
      </c>
      <c r="R490">
        <v>1</v>
      </c>
    </row>
    <row r="491" spans="1:18" x14ac:dyDescent="0.25">
      <c r="A491">
        <v>24327301</v>
      </c>
      <c r="B491" t="s">
        <v>2690</v>
      </c>
      <c r="C491" t="s">
        <v>17</v>
      </c>
      <c r="D491" t="s">
        <v>18</v>
      </c>
      <c r="E491">
        <v>241120</v>
      </c>
      <c r="F491" t="s">
        <v>2691</v>
      </c>
      <c r="G491" t="s">
        <v>2636</v>
      </c>
      <c r="H491" t="s">
        <v>213</v>
      </c>
      <c r="K491" t="s">
        <v>23</v>
      </c>
      <c r="N491">
        <v>1</v>
      </c>
      <c r="O491" s="2">
        <v>45202</v>
      </c>
      <c r="P491" s="2">
        <v>45230</v>
      </c>
      <c r="Q491">
        <v>1</v>
      </c>
      <c r="R491">
        <v>1</v>
      </c>
    </row>
    <row r="492" spans="1:18" x14ac:dyDescent="0.25">
      <c r="A492">
        <v>24327301</v>
      </c>
      <c r="B492" t="s">
        <v>2690</v>
      </c>
      <c r="C492" t="s">
        <v>17</v>
      </c>
      <c r="D492" t="s">
        <v>18</v>
      </c>
      <c r="E492">
        <v>241120</v>
      </c>
      <c r="F492" t="s">
        <v>2691</v>
      </c>
      <c r="G492" t="s">
        <v>2636</v>
      </c>
      <c r="H492" t="s">
        <v>215</v>
      </c>
      <c r="K492" t="s">
        <v>23</v>
      </c>
      <c r="N492">
        <v>1</v>
      </c>
      <c r="O492" s="2">
        <v>45202</v>
      </c>
      <c r="P492" s="2">
        <v>45190</v>
      </c>
      <c r="Q492">
        <v>1</v>
      </c>
      <c r="R492">
        <v>1</v>
      </c>
    </row>
    <row r="493" spans="1:18" x14ac:dyDescent="0.25">
      <c r="A493">
        <v>24327301</v>
      </c>
      <c r="B493" t="s">
        <v>2690</v>
      </c>
      <c r="C493" t="s">
        <v>17</v>
      </c>
      <c r="D493" t="s">
        <v>18</v>
      </c>
      <c r="E493">
        <v>241120</v>
      </c>
      <c r="F493" t="s">
        <v>2691</v>
      </c>
      <c r="G493" t="s">
        <v>2636</v>
      </c>
      <c r="H493" t="s">
        <v>73</v>
      </c>
      <c r="K493" t="s">
        <v>23</v>
      </c>
      <c r="N493">
        <v>1</v>
      </c>
      <c r="O493" s="2">
        <v>45202</v>
      </c>
      <c r="P493" s="2">
        <v>45190</v>
      </c>
      <c r="Q493">
        <v>1</v>
      </c>
      <c r="R493">
        <v>1</v>
      </c>
    </row>
    <row r="494" spans="1:18" x14ac:dyDescent="0.25">
      <c r="A494">
        <v>24327301</v>
      </c>
      <c r="B494" t="s">
        <v>2690</v>
      </c>
      <c r="C494" t="s">
        <v>17</v>
      </c>
      <c r="D494" t="s">
        <v>18</v>
      </c>
      <c r="E494">
        <v>241120</v>
      </c>
      <c r="F494" t="s">
        <v>2691</v>
      </c>
      <c r="G494" t="s">
        <v>2636</v>
      </c>
      <c r="H494" t="s">
        <v>216</v>
      </c>
      <c r="K494" t="s">
        <v>23</v>
      </c>
      <c r="N494">
        <v>1</v>
      </c>
      <c r="O494" s="2">
        <v>45202</v>
      </c>
      <c r="P494" s="2">
        <v>45230</v>
      </c>
      <c r="Q494">
        <v>1</v>
      </c>
      <c r="R494">
        <v>1</v>
      </c>
    </row>
    <row r="495" spans="1:18" x14ac:dyDescent="0.25">
      <c r="A495">
        <v>24083054</v>
      </c>
      <c r="B495" t="s">
        <v>2692</v>
      </c>
      <c r="C495" t="s">
        <v>17</v>
      </c>
      <c r="D495" t="s">
        <v>18</v>
      </c>
      <c r="E495">
        <v>241200</v>
      </c>
      <c r="F495" t="s">
        <v>2693</v>
      </c>
      <c r="G495" t="s">
        <v>2636</v>
      </c>
      <c r="H495" t="s">
        <v>154</v>
      </c>
      <c r="J495" t="s">
        <v>150</v>
      </c>
      <c r="K495" t="s">
        <v>28</v>
      </c>
      <c r="L495" t="e">
        <f>VLOOKUP(H495,#REF!,2,)</f>
        <v>#REF!</v>
      </c>
      <c r="M495" t="e">
        <f>VLOOKUP(H495,#REF!,3,)</f>
        <v>#REF!</v>
      </c>
      <c r="N495">
        <v>30</v>
      </c>
      <c r="O495" s="2">
        <v>44862</v>
      </c>
      <c r="P495" s="2">
        <v>44953</v>
      </c>
      <c r="Q495">
        <v>2</v>
      </c>
      <c r="R495">
        <v>2</v>
      </c>
    </row>
    <row r="496" spans="1:18" x14ac:dyDescent="0.25">
      <c r="A496">
        <v>24083054</v>
      </c>
      <c r="B496" t="s">
        <v>2692</v>
      </c>
      <c r="C496" t="s">
        <v>17</v>
      </c>
      <c r="D496" t="s">
        <v>18</v>
      </c>
      <c r="E496">
        <v>241200</v>
      </c>
      <c r="F496" t="s">
        <v>2693</v>
      </c>
      <c r="G496" t="s">
        <v>2636</v>
      </c>
      <c r="H496" t="s">
        <v>155</v>
      </c>
      <c r="J496" t="s">
        <v>150</v>
      </c>
      <c r="K496" t="s">
        <v>28</v>
      </c>
      <c r="L496" t="e">
        <f>VLOOKUP(H496,#REF!,2,)</f>
        <v>#REF!</v>
      </c>
      <c r="M496" t="e">
        <f>VLOOKUP(H496,#REF!,3,)</f>
        <v>#REF!</v>
      </c>
      <c r="N496">
        <v>2</v>
      </c>
      <c r="O496" s="2">
        <v>45042</v>
      </c>
      <c r="P496" s="2">
        <v>45062</v>
      </c>
      <c r="Q496">
        <v>1</v>
      </c>
      <c r="R496">
        <v>1</v>
      </c>
    </row>
    <row r="497" spans="1:18" x14ac:dyDescent="0.25">
      <c r="A497">
        <v>24083054</v>
      </c>
      <c r="B497" t="s">
        <v>2692</v>
      </c>
      <c r="C497" t="s">
        <v>17</v>
      </c>
      <c r="D497" t="s">
        <v>18</v>
      </c>
      <c r="E497">
        <v>241200</v>
      </c>
      <c r="F497" t="s">
        <v>2693</v>
      </c>
      <c r="G497" t="s">
        <v>2636</v>
      </c>
      <c r="H497" t="s">
        <v>155</v>
      </c>
      <c r="J497" t="s">
        <v>150</v>
      </c>
      <c r="K497" t="s">
        <v>28</v>
      </c>
      <c r="L497" t="e">
        <f>VLOOKUP(H497,#REF!,2,)</f>
        <v>#REF!</v>
      </c>
      <c r="M497" t="e">
        <f>VLOOKUP(H497,#REF!,3,)</f>
        <v>#REF!</v>
      </c>
      <c r="N497">
        <v>27</v>
      </c>
      <c r="O497" s="2">
        <v>44869</v>
      </c>
      <c r="P497" s="2">
        <v>44953</v>
      </c>
      <c r="Q497">
        <v>2</v>
      </c>
      <c r="R497">
        <v>2</v>
      </c>
    </row>
    <row r="498" spans="1:18" x14ac:dyDescent="0.25">
      <c r="A498">
        <v>24083054</v>
      </c>
      <c r="B498" t="s">
        <v>2692</v>
      </c>
      <c r="C498" t="s">
        <v>17</v>
      </c>
      <c r="D498" t="s">
        <v>18</v>
      </c>
      <c r="E498">
        <v>241200</v>
      </c>
      <c r="F498" t="s">
        <v>2693</v>
      </c>
      <c r="G498" t="s">
        <v>2636</v>
      </c>
      <c r="H498" t="s">
        <v>698</v>
      </c>
      <c r="J498" t="s">
        <v>422</v>
      </c>
      <c r="K498" t="s">
        <v>122</v>
      </c>
      <c r="L498" t="e">
        <f>VLOOKUP(H498,#REF!,2,)</f>
        <v>#REF!</v>
      </c>
      <c r="M498" t="e">
        <f>VLOOKUP(H498,#REF!,3,)</f>
        <v>#REF!</v>
      </c>
      <c r="N498">
        <v>30</v>
      </c>
      <c r="O498" s="2">
        <v>44869</v>
      </c>
      <c r="P498" s="2">
        <v>44953</v>
      </c>
      <c r="Q498">
        <v>2</v>
      </c>
      <c r="R498">
        <v>2</v>
      </c>
    </row>
    <row r="499" spans="1:18" x14ac:dyDescent="0.25">
      <c r="A499">
        <v>24083054</v>
      </c>
      <c r="B499" t="s">
        <v>2692</v>
      </c>
      <c r="C499" t="s">
        <v>17</v>
      </c>
      <c r="D499" t="s">
        <v>18</v>
      </c>
      <c r="E499">
        <v>241200</v>
      </c>
      <c r="F499" t="s">
        <v>2693</v>
      </c>
      <c r="G499" t="s">
        <v>2636</v>
      </c>
      <c r="H499" t="s">
        <v>423</v>
      </c>
      <c r="J499" t="s">
        <v>422</v>
      </c>
      <c r="K499" t="s">
        <v>122</v>
      </c>
      <c r="L499" t="e">
        <f>VLOOKUP(H499,#REF!,2,)</f>
        <v>#REF!</v>
      </c>
      <c r="M499" t="e">
        <f>VLOOKUP(H499,#REF!,3,)</f>
        <v>#REF!</v>
      </c>
      <c r="N499">
        <v>27</v>
      </c>
      <c r="O499" s="2">
        <v>44862</v>
      </c>
      <c r="P499" s="2">
        <v>44953</v>
      </c>
      <c r="Q499">
        <v>2</v>
      </c>
      <c r="R499">
        <v>2</v>
      </c>
    </row>
    <row r="500" spans="1:18" x14ac:dyDescent="0.25">
      <c r="A500">
        <v>24083054</v>
      </c>
      <c r="B500" t="s">
        <v>2692</v>
      </c>
      <c r="C500" t="s">
        <v>17</v>
      </c>
      <c r="D500" t="s">
        <v>18</v>
      </c>
      <c r="E500">
        <v>241200</v>
      </c>
      <c r="F500" t="s">
        <v>2693</v>
      </c>
      <c r="G500" t="s">
        <v>2636</v>
      </c>
      <c r="H500" t="s">
        <v>424</v>
      </c>
      <c r="J500" t="s">
        <v>422</v>
      </c>
      <c r="K500" t="s">
        <v>122</v>
      </c>
      <c r="L500" t="e">
        <f>VLOOKUP(H500,#REF!,2,)</f>
        <v>#REF!</v>
      </c>
      <c r="M500" t="e">
        <f>VLOOKUP(H500,#REF!,3,)</f>
        <v>#REF!</v>
      </c>
      <c r="N500">
        <v>27</v>
      </c>
      <c r="O500" s="2">
        <v>44862</v>
      </c>
      <c r="P500" s="2">
        <v>44953</v>
      </c>
      <c r="Q500">
        <v>2</v>
      </c>
      <c r="R500">
        <v>2</v>
      </c>
    </row>
    <row r="501" spans="1:18" x14ac:dyDescent="0.25">
      <c r="A501">
        <v>24083054</v>
      </c>
      <c r="B501" t="s">
        <v>2692</v>
      </c>
      <c r="C501" t="s">
        <v>17</v>
      </c>
      <c r="D501" t="s">
        <v>18</v>
      </c>
      <c r="E501">
        <v>241200</v>
      </c>
      <c r="F501" t="s">
        <v>2693</v>
      </c>
      <c r="G501" t="s">
        <v>2636</v>
      </c>
      <c r="H501" t="s">
        <v>1037</v>
      </c>
      <c r="J501" t="s">
        <v>1038</v>
      </c>
      <c r="K501" t="s">
        <v>79</v>
      </c>
      <c r="L501" t="e">
        <f>VLOOKUP(H501,#REF!,2,)</f>
        <v>#REF!</v>
      </c>
      <c r="M501" t="e">
        <f>VLOOKUP(H501,#REF!,3,)</f>
        <v>#REF!</v>
      </c>
      <c r="N501">
        <v>39</v>
      </c>
      <c r="O501" s="2">
        <v>44852</v>
      </c>
      <c r="P501" s="2">
        <v>44953</v>
      </c>
      <c r="Q501">
        <v>2</v>
      </c>
      <c r="R501">
        <v>2</v>
      </c>
    </row>
    <row r="502" spans="1:18" x14ac:dyDescent="0.25">
      <c r="A502">
        <v>24083054</v>
      </c>
      <c r="B502" t="s">
        <v>2692</v>
      </c>
      <c r="C502" t="s">
        <v>17</v>
      </c>
      <c r="D502" t="s">
        <v>18</v>
      </c>
      <c r="E502">
        <v>241200</v>
      </c>
      <c r="F502" t="s">
        <v>2693</v>
      </c>
      <c r="G502" t="s">
        <v>2636</v>
      </c>
      <c r="H502" t="s">
        <v>1037</v>
      </c>
      <c r="J502" t="s">
        <v>1038</v>
      </c>
      <c r="K502" t="s">
        <v>79</v>
      </c>
      <c r="L502" t="e">
        <f>VLOOKUP(H502,#REF!,2,)</f>
        <v>#REF!</v>
      </c>
      <c r="M502" t="e">
        <f>VLOOKUP(H502,#REF!,3,)</f>
        <v>#REF!</v>
      </c>
      <c r="N502">
        <v>2</v>
      </c>
      <c r="O502" s="2">
        <v>45028</v>
      </c>
      <c r="P502" s="2">
        <v>45051</v>
      </c>
      <c r="Q502">
        <v>1</v>
      </c>
      <c r="R502">
        <v>1</v>
      </c>
    </row>
    <row r="503" spans="1:18" x14ac:dyDescent="0.25">
      <c r="A503">
        <v>24083054</v>
      </c>
      <c r="B503" t="s">
        <v>2692</v>
      </c>
      <c r="C503" t="s">
        <v>17</v>
      </c>
      <c r="D503" t="s">
        <v>18</v>
      </c>
      <c r="E503">
        <v>241200</v>
      </c>
      <c r="F503" t="s">
        <v>2693</v>
      </c>
      <c r="G503" t="s">
        <v>2636</v>
      </c>
      <c r="H503" t="s">
        <v>1039</v>
      </c>
      <c r="J503" t="s">
        <v>1038</v>
      </c>
      <c r="K503" t="s">
        <v>79</v>
      </c>
      <c r="L503" t="e">
        <f>VLOOKUP(H503,#REF!,2,)</f>
        <v>#REF!</v>
      </c>
      <c r="M503" t="e">
        <f>VLOOKUP(H503,#REF!,3,)</f>
        <v>#REF!</v>
      </c>
      <c r="N503">
        <v>39</v>
      </c>
      <c r="O503" s="2">
        <v>44852</v>
      </c>
      <c r="P503" s="2">
        <v>44953</v>
      </c>
      <c r="Q503">
        <v>2</v>
      </c>
      <c r="R503">
        <v>2</v>
      </c>
    </row>
    <row r="504" spans="1:18" x14ac:dyDescent="0.25">
      <c r="A504">
        <v>24083054</v>
      </c>
      <c r="B504" t="s">
        <v>2692</v>
      </c>
      <c r="C504" t="s">
        <v>17</v>
      </c>
      <c r="D504" t="s">
        <v>18</v>
      </c>
      <c r="E504">
        <v>241200</v>
      </c>
      <c r="F504" t="s">
        <v>2693</v>
      </c>
      <c r="G504" t="s">
        <v>2636</v>
      </c>
      <c r="H504" t="s">
        <v>1040</v>
      </c>
      <c r="J504" t="s">
        <v>1038</v>
      </c>
      <c r="K504" t="s">
        <v>79</v>
      </c>
      <c r="L504" t="e">
        <f>VLOOKUP(H504,#REF!,2,)</f>
        <v>#REF!</v>
      </c>
      <c r="M504" t="e">
        <f>VLOOKUP(H504,#REF!,3,)</f>
        <v>#REF!</v>
      </c>
      <c r="N504">
        <v>2</v>
      </c>
      <c r="O504" s="2">
        <v>45028</v>
      </c>
      <c r="P504" s="2">
        <v>45051</v>
      </c>
      <c r="Q504">
        <v>1</v>
      </c>
      <c r="R504">
        <v>1</v>
      </c>
    </row>
    <row r="505" spans="1:18" x14ac:dyDescent="0.25">
      <c r="A505">
        <v>24083054</v>
      </c>
      <c r="B505" t="s">
        <v>2692</v>
      </c>
      <c r="C505" t="s">
        <v>17</v>
      </c>
      <c r="D505" t="s">
        <v>18</v>
      </c>
      <c r="E505">
        <v>241200</v>
      </c>
      <c r="F505" t="s">
        <v>2693</v>
      </c>
      <c r="G505" t="s">
        <v>2636</v>
      </c>
      <c r="H505" t="s">
        <v>1040</v>
      </c>
      <c r="J505" t="s">
        <v>1038</v>
      </c>
      <c r="K505" t="s">
        <v>79</v>
      </c>
      <c r="L505" t="e">
        <f>VLOOKUP(H505,#REF!,2,)</f>
        <v>#REF!</v>
      </c>
      <c r="M505" t="e">
        <f>VLOOKUP(H505,#REF!,3,)</f>
        <v>#REF!</v>
      </c>
      <c r="N505">
        <v>39</v>
      </c>
      <c r="O505" s="2">
        <v>44852</v>
      </c>
      <c r="P505" s="2">
        <v>44953</v>
      </c>
      <c r="Q505">
        <v>2</v>
      </c>
      <c r="R505">
        <v>2</v>
      </c>
    </row>
    <row r="506" spans="1:18" x14ac:dyDescent="0.25">
      <c r="A506">
        <v>24083054</v>
      </c>
      <c r="B506" t="s">
        <v>2692</v>
      </c>
      <c r="C506" t="s">
        <v>17</v>
      </c>
      <c r="D506" t="s">
        <v>18</v>
      </c>
      <c r="E506">
        <v>241200</v>
      </c>
      <c r="F506" t="s">
        <v>2693</v>
      </c>
      <c r="G506" t="s">
        <v>2636</v>
      </c>
      <c r="H506" t="s">
        <v>1041</v>
      </c>
      <c r="J506" t="s">
        <v>1038</v>
      </c>
      <c r="K506" t="s">
        <v>79</v>
      </c>
      <c r="L506" t="e">
        <f>VLOOKUP(H506,#REF!,2,)</f>
        <v>#REF!</v>
      </c>
      <c r="M506" t="e">
        <f>VLOOKUP(H506,#REF!,3,)</f>
        <v>#REF!</v>
      </c>
      <c r="N506">
        <v>39</v>
      </c>
      <c r="O506" s="2">
        <v>44852</v>
      </c>
      <c r="P506" s="2">
        <v>44953</v>
      </c>
      <c r="Q506">
        <v>2</v>
      </c>
      <c r="R506">
        <v>2</v>
      </c>
    </row>
    <row r="507" spans="1:18" x14ac:dyDescent="0.25">
      <c r="A507">
        <v>24083054</v>
      </c>
      <c r="B507" t="s">
        <v>2692</v>
      </c>
      <c r="C507" t="s">
        <v>17</v>
      </c>
      <c r="D507" t="s">
        <v>18</v>
      </c>
      <c r="E507">
        <v>241200</v>
      </c>
      <c r="F507" t="s">
        <v>2693</v>
      </c>
      <c r="G507" t="s">
        <v>2636</v>
      </c>
      <c r="H507" t="s">
        <v>1042</v>
      </c>
      <c r="J507" t="s">
        <v>1038</v>
      </c>
      <c r="K507" t="s">
        <v>79</v>
      </c>
      <c r="L507" t="e">
        <f>VLOOKUP(H507,#REF!,2,)</f>
        <v>#REF!</v>
      </c>
      <c r="M507" t="e">
        <f>VLOOKUP(H507,#REF!,3,)</f>
        <v>#REF!</v>
      </c>
      <c r="N507">
        <v>30</v>
      </c>
      <c r="O507" s="2">
        <v>44852</v>
      </c>
      <c r="P507" s="2">
        <v>44953</v>
      </c>
      <c r="Q507">
        <v>2</v>
      </c>
      <c r="R507">
        <v>2</v>
      </c>
    </row>
    <row r="508" spans="1:18" x14ac:dyDescent="0.25">
      <c r="A508">
        <v>24083054</v>
      </c>
      <c r="B508" t="s">
        <v>2692</v>
      </c>
      <c r="C508" t="s">
        <v>17</v>
      </c>
      <c r="D508" t="s">
        <v>18</v>
      </c>
      <c r="E508">
        <v>241200</v>
      </c>
      <c r="F508" t="s">
        <v>2693</v>
      </c>
      <c r="G508" t="s">
        <v>2636</v>
      </c>
      <c r="H508" t="s">
        <v>1043</v>
      </c>
      <c r="J508" t="s">
        <v>1038</v>
      </c>
      <c r="K508" t="s">
        <v>79</v>
      </c>
      <c r="L508" t="e">
        <f>VLOOKUP(H508,#REF!,2,)</f>
        <v>#REF!</v>
      </c>
      <c r="M508" t="e">
        <f>VLOOKUP(H508,#REF!,3,)</f>
        <v>#REF!</v>
      </c>
      <c r="N508">
        <v>27</v>
      </c>
      <c r="O508" s="2">
        <v>44852</v>
      </c>
      <c r="P508" s="2">
        <v>44953</v>
      </c>
      <c r="Q508">
        <v>2</v>
      </c>
      <c r="R508">
        <v>2</v>
      </c>
    </row>
    <row r="509" spans="1:18" x14ac:dyDescent="0.25">
      <c r="A509">
        <v>24083054</v>
      </c>
      <c r="B509" t="s">
        <v>2692</v>
      </c>
      <c r="C509" t="s">
        <v>17</v>
      </c>
      <c r="D509" t="s">
        <v>18</v>
      </c>
      <c r="E509">
        <v>241200</v>
      </c>
      <c r="F509" t="s">
        <v>2693</v>
      </c>
      <c r="G509" t="s">
        <v>2636</v>
      </c>
      <c r="H509" t="s">
        <v>1043</v>
      </c>
      <c r="J509" t="s">
        <v>1038</v>
      </c>
      <c r="K509" t="s">
        <v>79</v>
      </c>
      <c r="L509" t="e">
        <f>VLOOKUP(H509,#REF!,2,)</f>
        <v>#REF!</v>
      </c>
      <c r="M509" t="e">
        <f>VLOOKUP(H509,#REF!,3,)</f>
        <v>#REF!</v>
      </c>
      <c r="N509">
        <v>2</v>
      </c>
      <c r="O509" s="2">
        <v>45028</v>
      </c>
      <c r="P509" s="2">
        <v>45051</v>
      </c>
      <c r="Q509">
        <v>1</v>
      </c>
      <c r="R509">
        <v>1</v>
      </c>
    </row>
    <row r="510" spans="1:18" x14ac:dyDescent="0.25">
      <c r="A510">
        <v>24083054</v>
      </c>
      <c r="B510" t="s">
        <v>2692</v>
      </c>
      <c r="C510" t="s">
        <v>17</v>
      </c>
      <c r="D510" t="s">
        <v>18</v>
      </c>
      <c r="E510">
        <v>241200</v>
      </c>
      <c r="F510" t="s">
        <v>2693</v>
      </c>
      <c r="G510" t="s">
        <v>2636</v>
      </c>
      <c r="H510" t="s">
        <v>261</v>
      </c>
      <c r="J510" t="s">
        <v>262</v>
      </c>
      <c r="K510" t="s">
        <v>79</v>
      </c>
      <c r="L510" t="e">
        <f>VLOOKUP(H510,#REF!,2,)</f>
        <v>#REF!</v>
      </c>
      <c r="M510" t="e">
        <f>VLOOKUP(H510,#REF!,3,)</f>
        <v>#REF!</v>
      </c>
      <c r="N510">
        <v>39</v>
      </c>
      <c r="O510" s="2">
        <v>44852</v>
      </c>
      <c r="P510" s="2">
        <v>44953</v>
      </c>
      <c r="Q510">
        <v>2</v>
      </c>
      <c r="R510">
        <v>2</v>
      </c>
    </row>
    <row r="511" spans="1:18" x14ac:dyDescent="0.25">
      <c r="A511">
        <v>24083054</v>
      </c>
      <c r="B511" t="s">
        <v>2692</v>
      </c>
      <c r="C511" t="s">
        <v>17</v>
      </c>
      <c r="D511" t="s">
        <v>18</v>
      </c>
      <c r="E511">
        <v>241200</v>
      </c>
      <c r="F511" t="s">
        <v>2693</v>
      </c>
      <c r="G511" t="s">
        <v>2636</v>
      </c>
      <c r="H511" t="s">
        <v>261</v>
      </c>
      <c r="J511" t="s">
        <v>262</v>
      </c>
      <c r="K511" t="s">
        <v>79</v>
      </c>
      <c r="L511" t="e">
        <f>VLOOKUP(H511,#REF!,2,)</f>
        <v>#REF!</v>
      </c>
      <c r="M511" t="e">
        <f>VLOOKUP(H511,#REF!,3,)</f>
        <v>#REF!</v>
      </c>
      <c r="N511">
        <v>2</v>
      </c>
      <c r="O511" s="2">
        <v>45026</v>
      </c>
      <c r="P511" s="2">
        <v>45051</v>
      </c>
      <c r="Q511">
        <v>1</v>
      </c>
      <c r="R511">
        <v>1</v>
      </c>
    </row>
    <row r="512" spans="1:18" x14ac:dyDescent="0.25">
      <c r="A512">
        <v>24083054</v>
      </c>
      <c r="B512" t="s">
        <v>2692</v>
      </c>
      <c r="C512" t="s">
        <v>17</v>
      </c>
      <c r="D512" t="s">
        <v>18</v>
      </c>
      <c r="E512">
        <v>241200</v>
      </c>
      <c r="F512" t="s">
        <v>2693</v>
      </c>
      <c r="G512" t="s">
        <v>2636</v>
      </c>
      <c r="H512" t="s">
        <v>264</v>
      </c>
      <c r="J512" t="s">
        <v>262</v>
      </c>
      <c r="K512" t="s">
        <v>79</v>
      </c>
      <c r="L512" t="e">
        <f>VLOOKUP(H512,#REF!,2,)</f>
        <v>#REF!</v>
      </c>
      <c r="M512" t="e">
        <f>VLOOKUP(H512,#REF!,3,)</f>
        <v>#REF!</v>
      </c>
      <c r="N512">
        <v>39</v>
      </c>
      <c r="O512" s="2">
        <v>44852</v>
      </c>
      <c r="P512" s="2">
        <v>44953</v>
      </c>
      <c r="Q512">
        <v>2</v>
      </c>
      <c r="R512">
        <v>2</v>
      </c>
    </row>
    <row r="513" spans="1:18" x14ac:dyDescent="0.25">
      <c r="A513">
        <v>24083054</v>
      </c>
      <c r="B513" t="s">
        <v>2692</v>
      </c>
      <c r="C513" t="s">
        <v>17</v>
      </c>
      <c r="D513" t="s">
        <v>18</v>
      </c>
      <c r="E513">
        <v>241200</v>
      </c>
      <c r="F513" t="s">
        <v>2693</v>
      </c>
      <c r="G513" t="s">
        <v>2636</v>
      </c>
      <c r="H513" t="s">
        <v>265</v>
      </c>
      <c r="J513" t="s">
        <v>262</v>
      </c>
      <c r="K513" t="s">
        <v>79</v>
      </c>
      <c r="L513" t="e">
        <f>VLOOKUP(H513,#REF!,2,)</f>
        <v>#REF!</v>
      </c>
      <c r="M513" t="e">
        <f>VLOOKUP(H513,#REF!,3,)</f>
        <v>#REF!</v>
      </c>
      <c r="N513">
        <v>39</v>
      </c>
      <c r="O513" s="2">
        <v>44852</v>
      </c>
      <c r="P513" s="2">
        <v>44953</v>
      </c>
      <c r="Q513">
        <v>2</v>
      </c>
      <c r="R513">
        <v>2</v>
      </c>
    </row>
    <row r="514" spans="1:18" x14ac:dyDescent="0.25">
      <c r="A514">
        <v>24083054</v>
      </c>
      <c r="B514" t="s">
        <v>2692</v>
      </c>
      <c r="C514" t="s">
        <v>17</v>
      </c>
      <c r="D514" t="s">
        <v>18</v>
      </c>
      <c r="E514">
        <v>241200</v>
      </c>
      <c r="F514" t="s">
        <v>2693</v>
      </c>
      <c r="G514" t="s">
        <v>2636</v>
      </c>
      <c r="H514" t="s">
        <v>266</v>
      </c>
      <c r="J514" t="s">
        <v>262</v>
      </c>
      <c r="K514" t="s">
        <v>79</v>
      </c>
      <c r="L514" t="e">
        <f>VLOOKUP(H514,#REF!,2,)</f>
        <v>#REF!</v>
      </c>
      <c r="M514" t="e">
        <f>VLOOKUP(H514,#REF!,3,)</f>
        <v>#REF!</v>
      </c>
      <c r="N514">
        <v>30</v>
      </c>
      <c r="O514" s="2">
        <v>44852</v>
      </c>
      <c r="P514" s="2">
        <v>44953</v>
      </c>
      <c r="Q514">
        <v>2</v>
      </c>
      <c r="R514">
        <v>2</v>
      </c>
    </row>
    <row r="515" spans="1:18" x14ac:dyDescent="0.25">
      <c r="A515">
        <v>24083054</v>
      </c>
      <c r="B515" t="s">
        <v>2692</v>
      </c>
      <c r="C515" t="s">
        <v>17</v>
      </c>
      <c r="D515" t="s">
        <v>18</v>
      </c>
      <c r="E515">
        <v>241200</v>
      </c>
      <c r="F515" t="s">
        <v>2693</v>
      </c>
      <c r="G515" t="s">
        <v>2636</v>
      </c>
      <c r="H515" t="s">
        <v>267</v>
      </c>
      <c r="J515" t="s">
        <v>262</v>
      </c>
      <c r="K515" t="s">
        <v>79</v>
      </c>
      <c r="L515" t="e">
        <f>VLOOKUP(H515,#REF!,2,)</f>
        <v>#REF!</v>
      </c>
      <c r="M515" t="e">
        <f>VLOOKUP(H515,#REF!,3,)</f>
        <v>#REF!</v>
      </c>
      <c r="N515">
        <v>2</v>
      </c>
      <c r="O515" s="2">
        <v>45026</v>
      </c>
      <c r="P515" s="2">
        <v>45051</v>
      </c>
      <c r="Q515">
        <v>1</v>
      </c>
      <c r="R515">
        <v>1</v>
      </c>
    </row>
    <row r="516" spans="1:18" x14ac:dyDescent="0.25">
      <c r="A516">
        <v>24083054</v>
      </c>
      <c r="B516" t="s">
        <v>2692</v>
      </c>
      <c r="C516" t="s">
        <v>17</v>
      </c>
      <c r="D516" t="s">
        <v>18</v>
      </c>
      <c r="E516">
        <v>241200</v>
      </c>
      <c r="F516" t="s">
        <v>2693</v>
      </c>
      <c r="G516" t="s">
        <v>2636</v>
      </c>
      <c r="H516" t="s">
        <v>267</v>
      </c>
      <c r="J516" t="s">
        <v>262</v>
      </c>
      <c r="K516" t="s">
        <v>79</v>
      </c>
      <c r="L516" t="e">
        <f>VLOOKUP(H516,#REF!,2,)</f>
        <v>#REF!</v>
      </c>
      <c r="M516" t="e">
        <f>VLOOKUP(H516,#REF!,3,)</f>
        <v>#REF!</v>
      </c>
      <c r="N516">
        <v>27</v>
      </c>
      <c r="O516" s="2">
        <v>44852</v>
      </c>
      <c r="P516" s="2">
        <v>44953</v>
      </c>
      <c r="Q516">
        <v>2</v>
      </c>
      <c r="R516">
        <v>2</v>
      </c>
    </row>
    <row r="517" spans="1:18" x14ac:dyDescent="0.25">
      <c r="A517">
        <v>24083054</v>
      </c>
      <c r="B517" t="s">
        <v>2692</v>
      </c>
      <c r="C517" t="s">
        <v>17</v>
      </c>
      <c r="D517" t="s">
        <v>18</v>
      </c>
      <c r="E517">
        <v>241200</v>
      </c>
      <c r="F517" t="s">
        <v>2693</v>
      </c>
      <c r="G517" t="s">
        <v>2636</v>
      </c>
      <c r="H517" t="s">
        <v>571</v>
      </c>
      <c r="J517" t="s">
        <v>572</v>
      </c>
      <c r="K517" t="s">
        <v>23</v>
      </c>
      <c r="L517" t="e">
        <f>VLOOKUP(H517,#REF!,2,)</f>
        <v>#REF!</v>
      </c>
      <c r="M517" t="e">
        <f>VLOOKUP(H517,#REF!,3,)</f>
        <v>#REF!</v>
      </c>
      <c r="N517">
        <v>151</v>
      </c>
      <c r="O517" s="2">
        <v>45155</v>
      </c>
      <c r="P517" s="2">
        <v>45197</v>
      </c>
      <c r="Q517">
        <v>12</v>
      </c>
      <c r="R517">
        <v>12</v>
      </c>
    </row>
    <row r="518" spans="1:18" x14ac:dyDescent="0.25">
      <c r="A518">
        <v>24083054</v>
      </c>
      <c r="B518" t="s">
        <v>2692</v>
      </c>
      <c r="C518" t="s">
        <v>17</v>
      </c>
      <c r="D518" t="s">
        <v>18</v>
      </c>
      <c r="E518">
        <v>241200</v>
      </c>
      <c r="F518" t="s">
        <v>2693</v>
      </c>
      <c r="G518" t="s">
        <v>2636</v>
      </c>
      <c r="H518" t="s">
        <v>939</v>
      </c>
      <c r="J518" t="s">
        <v>940</v>
      </c>
      <c r="K518" t="s">
        <v>23</v>
      </c>
      <c r="L518" t="e">
        <f>VLOOKUP(H518,#REF!,2,)</f>
        <v>#REF!</v>
      </c>
      <c r="M518" t="e">
        <f>VLOOKUP(H518,#REF!,3,)</f>
        <v>#REF!</v>
      </c>
      <c r="N518">
        <v>194</v>
      </c>
      <c r="O518" s="2">
        <v>45127</v>
      </c>
      <c r="P518" s="2">
        <v>45141</v>
      </c>
      <c r="Q518">
        <v>25</v>
      </c>
      <c r="R518">
        <v>25</v>
      </c>
    </row>
    <row r="519" spans="1:18" x14ac:dyDescent="0.25">
      <c r="A519">
        <v>24083054</v>
      </c>
      <c r="B519" t="s">
        <v>2692</v>
      </c>
      <c r="C519" t="s">
        <v>17</v>
      </c>
      <c r="D519" t="s">
        <v>18</v>
      </c>
      <c r="E519">
        <v>241200</v>
      </c>
      <c r="F519" t="s">
        <v>2693</v>
      </c>
      <c r="G519" t="s">
        <v>2636</v>
      </c>
      <c r="H519" t="s">
        <v>781</v>
      </c>
      <c r="J519" t="s">
        <v>782</v>
      </c>
      <c r="K519" t="s">
        <v>23</v>
      </c>
      <c r="L519" t="e">
        <f>VLOOKUP(H519,#REF!,2,)</f>
        <v>#REF!</v>
      </c>
      <c r="M519" t="e">
        <f>VLOOKUP(H519,#REF!,3,)</f>
        <v>#REF!</v>
      </c>
      <c r="N519">
        <v>137</v>
      </c>
      <c r="O519" s="2">
        <v>45125</v>
      </c>
      <c r="P519" s="2">
        <v>45141</v>
      </c>
      <c r="Q519">
        <v>14</v>
      </c>
      <c r="R519">
        <v>14</v>
      </c>
    </row>
    <row r="520" spans="1:18" x14ac:dyDescent="0.25">
      <c r="A520">
        <v>24083054</v>
      </c>
      <c r="B520" t="s">
        <v>2692</v>
      </c>
      <c r="C520" t="s">
        <v>17</v>
      </c>
      <c r="D520" t="s">
        <v>18</v>
      </c>
      <c r="E520">
        <v>241200</v>
      </c>
      <c r="F520" t="s">
        <v>2693</v>
      </c>
      <c r="G520" t="s">
        <v>2636</v>
      </c>
      <c r="H520" t="s">
        <v>501</v>
      </c>
      <c r="J520" t="s">
        <v>502</v>
      </c>
      <c r="K520" t="s">
        <v>23</v>
      </c>
      <c r="L520" t="e">
        <f>VLOOKUP(H520,#REF!,2,)</f>
        <v>#REF!</v>
      </c>
      <c r="M520" t="e">
        <f>VLOOKUP(H520,#REF!,3,)</f>
        <v>#REF!</v>
      </c>
      <c r="N520">
        <v>137</v>
      </c>
      <c r="O520" s="2">
        <v>45120</v>
      </c>
      <c r="P520" s="2">
        <v>45141</v>
      </c>
      <c r="Q520">
        <v>6</v>
      </c>
      <c r="R520">
        <v>6</v>
      </c>
    </row>
    <row r="521" spans="1:18" x14ac:dyDescent="0.25">
      <c r="A521">
        <v>24083054</v>
      </c>
      <c r="B521" t="s">
        <v>2692</v>
      </c>
      <c r="C521" t="s">
        <v>17</v>
      </c>
      <c r="D521" t="s">
        <v>18</v>
      </c>
      <c r="E521">
        <v>241200</v>
      </c>
      <c r="F521" t="s">
        <v>2693</v>
      </c>
      <c r="G521" t="s">
        <v>2636</v>
      </c>
      <c r="H521" t="s">
        <v>213</v>
      </c>
      <c r="K521" t="s">
        <v>23</v>
      </c>
      <c r="N521">
        <v>1</v>
      </c>
      <c r="O521" s="2">
        <v>45202</v>
      </c>
      <c r="P521" s="2">
        <v>45226</v>
      </c>
      <c r="Q521">
        <v>1</v>
      </c>
      <c r="R521">
        <v>1</v>
      </c>
    </row>
    <row r="522" spans="1:18" x14ac:dyDescent="0.25">
      <c r="A522">
        <v>24083054</v>
      </c>
      <c r="B522" t="s">
        <v>2692</v>
      </c>
      <c r="C522" t="s">
        <v>17</v>
      </c>
      <c r="D522" t="s">
        <v>18</v>
      </c>
      <c r="E522">
        <v>241200</v>
      </c>
      <c r="F522" t="s">
        <v>2693</v>
      </c>
      <c r="G522" t="s">
        <v>2636</v>
      </c>
      <c r="H522" t="s">
        <v>208</v>
      </c>
      <c r="K522" t="s">
        <v>23</v>
      </c>
      <c r="N522">
        <v>1</v>
      </c>
      <c r="O522" s="2">
        <v>45202</v>
      </c>
      <c r="P522" s="2">
        <v>45180</v>
      </c>
      <c r="Q522">
        <v>1</v>
      </c>
      <c r="R522">
        <v>1</v>
      </c>
    </row>
    <row r="523" spans="1:18" x14ac:dyDescent="0.25">
      <c r="A523">
        <v>24083054</v>
      </c>
      <c r="B523" t="s">
        <v>2692</v>
      </c>
      <c r="C523" t="s">
        <v>17</v>
      </c>
      <c r="D523" t="s">
        <v>18</v>
      </c>
      <c r="E523">
        <v>241200</v>
      </c>
      <c r="F523" t="s">
        <v>2693</v>
      </c>
      <c r="G523" t="s">
        <v>2636</v>
      </c>
      <c r="H523" t="s">
        <v>380</v>
      </c>
      <c r="K523" t="s">
        <v>23</v>
      </c>
      <c r="N523">
        <v>1</v>
      </c>
      <c r="O523" s="2">
        <v>45202</v>
      </c>
      <c r="P523" s="2">
        <v>45223</v>
      </c>
      <c r="Q523">
        <v>1</v>
      </c>
      <c r="R523">
        <v>1</v>
      </c>
    </row>
    <row r="524" spans="1:18" x14ac:dyDescent="0.25">
      <c r="A524">
        <v>24083054</v>
      </c>
      <c r="B524" t="s">
        <v>2692</v>
      </c>
      <c r="C524" t="s">
        <v>17</v>
      </c>
      <c r="D524" t="s">
        <v>18</v>
      </c>
      <c r="E524">
        <v>241200</v>
      </c>
      <c r="F524" t="s">
        <v>2693</v>
      </c>
      <c r="G524" t="s">
        <v>2636</v>
      </c>
      <c r="H524" t="s">
        <v>73</v>
      </c>
      <c r="K524" t="s">
        <v>23</v>
      </c>
      <c r="N524">
        <v>1</v>
      </c>
      <c r="O524" s="2">
        <v>45140</v>
      </c>
      <c r="P524" s="2">
        <v>45180</v>
      </c>
      <c r="Q524">
        <v>1</v>
      </c>
      <c r="R524">
        <v>1</v>
      </c>
    </row>
    <row r="525" spans="1:18" x14ac:dyDescent="0.25">
      <c r="A525">
        <v>24083054</v>
      </c>
      <c r="B525" t="s">
        <v>2692</v>
      </c>
      <c r="C525" t="s">
        <v>17</v>
      </c>
      <c r="D525" t="s">
        <v>18</v>
      </c>
      <c r="E525">
        <v>241200</v>
      </c>
      <c r="F525" t="s">
        <v>2693</v>
      </c>
      <c r="G525" t="s">
        <v>2636</v>
      </c>
      <c r="H525" t="s">
        <v>209</v>
      </c>
      <c r="K525" t="s">
        <v>23</v>
      </c>
      <c r="N525">
        <v>1</v>
      </c>
      <c r="O525" s="2">
        <v>45202</v>
      </c>
      <c r="P525" s="2">
        <v>45223</v>
      </c>
      <c r="Q525">
        <v>1</v>
      </c>
      <c r="R525">
        <v>1</v>
      </c>
    </row>
    <row r="526" spans="1:18" x14ac:dyDescent="0.25">
      <c r="A526">
        <v>24083054</v>
      </c>
      <c r="B526" t="s">
        <v>2692</v>
      </c>
      <c r="C526" t="s">
        <v>17</v>
      </c>
      <c r="D526" t="s">
        <v>18</v>
      </c>
      <c r="E526">
        <v>241200</v>
      </c>
      <c r="F526" t="s">
        <v>2693</v>
      </c>
      <c r="G526" t="s">
        <v>2636</v>
      </c>
      <c r="H526" t="s">
        <v>214</v>
      </c>
      <c r="K526" t="s">
        <v>23</v>
      </c>
      <c r="N526">
        <v>1</v>
      </c>
      <c r="O526" s="2">
        <v>45202</v>
      </c>
      <c r="P526" s="2">
        <v>45231</v>
      </c>
      <c r="Q526">
        <v>1</v>
      </c>
      <c r="R526">
        <v>1</v>
      </c>
    </row>
    <row r="527" spans="1:18" x14ac:dyDescent="0.25">
      <c r="A527">
        <v>24083054</v>
      </c>
      <c r="B527" t="s">
        <v>2692</v>
      </c>
      <c r="C527" t="s">
        <v>17</v>
      </c>
      <c r="D527" t="s">
        <v>18</v>
      </c>
      <c r="E527">
        <v>241200</v>
      </c>
      <c r="F527" t="s">
        <v>2693</v>
      </c>
      <c r="G527" t="s">
        <v>2636</v>
      </c>
      <c r="H527" t="s">
        <v>241</v>
      </c>
      <c r="K527" t="s">
        <v>23</v>
      </c>
      <c r="N527">
        <v>1</v>
      </c>
      <c r="O527" s="2">
        <v>45202</v>
      </c>
      <c r="P527" s="2">
        <v>45223</v>
      </c>
      <c r="Q527">
        <v>1</v>
      </c>
      <c r="R527">
        <v>1</v>
      </c>
    </row>
    <row r="528" spans="1:18" x14ac:dyDescent="0.25">
      <c r="A528">
        <v>24083054</v>
      </c>
      <c r="B528" t="s">
        <v>2692</v>
      </c>
      <c r="C528" t="s">
        <v>17</v>
      </c>
      <c r="D528" t="s">
        <v>18</v>
      </c>
      <c r="E528">
        <v>241200</v>
      </c>
      <c r="F528" t="s">
        <v>2693</v>
      </c>
      <c r="G528" t="s">
        <v>2636</v>
      </c>
      <c r="H528" t="s">
        <v>365</v>
      </c>
      <c r="K528" t="s">
        <v>23</v>
      </c>
      <c r="N528">
        <v>1</v>
      </c>
      <c r="O528" s="2">
        <v>45202</v>
      </c>
      <c r="P528" s="2">
        <v>45231</v>
      </c>
      <c r="Q528">
        <v>1</v>
      </c>
      <c r="R528">
        <v>1</v>
      </c>
    </row>
    <row r="529" spans="1:18" x14ac:dyDescent="0.25">
      <c r="A529">
        <v>24083054</v>
      </c>
      <c r="B529" t="s">
        <v>2692</v>
      </c>
      <c r="C529" t="s">
        <v>17</v>
      </c>
      <c r="D529" t="s">
        <v>18</v>
      </c>
      <c r="E529">
        <v>241200</v>
      </c>
      <c r="F529" t="s">
        <v>2693</v>
      </c>
      <c r="G529" t="s">
        <v>2636</v>
      </c>
      <c r="H529" t="s">
        <v>210</v>
      </c>
      <c r="K529" t="s">
        <v>23</v>
      </c>
      <c r="N529">
        <v>1</v>
      </c>
      <c r="O529" s="2">
        <v>45202</v>
      </c>
      <c r="P529" s="2">
        <v>45226</v>
      </c>
      <c r="Q529">
        <v>1</v>
      </c>
      <c r="R529">
        <v>1</v>
      </c>
    </row>
    <row r="530" spans="1:18" x14ac:dyDescent="0.25">
      <c r="A530">
        <v>24083054</v>
      </c>
      <c r="B530" t="s">
        <v>2692</v>
      </c>
      <c r="C530" t="s">
        <v>17</v>
      </c>
      <c r="D530" t="s">
        <v>18</v>
      </c>
      <c r="E530">
        <v>241200</v>
      </c>
      <c r="F530" t="s">
        <v>2693</v>
      </c>
      <c r="G530" t="s">
        <v>2636</v>
      </c>
      <c r="H530" t="s">
        <v>240</v>
      </c>
      <c r="K530" t="s">
        <v>23</v>
      </c>
      <c r="N530">
        <v>1</v>
      </c>
      <c r="O530" s="2">
        <v>45202</v>
      </c>
      <c r="P530" s="2">
        <v>45230</v>
      </c>
      <c r="Q530">
        <v>1</v>
      </c>
      <c r="R530">
        <v>1</v>
      </c>
    </row>
    <row r="531" spans="1:18" x14ac:dyDescent="0.25">
      <c r="A531">
        <v>24083054</v>
      </c>
      <c r="B531" t="s">
        <v>2692</v>
      </c>
      <c r="C531" t="s">
        <v>17</v>
      </c>
      <c r="D531" t="s">
        <v>18</v>
      </c>
      <c r="E531">
        <v>241200</v>
      </c>
      <c r="F531" t="s">
        <v>2693</v>
      </c>
      <c r="G531" t="s">
        <v>2636</v>
      </c>
      <c r="H531" t="s">
        <v>71</v>
      </c>
      <c r="K531" t="s">
        <v>23</v>
      </c>
      <c r="N531">
        <v>1</v>
      </c>
      <c r="O531" s="2">
        <v>45202</v>
      </c>
      <c r="P531" s="2">
        <v>45190</v>
      </c>
      <c r="Q531">
        <v>1</v>
      </c>
      <c r="R531">
        <v>1</v>
      </c>
    </row>
    <row r="532" spans="1:18" x14ac:dyDescent="0.25">
      <c r="A532">
        <v>24083054</v>
      </c>
      <c r="B532" t="s">
        <v>2692</v>
      </c>
      <c r="C532" t="s">
        <v>17</v>
      </c>
      <c r="D532" t="s">
        <v>18</v>
      </c>
      <c r="E532">
        <v>241200</v>
      </c>
      <c r="F532" t="s">
        <v>2693</v>
      </c>
      <c r="G532" t="s">
        <v>2636</v>
      </c>
      <c r="H532" t="s">
        <v>72</v>
      </c>
      <c r="K532" t="s">
        <v>23</v>
      </c>
      <c r="N532">
        <v>1</v>
      </c>
      <c r="O532" s="2">
        <v>45202</v>
      </c>
      <c r="P532" s="2">
        <v>45230</v>
      </c>
      <c r="Q532">
        <v>1</v>
      </c>
      <c r="R532">
        <v>1</v>
      </c>
    </row>
    <row r="533" spans="1:18" x14ac:dyDescent="0.25">
      <c r="A533">
        <v>24085383</v>
      </c>
      <c r="B533" t="s">
        <v>2694</v>
      </c>
      <c r="C533" t="s">
        <v>17</v>
      </c>
      <c r="D533" t="s">
        <v>18</v>
      </c>
      <c r="E533">
        <v>241260</v>
      </c>
      <c r="F533" t="s">
        <v>2695</v>
      </c>
      <c r="G533" t="s">
        <v>2636</v>
      </c>
      <c r="H533" t="s">
        <v>850</v>
      </c>
      <c r="J533" t="s">
        <v>851</v>
      </c>
      <c r="K533" t="s">
        <v>298</v>
      </c>
      <c r="L533" t="e">
        <f>VLOOKUP(H533,#REF!,2,)</f>
        <v>#REF!</v>
      </c>
      <c r="M533" t="e">
        <f>VLOOKUP(H533,#REF!,3,)</f>
        <v>#REF!</v>
      </c>
      <c r="N533">
        <v>32</v>
      </c>
      <c r="O533" s="2">
        <v>44851</v>
      </c>
      <c r="P533" s="2">
        <v>44937</v>
      </c>
      <c r="Q533">
        <v>2</v>
      </c>
      <c r="R533">
        <v>2</v>
      </c>
    </row>
    <row r="534" spans="1:18" x14ac:dyDescent="0.25">
      <c r="A534">
        <v>24085383</v>
      </c>
      <c r="B534" t="s">
        <v>2694</v>
      </c>
      <c r="C534" t="s">
        <v>17</v>
      </c>
      <c r="D534" t="s">
        <v>18</v>
      </c>
      <c r="E534">
        <v>241260</v>
      </c>
      <c r="F534" t="s">
        <v>2695</v>
      </c>
      <c r="G534" t="s">
        <v>2636</v>
      </c>
      <c r="H534" t="s">
        <v>1368</v>
      </c>
      <c r="J534" t="s">
        <v>968</v>
      </c>
      <c r="K534" t="s">
        <v>79</v>
      </c>
      <c r="L534" t="e">
        <f>VLOOKUP(H534,#REF!,2,)</f>
        <v>#REF!</v>
      </c>
      <c r="M534" t="e">
        <f>VLOOKUP(H534,#REF!,3,)</f>
        <v>#REF!</v>
      </c>
      <c r="N534">
        <v>36</v>
      </c>
      <c r="O534" s="2">
        <v>44852</v>
      </c>
      <c r="P534" s="2">
        <v>44937</v>
      </c>
      <c r="Q534">
        <v>2</v>
      </c>
      <c r="R534">
        <v>2</v>
      </c>
    </row>
    <row r="535" spans="1:18" x14ac:dyDescent="0.25">
      <c r="A535">
        <v>24085383</v>
      </c>
      <c r="B535" t="s">
        <v>2694</v>
      </c>
      <c r="C535" t="s">
        <v>17</v>
      </c>
      <c r="D535" t="s">
        <v>18</v>
      </c>
      <c r="E535">
        <v>241260</v>
      </c>
      <c r="F535" t="s">
        <v>2695</v>
      </c>
      <c r="G535" t="s">
        <v>2636</v>
      </c>
      <c r="H535" t="s">
        <v>970</v>
      </c>
      <c r="J535" t="s">
        <v>968</v>
      </c>
      <c r="K535" t="s">
        <v>79</v>
      </c>
      <c r="L535" t="e">
        <f>VLOOKUP(H535,#REF!,2,)</f>
        <v>#REF!</v>
      </c>
      <c r="M535" t="e">
        <f>VLOOKUP(H535,#REF!,3,)</f>
        <v>#REF!</v>
      </c>
      <c r="N535">
        <v>32</v>
      </c>
      <c r="O535" s="2">
        <v>44852</v>
      </c>
      <c r="P535" s="2">
        <v>44937</v>
      </c>
      <c r="Q535">
        <v>2</v>
      </c>
      <c r="R535">
        <v>2</v>
      </c>
    </row>
    <row r="536" spans="1:18" x14ac:dyDescent="0.25">
      <c r="A536">
        <v>24085383</v>
      </c>
      <c r="B536" t="s">
        <v>2694</v>
      </c>
      <c r="C536" t="s">
        <v>17</v>
      </c>
      <c r="D536" t="s">
        <v>18</v>
      </c>
      <c r="E536">
        <v>241260</v>
      </c>
      <c r="F536" t="s">
        <v>2695</v>
      </c>
      <c r="G536" t="s">
        <v>2636</v>
      </c>
      <c r="H536" t="s">
        <v>261</v>
      </c>
      <c r="J536" t="s">
        <v>262</v>
      </c>
      <c r="K536" t="s">
        <v>79</v>
      </c>
      <c r="L536" t="e">
        <f>VLOOKUP(H536,#REF!,2,)</f>
        <v>#REF!</v>
      </c>
      <c r="M536" t="e">
        <f>VLOOKUP(H536,#REF!,3,)</f>
        <v>#REF!</v>
      </c>
      <c r="N536">
        <v>43</v>
      </c>
      <c r="O536" s="2">
        <v>44852</v>
      </c>
      <c r="P536" s="2">
        <v>44937</v>
      </c>
      <c r="Q536">
        <v>3</v>
      </c>
      <c r="R536">
        <v>3</v>
      </c>
    </row>
    <row r="537" spans="1:18" x14ac:dyDescent="0.25">
      <c r="A537">
        <v>24085383</v>
      </c>
      <c r="B537" t="s">
        <v>2694</v>
      </c>
      <c r="C537" t="s">
        <v>17</v>
      </c>
      <c r="D537" t="s">
        <v>18</v>
      </c>
      <c r="E537">
        <v>241260</v>
      </c>
      <c r="F537" t="s">
        <v>2695</v>
      </c>
      <c r="G537" t="s">
        <v>2636</v>
      </c>
      <c r="H537" t="s">
        <v>264</v>
      </c>
      <c r="J537" t="s">
        <v>262</v>
      </c>
      <c r="K537" t="s">
        <v>79</v>
      </c>
      <c r="L537" t="e">
        <f>VLOOKUP(H537,#REF!,2,)</f>
        <v>#REF!</v>
      </c>
      <c r="M537" t="e">
        <f>VLOOKUP(H537,#REF!,3,)</f>
        <v>#REF!</v>
      </c>
      <c r="N537">
        <v>43</v>
      </c>
      <c r="O537" s="2">
        <v>44852</v>
      </c>
      <c r="P537" s="2">
        <v>44937</v>
      </c>
      <c r="Q537">
        <v>3</v>
      </c>
      <c r="R537">
        <v>3</v>
      </c>
    </row>
    <row r="538" spans="1:18" x14ac:dyDescent="0.25">
      <c r="A538">
        <v>24085383</v>
      </c>
      <c r="B538" t="s">
        <v>2694</v>
      </c>
      <c r="C538" t="s">
        <v>17</v>
      </c>
      <c r="D538" t="s">
        <v>18</v>
      </c>
      <c r="E538">
        <v>241260</v>
      </c>
      <c r="F538" t="s">
        <v>2695</v>
      </c>
      <c r="G538" t="s">
        <v>2636</v>
      </c>
      <c r="H538" t="s">
        <v>2639</v>
      </c>
      <c r="J538" t="s">
        <v>2640</v>
      </c>
      <c r="K538" t="s">
        <v>23</v>
      </c>
      <c r="L538" t="e">
        <f>VLOOKUP(H538,#REF!,2,)</f>
        <v>#REF!</v>
      </c>
      <c r="M538" t="e">
        <f>VLOOKUP(H538,#REF!,3,)</f>
        <v>#REF!</v>
      </c>
      <c r="N538">
        <v>178</v>
      </c>
      <c r="O538" s="2">
        <v>45161</v>
      </c>
      <c r="P538" s="2">
        <v>45183</v>
      </c>
      <c r="Q538">
        <v>12</v>
      </c>
      <c r="R538">
        <v>12</v>
      </c>
    </row>
    <row r="539" spans="1:18" x14ac:dyDescent="0.25">
      <c r="A539">
        <v>24085383</v>
      </c>
      <c r="B539" t="s">
        <v>2694</v>
      </c>
      <c r="C539" t="s">
        <v>17</v>
      </c>
      <c r="D539" t="s">
        <v>18</v>
      </c>
      <c r="E539">
        <v>241260</v>
      </c>
      <c r="F539" t="s">
        <v>2695</v>
      </c>
      <c r="G539" t="s">
        <v>2636</v>
      </c>
      <c r="H539" t="s">
        <v>461</v>
      </c>
      <c r="J539" t="s">
        <v>462</v>
      </c>
      <c r="K539" t="s">
        <v>79</v>
      </c>
      <c r="L539" t="e">
        <f>VLOOKUP(H539,#REF!,2,)</f>
        <v>#REF!</v>
      </c>
      <c r="M539" t="e">
        <f>VLOOKUP(H539,#REF!,3,)</f>
        <v>#REF!</v>
      </c>
      <c r="N539">
        <v>6</v>
      </c>
      <c r="O539" s="2">
        <v>44987</v>
      </c>
      <c r="P539" s="2">
        <v>45014</v>
      </c>
      <c r="Q539">
        <v>1</v>
      </c>
      <c r="R539">
        <v>1</v>
      </c>
    </row>
    <row r="540" spans="1:18" x14ac:dyDescent="0.25">
      <c r="A540">
        <v>24085383</v>
      </c>
      <c r="B540" t="s">
        <v>2694</v>
      </c>
      <c r="C540" t="s">
        <v>17</v>
      </c>
      <c r="D540" t="s">
        <v>18</v>
      </c>
      <c r="E540">
        <v>241260</v>
      </c>
      <c r="F540" t="s">
        <v>2695</v>
      </c>
      <c r="G540" t="s">
        <v>2636</v>
      </c>
      <c r="H540" t="s">
        <v>859</v>
      </c>
      <c r="J540" t="s">
        <v>860</v>
      </c>
      <c r="K540" t="s">
        <v>79</v>
      </c>
      <c r="L540" t="e">
        <f>VLOOKUP(H540,#REF!,2,)</f>
        <v>#REF!</v>
      </c>
      <c r="M540" t="e">
        <f>VLOOKUP(H540,#REF!,3,)</f>
        <v>#REF!</v>
      </c>
      <c r="N540">
        <v>6</v>
      </c>
      <c r="O540" s="2">
        <v>44991</v>
      </c>
      <c r="P540" s="2">
        <v>45014</v>
      </c>
      <c r="Q540">
        <v>1</v>
      </c>
      <c r="R540">
        <v>1</v>
      </c>
    </row>
    <row r="541" spans="1:18" x14ac:dyDescent="0.25">
      <c r="A541">
        <v>24085383</v>
      </c>
      <c r="B541" t="s">
        <v>2694</v>
      </c>
      <c r="C541" t="s">
        <v>17</v>
      </c>
      <c r="D541" t="s">
        <v>18</v>
      </c>
      <c r="E541">
        <v>241260</v>
      </c>
      <c r="F541" t="s">
        <v>2695</v>
      </c>
      <c r="G541" t="s">
        <v>2636</v>
      </c>
      <c r="H541" t="s">
        <v>330</v>
      </c>
      <c r="J541" t="s">
        <v>331</v>
      </c>
      <c r="K541" t="s">
        <v>174</v>
      </c>
      <c r="L541" t="e">
        <f>VLOOKUP(H541,#REF!,2,)</f>
        <v>#REF!</v>
      </c>
      <c r="M541" t="e">
        <f>VLOOKUP(H541,#REF!,3,)</f>
        <v>#REF!</v>
      </c>
      <c r="N541">
        <v>6</v>
      </c>
      <c r="O541" s="2">
        <v>44995</v>
      </c>
      <c r="P541" s="2">
        <v>45014</v>
      </c>
      <c r="Q541">
        <v>1</v>
      </c>
      <c r="R541">
        <v>1</v>
      </c>
    </row>
    <row r="542" spans="1:18" x14ac:dyDescent="0.25">
      <c r="A542">
        <v>24085383</v>
      </c>
      <c r="B542" t="s">
        <v>2694</v>
      </c>
      <c r="C542" t="s">
        <v>17</v>
      </c>
      <c r="D542" t="s">
        <v>18</v>
      </c>
      <c r="E542">
        <v>241260</v>
      </c>
      <c r="F542" t="s">
        <v>2695</v>
      </c>
      <c r="G542" t="s">
        <v>2636</v>
      </c>
      <c r="H542" t="s">
        <v>335</v>
      </c>
      <c r="J542" t="s">
        <v>336</v>
      </c>
      <c r="K542" t="s">
        <v>174</v>
      </c>
      <c r="L542" t="e">
        <f>VLOOKUP(H542,#REF!,2,)</f>
        <v>#REF!</v>
      </c>
      <c r="M542" t="e">
        <f>VLOOKUP(H542,#REF!,3,)</f>
        <v>#REF!</v>
      </c>
      <c r="N542">
        <v>6</v>
      </c>
      <c r="O542" s="2">
        <v>44995</v>
      </c>
      <c r="P542" s="2">
        <v>45014</v>
      </c>
      <c r="Q542">
        <v>1</v>
      </c>
      <c r="R542">
        <v>1</v>
      </c>
    </row>
    <row r="543" spans="1:18" x14ac:dyDescent="0.25">
      <c r="A543">
        <v>24085383</v>
      </c>
      <c r="B543" t="s">
        <v>2694</v>
      </c>
      <c r="C543" t="s">
        <v>17</v>
      </c>
      <c r="D543" t="s">
        <v>18</v>
      </c>
      <c r="E543">
        <v>241260</v>
      </c>
      <c r="F543" t="s">
        <v>2695</v>
      </c>
      <c r="G543" t="s">
        <v>2636</v>
      </c>
      <c r="H543" t="s">
        <v>337</v>
      </c>
      <c r="J543" t="s">
        <v>338</v>
      </c>
      <c r="K543" t="s">
        <v>174</v>
      </c>
      <c r="L543" t="e">
        <f>VLOOKUP(H543,#REF!,2,)</f>
        <v>#REF!</v>
      </c>
      <c r="M543" t="e">
        <f>VLOOKUP(H543,#REF!,3,)</f>
        <v>#REF!</v>
      </c>
      <c r="N543">
        <v>6</v>
      </c>
      <c r="O543" s="2">
        <v>44995</v>
      </c>
      <c r="P543" s="2">
        <v>45014</v>
      </c>
      <c r="Q543">
        <v>1</v>
      </c>
      <c r="R543">
        <v>1</v>
      </c>
    </row>
    <row r="544" spans="1:18" x14ac:dyDescent="0.25">
      <c r="A544">
        <v>24085383</v>
      </c>
      <c r="B544" t="s">
        <v>2694</v>
      </c>
      <c r="C544" t="s">
        <v>17</v>
      </c>
      <c r="D544" t="s">
        <v>18</v>
      </c>
      <c r="E544">
        <v>241260</v>
      </c>
      <c r="F544" t="s">
        <v>2695</v>
      </c>
      <c r="G544" t="s">
        <v>2636</v>
      </c>
      <c r="H544" t="s">
        <v>356</v>
      </c>
      <c r="J544" t="s">
        <v>357</v>
      </c>
      <c r="K544" t="s">
        <v>182</v>
      </c>
      <c r="L544" t="e">
        <f>VLOOKUP(H544,#REF!,2,)</f>
        <v>#REF!</v>
      </c>
      <c r="M544" t="e">
        <f>VLOOKUP(H544,#REF!,3,)</f>
        <v>#REF!</v>
      </c>
      <c r="N544">
        <v>6</v>
      </c>
      <c r="O544" s="2">
        <v>44987</v>
      </c>
      <c r="P544" s="2">
        <v>45014</v>
      </c>
      <c r="Q544">
        <v>1</v>
      </c>
      <c r="R544">
        <v>1</v>
      </c>
    </row>
    <row r="545" spans="1:18" x14ac:dyDescent="0.25">
      <c r="A545">
        <v>24085383</v>
      </c>
      <c r="B545" t="s">
        <v>2694</v>
      </c>
      <c r="C545" t="s">
        <v>17</v>
      </c>
      <c r="D545" t="s">
        <v>18</v>
      </c>
      <c r="E545">
        <v>241260</v>
      </c>
      <c r="F545" t="s">
        <v>2695</v>
      </c>
      <c r="G545" t="s">
        <v>2636</v>
      </c>
      <c r="H545" t="s">
        <v>714</v>
      </c>
      <c r="J545" t="s">
        <v>715</v>
      </c>
      <c r="K545" t="s">
        <v>23</v>
      </c>
      <c r="L545" t="e">
        <f>VLOOKUP(H545,#REF!,2,)</f>
        <v>#REF!</v>
      </c>
      <c r="M545" t="e">
        <f>VLOOKUP(H545,#REF!,3,)</f>
        <v>#REF!</v>
      </c>
      <c r="N545">
        <v>159</v>
      </c>
      <c r="O545" s="2">
        <v>45147</v>
      </c>
      <c r="P545" s="2">
        <v>45162</v>
      </c>
      <c r="Q545">
        <v>20</v>
      </c>
      <c r="R545">
        <v>20</v>
      </c>
    </row>
    <row r="546" spans="1:18" x14ac:dyDescent="0.25">
      <c r="A546">
        <v>24085383</v>
      </c>
      <c r="B546" t="s">
        <v>2694</v>
      </c>
      <c r="C546" t="s">
        <v>17</v>
      </c>
      <c r="D546" t="s">
        <v>18</v>
      </c>
      <c r="E546">
        <v>241260</v>
      </c>
      <c r="F546" t="s">
        <v>2695</v>
      </c>
      <c r="G546" t="s">
        <v>2636</v>
      </c>
      <c r="H546" t="s">
        <v>2246</v>
      </c>
      <c r="J546" t="s">
        <v>2247</v>
      </c>
      <c r="K546" t="s">
        <v>23</v>
      </c>
      <c r="L546" t="e">
        <f>VLOOKUP(H546,#REF!,2,)</f>
        <v>#REF!</v>
      </c>
      <c r="M546" t="e">
        <f>VLOOKUP(H546,#REF!,3,)</f>
        <v>#REF!</v>
      </c>
      <c r="N546">
        <v>213</v>
      </c>
      <c r="O546" s="2">
        <v>45174</v>
      </c>
      <c r="P546" s="2">
        <v>45190</v>
      </c>
      <c r="Q546">
        <v>14</v>
      </c>
      <c r="R546">
        <v>14</v>
      </c>
    </row>
    <row r="547" spans="1:18" x14ac:dyDescent="0.25">
      <c r="A547">
        <v>24085383</v>
      </c>
      <c r="B547" t="s">
        <v>2694</v>
      </c>
      <c r="C547" t="s">
        <v>17</v>
      </c>
      <c r="D547" t="s">
        <v>18</v>
      </c>
      <c r="E547">
        <v>241260</v>
      </c>
      <c r="F547" t="s">
        <v>2695</v>
      </c>
      <c r="G547" t="s">
        <v>2636</v>
      </c>
      <c r="H547" t="s">
        <v>726</v>
      </c>
      <c r="J547" t="s">
        <v>727</v>
      </c>
      <c r="K547" t="s">
        <v>23</v>
      </c>
      <c r="L547" t="e">
        <f>VLOOKUP(H547,#REF!,2,)</f>
        <v>#REF!</v>
      </c>
      <c r="M547" t="e">
        <f>VLOOKUP(H547,#REF!,3,)</f>
        <v>#REF!</v>
      </c>
      <c r="N547">
        <v>159</v>
      </c>
      <c r="O547" s="2">
        <v>45125</v>
      </c>
      <c r="P547" s="2">
        <v>45156</v>
      </c>
      <c r="Q547">
        <v>14</v>
      </c>
      <c r="R547">
        <v>14</v>
      </c>
    </row>
    <row r="548" spans="1:18" x14ac:dyDescent="0.25">
      <c r="A548">
        <v>24085383</v>
      </c>
      <c r="B548" t="s">
        <v>2694</v>
      </c>
      <c r="C548" t="s">
        <v>17</v>
      </c>
      <c r="D548" t="s">
        <v>18</v>
      </c>
      <c r="E548">
        <v>241260</v>
      </c>
      <c r="F548" t="s">
        <v>2695</v>
      </c>
      <c r="G548" t="s">
        <v>2636</v>
      </c>
      <c r="H548" t="s">
        <v>2643</v>
      </c>
      <c r="J548" t="s">
        <v>2644</v>
      </c>
      <c r="K548" t="s">
        <v>23</v>
      </c>
      <c r="L548" t="e">
        <f>VLOOKUP(H548,#REF!,2,)</f>
        <v>#REF!</v>
      </c>
      <c r="M548" t="e">
        <f>VLOOKUP(H548,#REF!,3,)</f>
        <v>#REF!</v>
      </c>
      <c r="N548">
        <v>178</v>
      </c>
      <c r="O548" s="2">
        <v>45132</v>
      </c>
      <c r="P548" s="2">
        <v>45162</v>
      </c>
      <c r="Q548">
        <v>18</v>
      </c>
      <c r="R548">
        <v>18</v>
      </c>
    </row>
    <row r="549" spans="1:18" x14ac:dyDescent="0.25">
      <c r="A549">
        <v>24085383</v>
      </c>
      <c r="B549" t="s">
        <v>2694</v>
      </c>
      <c r="C549" t="s">
        <v>17</v>
      </c>
      <c r="D549" t="s">
        <v>18</v>
      </c>
      <c r="E549">
        <v>241260</v>
      </c>
      <c r="F549" t="s">
        <v>2695</v>
      </c>
      <c r="G549" t="s">
        <v>2636</v>
      </c>
      <c r="H549" t="s">
        <v>2645</v>
      </c>
      <c r="J549" t="s">
        <v>2646</v>
      </c>
      <c r="K549" t="s">
        <v>23</v>
      </c>
      <c r="L549" t="e">
        <f>VLOOKUP(H549,#REF!,2,)</f>
        <v>#REF!</v>
      </c>
      <c r="M549" t="e">
        <f>VLOOKUP(H549,#REF!,3,)</f>
        <v>#REF!</v>
      </c>
      <c r="N549">
        <v>213</v>
      </c>
      <c r="O549" s="2">
        <v>45198</v>
      </c>
      <c r="P549" s="2">
        <v>45231</v>
      </c>
      <c r="Q549">
        <v>9</v>
      </c>
      <c r="R549">
        <v>9</v>
      </c>
    </row>
    <row r="550" spans="1:18" x14ac:dyDescent="0.25">
      <c r="A550">
        <v>24085383</v>
      </c>
      <c r="B550" t="s">
        <v>2694</v>
      </c>
      <c r="C550" t="s">
        <v>17</v>
      </c>
      <c r="D550" t="s">
        <v>18</v>
      </c>
      <c r="E550">
        <v>241260</v>
      </c>
      <c r="F550" t="s">
        <v>2695</v>
      </c>
      <c r="G550" t="s">
        <v>2636</v>
      </c>
      <c r="H550" t="s">
        <v>240</v>
      </c>
      <c r="K550" t="s">
        <v>23</v>
      </c>
      <c r="N550">
        <v>1</v>
      </c>
      <c r="O550" s="2">
        <v>45202</v>
      </c>
      <c r="P550" s="2">
        <v>45231</v>
      </c>
      <c r="Q550">
        <v>1</v>
      </c>
      <c r="R550">
        <v>1</v>
      </c>
    </row>
    <row r="551" spans="1:18" x14ac:dyDescent="0.25">
      <c r="A551">
        <v>24085383</v>
      </c>
      <c r="B551" t="s">
        <v>2694</v>
      </c>
      <c r="C551" t="s">
        <v>17</v>
      </c>
      <c r="D551" t="s">
        <v>18</v>
      </c>
      <c r="E551">
        <v>241260</v>
      </c>
      <c r="F551" t="s">
        <v>2695</v>
      </c>
      <c r="G551" t="s">
        <v>2636</v>
      </c>
      <c r="H551" t="s">
        <v>215</v>
      </c>
      <c r="K551" t="s">
        <v>23</v>
      </c>
      <c r="N551">
        <v>1</v>
      </c>
      <c r="O551" s="2">
        <v>45202</v>
      </c>
      <c r="P551" s="2">
        <v>45190</v>
      </c>
      <c r="Q551">
        <v>1</v>
      </c>
      <c r="R551">
        <v>1</v>
      </c>
    </row>
    <row r="552" spans="1:18" x14ac:dyDescent="0.25">
      <c r="A552">
        <v>24085383</v>
      </c>
      <c r="B552" t="s">
        <v>2694</v>
      </c>
      <c r="C552" t="s">
        <v>17</v>
      </c>
      <c r="D552" t="s">
        <v>18</v>
      </c>
      <c r="E552">
        <v>241260</v>
      </c>
      <c r="F552" t="s">
        <v>2695</v>
      </c>
      <c r="G552" t="s">
        <v>2636</v>
      </c>
      <c r="H552" t="s">
        <v>211</v>
      </c>
      <c r="K552" t="s">
        <v>23</v>
      </c>
      <c r="N552">
        <v>1</v>
      </c>
      <c r="O552" s="2">
        <v>45202</v>
      </c>
      <c r="P552" s="2">
        <v>45231</v>
      </c>
      <c r="Q552">
        <v>1</v>
      </c>
      <c r="R552">
        <v>1</v>
      </c>
    </row>
    <row r="553" spans="1:18" x14ac:dyDescent="0.25">
      <c r="A553">
        <v>24085383</v>
      </c>
      <c r="B553" t="s">
        <v>2694</v>
      </c>
      <c r="C553" t="s">
        <v>17</v>
      </c>
      <c r="D553" t="s">
        <v>18</v>
      </c>
      <c r="E553">
        <v>241260</v>
      </c>
      <c r="F553" t="s">
        <v>2695</v>
      </c>
      <c r="G553" t="s">
        <v>2636</v>
      </c>
      <c r="H553" t="s">
        <v>74</v>
      </c>
      <c r="K553" t="s">
        <v>23</v>
      </c>
      <c r="N553">
        <v>1</v>
      </c>
      <c r="O553" s="2">
        <v>45202</v>
      </c>
      <c r="P553" s="2">
        <v>45231</v>
      </c>
      <c r="Q553">
        <v>1</v>
      </c>
      <c r="R553">
        <v>1</v>
      </c>
    </row>
    <row r="554" spans="1:18" x14ac:dyDescent="0.25">
      <c r="A554">
        <v>24085383</v>
      </c>
      <c r="B554" t="s">
        <v>2694</v>
      </c>
      <c r="C554" t="s">
        <v>17</v>
      </c>
      <c r="D554" t="s">
        <v>18</v>
      </c>
      <c r="E554">
        <v>241260</v>
      </c>
      <c r="F554" t="s">
        <v>2695</v>
      </c>
      <c r="G554" t="s">
        <v>2636</v>
      </c>
      <c r="H554" t="s">
        <v>310</v>
      </c>
      <c r="K554" t="s">
        <v>23</v>
      </c>
      <c r="N554">
        <v>1</v>
      </c>
      <c r="O554" s="2">
        <v>45202</v>
      </c>
      <c r="P554" s="2">
        <v>45231</v>
      </c>
      <c r="Q554">
        <v>1</v>
      </c>
      <c r="R554">
        <v>1</v>
      </c>
    </row>
    <row r="555" spans="1:18" x14ac:dyDescent="0.25">
      <c r="A555">
        <v>24085383</v>
      </c>
      <c r="B555" t="s">
        <v>2694</v>
      </c>
      <c r="C555" t="s">
        <v>17</v>
      </c>
      <c r="D555" t="s">
        <v>18</v>
      </c>
      <c r="E555">
        <v>241260</v>
      </c>
      <c r="F555" t="s">
        <v>2695</v>
      </c>
      <c r="G555" t="s">
        <v>2636</v>
      </c>
      <c r="H555" t="s">
        <v>208</v>
      </c>
      <c r="K555" t="s">
        <v>23</v>
      </c>
      <c r="N555">
        <v>1</v>
      </c>
      <c r="O555" s="2">
        <v>45202</v>
      </c>
      <c r="P555" s="2">
        <v>45162</v>
      </c>
      <c r="Q555">
        <v>1</v>
      </c>
      <c r="R555">
        <v>1</v>
      </c>
    </row>
    <row r="556" spans="1:18" x14ac:dyDescent="0.25">
      <c r="A556">
        <v>24085383</v>
      </c>
      <c r="B556" t="s">
        <v>2694</v>
      </c>
      <c r="C556" t="s">
        <v>17</v>
      </c>
      <c r="D556" t="s">
        <v>18</v>
      </c>
      <c r="E556">
        <v>241260</v>
      </c>
      <c r="F556" t="s">
        <v>2695</v>
      </c>
      <c r="G556" t="s">
        <v>2636</v>
      </c>
      <c r="H556" t="s">
        <v>72</v>
      </c>
      <c r="K556" t="s">
        <v>23</v>
      </c>
      <c r="N556">
        <v>1</v>
      </c>
      <c r="O556" s="2">
        <v>45202</v>
      </c>
      <c r="P556" s="2">
        <v>45231</v>
      </c>
      <c r="Q556">
        <v>1</v>
      </c>
      <c r="R556">
        <v>1</v>
      </c>
    </row>
    <row r="557" spans="1:18" x14ac:dyDescent="0.25">
      <c r="A557">
        <v>24085383</v>
      </c>
      <c r="B557" t="s">
        <v>2694</v>
      </c>
      <c r="C557" t="s">
        <v>17</v>
      </c>
      <c r="D557" t="s">
        <v>18</v>
      </c>
      <c r="E557">
        <v>241260</v>
      </c>
      <c r="F557" t="s">
        <v>2695</v>
      </c>
      <c r="G557" t="s">
        <v>2636</v>
      </c>
      <c r="H557" t="s">
        <v>217</v>
      </c>
      <c r="K557" t="s">
        <v>23</v>
      </c>
      <c r="N557">
        <v>1</v>
      </c>
      <c r="O557" s="2">
        <v>45202</v>
      </c>
      <c r="P557" s="2">
        <v>45198</v>
      </c>
      <c r="Q557">
        <v>1</v>
      </c>
      <c r="R557">
        <v>1</v>
      </c>
    </row>
    <row r="558" spans="1:18" x14ac:dyDescent="0.25">
      <c r="A558">
        <v>24085383</v>
      </c>
      <c r="B558" t="s">
        <v>2694</v>
      </c>
      <c r="C558" t="s">
        <v>17</v>
      </c>
      <c r="D558" t="s">
        <v>18</v>
      </c>
      <c r="E558">
        <v>241260</v>
      </c>
      <c r="F558" t="s">
        <v>2695</v>
      </c>
      <c r="G558" t="s">
        <v>2636</v>
      </c>
      <c r="H558" t="s">
        <v>242</v>
      </c>
      <c r="K558" t="s">
        <v>23</v>
      </c>
      <c r="N558">
        <v>1</v>
      </c>
      <c r="O558" s="2">
        <v>45202</v>
      </c>
      <c r="P558" s="2">
        <v>45231</v>
      </c>
      <c r="Q558">
        <v>1</v>
      </c>
      <c r="R558">
        <v>1</v>
      </c>
    </row>
    <row r="559" spans="1:18" x14ac:dyDescent="0.25">
      <c r="A559">
        <v>24085383</v>
      </c>
      <c r="B559" t="s">
        <v>2694</v>
      </c>
      <c r="C559" t="s">
        <v>17</v>
      </c>
      <c r="D559" t="s">
        <v>18</v>
      </c>
      <c r="E559">
        <v>241260</v>
      </c>
      <c r="F559" t="s">
        <v>2695</v>
      </c>
      <c r="G559" t="s">
        <v>2636</v>
      </c>
      <c r="H559" t="s">
        <v>241</v>
      </c>
      <c r="K559" t="s">
        <v>23</v>
      </c>
      <c r="N559">
        <v>1</v>
      </c>
      <c r="O559" s="2">
        <v>45202</v>
      </c>
      <c r="P559" s="2">
        <v>45223</v>
      </c>
      <c r="Q559">
        <v>1</v>
      </c>
      <c r="R559">
        <v>1</v>
      </c>
    </row>
    <row r="560" spans="1:18" x14ac:dyDescent="0.25">
      <c r="A560">
        <v>24085383</v>
      </c>
      <c r="B560" t="s">
        <v>2694</v>
      </c>
      <c r="C560" t="s">
        <v>17</v>
      </c>
      <c r="D560" t="s">
        <v>18</v>
      </c>
      <c r="E560">
        <v>241260</v>
      </c>
      <c r="F560" t="s">
        <v>2695</v>
      </c>
      <c r="G560" t="s">
        <v>2636</v>
      </c>
      <c r="H560" t="s">
        <v>275</v>
      </c>
      <c r="K560" t="s">
        <v>23</v>
      </c>
      <c r="N560">
        <v>1</v>
      </c>
      <c r="O560" s="2">
        <v>45202</v>
      </c>
      <c r="P560" s="2">
        <v>45170</v>
      </c>
      <c r="Q560">
        <v>1</v>
      </c>
      <c r="R560">
        <v>1</v>
      </c>
    </row>
    <row r="561" spans="1:18" x14ac:dyDescent="0.25">
      <c r="A561">
        <v>24085383</v>
      </c>
      <c r="B561" t="s">
        <v>2694</v>
      </c>
      <c r="C561" t="s">
        <v>17</v>
      </c>
      <c r="D561" t="s">
        <v>18</v>
      </c>
      <c r="E561">
        <v>241260</v>
      </c>
      <c r="F561" t="s">
        <v>2695</v>
      </c>
      <c r="G561" t="s">
        <v>2636</v>
      </c>
      <c r="H561" t="s">
        <v>71</v>
      </c>
      <c r="K561" t="s">
        <v>23</v>
      </c>
      <c r="N561">
        <v>1</v>
      </c>
      <c r="O561" s="2">
        <v>45202</v>
      </c>
      <c r="P561" s="2">
        <v>45190</v>
      </c>
      <c r="Q561">
        <v>1</v>
      </c>
      <c r="R561">
        <v>1</v>
      </c>
    </row>
  </sheetData>
  <autoFilter ref="A1:R561" xr:uid="{F54A027D-7B89-4A88-96E9-65FC72BA3536}"/>
  <sortState xmlns:xlrd2="http://schemas.microsoft.com/office/spreadsheetml/2017/richdata2" ref="A2:R562">
    <sortCondition ref="F2:F562"/>
  </sortState>
  <pageMargins left="0.511811024" right="0.511811024" top="0.78740157500000008" bottom="0.78740157500000008" header="0.31496062000000008" footer="0.3149606200000000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2606C-D8C3-4724-AEE3-60BF54354C76}">
  <sheetPr>
    <tabColor rgb="FFFFFF00"/>
  </sheetPr>
  <dimension ref="A1:R196"/>
  <sheetViews>
    <sheetView topLeftCell="F1" zoomScaleNormal="100" workbookViewId="0">
      <selection activeCell="H1" sqref="H1:I1"/>
    </sheetView>
  </sheetViews>
  <sheetFormatPr defaultRowHeight="15" x14ac:dyDescent="0.25"/>
  <cols>
    <col min="1" max="1" width="9.140625" customWidth="1"/>
    <col min="2" max="2" width="55.7109375" bestFit="1" customWidth="1"/>
    <col min="3" max="3" width="23.85546875" bestFit="1" customWidth="1"/>
    <col min="4" max="4" width="9.140625" customWidth="1"/>
    <col min="5" max="5" width="8.7109375" bestFit="1" customWidth="1"/>
    <col min="6" max="6" width="34.85546875" bestFit="1" customWidth="1"/>
    <col min="7" max="7" width="3.5703125" bestFit="1" customWidth="1"/>
    <col min="8" max="8" width="27.7109375" customWidth="1"/>
    <col min="9" max="9" width="23.42578125" customWidth="1"/>
    <col min="10" max="10" width="75.7109375" bestFit="1" customWidth="1"/>
    <col min="11" max="11" width="59.285156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11037016</v>
      </c>
      <c r="B2" t="s">
        <v>2701</v>
      </c>
      <c r="C2" t="s">
        <v>17</v>
      </c>
      <c r="D2" t="s">
        <v>579</v>
      </c>
      <c r="E2">
        <v>110006</v>
      </c>
      <c r="F2" t="s">
        <v>2702</v>
      </c>
      <c r="G2" t="s">
        <v>2698</v>
      </c>
      <c r="H2" t="s">
        <v>469</v>
      </c>
      <c r="J2" t="s">
        <v>470</v>
      </c>
      <c r="K2" t="s">
        <v>471</v>
      </c>
      <c r="L2" t="s">
        <v>339</v>
      </c>
      <c r="M2" t="s">
        <v>146</v>
      </c>
      <c r="N2">
        <v>6</v>
      </c>
      <c r="O2" s="2">
        <v>44993</v>
      </c>
      <c r="P2" s="2">
        <v>45062</v>
      </c>
      <c r="Q2">
        <v>1</v>
      </c>
      <c r="R2">
        <v>1</v>
      </c>
    </row>
    <row r="3" spans="1:18" x14ac:dyDescent="0.25">
      <c r="A3">
        <v>11107804</v>
      </c>
      <c r="B3" t="s">
        <v>2713</v>
      </c>
      <c r="C3" t="s">
        <v>17</v>
      </c>
      <c r="D3" t="s">
        <v>18</v>
      </c>
      <c r="E3">
        <v>110030</v>
      </c>
      <c r="F3" t="s">
        <v>2714</v>
      </c>
      <c r="G3" t="s">
        <v>2698</v>
      </c>
      <c r="H3" t="s">
        <v>2104</v>
      </c>
      <c r="J3" t="s">
        <v>2105</v>
      </c>
      <c r="K3" t="s">
        <v>23</v>
      </c>
      <c r="L3" t="s">
        <v>270</v>
      </c>
      <c r="M3" t="s">
        <v>146</v>
      </c>
      <c r="N3">
        <v>140</v>
      </c>
      <c r="O3" s="2">
        <v>45124</v>
      </c>
      <c r="P3" s="2">
        <v>45154</v>
      </c>
      <c r="Q3">
        <v>5</v>
      </c>
      <c r="R3">
        <v>5</v>
      </c>
    </row>
    <row r="4" spans="1:18" x14ac:dyDescent="0.25">
      <c r="A4">
        <v>11050322</v>
      </c>
      <c r="B4" t="s">
        <v>2706</v>
      </c>
      <c r="C4" t="s">
        <v>17</v>
      </c>
      <c r="D4" t="s">
        <v>18</v>
      </c>
      <c r="E4">
        <v>110011</v>
      </c>
      <c r="F4" t="s">
        <v>2707</v>
      </c>
      <c r="G4" t="s">
        <v>2698</v>
      </c>
      <c r="H4" t="s">
        <v>306</v>
      </c>
      <c r="J4" t="s">
        <v>307</v>
      </c>
      <c r="K4" t="s">
        <v>23</v>
      </c>
      <c r="L4" t="s">
        <v>270</v>
      </c>
      <c r="M4" t="s">
        <v>146</v>
      </c>
      <c r="N4">
        <v>101</v>
      </c>
      <c r="O4" s="2">
        <v>45203</v>
      </c>
      <c r="P4" s="2">
        <v>45313</v>
      </c>
      <c r="Q4">
        <v>5</v>
      </c>
      <c r="R4">
        <v>5</v>
      </c>
    </row>
    <row r="5" spans="1:18" x14ac:dyDescent="0.25">
      <c r="A5">
        <v>11108800</v>
      </c>
      <c r="B5" t="s">
        <v>2696</v>
      </c>
      <c r="C5" t="s">
        <v>17</v>
      </c>
      <c r="D5" t="s">
        <v>579</v>
      </c>
      <c r="E5">
        <v>110002</v>
      </c>
      <c r="F5" t="s">
        <v>2697</v>
      </c>
      <c r="G5" t="s">
        <v>2698</v>
      </c>
      <c r="H5" t="s">
        <v>1192</v>
      </c>
      <c r="J5" t="s">
        <v>1193</v>
      </c>
      <c r="K5" t="s">
        <v>23</v>
      </c>
      <c r="L5" t="s">
        <v>274</v>
      </c>
      <c r="M5" t="s">
        <v>146</v>
      </c>
      <c r="N5">
        <v>199</v>
      </c>
      <c r="O5" s="2">
        <v>45195</v>
      </c>
      <c r="P5" s="2">
        <v>45324</v>
      </c>
      <c r="Q5">
        <v>12</v>
      </c>
      <c r="R5">
        <v>12</v>
      </c>
    </row>
    <row r="6" spans="1:18" x14ac:dyDescent="0.25">
      <c r="A6">
        <v>11109815</v>
      </c>
      <c r="B6" t="s">
        <v>2699</v>
      </c>
      <c r="C6" t="s">
        <v>17</v>
      </c>
      <c r="D6" t="s">
        <v>18</v>
      </c>
      <c r="E6">
        <v>110004</v>
      </c>
      <c r="F6" t="s">
        <v>2700</v>
      </c>
      <c r="G6" t="s">
        <v>2698</v>
      </c>
      <c r="H6" t="s">
        <v>714</v>
      </c>
      <c r="J6" t="s">
        <v>715</v>
      </c>
      <c r="K6" t="s">
        <v>23</v>
      </c>
      <c r="L6" t="s">
        <v>274</v>
      </c>
      <c r="M6" t="s">
        <v>146</v>
      </c>
      <c r="N6">
        <v>208</v>
      </c>
      <c r="O6" s="2">
        <v>45153</v>
      </c>
      <c r="P6" s="2">
        <v>45183</v>
      </c>
      <c r="Q6">
        <v>26</v>
      </c>
      <c r="R6">
        <v>26</v>
      </c>
    </row>
    <row r="7" spans="1:18" x14ac:dyDescent="0.25">
      <c r="A7">
        <v>11050322</v>
      </c>
      <c r="B7" t="s">
        <v>2706</v>
      </c>
      <c r="C7" t="s">
        <v>17</v>
      </c>
      <c r="D7" t="s">
        <v>18</v>
      </c>
      <c r="E7">
        <v>110011</v>
      </c>
      <c r="F7" t="s">
        <v>2707</v>
      </c>
      <c r="G7" t="s">
        <v>2698</v>
      </c>
      <c r="H7" t="s">
        <v>278</v>
      </c>
      <c r="J7" t="s">
        <v>279</v>
      </c>
      <c r="K7" t="s">
        <v>23</v>
      </c>
      <c r="L7" t="s">
        <v>270</v>
      </c>
      <c r="M7" t="s">
        <v>146</v>
      </c>
      <c r="N7">
        <v>100</v>
      </c>
      <c r="O7" s="2">
        <v>45133</v>
      </c>
      <c r="P7" s="2">
        <v>45160</v>
      </c>
      <c r="Q7">
        <v>6</v>
      </c>
      <c r="R7">
        <v>6</v>
      </c>
    </row>
    <row r="8" spans="1:18" x14ac:dyDescent="0.25">
      <c r="A8">
        <v>11037016</v>
      </c>
      <c r="B8" t="s">
        <v>2701</v>
      </c>
      <c r="C8" t="s">
        <v>17</v>
      </c>
      <c r="D8" t="s">
        <v>579</v>
      </c>
      <c r="E8">
        <v>110006</v>
      </c>
      <c r="F8" t="s">
        <v>2702</v>
      </c>
      <c r="G8" t="s">
        <v>2698</v>
      </c>
      <c r="H8" t="s">
        <v>2703</v>
      </c>
      <c r="J8" t="s">
        <v>4982</v>
      </c>
      <c r="K8" t="s">
        <v>23</v>
      </c>
      <c r="L8" t="s">
        <v>270</v>
      </c>
      <c r="M8" t="s">
        <v>146</v>
      </c>
      <c r="N8">
        <v>172</v>
      </c>
      <c r="O8" s="2">
        <v>45198</v>
      </c>
      <c r="P8" s="2">
        <v>45331</v>
      </c>
      <c r="Q8">
        <v>9</v>
      </c>
      <c r="R8">
        <v>9</v>
      </c>
    </row>
    <row r="9" spans="1:18" x14ac:dyDescent="0.25">
      <c r="A9">
        <v>11106808</v>
      </c>
      <c r="B9" t="s">
        <v>2708</v>
      </c>
      <c r="C9" t="s">
        <v>17</v>
      </c>
      <c r="D9" t="s">
        <v>18</v>
      </c>
      <c r="E9">
        <v>110012</v>
      </c>
      <c r="F9" t="s">
        <v>2709</v>
      </c>
      <c r="G9" t="s">
        <v>2698</v>
      </c>
      <c r="H9" t="s">
        <v>2703</v>
      </c>
      <c r="J9" t="s">
        <v>4982</v>
      </c>
      <c r="K9" t="s">
        <v>23</v>
      </c>
      <c r="L9" t="s">
        <v>270</v>
      </c>
      <c r="M9" t="s">
        <v>146</v>
      </c>
      <c r="N9">
        <v>183</v>
      </c>
      <c r="O9" s="2">
        <v>45202</v>
      </c>
      <c r="P9" s="2">
        <v>45315</v>
      </c>
      <c r="Q9">
        <v>10</v>
      </c>
      <c r="R9">
        <v>10</v>
      </c>
    </row>
    <row r="10" spans="1:18" x14ac:dyDescent="0.25">
      <c r="A10">
        <v>11037016</v>
      </c>
      <c r="B10" t="s">
        <v>2701</v>
      </c>
      <c r="C10" t="s">
        <v>17</v>
      </c>
      <c r="D10" t="s">
        <v>579</v>
      </c>
      <c r="E10">
        <v>110006</v>
      </c>
      <c r="F10" t="s">
        <v>2702</v>
      </c>
      <c r="G10" t="s">
        <v>2698</v>
      </c>
      <c r="H10" t="s">
        <v>949</v>
      </c>
      <c r="J10" t="s">
        <v>950</v>
      </c>
      <c r="K10" t="s">
        <v>174</v>
      </c>
      <c r="L10" t="s">
        <v>347</v>
      </c>
      <c r="M10" t="s">
        <v>146</v>
      </c>
      <c r="N10">
        <v>6</v>
      </c>
      <c r="O10" s="2">
        <v>44998</v>
      </c>
      <c r="P10" s="2">
        <v>45062</v>
      </c>
      <c r="Q10">
        <v>1</v>
      </c>
      <c r="R10">
        <v>1</v>
      </c>
    </row>
    <row r="11" spans="1:18" x14ac:dyDescent="0.25">
      <c r="A11">
        <v>11107804</v>
      </c>
      <c r="B11" t="s">
        <v>2713</v>
      </c>
      <c r="C11" t="s">
        <v>17</v>
      </c>
      <c r="D11" t="s">
        <v>18</v>
      </c>
      <c r="E11">
        <v>110030</v>
      </c>
      <c r="F11" t="s">
        <v>2714</v>
      </c>
      <c r="G11" t="s">
        <v>2698</v>
      </c>
      <c r="H11" t="s">
        <v>2102</v>
      </c>
      <c r="J11" t="s">
        <v>2103</v>
      </c>
      <c r="K11" t="s">
        <v>23</v>
      </c>
      <c r="L11" t="s">
        <v>274</v>
      </c>
      <c r="M11" t="s">
        <v>146</v>
      </c>
      <c r="N11">
        <v>140</v>
      </c>
      <c r="O11" s="2">
        <v>45167</v>
      </c>
      <c r="P11" s="2">
        <v>45246</v>
      </c>
      <c r="Q11">
        <v>9</v>
      </c>
      <c r="R11">
        <v>9</v>
      </c>
    </row>
    <row r="12" spans="1:18" x14ac:dyDescent="0.25">
      <c r="A12">
        <v>11037016</v>
      </c>
      <c r="B12" t="s">
        <v>2701</v>
      </c>
      <c r="C12" t="s">
        <v>17</v>
      </c>
      <c r="D12" t="s">
        <v>579</v>
      </c>
      <c r="E12">
        <v>110006</v>
      </c>
      <c r="F12" t="s">
        <v>2702</v>
      </c>
      <c r="G12" t="s">
        <v>2698</v>
      </c>
      <c r="H12" t="s">
        <v>335</v>
      </c>
      <c r="J12" t="s">
        <v>336</v>
      </c>
      <c r="K12" t="s">
        <v>174</v>
      </c>
      <c r="L12" t="s">
        <v>183</v>
      </c>
      <c r="M12" t="s">
        <v>146</v>
      </c>
      <c r="N12">
        <v>6</v>
      </c>
      <c r="O12" s="2">
        <v>44998</v>
      </c>
      <c r="P12" s="2">
        <v>45062</v>
      </c>
      <c r="Q12">
        <v>1</v>
      </c>
      <c r="R12">
        <v>1</v>
      </c>
    </row>
    <row r="13" spans="1:18" x14ac:dyDescent="0.25">
      <c r="A13">
        <v>11109815</v>
      </c>
      <c r="B13" t="s">
        <v>2699</v>
      </c>
      <c r="C13" t="s">
        <v>17</v>
      </c>
      <c r="D13" t="s">
        <v>18</v>
      </c>
      <c r="E13">
        <v>110004</v>
      </c>
      <c r="F13" t="s">
        <v>2700</v>
      </c>
      <c r="G13" t="s">
        <v>2698</v>
      </c>
      <c r="H13" t="s">
        <v>722</v>
      </c>
      <c r="J13" t="s">
        <v>723</v>
      </c>
      <c r="K13" t="s">
        <v>23</v>
      </c>
      <c r="L13" t="s">
        <v>270</v>
      </c>
      <c r="M13" t="s">
        <v>146</v>
      </c>
      <c r="N13">
        <v>172</v>
      </c>
      <c r="O13" s="2">
        <v>45203</v>
      </c>
      <c r="P13" s="2">
        <v>45316</v>
      </c>
      <c r="Q13">
        <v>7</v>
      </c>
      <c r="R13">
        <v>7</v>
      </c>
    </row>
    <row r="14" spans="1:18" x14ac:dyDescent="0.25">
      <c r="A14">
        <v>11109807</v>
      </c>
      <c r="B14" t="s">
        <v>2710</v>
      </c>
      <c r="C14" t="s">
        <v>17</v>
      </c>
      <c r="D14" t="s">
        <v>18</v>
      </c>
      <c r="E14">
        <v>110020</v>
      </c>
      <c r="F14" t="s">
        <v>2711</v>
      </c>
      <c r="G14" t="s">
        <v>2698</v>
      </c>
      <c r="H14" t="s">
        <v>1924</v>
      </c>
      <c r="J14" t="s">
        <v>1925</v>
      </c>
      <c r="K14" t="s">
        <v>23</v>
      </c>
      <c r="L14" t="s">
        <v>251</v>
      </c>
      <c r="M14" t="s">
        <v>146</v>
      </c>
      <c r="N14">
        <v>307</v>
      </c>
      <c r="O14" s="2">
        <v>45161</v>
      </c>
      <c r="P14" s="2">
        <v>45240</v>
      </c>
      <c r="Q14">
        <v>14</v>
      </c>
      <c r="R14">
        <v>14</v>
      </c>
    </row>
    <row r="15" spans="1:18" x14ac:dyDescent="0.25">
      <c r="A15">
        <v>11109807</v>
      </c>
      <c r="B15" t="s">
        <v>2710</v>
      </c>
      <c r="C15" t="s">
        <v>17</v>
      </c>
      <c r="D15" t="s">
        <v>18</v>
      </c>
      <c r="E15">
        <v>110020</v>
      </c>
      <c r="F15" t="s">
        <v>2711</v>
      </c>
      <c r="G15" t="s">
        <v>2698</v>
      </c>
      <c r="H15" t="s">
        <v>2712</v>
      </c>
      <c r="J15" t="s">
        <v>5117</v>
      </c>
      <c r="K15" t="s">
        <v>23</v>
      </c>
      <c r="L15" t="s">
        <v>274</v>
      </c>
      <c r="M15" t="s">
        <v>146</v>
      </c>
      <c r="N15">
        <v>280</v>
      </c>
      <c r="O15" s="2">
        <v>45141</v>
      </c>
      <c r="P15" s="2">
        <v>45166</v>
      </c>
      <c r="Q15">
        <v>20</v>
      </c>
      <c r="R15">
        <v>20</v>
      </c>
    </row>
    <row r="16" spans="1:18" x14ac:dyDescent="0.25">
      <c r="A16">
        <v>11049960</v>
      </c>
      <c r="B16" t="s">
        <v>2704</v>
      </c>
      <c r="C16" t="s">
        <v>17</v>
      </c>
      <c r="D16" t="s">
        <v>18</v>
      </c>
      <c r="E16">
        <v>110010</v>
      </c>
      <c r="F16" t="s">
        <v>2705</v>
      </c>
      <c r="G16" t="s">
        <v>2698</v>
      </c>
      <c r="H16" t="s">
        <v>1644</v>
      </c>
      <c r="J16" t="s">
        <v>1645</v>
      </c>
      <c r="K16" t="s">
        <v>23</v>
      </c>
      <c r="L16" t="s">
        <v>270</v>
      </c>
      <c r="M16" t="s">
        <v>146</v>
      </c>
      <c r="N16">
        <v>122</v>
      </c>
      <c r="O16" s="2">
        <v>45119</v>
      </c>
      <c r="P16" s="2">
        <v>45149</v>
      </c>
      <c r="Q16">
        <v>7</v>
      </c>
      <c r="R16">
        <v>7</v>
      </c>
    </row>
    <row r="17" spans="1:18" x14ac:dyDescent="0.25">
      <c r="A17">
        <v>11109815</v>
      </c>
      <c r="B17" t="s">
        <v>2699</v>
      </c>
      <c r="C17" t="s">
        <v>17</v>
      </c>
      <c r="D17" t="s">
        <v>18</v>
      </c>
      <c r="E17">
        <v>110004</v>
      </c>
      <c r="F17" t="s">
        <v>2700</v>
      </c>
      <c r="G17" t="s">
        <v>2698</v>
      </c>
      <c r="H17" t="s">
        <v>919</v>
      </c>
      <c r="J17" t="s">
        <v>920</v>
      </c>
      <c r="K17" t="s">
        <v>23</v>
      </c>
      <c r="L17" t="s">
        <v>248</v>
      </c>
      <c r="M17" t="s">
        <v>146</v>
      </c>
      <c r="N17">
        <v>172</v>
      </c>
      <c r="O17" s="2">
        <v>45106</v>
      </c>
      <c r="P17" s="2">
        <v>45124</v>
      </c>
      <c r="Q17">
        <v>25</v>
      </c>
      <c r="R17">
        <v>25</v>
      </c>
    </row>
    <row r="18" spans="1:18" x14ac:dyDescent="0.25">
      <c r="A18">
        <v>11037016</v>
      </c>
      <c r="B18" t="s">
        <v>2701</v>
      </c>
      <c r="C18" t="s">
        <v>17</v>
      </c>
      <c r="D18" t="s">
        <v>579</v>
      </c>
      <c r="E18">
        <v>110006</v>
      </c>
      <c r="F18" t="s">
        <v>2702</v>
      </c>
      <c r="G18" t="s">
        <v>2698</v>
      </c>
      <c r="H18" t="s">
        <v>1549</v>
      </c>
      <c r="J18" t="s">
        <v>1550</v>
      </c>
      <c r="K18" t="s">
        <v>23</v>
      </c>
      <c r="L18" t="s">
        <v>503</v>
      </c>
      <c r="M18" t="s">
        <v>146</v>
      </c>
      <c r="N18">
        <v>183</v>
      </c>
      <c r="O18" s="2">
        <v>45198</v>
      </c>
      <c r="P18" s="2">
        <v>45331</v>
      </c>
      <c r="Q18">
        <v>6</v>
      </c>
      <c r="R18">
        <v>6</v>
      </c>
    </row>
    <row r="19" spans="1:18" x14ac:dyDescent="0.25">
      <c r="A19">
        <v>11106808</v>
      </c>
      <c r="B19" t="s">
        <v>2708</v>
      </c>
      <c r="C19" t="s">
        <v>17</v>
      </c>
      <c r="D19" t="s">
        <v>18</v>
      </c>
      <c r="E19">
        <v>110012</v>
      </c>
      <c r="F19" t="s">
        <v>2709</v>
      </c>
      <c r="G19" t="s">
        <v>2698</v>
      </c>
      <c r="H19" t="s">
        <v>1549</v>
      </c>
      <c r="J19" t="s">
        <v>1550</v>
      </c>
      <c r="K19" t="s">
        <v>23</v>
      </c>
      <c r="L19" t="s">
        <v>503</v>
      </c>
      <c r="M19" t="s">
        <v>146</v>
      </c>
      <c r="N19">
        <v>170</v>
      </c>
      <c r="O19" s="2">
        <v>45195</v>
      </c>
      <c r="P19" s="2">
        <v>45315</v>
      </c>
      <c r="Q19">
        <v>6</v>
      </c>
      <c r="R19">
        <v>6</v>
      </c>
    </row>
    <row r="20" spans="1:18" x14ac:dyDescent="0.25">
      <c r="A20">
        <v>11107804</v>
      </c>
      <c r="B20" t="s">
        <v>2713</v>
      </c>
      <c r="C20" t="s">
        <v>17</v>
      </c>
      <c r="D20" t="s">
        <v>18</v>
      </c>
      <c r="E20">
        <v>110030</v>
      </c>
      <c r="F20" t="s">
        <v>2714</v>
      </c>
      <c r="G20" t="s">
        <v>2698</v>
      </c>
      <c r="H20" t="s">
        <v>1693</v>
      </c>
      <c r="J20" t="s">
        <v>1694</v>
      </c>
      <c r="K20" t="s">
        <v>23</v>
      </c>
      <c r="L20" t="s">
        <v>251</v>
      </c>
      <c r="M20" t="s">
        <v>146</v>
      </c>
      <c r="N20">
        <v>169</v>
      </c>
      <c r="O20" s="2">
        <v>45195</v>
      </c>
      <c r="P20" s="2">
        <v>45307</v>
      </c>
      <c r="Q20">
        <v>6</v>
      </c>
      <c r="R20">
        <v>6</v>
      </c>
    </row>
    <row r="21" spans="1:18" x14ac:dyDescent="0.25">
      <c r="A21">
        <v>11109815</v>
      </c>
      <c r="B21" t="s">
        <v>2699</v>
      </c>
      <c r="C21" t="s">
        <v>17</v>
      </c>
      <c r="D21" t="s">
        <v>18</v>
      </c>
      <c r="E21">
        <v>110004</v>
      </c>
      <c r="F21" t="s">
        <v>2700</v>
      </c>
      <c r="G21" t="s">
        <v>2698</v>
      </c>
      <c r="H21" t="s">
        <v>724</v>
      </c>
      <c r="J21" t="s">
        <v>725</v>
      </c>
      <c r="K21" t="s">
        <v>23</v>
      </c>
      <c r="L21" t="s">
        <v>270</v>
      </c>
      <c r="M21" t="s">
        <v>146</v>
      </c>
      <c r="N21">
        <v>193</v>
      </c>
      <c r="O21" s="2">
        <v>45203</v>
      </c>
      <c r="P21" s="2">
        <v>45316</v>
      </c>
      <c r="Q21">
        <v>18</v>
      </c>
      <c r="R21">
        <v>18</v>
      </c>
    </row>
    <row r="22" spans="1:18" x14ac:dyDescent="0.25">
      <c r="A22">
        <v>11107804</v>
      </c>
      <c r="B22" t="s">
        <v>2713</v>
      </c>
      <c r="C22" t="s">
        <v>17</v>
      </c>
      <c r="D22" t="s">
        <v>18</v>
      </c>
      <c r="E22">
        <v>110030</v>
      </c>
      <c r="F22" t="s">
        <v>2714</v>
      </c>
      <c r="G22" t="s">
        <v>2698</v>
      </c>
      <c r="H22" t="s">
        <v>512</v>
      </c>
      <c r="J22" t="s">
        <v>513</v>
      </c>
      <c r="K22" t="s">
        <v>23</v>
      </c>
      <c r="L22" t="s">
        <v>315</v>
      </c>
      <c r="M22" t="s">
        <v>146</v>
      </c>
      <c r="N22">
        <v>231</v>
      </c>
      <c r="O22" s="2">
        <v>45195</v>
      </c>
      <c r="P22" s="2">
        <v>45307</v>
      </c>
      <c r="Q22">
        <v>12</v>
      </c>
      <c r="R22">
        <v>12</v>
      </c>
    </row>
    <row r="23" spans="1:18" x14ac:dyDescent="0.25">
      <c r="A23">
        <v>11109807</v>
      </c>
      <c r="B23" t="s">
        <v>2710</v>
      </c>
      <c r="C23" t="s">
        <v>17</v>
      </c>
      <c r="D23" t="s">
        <v>18</v>
      </c>
      <c r="E23">
        <v>110020</v>
      </c>
      <c r="F23" t="s">
        <v>2711</v>
      </c>
      <c r="G23" t="s">
        <v>2698</v>
      </c>
      <c r="H23" t="s">
        <v>1926</v>
      </c>
      <c r="J23" t="s">
        <v>1927</v>
      </c>
      <c r="K23" t="s">
        <v>23</v>
      </c>
      <c r="L23" t="s">
        <v>248</v>
      </c>
      <c r="M23" t="s">
        <v>146</v>
      </c>
      <c r="N23">
        <v>307</v>
      </c>
      <c r="O23" s="2">
        <v>45161</v>
      </c>
      <c r="P23" s="2">
        <v>45240</v>
      </c>
      <c r="Q23">
        <v>19</v>
      </c>
      <c r="R23">
        <v>19</v>
      </c>
    </row>
    <row r="24" spans="1:18" x14ac:dyDescent="0.25">
      <c r="A24">
        <v>11037016</v>
      </c>
      <c r="B24" t="s">
        <v>2701</v>
      </c>
      <c r="C24" t="s">
        <v>17</v>
      </c>
      <c r="D24" t="s">
        <v>579</v>
      </c>
      <c r="E24">
        <v>110006</v>
      </c>
      <c r="F24" t="s">
        <v>2702</v>
      </c>
      <c r="G24" t="s">
        <v>2698</v>
      </c>
      <c r="H24" t="s">
        <v>1002</v>
      </c>
      <c r="J24" t="s">
        <v>1003</v>
      </c>
      <c r="K24" t="s">
        <v>79</v>
      </c>
      <c r="L24" t="s">
        <v>353</v>
      </c>
      <c r="M24" t="s">
        <v>146</v>
      </c>
      <c r="N24">
        <v>6</v>
      </c>
      <c r="O24" s="2">
        <v>44993</v>
      </c>
      <c r="P24" s="2">
        <v>45022</v>
      </c>
      <c r="Q24">
        <v>1</v>
      </c>
      <c r="R24">
        <v>1</v>
      </c>
    </row>
    <row r="25" spans="1:18" x14ac:dyDescent="0.25">
      <c r="A25">
        <v>11037016</v>
      </c>
      <c r="B25" t="s">
        <v>2701</v>
      </c>
      <c r="C25" t="s">
        <v>17</v>
      </c>
      <c r="D25" t="s">
        <v>579</v>
      </c>
      <c r="E25">
        <v>110006</v>
      </c>
      <c r="F25" t="s">
        <v>2702</v>
      </c>
      <c r="G25" t="s">
        <v>2698</v>
      </c>
      <c r="H25" t="s">
        <v>947</v>
      </c>
      <c r="J25" t="s">
        <v>948</v>
      </c>
      <c r="K25" t="s">
        <v>79</v>
      </c>
      <c r="L25" t="s">
        <v>332</v>
      </c>
      <c r="M25" t="s">
        <v>146</v>
      </c>
      <c r="N25">
        <v>6</v>
      </c>
      <c r="O25" s="2">
        <v>44993</v>
      </c>
      <c r="P25" s="2">
        <v>45022</v>
      </c>
      <c r="Q25">
        <v>1</v>
      </c>
      <c r="R25">
        <v>1</v>
      </c>
    </row>
    <row r="26" spans="1:18" x14ac:dyDescent="0.25">
      <c r="A26">
        <v>11037016</v>
      </c>
      <c r="B26" t="s">
        <v>2701</v>
      </c>
      <c r="C26" t="s">
        <v>17</v>
      </c>
      <c r="D26" t="s">
        <v>579</v>
      </c>
      <c r="E26">
        <v>110006</v>
      </c>
      <c r="F26" t="s">
        <v>2702</v>
      </c>
      <c r="G26" t="s">
        <v>2698</v>
      </c>
      <c r="H26" t="s">
        <v>1129</v>
      </c>
      <c r="J26" t="s">
        <v>1130</v>
      </c>
      <c r="K26" t="s">
        <v>79</v>
      </c>
      <c r="L26" t="s">
        <v>350</v>
      </c>
      <c r="M26" t="s">
        <v>146</v>
      </c>
      <c r="N26">
        <v>6</v>
      </c>
      <c r="O26" s="2">
        <v>44993</v>
      </c>
      <c r="P26" s="2">
        <v>45022</v>
      </c>
      <c r="Q26">
        <v>1</v>
      </c>
      <c r="R26">
        <v>1</v>
      </c>
    </row>
    <row r="27" spans="1:18" x14ac:dyDescent="0.25">
      <c r="A27">
        <v>11037016</v>
      </c>
      <c r="B27" t="s">
        <v>2701</v>
      </c>
      <c r="C27" t="s">
        <v>17</v>
      </c>
      <c r="D27" t="s">
        <v>579</v>
      </c>
      <c r="E27">
        <v>110006</v>
      </c>
      <c r="F27" t="s">
        <v>2702</v>
      </c>
      <c r="G27" t="s">
        <v>2698</v>
      </c>
      <c r="H27" t="s">
        <v>433</v>
      </c>
      <c r="J27" t="s">
        <v>434</v>
      </c>
      <c r="K27" t="s">
        <v>182</v>
      </c>
      <c r="L27" t="s">
        <v>327</v>
      </c>
      <c r="M27" t="s">
        <v>146</v>
      </c>
      <c r="N27">
        <v>6</v>
      </c>
      <c r="O27" s="2">
        <v>44988</v>
      </c>
      <c r="P27" s="2">
        <v>45022</v>
      </c>
      <c r="Q27">
        <v>1</v>
      </c>
      <c r="R27">
        <v>1</v>
      </c>
    </row>
    <row r="28" spans="1:18" x14ac:dyDescent="0.25">
      <c r="A28">
        <v>11050322</v>
      </c>
      <c r="B28" t="s">
        <v>2706</v>
      </c>
      <c r="C28" t="s">
        <v>17</v>
      </c>
      <c r="D28" t="s">
        <v>18</v>
      </c>
      <c r="E28">
        <v>110011</v>
      </c>
      <c r="F28" t="s">
        <v>2707</v>
      </c>
      <c r="G28" t="s">
        <v>2698</v>
      </c>
      <c r="H28" t="s">
        <v>804</v>
      </c>
      <c r="J28" t="s">
        <v>805</v>
      </c>
      <c r="K28" t="s">
        <v>23</v>
      </c>
      <c r="L28" t="s">
        <v>248</v>
      </c>
      <c r="M28" t="s">
        <v>146</v>
      </c>
      <c r="N28">
        <v>111</v>
      </c>
      <c r="O28" s="2">
        <v>45161</v>
      </c>
      <c r="P28" s="2">
        <v>45296</v>
      </c>
      <c r="Q28">
        <v>14</v>
      </c>
      <c r="R28">
        <v>14</v>
      </c>
    </row>
    <row r="29" spans="1:18" x14ac:dyDescent="0.25">
      <c r="A29">
        <v>11049960</v>
      </c>
      <c r="B29" t="s">
        <v>2704</v>
      </c>
      <c r="C29" t="s">
        <v>17</v>
      </c>
      <c r="D29" t="s">
        <v>18</v>
      </c>
      <c r="E29">
        <v>110010</v>
      </c>
      <c r="F29" t="s">
        <v>2705</v>
      </c>
      <c r="G29" t="s">
        <v>2698</v>
      </c>
      <c r="H29" t="s">
        <v>1812</v>
      </c>
      <c r="J29" t="s">
        <v>1813</v>
      </c>
      <c r="K29" t="s">
        <v>23</v>
      </c>
      <c r="L29" t="s">
        <v>274</v>
      </c>
      <c r="M29" t="s">
        <v>146</v>
      </c>
      <c r="N29">
        <v>82</v>
      </c>
      <c r="O29" s="2">
        <v>45127</v>
      </c>
      <c r="P29" s="2">
        <v>45149</v>
      </c>
      <c r="Q29">
        <v>11</v>
      </c>
      <c r="R29">
        <v>11</v>
      </c>
    </row>
    <row r="30" spans="1:18" x14ac:dyDescent="0.25">
      <c r="A30">
        <v>11037016</v>
      </c>
      <c r="B30" t="s">
        <v>2701</v>
      </c>
      <c r="C30" t="s">
        <v>17</v>
      </c>
      <c r="D30" t="s">
        <v>579</v>
      </c>
      <c r="E30">
        <v>110006</v>
      </c>
      <c r="F30" t="s">
        <v>2702</v>
      </c>
      <c r="G30" t="s">
        <v>2698</v>
      </c>
      <c r="H30" t="s">
        <v>172</v>
      </c>
      <c r="J30" t="s">
        <v>866</v>
      </c>
      <c r="K30" t="s">
        <v>174</v>
      </c>
      <c r="L30" t="s">
        <v>175</v>
      </c>
      <c r="M30" t="s">
        <v>146</v>
      </c>
      <c r="N30">
        <v>1</v>
      </c>
      <c r="O30" s="2">
        <v>44998</v>
      </c>
      <c r="P30" s="2">
        <v>45062</v>
      </c>
      <c r="Q30">
        <v>1</v>
      </c>
      <c r="R30">
        <v>1</v>
      </c>
    </row>
    <row r="31" spans="1:18" x14ac:dyDescent="0.25">
      <c r="A31">
        <v>11037016</v>
      </c>
      <c r="B31" t="s">
        <v>2701</v>
      </c>
      <c r="C31" t="s">
        <v>17</v>
      </c>
      <c r="D31" t="s">
        <v>579</v>
      </c>
      <c r="E31">
        <v>110006</v>
      </c>
      <c r="F31" t="s">
        <v>2702</v>
      </c>
      <c r="G31" t="s">
        <v>2698</v>
      </c>
      <c r="H31" t="s">
        <v>474</v>
      </c>
      <c r="J31" t="s">
        <v>475</v>
      </c>
      <c r="K31" t="s">
        <v>174</v>
      </c>
      <c r="L31" t="s">
        <v>358</v>
      </c>
      <c r="M31" t="s">
        <v>146</v>
      </c>
      <c r="N31">
        <v>6</v>
      </c>
      <c r="O31" s="2">
        <v>44998</v>
      </c>
      <c r="P31" s="2">
        <v>45062</v>
      </c>
      <c r="Q31">
        <v>1</v>
      </c>
      <c r="R31">
        <v>1</v>
      </c>
    </row>
    <row r="32" spans="1:18" x14ac:dyDescent="0.25">
      <c r="A32">
        <v>11050322</v>
      </c>
      <c r="B32" t="s">
        <v>2706</v>
      </c>
      <c r="C32" t="s">
        <v>17</v>
      </c>
      <c r="D32" t="s">
        <v>18</v>
      </c>
      <c r="E32">
        <v>110011</v>
      </c>
      <c r="F32" t="s">
        <v>2707</v>
      </c>
      <c r="G32" t="s">
        <v>2698</v>
      </c>
      <c r="H32" t="s">
        <v>308</v>
      </c>
      <c r="J32" t="s">
        <v>309</v>
      </c>
      <c r="K32" t="s">
        <v>23</v>
      </c>
      <c r="L32" t="s">
        <v>270</v>
      </c>
      <c r="M32" t="s">
        <v>146</v>
      </c>
      <c r="N32">
        <v>100</v>
      </c>
      <c r="O32" s="2">
        <v>45159</v>
      </c>
      <c r="P32" s="2">
        <v>45296</v>
      </c>
      <c r="Q32">
        <v>7</v>
      </c>
      <c r="R32">
        <v>7</v>
      </c>
    </row>
    <row r="33" spans="1:18" x14ac:dyDescent="0.25">
      <c r="A33">
        <v>11108800</v>
      </c>
      <c r="B33" t="s">
        <v>2696</v>
      </c>
      <c r="C33" t="s">
        <v>17</v>
      </c>
      <c r="D33" t="s">
        <v>579</v>
      </c>
      <c r="E33">
        <v>110002</v>
      </c>
      <c r="F33" t="s">
        <v>2697</v>
      </c>
      <c r="G33" t="s">
        <v>2698</v>
      </c>
      <c r="H33" t="s">
        <v>1190</v>
      </c>
      <c r="J33" t="s">
        <v>1191</v>
      </c>
      <c r="K33" t="s">
        <v>23</v>
      </c>
      <c r="L33" t="s">
        <v>270</v>
      </c>
      <c r="M33" t="s">
        <v>146</v>
      </c>
      <c r="N33">
        <v>279</v>
      </c>
      <c r="O33" s="2">
        <v>45133</v>
      </c>
      <c r="P33" s="2">
        <v>45163</v>
      </c>
      <c r="Q33">
        <v>18</v>
      </c>
      <c r="R33">
        <v>18</v>
      </c>
    </row>
    <row r="34" spans="1:18" x14ac:dyDescent="0.25">
      <c r="A34">
        <v>11049960</v>
      </c>
      <c r="B34" t="s">
        <v>2704</v>
      </c>
      <c r="C34" t="s">
        <v>17</v>
      </c>
      <c r="D34" t="s">
        <v>18</v>
      </c>
      <c r="E34">
        <v>110010</v>
      </c>
      <c r="F34" t="s">
        <v>2705</v>
      </c>
      <c r="G34" t="s">
        <v>2698</v>
      </c>
      <c r="H34" t="s">
        <v>1646</v>
      </c>
      <c r="J34" t="s">
        <v>1647</v>
      </c>
      <c r="K34" t="s">
        <v>23</v>
      </c>
      <c r="L34" t="s">
        <v>270</v>
      </c>
      <c r="M34" t="s">
        <v>146</v>
      </c>
      <c r="N34">
        <v>82</v>
      </c>
      <c r="O34" s="2">
        <v>45105</v>
      </c>
      <c r="P34" s="2">
        <v>45149</v>
      </c>
      <c r="Q34">
        <v>11</v>
      </c>
      <c r="R34">
        <v>11</v>
      </c>
    </row>
    <row r="35" spans="1:18" x14ac:dyDescent="0.25">
      <c r="A35">
        <v>11049960</v>
      </c>
      <c r="B35" t="s">
        <v>2704</v>
      </c>
      <c r="C35" t="s">
        <v>17</v>
      </c>
      <c r="D35" t="s">
        <v>18</v>
      </c>
      <c r="E35">
        <v>110010</v>
      </c>
      <c r="F35" t="s">
        <v>2705</v>
      </c>
      <c r="G35" t="s">
        <v>2698</v>
      </c>
      <c r="H35" t="s">
        <v>1648</v>
      </c>
      <c r="J35" t="s">
        <v>1649</v>
      </c>
      <c r="K35" t="s">
        <v>23</v>
      </c>
      <c r="L35" t="s">
        <v>270</v>
      </c>
      <c r="M35" t="s">
        <v>146</v>
      </c>
      <c r="N35">
        <v>122</v>
      </c>
      <c r="O35" s="2">
        <v>45203</v>
      </c>
      <c r="P35" s="2">
        <v>45299</v>
      </c>
      <c r="Q35">
        <v>6</v>
      </c>
      <c r="R35">
        <v>6</v>
      </c>
    </row>
    <row r="36" spans="1:18" x14ac:dyDescent="0.25">
      <c r="A36">
        <v>11050322</v>
      </c>
      <c r="B36" t="s">
        <v>2706</v>
      </c>
      <c r="C36" t="s">
        <v>17</v>
      </c>
      <c r="D36" t="s">
        <v>18</v>
      </c>
      <c r="E36">
        <v>110011</v>
      </c>
      <c r="F36" t="s">
        <v>2707</v>
      </c>
      <c r="G36" t="s">
        <v>2698</v>
      </c>
      <c r="H36" t="s">
        <v>806</v>
      </c>
      <c r="J36" t="s">
        <v>807</v>
      </c>
      <c r="K36" t="s">
        <v>23</v>
      </c>
      <c r="L36" t="s">
        <v>274</v>
      </c>
      <c r="M36" t="s">
        <v>146</v>
      </c>
      <c r="N36">
        <v>111</v>
      </c>
      <c r="O36" s="2">
        <v>45141</v>
      </c>
      <c r="P36" s="2">
        <v>45174</v>
      </c>
      <c r="Q36">
        <v>12</v>
      </c>
      <c r="R36">
        <v>12</v>
      </c>
    </row>
    <row r="37" spans="1:18" x14ac:dyDescent="0.25">
      <c r="A37">
        <v>11050322</v>
      </c>
      <c r="B37" t="s">
        <v>2706</v>
      </c>
      <c r="C37" t="s">
        <v>17</v>
      </c>
      <c r="D37" t="s">
        <v>18</v>
      </c>
      <c r="E37">
        <v>110011</v>
      </c>
      <c r="F37" t="s">
        <v>2707</v>
      </c>
      <c r="G37" t="s">
        <v>2698</v>
      </c>
      <c r="H37" t="s">
        <v>304</v>
      </c>
      <c r="J37" t="s">
        <v>305</v>
      </c>
      <c r="K37" t="s">
        <v>23</v>
      </c>
      <c r="L37" t="s">
        <v>270</v>
      </c>
      <c r="M37" t="s">
        <v>146</v>
      </c>
      <c r="N37">
        <v>101</v>
      </c>
      <c r="O37" s="2">
        <v>45161</v>
      </c>
      <c r="P37" s="2">
        <v>45296</v>
      </c>
      <c r="Q37">
        <v>9</v>
      </c>
      <c r="R37">
        <v>9</v>
      </c>
    </row>
    <row r="38" spans="1:18" x14ac:dyDescent="0.25">
      <c r="A38">
        <v>11109807</v>
      </c>
      <c r="B38" t="s">
        <v>2710</v>
      </c>
      <c r="C38" t="s">
        <v>17</v>
      </c>
      <c r="D38" t="s">
        <v>18</v>
      </c>
      <c r="E38">
        <v>110020</v>
      </c>
      <c r="F38" t="s">
        <v>2711</v>
      </c>
      <c r="G38" t="s">
        <v>2698</v>
      </c>
      <c r="H38" t="s">
        <v>2376</v>
      </c>
      <c r="J38" t="s">
        <v>2377</v>
      </c>
      <c r="K38" t="s">
        <v>23</v>
      </c>
      <c r="L38" t="s">
        <v>270</v>
      </c>
      <c r="M38" t="s">
        <v>146</v>
      </c>
      <c r="N38">
        <v>280</v>
      </c>
      <c r="O38" s="2">
        <v>45195</v>
      </c>
      <c r="P38" s="2">
        <v>45299</v>
      </c>
      <c r="Q38">
        <v>11</v>
      </c>
      <c r="R38">
        <v>11</v>
      </c>
    </row>
    <row r="39" spans="1:18" x14ac:dyDescent="0.25">
      <c r="A39">
        <v>11109807</v>
      </c>
      <c r="B39" t="s">
        <v>2710</v>
      </c>
      <c r="C39" t="s">
        <v>17</v>
      </c>
      <c r="D39" t="s">
        <v>18</v>
      </c>
      <c r="E39">
        <v>110020</v>
      </c>
      <c r="F39" t="s">
        <v>2711</v>
      </c>
      <c r="G39" t="s">
        <v>2698</v>
      </c>
      <c r="H39" t="s">
        <v>822</v>
      </c>
      <c r="J39" t="s">
        <v>823</v>
      </c>
      <c r="K39" t="s">
        <v>23</v>
      </c>
      <c r="L39" t="s">
        <v>315</v>
      </c>
      <c r="M39" t="s">
        <v>146</v>
      </c>
      <c r="N39">
        <v>273</v>
      </c>
      <c r="O39" s="2">
        <v>45202</v>
      </c>
      <c r="P39" s="2">
        <v>45299</v>
      </c>
      <c r="Q39">
        <v>11</v>
      </c>
      <c r="R39">
        <v>11</v>
      </c>
    </row>
    <row r="40" spans="1:18" x14ac:dyDescent="0.25">
      <c r="A40">
        <v>11107804</v>
      </c>
      <c r="B40" t="s">
        <v>2713</v>
      </c>
      <c r="C40" t="s">
        <v>17</v>
      </c>
      <c r="D40" t="s">
        <v>18</v>
      </c>
      <c r="E40">
        <v>110030</v>
      </c>
      <c r="F40" t="s">
        <v>2714</v>
      </c>
      <c r="G40" t="s">
        <v>2698</v>
      </c>
      <c r="H40" t="s">
        <v>525</v>
      </c>
      <c r="J40" t="s">
        <v>526</v>
      </c>
      <c r="K40" t="s">
        <v>23</v>
      </c>
      <c r="L40" t="s">
        <v>270</v>
      </c>
      <c r="M40" t="s">
        <v>146</v>
      </c>
      <c r="N40">
        <v>231</v>
      </c>
      <c r="O40" s="2">
        <v>45195</v>
      </c>
      <c r="P40" s="2">
        <v>45307</v>
      </c>
      <c r="Q40">
        <v>33</v>
      </c>
      <c r="R40">
        <v>33</v>
      </c>
    </row>
    <row r="41" spans="1:18" x14ac:dyDescent="0.25">
      <c r="A41">
        <v>11108800</v>
      </c>
      <c r="B41" t="s">
        <v>2696</v>
      </c>
      <c r="C41" t="s">
        <v>17</v>
      </c>
      <c r="D41" t="s">
        <v>579</v>
      </c>
      <c r="E41">
        <v>110002</v>
      </c>
      <c r="F41" t="s">
        <v>2697</v>
      </c>
      <c r="G41" t="s">
        <v>2698</v>
      </c>
      <c r="H41" t="s">
        <v>407</v>
      </c>
      <c r="J41" t="s">
        <v>408</v>
      </c>
      <c r="K41" t="s">
        <v>23</v>
      </c>
      <c r="L41" t="s">
        <v>274</v>
      </c>
      <c r="M41" t="s">
        <v>146</v>
      </c>
      <c r="N41">
        <v>217</v>
      </c>
      <c r="O41" s="2">
        <v>45140</v>
      </c>
      <c r="P41" s="2">
        <v>45163</v>
      </c>
      <c r="Q41">
        <v>16</v>
      </c>
      <c r="R41">
        <v>16</v>
      </c>
    </row>
    <row r="42" spans="1:18" x14ac:dyDescent="0.25">
      <c r="A42">
        <v>11108800</v>
      </c>
      <c r="B42" t="s">
        <v>2696</v>
      </c>
      <c r="C42" t="s">
        <v>17</v>
      </c>
      <c r="D42" t="s">
        <v>579</v>
      </c>
      <c r="E42">
        <v>110002</v>
      </c>
      <c r="F42" t="s">
        <v>2697</v>
      </c>
      <c r="G42" t="s">
        <v>2698</v>
      </c>
      <c r="H42" t="s">
        <v>1186</v>
      </c>
      <c r="J42" t="s">
        <v>1187</v>
      </c>
      <c r="K42" t="s">
        <v>23</v>
      </c>
      <c r="L42" t="s">
        <v>577</v>
      </c>
      <c r="M42" t="s">
        <v>146</v>
      </c>
      <c r="N42">
        <v>199</v>
      </c>
      <c r="O42" s="2">
        <v>45195</v>
      </c>
      <c r="P42" s="2">
        <v>45324</v>
      </c>
      <c r="Q42">
        <v>16</v>
      </c>
      <c r="R42">
        <v>16</v>
      </c>
    </row>
    <row r="43" spans="1:18" x14ac:dyDescent="0.25">
      <c r="A43">
        <v>11037016</v>
      </c>
      <c r="B43" t="s">
        <v>2701</v>
      </c>
      <c r="C43" t="s">
        <v>17</v>
      </c>
      <c r="D43" t="s">
        <v>579</v>
      </c>
      <c r="E43">
        <v>110006</v>
      </c>
      <c r="F43" t="s">
        <v>2702</v>
      </c>
      <c r="G43" t="s">
        <v>2698</v>
      </c>
      <c r="H43" t="s">
        <v>161</v>
      </c>
      <c r="J43" t="s">
        <v>322</v>
      </c>
      <c r="K43" t="s">
        <v>79</v>
      </c>
      <c r="L43" t="s">
        <v>138</v>
      </c>
      <c r="M43" t="s">
        <v>146</v>
      </c>
      <c r="N43">
        <v>6</v>
      </c>
      <c r="O43" s="2">
        <v>44993</v>
      </c>
      <c r="P43" s="2">
        <v>45022</v>
      </c>
      <c r="Q43">
        <v>1</v>
      </c>
      <c r="R43">
        <v>1</v>
      </c>
    </row>
    <row r="44" spans="1:18" x14ac:dyDescent="0.25">
      <c r="A44">
        <v>11109815</v>
      </c>
      <c r="B44" t="s">
        <v>2699</v>
      </c>
      <c r="C44" t="s">
        <v>17</v>
      </c>
      <c r="D44" t="s">
        <v>18</v>
      </c>
      <c r="E44">
        <v>110004</v>
      </c>
      <c r="F44" t="s">
        <v>2700</v>
      </c>
      <c r="G44" t="s">
        <v>2698</v>
      </c>
      <c r="H44" t="s">
        <v>720</v>
      </c>
      <c r="J44" t="s">
        <v>721</v>
      </c>
      <c r="K44" t="s">
        <v>23</v>
      </c>
      <c r="L44" t="s">
        <v>248</v>
      </c>
      <c r="M44" t="s">
        <v>146</v>
      </c>
      <c r="N44">
        <v>193</v>
      </c>
      <c r="O44" s="2">
        <v>45202</v>
      </c>
      <c r="P44" s="2">
        <v>45316</v>
      </c>
      <c r="Q44">
        <v>15</v>
      </c>
      <c r="R44">
        <v>15</v>
      </c>
    </row>
    <row r="45" spans="1:18" x14ac:dyDescent="0.25">
      <c r="A45">
        <v>11107804</v>
      </c>
      <c r="B45" t="s">
        <v>2713</v>
      </c>
      <c r="C45" t="s">
        <v>17</v>
      </c>
      <c r="D45" t="s">
        <v>18</v>
      </c>
      <c r="E45">
        <v>110030</v>
      </c>
      <c r="F45" t="s">
        <v>2714</v>
      </c>
      <c r="G45" t="s">
        <v>2698</v>
      </c>
      <c r="H45" t="s">
        <v>1695</v>
      </c>
      <c r="J45" t="s">
        <v>1696</v>
      </c>
      <c r="K45" t="s">
        <v>23</v>
      </c>
      <c r="L45" t="s">
        <v>274</v>
      </c>
      <c r="M45" t="s">
        <v>146</v>
      </c>
      <c r="N45">
        <v>169</v>
      </c>
      <c r="O45" s="2">
        <v>45159</v>
      </c>
      <c r="P45" s="2">
        <v>45246</v>
      </c>
      <c r="Q45">
        <v>15</v>
      </c>
      <c r="R45">
        <v>15</v>
      </c>
    </row>
    <row r="46" spans="1:18" x14ac:dyDescent="0.25">
      <c r="A46">
        <v>11037016</v>
      </c>
      <c r="B46" t="s">
        <v>2701</v>
      </c>
      <c r="C46" t="s">
        <v>17</v>
      </c>
      <c r="D46" t="s">
        <v>579</v>
      </c>
      <c r="E46">
        <v>110006</v>
      </c>
      <c r="F46" t="s">
        <v>2702</v>
      </c>
      <c r="G46" t="s">
        <v>2698</v>
      </c>
      <c r="H46" t="s">
        <v>864</v>
      </c>
      <c r="J46" t="s">
        <v>865</v>
      </c>
      <c r="K46" t="s">
        <v>79</v>
      </c>
      <c r="L46" t="s">
        <v>193</v>
      </c>
      <c r="M46" t="s">
        <v>146</v>
      </c>
      <c r="N46">
        <v>6</v>
      </c>
      <c r="O46" s="2">
        <v>44993</v>
      </c>
      <c r="P46" s="2">
        <v>45022</v>
      </c>
      <c r="Q46">
        <v>1</v>
      </c>
      <c r="R46">
        <v>1</v>
      </c>
    </row>
    <row r="47" spans="1:18" x14ac:dyDescent="0.25">
      <c r="A47">
        <v>11037016</v>
      </c>
      <c r="B47" t="s">
        <v>2701</v>
      </c>
      <c r="C47" t="s">
        <v>17</v>
      </c>
      <c r="D47" t="s">
        <v>579</v>
      </c>
      <c r="E47">
        <v>110006</v>
      </c>
      <c r="F47" t="s">
        <v>2702</v>
      </c>
      <c r="G47" t="s">
        <v>2698</v>
      </c>
      <c r="H47" t="s">
        <v>1201</v>
      </c>
      <c r="J47" t="s">
        <v>1202</v>
      </c>
      <c r="K47" t="s">
        <v>79</v>
      </c>
      <c r="L47" t="s">
        <v>167</v>
      </c>
      <c r="M47" t="s">
        <v>146</v>
      </c>
      <c r="N47">
        <v>6</v>
      </c>
      <c r="O47" s="2">
        <v>44993</v>
      </c>
      <c r="P47" s="2">
        <v>45022</v>
      </c>
      <c r="Q47">
        <v>1</v>
      </c>
      <c r="R47">
        <v>1</v>
      </c>
    </row>
    <row r="48" spans="1:18" x14ac:dyDescent="0.25">
      <c r="A48">
        <v>11037016</v>
      </c>
      <c r="B48" t="s">
        <v>2701</v>
      </c>
      <c r="C48" t="s">
        <v>17</v>
      </c>
      <c r="D48" t="s">
        <v>579</v>
      </c>
      <c r="E48">
        <v>110006</v>
      </c>
      <c r="F48" t="s">
        <v>2702</v>
      </c>
      <c r="G48" t="s">
        <v>2698</v>
      </c>
      <c r="H48" t="s">
        <v>1559</v>
      </c>
      <c r="J48" t="s">
        <v>1560</v>
      </c>
      <c r="K48" t="s">
        <v>23</v>
      </c>
      <c r="L48" t="s">
        <v>274</v>
      </c>
      <c r="M48" t="s">
        <v>146</v>
      </c>
      <c r="N48">
        <v>183</v>
      </c>
      <c r="O48" s="2">
        <v>45198</v>
      </c>
      <c r="P48" s="2">
        <v>45331</v>
      </c>
      <c r="Q48">
        <v>11</v>
      </c>
      <c r="R48">
        <v>11</v>
      </c>
    </row>
    <row r="49" spans="1:18" x14ac:dyDescent="0.25">
      <c r="A49">
        <v>11106808</v>
      </c>
      <c r="B49" t="s">
        <v>2708</v>
      </c>
      <c r="C49" t="s">
        <v>17</v>
      </c>
      <c r="D49" t="s">
        <v>18</v>
      </c>
      <c r="E49">
        <v>110012</v>
      </c>
      <c r="F49" t="s">
        <v>2709</v>
      </c>
      <c r="G49" t="s">
        <v>2698</v>
      </c>
      <c r="H49" t="s">
        <v>1559</v>
      </c>
      <c r="J49" t="s">
        <v>1560</v>
      </c>
      <c r="K49" t="s">
        <v>23</v>
      </c>
      <c r="L49" t="s">
        <v>274</v>
      </c>
      <c r="M49" t="s">
        <v>146</v>
      </c>
      <c r="N49">
        <v>170</v>
      </c>
      <c r="O49" s="2">
        <v>45202</v>
      </c>
      <c r="P49" s="2">
        <v>45315</v>
      </c>
      <c r="Q49">
        <v>10</v>
      </c>
      <c r="R49">
        <v>10</v>
      </c>
    </row>
    <row r="50" spans="1:18" x14ac:dyDescent="0.25">
      <c r="A50">
        <v>11037016</v>
      </c>
      <c r="B50" t="s">
        <v>2701</v>
      </c>
      <c r="C50" t="s">
        <v>17</v>
      </c>
      <c r="D50" t="s">
        <v>579</v>
      </c>
      <c r="E50">
        <v>110006</v>
      </c>
      <c r="F50" t="s">
        <v>2702</v>
      </c>
      <c r="G50" t="s">
        <v>2698</v>
      </c>
      <c r="H50" t="s">
        <v>354</v>
      </c>
      <c r="J50" t="s">
        <v>355</v>
      </c>
      <c r="K50" t="s">
        <v>182</v>
      </c>
      <c r="L50" t="s">
        <v>165</v>
      </c>
      <c r="M50" t="s">
        <v>146</v>
      </c>
      <c r="N50">
        <v>6</v>
      </c>
      <c r="O50" s="2">
        <v>44988</v>
      </c>
      <c r="P50" s="2">
        <v>45022</v>
      </c>
      <c r="Q50">
        <v>1</v>
      </c>
      <c r="R50">
        <v>1</v>
      </c>
    </row>
    <row r="51" spans="1:18" x14ac:dyDescent="0.25">
      <c r="A51">
        <v>11037016</v>
      </c>
      <c r="B51" t="s">
        <v>2701</v>
      </c>
      <c r="C51" t="s">
        <v>17</v>
      </c>
      <c r="D51" t="s">
        <v>579</v>
      </c>
      <c r="E51">
        <v>110006</v>
      </c>
      <c r="F51" t="s">
        <v>2702</v>
      </c>
      <c r="G51" t="s">
        <v>2698</v>
      </c>
      <c r="H51" t="s">
        <v>1551</v>
      </c>
      <c r="J51" t="s">
        <v>1552</v>
      </c>
      <c r="K51" t="s">
        <v>23</v>
      </c>
      <c r="L51" t="s">
        <v>251</v>
      </c>
      <c r="M51" t="s">
        <v>146</v>
      </c>
      <c r="N51">
        <v>223</v>
      </c>
      <c r="O51" s="2">
        <v>45140</v>
      </c>
      <c r="P51" s="2">
        <v>45168</v>
      </c>
      <c r="Q51">
        <v>12</v>
      </c>
      <c r="R51">
        <v>12</v>
      </c>
    </row>
    <row r="52" spans="1:18" x14ac:dyDescent="0.25">
      <c r="A52">
        <v>11106808</v>
      </c>
      <c r="B52" t="s">
        <v>2708</v>
      </c>
      <c r="C52" t="s">
        <v>17</v>
      </c>
      <c r="D52" t="s">
        <v>18</v>
      </c>
      <c r="E52">
        <v>110012</v>
      </c>
      <c r="F52" t="s">
        <v>2709</v>
      </c>
      <c r="G52" t="s">
        <v>2698</v>
      </c>
      <c r="H52" t="s">
        <v>1551</v>
      </c>
      <c r="J52" t="s">
        <v>1552</v>
      </c>
      <c r="K52" t="s">
        <v>23</v>
      </c>
      <c r="L52" t="s">
        <v>251</v>
      </c>
      <c r="M52" t="s">
        <v>146</v>
      </c>
      <c r="N52">
        <v>222</v>
      </c>
      <c r="O52" s="2">
        <v>45141</v>
      </c>
      <c r="P52" s="2">
        <v>45161</v>
      </c>
      <c r="Q52">
        <v>12</v>
      </c>
      <c r="R52">
        <v>12</v>
      </c>
    </row>
    <row r="53" spans="1:18" x14ac:dyDescent="0.25">
      <c r="A53">
        <v>11109807</v>
      </c>
      <c r="B53" t="s">
        <v>2710</v>
      </c>
      <c r="C53" t="s">
        <v>17</v>
      </c>
      <c r="D53" t="s">
        <v>18</v>
      </c>
      <c r="E53">
        <v>110020</v>
      </c>
      <c r="F53" t="s">
        <v>2711</v>
      </c>
      <c r="G53" t="s">
        <v>2698</v>
      </c>
      <c r="H53" t="s">
        <v>824</v>
      </c>
      <c r="J53" t="s">
        <v>825</v>
      </c>
      <c r="K53" t="s">
        <v>23</v>
      </c>
      <c r="L53" t="s">
        <v>270</v>
      </c>
      <c r="M53" t="s">
        <v>146</v>
      </c>
      <c r="N53">
        <v>273</v>
      </c>
      <c r="O53" s="2">
        <v>45128</v>
      </c>
      <c r="P53" s="2">
        <v>45156</v>
      </c>
      <c r="Q53">
        <v>6</v>
      </c>
      <c r="R53">
        <v>6</v>
      </c>
    </row>
    <row r="54" spans="1:18" x14ac:dyDescent="0.25">
      <c r="A54">
        <v>11037016</v>
      </c>
      <c r="B54" t="s">
        <v>2701</v>
      </c>
      <c r="C54" t="s">
        <v>17</v>
      </c>
      <c r="D54" t="s">
        <v>579</v>
      </c>
      <c r="E54">
        <v>110006</v>
      </c>
      <c r="F54" t="s">
        <v>2702</v>
      </c>
      <c r="G54" t="s">
        <v>2698</v>
      </c>
      <c r="H54" t="s">
        <v>342</v>
      </c>
      <c r="J54" t="s">
        <v>343</v>
      </c>
      <c r="K54" t="s">
        <v>28</v>
      </c>
      <c r="L54" t="s">
        <v>344</v>
      </c>
      <c r="M54" t="s">
        <v>146</v>
      </c>
      <c r="N54">
        <v>6</v>
      </c>
      <c r="O54" s="2">
        <v>44998</v>
      </c>
      <c r="P54" s="2">
        <v>45062</v>
      </c>
      <c r="Q54">
        <v>1</v>
      </c>
      <c r="R54">
        <v>1</v>
      </c>
    </row>
    <row r="55" spans="1:18" x14ac:dyDescent="0.25">
      <c r="A55">
        <v>11108800</v>
      </c>
      <c r="B55" t="s">
        <v>2696</v>
      </c>
      <c r="C55" t="s">
        <v>17</v>
      </c>
      <c r="D55" t="s">
        <v>579</v>
      </c>
      <c r="E55">
        <v>110002</v>
      </c>
      <c r="F55" t="s">
        <v>2697</v>
      </c>
      <c r="G55" t="s">
        <v>2698</v>
      </c>
      <c r="H55" t="s">
        <v>411</v>
      </c>
      <c r="J55" t="s">
        <v>412</v>
      </c>
      <c r="K55" t="s">
        <v>23</v>
      </c>
      <c r="L55" t="s">
        <v>274</v>
      </c>
      <c r="M55" t="s">
        <v>146</v>
      </c>
      <c r="N55">
        <v>217</v>
      </c>
      <c r="O55" s="2">
        <v>45195</v>
      </c>
      <c r="P55" s="2">
        <v>45324</v>
      </c>
      <c r="Q55">
        <v>31</v>
      </c>
      <c r="R55">
        <v>31</v>
      </c>
    </row>
    <row r="56" spans="1:18" x14ac:dyDescent="0.25">
      <c r="A56">
        <v>11037016</v>
      </c>
      <c r="B56" t="s">
        <v>2701</v>
      </c>
      <c r="C56" t="s">
        <v>17</v>
      </c>
      <c r="D56" t="s">
        <v>579</v>
      </c>
      <c r="E56">
        <v>110006</v>
      </c>
      <c r="F56" t="s">
        <v>2702</v>
      </c>
      <c r="G56" t="s">
        <v>2698</v>
      </c>
      <c r="H56" t="s">
        <v>2073</v>
      </c>
      <c r="J56" t="s">
        <v>2074</v>
      </c>
      <c r="K56" t="s">
        <v>23</v>
      </c>
      <c r="L56" t="s">
        <v>274</v>
      </c>
      <c r="M56" t="s">
        <v>146</v>
      </c>
      <c r="N56">
        <v>172</v>
      </c>
      <c r="O56" s="2">
        <v>45195</v>
      </c>
      <c r="P56" s="2">
        <v>45331</v>
      </c>
      <c r="Q56">
        <v>7</v>
      </c>
      <c r="R56">
        <v>7</v>
      </c>
    </row>
    <row r="57" spans="1:18" x14ac:dyDescent="0.25">
      <c r="A57">
        <v>11106808</v>
      </c>
      <c r="B57" t="s">
        <v>2708</v>
      </c>
      <c r="C57" t="s">
        <v>17</v>
      </c>
      <c r="D57" t="s">
        <v>18</v>
      </c>
      <c r="E57">
        <v>110012</v>
      </c>
      <c r="F57" t="s">
        <v>2709</v>
      </c>
      <c r="G57" t="s">
        <v>2698</v>
      </c>
      <c r="H57" t="s">
        <v>2073</v>
      </c>
      <c r="J57" t="s">
        <v>2074</v>
      </c>
      <c r="K57" t="s">
        <v>23</v>
      </c>
      <c r="L57" t="s">
        <v>274</v>
      </c>
      <c r="M57" t="s">
        <v>146</v>
      </c>
      <c r="N57">
        <v>183</v>
      </c>
      <c r="O57" s="2">
        <v>45167</v>
      </c>
      <c r="P57" s="2">
        <v>45251</v>
      </c>
      <c r="Q57">
        <v>8</v>
      </c>
      <c r="R57">
        <v>8</v>
      </c>
    </row>
    <row r="58" spans="1:18" x14ac:dyDescent="0.25">
      <c r="A58">
        <v>11049960</v>
      </c>
      <c r="B58" t="s">
        <v>2704</v>
      </c>
      <c r="C58" t="s">
        <v>17</v>
      </c>
      <c r="D58" t="s">
        <v>18</v>
      </c>
      <c r="E58">
        <v>110010</v>
      </c>
      <c r="F58" t="s">
        <v>2705</v>
      </c>
      <c r="G58" t="s">
        <v>2698</v>
      </c>
      <c r="H58" t="s">
        <v>1642</v>
      </c>
      <c r="J58" t="s">
        <v>1643</v>
      </c>
      <c r="K58" t="s">
        <v>23</v>
      </c>
      <c r="L58" t="s">
        <v>270</v>
      </c>
      <c r="M58" t="s">
        <v>146</v>
      </c>
      <c r="N58">
        <v>181</v>
      </c>
      <c r="O58" s="2">
        <v>45153</v>
      </c>
      <c r="P58" s="2">
        <v>45182</v>
      </c>
      <c r="Q58">
        <v>9</v>
      </c>
      <c r="R58">
        <v>9</v>
      </c>
    </row>
    <row r="59" spans="1:18" x14ac:dyDescent="0.25">
      <c r="A59">
        <v>11109815</v>
      </c>
      <c r="B59" t="s">
        <v>2699</v>
      </c>
      <c r="C59" t="s">
        <v>17</v>
      </c>
      <c r="D59" t="s">
        <v>18</v>
      </c>
      <c r="E59">
        <v>110004</v>
      </c>
      <c r="F59" t="s">
        <v>2700</v>
      </c>
      <c r="G59" t="s">
        <v>2698</v>
      </c>
      <c r="H59" t="s">
        <v>706</v>
      </c>
      <c r="J59" t="s">
        <v>707</v>
      </c>
      <c r="K59" t="s">
        <v>23</v>
      </c>
      <c r="L59" t="s">
        <v>274</v>
      </c>
      <c r="M59" t="s">
        <v>146</v>
      </c>
      <c r="N59">
        <v>208</v>
      </c>
      <c r="O59" s="2">
        <v>45121</v>
      </c>
      <c r="P59" s="2">
        <v>45149</v>
      </c>
      <c r="Q59">
        <v>15</v>
      </c>
      <c r="R59">
        <v>15</v>
      </c>
    </row>
    <row r="60" spans="1:18" x14ac:dyDescent="0.25">
      <c r="A60">
        <v>11037016</v>
      </c>
      <c r="B60" t="s">
        <v>2701</v>
      </c>
      <c r="C60" t="s">
        <v>17</v>
      </c>
      <c r="D60" t="s">
        <v>579</v>
      </c>
      <c r="E60">
        <v>110006</v>
      </c>
      <c r="F60" t="s">
        <v>2702</v>
      </c>
      <c r="G60" t="s">
        <v>2698</v>
      </c>
      <c r="H60" t="s">
        <v>1555</v>
      </c>
      <c r="J60" t="s">
        <v>1556</v>
      </c>
      <c r="K60" t="s">
        <v>23</v>
      </c>
      <c r="L60" t="s">
        <v>251</v>
      </c>
      <c r="M60" t="s">
        <v>146</v>
      </c>
      <c r="N60">
        <v>223</v>
      </c>
      <c r="O60" s="2">
        <v>45131</v>
      </c>
      <c r="P60" s="2">
        <v>45156</v>
      </c>
      <c r="Q60">
        <v>14</v>
      </c>
      <c r="R60">
        <v>14</v>
      </c>
    </row>
    <row r="61" spans="1:18" x14ac:dyDescent="0.25">
      <c r="A61">
        <v>11106808</v>
      </c>
      <c r="B61" t="s">
        <v>2708</v>
      </c>
      <c r="C61" t="s">
        <v>17</v>
      </c>
      <c r="D61" t="s">
        <v>18</v>
      </c>
      <c r="E61">
        <v>110012</v>
      </c>
      <c r="F61" t="s">
        <v>2709</v>
      </c>
      <c r="G61" t="s">
        <v>2698</v>
      </c>
      <c r="H61" t="s">
        <v>1555</v>
      </c>
      <c r="J61" t="s">
        <v>1556</v>
      </c>
      <c r="K61" t="s">
        <v>23</v>
      </c>
      <c r="L61" t="s">
        <v>251</v>
      </c>
      <c r="M61" t="s">
        <v>146</v>
      </c>
      <c r="N61">
        <v>222</v>
      </c>
      <c r="O61" s="2">
        <v>45119</v>
      </c>
      <c r="P61" s="2">
        <v>45149</v>
      </c>
      <c r="Q61">
        <v>14</v>
      </c>
      <c r="R61">
        <v>14</v>
      </c>
    </row>
    <row r="62" spans="1:18" x14ac:dyDescent="0.25">
      <c r="A62">
        <v>11050322</v>
      </c>
      <c r="B62" t="s">
        <v>2706</v>
      </c>
      <c r="C62" t="s">
        <v>17</v>
      </c>
      <c r="D62" t="s">
        <v>18</v>
      </c>
      <c r="E62">
        <v>110011</v>
      </c>
      <c r="F62" t="s">
        <v>2707</v>
      </c>
      <c r="G62" t="s">
        <v>2698</v>
      </c>
      <c r="H62" t="s">
        <v>149</v>
      </c>
      <c r="J62" t="s">
        <v>150</v>
      </c>
      <c r="K62" t="s">
        <v>28</v>
      </c>
      <c r="L62" t="s">
        <v>52</v>
      </c>
      <c r="M62" t="s">
        <v>30</v>
      </c>
      <c r="N62">
        <v>22</v>
      </c>
      <c r="O62" s="2">
        <v>44872</v>
      </c>
      <c r="P62" s="2">
        <v>44888</v>
      </c>
      <c r="Q62">
        <v>2</v>
      </c>
      <c r="R62">
        <v>2</v>
      </c>
    </row>
    <row r="63" spans="1:18" x14ac:dyDescent="0.25">
      <c r="A63">
        <v>11050322</v>
      </c>
      <c r="B63" t="s">
        <v>2706</v>
      </c>
      <c r="C63" t="s">
        <v>17</v>
      </c>
      <c r="D63" t="s">
        <v>18</v>
      </c>
      <c r="E63">
        <v>110011</v>
      </c>
      <c r="F63" t="s">
        <v>2707</v>
      </c>
      <c r="G63" t="s">
        <v>2698</v>
      </c>
      <c r="H63" t="s">
        <v>151</v>
      </c>
      <c r="J63" t="s">
        <v>150</v>
      </c>
      <c r="K63" t="s">
        <v>28</v>
      </c>
      <c r="L63" t="s">
        <v>52</v>
      </c>
      <c r="M63" t="s">
        <v>32</v>
      </c>
      <c r="N63">
        <v>22</v>
      </c>
      <c r="O63" s="2">
        <v>44872</v>
      </c>
      <c r="P63" s="2">
        <v>44888</v>
      </c>
      <c r="Q63">
        <v>2</v>
      </c>
      <c r="R63">
        <v>2</v>
      </c>
    </row>
    <row r="64" spans="1:18" x14ac:dyDescent="0.25">
      <c r="A64">
        <v>11050322</v>
      </c>
      <c r="B64" t="s">
        <v>2706</v>
      </c>
      <c r="C64" t="s">
        <v>17</v>
      </c>
      <c r="D64" t="s">
        <v>18</v>
      </c>
      <c r="E64">
        <v>110011</v>
      </c>
      <c r="F64" t="s">
        <v>2707</v>
      </c>
      <c r="G64" t="s">
        <v>2698</v>
      </c>
      <c r="H64" t="s">
        <v>152</v>
      </c>
      <c r="J64" t="s">
        <v>150</v>
      </c>
      <c r="K64" t="s">
        <v>28</v>
      </c>
      <c r="L64" t="s">
        <v>52</v>
      </c>
      <c r="M64" t="s">
        <v>34</v>
      </c>
      <c r="N64">
        <v>20</v>
      </c>
      <c r="O64" s="2">
        <v>44872</v>
      </c>
      <c r="P64" s="2">
        <v>44888</v>
      </c>
      <c r="Q64">
        <v>2</v>
      </c>
      <c r="R64">
        <v>2</v>
      </c>
    </row>
    <row r="65" spans="1:18" x14ac:dyDescent="0.25">
      <c r="A65">
        <v>11050322</v>
      </c>
      <c r="B65" t="s">
        <v>2706</v>
      </c>
      <c r="C65" t="s">
        <v>17</v>
      </c>
      <c r="D65" t="s">
        <v>18</v>
      </c>
      <c r="E65">
        <v>110011</v>
      </c>
      <c r="F65" t="s">
        <v>2707</v>
      </c>
      <c r="G65" t="s">
        <v>2698</v>
      </c>
      <c r="H65" t="s">
        <v>153</v>
      </c>
      <c r="J65" t="s">
        <v>150</v>
      </c>
      <c r="K65" t="s">
        <v>28</v>
      </c>
      <c r="L65" t="s">
        <v>52</v>
      </c>
      <c r="M65" t="s">
        <v>36</v>
      </c>
      <c r="N65">
        <v>20</v>
      </c>
      <c r="O65" s="2">
        <v>44872</v>
      </c>
      <c r="P65" s="2">
        <v>44888</v>
      </c>
      <c r="Q65">
        <v>2</v>
      </c>
      <c r="R65">
        <v>2</v>
      </c>
    </row>
    <row r="66" spans="1:18" x14ac:dyDescent="0.25">
      <c r="A66">
        <v>11109815</v>
      </c>
      <c r="B66" t="s">
        <v>2699</v>
      </c>
      <c r="C66" t="s">
        <v>17</v>
      </c>
      <c r="D66" t="s">
        <v>18</v>
      </c>
      <c r="E66">
        <v>110004</v>
      </c>
      <c r="F66" t="s">
        <v>2700</v>
      </c>
      <c r="G66" t="s">
        <v>2698</v>
      </c>
      <c r="H66" t="s">
        <v>154</v>
      </c>
      <c r="J66" t="s">
        <v>150</v>
      </c>
      <c r="K66" t="s">
        <v>28</v>
      </c>
      <c r="L66" t="s">
        <v>52</v>
      </c>
      <c r="M66" t="s">
        <v>38</v>
      </c>
      <c r="N66">
        <v>34</v>
      </c>
      <c r="O66" s="2">
        <v>44872</v>
      </c>
      <c r="P66" s="2">
        <v>44893</v>
      </c>
      <c r="Q66">
        <v>2</v>
      </c>
      <c r="R66">
        <v>2</v>
      </c>
    </row>
    <row r="67" spans="1:18" x14ac:dyDescent="0.25">
      <c r="A67">
        <v>11050322</v>
      </c>
      <c r="B67" t="s">
        <v>2706</v>
      </c>
      <c r="C67" t="s">
        <v>17</v>
      </c>
      <c r="D67" t="s">
        <v>18</v>
      </c>
      <c r="E67">
        <v>110011</v>
      </c>
      <c r="F67" t="s">
        <v>2707</v>
      </c>
      <c r="G67" t="s">
        <v>2698</v>
      </c>
      <c r="H67" t="s">
        <v>154</v>
      </c>
      <c r="J67" t="s">
        <v>150</v>
      </c>
      <c r="K67" t="s">
        <v>28</v>
      </c>
      <c r="L67" t="s">
        <v>52</v>
      </c>
      <c r="M67" t="s">
        <v>38</v>
      </c>
      <c r="N67">
        <v>20</v>
      </c>
      <c r="O67" s="2">
        <v>44872</v>
      </c>
      <c r="P67" s="2">
        <v>44888</v>
      </c>
      <c r="Q67">
        <v>2</v>
      </c>
      <c r="R67">
        <v>2</v>
      </c>
    </row>
    <row r="68" spans="1:18" x14ac:dyDescent="0.25">
      <c r="A68">
        <v>11109815</v>
      </c>
      <c r="B68" t="s">
        <v>2699</v>
      </c>
      <c r="C68" t="s">
        <v>17</v>
      </c>
      <c r="D68" t="s">
        <v>18</v>
      </c>
      <c r="E68">
        <v>110004</v>
      </c>
      <c r="F68" t="s">
        <v>2700</v>
      </c>
      <c r="G68" t="s">
        <v>2698</v>
      </c>
      <c r="H68" t="s">
        <v>155</v>
      </c>
      <c r="J68" t="s">
        <v>150</v>
      </c>
      <c r="K68" t="s">
        <v>28</v>
      </c>
      <c r="L68" t="s">
        <v>52</v>
      </c>
      <c r="M68" t="s">
        <v>40</v>
      </c>
      <c r="N68">
        <v>34</v>
      </c>
      <c r="O68" s="2">
        <v>44872</v>
      </c>
      <c r="P68" s="2">
        <v>44893</v>
      </c>
      <c r="Q68">
        <v>2</v>
      </c>
      <c r="R68">
        <v>2</v>
      </c>
    </row>
    <row r="69" spans="1:18" x14ac:dyDescent="0.25">
      <c r="A69">
        <v>11050322</v>
      </c>
      <c r="B69" t="s">
        <v>2706</v>
      </c>
      <c r="C69" t="s">
        <v>17</v>
      </c>
      <c r="D69" t="s">
        <v>18</v>
      </c>
      <c r="E69">
        <v>110011</v>
      </c>
      <c r="F69" t="s">
        <v>2707</v>
      </c>
      <c r="G69" t="s">
        <v>2698</v>
      </c>
      <c r="H69" t="s">
        <v>155</v>
      </c>
      <c r="J69" t="s">
        <v>150</v>
      </c>
      <c r="K69" t="s">
        <v>28</v>
      </c>
      <c r="L69" t="s">
        <v>52</v>
      </c>
      <c r="M69" t="s">
        <v>40</v>
      </c>
      <c r="N69">
        <v>20</v>
      </c>
      <c r="O69" s="2">
        <v>44872</v>
      </c>
      <c r="P69" s="2">
        <v>44888</v>
      </c>
      <c r="Q69">
        <v>1</v>
      </c>
      <c r="R69">
        <v>1</v>
      </c>
    </row>
    <row r="70" spans="1:18" x14ac:dyDescent="0.25">
      <c r="A70">
        <v>11109815</v>
      </c>
      <c r="B70" t="s">
        <v>2699</v>
      </c>
      <c r="C70" t="s">
        <v>17</v>
      </c>
      <c r="D70" t="s">
        <v>18</v>
      </c>
      <c r="E70">
        <v>110004</v>
      </c>
      <c r="F70" t="s">
        <v>2700</v>
      </c>
      <c r="G70" t="s">
        <v>2698</v>
      </c>
      <c r="H70" t="s">
        <v>261</v>
      </c>
      <c r="J70" t="s">
        <v>262</v>
      </c>
      <c r="K70" t="s">
        <v>79</v>
      </c>
      <c r="L70" t="s">
        <v>44</v>
      </c>
      <c r="M70" t="s">
        <v>30</v>
      </c>
      <c r="N70">
        <v>42</v>
      </c>
      <c r="O70" s="2">
        <v>44852</v>
      </c>
      <c r="P70" s="2">
        <v>44957</v>
      </c>
      <c r="Q70">
        <v>3</v>
      </c>
      <c r="R70">
        <v>3</v>
      </c>
    </row>
    <row r="71" spans="1:18" x14ac:dyDescent="0.25">
      <c r="A71">
        <v>11037016</v>
      </c>
      <c r="B71" t="s">
        <v>2701</v>
      </c>
      <c r="C71" t="s">
        <v>17</v>
      </c>
      <c r="D71" t="s">
        <v>579</v>
      </c>
      <c r="E71">
        <v>110006</v>
      </c>
      <c r="F71" t="s">
        <v>2702</v>
      </c>
      <c r="G71" t="s">
        <v>2698</v>
      </c>
      <c r="H71" t="s">
        <v>261</v>
      </c>
      <c r="J71" t="s">
        <v>262</v>
      </c>
      <c r="K71" t="s">
        <v>79</v>
      </c>
      <c r="L71" t="s">
        <v>44</v>
      </c>
      <c r="M71" t="s">
        <v>30</v>
      </c>
      <c r="N71">
        <v>45</v>
      </c>
      <c r="O71" s="2">
        <v>44853</v>
      </c>
      <c r="P71" s="2">
        <v>44886</v>
      </c>
      <c r="Q71">
        <v>3</v>
      </c>
      <c r="R71">
        <v>3</v>
      </c>
    </row>
    <row r="72" spans="1:18" x14ac:dyDescent="0.25">
      <c r="A72">
        <v>11106808</v>
      </c>
      <c r="B72" t="s">
        <v>2708</v>
      </c>
      <c r="C72" t="s">
        <v>17</v>
      </c>
      <c r="D72" t="s">
        <v>18</v>
      </c>
      <c r="E72">
        <v>110012</v>
      </c>
      <c r="F72" t="s">
        <v>2709</v>
      </c>
      <c r="G72" t="s">
        <v>2698</v>
      </c>
      <c r="H72" t="s">
        <v>261</v>
      </c>
      <c r="J72" t="s">
        <v>262</v>
      </c>
      <c r="K72" t="s">
        <v>79</v>
      </c>
      <c r="L72" t="s">
        <v>44</v>
      </c>
      <c r="M72" t="s">
        <v>30</v>
      </c>
      <c r="N72">
        <v>44</v>
      </c>
      <c r="O72" s="2">
        <v>44852</v>
      </c>
      <c r="P72" s="2">
        <v>44960</v>
      </c>
      <c r="Q72">
        <v>3</v>
      </c>
      <c r="R72">
        <v>3</v>
      </c>
    </row>
    <row r="73" spans="1:18" x14ac:dyDescent="0.25">
      <c r="A73">
        <v>11109815</v>
      </c>
      <c r="B73" t="s">
        <v>2699</v>
      </c>
      <c r="C73" t="s">
        <v>17</v>
      </c>
      <c r="D73" t="s">
        <v>18</v>
      </c>
      <c r="E73">
        <v>110004</v>
      </c>
      <c r="F73" t="s">
        <v>2700</v>
      </c>
      <c r="G73" t="s">
        <v>2698</v>
      </c>
      <c r="H73" t="s">
        <v>264</v>
      </c>
      <c r="J73" t="s">
        <v>262</v>
      </c>
      <c r="K73" t="s">
        <v>79</v>
      </c>
      <c r="L73" t="s">
        <v>44</v>
      </c>
      <c r="M73" t="s">
        <v>34</v>
      </c>
      <c r="N73">
        <v>39</v>
      </c>
      <c r="O73" s="2">
        <v>44852</v>
      </c>
      <c r="P73" s="2">
        <v>44957</v>
      </c>
      <c r="Q73">
        <v>2</v>
      </c>
      <c r="R73">
        <v>2</v>
      </c>
    </row>
    <row r="74" spans="1:18" x14ac:dyDescent="0.25">
      <c r="A74">
        <v>11109815</v>
      </c>
      <c r="B74" t="s">
        <v>2699</v>
      </c>
      <c r="C74" t="s">
        <v>17</v>
      </c>
      <c r="D74" t="s">
        <v>18</v>
      </c>
      <c r="E74">
        <v>110004</v>
      </c>
      <c r="F74" t="s">
        <v>2700</v>
      </c>
      <c r="G74" t="s">
        <v>2698</v>
      </c>
      <c r="H74" t="s">
        <v>265</v>
      </c>
      <c r="J74" t="s">
        <v>262</v>
      </c>
      <c r="K74" t="s">
        <v>79</v>
      </c>
      <c r="L74" t="s">
        <v>44</v>
      </c>
      <c r="M74" t="s">
        <v>36</v>
      </c>
      <c r="N74">
        <v>39</v>
      </c>
      <c r="O74" s="2">
        <v>44852</v>
      </c>
      <c r="P74" s="2">
        <v>44957</v>
      </c>
      <c r="Q74">
        <v>2</v>
      </c>
      <c r="R74">
        <v>2</v>
      </c>
    </row>
    <row r="75" spans="1:18" x14ac:dyDescent="0.25">
      <c r="A75">
        <v>11037016</v>
      </c>
      <c r="B75" t="s">
        <v>2701</v>
      </c>
      <c r="C75" t="s">
        <v>17</v>
      </c>
      <c r="D75" t="s">
        <v>579</v>
      </c>
      <c r="E75">
        <v>110006</v>
      </c>
      <c r="F75" t="s">
        <v>2702</v>
      </c>
      <c r="G75" t="s">
        <v>2698</v>
      </c>
      <c r="H75" t="s">
        <v>265</v>
      </c>
      <c r="J75" t="s">
        <v>262</v>
      </c>
      <c r="K75" t="s">
        <v>79</v>
      </c>
      <c r="L75" t="s">
        <v>44</v>
      </c>
      <c r="M75" t="s">
        <v>36</v>
      </c>
      <c r="N75">
        <v>37</v>
      </c>
      <c r="O75" s="2">
        <v>44853</v>
      </c>
      <c r="P75" s="2">
        <v>44886</v>
      </c>
      <c r="Q75">
        <v>2</v>
      </c>
      <c r="R75">
        <v>2</v>
      </c>
    </row>
    <row r="76" spans="1:18" x14ac:dyDescent="0.25">
      <c r="A76">
        <v>11106808</v>
      </c>
      <c r="B76" t="s">
        <v>2708</v>
      </c>
      <c r="C76" t="s">
        <v>17</v>
      </c>
      <c r="D76" t="s">
        <v>18</v>
      </c>
      <c r="E76">
        <v>110012</v>
      </c>
      <c r="F76" t="s">
        <v>2709</v>
      </c>
      <c r="G76" t="s">
        <v>2698</v>
      </c>
      <c r="H76" t="s">
        <v>265</v>
      </c>
      <c r="J76" t="s">
        <v>262</v>
      </c>
      <c r="K76" t="s">
        <v>79</v>
      </c>
      <c r="L76" t="s">
        <v>44</v>
      </c>
      <c r="M76" t="s">
        <v>36</v>
      </c>
      <c r="N76">
        <v>34</v>
      </c>
      <c r="O76" s="2">
        <v>44852</v>
      </c>
      <c r="P76" s="2">
        <v>44960</v>
      </c>
      <c r="Q76">
        <v>2</v>
      </c>
      <c r="R76">
        <v>2</v>
      </c>
    </row>
    <row r="77" spans="1:18" x14ac:dyDescent="0.25">
      <c r="A77">
        <v>11109815</v>
      </c>
      <c r="B77" t="s">
        <v>2699</v>
      </c>
      <c r="C77" t="s">
        <v>17</v>
      </c>
      <c r="D77" t="s">
        <v>18</v>
      </c>
      <c r="E77">
        <v>110004</v>
      </c>
      <c r="F77" t="s">
        <v>2700</v>
      </c>
      <c r="G77" t="s">
        <v>2698</v>
      </c>
      <c r="H77" t="s">
        <v>266</v>
      </c>
      <c r="J77" t="s">
        <v>262</v>
      </c>
      <c r="K77" t="s">
        <v>79</v>
      </c>
      <c r="L77" t="s">
        <v>44</v>
      </c>
      <c r="M77" t="s">
        <v>38</v>
      </c>
      <c r="N77">
        <v>34</v>
      </c>
      <c r="O77" s="2">
        <v>44852</v>
      </c>
      <c r="P77" s="2">
        <v>44957</v>
      </c>
      <c r="Q77">
        <v>2</v>
      </c>
      <c r="R77">
        <v>2</v>
      </c>
    </row>
    <row r="78" spans="1:18" x14ac:dyDescent="0.25">
      <c r="A78">
        <v>11037016</v>
      </c>
      <c r="B78" t="s">
        <v>2701</v>
      </c>
      <c r="C78" t="s">
        <v>17</v>
      </c>
      <c r="D78" t="s">
        <v>579</v>
      </c>
      <c r="E78">
        <v>110006</v>
      </c>
      <c r="F78" t="s">
        <v>2702</v>
      </c>
      <c r="G78" t="s">
        <v>2698</v>
      </c>
      <c r="H78" t="s">
        <v>266</v>
      </c>
      <c r="J78" t="s">
        <v>262</v>
      </c>
      <c r="K78" t="s">
        <v>79</v>
      </c>
      <c r="L78" t="s">
        <v>44</v>
      </c>
      <c r="M78" t="s">
        <v>38</v>
      </c>
      <c r="N78">
        <v>34</v>
      </c>
      <c r="O78" s="2">
        <v>44853</v>
      </c>
      <c r="P78" s="2">
        <v>44886</v>
      </c>
      <c r="Q78">
        <v>2</v>
      </c>
      <c r="R78">
        <v>2</v>
      </c>
    </row>
    <row r="79" spans="1:18" x14ac:dyDescent="0.25">
      <c r="A79">
        <v>11106808</v>
      </c>
      <c r="B79" t="s">
        <v>2708</v>
      </c>
      <c r="C79" t="s">
        <v>17</v>
      </c>
      <c r="D79" t="s">
        <v>18</v>
      </c>
      <c r="E79">
        <v>110012</v>
      </c>
      <c r="F79" t="s">
        <v>2709</v>
      </c>
      <c r="G79" t="s">
        <v>2698</v>
      </c>
      <c r="H79" t="s">
        <v>266</v>
      </c>
      <c r="J79" t="s">
        <v>262</v>
      </c>
      <c r="K79" t="s">
        <v>79</v>
      </c>
      <c r="L79" t="s">
        <v>44</v>
      </c>
      <c r="M79" t="s">
        <v>38</v>
      </c>
      <c r="N79">
        <v>34</v>
      </c>
      <c r="O79" s="2">
        <v>44852</v>
      </c>
      <c r="P79" s="2">
        <v>44960</v>
      </c>
      <c r="Q79">
        <v>2</v>
      </c>
      <c r="R79">
        <v>2</v>
      </c>
    </row>
    <row r="80" spans="1:18" x14ac:dyDescent="0.25">
      <c r="A80">
        <v>11109815</v>
      </c>
      <c r="B80" t="s">
        <v>2699</v>
      </c>
      <c r="C80" t="s">
        <v>17</v>
      </c>
      <c r="D80" t="s">
        <v>18</v>
      </c>
      <c r="E80">
        <v>110004</v>
      </c>
      <c r="F80" t="s">
        <v>2700</v>
      </c>
      <c r="G80" t="s">
        <v>2698</v>
      </c>
      <c r="H80" t="s">
        <v>267</v>
      </c>
      <c r="J80" t="s">
        <v>262</v>
      </c>
      <c r="K80" t="s">
        <v>79</v>
      </c>
      <c r="L80" t="s">
        <v>44</v>
      </c>
      <c r="M80" t="s">
        <v>40</v>
      </c>
      <c r="N80">
        <v>34</v>
      </c>
      <c r="O80" s="2">
        <v>44852</v>
      </c>
      <c r="P80" s="2">
        <v>44957</v>
      </c>
      <c r="Q80">
        <v>2</v>
      </c>
      <c r="R80">
        <v>2</v>
      </c>
    </row>
    <row r="81" spans="1:18" x14ac:dyDescent="0.25">
      <c r="A81">
        <v>11037016</v>
      </c>
      <c r="B81" t="s">
        <v>2701</v>
      </c>
      <c r="C81" t="s">
        <v>17</v>
      </c>
      <c r="D81" t="s">
        <v>579</v>
      </c>
      <c r="E81">
        <v>110006</v>
      </c>
      <c r="F81" t="s">
        <v>2702</v>
      </c>
      <c r="G81" t="s">
        <v>2698</v>
      </c>
      <c r="H81" t="s">
        <v>267</v>
      </c>
      <c r="J81" t="s">
        <v>262</v>
      </c>
      <c r="K81" t="s">
        <v>79</v>
      </c>
      <c r="L81" t="s">
        <v>44</v>
      </c>
      <c r="M81" t="s">
        <v>40</v>
      </c>
      <c r="N81">
        <v>34</v>
      </c>
      <c r="O81" s="2">
        <v>44853</v>
      </c>
      <c r="P81" s="2">
        <v>44886</v>
      </c>
      <c r="Q81">
        <v>2</v>
      </c>
      <c r="R81">
        <v>2</v>
      </c>
    </row>
    <row r="82" spans="1:18" x14ac:dyDescent="0.25">
      <c r="A82">
        <v>11106808</v>
      </c>
      <c r="B82" t="s">
        <v>2708</v>
      </c>
      <c r="C82" t="s">
        <v>17</v>
      </c>
      <c r="D82" t="s">
        <v>18</v>
      </c>
      <c r="E82">
        <v>110012</v>
      </c>
      <c r="F82" t="s">
        <v>2709</v>
      </c>
      <c r="G82" t="s">
        <v>2698</v>
      </c>
      <c r="H82" t="s">
        <v>267</v>
      </c>
      <c r="J82" t="s">
        <v>262</v>
      </c>
      <c r="K82" t="s">
        <v>79</v>
      </c>
      <c r="L82" t="s">
        <v>44</v>
      </c>
      <c r="M82" t="s">
        <v>40</v>
      </c>
      <c r="N82">
        <v>37</v>
      </c>
      <c r="O82" s="2">
        <v>44852</v>
      </c>
      <c r="P82" s="2">
        <v>44960</v>
      </c>
      <c r="Q82">
        <v>2</v>
      </c>
      <c r="R82">
        <v>2</v>
      </c>
    </row>
    <row r="83" spans="1:18" x14ac:dyDescent="0.25">
      <c r="A83">
        <v>11037016</v>
      </c>
      <c r="B83" t="s">
        <v>2701</v>
      </c>
      <c r="C83" t="s">
        <v>17</v>
      </c>
      <c r="D83" t="s">
        <v>579</v>
      </c>
      <c r="E83">
        <v>110006</v>
      </c>
      <c r="F83" t="s">
        <v>2702</v>
      </c>
      <c r="G83" t="s">
        <v>2698</v>
      </c>
      <c r="H83" t="s">
        <v>1135</v>
      </c>
      <c r="J83" t="s">
        <v>1136</v>
      </c>
      <c r="K83" t="s">
        <v>79</v>
      </c>
      <c r="L83" t="s">
        <v>668</v>
      </c>
      <c r="M83" t="s">
        <v>146</v>
      </c>
      <c r="N83">
        <v>45</v>
      </c>
      <c r="O83" s="2">
        <v>44853</v>
      </c>
      <c r="P83" s="2">
        <v>44903</v>
      </c>
      <c r="Q83">
        <v>3</v>
      </c>
      <c r="R83">
        <v>3</v>
      </c>
    </row>
    <row r="84" spans="1:18" x14ac:dyDescent="0.25">
      <c r="A84">
        <v>11106808</v>
      </c>
      <c r="B84" t="s">
        <v>2708</v>
      </c>
      <c r="C84" t="s">
        <v>17</v>
      </c>
      <c r="D84" t="s">
        <v>18</v>
      </c>
      <c r="E84">
        <v>110012</v>
      </c>
      <c r="F84" t="s">
        <v>2709</v>
      </c>
      <c r="G84" t="s">
        <v>2698</v>
      </c>
      <c r="H84" t="s">
        <v>639</v>
      </c>
      <c r="J84" t="s">
        <v>637</v>
      </c>
      <c r="K84" t="s">
        <v>182</v>
      </c>
      <c r="L84" t="s">
        <v>29</v>
      </c>
      <c r="M84" t="s">
        <v>34</v>
      </c>
      <c r="N84">
        <v>34</v>
      </c>
      <c r="O84" s="2">
        <v>44858</v>
      </c>
      <c r="P84" s="2">
        <v>44960</v>
      </c>
      <c r="Q84">
        <v>2</v>
      </c>
      <c r="R84">
        <v>2</v>
      </c>
    </row>
    <row r="85" spans="1:18" x14ac:dyDescent="0.25">
      <c r="A85">
        <v>11106808</v>
      </c>
      <c r="B85" t="s">
        <v>2708</v>
      </c>
      <c r="C85" t="s">
        <v>17</v>
      </c>
      <c r="D85" t="s">
        <v>18</v>
      </c>
      <c r="E85">
        <v>110012</v>
      </c>
      <c r="F85" t="s">
        <v>2709</v>
      </c>
      <c r="G85" t="s">
        <v>2698</v>
      </c>
      <c r="H85" t="s">
        <v>640</v>
      </c>
      <c r="J85" t="s">
        <v>637</v>
      </c>
      <c r="K85" t="s">
        <v>182</v>
      </c>
      <c r="L85" t="s">
        <v>29</v>
      </c>
      <c r="M85" t="s">
        <v>36</v>
      </c>
      <c r="N85">
        <v>34</v>
      </c>
      <c r="O85" s="2">
        <v>44866</v>
      </c>
      <c r="P85" s="2">
        <v>44960</v>
      </c>
      <c r="Q85">
        <v>2</v>
      </c>
      <c r="R85">
        <v>2</v>
      </c>
    </row>
    <row r="86" spans="1:18" x14ac:dyDescent="0.25">
      <c r="A86">
        <v>11106808</v>
      </c>
      <c r="B86" t="s">
        <v>2708</v>
      </c>
      <c r="C86" t="s">
        <v>17</v>
      </c>
      <c r="D86" t="s">
        <v>18</v>
      </c>
      <c r="E86">
        <v>110012</v>
      </c>
      <c r="F86" t="s">
        <v>2709</v>
      </c>
      <c r="G86" t="s">
        <v>2698</v>
      </c>
      <c r="H86" t="s">
        <v>641</v>
      </c>
      <c r="J86" t="s">
        <v>637</v>
      </c>
      <c r="K86" t="s">
        <v>182</v>
      </c>
      <c r="L86" t="s">
        <v>29</v>
      </c>
      <c r="M86" t="s">
        <v>38</v>
      </c>
      <c r="N86">
        <v>37</v>
      </c>
      <c r="O86" s="2">
        <v>44866</v>
      </c>
      <c r="P86" s="2">
        <v>44960</v>
      </c>
      <c r="Q86">
        <v>3</v>
      </c>
      <c r="R86">
        <v>3</v>
      </c>
    </row>
    <row r="87" spans="1:18" x14ac:dyDescent="0.25">
      <c r="A87">
        <v>11106808</v>
      </c>
      <c r="B87" t="s">
        <v>2708</v>
      </c>
      <c r="C87" t="s">
        <v>17</v>
      </c>
      <c r="D87" t="s">
        <v>18</v>
      </c>
      <c r="E87">
        <v>110012</v>
      </c>
      <c r="F87" t="s">
        <v>2709</v>
      </c>
      <c r="G87" t="s">
        <v>2698</v>
      </c>
      <c r="H87" t="s">
        <v>642</v>
      </c>
      <c r="J87" t="s">
        <v>637</v>
      </c>
      <c r="K87" t="s">
        <v>182</v>
      </c>
      <c r="L87" t="s">
        <v>29</v>
      </c>
      <c r="M87" t="s">
        <v>40</v>
      </c>
      <c r="N87">
        <v>37</v>
      </c>
      <c r="O87" s="2">
        <v>44866</v>
      </c>
      <c r="P87" s="2">
        <v>44960</v>
      </c>
      <c r="Q87">
        <v>3</v>
      </c>
      <c r="R87">
        <v>3</v>
      </c>
    </row>
    <row r="88" spans="1:18" x14ac:dyDescent="0.25">
      <c r="A88">
        <v>11109815</v>
      </c>
      <c r="B88" t="s">
        <v>2699</v>
      </c>
      <c r="C88" t="s">
        <v>17</v>
      </c>
      <c r="D88" t="s">
        <v>18</v>
      </c>
      <c r="E88">
        <v>110004</v>
      </c>
      <c r="F88" t="s">
        <v>2700</v>
      </c>
      <c r="G88" t="s">
        <v>2698</v>
      </c>
      <c r="H88" t="s">
        <v>761</v>
      </c>
      <c r="J88" t="s">
        <v>759</v>
      </c>
      <c r="K88" t="s">
        <v>182</v>
      </c>
      <c r="L88" t="s">
        <v>61</v>
      </c>
      <c r="M88" t="s">
        <v>34</v>
      </c>
      <c r="N88">
        <v>39</v>
      </c>
      <c r="O88" s="2">
        <v>44866</v>
      </c>
      <c r="P88" s="2">
        <v>44957</v>
      </c>
      <c r="Q88">
        <v>3</v>
      </c>
      <c r="R88">
        <v>3</v>
      </c>
    </row>
    <row r="89" spans="1:18" x14ac:dyDescent="0.25">
      <c r="A89">
        <v>11109815</v>
      </c>
      <c r="B89" t="s">
        <v>2699</v>
      </c>
      <c r="C89" t="s">
        <v>17</v>
      </c>
      <c r="D89" t="s">
        <v>18</v>
      </c>
      <c r="E89">
        <v>110004</v>
      </c>
      <c r="F89" t="s">
        <v>2700</v>
      </c>
      <c r="G89" t="s">
        <v>2698</v>
      </c>
      <c r="H89" t="s">
        <v>762</v>
      </c>
      <c r="J89" t="s">
        <v>759</v>
      </c>
      <c r="K89" t="s">
        <v>182</v>
      </c>
      <c r="L89" t="s">
        <v>61</v>
      </c>
      <c r="M89" t="s">
        <v>36</v>
      </c>
      <c r="N89">
        <v>39</v>
      </c>
      <c r="O89" s="2">
        <v>44866</v>
      </c>
      <c r="P89" s="2">
        <v>44957</v>
      </c>
      <c r="Q89">
        <v>3</v>
      </c>
      <c r="R89">
        <v>3</v>
      </c>
    </row>
    <row r="90" spans="1:18" x14ac:dyDescent="0.25">
      <c r="A90">
        <v>11109815</v>
      </c>
      <c r="B90" t="s">
        <v>2699</v>
      </c>
      <c r="C90" t="s">
        <v>17</v>
      </c>
      <c r="D90" t="s">
        <v>18</v>
      </c>
      <c r="E90">
        <v>110004</v>
      </c>
      <c r="F90" t="s">
        <v>2700</v>
      </c>
      <c r="G90" t="s">
        <v>2698</v>
      </c>
      <c r="H90" t="s">
        <v>763</v>
      </c>
      <c r="J90" t="s">
        <v>759</v>
      </c>
      <c r="K90" t="s">
        <v>182</v>
      </c>
      <c r="L90" t="s">
        <v>61</v>
      </c>
      <c r="M90" t="s">
        <v>38</v>
      </c>
      <c r="N90">
        <v>34</v>
      </c>
      <c r="O90" s="2">
        <v>44866</v>
      </c>
      <c r="P90" s="2">
        <v>44957</v>
      </c>
      <c r="Q90">
        <v>2</v>
      </c>
      <c r="R90">
        <v>2</v>
      </c>
    </row>
    <row r="91" spans="1:18" x14ac:dyDescent="0.25">
      <c r="A91">
        <v>11109815</v>
      </c>
      <c r="B91" t="s">
        <v>2699</v>
      </c>
      <c r="C91" t="s">
        <v>17</v>
      </c>
      <c r="D91" t="s">
        <v>18</v>
      </c>
      <c r="E91">
        <v>110004</v>
      </c>
      <c r="F91" t="s">
        <v>2700</v>
      </c>
      <c r="G91" t="s">
        <v>2698</v>
      </c>
      <c r="H91" t="s">
        <v>764</v>
      </c>
      <c r="J91" t="s">
        <v>759</v>
      </c>
      <c r="K91" t="s">
        <v>182</v>
      </c>
      <c r="L91" t="s">
        <v>61</v>
      </c>
      <c r="M91" t="s">
        <v>40</v>
      </c>
      <c r="N91">
        <v>34</v>
      </c>
      <c r="O91" s="2">
        <v>44866</v>
      </c>
      <c r="P91" s="2">
        <v>44957</v>
      </c>
      <c r="Q91">
        <v>2</v>
      </c>
      <c r="R91">
        <v>2</v>
      </c>
    </row>
    <row r="92" spans="1:18" x14ac:dyDescent="0.25">
      <c r="A92">
        <v>11049960</v>
      </c>
      <c r="B92" t="s">
        <v>2704</v>
      </c>
      <c r="C92" t="s">
        <v>17</v>
      </c>
      <c r="D92" t="s">
        <v>18</v>
      </c>
      <c r="E92">
        <v>110010</v>
      </c>
      <c r="F92" t="s">
        <v>2705</v>
      </c>
      <c r="G92" t="s">
        <v>2698</v>
      </c>
      <c r="H92" t="s">
        <v>156</v>
      </c>
      <c r="J92" t="s">
        <v>157</v>
      </c>
      <c r="K92" t="s">
        <v>122</v>
      </c>
      <c r="L92" t="s">
        <v>158</v>
      </c>
      <c r="M92" t="s">
        <v>146</v>
      </c>
      <c r="N92">
        <v>36</v>
      </c>
      <c r="O92" s="2">
        <v>44872</v>
      </c>
      <c r="P92" s="2">
        <v>44897</v>
      </c>
      <c r="Q92">
        <v>4</v>
      </c>
      <c r="R92">
        <v>4</v>
      </c>
    </row>
    <row r="93" spans="1:18" x14ac:dyDescent="0.25">
      <c r="A93">
        <v>11049960</v>
      </c>
      <c r="B93" t="s">
        <v>2704</v>
      </c>
      <c r="C93" t="s">
        <v>17</v>
      </c>
      <c r="D93" t="s">
        <v>18</v>
      </c>
      <c r="E93">
        <v>110010</v>
      </c>
      <c r="F93" t="s">
        <v>2705</v>
      </c>
      <c r="G93" t="s">
        <v>2698</v>
      </c>
      <c r="H93" t="s">
        <v>457</v>
      </c>
      <c r="J93" t="s">
        <v>455</v>
      </c>
      <c r="K93" t="s">
        <v>182</v>
      </c>
      <c r="L93" t="s">
        <v>52</v>
      </c>
      <c r="M93" t="s">
        <v>34</v>
      </c>
      <c r="N93">
        <v>24</v>
      </c>
      <c r="O93" s="2">
        <v>44873</v>
      </c>
      <c r="P93" s="2">
        <v>44915</v>
      </c>
      <c r="Q93">
        <v>2</v>
      </c>
      <c r="R93">
        <v>2</v>
      </c>
    </row>
    <row r="94" spans="1:18" x14ac:dyDescent="0.25">
      <c r="A94">
        <v>11107804</v>
      </c>
      <c r="B94" t="s">
        <v>2713</v>
      </c>
      <c r="C94" t="s">
        <v>17</v>
      </c>
      <c r="D94" t="s">
        <v>18</v>
      </c>
      <c r="E94">
        <v>110030</v>
      </c>
      <c r="F94" t="s">
        <v>2714</v>
      </c>
      <c r="G94" t="s">
        <v>2698</v>
      </c>
      <c r="H94" t="s">
        <v>457</v>
      </c>
      <c r="J94" t="s">
        <v>455</v>
      </c>
      <c r="K94" t="s">
        <v>182</v>
      </c>
      <c r="L94" t="s">
        <v>52</v>
      </c>
      <c r="M94" t="s">
        <v>34</v>
      </c>
      <c r="N94">
        <v>34</v>
      </c>
      <c r="O94" s="2">
        <v>44848</v>
      </c>
      <c r="P94" s="2">
        <v>44883</v>
      </c>
      <c r="Q94">
        <v>2</v>
      </c>
      <c r="R94">
        <v>2</v>
      </c>
    </row>
    <row r="95" spans="1:18" x14ac:dyDescent="0.25">
      <c r="A95">
        <v>11049960</v>
      </c>
      <c r="B95" t="s">
        <v>2704</v>
      </c>
      <c r="C95" t="s">
        <v>17</v>
      </c>
      <c r="D95" t="s">
        <v>18</v>
      </c>
      <c r="E95">
        <v>110010</v>
      </c>
      <c r="F95" t="s">
        <v>2705</v>
      </c>
      <c r="G95" t="s">
        <v>2698</v>
      </c>
      <c r="H95" t="s">
        <v>458</v>
      </c>
      <c r="J95" t="s">
        <v>455</v>
      </c>
      <c r="K95" t="s">
        <v>182</v>
      </c>
      <c r="L95" t="s">
        <v>52</v>
      </c>
      <c r="M95" t="s">
        <v>36</v>
      </c>
      <c r="N95">
        <v>16</v>
      </c>
      <c r="O95" s="2">
        <v>44873</v>
      </c>
      <c r="P95" s="2">
        <v>44915</v>
      </c>
      <c r="Q95">
        <v>1</v>
      </c>
      <c r="R95">
        <v>1</v>
      </c>
    </row>
    <row r="96" spans="1:18" x14ac:dyDescent="0.25">
      <c r="A96">
        <v>11107804</v>
      </c>
      <c r="B96" t="s">
        <v>2713</v>
      </c>
      <c r="C96" t="s">
        <v>17</v>
      </c>
      <c r="D96" t="s">
        <v>18</v>
      </c>
      <c r="E96">
        <v>110030</v>
      </c>
      <c r="F96" t="s">
        <v>2714</v>
      </c>
      <c r="G96" t="s">
        <v>2698</v>
      </c>
      <c r="H96" t="s">
        <v>458</v>
      </c>
      <c r="J96" t="s">
        <v>455</v>
      </c>
      <c r="K96" t="s">
        <v>182</v>
      </c>
      <c r="L96" t="s">
        <v>52</v>
      </c>
      <c r="M96" t="s">
        <v>36</v>
      </c>
      <c r="N96">
        <v>34</v>
      </c>
      <c r="O96" s="2">
        <v>44847</v>
      </c>
      <c r="P96" s="2">
        <v>44963</v>
      </c>
      <c r="Q96">
        <v>2</v>
      </c>
      <c r="R96">
        <v>2</v>
      </c>
    </row>
    <row r="97" spans="1:18" x14ac:dyDescent="0.25">
      <c r="A97">
        <v>11049960</v>
      </c>
      <c r="B97" t="s">
        <v>2704</v>
      </c>
      <c r="C97" t="s">
        <v>17</v>
      </c>
      <c r="D97" t="s">
        <v>18</v>
      </c>
      <c r="E97">
        <v>110010</v>
      </c>
      <c r="F97" t="s">
        <v>2705</v>
      </c>
      <c r="G97" t="s">
        <v>2698</v>
      </c>
      <c r="H97" t="s">
        <v>459</v>
      </c>
      <c r="J97" t="s">
        <v>455</v>
      </c>
      <c r="K97" t="s">
        <v>182</v>
      </c>
      <c r="L97" t="s">
        <v>52</v>
      </c>
      <c r="M97" t="s">
        <v>38</v>
      </c>
      <c r="N97">
        <v>16</v>
      </c>
      <c r="O97" s="2">
        <v>44866</v>
      </c>
      <c r="P97" s="2">
        <v>44946</v>
      </c>
      <c r="Q97">
        <v>1</v>
      </c>
      <c r="R97">
        <v>1</v>
      </c>
    </row>
    <row r="98" spans="1:18" x14ac:dyDescent="0.25">
      <c r="A98">
        <v>11107804</v>
      </c>
      <c r="B98" t="s">
        <v>2713</v>
      </c>
      <c r="C98" t="s">
        <v>17</v>
      </c>
      <c r="D98" t="s">
        <v>18</v>
      </c>
      <c r="E98">
        <v>110030</v>
      </c>
      <c r="F98" t="s">
        <v>2714</v>
      </c>
      <c r="G98" t="s">
        <v>2698</v>
      </c>
      <c r="H98" t="s">
        <v>459</v>
      </c>
      <c r="J98" t="s">
        <v>455</v>
      </c>
      <c r="K98" t="s">
        <v>182</v>
      </c>
      <c r="L98" t="s">
        <v>52</v>
      </c>
      <c r="M98" t="s">
        <v>38</v>
      </c>
      <c r="N98">
        <v>28</v>
      </c>
      <c r="O98" s="2">
        <v>44848</v>
      </c>
      <c r="P98" s="2">
        <v>44963</v>
      </c>
      <c r="Q98">
        <v>2</v>
      </c>
      <c r="R98">
        <v>2</v>
      </c>
    </row>
    <row r="99" spans="1:18" x14ac:dyDescent="0.25">
      <c r="A99">
        <v>11049960</v>
      </c>
      <c r="B99" t="s">
        <v>2704</v>
      </c>
      <c r="C99" t="s">
        <v>17</v>
      </c>
      <c r="D99" t="s">
        <v>18</v>
      </c>
      <c r="E99">
        <v>110010</v>
      </c>
      <c r="F99" t="s">
        <v>2705</v>
      </c>
      <c r="G99" t="s">
        <v>2698</v>
      </c>
      <c r="H99" t="s">
        <v>460</v>
      </c>
      <c r="J99" t="s">
        <v>455</v>
      </c>
      <c r="K99" t="s">
        <v>182</v>
      </c>
      <c r="L99" t="s">
        <v>52</v>
      </c>
      <c r="M99" t="s">
        <v>40</v>
      </c>
      <c r="N99">
        <v>24</v>
      </c>
      <c r="O99" s="2">
        <v>44866</v>
      </c>
      <c r="P99" s="2">
        <v>44946</v>
      </c>
      <c r="Q99">
        <v>2</v>
      </c>
      <c r="R99">
        <v>2</v>
      </c>
    </row>
    <row r="100" spans="1:18" x14ac:dyDescent="0.25">
      <c r="A100">
        <v>11107804</v>
      </c>
      <c r="B100" t="s">
        <v>2713</v>
      </c>
      <c r="C100" t="s">
        <v>17</v>
      </c>
      <c r="D100" t="s">
        <v>18</v>
      </c>
      <c r="E100">
        <v>110030</v>
      </c>
      <c r="F100" t="s">
        <v>2714</v>
      </c>
      <c r="G100" t="s">
        <v>2698</v>
      </c>
      <c r="H100" t="s">
        <v>460</v>
      </c>
      <c r="J100" t="s">
        <v>455</v>
      </c>
      <c r="K100" t="s">
        <v>182</v>
      </c>
      <c r="L100" t="s">
        <v>52</v>
      </c>
      <c r="M100" t="s">
        <v>40</v>
      </c>
      <c r="N100">
        <v>28</v>
      </c>
      <c r="O100" s="2">
        <v>44851</v>
      </c>
      <c r="P100" s="2">
        <v>44883</v>
      </c>
      <c r="Q100">
        <v>2</v>
      </c>
      <c r="R100">
        <v>2</v>
      </c>
    </row>
    <row r="101" spans="1:18" x14ac:dyDescent="0.25">
      <c r="A101">
        <v>11109815</v>
      </c>
      <c r="B101" t="s">
        <v>2699</v>
      </c>
      <c r="C101" t="s">
        <v>17</v>
      </c>
      <c r="D101" t="s">
        <v>18</v>
      </c>
      <c r="E101">
        <v>110004</v>
      </c>
      <c r="F101" t="s">
        <v>2700</v>
      </c>
      <c r="G101" t="s">
        <v>2698</v>
      </c>
      <c r="H101" t="s">
        <v>275</v>
      </c>
      <c r="K101" t="s">
        <v>23</v>
      </c>
      <c r="N101">
        <v>1</v>
      </c>
      <c r="O101" s="2">
        <v>45202</v>
      </c>
      <c r="P101" s="2">
        <v>45183</v>
      </c>
      <c r="Q101">
        <v>1</v>
      </c>
      <c r="R101">
        <v>1</v>
      </c>
    </row>
    <row r="102" spans="1:18" x14ac:dyDescent="0.25">
      <c r="A102">
        <v>11037016</v>
      </c>
      <c r="B102" t="s">
        <v>2701</v>
      </c>
      <c r="C102" t="s">
        <v>17</v>
      </c>
      <c r="D102" t="s">
        <v>579</v>
      </c>
      <c r="E102">
        <v>110006</v>
      </c>
      <c r="F102" t="s">
        <v>2702</v>
      </c>
      <c r="G102" t="s">
        <v>2698</v>
      </c>
      <c r="H102" t="s">
        <v>275</v>
      </c>
      <c r="K102" t="s">
        <v>23</v>
      </c>
      <c r="N102">
        <v>1</v>
      </c>
      <c r="O102" s="2">
        <v>45161</v>
      </c>
      <c r="P102" s="2">
        <v>45302</v>
      </c>
      <c r="Q102">
        <v>1</v>
      </c>
      <c r="R102">
        <v>1</v>
      </c>
    </row>
    <row r="103" spans="1:18" x14ac:dyDescent="0.25">
      <c r="A103">
        <v>11050322</v>
      </c>
      <c r="B103" t="s">
        <v>2706</v>
      </c>
      <c r="C103" t="s">
        <v>17</v>
      </c>
      <c r="D103" t="s">
        <v>18</v>
      </c>
      <c r="E103">
        <v>110011</v>
      </c>
      <c r="F103" t="s">
        <v>2707</v>
      </c>
      <c r="G103" t="s">
        <v>2698</v>
      </c>
      <c r="H103" t="s">
        <v>275</v>
      </c>
      <c r="K103" t="s">
        <v>23</v>
      </c>
      <c r="N103">
        <v>1</v>
      </c>
      <c r="O103" s="2">
        <v>45202</v>
      </c>
      <c r="P103" s="2">
        <v>45174</v>
      </c>
      <c r="Q103">
        <v>1</v>
      </c>
      <c r="R103">
        <v>1</v>
      </c>
    </row>
    <row r="104" spans="1:18" x14ac:dyDescent="0.25">
      <c r="A104">
        <v>11109807</v>
      </c>
      <c r="B104" t="s">
        <v>2710</v>
      </c>
      <c r="C104" t="s">
        <v>17</v>
      </c>
      <c r="D104" t="s">
        <v>18</v>
      </c>
      <c r="E104">
        <v>110020</v>
      </c>
      <c r="F104" t="s">
        <v>2711</v>
      </c>
      <c r="G104" t="s">
        <v>2698</v>
      </c>
      <c r="H104" t="s">
        <v>275</v>
      </c>
      <c r="K104" t="s">
        <v>23</v>
      </c>
      <c r="N104">
        <v>1</v>
      </c>
      <c r="O104" s="2">
        <v>45202</v>
      </c>
      <c r="P104" s="2">
        <v>45281</v>
      </c>
      <c r="Q104">
        <v>1</v>
      </c>
      <c r="R104">
        <v>1</v>
      </c>
    </row>
    <row r="105" spans="1:18" x14ac:dyDescent="0.25">
      <c r="A105">
        <v>11107804</v>
      </c>
      <c r="B105" t="s">
        <v>2713</v>
      </c>
      <c r="C105" t="s">
        <v>17</v>
      </c>
      <c r="D105" t="s">
        <v>18</v>
      </c>
      <c r="E105">
        <v>110030</v>
      </c>
      <c r="F105" t="s">
        <v>2714</v>
      </c>
      <c r="G105" t="s">
        <v>2698</v>
      </c>
      <c r="H105" t="s">
        <v>275</v>
      </c>
      <c r="K105" t="s">
        <v>23</v>
      </c>
      <c r="N105">
        <v>1</v>
      </c>
      <c r="O105" s="2">
        <v>45202</v>
      </c>
      <c r="P105" s="2">
        <v>45173</v>
      </c>
      <c r="Q105">
        <v>1</v>
      </c>
      <c r="R105">
        <v>1</v>
      </c>
    </row>
    <row r="106" spans="1:18" x14ac:dyDescent="0.25">
      <c r="A106">
        <v>11037016</v>
      </c>
      <c r="B106" t="s">
        <v>2701</v>
      </c>
      <c r="C106" t="s">
        <v>17</v>
      </c>
      <c r="D106" t="s">
        <v>579</v>
      </c>
      <c r="E106">
        <v>110006</v>
      </c>
      <c r="F106" t="s">
        <v>2702</v>
      </c>
      <c r="G106" t="s">
        <v>2698</v>
      </c>
      <c r="H106" t="s">
        <v>73</v>
      </c>
      <c r="K106" t="s">
        <v>23</v>
      </c>
      <c r="N106">
        <v>1</v>
      </c>
      <c r="O106" s="2">
        <v>45161</v>
      </c>
      <c r="P106" s="2">
        <v>45302</v>
      </c>
      <c r="Q106">
        <v>1</v>
      </c>
      <c r="R106">
        <v>1</v>
      </c>
    </row>
    <row r="107" spans="1:18" x14ac:dyDescent="0.25">
      <c r="A107">
        <v>11049960</v>
      </c>
      <c r="B107" t="s">
        <v>2704</v>
      </c>
      <c r="C107" t="s">
        <v>17</v>
      </c>
      <c r="D107" t="s">
        <v>18</v>
      </c>
      <c r="E107">
        <v>110010</v>
      </c>
      <c r="F107" t="s">
        <v>2705</v>
      </c>
      <c r="G107" t="s">
        <v>2698</v>
      </c>
      <c r="H107" t="s">
        <v>73</v>
      </c>
      <c r="K107" t="s">
        <v>23</v>
      </c>
      <c r="N107">
        <v>1</v>
      </c>
      <c r="O107" s="2">
        <v>45202</v>
      </c>
      <c r="P107" s="2">
        <v>45182</v>
      </c>
      <c r="Q107">
        <v>1</v>
      </c>
      <c r="R107">
        <v>1</v>
      </c>
    </row>
    <row r="108" spans="1:18" x14ac:dyDescent="0.25">
      <c r="A108">
        <v>11106808</v>
      </c>
      <c r="B108" t="s">
        <v>2708</v>
      </c>
      <c r="C108" t="s">
        <v>17</v>
      </c>
      <c r="D108" t="s">
        <v>18</v>
      </c>
      <c r="E108">
        <v>110012</v>
      </c>
      <c r="F108" t="s">
        <v>2709</v>
      </c>
      <c r="G108" t="s">
        <v>2698</v>
      </c>
      <c r="H108" t="s">
        <v>73</v>
      </c>
      <c r="K108" t="s">
        <v>23</v>
      </c>
      <c r="N108">
        <v>1</v>
      </c>
      <c r="O108" s="2">
        <v>45202</v>
      </c>
      <c r="P108" s="2">
        <v>45296</v>
      </c>
      <c r="Q108">
        <v>1</v>
      </c>
      <c r="R108">
        <v>1</v>
      </c>
    </row>
    <row r="109" spans="1:18" x14ac:dyDescent="0.25">
      <c r="A109">
        <v>11109807</v>
      </c>
      <c r="B109" t="s">
        <v>2710</v>
      </c>
      <c r="C109" t="s">
        <v>17</v>
      </c>
      <c r="D109" t="s">
        <v>18</v>
      </c>
      <c r="E109">
        <v>110020</v>
      </c>
      <c r="F109" t="s">
        <v>2711</v>
      </c>
      <c r="G109" t="s">
        <v>2698</v>
      </c>
      <c r="H109" t="s">
        <v>73</v>
      </c>
      <c r="K109" t="s">
        <v>23</v>
      </c>
      <c r="N109">
        <v>1</v>
      </c>
      <c r="O109" s="2">
        <v>45202</v>
      </c>
      <c r="P109" s="2">
        <v>45170</v>
      </c>
      <c r="Q109">
        <v>1</v>
      </c>
      <c r="R109">
        <v>1</v>
      </c>
    </row>
    <row r="110" spans="1:18" x14ac:dyDescent="0.25">
      <c r="A110">
        <v>11108800</v>
      </c>
      <c r="B110" t="s">
        <v>2696</v>
      </c>
      <c r="C110" t="s">
        <v>17</v>
      </c>
      <c r="D110" t="s">
        <v>579</v>
      </c>
      <c r="E110">
        <v>110002</v>
      </c>
      <c r="F110" t="s">
        <v>2697</v>
      </c>
      <c r="G110" t="s">
        <v>2698</v>
      </c>
      <c r="H110" t="s">
        <v>215</v>
      </c>
      <c r="K110" t="s">
        <v>23</v>
      </c>
      <c r="N110">
        <v>1</v>
      </c>
      <c r="O110" s="2">
        <v>45198</v>
      </c>
      <c r="P110" s="2">
        <v>45324</v>
      </c>
      <c r="Q110">
        <v>1</v>
      </c>
      <c r="R110">
        <v>1</v>
      </c>
    </row>
    <row r="111" spans="1:18" x14ac:dyDescent="0.25">
      <c r="A111">
        <v>11037016</v>
      </c>
      <c r="B111" t="s">
        <v>2701</v>
      </c>
      <c r="C111" t="s">
        <v>17</v>
      </c>
      <c r="D111" t="s">
        <v>579</v>
      </c>
      <c r="E111">
        <v>110006</v>
      </c>
      <c r="F111" t="s">
        <v>2702</v>
      </c>
      <c r="G111" t="s">
        <v>2698</v>
      </c>
      <c r="H111" t="s">
        <v>215</v>
      </c>
      <c r="K111" t="s">
        <v>23</v>
      </c>
      <c r="N111">
        <v>1</v>
      </c>
      <c r="O111" s="2">
        <v>45198</v>
      </c>
      <c r="P111" s="2">
        <v>45331</v>
      </c>
      <c r="Q111">
        <v>1</v>
      </c>
      <c r="R111">
        <v>1</v>
      </c>
    </row>
    <row r="112" spans="1:18" x14ac:dyDescent="0.25">
      <c r="A112">
        <v>11106808</v>
      </c>
      <c r="B112" t="s">
        <v>2708</v>
      </c>
      <c r="C112" t="s">
        <v>17</v>
      </c>
      <c r="D112" t="s">
        <v>18</v>
      </c>
      <c r="E112">
        <v>110012</v>
      </c>
      <c r="F112" t="s">
        <v>2709</v>
      </c>
      <c r="G112" t="s">
        <v>2698</v>
      </c>
      <c r="H112" t="s">
        <v>215</v>
      </c>
      <c r="K112" t="s">
        <v>23</v>
      </c>
      <c r="N112">
        <v>1</v>
      </c>
      <c r="O112" s="2">
        <v>45202</v>
      </c>
      <c r="P112" s="2">
        <v>45315</v>
      </c>
      <c r="Q112">
        <v>1</v>
      </c>
      <c r="R112">
        <v>1</v>
      </c>
    </row>
    <row r="113" spans="1:18" x14ac:dyDescent="0.25">
      <c r="A113">
        <v>11109807</v>
      </c>
      <c r="B113" t="s">
        <v>2710</v>
      </c>
      <c r="C113" t="s">
        <v>17</v>
      </c>
      <c r="D113" t="s">
        <v>18</v>
      </c>
      <c r="E113">
        <v>110020</v>
      </c>
      <c r="F113" t="s">
        <v>2711</v>
      </c>
      <c r="G113" t="s">
        <v>2698</v>
      </c>
      <c r="H113" t="s">
        <v>215</v>
      </c>
      <c r="K113" t="s">
        <v>23</v>
      </c>
      <c r="N113">
        <v>1</v>
      </c>
      <c r="O113" s="2">
        <v>45202</v>
      </c>
      <c r="P113" s="2">
        <v>45299</v>
      </c>
      <c r="Q113">
        <v>1</v>
      </c>
      <c r="R113">
        <v>1</v>
      </c>
    </row>
    <row r="114" spans="1:18" x14ac:dyDescent="0.25">
      <c r="A114">
        <v>11107804</v>
      </c>
      <c r="B114" t="s">
        <v>2713</v>
      </c>
      <c r="C114" t="s">
        <v>17</v>
      </c>
      <c r="D114" t="s">
        <v>18</v>
      </c>
      <c r="E114">
        <v>110030</v>
      </c>
      <c r="F114" t="s">
        <v>2714</v>
      </c>
      <c r="G114" t="s">
        <v>2698</v>
      </c>
      <c r="H114" t="s">
        <v>215</v>
      </c>
      <c r="K114" t="s">
        <v>23</v>
      </c>
      <c r="N114">
        <v>1</v>
      </c>
      <c r="O114" s="2">
        <v>45202</v>
      </c>
      <c r="P114" s="2">
        <v>45307</v>
      </c>
      <c r="Q114">
        <v>1</v>
      </c>
      <c r="R114">
        <v>1</v>
      </c>
    </row>
    <row r="115" spans="1:18" x14ac:dyDescent="0.25">
      <c r="A115">
        <v>11108800</v>
      </c>
      <c r="B115" t="s">
        <v>2696</v>
      </c>
      <c r="C115" t="s">
        <v>17</v>
      </c>
      <c r="D115" t="s">
        <v>579</v>
      </c>
      <c r="E115">
        <v>110002</v>
      </c>
      <c r="F115" t="s">
        <v>2697</v>
      </c>
      <c r="G115" t="s">
        <v>2698</v>
      </c>
      <c r="H115" t="s">
        <v>214</v>
      </c>
      <c r="K115" t="s">
        <v>23</v>
      </c>
      <c r="N115">
        <v>1</v>
      </c>
      <c r="O115" s="2">
        <v>45198</v>
      </c>
      <c r="P115" s="2">
        <v>45324</v>
      </c>
      <c r="Q115">
        <v>1</v>
      </c>
      <c r="R115">
        <v>1</v>
      </c>
    </row>
    <row r="116" spans="1:18" x14ac:dyDescent="0.25">
      <c r="A116">
        <v>11109815</v>
      </c>
      <c r="B116" t="s">
        <v>2699</v>
      </c>
      <c r="C116" t="s">
        <v>17</v>
      </c>
      <c r="D116" t="s">
        <v>18</v>
      </c>
      <c r="E116">
        <v>110004</v>
      </c>
      <c r="F116" t="s">
        <v>2700</v>
      </c>
      <c r="G116" t="s">
        <v>2698</v>
      </c>
      <c r="H116" t="s">
        <v>214</v>
      </c>
      <c r="K116" t="s">
        <v>23</v>
      </c>
      <c r="N116">
        <v>1</v>
      </c>
      <c r="O116" s="2">
        <v>45202</v>
      </c>
      <c r="P116" s="2">
        <v>45316</v>
      </c>
      <c r="Q116">
        <v>1</v>
      </c>
      <c r="R116">
        <v>1</v>
      </c>
    </row>
    <row r="117" spans="1:18" x14ac:dyDescent="0.25">
      <c r="A117">
        <v>11050322</v>
      </c>
      <c r="B117" t="s">
        <v>2706</v>
      </c>
      <c r="C117" t="s">
        <v>17</v>
      </c>
      <c r="D117" t="s">
        <v>18</v>
      </c>
      <c r="E117">
        <v>110011</v>
      </c>
      <c r="F117" t="s">
        <v>2707</v>
      </c>
      <c r="G117" t="s">
        <v>2698</v>
      </c>
      <c r="H117" t="s">
        <v>214</v>
      </c>
      <c r="K117" t="s">
        <v>23</v>
      </c>
      <c r="N117">
        <v>1</v>
      </c>
      <c r="O117" s="2">
        <v>45202</v>
      </c>
      <c r="P117" s="2">
        <v>45313</v>
      </c>
      <c r="Q117">
        <v>1</v>
      </c>
      <c r="R117">
        <v>1</v>
      </c>
    </row>
    <row r="118" spans="1:18" x14ac:dyDescent="0.25">
      <c r="A118">
        <v>11109807</v>
      </c>
      <c r="B118" t="s">
        <v>2710</v>
      </c>
      <c r="C118" t="s">
        <v>17</v>
      </c>
      <c r="D118" t="s">
        <v>18</v>
      </c>
      <c r="E118">
        <v>110020</v>
      </c>
      <c r="F118" t="s">
        <v>2711</v>
      </c>
      <c r="G118" t="s">
        <v>2698</v>
      </c>
      <c r="H118" t="s">
        <v>214</v>
      </c>
      <c r="K118" t="s">
        <v>23</v>
      </c>
      <c r="N118">
        <v>1</v>
      </c>
      <c r="O118" s="2">
        <v>45202</v>
      </c>
      <c r="P118" s="2">
        <v>45299</v>
      </c>
      <c r="Q118">
        <v>1</v>
      </c>
      <c r="R118">
        <v>1</v>
      </c>
    </row>
    <row r="119" spans="1:18" x14ac:dyDescent="0.25">
      <c r="A119">
        <v>11107804</v>
      </c>
      <c r="B119" t="s">
        <v>2713</v>
      </c>
      <c r="C119" t="s">
        <v>17</v>
      </c>
      <c r="D119" t="s">
        <v>18</v>
      </c>
      <c r="E119">
        <v>110030</v>
      </c>
      <c r="F119" t="s">
        <v>2714</v>
      </c>
      <c r="G119" t="s">
        <v>2698</v>
      </c>
      <c r="H119" t="s">
        <v>214</v>
      </c>
      <c r="K119" t="s">
        <v>23</v>
      </c>
      <c r="N119">
        <v>1</v>
      </c>
      <c r="O119" s="2">
        <v>45202</v>
      </c>
      <c r="P119" s="2">
        <v>45307</v>
      </c>
      <c r="Q119">
        <v>1</v>
      </c>
      <c r="R119">
        <v>1</v>
      </c>
    </row>
    <row r="120" spans="1:18" x14ac:dyDescent="0.25">
      <c r="A120">
        <v>11109815</v>
      </c>
      <c r="B120" t="s">
        <v>2699</v>
      </c>
      <c r="C120" t="s">
        <v>17</v>
      </c>
      <c r="D120" t="s">
        <v>18</v>
      </c>
      <c r="E120">
        <v>110004</v>
      </c>
      <c r="F120" t="s">
        <v>2700</v>
      </c>
      <c r="G120" t="s">
        <v>2698</v>
      </c>
      <c r="H120" t="s">
        <v>217</v>
      </c>
      <c r="K120" t="s">
        <v>23</v>
      </c>
      <c r="N120">
        <v>1</v>
      </c>
      <c r="O120" s="2">
        <v>45202</v>
      </c>
      <c r="P120" s="2">
        <v>45316</v>
      </c>
      <c r="Q120">
        <v>1</v>
      </c>
      <c r="R120">
        <v>1</v>
      </c>
    </row>
    <row r="121" spans="1:18" x14ac:dyDescent="0.25">
      <c r="A121">
        <v>11049960</v>
      </c>
      <c r="B121" t="s">
        <v>2704</v>
      </c>
      <c r="C121" t="s">
        <v>17</v>
      </c>
      <c r="D121" t="s">
        <v>18</v>
      </c>
      <c r="E121">
        <v>110010</v>
      </c>
      <c r="F121" t="s">
        <v>2705</v>
      </c>
      <c r="G121" t="s">
        <v>2698</v>
      </c>
      <c r="H121" t="s">
        <v>217</v>
      </c>
      <c r="K121" t="s">
        <v>23</v>
      </c>
      <c r="N121">
        <v>1</v>
      </c>
      <c r="O121" s="2">
        <v>45202</v>
      </c>
      <c r="P121" s="2">
        <v>45299</v>
      </c>
      <c r="Q121">
        <v>1</v>
      </c>
      <c r="R121">
        <v>1</v>
      </c>
    </row>
    <row r="122" spans="1:18" x14ac:dyDescent="0.25">
      <c r="A122">
        <v>11106808</v>
      </c>
      <c r="B122" t="s">
        <v>2708</v>
      </c>
      <c r="C122" t="s">
        <v>17</v>
      </c>
      <c r="D122" t="s">
        <v>18</v>
      </c>
      <c r="E122">
        <v>110012</v>
      </c>
      <c r="F122" t="s">
        <v>2709</v>
      </c>
      <c r="G122" t="s">
        <v>2698</v>
      </c>
      <c r="H122" t="s">
        <v>217</v>
      </c>
      <c r="K122" t="s">
        <v>23</v>
      </c>
      <c r="N122">
        <v>1</v>
      </c>
      <c r="O122" s="2">
        <v>45202</v>
      </c>
      <c r="P122" s="2">
        <v>45315</v>
      </c>
      <c r="Q122">
        <v>1</v>
      </c>
      <c r="R122">
        <v>1</v>
      </c>
    </row>
    <row r="123" spans="1:18" x14ac:dyDescent="0.25">
      <c r="A123">
        <v>11109807</v>
      </c>
      <c r="B123" t="s">
        <v>2710</v>
      </c>
      <c r="C123" t="s">
        <v>17</v>
      </c>
      <c r="D123" t="s">
        <v>18</v>
      </c>
      <c r="E123">
        <v>110020</v>
      </c>
      <c r="F123" t="s">
        <v>2711</v>
      </c>
      <c r="G123" t="s">
        <v>2698</v>
      </c>
      <c r="H123" t="s">
        <v>217</v>
      </c>
      <c r="K123" t="s">
        <v>23</v>
      </c>
      <c r="N123">
        <v>1</v>
      </c>
      <c r="O123" s="2">
        <v>45202</v>
      </c>
      <c r="P123" s="2">
        <v>45299</v>
      </c>
      <c r="Q123">
        <v>1</v>
      </c>
      <c r="R123">
        <v>1</v>
      </c>
    </row>
    <row r="124" spans="1:18" x14ac:dyDescent="0.25">
      <c r="A124">
        <v>11107804</v>
      </c>
      <c r="B124" t="s">
        <v>2713</v>
      </c>
      <c r="C124" t="s">
        <v>17</v>
      </c>
      <c r="D124" t="s">
        <v>18</v>
      </c>
      <c r="E124">
        <v>110030</v>
      </c>
      <c r="F124" t="s">
        <v>2714</v>
      </c>
      <c r="G124" t="s">
        <v>2698</v>
      </c>
      <c r="H124" t="s">
        <v>217</v>
      </c>
      <c r="K124" t="s">
        <v>23</v>
      </c>
      <c r="N124">
        <v>1</v>
      </c>
      <c r="O124" s="2">
        <v>45202</v>
      </c>
      <c r="P124" s="2">
        <v>45307</v>
      </c>
      <c r="Q124">
        <v>1</v>
      </c>
      <c r="R124">
        <v>1</v>
      </c>
    </row>
    <row r="125" spans="1:18" x14ac:dyDescent="0.25">
      <c r="A125">
        <v>11108800</v>
      </c>
      <c r="B125" t="s">
        <v>2696</v>
      </c>
      <c r="C125" t="s">
        <v>17</v>
      </c>
      <c r="D125" t="s">
        <v>579</v>
      </c>
      <c r="E125">
        <v>110002</v>
      </c>
      <c r="F125" t="s">
        <v>2697</v>
      </c>
      <c r="G125" t="s">
        <v>2698</v>
      </c>
      <c r="H125" t="s">
        <v>241</v>
      </c>
      <c r="K125" t="s">
        <v>23</v>
      </c>
      <c r="N125">
        <v>1</v>
      </c>
      <c r="O125" s="2">
        <v>45198</v>
      </c>
      <c r="P125" s="2">
        <v>45324</v>
      </c>
      <c r="Q125">
        <v>1</v>
      </c>
      <c r="R125">
        <v>1</v>
      </c>
    </row>
    <row r="126" spans="1:18" x14ac:dyDescent="0.25">
      <c r="A126">
        <v>11109815</v>
      </c>
      <c r="B126" t="s">
        <v>2699</v>
      </c>
      <c r="C126" t="s">
        <v>17</v>
      </c>
      <c r="D126" t="s">
        <v>18</v>
      </c>
      <c r="E126">
        <v>110004</v>
      </c>
      <c r="F126" t="s">
        <v>2700</v>
      </c>
      <c r="G126" t="s">
        <v>2698</v>
      </c>
      <c r="H126" t="s">
        <v>241</v>
      </c>
      <c r="K126" t="s">
        <v>23</v>
      </c>
      <c r="N126">
        <v>1</v>
      </c>
      <c r="O126" s="2">
        <v>45202</v>
      </c>
      <c r="P126" s="2">
        <v>45316</v>
      </c>
      <c r="Q126">
        <v>1</v>
      </c>
      <c r="R126">
        <v>1</v>
      </c>
    </row>
    <row r="127" spans="1:18" x14ac:dyDescent="0.25">
      <c r="A127">
        <v>11050322</v>
      </c>
      <c r="B127" t="s">
        <v>2706</v>
      </c>
      <c r="C127" t="s">
        <v>17</v>
      </c>
      <c r="D127" t="s">
        <v>18</v>
      </c>
      <c r="E127">
        <v>110011</v>
      </c>
      <c r="F127" t="s">
        <v>2707</v>
      </c>
      <c r="G127" t="s">
        <v>2698</v>
      </c>
      <c r="H127" t="s">
        <v>241</v>
      </c>
      <c r="K127" t="s">
        <v>23</v>
      </c>
      <c r="N127">
        <v>1</v>
      </c>
      <c r="O127" s="2">
        <v>45202</v>
      </c>
      <c r="P127" s="2">
        <v>45313</v>
      </c>
      <c r="Q127">
        <v>1</v>
      </c>
      <c r="R127">
        <v>1</v>
      </c>
    </row>
    <row r="128" spans="1:18" x14ac:dyDescent="0.25">
      <c r="A128">
        <v>11106808</v>
      </c>
      <c r="B128" t="s">
        <v>2708</v>
      </c>
      <c r="C128" t="s">
        <v>17</v>
      </c>
      <c r="D128" t="s">
        <v>18</v>
      </c>
      <c r="E128">
        <v>110012</v>
      </c>
      <c r="F128" t="s">
        <v>2709</v>
      </c>
      <c r="G128" t="s">
        <v>2698</v>
      </c>
      <c r="H128" t="s">
        <v>241</v>
      </c>
      <c r="K128" t="s">
        <v>23</v>
      </c>
      <c r="N128">
        <v>1</v>
      </c>
      <c r="O128" s="2">
        <v>45202</v>
      </c>
      <c r="P128" s="2">
        <v>45315</v>
      </c>
      <c r="Q128">
        <v>1</v>
      </c>
      <c r="R128">
        <v>1</v>
      </c>
    </row>
    <row r="129" spans="1:18" x14ac:dyDescent="0.25">
      <c r="A129">
        <v>11109807</v>
      </c>
      <c r="B129" t="s">
        <v>2710</v>
      </c>
      <c r="C129" t="s">
        <v>17</v>
      </c>
      <c r="D129" t="s">
        <v>18</v>
      </c>
      <c r="E129">
        <v>110020</v>
      </c>
      <c r="F129" t="s">
        <v>2711</v>
      </c>
      <c r="G129" t="s">
        <v>2698</v>
      </c>
      <c r="H129" t="s">
        <v>241</v>
      </c>
      <c r="K129" t="s">
        <v>23</v>
      </c>
      <c r="N129">
        <v>1</v>
      </c>
      <c r="O129" s="2">
        <v>45202</v>
      </c>
      <c r="P129" s="2">
        <v>45299</v>
      </c>
      <c r="Q129">
        <v>1</v>
      </c>
      <c r="R129">
        <v>1</v>
      </c>
    </row>
    <row r="130" spans="1:18" x14ac:dyDescent="0.25">
      <c r="A130">
        <v>11107804</v>
      </c>
      <c r="B130" t="s">
        <v>2713</v>
      </c>
      <c r="C130" t="s">
        <v>17</v>
      </c>
      <c r="D130" t="s">
        <v>18</v>
      </c>
      <c r="E130">
        <v>110030</v>
      </c>
      <c r="F130" t="s">
        <v>2714</v>
      </c>
      <c r="G130" t="s">
        <v>2698</v>
      </c>
      <c r="H130" t="s">
        <v>241</v>
      </c>
      <c r="K130" t="s">
        <v>23</v>
      </c>
      <c r="N130">
        <v>1</v>
      </c>
      <c r="O130" s="2">
        <v>45202</v>
      </c>
      <c r="P130" s="2">
        <v>45307</v>
      </c>
      <c r="Q130">
        <v>1</v>
      </c>
      <c r="R130">
        <v>1</v>
      </c>
    </row>
    <row r="131" spans="1:18" x14ac:dyDescent="0.25">
      <c r="A131">
        <v>11049960</v>
      </c>
      <c r="B131" t="s">
        <v>2704</v>
      </c>
      <c r="C131" t="s">
        <v>17</v>
      </c>
      <c r="D131" t="s">
        <v>18</v>
      </c>
      <c r="E131">
        <v>110010</v>
      </c>
      <c r="F131" t="s">
        <v>2705</v>
      </c>
      <c r="G131" t="s">
        <v>2698</v>
      </c>
      <c r="H131" t="s">
        <v>72</v>
      </c>
      <c r="K131" t="s">
        <v>23</v>
      </c>
      <c r="N131">
        <v>1</v>
      </c>
      <c r="O131" s="2">
        <v>45202</v>
      </c>
      <c r="P131" s="2">
        <v>45299</v>
      </c>
      <c r="Q131">
        <v>1</v>
      </c>
      <c r="R131">
        <v>1</v>
      </c>
    </row>
    <row r="132" spans="1:18" x14ac:dyDescent="0.25">
      <c r="A132">
        <v>11050322</v>
      </c>
      <c r="B132" t="s">
        <v>2706</v>
      </c>
      <c r="C132" t="s">
        <v>17</v>
      </c>
      <c r="D132" t="s">
        <v>18</v>
      </c>
      <c r="E132">
        <v>110011</v>
      </c>
      <c r="F132" t="s">
        <v>2707</v>
      </c>
      <c r="G132" t="s">
        <v>2698</v>
      </c>
      <c r="H132" t="s">
        <v>72</v>
      </c>
      <c r="K132" t="s">
        <v>23</v>
      </c>
      <c r="N132">
        <v>1</v>
      </c>
      <c r="O132" s="2">
        <v>45202</v>
      </c>
      <c r="P132" s="2">
        <v>45313</v>
      </c>
      <c r="Q132">
        <v>1</v>
      </c>
      <c r="R132">
        <v>1</v>
      </c>
    </row>
    <row r="133" spans="1:18" x14ac:dyDescent="0.25">
      <c r="A133">
        <v>11109807</v>
      </c>
      <c r="B133" t="s">
        <v>2710</v>
      </c>
      <c r="C133" t="s">
        <v>17</v>
      </c>
      <c r="D133" t="s">
        <v>18</v>
      </c>
      <c r="E133">
        <v>110020</v>
      </c>
      <c r="F133" t="s">
        <v>2711</v>
      </c>
      <c r="G133" t="s">
        <v>2698</v>
      </c>
      <c r="H133" t="s">
        <v>72</v>
      </c>
      <c r="K133" t="s">
        <v>23</v>
      </c>
      <c r="N133">
        <v>1</v>
      </c>
      <c r="O133" s="2">
        <v>45202</v>
      </c>
      <c r="P133" s="2">
        <v>45299</v>
      </c>
      <c r="Q133">
        <v>1</v>
      </c>
      <c r="R133">
        <v>1</v>
      </c>
    </row>
    <row r="134" spans="1:18" x14ac:dyDescent="0.25">
      <c r="A134">
        <v>11107804</v>
      </c>
      <c r="B134" t="s">
        <v>2713</v>
      </c>
      <c r="C134" t="s">
        <v>17</v>
      </c>
      <c r="D134" t="s">
        <v>18</v>
      </c>
      <c r="E134">
        <v>110030</v>
      </c>
      <c r="F134" t="s">
        <v>2714</v>
      </c>
      <c r="G134" t="s">
        <v>2698</v>
      </c>
      <c r="H134" t="s">
        <v>72</v>
      </c>
      <c r="K134" t="s">
        <v>23</v>
      </c>
      <c r="N134">
        <v>1</v>
      </c>
      <c r="O134" s="2">
        <v>45202</v>
      </c>
      <c r="P134" s="2">
        <v>45307</v>
      </c>
      <c r="Q134">
        <v>1</v>
      </c>
      <c r="R134">
        <v>1</v>
      </c>
    </row>
    <row r="135" spans="1:18" x14ac:dyDescent="0.25">
      <c r="A135">
        <v>11108800</v>
      </c>
      <c r="B135" t="s">
        <v>2696</v>
      </c>
      <c r="C135" t="s">
        <v>17</v>
      </c>
      <c r="D135" t="s">
        <v>579</v>
      </c>
      <c r="E135">
        <v>110002</v>
      </c>
      <c r="F135" t="s">
        <v>2697</v>
      </c>
      <c r="G135" t="s">
        <v>2698</v>
      </c>
      <c r="H135" t="s">
        <v>211</v>
      </c>
      <c r="K135" t="s">
        <v>23</v>
      </c>
      <c r="N135">
        <v>1</v>
      </c>
      <c r="O135" s="2">
        <v>45195</v>
      </c>
      <c r="P135" s="2">
        <v>45324</v>
      </c>
      <c r="Q135">
        <v>1</v>
      </c>
      <c r="R135">
        <v>1</v>
      </c>
    </row>
    <row r="136" spans="1:18" x14ac:dyDescent="0.25">
      <c r="A136">
        <v>11106808</v>
      </c>
      <c r="B136" t="s">
        <v>2708</v>
      </c>
      <c r="C136" t="s">
        <v>17</v>
      </c>
      <c r="D136" t="s">
        <v>18</v>
      </c>
      <c r="E136">
        <v>110012</v>
      </c>
      <c r="F136" t="s">
        <v>2709</v>
      </c>
      <c r="G136" t="s">
        <v>2698</v>
      </c>
      <c r="H136" t="s">
        <v>211</v>
      </c>
      <c r="K136" t="s">
        <v>23</v>
      </c>
      <c r="N136">
        <v>1</v>
      </c>
      <c r="O136" s="2">
        <v>45202</v>
      </c>
      <c r="P136" s="2">
        <v>45251</v>
      </c>
      <c r="Q136">
        <v>1</v>
      </c>
      <c r="R136">
        <v>1</v>
      </c>
    </row>
    <row r="137" spans="1:18" x14ac:dyDescent="0.25">
      <c r="A137">
        <v>11109807</v>
      </c>
      <c r="B137" t="s">
        <v>2710</v>
      </c>
      <c r="C137" t="s">
        <v>17</v>
      </c>
      <c r="D137" t="s">
        <v>18</v>
      </c>
      <c r="E137">
        <v>110020</v>
      </c>
      <c r="F137" t="s">
        <v>2711</v>
      </c>
      <c r="G137" t="s">
        <v>2698</v>
      </c>
      <c r="H137" t="s">
        <v>211</v>
      </c>
      <c r="K137" t="s">
        <v>23</v>
      </c>
      <c r="N137">
        <v>1</v>
      </c>
      <c r="O137" s="2">
        <v>45202</v>
      </c>
      <c r="P137" s="2">
        <v>45240</v>
      </c>
      <c r="Q137">
        <v>1</v>
      </c>
      <c r="R137">
        <v>1</v>
      </c>
    </row>
    <row r="138" spans="1:18" x14ac:dyDescent="0.25">
      <c r="A138">
        <v>11108800</v>
      </c>
      <c r="B138" t="s">
        <v>2696</v>
      </c>
      <c r="C138" t="s">
        <v>17</v>
      </c>
      <c r="D138" t="s">
        <v>579</v>
      </c>
      <c r="E138">
        <v>110002</v>
      </c>
      <c r="F138" t="s">
        <v>2697</v>
      </c>
      <c r="G138" t="s">
        <v>2698</v>
      </c>
      <c r="H138" t="s">
        <v>240</v>
      </c>
      <c r="K138" t="s">
        <v>23</v>
      </c>
      <c r="N138">
        <v>1</v>
      </c>
      <c r="O138" s="2">
        <v>45198</v>
      </c>
      <c r="P138" s="2">
        <v>45324</v>
      </c>
      <c r="Q138">
        <v>1</v>
      </c>
      <c r="R138">
        <v>1</v>
      </c>
    </row>
    <row r="139" spans="1:18" x14ac:dyDescent="0.25">
      <c r="A139">
        <v>11037016</v>
      </c>
      <c r="B139" t="s">
        <v>2701</v>
      </c>
      <c r="C139" t="s">
        <v>17</v>
      </c>
      <c r="D139" t="s">
        <v>579</v>
      </c>
      <c r="E139">
        <v>110006</v>
      </c>
      <c r="F139" t="s">
        <v>2702</v>
      </c>
      <c r="G139" t="s">
        <v>2698</v>
      </c>
      <c r="H139" t="s">
        <v>240</v>
      </c>
      <c r="K139" t="s">
        <v>23</v>
      </c>
      <c r="N139">
        <v>1</v>
      </c>
      <c r="O139" s="2">
        <v>45198</v>
      </c>
      <c r="P139" s="2">
        <v>45331</v>
      </c>
      <c r="Q139">
        <v>1</v>
      </c>
      <c r="R139">
        <v>1</v>
      </c>
    </row>
    <row r="140" spans="1:18" x14ac:dyDescent="0.25">
      <c r="A140">
        <v>11050322</v>
      </c>
      <c r="B140" t="s">
        <v>2706</v>
      </c>
      <c r="C140" t="s">
        <v>17</v>
      </c>
      <c r="D140" t="s">
        <v>18</v>
      </c>
      <c r="E140">
        <v>110011</v>
      </c>
      <c r="F140" t="s">
        <v>2707</v>
      </c>
      <c r="G140" t="s">
        <v>2698</v>
      </c>
      <c r="H140" t="s">
        <v>240</v>
      </c>
      <c r="K140" t="s">
        <v>23</v>
      </c>
      <c r="N140">
        <v>1</v>
      </c>
      <c r="O140" s="2">
        <v>45202</v>
      </c>
      <c r="P140" s="2">
        <v>45313</v>
      </c>
      <c r="Q140">
        <v>1</v>
      </c>
      <c r="R140">
        <v>1</v>
      </c>
    </row>
    <row r="141" spans="1:18" x14ac:dyDescent="0.25">
      <c r="A141">
        <v>11106808</v>
      </c>
      <c r="B141" t="s">
        <v>2708</v>
      </c>
      <c r="C141" t="s">
        <v>17</v>
      </c>
      <c r="D141" t="s">
        <v>18</v>
      </c>
      <c r="E141">
        <v>110012</v>
      </c>
      <c r="F141" t="s">
        <v>2709</v>
      </c>
      <c r="G141" t="s">
        <v>2698</v>
      </c>
      <c r="H141" t="s">
        <v>240</v>
      </c>
      <c r="K141" t="s">
        <v>23</v>
      </c>
      <c r="N141">
        <v>1</v>
      </c>
      <c r="O141" s="2">
        <v>45202</v>
      </c>
      <c r="P141" s="2">
        <v>45315</v>
      </c>
      <c r="Q141">
        <v>1</v>
      </c>
      <c r="R141">
        <v>1</v>
      </c>
    </row>
    <row r="142" spans="1:18" x14ac:dyDescent="0.25">
      <c r="A142">
        <v>11109807</v>
      </c>
      <c r="B142" t="s">
        <v>2710</v>
      </c>
      <c r="C142" t="s">
        <v>17</v>
      </c>
      <c r="D142" t="s">
        <v>18</v>
      </c>
      <c r="E142">
        <v>110020</v>
      </c>
      <c r="F142" t="s">
        <v>2711</v>
      </c>
      <c r="G142" t="s">
        <v>2698</v>
      </c>
      <c r="H142" t="s">
        <v>240</v>
      </c>
      <c r="K142" t="s">
        <v>23</v>
      </c>
      <c r="N142">
        <v>1</v>
      </c>
      <c r="O142" s="2">
        <v>45202</v>
      </c>
      <c r="P142" s="2">
        <v>45299</v>
      </c>
      <c r="Q142">
        <v>1</v>
      </c>
      <c r="R142">
        <v>1</v>
      </c>
    </row>
    <row r="143" spans="1:18" x14ac:dyDescent="0.25">
      <c r="A143">
        <v>11108800</v>
      </c>
      <c r="B143" t="s">
        <v>2696</v>
      </c>
      <c r="C143" t="s">
        <v>17</v>
      </c>
      <c r="D143" t="s">
        <v>579</v>
      </c>
      <c r="E143">
        <v>110002</v>
      </c>
      <c r="F143" t="s">
        <v>2697</v>
      </c>
      <c r="G143" t="s">
        <v>2698</v>
      </c>
      <c r="H143" t="s">
        <v>210</v>
      </c>
      <c r="K143" t="s">
        <v>23</v>
      </c>
      <c r="N143">
        <v>1</v>
      </c>
      <c r="O143" s="2">
        <v>45195</v>
      </c>
      <c r="P143" s="2">
        <v>45324</v>
      </c>
      <c r="Q143">
        <v>1</v>
      </c>
      <c r="R143">
        <v>1</v>
      </c>
    </row>
    <row r="144" spans="1:18" x14ac:dyDescent="0.25">
      <c r="A144">
        <v>11109815</v>
      </c>
      <c r="B144" t="s">
        <v>2699</v>
      </c>
      <c r="C144" t="s">
        <v>17</v>
      </c>
      <c r="D144" t="s">
        <v>18</v>
      </c>
      <c r="E144">
        <v>110004</v>
      </c>
      <c r="F144" t="s">
        <v>2700</v>
      </c>
      <c r="G144" t="s">
        <v>2698</v>
      </c>
      <c r="H144" t="s">
        <v>210</v>
      </c>
      <c r="K144" t="s">
        <v>23</v>
      </c>
      <c r="N144">
        <v>1</v>
      </c>
      <c r="O144" s="2">
        <v>45202</v>
      </c>
      <c r="P144" s="2">
        <v>45316</v>
      </c>
      <c r="Q144">
        <v>1</v>
      </c>
      <c r="R144">
        <v>1</v>
      </c>
    </row>
    <row r="145" spans="1:18" x14ac:dyDescent="0.25">
      <c r="A145">
        <v>11106808</v>
      </c>
      <c r="B145" t="s">
        <v>2708</v>
      </c>
      <c r="C145" t="s">
        <v>17</v>
      </c>
      <c r="D145" t="s">
        <v>18</v>
      </c>
      <c r="E145">
        <v>110012</v>
      </c>
      <c r="F145" t="s">
        <v>2709</v>
      </c>
      <c r="G145" t="s">
        <v>2698</v>
      </c>
      <c r="H145" t="s">
        <v>210</v>
      </c>
      <c r="K145" t="s">
        <v>23</v>
      </c>
      <c r="N145">
        <v>1</v>
      </c>
      <c r="O145" s="2">
        <v>45202</v>
      </c>
      <c r="P145" s="2">
        <v>45315</v>
      </c>
      <c r="Q145">
        <v>1</v>
      </c>
      <c r="R145">
        <v>1</v>
      </c>
    </row>
    <row r="146" spans="1:18" x14ac:dyDescent="0.25">
      <c r="A146">
        <v>11109807</v>
      </c>
      <c r="B146" t="s">
        <v>2710</v>
      </c>
      <c r="C146" t="s">
        <v>17</v>
      </c>
      <c r="D146" t="s">
        <v>18</v>
      </c>
      <c r="E146">
        <v>110020</v>
      </c>
      <c r="F146" t="s">
        <v>2711</v>
      </c>
      <c r="G146" t="s">
        <v>2698</v>
      </c>
      <c r="H146" t="s">
        <v>210</v>
      </c>
      <c r="K146" t="s">
        <v>23</v>
      </c>
      <c r="N146">
        <v>1</v>
      </c>
      <c r="O146" s="2">
        <v>45202</v>
      </c>
      <c r="P146" s="2">
        <v>45299</v>
      </c>
      <c r="Q146">
        <v>1</v>
      </c>
      <c r="R146">
        <v>1</v>
      </c>
    </row>
    <row r="147" spans="1:18" x14ac:dyDescent="0.25">
      <c r="A147">
        <v>11108800</v>
      </c>
      <c r="B147" t="s">
        <v>2696</v>
      </c>
      <c r="C147" t="s">
        <v>17</v>
      </c>
      <c r="D147" t="s">
        <v>579</v>
      </c>
      <c r="E147">
        <v>110002</v>
      </c>
      <c r="F147" t="s">
        <v>2697</v>
      </c>
      <c r="G147" t="s">
        <v>2698</v>
      </c>
      <c r="H147" t="s">
        <v>209</v>
      </c>
      <c r="K147" t="s">
        <v>23</v>
      </c>
      <c r="N147">
        <v>1</v>
      </c>
      <c r="O147" s="2">
        <v>45195</v>
      </c>
      <c r="P147" s="2">
        <v>45324</v>
      </c>
      <c r="Q147">
        <v>1</v>
      </c>
      <c r="R147">
        <v>1</v>
      </c>
    </row>
    <row r="148" spans="1:18" x14ac:dyDescent="0.25">
      <c r="A148">
        <v>11109815</v>
      </c>
      <c r="B148" t="s">
        <v>2699</v>
      </c>
      <c r="C148" t="s">
        <v>17</v>
      </c>
      <c r="D148" t="s">
        <v>18</v>
      </c>
      <c r="E148">
        <v>110004</v>
      </c>
      <c r="F148" t="s">
        <v>2700</v>
      </c>
      <c r="G148" t="s">
        <v>2698</v>
      </c>
      <c r="H148" t="s">
        <v>209</v>
      </c>
      <c r="K148" t="s">
        <v>23</v>
      </c>
      <c r="N148">
        <v>1</v>
      </c>
      <c r="O148" s="2">
        <v>45202</v>
      </c>
      <c r="P148" s="2">
        <v>45316</v>
      </c>
      <c r="Q148">
        <v>1</v>
      </c>
      <c r="R148">
        <v>1</v>
      </c>
    </row>
    <row r="149" spans="1:18" x14ac:dyDescent="0.25">
      <c r="A149">
        <v>11037016</v>
      </c>
      <c r="B149" t="s">
        <v>2701</v>
      </c>
      <c r="C149" t="s">
        <v>17</v>
      </c>
      <c r="D149" t="s">
        <v>579</v>
      </c>
      <c r="E149">
        <v>110006</v>
      </c>
      <c r="F149" t="s">
        <v>2702</v>
      </c>
      <c r="G149" t="s">
        <v>2698</v>
      </c>
      <c r="H149" t="s">
        <v>209</v>
      </c>
      <c r="K149" t="s">
        <v>23</v>
      </c>
      <c r="N149">
        <v>1</v>
      </c>
      <c r="O149" s="2">
        <v>45195</v>
      </c>
      <c r="P149" s="2">
        <v>45331</v>
      </c>
      <c r="Q149">
        <v>1</v>
      </c>
      <c r="R149">
        <v>1</v>
      </c>
    </row>
    <row r="150" spans="1:18" x14ac:dyDescent="0.25">
      <c r="A150">
        <v>11106808</v>
      </c>
      <c r="B150" t="s">
        <v>2708</v>
      </c>
      <c r="C150" t="s">
        <v>17</v>
      </c>
      <c r="D150" t="s">
        <v>18</v>
      </c>
      <c r="E150">
        <v>110012</v>
      </c>
      <c r="F150" t="s">
        <v>2709</v>
      </c>
      <c r="G150" t="s">
        <v>2698</v>
      </c>
      <c r="H150" t="s">
        <v>209</v>
      </c>
      <c r="K150" t="s">
        <v>23</v>
      </c>
      <c r="N150">
        <v>1</v>
      </c>
      <c r="O150" s="2">
        <v>45202</v>
      </c>
      <c r="P150" s="2">
        <v>45315</v>
      </c>
      <c r="Q150">
        <v>1</v>
      </c>
      <c r="R150">
        <v>1</v>
      </c>
    </row>
    <row r="151" spans="1:18" x14ac:dyDescent="0.25">
      <c r="A151">
        <v>11109807</v>
      </c>
      <c r="B151" t="s">
        <v>2710</v>
      </c>
      <c r="C151" t="s">
        <v>17</v>
      </c>
      <c r="D151" t="s">
        <v>18</v>
      </c>
      <c r="E151">
        <v>110020</v>
      </c>
      <c r="F151" t="s">
        <v>2711</v>
      </c>
      <c r="G151" t="s">
        <v>2698</v>
      </c>
      <c r="H151" t="s">
        <v>209</v>
      </c>
      <c r="K151" t="s">
        <v>23</v>
      </c>
      <c r="N151">
        <v>1</v>
      </c>
      <c r="O151" s="2">
        <v>45202</v>
      </c>
      <c r="P151" s="2">
        <v>45299</v>
      </c>
      <c r="Q151">
        <v>1</v>
      </c>
      <c r="R151">
        <v>1</v>
      </c>
    </row>
    <row r="152" spans="1:18" x14ac:dyDescent="0.25">
      <c r="A152">
        <v>11107804</v>
      </c>
      <c r="B152" t="s">
        <v>2713</v>
      </c>
      <c r="C152" t="s">
        <v>17</v>
      </c>
      <c r="D152" t="s">
        <v>18</v>
      </c>
      <c r="E152">
        <v>110030</v>
      </c>
      <c r="F152" t="s">
        <v>2714</v>
      </c>
      <c r="G152" t="s">
        <v>2698</v>
      </c>
      <c r="H152" t="s">
        <v>209</v>
      </c>
      <c r="K152" t="s">
        <v>23</v>
      </c>
      <c r="N152">
        <v>1</v>
      </c>
      <c r="O152" s="2">
        <v>45202</v>
      </c>
      <c r="P152" s="2">
        <v>45307</v>
      </c>
      <c r="Q152">
        <v>1</v>
      </c>
      <c r="R152">
        <v>1</v>
      </c>
    </row>
    <row r="153" spans="1:18" x14ac:dyDescent="0.25">
      <c r="A153">
        <v>11108800</v>
      </c>
      <c r="B153" t="s">
        <v>2696</v>
      </c>
      <c r="C153" t="s">
        <v>17</v>
      </c>
      <c r="D153" t="s">
        <v>579</v>
      </c>
      <c r="E153">
        <v>110002</v>
      </c>
      <c r="F153" t="s">
        <v>2697</v>
      </c>
      <c r="G153" t="s">
        <v>2698</v>
      </c>
      <c r="H153" t="s">
        <v>242</v>
      </c>
      <c r="K153" t="s">
        <v>23</v>
      </c>
      <c r="N153">
        <v>1</v>
      </c>
      <c r="O153" s="2">
        <v>45195</v>
      </c>
      <c r="P153" s="2">
        <v>45324</v>
      </c>
      <c r="Q153">
        <v>1</v>
      </c>
      <c r="R153">
        <v>1</v>
      </c>
    </row>
    <row r="154" spans="1:18" x14ac:dyDescent="0.25">
      <c r="A154">
        <v>11109815</v>
      </c>
      <c r="B154" t="s">
        <v>2699</v>
      </c>
      <c r="C154" t="s">
        <v>17</v>
      </c>
      <c r="D154" t="s">
        <v>18</v>
      </c>
      <c r="E154">
        <v>110004</v>
      </c>
      <c r="F154" t="s">
        <v>2700</v>
      </c>
      <c r="G154" t="s">
        <v>2698</v>
      </c>
      <c r="H154" t="s">
        <v>242</v>
      </c>
      <c r="K154" t="s">
        <v>23</v>
      </c>
      <c r="N154">
        <v>1</v>
      </c>
      <c r="O154" s="2">
        <v>45202</v>
      </c>
      <c r="P154" s="2">
        <v>45316</v>
      </c>
      <c r="Q154">
        <v>1</v>
      </c>
      <c r="R154">
        <v>1</v>
      </c>
    </row>
    <row r="155" spans="1:18" x14ac:dyDescent="0.25">
      <c r="A155">
        <v>11050322</v>
      </c>
      <c r="B155" t="s">
        <v>2706</v>
      </c>
      <c r="C155" t="s">
        <v>17</v>
      </c>
      <c r="D155" t="s">
        <v>18</v>
      </c>
      <c r="E155">
        <v>110011</v>
      </c>
      <c r="F155" t="s">
        <v>2707</v>
      </c>
      <c r="G155" t="s">
        <v>2698</v>
      </c>
      <c r="H155" t="s">
        <v>242</v>
      </c>
      <c r="K155" t="s">
        <v>23</v>
      </c>
      <c r="N155">
        <v>1</v>
      </c>
      <c r="O155" s="2">
        <v>45202</v>
      </c>
      <c r="P155" s="2">
        <v>45313</v>
      </c>
      <c r="Q155">
        <v>1</v>
      </c>
      <c r="R155">
        <v>1</v>
      </c>
    </row>
    <row r="156" spans="1:18" x14ac:dyDescent="0.25">
      <c r="A156">
        <v>11106808</v>
      </c>
      <c r="B156" t="s">
        <v>2708</v>
      </c>
      <c r="C156" t="s">
        <v>17</v>
      </c>
      <c r="D156" t="s">
        <v>18</v>
      </c>
      <c r="E156">
        <v>110012</v>
      </c>
      <c r="F156" t="s">
        <v>2709</v>
      </c>
      <c r="G156" t="s">
        <v>2698</v>
      </c>
      <c r="H156" t="s">
        <v>242</v>
      </c>
      <c r="K156" t="s">
        <v>23</v>
      </c>
      <c r="N156">
        <v>1</v>
      </c>
      <c r="O156" s="2">
        <v>45202</v>
      </c>
      <c r="P156" s="2">
        <v>45315</v>
      </c>
      <c r="Q156">
        <v>1</v>
      </c>
      <c r="R156">
        <v>1</v>
      </c>
    </row>
    <row r="157" spans="1:18" x14ac:dyDescent="0.25">
      <c r="A157">
        <v>11109807</v>
      </c>
      <c r="B157" t="s">
        <v>2710</v>
      </c>
      <c r="C157" t="s">
        <v>17</v>
      </c>
      <c r="D157" t="s">
        <v>18</v>
      </c>
      <c r="E157">
        <v>110020</v>
      </c>
      <c r="F157" t="s">
        <v>2711</v>
      </c>
      <c r="G157" t="s">
        <v>2698</v>
      </c>
      <c r="H157" t="s">
        <v>242</v>
      </c>
      <c r="K157" t="s">
        <v>23</v>
      </c>
      <c r="N157">
        <v>1</v>
      </c>
      <c r="O157" s="2">
        <v>45202</v>
      </c>
      <c r="P157" s="2">
        <v>45299</v>
      </c>
      <c r="Q157">
        <v>1</v>
      </c>
      <c r="R157">
        <v>1</v>
      </c>
    </row>
    <row r="158" spans="1:18" x14ac:dyDescent="0.25">
      <c r="A158">
        <v>11037016</v>
      </c>
      <c r="B158" t="s">
        <v>2701</v>
      </c>
      <c r="C158" t="s">
        <v>17</v>
      </c>
      <c r="D158" t="s">
        <v>579</v>
      </c>
      <c r="E158">
        <v>110006</v>
      </c>
      <c r="F158" t="s">
        <v>2702</v>
      </c>
      <c r="G158" t="s">
        <v>2698</v>
      </c>
      <c r="H158" t="s">
        <v>216</v>
      </c>
      <c r="K158" t="s">
        <v>23</v>
      </c>
      <c r="N158">
        <v>1</v>
      </c>
      <c r="O158" s="2">
        <v>45195</v>
      </c>
      <c r="P158" s="2">
        <v>45331</v>
      </c>
      <c r="Q158">
        <v>1</v>
      </c>
      <c r="R158">
        <v>1</v>
      </c>
    </row>
    <row r="159" spans="1:18" x14ac:dyDescent="0.25">
      <c r="A159">
        <v>11049960</v>
      </c>
      <c r="B159" t="s">
        <v>2704</v>
      </c>
      <c r="C159" t="s">
        <v>17</v>
      </c>
      <c r="D159" t="s">
        <v>18</v>
      </c>
      <c r="E159">
        <v>110010</v>
      </c>
      <c r="F159" t="s">
        <v>2705</v>
      </c>
      <c r="G159" t="s">
        <v>2698</v>
      </c>
      <c r="H159" t="s">
        <v>216</v>
      </c>
      <c r="K159" t="s">
        <v>23</v>
      </c>
      <c r="N159">
        <v>1</v>
      </c>
      <c r="O159" s="2">
        <v>45202</v>
      </c>
      <c r="P159" s="2">
        <v>45299</v>
      </c>
      <c r="Q159">
        <v>1</v>
      </c>
      <c r="R159">
        <v>1</v>
      </c>
    </row>
    <row r="160" spans="1:18" x14ac:dyDescent="0.25">
      <c r="A160">
        <v>11109807</v>
      </c>
      <c r="B160" t="s">
        <v>2710</v>
      </c>
      <c r="C160" t="s">
        <v>17</v>
      </c>
      <c r="D160" t="s">
        <v>18</v>
      </c>
      <c r="E160">
        <v>110020</v>
      </c>
      <c r="F160" t="s">
        <v>2711</v>
      </c>
      <c r="G160" t="s">
        <v>2698</v>
      </c>
      <c r="H160" t="s">
        <v>216</v>
      </c>
      <c r="K160" t="s">
        <v>23</v>
      </c>
      <c r="N160">
        <v>1</v>
      </c>
      <c r="O160" s="2">
        <v>45202</v>
      </c>
      <c r="P160" s="2">
        <v>45299</v>
      </c>
      <c r="Q160">
        <v>1</v>
      </c>
      <c r="R160">
        <v>1</v>
      </c>
    </row>
    <row r="161" spans="1:18" x14ac:dyDescent="0.25">
      <c r="A161">
        <v>11107804</v>
      </c>
      <c r="B161" t="s">
        <v>2713</v>
      </c>
      <c r="C161" t="s">
        <v>17</v>
      </c>
      <c r="D161" t="s">
        <v>18</v>
      </c>
      <c r="E161">
        <v>110030</v>
      </c>
      <c r="F161" t="s">
        <v>2714</v>
      </c>
      <c r="G161" t="s">
        <v>2698</v>
      </c>
      <c r="H161" t="s">
        <v>216</v>
      </c>
      <c r="K161" t="s">
        <v>23</v>
      </c>
      <c r="N161">
        <v>1</v>
      </c>
      <c r="O161" s="2">
        <v>45202</v>
      </c>
      <c r="P161" s="2">
        <v>45307</v>
      </c>
      <c r="Q161">
        <v>1</v>
      </c>
      <c r="R161">
        <v>1</v>
      </c>
    </row>
    <row r="162" spans="1:18" x14ac:dyDescent="0.25">
      <c r="A162">
        <v>11108800</v>
      </c>
      <c r="B162" t="s">
        <v>2696</v>
      </c>
      <c r="C162" t="s">
        <v>17</v>
      </c>
      <c r="D162" t="s">
        <v>579</v>
      </c>
      <c r="E162">
        <v>110002</v>
      </c>
      <c r="F162" t="s">
        <v>2697</v>
      </c>
      <c r="G162" t="s">
        <v>2698</v>
      </c>
      <c r="H162" t="s">
        <v>213</v>
      </c>
      <c r="K162" t="s">
        <v>23</v>
      </c>
      <c r="N162">
        <v>1</v>
      </c>
      <c r="O162" s="2">
        <v>45195</v>
      </c>
      <c r="P162" s="2">
        <v>45324</v>
      </c>
      <c r="Q162">
        <v>1</v>
      </c>
      <c r="R162">
        <v>1</v>
      </c>
    </row>
    <row r="163" spans="1:18" x14ac:dyDescent="0.25">
      <c r="A163">
        <v>11109815</v>
      </c>
      <c r="B163" t="s">
        <v>2699</v>
      </c>
      <c r="C163" t="s">
        <v>17</v>
      </c>
      <c r="D163" t="s">
        <v>18</v>
      </c>
      <c r="E163">
        <v>110004</v>
      </c>
      <c r="F163" t="s">
        <v>2700</v>
      </c>
      <c r="G163" t="s">
        <v>2698</v>
      </c>
      <c r="H163" t="s">
        <v>213</v>
      </c>
      <c r="K163" t="s">
        <v>23</v>
      </c>
      <c r="N163">
        <v>1</v>
      </c>
      <c r="O163" s="2">
        <v>45202</v>
      </c>
      <c r="P163" s="2">
        <v>45316</v>
      </c>
      <c r="Q163">
        <v>1</v>
      </c>
      <c r="R163">
        <v>1</v>
      </c>
    </row>
    <row r="164" spans="1:18" x14ac:dyDescent="0.25">
      <c r="A164">
        <v>11037016</v>
      </c>
      <c r="B164" t="s">
        <v>2701</v>
      </c>
      <c r="C164" t="s">
        <v>17</v>
      </c>
      <c r="D164" t="s">
        <v>579</v>
      </c>
      <c r="E164">
        <v>110006</v>
      </c>
      <c r="F164" t="s">
        <v>2702</v>
      </c>
      <c r="G164" t="s">
        <v>2698</v>
      </c>
      <c r="H164" t="s">
        <v>213</v>
      </c>
      <c r="K164" t="s">
        <v>23</v>
      </c>
      <c r="N164">
        <v>1</v>
      </c>
      <c r="O164" s="2">
        <v>45195</v>
      </c>
      <c r="P164" s="2">
        <v>45331</v>
      </c>
      <c r="Q164">
        <v>1</v>
      </c>
      <c r="R164">
        <v>1</v>
      </c>
    </row>
    <row r="165" spans="1:18" x14ac:dyDescent="0.25">
      <c r="A165">
        <v>11049960</v>
      </c>
      <c r="B165" t="s">
        <v>2704</v>
      </c>
      <c r="C165" t="s">
        <v>17</v>
      </c>
      <c r="D165" t="s">
        <v>18</v>
      </c>
      <c r="E165">
        <v>110010</v>
      </c>
      <c r="F165" t="s">
        <v>2705</v>
      </c>
      <c r="G165" t="s">
        <v>2698</v>
      </c>
      <c r="H165" t="s">
        <v>213</v>
      </c>
      <c r="K165" t="s">
        <v>23</v>
      </c>
      <c r="N165">
        <v>1</v>
      </c>
      <c r="O165" s="2">
        <v>45202</v>
      </c>
      <c r="P165" s="2">
        <v>45299</v>
      </c>
      <c r="Q165">
        <v>1</v>
      </c>
      <c r="R165">
        <v>1</v>
      </c>
    </row>
    <row r="166" spans="1:18" x14ac:dyDescent="0.25">
      <c r="A166">
        <v>11109807</v>
      </c>
      <c r="B166" t="s">
        <v>2710</v>
      </c>
      <c r="C166" t="s">
        <v>17</v>
      </c>
      <c r="D166" t="s">
        <v>18</v>
      </c>
      <c r="E166">
        <v>110020</v>
      </c>
      <c r="F166" t="s">
        <v>2711</v>
      </c>
      <c r="G166" t="s">
        <v>2698</v>
      </c>
      <c r="H166" t="s">
        <v>213</v>
      </c>
      <c r="K166" t="s">
        <v>23</v>
      </c>
      <c r="N166">
        <v>1</v>
      </c>
      <c r="O166" s="2">
        <v>45202</v>
      </c>
      <c r="P166" s="2">
        <v>45299</v>
      </c>
      <c r="Q166">
        <v>1</v>
      </c>
      <c r="R166">
        <v>1</v>
      </c>
    </row>
    <row r="167" spans="1:18" x14ac:dyDescent="0.25">
      <c r="A167">
        <v>11108800</v>
      </c>
      <c r="B167" t="s">
        <v>2696</v>
      </c>
      <c r="C167" t="s">
        <v>17</v>
      </c>
      <c r="D167" t="s">
        <v>579</v>
      </c>
      <c r="E167">
        <v>110002</v>
      </c>
      <c r="F167" t="s">
        <v>2697</v>
      </c>
      <c r="G167" t="s">
        <v>2698</v>
      </c>
      <c r="H167" t="s">
        <v>212</v>
      </c>
      <c r="K167" t="s">
        <v>23</v>
      </c>
      <c r="N167">
        <v>1</v>
      </c>
      <c r="O167" s="2">
        <v>45195</v>
      </c>
      <c r="P167" s="2">
        <v>45324</v>
      </c>
      <c r="Q167">
        <v>1</v>
      </c>
      <c r="R167">
        <v>1</v>
      </c>
    </row>
    <row r="168" spans="1:18" x14ac:dyDescent="0.25">
      <c r="A168">
        <v>11037016</v>
      </c>
      <c r="B168" t="s">
        <v>2701</v>
      </c>
      <c r="C168" t="s">
        <v>17</v>
      </c>
      <c r="D168" t="s">
        <v>579</v>
      </c>
      <c r="E168">
        <v>110006</v>
      </c>
      <c r="F168" t="s">
        <v>2702</v>
      </c>
      <c r="G168" t="s">
        <v>2698</v>
      </c>
      <c r="H168" t="s">
        <v>212</v>
      </c>
      <c r="K168" t="s">
        <v>23</v>
      </c>
      <c r="N168">
        <v>1</v>
      </c>
      <c r="O168" s="2">
        <v>45195</v>
      </c>
      <c r="P168" s="2">
        <v>45331</v>
      </c>
      <c r="Q168">
        <v>1</v>
      </c>
      <c r="R168">
        <v>1</v>
      </c>
    </row>
    <row r="169" spans="1:18" x14ac:dyDescent="0.25">
      <c r="A169">
        <v>11106808</v>
      </c>
      <c r="B169" t="s">
        <v>2708</v>
      </c>
      <c r="C169" t="s">
        <v>17</v>
      </c>
      <c r="D169" t="s">
        <v>18</v>
      </c>
      <c r="E169">
        <v>110012</v>
      </c>
      <c r="F169" t="s">
        <v>2709</v>
      </c>
      <c r="G169" t="s">
        <v>2698</v>
      </c>
      <c r="H169" t="s">
        <v>212</v>
      </c>
      <c r="K169" t="s">
        <v>23</v>
      </c>
      <c r="N169">
        <v>1</v>
      </c>
      <c r="O169" s="2">
        <v>45202</v>
      </c>
      <c r="P169" s="2">
        <v>45296</v>
      </c>
      <c r="Q169">
        <v>1</v>
      </c>
      <c r="R169">
        <v>1</v>
      </c>
    </row>
    <row r="170" spans="1:18" x14ac:dyDescent="0.25">
      <c r="A170">
        <v>11109807</v>
      </c>
      <c r="B170" t="s">
        <v>2710</v>
      </c>
      <c r="C170" t="s">
        <v>17</v>
      </c>
      <c r="D170" t="s">
        <v>18</v>
      </c>
      <c r="E170">
        <v>110020</v>
      </c>
      <c r="F170" t="s">
        <v>2711</v>
      </c>
      <c r="G170" t="s">
        <v>2698</v>
      </c>
      <c r="H170" t="s">
        <v>212</v>
      </c>
      <c r="K170" t="s">
        <v>23</v>
      </c>
      <c r="N170">
        <v>1</v>
      </c>
      <c r="O170" s="2">
        <v>45202</v>
      </c>
      <c r="P170" s="2">
        <v>45240</v>
      </c>
      <c r="Q170">
        <v>1</v>
      </c>
      <c r="R170">
        <v>1</v>
      </c>
    </row>
    <row r="171" spans="1:18" x14ac:dyDescent="0.25">
      <c r="A171">
        <v>11107804</v>
      </c>
      <c r="B171" t="s">
        <v>2713</v>
      </c>
      <c r="C171" t="s">
        <v>17</v>
      </c>
      <c r="D171" t="s">
        <v>18</v>
      </c>
      <c r="E171">
        <v>110030</v>
      </c>
      <c r="F171" t="s">
        <v>2714</v>
      </c>
      <c r="G171" t="s">
        <v>2698</v>
      </c>
      <c r="H171" t="s">
        <v>212</v>
      </c>
      <c r="K171" t="s">
        <v>23</v>
      </c>
      <c r="N171">
        <v>1</v>
      </c>
      <c r="O171" s="2">
        <v>45202</v>
      </c>
      <c r="P171" s="2">
        <v>45307</v>
      </c>
      <c r="Q171">
        <v>1</v>
      </c>
      <c r="R171">
        <v>1</v>
      </c>
    </row>
    <row r="172" spans="1:18" x14ac:dyDescent="0.25">
      <c r="A172">
        <v>11108800</v>
      </c>
      <c r="B172" t="s">
        <v>2696</v>
      </c>
      <c r="C172" t="s">
        <v>17</v>
      </c>
      <c r="D172" t="s">
        <v>579</v>
      </c>
      <c r="E172">
        <v>110002</v>
      </c>
      <c r="F172" t="s">
        <v>2697</v>
      </c>
      <c r="G172" t="s">
        <v>2698</v>
      </c>
      <c r="H172" t="s">
        <v>74</v>
      </c>
      <c r="K172" t="s">
        <v>23</v>
      </c>
      <c r="N172">
        <v>1</v>
      </c>
      <c r="O172" s="2">
        <v>45195</v>
      </c>
      <c r="P172" s="2">
        <v>45324</v>
      </c>
      <c r="Q172">
        <v>1</v>
      </c>
      <c r="R172">
        <v>1</v>
      </c>
    </row>
    <row r="173" spans="1:18" x14ac:dyDescent="0.25">
      <c r="A173">
        <v>11037016</v>
      </c>
      <c r="B173" t="s">
        <v>2701</v>
      </c>
      <c r="C173" t="s">
        <v>17</v>
      </c>
      <c r="D173" t="s">
        <v>579</v>
      </c>
      <c r="E173">
        <v>110006</v>
      </c>
      <c r="F173" t="s">
        <v>2702</v>
      </c>
      <c r="G173" t="s">
        <v>2698</v>
      </c>
      <c r="H173" t="s">
        <v>74</v>
      </c>
      <c r="K173" t="s">
        <v>23</v>
      </c>
      <c r="N173">
        <v>1</v>
      </c>
      <c r="O173" s="2">
        <v>45195</v>
      </c>
      <c r="P173" s="2">
        <v>45331</v>
      </c>
      <c r="Q173">
        <v>1</v>
      </c>
      <c r="R173">
        <v>1</v>
      </c>
    </row>
    <row r="174" spans="1:18" x14ac:dyDescent="0.25">
      <c r="A174">
        <v>11050322</v>
      </c>
      <c r="B174" t="s">
        <v>2706</v>
      </c>
      <c r="C174" t="s">
        <v>17</v>
      </c>
      <c r="D174" t="s">
        <v>18</v>
      </c>
      <c r="E174">
        <v>110011</v>
      </c>
      <c r="F174" t="s">
        <v>2707</v>
      </c>
      <c r="G174" t="s">
        <v>2698</v>
      </c>
      <c r="H174" t="s">
        <v>74</v>
      </c>
      <c r="K174" t="s">
        <v>23</v>
      </c>
      <c r="N174">
        <v>1</v>
      </c>
      <c r="O174" s="2">
        <v>45202</v>
      </c>
      <c r="P174" s="2">
        <v>45313</v>
      </c>
      <c r="Q174">
        <v>1</v>
      </c>
      <c r="R174">
        <v>1</v>
      </c>
    </row>
    <row r="175" spans="1:18" x14ac:dyDescent="0.25">
      <c r="A175">
        <v>11106808</v>
      </c>
      <c r="B175" t="s">
        <v>2708</v>
      </c>
      <c r="C175" t="s">
        <v>17</v>
      </c>
      <c r="D175" t="s">
        <v>18</v>
      </c>
      <c r="E175">
        <v>110012</v>
      </c>
      <c r="F175" t="s">
        <v>2709</v>
      </c>
      <c r="G175" t="s">
        <v>2698</v>
      </c>
      <c r="H175" t="s">
        <v>74</v>
      </c>
      <c r="K175" t="s">
        <v>23</v>
      </c>
      <c r="N175">
        <v>1</v>
      </c>
      <c r="O175" s="2">
        <v>45202</v>
      </c>
      <c r="P175" s="2">
        <v>45315</v>
      </c>
      <c r="Q175">
        <v>1</v>
      </c>
      <c r="R175">
        <v>1</v>
      </c>
    </row>
    <row r="176" spans="1:18" x14ac:dyDescent="0.25">
      <c r="A176">
        <v>11109807</v>
      </c>
      <c r="B176" t="s">
        <v>2710</v>
      </c>
      <c r="C176" t="s">
        <v>17</v>
      </c>
      <c r="D176" t="s">
        <v>18</v>
      </c>
      <c r="E176">
        <v>110020</v>
      </c>
      <c r="F176" t="s">
        <v>2711</v>
      </c>
      <c r="G176" t="s">
        <v>2698</v>
      </c>
      <c r="H176" t="s">
        <v>74</v>
      </c>
      <c r="K176" t="s">
        <v>23</v>
      </c>
      <c r="N176">
        <v>1</v>
      </c>
      <c r="O176" s="2">
        <v>45202</v>
      </c>
      <c r="P176" s="2">
        <v>45299</v>
      </c>
      <c r="Q176">
        <v>1</v>
      </c>
      <c r="R176">
        <v>1</v>
      </c>
    </row>
    <row r="177" spans="1:18" x14ac:dyDescent="0.25">
      <c r="A177">
        <v>11107804</v>
      </c>
      <c r="B177" t="s">
        <v>2713</v>
      </c>
      <c r="C177" t="s">
        <v>17</v>
      </c>
      <c r="D177" t="s">
        <v>18</v>
      </c>
      <c r="E177">
        <v>110030</v>
      </c>
      <c r="F177" t="s">
        <v>2714</v>
      </c>
      <c r="G177" t="s">
        <v>2698</v>
      </c>
      <c r="H177" t="s">
        <v>74</v>
      </c>
      <c r="K177" t="s">
        <v>23</v>
      </c>
      <c r="N177">
        <v>1</v>
      </c>
      <c r="O177" s="2">
        <v>45202</v>
      </c>
      <c r="P177" s="2">
        <v>45307</v>
      </c>
      <c r="Q177">
        <v>1</v>
      </c>
      <c r="R177">
        <v>1</v>
      </c>
    </row>
    <row r="178" spans="1:18" x14ac:dyDescent="0.25">
      <c r="A178">
        <v>11108800</v>
      </c>
      <c r="B178" t="s">
        <v>2696</v>
      </c>
      <c r="C178" t="s">
        <v>17</v>
      </c>
      <c r="D178" t="s">
        <v>579</v>
      </c>
      <c r="E178">
        <v>110002</v>
      </c>
      <c r="F178" t="s">
        <v>2697</v>
      </c>
      <c r="G178" t="s">
        <v>2698</v>
      </c>
      <c r="H178" t="s">
        <v>208</v>
      </c>
      <c r="K178" t="s">
        <v>23</v>
      </c>
      <c r="N178">
        <v>1</v>
      </c>
      <c r="O178" s="2">
        <v>45161</v>
      </c>
      <c r="P178" s="2">
        <v>45238</v>
      </c>
      <c r="Q178">
        <v>1</v>
      </c>
      <c r="R178">
        <v>1</v>
      </c>
    </row>
    <row r="179" spans="1:18" x14ac:dyDescent="0.25">
      <c r="A179">
        <v>11109815</v>
      </c>
      <c r="B179" t="s">
        <v>2699</v>
      </c>
      <c r="C179" t="s">
        <v>17</v>
      </c>
      <c r="D179" t="s">
        <v>18</v>
      </c>
      <c r="E179">
        <v>110004</v>
      </c>
      <c r="F179" t="s">
        <v>2700</v>
      </c>
      <c r="G179" t="s">
        <v>2698</v>
      </c>
      <c r="H179" t="s">
        <v>208</v>
      </c>
      <c r="K179" t="s">
        <v>23</v>
      </c>
      <c r="N179">
        <v>1</v>
      </c>
      <c r="O179" s="2">
        <v>45202</v>
      </c>
      <c r="P179" s="2">
        <v>45316</v>
      </c>
      <c r="Q179">
        <v>1</v>
      </c>
      <c r="R179">
        <v>1</v>
      </c>
    </row>
    <row r="180" spans="1:18" x14ac:dyDescent="0.25">
      <c r="A180">
        <v>11037016</v>
      </c>
      <c r="B180" t="s">
        <v>2701</v>
      </c>
      <c r="C180" t="s">
        <v>17</v>
      </c>
      <c r="D180" t="s">
        <v>579</v>
      </c>
      <c r="E180">
        <v>110006</v>
      </c>
      <c r="F180" t="s">
        <v>2702</v>
      </c>
      <c r="G180" t="s">
        <v>2698</v>
      </c>
      <c r="H180" t="s">
        <v>208</v>
      </c>
      <c r="K180" t="s">
        <v>23</v>
      </c>
      <c r="N180">
        <v>1</v>
      </c>
      <c r="O180" s="2">
        <v>45161</v>
      </c>
      <c r="P180" s="2">
        <v>45302</v>
      </c>
      <c r="Q180">
        <v>1</v>
      </c>
      <c r="R180">
        <v>1</v>
      </c>
    </row>
    <row r="181" spans="1:18" x14ac:dyDescent="0.25">
      <c r="A181">
        <v>11049960</v>
      </c>
      <c r="B181" t="s">
        <v>2704</v>
      </c>
      <c r="C181" t="s">
        <v>17</v>
      </c>
      <c r="D181" t="s">
        <v>18</v>
      </c>
      <c r="E181">
        <v>110010</v>
      </c>
      <c r="F181" t="s">
        <v>2705</v>
      </c>
      <c r="G181" t="s">
        <v>2698</v>
      </c>
      <c r="H181" t="s">
        <v>208</v>
      </c>
      <c r="K181" t="s">
        <v>23</v>
      </c>
      <c r="N181">
        <v>1</v>
      </c>
      <c r="O181" s="2">
        <v>45202</v>
      </c>
      <c r="P181" s="2">
        <v>45280</v>
      </c>
      <c r="Q181">
        <v>1</v>
      </c>
      <c r="R181">
        <v>1</v>
      </c>
    </row>
    <row r="182" spans="1:18" x14ac:dyDescent="0.25">
      <c r="A182">
        <v>11106808</v>
      </c>
      <c r="B182" t="s">
        <v>2708</v>
      </c>
      <c r="C182" t="s">
        <v>17</v>
      </c>
      <c r="D182" t="s">
        <v>18</v>
      </c>
      <c r="E182">
        <v>110012</v>
      </c>
      <c r="F182" t="s">
        <v>2709</v>
      </c>
      <c r="G182" t="s">
        <v>2698</v>
      </c>
      <c r="H182" t="s">
        <v>208</v>
      </c>
      <c r="K182" t="s">
        <v>23</v>
      </c>
      <c r="N182">
        <v>1</v>
      </c>
      <c r="O182" s="2">
        <v>45202</v>
      </c>
      <c r="P182" s="2">
        <v>45296</v>
      </c>
      <c r="Q182">
        <v>1</v>
      </c>
      <c r="R182">
        <v>1</v>
      </c>
    </row>
    <row r="183" spans="1:18" x14ac:dyDescent="0.25">
      <c r="A183">
        <v>11109815</v>
      </c>
      <c r="B183" t="s">
        <v>2699</v>
      </c>
      <c r="C183" t="s">
        <v>17</v>
      </c>
      <c r="D183" t="s">
        <v>18</v>
      </c>
      <c r="E183">
        <v>110004</v>
      </c>
      <c r="F183" t="s">
        <v>2700</v>
      </c>
      <c r="G183" t="s">
        <v>2698</v>
      </c>
      <c r="H183" t="s">
        <v>365</v>
      </c>
      <c r="K183" t="s">
        <v>23</v>
      </c>
      <c r="N183">
        <v>1</v>
      </c>
      <c r="O183" s="2">
        <v>45202</v>
      </c>
      <c r="P183" s="2">
        <v>45316</v>
      </c>
      <c r="Q183">
        <v>1</v>
      </c>
      <c r="R183">
        <v>1</v>
      </c>
    </row>
    <row r="184" spans="1:18" x14ac:dyDescent="0.25">
      <c r="A184">
        <v>11109807</v>
      </c>
      <c r="B184" t="s">
        <v>2710</v>
      </c>
      <c r="C184" t="s">
        <v>17</v>
      </c>
      <c r="D184" t="s">
        <v>18</v>
      </c>
      <c r="E184">
        <v>110020</v>
      </c>
      <c r="F184" t="s">
        <v>2711</v>
      </c>
      <c r="G184" t="s">
        <v>2698</v>
      </c>
      <c r="H184" t="s">
        <v>365</v>
      </c>
      <c r="K184" t="s">
        <v>23</v>
      </c>
      <c r="N184">
        <v>1</v>
      </c>
      <c r="O184" s="2">
        <v>45202</v>
      </c>
      <c r="P184" s="2">
        <v>45281</v>
      </c>
      <c r="Q184">
        <v>1</v>
      </c>
      <c r="R184">
        <v>1</v>
      </c>
    </row>
    <row r="185" spans="1:18" x14ac:dyDescent="0.25">
      <c r="A185">
        <v>11107804</v>
      </c>
      <c r="B185" t="s">
        <v>2713</v>
      </c>
      <c r="C185" t="s">
        <v>17</v>
      </c>
      <c r="D185" t="s">
        <v>18</v>
      </c>
      <c r="E185">
        <v>110030</v>
      </c>
      <c r="F185" t="s">
        <v>2714</v>
      </c>
      <c r="G185" t="s">
        <v>2698</v>
      </c>
      <c r="H185" t="s">
        <v>365</v>
      </c>
      <c r="K185" t="s">
        <v>23</v>
      </c>
      <c r="N185">
        <v>1</v>
      </c>
      <c r="O185" s="2">
        <v>45202</v>
      </c>
      <c r="P185" s="2">
        <v>45307</v>
      </c>
      <c r="Q185">
        <v>1</v>
      </c>
      <c r="R185">
        <v>1</v>
      </c>
    </row>
    <row r="186" spans="1:18" x14ac:dyDescent="0.25">
      <c r="A186">
        <v>11109815</v>
      </c>
      <c r="B186" t="s">
        <v>2699</v>
      </c>
      <c r="C186" t="s">
        <v>17</v>
      </c>
      <c r="D186" t="s">
        <v>18</v>
      </c>
      <c r="E186">
        <v>110004</v>
      </c>
      <c r="F186" t="s">
        <v>2700</v>
      </c>
      <c r="G186" t="s">
        <v>2698</v>
      </c>
      <c r="H186" t="s">
        <v>71</v>
      </c>
      <c r="K186" t="s">
        <v>23</v>
      </c>
      <c r="N186">
        <v>1</v>
      </c>
      <c r="O186" s="2">
        <v>45202</v>
      </c>
      <c r="P186" s="2">
        <v>45316</v>
      </c>
      <c r="Q186">
        <v>1</v>
      </c>
      <c r="R186">
        <v>1</v>
      </c>
    </row>
    <row r="187" spans="1:18" x14ac:dyDescent="0.25">
      <c r="A187">
        <v>11109807</v>
      </c>
      <c r="B187" t="s">
        <v>2710</v>
      </c>
      <c r="C187" t="s">
        <v>17</v>
      </c>
      <c r="D187" t="s">
        <v>18</v>
      </c>
      <c r="E187">
        <v>110020</v>
      </c>
      <c r="F187" t="s">
        <v>2711</v>
      </c>
      <c r="G187" t="s">
        <v>2698</v>
      </c>
      <c r="H187" t="s">
        <v>71</v>
      </c>
      <c r="K187" t="s">
        <v>23</v>
      </c>
      <c r="N187">
        <v>1</v>
      </c>
      <c r="O187" s="2">
        <v>45202</v>
      </c>
      <c r="P187" s="2">
        <v>45299</v>
      </c>
      <c r="Q187">
        <v>1</v>
      </c>
      <c r="R187">
        <v>1</v>
      </c>
    </row>
    <row r="188" spans="1:18" x14ac:dyDescent="0.25">
      <c r="A188">
        <v>11109815</v>
      </c>
      <c r="B188" t="s">
        <v>2699</v>
      </c>
      <c r="C188" t="s">
        <v>17</v>
      </c>
      <c r="D188" t="s">
        <v>18</v>
      </c>
      <c r="E188">
        <v>110004</v>
      </c>
      <c r="F188" t="s">
        <v>2700</v>
      </c>
      <c r="G188" t="s">
        <v>2698</v>
      </c>
      <c r="H188" t="s">
        <v>310</v>
      </c>
      <c r="K188" t="s">
        <v>23</v>
      </c>
      <c r="N188">
        <v>1</v>
      </c>
      <c r="O188" s="2">
        <v>45202</v>
      </c>
      <c r="P188" s="2">
        <v>45316</v>
      </c>
      <c r="Q188">
        <v>1</v>
      </c>
      <c r="R188">
        <v>1</v>
      </c>
    </row>
    <row r="189" spans="1:18" x14ac:dyDescent="0.25">
      <c r="A189">
        <v>11037016</v>
      </c>
      <c r="B189" t="s">
        <v>2701</v>
      </c>
      <c r="C189" t="s">
        <v>17</v>
      </c>
      <c r="D189" t="s">
        <v>579</v>
      </c>
      <c r="E189">
        <v>110006</v>
      </c>
      <c r="F189" t="s">
        <v>2702</v>
      </c>
      <c r="G189" t="s">
        <v>2698</v>
      </c>
      <c r="H189" t="s">
        <v>310</v>
      </c>
      <c r="K189" t="s">
        <v>23</v>
      </c>
      <c r="N189">
        <v>1</v>
      </c>
      <c r="O189" s="2">
        <v>45195</v>
      </c>
      <c r="P189" s="2">
        <v>45331</v>
      </c>
      <c r="Q189">
        <v>1</v>
      </c>
      <c r="R189">
        <v>1</v>
      </c>
    </row>
    <row r="190" spans="1:18" x14ac:dyDescent="0.25">
      <c r="A190">
        <v>11049960</v>
      </c>
      <c r="B190" t="s">
        <v>2704</v>
      </c>
      <c r="C190" t="s">
        <v>17</v>
      </c>
      <c r="D190" t="s">
        <v>18</v>
      </c>
      <c r="E190">
        <v>110010</v>
      </c>
      <c r="F190" t="s">
        <v>2705</v>
      </c>
      <c r="G190" t="s">
        <v>2698</v>
      </c>
      <c r="H190" t="s">
        <v>310</v>
      </c>
      <c r="K190" t="s">
        <v>23</v>
      </c>
      <c r="N190">
        <v>1</v>
      </c>
      <c r="O190" s="2">
        <v>45202</v>
      </c>
      <c r="P190" s="2">
        <v>45299</v>
      </c>
      <c r="Q190">
        <v>1</v>
      </c>
      <c r="R190">
        <v>1</v>
      </c>
    </row>
    <row r="191" spans="1:18" x14ac:dyDescent="0.25">
      <c r="A191">
        <v>11109807</v>
      </c>
      <c r="B191" t="s">
        <v>2710</v>
      </c>
      <c r="C191" t="s">
        <v>17</v>
      </c>
      <c r="D191" t="s">
        <v>18</v>
      </c>
      <c r="E191">
        <v>110020</v>
      </c>
      <c r="F191" t="s">
        <v>2711</v>
      </c>
      <c r="G191" t="s">
        <v>2698</v>
      </c>
      <c r="H191" t="s">
        <v>310</v>
      </c>
      <c r="K191" t="s">
        <v>23</v>
      </c>
      <c r="N191">
        <v>1</v>
      </c>
      <c r="O191" s="2">
        <v>45202</v>
      </c>
      <c r="P191" s="2">
        <v>45299</v>
      </c>
      <c r="Q191">
        <v>1</v>
      </c>
      <c r="R191">
        <v>1</v>
      </c>
    </row>
    <row r="192" spans="1:18" x14ac:dyDescent="0.25">
      <c r="A192">
        <v>11037016</v>
      </c>
      <c r="B192" t="s">
        <v>2701</v>
      </c>
      <c r="C192" t="s">
        <v>17</v>
      </c>
      <c r="D192" t="s">
        <v>579</v>
      </c>
      <c r="E192">
        <v>110006</v>
      </c>
      <c r="F192" t="s">
        <v>2702</v>
      </c>
      <c r="G192" t="s">
        <v>2698</v>
      </c>
      <c r="H192" t="s">
        <v>380</v>
      </c>
      <c r="K192" t="s">
        <v>23</v>
      </c>
      <c r="N192">
        <v>1</v>
      </c>
      <c r="O192" s="2">
        <v>45195</v>
      </c>
      <c r="P192" s="2">
        <v>45331</v>
      </c>
      <c r="Q192">
        <v>1</v>
      </c>
      <c r="R192">
        <v>1</v>
      </c>
    </row>
    <row r="193" spans="1:18" x14ac:dyDescent="0.25">
      <c r="A193">
        <v>11049960</v>
      </c>
      <c r="B193" t="s">
        <v>2704</v>
      </c>
      <c r="C193" t="s">
        <v>17</v>
      </c>
      <c r="D193" t="s">
        <v>18</v>
      </c>
      <c r="E193">
        <v>110010</v>
      </c>
      <c r="F193" t="s">
        <v>2705</v>
      </c>
      <c r="G193" t="s">
        <v>2698</v>
      </c>
      <c r="H193" t="s">
        <v>380</v>
      </c>
      <c r="K193" t="s">
        <v>23</v>
      </c>
      <c r="N193">
        <v>1</v>
      </c>
      <c r="O193" s="2">
        <v>45202</v>
      </c>
      <c r="P193" s="2">
        <v>45280</v>
      </c>
      <c r="Q193">
        <v>1</v>
      </c>
      <c r="R193">
        <v>1</v>
      </c>
    </row>
    <row r="194" spans="1:18" x14ac:dyDescent="0.25">
      <c r="A194">
        <v>11050322</v>
      </c>
      <c r="B194" t="s">
        <v>2706</v>
      </c>
      <c r="C194" t="s">
        <v>17</v>
      </c>
      <c r="D194" t="s">
        <v>18</v>
      </c>
      <c r="E194">
        <v>110011</v>
      </c>
      <c r="F194" t="s">
        <v>2707</v>
      </c>
      <c r="G194" t="s">
        <v>2698</v>
      </c>
      <c r="H194" t="s">
        <v>380</v>
      </c>
      <c r="K194" t="s">
        <v>23</v>
      </c>
      <c r="N194">
        <v>1</v>
      </c>
      <c r="O194" s="2">
        <v>45202</v>
      </c>
      <c r="P194" s="2">
        <v>45313</v>
      </c>
      <c r="Q194">
        <v>1</v>
      </c>
      <c r="R194">
        <v>1</v>
      </c>
    </row>
    <row r="195" spans="1:18" x14ac:dyDescent="0.25">
      <c r="A195">
        <v>11109807</v>
      </c>
      <c r="B195" t="s">
        <v>2710</v>
      </c>
      <c r="C195" t="s">
        <v>17</v>
      </c>
      <c r="D195" t="s">
        <v>18</v>
      </c>
      <c r="E195">
        <v>110020</v>
      </c>
      <c r="F195" t="s">
        <v>2711</v>
      </c>
      <c r="G195" t="s">
        <v>2698</v>
      </c>
      <c r="H195" t="s">
        <v>380</v>
      </c>
      <c r="K195" t="s">
        <v>23</v>
      </c>
      <c r="N195">
        <v>1</v>
      </c>
      <c r="O195" s="2">
        <v>45202</v>
      </c>
      <c r="P195" s="2">
        <v>45281</v>
      </c>
      <c r="Q195">
        <v>1</v>
      </c>
      <c r="R195">
        <v>1</v>
      </c>
    </row>
    <row r="196" spans="1:18" x14ac:dyDescent="0.25">
      <c r="A196">
        <v>11107804</v>
      </c>
      <c r="B196" t="s">
        <v>2713</v>
      </c>
      <c r="C196" t="s">
        <v>17</v>
      </c>
      <c r="D196" t="s">
        <v>18</v>
      </c>
      <c r="E196">
        <v>110030</v>
      </c>
      <c r="F196" t="s">
        <v>2714</v>
      </c>
      <c r="G196" t="s">
        <v>2698</v>
      </c>
      <c r="H196" t="s">
        <v>380</v>
      </c>
      <c r="K196" t="s">
        <v>23</v>
      </c>
      <c r="N196">
        <v>1</v>
      </c>
      <c r="O196" s="2">
        <v>45202</v>
      </c>
      <c r="P196" s="2">
        <v>45307</v>
      </c>
      <c r="Q196">
        <v>1</v>
      </c>
      <c r="R196">
        <v>1</v>
      </c>
    </row>
  </sheetData>
  <autoFilter ref="A1:R196" xr:uid="{85F2606C-D8C3-4724-AEE3-60BF54354C76}"/>
  <sortState xmlns:xlrd2="http://schemas.microsoft.com/office/spreadsheetml/2017/richdata2" ref="A2:R197">
    <sortCondition ref="J2:J197"/>
  </sortState>
  <pageMargins left="0.511811024" right="0.511811024" top="0.78740157500000008" bottom="0.78740157500000008" header="0.31496062000000008" footer="0.3149606200000000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2AB61-7132-42DF-B20E-587CBC4ACE83}">
  <sheetPr>
    <tabColor rgb="FF002060"/>
  </sheetPr>
  <dimension ref="A1:R187"/>
  <sheetViews>
    <sheetView topLeftCell="D1" workbookViewId="0">
      <selection activeCell="H1" sqref="H1:I1"/>
    </sheetView>
  </sheetViews>
  <sheetFormatPr defaultRowHeight="15" x14ac:dyDescent="0.25"/>
  <cols>
    <col min="1" max="1" width="11.5703125" customWidth="1"/>
    <col min="2" max="2" width="46.85546875" bestFit="1" customWidth="1"/>
    <col min="3" max="3" width="23.85546875" bestFit="1" customWidth="1"/>
    <col min="4" max="5" width="9.140625" customWidth="1"/>
    <col min="6" max="6" width="31.42578125" bestFit="1" customWidth="1"/>
    <col min="7" max="7" width="5.5703125" bestFit="1" customWidth="1"/>
    <col min="8" max="8" width="31.28515625" customWidth="1"/>
    <col min="9" max="9" width="26.85546875" customWidth="1"/>
    <col min="10" max="10" width="78.85546875" bestFit="1" customWidth="1"/>
    <col min="11" max="11" width="59.285156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14006804</v>
      </c>
      <c r="B2" t="s">
        <v>2715</v>
      </c>
      <c r="C2" t="s">
        <v>17</v>
      </c>
      <c r="D2" t="s">
        <v>18</v>
      </c>
      <c r="E2">
        <v>140080</v>
      </c>
      <c r="F2" t="s">
        <v>2716</v>
      </c>
      <c r="G2" t="s">
        <v>2717</v>
      </c>
      <c r="H2" t="s">
        <v>787</v>
      </c>
      <c r="J2" t="s">
        <v>788</v>
      </c>
      <c r="K2" t="s">
        <v>23</v>
      </c>
      <c r="L2" t="s">
        <v>274</v>
      </c>
      <c r="M2" t="s">
        <v>146</v>
      </c>
      <c r="N2">
        <v>89</v>
      </c>
      <c r="O2" s="2">
        <v>45154</v>
      </c>
      <c r="P2" s="2">
        <v>45280</v>
      </c>
      <c r="Q2">
        <v>5</v>
      </c>
      <c r="R2">
        <v>5</v>
      </c>
    </row>
    <row r="3" spans="1:18" x14ac:dyDescent="0.25">
      <c r="A3">
        <v>14006804</v>
      </c>
      <c r="B3" t="s">
        <v>2715</v>
      </c>
      <c r="C3" t="s">
        <v>17</v>
      </c>
      <c r="D3" t="s">
        <v>18</v>
      </c>
      <c r="E3">
        <v>140080</v>
      </c>
      <c r="F3" t="s">
        <v>2716</v>
      </c>
      <c r="G3" t="s">
        <v>2717</v>
      </c>
      <c r="H3" t="s">
        <v>789</v>
      </c>
      <c r="J3" t="s">
        <v>790</v>
      </c>
      <c r="K3" t="s">
        <v>23</v>
      </c>
      <c r="L3" t="s">
        <v>270</v>
      </c>
      <c r="M3" t="s">
        <v>146</v>
      </c>
      <c r="N3">
        <v>26</v>
      </c>
      <c r="O3" s="2">
        <v>45195</v>
      </c>
      <c r="P3" s="2">
        <v>45331</v>
      </c>
      <c r="Q3">
        <v>1</v>
      </c>
      <c r="R3">
        <v>1</v>
      </c>
    </row>
    <row r="4" spans="1:18" x14ac:dyDescent="0.25">
      <c r="A4">
        <v>14006804</v>
      </c>
      <c r="B4" t="s">
        <v>2715</v>
      </c>
      <c r="C4" t="s">
        <v>17</v>
      </c>
      <c r="D4" t="s">
        <v>18</v>
      </c>
      <c r="E4">
        <v>140080</v>
      </c>
      <c r="F4" t="s">
        <v>2716</v>
      </c>
      <c r="G4" t="s">
        <v>2717</v>
      </c>
      <c r="H4" t="s">
        <v>789</v>
      </c>
      <c r="J4" t="s">
        <v>790</v>
      </c>
      <c r="K4" t="s">
        <v>23</v>
      </c>
      <c r="L4" t="s">
        <v>270</v>
      </c>
      <c r="M4" t="s">
        <v>146</v>
      </c>
      <c r="N4">
        <v>13</v>
      </c>
      <c r="O4" s="2">
        <v>45195</v>
      </c>
      <c r="P4" s="2">
        <v>45280</v>
      </c>
      <c r="Q4">
        <v>1</v>
      </c>
      <c r="R4">
        <v>1</v>
      </c>
    </row>
    <row r="5" spans="1:18" x14ac:dyDescent="0.25">
      <c r="A5">
        <v>14006804</v>
      </c>
      <c r="B5" t="s">
        <v>2715</v>
      </c>
      <c r="C5" t="s">
        <v>17</v>
      </c>
      <c r="D5" t="s">
        <v>18</v>
      </c>
      <c r="E5">
        <v>140080</v>
      </c>
      <c r="F5" t="s">
        <v>2716</v>
      </c>
      <c r="G5" t="s">
        <v>2717</v>
      </c>
      <c r="H5" t="s">
        <v>791</v>
      </c>
      <c r="J5" t="s">
        <v>792</v>
      </c>
      <c r="K5" t="s">
        <v>23</v>
      </c>
      <c r="L5" t="s">
        <v>274</v>
      </c>
      <c r="M5" t="s">
        <v>146</v>
      </c>
      <c r="N5">
        <v>68</v>
      </c>
      <c r="O5" s="2">
        <v>45170</v>
      </c>
      <c r="P5" s="2">
        <v>45280</v>
      </c>
      <c r="Q5">
        <v>7</v>
      </c>
      <c r="R5">
        <v>7</v>
      </c>
    </row>
    <row r="6" spans="1:18" x14ac:dyDescent="0.25">
      <c r="A6">
        <v>14006804</v>
      </c>
      <c r="B6" t="s">
        <v>2715</v>
      </c>
      <c r="C6" t="s">
        <v>17</v>
      </c>
      <c r="D6" t="s">
        <v>18</v>
      </c>
      <c r="E6">
        <v>140080</v>
      </c>
      <c r="F6" t="s">
        <v>2716</v>
      </c>
      <c r="G6" t="s">
        <v>2717</v>
      </c>
      <c r="H6" t="s">
        <v>796</v>
      </c>
      <c r="J6" t="s">
        <v>797</v>
      </c>
      <c r="K6" t="s">
        <v>23</v>
      </c>
      <c r="L6" t="s">
        <v>270</v>
      </c>
      <c r="M6" t="s">
        <v>146</v>
      </c>
      <c r="N6">
        <v>39</v>
      </c>
      <c r="O6" s="2">
        <v>45139</v>
      </c>
      <c r="P6" s="2">
        <v>45280</v>
      </c>
      <c r="Q6">
        <v>2</v>
      </c>
      <c r="R6">
        <v>2</v>
      </c>
    </row>
    <row r="7" spans="1:18" x14ac:dyDescent="0.25">
      <c r="A7">
        <v>14006804</v>
      </c>
      <c r="B7" t="s">
        <v>2715</v>
      </c>
      <c r="C7" t="s">
        <v>17</v>
      </c>
      <c r="D7" t="s">
        <v>18</v>
      </c>
      <c r="E7">
        <v>140080</v>
      </c>
      <c r="F7" t="s">
        <v>2716</v>
      </c>
      <c r="G7" t="s">
        <v>2717</v>
      </c>
      <c r="H7" t="s">
        <v>798</v>
      </c>
      <c r="J7" t="s">
        <v>799</v>
      </c>
      <c r="K7" t="s">
        <v>23</v>
      </c>
      <c r="L7" t="s">
        <v>248</v>
      </c>
      <c r="M7" t="s">
        <v>146</v>
      </c>
      <c r="N7">
        <v>89</v>
      </c>
      <c r="O7" s="2">
        <v>45161</v>
      </c>
      <c r="P7" s="2">
        <v>45280</v>
      </c>
      <c r="Q7">
        <v>10</v>
      </c>
      <c r="R7">
        <v>10</v>
      </c>
    </row>
    <row r="8" spans="1:18" x14ac:dyDescent="0.25">
      <c r="A8">
        <v>14006804</v>
      </c>
      <c r="B8" t="s">
        <v>2715</v>
      </c>
      <c r="C8" t="s">
        <v>17</v>
      </c>
      <c r="D8" t="s">
        <v>18</v>
      </c>
      <c r="E8">
        <v>140080</v>
      </c>
      <c r="F8" t="s">
        <v>2716</v>
      </c>
      <c r="G8" t="s">
        <v>2717</v>
      </c>
      <c r="H8" t="s">
        <v>1125</v>
      </c>
      <c r="J8" t="s">
        <v>1126</v>
      </c>
      <c r="K8" t="s">
        <v>23</v>
      </c>
      <c r="L8" t="s">
        <v>503</v>
      </c>
      <c r="M8" t="s">
        <v>146</v>
      </c>
      <c r="N8">
        <v>68</v>
      </c>
      <c r="O8" s="2">
        <v>45201</v>
      </c>
      <c r="P8" s="2">
        <v>45280</v>
      </c>
      <c r="Q8">
        <v>4</v>
      </c>
      <c r="R8">
        <v>4</v>
      </c>
    </row>
    <row r="9" spans="1:18" x14ac:dyDescent="0.25">
      <c r="A9">
        <v>14006804</v>
      </c>
      <c r="B9" t="s">
        <v>2715</v>
      </c>
      <c r="C9" t="s">
        <v>17</v>
      </c>
      <c r="D9" t="s">
        <v>18</v>
      </c>
      <c r="E9">
        <v>140080</v>
      </c>
      <c r="F9" t="s">
        <v>2716</v>
      </c>
      <c r="G9" t="s">
        <v>2717</v>
      </c>
      <c r="H9" t="s">
        <v>241</v>
      </c>
      <c r="K9" t="s">
        <v>23</v>
      </c>
      <c r="N9">
        <v>1</v>
      </c>
      <c r="O9" s="2">
        <v>45202</v>
      </c>
      <c r="P9" s="2">
        <v>45331</v>
      </c>
      <c r="Q9">
        <v>1</v>
      </c>
      <c r="R9">
        <v>1</v>
      </c>
    </row>
    <row r="10" spans="1:18" x14ac:dyDescent="0.25">
      <c r="A10">
        <v>14006804</v>
      </c>
      <c r="B10" t="s">
        <v>2715</v>
      </c>
      <c r="C10" t="s">
        <v>17</v>
      </c>
      <c r="D10" t="s">
        <v>18</v>
      </c>
      <c r="E10">
        <v>140080</v>
      </c>
      <c r="F10" t="s">
        <v>2716</v>
      </c>
      <c r="G10" t="s">
        <v>2717</v>
      </c>
      <c r="H10" t="s">
        <v>211</v>
      </c>
      <c r="K10" t="s">
        <v>23</v>
      </c>
      <c r="N10">
        <v>1</v>
      </c>
      <c r="O10" s="2">
        <v>45202</v>
      </c>
      <c r="P10" s="2">
        <v>45280</v>
      </c>
      <c r="Q10">
        <v>1</v>
      </c>
      <c r="R10">
        <v>1</v>
      </c>
    </row>
    <row r="11" spans="1:18" x14ac:dyDescent="0.25">
      <c r="A11">
        <v>14006804</v>
      </c>
      <c r="B11" t="s">
        <v>2715</v>
      </c>
      <c r="C11" t="s">
        <v>17</v>
      </c>
      <c r="D11" t="s">
        <v>18</v>
      </c>
      <c r="E11">
        <v>140080</v>
      </c>
      <c r="F11" t="s">
        <v>2716</v>
      </c>
      <c r="G11" t="s">
        <v>2717</v>
      </c>
      <c r="H11" t="s">
        <v>217</v>
      </c>
      <c r="K11" t="s">
        <v>23</v>
      </c>
      <c r="N11">
        <v>1</v>
      </c>
      <c r="O11" s="2">
        <v>45202</v>
      </c>
      <c r="P11" s="2">
        <v>45331</v>
      </c>
      <c r="Q11">
        <v>1</v>
      </c>
      <c r="R11">
        <v>1</v>
      </c>
    </row>
    <row r="12" spans="1:18" x14ac:dyDescent="0.25">
      <c r="A12">
        <v>14006804</v>
      </c>
      <c r="B12" t="s">
        <v>2715</v>
      </c>
      <c r="C12" t="s">
        <v>17</v>
      </c>
      <c r="D12" t="s">
        <v>18</v>
      </c>
      <c r="E12">
        <v>140080</v>
      </c>
      <c r="F12" t="s">
        <v>2716</v>
      </c>
      <c r="G12" t="s">
        <v>2717</v>
      </c>
      <c r="H12" t="s">
        <v>365</v>
      </c>
      <c r="K12" t="s">
        <v>23</v>
      </c>
      <c r="N12">
        <v>1</v>
      </c>
      <c r="O12" s="2">
        <v>45202</v>
      </c>
      <c r="P12" s="2">
        <v>45331</v>
      </c>
      <c r="Q12">
        <v>1</v>
      </c>
      <c r="R12">
        <v>1</v>
      </c>
    </row>
    <row r="13" spans="1:18" x14ac:dyDescent="0.25">
      <c r="A13">
        <v>14000474</v>
      </c>
      <c r="B13" t="s">
        <v>2720</v>
      </c>
      <c r="C13" t="s">
        <v>17</v>
      </c>
      <c r="D13" t="s">
        <v>579</v>
      </c>
      <c r="E13">
        <v>140010</v>
      </c>
      <c r="F13" t="s">
        <v>2719</v>
      </c>
      <c r="G13" t="s">
        <v>2717</v>
      </c>
      <c r="H13" t="s">
        <v>1511</v>
      </c>
      <c r="J13" t="s">
        <v>1512</v>
      </c>
      <c r="K13" t="s">
        <v>23</v>
      </c>
      <c r="L13" t="s">
        <v>270</v>
      </c>
      <c r="M13" t="s">
        <v>146</v>
      </c>
      <c r="N13">
        <v>67</v>
      </c>
      <c r="O13" s="2">
        <v>45153</v>
      </c>
      <c r="P13" s="2">
        <v>45223</v>
      </c>
      <c r="Q13">
        <v>3</v>
      </c>
      <c r="R13">
        <v>3</v>
      </c>
    </row>
    <row r="14" spans="1:18" x14ac:dyDescent="0.25">
      <c r="A14">
        <v>14006111</v>
      </c>
      <c r="B14" t="s">
        <v>2718</v>
      </c>
      <c r="C14" t="s">
        <v>17</v>
      </c>
      <c r="D14" t="s">
        <v>18</v>
      </c>
      <c r="E14">
        <v>140010</v>
      </c>
      <c r="F14" t="s">
        <v>2719</v>
      </c>
      <c r="G14" t="s">
        <v>2717</v>
      </c>
      <c r="H14" t="s">
        <v>1328</v>
      </c>
      <c r="J14" t="s">
        <v>1329</v>
      </c>
      <c r="K14" t="s">
        <v>23</v>
      </c>
      <c r="L14" t="s">
        <v>274</v>
      </c>
      <c r="M14" t="s">
        <v>146</v>
      </c>
      <c r="N14">
        <v>43</v>
      </c>
      <c r="O14" s="2">
        <v>45154</v>
      </c>
      <c r="P14" s="2">
        <v>45219</v>
      </c>
      <c r="Q14">
        <v>4</v>
      </c>
      <c r="R14">
        <v>4</v>
      </c>
    </row>
    <row r="15" spans="1:18" x14ac:dyDescent="0.25">
      <c r="A15">
        <v>14000474</v>
      </c>
      <c r="B15" t="s">
        <v>2720</v>
      </c>
      <c r="C15" t="s">
        <v>17</v>
      </c>
      <c r="D15" t="s">
        <v>579</v>
      </c>
      <c r="E15">
        <v>140010</v>
      </c>
      <c r="F15" t="s">
        <v>2719</v>
      </c>
      <c r="G15" t="s">
        <v>2717</v>
      </c>
      <c r="H15" t="s">
        <v>1513</v>
      </c>
      <c r="J15" t="s">
        <v>1514</v>
      </c>
      <c r="K15" t="s">
        <v>23</v>
      </c>
      <c r="L15" t="s">
        <v>274</v>
      </c>
      <c r="M15" t="s">
        <v>146</v>
      </c>
      <c r="N15">
        <v>67</v>
      </c>
      <c r="O15" s="2">
        <v>45121</v>
      </c>
      <c r="P15" s="2">
        <v>45280</v>
      </c>
      <c r="Q15">
        <v>3</v>
      </c>
      <c r="R15">
        <v>3</v>
      </c>
    </row>
    <row r="16" spans="1:18" x14ac:dyDescent="0.25">
      <c r="A16">
        <v>14006111</v>
      </c>
      <c r="B16" t="s">
        <v>2718</v>
      </c>
      <c r="C16" t="s">
        <v>17</v>
      </c>
      <c r="D16" t="s">
        <v>18</v>
      </c>
      <c r="E16">
        <v>140010</v>
      </c>
      <c r="F16" t="s">
        <v>2719</v>
      </c>
      <c r="G16" t="s">
        <v>2717</v>
      </c>
      <c r="H16" t="s">
        <v>2230</v>
      </c>
      <c r="J16" t="s">
        <v>2231</v>
      </c>
      <c r="K16" t="s">
        <v>23</v>
      </c>
      <c r="L16" t="s">
        <v>251</v>
      </c>
      <c r="M16" t="s">
        <v>146</v>
      </c>
      <c r="N16">
        <v>43</v>
      </c>
      <c r="O16" s="2">
        <v>45161</v>
      </c>
      <c r="P16" s="2">
        <v>45219</v>
      </c>
      <c r="Q16">
        <v>4</v>
      </c>
      <c r="R16">
        <v>4</v>
      </c>
    </row>
    <row r="17" spans="1:18" x14ac:dyDescent="0.25">
      <c r="A17">
        <v>14000474</v>
      </c>
      <c r="B17" t="s">
        <v>2720</v>
      </c>
      <c r="C17" t="s">
        <v>17</v>
      </c>
      <c r="D17" t="s">
        <v>579</v>
      </c>
      <c r="E17">
        <v>140010</v>
      </c>
      <c r="F17" t="s">
        <v>2719</v>
      </c>
      <c r="G17" t="s">
        <v>2717</v>
      </c>
      <c r="H17" t="s">
        <v>609</v>
      </c>
      <c r="J17" t="s">
        <v>610</v>
      </c>
      <c r="K17" t="s">
        <v>611</v>
      </c>
      <c r="L17" t="s">
        <v>52</v>
      </c>
      <c r="M17" t="s">
        <v>34</v>
      </c>
      <c r="N17">
        <v>13</v>
      </c>
      <c r="O17" s="2">
        <v>44848</v>
      </c>
      <c r="P17" s="2">
        <v>44911</v>
      </c>
      <c r="Q17">
        <v>1</v>
      </c>
      <c r="R17">
        <v>1</v>
      </c>
    </row>
    <row r="18" spans="1:18" x14ac:dyDescent="0.25">
      <c r="A18">
        <v>14000474</v>
      </c>
      <c r="B18" t="s">
        <v>2720</v>
      </c>
      <c r="C18" t="s">
        <v>17</v>
      </c>
      <c r="D18" t="s">
        <v>579</v>
      </c>
      <c r="E18">
        <v>140010</v>
      </c>
      <c r="F18" t="s">
        <v>2719</v>
      </c>
      <c r="G18" t="s">
        <v>2717</v>
      </c>
      <c r="H18" t="s">
        <v>1068</v>
      </c>
      <c r="J18" t="s">
        <v>610</v>
      </c>
      <c r="K18" t="s">
        <v>611</v>
      </c>
      <c r="L18" t="s">
        <v>52</v>
      </c>
      <c r="M18" t="s">
        <v>36</v>
      </c>
      <c r="N18">
        <v>13</v>
      </c>
      <c r="O18" s="2">
        <v>44848</v>
      </c>
      <c r="P18" s="2">
        <v>44924</v>
      </c>
      <c r="Q18">
        <v>1</v>
      </c>
      <c r="R18">
        <v>1</v>
      </c>
    </row>
    <row r="19" spans="1:18" x14ac:dyDescent="0.25">
      <c r="A19">
        <v>14000474</v>
      </c>
      <c r="B19" t="s">
        <v>2720</v>
      </c>
      <c r="C19" t="s">
        <v>17</v>
      </c>
      <c r="D19" t="s">
        <v>579</v>
      </c>
      <c r="E19">
        <v>140010</v>
      </c>
      <c r="F19" t="s">
        <v>2719</v>
      </c>
      <c r="G19" t="s">
        <v>2717</v>
      </c>
      <c r="H19" t="s">
        <v>612</v>
      </c>
      <c r="J19" t="s">
        <v>610</v>
      </c>
      <c r="K19" t="s">
        <v>611</v>
      </c>
      <c r="L19" t="s">
        <v>52</v>
      </c>
      <c r="M19" t="s">
        <v>38</v>
      </c>
      <c r="N19">
        <v>13</v>
      </c>
      <c r="O19" s="2">
        <v>44848</v>
      </c>
      <c r="P19" s="2">
        <v>44924</v>
      </c>
      <c r="Q19">
        <v>1</v>
      </c>
      <c r="R19">
        <v>1</v>
      </c>
    </row>
    <row r="20" spans="1:18" x14ac:dyDescent="0.25">
      <c r="A20">
        <v>14000474</v>
      </c>
      <c r="B20" t="s">
        <v>2720</v>
      </c>
      <c r="C20" t="s">
        <v>17</v>
      </c>
      <c r="D20" t="s">
        <v>579</v>
      </c>
      <c r="E20">
        <v>140010</v>
      </c>
      <c r="F20" t="s">
        <v>2719</v>
      </c>
      <c r="G20" t="s">
        <v>2717</v>
      </c>
      <c r="H20" t="s">
        <v>613</v>
      </c>
      <c r="J20" t="s">
        <v>610</v>
      </c>
      <c r="K20" t="s">
        <v>611</v>
      </c>
      <c r="L20" t="s">
        <v>52</v>
      </c>
      <c r="M20" t="s">
        <v>40</v>
      </c>
      <c r="N20">
        <v>13</v>
      </c>
      <c r="O20" s="2">
        <v>44848</v>
      </c>
      <c r="P20" s="2">
        <v>44924</v>
      </c>
      <c r="Q20">
        <v>1</v>
      </c>
      <c r="R20">
        <v>1</v>
      </c>
    </row>
    <row r="21" spans="1:18" x14ac:dyDescent="0.25">
      <c r="A21">
        <v>14006111</v>
      </c>
      <c r="B21" t="s">
        <v>2718</v>
      </c>
      <c r="C21" t="s">
        <v>17</v>
      </c>
      <c r="D21" t="s">
        <v>18</v>
      </c>
      <c r="E21">
        <v>140010</v>
      </c>
      <c r="F21" t="s">
        <v>2719</v>
      </c>
      <c r="G21" t="s">
        <v>2717</v>
      </c>
      <c r="H21" t="s">
        <v>657</v>
      </c>
      <c r="J21" t="s">
        <v>658</v>
      </c>
      <c r="K21" t="s">
        <v>174</v>
      </c>
      <c r="L21" t="s">
        <v>145</v>
      </c>
      <c r="M21" t="s">
        <v>146</v>
      </c>
      <c r="N21">
        <v>29</v>
      </c>
      <c r="O21" s="2">
        <v>44854</v>
      </c>
      <c r="P21" s="2">
        <v>44937</v>
      </c>
      <c r="Q21">
        <v>3</v>
      </c>
      <c r="R21">
        <v>3</v>
      </c>
    </row>
    <row r="22" spans="1:18" x14ac:dyDescent="0.25">
      <c r="A22">
        <v>14006111</v>
      </c>
      <c r="B22" t="s">
        <v>2718</v>
      </c>
      <c r="C22" t="s">
        <v>17</v>
      </c>
      <c r="D22" t="s">
        <v>18</v>
      </c>
      <c r="E22">
        <v>140010</v>
      </c>
      <c r="F22" t="s">
        <v>2719</v>
      </c>
      <c r="G22" t="s">
        <v>2717</v>
      </c>
      <c r="H22" t="s">
        <v>1345</v>
      </c>
      <c r="J22" t="s">
        <v>1346</v>
      </c>
      <c r="K22" t="s">
        <v>174</v>
      </c>
      <c r="L22" t="s">
        <v>158</v>
      </c>
      <c r="M22" t="s">
        <v>146</v>
      </c>
      <c r="N22">
        <v>29</v>
      </c>
      <c r="O22" s="2">
        <v>44851</v>
      </c>
      <c r="P22" s="2">
        <v>44937</v>
      </c>
      <c r="Q22">
        <v>3</v>
      </c>
      <c r="R22">
        <v>3</v>
      </c>
    </row>
    <row r="23" spans="1:18" x14ac:dyDescent="0.25">
      <c r="A23">
        <v>14006111</v>
      </c>
      <c r="B23" t="s">
        <v>2718</v>
      </c>
      <c r="C23" t="s">
        <v>17</v>
      </c>
      <c r="D23" t="s">
        <v>18</v>
      </c>
      <c r="E23">
        <v>140010</v>
      </c>
      <c r="F23" t="s">
        <v>2719</v>
      </c>
      <c r="G23" t="s">
        <v>2717</v>
      </c>
      <c r="H23" t="s">
        <v>1347</v>
      </c>
      <c r="J23" t="s">
        <v>986</v>
      </c>
      <c r="K23" t="s">
        <v>174</v>
      </c>
      <c r="L23" t="s">
        <v>61</v>
      </c>
      <c r="M23" t="s">
        <v>30</v>
      </c>
      <c r="N23">
        <v>11</v>
      </c>
      <c r="O23" s="2">
        <v>44854</v>
      </c>
      <c r="P23" s="2">
        <v>44967</v>
      </c>
      <c r="Q23">
        <v>1</v>
      </c>
      <c r="R23">
        <v>1</v>
      </c>
    </row>
    <row r="24" spans="1:18" x14ac:dyDescent="0.25">
      <c r="A24">
        <v>14006111</v>
      </c>
      <c r="B24" t="s">
        <v>2718</v>
      </c>
      <c r="C24" t="s">
        <v>17</v>
      </c>
      <c r="D24" t="s">
        <v>18</v>
      </c>
      <c r="E24">
        <v>140010</v>
      </c>
      <c r="F24" t="s">
        <v>2719</v>
      </c>
      <c r="G24" t="s">
        <v>2717</v>
      </c>
      <c r="H24" t="s">
        <v>1348</v>
      </c>
      <c r="J24" t="s">
        <v>986</v>
      </c>
      <c r="K24" t="s">
        <v>174</v>
      </c>
      <c r="L24" t="s">
        <v>61</v>
      </c>
      <c r="M24" t="s">
        <v>32</v>
      </c>
      <c r="N24">
        <v>11</v>
      </c>
      <c r="O24" s="2">
        <v>44854</v>
      </c>
      <c r="P24" s="2">
        <v>44967</v>
      </c>
      <c r="Q24">
        <v>1</v>
      </c>
      <c r="R24">
        <v>1</v>
      </c>
    </row>
    <row r="25" spans="1:18" x14ac:dyDescent="0.25">
      <c r="A25">
        <v>14006111</v>
      </c>
      <c r="B25" t="s">
        <v>2718</v>
      </c>
      <c r="C25" t="s">
        <v>17</v>
      </c>
      <c r="D25" t="s">
        <v>18</v>
      </c>
      <c r="E25">
        <v>140010</v>
      </c>
      <c r="F25" t="s">
        <v>2719</v>
      </c>
      <c r="G25" t="s">
        <v>2717</v>
      </c>
      <c r="H25" t="s">
        <v>985</v>
      </c>
      <c r="J25" t="s">
        <v>986</v>
      </c>
      <c r="K25" t="s">
        <v>174</v>
      </c>
      <c r="L25" t="s">
        <v>61</v>
      </c>
      <c r="M25" t="s">
        <v>34</v>
      </c>
      <c r="N25">
        <v>9</v>
      </c>
      <c r="O25" s="2">
        <v>44854</v>
      </c>
      <c r="P25" s="2">
        <v>44967</v>
      </c>
      <c r="Q25">
        <v>1</v>
      </c>
      <c r="R25">
        <v>1</v>
      </c>
    </row>
    <row r="26" spans="1:18" x14ac:dyDescent="0.25">
      <c r="A26">
        <v>14006111</v>
      </c>
      <c r="B26" t="s">
        <v>2718</v>
      </c>
      <c r="C26" t="s">
        <v>17</v>
      </c>
      <c r="D26" t="s">
        <v>18</v>
      </c>
      <c r="E26">
        <v>140010</v>
      </c>
      <c r="F26" t="s">
        <v>2719</v>
      </c>
      <c r="G26" t="s">
        <v>2717</v>
      </c>
      <c r="H26" t="s">
        <v>987</v>
      </c>
      <c r="J26" t="s">
        <v>986</v>
      </c>
      <c r="K26" t="s">
        <v>174</v>
      </c>
      <c r="L26" t="s">
        <v>61</v>
      </c>
      <c r="M26" t="s">
        <v>36</v>
      </c>
      <c r="N26">
        <v>9</v>
      </c>
      <c r="O26" s="2">
        <v>44854</v>
      </c>
      <c r="P26" s="2">
        <v>44937</v>
      </c>
      <c r="Q26">
        <v>1</v>
      </c>
      <c r="R26">
        <v>1</v>
      </c>
    </row>
    <row r="27" spans="1:18" x14ac:dyDescent="0.25">
      <c r="A27">
        <v>14006111</v>
      </c>
      <c r="B27" t="s">
        <v>2718</v>
      </c>
      <c r="C27" t="s">
        <v>17</v>
      </c>
      <c r="D27" t="s">
        <v>18</v>
      </c>
      <c r="E27">
        <v>140010</v>
      </c>
      <c r="F27" t="s">
        <v>2719</v>
      </c>
      <c r="G27" t="s">
        <v>2717</v>
      </c>
      <c r="H27" t="s">
        <v>988</v>
      </c>
      <c r="J27" t="s">
        <v>986</v>
      </c>
      <c r="K27" t="s">
        <v>174</v>
      </c>
      <c r="L27" t="s">
        <v>61</v>
      </c>
      <c r="M27" t="s">
        <v>38</v>
      </c>
      <c r="N27">
        <v>10</v>
      </c>
      <c r="O27" s="2">
        <v>44854</v>
      </c>
      <c r="P27" s="2">
        <v>44967</v>
      </c>
      <c r="Q27">
        <v>1</v>
      </c>
      <c r="R27">
        <v>1</v>
      </c>
    </row>
    <row r="28" spans="1:18" x14ac:dyDescent="0.25">
      <c r="A28">
        <v>14006111</v>
      </c>
      <c r="B28" t="s">
        <v>2718</v>
      </c>
      <c r="C28" t="s">
        <v>17</v>
      </c>
      <c r="D28" t="s">
        <v>18</v>
      </c>
      <c r="E28">
        <v>140010</v>
      </c>
      <c r="F28" t="s">
        <v>2719</v>
      </c>
      <c r="G28" t="s">
        <v>2717</v>
      </c>
      <c r="H28" t="s">
        <v>989</v>
      </c>
      <c r="J28" t="s">
        <v>986</v>
      </c>
      <c r="K28" t="s">
        <v>174</v>
      </c>
      <c r="L28" t="s">
        <v>61</v>
      </c>
      <c r="M28" t="s">
        <v>40</v>
      </c>
      <c r="N28">
        <v>10</v>
      </c>
      <c r="O28" s="2">
        <v>44854</v>
      </c>
      <c r="P28" s="2">
        <v>44967</v>
      </c>
      <c r="Q28">
        <v>1</v>
      </c>
      <c r="R28">
        <v>1</v>
      </c>
    </row>
    <row r="29" spans="1:18" x14ac:dyDescent="0.25">
      <c r="A29">
        <v>14006111</v>
      </c>
      <c r="B29" t="s">
        <v>2718</v>
      </c>
      <c r="C29" t="s">
        <v>17</v>
      </c>
      <c r="D29" t="s">
        <v>18</v>
      </c>
      <c r="E29">
        <v>140010</v>
      </c>
      <c r="F29" t="s">
        <v>2719</v>
      </c>
      <c r="G29" t="s">
        <v>2717</v>
      </c>
      <c r="H29" t="s">
        <v>2721</v>
      </c>
      <c r="K29" t="s">
        <v>23</v>
      </c>
      <c r="N29">
        <v>100</v>
      </c>
      <c r="O29" s="2">
        <v>45001</v>
      </c>
      <c r="P29" s="2">
        <v>45063</v>
      </c>
      <c r="Q29">
        <v>7</v>
      </c>
      <c r="R29">
        <v>7</v>
      </c>
    </row>
    <row r="30" spans="1:18" x14ac:dyDescent="0.25">
      <c r="A30">
        <v>14007835</v>
      </c>
      <c r="B30" t="s">
        <v>2722</v>
      </c>
      <c r="C30" t="s">
        <v>17</v>
      </c>
      <c r="D30" t="s">
        <v>18</v>
      </c>
      <c r="E30">
        <v>140010</v>
      </c>
      <c r="F30" t="s">
        <v>2719</v>
      </c>
      <c r="G30" t="s">
        <v>2717</v>
      </c>
      <c r="H30" t="s">
        <v>732</v>
      </c>
      <c r="J30" t="s">
        <v>733</v>
      </c>
      <c r="K30" t="s">
        <v>23</v>
      </c>
      <c r="L30" t="s">
        <v>248</v>
      </c>
      <c r="M30" t="s">
        <v>146</v>
      </c>
      <c r="N30">
        <v>125</v>
      </c>
      <c r="O30" s="2">
        <v>45133</v>
      </c>
      <c r="P30" s="2">
        <v>45182</v>
      </c>
      <c r="Q30">
        <v>8</v>
      </c>
      <c r="R30">
        <v>8</v>
      </c>
    </row>
    <row r="31" spans="1:18" x14ac:dyDescent="0.25">
      <c r="A31">
        <v>14000474</v>
      </c>
      <c r="B31" t="s">
        <v>2720</v>
      </c>
      <c r="C31" t="s">
        <v>17</v>
      </c>
      <c r="D31" t="s">
        <v>579</v>
      </c>
      <c r="E31">
        <v>140010</v>
      </c>
      <c r="F31" t="s">
        <v>2719</v>
      </c>
      <c r="G31" t="s">
        <v>2717</v>
      </c>
      <c r="H31" t="s">
        <v>1180</v>
      </c>
      <c r="J31" t="s">
        <v>1181</v>
      </c>
      <c r="K31" t="s">
        <v>28</v>
      </c>
      <c r="L31" t="s">
        <v>158</v>
      </c>
      <c r="M31" t="s">
        <v>146</v>
      </c>
      <c r="N31">
        <v>43</v>
      </c>
      <c r="O31" s="2">
        <v>44872</v>
      </c>
      <c r="P31" s="2">
        <v>44957</v>
      </c>
      <c r="Q31">
        <v>5</v>
      </c>
      <c r="R31">
        <v>5</v>
      </c>
    </row>
    <row r="32" spans="1:18" x14ac:dyDescent="0.25">
      <c r="A32">
        <v>14000474</v>
      </c>
      <c r="B32" t="s">
        <v>2720</v>
      </c>
      <c r="C32" t="s">
        <v>17</v>
      </c>
      <c r="D32" t="s">
        <v>579</v>
      </c>
      <c r="E32">
        <v>140010</v>
      </c>
      <c r="F32" t="s">
        <v>2719</v>
      </c>
      <c r="G32" t="s">
        <v>2717</v>
      </c>
      <c r="H32" t="s">
        <v>1019</v>
      </c>
      <c r="J32" t="s">
        <v>1020</v>
      </c>
      <c r="K32" t="s">
        <v>28</v>
      </c>
      <c r="L32" t="s">
        <v>61</v>
      </c>
      <c r="M32" t="s">
        <v>30</v>
      </c>
      <c r="N32">
        <v>17</v>
      </c>
      <c r="O32" s="2">
        <v>44872</v>
      </c>
      <c r="P32" s="2">
        <v>44957</v>
      </c>
      <c r="Q32">
        <v>1</v>
      </c>
      <c r="R32">
        <v>1</v>
      </c>
    </row>
    <row r="33" spans="1:18" x14ac:dyDescent="0.25">
      <c r="A33">
        <v>14000474</v>
      </c>
      <c r="B33" t="s">
        <v>2720</v>
      </c>
      <c r="C33" t="s">
        <v>17</v>
      </c>
      <c r="D33" t="s">
        <v>579</v>
      </c>
      <c r="E33">
        <v>140010</v>
      </c>
      <c r="F33" t="s">
        <v>2719</v>
      </c>
      <c r="G33" t="s">
        <v>2717</v>
      </c>
      <c r="H33" t="s">
        <v>1021</v>
      </c>
      <c r="J33" t="s">
        <v>1020</v>
      </c>
      <c r="K33" t="s">
        <v>28</v>
      </c>
      <c r="L33" t="s">
        <v>61</v>
      </c>
      <c r="M33" t="s">
        <v>32</v>
      </c>
      <c r="N33">
        <v>17</v>
      </c>
      <c r="O33" s="2">
        <v>44872</v>
      </c>
      <c r="P33" s="2">
        <v>44957</v>
      </c>
      <c r="Q33">
        <v>1</v>
      </c>
      <c r="R33">
        <v>1</v>
      </c>
    </row>
    <row r="34" spans="1:18" x14ac:dyDescent="0.25">
      <c r="A34">
        <v>14000474</v>
      </c>
      <c r="B34" t="s">
        <v>2720</v>
      </c>
      <c r="C34" t="s">
        <v>17</v>
      </c>
      <c r="D34" t="s">
        <v>579</v>
      </c>
      <c r="E34">
        <v>140010</v>
      </c>
      <c r="F34" t="s">
        <v>2719</v>
      </c>
      <c r="G34" t="s">
        <v>2717</v>
      </c>
      <c r="H34" t="s">
        <v>1022</v>
      </c>
      <c r="J34" t="s">
        <v>1020</v>
      </c>
      <c r="K34" t="s">
        <v>28</v>
      </c>
      <c r="L34" t="s">
        <v>61</v>
      </c>
      <c r="M34" t="s">
        <v>34</v>
      </c>
      <c r="N34">
        <v>13</v>
      </c>
      <c r="O34" s="2">
        <v>44872</v>
      </c>
      <c r="P34" s="2">
        <v>44957</v>
      </c>
      <c r="Q34">
        <v>1</v>
      </c>
      <c r="R34">
        <v>1</v>
      </c>
    </row>
    <row r="35" spans="1:18" x14ac:dyDescent="0.25">
      <c r="A35">
        <v>14000474</v>
      </c>
      <c r="B35" t="s">
        <v>2720</v>
      </c>
      <c r="C35" t="s">
        <v>17</v>
      </c>
      <c r="D35" t="s">
        <v>579</v>
      </c>
      <c r="E35">
        <v>140010</v>
      </c>
      <c r="F35" t="s">
        <v>2719</v>
      </c>
      <c r="G35" t="s">
        <v>2717</v>
      </c>
      <c r="H35" t="s">
        <v>1023</v>
      </c>
      <c r="J35" t="s">
        <v>1020</v>
      </c>
      <c r="K35" t="s">
        <v>28</v>
      </c>
      <c r="L35" t="s">
        <v>61</v>
      </c>
      <c r="M35" t="s">
        <v>36</v>
      </c>
      <c r="N35">
        <v>13</v>
      </c>
      <c r="O35" s="2">
        <v>44872</v>
      </c>
      <c r="P35" s="2">
        <v>44957</v>
      </c>
      <c r="Q35">
        <v>1</v>
      </c>
      <c r="R35">
        <v>1</v>
      </c>
    </row>
    <row r="36" spans="1:18" x14ac:dyDescent="0.25">
      <c r="A36">
        <v>14000474</v>
      </c>
      <c r="B36" t="s">
        <v>2720</v>
      </c>
      <c r="C36" t="s">
        <v>17</v>
      </c>
      <c r="D36" t="s">
        <v>579</v>
      </c>
      <c r="E36">
        <v>140010</v>
      </c>
      <c r="F36" t="s">
        <v>2719</v>
      </c>
      <c r="G36" t="s">
        <v>2717</v>
      </c>
      <c r="H36" t="s">
        <v>1182</v>
      </c>
      <c r="J36" t="s">
        <v>1020</v>
      </c>
      <c r="K36" t="s">
        <v>28</v>
      </c>
      <c r="L36" t="s">
        <v>61</v>
      </c>
      <c r="M36" t="s">
        <v>38</v>
      </c>
      <c r="N36">
        <v>13</v>
      </c>
      <c r="O36" s="2">
        <v>44872</v>
      </c>
      <c r="P36" s="2">
        <v>44957</v>
      </c>
      <c r="Q36">
        <v>1</v>
      </c>
      <c r="R36">
        <v>1</v>
      </c>
    </row>
    <row r="37" spans="1:18" x14ac:dyDescent="0.25">
      <c r="A37">
        <v>14000474</v>
      </c>
      <c r="B37" t="s">
        <v>2720</v>
      </c>
      <c r="C37" t="s">
        <v>17</v>
      </c>
      <c r="D37" t="s">
        <v>579</v>
      </c>
      <c r="E37">
        <v>140010</v>
      </c>
      <c r="F37" t="s">
        <v>2719</v>
      </c>
      <c r="G37" t="s">
        <v>2717</v>
      </c>
      <c r="H37" t="s">
        <v>1024</v>
      </c>
      <c r="J37" t="s">
        <v>1020</v>
      </c>
      <c r="K37" t="s">
        <v>28</v>
      </c>
      <c r="L37" t="s">
        <v>61</v>
      </c>
      <c r="M37" t="s">
        <v>40</v>
      </c>
      <c r="N37">
        <v>13</v>
      </c>
      <c r="O37" s="2">
        <v>44872</v>
      </c>
      <c r="P37" s="2">
        <v>44957</v>
      </c>
      <c r="Q37">
        <v>1</v>
      </c>
      <c r="R37">
        <v>1</v>
      </c>
    </row>
    <row r="38" spans="1:18" x14ac:dyDescent="0.25">
      <c r="A38">
        <v>14007835</v>
      </c>
      <c r="B38" t="s">
        <v>2722</v>
      </c>
      <c r="C38" t="s">
        <v>17</v>
      </c>
      <c r="D38" t="s">
        <v>18</v>
      </c>
      <c r="E38">
        <v>140010</v>
      </c>
      <c r="F38" t="s">
        <v>2719</v>
      </c>
      <c r="G38" t="s">
        <v>2717</v>
      </c>
      <c r="H38" t="s">
        <v>149</v>
      </c>
      <c r="J38" t="s">
        <v>150</v>
      </c>
      <c r="K38" t="s">
        <v>28</v>
      </c>
      <c r="L38" t="s">
        <v>52</v>
      </c>
      <c r="M38" t="s">
        <v>30</v>
      </c>
      <c r="N38">
        <v>26</v>
      </c>
      <c r="O38" s="2">
        <v>44872</v>
      </c>
      <c r="P38" s="2">
        <v>44967</v>
      </c>
      <c r="Q38">
        <v>2</v>
      </c>
      <c r="R38">
        <v>2</v>
      </c>
    </row>
    <row r="39" spans="1:18" x14ac:dyDescent="0.25">
      <c r="A39">
        <v>14007835</v>
      </c>
      <c r="B39" t="s">
        <v>2722</v>
      </c>
      <c r="C39" t="s">
        <v>17</v>
      </c>
      <c r="D39" t="s">
        <v>18</v>
      </c>
      <c r="E39">
        <v>140010</v>
      </c>
      <c r="F39" t="s">
        <v>2719</v>
      </c>
      <c r="G39" t="s">
        <v>2717</v>
      </c>
      <c r="H39" t="s">
        <v>151</v>
      </c>
      <c r="J39" t="s">
        <v>150</v>
      </c>
      <c r="K39" t="s">
        <v>28</v>
      </c>
      <c r="L39" t="s">
        <v>52</v>
      </c>
      <c r="M39" t="s">
        <v>32</v>
      </c>
      <c r="N39">
        <v>26</v>
      </c>
      <c r="O39" s="2">
        <v>44872</v>
      </c>
      <c r="P39" s="2">
        <v>44967</v>
      </c>
      <c r="Q39">
        <v>2</v>
      </c>
      <c r="R39">
        <v>2</v>
      </c>
    </row>
    <row r="40" spans="1:18" x14ac:dyDescent="0.25">
      <c r="A40">
        <v>14007835</v>
      </c>
      <c r="B40" t="s">
        <v>2722</v>
      </c>
      <c r="C40" t="s">
        <v>17</v>
      </c>
      <c r="D40" t="s">
        <v>18</v>
      </c>
      <c r="E40">
        <v>140010</v>
      </c>
      <c r="F40" t="s">
        <v>2719</v>
      </c>
      <c r="G40" t="s">
        <v>2717</v>
      </c>
      <c r="H40" t="s">
        <v>152</v>
      </c>
      <c r="J40" t="s">
        <v>150</v>
      </c>
      <c r="K40" t="s">
        <v>28</v>
      </c>
      <c r="L40" t="s">
        <v>52</v>
      </c>
      <c r="M40" t="s">
        <v>34</v>
      </c>
      <c r="N40">
        <v>25</v>
      </c>
      <c r="O40" s="2">
        <v>44874</v>
      </c>
      <c r="P40" s="2">
        <v>44967</v>
      </c>
      <c r="Q40">
        <v>2</v>
      </c>
      <c r="R40">
        <v>2</v>
      </c>
    </row>
    <row r="41" spans="1:18" x14ac:dyDescent="0.25">
      <c r="A41">
        <v>14007835</v>
      </c>
      <c r="B41" t="s">
        <v>2722</v>
      </c>
      <c r="C41" t="s">
        <v>17</v>
      </c>
      <c r="D41" t="s">
        <v>18</v>
      </c>
      <c r="E41">
        <v>140010</v>
      </c>
      <c r="F41" t="s">
        <v>2719</v>
      </c>
      <c r="G41" t="s">
        <v>2717</v>
      </c>
      <c r="H41" t="s">
        <v>153</v>
      </c>
      <c r="J41" t="s">
        <v>150</v>
      </c>
      <c r="K41" t="s">
        <v>28</v>
      </c>
      <c r="L41" t="s">
        <v>52</v>
      </c>
      <c r="M41" t="s">
        <v>36</v>
      </c>
      <c r="N41">
        <v>25</v>
      </c>
      <c r="O41" s="2">
        <v>44874</v>
      </c>
      <c r="P41" s="2">
        <v>44967</v>
      </c>
      <c r="Q41">
        <v>2</v>
      </c>
      <c r="R41">
        <v>2</v>
      </c>
    </row>
    <row r="42" spans="1:18" x14ac:dyDescent="0.25">
      <c r="A42">
        <v>14007835</v>
      </c>
      <c r="B42" t="s">
        <v>2722</v>
      </c>
      <c r="C42" t="s">
        <v>17</v>
      </c>
      <c r="D42" t="s">
        <v>18</v>
      </c>
      <c r="E42">
        <v>140010</v>
      </c>
      <c r="F42" t="s">
        <v>2719</v>
      </c>
      <c r="G42" t="s">
        <v>2717</v>
      </c>
      <c r="H42" t="s">
        <v>539</v>
      </c>
      <c r="J42" t="s">
        <v>540</v>
      </c>
      <c r="K42" t="s">
        <v>79</v>
      </c>
      <c r="L42" t="s">
        <v>145</v>
      </c>
      <c r="M42" t="s">
        <v>146</v>
      </c>
      <c r="N42">
        <v>44</v>
      </c>
      <c r="O42" s="2">
        <v>44852</v>
      </c>
      <c r="P42" s="2">
        <v>45092</v>
      </c>
      <c r="Q42">
        <v>4</v>
      </c>
      <c r="R42">
        <v>4</v>
      </c>
    </row>
    <row r="43" spans="1:18" x14ac:dyDescent="0.25">
      <c r="A43">
        <v>14007835</v>
      </c>
      <c r="B43" t="s">
        <v>2722</v>
      </c>
      <c r="C43" t="s">
        <v>17</v>
      </c>
      <c r="D43" t="s">
        <v>18</v>
      </c>
      <c r="E43">
        <v>140010</v>
      </c>
      <c r="F43" t="s">
        <v>2719</v>
      </c>
      <c r="G43" t="s">
        <v>2717</v>
      </c>
      <c r="H43" t="s">
        <v>539</v>
      </c>
      <c r="J43" t="s">
        <v>540</v>
      </c>
      <c r="K43" t="s">
        <v>79</v>
      </c>
      <c r="L43" t="s">
        <v>145</v>
      </c>
      <c r="M43" t="s">
        <v>146</v>
      </c>
      <c r="N43">
        <v>7</v>
      </c>
      <c r="O43" s="2">
        <v>44852</v>
      </c>
      <c r="P43" s="2">
        <v>44967</v>
      </c>
      <c r="Q43">
        <v>1</v>
      </c>
      <c r="R43">
        <v>1</v>
      </c>
    </row>
    <row r="44" spans="1:18" x14ac:dyDescent="0.25">
      <c r="A44">
        <v>14000474</v>
      </c>
      <c r="B44" t="s">
        <v>2720</v>
      </c>
      <c r="C44" t="s">
        <v>17</v>
      </c>
      <c r="D44" t="s">
        <v>579</v>
      </c>
      <c r="E44">
        <v>140010</v>
      </c>
      <c r="F44" t="s">
        <v>2719</v>
      </c>
      <c r="G44" t="s">
        <v>2717</v>
      </c>
      <c r="H44" t="s">
        <v>906</v>
      </c>
      <c r="J44" t="s">
        <v>907</v>
      </c>
      <c r="K44" t="s">
        <v>79</v>
      </c>
      <c r="L44" t="s">
        <v>668</v>
      </c>
      <c r="M44" t="s">
        <v>146</v>
      </c>
      <c r="N44">
        <v>43</v>
      </c>
      <c r="O44" s="2">
        <v>44853</v>
      </c>
      <c r="P44" s="2">
        <v>44957</v>
      </c>
      <c r="Q44">
        <v>3</v>
      </c>
      <c r="R44">
        <v>3</v>
      </c>
    </row>
    <row r="45" spans="1:18" x14ac:dyDescent="0.25">
      <c r="A45">
        <v>14007835</v>
      </c>
      <c r="B45" t="s">
        <v>2722</v>
      </c>
      <c r="C45" t="s">
        <v>17</v>
      </c>
      <c r="D45" t="s">
        <v>18</v>
      </c>
      <c r="E45">
        <v>140010</v>
      </c>
      <c r="F45" t="s">
        <v>2719</v>
      </c>
      <c r="G45" t="s">
        <v>2717</v>
      </c>
      <c r="H45" t="s">
        <v>1956</v>
      </c>
      <c r="J45" t="s">
        <v>1957</v>
      </c>
      <c r="K45" t="s">
        <v>79</v>
      </c>
      <c r="L45" t="s">
        <v>668</v>
      </c>
      <c r="M45" t="s">
        <v>146</v>
      </c>
      <c r="N45">
        <v>51</v>
      </c>
      <c r="O45" s="2">
        <v>44852</v>
      </c>
      <c r="P45" s="2">
        <v>45092</v>
      </c>
      <c r="Q45">
        <v>3</v>
      </c>
      <c r="R45">
        <v>3</v>
      </c>
    </row>
    <row r="46" spans="1:18" x14ac:dyDescent="0.25">
      <c r="A46">
        <v>14007835</v>
      </c>
      <c r="B46" t="s">
        <v>2722</v>
      </c>
      <c r="C46" t="s">
        <v>17</v>
      </c>
      <c r="D46" t="s">
        <v>18</v>
      </c>
      <c r="E46">
        <v>140010</v>
      </c>
      <c r="F46" t="s">
        <v>2719</v>
      </c>
      <c r="G46" t="s">
        <v>2717</v>
      </c>
      <c r="H46" t="s">
        <v>945</v>
      </c>
      <c r="J46" t="s">
        <v>853</v>
      </c>
      <c r="K46" t="s">
        <v>79</v>
      </c>
      <c r="L46" t="s">
        <v>61</v>
      </c>
      <c r="M46" t="s">
        <v>30</v>
      </c>
      <c r="N46">
        <v>26</v>
      </c>
      <c r="O46" s="2">
        <v>44852</v>
      </c>
      <c r="P46" s="2">
        <v>44967</v>
      </c>
      <c r="Q46">
        <v>2</v>
      </c>
      <c r="R46">
        <v>2</v>
      </c>
    </row>
    <row r="47" spans="1:18" x14ac:dyDescent="0.25">
      <c r="A47">
        <v>14007835</v>
      </c>
      <c r="B47" t="s">
        <v>2722</v>
      </c>
      <c r="C47" t="s">
        <v>17</v>
      </c>
      <c r="D47" t="s">
        <v>18</v>
      </c>
      <c r="E47">
        <v>140010</v>
      </c>
      <c r="F47" t="s">
        <v>2719</v>
      </c>
      <c r="G47" t="s">
        <v>2717</v>
      </c>
      <c r="H47" t="s">
        <v>852</v>
      </c>
      <c r="J47" t="s">
        <v>853</v>
      </c>
      <c r="K47" t="s">
        <v>79</v>
      </c>
      <c r="L47" t="s">
        <v>61</v>
      </c>
      <c r="M47" t="s">
        <v>34</v>
      </c>
      <c r="N47">
        <v>25</v>
      </c>
      <c r="O47" s="2">
        <v>44852</v>
      </c>
      <c r="P47" s="2">
        <v>44967</v>
      </c>
      <c r="Q47">
        <v>2</v>
      </c>
      <c r="R47">
        <v>2</v>
      </c>
    </row>
    <row r="48" spans="1:18" x14ac:dyDescent="0.25">
      <c r="A48">
        <v>14007835</v>
      </c>
      <c r="B48" t="s">
        <v>2722</v>
      </c>
      <c r="C48" t="s">
        <v>17</v>
      </c>
      <c r="D48" t="s">
        <v>18</v>
      </c>
      <c r="E48">
        <v>140010</v>
      </c>
      <c r="F48" t="s">
        <v>2719</v>
      </c>
      <c r="G48" t="s">
        <v>2717</v>
      </c>
      <c r="H48" t="s">
        <v>854</v>
      </c>
      <c r="J48" t="s">
        <v>853</v>
      </c>
      <c r="K48" t="s">
        <v>79</v>
      </c>
      <c r="L48" t="s">
        <v>61</v>
      </c>
      <c r="M48" t="s">
        <v>36</v>
      </c>
      <c r="N48">
        <v>25</v>
      </c>
      <c r="O48" s="2">
        <v>44852</v>
      </c>
      <c r="P48" s="2">
        <v>44967</v>
      </c>
      <c r="Q48">
        <v>2</v>
      </c>
      <c r="R48">
        <v>2</v>
      </c>
    </row>
    <row r="49" spans="1:18" x14ac:dyDescent="0.25">
      <c r="A49">
        <v>14006111</v>
      </c>
      <c r="B49" t="s">
        <v>2718</v>
      </c>
      <c r="C49" t="s">
        <v>17</v>
      </c>
      <c r="D49" t="s">
        <v>18</v>
      </c>
      <c r="E49">
        <v>140010</v>
      </c>
      <c r="F49" t="s">
        <v>2719</v>
      </c>
      <c r="G49" t="s">
        <v>2717</v>
      </c>
      <c r="H49" t="s">
        <v>1137</v>
      </c>
      <c r="J49" t="s">
        <v>770</v>
      </c>
      <c r="K49" t="s">
        <v>298</v>
      </c>
      <c r="L49" t="s">
        <v>52</v>
      </c>
      <c r="M49" t="s">
        <v>30</v>
      </c>
      <c r="N49">
        <v>11</v>
      </c>
      <c r="O49" s="2">
        <v>44853</v>
      </c>
      <c r="P49" s="2">
        <v>44937</v>
      </c>
      <c r="Q49">
        <v>1</v>
      </c>
      <c r="R49">
        <v>1</v>
      </c>
    </row>
    <row r="50" spans="1:18" x14ac:dyDescent="0.25">
      <c r="A50">
        <v>14006111</v>
      </c>
      <c r="B50" t="s">
        <v>2718</v>
      </c>
      <c r="C50" t="s">
        <v>17</v>
      </c>
      <c r="D50" t="s">
        <v>18</v>
      </c>
      <c r="E50">
        <v>140010</v>
      </c>
      <c r="F50" t="s">
        <v>2719</v>
      </c>
      <c r="G50" t="s">
        <v>2717</v>
      </c>
      <c r="H50" t="s">
        <v>1138</v>
      </c>
      <c r="J50" t="s">
        <v>770</v>
      </c>
      <c r="K50" t="s">
        <v>298</v>
      </c>
      <c r="L50" t="s">
        <v>52</v>
      </c>
      <c r="M50" t="s">
        <v>32</v>
      </c>
      <c r="N50">
        <v>11</v>
      </c>
      <c r="O50" s="2">
        <v>44853</v>
      </c>
      <c r="P50" s="2">
        <v>44937</v>
      </c>
      <c r="Q50">
        <v>1</v>
      </c>
      <c r="R50">
        <v>1</v>
      </c>
    </row>
    <row r="51" spans="1:18" x14ac:dyDescent="0.25">
      <c r="A51">
        <v>14006111</v>
      </c>
      <c r="B51" t="s">
        <v>2718</v>
      </c>
      <c r="C51" t="s">
        <v>17</v>
      </c>
      <c r="D51" t="s">
        <v>18</v>
      </c>
      <c r="E51">
        <v>140010</v>
      </c>
      <c r="F51" t="s">
        <v>2719</v>
      </c>
      <c r="G51" t="s">
        <v>2717</v>
      </c>
      <c r="H51" t="s">
        <v>1139</v>
      </c>
      <c r="J51" t="s">
        <v>770</v>
      </c>
      <c r="K51" t="s">
        <v>298</v>
      </c>
      <c r="L51" t="s">
        <v>52</v>
      </c>
      <c r="M51" t="s">
        <v>34</v>
      </c>
      <c r="N51">
        <v>9</v>
      </c>
      <c r="O51" s="2">
        <v>44851</v>
      </c>
      <c r="P51" s="2">
        <v>44937</v>
      </c>
      <c r="Q51">
        <v>1</v>
      </c>
      <c r="R51">
        <v>1</v>
      </c>
    </row>
    <row r="52" spans="1:18" x14ac:dyDescent="0.25">
      <c r="A52">
        <v>14006111</v>
      </c>
      <c r="B52" t="s">
        <v>2718</v>
      </c>
      <c r="C52" t="s">
        <v>17</v>
      </c>
      <c r="D52" t="s">
        <v>18</v>
      </c>
      <c r="E52">
        <v>140010</v>
      </c>
      <c r="F52" t="s">
        <v>2719</v>
      </c>
      <c r="G52" t="s">
        <v>2717</v>
      </c>
      <c r="H52" t="s">
        <v>769</v>
      </c>
      <c r="J52" t="s">
        <v>770</v>
      </c>
      <c r="K52" t="s">
        <v>298</v>
      </c>
      <c r="L52" t="s">
        <v>52</v>
      </c>
      <c r="M52" t="s">
        <v>36</v>
      </c>
      <c r="N52">
        <v>9</v>
      </c>
      <c r="O52" s="2">
        <v>44851</v>
      </c>
      <c r="P52" s="2">
        <v>44937</v>
      </c>
      <c r="Q52">
        <v>1</v>
      </c>
      <c r="R52">
        <v>1</v>
      </c>
    </row>
    <row r="53" spans="1:18" x14ac:dyDescent="0.25">
      <c r="A53">
        <v>14006111</v>
      </c>
      <c r="B53" t="s">
        <v>2718</v>
      </c>
      <c r="C53" t="s">
        <v>17</v>
      </c>
      <c r="D53" t="s">
        <v>18</v>
      </c>
      <c r="E53">
        <v>140010</v>
      </c>
      <c r="F53" t="s">
        <v>2719</v>
      </c>
      <c r="G53" t="s">
        <v>2717</v>
      </c>
      <c r="H53" t="s">
        <v>771</v>
      </c>
      <c r="J53" t="s">
        <v>770</v>
      </c>
      <c r="K53" t="s">
        <v>298</v>
      </c>
      <c r="L53" t="s">
        <v>52</v>
      </c>
      <c r="M53" t="s">
        <v>38</v>
      </c>
      <c r="N53">
        <v>10</v>
      </c>
      <c r="O53" s="2">
        <v>44851</v>
      </c>
      <c r="P53" s="2">
        <v>44937</v>
      </c>
      <c r="Q53">
        <v>1</v>
      </c>
      <c r="R53">
        <v>1</v>
      </c>
    </row>
    <row r="54" spans="1:18" x14ac:dyDescent="0.25">
      <c r="A54">
        <v>14006111</v>
      </c>
      <c r="B54" t="s">
        <v>2718</v>
      </c>
      <c r="C54" t="s">
        <v>17</v>
      </c>
      <c r="D54" t="s">
        <v>18</v>
      </c>
      <c r="E54">
        <v>140010</v>
      </c>
      <c r="F54" t="s">
        <v>2719</v>
      </c>
      <c r="G54" t="s">
        <v>2717</v>
      </c>
      <c r="H54" t="s">
        <v>772</v>
      </c>
      <c r="J54" t="s">
        <v>770</v>
      </c>
      <c r="K54" t="s">
        <v>298</v>
      </c>
      <c r="L54" t="s">
        <v>52</v>
      </c>
      <c r="M54" t="s">
        <v>40</v>
      </c>
      <c r="N54">
        <v>10</v>
      </c>
      <c r="O54" s="2">
        <v>44851</v>
      </c>
      <c r="P54" s="2">
        <v>44937</v>
      </c>
      <c r="Q54">
        <v>1</v>
      </c>
      <c r="R54">
        <v>1</v>
      </c>
    </row>
    <row r="55" spans="1:18" x14ac:dyDescent="0.25">
      <c r="A55">
        <v>14006111</v>
      </c>
      <c r="B55" t="s">
        <v>2718</v>
      </c>
      <c r="C55" t="s">
        <v>17</v>
      </c>
      <c r="D55" t="s">
        <v>18</v>
      </c>
      <c r="E55">
        <v>140010</v>
      </c>
      <c r="F55" t="s">
        <v>2719</v>
      </c>
      <c r="G55" t="s">
        <v>2717</v>
      </c>
      <c r="H55" t="s">
        <v>41</v>
      </c>
      <c r="J55" t="s">
        <v>42</v>
      </c>
      <c r="K55" t="s">
        <v>43</v>
      </c>
      <c r="L55" t="s">
        <v>44</v>
      </c>
      <c r="M55" t="s">
        <v>30</v>
      </c>
      <c r="N55">
        <v>11</v>
      </c>
      <c r="O55" s="2">
        <v>44874</v>
      </c>
      <c r="P55" s="2">
        <v>44937</v>
      </c>
      <c r="Q55">
        <v>1</v>
      </c>
      <c r="R55">
        <v>1</v>
      </c>
    </row>
    <row r="56" spans="1:18" x14ac:dyDescent="0.25">
      <c r="A56">
        <v>14006111</v>
      </c>
      <c r="B56" t="s">
        <v>2718</v>
      </c>
      <c r="C56" t="s">
        <v>17</v>
      </c>
      <c r="D56" t="s">
        <v>18</v>
      </c>
      <c r="E56">
        <v>140010</v>
      </c>
      <c r="F56" t="s">
        <v>2719</v>
      </c>
      <c r="G56" t="s">
        <v>2717</v>
      </c>
      <c r="H56" t="s">
        <v>45</v>
      </c>
      <c r="J56" t="s">
        <v>42</v>
      </c>
      <c r="K56" t="s">
        <v>43</v>
      </c>
      <c r="L56" t="s">
        <v>44</v>
      </c>
      <c r="M56" t="s">
        <v>32</v>
      </c>
      <c r="N56">
        <v>11</v>
      </c>
      <c r="O56" s="2">
        <v>44874</v>
      </c>
      <c r="P56" s="2">
        <v>44937</v>
      </c>
      <c r="Q56">
        <v>1</v>
      </c>
      <c r="R56">
        <v>1</v>
      </c>
    </row>
    <row r="57" spans="1:18" x14ac:dyDescent="0.25">
      <c r="A57">
        <v>14006111</v>
      </c>
      <c r="B57" t="s">
        <v>2718</v>
      </c>
      <c r="C57" t="s">
        <v>17</v>
      </c>
      <c r="D57" t="s">
        <v>18</v>
      </c>
      <c r="E57">
        <v>140010</v>
      </c>
      <c r="F57" t="s">
        <v>2719</v>
      </c>
      <c r="G57" t="s">
        <v>2717</v>
      </c>
      <c r="H57" t="s">
        <v>46</v>
      </c>
      <c r="J57" t="s">
        <v>42</v>
      </c>
      <c r="K57" t="s">
        <v>43</v>
      </c>
      <c r="L57" t="s">
        <v>44</v>
      </c>
      <c r="M57" t="s">
        <v>34</v>
      </c>
      <c r="N57">
        <v>9</v>
      </c>
      <c r="O57" s="2">
        <v>44874</v>
      </c>
      <c r="P57" s="2">
        <v>44937</v>
      </c>
      <c r="Q57">
        <v>1</v>
      </c>
      <c r="R57">
        <v>1</v>
      </c>
    </row>
    <row r="58" spans="1:18" x14ac:dyDescent="0.25">
      <c r="A58">
        <v>14006111</v>
      </c>
      <c r="B58" t="s">
        <v>2718</v>
      </c>
      <c r="C58" t="s">
        <v>17</v>
      </c>
      <c r="D58" t="s">
        <v>18</v>
      </c>
      <c r="E58">
        <v>140010</v>
      </c>
      <c r="F58" t="s">
        <v>2719</v>
      </c>
      <c r="G58" t="s">
        <v>2717</v>
      </c>
      <c r="H58" t="s">
        <v>47</v>
      </c>
      <c r="J58" t="s">
        <v>42</v>
      </c>
      <c r="K58" t="s">
        <v>43</v>
      </c>
      <c r="L58" t="s">
        <v>44</v>
      </c>
      <c r="M58" t="s">
        <v>36</v>
      </c>
      <c r="N58">
        <v>9</v>
      </c>
      <c r="O58" s="2">
        <v>44874</v>
      </c>
      <c r="P58" s="2">
        <v>44937</v>
      </c>
      <c r="Q58">
        <v>1</v>
      </c>
      <c r="R58">
        <v>1</v>
      </c>
    </row>
    <row r="59" spans="1:18" x14ac:dyDescent="0.25">
      <c r="A59">
        <v>14006111</v>
      </c>
      <c r="B59" t="s">
        <v>2718</v>
      </c>
      <c r="C59" t="s">
        <v>17</v>
      </c>
      <c r="D59" t="s">
        <v>18</v>
      </c>
      <c r="E59">
        <v>140010</v>
      </c>
      <c r="F59" t="s">
        <v>2719</v>
      </c>
      <c r="G59" t="s">
        <v>2717</v>
      </c>
      <c r="H59" t="s">
        <v>48</v>
      </c>
      <c r="J59" t="s">
        <v>42</v>
      </c>
      <c r="K59" t="s">
        <v>43</v>
      </c>
      <c r="L59" t="s">
        <v>44</v>
      </c>
      <c r="M59" t="s">
        <v>38</v>
      </c>
      <c r="N59">
        <v>10</v>
      </c>
      <c r="O59" s="2">
        <v>44874</v>
      </c>
      <c r="P59" s="2">
        <v>44937</v>
      </c>
      <c r="Q59">
        <v>1</v>
      </c>
      <c r="R59">
        <v>1</v>
      </c>
    </row>
    <row r="60" spans="1:18" x14ac:dyDescent="0.25">
      <c r="A60">
        <v>14006111</v>
      </c>
      <c r="B60" t="s">
        <v>2718</v>
      </c>
      <c r="C60" t="s">
        <v>17</v>
      </c>
      <c r="D60" t="s">
        <v>18</v>
      </c>
      <c r="E60">
        <v>140010</v>
      </c>
      <c r="F60" t="s">
        <v>2719</v>
      </c>
      <c r="G60" t="s">
        <v>2717</v>
      </c>
      <c r="H60" t="s">
        <v>49</v>
      </c>
      <c r="J60" t="s">
        <v>42</v>
      </c>
      <c r="K60" t="s">
        <v>43</v>
      </c>
      <c r="L60" t="s">
        <v>44</v>
      </c>
      <c r="M60" t="s">
        <v>40</v>
      </c>
      <c r="N60">
        <v>10</v>
      </c>
      <c r="O60" s="2">
        <v>44874</v>
      </c>
      <c r="P60" s="2">
        <v>44937</v>
      </c>
      <c r="Q60">
        <v>1</v>
      </c>
      <c r="R60">
        <v>1</v>
      </c>
    </row>
    <row r="61" spans="1:18" x14ac:dyDescent="0.25">
      <c r="A61">
        <v>14006111</v>
      </c>
      <c r="B61" t="s">
        <v>2718</v>
      </c>
      <c r="C61" t="s">
        <v>17</v>
      </c>
      <c r="D61" t="s">
        <v>18</v>
      </c>
      <c r="E61">
        <v>140010</v>
      </c>
      <c r="F61" t="s">
        <v>2719</v>
      </c>
      <c r="G61" t="s">
        <v>2717</v>
      </c>
      <c r="H61" t="s">
        <v>1360</v>
      </c>
      <c r="J61" t="s">
        <v>1361</v>
      </c>
      <c r="K61" t="s">
        <v>23</v>
      </c>
      <c r="L61" t="s">
        <v>315</v>
      </c>
      <c r="M61" t="s">
        <v>146</v>
      </c>
      <c r="N61">
        <v>54</v>
      </c>
      <c r="O61" s="2">
        <v>45154</v>
      </c>
      <c r="P61" s="2">
        <v>45219</v>
      </c>
      <c r="Q61">
        <v>2</v>
      </c>
      <c r="R61">
        <v>2</v>
      </c>
    </row>
    <row r="62" spans="1:18" x14ac:dyDescent="0.25">
      <c r="A62">
        <v>14006111</v>
      </c>
      <c r="B62" t="s">
        <v>2718</v>
      </c>
      <c r="C62" t="s">
        <v>17</v>
      </c>
      <c r="D62" t="s">
        <v>18</v>
      </c>
      <c r="E62">
        <v>140010</v>
      </c>
      <c r="F62" t="s">
        <v>2719</v>
      </c>
      <c r="G62" t="s">
        <v>2717</v>
      </c>
      <c r="H62" t="s">
        <v>742</v>
      </c>
      <c r="J62" t="s">
        <v>743</v>
      </c>
      <c r="K62" t="s">
        <v>43</v>
      </c>
      <c r="L62" t="s">
        <v>29</v>
      </c>
      <c r="M62" t="s">
        <v>30</v>
      </c>
      <c r="N62">
        <v>10</v>
      </c>
      <c r="O62" s="2">
        <v>44872</v>
      </c>
      <c r="P62" s="2">
        <v>44967</v>
      </c>
      <c r="Q62">
        <v>1</v>
      </c>
      <c r="R62">
        <v>1</v>
      </c>
    </row>
    <row r="63" spans="1:18" x14ac:dyDescent="0.25">
      <c r="A63">
        <v>14006111</v>
      </c>
      <c r="B63" t="s">
        <v>2718</v>
      </c>
      <c r="C63" t="s">
        <v>17</v>
      </c>
      <c r="D63" t="s">
        <v>18</v>
      </c>
      <c r="E63">
        <v>140010</v>
      </c>
      <c r="F63" t="s">
        <v>2719</v>
      </c>
      <c r="G63" t="s">
        <v>2717</v>
      </c>
      <c r="H63" t="s">
        <v>744</v>
      </c>
      <c r="J63" t="s">
        <v>743</v>
      </c>
      <c r="K63" t="s">
        <v>43</v>
      </c>
      <c r="L63" t="s">
        <v>29</v>
      </c>
      <c r="M63" t="s">
        <v>32</v>
      </c>
      <c r="N63">
        <v>11</v>
      </c>
      <c r="O63" s="2">
        <v>44872</v>
      </c>
      <c r="P63" s="2">
        <v>44967</v>
      </c>
      <c r="Q63">
        <v>1</v>
      </c>
      <c r="R63">
        <v>1</v>
      </c>
    </row>
    <row r="64" spans="1:18" x14ac:dyDescent="0.25">
      <c r="A64">
        <v>14006111</v>
      </c>
      <c r="B64" t="s">
        <v>2718</v>
      </c>
      <c r="C64" t="s">
        <v>17</v>
      </c>
      <c r="D64" t="s">
        <v>18</v>
      </c>
      <c r="E64">
        <v>140010</v>
      </c>
      <c r="F64" t="s">
        <v>2719</v>
      </c>
      <c r="G64" t="s">
        <v>2717</v>
      </c>
      <c r="H64" t="s">
        <v>745</v>
      </c>
      <c r="J64" t="s">
        <v>743</v>
      </c>
      <c r="K64" t="s">
        <v>43</v>
      </c>
      <c r="L64" t="s">
        <v>29</v>
      </c>
      <c r="M64" t="s">
        <v>34</v>
      </c>
      <c r="N64">
        <v>11</v>
      </c>
      <c r="O64" s="2">
        <v>44872</v>
      </c>
      <c r="P64" s="2">
        <v>44967</v>
      </c>
      <c r="Q64">
        <v>1</v>
      </c>
      <c r="R64">
        <v>1</v>
      </c>
    </row>
    <row r="65" spans="1:18" x14ac:dyDescent="0.25">
      <c r="A65">
        <v>14006111</v>
      </c>
      <c r="B65" t="s">
        <v>2718</v>
      </c>
      <c r="C65" t="s">
        <v>17</v>
      </c>
      <c r="D65" t="s">
        <v>18</v>
      </c>
      <c r="E65">
        <v>140010</v>
      </c>
      <c r="F65" t="s">
        <v>2719</v>
      </c>
      <c r="G65" t="s">
        <v>2717</v>
      </c>
      <c r="H65" t="s">
        <v>746</v>
      </c>
      <c r="J65" t="s">
        <v>743</v>
      </c>
      <c r="K65" t="s">
        <v>43</v>
      </c>
      <c r="L65" t="s">
        <v>29</v>
      </c>
      <c r="M65" t="s">
        <v>36</v>
      </c>
      <c r="N65">
        <v>9</v>
      </c>
      <c r="O65" s="2">
        <v>44872</v>
      </c>
      <c r="P65" s="2">
        <v>44967</v>
      </c>
      <c r="Q65">
        <v>1</v>
      </c>
      <c r="R65">
        <v>1</v>
      </c>
    </row>
    <row r="66" spans="1:18" x14ac:dyDescent="0.25">
      <c r="A66">
        <v>14006111</v>
      </c>
      <c r="B66" t="s">
        <v>2718</v>
      </c>
      <c r="C66" t="s">
        <v>17</v>
      </c>
      <c r="D66" t="s">
        <v>18</v>
      </c>
      <c r="E66">
        <v>140010</v>
      </c>
      <c r="F66" t="s">
        <v>2719</v>
      </c>
      <c r="G66" t="s">
        <v>2717</v>
      </c>
      <c r="H66" t="s">
        <v>747</v>
      </c>
      <c r="J66" t="s">
        <v>743</v>
      </c>
      <c r="K66" t="s">
        <v>43</v>
      </c>
      <c r="L66" t="s">
        <v>29</v>
      </c>
      <c r="M66" t="s">
        <v>38</v>
      </c>
      <c r="N66">
        <v>9</v>
      </c>
      <c r="O66" s="2">
        <v>44872</v>
      </c>
      <c r="P66" s="2">
        <v>44967</v>
      </c>
      <c r="Q66">
        <v>1</v>
      </c>
      <c r="R66">
        <v>1</v>
      </c>
    </row>
    <row r="67" spans="1:18" x14ac:dyDescent="0.25">
      <c r="A67">
        <v>14006111</v>
      </c>
      <c r="B67" t="s">
        <v>2718</v>
      </c>
      <c r="C67" t="s">
        <v>17</v>
      </c>
      <c r="D67" t="s">
        <v>18</v>
      </c>
      <c r="E67">
        <v>140010</v>
      </c>
      <c r="F67" t="s">
        <v>2719</v>
      </c>
      <c r="G67" t="s">
        <v>2717</v>
      </c>
      <c r="H67" t="s">
        <v>748</v>
      </c>
      <c r="J67" t="s">
        <v>743</v>
      </c>
      <c r="K67" t="s">
        <v>43</v>
      </c>
      <c r="L67" t="s">
        <v>29</v>
      </c>
      <c r="M67" t="s">
        <v>40</v>
      </c>
      <c r="N67">
        <v>10</v>
      </c>
      <c r="O67" s="2">
        <v>44872</v>
      </c>
      <c r="P67" s="2">
        <v>44967</v>
      </c>
      <c r="Q67">
        <v>1</v>
      </c>
      <c r="R67">
        <v>1</v>
      </c>
    </row>
    <row r="68" spans="1:18" x14ac:dyDescent="0.25">
      <c r="A68">
        <v>14007835</v>
      </c>
      <c r="B68" t="s">
        <v>2722</v>
      </c>
      <c r="C68" t="s">
        <v>17</v>
      </c>
      <c r="D68" t="s">
        <v>18</v>
      </c>
      <c r="E68">
        <v>140010</v>
      </c>
      <c r="F68" t="s">
        <v>2719</v>
      </c>
      <c r="G68" t="s">
        <v>2717</v>
      </c>
      <c r="H68" t="s">
        <v>156</v>
      </c>
      <c r="J68" t="s">
        <v>157</v>
      </c>
      <c r="K68" t="s">
        <v>122</v>
      </c>
      <c r="L68" t="s">
        <v>158</v>
      </c>
      <c r="M68" t="s">
        <v>146</v>
      </c>
      <c r="N68">
        <v>51</v>
      </c>
      <c r="O68" s="2">
        <v>44872</v>
      </c>
      <c r="P68" s="2">
        <v>44967</v>
      </c>
      <c r="Q68">
        <v>6</v>
      </c>
      <c r="R68">
        <v>6</v>
      </c>
    </row>
    <row r="69" spans="1:18" x14ac:dyDescent="0.25">
      <c r="A69">
        <v>14000474</v>
      </c>
      <c r="B69" t="s">
        <v>2720</v>
      </c>
      <c r="C69" t="s">
        <v>17</v>
      </c>
      <c r="D69" t="s">
        <v>579</v>
      </c>
      <c r="E69">
        <v>140010</v>
      </c>
      <c r="F69" t="s">
        <v>2719</v>
      </c>
      <c r="G69" t="s">
        <v>2717</v>
      </c>
      <c r="H69" t="s">
        <v>569</v>
      </c>
      <c r="J69" t="s">
        <v>570</v>
      </c>
      <c r="K69" t="s">
        <v>122</v>
      </c>
      <c r="L69" t="s">
        <v>145</v>
      </c>
      <c r="M69" t="s">
        <v>146</v>
      </c>
      <c r="N69">
        <v>43</v>
      </c>
      <c r="O69" s="2">
        <v>44872</v>
      </c>
      <c r="P69" s="2">
        <v>44957</v>
      </c>
      <c r="Q69">
        <v>5</v>
      </c>
      <c r="R69">
        <v>5</v>
      </c>
    </row>
    <row r="70" spans="1:18" x14ac:dyDescent="0.25">
      <c r="A70">
        <v>14007835</v>
      </c>
      <c r="B70" t="s">
        <v>2722</v>
      </c>
      <c r="C70" t="s">
        <v>17</v>
      </c>
      <c r="D70" t="s">
        <v>18</v>
      </c>
      <c r="E70">
        <v>140010</v>
      </c>
      <c r="F70" t="s">
        <v>2719</v>
      </c>
      <c r="G70" t="s">
        <v>2717</v>
      </c>
      <c r="H70" t="s">
        <v>282</v>
      </c>
      <c r="J70" t="s">
        <v>283</v>
      </c>
      <c r="K70" t="s">
        <v>122</v>
      </c>
      <c r="L70" t="s">
        <v>29</v>
      </c>
      <c r="M70" t="s">
        <v>30</v>
      </c>
      <c r="N70">
        <v>26</v>
      </c>
      <c r="O70" s="2">
        <v>44872</v>
      </c>
      <c r="P70" s="2">
        <v>44967</v>
      </c>
      <c r="Q70">
        <v>2</v>
      </c>
      <c r="R70">
        <v>2</v>
      </c>
    </row>
    <row r="71" spans="1:18" x14ac:dyDescent="0.25">
      <c r="A71">
        <v>14000474</v>
      </c>
      <c r="B71" t="s">
        <v>2720</v>
      </c>
      <c r="C71" t="s">
        <v>17</v>
      </c>
      <c r="D71" t="s">
        <v>579</v>
      </c>
      <c r="E71">
        <v>140010</v>
      </c>
      <c r="F71" t="s">
        <v>2719</v>
      </c>
      <c r="G71" t="s">
        <v>2717</v>
      </c>
      <c r="H71" t="s">
        <v>282</v>
      </c>
      <c r="J71" t="s">
        <v>283</v>
      </c>
      <c r="K71" t="s">
        <v>122</v>
      </c>
      <c r="L71" t="s">
        <v>29</v>
      </c>
      <c r="M71" t="s">
        <v>30</v>
      </c>
      <c r="N71">
        <v>17</v>
      </c>
      <c r="O71" s="2">
        <v>44872</v>
      </c>
      <c r="P71" s="2">
        <v>44957</v>
      </c>
      <c r="Q71">
        <v>1</v>
      </c>
      <c r="R71">
        <v>1</v>
      </c>
    </row>
    <row r="72" spans="1:18" x14ac:dyDescent="0.25">
      <c r="A72">
        <v>14007835</v>
      </c>
      <c r="B72" t="s">
        <v>2722</v>
      </c>
      <c r="C72" t="s">
        <v>17</v>
      </c>
      <c r="D72" t="s">
        <v>18</v>
      </c>
      <c r="E72">
        <v>140010</v>
      </c>
      <c r="F72" t="s">
        <v>2719</v>
      </c>
      <c r="G72" t="s">
        <v>2717</v>
      </c>
      <c r="H72" t="s">
        <v>284</v>
      </c>
      <c r="J72" t="s">
        <v>283</v>
      </c>
      <c r="K72" t="s">
        <v>122</v>
      </c>
      <c r="L72" t="s">
        <v>29</v>
      </c>
      <c r="M72" t="s">
        <v>32</v>
      </c>
      <c r="N72">
        <v>26</v>
      </c>
      <c r="O72" s="2">
        <v>44872</v>
      </c>
      <c r="P72" s="2">
        <v>44967</v>
      </c>
      <c r="Q72">
        <v>2</v>
      </c>
      <c r="R72">
        <v>2</v>
      </c>
    </row>
    <row r="73" spans="1:18" x14ac:dyDescent="0.25">
      <c r="A73">
        <v>14000474</v>
      </c>
      <c r="B73" t="s">
        <v>2720</v>
      </c>
      <c r="C73" t="s">
        <v>17</v>
      </c>
      <c r="D73" t="s">
        <v>579</v>
      </c>
      <c r="E73">
        <v>140010</v>
      </c>
      <c r="F73" t="s">
        <v>2719</v>
      </c>
      <c r="G73" t="s">
        <v>2717</v>
      </c>
      <c r="H73" t="s">
        <v>284</v>
      </c>
      <c r="J73" t="s">
        <v>283</v>
      </c>
      <c r="K73" t="s">
        <v>122</v>
      </c>
      <c r="L73" t="s">
        <v>29</v>
      </c>
      <c r="M73" t="s">
        <v>32</v>
      </c>
      <c r="N73">
        <v>17</v>
      </c>
      <c r="O73" s="2">
        <v>44872</v>
      </c>
      <c r="P73" s="2">
        <v>44957</v>
      </c>
      <c r="Q73">
        <v>1</v>
      </c>
      <c r="R73">
        <v>1</v>
      </c>
    </row>
    <row r="74" spans="1:18" x14ac:dyDescent="0.25">
      <c r="A74">
        <v>14007835</v>
      </c>
      <c r="B74" t="s">
        <v>2722</v>
      </c>
      <c r="C74" t="s">
        <v>17</v>
      </c>
      <c r="D74" t="s">
        <v>18</v>
      </c>
      <c r="E74">
        <v>140010</v>
      </c>
      <c r="F74" t="s">
        <v>2719</v>
      </c>
      <c r="G74" t="s">
        <v>2717</v>
      </c>
      <c r="H74" t="s">
        <v>285</v>
      </c>
      <c r="J74" t="s">
        <v>283</v>
      </c>
      <c r="K74" t="s">
        <v>122</v>
      </c>
      <c r="L74" t="s">
        <v>29</v>
      </c>
      <c r="M74" t="s">
        <v>34</v>
      </c>
      <c r="N74">
        <v>25</v>
      </c>
      <c r="O74" s="2">
        <v>44872</v>
      </c>
      <c r="P74" s="2">
        <v>44967</v>
      </c>
      <c r="Q74">
        <v>2</v>
      </c>
      <c r="R74">
        <v>2</v>
      </c>
    </row>
    <row r="75" spans="1:18" x14ac:dyDescent="0.25">
      <c r="A75">
        <v>14000474</v>
      </c>
      <c r="B75" t="s">
        <v>2720</v>
      </c>
      <c r="C75" t="s">
        <v>17</v>
      </c>
      <c r="D75" t="s">
        <v>579</v>
      </c>
      <c r="E75">
        <v>140010</v>
      </c>
      <c r="F75" t="s">
        <v>2719</v>
      </c>
      <c r="G75" t="s">
        <v>2717</v>
      </c>
      <c r="H75" t="s">
        <v>285</v>
      </c>
      <c r="J75" t="s">
        <v>283</v>
      </c>
      <c r="K75" t="s">
        <v>122</v>
      </c>
      <c r="L75" t="s">
        <v>29</v>
      </c>
      <c r="M75" t="s">
        <v>34</v>
      </c>
      <c r="N75">
        <v>13</v>
      </c>
      <c r="O75" s="2">
        <v>44872</v>
      </c>
      <c r="P75" s="2">
        <v>44957</v>
      </c>
      <c r="Q75">
        <v>1</v>
      </c>
      <c r="R75">
        <v>1</v>
      </c>
    </row>
    <row r="76" spans="1:18" x14ac:dyDescent="0.25">
      <c r="A76">
        <v>14007835</v>
      </c>
      <c r="B76" t="s">
        <v>2722</v>
      </c>
      <c r="C76" t="s">
        <v>17</v>
      </c>
      <c r="D76" t="s">
        <v>18</v>
      </c>
      <c r="E76">
        <v>140010</v>
      </c>
      <c r="F76" t="s">
        <v>2719</v>
      </c>
      <c r="G76" t="s">
        <v>2717</v>
      </c>
      <c r="H76" t="s">
        <v>286</v>
      </c>
      <c r="J76" t="s">
        <v>283</v>
      </c>
      <c r="K76" t="s">
        <v>122</v>
      </c>
      <c r="L76" t="s">
        <v>29</v>
      </c>
      <c r="M76" t="s">
        <v>36</v>
      </c>
      <c r="N76">
        <v>25</v>
      </c>
      <c r="O76" s="2">
        <v>44872</v>
      </c>
      <c r="P76" s="2">
        <v>44967</v>
      </c>
      <c r="Q76">
        <v>2</v>
      </c>
      <c r="R76">
        <v>2</v>
      </c>
    </row>
    <row r="77" spans="1:18" x14ac:dyDescent="0.25">
      <c r="A77">
        <v>14000474</v>
      </c>
      <c r="B77" t="s">
        <v>2720</v>
      </c>
      <c r="C77" t="s">
        <v>17</v>
      </c>
      <c r="D77" t="s">
        <v>579</v>
      </c>
      <c r="E77">
        <v>140010</v>
      </c>
      <c r="F77" t="s">
        <v>2719</v>
      </c>
      <c r="G77" t="s">
        <v>2717</v>
      </c>
      <c r="H77" t="s">
        <v>286</v>
      </c>
      <c r="J77" t="s">
        <v>283</v>
      </c>
      <c r="K77" t="s">
        <v>122</v>
      </c>
      <c r="L77" t="s">
        <v>29</v>
      </c>
      <c r="M77" t="s">
        <v>36</v>
      </c>
      <c r="N77">
        <v>13</v>
      </c>
      <c r="O77" s="2">
        <v>44872</v>
      </c>
      <c r="P77" s="2">
        <v>44957</v>
      </c>
      <c r="Q77">
        <v>1</v>
      </c>
      <c r="R77">
        <v>1</v>
      </c>
    </row>
    <row r="78" spans="1:18" x14ac:dyDescent="0.25">
      <c r="A78">
        <v>14000474</v>
      </c>
      <c r="B78" t="s">
        <v>2720</v>
      </c>
      <c r="C78" t="s">
        <v>17</v>
      </c>
      <c r="D78" t="s">
        <v>579</v>
      </c>
      <c r="E78">
        <v>140010</v>
      </c>
      <c r="F78" t="s">
        <v>2719</v>
      </c>
      <c r="G78" t="s">
        <v>2717</v>
      </c>
      <c r="H78" t="s">
        <v>287</v>
      </c>
      <c r="J78" t="s">
        <v>283</v>
      </c>
      <c r="K78" t="s">
        <v>122</v>
      </c>
      <c r="L78" t="s">
        <v>29</v>
      </c>
      <c r="M78" t="s">
        <v>38</v>
      </c>
      <c r="N78">
        <v>13</v>
      </c>
      <c r="O78" s="2">
        <v>44872</v>
      </c>
      <c r="P78" s="2">
        <v>44957</v>
      </c>
      <c r="Q78">
        <v>1</v>
      </c>
      <c r="R78">
        <v>1</v>
      </c>
    </row>
    <row r="79" spans="1:18" x14ac:dyDescent="0.25">
      <c r="A79">
        <v>14000474</v>
      </c>
      <c r="B79" t="s">
        <v>2720</v>
      </c>
      <c r="C79" t="s">
        <v>17</v>
      </c>
      <c r="D79" t="s">
        <v>579</v>
      </c>
      <c r="E79">
        <v>140010</v>
      </c>
      <c r="F79" t="s">
        <v>2719</v>
      </c>
      <c r="G79" t="s">
        <v>2717</v>
      </c>
      <c r="H79" t="s">
        <v>288</v>
      </c>
      <c r="J79" t="s">
        <v>283</v>
      </c>
      <c r="K79" t="s">
        <v>122</v>
      </c>
      <c r="L79" t="s">
        <v>29</v>
      </c>
      <c r="M79" t="s">
        <v>40</v>
      </c>
      <c r="N79">
        <v>13</v>
      </c>
      <c r="O79" s="2">
        <v>44872</v>
      </c>
      <c r="P79" s="2">
        <v>44957</v>
      </c>
      <c r="Q79">
        <v>1</v>
      </c>
      <c r="R79">
        <v>1</v>
      </c>
    </row>
    <row r="80" spans="1:18" x14ac:dyDescent="0.25">
      <c r="A80">
        <v>14007835</v>
      </c>
      <c r="B80" t="s">
        <v>2722</v>
      </c>
      <c r="C80" t="s">
        <v>17</v>
      </c>
      <c r="D80" t="s">
        <v>18</v>
      </c>
      <c r="E80">
        <v>140010</v>
      </c>
      <c r="F80" t="s">
        <v>2719</v>
      </c>
      <c r="G80" t="s">
        <v>2717</v>
      </c>
      <c r="H80" t="s">
        <v>734</v>
      </c>
      <c r="J80" t="s">
        <v>735</v>
      </c>
      <c r="K80" t="s">
        <v>23</v>
      </c>
      <c r="L80" t="s">
        <v>315</v>
      </c>
      <c r="M80" t="s">
        <v>146</v>
      </c>
      <c r="N80">
        <v>129</v>
      </c>
      <c r="O80" s="2">
        <v>45141</v>
      </c>
      <c r="P80" s="2">
        <v>45223</v>
      </c>
      <c r="Q80">
        <v>5</v>
      </c>
      <c r="R80">
        <v>5</v>
      </c>
    </row>
    <row r="81" spans="1:18" x14ac:dyDescent="0.25">
      <c r="A81">
        <v>14007835</v>
      </c>
      <c r="B81" t="s">
        <v>2722</v>
      </c>
      <c r="C81" t="s">
        <v>17</v>
      </c>
      <c r="D81" t="s">
        <v>18</v>
      </c>
      <c r="E81">
        <v>140010</v>
      </c>
      <c r="F81" t="s">
        <v>2719</v>
      </c>
      <c r="G81" t="s">
        <v>2717</v>
      </c>
      <c r="H81" t="s">
        <v>261</v>
      </c>
      <c r="J81" t="s">
        <v>262</v>
      </c>
      <c r="K81" t="s">
        <v>79</v>
      </c>
      <c r="L81" t="s">
        <v>44</v>
      </c>
      <c r="M81" t="s">
        <v>30</v>
      </c>
      <c r="N81">
        <v>26</v>
      </c>
      <c r="O81" s="2">
        <v>44852</v>
      </c>
      <c r="P81" s="2">
        <v>44967</v>
      </c>
      <c r="Q81">
        <v>2</v>
      </c>
      <c r="R81">
        <v>2</v>
      </c>
    </row>
    <row r="82" spans="1:18" x14ac:dyDescent="0.25">
      <c r="A82">
        <v>14000474</v>
      </c>
      <c r="B82" t="s">
        <v>2720</v>
      </c>
      <c r="C82" t="s">
        <v>17</v>
      </c>
      <c r="D82" t="s">
        <v>579</v>
      </c>
      <c r="E82">
        <v>140010</v>
      </c>
      <c r="F82" t="s">
        <v>2719</v>
      </c>
      <c r="G82" t="s">
        <v>2717</v>
      </c>
      <c r="H82" t="s">
        <v>261</v>
      </c>
      <c r="J82" t="s">
        <v>262</v>
      </c>
      <c r="K82" t="s">
        <v>79</v>
      </c>
      <c r="L82" t="s">
        <v>44</v>
      </c>
      <c r="M82" t="s">
        <v>30</v>
      </c>
      <c r="N82">
        <v>17</v>
      </c>
      <c r="O82" s="2">
        <v>44853</v>
      </c>
      <c r="P82" s="2">
        <v>44924</v>
      </c>
      <c r="Q82">
        <v>1</v>
      </c>
      <c r="R82">
        <v>1</v>
      </c>
    </row>
    <row r="83" spans="1:18" x14ac:dyDescent="0.25">
      <c r="A83">
        <v>14007835</v>
      </c>
      <c r="B83" t="s">
        <v>2722</v>
      </c>
      <c r="C83" t="s">
        <v>17</v>
      </c>
      <c r="D83" t="s">
        <v>18</v>
      </c>
      <c r="E83">
        <v>140010</v>
      </c>
      <c r="F83" t="s">
        <v>2719</v>
      </c>
      <c r="G83" t="s">
        <v>2717</v>
      </c>
      <c r="H83" t="s">
        <v>263</v>
      </c>
      <c r="J83" t="s">
        <v>262</v>
      </c>
      <c r="K83" t="s">
        <v>79</v>
      </c>
      <c r="L83" t="s">
        <v>44</v>
      </c>
      <c r="M83" t="s">
        <v>32</v>
      </c>
      <c r="N83">
        <v>26</v>
      </c>
      <c r="O83" s="2">
        <v>44852</v>
      </c>
      <c r="P83" s="2">
        <v>44967</v>
      </c>
      <c r="Q83">
        <v>2</v>
      </c>
      <c r="R83">
        <v>2</v>
      </c>
    </row>
    <row r="84" spans="1:18" x14ac:dyDescent="0.25">
      <c r="A84">
        <v>14000474</v>
      </c>
      <c r="B84" t="s">
        <v>2720</v>
      </c>
      <c r="C84" t="s">
        <v>17</v>
      </c>
      <c r="D84" t="s">
        <v>579</v>
      </c>
      <c r="E84">
        <v>140010</v>
      </c>
      <c r="F84" t="s">
        <v>2719</v>
      </c>
      <c r="G84" t="s">
        <v>2717</v>
      </c>
      <c r="H84" t="s">
        <v>263</v>
      </c>
      <c r="J84" t="s">
        <v>262</v>
      </c>
      <c r="K84" t="s">
        <v>79</v>
      </c>
      <c r="L84" t="s">
        <v>44</v>
      </c>
      <c r="M84" t="s">
        <v>32</v>
      </c>
      <c r="N84">
        <v>17</v>
      </c>
      <c r="O84" s="2">
        <v>44853</v>
      </c>
      <c r="P84" s="2">
        <v>44924</v>
      </c>
      <c r="Q84">
        <v>1</v>
      </c>
      <c r="R84">
        <v>1</v>
      </c>
    </row>
    <row r="85" spans="1:18" x14ac:dyDescent="0.25">
      <c r="A85">
        <v>14007835</v>
      </c>
      <c r="B85" t="s">
        <v>2722</v>
      </c>
      <c r="C85" t="s">
        <v>17</v>
      </c>
      <c r="D85" t="s">
        <v>18</v>
      </c>
      <c r="E85">
        <v>140010</v>
      </c>
      <c r="F85" t="s">
        <v>2719</v>
      </c>
      <c r="G85" t="s">
        <v>2717</v>
      </c>
      <c r="H85" t="s">
        <v>264</v>
      </c>
      <c r="J85" t="s">
        <v>262</v>
      </c>
      <c r="K85" t="s">
        <v>79</v>
      </c>
      <c r="L85" t="s">
        <v>44</v>
      </c>
      <c r="M85" t="s">
        <v>34</v>
      </c>
      <c r="N85">
        <v>25</v>
      </c>
      <c r="O85" s="2">
        <v>44852</v>
      </c>
      <c r="P85" s="2">
        <v>44967</v>
      </c>
      <c r="Q85">
        <v>2</v>
      </c>
      <c r="R85">
        <v>2</v>
      </c>
    </row>
    <row r="86" spans="1:18" x14ac:dyDescent="0.25">
      <c r="A86">
        <v>14000474</v>
      </c>
      <c r="B86" t="s">
        <v>2720</v>
      </c>
      <c r="C86" t="s">
        <v>17</v>
      </c>
      <c r="D86" t="s">
        <v>579</v>
      </c>
      <c r="E86">
        <v>140010</v>
      </c>
      <c r="F86" t="s">
        <v>2719</v>
      </c>
      <c r="G86" t="s">
        <v>2717</v>
      </c>
      <c r="H86" t="s">
        <v>264</v>
      </c>
      <c r="J86" t="s">
        <v>262</v>
      </c>
      <c r="K86" t="s">
        <v>79</v>
      </c>
      <c r="L86" t="s">
        <v>44</v>
      </c>
      <c r="M86" t="s">
        <v>34</v>
      </c>
      <c r="N86">
        <v>13</v>
      </c>
      <c r="O86" s="2">
        <v>44853</v>
      </c>
      <c r="P86" s="2">
        <v>44924</v>
      </c>
      <c r="Q86">
        <v>1</v>
      </c>
      <c r="R86">
        <v>1</v>
      </c>
    </row>
    <row r="87" spans="1:18" x14ac:dyDescent="0.25">
      <c r="A87">
        <v>14007835</v>
      </c>
      <c r="B87" t="s">
        <v>2722</v>
      </c>
      <c r="C87" t="s">
        <v>17</v>
      </c>
      <c r="D87" t="s">
        <v>18</v>
      </c>
      <c r="E87">
        <v>140010</v>
      </c>
      <c r="F87" t="s">
        <v>2719</v>
      </c>
      <c r="G87" t="s">
        <v>2717</v>
      </c>
      <c r="H87" t="s">
        <v>265</v>
      </c>
      <c r="J87" t="s">
        <v>262</v>
      </c>
      <c r="K87" t="s">
        <v>79</v>
      </c>
      <c r="L87" t="s">
        <v>44</v>
      </c>
      <c r="M87" t="s">
        <v>36</v>
      </c>
      <c r="N87">
        <v>25</v>
      </c>
      <c r="O87" s="2">
        <v>44852</v>
      </c>
      <c r="P87" s="2">
        <v>44967</v>
      </c>
      <c r="Q87">
        <v>2</v>
      </c>
      <c r="R87">
        <v>2</v>
      </c>
    </row>
    <row r="88" spans="1:18" x14ac:dyDescent="0.25">
      <c r="A88">
        <v>14000474</v>
      </c>
      <c r="B88" t="s">
        <v>2720</v>
      </c>
      <c r="C88" t="s">
        <v>17</v>
      </c>
      <c r="D88" t="s">
        <v>579</v>
      </c>
      <c r="E88">
        <v>140010</v>
      </c>
      <c r="F88" t="s">
        <v>2719</v>
      </c>
      <c r="G88" t="s">
        <v>2717</v>
      </c>
      <c r="H88" t="s">
        <v>265</v>
      </c>
      <c r="J88" t="s">
        <v>262</v>
      </c>
      <c r="K88" t="s">
        <v>79</v>
      </c>
      <c r="L88" t="s">
        <v>44</v>
      </c>
      <c r="M88" t="s">
        <v>36</v>
      </c>
      <c r="N88">
        <v>13</v>
      </c>
      <c r="O88" s="2">
        <v>44853</v>
      </c>
      <c r="P88" s="2">
        <v>44924</v>
      </c>
      <c r="Q88">
        <v>1</v>
      </c>
      <c r="R88">
        <v>1</v>
      </c>
    </row>
    <row r="89" spans="1:18" x14ac:dyDescent="0.25">
      <c r="A89">
        <v>14000474</v>
      </c>
      <c r="B89" t="s">
        <v>2720</v>
      </c>
      <c r="C89" t="s">
        <v>17</v>
      </c>
      <c r="D89" t="s">
        <v>579</v>
      </c>
      <c r="E89">
        <v>140010</v>
      </c>
      <c r="F89" t="s">
        <v>2719</v>
      </c>
      <c r="G89" t="s">
        <v>2717</v>
      </c>
      <c r="H89" t="s">
        <v>266</v>
      </c>
      <c r="J89" t="s">
        <v>262</v>
      </c>
      <c r="K89" t="s">
        <v>79</v>
      </c>
      <c r="L89" t="s">
        <v>44</v>
      </c>
      <c r="M89" t="s">
        <v>38</v>
      </c>
      <c r="N89">
        <v>13</v>
      </c>
      <c r="O89" s="2">
        <v>44853</v>
      </c>
      <c r="P89" s="2">
        <v>44924</v>
      </c>
      <c r="Q89">
        <v>1</v>
      </c>
      <c r="R89">
        <v>1</v>
      </c>
    </row>
    <row r="90" spans="1:18" x14ac:dyDescent="0.25">
      <c r="A90">
        <v>14000474</v>
      </c>
      <c r="B90" t="s">
        <v>2720</v>
      </c>
      <c r="C90" t="s">
        <v>17</v>
      </c>
      <c r="D90" t="s">
        <v>579</v>
      </c>
      <c r="E90">
        <v>140010</v>
      </c>
      <c r="F90" t="s">
        <v>2719</v>
      </c>
      <c r="G90" t="s">
        <v>2717</v>
      </c>
      <c r="H90" t="s">
        <v>267</v>
      </c>
      <c r="J90" t="s">
        <v>262</v>
      </c>
      <c r="K90" t="s">
        <v>79</v>
      </c>
      <c r="L90" t="s">
        <v>44</v>
      </c>
      <c r="M90" t="s">
        <v>40</v>
      </c>
      <c r="N90">
        <v>13</v>
      </c>
      <c r="O90" s="2">
        <v>44853</v>
      </c>
      <c r="P90" s="2">
        <v>44924</v>
      </c>
      <c r="Q90">
        <v>1</v>
      </c>
      <c r="R90">
        <v>1</v>
      </c>
    </row>
    <row r="91" spans="1:18" x14ac:dyDescent="0.25">
      <c r="A91">
        <v>14000474</v>
      </c>
      <c r="B91" t="s">
        <v>2720</v>
      </c>
      <c r="C91" t="s">
        <v>17</v>
      </c>
      <c r="D91" t="s">
        <v>579</v>
      </c>
      <c r="E91">
        <v>140010</v>
      </c>
      <c r="F91" t="s">
        <v>2719</v>
      </c>
      <c r="G91" t="s">
        <v>2717</v>
      </c>
      <c r="H91" t="s">
        <v>1373</v>
      </c>
      <c r="J91" t="s">
        <v>1374</v>
      </c>
      <c r="K91" t="s">
        <v>23</v>
      </c>
      <c r="L91" t="s">
        <v>270</v>
      </c>
      <c r="M91" t="s">
        <v>146</v>
      </c>
      <c r="N91">
        <v>85</v>
      </c>
      <c r="O91" s="2">
        <v>45170</v>
      </c>
      <c r="P91" s="2">
        <v>45280</v>
      </c>
      <c r="Q91">
        <v>7</v>
      </c>
      <c r="R91">
        <v>7</v>
      </c>
    </row>
    <row r="92" spans="1:18" x14ac:dyDescent="0.25">
      <c r="A92">
        <v>14006111</v>
      </c>
      <c r="B92" t="s">
        <v>2718</v>
      </c>
      <c r="C92" t="s">
        <v>17</v>
      </c>
      <c r="D92" t="s">
        <v>18</v>
      </c>
      <c r="E92">
        <v>140010</v>
      </c>
      <c r="F92" t="s">
        <v>2719</v>
      </c>
      <c r="G92" t="s">
        <v>2717</v>
      </c>
      <c r="H92" t="s">
        <v>2553</v>
      </c>
      <c r="J92" t="s">
        <v>2554</v>
      </c>
      <c r="K92" t="s">
        <v>60</v>
      </c>
      <c r="L92" t="s">
        <v>668</v>
      </c>
      <c r="M92" t="s">
        <v>146</v>
      </c>
      <c r="N92">
        <v>29</v>
      </c>
      <c r="O92" s="2">
        <v>44872</v>
      </c>
      <c r="P92" s="2">
        <v>44937</v>
      </c>
      <c r="Q92">
        <v>2</v>
      </c>
      <c r="R92">
        <v>2</v>
      </c>
    </row>
    <row r="93" spans="1:18" x14ac:dyDescent="0.25">
      <c r="A93">
        <v>14006111</v>
      </c>
      <c r="B93" t="s">
        <v>2718</v>
      </c>
      <c r="C93" t="s">
        <v>17</v>
      </c>
      <c r="D93" t="s">
        <v>18</v>
      </c>
      <c r="E93">
        <v>140010</v>
      </c>
      <c r="F93" t="s">
        <v>2719</v>
      </c>
      <c r="G93" t="s">
        <v>2717</v>
      </c>
      <c r="H93" t="s">
        <v>1393</v>
      </c>
      <c r="J93" t="s">
        <v>1394</v>
      </c>
      <c r="K93" t="s">
        <v>23</v>
      </c>
      <c r="L93" t="s">
        <v>274</v>
      </c>
      <c r="M93" t="s">
        <v>146</v>
      </c>
      <c r="N93">
        <v>48</v>
      </c>
      <c r="O93" s="2">
        <v>45119</v>
      </c>
      <c r="P93" s="2">
        <v>45175</v>
      </c>
      <c r="Q93">
        <v>6</v>
      </c>
      <c r="R93">
        <v>6</v>
      </c>
    </row>
    <row r="94" spans="1:18" x14ac:dyDescent="0.25">
      <c r="A94">
        <v>14007835</v>
      </c>
      <c r="B94" t="s">
        <v>2722</v>
      </c>
      <c r="C94" t="s">
        <v>17</v>
      </c>
      <c r="D94" t="s">
        <v>18</v>
      </c>
      <c r="E94">
        <v>140010</v>
      </c>
      <c r="F94" t="s">
        <v>2719</v>
      </c>
      <c r="G94" t="s">
        <v>2717</v>
      </c>
      <c r="H94" t="s">
        <v>736</v>
      </c>
      <c r="J94" t="s">
        <v>737</v>
      </c>
      <c r="K94" t="s">
        <v>23</v>
      </c>
      <c r="L94" t="s">
        <v>274</v>
      </c>
      <c r="M94" t="s">
        <v>146</v>
      </c>
      <c r="N94">
        <v>125</v>
      </c>
      <c r="O94" s="2">
        <v>45124</v>
      </c>
      <c r="P94" s="2">
        <v>45182</v>
      </c>
      <c r="Q94">
        <v>11</v>
      </c>
      <c r="R94">
        <v>11</v>
      </c>
    </row>
    <row r="95" spans="1:18" x14ac:dyDescent="0.25">
      <c r="A95">
        <v>14007835</v>
      </c>
      <c r="B95" t="s">
        <v>2722</v>
      </c>
      <c r="C95" t="s">
        <v>17</v>
      </c>
      <c r="D95" t="s">
        <v>18</v>
      </c>
      <c r="E95">
        <v>140010</v>
      </c>
      <c r="F95" t="s">
        <v>2719</v>
      </c>
      <c r="G95" t="s">
        <v>2717</v>
      </c>
      <c r="H95" t="s">
        <v>161</v>
      </c>
      <c r="J95" t="s">
        <v>322</v>
      </c>
      <c r="K95" t="s">
        <v>79</v>
      </c>
      <c r="L95" t="s">
        <v>138</v>
      </c>
      <c r="M95" t="s">
        <v>146</v>
      </c>
      <c r="N95">
        <v>3</v>
      </c>
      <c r="O95" s="2">
        <v>44988</v>
      </c>
      <c r="P95" s="2">
        <v>45090</v>
      </c>
      <c r="Q95">
        <v>1</v>
      </c>
      <c r="R95">
        <v>1</v>
      </c>
    </row>
    <row r="96" spans="1:18" x14ac:dyDescent="0.25">
      <c r="A96">
        <v>14000563</v>
      </c>
      <c r="B96" t="s">
        <v>2723</v>
      </c>
      <c r="C96" t="s">
        <v>17</v>
      </c>
      <c r="D96" t="s">
        <v>18</v>
      </c>
      <c r="E96">
        <v>140010</v>
      </c>
      <c r="F96" t="s">
        <v>2719</v>
      </c>
      <c r="G96" t="s">
        <v>2717</v>
      </c>
      <c r="H96" t="s">
        <v>1808</v>
      </c>
      <c r="J96" t="s">
        <v>1809</v>
      </c>
      <c r="K96" t="s">
        <v>23</v>
      </c>
      <c r="L96" t="s">
        <v>274</v>
      </c>
      <c r="M96" t="s">
        <v>146</v>
      </c>
      <c r="N96">
        <v>177</v>
      </c>
      <c r="O96" s="2">
        <v>45170</v>
      </c>
      <c r="P96" s="2">
        <v>45280</v>
      </c>
      <c r="Q96">
        <v>12</v>
      </c>
      <c r="R96">
        <v>12</v>
      </c>
    </row>
    <row r="97" spans="1:18" x14ac:dyDescent="0.25">
      <c r="A97">
        <v>14007835</v>
      </c>
      <c r="B97" t="s">
        <v>2722</v>
      </c>
      <c r="C97" t="s">
        <v>17</v>
      </c>
      <c r="D97" t="s">
        <v>18</v>
      </c>
      <c r="E97">
        <v>140010</v>
      </c>
      <c r="F97" t="s">
        <v>2719</v>
      </c>
      <c r="G97" t="s">
        <v>2717</v>
      </c>
      <c r="H97" t="s">
        <v>861</v>
      </c>
      <c r="J97" t="s">
        <v>862</v>
      </c>
      <c r="K97" t="s">
        <v>79</v>
      </c>
      <c r="L97" t="s">
        <v>339</v>
      </c>
      <c r="M97" t="s">
        <v>146</v>
      </c>
      <c r="N97">
        <v>3</v>
      </c>
      <c r="O97" s="2">
        <v>44992</v>
      </c>
      <c r="P97" s="2">
        <v>45062</v>
      </c>
      <c r="Q97">
        <v>1</v>
      </c>
      <c r="R97">
        <v>1</v>
      </c>
    </row>
    <row r="98" spans="1:18" x14ac:dyDescent="0.25">
      <c r="A98">
        <v>14006111</v>
      </c>
      <c r="B98" t="s">
        <v>2718</v>
      </c>
      <c r="C98" t="s">
        <v>17</v>
      </c>
      <c r="D98" t="s">
        <v>18</v>
      </c>
      <c r="E98">
        <v>140010</v>
      </c>
      <c r="F98" t="s">
        <v>2719</v>
      </c>
      <c r="G98" t="s">
        <v>2717</v>
      </c>
      <c r="H98" t="s">
        <v>2724</v>
      </c>
      <c r="K98" t="s">
        <v>23</v>
      </c>
      <c r="N98">
        <v>100</v>
      </c>
      <c r="O98" s="2">
        <v>45001</v>
      </c>
      <c r="P98" s="2">
        <v>45063</v>
      </c>
      <c r="Q98">
        <v>5</v>
      </c>
      <c r="R98">
        <v>5</v>
      </c>
    </row>
    <row r="99" spans="1:18" x14ac:dyDescent="0.25">
      <c r="A99">
        <v>14007835</v>
      </c>
      <c r="B99" t="s">
        <v>2722</v>
      </c>
      <c r="C99" t="s">
        <v>17</v>
      </c>
      <c r="D99" t="s">
        <v>18</v>
      </c>
      <c r="E99">
        <v>140010</v>
      </c>
      <c r="F99" t="s">
        <v>2719</v>
      </c>
      <c r="G99" t="s">
        <v>2717</v>
      </c>
      <c r="H99" t="s">
        <v>166</v>
      </c>
      <c r="J99" t="s">
        <v>489</v>
      </c>
      <c r="K99" t="s">
        <v>79</v>
      </c>
      <c r="L99" t="s">
        <v>167</v>
      </c>
      <c r="M99" t="s">
        <v>146</v>
      </c>
      <c r="N99">
        <v>3</v>
      </c>
      <c r="O99" s="2">
        <v>44988</v>
      </c>
      <c r="P99" s="2">
        <v>45090</v>
      </c>
      <c r="Q99">
        <v>1</v>
      </c>
      <c r="R99">
        <v>1</v>
      </c>
    </row>
    <row r="100" spans="1:18" x14ac:dyDescent="0.25">
      <c r="A100">
        <v>14007835</v>
      </c>
      <c r="B100" t="s">
        <v>2722</v>
      </c>
      <c r="C100" t="s">
        <v>17</v>
      </c>
      <c r="D100" t="s">
        <v>18</v>
      </c>
      <c r="E100">
        <v>140010</v>
      </c>
      <c r="F100" t="s">
        <v>2719</v>
      </c>
      <c r="G100" t="s">
        <v>2717</v>
      </c>
      <c r="H100" t="s">
        <v>947</v>
      </c>
      <c r="J100" t="s">
        <v>948</v>
      </c>
      <c r="K100" t="s">
        <v>79</v>
      </c>
      <c r="L100" t="s">
        <v>332</v>
      </c>
      <c r="M100" t="s">
        <v>146</v>
      </c>
      <c r="N100">
        <v>3</v>
      </c>
      <c r="O100" s="2">
        <v>44992</v>
      </c>
      <c r="P100" s="2">
        <v>45062</v>
      </c>
      <c r="Q100">
        <v>1</v>
      </c>
      <c r="R100">
        <v>1</v>
      </c>
    </row>
    <row r="101" spans="1:18" x14ac:dyDescent="0.25">
      <c r="A101">
        <v>14007835</v>
      </c>
      <c r="B101" t="s">
        <v>2722</v>
      </c>
      <c r="C101" t="s">
        <v>17</v>
      </c>
      <c r="D101" t="s">
        <v>18</v>
      </c>
      <c r="E101">
        <v>140010</v>
      </c>
      <c r="F101" t="s">
        <v>2719</v>
      </c>
      <c r="G101" t="s">
        <v>2717</v>
      </c>
      <c r="H101" t="s">
        <v>738</v>
      </c>
      <c r="J101" t="s">
        <v>739</v>
      </c>
      <c r="K101" t="s">
        <v>23</v>
      </c>
      <c r="L101" t="s">
        <v>248</v>
      </c>
      <c r="M101" t="s">
        <v>146</v>
      </c>
      <c r="N101">
        <v>129</v>
      </c>
      <c r="O101" s="2">
        <v>45133</v>
      </c>
      <c r="P101" s="2">
        <v>45182</v>
      </c>
      <c r="Q101">
        <v>10</v>
      </c>
      <c r="R101">
        <v>10</v>
      </c>
    </row>
    <row r="102" spans="1:18" x14ac:dyDescent="0.25">
      <c r="A102">
        <v>14007835</v>
      </c>
      <c r="B102" t="s">
        <v>2722</v>
      </c>
      <c r="C102" t="s">
        <v>17</v>
      </c>
      <c r="D102" t="s">
        <v>18</v>
      </c>
      <c r="E102">
        <v>140010</v>
      </c>
      <c r="F102" t="s">
        <v>2719</v>
      </c>
      <c r="G102" t="s">
        <v>2717</v>
      </c>
      <c r="H102" t="s">
        <v>328</v>
      </c>
      <c r="J102" t="s">
        <v>329</v>
      </c>
      <c r="K102" t="s">
        <v>79</v>
      </c>
      <c r="L102" t="s">
        <v>169</v>
      </c>
      <c r="M102" t="s">
        <v>146</v>
      </c>
      <c r="N102">
        <v>3</v>
      </c>
      <c r="O102" s="2">
        <v>44988</v>
      </c>
      <c r="P102" s="2">
        <v>45090</v>
      </c>
      <c r="Q102">
        <v>1</v>
      </c>
      <c r="R102">
        <v>1</v>
      </c>
    </row>
    <row r="103" spans="1:18" x14ac:dyDescent="0.25">
      <c r="A103">
        <v>14000474</v>
      </c>
      <c r="B103" t="s">
        <v>2720</v>
      </c>
      <c r="C103" t="s">
        <v>17</v>
      </c>
      <c r="D103" t="s">
        <v>579</v>
      </c>
      <c r="E103">
        <v>140010</v>
      </c>
      <c r="F103" t="s">
        <v>2719</v>
      </c>
      <c r="G103" t="s">
        <v>2717</v>
      </c>
      <c r="H103" t="s">
        <v>387</v>
      </c>
      <c r="J103" t="s">
        <v>388</v>
      </c>
      <c r="K103" t="s">
        <v>23</v>
      </c>
      <c r="L103" t="s">
        <v>251</v>
      </c>
      <c r="M103" t="s">
        <v>146</v>
      </c>
      <c r="N103">
        <v>63</v>
      </c>
      <c r="O103" s="2">
        <v>45133</v>
      </c>
      <c r="P103" s="2">
        <v>45280</v>
      </c>
      <c r="Q103">
        <v>8</v>
      </c>
      <c r="R103">
        <v>8</v>
      </c>
    </row>
    <row r="104" spans="1:18" x14ac:dyDescent="0.25">
      <c r="A104">
        <v>14007835</v>
      </c>
      <c r="B104" t="s">
        <v>2722</v>
      </c>
      <c r="C104" t="s">
        <v>17</v>
      </c>
      <c r="D104" t="s">
        <v>18</v>
      </c>
      <c r="E104">
        <v>140010</v>
      </c>
      <c r="F104" t="s">
        <v>2719</v>
      </c>
      <c r="G104" t="s">
        <v>2717</v>
      </c>
      <c r="H104" t="s">
        <v>864</v>
      </c>
      <c r="J104" t="s">
        <v>865</v>
      </c>
      <c r="K104" t="s">
        <v>79</v>
      </c>
      <c r="L104" t="s">
        <v>193</v>
      </c>
      <c r="M104" t="s">
        <v>146</v>
      </c>
      <c r="N104">
        <v>3</v>
      </c>
      <c r="O104" s="2">
        <v>44988</v>
      </c>
      <c r="P104" s="2">
        <v>45090</v>
      </c>
      <c r="Q104">
        <v>1</v>
      </c>
      <c r="R104">
        <v>1</v>
      </c>
    </row>
    <row r="105" spans="1:18" x14ac:dyDescent="0.25">
      <c r="A105">
        <v>14007835</v>
      </c>
      <c r="B105" t="s">
        <v>2722</v>
      </c>
      <c r="C105" t="s">
        <v>17</v>
      </c>
      <c r="D105" t="s">
        <v>18</v>
      </c>
      <c r="E105">
        <v>140010</v>
      </c>
      <c r="F105" t="s">
        <v>2719</v>
      </c>
      <c r="G105" t="s">
        <v>2717</v>
      </c>
      <c r="H105" t="s">
        <v>474</v>
      </c>
      <c r="J105" t="s">
        <v>475</v>
      </c>
      <c r="K105" t="s">
        <v>174</v>
      </c>
      <c r="L105" t="s">
        <v>358</v>
      </c>
      <c r="M105" t="s">
        <v>146</v>
      </c>
      <c r="N105">
        <v>3</v>
      </c>
      <c r="O105" s="2">
        <v>44998</v>
      </c>
      <c r="P105" s="2">
        <v>45062</v>
      </c>
      <c r="Q105">
        <v>1</v>
      </c>
      <c r="R105">
        <v>1</v>
      </c>
    </row>
    <row r="106" spans="1:18" x14ac:dyDescent="0.25">
      <c r="A106">
        <v>14007835</v>
      </c>
      <c r="B106" t="s">
        <v>2722</v>
      </c>
      <c r="C106" t="s">
        <v>17</v>
      </c>
      <c r="D106" t="s">
        <v>18</v>
      </c>
      <c r="E106">
        <v>140010</v>
      </c>
      <c r="F106" t="s">
        <v>2719</v>
      </c>
      <c r="G106" t="s">
        <v>2717</v>
      </c>
      <c r="H106" t="s">
        <v>340</v>
      </c>
      <c r="J106" t="s">
        <v>341</v>
      </c>
      <c r="K106" t="s">
        <v>174</v>
      </c>
      <c r="L106" t="s">
        <v>189</v>
      </c>
      <c r="M106" t="s">
        <v>146</v>
      </c>
      <c r="N106">
        <v>3</v>
      </c>
      <c r="O106" s="2">
        <v>44998</v>
      </c>
      <c r="P106" s="2">
        <v>45062</v>
      </c>
      <c r="Q106">
        <v>1</v>
      </c>
      <c r="R106">
        <v>1</v>
      </c>
    </row>
    <row r="107" spans="1:18" x14ac:dyDescent="0.25">
      <c r="A107">
        <v>14007835</v>
      </c>
      <c r="B107" t="s">
        <v>2722</v>
      </c>
      <c r="C107" t="s">
        <v>17</v>
      </c>
      <c r="D107" t="s">
        <v>18</v>
      </c>
      <c r="E107">
        <v>140010</v>
      </c>
      <c r="F107" t="s">
        <v>2719</v>
      </c>
      <c r="G107" t="s">
        <v>2717</v>
      </c>
      <c r="H107" t="s">
        <v>351</v>
      </c>
      <c r="J107" t="s">
        <v>352</v>
      </c>
      <c r="K107" t="s">
        <v>28</v>
      </c>
      <c r="L107" t="s">
        <v>353</v>
      </c>
      <c r="M107" t="s">
        <v>146</v>
      </c>
      <c r="N107">
        <v>3</v>
      </c>
      <c r="O107" s="2">
        <v>44998</v>
      </c>
      <c r="P107" s="2">
        <v>45029</v>
      </c>
      <c r="Q107">
        <v>1</v>
      </c>
      <c r="R107">
        <v>1</v>
      </c>
    </row>
    <row r="108" spans="1:18" x14ac:dyDescent="0.25">
      <c r="A108">
        <v>14007835</v>
      </c>
      <c r="B108" t="s">
        <v>2722</v>
      </c>
      <c r="C108" t="s">
        <v>17</v>
      </c>
      <c r="D108" t="s">
        <v>18</v>
      </c>
      <c r="E108">
        <v>140010</v>
      </c>
      <c r="F108" t="s">
        <v>2719</v>
      </c>
      <c r="G108" t="s">
        <v>2717</v>
      </c>
      <c r="H108" t="s">
        <v>433</v>
      </c>
      <c r="J108" t="s">
        <v>434</v>
      </c>
      <c r="K108" t="s">
        <v>182</v>
      </c>
      <c r="L108" t="s">
        <v>327</v>
      </c>
      <c r="M108" t="s">
        <v>146</v>
      </c>
      <c r="N108">
        <v>3</v>
      </c>
      <c r="O108" s="2">
        <v>44987</v>
      </c>
      <c r="P108" s="2">
        <v>45029</v>
      </c>
      <c r="Q108">
        <v>1</v>
      </c>
      <c r="R108">
        <v>1</v>
      </c>
    </row>
    <row r="109" spans="1:18" x14ac:dyDescent="0.25">
      <c r="A109">
        <v>14007835</v>
      </c>
      <c r="B109" t="s">
        <v>2722</v>
      </c>
      <c r="C109" t="s">
        <v>17</v>
      </c>
      <c r="D109" t="s">
        <v>18</v>
      </c>
      <c r="E109">
        <v>140010</v>
      </c>
      <c r="F109" t="s">
        <v>2719</v>
      </c>
      <c r="G109" t="s">
        <v>2717</v>
      </c>
      <c r="H109" t="s">
        <v>354</v>
      </c>
      <c r="J109" t="s">
        <v>355</v>
      </c>
      <c r="K109" t="s">
        <v>182</v>
      </c>
      <c r="L109" t="s">
        <v>165</v>
      </c>
      <c r="M109" t="s">
        <v>146</v>
      </c>
      <c r="N109">
        <v>3</v>
      </c>
      <c r="O109" s="2">
        <v>44987</v>
      </c>
      <c r="P109" s="2">
        <v>45029</v>
      </c>
      <c r="Q109">
        <v>1</v>
      </c>
      <c r="R109">
        <v>1</v>
      </c>
    </row>
    <row r="110" spans="1:18" x14ac:dyDescent="0.25">
      <c r="A110">
        <v>14007835</v>
      </c>
      <c r="B110" t="s">
        <v>2722</v>
      </c>
      <c r="C110" t="s">
        <v>17</v>
      </c>
      <c r="D110" t="s">
        <v>18</v>
      </c>
      <c r="E110">
        <v>140010</v>
      </c>
      <c r="F110" t="s">
        <v>2719</v>
      </c>
      <c r="G110" t="s">
        <v>2717</v>
      </c>
      <c r="H110" t="s">
        <v>180</v>
      </c>
      <c r="J110" t="s">
        <v>494</v>
      </c>
      <c r="K110" t="s">
        <v>182</v>
      </c>
      <c r="L110" t="s">
        <v>183</v>
      </c>
      <c r="M110" t="s">
        <v>146</v>
      </c>
      <c r="N110">
        <v>3</v>
      </c>
      <c r="O110" s="2">
        <v>44987</v>
      </c>
      <c r="P110" s="2">
        <v>45029</v>
      </c>
      <c r="Q110">
        <v>1</v>
      </c>
      <c r="R110">
        <v>1</v>
      </c>
    </row>
    <row r="111" spans="1:18" x14ac:dyDescent="0.25">
      <c r="A111">
        <v>14000563</v>
      </c>
      <c r="B111" t="s">
        <v>2723</v>
      </c>
      <c r="C111" t="s">
        <v>17</v>
      </c>
      <c r="D111" t="s">
        <v>18</v>
      </c>
      <c r="E111">
        <v>140010</v>
      </c>
      <c r="F111" t="s">
        <v>2719</v>
      </c>
      <c r="G111" t="s">
        <v>2717</v>
      </c>
      <c r="H111" t="s">
        <v>1810</v>
      </c>
      <c r="J111" t="s">
        <v>1811</v>
      </c>
      <c r="K111" t="s">
        <v>23</v>
      </c>
      <c r="L111" t="s">
        <v>248</v>
      </c>
      <c r="M111" t="s">
        <v>146</v>
      </c>
      <c r="N111">
        <v>151</v>
      </c>
      <c r="O111" s="2">
        <v>45201</v>
      </c>
      <c r="P111" s="2">
        <v>45280</v>
      </c>
      <c r="Q111">
        <v>13</v>
      </c>
      <c r="R111">
        <v>13</v>
      </c>
    </row>
    <row r="112" spans="1:18" x14ac:dyDescent="0.25">
      <c r="A112">
        <v>14000563</v>
      </c>
      <c r="B112" t="s">
        <v>2723</v>
      </c>
      <c r="C112" t="s">
        <v>17</v>
      </c>
      <c r="D112" t="s">
        <v>18</v>
      </c>
      <c r="E112">
        <v>140010</v>
      </c>
      <c r="F112" t="s">
        <v>2719</v>
      </c>
      <c r="G112" t="s">
        <v>2717</v>
      </c>
      <c r="H112" t="s">
        <v>881</v>
      </c>
      <c r="J112" t="s">
        <v>882</v>
      </c>
      <c r="K112" t="s">
        <v>23</v>
      </c>
      <c r="L112" t="s">
        <v>270</v>
      </c>
      <c r="M112" t="s">
        <v>146</v>
      </c>
      <c r="N112">
        <v>151</v>
      </c>
      <c r="O112" s="2">
        <v>45161</v>
      </c>
      <c r="P112" s="2">
        <v>45280</v>
      </c>
      <c r="Q112">
        <v>8</v>
      </c>
      <c r="R112">
        <v>8</v>
      </c>
    </row>
    <row r="113" spans="1:18" x14ac:dyDescent="0.25">
      <c r="A113">
        <v>14006111</v>
      </c>
      <c r="B113" t="s">
        <v>2718</v>
      </c>
      <c r="C113" t="s">
        <v>17</v>
      </c>
      <c r="D113" t="s">
        <v>18</v>
      </c>
      <c r="E113">
        <v>140010</v>
      </c>
      <c r="F113" t="s">
        <v>2719</v>
      </c>
      <c r="G113" t="s">
        <v>2717</v>
      </c>
      <c r="H113" t="s">
        <v>2725</v>
      </c>
      <c r="K113" t="s">
        <v>23</v>
      </c>
      <c r="N113">
        <v>100</v>
      </c>
      <c r="O113" s="2">
        <v>45034</v>
      </c>
      <c r="P113" s="2">
        <v>45082</v>
      </c>
      <c r="Q113">
        <v>9</v>
      </c>
      <c r="R113">
        <v>9</v>
      </c>
    </row>
    <row r="114" spans="1:18" x14ac:dyDescent="0.25">
      <c r="A114">
        <v>14006111</v>
      </c>
      <c r="B114" t="s">
        <v>2718</v>
      </c>
      <c r="C114" t="s">
        <v>17</v>
      </c>
      <c r="D114" t="s">
        <v>18</v>
      </c>
      <c r="E114">
        <v>140010</v>
      </c>
      <c r="F114" t="s">
        <v>2719</v>
      </c>
      <c r="G114" t="s">
        <v>2717</v>
      </c>
      <c r="H114" t="s">
        <v>2726</v>
      </c>
      <c r="K114" t="s">
        <v>23</v>
      </c>
      <c r="N114">
        <v>100</v>
      </c>
      <c r="O114" s="2">
        <v>45034</v>
      </c>
      <c r="P114" s="2">
        <v>45082</v>
      </c>
      <c r="Q114">
        <v>8</v>
      </c>
      <c r="R114">
        <v>8</v>
      </c>
    </row>
    <row r="115" spans="1:18" x14ac:dyDescent="0.25">
      <c r="A115">
        <v>14006111</v>
      </c>
      <c r="B115" t="s">
        <v>2718</v>
      </c>
      <c r="C115" t="s">
        <v>17</v>
      </c>
      <c r="D115" t="s">
        <v>18</v>
      </c>
      <c r="E115">
        <v>140010</v>
      </c>
      <c r="F115" t="s">
        <v>2719</v>
      </c>
      <c r="G115" t="s">
        <v>2717</v>
      </c>
      <c r="H115" t="s">
        <v>1729</v>
      </c>
      <c r="J115" t="s">
        <v>1730</v>
      </c>
      <c r="K115" t="s">
        <v>23</v>
      </c>
      <c r="L115" t="s">
        <v>577</v>
      </c>
      <c r="M115" t="s">
        <v>146</v>
      </c>
      <c r="N115">
        <v>48</v>
      </c>
      <c r="O115" s="2">
        <v>45119</v>
      </c>
      <c r="P115" s="2">
        <v>45175</v>
      </c>
      <c r="Q115">
        <v>5</v>
      </c>
      <c r="R115">
        <v>5</v>
      </c>
    </row>
    <row r="116" spans="1:18" x14ac:dyDescent="0.25">
      <c r="A116">
        <v>14000474</v>
      </c>
      <c r="B116" t="s">
        <v>2720</v>
      </c>
      <c r="C116" t="s">
        <v>17</v>
      </c>
      <c r="D116" t="s">
        <v>579</v>
      </c>
      <c r="E116">
        <v>140010</v>
      </c>
      <c r="F116" t="s">
        <v>2719</v>
      </c>
      <c r="G116" t="s">
        <v>2717</v>
      </c>
      <c r="H116" t="s">
        <v>238</v>
      </c>
      <c r="J116" t="s">
        <v>1264</v>
      </c>
      <c r="K116" t="s">
        <v>23</v>
      </c>
      <c r="L116" t="s">
        <v>274</v>
      </c>
      <c r="M116" t="s">
        <v>146</v>
      </c>
      <c r="N116">
        <v>63</v>
      </c>
      <c r="O116" s="2">
        <v>45140</v>
      </c>
      <c r="P116" s="2">
        <v>45223</v>
      </c>
      <c r="Q116">
        <v>6</v>
      </c>
      <c r="R116">
        <v>6</v>
      </c>
    </row>
    <row r="117" spans="1:18" x14ac:dyDescent="0.25">
      <c r="A117">
        <v>14000563</v>
      </c>
      <c r="B117" t="s">
        <v>2723</v>
      </c>
      <c r="C117" t="s">
        <v>17</v>
      </c>
      <c r="D117" t="s">
        <v>18</v>
      </c>
      <c r="E117">
        <v>140010</v>
      </c>
      <c r="F117" t="s">
        <v>2719</v>
      </c>
      <c r="G117" t="s">
        <v>2717</v>
      </c>
      <c r="H117" t="s">
        <v>883</v>
      </c>
      <c r="J117" t="s">
        <v>884</v>
      </c>
      <c r="K117" t="s">
        <v>23</v>
      </c>
      <c r="L117" t="s">
        <v>577</v>
      </c>
      <c r="M117" t="s">
        <v>146</v>
      </c>
      <c r="N117">
        <v>177</v>
      </c>
      <c r="O117" s="2">
        <v>45154</v>
      </c>
      <c r="P117" s="2">
        <v>45280</v>
      </c>
      <c r="Q117">
        <v>12</v>
      </c>
      <c r="R117">
        <v>12</v>
      </c>
    </row>
    <row r="118" spans="1:18" x14ac:dyDescent="0.25">
      <c r="A118">
        <v>14006111</v>
      </c>
      <c r="B118" t="s">
        <v>2718</v>
      </c>
      <c r="C118" t="s">
        <v>17</v>
      </c>
      <c r="D118" t="s">
        <v>18</v>
      </c>
      <c r="E118">
        <v>140010</v>
      </c>
      <c r="F118" t="s">
        <v>2719</v>
      </c>
      <c r="G118" t="s">
        <v>2717</v>
      </c>
      <c r="H118" t="s">
        <v>1425</v>
      </c>
      <c r="J118" t="s">
        <v>1426</v>
      </c>
      <c r="K118" t="s">
        <v>23</v>
      </c>
      <c r="L118" t="s">
        <v>274</v>
      </c>
      <c r="M118" t="s">
        <v>146</v>
      </c>
      <c r="N118">
        <v>54</v>
      </c>
      <c r="O118" s="2">
        <v>45124</v>
      </c>
      <c r="P118" s="2">
        <v>45175</v>
      </c>
      <c r="Q118">
        <v>3</v>
      </c>
      <c r="R118">
        <v>3</v>
      </c>
    </row>
    <row r="119" spans="1:18" x14ac:dyDescent="0.25">
      <c r="A119">
        <v>14000474</v>
      </c>
      <c r="B119" t="s">
        <v>2720</v>
      </c>
      <c r="C119" t="s">
        <v>17</v>
      </c>
      <c r="D119" t="s">
        <v>579</v>
      </c>
      <c r="E119">
        <v>140010</v>
      </c>
      <c r="F119" t="s">
        <v>2719</v>
      </c>
      <c r="G119" t="s">
        <v>2717</v>
      </c>
      <c r="H119" t="s">
        <v>1515</v>
      </c>
      <c r="J119" t="s">
        <v>1516</v>
      </c>
      <c r="K119" t="s">
        <v>23</v>
      </c>
      <c r="L119" t="s">
        <v>274</v>
      </c>
      <c r="M119" t="s">
        <v>146</v>
      </c>
      <c r="N119">
        <v>85</v>
      </c>
      <c r="O119" s="2">
        <v>45153</v>
      </c>
      <c r="P119" s="2">
        <v>45223</v>
      </c>
      <c r="Q119">
        <v>9</v>
      </c>
      <c r="R119">
        <v>9</v>
      </c>
    </row>
    <row r="120" spans="1:18" x14ac:dyDescent="0.25">
      <c r="A120">
        <v>14006111</v>
      </c>
      <c r="B120" t="s">
        <v>2718</v>
      </c>
      <c r="C120" t="s">
        <v>17</v>
      </c>
      <c r="D120" t="s">
        <v>18</v>
      </c>
      <c r="E120">
        <v>140010</v>
      </c>
      <c r="F120" t="s">
        <v>2719</v>
      </c>
      <c r="G120" t="s">
        <v>2717</v>
      </c>
      <c r="H120" t="s">
        <v>86</v>
      </c>
      <c r="I120" t="s">
        <v>5582</v>
      </c>
      <c r="J120" t="s">
        <v>1575</v>
      </c>
      <c r="K120" t="s">
        <v>79</v>
      </c>
      <c r="L120" t="s">
        <v>88</v>
      </c>
      <c r="M120" t="s">
        <v>89</v>
      </c>
      <c r="N120">
        <v>26</v>
      </c>
      <c r="O120" s="2">
        <v>44915</v>
      </c>
      <c r="P120" s="2">
        <v>44967</v>
      </c>
      <c r="Q120">
        <v>1</v>
      </c>
      <c r="R120">
        <v>1</v>
      </c>
    </row>
    <row r="121" spans="1:18" x14ac:dyDescent="0.25">
      <c r="A121">
        <v>14006111</v>
      </c>
      <c r="B121" t="s">
        <v>2718</v>
      </c>
      <c r="C121" t="s">
        <v>17</v>
      </c>
      <c r="D121" t="s">
        <v>18</v>
      </c>
      <c r="E121">
        <v>140010</v>
      </c>
      <c r="F121" t="s">
        <v>2719</v>
      </c>
      <c r="G121" t="s">
        <v>2717</v>
      </c>
      <c r="H121" t="s">
        <v>99</v>
      </c>
      <c r="I121" t="s">
        <v>5587</v>
      </c>
      <c r="J121" t="s">
        <v>1578</v>
      </c>
      <c r="K121" t="s">
        <v>79</v>
      </c>
      <c r="L121" t="s">
        <v>101</v>
      </c>
      <c r="M121" t="s">
        <v>89</v>
      </c>
      <c r="N121">
        <v>26</v>
      </c>
      <c r="O121" s="2">
        <v>44915</v>
      </c>
      <c r="P121" s="2">
        <v>44967</v>
      </c>
      <c r="Q121">
        <v>2</v>
      </c>
      <c r="R121">
        <v>2</v>
      </c>
    </row>
    <row r="122" spans="1:18" x14ac:dyDescent="0.25">
      <c r="A122">
        <v>14006111</v>
      </c>
      <c r="B122" t="s">
        <v>2718</v>
      </c>
      <c r="C122" t="s">
        <v>17</v>
      </c>
      <c r="D122" t="s">
        <v>18</v>
      </c>
      <c r="E122">
        <v>140010</v>
      </c>
      <c r="F122" t="s">
        <v>2719</v>
      </c>
      <c r="G122" t="s">
        <v>2717</v>
      </c>
      <c r="H122" t="s">
        <v>108</v>
      </c>
      <c r="I122" t="s">
        <v>5592</v>
      </c>
      <c r="J122" t="s">
        <v>107</v>
      </c>
      <c r="K122" t="s">
        <v>79</v>
      </c>
      <c r="L122" t="s">
        <v>110</v>
      </c>
      <c r="M122" t="s">
        <v>89</v>
      </c>
      <c r="N122">
        <v>26</v>
      </c>
      <c r="O122" s="2">
        <v>44881</v>
      </c>
      <c r="P122" s="2">
        <v>44937</v>
      </c>
      <c r="Q122">
        <v>1</v>
      </c>
      <c r="R122">
        <v>1</v>
      </c>
    </row>
    <row r="123" spans="1:18" x14ac:dyDescent="0.25">
      <c r="A123">
        <v>14006111</v>
      </c>
      <c r="B123" t="s">
        <v>2718</v>
      </c>
      <c r="C123" t="s">
        <v>17</v>
      </c>
      <c r="D123" t="s">
        <v>18</v>
      </c>
      <c r="E123">
        <v>140010</v>
      </c>
      <c r="F123" t="s">
        <v>2719</v>
      </c>
      <c r="G123" t="s">
        <v>2717</v>
      </c>
      <c r="H123" t="s">
        <v>123</v>
      </c>
      <c r="I123" t="s">
        <v>5597</v>
      </c>
      <c r="J123" t="s">
        <v>1826</v>
      </c>
      <c r="K123" t="s">
        <v>122</v>
      </c>
      <c r="L123" t="s">
        <v>125</v>
      </c>
      <c r="M123" t="s">
        <v>89</v>
      </c>
      <c r="N123">
        <v>26</v>
      </c>
      <c r="O123" s="2">
        <v>44910</v>
      </c>
      <c r="P123" s="2">
        <v>44967</v>
      </c>
      <c r="Q123">
        <v>2</v>
      </c>
      <c r="R123">
        <v>2</v>
      </c>
    </row>
    <row r="124" spans="1:18" x14ac:dyDescent="0.25">
      <c r="A124">
        <v>14006111</v>
      </c>
      <c r="B124" t="s">
        <v>2718</v>
      </c>
      <c r="C124" t="s">
        <v>17</v>
      </c>
      <c r="D124" t="s">
        <v>18</v>
      </c>
      <c r="E124">
        <v>140010</v>
      </c>
      <c r="F124" t="s">
        <v>2719</v>
      </c>
      <c r="G124" t="s">
        <v>2717</v>
      </c>
      <c r="H124" t="s">
        <v>136</v>
      </c>
      <c r="I124" t="s">
        <v>5602</v>
      </c>
      <c r="J124" t="s">
        <v>1830</v>
      </c>
      <c r="K124" t="s">
        <v>43</v>
      </c>
      <c r="L124" t="s">
        <v>138</v>
      </c>
      <c r="M124" t="s">
        <v>89</v>
      </c>
      <c r="N124">
        <v>26</v>
      </c>
      <c r="O124" s="2">
        <v>44896</v>
      </c>
      <c r="P124" s="2">
        <v>44937</v>
      </c>
      <c r="Q124">
        <v>3</v>
      </c>
      <c r="R124">
        <v>3</v>
      </c>
    </row>
    <row r="125" spans="1:18" x14ac:dyDescent="0.25">
      <c r="A125">
        <v>14006111</v>
      </c>
      <c r="B125" t="s">
        <v>2718</v>
      </c>
      <c r="C125" t="s">
        <v>17</v>
      </c>
      <c r="D125" t="s">
        <v>18</v>
      </c>
      <c r="E125">
        <v>140010</v>
      </c>
      <c r="F125" t="s">
        <v>2719</v>
      </c>
      <c r="G125" t="s">
        <v>2717</v>
      </c>
      <c r="H125" t="s">
        <v>90</v>
      </c>
      <c r="I125" t="s">
        <v>5583</v>
      </c>
      <c r="J125" t="s">
        <v>1575</v>
      </c>
      <c r="K125" t="s">
        <v>79</v>
      </c>
      <c r="L125" t="s">
        <v>88</v>
      </c>
      <c r="M125" t="s">
        <v>91</v>
      </c>
      <c r="N125">
        <v>25</v>
      </c>
      <c r="O125" s="2">
        <v>44881</v>
      </c>
      <c r="P125" s="2">
        <v>44937</v>
      </c>
      <c r="Q125">
        <v>2</v>
      </c>
      <c r="R125">
        <v>2</v>
      </c>
    </row>
    <row r="126" spans="1:18" x14ac:dyDescent="0.25">
      <c r="A126">
        <v>14006111</v>
      </c>
      <c r="B126" t="s">
        <v>2718</v>
      </c>
      <c r="C126" t="s">
        <v>17</v>
      </c>
      <c r="D126" t="s">
        <v>18</v>
      </c>
      <c r="E126">
        <v>140010</v>
      </c>
      <c r="F126" t="s">
        <v>2719</v>
      </c>
      <c r="G126" t="s">
        <v>2717</v>
      </c>
      <c r="H126" t="s">
        <v>102</v>
      </c>
      <c r="I126" t="s">
        <v>5588</v>
      </c>
      <c r="J126" t="s">
        <v>1578</v>
      </c>
      <c r="K126" t="s">
        <v>79</v>
      </c>
      <c r="L126" t="s">
        <v>101</v>
      </c>
      <c r="M126" t="s">
        <v>91</v>
      </c>
      <c r="N126">
        <v>25</v>
      </c>
      <c r="O126" s="2">
        <v>44915</v>
      </c>
      <c r="P126" s="2">
        <v>44967</v>
      </c>
      <c r="Q126">
        <v>2</v>
      </c>
      <c r="R126">
        <v>2</v>
      </c>
    </row>
    <row r="127" spans="1:18" x14ac:dyDescent="0.25">
      <c r="A127">
        <v>14006111</v>
      </c>
      <c r="B127" t="s">
        <v>2718</v>
      </c>
      <c r="C127" t="s">
        <v>17</v>
      </c>
      <c r="D127" t="s">
        <v>18</v>
      </c>
      <c r="E127">
        <v>140010</v>
      </c>
      <c r="F127" t="s">
        <v>2719</v>
      </c>
      <c r="G127" t="s">
        <v>2717</v>
      </c>
      <c r="H127" t="s">
        <v>111</v>
      </c>
      <c r="I127" t="s">
        <v>5593</v>
      </c>
      <c r="J127" t="s">
        <v>107</v>
      </c>
      <c r="K127" t="s">
        <v>79</v>
      </c>
      <c r="L127" t="s">
        <v>110</v>
      </c>
      <c r="M127" t="s">
        <v>91</v>
      </c>
      <c r="N127">
        <v>25</v>
      </c>
      <c r="O127" s="2">
        <v>44915</v>
      </c>
      <c r="P127" s="2">
        <v>44967</v>
      </c>
      <c r="Q127">
        <v>1</v>
      </c>
      <c r="R127">
        <v>1</v>
      </c>
    </row>
    <row r="128" spans="1:18" x14ac:dyDescent="0.25">
      <c r="A128">
        <v>14006111</v>
      </c>
      <c r="B128" t="s">
        <v>2718</v>
      </c>
      <c r="C128" t="s">
        <v>17</v>
      </c>
      <c r="D128" t="s">
        <v>18</v>
      </c>
      <c r="E128">
        <v>140010</v>
      </c>
      <c r="F128" t="s">
        <v>2719</v>
      </c>
      <c r="G128" t="s">
        <v>2717</v>
      </c>
      <c r="H128" t="s">
        <v>126</v>
      </c>
      <c r="I128" t="s">
        <v>5598</v>
      </c>
      <c r="J128" t="s">
        <v>1827</v>
      </c>
      <c r="K128" t="s">
        <v>122</v>
      </c>
      <c r="L128" t="s">
        <v>125</v>
      </c>
      <c r="M128" t="s">
        <v>91</v>
      </c>
      <c r="N128">
        <v>25</v>
      </c>
      <c r="O128" s="2">
        <v>44910</v>
      </c>
      <c r="P128" s="2">
        <v>44967</v>
      </c>
      <c r="Q128">
        <v>2</v>
      </c>
      <c r="R128">
        <v>2</v>
      </c>
    </row>
    <row r="129" spans="1:18" x14ac:dyDescent="0.25">
      <c r="A129">
        <v>14006111</v>
      </c>
      <c r="B129" t="s">
        <v>2718</v>
      </c>
      <c r="C129" t="s">
        <v>17</v>
      </c>
      <c r="D129" t="s">
        <v>18</v>
      </c>
      <c r="E129">
        <v>140010</v>
      </c>
      <c r="F129" t="s">
        <v>2719</v>
      </c>
      <c r="G129" t="s">
        <v>2717</v>
      </c>
      <c r="H129" t="s">
        <v>139</v>
      </c>
      <c r="I129" t="s">
        <v>5603</v>
      </c>
      <c r="J129" t="s">
        <v>1831</v>
      </c>
      <c r="K129" t="s">
        <v>43</v>
      </c>
      <c r="L129" t="s">
        <v>138</v>
      </c>
      <c r="M129" t="s">
        <v>91</v>
      </c>
      <c r="N129">
        <v>25</v>
      </c>
      <c r="O129" s="2">
        <v>44896</v>
      </c>
      <c r="P129" s="2">
        <v>44937</v>
      </c>
      <c r="Q129">
        <v>3</v>
      </c>
      <c r="R129">
        <v>3</v>
      </c>
    </row>
    <row r="130" spans="1:18" x14ac:dyDescent="0.25">
      <c r="A130">
        <v>14006111</v>
      </c>
      <c r="B130" t="s">
        <v>2718</v>
      </c>
      <c r="C130" t="s">
        <v>17</v>
      </c>
      <c r="D130" t="s">
        <v>18</v>
      </c>
      <c r="E130">
        <v>140010</v>
      </c>
      <c r="F130" t="s">
        <v>2719</v>
      </c>
      <c r="G130" t="s">
        <v>2717</v>
      </c>
      <c r="H130" t="s">
        <v>92</v>
      </c>
      <c r="I130" t="s">
        <v>5584</v>
      </c>
      <c r="J130" t="s">
        <v>1575</v>
      </c>
      <c r="K130" t="s">
        <v>79</v>
      </c>
      <c r="L130" t="s">
        <v>88</v>
      </c>
      <c r="M130" t="s">
        <v>93</v>
      </c>
      <c r="N130">
        <v>25</v>
      </c>
      <c r="O130" s="2">
        <v>44915</v>
      </c>
      <c r="P130" s="2">
        <v>44967</v>
      </c>
      <c r="Q130">
        <v>2</v>
      </c>
      <c r="R130">
        <v>2</v>
      </c>
    </row>
    <row r="131" spans="1:18" x14ac:dyDescent="0.25">
      <c r="A131">
        <v>14006111</v>
      </c>
      <c r="B131" t="s">
        <v>2718</v>
      </c>
      <c r="C131" t="s">
        <v>17</v>
      </c>
      <c r="D131" t="s">
        <v>18</v>
      </c>
      <c r="E131">
        <v>140010</v>
      </c>
      <c r="F131" t="s">
        <v>2719</v>
      </c>
      <c r="G131" t="s">
        <v>2717</v>
      </c>
      <c r="H131" t="s">
        <v>103</v>
      </c>
      <c r="I131" t="s">
        <v>5589</v>
      </c>
      <c r="J131" t="s">
        <v>1578</v>
      </c>
      <c r="K131" t="s">
        <v>79</v>
      </c>
      <c r="L131" t="s">
        <v>101</v>
      </c>
      <c r="M131" t="s">
        <v>93</v>
      </c>
      <c r="N131">
        <v>25</v>
      </c>
      <c r="O131" s="2">
        <v>44915</v>
      </c>
      <c r="P131" s="2">
        <v>44967</v>
      </c>
      <c r="Q131">
        <v>2</v>
      </c>
      <c r="R131">
        <v>2</v>
      </c>
    </row>
    <row r="132" spans="1:18" x14ac:dyDescent="0.25">
      <c r="A132">
        <v>14006111</v>
      </c>
      <c r="B132" t="s">
        <v>2718</v>
      </c>
      <c r="C132" t="s">
        <v>17</v>
      </c>
      <c r="D132" t="s">
        <v>18</v>
      </c>
      <c r="E132">
        <v>140010</v>
      </c>
      <c r="F132" t="s">
        <v>2719</v>
      </c>
      <c r="G132" t="s">
        <v>2717</v>
      </c>
      <c r="H132" t="s">
        <v>112</v>
      </c>
      <c r="I132" t="s">
        <v>5594</v>
      </c>
      <c r="J132" t="s">
        <v>107</v>
      </c>
      <c r="K132" t="s">
        <v>79</v>
      </c>
      <c r="L132" t="s">
        <v>110</v>
      </c>
      <c r="M132" t="s">
        <v>93</v>
      </c>
      <c r="N132">
        <v>25</v>
      </c>
      <c r="O132" s="2">
        <v>44881</v>
      </c>
      <c r="P132" s="2">
        <v>44937</v>
      </c>
      <c r="Q132">
        <v>1</v>
      </c>
      <c r="R132">
        <v>1</v>
      </c>
    </row>
    <row r="133" spans="1:18" x14ac:dyDescent="0.25">
      <c r="A133">
        <v>14006111</v>
      </c>
      <c r="B133" t="s">
        <v>2718</v>
      </c>
      <c r="C133" t="s">
        <v>17</v>
      </c>
      <c r="D133" t="s">
        <v>18</v>
      </c>
      <c r="E133">
        <v>140010</v>
      </c>
      <c r="F133" t="s">
        <v>2719</v>
      </c>
      <c r="G133" t="s">
        <v>2717</v>
      </c>
      <c r="H133" t="s">
        <v>128</v>
      </c>
      <c r="I133" t="s">
        <v>5599</v>
      </c>
      <c r="J133" t="s">
        <v>1828</v>
      </c>
      <c r="K133" t="s">
        <v>122</v>
      </c>
      <c r="L133" t="s">
        <v>125</v>
      </c>
      <c r="M133" t="s">
        <v>93</v>
      </c>
      <c r="N133">
        <v>25</v>
      </c>
      <c r="O133" s="2">
        <v>44910</v>
      </c>
      <c r="P133" s="2">
        <v>44967</v>
      </c>
      <c r="Q133">
        <v>3</v>
      </c>
      <c r="R133">
        <v>3</v>
      </c>
    </row>
    <row r="134" spans="1:18" x14ac:dyDescent="0.25">
      <c r="A134">
        <v>14006111</v>
      </c>
      <c r="B134" t="s">
        <v>2718</v>
      </c>
      <c r="C134" t="s">
        <v>17</v>
      </c>
      <c r="D134" t="s">
        <v>18</v>
      </c>
      <c r="E134">
        <v>140010</v>
      </c>
      <c r="F134" t="s">
        <v>2719</v>
      </c>
      <c r="G134" t="s">
        <v>2717</v>
      </c>
      <c r="H134" t="s">
        <v>140</v>
      </c>
      <c r="I134" t="s">
        <v>5604</v>
      </c>
      <c r="J134" t="s">
        <v>1832</v>
      </c>
      <c r="K134" t="s">
        <v>43</v>
      </c>
      <c r="L134" t="s">
        <v>138</v>
      </c>
      <c r="M134" t="s">
        <v>93</v>
      </c>
      <c r="N134">
        <v>25</v>
      </c>
      <c r="O134" s="2">
        <v>44910</v>
      </c>
      <c r="P134" s="2">
        <v>44967</v>
      </c>
      <c r="Q134">
        <v>3</v>
      </c>
      <c r="R134">
        <v>3</v>
      </c>
    </row>
    <row r="135" spans="1:18" x14ac:dyDescent="0.25">
      <c r="A135">
        <v>14006111</v>
      </c>
      <c r="B135" t="s">
        <v>2718</v>
      </c>
      <c r="C135" t="s">
        <v>17</v>
      </c>
      <c r="D135" t="s">
        <v>18</v>
      </c>
      <c r="E135">
        <v>140010</v>
      </c>
      <c r="F135" t="s">
        <v>2719</v>
      </c>
      <c r="G135" t="s">
        <v>2717</v>
      </c>
      <c r="H135" t="s">
        <v>94</v>
      </c>
      <c r="I135" t="s">
        <v>5585</v>
      </c>
      <c r="J135" t="s">
        <v>1575</v>
      </c>
      <c r="K135" t="s">
        <v>79</v>
      </c>
      <c r="L135" t="s">
        <v>88</v>
      </c>
      <c r="M135" t="s">
        <v>95</v>
      </c>
      <c r="N135">
        <v>28</v>
      </c>
      <c r="O135" s="2">
        <v>44915</v>
      </c>
      <c r="P135" s="2">
        <v>44967</v>
      </c>
      <c r="Q135">
        <v>2</v>
      </c>
      <c r="R135">
        <v>2</v>
      </c>
    </row>
    <row r="136" spans="1:18" x14ac:dyDescent="0.25">
      <c r="A136">
        <v>14006111</v>
      </c>
      <c r="B136" t="s">
        <v>2718</v>
      </c>
      <c r="C136" t="s">
        <v>17</v>
      </c>
      <c r="D136" t="s">
        <v>18</v>
      </c>
      <c r="E136">
        <v>140010</v>
      </c>
      <c r="F136" t="s">
        <v>2719</v>
      </c>
      <c r="G136" t="s">
        <v>2717</v>
      </c>
      <c r="H136" t="s">
        <v>104</v>
      </c>
      <c r="I136" t="s">
        <v>5590</v>
      </c>
      <c r="J136" t="s">
        <v>1578</v>
      </c>
      <c r="K136" t="s">
        <v>79</v>
      </c>
      <c r="L136" t="s">
        <v>101</v>
      </c>
      <c r="M136" t="s">
        <v>95</v>
      </c>
      <c r="N136">
        <v>28</v>
      </c>
      <c r="O136" s="2">
        <v>44915</v>
      </c>
      <c r="P136" s="2">
        <v>44967</v>
      </c>
      <c r="Q136">
        <v>3</v>
      </c>
      <c r="R136">
        <v>3</v>
      </c>
    </row>
    <row r="137" spans="1:18" x14ac:dyDescent="0.25">
      <c r="A137">
        <v>14006111</v>
      </c>
      <c r="B137" t="s">
        <v>2718</v>
      </c>
      <c r="C137" t="s">
        <v>17</v>
      </c>
      <c r="D137" t="s">
        <v>18</v>
      </c>
      <c r="E137">
        <v>140010</v>
      </c>
      <c r="F137" t="s">
        <v>2719</v>
      </c>
      <c r="G137" t="s">
        <v>2717</v>
      </c>
      <c r="H137" t="s">
        <v>113</v>
      </c>
      <c r="I137" t="s">
        <v>5595</v>
      </c>
      <c r="J137" t="s">
        <v>107</v>
      </c>
      <c r="K137" t="s">
        <v>79</v>
      </c>
      <c r="L137" t="s">
        <v>110</v>
      </c>
      <c r="M137" t="s">
        <v>95</v>
      </c>
      <c r="N137">
        <v>28</v>
      </c>
      <c r="O137" s="2">
        <v>44881</v>
      </c>
      <c r="P137" s="2">
        <v>44937</v>
      </c>
      <c r="Q137">
        <v>1</v>
      </c>
      <c r="R137">
        <v>1</v>
      </c>
    </row>
    <row r="138" spans="1:18" x14ac:dyDescent="0.25">
      <c r="A138">
        <v>14006111</v>
      </c>
      <c r="B138" t="s">
        <v>2718</v>
      </c>
      <c r="C138" t="s">
        <v>17</v>
      </c>
      <c r="D138" t="s">
        <v>18</v>
      </c>
      <c r="E138">
        <v>140010</v>
      </c>
      <c r="F138" t="s">
        <v>2719</v>
      </c>
      <c r="G138" t="s">
        <v>2717</v>
      </c>
      <c r="H138" t="s">
        <v>130</v>
      </c>
      <c r="I138" t="s">
        <v>5600</v>
      </c>
      <c r="J138" t="s">
        <v>1829</v>
      </c>
      <c r="K138" t="s">
        <v>122</v>
      </c>
      <c r="L138" t="s">
        <v>125</v>
      </c>
      <c r="M138" t="s">
        <v>95</v>
      </c>
      <c r="N138">
        <v>28</v>
      </c>
      <c r="O138" s="2">
        <v>44910</v>
      </c>
      <c r="P138" s="2">
        <v>44967</v>
      </c>
      <c r="Q138">
        <v>3</v>
      </c>
      <c r="R138">
        <v>3</v>
      </c>
    </row>
    <row r="139" spans="1:18" x14ac:dyDescent="0.25">
      <c r="A139">
        <v>14006111</v>
      </c>
      <c r="B139" t="s">
        <v>2718</v>
      </c>
      <c r="C139" t="s">
        <v>17</v>
      </c>
      <c r="D139" t="s">
        <v>18</v>
      </c>
      <c r="E139">
        <v>140010</v>
      </c>
      <c r="F139" t="s">
        <v>2719</v>
      </c>
      <c r="G139" t="s">
        <v>2717</v>
      </c>
      <c r="H139" t="s">
        <v>141</v>
      </c>
      <c r="I139" t="s">
        <v>5605</v>
      </c>
      <c r="J139" t="s">
        <v>1833</v>
      </c>
      <c r="K139" t="s">
        <v>43</v>
      </c>
      <c r="L139" t="s">
        <v>138</v>
      </c>
      <c r="M139" t="s">
        <v>95</v>
      </c>
      <c r="N139">
        <v>28</v>
      </c>
      <c r="O139" s="2">
        <v>44910</v>
      </c>
      <c r="P139" s="2">
        <v>44967</v>
      </c>
      <c r="Q139">
        <v>3</v>
      </c>
      <c r="R139">
        <v>3</v>
      </c>
    </row>
    <row r="140" spans="1:18" x14ac:dyDescent="0.25">
      <c r="A140">
        <v>14006111</v>
      </c>
      <c r="B140" t="s">
        <v>2718</v>
      </c>
      <c r="C140" t="s">
        <v>17</v>
      </c>
      <c r="D140" t="s">
        <v>18</v>
      </c>
      <c r="E140">
        <v>140010</v>
      </c>
      <c r="F140" t="s">
        <v>2719</v>
      </c>
      <c r="G140" t="s">
        <v>2717</v>
      </c>
      <c r="H140" t="s">
        <v>96</v>
      </c>
      <c r="I140" t="s">
        <v>5586</v>
      </c>
      <c r="J140" t="s">
        <v>1575</v>
      </c>
      <c r="K140" t="s">
        <v>79</v>
      </c>
      <c r="L140" t="s">
        <v>88</v>
      </c>
      <c r="M140" t="s">
        <v>97</v>
      </c>
      <c r="N140">
        <v>25</v>
      </c>
      <c r="O140" s="2">
        <v>44915</v>
      </c>
      <c r="P140" s="2">
        <v>44967</v>
      </c>
      <c r="Q140">
        <v>2</v>
      </c>
      <c r="R140">
        <v>2</v>
      </c>
    </row>
    <row r="141" spans="1:18" x14ac:dyDescent="0.25">
      <c r="A141">
        <v>14006111</v>
      </c>
      <c r="B141" t="s">
        <v>2718</v>
      </c>
      <c r="C141" t="s">
        <v>17</v>
      </c>
      <c r="D141" t="s">
        <v>18</v>
      </c>
      <c r="E141">
        <v>140010</v>
      </c>
      <c r="F141" t="s">
        <v>2719</v>
      </c>
      <c r="G141" t="s">
        <v>2717</v>
      </c>
      <c r="H141" t="s">
        <v>105</v>
      </c>
      <c r="I141" t="s">
        <v>5591</v>
      </c>
      <c r="J141" t="s">
        <v>1578</v>
      </c>
      <c r="K141" t="s">
        <v>79</v>
      </c>
      <c r="L141" t="s">
        <v>101</v>
      </c>
      <c r="M141" t="s">
        <v>97</v>
      </c>
      <c r="N141">
        <v>25</v>
      </c>
      <c r="O141" s="2">
        <v>44915</v>
      </c>
      <c r="P141" s="2">
        <v>44967</v>
      </c>
      <c r="Q141">
        <v>3</v>
      </c>
      <c r="R141">
        <v>3</v>
      </c>
    </row>
    <row r="142" spans="1:18" x14ac:dyDescent="0.25">
      <c r="A142">
        <v>14006111</v>
      </c>
      <c r="B142" t="s">
        <v>2718</v>
      </c>
      <c r="C142" t="s">
        <v>17</v>
      </c>
      <c r="D142" t="s">
        <v>18</v>
      </c>
      <c r="E142">
        <v>140010</v>
      </c>
      <c r="F142" t="s">
        <v>2719</v>
      </c>
      <c r="G142" t="s">
        <v>2717</v>
      </c>
      <c r="H142" t="s">
        <v>114</v>
      </c>
      <c r="I142" t="s">
        <v>5596</v>
      </c>
      <c r="J142" t="s">
        <v>107</v>
      </c>
      <c r="K142" t="s">
        <v>79</v>
      </c>
      <c r="L142" t="s">
        <v>110</v>
      </c>
      <c r="M142" t="s">
        <v>97</v>
      </c>
      <c r="N142">
        <v>25</v>
      </c>
      <c r="O142" s="2">
        <v>44915</v>
      </c>
      <c r="P142" s="2">
        <v>44967</v>
      </c>
      <c r="Q142">
        <v>1</v>
      </c>
      <c r="R142">
        <v>1</v>
      </c>
    </row>
    <row r="143" spans="1:18" x14ac:dyDescent="0.25">
      <c r="A143">
        <v>14006111</v>
      </c>
      <c r="B143" t="s">
        <v>2718</v>
      </c>
      <c r="C143" t="s">
        <v>17</v>
      </c>
      <c r="D143" t="s">
        <v>18</v>
      </c>
      <c r="E143">
        <v>140010</v>
      </c>
      <c r="F143" t="s">
        <v>2719</v>
      </c>
      <c r="G143" t="s">
        <v>2717</v>
      </c>
      <c r="H143" t="s">
        <v>132</v>
      </c>
      <c r="I143" t="s">
        <v>5601</v>
      </c>
      <c r="J143" t="s">
        <v>1758</v>
      </c>
      <c r="K143" t="s">
        <v>122</v>
      </c>
      <c r="L143" t="s">
        <v>125</v>
      </c>
      <c r="M143" t="s">
        <v>97</v>
      </c>
      <c r="N143">
        <v>25</v>
      </c>
      <c r="O143" s="2">
        <v>44910</v>
      </c>
      <c r="P143" s="2">
        <v>44967</v>
      </c>
      <c r="Q143">
        <v>3</v>
      </c>
      <c r="R143">
        <v>3</v>
      </c>
    </row>
    <row r="144" spans="1:18" x14ac:dyDescent="0.25">
      <c r="A144">
        <v>14006111</v>
      </c>
      <c r="B144" t="s">
        <v>2718</v>
      </c>
      <c r="C144" t="s">
        <v>17</v>
      </c>
      <c r="D144" t="s">
        <v>18</v>
      </c>
      <c r="E144">
        <v>140010</v>
      </c>
      <c r="F144" t="s">
        <v>2719</v>
      </c>
      <c r="G144" t="s">
        <v>2717</v>
      </c>
      <c r="H144" t="s">
        <v>142</v>
      </c>
      <c r="I144" t="s">
        <v>5606</v>
      </c>
      <c r="J144" t="s">
        <v>1760</v>
      </c>
      <c r="K144" t="s">
        <v>43</v>
      </c>
      <c r="L144" t="s">
        <v>138</v>
      </c>
      <c r="M144" t="s">
        <v>97</v>
      </c>
      <c r="N144">
        <v>25</v>
      </c>
      <c r="O144" s="2">
        <v>44910</v>
      </c>
      <c r="P144" s="2">
        <v>44967</v>
      </c>
      <c r="Q144">
        <v>3</v>
      </c>
      <c r="R144">
        <v>3</v>
      </c>
    </row>
    <row r="145" spans="1:18" x14ac:dyDescent="0.25">
      <c r="A145">
        <v>14006111</v>
      </c>
      <c r="B145" t="s">
        <v>2718</v>
      </c>
      <c r="C145" t="s">
        <v>17</v>
      </c>
      <c r="D145" t="s">
        <v>18</v>
      </c>
      <c r="E145">
        <v>140010</v>
      </c>
      <c r="F145" t="s">
        <v>2719</v>
      </c>
      <c r="G145" t="s">
        <v>2717</v>
      </c>
      <c r="H145" t="s">
        <v>1581</v>
      </c>
      <c r="I145" t="s">
        <v>5610</v>
      </c>
      <c r="J145" t="s">
        <v>1582</v>
      </c>
      <c r="K145" t="s">
        <v>79</v>
      </c>
      <c r="L145" t="s">
        <v>327</v>
      </c>
      <c r="M145" t="s">
        <v>81</v>
      </c>
      <c r="N145">
        <v>2</v>
      </c>
      <c r="O145" s="2">
        <v>44938</v>
      </c>
      <c r="P145" s="2">
        <v>44967</v>
      </c>
      <c r="Q145">
        <v>1</v>
      </c>
      <c r="R145">
        <v>1</v>
      </c>
    </row>
    <row r="146" spans="1:18" x14ac:dyDescent="0.25">
      <c r="A146">
        <v>14006111</v>
      </c>
      <c r="B146" t="s">
        <v>2718</v>
      </c>
      <c r="C146" t="s">
        <v>17</v>
      </c>
      <c r="D146" t="s">
        <v>18</v>
      </c>
      <c r="E146">
        <v>140010</v>
      </c>
      <c r="F146" t="s">
        <v>2719</v>
      </c>
      <c r="G146" t="s">
        <v>2717</v>
      </c>
      <c r="H146" t="s">
        <v>1583</v>
      </c>
      <c r="I146" t="s">
        <v>5611</v>
      </c>
      <c r="J146" t="s">
        <v>1582</v>
      </c>
      <c r="K146" t="s">
        <v>79</v>
      </c>
      <c r="L146" t="s">
        <v>327</v>
      </c>
      <c r="M146" t="s">
        <v>83</v>
      </c>
      <c r="N146">
        <v>3</v>
      </c>
      <c r="O146" s="2">
        <v>44938</v>
      </c>
      <c r="P146" s="2">
        <v>44967</v>
      </c>
      <c r="Q146">
        <v>1</v>
      </c>
      <c r="R146">
        <v>1</v>
      </c>
    </row>
    <row r="147" spans="1:18" x14ac:dyDescent="0.25">
      <c r="A147">
        <v>14006111</v>
      </c>
      <c r="B147" t="s">
        <v>2718</v>
      </c>
      <c r="C147" t="s">
        <v>17</v>
      </c>
      <c r="D147" t="s">
        <v>18</v>
      </c>
      <c r="E147">
        <v>140010</v>
      </c>
      <c r="F147" t="s">
        <v>2719</v>
      </c>
      <c r="G147" t="s">
        <v>2717</v>
      </c>
      <c r="H147" t="s">
        <v>84</v>
      </c>
      <c r="K147" t="s">
        <v>79</v>
      </c>
      <c r="N147">
        <v>1</v>
      </c>
      <c r="O147" s="2">
        <v>44938</v>
      </c>
      <c r="P147" s="2">
        <v>44967</v>
      </c>
      <c r="Q147">
        <v>1</v>
      </c>
      <c r="R147">
        <v>1</v>
      </c>
    </row>
    <row r="148" spans="1:18" x14ac:dyDescent="0.25">
      <c r="A148">
        <v>14006111</v>
      </c>
      <c r="B148" t="s">
        <v>2718</v>
      </c>
      <c r="C148" t="s">
        <v>17</v>
      </c>
      <c r="D148" t="s">
        <v>18</v>
      </c>
      <c r="E148">
        <v>140010</v>
      </c>
      <c r="F148" t="s">
        <v>2719</v>
      </c>
      <c r="G148" t="s">
        <v>2717</v>
      </c>
      <c r="H148" t="s">
        <v>98</v>
      </c>
      <c r="K148" t="s">
        <v>79</v>
      </c>
      <c r="N148">
        <v>1</v>
      </c>
      <c r="O148" s="2">
        <v>44938</v>
      </c>
      <c r="P148" s="2">
        <v>44967</v>
      </c>
      <c r="Q148">
        <v>1</v>
      </c>
      <c r="R148">
        <v>1</v>
      </c>
    </row>
    <row r="149" spans="1:18" x14ac:dyDescent="0.25">
      <c r="A149">
        <v>14006111</v>
      </c>
      <c r="B149" t="s">
        <v>2718</v>
      </c>
      <c r="C149" t="s">
        <v>17</v>
      </c>
      <c r="D149" t="s">
        <v>18</v>
      </c>
      <c r="E149">
        <v>140010</v>
      </c>
      <c r="F149" t="s">
        <v>2719</v>
      </c>
      <c r="G149" t="s">
        <v>2717</v>
      </c>
      <c r="H149" t="s">
        <v>106</v>
      </c>
      <c r="K149" t="s">
        <v>79</v>
      </c>
      <c r="N149">
        <v>1</v>
      </c>
      <c r="O149" s="2">
        <v>44938</v>
      </c>
      <c r="P149" s="2">
        <v>44967</v>
      </c>
      <c r="Q149">
        <v>1</v>
      </c>
      <c r="R149">
        <v>1</v>
      </c>
    </row>
    <row r="150" spans="1:18" x14ac:dyDescent="0.25">
      <c r="A150">
        <v>14006111</v>
      </c>
      <c r="B150" t="s">
        <v>2718</v>
      </c>
      <c r="C150" t="s">
        <v>17</v>
      </c>
      <c r="D150" t="s">
        <v>18</v>
      </c>
      <c r="E150">
        <v>140010</v>
      </c>
      <c r="F150" t="s">
        <v>2719</v>
      </c>
      <c r="G150" t="s">
        <v>2717</v>
      </c>
      <c r="H150" t="s">
        <v>120</v>
      </c>
      <c r="K150" t="s">
        <v>122</v>
      </c>
      <c r="N150">
        <v>1</v>
      </c>
      <c r="O150" s="2">
        <v>44957</v>
      </c>
      <c r="P150" s="2">
        <v>44994</v>
      </c>
      <c r="Q150">
        <v>1</v>
      </c>
      <c r="R150">
        <v>1</v>
      </c>
    </row>
    <row r="151" spans="1:18" x14ac:dyDescent="0.25">
      <c r="A151">
        <v>14006111</v>
      </c>
      <c r="B151" t="s">
        <v>2718</v>
      </c>
      <c r="C151" t="s">
        <v>17</v>
      </c>
      <c r="D151" t="s">
        <v>18</v>
      </c>
      <c r="E151">
        <v>140010</v>
      </c>
      <c r="F151" t="s">
        <v>2719</v>
      </c>
      <c r="G151" t="s">
        <v>2717</v>
      </c>
      <c r="H151" t="s">
        <v>134</v>
      </c>
      <c r="K151" t="s">
        <v>43</v>
      </c>
      <c r="N151">
        <v>1</v>
      </c>
      <c r="O151" s="2">
        <v>44957</v>
      </c>
      <c r="P151" s="2">
        <v>44994</v>
      </c>
      <c r="Q151">
        <v>1</v>
      </c>
      <c r="R151">
        <v>1</v>
      </c>
    </row>
    <row r="152" spans="1:18" x14ac:dyDescent="0.25">
      <c r="A152">
        <v>14006111</v>
      </c>
      <c r="B152" t="s">
        <v>2718</v>
      </c>
      <c r="C152" t="s">
        <v>17</v>
      </c>
      <c r="D152" t="s">
        <v>18</v>
      </c>
      <c r="E152">
        <v>140010</v>
      </c>
      <c r="F152" t="s">
        <v>2719</v>
      </c>
      <c r="G152" t="s">
        <v>2717</v>
      </c>
      <c r="H152" t="s">
        <v>216</v>
      </c>
      <c r="K152" t="s">
        <v>23</v>
      </c>
      <c r="N152">
        <v>1</v>
      </c>
      <c r="O152" s="2">
        <v>45202</v>
      </c>
      <c r="P152" s="2">
        <v>45280</v>
      </c>
      <c r="Q152">
        <v>1</v>
      </c>
      <c r="R152">
        <v>1</v>
      </c>
    </row>
    <row r="153" spans="1:18" x14ac:dyDescent="0.25">
      <c r="A153">
        <v>14006111</v>
      </c>
      <c r="B153" t="s">
        <v>2718</v>
      </c>
      <c r="C153" t="s">
        <v>17</v>
      </c>
      <c r="D153" t="s">
        <v>18</v>
      </c>
      <c r="E153">
        <v>140010</v>
      </c>
      <c r="F153" t="s">
        <v>2719</v>
      </c>
      <c r="G153" t="s">
        <v>2717</v>
      </c>
      <c r="H153" t="s">
        <v>72</v>
      </c>
      <c r="K153" t="s">
        <v>23</v>
      </c>
      <c r="N153">
        <v>1</v>
      </c>
      <c r="O153" s="2">
        <v>45202</v>
      </c>
      <c r="P153" s="2">
        <v>45280</v>
      </c>
      <c r="Q153">
        <v>1</v>
      </c>
      <c r="R153">
        <v>1</v>
      </c>
    </row>
    <row r="154" spans="1:18" x14ac:dyDescent="0.25">
      <c r="A154">
        <v>14006111</v>
      </c>
      <c r="B154" t="s">
        <v>2718</v>
      </c>
      <c r="C154" t="s">
        <v>17</v>
      </c>
      <c r="D154" t="s">
        <v>18</v>
      </c>
      <c r="E154">
        <v>140010</v>
      </c>
      <c r="F154" t="s">
        <v>2719</v>
      </c>
      <c r="G154" t="s">
        <v>2717</v>
      </c>
      <c r="H154" t="s">
        <v>74</v>
      </c>
      <c r="K154" t="s">
        <v>23</v>
      </c>
      <c r="N154">
        <v>1</v>
      </c>
      <c r="O154" s="2">
        <v>45202</v>
      </c>
      <c r="P154" s="2">
        <v>45320</v>
      </c>
      <c r="Q154">
        <v>1</v>
      </c>
      <c r="R154">
        <v>1</v>
      </c>
    </row>
    <row r="155" spans="1:18" x14ac:dyDescent="0.25">
      <c r="A155">
        <v>14000563</v>
      </c>
      <c r="B155" t="s">
        <v>2723</v>
      </c>
      <c r="C155" t="s">
        <v>17</v>
      </c>
      <c r="D155" t="s">
        <v>18</v>
      </c>
      <c r="E155">
        <v>140010</v>
      </c>
      <c r="F155" t="s">
        <v>2719</v>
      </c>
      <c r="G155" t="s">
        <v>2717</v>
      </c>
      <c r="H155" t="s">
        <v>242</v>
      </c>
      <c r="K155" t="s">
        <v>23</v>
      </c>
      <c r="N155">
        <v>1</v>
      </c>
      <c r="O155" s="2">
        <v>45202</v>
      </c>
      <c r="P155" s="2">
        <v>45280</v>
      </c>
      <c r="Q155">
        <v>1</v>
      </c>
      <c r="R155">
        <v>1</v>
      </c>
    </row>
    <row r="156" spans="1:18" x14ac:dyDescent="0.25">
      <c r="A156">
        <v>14000563</v>
      </c>
      <c r="B156" t="s">
        <v>2723</v>
      </c>
      <c r="C156" t="s">
        <v>17</v>
      </c>
      <c r="D156" t="s">
        <v>18</v>
      </c>
      <c r="E156">
        <v>140010</v>
      </c>
      <c r="F156" t="s">
        <v>2719</v>
      </c>
      <c r="G156" t="s">
        <v>2717</v>
      </c>
      <c r="H156" t="s">
        <v>212</v>
      </c>
      <c r="K156" t="s">
        <v>23</v>
      </c>
      <c r="N156">
        <v>1</v>
      </c>
      <c r="O156" s="2">
        <v>45202</v>
      </c>
      <c r="P156" s="2">
        <v>45280</v>
      </c>
      <c r="Q156">
        <v>1</v>
      </c>
      <c r="R156">
        <v>1</v>
      </c>
    </row>
    <row r="157" spans="1:18" x14ac:dyDescent="0.25">
      <c r="A157">
        <v>14000563</v>
      </c>
      <c r="B157" t="s">
        <v>2723</v>
      </c>
      <c r="C157" t="s">
        <v>17</v>
      </c>
      <c r="D157" t="s">
        <v>18</v>
      </c>
      <c r="E157">
        <v>140010</v>
      </c>
      <c r="F157" t="s">
        <v>2719</v>
      </c>
      <c r="G157" t="s">
        <v>2717</v>
      </c>
      <c r="H157" t="s">
        <v>71</v>
      </c>
      <c r="K157" t="s">
        <v>23</v>
      </c>
      <c r="N157">
        <v>1</v>
      </c>
      <c r="O157" s="2">
        <v>45202</v>
      </c>
      <c r="P157" s="2">
        <v>45280</v>
      </c>
      <c r="Q157">
        <v>1</v>
      </c>
      <c r="R157">
        <v>1</v>
      </c>
    </row>
    <row r="158" spans="1:18" x14ac:dyDescent="0.25">
      <c r="A158">
        <v>14000563</v>
      </c>
      <c r="B158" t="s">
        <v>2723</v>
      </c>
      <c r="C158" t="s">
        <v>17</v>
      </c>
      <c r="D158" t="s">
        <v>18</v>
      </c>
      <c r="E158">
        <v>140010</v>
      </c>
      <c r="F158" t="s">
        <v>2719</v>
      </c>
      <c r="G158" t="s">
        <v>2717</v>
      </c>
      <c r="H158" t="s">
        <v>72</v>
      </c>
      <c r="K158" t="s">
        <v>23</v>
      </c>
      <c r="N158">
        <v>1</v>
      </c>
      <c r="O158" s="2">
        <v>45202</v>
      </c>
      <c r="P158" s="2">
        <v>45280</v>
      </c>
      <c r="Q158">
        <v>1</v>
      </c>
      <c r="R158">
        <v>1</v>
      </c>
    </row>
    <row r="159" spans="1:18" x14ac:dyDescent="0.25">
      <c r="A159">
        <v>14000563</v>
      </c>
      <c r="B159" t="s">
        <v>2723</v>
      </c>
      <c r="C159" t="s">
        <v>17</v>
      </c>
      <c r="D159" t="s">
        <v>18</v>
      </c>
      <c r="E159">
        <v>140010</v>
      </c>
      <c r="F159" t="s">
        <v>2719</v>
      </c>
      <c r="G159" t="s">
        <v>2717</v>
      </c>
      <c r="H159" t="s">
        <v>310</v>
      </c>
      <c r="K159" t="s">
        <v>23</v>
      </c>
      <c r="N159">
        <v>1</v>
      </c>
      <c r="O159" s="2">
        <v>45202</v>
      </c>
      <c r="P159" s="2">
        <v>45280</v>
      </c>
      <c r="Q159">
        <v>1</v>
      </c>
      <c r="R159">
        <v>1</v>
      </c>
    </row>
    <row r="160" spans="1:18" x14ac:dyDescent="0.25">
      <c r="A160">
        <v>14000563</v>
      </c>
      <c r="B160" t="s">
        <v>2723</v>
      </c>
      <c r="C160" t="s">
        <v>17</v>
      </c>
      <c r="D160" t="s">
        <v>18</v>
      </c>
      <c r="E160">
        <v>140010</v>
      </c>
      <c r="F160" t="s">
        <v>2719</v>
      </c>
      <c r="G160" t="s">
        <v>2717</v>
      </c>
      <c r="H160" t="s">
        <v>208</v>
      </c>
      <c r="K160" t="s">
        <v>23</v>
      </c>
      <c r="N160">
        <v>1</v>
      </c>
      <c r="O160" s="2">
        <v>45202</v>
      </c>
      <c r="P160" s="2">
        <v>45280</v>
      </c>
      <c r="Q160">
        <v>1</v>
      </c>
      <c r="R160">
        <v>1</v>
      </c>
    </row>
    <row r="161" spans="1:18" x14ac:dyDescent="0.25">
      <c r="A161">
        <v>14000563</v>
      </c>
      <c r="B161" t="s">
        <v>2723</v>
      </c>
      <c r="C161" t="s">
        <v>17</v>
      </c>
      <c r="D161" t="s">
        <v>18</v>
      </c>
      <c r="E161">
        <v>140010</v>
      </c>
      <c r="F161" t="s">
        <v>2719</v>
      </c>
      <c r="G161" t="s">
        <v>2717</v>
      </c>
      <c r="H161" t="s">
        <v>213</v>
      </c>
      <c r="K161" t="s">
        <v>23</v>
      </c>
      <c r="N161">
        <v>1</v>
      </c>
      <c r="O161" s="2">
        <v>45202</v>
      </c>
      <c r="P161" s="2">
        <v>45280</v>
      </c>
      <c r="Q161">
        <v>1</v>
      </c>
      <c r="R161">
        <v>1</v>
      </c>
    </row>
    <row r="162" spans="1:18" x14ac:dyDescent="0.25">
      <c r="A162">
        <v>14000563</v>
      </c>
      <c r="B162" t="s">
        <v>2723</v>
      </c>
      <c r="C162" t="s">
        <v>17</v>
      </c>
      <c r="D162" t="s">
        <v>18</v>
      </c>
      <c r="E162">
        <v>140010</v>
      </c>
      <c r="F162" t="s">
        <v>2719</v>
      </c>
      <c r="G162" t="s">
        <v>2717</v>
      </c>
      <c r="H162" t="s">
        <v>241</v>
      </c>
      <c r="K162" t="s">
        <v>23</v>
      </c>
      <c r="N162">
        <v>1</v>
      </c>
      <c r="O162" s="2">
        <v>45202</v>
      </c>
      <c r="P162" s="2">
        <v>45317</v>
      </c>
      <c r="Q162">
        <v>1</v>
      </c>
      <c r="R162">
        <v>1</v>
      </c>
    </row>
    <row r="163" spans="1:18" x14ac:dyDescent="0.25">
      <c r="A163">
        <v>14007835</v>
      </c>
      <c r="B163" t="s">
        <v>2722</v>
      </c>
      <c r="C163" t="s">
        <v>17</v>
      </c>
      <c r="D163" t="s">
        <v>18</v>
      </c>
      <c r="E163">
        <v>140010</v>
      </c>
      <c r="F163" t="s">
        <v>2719</v>
      </c>
      <c r="G163" t="s">
        <v>2717</v>
      </c>
      <c r="H163" t="s">
        <v>365</v>
      </c>
      <c r="K163" t="s">
        <v>23</v>
      </c>
      <c r="N163">
        <v>1</v>
      </c>
      <c r="O163" s="2">
        <v>45202</v>
      </c>
      <c r="P163" s="2">
        <v>45301</v>
      </c>
      <c r="Q163">
        <v>1</v>
      </c>
      <c r="R163">
        <v>1</v>
      </c>
    </row>
    <row r="164" spans="1:18" x14ac:dyDescent="0.25">
      <c r="A164">
        <v>14007835</v>
      </c>
      <c r="B164" t="s">
        <v>2722</v>
      </c>
      <c r="C164" t="s">
        <v>17</v>
      </c>
      <c r="D164" t="s">
        <v>18</v>
      </c>
      <c r="E164">
        <v>140010</v>
      </c>
      <c r="F164" t="s">
        <v>2719</v>
      </c>
      <c r="G164" t="s">
        <v>2717</v>
      </c>
      <c r="H164" t="s">
        <v>208</v>
      </c>
      <c r="K164" t="s">
        <v>23</v>
      </c>
      <c r="N164">
        <v>1</v>
      </c>
      <c r="O164" s="2">
        <v>45202</v>
      </c>
      <c r="P164" s="2">
        <v>45223</v>
      </c>
      <c r="Q164">
        <v>1</v>
      </c>
      <c r="R164">
        <v>1</v>
      </c>
    </row>
    <row r="165" spans="1:18" x14ac:dyDescent="0.25">
      <c r="A165">
        <v>14007835</v>
      </c>
      <c r="B165" t="s">
        <v>2722</v>
      </c>
      <c r="C165" t="s">
        <v>17</v>
      </c>
      <c r="D165" t="s">
        <v>18</v>
      </c>
      <c r="E165">
        <v>140010</v>
      </c>
      <c r="F165" t="s">
        <v>2719</v>
      </c>
      <c r="G165" t="s">
        <v>2717</v>
      </c>
      <c r="H165" t="s">
        <v>71</v>
      </c>
      <c r="K165" t="s">
        <v>23</v>
      </c>
      <c r="N165">
        <v>1</v>
      </c>
      <c r="O165" s="2">
        <v>45202</v>
      </c>
      <c r="P165" s="2">
        <v>45301</v>
      </c>
      <c r="Q165">
        <v>1</v>
      </c>
      <c r="R165">
        <v>1</v>
      </c>
    </row>
    <row r="166" spans="1:18" x14ac:dyDescent="0.25">
      <c r="A166">
        <v>14007835</v>
      </c>
      <c r="B166" t="s">
        <v>2722</v>
      </c>
      <c r="C166" t="s">
        <v>17</v>
      </c>
      <c r="D166" t="s">
        <v>18</v>
      </c>
      <c r="E166">
        <v>140010</v>
      </c>
      <c r="F166" t="s">
        <v>2719</v>
      </c>
      <c r="G166" t="s">
        <v>2717</v>
      </c>
      <c r="H166" t="s">
        <v>310</v>
      </c>
      <c r="K166" t="s">
        <v>23</v>
      </c>
      <c r="N166">
        <v>1</v>
      </c>
      <c r="O166" s="2">
        <v>45202</v>
      </c>
      <c r="P166" s="2">
        <v>45301</v>
      </c>
      <c r="Q166">
        <v>1</v>
      </c>
      <c r="R166">
        <v>1</v>
      </c>
    </row>
    <row r="167" spans="1:18" x14ac:dyDescent="0.25">
      <c r="A167">
        <v>14000474</v>
      </c>
      <c r="B167" t="s">
        <v>2720</v>
      </c>
      <c r="C167" t="s">
        <v>17</v>
      </c>
      <c r="D167" t="s">
        <v>579</v>
      </c>
      <c r="E167">
        <v>140010</v>
      </c>
      <c r="F167" t="s">
        <v>2719</v>
      </c>
      <c r="G167" t="s">
        <v>2717</v>
      </c>
      <c r="H167" t="s">
        <v>242</v>
      </c>
      <c r="K167" t="s">
        <v>23</v>
      </c>
      <c r="N167">
        <v>1</v>
      </c>
      <c r="O167" s="2">
        <v>45197</v>
      </c>
      <c r="P167" s="2">
        <v>45288</v>
      </c>
      <c r="Q167">
        <v>1</v>
      </c>
      <c r="R167">
        <v>1</v>
      </c>
    </row>
    <row r="168" spans="1:18" x14ac:dyDescent="0.25">
      <c r="A168">
        <v>14000474</v>
      </c>
      <c r="B168" t="s">
        <v>2720</v>
      </c>
      <c r="C168" t="s">
        <v>17</v>
      </c>
      <c r="D168" t="s">
        <v>579</v>
      </c>
      <c r="E168">
        <v>140010</v>
      </c>
      <c r="F168" t="s">
        <v>2719</v>
      </c>
      <c r="G168" t="s">
        <v>2717</v>
      </c>
      <c r="H168" t="s">
        <v>212</v>
      </c>
      <c r="K168" t="s">
        <v>23</v>
      </c>
      <c r="N168">
        <v>1</v>
      </c>
      <c r="O168" s="2">
        <v>45170</v>
      </c>
      <c r="P168" s="2">
        <v>45280</v>
      </c>
      <c r="Q168">
        <v>1</v>
      </c>
      <c r="R168">
        <v>1</v>
      </c>
    </row>
    <row r="169" spans="1:18" x14ac:dyDescent="0.25">
      <c r="A169">
        <v>14000474</v>
      </c>
      <c r="B169" t="s">
        <v>2720</v>
      </c>
      <c r="C169" t="s">
        <v>17</v>
      </c>
      <c r="D169" t="s">
        <v>579</v>
      </c>
      <c r="E169">
        <v>140010</v>
      </c>
      <c r="F169" t="s">
        <v>2719</v>
      </c>
      <c r="G169" t="s">
        <v>2717</v>
      </c>
      <c r="H169" t="s">
        <v>208</v>
      </c>
      <c r="K169" t="s">
        <v>23</v>
      </c>
      <c r="N169">
        <v>1</v>
      </c>
      <c r="O169" s="2">
        <v>45197</v>
      </c>
      <c r="P169" s="2">
        <v>45288</v>
      </c>
      <c r="Q169">
        <v>1</v>
      </c>
      <c r="R169">
        <v>1</v>
      </c>
    </row>
    <row r="170" spans="1:18" x14ac:dyDescent="0.25">
      <c r="A170">
        <v>14000474</v>
      </c>
      <c r="B170" t="s">
        <v>2720</v>
      </c>
      <c r="C170" t="s">
        <v>17</v>
      </c>
      <c r="D170" t="s">
        <v>579</v>
      </c>
      <c r="E170">
        <v>140010</v>
      </c>
      <c r="F170" t="s">
        <v>2719</v>
      </c>
      <c r="G170" t="s">
        <v>2717</v>
      </c>
      <c r="H170" t="s">
        <v>71</v>
      </c>
      <c r="K170" t="s">
        <v>23</v>
      </c>
      <c r="N170">
        <v>1</v>
      </c>
      <c r="O170" s="2">
        <v>45203</v>
      </c>
      <c r="P170" s="2">
        <v>45288</v>
      </c>
      <c r="Q170">
        <v>1</v>
      </c>
      <c r="R170">
        <v>1</v>
      </c>
    </row>
    <row r="171" spans="1:18" x14ac:dyDescent="0.25">
      <c r="A171">
        <v>14006111</v>
      </c>
      <c r="B171" t="s">
        <v>2718</v>
      </c>
      <c r="C171" t="s">
        <v>17</v>
      </c>
      <c r="D171" t="s">
        <v>18</v>
      </c>
      <c r="E171">
        <v>140010</v>
      </c>
      <c r="F171" t="s">
        <v>2719</v>
      </c>
      <c r="G171" t="s">
        <v>2717</v>
      </c>
      <c r="H171" t="s">
        <v>1428</v>
      </c>
      <c r="K171" t="s">
        <v>23</v>
      </c>
      <c r="N171">
        <v>1</v>
      </c>
      <c r="O171" s="2">
        <v>45006</v>
      </c>
      <c r="P171" s="2">
        <v>45063</v>
      </c>
      <c r="Q171">
        <v>1</v>
      </c>
      <c r="R171">
        <v>1</v>
      </c>
    </row>
    <row r="172" spans="1:18" x14ac:dyDescent="0.25">
      <c r="A172">
        <v>14006111</v>
      </c>
      <c r="B172" t="s">
        <v>2718</v>
      </c>
      <c r="C172" t="s">
        <v>17</v>
      </c>
      <c r="D172" t="s">
        <v>18</v>
      </c>
      <c r="E172">
        <v>140010</v>
      </c>
      <c r="F172" t="s">
        <v>2719</v>
      </c>
      <c r="G172" t="s">
        <v>2717</v>
      </c>
      <c r="H172" t="s">
        <v>219</v>
      </c>
      <c r="K172" t="s">
        <v>23</v>
      </c>
      <c r="N172">
        <v>1</v>
      </c>
      <c r="O172" s="2">
        <v>45006</v>
      </c>
      <c r="P172" s="2">
        <v>45063</v>
      </c>
      <c r="Q172">
        <v>1</v>
      </c>
      <c r="R172">
        <v>1</v>
      </c>
    </row>
    <row r="173" spans="1:18" x14ac:dyDescent="0.25">
      <c r="A173">
        <v>14006111</v>
      </c>
      <c r="B173" t="s">
        <v>2718</v>
      </c>
      <c r="C173" t="s">
        <v>17</v>
      </c>
      <c r="D173" t="s">
        <v>18</v>
      </c>
      <c r="E173">
        <v>140010</v>
      </c>
      <c r="F173" t="s">
        <v>2719</v>
      </c>
      <c r="G173" t="s">
        <v>2717</v>
      </c>
      <c r="H173" t="s">
        <v>1113</v>
      </c>
      <c r="K173" t="s">
        <v>23</v>
      </c>
      <c r="N173">
        <v>1</v>
      </c>
      <c r="O173" s="2">
        <v>45000</v>
      </c>
      <c r="P173" s="2">
        <v>45063</v>
      </c>
      <c r="Q173">
        <v>1</v>
      </c>
      <c r="R173">
        <v>1</v>
      </c>
    </row>
    <row r="174" spans="1:18" x14ac:dyDescent="0.25">
      <c r="A174">
        <v>14006111</v>
      </c>
      <c r="B174" t="s">
        <v>2718</v>
      </c>
      <c r="C174" t="s">
        <v>17</v>
      </c>
      <c r="D174" t="s">
        <v>18</v>
      </c>
      <c r="E174">
        <v>140010</v>
      </c>
      <c r="F174" t="s">
        <v>2719</v>
      </c>
      <c r="G174" t="s">
        <v>2717</v>
      </c>
      <c r="H174" t="s">
        <v>1267</v>
      </c>
      <c r="K174" t="s">
        <v>23</v>
      </c>
      <c r="N174">
        <v>1</v>
      </c>
      <c r="O174" s="2">
        <v>45008</v>
      </c>
      <c r="P174" s="2">
        <v>45063</v>
      </c>
      <c r="Q174">
        <v>1</v>
      </c>
      <c r="R174">
        <v>1</v>
      </c>
    </row>
    <row r="175" spans="1:18" x14ac:dyDescent="0.25">
      <c r="A175">
        <v>14006111</v>
      </c>
      <c r="B175" t="s">
        <v>2718</v>
      </c>
      <c r="C175" t="s">
        <v>17</v>
      </c>
      <c r="D175" t="s">
        <v>18</v>
      </c>
      <c r="E175">
        <v>140010</v>
      </c>
      <c r="F175" t="s">
        <v>2719</v>
      </c>
      <c r="G175" t="s">
        <v>2717</v>
      </c>
      <c r="H175" t="s">
        <v>224</v>
      </c>
      <c r="K175" t="s">
        <v>23</v>
      </c>
      <c r="N175">
        <v>1</v>
      </c>
      <c r="O175" s="2">
        <v>45021</v>
      </c>
      <c r="P175" s="2">
        <v>45063</v>
      </c>
      <c r="Q175">
        <v>1</v>
      </c>
      <c r="R175">
        <v>1</v>
      </c>
    </row>
    <row r="176" spans="1:18" x14ac:dyDescent="0.25">
      <c r="A176">
        <v>14006111</v>
      </c>
      <c r="B176" t="s">
        <v>2718</v>
      </c>
      <c r="C176" t="s">
        <v>17</v>
      </c>
      <c r="D176" t="s">
        <v>18</v>
      </c>
      <c r="E176">
        <v>140010</v>
      </c>
      <c r="F176" t="s">
        <v>2719</v>
      </c>
      <c r="G176" t="s">
        <v>2717</v>
      </c>
      <c r="H176" t="s">
        <v>1432</v>
      </c>
      <c r="K176" t="s">
        <v>23</v>
      </c>
      <c r="N176">
        <v>1</v>
      </c>
      <c r="O176" s="2">
        <v>44987</v>
      </c>
      <c r="P176" s="2">
        <v>45013</v>
      </c>
      <c r="Q176">
        <v>1</v>
      </c>
      <c r="R176">
        <v>1</v>
      </c>
    </row>
    <row r="177" spans="1:18" x14ac:dyDescent="0.25">
      <c r="A177">
        <v>14006111</v>
      </c>
      <c r="B177" t="s">
        <v>2718</v>
      </c>
      <c r="C177" t="s">
        <v>17</v>
      </c>
      <c r="D177" t="s">
        <v>18</v>
      </c>
      <c r="E177">
        <v>140010</v>
      </c>
      <c r="F177" t="s">
        <v>2719</v>
      </c>
      <c r="G177" t="s">
        <v>2717</v>
      </c>
      <c r="H177" t="s">
        <v>2027</v>
      </c>
      <c r="K177" t="s">
        <v>23</v>
      </c>
      <c r="N177">
        <v>1</v>
      </c>
      <c r="O177" s="2">
        <v>45006</v>
      </c>
      <c r="P177" s="2">
        <v>45063</v>
      </c>
      <c r="Q177">
        <v>1</v>
      </c>
      <c r="R177">
        <v>1</v>
      </c>
    </row>
    <row r="178" spans="1:18" x14ac:dyDescent="0.25">
      <c r="A178">
        <v>14342600</v>
      </c>
      <c r="B178" t="s">
        <v>2727</v>
      </c>
      <c r="C178" t="s">
        <v>17</v>
      </c>
      <c r="D178" t="s">
        <v>579</v>
      </c>
      <c r="E178">
        <v>140020</v>
      </c>
      <c r="F178" t="s">
        <v>2728</v>
      </c>
      <c r="G178" t="s">
        <v>2717</v>
      </c>
      <c r="H178" t="s">
        <v>415</v>
      </c>
      <c r="J178" t="s">
        <v>416</v>
      </c>
      <c r="K178" t="s">
        <v>23</v>
      </c>
      <c r="L178" t="s">
        <v>270</v>
      </c>
      <c r="M178" t="s">
        <v>146</v>
      </c>
      <c r="N178">
        <v>434</v>
      </c>
      <c r="O178" s="2">
        <v>45153</v>
      </c>
      <c r="P178" s="2">
        <v>45223</v>
      </c>
      <c r="Q178">
        <v>22</v>
      </c>
      <c r="R178">
        <v>22</v>
      </c>
    </row>
    <row r="179" spans="1:18" x14ac:dyDescent="0.25">
      <c r="A179">
        <v>14342600</v>
      </c>
      <c r="B179" t="s">
        <v>2727</v>
      </c>
      <c r="C179" t="s">
        <v>17</v>
      </c>
      <c r="D179" t="s">
        <v>579</v>
      </c>
      <c r="E179">
        <v>140020</v>
      </c>
      <c r="F179" t="s">
        <v>2728</v>
      </c>
      <c r="G179" t="s">
        <v>2717</v>
      </c>
      <c r="H179" t="s">
        <v>1205</v>
      </c>
      <c r="J179" t="s">
        <v>1206</v>
      </c>
      <c r="K179" t="s">
        <v>23</v>
      </c>
      <c r="L179" t="s">
        <v>251</v>
      </c>
      <c r="M179" t="s">
        <v>146</v>
      </c>
      <c r="N179">
        <v>434</v>
      </c>
      <c r="O179" s="2">
        <v>45133</v>
      </c>
      <c r="P179" s="2">
        <v>45280</v>
      </c>
      <c r="Q179">
        <v>17</v>
      </c>
      <c r="R179">
        <v>17</v>
      </c>
    </row>
    <row r="180" spans="1:18" x14ac:dyDescent="0.25">
      <c r="A180">
        <v>14342600</v>
      </c>
      <c r="B180" t="s">
        <v>2727</v>
      </c>
      <c r="C180" t="s">
        <v>17</v>
      </c>
      <c r="D180" t="s">
        <v>579</v>
      </c>
      <c r="E180">
        <v>140020</v>
      </c>
      <c r="F180" t="s">
        <v>2728</v>
      </c>
      <c r="G180" t="s">
        <v>2717</v>
      </c>
      <c r="H180" t="s">
        <v>217</v>
      </c>
      <c r="K180" t="s">
        <v>23</v>
      </c>
      <c r="N180">
        <v>1</v>
      </c>
      <c r="O180" s="2">
        <v>45197</v>
      </c>
      <c r="P180" s="2">
        <v>45295</v>
      </c>
      <c r="Q180">
        <v>1</v>
      </c>
      <c r="R180">
        <v>1</v>
      </c>
    </row>
    <row r="181" spans="1:18" x14ac:dyDescent="0.25">
      <c r="A181">
        <v>14342600</v>
      </c>
      <c r="B181" t="s">
        <v>2727</v>
      </c>
      <c r="C181" t="s">
        <v>17</v>
      </c>
      <c r="D181" t="s">
        <v>579</v>
      </c>
      <c r="E181">
        <v>140020</v>
      </c>
      <c r="F181" t="s">
        <v>2728</v>
      </c>
      <c r="G181" t="s">
        <v>2717</v>
      </c>
      <c r="H181" t="s">
        <v>213</v>
      </c>
      <c r="K181" t="s">
        <v>23</v>
      </c>
      <c r="N181">
        <v>1</v>
      </c>
      <c r="O181" s="2">
        <v>45197</v>
      </c>
      <c r="P181" s="2">
        <v>45295</v>
      </c>
      <c r="Q181">
        <v>1</v>
      </c>
      <c r="R181">
        <v>1</v>
      </c>
    </row>
    <row r="182" spans="1:18" x14ac:dyDescent="0.25">
      <c r="A182">
        <v>14342600</v>
      </c>
      <c r="B182" t="s">
        <v>2727</v>
      </c>
      <c r="C182" t="s">
        <v>17</v>
      </c>
      <c r="D182" t="s">
        <v>579</v>
      </c>
      <c r="E182">
        <v>140020</v>
      </c>
      <c r="F182" t="s">
        <v>2728</v>
      </c>
      <c r="G182" t="s">
        <v>2717</v>
      </c>
      <c r="H182" t="s">
        <v>240</v>
      </c>
      <c r="K182" t="s">
        <v>23</v>
      </c>
      <c r="N182">
        <v>1</v>
      </c>
      <c r="O182" s="2">
        <v>45201</v>
      </c>
      <c r="P182" s="2">
        <v>45295</v>
      </c>
      <c r="Q182">
        <v>1</v>
      </c>
      <c r="R182">
        <v>1</v>
      </c>
    </row>
    <row r="183" spans="1:18" x14ac:dyDescent="0.25">
      <c r="A183">
        <v>14342600</v>
      </c>
      <c r="B183" t="s">
        <v>2727</v>
      </c>
      <c r="C183" t="s">
        <v>17</v>
      </c>
      <c r="D183" t="s">
        <v>579</v>
      </c>
      <c r="E183">
        <v>140020</v>
      </c>
      <c r="F183" t="s">
        <v>2728</v>
      </c>
      <c r="G183" t="s">
        <v>2717</v>
      </c>
      <c r="H183" t="s">
        <v>71</v>
      </c>
      <c r="K183" t="s">
        <v>23</v>
      </c>
      <c r="N183">
        <v>1</v>
      </c>
      <c r="O183" s="2">
        <v>45203</v>
      </c>
      <c r="P183" s="2">
        <v>45341</v>
      </c>
      <c r="Q183">
        <v>1</v>
      </c>
      <c r="R183">
        <v>1</v>
      </c>
    </row>
    <row r="184" spans="1:18" x14ac:dyDescent="0.25">
      <c r="A184">
        <v>14342600</v>
      </c>
      <c r="B184" t="s">
        <v>2727</v>
      </c>
      <c r="C184" t="s">
        <v>17</v>
      </c>
      <c r="D184" t="s">
        <v>579</v>
      </c>
      <c r="E184">
        <v>140020</v>
      </c>
      <c r="F184" t="s">
        <v>2728</v>
      </c>
      <c r="G184" t="s">
        <v>2717</v>
      </c>
      <c r="H184" t="s">
        <v>74</v>
      </c>
      <c r="K184" t="s">
        <v>23</v>
      </c>
      <c r="N184">
        <v>1</v>
      </c>
      <c r="O184" s="2">
        <v>45197</v>
      </c>
      <c r="P184" s="2">
        <v>45341</v>
      </c>
      <c r="Q184">
        <v>1</v>
      </c>
      <c r="R184">
        <v>1</v>
      </c>
    </row>
    <row r="185" spans="1:18" x14ac:dyDescent="0.25">
      <c r="A185">
        <v>14342600</v>
      </c>
      <c r="B185" t="s">
        <v>2727</v>
      </c>
      <c r="C185" t="s">
        <v>17</v>
      </c>
      <c r="D185" t="s">
        <v>579</v>
      </c>
      <c r="E185">
        <v>140020</v>
      </c>
      <c r="F185" t="s">
        <v>2728</v>
      </c>
      <c r="G185" t="s">
        <v>2717</v>
      </c>
      <c r="H185" t="s">
        <v>72</v>
      </c>
      <c r="K185" t="s">
        <v>23</v>
      </c>
      <c r="N185">
        <v>1</v>
      </c>
      <c r="O185" s="2">
        <v>45201</v>
      </c>
      <c r="P185" s="2">
        <v>45295</v>
      </c>
      <c r="Q185">
        <v>1</v>
      </c>
      <c r="R185">
        <v>1</v>
      </c>
    </row>
    <row r="186" spans="1:18" x14ac:dyDescent="0.25">
      <c r="A186">
        <v>14342600</v>
      </c>
      <c r="B186" t="s">
        <v>2727</v>
      </c>
      <c r="C186" t="s">
        <v>17</v>
      </c>
      <c r="D186" t="s">
        <v>579</v>
      </c>
      <c r="E186">
        <v>140020</v>
      </c>
      <c r="F186" t="s">
        <v>2728</v>
      </c>
      <c r="G186" t="s">
        <v>2717</v>
      </c>
      <c r="H186" t="s">
        <v>212</v>
      </c>
      <c r="K186" t="s">
        <v>23</v>
      </c>
      <c r="N186">
        <v>1</v>
      </c>
      <c r="O186" s="2">
        <v>45170</v>
      </c>
      <c r="P186" s="2">
        <v>45280</v>
      </c>
      <c r="Q186">
        <v>1</v>
      </c>
      <c r="R186">
        <v>1</v>
      </c>
    </row>
    <row r="187" spans="1:18" x14ac:dyDescent="0.25">
      <c r="A187">
        <v>14342600</v>
      </c>
      <c r="B187" t="s">
        <v>2727</v>
      </c>
      <c r="C187" t="s">
        <v>17</v>
      </c>
      <c r="D187" t="s">
        <v>579</v>
      </c>
      <c r="E187">
        <v>140020</v>
      </c>
      <c r="F187" t="s">
        <v>2728</v>
      </c>
      <c r="G187" t="s">
        <v>2717</v>
      </c>
      <c r="H187" t="s">
        <v>365</v>
      </c>
      <c r="K187" t="s">
        <v>23</v>
      </c>
      <c r="N187">
        <v>1</v>
      </c>
      <c r="O187" s="2">
        <v>45197</v>
      </c>
      <c r="P187" s="2">
        <v>45341</v>
      </c>
      <c r="Q187">
        <v>1</v>
      </c>
      <c r="R187">
        <v>1</v>
      </c>
    </row>
  </sheetData>
  <autoFilter ref="A1:R188" xr:uid="{90BCB6CD-7292-4FBB-83E0-490F7A7CF522}"/>
  <sortState xmlns:xlrd2="http://schemas.microsoft.com/office/spreadsheetml/2017/richdata2" ref="A2:R188">
    <sortCondition ref="F2:F188"/>
  </sortState>
  <pageMargins left="0.511811024" right="0.511811024" top="0.78740157500000008" bottom="0.78740157500000008" header="0.31496062000000008" footer="0.3149606200000000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E30A6-84FA-4539-B805-E6BB6C7E1B69}">
  <sheetPr>
    <tabColor rgb="FFFF0000"/>
  </sheetPr>
  <dimension ref="A1:R1344"/>
  <sheetViews>
    <sheetView topLeftCell="G1" workbookViewId="0">
      <selection activeCell="H1" sqref="H1:I1"/>
    </sheetView>
  </sheetViews>
  <sheetFormatPr defaultRowHeight="15" x14ac:dyDescent="0.25"/>
  <cols>
    <col min="1" max="1" width="9.140625" customWidth="1"/>
    <col min="2" max="2" width="57.5703125" bestFit="1" customWidth="1"/>
    <col min="3" max="3" width="23.85546875" bestFit="1" customWidth="1"/>
    <col min="4" max="5" width="9.140625" customWidth="1"/>
    <col min="6" max="6" width="37.42578125" bestFit="1" customWidth="1"/>
    <col min="7" max="7" width="3.28515625" bestFit="1" customWidth="1"/>
    <col min="8" max="8" width="30.42578125" customWidth="1"/>
    <col min="9" max="9" width="30" customWidth="1"/>
    <col min="10" max="10" width="109.28515625" bestFit="1" customWidth="1"/>
    <col min="11" max="11" width="66.5703125" bestFit="1" customWidth="1"/>
    <col min="12" max="12" width="64" bestFit="1" customWidth="1"/>
    <col min="13" max="13" width="32" bestFit="1" customWidth="1"/>
    <col min="14" max="14" width="10.85546875" bestFit="1" customWidth="1"/>
    <col min="15" max="15" width="15.5703125" bestFit="1" customWidth="1"/>
    <col min="16" max="16" width="16.140625" bestFit="1" customWidth="1"/>
    <col min="17" max="17" width="17.42578125" bestFit="1" customWidth="1"/>
    <col min="18" max="18" width="1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43011713</v>
      </c>
      <c r="B2" t="s">
        <v>2729</v>
      </c>
      <c r="C2" t="s">
        <v>17</v>
      </c>
      <c r="D2" t="s">
        <v>579</v>
      </c>
      <c r="E2">
        <v>430040</v>
      </c>
      <c r="F2" t="s">
        <v>2730</v>
      </c>
      <c r="G2" t="s">
        <v>2731</v>
      </c>
      <c r="H2" t="s">
        <v>149</v>
      </c>
      <c r="J2" t="s">
        <v>150</v>
      </c>
      <c r="K2" t="s">
        <v>28</v>
      </c>
      <c r="L2" t="s">
        <v>52</v>
      </c>
      <c r="M2" t="s">
        <v>30</v>
      </c>
      <c r="N2">
        <v>20</v>
      </c>
      <c r="O2" s="2">
        <v>44869</v>
      </c>
      <c r="P2" s="2">
        <v>44967</v>
      </c>
      <c r="Q2">
        <v>2</v>
      </c>
      <c r="R2">
        <v>2</v>
      </c>
    </row>
    <row r="3" spans="1:18" x14ac:dyDescent="0.25">
      <c r="A3">
        <v>43011713</v>
      </c>
      <c r="B3" t="s">
        <v>2729</v>
      </c>
      <c r="C3" t="s">
        <v>17</v>
      </c>
      <c r="D3" t="s">
        <v>579</v>
      </c>
      <c r="E3">
        <v>430040</v>
      </c>
      <c r="F3" t="s">
        <v>2730</v>
      </c>
      <c r="G3" t="s">
        <v>2731</v>
      </c>
      <c r="H3" t="s">
        <v>151</v>
      </c>
      <c r="J3" t="s">
        <v>150</v>
      </c>
      <c r="K3" t="s">
        <v>28</v>
      </c>
      <c r="L3" t="s">
        <v>52</v>
      </c>
      <c r="M3" t="s">
        <v>32</v>
      </c>
      <c r="N3">
        <v>20</v>
      </c>
      <c r="O3" s="2">
        <v>44869</v>
      </c>
      <c r="P3" s="2">
        <v>44966</v>
      </c>
      <c r="Q3">
        <v>1</v>
      </c>
      <c r="R3">
        <v>1</v>
      </c>
    </row>
    <row r="4" spans="1:18" x14ac:dyDescent="0.25">
      <c r="A4">
        <v>43011713</v>
      </c>
      <c r="B4" t="s">
        <v>2729</v>
      </c>
      <c r="C4" t="s">
        <v>17</v>
      </c>
      <c r="D4" t="s">
        <v>579</v>
      </c>
      <c r="E4">
        <v>430040</v>
      </c>
      <c r="F4" t="s">
        <v>2730</v>
      </c>
      <c r="G4" t="s">
        <v>2731</v>
      </c>
      <c r="H4" t="s">
        <v>152</v>
      </c>
      <c r="J4" t="s">
        <v>150</v>
      </c>
      <c r="K4" t="s">
        <v>28</v>
      </c>
      <c r="L4" t="s">
        <v>52</v>
      </c>
      <c r="M4" t="s">
        <v>34</v>
      </c>
      <c r="N4">
        <v>20</v>
      </c>
      <c r="O4" s="2">
        <v>44869</v>
      </c>
      <c r="P4" s="2">
        <v>44966</v>
      </c>
      <c r="Q4">
        <v>2</v>
      </c>
      <c r="R4">
        <v>2</v>
      </c>
    </row>
    <row r="5" spans="1:18" x14ac:dyDescent="0.25">
      <c r="A5">
        <v>43011713</v>
      </c>
      <c r="B5" t="s">
        <v>2729</v>
      </c>
      <c r="C5" t="s">
        <v>17</v>
      </c>
      <c r="D5" t="s">
        <v>579</v>
      </c>
      <c r="E5">
        <v>430040</v>
      </c>
      <c r="F5" t="s">
        <v>2730</v>
      </c>
      <c r="G5" t="s">
        <v>2731</v>
      </c>
      <c r="H5" t="s">
        <v>153</v>
      </c>
      <c r="J5" t="s">
        <v>150</v>
      </c>
      <c r="K5" t="s">
        <v>28</v>
      </c>
      <c r="L5" t="s">
        <v>52</v>
      </c>
      <c r="M5" t="s">
        <v>36</v>
      </c>
      <c r="N5">
        <v>20</v>
      </c>
      <c r="O5" s="2">
        <v>44869</v>
      </c>
      <c r="P5" s="2">
        <v>44966</v>
      </c>
      <c r="Q5">
        <v>2</v>
      </c>
      <c r="R5">
        <v>2</v>
      </c>
    </row>
    <row r="6" spans="1:18" x14ac:dyDescent="0.25">
      <c r="A6">
        <v>43011713</v>
      </c>
      <c r="B6" t="s">
        <v>2729</v>
      </c>
      <c r="C6" t="s">
        <v>17</v>
      </c>
      <c r="D6" t="s">
        <v>579</v>
      </c>
      <c r="E6">
        <v>430040</v>
      </c>
      <c r="F6" t="s">
        <v>2730</v>
      </c>
      <c r="G6" t="s">
        <v>2731</v>
      </c>
      <c r="H6" t="s">
        <v>154</v>
      </c>
      <c r="J6" t="s">
        <v>150</v>
      </c>
      <c r="K6" t="s">
        <v>28</v>
      </c>
      <c r="L6" t="s">
        <v>52</v>
      </c>
      <c r="M6" t="s">
        <v>38</v>
      </c>
      <c r="N6">
        <v>20</v>
      </c>
      <c r="O6" s="2">
        <v>44869</v>
      </c>
      <c r="P6" s="2">
        <v>44966</v>
      </c>
      <c r="Q6">
        <v>2</v>
      </c>
      <c r="R6">
        <v>2</v>
      </c>
    </row>
    <row r="7" spans="1:18" x14ac:dyDescent="0.25">
      <c r="A7">
        <v>43011713</v>
      </c>
      <c r="B7" t="s">
        <v>2729</v>
      </c>
      <c r="C7" t="s">
        <v>17</v>
      </c>
      <c r="D7" t="s">
        <v>579</v>
      </c>
      <c r="E7">
        <v>430040</v>
      </c>
      <c r="F7" t="s">
        <v>2730</v>
      </c>
      <c r="G7" t="s">
        <v>2731</v>
      </c>
      <c r="H7" t="s">
        <v>155</v>
      </c>
      <c r="J7" t="s">
        <v>150</v>
      </c>
      <c r="K7" t="s">
        <v>28</v>
      </c>
      <c r="L7" t="s">
        <v>52</v>
      </c>
      <c r="M7" t="s">
        <v>40</v>
      </c>
      <c r="N7">
        <v>20</v>
      </c>
      <c r="O7" s="2">
        <v>44869</v>
      </c>
      <c r="P7" s="2">
        <v>44966</v>
      </c>
      <c r="Q7">
        <v>1</v>
      </c>
      <c r="R7">
        <v>1</v>
      </c>
    </row>
    <row r="8" spans="1:18" x14ac:dyDescent="0.25">
      <c r="A8">
        <v>43011713</v>
      </c>
      <c r="B8" t="s">
        <v>2729</v>
      </c>
      <c r="C8" t="s">
        <v>17</v>
      </c>
      <c r="D8" t="s">
        <v>579</v>
      </c>
      <c r="E8">
        <v>430040</v>
      </c>
      <c r="F8" t="s">
        <v>2730</v>
      </c>
      <c r="G8" t="s">
        <v>2731</v>
      </c>
      <c r="H8" t="s">
        <v>661</v>
      </c>
      <c r="J8" t="s">
        <v>662</v>
      </c>
      <c r="K8" t="s">
        <v>298</v>
      </c>
      <c r="L8" t="s">
        <v>158</v>
      </c>
      <c r="M8" t="s">
        <v>146</v>
      </c>
      <c r="N8">
        <v>37</v>
      </c>
      <c r="O8" s="2">
        <v>44853</v>
      </c>
      <c r="P8" s="2">
        <v>44966</v>
      </c>
      <c r="Q8">
        <v>5</v>
      </c>
      <c r="R8">
        <v>5</v>
      </c>
    </row>
    <row r="9" spans="1:18" x14ac:dyDescent="0.25">
      <c r="A9">
        <v>43011713</v>
      </c>
      <c r="B9" t="s">
        <v>2729</v>
      </c>
      <c r="C9" t="s">
        <v>17</v>
      </c>
      <c r="D9" t="s">
        <v>579</v>
      </c>
      <c r="E9">
        <v>430040</v>
      </c>
      <c r="F9" t="s">
        <v>2730</v>
      </c>
      <c r="G9" t="s">
        <v>2731</v>
      </c>
      <c r="H9" t="s">
        <v>663</v>
      </c>
      <c r="J9" t="s">
        <v>633</v>
      </c>
      <c r="K9" t="s">
        <v>298</v>
      </c>
      <c r="L9" t="s">
        <v>61</v>
      </c>
      <c r="M9" t="s">
        <v>30</v>
      </c>
      <c r="N9">
        <v>20</v>
      </c>
      <c r="O9" s="2">
        <v>44853</v>
      </c>
      <c r="P9" s="2">
        <v>44967</v>
      </c>
      <c r="Q9">
        <v>1</v>
      </c>
      <c r="R9">
        <v>1</v>
      </c>
    </row>
    <row r="10" spans="1:18" x14ac:dyDescent="0.25">
      <c r="A10">
        <v>43011713</v>
      </c>
      <c r="B10" t="s">
        <v>2729</v>
      </c>
      <c r="C10" t="s">
        <v>17</v>
      </c>
      <c r="D10" t="s">
        <v>579</v>
      </c>
      <c r="E10">
        <v>430040</v>
      </c>
      <c r="F10" t="s">
        <v>2730</v>
      </c>
      <c r="G10" t="s">
        <v>2731</v>
      </c>
      <c r="H10" t="s">
        <v>664</v>
      </c>
      <c r="J10" t="s">
        <v>633</v>
      </c>
      <c r="K10" t="s">
        <v>298</v>
      </c>
      <c r="L10" t="s">
        <v>61</v>
      </c>
      <c r="M10" t="s">
        <v>32</v>
      </c>
      <c r="N10">
        <v>20</v>
      </c>
      <c r="O10" s="2">
        <v>44853</v>
      </c>
      <c r="P10" s="2">
        <v>44966</v>
      </c>
      <c r="Q10">
        <v>1</v>
      </c>
      <c r="R10">
        <v>1</v>
      </c>
    </row>
    <row r="11" spans="1:18" x14ac:dyDescent="0.25">
      <c r="A11">
        <v>43011713</v>
      </c>
      <c r="B11" t="s">
        <v>2729</v>
      </c>
      <c r="C11" t="s">
        <v>17</v>
      </c>
      <c r="D11" t="s">
        <v>579</v>
      </c>
      <c r="E11">
        <v>430040</v>
      </c>
      <c r="F11" t="s">
        <v>2730</v>
      </c>
      <c r="G11" t="s">
        <v>2731</v>
      </c>
      <c r="H11" t="s">
        <v>665</v>
      </c>
      <c r="J11" t="s">
        <v>633</v>
      </c>
      <c r="K11" t="s">
        <v>298</v>
      </c>
      <c r="L11" t="s">
        <v>61</v>
      </c>
      <c r="M11" t="s">
        <v>34</v>
      </c>
      <c r="N11">
        <v>20</v>
      </c>
      <c r="O11" s="2">
        <v>44851</v>
      </c>
      <c r="P11" s="2">
        <v>44966</v>
      </c>
      <c r="Q11">
        <v>1</v>
      </c>
      <c r="R11">
        <v>1</v>
      </c>
    </row>
    <row r="12" spans="1:18" x14ac:dyDescent="0.25">
      <c r="A12">
        <v>43011713</v>
      </c>
      <c r="B12" t="s">
        <v>2729</v>
      </c>
      <c r="C12" t="s">
        <v>17</v>
      </c>
      <c r="D12" t="s">
        <v>579</v>
      </c>
      <c r="E12">
        <v>430040</v>
      </c>
      <c r="F12" t="s">
        <v>2730</v>
      </c>
      <c r="G12" t="s">
        <v>2731</v>
      </c>
      <c r="H12" t="s">
        <v>632</v>
      </c>
      <c r="J12" t="s">
        <v>633</v>
      </c>
      <c r="K12" t="s">
        <v>298</v>
      </c>
      <c r="L12" t="s">
        <v>61</v>
      </c>
      <c r="M12" t="s">
        <v>36</v>
      </c>
      <c r="N12">
        <v>20</v>
      </c>
      <c r="O12" s="2">
        <v>44853</v>
      </c>
      <c r="P12" s="2">
        <v>44967</v>
      </c>
      <c r="Q12">
        <v>1</v>
      </c>
      <c r="R12">
        <v>1</v>
      </c>
    </row>
    <row r="13" spans="1:18" x14ac:dyDescent="0.25">
      <c r="A13">
        <v>43011713</v>
      </c>
      <c r="B13" t="s">
        <v>2729</v>
      </c>
      <c r="C13" t="s">
        <v>17</v>
      </c>
      <c r="D13" t="s">
        <v>579</v>
      </c>
      <c r="E13">
        <v>430040</v>
      </c>
      <c r="F13" t="s">
        <v>2730</v>
      </c>
      <c r="G13" t="s">
        <v>2731</v>
      </c>
      <c r="H13" t="s">
        <v>634</v>
      </c>
      <c r="J13" t="s">
        <v>633</v>
      </c>
      <c r="K13" t="s">
        <v>298</v>
      </c>
      <c r="L13" t="s">
        <v>61</v>
      </c>
      <c r="M13" t="s">
        <v>38</v>
      </c>
      <c r="N13">
        <v>20</v>
      </c>
      <c r="O13" s="2">
        <v>44853</v>
      </c>
      <c r="P13" s="2">
        <v>44967</v>
      </c>
      <c r="Q13">
        <v>1</v>
      </c>
      <c r="R13">
        <v>1</v>
      </c>
    </row>
    <row r="14" spans="1:18" x14ac:dyDescent="0.25">
      <c r="A14">
        <v>43011713</v>
      </c>
      <c r="B14" t="s">
        <v>2729</v>
      </c>
      <c r="C14" t="s">
        <v>17</v>
      </c>
      <c r="D14" t="s">
        <v>579</v>
      </c>
      <c r="E14">
        <v>430040</v>
      </c>
      <c r="F14" t="s">
        <v>2730</v>
      </c>
      <c r="G14" t="s">
        <v>2731</v>
      </c>
      <c r="H14" t="s">
        <v>635</v>
      </c>
      <c r="J14" t="s">
        <v>633</v>
      </c>
      <c r="K14" t="s">
        <v>298</v>
      </c>
      <c r="L14" t="s">
        <v>61</v>
      </c>
      <c r="M14" t="s">
        <v>40</v>
      </c>
      <c r="N14">
        <v>20</v>
      </c>
      <c r="O14" s="2">
        <v>44851</v>
      </c>
      <c r="P14" s="2">
        <v>44966</v>
      </c>
      <c r="Q14">
        <v>1</v>
      </c>
      <c r="R14">
        <v>1</v>
      </c>
    </row>
    <row r="15" spans="1:18" x14ac:dyDescent="0.25">
      <c r="A15">
        <v>43011713</v>
      </c>
      <c r="B15" t="s">
        <v>2729</v>
      </c>
      <c r="C15" t="s">
        <v>17</v>
      </c>
      <c r="D15" t="s">
        <v>579</v>
      </c>
      <c r="E15">
        <v>430040</v>
      </c>
      <c r="F15" t="s">
        <v>2730</v>
      </c>
      <c r="G15" t="s">
        <v>2731</v>
      </c>
      <c r="H15" t="s">
        <v>261</v>
      </c>
      <c r="J15" t="s">
        <v>262</v>
      </c>
      <c r="K15" t="s">
        <v>79</v>
      </c>
      <c r="L15" t="s">
        <v>44</v>
      </c>
      <c r="M15" t="s">
        <v>30</v>
      </c>
      <c r="N15">
        <v>20</v>
      </c>
      <c r="O15" s="2">
        <v>44853</v>
      </c>
      <c r="P15" s="2">
        <v>44966</v>
      </c>
      <c r="Q15">
        <v>1</v>
      </c>
      <c r="R15">
        <v>1</v>
      </c>
    </row>
    <row r="16" spans="1:18" x14ac:dyDescent="0.25">
      <c r="A16">
        <v>43011713</v>
      </c>
      <c r="B16" t="s">
        <v>2729</v>
      </c>
      <c r="C16" t="s">
        <v>17</v>
      </c>
      <c r="D16" t="s">
        <v>579</v>
      </c>
      <c r="E16">
        <v>430040</v>
      </c>
      <c r="F16" t="s">
        <v>2730</v>
      </c>
      <c r="G16" t="s">
        <v>2731</v>
      </c>
      <c r="H16" t="s">
        <v>263</v>
      </c>
      <c r="J16" t="s">
        <v>262</v>
      </c>
      <c r="K16" t="s">
        <v>79</v>
      </c>
      <c r="L16" t="s">
        <v>44</v>
      </c>
      <c r="M16" t="s">
        <v>32</v>
      </c>
      <c r="N16">
        <v>20</v>
      </c>
      <c r="O16" s="2">
        <v>44853</v>
      </c>
      <c r="P16" s="2">
        <v>44966</v>
      </c>
      <c r="Q16">
        <v>1</v>
      </c>
      <c r="R16">
        <v>1</v>
      </c>
    </row>
    <row r="17" spans="1:18" x14ac:dyDescent="0.25">
      <c r="A17">
        <v>43011713</v>
      </c>
      <c r="B17" t="s">
        <v>2729</v>
      </c>
      <c r="C17" t="s">
        <v>17</v>
      </c>
      <c r="D17" t="s">
        <v>579</v>
      </c>
      <c r="E17">
        <v>430040</v>
      </c>
      <c r="F17" t="s">
        <v>2730</v>
      </c>
      <c r="G17" t="s">
        <v>2731</v>
      </c>
      <c r="H17" t="s">
        <v>264</v>
      </c>
      <c r="J17" t="s">
        <v>262</v>
      </c>
      <c r="K17" t="s">
        <v>79</v>
      </c>
      <c r="L17" t="s">
        <v>44</v>
      </c>
      <c r="M17" t="s">
        <v>34</v>
      </c>
      <c r="N17">
        <v>20</v>
      </c>
      <c r="O17" s="2">
        <v>44853</v>
      </c>
      <c r="P17" s="2">
        <v>44966</v>
      </c>
      <c r="Q17">
        <v>1</v>
      </c>
      <c r="R17">
        <v>1</v>
      </c>
    </row>
    <row r="18" spans="1:18" x14ac:dyDescent="0.25">
      <c r="A18">
        <v>43011713</v>
      </c>
      <c r="B18" t="s">
        <v>2729</v>
      </c>
      <c r="C18" t="s">
        <v>17</v>
      </c>
      <c r="D18" t="s">
        <v>579</v>
      </c>
      <c r="E18">
        <v>430040</v>
      </c>
      <c r="F18" t="s">
        <v>2730</v>
      </c>
      <c r="G18" t="s">
        <v>2731</v>
      </c>
      <c r="H18" t="s">
        <v>265</v>
      </c>
      <c r="J18" t="s">
        <v>262</v>
      </c>
      <c r="K18" t="s">
        <v>79</v>
      </c>
      <c r="L18" t="s">
        <v>44</v>
      </c>
      <c r="M18" t="s">
        <v>36</v>
      </c>
      <c r="N18">
        <v>20</v>
      </c>
      <c r="O18" s="2">
        <v>44853</v>
      </c>
      <c r="P18" s="2">
        <v>44966</v>
      </c>
      <c r="Q18">
        <v>1</v>
      </c>
      <c r="R18">
        <v>1</v>
      </c>
    </row>
    <row r="19" spans="1:18" x14ac:dyDescent="0.25">
      <c r="A19">
        <v>43011713</v>
      </c>
      <c r="B19" t="s">
        <v>2729</v>
      </c>
      <c r="C19" t="s">
        <v>17</v>
      </c>
      <c r="D19" t="s">
        <v>579</v>
      </c>
      <c r="E19">
        <v>430040</v>
      </c>
      <c r="F19" t="s">
        <v>2730</v>
      </c>
      <c r="G19" t="s">
        <v>2731</v>
      </c>
      <c r="H19" t="s">
        <v>266</v>
      </c>
      <c r="J19" t="s">
        <v>262</v>
      </c>
      <c r="K19" t="s">
        <v>79</v>
      </c>
      <c r="L19" t="s">
        <v>44</v>
      </c>
      <c r="M19" t="s">
        <v>38</v>
      </c>
      <c r="N19">
        <v>20</v>
      </c>
      <c r="O19" s="2">
        <v>44853</v>
      </c>
      <c r="P19" s="2">
        <v>44967</v>
      </c>
      <c r="Q19">
        <v>1</v>
      </c>
      <c r="R19">
        <v>1</v>
      </c>
    </row>
    <row r="20" spans="1:18" x14ac:dyDescent="0.25">
      <c r="A20">
        <v>43011713</v>
      </c>
      <c r="B20" t="s">
        <v>2729</v>
      </c>
      <c r="C20" t="s">
        <v>17</v>
      </c>
      <c r="D20" t="s">
        <v>579</v>
      </c>
      <c r="E20">
        <v>430040</v>
      </c>
      <c r="F20" t="s">
        <v>2730</v>
      </c>
      <c r="G20" t="s">
        <v>2731</v>
      </c>
      <c r="H20" t="s">
        <v>267</v>
      </c>
      <c r="J20" t="s">
        <v>262</v>
      </c>
      <c r="K20" t="s">
        <v>79</v>
      </c>
      <c r="L20" t="s">
        <v>44</v>
      </c>
      <c r="M20" t="s">
        <v>40</v>
      </c>
      <c r="N20">
        <v>20</v>
      </c>
      <c r="O20" s="2">
        <v>44853</v>
      </c>
      <c r="P20" s="2">
        <v>44967</v>
      </c>
      <c r="Q20">
        <v>1</v>
      </c>
      <c r="R20">
        <v>1</v>
      </c>
    </row>
    <row r="21" spans="1:18" x14ac:dyDescent="0.25">
      <c r="A21">
        <v>43011713</v>
      </c>
      <c r="B21" t="s">
        <v>2729</v>
      </c>
      <c r="C21" t="s">
        <v>17</v>
      </c>
      <c r="D21" t="s">
        <v>579</v>
      </c>
      <c r="E21">
        <v>430040</v>
      </c>
      <c r="F21" t="s">
        <v>2730</v>
      </c>
      <c r="G21" t="s">
        <v>2731</v>
      </c>
      <c r="H21" t="s">
        <v>666</v>
      </c>
      <c r="J21" t="s">
        <v>667</v>
      </c>
      <c r="K21" t="s">
        <v>182</v>
      </c>
      <c r="L21" t="s">
        <v>668</v>
      </c>
      <c r="M21" t="s">
        <v>146</v>
      </c>
      <c r="N21">
        <v>37</v>
      </c>
      <c r="O21" s="2">
        <v>44848</v>
      </c>
      <c r="P21" s="2">
        <v>44967</v>
      </c>
      <c r="Q21">
        <v>3</v>
      </c>
      <c r="R21">
        <v>3</v>
      </c>
    </row>
    <row r="22" spans="1:18" x14ac:dyDescent="0.25">
      <c r="A22">
        <v>43011713</v>
      </c>
      <c r="B22" t="s">
        <v>2729</v>
      </c>
      <c r="C22" t="s">
        <v>17</v>
      </c>
      <c r="D22" t="s">
        <v>579</v>
      </c>
      <c r="E22">
        <v>430040</v>
      </c>
      <c r="F22" t="s">
        <v>2730</v>
      </c>
      <c r="G22" t="s">
        <v>2731</v>
      </c>
      <c r="H22" t="s">
        <v>998</v>
      </c>
      <c r="J22" t="s">
        <v>999</v>
      </c>
      <c r="K22" t="s">
        <v>182</v>
      </c>
      <c r="L22" t="s">
        <v>145</v>
      </c>
      <c r="M22" t="s">
        <v>146</v>
      </c>
      <c r="N22">
        <v>37</v>
      </c>
      <c r="O22" s="2">
        <v>44873</v>
      </c>
      <c r="P22" s="2">
        <v>44966</v>
      </c>
      <c r="Q22">
        <v>5</v>
      </c>
      <c r="R22">
        <v>5</v>
      </c>
    </row>
    <row r="23" spans="1:18" x14ac:dyDescent="0.25">
      <c r="A23">
        <v>43011713</v>
      </c>
      <c r="B23" t="s">
        <v>2729</v>
      </c>
      <c r="C23" t="s">
        <v>17</v>
      </c>
      <c r="D23" t="s">
        <v>579</v>
      </c>
      <c r="E23">
        <v>430040</v>
      </c>
      <c r="F23" t="s">
        <v>2730</v>
      </c>
      <c r="G23" t="s">
        <v>2731</v>
      </c>
      <c r="H23" t="s">
        <v>215</v>
      </c>
      <c r="K23" t="s">
        <v>23</v>
      </c>
      <c r="N23">
        <v>1</v>
      </c>
      <c r="O23" s="2">
        <v>45174</v>
      </c>
      <c r="P23" s="2">
        <v>45267</v>
      </c>
      <c r="Q23">
        <v>1</v>
      </c>
      <c r="R23">
        <v>1</v>
      </c>
    </row>
    <row r="24" spans="1:18" x14ac:dyDescent="0.25">
      <c r="A24">
        <v>43011713</v>
      </c>
      <c r="B24" t="s">
        <v>2729</v>
      </c>
      <c r="C24" t="s">
        <v>17</v>
      </c>
      <c r="D24" t="s">
        <v>579</v>
      </c>
      <c r="E24">
        <v>430040</v>
      </c>
      <c r="F24" t="s">
        <v>2730</v>
      </c>
      <c r="G24" t="s">
        <v>2731</v>
      </c>
      <c r="H24" t="s">
        <v>380</v>
      </c>
      <c r="K24" t="s">
        <v>23</v>
      </c>
      <c r="N24">
        <v>1</v>
      </c>
      <c r="O24" s="2">
        <v>45197</v>
      </c>
      <c r="P24" s="2">
        <v>45267</v>
      </c>
      <c r="Q24">
        <v>1</v>
      </c>
      <c r="R24">
        <v>1</v>
      </c>
    </row>
    <row r="25" spans="1:18" x14ac:dyDescent="0.25">
      <c r="A25">
        <v>43011713</v>
      </c>
      <c r="B25" t="s">
        <v>2729</v>
      </c>
      <c r="C25" t="s">
        <v>17</v>
      </c>
      <c r="D25" t="s">
        <v>579</v>
      </c>
      <c r="E25">
        <v>430040</v>
      </c>
      <c r="F25" t="s">
        <v>2730</v>
      </c>
      <c r="G25" t="s">
        <v>2731</v>
      </c>
      <c r="H25" t="s">
        <v>212</v>
      </c>
      <c r="K25" t="s">
        <v>23</v>
      </c>
      <c r="N25">
        <v>1</v>
      </c>
      <c r="O25" s="2">
        <v>45167</v>
      </c>
      <c r="P25" s="2">
        <v>45267</v>
      </c>
      <c r="Q25">
        <v>1</v>
      </c>
      <c r="R25">
        <v>1</v>
      </c>
    </row>
    <row r="26" spans="1:18" x14ac:dyDescent="0.25">
      <c r="A26">
        <v>43011713</v>
      </c>
      <c r="B26" t="s">
        <v>2729</v>
      </c>
      <c r="C26" t="s">
        <v>17</v>
      </c>
      <c r="D26" t="s">
        <v>579</v>
      </c>
      <c r="E26">
        <v>430040</v>
      </c>
      <c r="F26" t="s">
        <v>2730</v>
      </c>
      <c r="G26" t="s">
        <v>2731</v>
      </c>
      <c r="H26" t="s">
        <v>71</v>
      </c>
      <c r="K26" t="s">
        <v>23</v>
      </c>
      <c r="N26">
        <v>1</v>
      </c>
      <c r="O26" s="2">
        <v>45201</v>
      </c>
      <c r="P26" s="2">
        <v>45267</v>
      </c>
      <c r="Q26">
        <v>1</v>
      </c>
      <c r="R26">
        <v>1</v>
      </c>
    </row>
    <row r="27" spans="1:18" x14ac:dyDescent="0.25">
      <c r="A27">
        <v>43011713</v>
      </c>
      <c r="B27" t="s">
        <v>2729</v>
      </c>
      <c r="C27" t="s">
        <v>17</v>
      </c>
      <c r="D27" t="s">
        <v>579</v>
      </c>
      <c r="E27">
        <v>430040</v>
      </c>
      <c r="F27" t="s">
        <v>2730</v>
      </c>
      <c r="G27" t="s">
        <v>2731</v>
      </c>
      <c r="H27" t="s">
        <v>241</v>
      </c>
      <c r="K27" t="s">
        <v>23</v>
      </c>
      <c r="N27">
        <v>1</v>
      </c>
      <c r="O27" s="2">
        <v>45197</v>
      </c>
      <c r="P27" s="2">
        <v>45267</v>
      </c>
      <c r="Q27">
        <v>1</v>
      </c>
      <c r="R27">
        <v>1</v>
      </c>
    </row>
    <row r="28" spans="1:18" x14ac:dyDescent="0.25">
      <c r="A28">
        <v>43011713</v>
      </c>
      <c r="B28" t="s">
        <v>2729</v>
      </c>
      <c r="C28" t="s">
        <v>17</v>
      </c>
      <c r="D28" t="s">
        <v>579</v>
      </c>
      <c r="E28">
        <v>430040</v>
      </c>
      <c r="F28" t="s">
        <v>2730</v>
      </c>
      <c r="G28" t="s">
        <v>2731</v>
      </c>
      <c r="H28" t="s">
        <v>275</v>
      </c>
      <c r="K28" t="s">
        <v>23</v>
      </c>
      <c r="N28">
        <v>1</v>
      </c>
      <c r="O28" s="2">
        <v>45155</v>
      </c>
      <c r="P28" s="2">
        <v>45267</v>
      </c>
      <c r="Q28">
        <v>1</v>
      </c>
      <c r="R28">
        <v>1</v>
      </c>
    </row>
    <row r="29" spans="1:18" x14ac:dyDescent="0.25">
      <c r="A29">
        <v>43011713</v>
      </c>
      <c r="B29" t="s">
        <v>2729</v>
      </c>
      <c r="C29" t="s">
        <v>17</v>
      </c>
      <c r="D29" t="s">
        <v>579</v>
      </c>
      <c r="E29">
        <v>430040</v>
      </c>
      <c r="F29" t="s">
        <v>2730</v>
      </c>
      <c r="G29" t="s">
        <v>2731</v>
      </c>
      <c r="H29" t="s">
        <v>74</v>
      </c>
      <c r="K29" t="s">
        <v>23</v>
      </c>
      <c r="N29">
        <v>1</v>
      </c>
      <c r="O29" s="2">
        <v>45195</v>
      </c>
      <c r="P29" s="2">
        <v>45267</v>
      </c>
      <c r="Q29">
        <v>1</v>
      </c>
      <c r="R29">
        <v>1</v>
      </c>
    </row>
    <row r="30" spans="1:18" x14ac:dyDescent="0.25">
      <c r="A30">
        <v>43011713</v>
      </c>
      <c r="B30" t="s">
        <v>2729</v>
      </c>
      <c r="C30" t="s">
        <v>17</v>
      </c>
      <c r="D30" t="s">
        <v>579</v>
      </c>
      <c r="E30">
        <v>430040</v>
      </c>
      <c r="F30" t="s">
        <v>2730</v>
      </c>
      <c r="G30" t="s">
        <v>2731</v>
      </c>
      <c r="H30" t="s">
        <v>73</v>
      </c>
      <c r="K30" t="s">
        <v>23</v>
      </c>
      <c r="N30">
        <v>1</v>
      </c>
      <c r="O30" s="2">
        <v>45160</v>
      </c>
      <c r="P30" s="2">
        <v>45267</v>
      </c>
      <c r="Q30">
        <v>1</v>
      </c>
      <c r="R30">
        <v>1</v>
      </c>
    </row>
    <row r="31" spans="1:18" x14ac:dyDescent="0.25">
      <c r="A31">
        <v>43049974</v>
      </c>
      <c r="B31" t="s">
        <v>2732</v>
      </c>
      <c r="C31" t="s">
        <v>17</v>
      </c>
      <c r="D31" t="s">
        <v>18</v>
      </c>
      <c r="E31">
        <v>430060</v>
      </c>
      <c r="F31" t="s">
        <v>2733</v>
      </c>
      <c r="G31" t="s">
        <v>2731</v>
      </c>
      <c r="H31" t="s">
        <v>1218</v>
      </c>
      <c r="J31" t="s">
        <v>1219</v>
      </c>
      <c r="K31" t="s">
        <v>23</v>
      </c>
      <c r="L31" t="s">
        <v>315</v>
      </c>
      <c r="M31" t="s">
        <v>146</v>
      </c>
      <c r="N31">
        <v>57</v>
      </c>
      <c r="O31" s="2">
        <v>45132</v>
      </c>
      <c r="P31" s="2">
        <v>45148</v>
      </c>
      <c r="Q31">
        <v>3</v>
      </c>
      <c r="R31">
        <v>3</v>
      </c>
    </row>
    <row r="32" spans="1:18" x14ac:dyDescent="0.25">
      <c r="A32">
        <v>43049974</v>
      </c>
      <c r="B32" t="s">
        <v>2732</v>
      </c>
      <c r="C32" t="s">
        <v>17</v>
      </c>
      <c r="D32" t="s">
        <v>18</v>
      </c>
      <c r="E32">
        <v>430060</v>
      </c>
      <c r="F32" t="s">
        <v>2733</v>
      </c>
      <c r="G32" t="s">
        <v>2731</v>
      </c>
      <c r="H32" t="s">
        <v>657</v>
      </c>
      <c r="J32" t="s">
        <v>658</v>
      </c>
      <c r="K32" t="s">
        <v>174</v>
      </c>
      <c r="L32" t="s">
        <v>145</v>
      </c>
      <c r="M32" t="s">
        <v>146</v>
      </c>
      <c r="N32">
        <v>12</v>
      </c>
      <c r="O32" s="2">
        <v>44854</v>
      </c>
      <c r="P32" s="2">
        <v>44923</v>
      </c>
      <c r="Q32">
        <v>2</v>
      </c>
      <c r="R32">
        <v>2</v>
      </c>
    </row>
    <row r="33" spans="1:18" x14ac:dyDescent="0.25">
      <c r="A33">
        <v>43049974</v>
      </c>
      <c r="B33" t="s">
        <v>2732</v>
      </c>
      <c r="C33" t="s">
        <v>17</v>
      </c>
      <c r="D33" t="s">
        <v>18</v>
      </c>
      <c r="E33">
        <v>430060</v>
      </c>
      <c r="F33" t="s">
        <v>2733</v>
      </c>
      <c r="G33" t="s">
        <v>2731</v>
      </c>
      <c r="H33" t="s">
        <v>156</v>
      </c>
      <c r="J33" t="s">
        <v>157</v>
      </c>
      <c r="K33" t="s">
        <v>122</v>
      </c>
      <c r="L33" t="s">
        <v>158</v>
      </c>
      <c r="M33" t="s">
        <v>146</v>
      </c>
      <c r="N33">
        <v>12</v>
      </c>
      <c r="O33" s="2">
        <v>44869</v>
      </c>
      <c r="P33" s="2">
        <v>44923</v>
      </c>
      <c r="Q33">
        <v>2</v>
      </c>
      <c r="R33">
        <v>2</v>
      </c>
    </row>
    <row r="34" spans="1:18" x14ac:dyDescent="0.25">
      <c r="A34">
        <v>43049974</v>
      </c>
      <c r="B34" t="s">
        <v>2732</v>
      </c>
      <c r="C34" t="s">
        <v>17</v>
      </c>
      <c r="D34" t="s">
        <v>18</v>
      </c>
      <c r="E34">
        <v>430060</v>
      </c>
      <c r="F34" t="s">
        <v>2733</v>
      </c>
      <c r="G34" t="s">
        <v>2731</v>
      </c>
      <c r="H34" t="s">
        <v>696</v>
      </c>
      <c r="J34" t="s">
        <v>422</v>
      </c>
      <c r="K34" t="s">
        <v>122</v>
      </c>
      <c r="L34" t="s">
        <v>61</v>
      </c>
      <c r="M34" t="s">
        <v>30</v>
      </c>
      <c r="N34">
        <v>1</v>
      </c>
      <c r="O34" s="2">
        <v>44869</v>
      </c>
      <c r="P34" s="2">
        <v>44923</v>
      </c>
      <c r="Q34">
        <v>1</v>
      </c>
      <c r="R34">
        <v>1</v>
      </c>
    </row>
    <row r="35" spans="1:18" x14ac:dyDescent="0.25">
      <c r="A35">
        <v>43049974</v>
      </c>
      <c r="B35" t="s">
        <v>2732</v>
      </c>
      <c r="C35" t="s">
        <v>17</v>
      </c>
      <c r="D35" t="s">
        <v>18</v>
      </c>
      <c r="E35">
        <v>430060</v>
      </c>
      <c r="F35" t="s">
        <v>2733</v>
      </c>
      <c r="G35" t="s">
        <v>2731</v>
      </c>
      <c r="H35" t="s">
        <v>697</v>
      </c>
      <c r="J35" t="s">
        <v>422</v>
      </c>
      <c r="K35" t="s">
        <v>122</v>
      </c>
      <c r="L35" t="s">
        <v>61</v>
      </c>
      <c r="M35" t="s">
        <v>32</v>
      </c>
      <c r="N35">
        <v>1</v>
      </c>
      <c r="O35" s="2">
        <v>44869</v>
      </c>
      <c r="P35" s="2">
        <v>44923</v>
      </c>
      <c r="Q35">
        <v>1</v>
      </c>
      <c r="R35">
        <v>1</v>
      </c>
    </row>
    <row r="36" spans="1:18" x14ac:dyDescent="0.25">
      <c r="A36">
        <v>43049974</v>
      </c>
      <c r="B36" t="s">
        <v>2732</v>
      </c>
      <c r="C36" t="s">
        <v>17</v>
      </c>
      <c r="D36" t="s">
        <v>18</v>
      </c>
      <c r="E36">
        <v>430060</v>
      </c>
      <c r="F36" t="s">
        <v>2733</v>
      </c>
      <c r="G36" t="s">
        <v>2731</v>
      </c>
      <c r="H36" t="s">
        <v>698</v>
      </c>
      <c r="J36" t="s">
        <v>422</v>
      </c>
      <c r="K36" t="s">
        <v>122</v>
      </c>
      <c r="L36" t="s">
        <v>61</v>
      </c>
      <c r="M36" t="s">
        <v>34</v>
      </c>
      <c r="N36">
        <v>6</v>
      </c>
      <c r="O36" s="2">
        <v>44869</v>
      </c>
      <c r="P36" s="2">
        <v>44923</v>
      </c>
      <c r="Q36">
        <v>1</v>
      </c>
      <c r="R36">
        <v>1</v>
      </c>
    </row>
    <row r="37" spans="1:18" x14ac:dyDescent="0.25">
      <c r="A37">
        <v>43049974</v>
      </c>
      <c r="B37" t="s">
        <v>2732</v>
      </c>
      <c r="C37" t="s">
        <v>17</v>
      </c>
      <c r="D37" t="s">
        <v>18</v>
      </c>
      <c r="E37">
        <v>430060</v>
      </c>
      <c r="F37" t="s">
        <v>2733</v>
      </c>
      <c r="G37" t="s">
        <v>2731</v>
      </c>
      <c r="H37" t="s">
        <v>421</v>
      </c>
      <c r="J37" t="s">
        <v>422</v>
      </c>
      <c r="K37" t="s">
        <v>122</v>
      </c>
      <c r="L37" t="s">
        <v>61</v>
      </c>
      <c r="M37" t="s">
        <v>36</v>
      </c>
      <c r="N37">
        <v>6</v>
      </c>
      <c r="O37" s="2">
        <v>44869</v>
      </c>
      <c r="P37" s="2">
        <v>44923</v>
      </c>
      <c r="Q37">
        <v>1</v>
      </c>
      <c r="R37">
        <v>1</v>
      </c>
    </row>
    <row r="38" spans="1:18" x14ac:dyDescent="0.25">
      <c r="A38">
        <v>43049974</v>
      </c>
      <c r="B38" t="s">
        <v>2732</v>
      </c>
      <c r="C38" t="s">
        <v>17</v>
      </c>
      <c r="D38" t="s">
        <v>18</v>
      </c>
      <c r="E38">
        <v>430060</v>
      </c>
      <c r="F38" t="s">
        <v>2733</v>
      </c>
      <c r="G38" t="s">
        <v>2731</v>
      </c>
      <c r="H38" t="s">
        <v>423</v>
      </c>
      <c r="J38" t="s">
        <v>422</v>
      </c>
      <c r="K38" t="s">
        <v>122</v>
      </c>
      <c r="L38" t="s">
        <v>61</v>
      </c>
      <c r="M38" t="s">
        <v>38</v>
      </c>
      <c r="N38">
        <v>6</v>
      </c>
      <c r="O38" s="2">
        <v>44869</v>
      </c>
      <c r="P38" s="2">
        <v>44923</v>
      </c>
      <c r="Q38">
        <v>1</v>
      </c>
      <c r="R38">
        <v>1</v>
      </c>
    </row>
    <row r="39" spans="1:18" x14ac:dyDescent="0.25">
      <c r="A39">
        <v>43049974</v>
      </c>
      <c r="B39" t="s">
        <v>2732</v>
      </c>
      <c r="C39" t="s">
        <v>17</v>
      </c>
      <c r="D39" t="s">
        <v>18</v>
      </c>
      <c r="E39">
        <v>430060</v>
      </c>
      <c r="F39" t="s">
        <v>2733</v>
      </c>
      <c r="G39" t="s">
        <v>2731</v>
      </c>
      <c r="H39" t="s">
        <v>424</v>
      </c>
      <c r="J39" t="s">
        <v>422</v>
      </c>
      <c r="K39" t="s">
        <v>122</v>
      </c>
      <c r="L39" t="s">
        <v>61</v>
      </c>
      <c r="M39" t="s">
        <v>40</v>
      </c>
      <c r="N39">
        <v>6</v>
      </c>
      <c r="O39" s="2">
        <v>44869</v>
      </c>
      <c r="P39" s="2">
        <v>44923</v>
      </c>
      <c r="Q39">
        <v>1</v>
      </c>
      <c r="R39">
        <v>1</v>
      </c>
    </row>
    <row r="40" spans="1:18" x14ac:dyDescent="0.25">
      <c r="A40">
        <v>43049974</v>
      </c>
      <c r="B40" t="s">
        <v>2732</v>
      </c>
      <c r="C40" t="s">
        <v>17</v>
      </c>
      <c r="D40" t="s">
        <v>18</v>
      </c>
      <c r="E40">
        <v>430060</v>
      </c>
      <c r="F40" t="s">
        <v>2733</v>
      </c>
      <c r="G40" t="s">
        <v>2731</v>
      </c>
      <c r="H40" t="s">
        <v>1078</v>
      </c>
      <c r="J40" t="s">
        <v>1079</v>
      </c>
      <c r="K40" t="s">
        <v>79</v>
      </c>
      <c r="L40" t="s">
        <v>29</v>
      </c>
      <c r="M40" t="s">
        <v>30</v>
      </c>
      <c r="N40">
        <v>1</v>
      </c>
      <c r="O40" s="2">
        <v>44852</v>
      </c>
      <c r="P40" s="2">
        <v>44952</v>
      </c>
      <c r="Q40">
        <v>1</v>
      </c>
      <c r="R40">
        <v>1</v>
      </c>
    </row>
    <row r="41" spans="1:18" x14ac:dyDescent="0.25">
      <c r="A41">
        <v>43049974</v>
      </c>
      <c r="B41" t="s">
        <v>2732</v>
      </c>
      <c r="C41" t="s">
        <v>17</v>
      </c>
      <c r="D41" t="s">
        <v>18</v>
      </c>
      <c r="E41">
        <v>430060</v>
      </c>
      <c r="F41" t="s">
        <v>2733</v>
      </c>
      <c r="G41" t="s">
        <v>2731</v>
      </c>
      <c r="H41" t="s">
        <v>1080</v>
      </c>
      <c r="J41" t="s">
        <v>1079</v>
      </c>
      <c r="K41" t="s">
        <v>79</v>
      </c>
      <c r="L41" t="s">
        <v>29</v>
      </c>
      <c r="M41" t="s">
        <v>32</v>
      </c>
      <c r="N41">
        <v>1</v>
      </c>
      <c r="O41" s="2">
        <v>44852</v>
      </c>
      <c r="P41" s="2">
        <v>44923</v>
      </c>
      <c r="Q41">
        <v>1</v>
      </c>
      <c r="R41">
        <v>1</v>
      </c>
    </row>
    <row r="42" spans="1:18" x14ac:dyDescent="0.25">
      <c r="A42">
        <v>43049974</v>
      </c>
      <c r="B42" t="s">
        <v>2732</v>
      </c>
      <c r="C42" t="s">
        <v>17</v>
      </c>
      <c r="D42" t="s">
        <v>18</v>
      </c>
      <c r="E42">
        <v>430060</v>
      </c>
      <c r="F42" t="s">
        <v>2733</v>
      </c>
      <c r="G42" t="s">
        <v>2731</v>
      </c>
      <c r="H42" t="s">
        <v>1081</v>
      </c>
      <c r="J42" t="s">
        <v>1079</v>
      </c>
      <c r="K42" t="s">
        <v>79</v>
      </c>
      <c r="L42" t="s">
        <v>29</v>
      </c>
      <c r="M42" t="s">
        <v>34</v>
      </c>
      <c r="N42">
        <v>6</v>
      </c>
      <c r="O42" s="2">
        <v>44852</v>
      </c>
      <c r="P42" s="2">
        <v>44923</v>
      </c>
      <c r="Q42">
        <v>1</v>
      </c>
      <c r="R42">
        <v>1</v>
      </c>
    </row>
    <row r="43" spans="1:18" x14ac:dyDescent="0.25">
      <c r="A43">
        <v>43049974</v>
      </c>
      <c r="B43" t="s">
        <v>2732</v>
      </c>
      <c r="C43" t="s">
        <v>17</v>
      </c>
      <c r="D43" t="s">
        <v>18</v>
      </c>
      <c r="E43">
        <v>430060</v>
      </c>
      <c r="F43" t="s">
        <v>2733</v>
      </c>
      <c r="G43" t="s">
        <v>2731</v>
      </c>
      <c r="H43" t="s">
        <v>1082</v>
      </c>
      <c r="J43" t="s">
        <v>1079</v>
      </c>
      <c r="K43" t="s">
        <v>79</v>
      </c>
      <c r="L43" t="s">
        <v>29</v>
      </c>
      <c r="M43" t="s">
        <v>36</v>
      </c>
      <c r="N43">
        <v>6</v>
      </c>
      <c r="O43" s="2">
        <v>44852</v>
      </c>
      <c r="P43" s="2">
        <v>44923</v>
      </c>
      <c r="Q43">
        <v>1</v>
      </c>
      <c r="R43">
        <v>1</v>
      </c>
    </row>
    <row r="44" spans="1:18" x14ac:dyDescent="0.25">
      <c r="A44">
        <v>43049974</v>
      </c>
      <c r="B44" t="s">
        <v>2732</v>
      </c>
      <c r="C44" t="s">
        <v>17</v>
      </c>
      <c r="D44" t="s">
        <v>18</v>
      </c>
      <c r="E44">
        <v>430060</v>
      </c>
      <c r="F44" t="s">
        <v>2733</v>
      </c>
      <c r="G44" t="s">
        <v>2731</v>
      </c>
      <c r="H44" t="s">
        <v>1083</v>
      </c>
      <c r="J44" t="s">
        <v>1079</v>
      </c>
      <c r="K44" t="s">
        <v>79</v>
      </c>
      <c r="L44" t="s">
        <v>29</v>
      </c>
      <c r="M44" t="s">
        <v>38</v>
      </c>
      <c r="N44">
        <v>6</v>
      </c>
      <c r="O44" s="2">
        <v>44852</v>
      </c>
      <c r="P44" s="2">
        <v>44923</v>
      </c>
      <c r="Q44">
        <v>1</v>
      </c>
      <c r="R44">
        <v>1</v>
      </c>
    </row>
    <row r="45" spans="1:18" x14ac:dyDescent="0.25">
      <c r="A45">
        <v>43049974</v>
      </c>
      <c r="B45" t="s">
        <v>2732</v>
      </c>
      <c r="C45" t="s">
        <v>17</v>
      </c>
      <c r="D45" t="s">
        <v>18</v>
      </c>
      <c r="E45">
        <v>430060</v>
      </c>
      <c r="F45" t="s">
        <v>2733</v>
      </c>
      <c r="G45" t="s">
        <v>2731</v>
      </c>
      <c r="H45" t="s">
        <v>1084</v>
      </c>
      <c r="J45" t="s">
        <v>1079</v>
      </c>
      <c r="K45" t="s">
        <v>79</v>
      </c>
      <c r="L45" t="s">
        <v>29</v>
      </c>
      <c r="M45" t="s">
        <v>40</v>
      </c>
      <c r="N45">
        <v>6</v>
      </c>
      <c r="O45" s="2">
        <v>44852</v>
      </c>
      <c r="P45" s="2">
        <v>44923</v>
      </c>
      <c r="Q45">
        <v>1</v>
      </c>
      <c r="R45">
        <v>1</v>
      </c>
    </row>
    <row r="46" spans="1:18" x14ac:dyDescent="0.25">
      <c r="A46">
        <v>43049974</v>
      </c>
      <c r="B46" t="s">
        <v>2732</v>
      </c>
      <c r="C46" t="s">
        <v>17</v>
      </c>
      <c r="D46" t="s">
        <v>18</v>
      </c>
      <c r="E46">
        <v>430060</v>
      </c>
      <c r="F46" t="s">
        <v>2733</v>
      </c>
      <c r="G46" t="s">
        <v>2731</v>
      </c>
      <c r="H46" t="s">
        <v>1456</v>
      </c>
      <c r="J46" t="s">
        <v>1086</v>
      </c>
      <c r="K46" t="s">
        <v>79</v>
      </c>
      <c r="L46" t="s">
        <v>44</v>
      </c>
      <c r="M46" t="s">
        <v>30</v>
      </c>
      <c r="N46">
        <v>1</v>
      </c>
      <c r="O46" s="2">
        <v>44852</v>
      </c>
      <c r="P46" s="2">
        <v>44923</v>
      </c>
      <c r="Q46">
        <v>1</v>
      </c>
      <c r="R46">
        <v>1</v>
      </c>
    </row>
    <row r="47" spans="1:18" x14ac:dyDescent="0.25">
      <c r="A47">
        <v>43049974</v>
      </c>
      <c r="B47" t="s">
        <v>2732</v>
      </c>
      <c r="C47" t="s">
        <v>17</v>
      </c>
      <c r="D47" t="s">
        <v>18</v>
      </c>
      <c r="E47">
        <v>430060</v>
      </c>
      <c r="F47" t="s">
        <v>2733</v>
      </c>
      <c r="G47" t="s">
        <v>2731</v>
      </c>
      <c r="H47" t="s">
        <v>1085</v>
      </c>
      <c r="J47" t="s">
        <v>1086</v>
      </c>
      <c r="K47" t="s">
        <v>79</v>
      </c>
      <c r="L47" t="s">
        <v>44</v>
      </c>
      <c r="M47" t="s">
        <v>32</v>
      </c>
      <c r="N47">
        <v>1</v>
      </c>
      <c r="O47" s="2">
        <v>44852</v>
      </c>
      <c r="P47" s="2">
        <v>44923</v>
      </c>
      <c r="Q47">
        <v>1</v>
      </c>
      <c r="R47">
        <v>1</v>
      </c>
    </row>
    <row r="48" spans="1:18" x14ac:dyDescent="0.25">
      <c r="A48">
        <v>43049974</v>
      </c>
      <c r="B48" t="s">
        <v>2732</v>
      </c>
      <c r="C48" t="s">
        <v>17</v>
      </c>
      <c r="D48" t="s">
        <v>18</v>
      </c>
      <c r="E48">
        <v>430060</v>
      </c>
      <c r="F48" t="s">
        <v>2733</v>
      </c>
      <c r="G48" t="s">
        <v>2731</v>
      </c>
      <c r="H48" t="s">
        <v>1087</v>
      </c>
      <c r="J48" t="s">
        <v>1086</v>
      </c>
      <c r="K48" t="s">
        <v>79</v>
      </c>
      <c r="L48" t="s">
        <v>44</v>
      </c>
      <c r="M48" t="s">
        <v>34</v>
      </c>
      <c r="N48">
        <v>6</v>
      </c>
      <c r="O48" s="2">
        <v>44852</v>
      </c>
      <c r="P48" s="2">
        <v>44923</v>
      </c>
      <c r="Q48">
        <v>1</v>
      </c>
      <c r="R48">
        <v>1</v>
      </c>
    </row>
    <row r="49" spans="1:18" x14ac:dyDescent="0.25">
      <c r="A49">
        <v>43049974</v>
      </c>
      <c r="B49" t="s">
        <v>2732</v>
      </c>
      <c r="C49" t="s">
        <v>17</v>
      </c>
      <c r="D49" t="s">
        <v>18</v>
      </c>
      <c r="E49">
        <v>430060</v>
      </c>
      <c r="F49" t="s">
        <v>2733</v>
      </c>
      <c r="G49" t="s">
        <v>2731</v>
      </c>
      <c r="H49" t="s">
        <v>1088</v>
      </c>
      <c r="J49" t="s">
        <v>1086</v>
      </c>
      <c r="K49" t="s">
        <v>79</v>
      </c>
      <c r="L49" t="s">
        <v>44</v>
      </c>
      <c r="M49" t="s">
        <v>36</v>
      </c>
      <c r="N49">
        <v>6</v>
      </c>
      <c r="O49" s="2">
        <v>44852</v>
      </c>
      <c r="P49" s="2">
        <v>44923</v>
      </c>
      <c r="Q49">
        <v>1</v>
      </c>
      <c r="R49">
        <v>1</v>
      </c>
    </row>
    <row r="50" spans="1:18" x14ac:dyDescent="0.25">
      <c r="A50">
        <v>43049974</v>
      </c>
      <c r="B50" t="s">
        <v>2732</v>
      </c>
      <c r="C50" t="s">
        <v>17</v>
      </c>
      <c r="D50" t="s">
        <v>18</v>
      </c>
      <c r="E50">
        <v>430060</v>
      </c>
      <c r="F50" t="s">
        <v>2733</v>
      </c>
      <c r="G50" t="s">
        <v>2731</v>
      </c>
      <c r="H50" t="s">
        <v>1089</v>
      </c>
      <c r="J50" t="s">
        <v>1086</v>
      </c>
      <c r="K50" t="s">
        <v>79</v>
      </c>
      <c r="L50" t="s">
        <v>44</v>
      </c>
      <c r="M50" t="s">
        <v>38</v>
      </c>
      <c r="N50">
        <v>6</v>
      </c>
      <c r="O50" s="2">
        <v>44852</v>
      </c>
      <c r="P50" s="2">
        <v>44923</v>
      </c>
      <c r="Q50">
        <v>1</v>
      </c>
      <c r="R50">
        <v>1</v>
      </c>
    </row>
    <row r="51" spans="1:18" x14ac:dyDescent="0.25">
      <c r="A51">
        <v>43049974</v>
      </c>
      <c r="B51" t="s">
        <v>2732</v>
      </c>
      <c r="C51" t="s">
        <v>17</v>
      </c>
      <c r="D51" t="s">
        <v>18</v>
      </c>
      <c r="E51">
        <v>430060</v>
      </c>
      <c r="F51" t="s">
        <v>2733</v>
      </c>
      <c r="G51" t="s">
        <v>2731</v>
      </c>
      <c r="H51" t="s">
        <v>1090</v>
      </c>
      <c r="J51" t="s">
        <v>1086</v>
      </c>
      <c r="K51" t="s">
        <v>79</v>
      </c>
      <c r="L51" t="s">
        <v>44</v>
      </c>
      <c r="M51" t="s">
        <v>40</v>
      </c>
      <c r="N51">
        <v>6</v>
      </c>
      <c r="O51" s="2">
        <v>44852</v>
      </c>
      <c r="P51" s="2">
        <v>44923</v>
      </c>
      <c r="Q51">
        <v>1</v>
      </c>
      <c r="R51">
        <v>1</v>
      </c>
    </row>
    <row r="52" spans="1:18" x14ac:dyDescent="0.25">
      <c r="A52">
        <v>43049974</v>
      </c>
      <c r="B52" t="s">
        <v>2732</v>
      </c>
      <c r="C52" t="s">
        <v>17</v>
      </c>
      <c r="D52" t="s">
        <v>18</v>
      </c>
      <c r="E52">
        <v>430060</v>
      </c>
      <c r="F52" t="s">
        <v>2733</v>
      </c>
      <c r="G52" t="s">
        <v>2731</v>
      </c>
      <c r="H52" t="s">
        <v>454</v>
      </c>
      <c r="J52" t="s">
        <v>455</v>
      </c>
      <c r="K52" t="s">
        <v>182</v>
      </c>
      <c r="L52" t="s">
        <v>52</v>
      </c>
      <c r="M52" t="s">
        <v>30</v>
      </c>
      <c r="N52">
        <v>1</v>
      </c>
      <c r="O52" s="2">
        <v>44866</v>
      </c>
      <c r="P52" s="2">
        <v>44923</v>
      </c>
      <c r="Q52">
        <v>1</v>
      </c>
      <c r="R52">
        <v>1</v>
      </c>
    </row>
    <row r="53" spans="1:18" x14ac:dyDescent="0.25">
      <c r="A53">
        <v>43049974</v>
      </c>
      <c r="B53" t="s">
        <v>2732</v>
      </c>
      <c r="C53" t="s">
        <v>17</v>
      </c>
      <c r="D53" t="s">
        <v>18</v>
      </c>
      <c r="E53">
        <v>430060</v>
      </c>
      <c r="F53" t="s">
        <v>2733</v>
      </c>
      <c r="G53" t="s">
        <v>2731</v>
      </c>
      <c r="H53" t="s">
        <v>456</v>
      </c>
      <c r="J53" t="s">
        <v>455</v>
      </c>
      <c r="K53" t="s">
        <v>182</v>
      </c>
      <c r="L53" t="s">
        <v>52</v>
      </c>
      <c r="M53" t="s">
        <v>32</v>
      </c>
      <c r="N53">
        <v>1</v>
      </c>
      <c r="O53" s="2">
        <v>44866</v>
      </c>
      <c r="P53" s="2">
        <v>44923</v>
      </c>
      <c r="Q53">
        <v>1</v>
      </c>
      <c r="R53">
        <v>1</v>
      </c>
    </row>
    <row r="54" spans="1:18" x14ac:dyDescent="0.25">
      <c r="A54">
        <v>43049974</v>
      </c>
      <c r="B54" t="s">
        <v>2732</v>
      </c>
      <c r="C54" t="s">
        <v>17</v>
      </c>
      <c r="D54" t="s">
        <v>18</v>
      </c>
      <c r="E54">
        <v>430060</v>
      </c>
      <c r="F54" t="s">
        <v>2733</v>
      </c>
      <c r="G54" t="s">
        <v>2731</v>
      </c>
      <c r="H54" t="s">
        <v>457</v>
      </c>
      <c r="J54" t="s">
        <v>455</v>
      </c>
      <c r="K54" t="s">
        <v>182</v>
      </c>
      <c r="L54" t="s">
        <v>52</v>
      </c>
      <c r="M54" t="s">
        <v>34</v>
      </c>
      <c r="N54">
        <v>6</v>
      </c>
      <c r="O54" s="2">
        <v>44873</v>
      </c>
      <c r="P54" s="2">
        <v>44923</v>
      </c>
      <c r="Q54">
        <v>1</v>
      </c>
      <c r="R54">
        <v>1</v>
      </c>
    </row>
    <row r="55" spans="1:18" x14ac:dyDescent="0.25">
      <c r="A55">
        <v>43049974</v>
      </c>
      <c r="B55" t="s">
        <v>2732</v>
      </c>
      <c r="C55" t="s">
        <v>17</v>
      </c>
      <c r="D55" t="s">
        <v>18</v>
      </c>
      <c r="E55">
        <v>430060</v>
      </c>
      <c r="F55" t="s">
        <v>2733</v>
      </c>
      <c r="G55" t="s">
        <v>2731</v>
      </c>
      <c r="H55" t="s">
        <v>458</v>
      </c>
      <c r="J55" t="s">
        <v>455</v>
      </c>
      <c r="K55" t="s">
        <v>182</v>
      </c>
      <c r="L55" t="s">
        <v>52</v>
      </c>
      <c r="M55" t="s">
        <v>36</v>
      </c>
      <c r="N55">
        <v>6</v>
      </c>
      <c r="O55" s="2">
        <v>44873</v>
      </c>
      <c r="P55" s="2">
        <v>44952</v>
      </c>
      <c r="Q55">
        <v>1</v>
      </c>
      <c r="R55">
        <v>1</v>
      </c>
    </row>
    <row r="56" spans="1:18" x14ac:dyDescent="0.25">
      <c r="A56">
        <v>43049974</v>
      </c>
      <c r="B56" t="s">
        <v>2732</v>
      </c>
      <c r="C56" t="s">
        <v>17</v>
      </c>
      <c r="D56" t="s">
        <v>18</v>
      </c>
      <c r="E56">
        <v>430060</v>
      </c>
      <c r="F56" t="s">
        <v>2733</v>
      </c>
      <c r="G56" t="s">
        <v>2731</v>
      </c>
      <c r="H56" t="s">
        <v>459</v>
      </c>
      <c r="J56" t="s">
        <v>455</v>
      </c>
      <c r="K56" t="s">
        <v>182</v>
      </c>
      <c r="L56" t="s">
        <v>52</v>
      </c>
      <c r="M56" t="s">
        <v>38</v>
      </c>
      <c r="N56">
        <v>6</v>
      </c>
      <c r="O56" s="2">
        <v>44873</v>
      </c>
      <c r="P56" s="2">
        <v>44952</v>
      </c>
      <c r="Q56">
        <v>1</v>
      </c>
      <c r="R56">
        <v>1</v>
      </c>
    </row>
    <row r="57" spans="1:18" x14ac:dyDescent="0.25">
      <c r="A57">
        <v>43049974</v>
      </c>
      <c r="B57" t="s">
        <v>2732</v>
      </c>
      <c r="C57" t="s">
        <v>17</v>
      </c>
      <c r="D57" t="s">
        <v>18</v>
      </c>
      <c r="E57">
        <v>430060</v>
      </c>
      <c r="F57" t="s">
        <v>2733</v>
      </c>
      <c r="G57" t="s">
        <v>2731</v>
      </c>
      <c r="H57" t="s">
        <v>460</v>
      </c>
      <c r="J57" t="s">
        <v>455</v>
      </c>
      <c r="K57" t="s">
        <v>182</v>
      </c>
      <c r="L57" t="s">
        <v>52</v>
      </c>
      <c r="M57" t="s">
        <v>40</v>
      </c>
      <c r="N57">
        <v>6</v>
      </c>
      <c r="O57" s="2">
        <v>44866</v>
      </c>
      <c r="P57" s="2">
        <v>44923</v>
      </c>
      <c r="Q57">
        <v>1</v>
      </c>
      <c r="R57">
        <v>1</v>
      </c>
    </row>
    <row r="58" spans="1:18" x14ac:dyDescent="0.25">
      <c r="A58">
        <v>43049974</v>
      </c>
      <c r="B58" t="s">
        <v>2732</v>
      </c>
      <c r="C58" t="s">
        <v>17</v>
      </c>
      <c r="D58" t="s">
        <v>18</v>
      </c>
      <c r="E58">
        <v>430060</v>
      </c>
      <c r="F58" t="s">
        <v>2733</v>
      </c>
      <c r="G58" t="s">
        <v>2731</v>
      </c>
      <c r="H58" t="s">
        <v>571</v>
      </c>
      <c r="J58" t="s">
        <v>572</v>
      </c>
      <c r="K58" t="s">
        <v>23</v>
      </c>
      <c r="L58" t="s">
        <v>274</v>
      </c>
      <c r="M58" t="s">
        <v>146</v>
      </c>
      <c r="N58">
        <v>6</v>
      </c>
      <c r="O58" s="2">
        <v>45159</v>
      </c>
      <c r="P58" s="2">
        <v>45243</v>
      </c>
      <c r="Q58">
        <v>1</v>
      </c>
      <c r="R58">
        <v>1</v>
      </c>
    </row>
    <row r="59" spans="1:18" x14ac:dyDescent="0.25">
      <c r="A59">
        <v>43049974</v>
      </c>
      <c r="B59" t="s">
        <v>2732</v>
      </c>
      <c r="C59" t="s">
        <v>17</v>
      </c>
      <c r="D59" t="s">
        <v>18</v>
      </c>
      <c r="E59">
        <v>430060</v>
      </c>
      <c r="F59" t="s">
        <v>2733</v>
      </c>
      <c r="G59" t="s">
        <v>2731</v>
      </c>
      <c r="H59" t="s">
        <v>1461</v>
      </c>
      <c r="J59" t="s">
        <v>1462</v>
      </c>
      <c r="K59" t="s">
        <v>23</v>
      </c>
      <c r="L59" t="s">
        <v>251</v>
      </c>
      <c r="M59" t="s">
        <v>146</v>
      </c>
      <c r="N59">
        <v>57</v>
      </c>
      <c r="O59" s="2">
        <v>45162</v>
      </c>
      <c r="P59" s="2">
        <v>45243</v>
      </c>
      <c r="Q59">
        <v>5</v>
      </c>
      <c r="R59">
        <v>5</v>
      </c>
    </row>
    <row r="60" spans="1:18" x14ac:dyDescent="0.25">
      <c r="A60">
        <v>43049974</v>
      </c>
      <c r="B60" t="s">
        <v>2732</v>
      </c>
      <c r="C60" t="s">
        <v>17</v>
      </c>
      <c r="D60" t="s">
        <v>18</v>
      </c>
      <c r="E60">
        <v>430060</v>
      </c>
      <c r="F60" t="s">
        <v>2733</v>
      </c>
      <c r="G60" t="s">
        <v>2731</v>
      </c>
      <c r="H60" t="s">
        <v>492</v>
      </c>
      <c r="J60" t="s">
        <v>493</v>
      </c>
      <c r="K60" t="s">
        <v>23</v>
      </c>
      <c r="L60" t="s">
        <v>274</v>
      </c>
      <c r="M60" t="s">
        <v>146</v>
      </c>
      <c r="N60">
        <v>58</v>
      </c>
      <c r="O60" s="2">
        <v>45197</v>
      </c>
      <c r="P60" s="2">
        <v>45243</v>
      </c>
      <c r="Q60">
        <v>5</v>
      </c>
      <c r="R60">
        <v>5</v>
      </c>
    </row>
    <row r="61" spans="1:18" x14ac:dyDescent="0.25">
      <c r="A61">
        <v>43049974</v>
      </c>
      <c r="B61" t="s">
        <v>2732</v>
      </c>
      <c r="C61" t="s">
        <v>17</v>
      </c>
      <c r="D61" t="s">
        <v>18</v>
      </c>
      <c r="E61">
        <v>430060</v>
      </c>
      <c r="F61" t="s">
        <v>2733</v>
      </c>
      <c r="G61" t="s">
        <v>2731</v>
      </c>
      <c r="H61" t="s">
        <v>1142</v>
      </c>
      <c r="J61" t="s">
        <v>1143</v>
      </c>
      <c r="K61" t="s">
        <v>23</v>
      </c>
      <c r="L61" t="s">
        <v>274</v>
      </c>
      <c r="M61" t="s">
        <v>146</v>
      </c>
      <c r="N61">
        <v>6</v>
      </c>
      <c r="O61" s="2">
        <v>45104</v>
      </c>
      <c r="P61" s="2">
        <v>45141</v>
      </c>
      <c r="Q61">
        <v>1</v>
      </c>
      <c r="R61">
        <v>1</v>
      </c>
    </row>
    <row r="62" spans="1:18" x14ac:dyDescent="0.25">
      <c r="A62">
        <v>43049974</v>
      </c>
      <c r="B62" t="s">
        <v>2732</v>
      </c>
      <c r="C62" t="s">
        <v>17</v>
      </c>
      <c r="D62" t="s">
        <v>18</v>
      </c>
      <c r="E62">
        <v>430060</v>
      </c>
      <c r="F62" t="s">
        <v>2733</v>
      </c>
      <c r="G62" t="s">
        <v>2731</v>
      </c>
      <c r="H62" t="s">
        <v>72</v>
      </c>
      <c r="K62" t="s">
        <v>23</v>
      </c>
      <c r="N62">
        <v>1</v>
      </c>
      <c r="O62" s="2">
        <v>45202</v>
      </c>
      <c r="P62" s="2">
        <v>45243</v>
      </c>
      <c r="Q62">
        <v>1</v>
      </c>
      <c r="R62">
        <v>1</v>
      </c>
    </row>
    <row r="63" spans="1:18" x14ac:dyDescent="0.25">
      <c r="A63">
        <v>43049974</v>
      </c>
      <c r="B63" t="s">
        <v>2732</v>
      </c>
      <c r="C63" t="s">
        <v>17</v>
      </c>
      <c r="D63" t="s">
        <v>18</v>
      </c>
      <c r="E63">
        <v>430060</v>
      </c>
      <c r="F63" t="s">
        <v>2733</v>
      </c>
      <c r="G63" t="s">
        <v>2731</v>
      </c>
      <c r="H63" t="s">
        <v>217</v>
      </c>
      <c r="K63" t="s">
        <v>23</v>
      </c>
      <c r="N63">
        <v>1</v>
      </c>
      <c r="O63" s="2">
        <v>45202</v>
      </c>
      <c r="P63" s="2">
        <v>45243</v>
      </c>
      <c r="Q63">
        <v>1</v>
      </c>
      <c r="R63">
        <v>1</v>
      </c>
    </row>
    <row r="64" spans="1:18" x14ac:dyDescent="0.25">
      <c r="A64">
        <v>43049974</v>
      </c>
      <c r="B64" t="s">
        <v>2732</v>
      </c>
      <c r="C64" t="s">
        <v>17</v>
      </c>
      <c r="D64" t="s">
        <v>18</v>
      </c>
      <c r="E64">
        <v>430060</v>
      </c>
      <c r="F64" t="s">
        <v>2733</v>
      </c>
      <c r="G64" t="s">
        <v>2731</v>
      </c>
      <c r="H64" t="s">
        <v>215</v>
      </c>
      <c r="K64" t="s">
        <v>23</v>
      </c>
      <c r="N64">
        <v>1</v>
      </c>
      <c r="O64" s="2">
        <v>45202</v>
      </c>
      <c r="P64" s="2">
        <v>45243</v>
      </c>
      <c r="Q64">
        <v>1</v>
      </c>
      <c r="R64">
        <v>1</v>
      </c>
    </row>
    <row r="65" spans="1:18" x14ac:dyDescent="0.25">
      <c r="A65">
        <v>43000207</v>
      </c>
      <c r="B65" t="s">
        <v>2734</v>
      </c>
      <c r="C65" t="s">
        <v>17</v>
      </c>
      <c r="D65" t="s">
        <v>18</v>
      </c>
      <c r="E65">
        <v>430160</v>
      </c>
      <c r="F65" t="s">
        <v>2735</v>
      </c>
      <c r="G65" t="s">
        <v>2731</v>
      </c>
      <c r="H65" t="s">
        <v>2151</v>
      </c>
      <c r="J65" t="s">
        <v>2152</v>
      </c>
      <c r="K65" t="s">
        <v>23</v>
      </c>
      <c r="L65" t="s">
        <v>315</v>
      </c>
      <c r="M65" t="s">
        <v>146</v>
      </c>
      <c r="N65">
        <v>72</v>
      </c>
      <c r="O65" s="2">
        <v>45160</v>
      </c>
      <c r="P65" s="2">
        <v>45342</v>
      </c>
      <c r="Q65">
        <v>3</v>
      </c>
      <c r="R65">
        <v>3</v>
      </c>
    </row>
    <row r="66" spans="1:18" x14ac:dyDescent="0.25">
      <c r="A66">
        <v>43000207</v>
      </c>
      <c r="B66" t="s">
        <v>2734</v>
      </c>
      <c r="C66" t="s">
        <v>17</v>
      </c>
      <c r="D66" t="s">
        <v>18</v>
      </c>
      <c r="E66">
        <v>430160</v>
      </c>
      <c r="F66" t="s">
        <v>2735</v>
      </c>
      <c r="G66" t="s">
        <v>2731</v>
      </c>
      <c r="H66" t="s">
        <v>385</v>
      </c>
      <c r="J66" t="s">
        <v>386</v>
      </c>
      <c r="K66" t="s">
        <v>23</v>
      </c>
      <c r="L66" t="s">
        <v>270</v>
      </c>
      <c r="M66" t="s">
        <v>146</v>
      </c>
      <c r="N66">
        <v>99</v>
      </c>
      <c r="O66" s="2">
        <v>45126</v>
      </c>
      <c r="P66" s="2">
        <v>45142</v>
      </c>
      <c r="Q66">
        <v>5</v>
      </c>
      <c r="R66">
        <v>5</v>
      </c>
    </row>
    <row r="67" spans="1:18" x14ac:dyDescent="0.25">
      <c r="A67">
        <v>43000207</v>
      </c>
      <c r="B67" t="s">
        <v>2734</v>
      </c>
      <c r="C67" t="s">
        <v>17</v>
      </c>
      <c r="D67" t="s">
        <v>18</v>
      </c>
      <c r="E67">
        <v>430160</v>
      </c>
      <c r="F67" t="s">
        <v>2735</v>
      </c>
      <c r="G67" t="s">
        <v>2731</v>
      </c>
      <c r="H67" t="s">
        <v>492</v>
      </c>
      <c r="J67" t="s">
        <v>493</v>
      </c>
      <c r="K67" t="s">
        <v>23</v>
      </c>
      <c r="L67" t="s">
        <v>274</v>
      </c>
      <c r="M67" t="s">
        <v>146</v>
      </c>
      <c r="N67">
        <v>77</v>
      </c>
      <c r="O67" s="2">
        <v>45197</v>
      </c>
      <c r="P67" s="2">
        <v>45342</v>
      </c>
      <c r="Q67">
        <v>6</v>
      </c>
      <c r="R67">
        <v>6</v>
      </c>
    </row>
    <row r="68" spans="1:18" x14ac:dyDescent="0.25">
      <c r="A68">
        <v>43000207</v>
      </c>
      <c r="B68" t="s">
        <v>2734</v>
      </c>
      <c r="C68" t="s">
        <v>17</v>
      </c>
      <c r="D68" t="s">
        <v>18</v>
      </c>
      <c r="E68">
        <v>430160</v>
      </c>
      <c r="F68" t="s">
        <v>2735</v>
      </c>
      <c r="G68" t="s">
        <v>2731</v>
      </c>
      <c r="H68" t="s">
        <v>176</v>
      </c>
      <c r="J68" t="s">
        <v>867</v>
      </c>
      <c r="K68" t="s">
        <v>23</v>
      </c>
      <c r="L68" t="s">
        <v>274</v>
      </c>
      <c r="M68" t="s">
        <v>146</v>
      </c>
      <c r="N68">
        <v>99</v>
      </c>
      <c r="O68" s="2">
        <v>45162</v>
      </c>
      <c r="P68" s="2">
        <v>45342</v>
      </c>
      <c r="Q68">
        <v>8</v>
      </c>
      <c r="R68">
        <v>8</v>
      </c>
    </row>
    <row r="69" spans="1:18" x14ac:dyDescent="0.25">
      <c r="A69">
        <v>43000207</v>
      </c>
      <c r="B69" t="s">
        <v>2734</v>
      </c>
      <c r="C69" t="s">
        <v>17</v>
      </c>
      <c r="D69" t="s">
        <v>18</v>
      </c>
      <c r="E69">
        <v>430160</v>
      </c>
      <c r="F69" t="s">
        <v>2735</v>
      </c>
      <c r="G69" t="s">
        <v>2731</v>
      </c>
      <c r="H69" t="s">
        <v>495</v>
      </c>
      <c r="J69" t="s">
        <v>496</v>
      </c>
      <c r="K69" t="s">
        <v>23</v>
      </c>
      <c r="L69" t="s">
        <v>315</v>
      </c>
      <c r="M69" t="s">
        <v>146</v>
      </c>
      <c r="N69">
        <v>77</v>
      </c>
      <c r="O69" s="2">
        <v>45162</v>
      </c>
      <c r="P69" s="2">
        <v>45342</v>
      </c>
      <c r="Q69">
        <v>4</v>
      </c>
      <c r="R69">
        <v>4</v>
      </c>
    </row>
    <row r="70" spans="1:18" x14ac:dyDescent="0.25">
      <c r="A70">
        <v>43000207</v>
      </c>
      <c r="B70" t="s">
        <v>2734</v>
      </c>
      <c r="C70" t="s">
        <v>17</v>
      </c>
      <c r="D70" t="s">
        <v>18</v>
      </c>
      <c r="E70">
        <v>430160</v>
      </c>
      <c r="F70" t="s">
        <v>2735</v>
      </c>
      <c r="G70" t="s">
        <v>2731</v>
      </c>
      <c r="H70" t="s">
        <v>365</v>
      </c>
      <c r="K70" t="s">
        <v>23</v>
      </c>
      <c r="N70">
        <v>1</v>
      </c>
      <c r="O70" s="2">
        <v>45202</v>
      </c>
      <c r="P70" s="2">
        <v>45342</v>
      </c>
      <c r="Q70">
        <v>1</v>
      </c>
      <c r="R70">
        <v>1</v>
      </c>
    </row>
    <row r="71" spans="1:18" x14ac:dyDescent="0.25">
      <c r="A71">
        <v>43000207</v>
      </c>
      <c r="B71" t="s">
        <v>2734</v>
      </c>
      <c r="C71" t="s">
        <v>17</v>
      </c>
      <c r="D71" t="s">
        <v>18</v>
      </c>
      <c r="E71">
        <v>430160</v>
      </c>
      <c r="F71" t="s">
        <v>2735</v>
      </c>
      <c r="G71" t="s">
        <v>2731</v>
      </c>
      <c r="H71" t="s">
        <v>208</v>
      </c>
      <c r="K71" t="s">
        <v>23</v>
      </c>
      <c r="N71">
        <v>1</v>
      </c>
      <c r="O71" s="2">
        <v>45202</v>
      </c>
      <c r="P71" s="2">
        <v>45342</v>
      </c>
      <c r="Q71">
        <v>1</v>
      </c>
      <c r="R71">
        <v>1</v>
      </c>
    </row>
    <row r="72" spans="1:18" x14ac:dyDescent="0.25">
      <c r="A72">
        <v>43000207</v>
      </c>
      <c r="B72" t="s">
        <v>2734</v>
      </c>
      <c r="C72" t="s">
        <v>17</v>
      </c>
      <c r="D72" t="s">
        <v>18</v>
      </c>
      <c r="E72">
        <v>430160</v>
      </c>
      <c r="F72" t="s">
        <v>2735</v>
      </c>
      <c r="G72" t="s">
        <v>2731</v>
      </c>
      <c r="H72" t="s">
        <v>241</v>
      </c>
      <c r="K72" t="s">
        <v>23</v>
      </c>
      <c r="N72">
        <v>1</v>
      </c>
      <c r="O72" s="2">
        <v>45202</v>
      </c>
      <c r="P72" s="2">
        <v>45342</v>
      </c>
      <c r="Q72">
        <v>1</v>
      </c>
      <c r="R72">
        <v>1</v>
      </c>
    </row>
    <row r="73" spans="1:18" x14ac:dyDescent="0.25">
      <c r="A73">
        <v>43000207</v>
      </c>
      <c r="B73" t="s">
        <v>2734</v>
      </c>
      <c r="C73" t="s">
        <v>17</v>
      </c>
      <c r="D73" t="s">
        <v>18</v>
      </c>
      <c r="E73">
        <v>430160</v>
      </c>
      <c r="F73" t="s">
        <v>2735</v>
      </c>
      <c r="G73" t="s">
        <v>2731</v>
      </c>
      <c r="H73" t="s">
        <v>210</v>
      </c>
      <c r="K73" t="s">
        <v>23</v>
      </c>
      <c r="N73">
        <v>1</v>
      </c>
      <c r="O73" s="2">
        <v>45202</v>
      </c>
      <c r="P73" s="2">
        <v>45342</v>
      </c>
      <c r="Q73">
        <v>1</v>
      </c>
      <c r="R73">
        <v>1</v>
      </c>
    </row>
    <row r="74" spans="1:18" x14ac:dyDescent="0.25">
      <c r="A74">
        <v>43022340</v>
      </c>
      <c r="B74" t="s">
        <v>2736</v>
      </c>
      <c r="C74" t="s">
        <v>17</v>
      </c>
      <c r="D74" t="s">
        <v>18</v>
      </c>
      <c r="E74">
        <v>430210</v>
      </c>
      <c r="F74" t="s">
        <v>2737</v>
      </c>
      <c r="G74" t="s">
        <v>2731</v>
      </c>
      <c r="H74" t="s">
        <v>415</v>
      </c>
      <c r="J74" t="s">
        <v>416</v>
      </c>
      <c r="K74" t="s">
        <v>23</v>
      </c>
      <c r="L74" t="s">
        <v>270</v>
      </c>
      <c r="M74" t="s">
        <v>146</v>
      </c>
      <c r="N74">
        <v>147</v>
      </c>
      <c r="O74" s="2">
        <v>45139</v>
      </c>
      <c r="P74" s="2">
        <v>45148</v>
      </c>
      <c r="Q74">
        <v>8</v>
      </c>
      <c r="R74">
        <v>8</v>
      </c>
    </row>
    <row r="75" spans="1:18" x14ac:dyDescent="0.25">
      <c r="A75">
        <v>43022340</v>
      </c>
      <c r="B75" t="s">
        <v>2736</v>
      </c>
      <c r="C75" t="s">
        <v>17</v>
      </c>
      <c r="D75" t="s">
        <v>18</v>
      </c>
      <c r="E75">
        <v>430210</v>
      </c>
      <c r="F75" t="s">
        <v>2737</v>
      </c>
      <c r="G75" t="s">
        <v>2731</v>
      </c>
      <c r="H75" t="s">
        <v>830</v>
      </c>
      <c r="J75" t="s">
        <v>831</v>
      </c>
      <c r="K75" t="s">
        <v>23</v>
      </c>
      <c r="L75" t="s">
        <v>251</v>
      </c>
      <c r="M75" t="s">
        <v>146</v>
      </c>
      <c r="N75">
        <v>121</v>
      </c>
      <c r="O75" s="2">
        <v>45110</v>
      </c>
      <c r="P75" s="2">
        <v>45138</v>
      </c>
      <c r="Q75">
        <v>16</v>
      </c>
      <c r="R75">
        <v>16</v>
      </c>
    </row>
    <row r="76" spans="1:18" x14ac:dyDescent="0.25">
      <c r="A76">
        <v>43022340</v>
      </c>
      <c r="B76" t="s">
        <v>2736</v>
      </c>
      <c r="C76" t="s">
        <v>17</v>
      </c>
      <c r="D76" t="s">
        <v>18</v>
      </c>
      <c r="E76">
        <v>430210</v>
      </c>
      <c r="F76" t="s">
        <v>2737</v>
      </c>
      <c r="G76" t="s">
        <v>2731</v>
      </c>
      <c r="H76" t="s">
        <v>252</v>
      </c>
      <c r="J76" t="s">
        <v>253</v>
      </c>
      <c r="K76" t="s">
        <v>79</v>
      </c>
      <c r="L76" t="s">
        <v>158</v>
      </c>
      <c r="M76" t="s">
        <v>146</v>
      </c>
      <c r="N76">
        <v>38</v>
      </c>
      <c r="O76" s="2">
        <v>44852</v>
      </c>
      <c r="P76" s="2">
        <v>44958</v>
      </c>
      <c r="Q76">
        <v>5</v>
      </c>
      <c r="R76">
        <v>5</v>
      </c>
    </row>
    <row r="77" spans="1:18" x14ac:dyDescent="0.25">
      <c r="A77">
        <v>43022340</v>
      </c>
      <c r="B77" t="s">
        <v>2736</v>
      </c>
      <c r="C77" t="s">
        <v>17</v>
      </c>
      <c r="D77" t="s">
        <v>18</v>
      </c>
      <c r="E77">
        <v>430210</v>
      </c>
      <c r="F77" t="s">
        <v>2737</v>
      </c>
      <c r="G77" t="s">
        <v>2731</v>
      </c>
      <c r="H77" t="s">
        <v>583</v>
      </c>
      <c r="J77" t="s">
        <v>319</v>
      </c>
      <c r="K77" t="s">
        <v>79</v>
      </c>
      <c r="L77" t="s">
        <v>61</v>
      </c>
      <c r="M77" t="s">
        <v>30</v>
      </c>
      <c r="N77">
        <v>11</v>
      </c>
      <c r="O77" s="2">
        <v>44852</v>
      </c>
      <c r="P77" s="2">
        <v>44958</v>
      </c>
      <c r="Q77">
        <v>1</v>
      </c>
      <c r="R77">
        <v>1</v>
      </c>
    </row>
    <row r="78" spans="1:18" x14ac:dyDescent="0.25">
      <c r="A78">
        <v>43022340</v>
      </c>
      <c r="B78" t="s">
        <v>2736</v>
      </c>
      <c r="C78" t="s">
        <v>17</v>
      </c>
      <c r="D78" t="s">
        <v>18</v>
      </c>
      <c r="E78">
        <v>430210</v>
      </c>
      <c r="F78" t="s">
        <v>2737</v>
      </c>
      <c r="G78" t="s">
        <v>2731</v>
      </c>
      <c r="H78" t="s">
        <v>584</v>
      </c>
      <c r="J78" t="s">
        <v>319</v>
      </c>
      <c r="K78" t="s">
        <v>79</v>
      </c>
      <c r="L78" t="s">
        <v>61</v>
      </c>
      <c r="M78" t="s">
        <v>32</v>
      </c>
      <c r="N78">
        <v>11</v>
      </c>
      <c r="O78" s="2">
        <v>44852</v>
      </c>
      <c r="P78" s="2">
        <v>44958</v>
      </c>
      <c r="Q78">
        <v>1</v>
      </c>
      <c r="R78">
        <v>1</v>
      </c>
    </row>
    <row r="79" spans="1:18" x14ac:dyDescent="0.25">
      <c r="A79">
        <v>43022340</v>
      </c>
      <c r="B79" t="s">
        <v>2736</v>
      </c>
      <c r="C79" t="s">
        <v>17</v>
      </c>
      <c r="D79" t="s">
        <v>18</v>
      </c>
      <c r="E79">
        <v>430210</v>
      </c>
      <c r="F79" t="s">
        <v>2737</v>
      </c>
      <c r="G79" t="s">
        <v>2731</v>
      </c>
      <c r="H79" t="s">
        <v>585</v>
      </c>
      <c r="J79" t="s">
        <v>319</v>
      </c>
      <c r="K79" t="s">
        <v>79</v>
      </c>
      <c r="L79" t="s">
        <v>61</v>
      </c>
      <c r="M79" t="s">
        <v>34</v>
      </c>
      <c r="N79">
        <v>15</v>
      </c>
      <c r="O79" s="2">
        <v>44852</v>
      </c>
      <c r="P79" s="2">
        <v>44958</v>
      </c>
      <c r="Q79">
        <v>1</v>
      </c>
      <c r="R79">
        <v>1</v>
      </c>
    </row>
    <row r="80" spans="1:18" x14ac:dyDescent="0.25">
      <c r="A80">
        <v>43022340</v>
      </c>
      <c r="B80" t="s">
        <v>2736</v>
      </c>
      <c r="C80" t="s">
        <v>17</v>
      </c>
      <c r="D80" t="s">
        <v>18</v>
      </c>
      <c r="E80">
        <v>430210</v>
      </c>
      <c r="F80" t="s">
        <v>2737</v>
      </c>
      <c r="G80" t="s">
        <v>2731</v>
      </c>
      <c r="H80" t="s">
        <v>586</v>
      </c>
      <c r="J80" t="s">
        <v>319</v>
      </c>
      <c r="K80" t="s">
        <v>79</v>
      </c>
      <c r="L80" t="s">
        <v>61</v>
      </c>
      <c r="M80" t="s">
        <v>36</v>
      </c>
      <c r="N80">
        <v>15</v>
      </c>
      <c r="O80" s="2">
        <v>44852</v>
      </c>
      <c r="P80" s="2">
        <v>44958</v>
      </c>
      <c r="Q80">
        <v>1</v>
      </c>
      <c r="R80">
        <v>1</v>
      </c>
    </row>
    <row r="81" spans="1:18" x14ac:dyDescent="0.25">
      <c r="A81">
        <v>43022340</v>
      </c>
      <c r="B81" t="s">
        <v>2736</v>
      </c>
      <c r="C81" t="s">
        <v>17</v>
      </c>
      <c r="D81" t="s">
        <v>18</v>
      </c>
      <c r="E81">
        <v>430210</v>
      </c>
      <c r="F81" t="s">
        <v>2737</v>
      </c>
      <c r="G81" t="s">
        <v>2731</v>
      </c>
      <c r="H81" t="s">
        <v>318</v>
      </c>
      <c r="J81" t="s">
        <v>319</v>
      </c>
      <c r="K81" t="s">
        <v>79</v>
      </c>
      <c r="L81" t="s">
        <v>61</v>
      </c>
      <c r="M81" t="s">
        <v>38</v>
      </c>
      <c r="N81">
        <v>12</v>
      </c>
      <c r="O81" s="2">
        <v>44852</v>
      </c>
      <c r="P81" s="2">
        <v>44958</v>
      </c>
      <c r="Q81">
        <v>1</v>
      </c>
      <c r="R81">
        <v>1</v>
      </c>
    </row>
    <row r="82" spans="1:18" x14ac:dyDescent="0.25">
      <c r="A82">
        <v>43022340</v>
      </c>
      <c r="B82" t="s">
        <v>2736</v>
      </c>
      <c r="C82" t="s">
        <v>17</v>
      </c>
      <c r="D82" t="s">
        <v>18</v>
      </c>
      <c r="E82">
        <v>430210</v>
      </c>
      <c r="F82" t="s">
        <v>2737</v>
      </c>
      <c r="G82" t="s">
        <v>2731</v>
      </c>
      <c r="H82" t="s">
        <v>587</v>
      </c>
      <c r="J82" t="s">
        <v>319</v>
      </c>
      <c r="K82" t="s">
        <v>79</v>
      </c>
      <c r="L82" t="s">
        <v>61</v>
      </c>
      <c r="M82" t="s">
        <v>40</v>
      </c>
      <c r="N82">
        <v>12</v>
      </c>
      <c r="O82" s="2">
        <v>44852</v>
      </c>
      <c r="P82" s="2">
        <v>44958</v>
      </c>
      <c r="Q82">
        <v>1</v>
      </c>
      <c r="R82">
        <v>1</v>
      </c>
    </row>
    <row r="83" spans="1:18" x14ac:dyDescent="0.25">
      <c r="A83">
        <v>43022340</v>
      </c>
      <c r="B83" t="s">
        <v>2736</v>
      </c>
      <c r="C83" t="s">
        <v>17</v>
      </c>
      <c r="D83" t="s">
        <v>18</v>
      </c>
      <c r="E83">
        <v>430210</v>
      </c>
      <c r="F83" t="s">
        <v>2737</v>
      </c>
      <c r="G83" t="s">
        <v>2731</v>
      </c>
      <c r="H83" t="s">
        <v>539</v>
      </c>
      <c r="J83" t="s">
        <v>540</v>
      </c>
      <c r="K83" t="s">
        <v>79</v>
      </c>
      <c r="L83" t="s">
        <v>145</v>
      </c>
      <c r="M83" t="s">
        <v>146</v>
      </c>
      <c r="N83">
        <v>38</v>
      </c>
      <c r="O83" s="2">
        <v>44852</v>
      </c>
      <c r="P83" s="2">
        <v>44935</v>
      </c>
      <c r="Q83">
        <v>4</v>
      </c>
      <c r="R83">
        <v>4</v>
      </c>
    </row>
    <row r="84" spans="1:18" x14ac:dyDescent="0.25">
      <c r="A84">
        <v>43022340</v>
      </c>
      <c r="B84" t="s">
        <v>2736</v>
      </c>
      <c r="C84" t="s">
        <v>17</v>
      </c>
      <c r="D84" t="s">
        <v>18</v>
      </c>
      <c r="E84">
        <v>430210</v>
      </c>
      <c r="F84" t="s">
        <v>2737</v>
      </c>
      <c r="G84" t="s">
        <v>2731</v>
      </c>
      <c r="H84" t="s">
        <v>261</v>
      </c>
      <c r="J84" t="s">
        <v>262</v>
      </c>
      <c r="K84" t="s">
        <v>79</v>
      </c>
      <c r="L84" t="s">
        <v>44</v>
      </c>
      <c r="M84" t="s">
        <v>30</v>
      </c>
      <c r="N84">
        <v>11</v>
      </c>
      <c r="O84" s="2">
        <v>44852</v>
      </c>
      <c r="P84" s="2">
        <v>44958</v>
      </c>
      <c r="Q84">
        <v>1</v>
      </c>
      <c r="R84">
        <v>1</v>
      </c>
    </row>
    <row r="85" spans="1:18" x14ac:dyDescent="0.25">
      <c r="A85">
        <v>43022340</v>
      </c>
      <c r="B85" t="s">
        <v>2736</v>
      </c>
      <c r="C85" t="s">
        <v>17</v>
      </c>
      <c r="D85" t="s">
        <v>18</v>
      </c>
      <c r="E85">
        <v>430210</v>
      </c>
      <c r="F85" t="s">
        <v>2737</v>
      </c>
      <c r="G85" t="s">
        <v>2731</v>
      </c>
      <c r="H85" t="s">
        <v>263</v>
      </c>
      <c r="J85" t="s">
        <v>262</v>
      </c>
      <c r="K85" t="s">
        <v>79</v>
      </c>
      <c r="L85" t="s">
        <v>44</v>
      </c>
      <c r="M85" t="s">
        <v>32</v>
      </c>
      <c r="N85">
        <v>11</v>
      </c>
      <c r="O85" s="2">
        <v>44852</v>
      </c>
      <c r="P85" s="2">
        <v>44958</v>
      </c>
      <c r="Q85">
        <v>1</v>
      </c>
      <c r="R85">
        <v>1</v>
      </c>
    </row>
    <row r="86" spans="1:18" x14ac:dyDescent="0.25">
      <c r="A86">
        <v>43022340</v>
      </c>
      <c r="B86" t="s">
        <v>2736</v>
      </c>
      <c r="C86" t="s">
        <v>17</v>
      </c>
      <c r="D86" t="s">
        <v>18</v>
      </c>
      <c r="E86">
        <v>430210</v>
      </c>
      <c r="F86" t="s">
        <v>2737</v>
      </c>
      <c r="G86" t="s">
        <v>2731</v>
      </c>
      <c r="H86" t="s">
        <v>264</v>
      </c>
      <c r="J86" t="s">
        <v>262</v>
      </c>
      <c r="K86" t="s">
        <v>79</v>
      </c>
      <c r="L86" t="s">
        <v>44</v>
      </c>
      <c r="M86" t="s">
        <v>34</v>
      </c>
      <c r="N86">
        <v>15</v>
      </c>
      <c r="O86" s="2">
        <v>44852</v>
      </c>
      <c r="P86" s="2">
        <v>44958</v>
      </c>
      <c r="Q86">
        <v>1</v>
      </c>
      <c r="R86">
        <v>1</v>
      </c>
    </row>
    <row r="87" spans="1:18" x14ac:dyDescent="0.25">
      <c r="A87">
        <v>43022340</v>
      </c>
      <c r="B87" t="s">
        <v>2736</v>
      </c>
      <c r="C87" t="s">
        <v>17</v>
      </c>
      <c r="D87" t="s">
        <v>18</v>
      </c>
      <c r="E87">
        <v>430210</v>
      </c>
      <c r="F87" t="s">
        <v>2737</v>
      </c>
      <c r="G87" t="s">
        <v>2731</v>
      </c>
      <c r="H87" t="s">
        <v>265</v>
      </c>
      <c r="J87" t="s">
        <v>262</v>
      </c>
      <c r="K87" t="s">
        <v>79</v>
      </c>
      <c r="L87" t="s">
        <v>44</v>
      </c>
      <c r="M87" t="s">
        <v>36</v>
      </c>
      <c r="N87">
        <v>15</v>
      </c>
      <c r="O87" s="2">
        <v>44852</v>
      </c>
      <c r="P87" s="2">
        <v>44958</v>
      </c>
      <c r="Q87">
        <v>1</v>
      </c>
      <c r="R87">
        <v>1</v>
      </c>
    </row>
    <row r="88" spans="1:18" x14ac:dyDescent="0.25">
      <c r="A88">
        <v>43022340</v>
      </c>
      <c r="B88" t="s">
        <v>2736</v>
      </c>
      <c r="C88" t="s">
        <v>17</v>
      </c>
      <c r="D88" t="s">
        <v>18</v>
      </c>
      <c r="E88">
        <v>430210</v>
      </c>
      <c r="F88" t="s">
        <v>2737</v>
      </c>
      <c r="G88" t="s">
        <v>2731</v>
      </c>
      <c r="H88" t="s">
        <v>266</v>
      </c>
      <c r="J88" t="s">
        <v>262</v>
      </c>
      <c r="K88" t="s">
        <v>79</v>
      </c>
      <c r="L88" t="s">
        <v>44</v>
      </c>
      <c r="M88" t="s">
        <v>38</v>
      </c>
      <c r="N88">
        <v>12</v>
      </c>
      <c r="O88" s="2">
        <v>44852</v>
      </c>
      <c r="P88" s="2">
        <v>44958</v>
      </c>
      <c r="Q88">
        <v>1</v>
      </c>
      <c r="R88">
        <v>1</v>
      </c>
    </row>
    <row r="89" spans="1:18" x14ac:dyDescent="0.25">
      <c r="A89">
        <v>43022340</v>
      </c>
      <c r="B89" t="s">
        <v>2736</v>
      </c>
      <c r="C89" t="s">
        <v>17</v>
      </c>
      <c r="D89" t="s">
        <v>18</v>
      </c>
      <c r="E89">
        <v>430210</v>
      </c>
      <c r="F89" t="s">
        <v>2737</v>
      </c>
      <c r="G89" t="s">
        <v>2731</v>
      </c>
      <c r="H89" t="s">
        <v>267</v>
      </c>
      <c r="J89" t="s">
        <v>262</v>
      </c>
      <c r="K89" t="s">
        <v>79</v>
      </c>
      <c r="L89" t="s">
        <v>44</v>
      </c>
      <c r="M89" t="s">
        <v>40</v>
      </c>
      <c r="N89">
        <v>12</v>
      </c>
      <c r="O89" s="2">
        <v>44852</v>
      </c>
      <c r="P89" s="2">
        <v>44958</v>
      </c>
      <c r="Q89">
        <v>1</v>
      </c>
      <c r="R89">
        <v>1</v>
      </c>
    </row>
    <row r="90" spans="1:18" x14ac:dyDescent="0.25">
      <c r="A90">
        <v>43022340</v>
      </c>
      <c r="B90" t="s">
        <v>2736</v>
      </c>
      <c r="C90" t="s">
        <v>17</v>
      </c>
      <c r="D90" t="s">
        <v>18</v>
      </c>
      <c r="E90">
        <v>430210</v>
      </c>
      <c r="F90" t="s">
        <v>2737</v>
      </c>
      <c r="G90" t="s">
        <v>2731</v>
      </c>
      <c r="H90" t="s">
        <v>454</v>
      </c>
      <c r="J90" t="s">
        <v>455</v>
      </c>
      <c r="K90" t="s">
        <v>182</v>
      </c>
      <c r="L90" t="s">
        <v>52</v>
      </c>
      <c r="M90" t="s">
        <v>30</v>
      </c>
      <c r="N90">
        <v>11</v>
      </c>
      <c r="O90" s="2">
        <v>44847</v>
      </c>
      <c r="P90" s="2">
        <v>44931</v>
      </c>
      <c r="Q90">
        <v>1</v>
      </c>
      <c r="R90">
        <v>1</v>
      </c>
    </row>
    <row r="91" spans="1:18" x14ac:dyDescent="0.25">
      <c r="A91">
        <v>43022340</v>
      </c>
      <c r="B91" t="s">
        <v>2736</v>
      </c>
      <c r="C91" t="s">
        <v>17</v>
      </c>
      <c r="D91" t="s">
        <v>18</v>
      </c>
      <c r="E91">
        <v>430210</v>
      </c>
      <c r="F91" t="s">
        <v>2737</v>
      </c>
      <c r="G91" t="s">
        <v>2731</v>
      </c>
      <c r="H91" t="s">
        <v>456</v>
      </c>
      <c r="J91" t="s">
        <v>455</v>
      </c>
      <c r="K91" t="s">
        <v>182</v>
      </c>
      <c r="L91" t="s">
        <v>52</v>
      </c>
      <c r="M91" t="s">
        <v>32</v>
      </c>
      <c r="N91">
        <v>11</v>
      </c>
      <c r="O91" s="2">
        <v>44847</v>
      </c>
      <c r="P91" s="2">
        <v>44937</v>
      </c>
      <c r="Q91">
        <v>1</v>
      </c>
      <c r="R91">
        <v>1</v>
      </c>
    </row>
    <row r="92" spans="1:18" x14ac:dyDescent="0.25">
      <c r="A92">
        <v>43022340</v>
      </c>
      <c r="B92" t="s">
        <v>2736</v>
      </c>
      <c r="C92" t="s">
        <v>17</v>
      </c>
      <c r="D92" t="s">
        <v>18</v>
      </c>
      <c r="E92">
        <v>430210</v>
      </c>
      <c r="F92" t="s">
        <v>2737</v>
      </c>
      <c r="G92" t="s">
        <v>2731</v>
      </c>
      <c r="H92" t="s">
        <v>457</v>
      </c>
      <c r="J92" t="s">
        <v>455</v>
      </c>
      <c r="K92" t="s">
        <v>182</v>
      </c>
      <c r="L92" t="s">
        <v>52</v>
      </c>
      <c r="M92" t="s">
        <v>34</v>
      </c>
      <c r="N92">
        <v>15</v>
      </c>
      <c r="O92" s="2">
        <v>44847</v>
      </c>
      <c r="P92" s="2">
        <v>44958</v>
      </c>
      <c r="Q92">
        <v>1</v>
      </c>
      <c r="R92">
        <v>1</v>
      </c>
    </row>
    <row r="93" spans="1:18" x14ac:dyDescent="0.25">
      <c r="A93">
        <v>43022340</v>
      </c>
      <c r="B93" t="s">
        <v>2736</v>
      </c>
      <c r="C93" t="s">
        <v>17</v>
      </c>
      <c r="D93" t="s">
        <v>18</v>
      </c>
      <c r="E93">
        <v>430210</v>
      </c>
      <c r="F93" t="s">
        <v>2737</v>
      </c>
      <c r="G93" t="s">
        <v>2731</v>
      </c>
      <c r="H93" t="s">
        <v>458</v>
      </c>
      <c r="J93" t="s">
        <v>455</v>
      </c>
      <c r="K93" t="s">
        <v>182</v>
      </c>
      <c r="L93" t="s">
        <v>52</v>
      </c>
      <c r="M93" t="s">
        <v>36</v>
      </c>
      <c r="N93">
        <v>15</v>
      </c>
      <c r="O93" s="2">
        <v>44847</v>
      </c>
      <c r="P93" s="2">
        <v>44935</v>
      </c>
      <c r="Q93">
        <v>1</v>
      </c>
      <c r="R93">
        <v>1</v>
      </c>
    </row>
    <row r="94" spans="1:18" x14ac:dyDescent="0.25">
      <c r="A94">
        <v>43022340</v>
      </c>
      <c r="B94" t="s">
        <v>2736</v>
      </c>
      <c r="C94" t="s">
        <v>17</v>
      </c>
      <c r="D94" t="s">
        <v>18</v>
      </c>
      <c r="E94">
        <v>430210</v>
      </c>
      <c r="F94" t="s">
        <v>2737</v>
      </c>
      <c r="G94" t="s">
        <v>2731</v>
      </c>
      <c r="H94" t="s">
        <v>459</v>
      </c>
      <c r="J94" t="s">
        <v>455</v>
      </c>
      <c r="K94" t="s">
        <v>182</v>
      </c>
      <c r="L94" t="s">
        <v>52</v>
      </c>
      <c r="M94" t="s">
        <v>38</v>
      </c>
      <c r="N94">
        <v>12</v>
      </c>
      <c r="O94" s="2">
        <v>44847</v>
      </c>
      <c r="P94" s="2">
        <v>44958</v>
      </c>
      <c r="Q94">
        <v>1</v>
      </c>
      <c r="R94">
        <v>1</v>
      </c>
    </row>
    <row r="95" spans="1:18" x14ac:dyDescent="0.25">
      <c r="A95">
        <v>43022340</v>
      </c>
      <c r="B95" t="s">
        <v>2736</v>
      </c>
      <c r="C95" t="s">
        <v>17</v>
      </c>
      <c r="D95" t="s">
        <v>18</v>
      </c>
      <c r="E95">
        <v>430210</v>
      </c>
      <c r="F95" t="s">
        <v>2737</v>
      </c>
      <c r="G95" t="s">
        <v>2731</v>
      </c>
      <c r="H95" t="s">
        <v>460</v>
      </c>
      <c r="J95" t="s">
        <v>455</v>
      </c>
      <c r="K95" t="s">
        <v>182</v>
      </c>
      <c r="L95" t="s">
        <v>52</v>
      </c>
      <c r="M95" t="s">
        <v>40</v>
      </c>
      <c r="N95">
        <v>12</v>
      </c>
      <c r="O95" s="2">
        <v>44848</v>
      </c>
      <c r="P95" s="2">
        <v>44932</v>
      </c>
      <c r="Q95">
        <v>1</v>
      </c>
      <c r="R95">
        <v>1</v>
      </c>
    </row>
    <row r="96" spans="1:18" x14ac:dyDescent="0.25">
      <c r="A96">
        <v>43022340</v>
      </c>
      <c r="B96" t="s">
        <v>2736</v>
      </c>
      <c r="C96" t="s">
        <v>17</v>
      </c>
      <c r="D96" t="s">
        <v>18</v>
      </c>
      <c r="E96">
        <v>430210</v>
      </c>
      <c r="F96" t="s">
        <v>2737</v>
      </c>
      <c r="G96" t="s">
        <v>2731</v>
      </c>
      <c r="H96" t="s">
        <v>859</v>
      </c>
      <c r="J96" t="s">
        <v>860</v>
      </c>
      <c r="K96" t="s">
        <v>79</v>
      </c>
      <c r="L96" t="s">
        <v>138</v>
      </c>
      <c r="M96" t="s">
        <v>146</v>
      </c>
      <c r="N96">
        <v>4</v>
      </c>
      <c r="O96" s="2">
        <v>44988</v>
      </c>
      <c r="P96" s="2">
        <v>44998</v>
      </c>
      <c r="Q96">
        <v>1</v>
      </c>
      <c r="R96">
        <v>1</v>
      </c>
    </row>
    <row r="97" spans="1:18" x14ac:dyDescent="0.25">
      <c r="A97">
        <v>43022340</v>
      </c>
      <c r="B97" t="s">
        <v>2736</v>
      </c>
      <c r="C97" t="s">
        <v>17</v>
      </c>
      <c r="D97" t="s">
        <v>18</v>
      </c>
      <c r="E97">
        <v>430210</v>
      </c>
      <c r="F97" t="s">
        <v>2737</v>
      </c>
      <c r="G97" t="s">
        <v>2731</v>
      </c>
      <c r="H97" t="s">
        <v>463</v>
      </c>
      <c r="J97" t="s">
        <v>464</v>
      </c>
      <c r="K97" t="s">
        <v>79</v>
      </c>
      <c r="L97" t="s">
        <v>175</v>
      </c>
      <c r="M97" t="s">
        <v>146</v>
      </c>
      <c r="N97">
        <v>1</v>
      </c>
      <c r="O97" s="2">
        <v>44992</v>
      </c>
      <c r="P97" s="2">
        <v>45000</v>
      </c>
      <c r="Q97">
        <v>1</v>
      </c>
      <c r="R97">
        <v>1</v>
      </c>
    </row>
    <row r="98" spans="1:18" x14ac:dyDescent="0.25">
      <c r="A98">
        <v>43022340</v>
      </c>
      <c r="B98" t="s">
        <v>2736</v>
      </c>
      <c r="C98" t="s">
        <v>17</v>
      </c>
      <c r="D98" t="s">
        <v>18</v>
      </c>
      <c r="E98">
        <v>430210</v>
      </c>
      <c r="F98" t="s">
        <v>2737</v>
      </c>
      <c r="G98" t="s">
        <v>2731</v>
      </c>
      <c r="H98" t="s">
        <v>170</v>
      </c>
      <c r="J98" t="s">
        <v>1122</v>
      </c>
      <c r="K98" t="s">
        <v>23</v>
      </c>
      <c r="L98" t="s">
        <v>251</v>
      </c>
      <c r="M98" t="s">
        <v>146</v>
      </c>
      <c r="N98">
        <v>102</v>
      </c>
      <c r="O98" s="2">
        <v>45110</v>
      </c>
      <c r="P98" s="2">
        <v>45141</v>
      </c>
      <c r="Q98">
        <v>9</v>
      </c>
      <c r="R98">
        <v>9</v>
      </c>
    </row>
    <row r="99" spans="1:18" x14ac:dyDescent="0.25">
      <c r="A99">
        <v>43022340</v>
      </c>
      <c r="B99" t="s">
        <v>2736</v>
      </c>
      <c r="C99" t="s">
        <v>17</v>
      </c>
      <c r="D99" t="s">
        <v>18</v>
      </c>
      <c r="E99">
        <v>430210</v>
      </c>
      <c r="F99" t="s">
        <v>2737</v>
      </c>
      <c r="G99" t="s">
        <v>2731</v>
      </c>
      <c r="H99" t="s">
        <v>170</v>
      </c>
      <c r="J99" t="s">
        <v>1122</v>
      </c>
      <c r="K99" t="s">
        <v>23</v>
      </c>
      <c r="L99" t="s">
        <v>251</v>
      </c>
      <c r="M99" t="s">
        <v>146</v>
      </c>
      <c r="N99">
        <v>12</v>
      </c>
      <c r="O99" s="2">
        <v>45110</v>
      </c>
      <c r="P99" s="2">
        <v>45142</v>
      </c>
      <c r="Q99">
        <v>1</v>
      </c>
      <c r="R99">
        <v>1</v>
      </c>
    </row>
    <row r="100" spans="1:18" x14ac:dyDescent="0.25">
      <c r="A100">
        <v>43022340</v>
      </c>
      <c r="B100" t="s">
        <v>2736</v>
      </c>
      <c r="C100" t="s">
        <v>17</v>
      </c>
      <c r="D100" t="s">
        <v>18</v>
      </c>
      <c r="E100">
        <v>430210</v>
      </c>
      <c r="F100" t="s">
        <v>2737</v>
      </c>
      <c r="G100" t="s">
        <v>2731</v>
      </c>
      <c r="H100" t="s">
        <v>469</v>
      </c>
      <c r="J100" t="s">
        <v>470</v>
      </c>
      <c r="K100" t="s">
        <v>471</v>
      </c>
      <c r="L100" t="s">
        <v>339</v>
      </c>
      <c r="M100" t="s">
        <v>146</v>
      </c>
      <c r="N100">
        <v>4</v>
      </c>
      <c r="O100" s="2">
        <v>44993</v>
      </c>
      <c r="P100" s="2">
        <v>45002</v>
      </c>
      <c r="Q100">
        <v>1</v>
      </c>
      <c r="R100">
        <v>1</v>
      </c>
    </row>
    <row r="101" spans="1:18" x14ac:dyDescent="0.25">
      <c r="A101">
        <v>43022340</v>
      </c>
      <c r="B101" t="s">
        <v>2736</v>
      </c>
      <c r="C101" t="s">
        <v>17</v>
      </c>
      <c r="D101" t="s">
        <v>18</v>
      </c>
      <c r="E101">
        <v>430210</v>
      </c>
      <c r="F101" t="s">
        <v>2737</v>
      </c>
      <c r="G101" t="s">
        <v>2731</v>
      </c>
      <c r="H101" t="s">
        <v>333</v>
      </c>
      <c r="J101" t="s">
        <v>334</v>
      </c>
      <c r="K101" t="s">
        <v>174</v>
      </c>
      <c r="L101" t="s">
        <v>193</v>
      </c>
      <c r="M101" t="s">
        <v>146</v>
      </c>
      <c r="N101">
        <v>4</v>
      </c>
      <c r="O101" s="2">
        <v>44998</v>
      </c>
      <c r="P101" s="2">
        <v>45005</v>
      </c>
      <c r="Q101">
        <v>1</v>
      </c>
      <c r="R101">
        <v>1</v>
      </c>
    </row>
    <row r="102" spans="1:18" x14ac:dyDescent="0.25">
      <c r="A102">
        <v>43022340</v>
      </c>
      <c r="B102" t="s">
        <v>2736</v>
      </c>
      <c r="C102" t="s">
        <v>17</v>
      </c>
      <c r="D102" t="s">
        <v>18</v>
      </c>
      <c r="E102">
        <v>430210</v>
      </c>
      <c r="F102" t="s">
        <v>2737</v>
      </c>
      <c r="G102" t="s">
        <v>2731</v>
      </c>
      <c r="H102" t="s">
        <v>335</v>
      </c>
      <c r="J102" t="s">
        <v>336</v>
      </c>
      <c r="K102" t="s">
        <v>174</v>
      </c>
      <c r="L102" t="s">
        <v>183</v>
      </c>
      <c r="M102" t="s">
        <v>146</v>
      </c>
      <c r="N102">
        <v>4</v>
      </c>
      <c r="O102" s="2">
        <v>44998</v>
      </c>
      <c r="P102" s="2">
        <v>45005</v>
      </c>
      <c r="Q102">
        <v>1</v>
      </c>
      <c r="R102">
        <v>1</v>
      </c>
    </row>
    <row r="103" spans="1:18" x14ac:dyDescent="0.25">
      <c r="A103">
        <v>43022340</v>
      </c>
      <c r="B103" t="s">
        <v>2736</v>
      </c>
      <c r="C103" t="s">
        <v>17</v>
      </c>
      <c r="D103" t="s">
        <v>18</v>
      </c>
      <c r="E103">
        <v>430210</v>
      </c>
      <c r="F103" t="s">
        <v>2737</v>
      </c>
      <c r="G103" t="s">
        <v>2731</v>
      </c>
      <c r="H103" t="s">
        <v>474</v>
      </c>
      <c r="J103" t="s">
        <v>475</v>
      </c>
      <c r="K103" t="s">
        <v>174</v>
      </c>
      <c r="L103" t="s">
        <v>358</v>
      </c>
      <c r="M103" t="s">
        <v>146</v>
      </c>
      <c r="N103">
        <v>4</v>
      </c>
      <c r="O103" s="2">
        <v>44998</v>
      </c>
      <c r="P103" s="2">
        <v>45021</v>
      </c>
      <c r="Q103">
        <v>1</v>
      </c>
      <c r="R103">
        <v>1</v>
      </c>
    </row>
    <row r="104" spans="1:18" x14ac:dyDescent="0.25">
      <c r="A104">
        <v>43022340</v>
      </c>
      <c r="B104" t="s">
        <v>2736</v>
      </c>
      <c r="C104" t="s">
        <v>17</v>
      </c>
      <c r="D104" t="s">
        <v>18</v>
      </c>
      <c r="E104">
        <v>430210</v>
      </c>
      <c r="F104" t="s">
        <v>2737</v>
      </c>
      <c r="G104" t="s">
        <v>2731</v>
      </c>
      <c r="H104" t="s">
        <v>429</v>
      </c>
      <c r="J104" t="s">
        <v>430</v>
      </c>
      <c r="K104" t="s">
        <v>182</v>
      </c>
      <c r="L104" t="s">
        <v>353</v>
      </c>
      <c r="M104" t="s">
        <v>146</v>
      </c>
      <c r="N104">
        <v>4</v>
      </c>
      <c r="O104" s="2">
        <v>44987</v>
      </c>
      <c r="P104" s="2">
        <v>44995</v>
      </c>
      <c r="Q104">
        <v>1</v>
      </c>
      <c r="R104">
        <v>1</v>
      </c>
    </row>
    <row r="105" spans="1:18" x14ac:dyDescent="0.25">
      <c r="A105">
        <v>43022340</v>
      </c>
      <c r="B105" t="s">
        <v>2736</v>
      </c>
      <c r="C105" t="s">
        <v>17</v>
      </c>
      <c r="D105" t="s">
        <v>18</v>
      </c>
      <c r="E105">
        <v>430210</v>
      </c>
      <c r="F105" t="s">
        <v>2737</v>
      </c>
      <c r="G105" t="s">
        <v>2731</v>
      </c>
      <c r="H105" t="s">
        <v>433</v>
      </c>
      <c r="J105" t="s">
        <v>434</v>
      </c>
      <c r="K105" t="s">
        <v>182</v>
      </c>
      <c r="L105" t="s">
        <v>327</v>
      </c>
      <c r="M105" t="s">
        <v>146</v>
      </c>
      <c r="N105">
        <v>4</v>
      </c>
      <c r="O105" s="2">
        <v>44987</v>
      </c>
      <c r="P105" s="2">
        <v>44998</v>
      </c>
      <c r="Q105">
        <v>1</v>
      </c>
      <c r="R105">
        <v>1</v>
      </c>
    </row>
    <row r="106" spans="1:18" x14ac:dyDescent="0.25">
      <c r="A106">
        <v>43022340</v>
      </c>
      <c r="B106" t="s">
        <v>2736</v>
      </c>
      <c r="C106" t="s">
        <v>17</v>
      </c>
      <c r="D106" t="s">
        <v>18</v>
      </c>
      <c r="E106">
        <v>430210</v>
      </c>
      <c r="F106" t="s">
        <v>2737</v>
      </c>
      <c r="G106" t="s">
        <v>2731</v>
      </c>
      <c r="H106" t="s">
        <v>1871</v>
      </c>
      <c r="J106" t="s">
        <v>1872</v>
      </c>
      <c r="K106" t="s">
        <v>611</v>
      </c>
      <c r="L106" t="s">
        <v>332</v>
      </c>
      <c r="M106" t="s">
        <v>146</v>
      </c>
      <c r="N106">
        <v>4</v>
      </c>
      <c r="O106" s="2">
        <v>44984</v>
      </c>
      <c r="P106" s="2">
        <v>44991</v>
      </c>
      <c r="Q106">
        <v>1</v>
      </c>
      <c r="R106">
        <v>1</v>
      </c>
    </row>
    <row r="107" spans="1:18" x14ac:dyDescent="0.25">
      <c r="A107">
        <v>43022340</v>
      </c>
      <c r="B107" t="s">
        <v>2736</v>
      </c>
      <c r="C107" t="s">
        <v>17</v>
      </c>
      <c r="D107" t="s">
        <v>18</v>
      </c>
      <c r="E107">
        <v>430210</v>
      </c>
      <c r="F107" t="s">
        <v>2737</v>
      </c>
      <c r="G107" t="s">
        <v>2731</v>
      </c>
      <c r="H107" t="s">
        <v>2240</v>
      </c>
      <c r="J107" t="s">
        <v>2241</v>
      </c>
      <c r="K107" t="s">
        <v>23</v>
      </c>
      <c r="L107" t="s">
        <v>274</v>
      </c>
      <c r="M107" t="s">
        <v>146</v>
      </c>
      <c r="N107">
        <v>147</v>
      </c>
      <c r="O107" s="2">
        <v>45127</v>
      </c>
      <c r="P107" s="2">
        <v>45155</v>
      </c>
      <c r="Q107">
        <v>11</v>
      </c>
      <c r="R107">
        <v>11</v>
      </c>
    </row>
    <row r="108" spans="1:18" x14ac:dyDescent="0.25">
      <c r="A108">
        <v>43022340</v>
      </c>
      <c r="B108" t="s">
        <v>2736</v>
      </c>
      <c r="C108" t="s">
        <v>17</v>
      </c>
      <c r="D108" t="s">
        <v>18</v>
      </c>
      <c r="E108">
        <v>430210</v>
      </c>
      <c r="F108" t="s">
        <v>2737</v>
      </c>
      <c r="G108" t="s">
        <v>2731</v>
      </c>
      <c r="H108" t="s">
        <v>389</v>
      </c>
      <c r="J108" t="s">
        <v>390</v>
      </c>
      <c r="K108" t="s">
        <v>23</v>
      </c>
      <c r="L108" t="s">
        <v>274</v>
      </c>
      <c r="M108" t="s">
        <v>146</v>
      </c>
      <c r="N108">
        <v>32</v>
      </c>
      <c r="O108" s="2">
        <v>45128</v>
      </c>
      <c r="P108" s="2">
        <v>45141</v>
      </c>
      <c r="Q108">
        <v>1</v>
      </c>
      <c r="R108">
        <v>1</v>
      </c>
    </row>
    <row r="109" spans="1:18" x14ac:dyDescent="0.25">
      <c r="A109">
        <v>43022340</v>
      </c>
      <c r="B109" t="s">
        <v>2736</v>
      </c>
      <c r="C109" t="s">
        <v>17</v>
      </c>
      <c r="D109" t="s">
        <v>18</v>
      </c>
      <c r="E109">
        <v>430210</v>
      </c>
      <c r="F109" t="s">
        <v>2737</v>
      </c>
      <c r="G109" t="s">
        <v>2731</v>
      </c>
      <c r="H109" t="s">
        <v>389</v>
      </c>
      <c r="J109" t="s">
        <v>390</v>
      </c>
      <c r="K109" t="s">
        <v>23</v>
      </c>
      <c r="L109" t="s">
        <v>274</v>
      </c>
      <c r="M109" t="s">
        <v>146</v>
      </c>
      <c r="N109">
        <v>82</v>
      </c>
      <c r="O109" s="2">
        <v>45128</v>
      </c>
      <c r="P109" s="2">
        <v>45140</v>
      </c>
      <c r="Q109">
        <v>3</v>
      </c>
      <c r="R109">
        <v>3</v>
      </c>
    </row>
    <row r="110" spans="1:18" x14ac:dyDescent="0.25">
      <c r="A110">
        <v>43022340</v>
      </c>
      <c r="B110" t="s">
        <v>2736</v>
      </c>
      <c r="C110" t="s">
        <v>17</v>
      </c>
      <c r="D110" t="s">
        <v>18</v>
      </c>
      <c r="E110">
        <v>430210</v>
      </c>
      <c r="F110" t="s">
        <v>2737</v>
      </c>
      <c r="G110" t="s">
        <v>2731</v>
      </c>
      <c r="H110" t="s">
        <v>275</v>
      </c>
      <c r="K110" t="s">
        <v>23</v>
      </c>
      <c r="N110">
        <v>1</v>
      </c>
      <c r="O110" s="2">
        <v>45202</v>
      </c>
      <c r="P110" s="2">
        <v>45286</v>
      </c>
      <c r="Q110">
        <v>1</v>
      </c>
      <c r="R110">
        <v>1</v>
      </c>
    </row>
    <row r="111" spans="1:18" x14ac:dyDescent="0.25">
      <c r="A111">
        <v>43022340</v>
      </c>
      <c r="B111" t="s">
        <v>2736</v>
      </c>
      <c r="C111" t="s">
        <v>17</v>
      </c>
      <c r="D111" t="s">
        <v>18</v>
      </c>
      <c r="E111">
        <v>430210</v>
      </c>
      <c r="F111" t="s">
        <v>2737</v>
      </c>
      <c r="G111" t="s">
        <v>2731</v>
      </c>
      <c r="H111" t="s">
        <v>217</v>
      </c>
      <c r="K111" t="s">
        <v>23</v>
      </c>
      <c r="N111">
        <v>1</v>
      </c>
      <c r="O111" s="2">
        <v>45202</v>
      </c>
      <c r="P111" s="2">
        <v>45286</v>
      </c>
      <c r="Q111">
        <v>1</v>
      </c>
      <c r="R111">
        <v>1</v>
      </c>
    </row>
    <row r="112" spans="1:18" x14ac:dyDescent="0.25">
      <c r="A112">
        <v>43022340</v>
      </c>
      <c r="B112" t="s">
        <v>2736</v>
      </c>
      <c r="C112" t="s">
        <v>17</v>
      </c>
      <c r="D112" t="s">
        <v>18</v>
      </c>
      <c r="E112">
        <v>430210</v>
      </c>
      <c r="F112" t="s">
        <v>2737</v>
      </c>
      <c r="G112" t="s">
        <v>2731</v>
      </c>
      <c r="H112" t="s">
        <v>71</v>
      </c>
      <c r="K112" t="s">
        <v>23</v>
      </c>
      <c r="N112">
        <v>1</v>
      </c>
      <c r="O112" s="2">
        <v>45202</v>
      </c>
      <c r="P112" s="2">
        <v>45286</v>
      </c>
      <c r="Q112">
        <v>1</v>
      </c>
      <c r="R112">
        <v>1</v>
      </c>
    </row>
    <row r="113" spans="1:18" x14ac:dyDescent="0.25">
      <c r="A113">
        <v>43022340</v>
      </c>
      <c r="B113" t="s">
        <v>2736</v>
      </c>
      <c r="C113" t="s">
        <v>17</v>
      </c>
      <c r="D113" t="s">
        <v>18</v>
      </c>
      <c r="E113">
        <v>430210</v>
      </c>
      <c r="F113" t="s">
        <v>2737</v>
      </c>
      <c r="G113" t="s">
        <v>2731</v>
      </c>
      <c r="H113" t="s">
        <v>310</v>
      </c>
      <c r="K113" t="s">
        <v>23</v>
      </c>
      <c r="N113">
        <v>1</v>
      </c>
      <c r="O113" s="2">
        <v>45202</v>
      </c>
      <c r="P113" s="2">
        <v>45286</v>
      </c>
      <c r="Q113">
        <v>1</v>
      </c>
      <c r="R113">
        <v>1</v>
      </c>
    </row>
    <row r="114" spans="1:18" x14ac:dyDescent="0.25">
      <c r="A114">
        <v>43022340</v>
      </c>
      <c r="B114" t="s">
        <v>2736</v>
      </c>
      <c r="C114" t="s">
        <v>17</v>
      </c>
      <c r="D114" t="s">
        <v>18</v>
      </c>
      <c r="E114">
        <v>430210</v>
      </c>
      <c r="F114" t="s">
        <v>2737</v>
      </c>
      <c r="G114" t="s">
        <v>2731</v>
      </c>
      <c r="H114" t="s">
        <v>209</v>
      </c>
      <c r="K114" t="s">
        <v>23</v>
      </c>
      <c r="N114">
        <v>1</v>
      </c>
      <c r="O114" s="2">
        <v>45202</v>
      </c>
      <c r="P114" s="2">
        <v>45286</v>
      </c>
      <c r="Q114">
        <v>1</v>
      </c>
      <c r="R114">
        <v>1</v>
      </c>
    </row>
    <row r="115" spans="1:18" x14ac:dyDescent="0.25">
      <c r="A115">
        <v>43022340</v>
      </c>
      <c r="B115" t="s">
        <v>2736</v>
      </c>
      <c r="C115" t="s">
        <v>17</v>
      </c>
      <c r="D115" t="s">
        <v>18</v>
      </c>
      <c r="E115">
        <v>430210</v>
      </c>
      <c r="F115" t="s">
        <v>2737</v>
      </c>
      <c r="G115" t="s">
        <v>2731</v>
      </c>
      <c r="H115" t="s">
        <v>211</v>
      </c>
      <c r="K115" t="s">
        <v>23</v>
      </c>
      <c r="N115">
        <v>1</v>
      </c>
      <c r="O115" s="2">
        <v>45202</v>
      </c>
      <c r="P115" s="2">
        <v>45286</v>
      </c>
      <c r="Q115">
        <v>1</v>
      </c>
      <c r="R115">
        <v>1</v>
      </c>
    </row>
    <row r="116" spans="1:18" x14ac:dyDescent="0.25">
      <c r="A116">
        <v>43022340</v>
      </c>
      <c r="B116" t="s">
        <v>2736</v>
      </c>
      <c r="C116" t="s">
        <v>17</v>
      </c>
      <c r="D116" t="s">
        <v>18</v>
      </c>
      <c r="E116">
        <v>430210</v>
      </c>
      <c r="F116" t="s">
        <v>2737</v>
      </c>
      <c r="G116" t="s">
        <v>2731</v>
      </c>
      <c r="H116" t="s">
        <v>365</v>
      </c>
      <c r="K116" t="s">
        <v>23</v>
      </c>
      <c r="N116">
        <v>1</v>
      </c>
      <c r="O116" s="2">
        <v>45202</v>
      </c>
      <c r="P116" s="2">
        <v>45286</v>
      </c>
      <c r="Q116">
        <v>1</v>
      </c>
      <c r="R116">
        <v>1</v>
      </c>
    </row>
    <row r="117" spans="1:18" x14ac:dyDescent="0.25">
      <c r="A117">
        <v>43022340</v>
      </c>
      <c r="B117" t="s">
        <v>2736</v>
      </c>
      <c r="C117" t="s">
        <v>17</v>
      </c>
      <c r="D117" t="s">
        <v>18</v>
      </c>
      <c r="E117">
        <v>430210</v>
      </c>
      <c r="F117" t="s">
        <v>2737</v>
      </c>
      <c r="G117" t="s">
        <v>2731</v>
      </c>
      <c r="H117" t="s">
        <v>73</v>
      </c>
      <c r="K117" t="s">
        <v>23</v>
      </c>
      <c r="N117">
        <v>1</v>
      </c>
      <c r="O117" s="2">
        <v>45202</v>
      </c>
      <c r="P117" s="2">
        <v>45286</v>
      </c>
      <c r="Q117">
        <v>1</v>
      </c>
      <c r="R117">
        <v>1</v>
      </c>
    </row>
    <row r="118" spans="1:18" x14ac:dyDescent="0.25">
      <c r="A118">
        <v>43391079</v>
      </c>
      <c r="B118" t="s">
        <v>2738</v>
      </c>
      <c r="C118" t="s">
        <v>17</v>
      </c>
      <c r="D118" t="s">
        <v>18</v>
      </c>
      <c r="E118">
        <v>430350</v>
      </c>
      <c r="F118" t="s">
        <v>2739</v>
      </c>
      <c r="G118" t="s">
        <v>2731</v>
      </c>
      <c r="H118" t="s">
        <v>810</v>
      </c>
      <c r="J118" t="s">
        <v>811</v>
      </c>
      <c r="K118" t="s">
        <v>23</v>
      </c>
      <c r="L118" t="s">
        <v>248</v>
      </c>
      <c r="M118" t="s">
        <v>146</v>
      </c>
      <c r="N118">
        <v>100</v>
      </c>
      <c r="O118" s="2">
        <v>45125</v>
      </c>
      <c r="P118" s="2">
        <v>45154</v>
      </c>
      <c r="Q118">
        <v>6</v>
      </c>
      <c r="R118">
        <v>6</v>
      </c>
    </row>
    <row r="119" spans="1:18" x14ac:dyDescent="0.25">
      <c r="A119">
        <v>43391079</v>
      </c>
      <c r="B119" t="s">
        <v>2738</v>
      </c>
      <c r="C119" t="s">
        <v>17</v>
      </c>
      <c r="D119" t="s">
        <v>18</v>
      </c>
      <c r="E119">
        <v>430350</v>
      </c>
      <c r="F119" t="s">
        <v>2739</v>
      </c>
      <c r="G119" t="s">
        <v>2731</v>
      </c>
      <c r="H119" t="s">
        <v>810</v>
      </c>
      <c r="J119" t="s">
        <v>811</v>
      </c>
      <c r="K119" t="s">
        <v>23</v>
      </c>
      <c r="L119" t="s">
        <v>248</v>
      </c>
      <c r="M119" t="s">
        <v>146</v>
      </c>
      <c r="N119">
        <v>34</v>
      </c>
      <c r="O119" s="2">
        <v>45125</v>
      </c>
      <c r="P119" s="2">
        <v>45159</v>
      </c>
      <c r="Q119">
        <v>2</v>
      </c>
      <c r="R119">
        <v>2</v>
      </c>
    </row>
    <row r="120" spans="1:18" x14ac:dyDescent="0.25">
      <c r="A120">
        <v>43391079</v>
      </c>
      <c r="B120" t="s">
        <v>2738</v>
      </c>
      <c r="C120" t="s">
        <v>17</v>
      </c>
      <c r="D120" t="s">
        <v>18</v>
      </c>
      <c r="E120">
        <v>430350</v>
      </c>
      <c r="F120" t="s">
        <v>2739</v>
      </c>
      <c r="G120" t="s">
        <v>2731</v>
      </c>
      <c r="H120" t="s">
        <v>1375</v>
      </c>
      <c r="J120" t="s">
        <v>1376</v>
      </c>
      <c r="K120" t="s">
        <v>23</v>
      </c>
      <c r="L120" t="s">
        <v>270</v>
      </c>
      <c r="M120" t="s">
        <v>146</v>
      </c>
      <c r="N120">
        <v>134</v>
      </c>
      <c r="O120" s="2">
        <v>45131</v>
      </c>
      <c r="P120" s="2">
        <v>45140</v>
      </c>
      <c r="Q120">
        <v>11</v>
      </c>
      <c r="R120">
        <v>11</v>
      </c>
    </row>
    <row r="121" spans="1:18" x14ac:dyDescent="0.25">
      <c r="A121">
        <v>43391079</v>
      </c>
      <c r="B121" t="s">
        <v>2738</v>
      </c>
      <c r="C121" t="s">
        <v>17</v>
      </c>
      <c r="D121" t="s">
        <v>18</v>
      </c>
      <c r="E121">
        <v>430350</v>
      </c>
      <c r="F121" t="s">
        <v>2739</v>
      </c>
      <c r="G121" t="s">
        <v>2731</v>
      </c>
      <c r="H121" t="s">
        <v>972</v>
      </c>
      <c r="J121" t="s">
        <v>973</v>
      </c>
      <c r="K121" t="s">
        <v>23</v>
      </c>
      <c r="L121" t="s">
        <v>274</v>
      </c>
      <c r="M121" t="s">
        <v>146</v>
      </c>
      <c r="N121">
        <v>112</v>
      </c>
      <c r="O121" s="2">
        <v>45211</v>
      </c>
      <c r="P121" s="2">
        <v>45140</v>
      </c>
      <c r="Q121">
        <v>7</v>
      </c>
      <c r="R121">
        <v>7</v>
      </c>
    </row>
    <row r="122" spans="1:18" x14ac:dyDescent="0.25">
      <c r="A122">
        <v>43391079</v>
      </c>
      <c r="B122" t="s">
        <v>2738</v>
      </c>
      <c r="C122" t="s">
        <v>17</v>
      </c>
      <c r="D122" t="s">
        <v>18</v>
      </c>
      <c r="E122">
        <v>430350</v>
      </c>
      <c r="F122" t="s">
        <v>2739</v>
      </c>
      <c r="G122" t="s">
        <v>2731</v>
      </c>
      <c r="H122" t="s">
        <v>176</v>
      </c>
      <c r="J122" t="s">
        <v>867</v>
      </c>
      <c r="K122" t="s">
        <v>23</v>
      </c>
      <c r="L122" t="s">
        <v>274</v>
      </c>
      <c r="M122" t="s">
        <v>146</v>
      </c>
      <c r="N122">
        <v>112</v>
      </c>
      <c r="O122" s="2">
        <v>45169</v>
      </c>
      <c r="P122" s="2">
        <v>45274</v>
      </c>
      <c r="Q122">
        <v>9</v>
      </c>
      <c r="R122">
        <v>9</v>
      </c>
    </row>
    <row r="123" spans="1:18" x14ac:dyDescent="0.25">
      <c r="A123">
        <v>43391079</v>
      </c>
      <c r="B123" t="s">
        <v>2738</v>
      </c>
      <c r="C123" t="s">
        <v>17</v>
      </c>
      <c r="D123" t="s">
        <v>18</v>
      </c>
      <c r="E123">
        <v>430350</v>
      </c>
      <c r="F123" t="s">
        <v>2739</v>
      </c>
      <c r="G123" t="s">
        <v>2731</v>
      </c>
      <c r="H123" t="s">
        <v>202</v>
      </c>
      <c r="J123" t="s">
        <v>931</v>
      </c>
      <c r="K123" t="s">
        <v>23</v>
      </c>
      <c r="L123" t="s">
        <v>270</v>
      </c>
      <c r="M123" t="s">
        <v>146</v>
      </c>
      <c r="N123">
        <v>87</v>
      </c>
      <c r="O123" s="2">
        <v>45202</v>
      </c>
      <c r="P123" s="2">
        <v>45274</v>
      </c>
      <c r="Q123">
        <v>6</v>
      </c>
      <c r="R123">
        <v>6</v>
      </c>
    </row>
    <row r="124" spans="1:18" x14ac:dyDescent="0.25">
      <c r="A124">
        <v>43391079</v>
      </c>
      <c r="B124" t="s">
        <v>2738</v>
      </c>
      <c r="C124" t="s">
        <v>17</v>
      </c>
      <c r="D124" t="s">
        <v>18</v>
      </c>
      <c r="E124">
        <v>430350</v>
      </c>
      <c r="F124" t="s">
        <v>2739</v>
      </c>
      <c r="G124" t="s">
        <v>2731</v>
      </c>
      <c r="H124" t="s">
        <v>209</v>
      </c>
      <c r="K124" t="s">
        <v>23</v>
      </c>
      <c r="N124">
        <v>1</v>
      </c>
      <c r="O124" s="2">
        <v>45202</v>
      </c>
      <c r="P124" s="2">
        <v>45274</v>
      </c>
      <c r="Q124">
        <v>1</v>
      </c>
      <c r="R124">
        <v>1</v>
      </c>
    </row>
    <row r="125" spans="1:18" x14ac:dyDescent="0.25">
      <c r="A125">
        <v>43391079</v>
      </c>
      <c r="B125" t="s">
        <v>2738</v>
      </c>
      <c r="C125" t="s">
        <v>17</v>
      </c>
      <c r="D125" t="s">
        <v>18</v>
      </c>
      <c r="E125">
        <v>430350</v>
      </c>
      <c r="F125" t="s">
        <v>2739</v>
      </c>
      <c r="G125" t="s">
        <v>2731</v>
      </c>
      <c r="H125" t="s">
        <v>275</v>
      </c>
      <c r="K125" t="s">
        <v>23</v>
      </c>
      <c r="N125">
        <v>1</v>
      </c>
      <c r="O125" s="2">
        <v>45202</v>
      </c>
      <c r="P125" s="2">
        <v>45274</v>
      </c>
      <c r="Q125">
        <v>1</v>
      </c>
      <c r="R125">
        <v>1</v>
      </c>
    </row>
    <row r="126" spans="1:18" x14ac:dyDescent="0.25">
      <c r="A126">
        <v>43391079</v>
      </c>
      <c r="B126" t="s">
        <v>2738</v>
      </c>
      <c r="C126" t="s">
        <v>17</v>
      </c>
      <c r="D126" t="s">
        <v>18</v>
      </c>
      <c r="E126">
        <v>430350</v>
      </c>
      <c r="F126" t="s">
        <v>2739</v>
      </c>
      <c r="G126" t="s">
        <v>2731</v>
      </c>
      <c r="H126" t="s">
        <v>212</v>
      </c>
      <c r="K126" t="s">
        <v>23</v>
      </c>
      <c r="N126">
        <v>1</v>
      </c>
      <c r="O126" s="2">
        <v>45202</v>
      </c>
      <c r="P126" s="2">
        <v>45274</v>
      </c>
      <c r="Q126">
        <v>1</v>
      </c>
      <c r="R126">
        <v>1</v>
      </c>
    </row>
    <row r="127" spans="1:18" x14ac:dyDescent="0.25">
      <c r="A127">
        <v>43391079</v>
      </c>
      <c r="B127" t="s">
        <v>2738</v>
      </c>
      <c r="C127" t="s">
        <v>17</v>
      </c>
      <c r="D127" t="s">
        <v>18</v>
      </c>
      <c r="E127">
        <v>430350</v>
      </c>
      <c r="F127" t="s">
        <v>2739</v>
      </c>
      <c r="G127" t="s">
        <v>2731</v>
      </c>
      <c r="H127" t="s">
        <v>310</v>
      </c>
      <c r="K127" t="s">
        <v>23</v>
      </c>
      <c r="N127">
        <v>1</v>
      </c>
      <c r="O127" s="2">
        <v>45202</v>
      </c>
      <c r="P127" s="2">
        <v>45274</v>
      </c>
      <c r="Q127">
        <v>1</v>
      </c>
      <c r="R127">
        <v>1</v>
      </c>
    </row>
    <row r="128" spans="1:18" x14ac:dyDescent="0.25">
      <c r="A128">
        <v>43391079</v>
      </c>
      <c r="B128" t="s">
        <v>2738</v>
      </c>
      <c r="C128" t="s">
        <v>17</v>
      </c>
      <c r="D128" t="s">
        <v>18</v>
      </c>
      <c r="E128">
        <v>430350</v>
      </c>
      <c r="F128" t="s">
        <v>2739</v>
      </c>
      <c r="G128" t="s">
        <v>2731</v>
      </c>
      <c r="H128" t="s">
        <v>211</v>
      </c>
      <c r="K128" t="s">
        <v>23</v>
      </c>
      <c r="N128">
        <v>1</v>
      </c>
      <c r="O128" s="2">
        <v>45202</v>
      </c>
      <c r="P128" s="2">
        <v>45274</v>
      </c>
      <c r="Q128">
        <v>1</v>
      </c>
      <c r="R128">
        <v>1</v>
      </c>
    </row>
    <row r="129" spans="1:18" x14ac:dyDescent="0.25">
      <c r="A129">
        <v>43391079</v>
      </c>
      <c r="B129" t="s">
        <v>2738</v>
      </c>
      <c r="C129" t="s">
        <v>17</v>
      </c>
      <c r="D129" t="s">
        <v>18</v>
      </c>
      <c r="E129">
        <v>430350</v>
      </c>
      <c r="F129" t="s">
        <v>2739</v>
      </c>
      <c r="G129" t="s">
        <v>2731</v>
      </c>
      <c r="H129" t="s">
        <v>240</v>
      </c>
      <c r="K129" t="s">
        <v>23</v>
      </c>
      <c r="N129">
        <v>1</v>
      </c>
      <c r="O129" s="2">
        <v>45202</v>
      </c>
      <c r="P129" s="2">
        <v>45274</v>
      </c>
      <c r="Q129">
        <v>1</v>
      </c>
      <c r="R129">
        <v>1</v>
      </c>
    </row>
    <row r="130" spans="1:18" x14ac:dyDescent="0.25">
      <c r="A130">
        <v>43391079</v>
      </c>
      <c r="B130" t="s">
        <v>2738</v>
      </c>
      <c r="C130" t="s">
        <v>17</v>
      </c>
      <c r="D130" t="s">
        <v>18</v>
      </c>
      <c r="E130">
        <v>430350</v>
      </c>
      <c r="F130" t="s">
        <v>2739</v>
      </c>
      <c r="G130" t="s">
        <v>2731</v>
      </c>
      <c r="H130" t="s">
        <v>242</v>
      </c>
      <c r="K130" t="s">
        <v>23</v>
      </c>
      <c r="N130">
        <v>1</v>
      </c>
      <c r="O130" s="2">
        <v>45202</v>
      </c>
      <c r="P130" s="2">
        <v>45274</v>
      </c>
      <c r="Q130">
        <v>1</v>
      </c>
      <c r="R130">
        <v>1</v>
      </c>
    </row>
    <row r="131" spans="1:18" x14ac:dyDescent="0.25">
      <c r="A131">
        <v>43391079</v>
      </c>
      <c r="B131" t="s">
        <v>2738</v>
      </c>
      <c r="C131" t="s">
        <v>17</v>
      </c>
      <c r="D131" t="s">
        <v>18</v>
      </c>
      <c r="E131">
        <v>430350</v>
      </c>
      <c r="F131" t="s">
        <v>2739</v>
      </c>
      <c r="G131" t="s">
        <v>2731</v>
      </c>
      <c r="H131" t="s">
        <v>241</v>
      </c>
      <c r="K131" t="s">
        <v>23</v>
      </c>
      <c r="N131">
        <v>1</v>
      </c>
      <c r="O131" s="2">
        <v>45202</v>
      </c>
      <c r="P131" s="2">
        <v>45274</v>
      </c>
      <c r="Q131">
        <v>1</v>
      </c>
      <c r="R131">
        <v>1</v>
      </c>
    </row>
    <row r="132" spans="1:18" x14ac:dyDescent="0.25">
      <c r="A132">
        <v>43001483</v>
      </c>
      <c r="B132" t="s">
        <v>2740</v>
      </c>
      <c r="C132" t="s">
        <v>17</v>
      </c>
      <c r="D132" t="s">
        <v>18</v>
      </c>
      <c r="E132">
        <v>430460</v>
      </c>
      <c r="F132" t="s">
        <v>2741</v>
      </c>
      <c r="G132" t="s">
        <v>2731</v>
      </c>
      <c r="H132" t="s">
        <v>415</v>
      </c>
      <c r="J132" t="s">
        <v>416</v>
      </c>
      <c r="K132" t="s">
        <v>23</v>
      </c>
      <c r="L132" t="s">
        <v>270</v>
      </c>
      <c r="M132" t="s">
        <v>146</v>
      </c>
      <c r="N132">
        <v>13</v>
      </c>
      <c r="O132" s="2">
        <v>45139</v>
      </c>
      <c r="P132" s="2">
        <v>45152</v>
      </c>
      <c r="Q132">
        <v>1</v>
      </c>
      <c r="R132">
        <v>1</v>
      </c>
    </row>
    <row r="133" spans="1:18" x14ac:dyDescent="0.25">
      <c r="A133">
        <v>43001483</v>
      </c>
      <c r="B133" t="s">
        <v>2740</v>
      </c>
      <c r="C133" t="s">
        <v>17</v>
      </c>
      <c r="D133" t="s">
        <v>18</v>
      </c>
      <c r="E133">
        <v>430460</v>
      </c>
      <c r="F133" t="s">
        <v>2741</v>
      </c>
      <c r="G133" t="s">
        <v>2731</v>
      </c>
      <c r="H133" t="s">
        <v>1340</v>
      </c>
      <c r="J133" t="s">
        <v>1341</v>
      </c>
      <c r="K133" t="s">
        <v>298</v>
      </c>
      <c r="L133" t="s">
        <v>145</v>
      </c>
      <c r="M133" t="s">
        <v>146</v>
      </c>
      <c r="N133">
        <v>16</v>
      </c>
      <c r="O133" s="2">
        <v>44852</v>
      </c>
      <c r="P133" s="2">
        <v>44957</v>
      </c>
      <c r="Q133">
        <v>2</v>
      </c>
      <c r="R133">
        <v>2</v>
      </c>
    </row>
    <row r="134" spans="1:18" x14ac:dyDescent="0.25">
      <c r="A134">
        <v>43001483</v>
      </c>
      <c r="B134" t="s">
        <v>2740</v>
      </c>
      <c r="C134" t="s">
        <v>17</v>
      </c>
      <c r="D134" t="s">
        <v>18</v>
      </c>
      <c r="E134">
        <v>430460</v>
      </c>
      <c r="F134" t="s">
        <v>2741</v>
      </c>
      <c r="G134" t="s">
        <v>2731</v>
      </c>
      <c r="H134" t="s">
        <v>1180</v>
      </c>
      <c r="J134" t="s">
        <v>1181</v>
      </c>
      <c r="K134" t="s">
        <v>28</v>
      </c>
      <c r="L134" t="s">
        <v>158</v>
      </c>
      <c r="M134" t="s">
        <v>146</v>
      </c>
      <c r="N134">
        <v>16</v>
      </c>
      <c r="O134" s="2">
        <v>44869</v>
      </c>
      <c r="P134" s="2">
        <v>44957</v>
      </c>
      <c r="Q134">
        <v>2</v>
      </c>
      <c r="R134">
        <v>2</v>
      </c>
    </row>
    <row r="135" spans="1:18" x14ac:dyDescent="0.25">
      <c r="A135">
        <v>43001483</v>
      </c>
      <c r="B135" t="s">
        <v>2740</v>
      </c>
      <c r="C135" t="s">
        <v>17</v>
      </c>
      <c r="D135" t="s">
        <v>18</v>
      </c>
      <c r="E135">
        <v>430460</v>
      </c>
      <c r="F135" t="s">
        <v>2741</v>
      </c>
      <c r="G135" t="s">
        <v>2731</v>
      </c>
      <c r="H135" t="s">
        <v>149</v>
      </c>
      <c r="J135" t="s">
        <v>150</v>
      </c>
      <c r="K135" t="s">
        <v>28</v>
      </c>
      <c r="L135" t="s">
        <v>52</v>
      </c>
      <c r="M135" t="s">
        <v>30</v>
      </c>
      <c r="N135">
        <v>1</v>
      </c>
      <c r="O135" s="2">
        <v>44869</v>
      </c>
      <c r="P135" s="2">
        <v>44957</v>
      </c>
      <c r="Q135">
        <v>1</v>
      </c>
      <c r="R135">
        <v>1</v>
      </c>
    </row>
    <row r="136" spans="1:18" x14ac:dyDescent="0.25">
      <c r="A136">
        <v>43001483</v>
      </c>
      <c r="B136" t="s">
        <v>2740</v>
      </c>
      <c r="C136" t="s">
        <v>17</v>
      </c>
      <c r="D136" t="s">
        <v>18</v>
      </c>
      <c r="E136">
        <v>430460</v>
      </c>
      <c r="F136" t="s">
        <v>2741</v>
      </c>
      <c r="G136" t="s">
        <v>2731</v>
      </c>
      <c r="H136" t="s">
        <v>151</v>
      </c>
      <c r="J136" t="s">
        <v>150</v>
      </c>
      <c r="K136" t="s">
        <v>28</v>
      </c>
      <c r="L136" t="s">
        <v>52</v>
      </c>
      <c r="M136" t="s">
        <v>32</v>
      </c>
      <c r="N136">
        <v>1</v>
      </c>
      <c r="O136" s="2">
        <v>44869</v>
      </c>
      <c r="P136" s="2">
        <v>44957</v>
      </c>
      <c r="Q136">
        <v>1</v>
      </c>
      <c r="R136">
        <v>1</v>
      </c>
    </row>
    <row r="137" spans="1:18" x14ac:dyDescent="0.25">
      <c r="A137">
        <v>43001483</v>
      </c>
      <c r="B137" t="s">
        <v>2740</v>
      </c>
      <c r="C137" t="s">
        <v>17</v>
      </c>
      <c r="D137" t="s">
        <v>18</v>
      </c>
      <c r="E137">
        <v>430460</v>
      </c>
      <c r="F137" t="s">
        <v>2741</v>
      </c>
      <c r="G137" t="s">
        <v>2731</v>
      </c>
      <c r="H137" t="s">
        <v>152</v>
      </c>
      <c r="J137" t="s">
        <v>150</v>
      </c>
      <c r="K137" t="s">
        <v>28</v>
      </c>
      <c r="L137" t="s">
        <v>52</v>
      </c>
      <c r="M137" t="s">
        <v>34</v>
      </c>
      <c r="N137">
        <v>8</v>
      </c>
      <c r="O137" s="2">
        <v>44869</v>
      </c>
      <c r="P137" s="2">
        <v>44957</v>
      </c>
      <c r="Q137">
        <v>1</v>
      </c>
      <c r="R137">
        <v>1</v>
      </c>
    </row>
    <row r="138" spans="1:18" x14ac:dyDescent="0.25">
      <c r="A138">
        <v>43001483</v>
      </c>
      <c r="B138" t="s">
        <v>2740</v>
      </c>
      <c r="C138" t="s">
        <v>17</v>
      </c>
      <c r="D138" t="s">
        <v>18</v>
      </c>
      <c r="E138">
        <v>430460</v>
      </c>
      <c r="F138" t="s">
        <v>2741</v>
      </c>
      <c r="G138" t="s">
        <v>2731</v>
      </c>
      <c r="H138" t="s">
        <v>153</v>
      </c>
      <c r="J138" t="s">
        <v>150</v>
      </c>
      <c r="K138" t="s">
        <v>28</v>
      </c>
      <c r="L138" t="s">
        <v>52</v>
      </c>
      <c r="M138" t="s">
        <v>36</v>
      </c>
      <c r="N138">
        <v>7</v>
      </c>
      <c r="O138" s="2">
        <v>44869</v>
      </c>
      <c r="P138" s="2">
        <v>44957</v>
      </c>
      <c r="Q138">
        <v>1</v>
      </c>
      <c r="R138">
        <v>1</v>
      </c>
    </row>
    <row r="139" spans="1:18" x14ac:dyDescent="0.25">
      <c r="A139">
        <v>43001483</v>
      </c>
      <c r="B139" t="s">
        <v>2740</v>
      </c>
      <c r="C139" t="s">
        <v>17</v>
      </c>
      <c r="D139" t="s">
        <v>18</v>
      </c>
      <c r="E139">
        <v>430460</v>
      </c>
      <c r="F139" t="s">
        <v>2741</v>
      </c>
      <c r="G139" t="s">
        <v>2731</v>
      </c>
      <c r="H139" t="s">
        <v>154</v>
      </c>
      <c r="J139" t="s">
        <v>150</v>
      </c>
      <c r="K139" t="s">
        <v>28</v>
      </c>
      <c r="L139" t="s">
        <v>52</v>
      </c>
      <c r="M139" t="s">
        <v>38</v>
      </c>
      <c r="N139">
        <v>7</v>
      </c>
      <c r="O139" s="2">
        <v>44869</v>
      </c>
      <c r="P139" s="2">
        <v>44957</v>
      </c>
      <c r="Q139">
        <v>1</v>
      </c>
      <c r="R139">
        <v>1</v>
      </c>
    </row>
    <row r="140" spans="1:18" x14ac:dyDescent="0.25">
      <c r="A140">
        <v>43001483</v>
      </c>
      <c r="B140" t="s">
        <v>2740</v>
      </c>
      <c r="C140" t="s">
        <v>17</v>
      </c>
      <c r="D140" t="s">
        <v>18</v>
      </c>
      <c r="E140">
        <v>430460</v>
      </c>
      <c r="F140" t="s">
        <v>2741</v>
      </c>
      <c r="G140" t="s">
        <v>2731</v>
      </c>
      <c r="H140" t="s">
        <v>155</v>
      </c>
      <c r="J140" t="s">
        <v>150</v>
      </c>
      <c r="K140" t="s">
        <v>28</v>
      </c>
      <c r="L140" t="s">
        <v>52</v>
      </c>
      <c r="M140" t="s">
        <v>40</v>
      </c>
      <c r="N140">
        <v>8</v>
      </c>
      <c r="O140" s="2">
        <v>44869</v>
      </c>
      <c r="P140" s="2">
        <v>44957</v>
      </c>
      <c r="Q140">
        <v>1</v>
      </c>
      <c r="R140">
        <v>1</v>
      </c>
    </row>
    <row r="141" spans="1:18" x14ac:dyDescent="0.25">
      <c r="A141">
        <v>43001483</v>
      </c>
      <c r="B141" t="s">
        <v>2740</v>
      </c>
      <c r="C141" t="s">
        <v>17</v>
      </c>
      <c r="D141" t="s">
        <v>18</v>
      </c>
      <c r="E141">
        <v>430460</v>
      </c>
      <c r="F141" t="s">
        <v>2741</v>
      </c>
      <c r="G141" t="s">
        <v>2731</v>
      </c>
      <c r="H141" t="s">
        <v>1456</v>
      </c>
      <c r="J141" t="s">
        <v>1086</v>
      </c>
      <c r="K141" t="s">
        <v>79</v>
      </c>
      <c r="L141" t="s">
        <v>44</v>
      </c>
      <c r="M141" t="s">
        <v>30</v>
      </c>
      <c r="N141">
        <v>1</v>
      </c>
      <c r="O141" s="2">
        <v>44852</v>
      </c>
      <c r="P141" s="2">
        <v>44957</v>
      </c>
      <c r="Q141">
        <v>1</v>
      </c>
      <c r="R141">
        <v>1</v>
      </c>
    </row>
    <row r="142" spans="1:18" x14ac:dyDescent="0.25">
      <c r="A142">
        <v>43001483</v>
      </c>
      <c r="B142" t="s">
        <v>2740</v>
      </c>
      <c r="C142" t="s">
        <v>17</v>
      </c>
      <c r="D142" t="s">
        <v>18</v>
      </c>
      <c r="E142">
        <v>430460</v>
      </c>
      <c r="F142" t="s">
        <v>2741</v>
      </c>
      <c r="G142" t="s">
        <v>2731</v>
      </c>
      <c r="H142" t="s">
        <v>1085</v>
      </c>
      <c r="J142" t="s">
        <v>1086</v>
      </c>
      <c r="K142" t="s">
        <v>79</v>
      </c>
      <c r="L142" t="s">
        <v>44</v>
      </c>
      <c r="M142" t="s">
        <v>32</v>
      </c>
      <c r="N142">
        <v>1</v>
      </c>
      <c r="O142" s="2">
        <v>44852</v>
      </c>
      <c r="P142" s="2">
        <v>44957</v>
      </c>
      <c r="Q142">
        <v>1</v>
      </c>
      <c r="R142">
        <v>1</v>
      </c>
    </row>
    <row r="143" spans="1:18" x14ac:dyDescent="0.25">
      <c r="A143">
        <v>43001483</v>
      </c>
      <c r="B143" t="s">
        <v>2740</v>
      </c>
      <c r="C143" t="s">
        <v>17</v>
      </c>
      <c r="D143" t="s">
        <v>18</v>
      </c>
      <c r="E143">
        <v>430460</v>
      </c>
      <c r="F143" t="s">
        <v>2741</v>
      </c>
      <c r="G143" t="s">
        <v>2731</v>
      </c>
      <c r="H143" t="s">
        <v>1087</v>
      </c>
      <c r="J143" t="s">
        <v>1086</v>
      </c>
      <c r="K143" t="s">
        <v>79</v>
      </c>
      <c r="L143" t="s">
        <v>44</v>
      </c>
      <c r="M143" t="s">
        <v>34</v>
      </c>
      <c r="N143">
        <v>7</v>
      </c>
      <c r="O143" s="2">
        <v>44852</v>
      </c>
      <c r="P143" s="2">
        <v>44957</v>
      </c>
      <c r="Q143">
        <v>1</v>
      </c>
      <c r="R143">
        <v>1</v>
      </c>
    </row>
    <row r="144" spans="1:18" x14ac:dyDescent="0.25">
      <c r="A144">
        <v>43001483</v>
      </c>
      <c r="B144" t="s">
        <v>2740</v>
      </c>
      <c r="C144" t="s">
        <v>17</v>
      </c>
      <c r="D144" t="s">
        <v>18</v>
      </c>
      <c r="E144">
        <v>430460</v>
      </c>
      <c r="F144" t="s">
        <v>2741</v>
      </c>
      <c r="G144" t="s">
        <v>2731</v>
      </c>
      <c r="H144" t="s">
        <v>1088</v>
      </c>
      <c r="J144" t="s">
        <v>1086</v>
      </c>
      <c r="K144" t="s">
        <v>79</v>
      </c>
      <c r="L144" t="s">
        <v>44</v>
      </c>
      <c r="M144" t="s">
        <v>36</v>
      </c>
      <c r="N144">
        <v>7</v>
      </c>
      <c r="O144" s="2">
        <v>44852</v>
      </c>
      <c r="P144" s="2">
        <v>44957</v>
      </c>
      <c r="Q144">
        <v>1</v>
      </c>
      <c r="R144">
        <v>1</v>
      </c>
    </row>
    <row r="145" spans="1:18" x14ac:dyDescent="0.25">
      <c r="A145">
        <v>43001483</v>
      </c>
      <c r="B145" t="s">
        <v>2740</v>
      </c>
      <c r="C145" t="s">
        <v>17</v>
      </c>
      <c r="D145" t="s">
        <v>18</v>
      </c>
      <c r="E145">
        <v>430460</v>
      </c>
      <c r="F145" t="s">
        <v>2741</v>
      </c>
      <c r="G145" t="s">
        <v>2731</v>
      </c>
      <c r="H145" t="s">
        <v>1089</v>
      </c>
      <c r="J145" t="s">
        <v>1086</v>
      </c>
      <c r="K145" t="s">
        <v>79</v>
      </c>
      <c r="L145" t="s">
        <v>44</v>
      </c>
      <c r="M145" t="s">
        <v>38</v>
      </c>
      <c r="N145">
        <v>8</v>
      </c>
      <c r="O145" s="2">
        <v>44852</v>
      </c>
      <c r="P145" s="2">
        <v>44957</v>
      </c>
      <c r="Q145">
        <v>1</v>
      </c>
      <c r="R145">
        <v>1</v>
      </c>
    </row>
    <row r="146" spans="1:18" x14ac:dyDescent="0.25">
      <c r="A146">
        <v>43001483</v>
      </c>
      <c r="B146" t="s">
        <v>2740</v>
      </c>
      <c r="C146" t="s">
        <v>17</v>
      </c>
      <c r="D146" t="s">
        <v>18</v>
      </c>
      <c r="E146">
        <v>430460</v>
      </c>
      <c r="F146" t="s">
        <v>2741</v>
      </c>
      <c r="G146" t="s">
        <v>2731</v>
      </c>
      <c r="H146" t="s">
        <v>1090</v>
      </c>
      <c r="J146" t="s">
        <v>1086</v>
      </c>
      <c r="K146" t="s">
        <v>79</v>
      </c>
      <c r="L146" t="s">
        <v>44</v>
      </c>
      <c r="M146" t="s">
        <v>40</v>
      </c>
      <c r="N146">
        <v>8</v>
      </c>
      <c r="O146" s="2">
        <v>44852</v>
      </c>
      <c r="P146" s="2">
        <v>44957</v>
      </c>
      <c r="Q146">
        <v>1</v>
      </c>
      <c r="R146">
        <v>1</v>
      </c>
    </row>
    <row r="147" spans="1:18" x14ac:dyDescent="0.25">
      <c r="A147">
        <v>43001483</v>
      </c>
      <c r="B147" t="s">
        <v>2740</v>
      </c>
      <c r="C147" t="s">
        <v>17</v>
      </c>
      <c r="D147" t="s">
        <v>18</v>
      </c>
      <c r="E147">
        <v>430460</v>
      </c>
      <c r="F147" t="s">
        <v>2741</v>
      </c>
      <c r="G147" t="s">
        <v>2731</v>
      </c>
      <c r="H147" t="s">
        <v>461</v>
      </c>
      <c r="J147" t="s">
        <v>462</v>
      </c>
      <c r="K147" t="s">
        <v>79</v>
      </c>
      <c r="L147" t="s">
        <v>193</v>
      </c>
      <c r="M147" t="s">
        <v>146</v>
      </c>
      <c r="N147">
        <v>2</v>
      </c>
      <c r="O147" s="2">
        <v>44987</v>
      </c>
      <c r="P147" s="2">
        <v>44993</v>
      </c>
      <c r="Q147">
        <v>1</v>
      </c>
      <c r="R147">
        <v>1</v>
      </c>
    </row>
    <row r="148" spans="1:18" x14ac:dyDescent="0.25">
      <c r="A148">
        <v>43001483</v>
      </c>
      <c r="B148" t="s">
        <v>2740</v>
      </c>
      <c r="C148" t="s">
        <v>17</v>
      </c>
      <c r="D148" t="s">
        <v>18</v>
      </c>
      <c r="E148">
        <v>430460</v>
      </c>
      <c r="F148" t="s">
        <v>2741</v>
      </c>
      <c r="G148" t="s">
        <v>2731</v>
      </c>
      <c r="H148" t="s">
        <v>947</v>
      </c>
      <c r="J148" t="s">
        <v>948</v>
      </c>
      <c r="K148" t="s">
        <v>79</v>
      </c>
      <c r="L148" t="s">
        <v>332</v>
      </c>
      <c r="M148" t="s">
        <v>146</v>
      </c>
      <c r="N148">
        <v>2</v>
      </c>
      <c r="O148" s="2">
        <v>44991</v>
      </c>
      <c r="P148" s="2">
        <v>44999</v>
      </c>
      <c r="Q148">
        <v>1</v>
      </c>
      <c r="R148">
        <v>1</v>
      </c>
    </row>
    <row r="149" spans="1:18" x14ac:dyDescent="0.25">
      <c r="A149">
        <v>43001483</v>
      </c>
      <c r="B149" t="s">
        <v>2740</v>
      </c>
      <c r="C149" t="s">
        <v>17</v>
      </c>
      <c r="D149" t="s">
        <v>18</v>
      </c>
      <c r="E149">
        <v>430460</v>
      </c>
      <c r="F149" t="s">
        <v>2741</v>
      </c>
      <c r="G149" t="s">
        <v>2731</v>
      </c>
      <c r="H149" t="s">
        <v>172</v>
      </c>
      <c r="J149" t="s">
        <v>866</v>
      </c>
      <c r="K149" t="s">
        <v>174</v>
      </c>
      <c r="L149" t="s">
        <v>175</v>
      </c>
      <c r="M149" t="s">
        <v>146</v>
      </c>
      <c r="N149">
        <v>1</v>
      </c>
      <c r="O149" s="2">
        <v>44998</v>
      </c>
      <c r="P149" s="2">
        <v>45005</v>
      </c>
      <c r="Q149">
        <v>1</v>
      </c>
      <c r="R149">
        <v>1</v>
      </c>
    </row>
    <row r="150" spans="1:18" x14ac:dyDescent="0.25">
      <c r="A150">
        <v>43001483</v>
      </c>
      <c r="B150" t="s">
        <v>2740</v>
      </c>
      <c r="C150" t="s">
        <v>17</v>
      </c>
      <c r="D150" t="s">
        <v>18</v>
      </c>
      <c r="E150">
        <v>430460</v>
      </c>
      <c r="F150" t="s">
        <v>2741</v>
      </c>
      <c r="G150" t="s">
        <v>2731</v>
      </c>
      <c r="H150" t="s">
        <v>176</v>
      </c>
      <c r="J150" t="s">
        <v>867</v>
      </c>
      <c r="K150" t="s">
        <v>23</v>
      </c>
      <c r="L150" t="s">
        <v>274</v>
      </c>
      <c r="M150" t="s">
        <v>146</v>
      </c>
      <c r="N150">
        <v>73</v>
      </c>
      <c r="O150" s="2">
        <v>45162</v>
      </c>
      <c r="P150" s="2">
        <v>45267</v>
      </c>
      <c r="Q150">
        <v>6</v>
      </c>
      <c r="R150">
        <v>6</v>
      </c>
    </row>
    <row r="151" spans="1:18" x14ac:dyDescent="0.25">
      <c r="A151">
        <v>43001483</v>
      </c>
      <c r="B151" t="s">
        <v>2740</v>
      </c>
      <c r="C151" t="s">
        <v>17</v>
      </c>
      <c r="D151" t="s">
        <v>18</v>
      </c>
      <c r="E151">
        <v>430460</v>
      </c>
      <c r="F151" t="s">
        <v>2741</v>
      </c>
      <c r="G151" t="s">
        <v>2731</v>
      </c>
      <c r="H151" t="s">
        <v>356</v>
      </c>
      <c r="J151" t="s">
        <v>357</v>
      </c>
      <c r="K151" t="s">
        <v>182</v>
      </c>
      <c r="L151" t="s">
        <v>358</v>
      </c>
      <c r="M151" t="s">
        <v>146</v>
      </c>
      <c r="N151">
        <v>2</v>
      </c>
      <c r="O151" s="2">
        <v>44987</v>
      </c>
      <c r="P151" s="2">
        <v>44995</v>
      </c>
      <c r="Q151">
        <v>1</v>
      </c>
      <c r="R151">
        <v>1</v>
      </c>
    </row>
    <row r="152" spans="1:18" x14ac:dyDescent="0.25">
      <c r="A152">
        <v>43001483</v>
      </c>
      <c r="B152" t="s">
        <v>2740</v>
      </c>
      <c r="C152" t="s">
        <v>17</v>
      </c>
      <c r="D152" t="s">
        <v>18</v>
      </c>
      <c r="E152">
        <v>430460</v>
      </c>
      <c r="F152" t="s">
        <v>2741</v>
      </c>
      <c r="G152" t="s">
        <v>2731</v>
      </c>
      <c r="H152" t="s">
        <v>180</v>
      </c>
      <c r="J152" t="s">
        <v>494</v>
      </c>
      <c r="K152" t="s">
        <v>182</v>
      </c>
      <c r="L152" t="s">
        <v>183</v>
      </c>
      <c r="M152" t="s">
        <v>146</v>
      </c>
      <c r="N152">
        <v>2</v>
      </c>
      <c r="O152" s="2">
        <v>44987</v>
      </c>
      <c r="P152" s="2">
        <v>44995</v>
      </c>
      <c r="Q152">
        <v>1</v>
      </c>
      <c r="R152">
        <v>1</v>
      </c>
    </row>
    <row r="153" spans="1:18" x14ac:dyDescent="0.25">
      <c r="A153">
        <v>43001483</v>
      </c>
      <c r="B153" t="s">
        <v>2740</v>
      </c>
      <c r="C153" t="s">
        <v>17</v>
      </c>
      <c r="D153" t="s">
        <v>18</v>
      </c>
      <c r="E153">
        <v>430460</v>
      </c>
      <c r="F153" t="s">
        <v>2741</v>
      </c>
      <c r="G153" t="s">
        <v>2731</v>
      </c>
      <c r="H153" t="s">
        <v>485</v>
      </c>
      <c r="J153" t="s">
        <v>486</v>
      </c>
      <c r="K153" t="s">
        <v>23</v>
      </c>
      <c r="L153" t="s">
        <v>270</v>
      </c>
      <c r="M153" t="s">
        <v>146</v>
      </c>
      <c r="N153">
        <v>78</v>
      </c>
      <c r="O153" s="2">
        <v>45110</v>
      </c>
      <c r="P153" s="2">
        <v>45148</v>
      </c>
      <c r="Q153">
        <v>3</v>
      </c>
      <c r="R153">
        <v>3</v>
      </c>
    </row>
    <row r="154" spans="1:18" x14ac:dyDescent="0.25">
      <c r="A154">
        <v>43001483</v>
      </c>
      <c r="B154" t="s">
        <v>2740</v>
      </c>
      <c r="C154" t="s">
        <v>17</v>
      </c>
      <c r="D154" t="s">
        <v>18</v>
      </c>
      <c r="E154">
        <v>430460</v>
      </c>
      <c r="F154" t="s">
        <v>2741</v>
      </c>
      <c r="G154" t="s">
        <v>2731</v>
      </c>
      <c r="H154" t="s">
        <v>929</v>
      </c>
      <c r="J154" t="s">
        <v>930</v>
      </c>
      <c r="K154" t="s">
        <v>23</v>
      </c>
      <c r="L154" t="s">
        <v>274</v>
      </c>
      <c r="M154" t="s">
        <v>146</v>
      </c>
      <c r="N154">
        <v>78</v>
      </c>
      <c r="O154" s="2">
        <v>45132</v>
      </c>
      <c r="P154" s="2">
        <v>45153</v>
      </c>
      <c r="Q154">
        <v>6</v>
      </c>
      <c r="R154">
        <v>6</v>
      </c>
    </row>
    <row r="155" spans="1:18" x14ac:dyDescent="0.25">
      <c r="A155">
        <v>43001483</v>
      </c>
      <c r="B155" t="s">
        <v>2740</v>
      </c>
      <c r="C155" t="s">
        <v>17</v>
      </c>
      <c r="D155" t="s">
        <v>18</v>
      </c>
      <c r="E155">
        <v>430460</v>
      </c>
      <c r="F155" t="s">
        <v>2741</v>
      </c>
      <c r="G155" t="s">
        <v>2731</v>
      </c>
      <c r="H155" t="s">
        <v>499</v>
      </c>
      <c r="J155" t="s">
        <v>500</v>
      </c>
      <c r="K155" t="s">
        <v>23</v>
      </c>
      <c r="L155" t="s">
        <v>270</v>
      </c>
      <c r="M155" t="s">
        <v>146</v>
      </c>
      <c r="N155">
        <v>73</v>
      </c>
      <c r="O155" s="2">
        <v>45131</v>
      </c>
      <c r="P155" s="2">
        <v>45141</v>
      </c>
      <c r="Q155">
        <v>3</v>
      </c>
      <c r="R155">
        <v>3</v>
      </c>
    </row>
    <row r="156" spans="1:18" x14ac:dyDescent="0.25">
      <c r="A156">
        <v>43001483</v>
      </c>
      <c r="B156" t="s">
        <v>2740</v>
      </c>
      <c r="C156" t="s">
        <v>17</v>
      </c>
      <c r="D156" t="s">
        <v>18</v>
      </c>
      <c r="E156">
        <v>430460</v>
      </c>
      <c r="F156" t="s">
        <v>2741</v>
      </c>
      <c r="G156" t="s">
        <v>2731</v>
      </c>
      <c r="H156" t="s">
        <v>380</v>
      </c>
      <c r="K156" t="s">
        <v>23</v>
      </c>
      <c r="N156">
        <v>1</v>
      </c>
      <c r="O156" s="2">
        <v>45202</v>
      </c>
      <c r="P156" s="2">
        <v>45267</v>
      </c>
      <c r="Q156">
        <v>1</v>
      </c>
      <c r="R156">
        <v>1</v>
      </c>
    </row>
    <row r="157" spans="1:18" x14ac:dyDescent="0.25">
      <c r="A157">
        <v>43001483</v>
      </c>
      <c r="B157" t="s">
        <v>2740</v>
      </c>
      <c r="C157" t="s">
        <v>17</v>
      </c>
      <c r="D157" t="s">
        <v>18</v>
      </c>
      <c r="E157">
        <v>430460</v>
      </c>
      <c r="F157" t="s">
        <v>2741</v>
      </c>
      <c r="G157" t="s">
        <v>2731</v>
      </c>
      <c r="H157" t="s">
        <v>241</v>
      </c>
      <c r="K157" t="s">
        <v>23</v>
      </c>
      <c r="N157">
        <v>1</v>
      </c>
      <c r="O157" s="2">
        <v>45202</v>
      </c>
      <c r="P157" s="2">
        <v>45315</v>
      </c>
      <c r="Q157">
        <v>1</v>
      </c>
      <c r="R157">
        <v>1</v>
      </c>
    </row>
    <row r="158" spans="1:18" x14ac:dyDescent="0.25">
      <c r="A158">
        <v>43001483</v>
      </c>
      <c r="B158" t="s">
        <v>2740</v>
      </c>
      <c r="C158" t="s">
        <v>17</v>
      </c>
      <c r="D158" t="s">
        <v>18</v>
      </c>
      <c r="E158">
        <v>430460</v>
      </c>
      <c r="F158" t="s">
        <v>2741</v>
      </c>
      <c r="G158" t="s">
        <v>2731</v>
      </c>
      <c r="H158" t="s">
        <v>212</v>
      </c>
      <c r="K158" t="s">
        <v>23</v>
      </c>
      <c r="N158">
        <v>1</v>
      </c>
      <c r="O158" s="2">
        <v>45202</v>
      </c>
      <c r="P158" s="2">
        <v>45267</v>
      </c>
      <c r="Q158">
        <v>1</v>
      </c>
      <c r="R158">
        <v>1</v>
      </c>
    </row>
    <row r="159" spans="1:18" x14ac:dyDescent="0.25">
      <c r="A159">
        <v>43001483</v>
      </c>
      <c r="B159" t="s">
        <v>2740</v>
      </c>
      <c r="C159" t="s">
        <v>17</v>
      </c>
      <c r="D159" t="s">
        <v>18</v>
      </c>
      <c r="E159">
        <v>430460</v>
      </c>
      <c r="F159" t="s">
        <v>2741</v>
      </c>
      <c r="G159" t="s">
        <v>2731</v>
      </c>
      <c r="H159" t="s">
        <v>73</v>
      </c>
      <c r="K159" t="s">
        <v>23</v>
      </c>
      <c r="N159">
        <v>1</v>
      </c>
      <c r="O159" s="2">
        <v>45202</v>
      </c>
      <c r="P159" s="2">
        <v>45267</v>
      </c>
      <c r="Q159">
        <v>1</v>
      </c>
      <c r="R159">
        <v>1</v>
      </c>
    </row>
    <row r="160" spans="1:18" x14ac:dyDescent="0.25">
      <c r="A160">
        <v>43000231</v>
      </c>
      <c r="B160" t="s">
        <v>2742</v>
      </c>
      <c r="C160" t="s">
        <v>17</v>
      </c>
      <c r="D160" t="s">
        <v>18</v>
      </c>
      <c r="E160">
        <v>430510</v>
      </c>
      <c r="F160" t="s">
        <v>2743</v>
      </c>
      <c r="G160" t="s">
        <v>2731</v>
      </c>
      <c r="H160" t="s">
        <v>1008</v>
      </c>
      <c r="J160" t="s">
        <v>1009</v>
      </c>
      <c r="K160" t="s">
        <v>23</v>
      </c>
      <c r="L160" t="s">
        <v>274</v>
      </c>
      <c r="M160" t="s">
        <v>146</v>
      </c>
      <c r="N160">
        <v>70</v>
      </c>
      <c r="O160" s="2">
        <v>45132</v>
      </c>
      <c r="P160" s="2">
        <v>45155</v>
      </c>
      <c r="Q160">
        <v>7</v>
      </c>
      <c r="R160">
        <v>7</v>
      </c>
    </row>
    <row r="161" spans="1:18" x14ac:dyDescent="0.25">
      <c r="A161">
        <v>43000231</v>
      </c>
      <c r="B161" t="s">
        <v>2742</v>
      </c>
      <c r="C161" t="s">
        <v>17</v>
      </c>
      <c r="D161" t="s">
        <v>18</v>
      </c>
      <c r="E161">
        <v>430510</v>
      </c>
      <c r="F161" t="s">
        <v>2743</v>
      </c>
      <c r="G161" t="s">
        <v>2731</v>
      </c>
      <c r="H161" t="s">
        <v>1309</v>
      </c>
      <c r="J161" t="s">
        <v>1310</v>
      </c>
      <c r="K161" t="s">
        <v>23</v>
      </c>
      <c r="L161" t="s">
        <v>270</v>
      </c>
      <c r="M161" t="s">
        <v>146</v>
      </c>
      <c r="N161">
        <v>146</v>
      </c>
      <c r="O161" s="2">
        <v>45146</v>
      </c>
      <c r="P161" s="2">
        <v>45155</v>
      </c>
      <c r="Q161">
        <v>9</v>
      </c>
      <c r="R161">
        <v>9</v>
      </c>
    </row>
    <row r="162" spans="1:18" x14ac:dyDescent="0.25">
      <c r="A162">
        <v>43000231</v>
      </c>
      <c r="B162" t="s">
        <v>2742</v>
      </c>
      <c r="C162" t="s">
        <v>17</v>
      </c>
      <c r="D162" t="s">
        <v>18</v>
      </c>
      <c r="E162">
        <v>430510</v>
      </c>
      <c r="F162" t="s">
        <v>2743</v>
      </c>
      <c r="G162" t="s">
        <v>2731</v>
      </c>
      <c r="H162" t="s">
        <v>1010</v>
      </c>
      <c r="J162" t="s">
        <v>314</v>
      </c>
      <c r="K162" t="s">
        <v>23</v>
      </c>
      <c r="L162" t="s">
        <v>315</v>
      </c>
      <c r="M162" t="s">
        <v>146</v>
      </c>
      <c r="N162">
        <v>70</v>
      </c>
      <c r="O162" s="2">
        <v>45133</v>
      </c>
      <c r="P162" s="2">
        <v>45155</v>
      </c>
      <c r="Q162">
        <v>3</v>
      </c>
      <c r="R162">
        <v>3</v>
      </c>
    </row>
    <row r="163" spans="1:18" x14ac:dyDescent="0.25">
      <c r="A163">
        <v>43000231</v>
      </c>
      <c r="B163" t="s">
        <v>2742</v>
      </c>
      <c r="C163" t="s">
        <v>17</v>
      </c>
      <c r="D163" t="s">
        <v>18</v>
      </c>
      <c r="E163">
        <v>430510</v>
      </c>
      <c r="F163" t="s">
        <v>2743</v>
      </c>
      <c r="G163" t="s">
        <v>2731</v>
      </c>
      <c r="H163" t="s">
        <v>323</v>
      </c>
      <c r="J163" t="s">
        <v>324</v>
      </c>
      <c r="K163" t="s">
        <v>79</v>
      </c>
      <c r="L163" t="s">
        <v>167</v>
      </c>
      <c r="M163" t="s">
        <v>146</v>
      </c>
      <c r="N163">
        <v>4</v>
      </c>
      <c r="O163" s="2">
        <v>44992</v>
      </c>
      <c r="P163" s="2">
        <v>44999</v>
      </c>
      <c r="Q163">
        <v>1</v>
      </c>
      <c r="R163">
        <v>1</v>
      </c>
    </row>
    <row r="164" spans="1:18" x14ac:dyDescent="0.25">
      <c r="A164">
        <v>43000231</v>
      </c>
      <c r="B164" t="s">
        <v>2742</v>
      </c>
      <c r="C164" t="s">
        <v>17</v>
      </c>
      <c r="D164" t="s">
        <v>18</v>
      </c>
      <c r="E164">
        <v>430510</v>
      </c>
      <c r="F164" t="s">
        <v>2743</v>
      </c>
      <c r="G164" t="s">
        <v>2731</v>
      </c>
      <c r="H164" t="s">
        <v>859</v>
      </c>
      <c r="J164" t="s">
        <v>860</v>
      </c>
      <c r="K164" t="s">
        <v>79</v>
      </c>
      <c r="L164" t="s">
        <v>138</v>
      </c>
      <c r="M164" t="s">
        <v>146</v>
      </c>
      <c r="N164">
        <v>4</v>
      </c>
      <c r="O164" s="2">
        <v>44988</v>
      </c>
      <c r="P164" s="2">
        <v>44999</v>
      </c>
      <c r="Q164">
        <v>1</v>
      </c>
      <c r="R164">
        <v>1</v>
      </c>
    </row>
    <row r="165" spans="1:18" x14ac:dyDescent="0.25">
      <c r="A165">
        <v>43000231</v>
      </c>
      <c r="B165" t="s">
        <v>2742</v>
      </c>
      <c r="C165" t="s">
        <v>17</v>
      </c>
      <c r="D165" t="s">
        <v>18</v>
      </c>
      <c r="E165">
        <v>430510</v>
      </c>
      <c r="F165" t="s">
        <v>2743</v>
      </c>
      <c r="G165" t="s">
        <v>2731</v>
      </c>
      <c r="H165" t="s">
        <v>519</v>
      </c>
      <c r="J165" t="s">
        <v>520</v>
      </c>
      <c r="K165" t="s">
        <v>79</v>
      </c>
      <c r="L165" t="s">
        <v>189</v>
      </c>
      <c r="M165" t="s">
        <v>146</v>
      </c>
      <c r="N165">
        <v>4</v>
      </c>
      <c r="O165" s="2">
        <v>44991</v>
      </c>
      <c r="P165" s="2">
        <v>44999</v>
      </c>
      <c r="Q165">
        <v>1</v>
      </c>
      <c r="R165">
        <v>1</v>
      </c>
    </row>
    <row r="166" spans="1:18" x14ac:dyDescent="0.25">
      <c r="A166">
        <v>43000231</v>
      </c>
      <c r="B166" t="s">
        <v>2742</v>
      </c>
      <c r="C166" t="s">
        <v>17</v>
      </c>
      <c r="D166" t="s">
        <v>18</v>
      </c>
      <c r="E166">
        <v>430510</v>
      </c>
      <c r="F166" t="s">
        <v>2743</v>
      </c>
      <c r="G166" t="s">
        <v>2731</v>
      </c>
      <c r="H166" t="s">
        <v>463</v>
      </c>
      <c r="J166" t="s">
        <v>464</v>
      </c>
      <c r="K166" t="s">
        <v>79</v>
      </c>
      <c r="L166" t="s">
        <v>175</v>
      </c>
      <c r="M166" t="s">
        <v>146</v>
      </c>
      <c r="N166">
        <v>1</v>
      </c>
      <c r="O166" s="2">
        <v>44992</v>
      </c>
      <c r="P166" s="2">
        <v>44999</v>
      </c>
      <c r="Q166">
        <v>1</v>
      </c>
      <c r="R166">
        <v>1</v>
      </c>
    </row>
    <row r="167" spans="1:18" x14ac:dyDescent="0.25">
      <c r="A167">
        <v>43000231</v>
      </c>
      <c r="B167" t="s">
        <v>2742</v>
      </c>
      <c r="C167" t="s">
        <v>17</v>
      </c>
      <c r="D167" t="s">
        <v>18</v>
      </c>
      <c r="E167">
        <v>430510</v>
      </c>
      <c r="F167" t="s">
        <v>2743</v>
      </c>
      <c r="G167" t="s">
        <v>2731</v>
      </c>
      <c r="H167" t="s">
        <v>864</v>
      </c>
      <c r="J167" t="s">
        <v>865</v>
      </c>
      <c r="K167" t="s">
        <v>79</v>
      </c>
      <c r="L167" t="s">
        <v>193</v>
      </c>
      <c r="M167" t="s">
        <v>146</v>
      </c>
      <c r="N167">
        <v>4</v>
      </c>
      <c r="O167" s="2">
        <v>44988</v>
      </c>
      <c r="P167" s="2">
        <v>44999</v>
      </c>
      <c r="Q167">
        <v>1</v>
      </c>
      <c r="R167">
        <v>1</v>
      </c>
    </row>
    <row r="168" spans="1:18" x14ac:dyDescent="0.25">
      <c r="A168">
        <v>43000231</v>
      </c>
      <c r="B168" t="s">
        <v>2742</v>
      </c>
      <c r="C168" t="s">
        <v>17</v>
      </c>
      <c r="D168" t="s">
        <v>18</v>
      </c>
      <c r="E168">
        <v>430510</v>
      </c>
      <c r="F168" t="s">
        <v>2743</v>
      </c>
      <c r="G168" t="s">
        <v>2731</v>
      </c>
      <c r="H168" t="s">
        <v>951</v>
      </c>
      <c r="J168" t="s">
        <v>952</v>
      </c>
      <c r="K168" t="s">
        <v>174</v>
      </c>
      <c r="L168" t="s">
        <v>169</v>
      </c>
      <c r="M168" t="s">
        <v>146</v>
      </c>
      <c r="N168">
        <v>4</v>
      </c>
      <c r="O168" s="2">
        <v>44998</v>
      </c>
      <c r="P168" s="2">
        <v>45022</v>
      </c>
      <c r="Q168">
        <v>1</v>
      </c>
      <c r="R168">
        <v>1</v>
      </c>
    </row>
    <row r="169" spans="1:18" x14ac:dyDescent="0.25">
      <c r="A169">
        <v>43000231</v>
      </c>
      <c r="B169" t="s">
        <v>2742</v>
      </c>
      <c r="C169" t="s">
        <v>17</v>
      </c>
      <c r="D169" t="s">
        <v>18</v>
      </c>
      <c r="E169">
        <v>430510</v>
      </c>
      <c r="F169" t="s">
        <v>2743</v>
      </c>
      <c r="G169" t="s">
        <v>2731</v>
      </c>
      <c r="H169" t="s">
        <v>356</v>
      </c>
      <c r="J169" t="s">
        <v>357</v>
      </c>
      <c r="K169" t="s">
        <v>182</v>
      </c>
      <c r="L169" t="s">
        <v>358</v>
      </c>
      <c r="M169" t="s">
        <v>146</v>
      </c>
      <c r="N169">
        <v>4</v>
      </c>
      <c r="O169" s="2">
        <v>44987</v>
      </c>
      <c r="P169" s="2">
        <v>44999</v>
      </c>
      <c r="Q169">
        <v>1</v>
      </c>
      <c r="R169">
        <v>1</v>
      </c>
    </row>
    <row r="170" spans="1:18" x14ac:dyDescent="0.25">
      <c r="A170">
        <v>43000231</v>
      </c>
      <c r="B170" t="s">
        <v>2742</v>
      </c>
      <c r="C170" t="s">
        <v>17</v>
      </c>
      <c r="D170" t="s">
        <v>18</v>
      </c>
      <c r="E170">
        <v>430510</v>
      </c>
      <c r="F170" t="s">
        <v>2743</v>
      </c>
      <c r="G170" t="s">
        <v>2731</v>
      </c>
      <c r="H170" t="s">
        <v>1011</v>
      </c>
      <c r="J170" t="s">
        <v>1012</v>
      </c>
      <c r="K170" t="s">
        <v>23</v>
      </c>
      <c r="L170" t="s">
        <v>274</v>
      </c>
      <c r="M170" t="s">
        <v>146</v>
      </c>
      <c r="N170">
        <v>156</v>
      </c>
      <c r="O170" s="2">
        <v>45124</v>
      </c>
      <c r="P170" s="2">
        <v>45140</v>
      </c>
      <c r="Q170">
        <v>10</v>
      </c>
      <c r="R170">
        <v>10</v>
      </c>
    </row>
    <row r="171" spans="1:18" x14ac:dyDescent="0.25">
      <c r="A171">
        <v>43000231</v>
      </c>
      <c r="B171" t="s">
        <v>2742</v>
      </c>
      <c r="C171" t="s">
        <v>17</v>
      </c>
      <c r="D171" t="s">
        <v>18</v>
      </c>
      <c r="E171">
        <v>430510</v>
      </c>
      <c r="F171" t="s">
        <v>2743</v>
      </c>
      <c r="G171" t="s">
        <v>2731</v>
      </c>
      <c r="H171" t="s">
        <v>1315</v>
      </c>
      <c r="J171" t="s">
        <v>1316</v>
      </c>
      <c r="K171" t="s">
        <v>23</v>
      </c>
      <c r="L171" t="s">
        <v>274</v>
      </c>
      <c r="M171" t="s">
        <v>146</v>
      </c>
      <c r="N171">
        <v>11</v>
      </c>
      <c r="O171" s="2">
        <v>45120</v>
      </c>
      <c r="P171" s="2">
        <v>45156</v>
      </c>
      <c r="Q171">
        <v>1</v>
      </c>
      <c r="R171">
        <v>1</v>
      </c>
    </row>
    <row r="172" spans="1:18" x14ac:dyDescent="0.25">
      <c r="A172">
        <v>43000231</v>
      </c>
      <c r="B172" t="s">
        <v>2742</v>
      </c>
      <c r="C172" t="s">
        <v>17</v>
      </c>
      <c r="D172" t="s">
        <v>18</v>
      </c>
      <c r="E172">
        <v>430510</v>
      </c>
      <c r="F172" t="s">
        <v>2743</v>
      </c>
      <c r="G172" t="s">
        <v>2731</v>
      </c>
      <c r="H172" t="s">
        <v>1315</v>
      </c>
      <c r="J172" t="s">
        <v>1316</v>
      </c>
      <c r="K172" t="s">
        <v>23</v>
      </c>
      <c r="L172" t="s">
        <v>274</v>
      </c>
      <c r="M172" t="s">
        <v>146</v>
      </c>
      <c r="N172">
        <v>11</v>
      </c>
      <c r="O172" s="2">
        <v>45120</v>
      </c>
      <c r="P172" s="2">
        <v>45160</v>
      </c>
      <c r="Q172">
        <v>1</v>
      </c>
      <c r="R172">
        <v>1</v>
      </c>
    </row>
    <row r="173" spans="1:18" x14ac:dyDescent="0.25">
      <c r="A173">
        <v>43000231</v>
      </c>
      <c r="B173" t="s">
        <v>2742</v>
      </c>
      <c r="C173" t="s">
        <v>17</v>
      </c>
      <c r="D173" t="s">
        <v>18</v>
      </c>
      <c r="E173">
        <v>430510</v>
      </c>
      <c r="F173" t="s">
        <v>2743</v>
      </c>
      <c r="G173" t="s">
        <v>2731</v>
      </c>
      <c r="H173" t="s">
        <v>1315</v>
      </c>
      <c r="J173" t="s">
        <v>1316</v>
      </c>
      <c r="K173" t="s">
        <v>23</v>
      </c>
      <c r="L173" t="s">
        <v>274</v>
      </c>
      <c r="M173" t="s">
        <v>146</v>
      </c>
      <c r="N173">
        <v>124</v>
      </c>
      <c r="O173" s="2">
        <v>45120</v>
      </c>
      <c r="P173" s="2">
        <v>45155</v>
      </c>
      <c r="Q173">
        <v>12</v>
      </c>
      <c r="R173">
        <v>12</v>
      </c>
    </row>
    <row r="174" spans="1:18" x14ac:dyDescent="0.25">
      <c r="A174">
        <v>43000231</v>
      </c>
      <c r="B174" t="s">
        <v>2742</v>
      </c>
      <c r="C174" t="s">
        <v>17</v>
      </c>
      <c r="D174" t="s">
        <v>18</v>
      </c>
      <c r="E174">
        <v>430510</v>
      </c>
      <c r="F174" t="s">
        <v>2743</v>
      </c>
      <c r="G174" t="s">
        <v>2731</v>
      </c>
      <c r="H174" t="s">
        <v>501</v>
      </c>
      <c r="J174" t="s">
        <v>502</v>
      </c>
      <c r="K174" t="s">
        <v>23</v>
      </c>
      <c r="L174" t="s">
        <v>503</v>
      </c>
      <c r="M174" t="s">
        <v>146</v>
      </c>
      <c r="N174">
        <v>156</v>
      </c>
      <c r="O174" s="2">
        <v>45126</v>
      </c>
      <c r="P174" s="2">
        <v>45140</v>
      </c>
      <c r="Q174">
        <v>6</v>
      </c>
      <c r="R174">
        <v>6</v>
      </c>
    </row>
    <row r="175" spans="1:18" x14ac:dyDescent="0.25">
      <c r="A175">
        <v>43000231</v>
      </c>
      <c r="B175" t="s">
        <v>2742</v>
      </c>
      <c r="C175" t="s">
        <v>17</v>
      </c>
      <c r="D175" t="s">
        <v>18</v>
      </c>
      <c r="E175">
        <v>430510</v>
      </c>
      <c r="F175" t="s">
        <v>2743</v>
      </c>
      <c r="G175" t="s">
        <v>2731</v>
      </c>
      <c r="H175" t="s">
        <v>72</v>
      </c>
      <c r="K175" t="s">
        <v>23</v>
      </c>
      <c r="N175">
        <v>1</v>
      </c>
      <c r="O175" s="2">
        <v>45202</v>
      </c>
      <c r="P175" s="2">
        <v>45264</v>
      </c>
      <c r="Q175">
        <v>1</v>
      </c>
      <c r="R175">
        <v>1</v>
      </c>
    </row>
    <row r="176" spans="1:18" x14ac:dyDescent="0.25">
      <c r="A176">
        <v>43000231</v>
      </c>
      <c r="B176" t="s">
        <v>2742</v>
      </c>
      <c r="C176" t="s">
        <v>17</v>
      </c>
      <c r="D176" t="s">
        <v>18</v>
      </c>
      <c r="E176">
        <v>430510</v>
      </c>
      <c r="F176" t="s">
        <v>2743</v>
      </c>
      <c r="G176" t="s">
        <v>2731</v>
      </c>
      <c r="H176" t="s">
        <v>213</v>
      </c>
      <c r="K176" t="s">
        <v>23</v>
      </c>
      <c r="N176">
        <v>1</v>
      </c>
      <c r="O176" s="2">
        <v>45202</v>
      </c>
      <c r="P176" s="2">
        <v>45264</v>
      </c>
      <c r="Q176">
        <v>1</v>
      </c>
      <c r="R176">
        <v>1</v>
      </c>
    </row>
    <row r="177" spans="1:18" x14ac:dyDescent="0.25">
      <c r="A177">
        <v>43000231</v>
      </c>
      <c r="B177" t="s">
        <v>2742</v>
      </c>
      <c r="C177" t="s">
        <v>17</v>
      </c>
      <c r="D177" t="s">
        <v>18</v>
      </c>
      <c r="E177">
        <v>430510</v>
      </c>
      <c r="F177" t="s">
        <v>2743</v>
      </c>
      <c r="G177" t="s">
        <v>2731</v>
      </c>
      <c r="H177" t="s">
        <v>380</v>
      </c>
      <c r="K177" t="s">
        <v>23</v>
      </c>
      <c r="N177">
        <v>1</v>
      </c>
      <c r="O177" s="2">
        <v>45202</v>
      </c>
      <c r="P177" s="2">
        <v>45264</v>
      </c>
      <c r="Q177">
        <v>1</v>
      </c>
      <c r="R177">
        <v>1</v>
      </c>
    </row>
    <row r="178" spans="1:18" x14ac:dyDescent="0.25">
      <c r="A178">
        <v>43000231</v>
      </c>
      <c r="B178" t="s">
        <v>2742</v>
      </c>
      <c r="C178" t="s">
        <v>17</v>
      </c>
      <c r="D178" t="s">
        <v>18</v>
      </c>
      <c r="E178">
        <v>430510</v>
      </c>
      <c r="F178" t="s">
        <v>2743</v>
      </c>
      <c r="G178" t="s">
        <v>2731</v>
      </c>
      <c r="H178" t="s">
        <v>365</v>
      </c>
      <c r="K178" t="s">
        <v>23</v>
      </c>
      <c r="N178">
        <v>1</v>
      </c>
      <c r="O178" s="2">
        <v>45202</v>
      </c>
      <c r="P178" s="2">
        <v>45264</v>
      </c>
      <c r="Q178">
        <v>1</v>
      </c>
      <c r="R178">
        <v>1</v>
      </c>
    </row>
    <row r="179" spans="1:18" x14ac:dyDescent="0.25">
      <c r="A179">
        <v>43000231</v>
      </c>
      <c r="B179" t="s">
        <v>2742</v>
      </c>
      <c r="C179" t="s">
        <v>17</v>
      </c>
      <c r="D179" t="s">
        <v>18</v>
      </c>
      <c r="E179">
        <v>430510</v>
      </c>
      <c r="F179" t="s">
        <v>2743</v>
      </c>
      <c r="G179" t="s">
        <v>2731</v>
      </c>
      <c r="H179" t="s">
        <v>242</v>
      </c>
      <c r="K179" t="s">
        <v>23</v>
      </c>
      <c r="N179">
        <v>1</v>
      </c>
      <c r="O179" s="2">
        <v>45202</v>
      </c>
      <c r="P179" s="2">
        <v>45264</v>
      </c>
      <c r="Q179">
        <v>1</v>
      </c>
      <c r="R179">
        <v>1</v>
      </c>
    </row>
    <row r="180" spans="1:18" x14ac:dyDescent="0.25">
      <c r="A180">
        <v>43000231</v>
      </c>
      <c r="B180" t="s">
        <v>2742</v>
      </c>
      <c r="C180" t="s">
        <v>17</v>
      </c>
      <c r="D180" t="s">
        <v>18</v>
      </c>
      <c r="E180">
        <v>430510</v>
      </c>
      <c r="F180" t="s">
        <v>2743</v>
      </c>
      <c r="G180" t="s">
        <v>2731</v>
      </c>
      <c r="H180" t="s">
        <v>215</v>
      </c>
      <c r="K180" t="s">
        <v>23</v>
      </c>
      <c r="N180">
        <v>1</v>
      </c>
      <c r="O180" s="2">
        <v>45202</v>
      </c>
      <c r="P180" s="2">
        <v>45264</v>
      </c>
      <c r="Q180">
        <v>1</v>
      </c>
      <c r="R180">
        <v>1</v>
      </c>
    </row>
    <row r="181" spans="1:18" x14ac:dyDescent="0.25">
      <c r="A181">
        <v>43000231</v>
      </c>
      <c r="B181" t="s">
        <v>2742</v>
      </c>
      <c r="C181" t="s">
        <v>17</v>
      </c>
      <c r="D181" t="s">
        <v>18</v>
      </c>
      <c r="E181">
        <v>430510</v>
      </c>
      <c r="F181" t="s">
        <v>2743</v>
      </c>
      <c r="G181" t="s">
        <v>2731</v>
      </c>
      <c r="H181" t="s">
        <v>74</v>
      </c>
      <c r="K181" t="s">
        <v>23</v>
      </c>
      <c r="N181">
        <v>1</v>
      </c>
      <c r="O181" s="2">
        <v>45202</v>
      </c>
      <c r="P181" s="2">
        <v>45264</v>
      </c>
      <c r="Q181">
        <v>1</v>
      </c>
      <c r="R181">
        <v>1</v>
      </c>
    </row>
    <row r="182" spans="1:18" x14ac:dyDescent="0.25">
      <c r="A182">
        <v>43000231</v>
      </c>
      <c r="B182" t="s">
        <v>2742</v>
      </c>
      <c r="C182" t="s">
        <v>17</v>
      </c>
      <c r="D182" t="s">
        <v>18</v>
      </c>
      <c r="E182">
        <v>430510</v>
      </c>
      <c r="F182" t="s">
        <v>2743</v>
      </c>
      <c r="G182" t="s">
        <v>2731</v>
      </c>
      <c r="H182" t="s">
        <v>212</v>
      </c>
      <c r="K182" t="s">
        <v>23</v>
      </c>
      <c r="N182">
        <v>1</v>
      </c>
      <c r="O182" s="2">
        <v>45202</v>
      </c>
      <c r="P182" s="2">
        <v>45264</v>
      </c>
      <c r="Q182">
        <v>1</v>
      </c>
      <c r="R182">
        <v>1</v>
      </c>
    </row>
    <row r="183" spans="1:18" x14ac:dyDescent="0.25">
      <c r="A183">
        <v>43212409</v>
      </c>
      <c r="B183" t="s">
        <v>2744</v>
      </c>
      <c r="C183" t="s">
        <v>17</v>
      </c>
      <c r="D183" t="s">
        <v>18</v>
      </c>
      <c r="E183">
        <v>430535</v>
      </c>
      <c r="F183" t="s">
        <v>2745</v>
      </c>
      <c r="G183" t="s">
        <v>2731</v>
      </c>
      <c r="H183" t="s">
        <v>605</v>
      </c>
      <c r="J183" t="s">
        <v>606</v>
      </c>
      <c r="K183" t="s">
        <v>23</v>
      </c>
      <c r="L183" t="s">
        <v>270</v>
      </c>
      <c r="M183" t="s">
        <v>146</v>
      </c>
      <c r="N183">
        <v>116</v>
      </c>
      <c r="O183" s="2">
        <v>45211</v>
      </c>
      <c r="P183" s="2">
        <v>45140</v>
      </c>
      <c r="Q183">
        <v>6</v>
      </c>
      <c r="R183">
        <v>6</v>
      </c>
    </row>
    <row r="184" spans="1:18" x14ac:dyDescent="0.25">
      <c r="A184">
        <v>43212409</v>
      </c>
      <c r="B184" t="s">
        <v>2744</v>
      </c>
      <c r="C184" t="s">
        <v>17</v>
      </c>
      <c r="D184" t="s">
        <v>18</v>
      </c>
      <c r="E184">
        <v>430535</v>
      </c>
      <c r="F184" t="s">
        <v>2745</v>
      </c>
      <c r="G184" t="s">
        <v>2731</v>
      </c>
      <c r="H184" t="s">
        <v>607</v>
      </c>
      <c r="J184" t="s">
        <v>608</v>
      </c>
      <c r="K184" t="s">
        <v>23</v>
      </c>
      <c r="L184" t="s">
        <v>274</v>
      </c>
      <c r="M184" t="s">
        <v>146</v>
      </c>
      <c r="N184">
        <v>16</v>
      </c>
      <c r="O184" s="2">
        <v>45128</v>
      </c>
      <c r="P184" s="2">
        <v>45141</v>
      </c>
      <c r="Q184">
        <v>1</v>
      </c>
      <c r="R184">
        <v>1</v>
      </c>
    </row>
    <row r="185" spans="1:18" x14ac:dyDescent="0.25">
      <c r="A185">
        <v>43212409</v>
      </c>
      <c r="B185" t="s">
        <v>2744</v>
      </c>
      <c r="C185" t="s">
        <v>17</v>
      </c>
      <c r="D185" t="s">
        <v>18</v>
      </c>
      <c r="E185">
        <v>430535</v>
      </c>
      <c r="F185" t="s">
        <v>2745</v>
      </c>
      <c r="G185" t="s">
        <v>2731</v>
      </c>
      <c r="H185" t="s">
        <v>607</v>
      </c>
      <c r="J185" t="s">
        <v>608</v>
      </c>
      <c r="K185" t="s">
        <v>23</v>
      </c>
      <c r="L185" t="s">
        <v>274</v>
      </c>
      <c r="M185" t="s">
        <v>146</v>
      </c>
      <c r="N185">
        <v>120</v>
      </c>
      <c r="O185" s="2">
        <v>45128</v>
      </c>
      <c r="P185" s="2">
        <v>45140</v>
      </c>
      <c r="Q185">
        <v>8</v>
      </c>
      <c r="R185">
        <v>8</v>
      </c>
    </row>
    <row r="186" spans="1:18" x14ac:dyDescent="0.25">
      <c r="A186">
        <v>43212409</v>
      </c>
      <c r="B186" t="s">
        <v>2744</v>
      </c>
      <c r="C186" t="s">
        <v>17</v>
      </c>
      <c r="D186" t="s">
        <v>18</v>
      </c>
      <c r="E186">
        <v>430535</v>
      </c>
      <c r="F186" t="s">
        <v>2745</v>
      </c>
      <c r="G186" t="s">
        <v>2731</v>
      </c>
      <c r="H186" t="s">
        <v>891</v>
      </c>
      <c r="J186" t="s">
        <v>610</v>
      </c>
      <c r="K186" t="s">
        <v>611</v>
      </c>
      <c r="L186" t="s">
        <v>52</v>
      </c>
      <c r="M186" t="s">
        <v>30</v>
      </c>
      <c r="N186">
        <v>14</v>
      </c>
      <c r="O186" s="2">
        <v>44848</v>
      </c>
      <c r="P186" s="2">
        <v>44967</v>
      </c>
      <c r="Q186">
        <v>1</v>
      </c>
      <c r="R186">
        <v>1</v>
      </c>
    </row>
    <row r="187" spans="1:18" x14ac:dyDescent="0.25">
      <c r="A187">
        <v>43212409</v>
      </c>
      <c r="B187" t="s">
        <v>2744</v>
      </c>
      <c r="C187" t="s">
        <v>17</v>
      </c>
      <c r="D187" t="s">
        <v>18</v>
      </c>
      <c r="E187">
        <v>430535</v>
      </c>
      <c r="F187" t="s">
        <v>2745</v>
      </c>
      <c r="G187" t="s">
        <v>2731</v>
      </c>
      <c r="H187" t="s">
        <v>892</v>
      </c>
      <c r="J187" t="s">
        <v>610</v>
      </c>
      <c r="K187" t="s">
        <v>611</v>
      </c>
      <c r="L187" t="s">
        <v>52</v>
      </c>
      <c r="M187" t="s">
        <v>32</v>
      </c>
      <c r="N187">
        <v>14</v>
      </c>
      <c r="O187" s="2">
        <v>44848</v>
      </c>
      <c r="P187" s="2">
        <v>44967</v>
      </c>
      <c r="Q187">
        <v>1</v>
      </c>
      <c r="R187">
        <v>1</v>
      </c>
    </row>
    <row r="188" spans="1:18" x14ac:dyDescent="0.25">
      <c r="A188">
        <v>43212409</v>
      </c>
      <c r="B188" t="s">
        <v>2744</v>
      </c>
      <c r="C188" t="s">
        <v>17</v>
      </c>
      <c r="D188" t="s">
        <v>18</v>
      </c>
      <c r="E188">
        <v>430535</v>
      </c>
      <c r="F188" t="s">
        <v>2745</v>
      </c>
      <c r="G188" t="s">
        <v>2731</v>
      </c>
      <c r="H188" t="s">
        <v>609</v>
      </c>
      <c r="J188" t="s">
        <v>610</v>
      </c>
      <c r="K188" t="s">
        <v>611</v>
      </c>
      <c r="L188" t="s">
        <v>52</v>
      </c>
      <c r="M188" t="s">
        <v>34</v>
      </c>
      <c r="N188">
        <v>12</v>
      </c>
      <c r="O188" s="2">
        <v>44848</v>
      </c>
      <c r="P188" s="2">
        <v>44967</v>
      </c>
      <c r="Q188">
        <v>1</v>
      </c>
      <c r="R188">
        <v>1</v>
      </c>
    </row>
    <row r="189" spans="1:18" x14ac:dyDescent="0.25">
      <c r="A189">
        <v>43212409</v>
      </c>
      <c r="B189" t="s">
        <v>2744</v>
      </c>
      <c r="C189" t="s">
        <v>17</v>
      </c>
      <c r="D189" t="s">
        <v>18</v>
      </c>
      <c r="E189">
        <v>430535</v>
      </c>
      <c r="F189" t="s">
        <v>2745</v>
      </c>
      <c r="G189" t="s">
        <v>2731</v>
      </c>
      <c r="H189" t="s">
        <v>1068</v>
      </c>
      <c r="J189" t="s">
        <v>610</v>
      </c>
      <c r="K189" t="s">
        <v>611</v>
      </c>
      <c r="L189" t="s">
        <v>52</v>
      </c>
      <c r="M189" t="s">
        <v>36</v>
      </c>
      <c r="N189">
        <v>12</v>
      </c>
      <c r="O189" s="2">
        <v>44848</v>
      </c>
      <c r="P189" s="2">
        <v>44967</v>
      </c>
      <c r="Q189">
        <v>1</v>
      </c>
      <c r="R189">
        <v>1</v>
      </c>
    </row>
    <row r="190" spans="1:18" x14ac:dyDescent="0.25">
      <c r="A190">
        <v>43212409</v>
      </c>
      <c r="B190" t="s">
        <v>2744</v>
      </c>
      <c r="C190" t="s">
        <v>17</v>
      </c>
      <c r="D190" t="s">
        <v>18</v>
      </c>
      <c r="E190">
        <v>430535</v>
      </c>
      <c r="F190" t="s">
        <v>2745</v>
      </c>
      <c r="G190" t="s">
        <v>2731</v>
      </c>
      <c r="H190" t="s">
        <v>612</v>
      </c>
      <c r="J190" t="s">
        <v>610</v>
      </c>
      <c r="K190" t="s">
        <v>611</v>
      </c>
      <c r="L190" t="s">
        <v>52</v>
      </c>
      <c r="M190" t="s">
        <v>38</v>
      </c>
      <c r="N190">
        <v>10</v>
      </c>
      <c r="O190" s="2">
        <v>44848</v>
      </c>
      <c r="P190" s="2">
        <v>44967</v>
      </c>
      <c r="Q190">
        <v>1</v>
      </c>
      <c r="R190">
        <v>1</v>
      </c>
    </row>
    <row r="191" spans="1:18" x14ac:dyDescent="0.25">
      <c r="A191">
        <v>43212409</v>
      </c>
      <c r="B191" t="s">
        <v>2744</v>
      </c>
      <c r="C191" t="s">
        <v>17</v>
      </c>
      <c r="D191" t="s">
        <v>18</v>
      </c>
      <c r="E191">
        <v>430535</v>
      </c>
      <c r="F191" t="s">
        <v>2745</v>
      </c>
      <c r="G191" t="s">
        <v>2731</v>
      </c>
      <c r="H191" t="s">
        <v>613</v>
      </c>
      <c r="J191" t="s">
        <v>610</v>
      </c>
      <c r="K191" t="s">
        <v>611</v>
      </c>
      <c r="L191" t="s">
        <v>52</v>
      </c>
      <c r="M191" t="s">
        <v>40</v>
      </c>
      <c r="N191">
        <v>10</v>
      </c>
      <c r="O191" s="2">
        <v>44848</v>
      </c>
      <c r="P191" s="2">
        <v>44967</v>
      </c>
      <c r="Q191">
        <v>1</v>
      </c>
      <c r="R191">
        <v>1</v>
      </c>
    </row>
    <row r="192" spans="1:18" x14ac:dyDescent="0.25">
      <c r="A192">
        <v>43212409</v>
      </c>
      <c r="B192" t="s">
        <v>2744</v>
      </c>
      <c r="C192" t="s">
        <v>17</v>
      </c>
      <c r="D192" t="s">
        <v>18</v>
      </c>
      <c r="E192">
        <v>430535</v>
      </c>
      <c r="F192" t="s">
        <v>2745</v>
      </c>
      <c r="G192" t="s">
        <v>2731</v>
      </c>
      <c r="H192" t="s">
        <v>41</v>
      </c>
      <c r="J192" t="s">
        <v>42</v>
      </c>
      <c r="K192" t="s">
        <v>43</v>
      </c>
      <c r="L192" t="s">
        <v>44</v>
      </c>
      <c r="M192" t="s">
        <v>30</v>
      </c>
      <c r="N192">
        <v>14</v>
      </c>
      <c r="O192" s="2">
        <v>44869</v>
      </c>
      <c r="P192" s="2">
        <v>44967</v>
      </c>
      <c r="Q192">
        <v>1</v>
      </c>
      <c r="R192">
        <v>1</v>
      </c>
    </row>
    <row r="193" spans="1:18" x14ac:dyDescent="0.25">
      <c r="A193">
        <v>43212409</v>
      </c>
      <c r="B193" t="s">
        <v>2744</v>
      </c>
      <c r="C193" t="s">
        <v>17</v>
      </c>
      <c r="D193" t="s">
        <v>18</v>
      </c>
      <c r="E193">
        <v>430535</v>
      </c>
      <c r="F193" t="s">
        <v>2745</v>
      </c>
      <c r="G193" t="s">
        <v>2731</v>
      </c>
      <c r="H193" t="s">
        <v>45</v>
      </c>
      <c r="J193" t="s">
        <v>42</v>
      </c>
      <c r="K193" t="s">
        <v>43</v>
      </c>
      <c r="L193" t="s">
        <v>44</v>
      </c>
      <c r="M193" t="s">
        <v>32</v>
      </c>
      <c r="N193">
        <v>14</v>
      </c>
      <c r="O193" s="2">
        <v>44869</v>
      </c>
      <c r="P193" s="2">
        <v>44967</v>
      </c>
      <c r="Q193">
        <v>1</v>
      </c>
      <c r="R193">
        <v>1</v>
      </c>
    </row>
    <row r="194" spans="1:18" x14ac:dyDescent="0.25">
      <c r="A194">
        <v>43212409</v>
      </c>
      <c r="B194" t="s">
        <v>2744</v>
      </c>
      <c r="C194" t="s">
        <v>17</v>
      </c>
      <c r="D194" t="s">
        <v>18</v>
      </c>
      <c r="E194">
        <v>430535</v>
      </c>
      <c r="F194" t="s">
        <v>2745</v>
      </c>
      <c r="G194" t="s">
        <v>2731</v>
      </c>
      <c r="H194" t="s">
        <v>46</v>
      </c>
      <c r="J194" t="s">
        <v>42</v>
      </c>
      <c r="K194" t="s">
        <v>43</v>
      </c>
      <c r="L194" t="s">
        <v>44</v>
      </c>
      <c r="M194" t="s">
        <v>34</v>
      </c>
      <c r="N194">
        <v>12</v>
      </c>
      <c r="O194" s="2">
        <v>44869</v>
      </c>
      <c r="P194" s="2">
        <v>44967</v>
      </c>
      <c r="Q194">
        <v>1</v>
      </c>
      <c r="R194">
        <v>1</v>
      </c>
    </row>
    <row r="195" spans="1:18" x14ac:dyDescent="0.25">
      <c r="A195">
        <v>43212409</v>
      </c>
      <c r="B195" t="s">
        <v>2744</v>
      </c>
      <c r="C195" t="s">
        <v>17</v>
      </c>
      <c r="D195" t="s">
        <v>18</v>
      </c>
      <c r="E195">
        <v>430535</v>
      </c>
      <c r="F195" t="s">
        <v>2745</v>
      </c>
      <c r="G195" t="s">
        <v>2731</v>
      </c>
      <c r="H195" t="s">
        <v>47</v>
      </c>
      <c r="J195" t="s">
        <v>42</v>
      </c>
      <c r="K195" t="s">
        <v>43</v>
      </c>
      <c r="L195" t="s">
        <v>44</v>
      </c>
      <c r="M195" t="s">
        <v>36</v>
      </c>
      <c r="N195">
        <v>12</v>
      </c>
      <c r="O195" s="2">
        <v>44869</v>
      </c>
      <c r="P195" s="2">
        <v>44967</v>
      </c>
      <c r="Q195">
        <v>1</v>
      </c>
      <c r="R195">
        <v>1</v>
      </c>
    </row>
    <row r="196" spans="1:18" x14ac:dyDescent="0.25">
      <c r="A196">
        <v>43212409</v>
      </c>
      <c r="B196" t="s">
        <v>2744</v>
      </c>
      <c r="C196" t="s">
        <v>17</v>
      </c>
      <c r="D196" t="s">
        <v>18</v>
      </c>
      <c r="E196">
        <v>430535</v>
      </c>
      <c r="F196" t="s">
        <v>2745</v>
      </c>
      <c r="G196" t="s">
        <v>2731</v>
      </c>
      <c r="H196" t="s">
        <v>48</v>
      </c>
      <c r="J196" t="s">
        <v>42</v>
      </c>
      <c r="K196" t="s">
        <v>43</v>
      </c>
      <c r="L196" t="s">
        <v>44</v>
      </c>
      <c r="M196" t="s">
        <v>38</v>
      </c>
      <c r="N196">
        <v>10</v>
      </c>
      <c r="O196" s="2">
        <v>44869</v>
      </c>
      <c r="P196" s="2">
        <v>44967</v>
      </c>
      <c r="Q196">
        <v>1</v>
      </c>
      <c r="R196">
        <v>1</v>
      </c>
    </row>
    <row r="197" spans="1:18" x14ac:dyDescent="0.25">
      <c r="A197">
        <v>43212409</v>
      </c>
      <c r="B197" t="s">
        <v>2744</v>
      </c>
      <c r="C197" t="s">
        <v>17</v>
      </c>
      <c r="D197" t="s">
        <v>18</v>
      </c>
      <c r="E197">
        <v>430535</v>
      </c>
      <c r="F197" t="s">
        <v>2745</v>
      </c>
      <c r="G197" t="s">
        <v>2731</v>
      </c>
      <c r="H197" t="s">
        <v>49</v>
      </c>
      <c r="J197" t="s">
        <v>42</v>
      </c>
      <c r="K197" t="s">
        <v>43</v>
      </c>
      <c r="L197" t="s">
        <v>44</v>
      </c>
      <c r="M197" t="s">
        <v>40</v>
      </c>
      <c r="N197">
        <v>10</v>
      </c>
      <c r="O197" s="2">
        <v>44869</v>
      </c>
      <c r="P197" s="2">
        <v>44967</v>
      </c>
      <c r="Q197">
        <v>1</v>
      </c>
      <c r="R197">
        <v>1</v>
      </c>
    </row>
    <row r="198" spans="1:18" x14ac:dyDescent="0.25">
      <c r="A198">
        <v>43212409</v>
      </c>
      <c r="B198" t="s">
        <v>2744</v>
      </c>
      <c r="C198" t="s">
        <v>17</v>
      </c>
      <c r="D198" t="s">
        <v>18</v>
      </c>
      <c r="E198">
        <v>430535</v>
      </c>
      <c r="F198" t="s">
        <v>2745</v>
      </c>
      <c r="G198" t="s">
        <v>2731</v>
      </c>
      <c r="H198" t="s">
        <v>614</v>
      </c>
      <c r="J198" t="s">
        <v>615</v>
      </c>
      <c r="K198" t="s">
        <v>23</v>
      </c>
      <c r="L198" t="s">
        <v>274</v>
      </c>
      <c r="M198" t="s">
        <v>146</v>
      </c>
      <c r="N198">
        <v>99</v>
      </c>
      <c r="O198" s="2">
        <v>45162</v>
      </c>
      <c r="P198" s="2">
        <v>45247</v>
      </c>
      <c r="Q198">
        <v>6</v>
      </c>
      <c r="R198">
        <v>6</v>
      </c>
    </row>
    <row r="199" spans="1:18" x14ac:dyDescent="0.25">
      <c r="A199">
        <v>43212409</v>
      </c>
      <c r="B199" t="s">
        <v>2744</v>
      </c>
      <c r="C199" t="s">
        <v>17</v>
      </c>
      <c r="D199" t="s">
        <v>18</v>
      </c>
      <c r="E199">
        <v>430535</v>
      </c>
      <c r="F199" t="s">
        <v>2745</v>
      </c>
      <c r="G199" t="s">
        <v>2731</v>
      </c>
      <c r="H199" t="s">
        <v>937</v>
      </c>
      <c r="J199" t="s">
        <v>938</v>
      </c>
      <c r="K199" t="s">
        <v>683</v>
      </c>
      <c r="L199" t="s">
        <v>158</v>
      </c>
      <c r="M199" t="s">
        <v>146</v>
      </c>
      <c r="N199">
        <v>35</v>
      </c>
      <c r="O199" s="2">
        <v>44859</v>
      </c>
      <c r="P199" s="2">
        <v>44967</v>
      </c>
      <c r="Q199">
        <v>4</v>
      </c>
      <c r="R199">
        <v>4</v>
      </c>
    </row>
    <row r="200" spans="1:18" x14ac:dyDescent="0.25">
      <c r="A200">
        <v>43212409</v>
      </c>
      <c r="B200" t="s">
        <v>2744</v>
      </c>
      <c r="C200" t="s">
        <v>17</v>
      </c>
      <c r="D200" t="s">
        <v>18</v>
      </c>
      <c r="E200">
        <v>430535</v>
      </c>
      <c r="F200" t="s">
        <v>2745</v>
      </c>
      <c r="G200" t="s">
        <v>2731</v>
      </c>
      <c r="H200" t="s">
        <v>802</v>
      </c>
      <c r="J200" t="s">
        <v>553</v>
      </c>
      <c r="K200" t="s">
        <v>60</v>
      </c>
      <c r="L200" t="s">
        <v>29</v>
      </c>
      <c r="M200" t="s">
        <v>30</v>
      </c>
      <c r="N200">
        <v>14</v>
      </c>
      <c r="O200" s="2">
        <v>44872</v>
      </c>
      <c r="P200" s="2">
        <v>44967</v>
      </c>
      <c r="Q200">
        <v>1</v>
      </c>
      <c r="R200">
        <v>1</v>
      </c>
    </row>
    <row r="201" spans="1:18" x14ac:dyDescent="0.25">
      <c r="A201">
        <v>43212409</v>
      </c>
      <c r="B201" t="s">
        <v>2744</v>
      </c>
      <c r="C201" t="s">
        <v>17</v>
      </c>
      <c r="D201" t="s">
        <v>18</v>
      </c>
      <c r="E201">
        <v>430535</v>
      </c>
      <c r="F201" t="s">
        <v>2745</v>
      </c>
      <c r="G201" t="s">
        <v>2731</v>
      </c>
      <c r="H201" t="s">
        <v>803</v>
      </c>
      <c r="J201" t="s">
        <v>553</v>
      </c>
      <c r="K201" t="s">
        <v>60</v>
      </c>
      <c r="L201" t="s">
        <v>29</v>
      </c>
      <c r="M201" t="s">
        <v>32</v>
      </c>
      <c r="N201">
        <v>14</v>
      </c>
      <c r="O201" s="2">
        <v>44872</v>
      </c>
      <c r="P201" s="2">
        <v>44967</v>
      </c>
      <c r="Q201">
        <v>1</v>
      </c>
      <c r="R201">
        <v>1</v>
      </c>
    </row>
    <row r="202" spans="1:18" x14ac:dyDescent="0.25">
      <c r="A202">
        <v>43212409</v>
      </c>
      <c r="B202" t="s">
        <v>2744</v>
      </c>
      <c r="C202" t="s">
        <v>17</v>
      </c>
      <c r="D202" t="s">
        <v>18</v>
      </c>
      <c r="E202">
        <v>430535</v>
      </c>
      <c r="F202" t="s">
        <v>2745</v>
      </c>
      <c r="G202" t="s">
        <v>2731</v>
      </c>
      <c r="H202" t="s">
        <v>552</v>
      </c>
      <c r="J202" t="s">
        <v>553</v>
      </c>
      <c r="K202" t="s">
        <v>60</v>
      </c>
      <c r="L202" t="s">
        <v>29</v>
      </c>
      <c r="M202" t="s">
        <v>34</v>
      </c>
      <c r="N202">
        <v>12</v>
      </c>
      <c r="O202" s="2">
        <v>44872</v>
      </c>
      <c r="P202" s="2">
        <v>44967</v>
      </c>
      <c r="Q202">
        <v>1</v>
      </c>
      <c r="R202">
        <v>1</v>
      </c>
    </row>
    <row r="203" spans="1:18" x14ac:dyDescent="0.25">
      <c r="A203">
        <v>43212409</v>
      </c>
      <c r="B203" t="s">
        <v>2744</v>
      </c>
      <c r="C203" t="s">
        <v>17</v>
      </c>
      <c r="D203" t="s">
        <v>18</v>
      </c>
      <c r="E203">
        <v>430535</v>
      </c>
      <c r="F203" t="s">
        <v>2745</v>
      </c>
      <c r="G203" t="s">
        <v>2731</v>
      </c>
      <c r="H203" t="s">
        <v>554</v>
      </c>
      <c r="J203" t="s">
        <v>553</v>
      </c>
      <c r="K203" t="s">
        <v>60</v>
      </c>
      <c r="L203" t="s">
        <v>29</v>
      </c>
      <c r="M203" t="s">
        <v>36</v>
      </c>
      <c r="N203">
        <v>12</v>
      </c>
      <c r="O203" s="2">
        <v>44872</v>
      </c>
      <c r="P203" s="2">
        <v>44967</v>
      </c>
      <c r="Q203">
        <v>1</v>
      </c>
      <c r="R203">
        <v>1</v>
      </c>
    </row>
    <row r="204" spans="1:18" x14ac:dyDescent="0.25">
      <c r="A204">
        <v>43212409</v>
      </c>
      <c r="B204" t="s">
        <v>2744</v>
      </c>
      <c r="C204" t="s">
        <v>17</v>
      </c>
      <c r="D204" t="s">
        <v>18</v>
      </c>
      <c r="E204">
        <v>430535</v>
      </c>
      <c r="F204" t="s">
        <v>2745</v>
      </c>
      <c r="G204" t="s">
        <v>2731</v>
      </c>
      <c r="H204" t="s">
        <v>555</v>
      </c>
      <c r="J204" t="s">
        <v>553</v>
      </c>
      <c r="K204" t="s">
        <v>60</v>
      </c>
      <c r="L204" t="s">
        <v>29</v>
      </c>
      <c r="M204" t="s">
        <v>38</v>
      </c>
      <c r="N204">
        <v>10</v>
      </c>
      <c r="O204" s="2">
        <v>44872</v>
      </c>
      <c r="P204" s="2">
        <v>44967</v>
      </c>
      <c r="Q204">
        <v>1</v>
      </c>
      <c r="R204">
        <v>1</v>
      </c>
    </row>
    <row r="205" spans="1:18" x14ac:dyDescent="0.25">
      <c r="A205">
        <v>43212409</v>
      </c>
      <c r="B205" t="s">
        <v>2744</v>
      </c>
      <c r="C205" t="s">
        <v>17</v>
      </c>
      <c r="D205" t="s">
        <v>18</v>
      </c>
      <c r="E205">
        <v>430535</v>
      </c>
      <c r="F205" t="s">
        <v>2745</v>
      </c>
      <c r="G205" t="s">
        <v>2731</v>
      </c>
      <c r="H205" t="s">
        <v>556</v>
      </c>
      <c r="J205" t="s">
        <v>553</v>
      </c>
      <c r="K205" t="s">
        <v>60</v>
      </c>
      <c r="L205" t="s">
        <v>29</v>
      </c>
      <c r="M205" t="s">
        <v>40</v>
      </c>
      <c r="N205">
        <v>10</v>
      </c>
      <c r="O205" s="2">
        <v>44872</v>
      </c>
      <c r="P205" s="2">
        <v>44967</v>
      </c>
      <c r="Q205">
        <v>1</v>
      </c>
      <c r="R205">
        <v>1</v>
      </c>
    </row>
    <row r="206" spans="1:18" x14ac:dyDescent="0.25">
      <c r="A206">
        <v>43212409</v>
      </c>
      <c r="B206" t="s">
        <v>2744</v>
      </c>
      <c r="C206" t="s">
        <v>17</v>
      </c>
      <c r="D206" t="s">
        <v>18</v>
      </c>
      <c r="E206">
        <v>430535</v>
      </c>
      <c r="F206" t="s">
        <v>2745</v>
      </c>
      <c r="G206" t="s">
        <v>2731</v>
      </c>
      <c r="H206" t="s">
        <v>1070</v>
      </c>
      <c r="J206" t="s">
        <v>59</v>
      </c>
      <c r="K206" t="s">
        <v>60</v>
      </c>
      <c r="L206" t="s">
        <v>61</v>
      </c>
      <c r="M206" t="s">
        <v>34</v>
      </c>
      <c r="N206">
        <v>12</v>
      </c>
      <c r="O206" s="2">
        <v>44872</v>
      </c>
      <c r="P206" s="2">
        <v>44967</v>
      </c>
      <c r="Q206">
        <v>1</v>
      </c>
      <c r="R206">
        <v>1</v>
      </c>
    </row>
    <row r="207" spans="1:18" x14ac:dyDescent="0.25">
      <c r="A207">
        <v>43212409</v>
      </c>
      <c r="B207" t="s">
        <v>2744</v>
      </c>
      <c r="C207" t="s">
        <v>17</v>
      </c>
      <c r="D207" t="s">
        <v>18</v>
      </c>
      <c r="E207">
        <v>430535</v>
      </c>
      <c r="F207" t="s">
        <v>2745</v>
      </c>
      <c r="G207" t="s">
        <v>2731</v>
      </c>
      <c r="H207" t="s">
        <v>1071</v>
      </c>
      <c r="J207" t="s">
        <v>59</v>
      </c>
      <c r="K207" t="s">
        <v>60</v>
      </c>
      <c r="L207" t="s">
        <v>61</v>
      </c>
      <c r="M207" t="s">
        <v>36</v>
      </c>
      <c r="N207">
        <v>12</v>
      </c>
      <c r="O207" s="2">
        <v>44872</v>
      </c>
      <c r="P207" s="2">
        <v>44967</v>
      </c>
      <c r="Q207">
        <v>1</v>
      </c>
      <c r="R207">
        <v>1</v>
      </c>
    </row>
    <row r="208" spans="1:18" x14ac:dyDescent="0.25">
      <c r="A208">
        <v>43212409</v>
      </c>
      <c r="B208" t="s">
        <v>2744</v>
      </c>
      <c r="C208" t="s">
        <v>17</v>
      </c>
      <c r="D208" t="s">
        <v>18</v>
      </c>
      <c r="E208">
        <v>430535</v>
      </c>
      <c r="F208" t="s">
        <v>2745</v>
      </c>
      <c r="G208" t="s">
        <v>2731</v>
      </c>
      <c r="H208" t="s">
        <v>58</v>
      </c>
      <c r="J208" t="s">
        <v>59</v>
      </c>
      <c r="K208" t="s">
        <v>60</v>
      </c>
      <c r="L208" t="s">
        <v>61</v>
      </c>
      <c r="M208" t="s">
        <v>38</v>
      </c>
      <c r="N208">
        <v>10</v>
      </c>
      <c r="O208" s="2">
        <v>44872</v>
      </c>
      <c r="P208" s="2">
        <v>44967</v>
      </c>
      <c r="Q208">
        <v>1</v>
      </c>
      <c r="R208">
        <v>1</v>
      </c>
    </row>
    <row r="209" spans="1:18" x14ac:dyDescent="0.25">
      <c r="A209">
        <v>43212409</v>
      </c>
      <c r="B209" t="s">
        <v>2744</v>
      </c>
      <c r="C209" t="s">
        <v>17</v>
      </c>
      <c r="D209" t="s">
        <v>18</v>
      </c>
      <c r="E209">
        <v>430535</v>
      </c>
      <c r="F209" t="s">
        <v>2745</v>
      </c>
      <c r="G209" t="s">
        <v>2731</v>
      </c>
      <c r="H209" t="s">
        <v>62</v>
      </c>
      <c r="J209" t="s">
        <v>59</v>
      </c>
      <c r="K209" t="s">
        <v>60</v>
      </c>
      <c r="L209" t="s">
        <v>61</v>
      </c>
      <c r="M209" t="s">
        <v>40</v>
      </c>
      <c r="N209">
        <v>10</v>
      </c>
      <c r="O209" s="2">
        <v>44872</v>
      </c>
      <c r="P209" s="2">
        <v>44967</v>
      </c>
      <c r="Q209">
        <v>1</v>
      </c>
      <c r="R209">
        <v>1</v>
      </c>
    </row>
    <row r="210" spans="1:18" x14ac:dyDescent="0.25">
      <c r="A210">
        <v>43212409</v>
      </c>
      <c r="B210" t="s">
        <v>2744</v>
      </c>
      <c r="C210" t="s">
        <v>17</v>
      </c>
      <c r="D210" t="s">
        <v>18</v>
      </c>
      <c r="E210">
        <v>430535</v>
      </c>
      <c r="F210" t="s">
        <v>2745</v>
      </c>
      <c r="G210" t="s">
        <v>2731</v>
      </c>
      <c r="H210" t="s">
        <v>620</v>
      </c>
      <c r="J210" t="s">
        <v>621</v>
      </c>
      <c r="K210" t="s">
        <v>23</v>
      </c>
      <c r="L210" t="s">
        <v>270</v>
      </c>
      <c r="M210" t="s">
        <v>146</v>
      </c>
      <c r="N210">
        <v>99</v>
      </c>
      <c r="O210" s="2">
        <v>45174</v>
      </c>
      <c r="P210" s="2">
        <v>45247</v>
      </c>
      <c r="Q210">
        <v>11</v>
      </c>
      <c r="R210">
        <v>11</v>
      </c>
    </row>
    <row r="211" spans="1:18" x14ac:dyDescent="0.25">
      <c r="A211">
        <v>43212409</v>
      </c>
      <c r="B211" t="s">
        <v>2744</v>
      </c>
      <c r="C211" t="s">
        <v>17</v>
      </c>
      <c r="D211" t="s">
        <v>18</v>
      </c>
      <c r="E211">
        <v>430535</v>
      </c>
      <c r="F211" t="s">
        <v>2745</v>
      </c>
      <c r="G211" t="s">
        <v>2731</v>
      </c>
      <c r="H211" t="s">
        <v>622</v>
      </c>
      <c r="J211" t="s">
        <v>623</v>
      </c>
      <c r="K211" t="s">
        <v>23</v>
      </c>
      <c r="L211" t="s">
        <v>274</v>
      </c>
      <c r="M211" t="s">
        <v>146</v>
      </c>
      <c r="N211">
        <v>123</v>
      </c>
      <c r="O211" s="2">
        <v>45124</v>
      </c>
      <c r="P211" s="2">
        <v>45147</v>
      </c>
      <c r="Q211">
        <v>10</v>
      </c>
      <c r="R211">
        <v>10</v>
      </c>
    </row>
    <row r="212" spans="1:18" x14ac:dyDescent="0.25">
      <c r="A212">
        <v>43212409</v>
      </c>
      <c r="B212" t="s">
        <v>2744</v>
      </c>
      <c r="C212" t="s">
        <v>17</v>
      </c>
      <c r="D212" t="s">
        <v>18</v>
      </c>
      <c r="E212">
        <v>430535</v>
      </c>
      <c r="F212" t="s">
        <v>2745</v>
      </c>
      <c r="G212" t="s">
        <v>2731</v>
      </c>
      <c r="H212" t="s">
        <v>622</v>
      </c>
      <c r="J212" t="s">
        <v>623</v>
      </c>
      <c r="K212" t="s">
        <v>23</v>
      </c>
      <c r="L212" t="s">
        <v>274</v>
      </c>
      <c r="M212" t="s">
        <v>146</v>
      </c>
      <c r="N212">
        <v>13</v>
      </c>
      <c r="O212" s="2">
        <v>45124</v>
      </c>
      <c r="P212" s="2">
        <v>45148</v>
      </c>
      <c r="Q212">
        <v>1</v>
      </c>
      <c r="R212">
        <v>1</v>
      </c>
    </row>
    <row r="213" spans="1:18" x14ac:dyDescent="0.25">
      <c r="A213">
        <v>43212409</v>
      </c>
      <c r="B213" t="s">
        <v>2744</v>
      </c>
      <c r="C213" t="s">
        <v>17</v>
      </c>
      <c r="D213" t="s">
        <v>18</v>
      </c>
      <c r="E213">
        <v>430535</v>
      </c>
      <c r="F213" t="s">
        <v>2745</v>
      </c>
      <c r="G213" t="s">
        <v>2731</v>
      </c>
      <c r="H213" t="s">
        <v>624</v>
      </c>
      <c r="J213" t="s">
        <v>625</v>
      </c>
      <c r="K213" t="s">
        <v>23</v>
      </c>
      <c r="L213" t="s">
        <v>270</v>
      </c>
      <c r="M213" t="s">
        <v>146</v>
      </c>
      <c r="N213">
        <v>116</v>
      </c>
      <c r="O213" s="2">
        <v>45133</v>
      </c>
      <c r="P213" s="2">
        <v>45148</v>
      </c>
      <c r="Q213">
        <v>6</v>
      </c>
      <c r="R213">
        <v>6</v>
      </c>
    </row>
    <row r="214" spans="1:18" x14ac:dyDescent="0.25">
      <c r="A214">
        <v>43212409</v>
      </c>
      <c r="B214" t="s">
        <v>2744</v>
      </c>
      <c r="C214" t="s">
        <v>17</v>
      </c>
      <c r="D214" t="s">
        <v>18</v>
      </c>
      <c r="E214">
        <v>430535</v>
      </c>
      <c r="F214" t="s">
        <v>2745</v>
      </c>
      <c r="G214" t="s">
        <v>2731</v>
      </c>
      <c r="H214" t="s">
        <v>73</v>
      </c>
      <c r="K214" t="s">
        <v>23</v>
      </c>
      <c r="N214">
        <v>1</v>
      </c>
      <c r="O214" s="2">
        <v>45140</v>
      </c>
      <c r="P214" s="2">
        <v>45159</v>
      </c>
      <c r="Q214">
        <v>1</v>
      </c>
      <c r="R214">
        <v>1</v>
      </c>
    </row>
    <row r="215" spans="1:18" x14ac:dyDescent="0.25">
      <c r="A215">
        <v>43212409</v>
      </c>
      <c r="B215" t="s">
        <v>2744</v>
      </c>
      <c r="C215" t="s">
        <v>17</v>
      </c>
      <c r="D215" t="s">
        <v>18</v>
      </c>
      <c r="E215">
        <v>430535</v>
      </c>
      <c r="F215" t="s">
        <v>2745</v>
      </c>
      <c r="G215" t="s">
        <v>2731</v>
      </c>
      <c r="H215" t="s">
        <v>241</v>
      </c>
      <c r="K215" t="s">
        <v>23</v>
      </c>
      <c r="N215">
        <v>1</v>
      </c>
      <c r="O215" s="2">
        <v>45202</v>
      </c>
      <c r="P215" s="2">
        <v>45247</v>
      </c>
      <c r="Q215">
        <v>1</v>
      </c>
      <c r="R215">
        <v>1</v>
      </c>
    </row>
    <row r="216" spans="1:18" x14ac:dyDescent="0.25">
      <c r="A216">
        <v>43212409</v>
      </c>
      <c r="B216" t="s">
        <v>2744</v>
      </c>
      <c r="C216" t="s">
        <v>17</v>
      </c>
      <c r="D216" t="s">
        <v>18</v>
      </c>
      <c r="E216">
        <v>430535</v>
      </c>
      <c r="F216" t="s">
        <v>2745</v>
      </c>
      <c r="G216" t="s">
        <v>2731</v>
      </c>
      <c r="H216" t="s">
        <v>211</v>
      </c>
      <c r="K216" t="s">
        <v>23</v>
      </c>
      <c r="N216">
        <v>1</v>
      </c>
      <c r="O216" s="2">
        <v>45202</v>
      </c>
      <c r="P216" s="2">
        <v>45247</v>
      </c>
      <c r="Q216">
        <v>1</v>
      </c>
      <c r="R216">
        <v>1</v>
      </c>
    </row>
    <row r="217" spans="1:18" x14ac:dyDescent="0.25">
      <c r="A217">
        <v>43212409</v>
      </c>
      <c r="B217" t="s">
        <v>2744</v>
      </c>
      <c r="C217" t="s">
        <v>17</v>
      </c>
      <c r="D217" t="s">
        <v>18</v>
      </c>
      <c r="E217">
        <v>430535</v>
      </c>
      <c r="F217" t="s">
        <v>2745</v>
      </c>
      <c r="G217" t="s">
        <v>2731</v>
      </c>
      <c r="H217" t="s">
        <v>72</v>
      </c>
      <c r="K217" t="s">
        <v>23</v>
      </c>
      <c r="N217">
        <v>1</v>
      </c>
      <c r="O217" s="2">
        <v>45202</v>
      </c>
      <c r="P217" s="2">
        <v>45247</v>
      </c>
      <c r="Q217">
        <v>1</v>
      </c>
      <c r="R217">
        <v>1</v>
      </c>
    </row>
    <row r="218" spans="1:18" x14ac:dyDescent="0.25">
      <c r="A218">
        <v>43212409</v>
      </c>
      <c r="B218" t="s">
        <v>2744</v>
      </c>
      <c r="C218" t="s">
        <v>17</v>
      </c>
      <c r="D218" t="s">
        <v>18</v>
      </c>
      <c r="E218">
        <v>430535</v>
      </c>
      <c r="F218" t="s">
        <v>2745</v>
      </c>
      <c r="G218" t="s">
        <v>2731</v>
      </c>
      <c r="H218" t="s">
        <v>71</v>
      </c>
      <c r="K218" t="s">
        <v>23</v>
      </c>
      <c r="N218">
        <v>1</v>
      </c>
      <c r="O218" s="2">
        <v>45202</v>
      </c>
      <c r="P218" s="2">
        <v>45247</v>
      </c>
      <c r="Q218">
        <v>1</v>
      </c>
      <c r="R218">
        <v>1</v>
      </c>
    </row>
    <row r="219" spans="1:18" x14ac:dyDescent="0.25">
      <c r="A219">
        <v>43212409</v>
      </c>
      <c r="B219" t="s">
        <v>2744</v>
      </c>
      <c r="C219" t="s">
        <v>17</v>
      </c>
      <c r="D219" t="s">
        <v>18</v>
      </c>
      <c r="E219">
        <v>430535</v>
      </c>
      <c r="F219" t="s">
        <v>2745</v>
      </c>
      <c r="G219" t="s">
        <v>2731</v>
      </c>
      <c r="H219" t="s">
        <v>217</v>
      </c>
      <c r="K219" t="s">
        <v>23</v>
      </c>
      <c r="N219">
        <v>1</v>
      </c>
      <c r="O219" s="2">
        <v>45202</v>
      </c>
      <c r="P219" s="2">
        <v>45247</v>
      </c>
      <c r="Q219">
        <v>1</v>
      </c>
      <c r="R219">
        <v>1</v>
      </c>
    </row>
    <row r="220" spans="1:18" x14ac:dyDescent="0.25">
      <c r="A220">
        <v>43212409</v>
      </c>
      <c r="B220" t="s">
        <v>2744</v>
      </c>
      <c r="C220" t="s">
        <v>17</v>
      </c>
      <c r="D220" t="s">
        <v>18</v>
      </c>
      <c r="E220">
        <v>430535</v>
      </c>
      <c r="F220" t="s">
        <v>2745</v>
      </c>
      <c r="G220" t="s">
        <v>2731</v>
      </c>
      <c r="H220" t="s">
        <v>215</v>
      </c>
      <c r="K220" t="s">
        <v>23</v>
      </c>
      <c r="N220">
        <v>1</v>
      </c>
      <c r="O220" s="2">
        <v>45202</v>
      </c>
      <c r="P220" s="2">
        <v>45247</v>
      </c>
      <c r="Q220">
        <v>1</v>
      </c>
      <c r="R220">
        <v>1</v>
      </c>
    </row>
    <row r="221" spans="1:18" x14ac:dyDescent="0.25">
      <c r="A221">
        <v>43212409</v>
      </c>
      <c r="B221" t="s">
        <v>2744</v>
      </c>
      <c r="C221" t="s">
        <v>17</v>
      </c>
      <c r="D221" t="s">
        <v>18</v>
      </c>
      <c r="E221">
        <v>430535</v>
      </c>
      <c r="F221" t="s">
        <v>2745</v>
      </c>
      <c r="G221" t="s">
        <v>2731</v>
      </c>
      <c r="H221" t="s">
        <v>240</v>
      </c>
      <c r="K221" t="s">
        <v>23</v>
      </c>
      <c r="N221">
        <v>1</v>
      </c>
      <c r="O221" s="2">
        <v>45202</v>
      </c>
      <c r="P221" s="2">
        <v>45247</v>
      </c>
      <c r="Q221">
        <v>1</v>
      </c>
      <c r="R221">
        <v>1</v>
      </c>
    </row>
    <row r="222" spans="1:18" x14ac:dyDescent="0.25">
      <c r="A222">
        <v>43361277</v>
      </c>
      <c r="B222" t="s">
        <v>2746</v>
      </c>
      <c r="C222" t="s">
        <v>17</v>
      </c>
      <c r="D222" t="s">
        <v>18</v>
      </c>
      <c r="E222">
        <v>430700</v>
      </c>
      <c r="F222" t="s">
        <v>2747</v>
      </c>
      <c r="G222" t="s">
        <v>2731</v>
      </c>
      <c r="H222" t="s">
        <v>316</v>
      </c>
      <c r="J222" t="s">
        <v>317</v>
      </c>
      <c r="K222" t="s">
        <v>23</v>
      </c>
      <c r="L222" t="s">
        <v>315</v>
      </c>
      <c r="M222" t="s">
        <v>146</v>
      </c>
      <c r="N222">
        <v>11</v>
      </c>
      <c r="O222" s="2">
        <v>45124</v>
      </c>
      <c r="P222" s="2">
        <v>45155</v>
      </c>
      <c r="Q222">
        <v>1</v>
      </c>
      <c r="R222">
        <v>1</v>
      </c>
    </row>
    <row r="223" spans="1:18" x14ac:dyDescent="0.25">
      <c r="A223">
        <v>43361277</v>
      </c>
      <c r="B223" t="s">
        <v>2746</v>
      </c>
      <c r="C223" t="s">
        <v>17</v>
      </c>
      <c r="D223" t="s">
        <v>18</v>
      </c>
      <c r="E223">
        <v>430700</v>
      </c>
      <c r="F223" t="s">
        <v>2747</v>
      </c>
      <c r="G223" t="s">
        <v>2731</v>
      </c>
      <c r="H223" t="s">
        <v>419</v>
      </c>
      <c r="J223" t="s">
        <v>420</v>
      </c>
      <c r="K223" t="s">
        <v>23</v>
      </c>
      <c r="L223" t="s">
        <v>270</v>
      </c>
      <c r="M223" t="s">
        <v>146</v>
      </c>
      <c r="N223">
        <v>29</v>
      </c>
      <c r="O223" s="2">
        <v>45140</v>
      </c>
      <c r="P223" s="2">
        <v>45160</v>
      </c>
      <c r="Q223">
        <v>2</v>
      </c>
      <c r="R223">
        <v>2</v>
      </c>
    </row>
    <row r="224" spans="1:18" x14ac:dyDescent="0.25">
      <c r="A224">
        <v>43361277</v>
      </c>
      <c r="B224" t="s">
        <v>2746</v>
      </c>
      <c r="C224" t="s">
        <v>17</v>
      </c>
      <c r="D224" t="s">
        <v>18</v>
      </c>
      <c r="E224">
        <v>430700</v>
      </c>
      <c r="F224" t="s">
        <v>2747</v>
      </c>
      <c r="G224" t="s">
        <v>2731</v>
      </c>
      <c r="H224" t="s">
        <v>1218</v>
      </c>
      <c r="J224" t="s">
        <v>1219</v>
      </c>
      <c r="K224" t="s">
        <v>23</v>
      </c>
      <c r="L224" t="s">
        <v>315</v>
      </c>
      <c r="M224" t="s">
        <v>146</v>
      </c>
      <c r="N224">
        <v>29</v>
      </c>
      <c r="O224" s="2">
        <v>45132</v>
      </c>
      <c r="P224" s="2">
        <v>45149</v>
      </c>
      <c r="Q224">
        <v>2</v>
      </c>
      <c r="R224">
        <v>2</v>
      </c>
    </row>
    <row r="225" spans="1:18" x14ac:dyDescent="0.25">
      <c r="A225">
        <v>43361277</v>
      </c>
      <c r="B225" t="s">
        <v>2746</v>
      </c>
      <c r="C225" t="s">
        <v>17</v>
      </c>
      <c r="D225" t="s">
        <v>18</v>
      </c>
      <c r="E225">
        <v>430700</v>
      </c>
      <c r="F225" t="s">
        <v>2747</v>
      </c>
      <c r="G225" t="s">
        <v>2731</v>
      </c>
      <c r="H225" t="s">
        <v>74</v>
      </c>
      <c r="K225" t="s">
        <v>23</v>
      </c>
      <c r="N225">
        <v>1</v>
      </c>
      <c r="O225" s="2">
        <v>45202</v>
      </c>
      <c r="P225" s="2">
        <v>45338</v>
      </c>
      <c r="Q225">
        <v>1</v>
      </c>
      <c r="R225">
        <v>1</v>
      </c>
    </row>
    <row r="226" spans="1:18" x14ac:dyDescent="0.25">
      <c r="A226">
        <v>43002129</v>
      </c>
      <c r="B226" t="s">
        <v>2748</v>
      </c>
      <c r="C226" t="s">
        <v>17</v>
      </c>
      <c r="D226" t="s">
        <v>18</v>
      </c>
      <c r="E226">
        <v>430790</v>
      </c>
      <c r="F226" t="s">
        <v>2749</v>
      </c>
      <c r="G226" t="s">
        <v>2731</v>
      </c>
      <c r="H226" t="s">
        <v>156</v>
      </c>
      <c r="J226" t="s">
        <v>157</v>
      </c>
      <c r="K226" t="s">
        <v>122</v>
      </c>
      <c r="L226" t="s">
        <v>158</v>
      </c>
      <c r="M226" t="s">
        <v>146</v>
      </c>
      <c r="N226">
        <v>18</v>
      </c>
      <c r="O226" s="2">
        <v>44869</v>
      </c>
      <c r="P226" s="2">
        <v>44967</v>
      </c>
      <c r="Q226">
        <v>2</v>
      </c>
      <c r="R226">
        <v>2</v>
      </c>
    </row>
    <row r="227" spans="1:18" x14ac:dyDescent="0.25">
      <c r="A227">
        <v>43002129</v>
      </c>
      <c r="B227" t="s">
        <v>2748</v>
      </c>
      <c r="C227" t="s">
        <v>17</v>
      </c>
      <c r="D227" t="s">
        <v>18</v>
      </c>
      <c r="E227">
        <v>430790</v>
      </c>
      <c r="F227" t="s">
        <v>2749</v>
      </c>
      <c r="G227" t="s">
        <v>2731</v>
      </c>
      <c r="H227" t="s">
        <v>569</v>
      </c>
      <c r="J227" t="s">
        <v>570</v>
      </c>
      <c r="K227" t="s">
        <v>122</v>
      </c>
      <c r="L227" t="s">
        <v>145</v>
      </c>
      <c r="M227" t="s">
        <v>146</v>
      </c>
      <c r="N227">
        <v>18</v>
      </c>
      <c r="O227" s="2">
        <v>44869</v>
      </c>
      <c r="P227" s="2">
        <v>44967</v>
      </c>
      <c r="Q227">
        <v>2</v>
      </c>
      <c r="R227">
        <v>2</v>
      </c>
    </row>
    <row r="228" spans="1:18" x14ac:dyDescent="0.25">
      <c r="A228">
        <v>43002129</v>
      </c>
      <c r="B228" t="s">
        <v>2748</v>
      </c>
      <c r="C228" t="s">
        <v>17</v>
      </c>
      <c r="D228" t="s">
        <v>18</v>
      </c>
      <c r="E228">
        <v>430790</v>
      </c>
      <c r="F228" t="s">
        <v>2749</v>
      </c>
      <c r="G228" t="s">
        <v>2731</v>
      </c>
      <c r="H228" t="s">
        <v>282</v>
      </c>
      <c r="J228" t="s">
        <v>283</v>
      </c>
      <c r="K228" t="s">
        <v>122</v>
      </c>
      <c r="L228" t="s">
        <v>29</v>
      </c>
      <c r="M228" t="s">
        <v>30</v>
      </c>
      <c r="N228">
        <v>5</v>
      </c>
      <c r="O228" s="2">
        <v>44869</v>
      </c>
      <c r="P228" s="2">
        <v>44967</v>
      </c>
      <c r="Q228">
        <v>1</v>
      </c>
      <c r="R228">
        <v>1</v>
      </c>
    </row>
    <row r="229" spans="1:18" x14ac:dyDescent="0.25">
      <c r="A229">
        <v>43002129</v>
      </c>
      <c r="B229" t="s">
        <v>2748</v>
      </c>
      <c r="C229" t="s">
        <v>17</v>
      </c>
      <c r="D229" t="s">
        <v>18</v>
      </c>
      <c r="E229">
        <v>430790</v>
      </c>
      <c r="F229" t="s">
        <v>2749</v>
      </c>
      <c r="G229" t="s">
        <v>2731</v>
      </c>
      <c r="H229" t="s">
        <v>284</v>
      </c>
      <c r="J229" t="s">
        <v>283</v>
      </c>
      <c r="K229" t="s">
        <v>122</v>
      </c>
      <c r="L229" t="s">
        <v>29</v>
      </c>
      <c r="M229" t="s">
        <v>32</v>
      </c>
      <c r="N229">
        <v>5</v>
      </c>
      <c r="O229" s="2">
        <v>44869</v>
      </c>
      <c r="P229" s="2">
        <v>44967</v>
      </c>
      <c r="Q229">
        <v>1</v>
      </c>
      <c r="R229">
        <v>1</v>
      </c>
    </row>
    <row r="230" spans="1:18" x14ac:dyDescent="0.25">
      <c r="A230">
        <v>43002129</v>
      </c>
      <c r="B230" t="s">
        <v>2748</v>
      </c>
      <c r="C230" t="s">
        <v>17</v>
      </c>
      <c r="D230" t="s">
        <v>18</v>
      </c>
      <c r="E230">
        <v>430790</v>
      </c>
      <c r="F230" t="s">
        <v>2749</v>
      </c>
      <c r="G230" t="s">
        <v>2731</v>
      </c>
      <c r="H230" t="s">
        <v>285</v>
      </c>
      <c r="J230" t="s">
        <v>283</v>
      </c>
      <c r="K230" t="s">
        <v>122</v>
      </c>
      <c r="L230" t="s">
        <v>29</v>
      </c>
      <c r="M230" t="s">
        <v>34</v>
      </c>
      <c r="N230">
        <v>5</v>
      </c>
      <c r="O230" s="2">
        <v>44869</v>
      </c>
      <c r="P230" s="2">
        <v>44967</v>
      </c>
      <c r="Q230">
        <v>1</v>
      </c>
      <c r="R230">
        <v>1</v>
      </c>
    </row>
    <row r="231" spans="1:18" x14ac:dyDescent="0.25">
      <c r="A231">
        <v>43002129</v>
      </c>
      <c r="B231" t="s">
        <v>2748</v>
      </c>
      <c r="C231" t="s">
        <v>17</v>
      </c>
      <c r="D231" t="s">
        <v>18</v>
      </c>
      <c r="E231">
        <v>430790</v>
      </c>
      <c r="F231" t="s">
        <v>2749</v>
      </c>
      <c r="G231" t="s">
        <v>2731</v>
      </c>
      <c r="H231" t="s">
        <v>286</v>
      </c>
      <c r="J231" t="s">
        <v>283</v>
      </c>
      <c r="K231" t="s">
        <v>122</v>
      </c>
      <c r="L231" t="s">
        <v>29</v>
      </c>
      <c r="M231" t="s">
        <v>36</v>
      </c>
      <c r="N231">
        <v>8</v>
      </c>
      <c r="O231" s="2">
        <v>44869</v>
      </c>
      <c r="P231" s="2">
        <v>44967</v>
      </c>
      <c r="Q231">
        <v>1</v>
      </c>
      <c r="R231">
        <v>1</v>
      </c>
    </row>
    <row r="232" spans="1:18" x14ac:dyDescent="0.25">
      <c r="A232">
        <v>43002129</v>
      </c>
      <c r="B232" t="s">
        <v>2748</v>
      </c>
      <c r="C232" t="s">
        <v>17</v>
      </c>
      <c r="D232" t="s">
        <v>18</v>
      </c>
      <c r="E232">
        <v>430790</v>
      </c>
      <c r="F232" t="s">
        <v>2749</v>
      </c>
      <c r="G232" t="s">
        <v>2731</v>
      </c>
      <c r="H232" t="s">
        <v>287</v>
      </c>
      <c r="J232" t="s">
        <v>283</v>
      </c>
      <c r="K232" t="s">
        <v>122</v>
      </c>
      <c r="L232" t="s">
        <v>29</v>
      </c>
      <c r="M232" t="s">
        <v>38</v>
      </c>
      <c r="N232">
        <v>8</v>
      </c>
      <c r="O232" s="2">
        <v>44869</v>
      </c>
      <c r="P232" s="2">
        <v>44967</v>
      </c>
      <c r="Q232">
        <v>1</v>
      </c>
      <c r="R232">
        <v>1</v>
      </c>
    </row>
    <row r="233" spans="1:18" x14ac:dyDescent="0.25">
      <c r="A233">
        <v>43002129</v>
      </c>
      <c r="B233" t="s">
        <v>2748</v>
      </c>
      <c r="C233" t="s">
        <v>17</v>
      </c>
      <c r="D233" t="s">
        <v>18</v>
      </c>
      <c r="E233">
        <v>430790</v>
      </c>
      <c r="F233" t="s">
        <v>2749</v>
      </c>
      <c r="G233" t="s">
        <v>2731</v>
      </c>
      <c r="H233" t="s">
        <v>288</v>
      </c>
      <c r="J233" t="s">
        <v>283</v>
      </c>
      <c r="K233" t="s">
        <v>122</v>
      </c>
      <c r="L233" t="s">
        <v>29</v>
      </c>
      <c r="M233" t="s">
        <v>40</v>
      </c>
      <c r="N233">
        <v>8</v>
      </c>
      <c r="O233" s="2">
        <v>44869</v>
      </c>
      <c r="P233" s="2">
        <v>44967</v>
      </c>
      <c r="Q233">
        <v>1</v>
      </c>
      <c r="R233">
        <v>1</v>
      </c>
    </row>
    <row r="234" spans="1:18" x14ac:dyDescent="0.25">
      <c r="A234">
        <v>43002129</v>
      </c>
      <c r="B234" t="s">
        <v>2748</v>
      </c>
      <c r="C234" t="s">
        <v>17</v>
      </c>
      <c r="D234" t="s">
        <v>18</v>
      </c>
      <c r="E234">
        <v>430790</v>
      </c>
      <c r="F234" t="s">
        <v>2749</v>
      </c>
      <c r="G234" t="s">
        <v>2731</v>
      </c>
      <c r="H234" t="s">
        <v>749</v>
      </c>
      <c r="J234" t="s">
        <v>750</v>
      </c>
      <c r="K234" t="s">
        <v>79</v>
      </c>
      <c r="L234" t="s">
        <v>44</v>
      </c>
      <c r="M234" t="s">
        <v>30</v>
      </c>
      <c r="N234">
        <v>5</v>
      </c>
      <c r="O234" s="2">
        <v>44852</v>
      </c>
      <c r="P234" s="2">
        <v>44967</v>
      </c>
      <c r="Q234">
        <v>1</v>
      </c>
      <c r="R234">
        <v>1</v>
      </c>
    </row>
    <row r="235" spans="1:18" x14ac:dyDescent="0.25">
      <c r="A235">
        <v>43002129</v>
      </c>
      <c r="B235" t="s">
        <v>2748</v>
      </c>
      <c r="C235" t="s">
        <v>17</v>
      </c>
      <c r="D235" t="s">
        <v>18</v>
      </c>
      <c r="E235">
        <v>430790</v>
      </c>
      <c r="F235" t="s">
        <v>2749</v>
      </c>
      <c r="G235" t="s">
        <v>2731</v>
      </c>
      <c r="H235" t="s">
        <v>751</v>
      </c>
      <c r="J235" t="s">
        <v>750</v>
      </c>
      <c r="K235" t="s">
        <v>79</v>
      </c>
      <c r="L235" t="s">
        <v>44</v>
      </c>
      <c r="M235" t="s">
        <v>32</v>
      </c>
      <c r="N235">
        <v>5</v>
      </c>
      <c r="O235" s="2">
        <v>44852</v>
      </c>
      <c r="P235" s="2">
        <v>44967</v>
      </c>
      <c r="Q235">
        <v>1</v>
      </c>
      <c r="R235">
        <v>1</v>
      </c>
    </row>
    <row r="236" spans="1:18" x14ac:dyDescent="0.25">
      <c r="A236">
        <v>43002129</v>
      </c>
      <c r="B236" t="s">
        <v>2748</v>
      </c>
      <c r="C236" t="s">
        <v>17</v>
      </c>
      <c r="D236" t="s">
        <v>18</v>
      </c>
      <c r="E236">
        <v>430790</v>
      </c>
      <c r="F236" t="s">
        <v>2749</v>
      </c>
      <c r="G236" t="s">
        <v>2731</v>
      </c>
      <c r="H236" t="s">
        <v>752</v>
      </c>
      <c r="J236" t="s">
        <v>750</v>
      </c>
      <c r="K236" t="s">
        <v>79</v>
      </c>
      <c r="L236" t="s">
        <v>44</v>
      </c>
      <c r="M236" t="s">
        <v>34</v>
      </c>
      <c r="N236">
        <v>5</v>
      </c>
      <c r="O236" s="2">
        <v>44852</v>
      </c>
      <c r="P236" s="2">
        <v>44967</v>
      </c>
      <c r="Q236">
        <v>1</v>
      </c>
      <c r="R236">
        <v>1</v>
      </c>
    </row>
    <row r="237" spans="1:18" x14ac:dyDescent="0.25">
      <c r="A237">
        <v>43002129</v>
      </c>
      <c r="B237" t="s">
        <v>2748</v>
      </c>
      <c r="C237" t="s">
        <v>17</v>
      </c>
      <c r="D237" t="s">
        <v>18</v>
      </c>
      <c r="E237">
        <v>430790</v>
      </c>
      <c r="F237" t="s">
        <v>2749</v>
      </c>
      <c r="G237" t="s">
        <v>2731</v>
      </c>
      <c r="H237" t="s">
        <v>753</v>
      </c>
      <c r="J237" t="s">
        <v>750</v>
      </c>
      <c r="K237" t="s">
        <v>79</v>
      </c>
      <c r="L237" t="s">
        <v>44</v>
      </c>
      <c r="M237" t="s">
        <v>36</v>
      </c>
      <c r="N237">
        <v>8</v>
      </c>
      <c r="O237" s="2">
        <v>44852</v>
      </c>
      <c r="P237" s="2">
        <v>44967</v>
      </c>
      <c r="Q237">
        <v>1</v>
      </c>
      <c r="R237">
        <v>1</v>
      </c>
    </row>
    <row r="238" spans="1:18" x14ac:dyDescent="0.25">
      <c r="A238">
        <v>43002129</v>
      </c>
      <c r="B238" t="s">
        <v>2748</v>
      </c>
      <c r="C238" t="s">
        <v>17</v>
      </c>
      <c r="D238" t="s">
        <v>18</v>
      </c>
      <c r="E238">
        <v>430790</v>
      </c>
      <c r="F238" t="s">
        <v>2749</v>
      </c>
      <c r="G238" t="s">
        <v>2731</v>
      </c>
      <c r="H238" t="s">
        <v>754</v>
      </c>
      <c r="J238" t="s">
        <v>750</v>
      </c>
      <c r="K238" t="s">
        <v>79</v>
      </c>
      <c r="L238" t="s">
        <v>44</v>
      </c>
      <c r="M238" t="s">
        <v>38</v>
      </c>
      <c r="N238">
        <v>8</v>
      </c>
      <c r="O238" s="2">
        <v>44852</v>
      </c>
      <c r="P238" s="2">
        <v>44967</v>
      </c>
      <c r="Q238">
        <v>1</v>
      </c>
      <c r="R238">
        <v>1</v>
      </c>
    </row>
    <row r="239" spans="1:18" x14ac:dyDescent="0.25">
      <c r="A239">
        <v>43002129</v>
      </c>
      <c r="B239" t="s">
        <v>2748</v>
      </c>
      <c r="C239" t="s">
        <v>17</v>
      </c>
      <c r="D239" t="s">
        <v>18</v>
      </c>
      <c r="E239">
        <v>430790</v>
      </c>
      <c r="F239" t="s">
        <v>2749</v>
      </c>
      <c r="G239" t="s">
        <v>2731</v>
      </c>
      <c r="H239" t="s">
        <v>755</v>
      </c>
      <c r="J239" t="s">
        <v>750</v>
      </c>
      <c r="K239" t="s">
        <v>79</v>
      </c>
      <c r="L239" t="s">
        <v>44</v>
      </c>
      <c r="M239" t="s">
        <v>40</v>
      </c>
      <c r="N239">
        <v>8</v>
      </c>
      <c r="O239" s="2">
        <v>44852</v>
      </c>
      <c r="P239" s="2">
        <v>44967</v>
      </c>
      <c r="Q239">
        <v>1</v>
      </c>
      <c r="R239">
        <v>1</v>
      </c>
    </row>
    <row r="240" spans="1:18" x14ac:dyDescent="0.25">
      <c r="A240">
        <v>43002129</v>
      </c>
      <c r="B240" t="s">
        <v>2748</v>
      </c>
      <c r="C240" t="s">
        <v>17</v>
      </c>
      <c r="D240" t="s">
        <v>18</v>
      </c>
      <c r="E240">
        <v>430790</v>
      </c>
      <c r="F240" t="s">
        <v>2749</v>
      </c>
      <c r="G240" t="s">
        <v>2731</v>
      </c>
      <c r="H240" t="s">
        <v>910</v>
      </c>
      <c r="J240" t="s">
        <v>911</v>
      </c>
      <c r="K240" t="s">
        <v>298</v>
      </c>
      <c r="L240" t="s">
        <v>52</v>
      </c>
      <c r="M240" t="s">
        <v>30</v>
      </c>
      <c r="N240">
        <v>5</v>
      </c>
      <c r="O240" s="2">
        <v>44852</v>
      </c>
      <c r="P240" s="2">
        <v>44967</v>
      </c>
      <c r="Q240">
        <v>1</v>
      </c>
      <c r="R240">
        <v>1</v>
      </c>
    </row>
    <row r="241" spans="1:18" x14ac:dyDescent="0.25">
      <c r="A241">
        <v>43002129</v>
      </c>
      <c r="B241" t="s">
        <v>2748</v>
      </c>
      <c r="C241" t="s">
        <v>17</v>
      </c>
      <c r="D241" t="s">
        <v>18</v>
      </c>
      <c r="E241">
        <v>430790</v>
      </c>
      <c r="F241" t="s">
        <v>2749</v>
      </c>
      <c r="G241" t="s">
        <v>2731</v>
      </c>
      <c r="H241" t="s">
        <v>912</v>
      </c>
      <c r="J241" t="s">
        <v>911</v>
      </c>
      <c r="K241" t="s">
        <v>298</v>
      </c>
      <c r="L241" t="s">
        <v>52</v>
      </c>
      <c r="M241" t="s">
        <v>32</v>
      </c>
      <c r="N241">
        <v>8</v>
      </c>
      <c r="O241" s="2">
        <v>44852</v>
      </c>
      <c r="P241" s="2">
        <v>44967</v>
      </c>
      <c r="Q241">
        <v>1</v>
      </c>
      <c r="R241">
        <v>1</v>
      </c>
    </row>
    <row r="242" spans="1:18" x14ac:dyDescent="0.25">
      <c r="A242">
        <v>43002129</v>
      </c>
      <c r="B242" t="s">
        <v>2748</v>
      </c>
      <c r="C242" t="s">
        <v>17</v>
      </c>
      <c r="D242" t="s">
        <v>18</v>
      </c>
      <c r="E242">
        <v>430790</v>
      </c>
      <c r="F242" t="s">
        <v>2749</v>
      </c>
      <c r="G242" t="s">
        <v>2731</v>
      </c>
      <c r="H242" t="s">
        <v>913</v>
      </c>
      <c r="J242" t="s">
        <v>911</v>
      </c>
      <c r="K242" t="s">
        <v>298</v>
      </c>
      <c r="L242" t="s">
        <v>52</v>
      </c>
      <c r="M242" t="s">
        <v>34</v>
      </c>
      <c r="N242">
        <v>8</v>
      </c>
      <c r="O242" s="2">
        <v>44852</v>
      </c>
      <c r="P242" s="2">
        <v>44967</v>
      </c>
      <c r="Q242">
        <v>1</v>
      </c>
      <c r="R242">
        <v>1</v>
      </c>
    </row>
    <row r="243" spans="1:18" x14ac:dyDescent="0.25">
      <c r="A243">
        <v>43002129</v>
      </c>
      <c r="B243" t="s">
        <v>2748</v>
      </c>
      <c r="C243" t="s">
        <v>17</v>
      </c>
      <c r="D243" t="s">
        <v>18</v>
      </c>
      <c r="E243">
        <v>430790</v>
      </c>
      <c r="F243" t="s">
        <v>2749</v>
      </c>
      <c r="G243" t="s">
        <v>2731</v>
      </c>
      <c r="H243" t="s">
        <v>914</v>
      </c>
      <c r="J243" t="s">
        <v>911</v>
      </c>
      <c r="K243" t="s">
        <v>298</v>
      </c>
      <c r="L243" t="s">
        <v>52</v>
      </c>
      <c r="M243" t="s">
        <v>36</v>
      </c>
      <c r="N243">
        <v>5</v>
      </c>
      <c r="O243" s="2">
        <v>44852</v>
      </c>
      <c r="P243" s="2">
        <v>44967</v>
      </c>
      <c r="Q243">
        <v>1</v>
      </c>
      <c r="R243">
        <v>1</v>
      </c>
    </row>
    <row r="244" spans="1:18" x14ac:dyDescent="0.25">
      <c r="A244">
        <v>43002129</v>
      </c>
      <c r="B244" t="s">
        <v>2748</v>
      </c>
      <c r="C244" t="s">
        <v>17</v>
      </c>
      <c r="D244" t="s">
        <v>18</v>
      </c>
      <c r="E244">
        <v>430790</v>
      </c>
      <c r="F244" t="s">
        <v>2749</v>
      </c>
      <c r="G244" t="s">
        <v>2731</v>
      </c>
      <c r="H244" t="s">
        <v>915</v>
      </c>
      <c r="J244" t="s">
        <v>911</v>
      </c>
      <c r="K244" t="s">
        <v>298</v>
      </c>
      <c r="L244" t="s">
        <v>52</v>
      </c>
      <c r="M244" t="s">
        <v>38</v>
      </c>
      <c r="N244">
        <v>5</v>
      </c>
      <c r="O244" s="2">
        <v>44852</v>
      </c>
      <c r="P244" s="2">
        <v>44967</v>
      </c>
      <c r="Q244">
        <v>1</v>
      </c>
      <c r="R244">
        <v>1</v>
      </c>
    </row>
    <row r="245" spans="1:18" x14ac:dyDescent="0.25">
      <c r="A245">
        <v>43002129</v>
      </c>
      <c r="B245" t="s">
        <v>2748</v>
      </c>
      <c r="C245" t="s">
        <v>17</v>
      </c>
      <c r="D245" t="s">
        <v>18</v>
      </c>
      <c r="E245">
        <v>430790</v>
      </c>
      <c r="F245" t="s">
        <v>2749</v>
      </c>
      <c r="G245" t="s">
        <v>2731</v>
      </c>
      <c r="H245" t="s">
        <v>916</v>
      </c>
      <c r="J245" t="s">
        <v>911</v>
      </c>
      <c r="K245" t="s">
        <v>298</v>
      </c>
      <c r="L245" t="s">
        <v>52</v>
      </c>
      <c r="M245" t="s">
        <v>40</v>
      </c>
      <c r="N245">
        <v>8</v>
      </c>
      <c r="O245" s="2">
        <v>44852</v>
      </c>
      <c r="P245" s="2">
        <v>44967</v>
      </c>
      <c r="Q245">
        <v>1</v>
      </c>
      <c r="R245">
        <v>1</v>
      </c>
    </row>
    <row r="246" spans="1:18" x14ac:dyDescent="0.25">
      <c r="A246">
        <v>43002129</v>
      </c>
      <c r="B246" t="s">
        <v>2748</v>
      </c>
      <c r="C246" t="s">
        <v>17</v>
      </c>
      <c r="D246" t="s">
        <v>18</v>
      </c>
      <c r="E246">
        <v>430790</v>
      </c>
      <c r="F246" t="s">
        <v>2749</v>
      </c>
      <c r="G246" t="s">
        <v>2731</v>
      </c>
      <c r="H246" t="s">
        <v>461</v>
      </c>
      <c r="J246" t="s">
        <v>462</v>
      </c>
      <c r="K246" t="s">
        <v>79</v>
      </c>
      <c r="L246" t="s">
        <v>193</v>
      </c>
      <c r="M246" t="s">
        <v>146</v>
      </c>
      <c r="N246">
        <v>2</v>
      </c>
      <c r="O246" s="2">
        <v>44987</v>
      </c>
      <c r="P246" s="2">
        <v>44994</v>
      </c>
      <c r="Q246">
        <v>1</v>
      </c>
      <c r="R246">
        <v>1</v>
      </c>
    </row>
    <row r="247" spans="1:18" x14ac:dyDescent="0.25">
      <c r="A247">
        <v>43002129</v>
      </c>
      <c r="B247" t="s">
        <v>2748</v>
      </c>
      <c r="C247" t="s">
        <v>17</v>
      </c>
      <c r="D247" t="s">
        <v>18</v>
      </c>
      <c r="E247">
        <v>430790</v>
      </c>
      <c r="F247" t="s">
        <v>2749</v>
      </c>
      <c r="G247" t="s">
        <v>2731</v>
      </c>
      <c r="H247" t="s">
        <v>669</v>
      </c>
      <c r="J247" t="s">
        <v>670</v>
      </c>
      <c r="K247" t="s">
        <v>23</v>
      </c>
      <c r="L247" t="s">
        <v>274</v>
      </c>
      <c r="M247" t="s">
        <v>146</v>
      </c>
      <c r="N247">
        <v>78</v>
      </c>
      <c r="O247" s="2">
        <v>45196</v>
      </c>
      <c r="P247" s="2">
        <v>45282</v>
      </c>
      <c r="Q247">
        <v>9</v>
      </c>
      <c r="R247">
        <v>9</v>
      </c>
    </row>
    <row r="248" spans="1:18" x14ac:dyDescent="0.25">
      <c r="A248">
        <v>43002129</v>
      </c>
      <c r="B248" t="s">
        <v>2748</v>
      </c>
      <c r="C248" t="s">
        <v>17</v>
      </c>
      <c r="D248" t="s">
        <v>18</v>
      </c>
      <c r="E248">
        <v>430790</v>
      </c>
      <c r="F248" t="s">
        <v>2749</v>
      </c>
      <c r="G248" t="s">
        <v>2731</v>
      </c>
      <c r="H248" t="s">
        <v>947</v>
      </c>
      <c r="J248" t="s">
        <v>948</v>
      </c>
      <c r="K248" t="s">
        <v>79</v>
      </c>
      <c r="L248" t="s">
        <v>332</v>
      </c>
      <c r="M248" t="s">
        <v>146</v>
      </c>
      <c r="N248">
        <v>2</v>
      </c>
      <c r="O248" s="2">
        <v>44991</v>
      </c>
      <c r="P248" s="2">
        <v>44998</v>
      </c>
      <c r="Q248">
        <v>1</v>
      </c>
      <c r="R248">
        <v>1</v>
      </c>
    </row>
    <row r="249" spans="1:18" x14ac:dyDescent="0.25">
      <c r="A249">
        <v>43002129</v>
      </c>
      <c r="B249" t="s">
        <v>2748</v>
      </c>
      <c r="C249" t="s">
        <v>17</v>
      </c>
      <c r="D249" t="s">
        <v>18</v>
      </c>
      <c r="E249">
        <v>430790</v>
      </c>
      <c r="F249" t="s">
        <v>2749</v>
      </c>
      <c r="G249" t="s">
        <v>2731</v>
      </c>
      <c r="H249" t="s">
        <v>467</v>
      </c>
      <c r="J249" t="s">
        <v>468</v>
      </c>
      <c r="K249" t="s">
        <v>79</v>
      </c>
      <c r="L249" t="s">
        <v>183</v>
      </c>
      <c r="M249" t="s">
        <v>146</v>
      </c>
      <c r="N249">
        <v>2</v>
      </c>
      <c r="O249" s="2">
        <v>44987</v>
      </c>
      <c r="P249" s="2">
        <v>44995</v>
      </c>
      <c r="Q249">
        <v>1</v>
      </c>
      <c r="R249">
        <v>1</v>
      </c>
    </row>
    <row r="250" spans="1:18" x14ac:dyDescent="0.25">
      <c r="A250">
        <v>43002129</v>
      </c>
      <c r="B250" t="s">
        <v>2748</v>
      </c>
      <c r="C250" t="s">
        <v>17</v>
      </c>
      <c r="D250" t="s">
        <v>18</v>
      </c>
      <c r="E250">
        <v>430790</v>
      </c>
      <c r="F250" t="s">
        <v>2749</v>
      </c>
      <c r="G250" t="s">
        <v>2731</v>
      </c>
      <c r="H250" t="s">
        <v>176</v>
      </c>
      <c r="J250" t="s">
        <v>867</v>
      </c>
      <c r="K250" t="s">
        <v>23</v>
      </c>
      <c r="L250" t="s">
        <v>274</v>
      </c>
      <c r="M250" t="s">
        <v>146</v>
      </c>
      <c r="N250">
        <v>48</v>
      </c>
      <c r="O250" s="2">
        <v>45170</v>
      </c>
      <c r="P250" s="2">
        <v>45282</v>
      </c>
      <c r="Q250">
        <v>4</v>
      </c>
      <c r="R250">
        <v>4</v>
      </c>
    </row>
    <row r="251" spans="1:18" x14ac:dyDescent="0.25">
      <c r="A251">
        <v>43002129</v>
      </c>
      <c r="B251" t="s">
        <v>2748</v>
      </c>
      <c r="C251" t="s">
        <v>17</v>
      </c>
      <c r="D251" t="s">
        <v>18</v>
      </c>
      <c r="E251">
        <v>430790</v>
      </c>
      <c r="F251" t="s">
        <v>2749</v>
      </c>
      <c r="G251" t="s">
        <v>2731</v>
      </c>
      <c r="H251" t="s">
        <v>2672</v>
      </c>
      <c r="J251" t="s">
        <v>2673</v>
      </c>
      <c r="K251" t="s">
        <v>23</v>
      </c>
      <c r="L251" t="s">
        <v>274</v>
      </c>
      <c r="M251" t="s">
        <v>146</v>
      </c>
      <c r="N251">
        <v>48</v>
      </c>
      <c r="O251" s="2">
        <v>45202</v>
      </c>
      <c r="P251" s="2">
        <v>45282</v>
      </c>
      <c r="Q251">
        <v>4</v>
      </c>
      <c r="R251">
        <v>4</v>
      </c>
    </row>
    <row r="252" spans="1:18" x14ac:dyDescent="0.25">
      <c r="A252">
        <v>43002129</v>
      </c>
      <c r="B252" t="s">
        <v>2748</v>
      </c>
      <c r="C252" t="s">
        <v>17</v>
      </c>
      <c r="D252" t="s">
        <v>18</v>
      </c>
      <c r="E252">
        <v>430790</v>
      </c>
      <c r="F252" t="s">
        <v>2749</v>
      </c>
      <c r="G252" t="s">
        <v>2731</v>
      </c>
      <c r="H252" t="s">
        <v>356</v>
      </c>
      <c r="J252" t="s">
        <v>357</v>
      </c>
      <c r="K252" t="s">
        <v>182</v>
      </c>
      <c r="L252" t="s">
        <v>358</v>
      </c>
      <c r="M252" t="s">
        <v>146</v>
      </c>
      <c r="N252">
        <v>2</v>
      </c>
      <c r="O252" s="2">
        <v>44987</v>
      </c>
      <c r="P252" s="2">
        <v>44998</v>
      </c>
      <c r="Q252">
        <v>1</v>
      </c>
      <c r="R252">
        <v>1</v>
      </c>
    </row>
    <row r="253" spans="1:18" x14ac:dyDescent="0.25">
      <c r="A253">
        <v>43002129</v>
      </c>
      <c r="B253" t="s">
        <v>2748</v>
      </c>
      <c r="C253" t="s">
        <v>17</v>
      </c>
      <c r="D253" t="s">
        <v>18</v>
      </c>
      <c r="E253">
        <v>430790</v>
      </c>
      <c r="F253" t="s">
        <v>2749</v>
      </c>
      <c r="G253" t="s">
        <v>2731</v>
      </c>
      <c r="H253" t="s">
        <v>359</v>
      </c>
      <c r="J253" t="s">
        <v>360</v>
      </c>
      <c r="K253" t="s">
        <v>182</v>
      </c>
      <c r="L253" t="s">
        <v>175</v>
      </c>
      <c r="M253" t="s">
        <v>146</v>
      </c>
      <c r="N253">
        <v>1</v>
      </c>
      <c r="O253" s="2">
        <v>44987</v>
      </c>
      <c r="P253" s="2">
        <v>44994</v>
      </c>
      <c r="Q253">
        <v>1</v>
      </c>
      <c r="R253">
        <v>1</v>
      </c>
    </row>
    <row r="254" spans="1:18" x14ac:dyDescent="0.25">
      <c r="A254">
        <v>43002129</v>
      </c>
      <c r="B254" t="s">
        <v>2748</v>
      </c>
      <c r="C254" t="s">
        <v>17</v>
      </c>
      <c r="D254" t="s">
        <v>18</v>
      </c>
      <c r="E254">
        <v>430790</v>
      </c>
      <c r="F254" t="s">
        <v>2749</v>
      </c>
      <c r="G254" t="s">
        <v>2731</v>
      </c>
      <c r="H254" t="s">
        <v>1504</v>
      </c>
      <c r="J254" t="s">
        <v>572</v>
      </c>
      <c r="K254" t="s">
        <v>23</v>
      </c>
      <c r="L254" t="s">
        <v>315</v>
      </c>
      <c r="M254" t="s">
        <v>146</v>
      </c>
      <c r="N254">
        <v>54</v>
      </c>
      <c r="O254" s="2">
        <v>45160</v>
      </c>
      <c r="P254" s="2">
        <v>45282</v>
      </c>
      <c r="Q254">
        <v>5</v>
      </c>
      <c r="R254">
        <v>5</v>
      </c>
    </row>
    <row r="255" spans="1:18" x14ac:dyDescent="0.25">
      <c r="A255">
        <v>43002129</v>
      </c>
      <c r="B255" t="s">
        <v>2748</v>
      </c>
      <c r="C255" t="s">
        <v>17</v>
      </c>
      <c r="D255" t="s">
        <v>18</v>
      </c>
      <c r="E255">
        <v>430790</v>
      </c>
      <c r="F255" t="s">
        <v>2749</v>
      </c>
      <c r="G255" t="s">
        <v>2731</v>
      </c>
      <c r="H255" t="s">
        <v>545</v>
      </c>
      <c r="J255" t="s">
        <v>546</v>
      </c>
      <c r="K255" t="s">
        <v>23</v>
      </c>
      <c r="L255" t="s">
        <v>270</v>
      </c>
      <c r="M255" t="s">
        <v>146</v>
      </c>
      <c r="N255">
        <v>78</v>
      </c>
      <c r="O255" s="2">
        <v>45190</v>
      </c>
      <c r="P255" s="2">
        <v>45282</v>
      </c>
      <c r="Q255">
        <v>4</v>
      </c>
      <c r="R255">
        <v>4</v>
      </c>
    </row>
    <row r="256" spans="1:18" x14ac:dyDescent="0.25">
      <c r="A256">
        <v>43002129</v>
      </c>
      <c r="B256" t="s">
        <v>2748</v>
      </c>
      <c r="C256" t="s">
        <v>17</v>
      </c>
      <c r="D256" t="s">
        <v>18</v>
      </c>
      <c r="E256">
        <v>430790</v>
      </c>
      <c r="F256" t="s">
        <v>2749</v>
      </c>
      <c r="G256" t="s">
        <v>2731</v>
      </c>
      <c r="H256" t="s">
        <v>214</v>
      </c>
      <c r="K256" t="s">
        <v>23</v>
      </c>
      <c r="N256">
        <v>1</v>
      </c>
      <c r="O256" s="2">
        <v>45202</v>
      </c>
      <c r="P256" s="2">
        <v>45282</v>
      </c>
      <c r="Q256">
        <v>1</v>
      </c>
      <c r="R256">
        <v>1</v>
      </c>
    </row>
    <row r="257" spans="1:18" x14ac:dyDescent="0.25">
      <c r="A257">
        <v>43002129</v>
      </c>
      <c r="B257" t="s">
        <v>2748</v>
      </c>
      <c r="C257" t="s">
        <v>17</v>
      </c>
      <c r="D257" t="s">
        <v>18</v>
      </c>
      <c r="E257">
        <v>430790</v>
      </c>
      <c r="F257" t="s">
        <v>2749</v>
      </c>
      <c r="G257" t="s">
        <v>2731</v>
      </c>
      <c r="H257" t="s">
        <v>72</v>
      </c>
      <c r="K257" t="s">
        <v>23</v>
      </c>
      <c r="N257">
        <v>1</v>
      </c>
      <c r="O257" s="2">
        <v>45202</v>
      </c>
      <c r="P257" s="2">
        <v>45282</v>
      </c>
      <c r="Q257">
        <v>1</v>
      </c>
      <c r="R257">
        <v>1</v>
      </c>
    </row>
    <row r="258" spans="1:18" x14ac:dyDescent="0.25">
      <c r="A258">
        <v>43002129</v>
      </c>
      <c r="B258" t="s">
        <v>2748</v>
      </c>
      <c r="C258" t="s">
        <v>17</v>
      </c>
      <c r="D258" t="s">
        <v>18</v>
      </c>
      <c r="E258">
        <v>430790</v>
      </c>
      <c r="F258" t="s">
        <v>2749</v>
      </c>
      <c r="G258" t="s">
        <v>2731</v>
      </c>
      <c r="H258" t="s">
        <v>380</v>
      </c>
      <c r="K258" t="s">
        <v>23</v>
      </c>
      <c r="N258">
        <v>1</v>
      </c>
      <c r="O258" s="2">
        <v>45202</v>
      </c>
      <c r="P258" s="2">
        <v>45282</v>
      </c>
      <c r="Q258">
        <v>1</v>
      </c>
      <c r="R258">
        <v>1</v>
      </c>
    </row>
    <row r="259" spans="1:18" x14ac:dyDescent="0.25">
      <c r="A259">
        <v>43002129</v>
      </c>
      <c r="B259" t="s">
        <v>2748</v>
      </c>
      <c r="C259" t="s">
        <v>17</v>
      </c>
      <c r="D259" t="s">
        <v>18</v>
      </c>
      <c r="E259">
        <v>430790</v>
      </c>
      <c r="F259" t="s">
        <v>2749</v>
      </c>
      <c r="G259" t="s">
        <v>2731</v>
      </c>
      <c r="H259" t="s">
        <v>73</v>
      </c>
      <c r="K259" t="s">
        <v>23</v>
      </c>
      <c r="N259">
        <v>1</v>
      </c>
      <c r="O259" s="2">
        <v>45202</v>
      </c>
      <c r="P259" s="2">
        <v>45282</v>
      </c>
      <c r="Q259">
        <v>1</v>
      </c>
      <c r="R259">
        <v>1</v>
      </c>
    </row>
    <row r="260" spans="1:18" x14ac:dyDescent="0.25">
      <c r="A260">
        <v>43341055</v>
      </c>
      <c r="B260" t="s">
        <v>2750</v>
      </c>
      <c r="C260" t="s">
        <v>17</v>
      </c>
      <c r="D260" t="s">
        <v>579</v>
      </c>
      <c r="E260">
        <v>430810</v>
      </c>
      <c r="F260" t="s">
        <v>2751</v>
      </c>
      <c r="G260" t="s">
        <v>2731</v>
      </c>
      <c r="H260" t="s">
        <v>1328</v>
      </c>
      <c r="J260" t="s">
        <v>1329</v>
      </c>
      <c r="K260" t="s">
        <v>23</v>
      </c>
      <c r="L260" t="s">
        <v>274</v>
      </c>
      <c r="M260" t="s">
        <v>146</v>
      </c>
      <c r="N260">
        <v>53</v>
      </c>
      <c r="O260" s="2">
        <v>45128</v>
      </c>
      <c r="P260" s="2">
        <v>45140</v>
      </c>
      <c r="Q260">
        <v>4</v>
      </c>
      <c r="R260">
        <v>4</v>
      </c>
    </row>
    <row r="261" spans="1:18" x14ac:dyDescent="0.25">
      <c r="A261">
        <v>43341055</v>
      </c>
      <c r="B261" t="s">
        <v>2750</v>
      </c>
      <c r="C261" t="s">
        <v>17</v>
      </c>
      <c r="D261" t="s">
        <v>579</v>
      </c>
      <c r="E261">
        <v>430810</v>
      </c>
      <c r="F261" t="s">
        <v>2751</v>
      </c>
      <c r="G261" t="s">
        <v>2731</v>
      </c>
      <c r="H261" t="s">
        <v>2082</v>
      </c>
      <c r="J261" t="s">
        <v>2083</v>
      </c>
      <c r="K261" t="s">
        <v>23</v>
      </c>
      <c r="L261" t="s">
        <v>270</v>
      </c>
      <c r="M261" t="s">
        <v>146</v>
      </c>
      <c r="N261">
        <v>65</v>
      </c>
      <c r="O261" s="2">
        <v>45139</v>
      </c>
      <c r="P261" s="2">
        <v>45149</v>
      </c>
      <c r="Q261">
        <v>3</v>
      </c>
      <c r="R261">
        <v>3</v>
      </c>
    </row>
    <row r="262" spans="1:18" x14ac:dyDescent="0.25">
      <c r="A262">
        <v>43341055</v>
      </c>
      <c r="B262" t="s">
        <v>2750</v>
      </c>
      <c r="C262" t="s">
        <v>17</v>
      </c>
      <c r="D262" t="s">
        <v>579</v>
      </c>
      <c r="E262">
        <v>430810</v>
      </c>
      <c r="F262" t="s">
        <v>2751</v>
      </c>
      <c r="G262" t="s">
        <v>2731</v>
      </c>
      <c r="H262" t="s">
        <v>2230</v>
      </c>
      <c r="J262" t="s">
        <v>2231</v>
      </c>
      <c r="K262" t="s">
        <v>23</v>
      </c>
      <c r="L262" t="s">
        <v>251</v>
      </c>
      <c r="M262" t="s">
        <v>146</v>
      </c>
      <c r="N262">
        <v>78</v>
      </c>
      <c r="O262" s="2">
        <v>45160</v>
      </c>
      <c r="P262" s="2">
        <v>45323</v>
      </c>
      <c r="Q262">
        <v>6</v>
      </c>
      <c r="R262">
        <v>6</v>
      </c>
    </row>
    <row r="263" spans="1:18" x14ac:dyDescent="0.25">
      <c r="A263">
        <v>43341055</v>
      </c>
      <c r="B263" t="s">
        <v>2750</v>
      </c>
      <c r="C263" t="s">
        <v>17</v>
      </c>
      <c r="D263" t="s">
        <v>579</v>
      </c>
      <c r="E263">
        <v>430810</v>
      </c>
      <c r="F263" t="s">
        <v>2751</v>
      </c>
      <c r="G263" t="s">
        <v>2731</v>
      </c>
      <c r="H263" t="s">
        <v>1393</v>
      </c>
      <c r="J263" t="s">
        <v>1394</v>
      </c>
      <c r="K263" t="s">
        <v>23</v>
      </c>
      <c r="L263" t="s">
        <v>274</v>
      </c>
      <c r="M263" t="s">
        <v>146</v>
      </c>
      <c r="N263">
        <v>78</v>
      </c>
      <c r="O263" s="2">
        <v>45106</v>
      </c>
      <c r="P263" s="2">
        <v>45128</v>
      </c>
      <c r="Q263">
        <v>10</v>
      </c>
      <c r="R263">
        <v>10</v>
      </c>
    </row>
    <row r="264" spans="1:18" x14ac:dyDescent="0.25">
      <c r="A264">
        <v>43341055</v>
      </c>
      <c r="B264" t="s">
        <v>2750</v>
      </c>
      <c r="C264" t="s">
        <v>17</v>
      </c>
      <c r="D264" t="s">
        <v>579</v>
      </c>
      <c r="E264">
        <v>430810</v>
      </c>
      <c r="F264" t="s">
        <v>2751</v>
      </c>
      <c r="G264" t="s">
        <v>2731</v>
      </c>
      <c r="H264" t="s">
        <v>1729</v>
      </c>
      <c r="J264" t="s">
        <v>1730</v>
      </c>
      <c r="K264" t="s">
        <v>23</v>
      </c>
      <c r="L264" t="s">
        <v>577</v>
      </c>
      <c r="M264" t="s">
        <v>146</v>
      </c>
      <c r="N264">
        <v>65</v>
      </c>
      <c r="O264" s="2">
        <v>45110</v>
      </c>
      <c r="P264" s="2">
        <v>45135</v>
      </c>
      <c r="Q264">
        <v>7</v>
      </c>
      <c r="R264">
        <v>7</v>
      </c>
    </row>
    <row r="265" spans="1:18" x14ac:dyDescent="0.25">
      <c r="A265">
        <v>43341055</v>
      </c>
      <c r="B265" t="s">
        <v>2750</v>
      </c>
      <c r="C265" t="s">
        <v>17</v>
      </c>
      <c r="D265" t="s">
        <v>579</v>
      </c>
      <c r="E265">
        <v>430810</v>
      </c>
      <c r="F265" t="s">
        <v>2751</v>
      </c>
      <c r="G265" t="s">
        <v>2731</v>
      </c>
      <c r="H265" t="s">
        <v>1425</v>
      </c>
      <c r="J265" t="s">
        <v>1426</v>
      </c>
      <c r="K265" t="s">
        <v>23</v>
      </c>
      <c r="L265" t="s">
        <v>274</v>
      </c>
      <c r="M265" t="s">
        <v>146</v>
      </c>
      <c r="N265">
        <v>53</v>
      </c>
      <c r="O265" s="2">
        <v>45132</v>
      </c>
      <c r="P265" s="2">
        <v>45140</v>
      </c>
      <c r="Q265">
        <v>3</v>
      </c>
      <c r="R265">
        <v>3</v>
      </c>
    </row>
    <row r="266" spans="1:18" x14ac:dyDescent="0.25">
      <c r="A266">
        <v>43341055</v>
      </c>
      <c r="B266" t="s">
        <v>2750</v>
      </c>
      <c r="C266" t="s">
        <v>17</v>
      </c>
      <c r="D266" t="s">
        <v>579</v>
      </c>
      <c r="E266">
        <v>430810</v>
      </c>
      <c r="F266" t="s">
        <v>2751</v>
      </c>
      <c r="G266" t="s">
        <v>2731</v>
      </c>
      <c r="H266" t="s">
        <v>212</v>
      </c>
      <c r="K266" t="s">
        <v>23</v>
      </c>
      <c r="N266">
        <v>1</v>
      </c>
      <c r="O266" s="2">
        <v>45167</v>
      </c>
      <c r="P266" s="2">
        <v>45323</v>
      </c>
      <c r="Q266">
        <v>1</v>
      </c>
      <c r="R266">
        <v>1</v>
      </c>
    </row>
    <row r="267" spans="1:18" x14ac:dyDescent="0.25">
      <c r="A267">
        <v>43341055</v>
      </c>
      <c r="B267" t="s">
        <v>2750</v>
      </c>
      <c r="C267" t="s">
        <v>17</v>
      </c>
      <c r="D267" t="s">
        <v>579</v>
      </c>
      <c r="E267">
        <v>430810</v>
      </c>
      <c r="F267" t="s">
        <v>2751</v>
      </c>
      <c r="G267" t="s">
        <v>2731</v>
      </c>
      <c r="H267" t="s">
        <v>208</v>
      </c>
      <c r="K267" t="s">
        <v>23</v>
      </c>
      <c r="N267">
        <v>1</v>
      </c>
      <c r="O267" s="2">
        <v>45155</v>
      </c>
      <c r="P267" s="2">
        <v>45323</v>
      </c>
      <c r="Q267">
        <v>1</v>
      </c>
      <c r="R267">
        <v>1</v>
      </c>
    </row>
    <row r="268" spans="1:18" x14ac:dyDescent="0.25">
      <c r="A268">
        <v>43341055</v>
      </c>
      <c r="B268" t="s">
        <v>2750</v>
      </c>
      <c r="C268" t="s">
        <v>17</v>
      </c>
      <c r="D268" t="s">
        <v>579</v>
      </c>
      <c r="E268">
        <v>430810</v>
      </c>
      <c r="F268" t="s">
        <v>2751</v>
      </c>
      <c r="G268" t="s">
        <v>2731</v>
      </c>
      <c r="H268" t="s">
        <v>216</v>
      </c>
      <c r="K268" t="s">
        <v>23</v>
      </c>
      <c r="N268">
        <v>1</v>
      </c>
      <c r="O268" s="2">
        <v>45195</v>
      </c>
      <c r="P268" s="2">
        <v>45323</v>
      </c>
      <c r="Q268">
        <v>1</v>
      </c>
      <c r="R268">
        <v>1</v>
      </c>
    </row>
    <row r="269" spans="1:18" x14ac:dyDescent="0.25">
      <c r="A269">
        <v>43341055</v>
      </c>
      <c r="B269" t="s">
        <v>2750</v>
      </c>
      <c r="C269" t="s">
        <v>17</v>
      </c>
      <c r="D269" t="s">
        <v>579</v>
      </c>
      <c r="E269">
        <v>430810</v>
      </c>
      <c r="F269" t="s">
        <v>2751</v>
      </c>
      <c r="G269" t="s">
        <v>2731</v>
      </c>
      <c r="H269" t="s">
        <v>73</v>
      </c>
      <c r="K269" t="s">
        <v>23</v>
      </c>
      <c r="N269">
        <v>1</v>
      </c>
      <c r="O269" s="2">
        <v>45160</v>
      </c>
      <c r="P269" s="2">
        <v>45323</v>
      </c>
      <c r="Q269">
        <v>1</v>
      </c>
      <c r="R269">
        <v>1</v>
      </c>
    </row>
    <row r="270" spans="1:18" x14ac:dyDescent="0.25">
      <c r="A270">
        <v>43051286</v>
      </c>
      <c r="B270" t="s">
        <v>2752</v>
      </c>
      <c r="C270" t="s">
        <v>17</v>
      </c>
      <c r="D270" t="s">
        <v>579</v>
      </c>
      <c r="E270">
        <v>430850</v>
      </c>
      <c r="F270" t="s">
        <v>2753</v>
      </c>
      <c r="G270" t="s">
        <v>2731</v>
      </c>
      <c r="H270" t="s">
        <v>657</v>
      </c>
      <c r="J270" t="s">
        <v>658</v>
      </c>
      <c r="K270" t="s">
        <v>174</v>
      </c>
      <c r="L270" t="s">
        <v>145</v>
      </c>
      <c r="M270" t="s">
        <v>146</v>
      </c>
      <c r="N270">
        <v>35</v>
      </c>
      <c r="O270" s="2">
        <v>44854</v>
      </c>
      <c r="P270" s="2">
        <v>44966</v>
      </c>
      <c r="Q270">
        <v>4</v>
      </c>
      <c r="R270">
        <v>4</v>
      </c>
    </row>
    <row r="271" spans="1:18" x14ac:dyDescent="0.25">
      <c r="A271">
        <v>43051286</v>
      </c>
      <c r="B271" t="s">
        <v>2752</v>
      </c>
      <c r="C271" t="s">
        <v>17</v>
      </c>
      <c r="D271" t="s">
        <v>579</v>
      </c>
      <c r="E271">
        <v>430850</v>
      </c>
      <c r="F271" t="s">
        <v>2753</v>
      </c>
      <c r="G271" t="s">
        <v>2731</v>
      </c>
      <c r="H271" t="s">
        <v>252</v>
      </c>
      <c r="J271" t="s">
        <v>253</v>
      </c>
      <c r="K271" t="s">
        <v>79</v>
      </c>
      <c r="L271" t="s">
        <v>158</v>
      </c>
      <c r="M271" t="s">
        <v>146</v>
      </c>
      <c r="N271">
        <v>49</v>
      </c>
      <c r="O271" s="2">
        <v>44853</v>
      </c>
      <c r="P271" s="2">
        <v>44966</v>
      </c>
      <c r="Q271">
        <v>6</v>
      </c>
      <c r="R271">
        <v>6</v>
      </c>
    </row>
    <row r="272" spans="1:18" x14ac:dyDescent="0.25">
      <c r="A272">
        <v>43051286</v>
      </c>
      <c r="B272" t="s">
        <v>2752</v>
      </c>
      <c r="C272" t="s">
        <v>17</v>
      </c>
      <c r="D272" t="s">
        <v>579</v>
      </c>
      <c r="E272">
        <v>430850</v>
      </c>
      <c r="F272" t="s">
        <v>2753</v>
      </c>
      <c r="G272" t="s">
        <v>2731</v>
      </c>
      <c r="H272" t="s">
        <v>583</v>
      </c>
      <c r="J272" t="s">
        <v>319</v>
      </c>
      <c r="K272" t="s">
        <v>79</v>
      </c>
      <c r="L272" t="s">
        <v>61</v>
      </c>
      <c r="M272" t="s">
        <v>30</v>
      </c>
      <c r="N272">
        <v>19</v>
      </c>
      <c r="O272" s="2">
        <v>44853</v>
      </c>
      <c r="P272" s="2">
        <v>44966</v>
      </c>
      <c r="Q272">
        <v>1</v>
      </c>
      <c r="R272">
        <v>1</v>
      </c>
    </row>
    <row r="273" spans="1:18" x14ac:dyDescent="0.25">
      <c r="A273">
        <v>43051286</v>
      </c>
      <c r="B273" t="s">
        <v>2752</v>
      </c>
      <c r="C273" t="s">
        <v>17</v>
      </c>
      <c r="D273" t="s">
        <v>579</v>
      </c>
      <c r="E273">
        <v>430850</v>
      </c>
      <c r="F273" t="s">
        <v>2753</v>
      </c>
      <c r="G273" t="s">
        <v>2731</v>
      </c>
      <c r="H273" t="s">
        <v>584</v>
      </c>
      <c r="J273" t="s">
        <v>319</v>
      </c>
      <c r="K273" t="s">
        <v>79</v>
      </c>
      <c r="L273" t="s">
        <v>61</v>
      </c>
      <c r="M273" t="s">
        <v>32</v>
      </c>
      <c r="N273">
        <v>19</v>
      </c>
      <c r="O273" s="2">
        <v>44853</v>
      </c>
      <c r="P273" s="2">
        <v>44966</v>
      </c>
      <c r="Q273">
        <v>1</v>
      </c>
      <c r="R273">
        <v>1</v>
      </c>
    </row>
    <row r="274" spans="1:18" x14ac:dyDescent="0.25">
      <c r="A274">
        <v>43051286</v>
      </c>
      <c r="B274" t="s">
        <v>2752</v>
      </c>
      <c r="C274" t="s">
        <v>17</v>
      </c>
      <c r="D274" t="s">
        <v>579</v>
      </c>
      <c r="E274">
        <v>430850</v>
      </c>
      <c r="F274" t="s">
        <v>2753</v>
      </c>
      <c r="G274" t="s">
        <v>2731</v>
      </c>
      <c r="H274" t="s">
        <v>585</v>
      </c>
      <c r="J274" t="s">
        <v>319</v>
      </c>
      <c r="K274" t="s">
        <v>79</v>
      </c>
      <c r="L274" t="s">
        <v>61</v>
      </c>
      <c r="M274" t="s">
        <v>34</v>
      </c>
      <c r="N274">
        <v>16</v>
      </c>
      <c r="O274" s="2">
        <v>44853</v>
      </c>
      <c r="P274" s="2">
        <v>44966</v>
      </c>
      <c r="Q274">
        <v>1</v>
      </c>
      <c r="R274">
        <v>1</v>
      </c>
    </row>
    <row r="275" spans="1:18" x14ac:dyDescent="0.25">
      <c r="A275">
        <v>43051286</v>
      </c>
      <c r="B275" t="s">
        <v>2752</v>
      </c>
      <c r="C275" t="s">
        <v>17</v>
      </c>
      <c r="D275" t="s">
        <v>579</v>
      </c>
      <c r="E275">
        <v>430850</v>
      </c>
      <c r="F275" t="s">
        <v>2753</v>
      </c>
      <c r="G275" t="s">
        <v>2731</v>
      </c>
      <c r="H275" t="s">
        <v>586</v>
      </c>
      <c r="J275" t="s">
        <v>319</v>
      </c>
      <c r="K275" t="s">
        <v>79</v>
      </c>
      <c r="L275" t="s">
        <v>61</v>
      </c>
      <c r="M275" t="s">
        <v>36</v>
      </c>
      <c r="N275">
        <v>16</v>
      </c>
      <c r="O275" s="2">
        <v>44853</v>
      </c>
      <c r="P275" s="2">
        <v>44966</v>
      </c>
      <c r="Q275">
        <v>1</v>
      </c>
      <c r="R275">
        <v>1</v>
      </c>
    </row>
    <row r="276" spans="1:18" x14ac:dyDescent="0.25">
      <c r="A276">
        <v>43051286</v>
      </c>
      <c r="B276" t="s">
        <v>2752</v>
      </c>
      <c r="C276" t="s">
        <v>17</v>
      </c>
      <c r="D276" t="s">
        <v>579</v>
      </c>
      <c r="E276">
        <v>430850</v>
      </c>
      <c r="F276" t="s">
        <v>2753</v>
      </c>
      <c r="G276" t="s">
        <v>2731</v>
      </c>
      <c r="H276" t="s">
        <v>318</v>
      </c>
      <c r="J276" t="s">
        <v>319</v>
      </c>
      <c r="K276" t="s">
        <v>79</v>
      </c>
      <c r="L276" t="s">
        <v>61</v>
      </c>
      <c r="M276" t="s">
        <v>38</v>
      </c>
      <c r="N276">
        <v>14</v>
      </c>
      <c r="O276" s="2">
        <v>44853</v>
      </c>
      <c r="P276" s="2">
        <v>44966</v>
      </c>
      <c r="Q276">
        <v>1</v>
      </c>
      <c r="R276">
        <v>1</v>
      </c>
    </row>
    <row r="277" spans="1:18" x14ac:dyDescent="0.25">
      <c r="A277">
        <v>43051286</v>
      </c>
      <c r="B277" t="s">
        <v>2752</v>
      </c>
      <c r="C277" t="s">
        <v>17</v>
      </c>
      <c r="D277" t="s">
        <v>579</v>
      </c>
      <c r="E277">
        <v>430850</v>
      </c>
      <c r="F277" t="s">
        <v>2753</v>
      </c>
      <c r="G277" t="s">
        <v>2731</v>
      </c>
      <c r="H277" t="s">
        <v>587</v>
      </c>
      <c r="J277" t="s">
        <v>319</v>
      </c>
      <c r="K277" t="s">
        <v>79</v>
      </c>
      <c r="L277" t="s">
        <v>61</v>
      </c>
      <c r="M277" t="s">
        <v>40</v>
      </c>
      <c r="N277">
        <v>14</v>
      </c>
      <c r="O277" s="2">
        <v>44853</v>
      </c>
      <c r="P277" s="2">
        <v>44966</v>
      </c>
      <c r="Q277">
        <v>1</v>
      </c>
      <c r="R277">
        <v>1</v>
      </c>
    </row>
    <row r="278" spans="1:18" x14ac:dyDescent="0.25">
      <c r="A278">
        <v>43051286</v>
      </c>
      <c r="B278" t="s">
        <v>2752</v>
      </c>
      <c r="C278" t="s">
        <v>17</v>
      </c>
      <c r="D278" t="s">
        <v>579</v>
      </c>
      <c r="E278">
        <v>430850</v>
      </c>
      <c r="F278" t="s">
        <v>2753</v>
      </c>
      <c r="G278" t="s">
        <v>2731</v>
      </c>
      <c r="H278" t="s">
        <v>149</v>
      </c>
      <c r="J278" t="s">
        <v>150</v>
      </c>
      <c r="K278" t="s">
        <v>28</v>
      </c>
      <c r="L278" t="s">
        <v>52</v>
      </c>
      <c r="M278" t="s">
        <v>30</v>
      </c>
      <c r="N278">
        <v>19</v>
      </c>
      <c r="O278" s="2">
        <v>44869</v>
      </c>
      <c r="P278" s="2">
        <v>44966</v>
      </c>
      <c r="Q278">
        <v>2</v>
      </c>
      <c r="R278">
        <v>2</v>
      </c>
    </row>
    <row r="279" spans="1:18" x14ac:dyDescent="0.25">
      <c r="A279">
        <v>43051286</v>
      </c>
      <c r="B279" t="s">
        <v>2752</v>
      </c>
      <c r="C279" t="s">
        <v>17</v>
      </c>
      <c r="D279" t="s">
        <v>579</v>
      </c>
      <c r="E279">
        <v>430850</v>
      </c>
      <c r="F279" t="s">
        <v>2753</v>
      </c>
      <c r="G279" t="s">
        <v>2731</v>
      </c>
      <c r="H279" t="s">
        <v>151</v>
      </c>
      <c r="J279" t="s">
        <v>150</v>
      </c>
      <c r="K279" t="s">
        <v>28</v>
      </c>
      <c r="L279" t="s">
        <v>52</v>
      </c>
      <c r="M279" t="s">
        <v>32</v>
      </c>
      <c r="N279">
        <v>19</v>
      </c>
      <c r="O279" s="2">
        <v>44869</v>
      </c>
      <c r="P279" s="2">
        <v>44966</v>
      </c>
      <c r="Q279">
        <v>1</v>
      </c>
      <c r="R279">
        <v>1</v>
      </c>
    </row>
    <row r="280" spans="1:18" x14ac:dyDescent="0.25">
      <c r="A280">
        <v>43051286</v>
      </c>
      <c r="B280" t="s">
        <v>2752</v>
      </c>
      <c r="C280" t="s">
        <v>17</v>
      </c>
      <c r="D280" t="s">
        <v>579</v>
      </c>
      <c r="E280">
        <v>430850</v>
      </c>
      <c r="F280" t="s">
        <v>2753</v>
      </c>
      <c r="G280" t="s">
        <v>2731</v>
      </c>
      <c r="H280" t="s">
        <v>152</v>
      </c>
      <c r="J280" t="s">
        <v>150</v>
      </c>
      <c r="K280" t="s">
        <v>28</v>
      </c>
      <c r="L280" t="s">
        <v>52</v>
      </c>
      <c r="M280" t="s">
        <v>34</v>
      </c>
      <c r="N280">
        <v>19</v>
      </c>
      <c r="O280" s="2">
        <v>44869</v>
      </c>
      <c r="P280" s="2">
        <v>44966</v>
      </c>
      <c r="Q280">
        <v>2</v>
      </c>
      <c r="R280">
        <v>2</v>
      </c>
    </row>
    <row r="281" spans="1:18" x14ac:dyDescent="0.25">
      <c r="A281">
        <v>43051286</v>
      </c>
      <c r="B281" t="s">
        <v>2752</v>
      </c>
      <c r="C281" t="s">
        <v>17</v>
      </c>
      <c r="D281" t="s">
        <v>579</v>
      </c>
      <c r="E281">
        <v>430850</v>
      </c>
      <c r="F281" t="s">
        <v>2753</v>
      </c>
      <c r="G281" t="s">
        <v>2731</v>
      </c>
      <c r="H281" t="s">
        <v>153</v>
      </c>
      <c r="J281" t="s">
        <v>150</v>
      </c>
      <c r="K281" t="s">
        <v>28</v>
      </c>
      <c r="L281" t="s">
        <v>52</v>
      </c>
      <c r="M281" t="s">
        <v>36</v>
      </c>
      <c r="N281">
        <v>19</v>
      </c>
      <c r="O281" s="2">
        <v>44869</v>
      </c>
      <c r="P281" s="2">
        <v>44966</v>
      </c>
      <c r="Q281">
        <v>2</v>
      </c>
      <c r="R281">
        <v>2</v>
      </c>
    </row>
    <row r="282" spans="1:18" x14ac:dyDescent="0.25">
      <c r="A282">
        <v>43051286</v>
      </c>
      <c r="B282" t="s">
        <v>2752</v>
      </c>
      <c r="C282" t="s">
        <v>17</v>
      </c>
      <c r="D282" t="s">
        <v>579</v>
      </c>
      <c r="E282">
        <v>430850</v>
      </c>
      <c r="F282" t="s">
        <v>2753</v>
      </c>
      <c r="G282" t="s">
        <v>2731</v>
      </c>
      <c r="H282" t="s">
        <v>154</v>
      </c>
      <c r="J282" t="s">
        <v>150</v>
      </c>
      <c r="K282" t="s">
        <v>28</v>
      </c>
      <c r="L282" t="s">
        <v>52</v>
      </c>
      <c r="M282" t="s">
        <v>38</v>
      </c>
      <c r="N282">
        <v>19</v>
      </c>
      <c r="O282" s="2">
        <v>44869</v>
      </c>
      <c r="P282" s="2">
        <v>44966</v>
      </c>
      <c r="Q282">
        <v>2</v>
      </c>
      <c r="R282">
        <v>2</v>
      </c>
    </row>
    <row r="283" spans="1:18" x14ac:dyDescent="0.25">
      <c r="A283">
        <v>43051286</v>
      </c>
      <c r="B283" t="s">
        <v>2752</v>
      </c>
      <c r="C283" t="s">
        <v>17</v>
      </c>
      <c r="D283" t="s">
        <v>579</v>
      </c>
      <c r="E283">
        <v>430850</v>
      </c>
      <c r="F283" t="s">
        <v>2753</v>
      </c>
      <c r="G283" t="s">
        <v>2731</v>
      </c>
      <c r="H283" t="s">
        <v>155</v>
      </c>
      <c r="J283" t="s">
        <v>150</v>
      </c>
      <c r="K283" t="s">
        <v>28</v>
      </c>
      <c r="L283" t="s">
        <v>52</v>
      </c>
      <c r="M283" t="s">
        <v>40</v>
      </c>
      <c r="N283">
        <v>19</v>
      </c>
      <c r="O283" s="2">
        <v>44869</v>
      </c>
      <c r="P283" s="2">
        <v>44966</v>
      </c>
      <c r="Q283">
        <v>1</v>
      </c>
      <c r="R283">
        <v>1</v>
      </c>
    </row>
    <row r="284" spans="1:18" x14ac:dyDescent="0.25">
      <c r="A284">
        <v>43051286</v>
      </c>
      <c r="B284" t="s">
        <v>2752</v>
      </c>
      <c r="C284" t="s">
        <v>17</v>
      </c>
      <c r="D284" t="s">
        <v>579</v>
      </c>
      <c r="E284">
        <v>430850</v>
      </c>
      <c r="F284" t="s">
        <v>2753</v>
      </c>
      <c r="G284" t="s">
        <v>2731</v>
      </c>
      <c r="H284" t="s">
        <v>1037</v>
      </c>
      <c r="J284" t="s">
        <v>1038</v>
      </c>
      <c r="K284" t="s">
        <v>79</v>
      </c>
      <c r="L284" t="s">
        <v>29</v>
      </c>
      <c r="M284" t="s">
        <v>30</v>
      </c>
      <c r="N284">
        <v>19</v>
      </c>
      <c r="O284" s="2">
        <v>44853</v>
      </c>
      <c r="P284" s="2">
        <v>44966</v>
      </c>
      <c r="Q284">
        <v>1</v>
      </c>
      <c r="R284">
        <v>1</v>
      </c>
    </row>
    <row r="285" spans="1:18" x14ac:dyDescent="0.25">
      <c r="A285">
        <v>43051286</v>
      </c>
      <c r="B285" t="s">
        <v>2752</v>
      </c>
      <c r="C285" t="s">
        <v>17</v>
      </c>
      <c r="D285" t="s">
        <v>579</v>
      </c>
      <c r="E285">
        <v>430850</v>
      </c>
      <c r="F285" t="s">
        <v>2753</v>
      </c>
      <c r="G285" t="s">
        <v>2731</v>
      </c>
      <c r="H285" t="s">
        <v>1039</v>
      </c>
      <c r="J285" t="s">
        <v>1038</v>
      </c>
      <c r="K285" t="s">
        <v>79</v>
      </c>
      <c r="L285" t="s">
        <v>29</v>
      </c>
      <c r="M285" t="s">
        <v>32</v>
      </c>
      <c r="N285">
        <v>19</v>
      </c>
      <c r="O285" s="2">
        <v>44853</v>
      </c>
      <c r="P285" s="2">
        <v>44966</v>
      </c>
      <c r="Q285">
        <v>1</v>
      </c>
      <c r="R285">
        <v>1</v>
      </c>
    </row>
    <row r="286" spans="1:18" x14ac:dyDescent="0.25">
      <c r="A286">
        <v>43051286</v>
      </c>
      <c r="B286" t="s">
        <v>2752</v>
      </c>
      <c r="C286" t="s">
        <v>17</v>
      </c>
      <c r="D286" t="s">
        <v>579</v>
      </c>
      <c r="E286">
        <v>430850</v>
      </c>
      <c r="F286" t="s">
        <v>2753</v>
      </c>
      <c r="G286" t="s">
        <v>2731</v>
      </c>
      <c r="H286" t="s">
        <v>1040</v>
      </c>
      <c r="J286" t="s">
        <v>1038</v>
      </c>
      <c r="K286" t="s">
        <v>79</v>
      </c>
      <c r="L286" t="s">
        <v>29</v>
      </c>
      <c r="M286" t="s">
        <v>34</v>
      </c>
      <c r="N286">
        <v>19</v>
      </c>
      <c r="O286" s="2">
        <v>44853</v>
      </c>
      <c r="P286" s="2">
        <v>44966</v>
      </c>
      <c r="Q286">
        <v>1</v>
      </c>
      <c r="R286">
        <v>1</v>
      </c>
    </row>
    <row r="287" spans="1:18" x14ac:dyDescent="0.25">
      <c r="A287">
        <v>43051286</v>
      </c>
      <c r="B287" t="s">
        <v>2752</v>
      </c>
      <c r="C287" t="s">
        <v>17</v>
      </c>
      <c r="D287" t="s">
        <v>579</v>
      </c>
      <c r="E287">
        <v>430850</v>
      </c>
      <c r="F287" t="s">
        <v>2753</v>
      </c>
      <c r="G287" t="s">
        <v>2731</v>
      </c>
      <c r="H287" t="s">
        <v>1041</v>
      </c>
      <c r="J287" t="s">
        <v>1038</v>
      </c>
      <c r="K287" t="s">
        <v>79</v>
      </c>
      <c r="L287" t="s">
        <v>29</v>
      </c>
      <c r="M287" t="s">
        <v>36</v>
      </c>
      <c r="N287">
        <v>19</v>
      </c>
      <c r="O287" s="2">
        <v>44853</v>
      </c>
      <c r="P287" s="2">
        <v>44966</v>
      </c>
      <c r="Q287">
        <v>1</v>
      </c>
      <c r="R287">
        <v>1</v>
      </c>
    </row>
    <row r="288" spans="1:18" x14ac:dyDescent="0.25">
      <c r="A288">
        <v>43051286</v>
      </c>
      <c r="B288" t="s">
        <v>2752</v>
      </c>
      <c r="C288" t="s">
        <v>17</v>
      </c>
      <c r="D288" t="s">
        <v>579</v>
      </c>
      <c r="E288">
        <v>430850</v>
      </c>
      <c r="F288" t="s">
        <v>2753</v>
      </c>
      <c r="G288" t="s">
        <v>2731</v>
      </c>
      <c r="H288" t="s">
        <v>1042</v>
      </c>
      <c r="J288" t="s">
        <v>1038</v>
      </c>
      <c r="K288" t="s">
        <v>79</v>
      </c>
      <c r="L288" t="s">
        <v>29</v>
      </c>
      <c r="M288" t="s">
        <v>38</v>
      </c>
      <c r="N288">
        <v>19</v>
      </c>
      <c r="O288" s="2">
        <v>44853</v>
      </c>
      <c r="P288" s="2">
        <v>44966</v>
      </c>
      <c r="Q288">
        <v>1</v>
      </c>
      <c r="R288">
        <v>1</v>
      </c>
    </row>
    <row r="289" spans="1:18" x14ac:dyDescent="0.25">
      <c r="A289">
        <v>43051286</v>
      </c>
      <c r="B289" t="s">
        <v>2752</v>
      </c>
      <c r="C289" t="s">
        <v>17</v>
      </c>
      <c r="D289" t="s">
        <v>579</v>
      </c>
      <c r="E289">
        <v>430850</v>
      </c>
      <c r="F289" t="s">
        <v>2753</v>
      </c>
      <c r="G289" t="s">
        <v>2731</v>
      </c>
      <c r="H289" t="s">
        <v>1043</v>
      </c>
      <c r="J289" t="s">
        <v>1038</v>
      </c>
      <c r="K289" t="s">
        <v>79</v>
      </c>
      <c r="L289" t="s">
        <v>29</v>
      </c>
      <c r="M289" t="s">
        <v>40</v>
      </c>
      <c r="N289">
        <v>19</v>
      </c>
      <c r="O289" s="2">
        <v>44853</v>
      </c>
      <c r="P289" s="2">
        <v>44966</v>
      </c>
      <c r="Q289">
        <v>1</v>
      </c>
      <c r="R289">
        <v>1</v>
      </c>
    </row>
    <row r="290" spans="1:18" x14ac:dyDescent="0.25">
      <c r="A290">
        <v>43051286</v>
      </c>
      <c r="B290" t="s">
        <v>2752</v>
      </c>
      <c r="C290" t="s">
        <v>17</v>
      </c>
      <c r="D290" t="s">
        <v>579</v>
      </c>
      <c r="E290">
        <v>430850</v>
      </c>
      <c r="F290" t="s">
        <v>2753</v>
      </c>
      <c r="G290" t="s">
        <v>2731</v>
      </c>
      <c r="H290" t="s">
        <v>261</v>
      </c>
      <c r="J290" t="s">
        <v>262</v>
      </c>
      <c r="K290" t="s">
        <v>79</v>
      </c>
      <c r="L290" t="s">
        <v>44</v>
      </c>
      <c r="M290" t="s">
        <v>30</v>
      </c>
      <c r="N290">
        <v>19</v>
      </c>
      <c r="O290" s="2">
        <v>44853</v>
      </c>
      <c r="P290" s="2">
        <v>44966</v>
      </c>
      <c r="Q290">
        <v>1</v>
      </c>
      <c r="R290">
        <v>1</v>
      </c>
    </row>
    <row r="291" spans="1:18" x14ac:dyDescent="0.25">
      <c r="A291">
        <v>43051286</v>
      </c>
      <c r="B291" t="s">
        <v>2752</v>
      </c>
      <c r="C291" t="s">
        <v>17</v>
      </c>
      <c r="D291" t="s">
        <v>579</v>
      </c>
      <c r="E291">
        <v>430850</v>
      </c>
      <c r="F291" t="s">
        <v>2753</v>
      </c>
      <c r="G291" t="s">
        <v>2731</v>
      </c>
      <c r="H291" t="s">
        <v>263</v>
      </c>
      <c r="J291" t="s">
        <v>262</v>
      </c>
      <c r="K291" t="s">
        <v>79</v>
      </c>
      <c r="L291" t="s">
        <v>44</v>
      </c>
      <c r="M291" t="s">
        <v>32</v>
      </c>
      <c r="N291">
        <v>16</v>
      </c>
      <c r="O291" s="2">
        <v>44853</v>
      </c>
      <c r="P291" s="2">
        <v>44966</v>
      </c>
      <c r="Q291">
        <v>1</v>
      </c>
      <c r="R291">
        <v>1</v>
      </c>
    </row>
    <row r="292" spans="1:18" x14ac:dyDescent="0.25">
      <c r="A292">
        <v>43051286</v>
      </c>
      <c r="B292" t="s">
        <v>2752</v>
      </c>
      <c r="C292" t="s">
        <v>17</v>
      </c>
      <c r="D292" t="s">
        <v>579</v>
      </c>
      <c r="E292">
        <v>430850</v>
      </c>
      <c r="F292" t="s">
        <v>2753</v>
      </c>
      <c r="G292" t="s">
        <v>2731</v>
      </c>
      <c r="H292" t="s">
        <v>264</v>
      </c>
      <c r="J292" t="s">
        <v>262</v>
      </c>
      <c r="K292" t="s">
        <v>79</v>
      </c>
      <c r="L292" t="s">
        <v>44</v>
      </c>
      <c r="M292" t="s">
        <v>34</v>
      </c>
      <c r="N292">
        <v>16</v>
      </c>
      <c r="O292" s="2">
        <v>44853</v>
      </c>
      <c r="P292" s="2">
        <v>44966</v>
      </c>
      <c r="Q292">
        <v>1</v>
      </c>
      <c r="R292">
        <v>1</v>
      </c>
    </row>
    <row r="293" spans="1:18" x14ac:dyDescent="0.25">
      <c r="A293">
        <v>43051286</v>
      </c>
      <c r="B293" t="s">
        <v>2752</v>
      </c>
      <c r="C293" t="s">
        <v>17</v>
      </c>
      <c r="D293" t="s">
        <v>579</v>
      </c>
      <c r="E293">
        <v>430850</v>
      </c>
      <c r="F293" t="s">
        <v>2753</v>
      </c>
      <c r="G293" t="s">
        <v>2731</v>
      </c>
      <c r="H293" t="s">
        <v>265</v>
      </c>
      <c r="J293" t="s">
        <v>262</v>
      </c>
      <c r="K293" t="s">
        <v>79</v>
      </c>
      <c r="L293" t="s">
        <v>44</v>
      </c>
      <c r="M293" t="s">
        <v>36</v>
      </c>
      <c r="N293">
        <v>14</v>
      </c>
      <c r="O293" s="2">
        <v>44853</v>
      </c>
      <c r="P293" s="2">
        <v>44966</v>
      </c>
      <c r="Q293">
        <v>1</v>
      </c>
      <c r="R293">
        <v>1</v>
      </c>
    </row>
    <row r="294" spans="1:18" x14ac:dyDescent="0.25">
      <c r="A294">
        <v>43051286</v>
      </c>
      <c r="B294" t="s">
        <v>2752</v>
      </c>
      <c r="C294" t="s">
        <v>17</v>
      </c>
      <c r="D294" t="s">
        <v>579</v>
      </c>
      <c r="E294">
        <v>430850</v>
      </c>
      <c r="F294" t="s">
        <v>2753</v>
      </c>
      <c r="G294" t="s">
        <v>2731</v>
      </c>
      <c r="H294" t="s">
        <v>266</v>
      </c>
      <c r="J294" t="s">
        <v>262</v>
      </c>
      <c r="K294" t="s">
        <v>79</v>
      </c>
      <c r="L294" t="s">
        <v>44</v>
      </c>
      <c r="M294" t="s">
        <v>38</v>
      </c>
      <c r="N294">
        <v>14</v>
      </c>
      <c r="O294" s="2">
        <v>44853</v>
      </c>
      <c r="P294" s="2">
        <v>44966</v>
      </c>
      <c r="Q294">
        <v>1</v>
      </c>
      <c r="R294">
        <v>1</v>
      </c>
    </row>
    <row r="295" spans="1:18" x14ac:dyDescent="0.25">
      <c r="A295">
        <v>43051286</v>
      </c>
      <c r="B295" t="s">
        <v>2752</v>
      </c>
      <c r="C295" t="s">
        <v>17</v>
      </c>
      <c r="D295" t="s">
        <v>579</v>
      </c>
      <c r="E295">
        <v>430850</v>
      </c>
      <c r="F295" t="s">
        <v>2753</v>
      </c>
      <c r="G295" t="s">
        <v>2731</v>
      </c>
      <c r="H295" t="s">
        <v>267</v>
      </c>
      <c r="J295" t="s">
        <v>262</v>
      </c>
      <c r="K295" t="s">
        <v>79</v>
      </c>
      <c r="L295" t="s">
        <v>44</v>
      </c>
      <c r="M295" t="s">
        <v>40</v>
      </c>
      <c r="N295">
        <v>14</v>
      </c>
      <c r="O295" s="2">
        <v>44853</v>
      </c>
      <c r="P295" s="2">
        <v>44966</v>
      </c>
      <c r="Q295">
        <v>1</v>
      </c>
      <c r="R295">
        <v>1</v>
      </c>
    </row>
    <row r="296" spans="1:18" x14ac:dyDescent="0.25">
      <c r="A296">
        <v>43051286</v>
      </c>
      <c r="B296" t="s">
        <v>2752</v>
      </c>
      <c r="C296" t="s">
        <v>17</v>
      </c>
      <c r="D296" t="s">
        <v>579</v>
      </c>
      <c r="E296">
        <v>430850</v>
      </c>
      <c r="F296" t="s">
        <v>2753</v>
      </c>
      <c r="G296" t="s">
        <v>2731</v>
      </c>
      <c r="H296" t="s">
        <v>161</v>
      </c>
      <c r="J296" t="s">
        <v>322</v>
      </c>
      <c r="K296" t="s">
        <v>79</v>
      </c>
      <c r="L296" t="s">
        <v>138</v>
      </c>
      <c r="M296" t="s">
        <v>146</v>
      </c>
      <c r="N296">
        <v>5</v>
      </c>
      <c r="O296" s="2">
        <v>44991</v>
      </c>
      <c r="P296" s="2">
        <v>44999</v>
      </c>
      <c r="Q296">
        <v>1</v>
      </c>
      <c r="R296">
        <v>1</v>
      </c>
    </row>
    <row r="297" spans="1:18" x14ac:dyDescent="0.25">
      <c r="A297">
        <v>43051286</v>
      </c>
      <c r="B297" t="s">
        <v>2752</v>
      </c>
      <c r="C297" t="s">
        <v>17</v>
      </c>
      <c r="D297" t="s">
        <v>579</v>
      </c>
      <c r="E297">
        <v>430850</v>
      </c>
      <c r="F297" t="s">
        <v>2753</v>
      </c>
      <c r="G297" t="s">
        <v>2731</v>
      </c>
      <c r="H297" t="s">
        <v>163</v>
      </c>
      <c r="J297" t="s">
        <v>518</v>
      </c>
      <c r="K297" t="s">
        <v>79</v>
      </c>
      <c r="L297" t="s">
        <v>165</v>
      </c>
      <c r="M297" t="s">
        <v>146</v>
      </c>
      <c r="N297">
        <v>5</v>
      </c>
      <c r="O297" s="2">
        <v>44991</v>
      </c>
      <c r="P297" s="2">
        <v>44999</v>
      </c>
      <c r="Q297">
        <v>1</v>
      </c>
      <c r="R297">
        <v>1</v>
      </c>
    </row>
    <row r="298" spans="1:18" x14ac:dyDescent="0.25">
      <c r="A298">
        <v>43051286</v>
      </c>
      <c r="B298" t="s">
        <v>2752</v>
      </c>
      <c r="C298" t="s">
        <v>17</v>
      </c>
      <c r="D298" t="s">
        <v>579</v>
      </c>
      <c r="E298">
        <v>430850</v>
      </c>
      <c r="F298" t="s">
        <v>2753</v>
      </c>
      <c r="G298" t="s">
        <v>2731</v>
      </c>
      <c r="H298" t="s">
        <v>168</v>
      </c>
      <c r="J298" t="s">
        <v>863</v>
      </c>
      <c r="K298" t="s">
        <v>79</v>
      </c>
      <c r="L298" t="s">
        <v>169</v>
      </c>
      <c r="M298" t="s">
        <v>146</v>
      </c>
      <c r="N298">
        <v>5</v>
      </c>
      <c r="O298" s="2">
        <v>44993</v>
      </c>
      <c r="P298" s="2">
        <v>45002</v>
      </c>
      <c r="Q298">
        <v>1</v>
      </c>
      <c r="R298">
        <v>1</v>
      </c>
    </row>
    <row r="299" spans="1:18" x14ac:dyDescent="0.25">
      <c r="A299">
        <v>43051286</v>
      </c>
      <c r="B299" t="s">
        <v>2752</v>
      </c>
      <c r="C299" t="s">
        <v>17</v>
      </c>
      <c r="D299" t="s">
        <v>579</v>
      </c>
      <c r="E299">
        <v>430850</v>
      </c>
      <c r="F299" t="s">
        <v>2753</v>
      </c>
      <c r="G299" t="s">
        <v>2731</v>
      </c>
      <c r="H299" t="s">
        <v>467</v>
      </c>
      <c r="J299" t="s">
        <v>468</v>
      </c>
      <c r="K299" t="s">
        <v>79</v>
      </c>
      <c r="L299" t="s">
        <v>183</v>
      </c>
      <c r="M299" t="s">
        <v>146</v>
      </c>
      <c r="N299">
        <v>5</v>
      </c>
      <c r="O299" s="2">
        <v>44993</v>
      </c>
      <c r="P299" s="2">
        <v>45007</v>
      </c>
      <c r="Q299">
        <v>1</v>
      </c>
      <c r="R299">
        <v>1</v>
      </c>
    </row>
    <row r="300" spans="1:18" x14ac:dyDescent="0.25">
      <c r="A300">
        <v>43051286</v>
      </c>
      <c r="B300" t="s">
        <v>2752</v>
      </c>
      <c r="C300" t="s">
        <v>17</v>
      </c>
      <c r="D300" t="s">
        <v>579</v>
      </c>
      <c r="E300">
        <v>430850</v>
      </c>
      <c r="F300" t="s">
        <v>2753</v>
      </c>
      <c r="G300" t="s">
        <v>2731</v>
      </c>
      <c r="H300" t="s">
        <v>356</v>
      </c>
      <c r="J300" t="s">
        <v>357</v>
      </c>
      <c r="K300" t="s">
        <v>182</v>
      </c>
      <c r="L300" t="s">
        <v>358</v>
      </c>
      <c r="M300" t="s">
        <v>146</v>
      </c>
      <c r="N300">
        <v>5</v>
      </c>
      <c r="O300" s="2">
        <v>44988</v>
      </c>
      <c r="P300" s="2">
        <v>44994</v>
      </c>
      <c r="Q300">
        <v>1</v>
      </c>
      <c r="R300">
        <v>1</v>
      </c>
    </row>
    <row r="301" spans="1:18" x14ac:dyDescent="0.25">
      <c r="A301">
        <v>43051286</v>
      </c>
      <c r="B301" t="s">
        <v>2752</v>
      </c>
      <c r="C301" t="s">
        <v>17</v>
      </c>
      <c r="D301" t="s">
        <v>579</v>
      </c>
      <c r="E301">
        <v>430850</v>
      </c>
      <c r="F301" t="s">
        <v>2753</v>
      </c>
      <c r="G301" t="s">
        <v>2731</v>
      </c>
      <c r="H301" t="s">
        <v>242</v>
      </c>
      <c r="K301" t="s">
        <v>23</v>
      </c>
      <c r="N301">
        <v>1</v>
      </c>
      <c r="O301" s="2">
        <v>45197</v>
      </c>
      <c r="P301" s="2">
        <v>45330</v>
      </c>
      <c r="Q301">
        <v>1</v>
      </c>
      <c r="R301">
        <v>1</v>
      </c>
    </row>
    <row r="302" spans="1:18" x14ac:dyDescent="0.25">
      <c r="A302">
        <v>43051286</v>
      </c>
      <c r="B302" t="s">
        <v>2752</v>
      </c>
      <c r="C302" t="s">
        <v>17</v>
      </c>
      <c r="D302" t="s">
        <v>579</v>
      </c>
      <c r="E302">
        <v>430850</v>
      </c>
      <c r="F302" t="s">
        <v>2753</v>
      </c>
      <c r="G302" t="s">
        <v>2731</v>
      </c>
      <c r="H302" t="s">
        <v>73</v>
      </c>
      <c r="K302" t="s">
        <v>23</v>
      </c>
      <c r="N302">
        <v>1</v>
      </c>
      <c r="O302" s="2">
        <v>45160</v>
      </c>
      <c r="P302" s="2">
        <v>45300</v>
      </c>
      <c r="Q302">
        <v>1</v>
      </c>
      <c r="R302">
        <v>1</v>
      </c>
    </row>
    <row r="303" spans="1:18" x14ac:dyDescent="0.25">
      <c r="A303">
        <v>43051286</v>
      </c>
      <c r="B303" t="s">
        <v>2752</v>
      </c>
      <c r="C303" t="s">
        <v>17</v>
      </c>
      <c r="D303" t="s">
        <v>579</v>
      </c>
      <c r="E303">
        <v>430850</v>
      </c>
      <c r="F303" t="s">
        <v>2753</v>
      </c>
      <c r="G303" t="s">
        <v>2731</v>
      </c>
      <c r="H303" t="s">
        <v>210</v>
      </c>
      <c r="K303" t="s">
        <v>23</v>
      </c>
      <c r="N303">
        <v>1</v>
      </c>
      <c r="O303" s="2">
        <v>45195</v>
      </c>
      <c r="P303" s="2">
        <v>45330</v>
      </c>
      <c r="Q303">
        <v>1</v>
      </c>
      <c r="R303">
        <v>1</v>
      </c>
    </row>
    <row r="304" spans="1:18" x14ac:dyDescent="0.25">
      <c r="A304">
        <v>43051286</v>
      </c>
      <c r="B304" t="s">
        <v>2752</v>
      </c>
      <c r="C304" t="s">
        <v>17</v>
      </c>
      <c r="D304" t="s">
        <v>579</v>
      </c>
      <c r="E304">
        <v>430850</v>
      </c>
      <c r="F304" t="s">
        <v>2753</v>
      </c>
      <c r="G304" t="s">
        <v>2731</v>
      </c>
      <c r="H304" t="s">
        <v>380</v>
      </c>
      <c r="K304" t="s">
        <v>23</v>
      </c>
      <c r="N304">
        <v>1</v>
      </c>
      <c r="O304" s="2">
        <v>45197</v>
      </c>
      <c r="P304" s="2">
        <v>45330</v>
      </c>
      <c r="Q304">
        <v>1</v>
      </c>
      <c r="R304">
        <v>1</v>
      </c>
    </row>
    <row r="305" spans="1:18" x14ac:dyDescent="0.25">
      <c r="A305">
        <v>43051286</v>
      </c>
      <c r="B305" t="s">
        <v>2752</v>
      </c>
      <c r="C305" t="s">
        <v>17</v>
      </c>
      <c r="D305" t="s">
        <v>579</v>
      </c>
      <c r="E305">
        <v>430850</v>
      </c>
      <c r="F305" t="s">
        <v>2753</v>
      </c>
      <c r="G305" t="s">
        <v>2731</v>
      </c>
      <c r="H305" t="s">
        <v>275</v>
      </c>
      <c r="K305" t="s">
        <v>23</v>
      </c>
      <c r="N305">
        <v>1</v>
      </c>
      <c r="O305" s="2">
        <v>45155</v>
      </c>
      <c r="P305" s="2">
        <v>45300</v>
      </c>
      <c r="Q305">
        <v>1</v>
      </c>
      <c r="R305">
        <v>1</v>
      </c>
    </row>
    <row r="306" spans="1:18" x14ac:dyDescent="0.25">
      <c r="A306">
        <v>43051286</v>
      </c>
      <c r="B306" t="s">
        <v>2752</v>
      </c>
      <c r="C306" t="s">
        <v>17</v>
      </c>
      <c r="D306" t="s">
        <v>579</v>
      </c>
      <c r="E306">
        <v>430850</v>
      </c>
      <c r="F306" t="s">
        <v>2753</v>
      </c>
      <c r="G306" t="s">
        <v>2731</v>
      </c>
      <c r="H306" t="s">
        <v>217</v>
      </c>
      <c r="K306" t="s">
        <v>23</v>
      </c>
      <c r="N306">
        <v>1</v>
      </c>
      <c r="O306" s="2">
        <v>45197</v>
      </c>
      <c r="P306" s="2">
        <v>45300</v>
      </c>
      <c r="Q306">
        <v>1</v>
      </c>
      <c r="R306">
        <v>1</v>
      </c>
    </row>
    <row r="307" spans="1:18" x14ac:dyDescent="0.25">
      <c r="A307">
        <v>43051286</v>
      </c>
      <c r="B307" t="s">
        <v>2752</v>
      </c>
      <c r="C307" t="s">
        <v>17</v>
      </c>
      <c r="D307" t="s">
        <v>579</v>
      </c>
      <c r="E307">
        <v>430850</v>
      </c>
      <c r="F307" t="s">
        <v>2753</v>
      </c>
      <c r="G307" t="s">
        <v>2731</v>
      </c>
      <c r="H307" t="s">
        <v>209</v>
      </c>
      <c r="K307" t="s">
        <v>23</v>
      </c>
      <c r="N307">
        <v>1</v>
      </c>
      <c r="O307" s="2">
        <v>45195</v>
      </c>
      <c r="P307" s="2">
        <v>45300</v>
      </c>
      <c r="Q307">
        <v>1</v>
      </c>
      <c r="R307">
        <v>1</v>
      </c>
    </row>
    <row r="308" spans="1:18" x14ac:dyDescent="0.25">
      <c r="A308">
        <v>43051286</v>
      </c>
      <c r="B308" t="s">
        <v>2752</v>
      </c>
      <c r="C308" t="s">
        <v>17</v>
      </c>
      <c r="D308" t="s">
        <v>579</v>
      </c>
      <c r="E308">
        <v>430850</v>
      </c>
      <c r="F308" t="s">
        <v>2753</v>
      </c>
      <c r="G308" t="s">
        <v>2731</v>
      </c>
      <c r="H308" t="s">
        <v>72</v>
      </c>
      <c r="K308" t="s">
        <v>23</v>
      </c>
      <c r="N308">
        <v>1</v>
      </c>
      <c r="O308" s="2">
        <v>45195</v>
      </c>
      <c r="P308" s="2">
        <v>45330</v>
      </c>
      <c r="Q308">
        <v>1</v>
      </c>
      <c r="R308">
        <v>1</v>
      </c>
    </row>
    <row r="309" spans="1:18" x14ac:dyDescent="0.25">
      <c r="A309">
        <v>43009999</v>
      </c>
      <c r="B309" t="s">
        <v>2754</v>
      </c>
      <c r="C309" t="s">
        <v>17</v>
      </c>
      <c r="D309" t="s">
        <v>18</v>
      </c>
      <c r="E309">
        <v>430920</v>
      </c>
      <c r="F309" t="s">
        <v>2755</v>
      </c>
      <c r="G309" t="s">
        <v>2731</v>
      </c>
      <c r="H309" t="s">
        <v>447</v>
      </c>
      <c r="J309" t="s">
        <v>448</v>
      </c>
      <c r="K309" t="s">
        <v>23</v>
      </c>
      <c r="L309" t="s">
        <v>315</v>
      </c>
      <c r="M309" t="s">
        <v>146</v>
      </c>
      <c r="N309">
        <v>65</v>
      </c>
      <c r="O309" s="2">
        <v>45140</v>
      </c>
      <c r="P309" s="2">
        <v>45161</v>
      </c>
      <c r="Q309">
        <v>3</v>
      </c>
      <c r="R309">
        <v>3</v>
      </c>
    </row>
    <row r="310" spans="1:18" x14ac:dyDescent="0.25">
      <c r="A310">
        <v>43009999</v>
      </c>
      <c r="B310" t="s">
        <v>2754</v>
      </c>
      <c r="C310" t="s">
        <v>17</v>
      </c>
      <c r="D310" t="s">
        <v>18</v>
      </c>
      <c r="E310">
        <v>430920</v>
      </c>
      <c r="F310" t="s">
        <v>2755</v>
      </c>
      <c r="G310" t="s">
        <v>2731</v>
      </c>
      <c r="H310" t="s">
        <v>1156</v>
      </c>
      <c r="J310" t="s">
        <v>1151</v>
      </c>
      <c r="K310" t="s">
        <v>174</v>
      </c>
      <c r="L310" t="s">
        <v>29</v>
      </c>
      <c r="M310" t="s">
        <v>40</v>
      </c>
      <c r="N310">
        <v>9</v>
      </c>
      <c r="O310" s="2">
        <v>44853</v>
      </c>
      <c r="P310" s="2">
        <v>44951</v>
      </c>
      <c r="Q310">
        <v>1</v>
      </c>
      <c r="R310">
        <v>1</v>
      </c>
    </row>
    <row r="311" spans="1:18" x14ac:dyDescent="0.25">
      <c r="A311">
        <v>43009999</v>
      </c>
      <c r="B311" t="s">
        <v>2754</v>
      </c>
      <c r="C311" t="s">
        <v>17</v>
      </c>
      <c r="D311" t="s">
        <v>18</v>
      </c>
      <c r="E311">
        <v>430920</v>
      </c>
      <c r="F311" t="s">
        <v>2755</v>
      </c>
      <c r="G311" t="s">
        <v>2731</v>
      </c>
      <c r="H311" t="s">
        <v>252</v>
      </c>
      <c r="J311" t="s">
        <v>253</v>
      </c>
      <c r="K311" t="s">
        <v>79</v>
      </c>
      <c r="L311" t="s">
        <v>158</v>
      </c>
      <c r="M311" t="s">
        <v>146</v>
      </c>
      <c r="N311">
        <v>20</v>
      </c>
      <c r="O311" s="2">
        <v>44852</v>
      </c>
      <c r="P311" s="2">
        <v>44951</v>
      </c>
      <c r="Q311">
        <v>3</v>
      </c>
      <c r="R311">
        <v>3</v>
      </c>
    </row>
    <row r="312" spans="1:18" x14ac:dyDescent="0.25">
      <c r="A312">
        <v>43009999</v>
      </c>
      <c r="B312" t="s">
        <v>2754</v>
      </c>
      <c r="C312" t="s">
        <v>17</v>
      </c>
      <c r="D312" t="s">
        <v>18</v>
      </c>
      <c r="E312">
        <v>430920</v>
      </c>
      <c r="F312" t="s">
        <v>2755</v>
      </c>
      <c r="G312" t="s">
        <v>2731</v>
      </c>
      <c r="H312" t="s">
        <v>539</v>
      </c>
      <c r="J312" t="s">
        <v>540</v>
      </c>
      <c r="K312" t="s">
        <v>79</v>
      </c>
      <c r="L312" t="s">
        <v>145</v>
      </c>
      <c r="M312" t="s">
        <v>146</v>
      </c>
      <c r="N312">
        <v>20</v>
      </c>
      <c r="O312" s="2">
        <v>44852</v>
      </c>
      <c r="P312" s="2">
        <v>44951</v>
      </c>
      <c r="Q312">
        <v>2</v>
      </c>
      <c r="R312">
        <v>2</v>
      </c>
    </row>
    <row r="313" spans="1:18" x14ac:dyDescent="0.25">
      <c r="A313">
        <v>43009999</v>
      </c>
      <c r="B313" t="s">
        <v>2754</v>
      </c>
      <c r="C313" t="s">
        <v>17</v>
      </c>
      <c r="D313" t="s">
        <v>18</v>
      </c>
      <c r="E313">
        <v>430920</v>
      </c>
      <c r="F313" t="s">
        <v>2755</v>
      </c>
      <c r="G313" t="s">
        <v>2731</v>
      </c>
      <c r="H313" t="s">
        <v>945</v>
      </c>
      <c r="J313" t="s">
        <v>853</v>
      </c>
      <c r="K313" t="s">
        <v>79</v>
      </c>
      <c r="L313" t="s">
        <v>61</v>
      </c>
      <c r="M313" t="s">
        <v>30</v>
      </c>
      <c r="N313">
        <v>9</v>
      </c>
      <c r="O313" s="2">
        <v>44852</v>
      </c>
      <c r="P313" s="2">
        <v>44951</v>
      </c>
      <c r="Q313">
        <v>1</v>
      </c>
      <c r="R313">
        <v>1</v>
      </c>
    </row>
    <row r="314" spans="1:18" x14ac:dyDescent="0.25">
      <c r="A314">
        <v>43009999</v>
      </c>
      <c r="B314" t="s">
        <v>2754</v>
      </c>
      <c r="C314" t="s">
        <v>17</v>
      </c>
      <c r="D314" t="s">
        <v>18</v>
      </c>
      <c r="E314">
        <v>430920</v>
      </c>
      <c r="F314" t="s">
        <v>2755</v>
      </c>
      <c r="G314" t="s">
        <v>2731</v>
      </c>
      <c r="H314" t="s">
        <v>946</v>
      </c>
      <c r="J314" t="s">
        <v>853</v>
      </c>
      <c r="K314" t="s">
        <v>79</v>
      </c>
      <c r="L314" t="s">
        <v>61</v>
      </c>
      <c r="M314" t="s">
        <v>32</v>
      </c>
      <c r="N314">
        <v>9</v>
      </c>
      <c r="O314" s="2">
        <v>44852</v>
      </c>
      <c r="P314" s="2">
        <v>44951</v>
      </c>
      <c r="Q314">
        <v>1</v>
      </c>
      <c r="R314">
        <v>1</v>
      </c>
    </row>
    <row r="315" spans="1:18" x14ac:dyDescent="0.25">
      <c r="A315">
        <v>43009999</v>
      </c>
      <c r="B315" t="s">
        <v>2754</v>
      </c>
      <c r="C315" t="s">
        <v>17</v>
      </c>
      <c r="D315" t="s">
        <v>18</v>
      </c>
      <c r="E315">
        <v>430920</v>
      </c>
      <c r="F315" t="s">
        <v>2755</v>
      </c>
      <c r="G315" t="s">
        <v>2731</v>
      </c>
      <c r="H315" t="s">
        <v>852</v>
      </c>
      <c r="J315" t="s">
        <v>853</v>
      </c>
      <c r="K315" t="s">
        <v>79</v>
      </c>
      <c r="L315" t="s">
        <v>61</v>
      </c>
      <c r="M315" t="s">
        <v>34</v>
      </c>
      <c r="N315">
        <v>7</v>
      </c>
      <c r="O315" s="2">
        <v>44852</v>
      </c>
      <c r="P315" s="2">
        <v>44951</v>
      </c>
      <c r="Q315">
        <v>1</v>
      </c>
      <c r="R315">
        <v>1</v>
      </c>
    </row>
    <row r="316" spans="1:18" x14ac:dyDescent="0.25">
      <c r="A316">
        <v>43009999</v>
      </c>
      <c r="B316" t="s">
        <v>2754</v>
      </c>
      <c r="C316" t="s">
        <v>17</v>
      </c>
      <c r="D316" t="s">
        <v>18</v>
      </c>
      <c r="E316">
        <v>430920</v>
      </c>
      <c r="F316" t="s">
        <v>2755</v>
      </c>
      <c r="G316" t="s">
        <v>2731</v>
      </c>
      <c r="H316" t="s">
        <v>854</v>
      </c>
      <c r="J316" t="s">
        <v>853</v>
      </c>
      <c r="K316" t="s">
        <v>79</v>
      </c>
      <c r="L316" t="s">
        <v>61</v>
      </c>
      <c r="M316" t="s">
        <v>36</v>
      </c>
      <c r="N316">
        <v>7</v>
      </c>
      <c r="O316" s="2">
        <v>44852</v>
      </c>
      <c r="P316" s="2">
        <v>44951</v>
      </c>
      <c r="Q316">
        <v>1</v>
      </c>
      <c r="R316">
        <v>1</v>
      </c>
    </row>
    <row r="317" spans="1:18" x14ac:dyDescent="0.25">
      <c r="A317">
        <v>43009999</v>
      </c>
      <c r="B317" t="s">
        <v>2754</v>
      </c>
      <c r="C317" t="s">
        <v>17</v>
      </c>
      <c r="D317" t="s">
        <v>18</v>
      </c>
      <c r="E317">
        <v>430920</v>
      </c>
      <c r="F317" t="s">
        <v>2755</v>
      </c>
      <c r="G317" t="s">
        <v>2731</v>
      </c>
      <c r="H317" t="s">
        <v>855</v>
      </c>
      <c r="J317" t="s">
        <v>853</v>
      </c>
      <c r="K317" t="s">
        <v>79</v>
      </c>
      <c r="L317" t="s">
        <v>61</v>
      </c>
      <c r="M317" t="s">
        <v>38</v>
      </c>
      <c r="N317">
        <v>5</v>
      </c>
      <c r="O317" s="2">
        <v>44852</v>
      </c>
      <c r="P317" s="2">
        <v>44951</v>
      </c>
      <c r="Q317">
        <v>1</v>
      </c>
      <c r="R317">
        <v>1</v>
      </c>
    </row>
    <row r="318" spans="1:18" x14ac:dyDescent="0.25">
      <c r="A318">
        <v>43009999</v>
      </c>
      <c r="B318" t="s">
        <v>2754</v>
      </c>
      <c r="C318" t="s">
        <v>17</v>
      </c>
      <c r="D318" t="s">
        <v>18</v>
      </c>
      <c r="E318">
        <v>430920</v>
      </c>
      <c r="F318" t="s">
        <v>2755</v>
      </c>
      <c r="G318" t="s">
        <v>2731</v>
      </c>
      <c r="H318" t="s">
        <v>856</v>
      </c>
      <c r="J318" t="s">
        <v>853</v>
      </c>
      <c r="K318" t="s">
        <v>79</v>
      </c>
      <c r="L318" t="s">
        <v>61</v>
      </c>
      <c r="M318" t="s">
        <v>40</v>
      </c>
      <c r="N318">
        <v>5</v>
      </c>
      <c r="O318" s="2">
        <v>44852</v>
      </c>
      <c r="P318" s="2">
        <v>44951</v>
      </c>
      <c r="Q318">
        <v>1</v>
      </c>
      <c r="R318">
        <v>1</v>
      </c>
    </row>
    <row r="319" spans="1:18" x14ac:dyDescent="0.25">
      <c r="A319">
        <v>43009999</v>
      </c>
      <c r="B319" t="s">
        <v>2754</v>
      </c>
      <c r="C319" t="s">
        <v>17</v>
      </c>
      <c r="D319" t="s">
        <v>18</v>
      </c>
      <c r="E319">
        <v>430920</v>
      </c>
      <c r="F319" t="s">
        <v>2755</v>
      </c>
      <c r="G319" t="s">
        <v>2731</v>
      </c>
      <c r="H319" t="s">
        <v>41</v>
      </c>
      <c r="J319" t="s">
        <v>42</v>
      </c>
      <c r="K319" t="s">
        <v>43</v>
      </c>
      <c r="L319" t="s">
        <v>44</v>
      </c>
      <c r="M319" t="s">
        <v>30</v>
      </c>
      <c r="N319">
        <v>9</v>
      </c>
      <c r="O319" s="2">
        <v>44869</v>
      </c>
      <c r="P319" s="2">
        <v>44951</v>
      </c>
      <c r="Q319">
        <v>1</v>
      </c>
      <c r="R319">
        <v>1</v>
      </c>
    </row>
    <row r="320" spans="1:18" x14ac:dyDescent="0.25">
      <c r="A320">
        <v>43009999</v>
      </c>
      <c r="B320" t="s">
        <v>2754</v>
      </c>
      <c r="C320" t="s">
        <v>17</v>
      </c>
      <c r="D320" t="s">
        <v>18</v>
      </c>
      <c r="E320">
        <v>430920</v>
      </c>
      <c r="F320" t="s">
        <v>2755</v>
      </c>
      <c r="G320" t="s">
        <v>2731</v>
      </c>
      <c r="H320" t="s">
        <v>46</v>
      </c>
      <c r="J320" t="s">
        <v>42</v>
      </c>
      <c r="K320" t="s">
        <v>43</v>
      </c>
      <c r="L320" t="s">
        <v>44</v>
      </c>
      <c r="M320" t="s">
        <v>34</v>
      </c>
      <c r="N320">
        <v>7</v>
      </c>
      <c r="O320" s="2">
        <v>44869</v>
      </c>
      <c r="P320" s="2">
        <v>44951</v>
      </c>
      <c r="Q320">
        <v>1</v>
      </c>
      <c r="R320">
        <v>1</v>
      </c>
    </row>
    <row r="321" spans="1:18" x14ac:dyDescent="0.25">
      <c r="A321">
        <v>43009999</v>
      </c>
      <c r="B321" t="s">
        <v>2754</v>
      </c>
      <c r="C321" t="s">
        <v>17</v>
      </c>
      <c r="D321" t="s">
        <v>18</v>
      </c>
      <c r="E321">
        <v>430920</v>
      </c>
      <c r="F321" t="s">
        <v>2755</v>
      </c>
      <c r="G321" t="s">
        <v>2731</v>
      </c>
      <c r="H321" t="s">
        <v>48</v>
      </c>
      <c r="J321" t="s">
        <v>42</v>
      </c>
      <c r="K321" t="s">
        <v>43</v>
      </c>
      <c r="L321" t="s">
        <v>44</v>
      </c>
      <c r="M321" t="s">
        <v>38</v>
      </c>
      <c r="N321">
        <v>9</v>
      </c>
      <c r="O321" s="2">
        <v>44869</v>
      </c>
      <c r="P321" s="2">
        <v>44951</v>
      </c>
      <c r="Q321">
        <v>1</v>
      </c>
      <c r="R321">
        <v>1</v>
      </c>
    </row>
    <row r="322" spans="1:18" x14ac:dyDescent="0.25">
      <c r="A322">
        <v>43009999</v>
      </c>
      <c r="B322" t="s">
        <v>2754</v>
      </c>
      <c r="C322" t="s">
        <v>17</v>
      </c>
      <c r="D322" t="s">
        <v>18</v>
      </c>
      <c r="E322">
        <v>430920</v>
      </c>
      <c r="F322" t="s">
        <v>2755</v>
      </c>
      <c r="G322" t="s">
        <v>2731</v>
      </c>
      <c r="H322" t="s">
        <v>49</v>
      </c>
      <c r="J322" t="s">
        <v>42</v>
      </c>
      <c r="K322" t="s">
        <v>43</v>
      </c>
      <c r="L322" t="s">
        <v>44</v>
      </c>
      <c r="M322" t="s">
        <v>40</v>
      </c>
      <c r="N322">
        <v>9</v>
      </c>
      <c r="O322" s="2">
        <v>44869</v>
      </c>
      <c r="P322" s="2">
        <v>44951</v>
      </c>
      <c r="Q322">
        <v>1</v>
      </c>
      <c r="R322">
        <v>1</v>
      </c>
    </row>
    <row r="323" spans="1:18" x14ac:dyDescent="0.25">
      <c r="A323">
        <v>43009999</v>
      </c>
      <c r="B323" t="s">
        <v>2754</v>
      </c>
      <c r="C323" t="s">
        <v>17</v>
      </c>
      <c r="D323" t="s">
        <v>18</v>
      </c>
      <c r="E323">
        <v>430920</v>
      </c>
      <c r="F323" t="s">
        <v>2755</v>
      </c>
      <c r="G323" t="s">
        <v>2731</v>
      </c>
      <c r="H323" t="s">
        <v>859</v>
      </c>
      <c r="J323" t="s">
        <v>860</v>
      </c>
      <c r="K323" t="s">
        <v>79</v>
      </c>
      <c r="L323" t="s">
        <v>138</v>
      </c>
      <c r="M323" t="s">
        <v>146</v>
      </c>
      <c r="N323">
        <v>3</v>
      </c>
      <c r="O323" s="2">
        <v>44988</v>
      </c>
      <c r="P323" s="2">
        <v>44999</v>
      </c>
      <c r="Q323">
        <v>1</v>
      </c>
      <c r="R323">
        <v>1</v>
      </c>
    </row>
    <row r="324" spans="1:18" x14ac:dyDescent="0.25">
      <c r="A324">
        <v>43009999</v>
      </c>
      <c r="B324" t="s">
        <v>2754</v>
      </c>
      <c r="C324" t="s">
        <v>17</v>
      </c>
      <c r="D324" t="s">
        <v>18</v>
      </c>
      <c r="E324">
        <v>430920</v>
      </c>
      <c r="F324" t="s">
        <v>2755</v>
      </c>
      <c r="G324" t="s">
        <v>2731</v>
      </c>
      <c r="H324" t="s">
        <v>861</v>
      </c>
      <c r="J324" t="s">
        <v>862</v>
      </c>
      <c r="K324" t="s">
        <v>79</v>
      </c>
      <c r="L324" t="s">
        <v>339</v>
      </c>
      <c r="M324" t="s">
        <v>146</v>
      </c>
      <c r="N324">
        <v>3</v>
      </c>
      <c r="O324" s="2">
        <v>44991</v>
      </c>
      <c r="P324" s="2">
        <v>45005</v>
      </c>
      <c r="Q324">
        <v>1</v>
      </c>
      <c r="R324">
        <v>1</v>
      </c>
    </row>
    <row r="325" spans="1:18" x14ac:dyDescent="0.25">
      <c r="A325">
        <v>43009999</v>
      </c>
      <c r="B325" t="s">
        <v>2754</v>
      </c>
      <c r="C325" t="s">
        <v>17</v>
      </c>
      <c r="D325" t="s">
        <v>18</v>
      </c>
      <c r="E325">
        <v>430920</v>
      </c>
      <c r="F325" t="s">
        <v>2755</v>
      </c>
      <c r="G325" t="s">
        <v>2731</v>
      </c>
      <c r="H325" t="s">
        <v>463</v>
      </c>
      <c r="J325" t="s">
        <v>464</v>
      </c>
      <c r="K325" t="s">
        <v>79</v>
      </c>
      <c r="L325" t="s">
        <v>175</v>
      </c>
      <c r="M325" t="s">
        <v>146</v>
      </c>
      <c r="N325">
        <v>1</v>
      </c>
      <c r="O325" s="2">
        <v>44992</v>
      </c>
      <c r="P325" s="2">
        <v>44998</v>
      </c>
      <c r="Q325">
        <v>1</v>
      </c>
      <c r="R325">
        <v>1</v>
      </c>
    </row>
    <row r="326" spans="1:18" x14ac:dyDescent="0.25">
      <c r="A326">
        <v>43009999</v>
      </c>
      <c r="B326" t="s">
        <v>2754</v>
      </c>
      <c r="C326" t="s">
        <v>17</v>
      </c>
      <c r="D326" t="s">
        <v>18</v>
      </c>
      <c r="E326">
        <v>430920</v>
      </c>
      <c r="F326" t="s">
        <v>2755</v>
      </c>
      <c r="G326" t="s">
        <v>2731</v>
      </c>
      <c r="H326" t="s">
        <v>325</v>
      </c>
      <c r="J326" t="s">
        <v>326</v>
      </c>
      <c r="K326" t="s">
        <v>79</v>
      </c>
      <c r="L326" t="s">
        <v>327</v>
      </c>
      <c r="M326" t="s">
        <v>146</v>
      </c>
      <c r="N326">
        <v>3</v>
      </c>
      <c r="O326" s="2">
        <v>44991</v>
      </c>
      <c r="P326" s="2">
        <v>45005</v>
      </c>
      <c r="Q326">
        <v>1</v>
      </c>
      <c r="R326">
        <v>1</v>
      </c>
    </row>
    <row r="327" spans="1:18" x14ac:dyDescent="0.25">
      <c r="A327">
        <v>43009999</v>
      </c>
      <c r="B327" t="s">
        <v>2754</v>
      </c>
      <c r="C327" t="s">
        <v>17</v>
      </c>
      <c r="D327" t="s">
        <v>18</v>
      </c>
      <c r="E327">
        <v>430920</v>
      </c>
      <c r="F327" t="s">
        <v>2755</v>
      </c>
      <c r="G327" t="s">
        <v>2731</v>
      </c>
      <c r="H327" t="s">
        <v>864</v>
      </c>
      <c r="J327" t="s">
        <v>865</v>
      </c>
      <c r="K327" t="s">
        <v>79</v>
      </c>
      <c r="L327" t="s">
        <v>193</v>
      </c>
      <c r="M327" t="s">
        <v>146</v>
      </c>
      <c r="N327">
        <v>3</v>
      </c>
      <c r="O327" s="2">
        <v>44988</v>
      </c>
      <c r="P327" s="2">
        <v>44999</v>
      </c>
      <c r="Q327">
        <v>1</v>
      </c>
      <c r="R327">
        <v>1</v>
      </c>
    </row>
    <row r="328" spans="1:18" x14ac:dyDescent="0.25">
      <c r="A328">
        <v>43009999</v>
      </c>
      <c r="B328" t="s">
        <v>2754</v>
      </c>
      <c r="C328" t="s">
        <v>17</v>
      </c>
      <c r="D328" t="s">
        <v>18</v>
      </c>
      <c r="E328">
        <v>430920</v>
      </c>
      <c r="F328" t="s">
        <v>2755</v>
      </c>
      <c r="G328" t="s">
        <v>2731</v>
      </c>
      <c r="H328" t="s">
        <v>474</v>
      </c>
      <c r="J328" t="s">
        <v>475</v>
      </c>
      <c r="K328" t="s">
        <v>174</v>
      </c>
      <c r="L328" t="s">
        <v>358</v>
      </c>
      <c r="M328" t="s">
        <v>146</v>
      </c>
      <c r="N328">
        <v>3</v>
      </c>
      <c r="O328" s="2">
        <v>44998</v>
      </c>
      <c r="P328" s="2">
        <v>45022</v>
      </c>
      <c r="Q328">
        <v>1</v>
      </c>
      <c r="R328">
        <v>1</v>
      </c>
    </row>
    <row r="329" spans="1:18" x14ac:dyDescent="0.25">
      <c r="A329">
        <v>43009999</v>
      </c>
      <c r="B329" t="s">
        <v>2754</v>
      </c>
      <c r="C329" t="s">
        <v>17</v>
      </c>
      <c r="D329" t="s">
        <v>18</v>
      </c>
      <c r="E329">
        <v>430920</v>
      </c>
      <c r="F329" t="s">
        <v>2755</v>
      </c>
      <c r="G329" t="s">
        <v>2731</v>
      </c>
      <c r="H329" t="s">
        <v>492</v>
      </c>
      <c r="J329" t="s">
        <v>493</v>
      </c>
      <c r="K329" t="s">
        <v>23</v>
      </c>
      <c r="L329" t="s">
        <v>274</v>
      </c>
      <c r="M329" t="s">
        <v>146</v>
      </c>
      <c r="N329">
        <v>47</v>
      </c>
      <c r="O329" s="2">
        <v>45197</v>
      </c>
      <c r="P329" s="2">
        <v>45254</v>
      </c>
      <c r="Q329">
        <v>4</v>
      </c>
      <c r="R329">
        <v>4</v>
      </c>
    </row>
    <row r="330" spans="1:18" x14ac:dyDescent="0.25">
      <c r="A330">
        <v>43009999</v>
      </c>
      <c r="B330" t="s">
        <v>2754</v>
      </c>
      <c r="C330" t="s">
        <v>17</v>
      </c>
      <c r="D330" t="s">
        <v>18</v>
      </c>
      <c r="E330">
        <v>430920</v>
      </c>
      <c r="F330" t="s">
        <v>2755</v>
      </c>
      <c r="G330" t="s">
        <v>2731</v>
      </c>
      <c r="H330" t="s">
        <v>1468</v>
      </c>
      <c r="J330" t="s">
        <v>1469</v>
      </c>
      <c r="K330" t="s">
        <v>23</v>
      </c>
      <c r="L330" t="s">
        <v>251</v>
      </c>
      <c r="M330" t="s">
        <v>146</v>
      </c>
      <c r="N330">
        <v>47</v>
      </c>
      <c r="O330" s="2">
        <v>45155</v>
      </c>
      <c r="P330" s="2">
        <v>45254</v>
      </c>
      <c r="Q330">
        <v>8</v>
      </c>
      <c r="R330">
        <v>8</v>
      </c>
    </row>
    <row r="331" spans="1:18" x14ac:dyDescent="0.25">
      <c r="A331">
        <v>43009999</v>
      </c>
      <c r="B331" t="s">
        <v>2754</v>
      </c>
      <c r="C331" t="s">
        <v>17</v>
      </c>
      <c r="D331" t="s">
        <v>18</v>
      </c>
      <c r="E331">
        <v>430920</v>
      </c>
      <c r="F331" t="s">
        <v>2755</v>
      </c>
      <c r="G331" t="s">
        <v>2731</v>
      </c>
      <c r="H331" t="s">
        <v>597</v>
      </c>
      <c r="J331" t="s">
        <v>598</v>
      </c>
      <c r="K331" t="s">
        <v>23</v>
      </c>
      <c r="L331" t="s">
        <v>274</v>
      </c>
      <c r="M331" t="s">
        <v>146</v>
      </c>
      <c r="N331">
        <v>14</v>
      </c>
      <c r="O331" s="2">
        <v>45139</v>
      </c>
      <c r="P331" s="2">
        <v>45161</v>
      </c>
      <c r="Q331">
        <v>1</v>
      </c>
      <c r="R331">
        <v>1</v>
      </c>
    </row>
    <row r="332" spans="1:18" x14ac:dyDescent="0.25">
      <c r="A332">
        <v>43009999</v>
      </c>
      <c r="B332" t="s">
        <v>2754</v>
      </c>
      <c r="C332" t="s">
        <v>17</v>
      </c>
      <c r="D332" t="s">
        <v>18</v>
      </c>
      <c r="E332">
        <v>430920</v>
      </c>
      <c r="F332" t="s">
        <v>2755</v>
      </c>
      <c r="G332" t="s">
        <v>2731</v>
      </c>
      <c r="H332" t="s">
        <v>597</v>
      </c>
      <c r="J332" t="s">
        <v>598</v>
      </c>
      <c r="K332" t="s">
        <v>23</v>
      </c>
      <c r="L332" t="s">
        <v>274</v>
      </c>
      <c r="M332" t="s">
        <v>146</v>
      </c>
      <c r="N332">
        <v>76</v>
      </c>
      <c r="O332" s="2">
        <v>45139</v>
      </c>
      <c r="P332" s="2">
        <v>45153</v>
      </c>
      <c r="Q332">
        <v>6</v>
      </c>
      <c r="R332">
        <v>6</v>
      </c>
    </row>
    <row r="333" spans="1:18" x14ac:dyDescent="0.25">
      <c r="A333">
        <v>43009999</v>
      </c>
      <c r="B333" t="s">
        <v>2754</v>
      </c>
      <c r="C333" t="s">
        <v>17</v>
      </c>
      <c r="D333" t="s">
        <v>18</v>
      </c>
      <c r="E333">
        <v>430920</v>
      </c>
      <c r="F333" t="s">
        <v>2755</v>
      </c>
      <c r="G333" t="s">
        <v>2731</v>
      </c>
      <c r="H333" t="s">
        <v>439</v>
      </c>
      <c r="J333" t="s">
        <v>440</v>
      </c>
      <c r="K333" t="s">
        <v>23</v>
      </c>
      <c r="L333" t="s">
        <v>270</v>
      </c>
      <c r="M333" t="s">
        <v>146</v>
      </c>
      <c r="N333">
        <v>90</v>
      </c>
      <c r="O333" s="2">
        <v>45162</v>
      </c>
      <c r="P333" s="2">
        <v>45254</v>
      </c>
      <c r="Q333">
        <v>8</v>
      </c>
      <c r="R333">
        <v>8</v>
      </c>
    </row>
    <row r="334" spans="1:18" x14ac:dyDescent="0.25">
      <c r="A334">
        <v>43009999</v>
      </c>
      <c r="B334" t="s">
        <v>2754</v>
      </c>
      <c r="C334" t="s">
        <v>17</v>
      </c>
      <c r="D334" t="s">
        <v>18</v>
      </c>
      <c r="E334">
        <v>430920</v>
      </c>
      <c r="F334" t="s">
        <v>2755</v>
      </c>
      <c r="G334" t="s">
        <v>2731</v>
      </c>
      <c r="H334" t="s">
        <v>209</v>
      </c>
      <c r="K334" t="s">
        <v>23</v>
      </c>
      <c r="N334">
        <v>1</v>
      </c>
      <c r="O334" s="2">
        <v>45202</v>
      </c>
      <c r="P334" s="2">
        <v>45254</v>
      </c>
      <c r="Q334">
        <v>1</v>
      </c>
      <c r="R334">
        <v>1</v>
      </c>
    </row>
    <row r="335" spans="1:18" x14ac:dyDescent="0.25">
      <c r="A335">
        <v>43009999</v>
      </c>
      <c r="B335" t="s">
        <v>2754</v>
      </c>
      <c r="C335" t="s">
        <v>17</v>
      </c>
      <c r="D335" t="s">
        <v>18</v>
      </c>
      <c r="E335">
        <v>430920</v>
      </c>
      <c r="F335" t="s">
        <v>2755</v>
      </c>
      <c r="G335" t="s">
        <v>2731</v>
      </c>
      <c r="H335" t="s">
        <v>73</v>
      </c>
      <c r="K335" t="s">
        <v>23</v>
      </c>
      <c r="N335">
        <v>1</v>
      </c>
      <c r="O335" s="2">
        <v>45140</v>
      </c>
      <c r="P335" s="2">
        <v>45159</v>
      </c>
      <c r="Q335">
        <v>1</v>
      </c>
      <c r="R335">
        <v>1</v>
      </c>
    </row>
    <row r="336" spans="1:18" x14ac:dyDescent="0.25">
      <c r="A336">
        <v>43009999</v>
      </c>
      <c r="B336" t="s">
        <v>2754</v>
      </c>
      <c r="C336" t="s">
        <v>17</v>
      </c>
      <c r="D336" t="s">
        <v>18</v>
      </c>
      <c r="E336">
        <v>430920</v>
      </c>
      <c r="F336" t="s">
        <v>2755</v>
      </c>
      <c r="G336" t="s">
        <v>2731</v>
      </c>
      <c r="H336" t="s">
        <v>72</v>
      </c>
      <c r="K336" t="s">
        <v>23</v>
      </c>
      <c r="N336">
        <v>1</v>
      </c>
      <c r="O336" s="2">
        <v>45202</v>
      </c>
      <c r="P336" s="2">
        <v>45254</v>
      </c>
      <c r="Q336">
        <v>1</v>
      </c>
      <c r="R336">
        <v>1</v>
      </c>
    </row>
    <row r="337" spans="1:18" x14ac:dyDescent="0.25">
      <c r="A337">
        <v>43009999</v>
      </c>
      <c r="B337" t="s">
        <v>2754</v>
      </c>
      <c r="C337" t="s">
        <v>17</v>
      </c>
      <c r="D337" t="s">
        <v>18</v>
      </c>
      <c r="E337">
        <v>430920</v>
      </c>
      <c r="F337" t="s">
        <v>2755</v>
      </c>
      <c r="G337" t="s">
        <v>2731</v>
      </c>
      <c r="H337" t="s">
        <v>241</v>
      </c>
      <c r="K337" t="s">
        <v>23</v>
      </c>
      <c r="N337">
        <v>1</v>
      </c>
      <c r="O337" s="2">
        <v>45202</v>
      </c>
      <c r="P337" s="2">
        <v>45254</v>
      </c>
      <c r="Q337">
        <v>1</v>
      </c>
      <c r="R337">
        <v>1</v>
      </c>
    </row>
    <row r="338" spans="1:18" x14ac:dyDescent="0.25">
      <c r="A338">
        <v>43278000</v>
      </c>
      <c r="B338" t="s">
        <v>2756</v>
      </c>
      <c r="C338" t="s">
        <v>17</v>
      </c>
      <c r="D338" t="s">
        <v>18</v>
      </c>
      <c r="E338">
        <v>431000</v>
      </c>
      <c r="F338" t="s">
        <v>2757</v>
      </c>
      <c r="G338" t="s">
        <v>2731</v>
      </c>
      <c r="H338" t="s">
        <v>252</v>
      </c>
      <c r="J338" t="s">
        <v>253</v>
      </c>
      <c r="K338" t="s">
        <v>79</v>
      </c>
      <c r="L338" t="s">
        <v>158</v>
      </c>
      <c r="M338" t="s">
        <v>146</v>
      </c>
      <c r="N338">
        <v>22</v>
      </c>
      <c r="O338" s="2">
        <v>44852</v>
      </c>
      <c r="P338" s="2">
        <v>44887</v>
      </c>
      <c r="Q338">
        <v>3</v>
      </c>
      <c r="R338">
        <v>3</v>
      </c>
    </row>
    <row r="339" spans="1:18" x14ac:dyDescent="0.25">
      <c r="A339">
        <v>43278000</v>
      </c>
      <c r="B339" t="s">
        <v>2756</v>
      </c>
      <c r="C339" t="s">
        <v>17</v>
      </c>
      <c r="D339" t="s">
        <v>18</v>
      </c>
      <c r="E339">
        <v>431000</v>
      </c>
      <c r="F339" t="s">
        <v>2757</v>
      </c>
      <c r="G339" t="s">
        <v>2731</v>
      </c>
      <c r="H339" t="s">
        <v>539</v>
      </c>
      <c r="J339" t="s">
        <v>540</v>
      </c>
      <c r="K339" t="s">
        <v>79</v>
      </c>
      <c r="L339" t="s">
        <v>145</v>
      </c>
      <c r="M339" t="s">
        <v>146</v>
      </c>
      <c r="N339">
        <v>22</v>
      </c>
      <c r="O339" s="2">
        <v>44852</v>
      </c>
      <c r="P339" s="2">
        <v>44887</v>
      </c>
      <c r="Q339">
        <v>2</v>
      </c>
      <c r="R339">
        <v>2</v>
      </c>
    </row>
    <row r="340" spans="1:18" x14ac:dyDescent="0.25">
      <c r="A340">
        <v>43278000</v>
      </c>
      <c r="B340" t="s">
        <v>2756</v>
      </c>
      <c r="C340" t="s">
        <v>17</v>
      </c>
      <c r="D340" t="s">
        <v>18</v>
      </c>
      <c r="E340">
        <v>431000</v>
      </c>
      <c r="F340" t="s">
        <v>2757</v>
      </c>
      <c r="G340" t="s">
        <v>2731</v>
      </c>
      <c r="H340" t="s">
        <v>254</v>
      </c>
      <c r="J340" t="s">
        <v>255</v>
      </c>
      <c r="K340" t="s">
        <v>79</v>
      </c>
      <c r="L340" t="s">
        <v>61</v>
      </c>
      <c r="M340" t="s">
        <v>30</v>
      </c>
      <c r="N340">
        <v>7</v>
      </c>
      <c r="O340" s="2">
        <v>44852</v>
      </c>
      <c r="P340" s="2">
        <v>44953</v>
      </c>
      <c r="Q340">
        <v>1</v>
      </c>
      <c r="R340">
        <v>1</v>
      </c>
    </row>
    <row r="341" spans="1:18" x14ac:dyDescent="0.25">
      <c r="A341">
        <v>43278000</v>
      </c>
      <c r="B341" t="s">
        <v>2756</v>
      </c>
      <c r="C341" t="s">
        <v>17</v>
      </c>
      <c r="D341" t="s">
        <v>18</v>
      </c>
      <c r="E341">
        <v>431000</v>
      </c>
      <c r="F341" t="s">
        <v>2757</v>
      </c>
      <c r="G341" t="s">
        <v>2731</v>
      </c>
      <c r="H341" t="s">
        <v>256</v>
      </c>
      <c r="J341" t="s">
        <v>255</v>
      </c>
      <c r="K341" t="s">
        <v>79</v>
      </c>
      <c r="L341" t="s">
        <v>61</v>
      </c>
      <c r="M341" t="s">
        <v>32</v>
      </c>
      <c r="N341">
        <v>8</v>
      </c>
      <c r="O341" s="2">
        <v>44852</v>
      </c>
      <c r="P341" s="2">
        <v>44953</v>
      </c>
      <c r="Q341">
        <v>1</v>
      </c>
      <c r="R341">
        <v>1</v>
      </c>
    </row>
    <row r="342" spans="1:18" x14ac:dyDescent="0.25">
      <c r="A342">
        <v>43278000</v>
      </c>
      <c r="B342" t="s">
        <v>2756</v>
      </c>
      <c r="C342" t="s">
        <v>17</v>
      </c>
      <c r="D342" t="s">
        <v>18</v>
      </c>
      <c r="E342">
        <v>431000</v>
      </c>
      <c r="F342" t="s">
        <v>2757</v>
      </c>
      <c r="G342" t="s">
        <v>2731</v>
      </c>
      <c r="H342" t="s">
        <v>257</v>
      </c>
      <c r="J342" t="s">
        <v>255</v>
      </c>
      <c r="K342" t="s">
        <v>79</v>
      </c>
      <c r="L342" t="s">
        <v>61</v>
      </c>
      <c r="M342" t="s">
        <v>34</v>
      </c>
      <c r="N342">
        <v>8</v>
      </c>
      <c r="O342" s="2">
        <v>44852</v>
      </c>
      <c r="P342" s="2">
        <v>44953</v>
      </c>
      <c r="Q342">
        <v>1</v>
      </c>
      <c r="R342">
        <v>1</v>
      </c>
    </row>
    <row r="343" spans="1:18" x14ac:dyDescent="0.25">
      <c r="A343">
        <v>43278000</v>
      </c>
      <c r="B343" t="s">
        <v>2756</v>
      </c>
      <c r="C343" t="s">
        <v>17</v>
      </c>
      <c r="D343" t="s">
        <v>18</v>
      </c>
      <c r="E343">
        <v>431000</v>
      </c>
      <c r="F343" t="s">
        <v>2757</v>
      </c>
      <c r="G343" t="s">
        <v>2731</v>
      </c>
      <c r="H343" t="s">
        <v>258</v>
      </c>
      <c r="J343" t="s">
        <v>255</v>
      </c>
      <c r="K343" t="s">
        <v>79</v>
      </c>
      <c r="L343" t="s">
        <v>61</v>
      </c>
      <c r="M343" t="s">
        <v>36</v>
      </c>
      <c r="N343">
        <v>7</v>
      </c>
      <c r="O343" s="2">
        <v>44852</v>
      </c>
      <c r="P343" s="2">
        <v>44953</v>
      </c>
      <c r="Q343">
        <v>1</v>
      </c>
      <c r="R343">
        <v>1</v>
      </c>
    </row>
    <row r="344" spans="1:18" x14ac:dyDescent="0.25">
      <c r="A344">
        <v>43278000</v>
      </c>
      <c r="B344" t="s">
        <v>2756</v>
      </c>
      <c r="C344" t="s">
        <v>17</v>
      </c>
      <c r="D344" t="s">
        <v>18</v>
      </c>
      <c r="E344">
        <v>431000</v>
      </c>
      <c r="F344" t="s">
        <v>2757</v>
      </c>
      <c r="G344" t="s">
        <v>2731</v>
      </c>
      <c r="H344" t="s">
        <v>259</v>
      </c>
      <c r="J344" t="s">
        <v>255</v>
      </c>
      <c r="K344" t="s">
        <v>79</v>
      </c>
      <c r="L344" t="s">
        <v>61</v>
      </c>
      <c r="M344" t="s">
        <v>38</v>
      </c>
      <c r="N344">
        <v>7</v>
      </c>
      <c r="O344" s="2">
        <v>44852</v>
      </c>
      <c r="P344" s="2">
        <v>44953</v>
      </c>
      <c r="Q344">
        <v>1</v>
      </c>
      <c r="R344">
        <v>1</v>
      </c>
    </row>
    <row r="345" spans="1:18" x14ac:dyDescent="0.25">
      <c r="A345">
        <v>43278000</v>
      </c>
      <c r="B345" t="s">
        <v>2756</v>
      </c>
      <c r="C345" t="s">
        <v>17</v>
      </c>
      <c r="D345" t="s">
        <v>18</v>
      </c>
      <c r="E345">
        <v>431000</v>
      </c>
      <c r="F345" t="s">
        <v>2757</v>
      </c>
      <c r="G345" t="s">
        <v>2731</v>
      </c>
      <c r="H345" t="s">
        <v>260</v>
      </c>
      <c r="J345" t="s">
        <v>255</v>
      </c>
      <c r="K345" t="s">
        <v>79</v>
      </c>
      <c r="L345" t="s">
        <v>61</v>
      </c>
      <c r="M345" t="s">
        <v>40</v>
      </c>
      <c r="N345">
        <v>7</v>
      </c>
      <c r="O345" s="2">
        <v>44852</v>
      </c>
      <c r="P345" s="2">
        <v>44953</v>
      </c>
      <c r="Q345">
        <v>1</v>
      </c>
      <c r="R345">
        <v>1</v>
      </c>
    </row>
    <row r="346" spans="1:18" x14ac:dyDescent="0.25">
      <c r="A346">
        <v>43278000</v>
      </c>
      <c r="B346" t="s">
        <v>2756</v>
      </c>
      <c r="C346" t="s">
        <v>17</v>
      </c>
      <c r="D346" t="s">
        <v>18</v>
      </c>
      <c r="E346">
        <v>431000</v>
      </c>
      <c r="F346" t="s">
        <v>2757</v>
      </c>
      <c r="G346" t="s">
        <v>2731</v>
      </c>
      <c r="H346" t="s">
        <v>1137</v>
      </c>
      <c r="J346" t="s">
        <v>770</v>
      </c>
      <c r="K346" t="s">
        <v>298</v>
      </c>
      <c r="L346" t="s">
        <v>52</v>
      </c>
      <c r="M346" t="s">
        <v>30</v>
      </c>
      <c r="N346">
        <v>8</v>
      </c>
      <c r="O346" s="2">
        <v>44852</v>
      </c>
      <c r="P346" s="2">
        <v>44953</v>
      </c>
      <c r="Q346">
        <v>1</v>
      </c>
      <c r="R346">
        <v>1</v>
      </c>
    </row>
    <row r="347" spans="1:18" x14ac:dyDescent="0.25">
      <c r="A347">
        <v>43278000</v>
      </c>
      <c r="B347" t="s">
        <v>2756</v>
      </c>
      <c r="C347" t="s">
        <v>17</v>
      </c>
      <c r="D347" t="s">
        <v>18</v>
      </c>
      <c r="E347">
        <v>431000</v>
      </c>
      <c r="F347" t="s">
        <v>2757</v>
      </c>
      <c r="G347" t="s">
        <v>2731</v>
      </c>
      <c r="H347" t="s">
        <v>1138</v>
      </c>
      <c r="J347" t="s">
        <v>770</v>
      </c>
      <c r="K347" t="s">
        <v>298</v>
      </c>
      <c r="L347" t="s">
        <v>52</v>
      </c>
      <c r="M347" t="s">
        <v>32</v>
      </c>
      <c r="N347">
        <v>7</v>
      </c>
      <c r="O347" s="2">
        <v>44852</v>
      </c>
      <c r="P347" s="2">
        <v>44953</v>
      </c>
      <c r="Q347">
        <v>1</v>
      </c>
      <c r="R347">
        <v>1</v>
      </c>
    </row>
    <row r="348" spans="1:18" x14ac:dyDescent="0.25">
      <c r="A348">
        <v>43278000</v>
      </c>
      <c r="B348" t="s">
        <v>2756</v>
      </c>
      <c r="C348" t="s">
        <v>17</v>
      </c>
      <c r="D348" t="s">
        <v>18</v>
      </c>
      <c r="E348">
        <v>431000</v>
      </c>
      <c r="F348" t="s">
        <v>2757</v>
      </c>
      <c r="G348" t="s">
        <v>2731</v>
      </c>
      <c r="H348" t="s">
        <v>1139</v>
      </c>
      <c r="J348" t="s">
        <v>770</v>
      </c>
      <c r="K348" t="s">
        <v>298</v>
      </c>
      <c r="L348" t="s">
        <v>52</v>
      </c>
      <c r="M348" t="s">
        <v>34</v>
      </c>
      <c r="N348">
        <v>7</v>
      </c>
      <c r="O348" s="2">
        <v>44853</v>
      </c>
      <c r="P348" s="2">
        <v>44953</v>
      </c>
      <c r="Q348">
        <v>1</v>
      </c>
      <c r="R348">
        <v>1</v>
      </c>
    </row>
    <row r="349" spans="1:18" x14ac:dyDescent="0.25">
      <c r="A349">
        <v>43278000</v>
      </c>
      <c r="B349" t="s">
        <v>2756</v>
      </c>
      <c r="C349" t="s">
        <v>17</v>
      </c>
      <c r="D349" t="s">
        <v>18</v>
      </c>
      <c r="E349">
        <v>431000</v>
      </c>
      <c r="F349" t="s">
        <v>2757</v>
      </c>
      <c r="G349" t="s">
        <v>2731</v>
      </c>
      <c r="H349" t="s">
        <v>769</v>
      </c>
      <c r="J349" t="s">
        <v>770</v>
      </c>
      <c r="K349" t="s">
        <v>298</v>
      </c>
      <c r="L349" t="s">
        <v>52</v>
      </c>
      <c r="M349" t="s">
        <v>36</v>
      </c>
      <c r="N349">
        <v>7</v>
      </c>
      <c r="O349" s="2">
        <v>44853</v>
      </c>
      <c r="P349" s="2">
        <v>44953</v>
      </c>
      <c r="Q349">
        <v>1</v>
      </c>
      <c r="R349">
        <v>1</v>
      </c>
    </row>
    <row r="350" spans="1:18" x14ac:dyDescent="0.25">
      <c r="A350">
        <v>43278000</v>
      </c>
      <c r="B350" t="s">
        <v>2756</v>
      </c>
      <c r="C350" t="s">
        <v>17</v>
      </c>
      <c r="D350" t="s">
        <v>18</v>
      </c>
      <c r="E350">
        <v>431000</v>
      </c>
      <c r="F350" t="s">
        <v>2757</v>
      </c>
      <c r="G350" t="s">
        <v>2731</v>
      </c>
      <c r="H350" t="s">
        <v>771</v>
      </c>
      <c r="J350" t="s">
        <v>770</v>
      </c>
      <c r="K350" t="s">
        <v>298</v>
      </c>
      <c r="L350" t="s">
        <v>52</v>
      </c>
      <c r="M350" t="s">
        <v>38</v>
      </c>
      <c r="N350">
        <v>7</v>
      </c>
      <c r="O350" s="2">
        <v>44853</v>
      </c>
      <c r="P350" s="2">
        <v>44953</v>
      </c>
      <c r="Q350">
        <v>1</v>
      </c>
      <c r="R350">
        <v>1</v>
      </c>
    </row>
    <row r="351" spans="1:18" x14ac:dyDescent="0.25">
      <c r="A351">
        <v>43278000</v>
      </c>
      <c r="B351" t="s">
        <v>2756</v>
      </c>
      <c r="C351" t="s">
        <v>17</v>
      </c>
      <c r="D351" t="s">
        <v>18</v>
      </c>
      <c r="E351">
        <v>431000</v>
      </c>
      <c r="F351" t="s">
        <v>2757</v>
      </c>
      <c r="G351" t="s">
        <v>2731</v>
      </c>
      <c r="H351" t="s">
        <v>772</v>
      </c>
      <c r="J351" t="s">
        <v>770</v>
      </c>
      <c r="K351" t="s">
        <v>298</v>
      </c>
      <c r="L351" t="s">
        <v>52</v>
      </c>
      <c r="M351" t="s">
        <v>40</v>
      </c>
      <c r="N351">
        <v>8</v>
      </c>
      <c r="O351" s="2">
        <v>44853</v>
      </c>
      <c r="P351" s="2">
        <v>44953</v>
      </c>
      <c r="Q351">
        <v>1</v>
      </c>
      <c r="R351">
        <v>1</v>
      </c>
    </row>
    <row r="352" spans="1:18" x14ac:dyDescent="0.25">
      <c r="A352">
        <v>43278000</v>
      </c>
      <c r="B352" t="s">
        <v>2756</v>
      </c>
      <c r="C352" t="s">
        <v>17</v>
      </c>
      <c r="D352" t="s">
        <v>18</v>
      </c>
      <c r="E352">
        <v>431000</v>
      </c>
      <c r="F352" t="s">
        <v>2757</v>
      </c>
      <c r="G352" t="s">
        <v>2731</v>
      </c>
      <c r="H352" t="s">
        <v>1078</v>
      </c>
      <c r="J352" t="s">
        <v>1079</v>
      </c>
      <c r="K352" t="s">
        <v>79</v>
      </c>
      <c r="L352" t="s">
        <v>29</v>
      </c>
      <c r="M352" t="s">
        <v>30</v>
      </c>
      <c r="N352">
        <v>8</v>
      </c>
      <c r="O352" s="2">
        <v>44852</v>
      </c>
      <c r="P352" s="2">
        <v>44970</v>
      </c>
      <c r="Q352">
        <v>1</v>
      </c>
      <c r="R352">
        <v>1</v>
      </c>
    </row>
    <row r="353" spans="1:18" x14ac:dyDescent="0.25">
      <c r="A353">
        <v>43278000</v>
      </c>
      <c r="B353" t="s">
        <v>2756</v>
      </c>
      <c r="C353" t="s">
        <v>17</v>
      </c>
      <c r="D353" t="s">
        <v>18</v>
      </c>
      <c r="E353">
        <v>431000</v>
      </c>
      <c r="F353" t="s">
        <v>2757</v>
      </c>
      <c r="G353" t="s">
        <v>2731</v>
      </c>
      <c r="H353" t="s">
        <v>1080</v>
      </c>
      <c r="J353" t="s">
        <v>1079</v>
      </c>
      <c r="K353" t="s">
        <v>79</v>
      </c>
      <c r="L353" t="s">
        <v>29</v>
      </c>
      <c r="M353" t="s">
        <v>32</v>
      </c>
      <c r="N353">
        <v>7</v>
      </c>
      <c r="O353" s="2">
        <v>44852</v>
      </c>
      <c r="P353" s="2">
        <v>44953</v>
      </c>
      <c r="Q353">
        <v>1</v>
      </c>
      <c r="R353">
        <v>1</v>
      </c>
    </row>
    <row r="354" spans="1:18" x14ac:dyDescent="0.25">
      <c r="A354">
        <v>43278000</v>
      </c>
      <c r="B354" t="s">
        <v>2756</v>
      </c>
      <c r="C354" t="s">
        <v>17</v>
      </c>
      <c r="D354" t="s">
        <v>18</v>
      </c>
      <c r="E354">
        <v>431000</v>
      </c>
      <c r="F354" t="s">
        <v>2757</v>
      </c>
      <c r="G354" t="s">
        <v>2731</v>
      </c>
      <c r="H354" t="s">
        <v>1081</v>
      </c>
      <c r="J354" t="s">
        <v>1079</v>
      </c>
      <c r="K354" t="s">
        <v>79</v>
      </c>
      <c r="L354" t="s">
        <v>29</v>
      </c>
      <c r="M354" t="s">
        <v>34</v>
      </c>
      <c r="N354">
        <v>8</v>
      </c>
      <c r="O354" s="2">
        <v>44852</v>
      </c>
      <c r="P354" s="2">
        <v>44953</v>
      </c>
      <c r="Q354">
        <v>1</v>
      </c>
      <c r="R354">
        <v>1</v>
      </c>
    </row>
    <row r="355" spans="1:18" x14ac:dyDescent="0.25">
      <c r="A355">
        <v>43278000</v>
      </c>
      <c r="B355" t="s">
        <v>2756</v>
      </c>
      <c r="C355" t="s">
        <v>17</v>
      </c>
      <c r="D355" t="s">
        <v>18</v>
      </c>
      <c r="E355">
        <v>431000</v>
      </c>
      <c r="F355" t="s">
        <v>2757</v>
      </c>
      <c r="G355" t="s">
        <v>2731</v>
      </c>
      <c r="H355" t="s">
        <v>1082</v>
      </c>
      <c r="J355" t="s">
        <v>1079</v>
      </c>
      <c r="K355" t="s">
        <v>79</v>
      </c>
      <c r="L355" t="s">
        <v>29</v>
      </c>
      <c r="M355" t="s">
        <v>36</v>
      </c>
      <c r="N355">
        <v>7</v>
      </c>
      <c r="O355" s="2">
        <v>44852</v>
      </c>
      <c r="P355" s="2">
        <v>44953</v>
      </c>
      <c r="Q355">
        <v>1</v>
      </c>
      <c r="R355">
        <v>1</v>
      </c>
    </row>
    <row r="356" spans="1:18" x14ac:dyDescent="0.25">
      <c r="A356">
        <v>43278000</v>
      </c>
      <c r="B356" t="s">
        <v>2756</v>
      </c>
      <c r="C356" t="s">
        <v>17</v>
      </c>
      <c r="D356" t="s">
        <v>18</v>
      </c>
      <c r="E356">
        <v>431000</v>
      </c>
      <c r="F356" t="s">
        <v>2757</v>
      </c>
      <c r="G356" t="s">
        <v>2731</v>
      </c>
      <c r="H356" t="s">
        <v>1083</v>
      </c>
      <c r="J356" t="s">
        <v>1079</v>
      </c>
      <c r="K356" t="s">
        <v>79</v>
      </c>
      <c r="L356" t="s">
        <v>29</v>
      </c>
      <c r="M356" t="s">
        <v>38</v>
      </c>
      <c r="N356">
        <v>7</v>
      </c>
      <c r="O356" s="2">
        <v>44852</v>
      </c>
      <c r="P356" s="2">
        <v>44953</v>
      </c>
      <c r="Q356">
        <v>1</v>
      </c>
      <c r="R356">
        <v>1</v>
      </c>
    </row>
    <row r="357" spans="1:18" x14ac:dyDescent="0.25">
      <c r="A357">
        <v>43278000</v>
      </c>
      <c r="B357" t="s">
        <v>2756</v>
      </c>
      <c r="C357" t="s">
        <v>17</v>
      </c>
      <c r="D357" t="s">
        <v>18</v>
      </c>
      <c r="E357">
        <v>431000</v>
      </c>
      <c r="F357" t="s">
        <v>2757</v>
      </c>
      <c r="G357" t="s">
        <v>2731</v>
      </c>
      <c r="H357" t="s">
        <v>1084</v>
      </c>
      <c r="J357" t="s">
        <v>1079</v>
      </c>
      <c r="K357" t="s">
        <v>79</v>
      </c>
      <c r="L357" t="s">
        <v>29</v>
      </c>
      <c r="M357" t="s">
        <v>40</v>
      </c>
      <c r="N357">
        <v>7</v>
      </c>
      <c r="O357" s="2">
        <v>44852</v>
      </c>
      <c r="P357" s="2">
        <v>44953</v>
      </c>
      <c r="Q357">
        <v>1</v>
      </c>
      <c r="R357">
        <v>1</v>
      </c>
    </row>
    <row r="358" spans="1:18" x14ac:dyDescent="0.25">
      <c r="A358">
        <v>43278000</v>
      </c>
      <c r="B358" t="s">
        <v>2756</v>
      </c>
      <c r="C358" t="s">
        <v>17</v>
      </c>
      <c r="D358" t="s">
        <v>18</v>
      </c>
      <c r="E358">
        <v>431000</v>
      </c>
      <c r="F358" t="s">
        <v>2757</v>
      </c>
      <c r="G358" t="s">
        <v>2731</v>
      </c>
      <c r="H358" t="s">
        <v>461</v>
      </c>
      <c r="J358" t="s">
        <v>462</v>
      </c>
      <c r="K358" t="s">
        <v>79</v>
      </c>
      <c r="L358" t="s">
        <v>193</v>
      </c>
      <c r="M358" t="s">
        <v>146</v>
      </c>
      <c r="N358">
        <v>3</v>
      </c>
      <c r="O358" s="2">
        <v>44987</v>
      </c>
      <c r="P358" s="2">
        <v>44994</v>
      </c>
      <c r="Q358">
        <v>1</v>
      </c>
      <c r="R358">
        <v>1</v>
      </c>
    </row>
    <row r="359" spans="1:18" x14ac:dyDescent="0.25">
      <c r="A359">
        <v>43278000</v>
      </c>
      <c r="B359" t="s">
        <v>2756</v>
      </c>
      <c r="C359" t="s">
        <v>17</v>
      </c>
      <c r="D359" t="s">
        <v>18</v>
      </c>
      <c r="E359">
        <v>431000</v>
      </c>
      <c r="F359" t="s">
        <v>2757</v>
      </c>
      <c r="G359" t="s">
        <v>2731</v>
      </c>
      <c r="H359" t="s">
        <v>516</v>
      </c>
      <c r="J359" t="s">
        <v>517</v>
      </c>
      <c r="K359" t="s">
        <v>79</v>
      </c>
      <c r="L359" t="s">
        <v>175</v>
      </c>
      <c r="M359" t="s">
        <v>146</v>
      </c>
      <c r="N359">
        <v>1</v>
      </c>
      <c r="O359" s="2">
        <v>44992</v>
      </c>
      <c r="P359" s="2">
        <v>44999</v>
      </c>
      <c r="Q359">
        <v>1</v>
      </c>
      <c r="R359">
        <v>1</v>
      </c>
    </row>
    <row r="360" spans="1:18" x14ac:dyDescent="0.25">
      <c r="A360">
        <v>43278000</v>
      </c>
      <c r="B360" t="s">
        <v>2756</v>
      </c>
      <c r="C360" t="s">
        <v>17</v>
      </c>
      <c r="D360" t="s">
        <v>18</v>
      </c>
      <c r="E360">
        <v>431000</v>
      </c>
      <c r="F360" t="s">
        <v>2757</v>
      </c>
      <c r="G360" t="s">
        <v>2731</v>
      </c>
      <c r="H360" t="s">
        <v>859</v>
      </c>
      <c r="J360" t="s">
        <v>860</v>
      </c>
      <c r="K360" t="s">
        <v>79</v>
      </c>
      <c r="L360" t="s">
        <v>138</v>
      </c>
      <c r="M360" t="s">
        <v>146</v>
      </c>
      <c r="N360">
        <v>3</v>
      </c>
      <c r="O360" s="2">
        <v>44988</v>
      </c>
      <c r="P360" s="2">
        <v>44998</v>
      </c>
      <c r="Q360">
        <v>1</v>
      </c>
      <c r="R360">
        <v>1</v>
      </c>
    </row>
    <row r="361" spans="1:18" x14ac:dyDescent="0.25">
      <c r="A361">
        <v>43278000</v>
      </c>
      <c r="B361" t="s">
        <v>2756</v>
      </c>
      <c r="C361" t="s">
        <v>17</v>
      </c>
      <c r="D361" t="s">
        <v>18</v>
      </c>
      <c r="E361">
        <v>431000</v>
      </c>
      <c r="F361" t="s">
        <v>2757</v>
      </c>
      <c r="G361" t="s">
        <v>2731</v>
      </c>
      <c r="H361" t="s">
        <v>168</v>
      </c>
      <c r="J361" t="s">
        <v>863</v>
      </c>
      <c r="K361" t="s">
        <v>79</v>
      </c>
      <c r="L361" t="s">
        <v>169</v>
      </c>
      <c r="M361" t="s">
        <v>146</v>
      </c>
      <c r="N361">
        <v>3</v>
      </c>
      <c r="O361" s="2">
        <v>44987</v>
      </c>
      <c r="P361" s="2">
        <v>44999</v>
      </c>
      <c r="Q361">
        <v>1</v>
      </c>
      <c r="R361">
        <v>1</v>
      </c>
    </row>
    <row r="362" spans="1:18" x14ac:dyDescent="0.25">
      <c r="A362">
        <v>43278000</v>
      </c>
      <c r="B362" t="s">
        <v>2756</v>
      </c>
      <c r="C362" t="s">
        <v>17</v>
      </c>
      <c r="D362" t="s">
        <v>18</v>
      </c>
      <c r="E362">
        <v>431000</v>
      </c>
      <c r="F362" t="s">
        <v>2757</v>
      </c>
      <c r="G362" t="s">
        <v>2731</v>
      </c>
      <c r="H362" t="s">
        <v>519</v>
      </c>
      <c r="J362" t="s">
        <v>520</v>
      </c>
      <c r="K362" t="s">
        <v>79</v>
      </c>
      <c r="L362" t="s">
        <v>189</v>
      </c>
      <c r="M362" t="s">
        <v>146</v>
      </c>
      <c r="N362">
        <v>3</v>
      </c>
      <c r="O362" s="2">
        <v>44991</v>
      </c>
      <c r="P362" s="2">
        <v>44999</v>
      </c>
      <c r="Q362">
        <v>1</v>
      </c>
      <c r="R362">
        <v>1</v>
      </c>
    </row>
    <row r="363" spans="1:18" x14ac:dyDescent="0.25">
      <c r="A363">
        <v>43278000</v>
      </c>
      <c r="B363" t="s">
        <v>2756</v>
      </c>
      <c r="C363" t="s">
        <v>17</v>
      </c>
      <c r="D363" t="s">
        <v>18</v>
      </c>
      <c r="E363">
        <v>431000</v>
      </c>
      <c r="F363" t="s">
        <v>2757</v>
      </c>
      <c r="G363" t="s">
        <v>2731</v>
      </c>
      <c r="H363" t="s">
        <v>465</v>
      </c>
      <c r="J363" t="s">
        <v>466</v>
      </c>
      <c r="K363" t="s">
        <v>79</v>
      </c>
      <c r="L363" t="s">
        <v>353</v>
      </c>
      <c r="M363" t="s">
        <v>146</v>
      </c>
      <c r="N363">
        <v>3</v>
      </c>
      <c r="O363" s="2">
        <v>44988</v>
      </c>
      <c r="P363" s="2">
        <v>44998</v>
      </c>
      <c r="Q363">
        <v>1</v>
      </c>
      <c r="R363">
        <v>1</v>
      </c>
    </row>
    <row r="364" spans="1:18" x14ac:dyDescent="0.25">
      <c r="A364">
        <v>43278000</v>
      </c>
      <c r="B364" t="s">
        <v>2756</v>
      </c>
      <c r="C364" t="s">
        <v>17</v>
      </c>
      <c r="D364" t="s">
        <v>18</v>
      </c>
      <c r="E364">
        <v>431000</v>
      </c>
      <c r="F364" t="s">
        <v>2757</v>
      </c>
      <c r="G364" t="s">
        <v>2731</v>
      </c>
      <c r="H364" t="s">
        <v>1201</v>
      </c>
      <c r="J364" t="s">
        <v>1202</v>
      </c>
      <c r="K364" t="s">
        <v>79</v>
      </c>
      <c r="L364" t="s">
        <v>167</v>
      </c>
      <c r="M364" t="s">
        <v>146</v>
      </c>
      <c r="N364">
        <v>3</v>
      </c>
      <c r="O364" s="2">
        <v>44992</v>
      </c>
      <c r="P364" s="2">
        <v>44999</v>
      </c>
      <c r="Q364">
        <v>1</v>
      </c>
      <c r="R364">
        <v>1</v>
      </c>
    </row>
    <row r="365" spans="1:18" x14ac:dyDescent="0.25">
      <c r="A365">
        <v>43278000</v>
      </c>
      <c r="B365" t="s">
        <v>2756</v>
      </c>
      <c r="C365" t="s">
        <v>17</v>
      </c>
      <c r="D365" t="s">
        <v>18</v>
      </c>
      <c r="E365">
        <v>431000</v>
      </c>
      <c r="F365" t="s">
        <v>2757</v>
      </c>
      <c r="G365" t="s">
        <v>2731</v>
      </c>
      <c r="H365" t="s">
        <v>472</v>
      </c>
      <c r="J365" t="s">
        <v>473</v>
      </c>
      <c r="K365" t="s">
        <v>174</v>
      </c>
      <c r="L365" t="s">
        <v>350</v>
      </c>
      <c r="M365" t="s">
        <v>146</v>
      </c>
      <c r="N365">
        <v>3</v>
      </c>
      <c r="O365" s="2">
        <v>44998</v>
      </c>
      <c r="P365" s="2">
        <v>45006</v>
      </c>
      <c r="Q365">
        <v>1</v>
      </c>
      <c r="R365">
        <v>1</v>
      </c>
    </row>
    <row r="366" spans="1:18" x14ac:dyDescent="0.25">
      <c r="A366">
        <v>43278000</v>
      </c>
      <c r="B366" t="s">
        <v>2756</v>
      </c>
      <c r="C366" t="s">
        <v>17</v>
      </c>
      <c r="D366" t="s">
        <v>18</v>
      </c>
      <c r="E366">
        <v>431000</v>
      </c>
      <c r="F366" t="s">
        <v>2757</v>
      </c>
      <c r="G366" t="s">
        <v>2731</v>
      </c>
      <c r="H366" t="s">
        <v>335</v>
      </c>
      <c r="J366" t="s">
        <v>336</v>
      </c>
      <c r="K366" t="s">
        <v>174</v>
      </c>
      <c r="L366" t="s">
        <v>183</v>
      </c>
      <c r="M366" t="s">
        <v>146</v>
      </c>
      <c r="N366">
        <v>3</v>
      </c>
      <c r="O366" s="2">
        <v>44998</v>
      </c>
      <c r="P366" s="2">
        <v>45006</v>
      </c>
      <c r="Q366">
        <v>1</v>
      </c>
      <c r="R366">
        <v>1</v>
      </c>
    </row>
    <row r="367" spans="1:18" x14ac:dyDescent="0.25">
      <c r="A367">
        <v>43278000</v>
      </c>
      <c r="B367" t="s">
        <v>2756</v>
      </c>
      <c r="C367" t="s">
        <v>17</v>
      </c>
      <c r="D367" t="s">
        <v>18</v>
      </c>
      <c r="E367">
        <v>431000</v>
      </c>
      <c r="F367" t="s">
        <v>2757</v>
      </c>
      <c r="G367" t="s">
        <v>2731</v>
      </c>
      <c r="H367" t="s">
        <v>337</v>
      </c>
      <c r="J367" t="s">
        <v>338</v>
      </c>
      <c r="K367" t="s">
        <v>174</v>
      </c>
      <c r="L367" t="s">
        <v>339</v>
      </c>
      <c r="M367" t="s">
        <v>146</v>
      </c>
      <c r="N367">
        <v>3</v>
      </c>
      <c r="O367" s="2">
        <v>44998</v>
      </c>
      <c r="P367" s="2">
        <v>45006</v>
      </c>
      <c r="Q367">
        <v>1</v>
      </c>
      <c r="R367">
        <v>1</v>
      </c>
    </row>
    <row r="368" spans="1:18" x14ac:dyDescent="0.25">
      <c r="A368">
        <v>43278000</v>
      </c>
      <c r="B368" t="s">
        <v>2756</v>
      </c>
      <c r="C368" t="s">
        <v>17</v>
      </c>
      <c r="D368" t="s">
        <v>18</v>
      </c>
      <c r="E368">
        <v>431000</v>
      </c>
      <c r="F368" t="s">
        <v>2757</v>
      </c>
      <c r="G368" t="s">
        <v>2731</v>
      </c>
      <c r="H368" t="s">
        <v>345</v>
      </c>
      <c r="J368" t="s">
        <v>346</v>
      </c>
      <c r="K368" t="s">
        <v>28</v>
      </c>
      <c r="L368" t="s">
        <v>347</v>
      </c>
      <c r="M368" t="s">
        <v>146</v>
      </c>
      <c r="N368">
        <v>3</v>
      </c>
      <c r="O368" s="2">
        <v>44998</v>
      </c>
      <c r="P368" s="2">
        <v>45021</v>
      </c>
      <c r="Q368">
        <v>1</v>
      </c>
      <c r="R368">
        <v>1</v>
      </c>
    </row>
    <row r="369" spans="1:18" x14ac:dyDescent="0.25">
      <c r="A369">
        <v>43278000</v>
      </c>
      <c r="B369" t="s">
        <v>2756</v>
      </c>
      <c r="C369" t="s">
        <v>17</v>
      </c>
      <c r="D369" t="s">
        <v>18</v>
      </c>
      <c r="E369">
        <v>431000</v>
      </c>
      <c r="F369" t="s">
        <v>2757</v>
      </c>
      <c r="G369" t="s">
        <v>2731</v>
      </c>
      <c r="H369" t="s">
        <v>1737</v>
      </c>
      <c r="J369" t="s">
        <v>1738</v>
      </c>
      <c r="K369" t="s">
        <v>23</v>
      </c>
      <c r="L369" t="s">
        <v>577</v>
      </c>
      <c r="M369" t="s">
        <v>146</v>
      </c>
      <c r="N369">
        <v>66</v>
      </c>
      <c r="O369" s="2">
        <v>45124</v>
      </c>
      <c r="P369" s="2">
        <v>45148</v>
      </c>
      <c r="Q369">
        <v>10</v>
      </c>
      <c r="R369">
        <v>10</v>
      </c>
    </row>
    <row r="370" spans="1:18" x14ac:dyDescent="0.25">
      <c r="A370">
        <v>43278000</v>
      </c>
      <c r="B370" t="s">
        <v>2756</v>
      </c>
      <c r="C370" t="s">
        <v>17</v>
      </c>
      <c r="D370" t="s">
        <v>18</v>
      </c>
      <c r="E370">
        <v>431000</v>
      </c>
      <c r="F370" t="s">
        <v>2757</v>
      </c>
      <c r="G370" t="s">
        <v>2731</v>
      </c>
      <c r="H370" t="s">
        <v>433</v>
      </c>
      <c r="J370" t="s">
        <v>434</v>
      </c>
      <c r="K370" t="s">
        <v>182</v>
      </c>
      <c r="L370" t="s">
        <v>327</v>
      </c>
      <c r="M370" t="s">
        <v>146</v>
      </c>
      <c r="N370">
        <v>3</v>
      </c>
      <c r="O370" s="2">
        <v>44987</v>
      </c>
      <c r="P370" s="2">
        <v>44998</v>
      </c>
      <c r="Q370">
        <v>1</v>
      </c>
      <c r="R370">
        <v>1</v>
      </c>
    </row>
    <row r="371" spans="1:18" x14ac:dyDescent="0.25">
      <c r="A371">
        <v>43278000</v>
      </c>
      <c r="B371" t="s">
        <v>2756</v>
      </c>
      <c r="C371" t="s">
        <v>17</v>
      </c>
      <c r="D371" t="s">
        <v>18</v>
      </c>
      <c r="E371">
        <v>431000</v>
      </c>
      <c r="F371" t="s">
        <v>2757</v>
      </c>
      <c r="G371" t="s">
        <v>2731</v>
      </c>
      <c r="H371" t="s">
        <v>354</v>
      </c>
      <c r="J371" t="s">
        <v>355</v>
      </c>
      <c r="K371" t="s">
        <v>182</v>
      </c>
      <c r="L371" t="s">
        <v>165</v>
      </c>
      <c r="M371" t="s">
        <v>146</v>
      </c>
      <c r="N371">
        <v>3</v>
      </c>
      <c r="O371" s="2">
        <v>44987</v>
      </c>
      <c r="P371" s="2">
        <v>44998</v>
      </c>
      <c r="Q371">
        <v>1</v>
      </c>
      <c r="R371">
        <v>1</v>
      </c>
    </row>
    <row r="372" spans="1:18" x14ac:dyDescent="0.25">
      <c r="A372">
        <v>43278000</v>
      </c>
      <c r="B372" t="s">
        <v>2756</v>
      </c>
      <c r="C372" t="s">
        <v>17</v>
      </c>
      <c r="D372" t="s">
        <v>18</v>
      </c>
      <c r="E372">
        <v>431000</v>
      </c>
      <c r="F372" t="s">
        <v>2757</v>
      </c>
      <c r="G372" t="s">
        <v>2731</v>
      </c>
      <c r="H372" t="s">
        <v>356</v>
      </c>
      <c r="J372" t="s">
        <v>357</v>
      </c>
      <c r="K372" t="s">
        <v>182</v>
      </c>
      <c r="L372" t="s">
        <v>358</v>
      </c>
      <c r="M372" t="s">
        <v>146</v>
      </c>
      <c r="N372">
        <v>3</v>
      </c>
      <c r="O372" s="2">
        <v>44987</v>
      </c>
      <c r="P372" s="2">
        <v>44998</v>
      </c>
      <c r="Q372">
        <v>1</v>
      </c>
      <c r="R372">
        <v>1</v>
      </c>
    </row>
    <row r="373" spans="1:18" x14ac:dyDescent="0.25">
      <c r="A373">
        <v>43278000</v>
      </c>
      <c r="B373" t="s">
        <v>2756</v>
      </c>
      <c r="C373" t="s">
        <v>17</v>
      </c>
      <c r="D373" t="s">
        <v>18</v>
      </c>
      <c r="E373">
        <v>431000</v>
      </c>
      <c r="F373" t="s">
        <v>2757</v>
      </c>
      <c r="G373" t="s">
        <v>2731</v>
      </c>
      <c r="H373" t="s">
        <v>437</v>
      </c>
      <c r="J373" t="s">
        <v>438</v>
      </c>
      <c r="K373" t="s">
        <v>182</v>
      </c>
      <c r="L373" t="s">
        <v>344</v>
      </c>
      <c r="M373" t="s">
        <v>146</v>
      </c>
      <c r="N373">
        <v>3</v>
      </c>
      <c r="O373" s="2">
        <v>44987</v>
      </c>
      <c r="P373" s="2">
        <v>44998</v>
      </c>
      <c r="Q373">
        <v>1</v>
      </c>
      <c r="R373">
        <v>1</v>
      </c>
    </row>
    <row r="374" spans="1:18" x14ac:dyDescent="0.25">
      <c r="A374">
        <v>43278000</v>
      </c>
      <c r="B374" t="s">
        <v>2756</v>
      </c>
      <c r="C374" t="s">
        <v>17</v>
      </c>
      <c r="D374" t="s">
        <v>18</v>
      </c>
      <c r="E374">
        <v>431000</v>
      </c>
      <c r="F374" t="s">
        <v>2757</v>
      </c>
      <c r="G374" t="s">
        <v>2731</v>
      </c>
      <c r="H374" t="s">
        <v>1871</v>
      </c>
      <c r="J374" t="s">
        <v>1872</v>
      </c>
      <c r="K374" t="s">
        <v>611</v>
      </c>
      <c r="L374" t="s">
        <v>332</v>
      </c>
      <c r="M374" t="s">
        <v>146</v>
      </c>
      <c r="N374">
        <v>3</v>
      </c>
      <c r="O374" s="2">
        <v>44984</v>
      </c>
      <c r="P374" s="2">
        <v>44992</v>
      </c>
      <c r="Q374">
        <v>1</v>
      </c>
      <c r="R374">
        <v>1</v>
      </c>
    </row>
    <row r="375" spans="1:18" x14ac:dyDescent="0.25">
      <c r="A375">
        <v>43278000</v>
      </c>
      <c r="B375" t="s">
        <v>2756</v>
      </c>
      <c r="C375" t="s">
        <v>17</v>
      </c>
      <c r="D375" t="s">
        <v>18</v>
      </c>
      <c r="E375">
        <v>431000</v>
      </c>
      <c r="F375" t="s">
        <v>2757</v>
      </c>
      <c r="G375" t="s">
        <v>2731</v>
      </c>
      <c r="H375" t="s">
        <v>1283</v>
      </c>
      <c r="J375" t="s">
        <v>1284</v>
      </c>
      <c r="K375" t="s">
        <v>23</v>
      </c>
      <c r="L375" t="s">
        <v>315</v>
      </c>
      <c r="M375" t="s">
        <v>146</v>
      </c>
      <c r="N375">
        <v>66</v>
      </c>
      <c r="O375" s="2">
        <v>45162</v>
      </c>
      <c r="P375" s="2">
        <v>45326</v>
      </c>
      <c r="Q375">
        <v>7</v>
      </c>
      <c r="R375">
        <v>7</v>
      </c>
    </row>
    <row r="376" spans="1:18" x14ac:dyDescent="0.25">
      <c r="A376">
        <v>43278000</v>
      </c>
      <c r="B376" t="s">
        <v>2756</v>
      </c>
      <c r="C376" t="s">
        <v>17</v>
      </c>
      <c r="D376" t="s">
        <v>18</v>
      </c>
      <c r="E376">
        <v>431000</v>
      </c>
      <c r="F376" t="s">
        <v>2757</v>
      </c>
      <c r="G376" t="s">
        <v>2731</v>
      </c>
      <c r="H376" t="s">
        <v>545</v>
      </c>
      <c r="J376" t="s">
        <v>546</v>
      </c>
      <c r="K376" t="s">
        <v>23</v>
      </c>
      <c r="L376" t="s">
        <v>270</v>
      </c>
      <c r="M376" t="s">
        <v>146</v>
      </c>
      <c r="N376">
        <v>69</v>
      </c>
      <c r="O376" s="2">
        <v>45190</v>
      </c>
      <c r="P376" s="2">
        <v>45338</v>
      </c>
      <c r="Q376">
        <v>4</v>
      </c>
      <c r="R376">
        <v>4</v>
      </c>
    </row>
    <row r="377" spans="1:18" x14ac:dyDescent="0.25">
      <c r="A377">
        <v>43278000</v>
      </c>
      <c r="B377" t="s">
        <v>2756</v>
      </c>
      <c r="C377" t="s">
        <v>17</v>
      </c>
      <c r="D377" t="s">
        <v>18</v>
      </c>
      <c r="E377">
        <v>431000</v>
      </c>
      <c r="F377" t="s">
        <v>2757</v>
      </c>
      <c r="G377" t="s">
        <v>2731</v>
      </c>
      <c r="H377" t="s">
        <v>547</v>
      </c>
      <c r="J377" t="s">
        <v>548</v>
      </c>
      <c r="K377" t="s">
        <v>23</v>
      </c>
      <c r="L377" t="s">
        <v>248</v>
      </c>
      <c r="M377" t="s">
        <v>146</v>
      </c>
      <c r="N377">
        <v>69</v>
      </c>
      <c r="O377" s="2">
        <v>45162</v>
      </c>
      <c r="P377" s="2">
        <v>45338</v>
      </c>
      <c r="Q377">
        <v>6</v>
      </c>
      <c r="R377">
        <v>6</v>
      </c>
    </row>
    <row r="378" spans="1:18" x14ac:dyDescent="0.25">
      <c r="A378">
        <v>43278000</v>
      </c>
      <c r="B378" t="s">
        <v>2756</v>
      </c>
      <c r="C378" t="s">
        <v>17</v>
      </c>
      <c r="D378" t="s">
        <v>18</v>
      </c>
      <c r="E378">
        <v>431000</v>
      </c>
      <c r="F378" t="s">
        <v>2757</v>
      </c>
      <c r="G378" t="s">
        <v>2731</v>
      </c>
      <c r="H378" t="s">
        <v>1285</v>
      </c>
      <c r="J378" t="s">
        <v>1286</v>
      </c>
      <c r="K378" t="s">
        <v>23</v>
      </c>
      <c r="L378" t="s">
        <v>274</v>
      </c>
      <c r="M378" t="s">
        <v>146</v>
      </c>
      <c r="N378">
        <v>46</v>
      </c>
      <c r="O378" s="2">
        <v>45133</v>
      </c>
      <c r="P378" s="2">
        <v>45148</v>
      </c>
      <c r="Q378">
        <v>3</v>
      </c>
      <c r="R378">
        <v>3</v>
      </c>
    </row>
    <row r="379" spans="1:18" x14ac:dyDescent="0.25">
      <c r="A379">
        <v>43278000</v>
      </c>
      <c r="B379" t="s">
        <v>2756</v>
      </c>
      <c r="C379" t="s">
        <v>17</v>
      </c>
      <c r="D379" t="s">
        <v>18</v>
      </c>
      <c r="E379">
        <v>431000</v>
      </c>
      <c r="F379" t="s">
        <v>2757</v>
      </c>
      <c r="G379" t="s">
        <v>2731</v>
      </c>
      <c r="H379" t="s">
        <v>1285</v>
      </c>
      <c r="J379" t="s">
        <v>1286</v>
      </c>
      <c r="K379" t="s">
        <v>23</v>
      </c>
      <c r="L379" t="s">
        <v>274</v>
      </c>
      <c r="M379" t="s">
        <v>146</v>
      </c>
      <c r="N379">
        <v>34</v>
      </c>
      <c r="O379" s="2">
        <v>45133</v>
      </c>
      <c r="P379" s="2">
        <v>45152</v>
      </c>
      <c r="Q379">
        <v>2</v>
      </c>
      <c r="R379">
        <v>2</v>
      </c>
    </row>
    <row r="380" spans="1:18" x14ac:dyDescent="0.25">
      <c r="A380">
        <v>43278000</v>
      </c>
      <c r="B380" t="s">
        <v>2756</v>
      </c>
      <c r="C380" t="s">
        <v>17</v>
      </c>
      <c r="D380" t="s">
        <v>18</v>
      </c>
      <c r="E380">
        <v>431000</v>
      </c>
      <c r="F380" t="s">
        <v>2757</v>
      </c>
      <c r="G380" t="s">
        <v>2731</v>
      </c>
      <c r="H380" t="s">
        <v>215</v>
      </c>
      <c r="K380" t="s">
        <v>23</v>
      </c>
      <c r="N380">
        <v>1</v>
      </c>
      <c r="O380" s="2">
        <v>45202</v>
      </c>
      <c r="P380" s="2">
        <v>45326</v>
      </c>
      <c r="Q380">
        <v>1</v>
      </c>
      <c r="R380">
        <v>1</v>
      </c>
    </row>
    <row r="381" spans="1:18" x14ac:dyDescent="0.25">
      <c r="A381">
        <v>43278000</v>
      </c>
      <c r="B381" t="s">
        <v>2756</v>
      </c>
      <c r="C381" t="s">
        <v>17</v>
      </c>
      <c r="D381" t="s">
        <v>18</v>
      </c>
      <c r="E381">
        <v>431000</v>
      </c>
      <c r="F381" t="s">
        <v>2757</v>
      </c>
      <c r="G381" t="s">
        <v>2731</v>
      </c>
      <c r="H381" t="s">
        <v>213</v>
      </c>
      <c r="K381" t="s">
        <v>23</v>
      </c>
      <c r="N381">
        <v>1</v>
      </c>
      <c r="O381" s="2">
        <v>45202</v>
      </c>
      <c r="P381" s="2">
        <v>45326</v>
      </c>
      <c r="Q381">
        <v>1</v>
      </c>
      <c r="R381">
        <v>1</v>
      </c>
    </row>
    <row r="382" spans="1:18" x14ac:dyDescent="0.25">
      <c r="A382">
        <v>43278000</v>
      </c>
      <c r="B382" t="s">
        <v>2756</v>
      </c>
      <c r="C382" t="s">
        <v>17</v>
      </c>
      <c r="D382" t="s">
        <v>18</v>
      </c>
      <c r="E382">
        <v>431000</v>
      </c>
      <c r="F382" t="s">
        <v>2757</v>
      </c>
      <c r="G382" t="s">
        <v>2731</v>
      </c>
      <c r="H382" t="s">
        <v>275</v>
      </c>
      <c r="K382" t="s">
        <v>23</v>
      </c>
      <c r="N382">
        <v>1</v>
      </c>
      <c r="O382" s="2">
        <v>45202</v>
      </c>
      <c r="P382" s="2">
        <v>45326</v>
      </c>
      <c r="Q382">
        <v>1</v>
      </c>
      <c r="R382">
        <v>1</v>
      </c>
    </row>
    <row r="383" spans="1:18" x14ac:dyDescent="0.25">
      <c r="A383">
        <v>43278000</v>
      </c>
      <c r="B383" t="s">
        <v>2756</v>
      </c>
      <c r="C383" t="s">
        <v>17</v>
      </c>
      <c r="D383" t="s">
        <v>18</v>
      </c>
      <c r="E383">
        <v>431000</v>
      </c>
      <c r="F383" t="s">
        <v>2757</v>
      </c>
      <c r="G383" t="s">
        <v>2731</v>
      </c>
      <c r="H383" t="s">
        <v>211</v>
      </c>
      <c r="K383" t="s">
        <v>23</v>
      </c>
      <c r="N383">
        <v>1</v>
      </c>
      <c r="O383" s="2">
        <v>45202</v>
      </c>
      <c r="P383" s="2">
        <v>45326</v>
      </c>
      <c r="Q383">
        <v>1</v>
      </c>
      <c r="R383">
        <v>1</v>
      </c>
    </row>
    <row r="384" spans="1:18" x14ac:dyDescent="0.25">
      <c r="A384">
        <v>43010113</v>
      </c>
      <c r="B384" t="s">
        <v>2758</v>
      </c>
      <c r="C384" t="s">
        <v>17</v>
      </c>
      <c r="D384" t="s">
        <v>18</v>
      </c>
      <c r="E384">
        <v>431100</v>
      </c>
      <c r="F384" t="s">
        <v>2759</v>
      </c>
      <c r="G384" t="s">
        <v>2731</v>
      </c>
      <c r="H384" t="s">
        <v>261</v>
      </c>
      <c r="J384" t="s">
        <v>262</v>
      </c>
      <c r="K384" t="s">
        <v>79</v>
      </c>
      <c r="L384" t="s">
        <v>44</v>
      </c>
      <c r="M384" t="s">
        <v>30</v>
      </c>
      <c r="N384">
        <v>7</v>
      </c>
      <c r="O384" s="2">
        <v>44852</v>
      </c>
      <c r="P384" s="2">
        <v>44964</v>
      </c>
      <c r="Q384">
        <v>1</v>
      </c>
      <c r="R384">
        <v>1</v>
      </c>
    </row>
    <row r="385" spans="1:18" x14ac:dyDescent="0.25">
      <c r="A385">
        <v>43010113</v>
      </c>
      <c r="B385" t="s">
        <v>2758</v>
      </c>
      <c r="C385" t="s">
        <v>17</v>
      </c>
      <c r="D385" t="s">
        <v>18</v>
      </c>
      <c r="E385">
        <v>431100</v>
      </c>
      <c r="F385" t="s">
        <v>2759</v>
      </c>
      <c r="G385" t="s">
        <v>2731</v>
      </c>
      <c r="H385" t="s">
        <v>263</v>
      </c>
      <c r="J385" t="s">
        <v>262</v>
      </c>
      <c r="K385" t="s">
        <v>79</v>
      </c>
      <c r="L385" t="s">
        <v>44</v>
      </c>
      <c r="M385" t="s">
        <v>32</v>
      </c>
      <c r="N385">
        <v>7</v>
      </c>
      <c r="O385" s="2">
        <v>44852</v>
      </c>
      <c r="P385" s="2">
        <v>44964</v>
      </c>
      <c r="Q385">
        <v>1</v>
      </c>
      <c r="R385">
        <v>1</v>
      </c>
    </row>
    <row r="386" spans="1:18" x14ac:dyDescent="0.25">
      <c r="A386">
        <v>43010113</v>
      </c>
      <c r="B386" t="s">
        <v>2758</v>
      </c>
      <c r="C386" t="s">
        <v>17</v>
      </c>
      <c r="D386" t="s">
        <v>18</v>
      </c>
      <c r="E386">
        <v>431100</v>
      </c>
      <c r="F386" t="s">
        <v>2759</v>
      </c>
      <c r="G386" t="s">
        <v>2731</v>
      </c>
      <c r="H386" t="s">
        <v>264</v>
      </c>
      <c r="J386" t="s">
        <v>262</v>
      </c>
      <c r="K386" t="s">
        <v>79</v>
      </c>
      <c r="L386" t="s">
        <v>44</v>
      </c>
      <c r="M386" t="s">
        <v>34</v>
      </c>
      <c r="N386">
        <v>7</v>
      </c>
      <c r="O386" s="2">
        <v>44852</v>
      </c>
      <c r="P386" s="2">
        <v>44964</v>
      </c>
      <c r="Q386">
        <v>1</v>
      </c>
      <c r="R386">
        <v>1</v>
      </c>
    </row>
    <row r="387" spans="1:18" x14ac:dyDescent="0.25">
      <c r="A387">
        <v>43010113</v>
      </c>
      <c r="B387" t="s">
        <v>2758</v>
      </c>
      <c r="C387" t="s">
        <v>17</v>
      </c>
      <c r="D387" t="s">
        <v>18</v>
      </c>
      <c r="E387">
        <v>431100</v>
      </c>
      <c r="F387" t="s">
        <v>2759</v>
      </c>
      <c r="G387" t="s">
        <v>2731</v>
      </c>
      <c r="H387" t="s">
        <v>265</v>
      </c>
      <c r="J387" t="s">
        <v>262</v>
      </c>
      <c r="K387" t="s">
        <v>79</v>
      </c>
      <c r="L387" t="s">
        <v>44</v>
      </c>
      <c r="M387" t="s">
        <v>36</v>
      </c>
      <c r="N387">
        <v>7</v>
      </c>
      <c r="O387" s="2">
        <v>44852</v>
      </c>
      <c r="P387" s="2">
        <v>44964</v>
      </c>
      <c r="Q387">
        <v>1</v>
      </c>
      <c r="R387">
        <v>1</v>
      </c>
    </row>
    <row r="388" spans="1:18" x14ac:dyDescent="0.25">
      <c r="A388">
        <v>43010113</v>
      </c>
      <c r="B388" t="s">
        <v>2758</v>
      </c>
      <c r="C388" t="s">
        <v>17</v>
      </c>
      <c r="D388" t="s">
        <v>18</v>
      </c>
      <c r="E388">
        <v>431100</v>
      </c>
      <c r="F388" t="s">
        <v>2759</v>
      </c>
      <c r="G388" t="s">
        <v>2731</v>
      </c>
      <c r="H388" t="s">
        <v>266</v>
      </c>
      <c r="J388" t="s">
        <v>262</v>
      </c>
      <c r="K388" t="s">
        <v>79</v>
      </c>
      <c r="L388" t="s">
        <v>44</v>
      </c>
      <c r="M388" t="s">
        <v>38</v>
      </c>
      <c r="N388">
        <v>5</v>
      </c>
      <c r="O388" s="2">
        <v>44852</v>
      </c>
      <c r="P388" s="2">
        <v>44964</v>
      </c>
      <c r="Q388">
        <v>1</v>
      </c>
      <c r="R388">
        <v>1</v>
      </c>
    </row>
    <row r="389" spans="1:18" x14ac:dyDescent="0.25">
      <c r="A389">
        <v>43010113</v>
      </c>
      <c r="B389" t="s">
        <v>2758</v>
      </c>
      <c r="C389" t="s">
        <v>17</v>
      </c>
      <c r="D389" t="s">
        <v>18</v>
      </c>
      <c r="E389">
        <v>431100</v>
      </c>
      <c r="F389" t="s">
        <v>2759</v>
      </c>
      <c r="G389" t="s">
        <v>2731</v>
      </c>
      <c r="H389" t="s">
        <v>267</v>
      </c>
      <c r="J389" t="s">
        <v>262</v>
      </c>
      <c r="K389" t="s">
        <v>79</v>
      </c>
      <c r="L389" t="s">
        <v>44</v>
      </c>
      <c r="M389" t="s">
        <v>40</v>
      </c>
      <c r="N389">
        <v>4</v>
      </c>
      <c r="O389" s="2">
        <v>44852</v>
      </c>
      <c r="P389" s="2">
        <v>44964</v>
      </c>
      <c r="Q389">
        <v>1</v>
      </c>
      <c r="R389">
        <v>1</v>
      </c>
    </row>
    <row r="390" spans="1:18" x14ac:dyDescent="0.25">
      <c r="A390">
        <v>43010113</v>
      </c>
      <c r="B390" t="s">
        <v>2758</v>
      </c>
      <c r="C390" t="s">
        <v>17</v>
      </c>
      <c r="D390" t="s">
        <v>18</v>
      </c>
      <c r="E390">
        <v>431100</v>
      </c>
      <c r="F390" t="s">
        <v>2759</v>
      </c>
      <c r="G390" t="s">
        <v>2731</v>
      </c>
      <c r="H390" t="s">
        <v>756</v>
      </c>
      <c r="J390" t="s">
        <v>757</v>
      </c>
      <c r="K390" t="s">
        <v>182</v>
      </c>
      <c r="L390" t="s">
        <v>158</v>
      </c>
      <c r="M390" t="s">
        <v>146</v>
      </c>
      <c r="N390">
        <v>16</v>
      </c>
      <c r="O390" s="2">
        <v>44858</v>
      </c>
      <c r="P390" s="2">
        <v>44964</v>
      </c>
      <c r="Q390">
        <v>2</v>
      </c>
      <c r="R390">
        <v>2</v>
      </c>
    </row>
    <row r="391" spans="1:18" x14ac:dyDescent="0.25">
      <c r="A391">
        <v>43010113</v>
      </c>
      <c r="B391" t="s">
        <v>2758</v>
      </c>
      <c r="C391" t="s">
        <v>17</v>
      </c>
      <c r="D391" t="s">
        <v>18</v>
      </c>
      <c r="E391">
        <v>431100</v>
      </c>
      <c r="F391" t="s">
        <v>2759</v>
      </c>
      <c r="G391" t="s">
        <v>2731</v>
      </c>
      <c r="H391" t="s">
        <v>758</v>
      </c>
      <c r="J391" t="s">
        <v>759</v>
      </c>
      <c r="K391" t="s">
        <v>182</v>
      </c>
      <c r="L391" t="s">
        <v>61</v>
      </c>
      <c r="M391" t="s">
        <v>30</v>
      </c>
      <c r="N391">
        <v>7</v>
      </c>
      <c r="O391" s="2">
        <v>44866</v>
      </c>
      <c r="P391" s="2">
        <v>44964</v>
      </c>
      <c r="Q391">
        <v>1</v>
      </c>
      <c r="R391">
        <v>1</v>
      </c>
    </row>
    <row r="392" spans="1:18" x14ac:dyDescent="0.25">
      <c r="A392">
        <v>43010113</v>
      </c>
      <c r="B392" t="s">
        <v>2758</v>
      </c>
      <c r="C392" t="s">
        <v>17</v>
      </c>
      <c r="D392" t="s">
        <v>18</v>
      </c>
      <c r="E392">
        <v>431100</v>
      </c>
      <c r="F392" t="s">
        <v>2759</v>
      </c>
      <c r="G392" t="s">
        <v>2731</v>
      </c>
      <c r="H392" t="s">
        <v>760</v>
      </c>
      <c r="J392" t="s">
        <v>759</v>
      </c>
      <c r="K392" t="s">
        <v>182</v>
      </c>
      <c r="L392" t="s">
        <v>61</v>
      </c>
      <c r="M392" t="s">
        <v>32</v>
      </c>
      <c r="N392">
        <v>7</v>
      </c>
      <c r="O392" s="2">
        <v>44866</v>
      </c>
      <c r="P392" s="2">
        <v>44964</v>
      </c>
      <c r="Q392">
        <v>1</v>
      </c>
      <c r="R392">
        <v>1</v>
      </c>
    </row>
    <row r="393" spans="1:18" x14ac:dyDescent="0.25">
      <c r="A393">
        <v>43010113</v>
      </c>
      <c r="B393" t="s">
        <v>2758</v>
      </c>
      <c r="C393" t="s">
        <v>17</v>
      </c>
      <c r="D393" t="s">
        <v>18</v>
      </c>
      <c r="E393">
        <v>431100</v>
      </c>
      <c r="F393" t="s">
        <v>2759</v>
      </c>
      <c r="G393" t="s">
        <v>2731</v>
      </c>
      <c r="H393" t="s">
        <v>761</v>
      </c>
      <c r="J393" t="s">
        <v>759</v>
      </c>
      <c r="K393" t="s">
        <v>182</v>
      </c>
      <c r="L393" t="s">
        <v>61</v>
      </c>
      <c r="M393" t="s">
        <v>34</v>
      </c>
      <c r="N393">
        <v>7</v>
      </c>
      <c r="O393" s="2">
        <v>44873</v>
      </c>
      <c r="P393" s="2">
        <v>44964</v>
      </c>
      <c r="Q393">
        <v>1</v>
      </c>
      <c r="R393">
        <v>1</v>
      </c>
    </row>
    <row r="394" spans="1:18" x14ac:dyDescent="0.25">
      <c r="A394">
        <v>43010113</v>
      </c>
      <c r="B394" t="s">
        <v>2758</v>
      </c>
      <c r="C394" t="s">
        <v>17</v>
      </c>
      <c r="D394" t="s">
        <v>18</v>
      </c>
      <c r="E394">
        <v>431100</v>
      </c>
      <c r="F394" t="s">
        <v>2759</v>
      </c>
      <c r="G394" t="s">
        <v>2731</v>
      </c>
      <c r="H394" t="s">
        <v>762</v>
      </c>
      <c r="J394" t="s">
        <v>759</v>
      </c>
      <c r="K394" t="s">
        <v>182</v>
      </c>
      <c r="L394" t="s">
        <v>61</v>
      </c>
      <c r="M394" t="s">
        <v>36</v>
      </c>
      <c r="N394">
        <v>7</v>
      </c>
      <c r="O394" s="2">
        <v>44873</v>
      </c>
      <c r="P394" s="2">
        <v>44964</v>
      </c>
      <c r="Q394">
        <v>1</v>
      </c>
      <c r="R394">
        <v>1</v>
      </c>
    </row>
    <row r="395" spans="1:18" x14ac:dyDescent="0.25">
      <c r="A395">
        <v>43010113</v>
      </c>
      <c r="B395" t="s">
        <v>2758</v>
      </c>
      <c r="C395" t="s">
        <v>17</v>
      </c>
      <c r="D395" t="s">
        <v>18</v>
      </c>
      <c r="E395">
        <v>431100</v>
      </c>
      <c r="F395" t="s">
        <v>2759</v>
      </c>
      <c r="G395" t="s">
        <v>2731</v>
      </c>
      <c r="H395" t="s">
        <v>763</v>
      </c>
      <c r="J395" t="s">
        <v>759</v>
      </c>
      <c r="K395" t="s">
        <v>182</v>
      </c>
      <c r="L395" t="s">
        <v>61</v>
      </c>
      <c r="M395" t="s">
        <v>38</v>
      </c>
      <c r="N395">
        <v>5</v>
      </c>
      <c r="O395" s="2">
        <v>44866</v>
      </c>
      <c r="P395" s="2">
        <v>44964</v>
      </c>
      <c r="Q395">
        <v>1</v>
      </c>
      <c r="R395">
        <v>1</v>
      </c>
    </row>
    <row r="396" spans="1:18" x14ac:dyDescent="0.25">
      <c r="A396">
        <v>43010113</v>
      </c>
      <c r="B396" t="s">
        <v>2758</v>
      </c>
      <c r="C396" t="s">
        <v>17</v>
      </c>
      <c r="D396" t="s">
        <v>18</v>
      </c>
      <c r="E396">
        <v>431100</v>
      </c>
      <c r="F396" t="s">
        <v>2759</v>
      </c>
      <c r="G396" t="s">
        <v>2731</v>
      </c>
      <c r="H396" t="s">
        <v>764</v>
      </c>
      <c r="J396" t="s">
        <v>759</v>
      </c>
      <c r="K396" t="s">
        <v>182</v>
      </c>
      <c r="L396" t="s">
        <v>61</v>
      </c>
      <c r="M396" t="s">
        <v>40</v>
      </c>
      <c r="N396">
        <v>4</v>
      </c>
      <c r="O396" s="2">
        <v>44866</v>
      </c>
      <c r="P396" s="2">
        <v>44964</v>
      </c>
      <c r="Q396">
        <v>1</v>
      </c>
      <c r="R396">
        <v>1</v>
      </c>
    </row>
    <row r="397" spans="1:18" x14ac:dyDescent="0.25">
      <c r="A397">
        <v>43010113</v>
      </c>
      <c r="B397" t="s">
        <v>2758</v>
      </c>
      <c r="C397" t="s">
        <v>17</v>
      </c>
      <c r="D397" t="s">
        <v>18</v>
      </c>
      <c r="E397">
        <v>431100</v>
      </c>
      <c r="F397" t="s">
        <v>2759</v>
      </c>
      <c r="G397" t="s">
        <v>2731</v>
      </c>
      <c r="H397" t="s">
        <v>425</v>
      </c>
      <c r="J397" t="s">
        <v>426</v>
      </c>
      <c r="K397" t="s">
        <v>182</v>
      </c>
      <c r="L397" t="s">
        <v>145</v>
      </c>
      <c r="M397" t="s">
        <v>146</v>
      </c>
      <c r="N397">
        <v>16</v>
      </c>
      <c r="O397" s="2">
        <v>44866</v>
      </c>
      <c r="P397" s="2">
        <v>44964</v>
      </c>
      <c r="Q397">
        <v>2</v>
      </c>
      <c r="R397">
        <v>2</v>
      </c>
    </row>
    <row r="398" spans="1:18" x14ac:dyDescent="0.25">
      <c r="A398">
        <v>43010113</v>
      </c>
      <c r="B398" t="s">
        <v>2758</v>
      </c>
      <c r="C398" t="s">
        <v>17</v>
      </c>
      <c r="D398" t="s">
        <v>18</v>
      </c>
      <c r="E398">
        <v>431100</v>
      </c>
      <c r="F398" t="s">
        <v>2759</v>
      </c>
      <c r="G398" t="s">
        <v>2731</v>
      </c>
      <c r="H398" t="s">
        <v>492</v>
      </c>
      <c r="J398" t="s">
        <v>493</v>
      </c>
      <c r="K398" t="s">
        <v>23</v>
      </c>
      <c r="L398" t="s">
        <v>274</v>
      </c>
      <c r="M398" t="s">
        <v>146</v>
      </c>
      <c r="N398">
        <v>41</v>
      </c>
      <c r="O398" s="2">
        <v>45197</v>
      </c>
      <c r="P398" s="2">
        <v>45266</v>
      </c>
      <c r="Q398">
        <v>3</v>
      </c>
      <c r="R398">
        <v>3</v>
      </c>
    </row>
    <row r="399" spans="1:18" x14ac:dyDescent="0.25">
      <c r="A399">
        <v>43010113</v>
      </c>
      <c r="B399" t="s">
        <v>2758</v>
      </c>
      <c r="C399" t="s">
        <v>17</v>
      </c>
      <c r="D399" t="s">
        <v>18</v>
      </c>
      <c r="E399">
        <v>431100</v>
      </c>
      <c r="F399" t="s">
        <v>2759</v>
      </c>
      <c r="G399" t="s">
        <v>2731</v>
      </c>
      <c r="H399" t="s">
        <v>497</v>
      </c>
      <c r="J399" t="s">
        <v>498</v>
      </c>
      <c r="K399" t="s">
        <v>23</v>
      </c>
      <c r="L399" t="s">
        <v>274</v>
      </c>
      <c r="M399" t="s">
        <v>146</v>
      </c>
      <c r="N399">
        <v>70</v>
      </c>
      <c r="O399" s="2">
        <v>45148</v>
      </c>
      <c r="P399" s="2">
        <v>45155</v>
      </c>
      <c r="Q399">
        <v>8</v>
      </c>
      <c r="R399">
        <v>8</v>
      </c>
    </row>
    <row r="400" spans="1:18" x14ac:dyDescent="0.25">
      <c r="A400">
        <v>43010113</v>
      </c>
      <c r="B400" t="s">
        <v>2758</v>
      </c>
      <c r="C400" t="s">
        <v>17</v>
      </c>
      <c r="D400" t="s">
        <v>18</v>
      </c>
      <c r="E400">
        <v>431100</v>
      </c>
      <c r="F400" t="s">
        <v>2759</v>
      </c>
      <c r="G400" t="s">
        <v>2731</v>
      </c>
      <c r="H400" t="s">
        <v>485</v>
      </c>
      <c r="J400" t="s">
        <v>486</v>
      </c>
      <c r="K400" t="s">
        <v>23</v>
      </c>
      <c r="L400" t="s">
        <v>270</v>
      </c>
      <c r="M400" t="s">
        <v>146</v>
      </c>
      <c r="N400">
        <v>41</v>
      </c>
      <c r="O400" s="2">
        <v>45110</v>
      </c>
      <c r="P400" s="2">
        <v>45138</v>
      </c>
      <c r="Q400">
        <v>2</v>
      </c>
      <c r="R400">
        <v>2</v>
      </c>
    </row>
    <row r="401" spans="1:18" x14ac:dyDescent="0.25">
      <c r="A401">
        <v>43010113</v>
      </c>
      <c r="B401" t="s">
        <v>2758</v>
      </c>
      <c r="C401" t="s">
        <v>17</v>
      </c>
      <c r="D401" t="s">
        <v>18</v>
      </c>
      <c r="E401">
        <v>431100</v>
      </c>
      <c r="F401" t="s">
        <v>2759</v>
      </c>
      <c r="G401" t="s">
        <v>2731</v>
      </c>
      <c r="H401" t="s">
        <v>508</v>
      </c>
      <c r="J401" t="s">
        <v>509</v>
      </c>
      <c r="K401" t="s">
        <v>23</v>
      </c>
      <c r="L401" t="s">
        <v>274</v>
      </c>
      <c r="M401" t="s">
        <v>146</v>
      </c>
      <c r="N401">
        <v>70</v>
      </c>
      <c r="O401" s="2">
        <v>45139</v>
      </c>
      <c r="P401" s="2">
        <v>45160</v>
      </c>
      <c r="Q401">
        <v>6</v>
      </c>
      <c r="R401">
        <v>6</v>
      </c>
    </row>
    <row r="402" spans="1:18" x14ac:dyDescent="0.25">
      <c r="A402">
        <v>43010113</v>
      </c>
      <c r="B402" t="s">
        <v>2758</v>
      </c>
      <c r="C402" t="s">
        <v>17</v>
      </c>
      <c r="D402" t="s">
        <v>18</v>
      </c>
      <c r="E402">
        <v>431100</v>
      </c>
      <c r="F402" t="s">
        <v>2759</v>
      </c>
      <c r="G402" t="s">
        <v>2731</v>
      </c>
      <c r="H402" t="s">
        <v>961</v>
      </c>
      <c r="J402" t="s">
        <v>962</v>
      </c>
      <c r="K402" t="s">
        <v>23</v>
      </c>
      <c r="L402" t="s">
        <v>274</v>
      </c>
      <c r="M402" t="s">
        <v>146</v>
      </c>
      <c r="N402">
        <v>47</v>
      </c>
      <c r="O402" s="2">
        <v>45124</v>
      </c>
      <c r="P402" s="2">
        <v>45141</v>
      </c>
      <c r="Q402">
        <v>6</v>
      </c>
      <c r="R402">
        <v>6</v>
      </c>
    </row>
    <row r="403" spans="1:18" x14ac:dyDescent="0.25">
      <c r="A403">
        <v>43010113</v>
      </c>
      <c r="B403" t="s">
        <v>2758</v>
      </c>
      <c r="C403" t="s">
        <v>17</v>
      </c>
      <c r="D403" t="s">
        <v>18</v>
      </c>
      <c r="E403">
        <v>431100</v>
      </c>
      <c r="F403" t="s">
        <v>2759</v>
      </c>
      <c r="G403" t="s">
        <v>2731</v>
      </c>
      <c r="H403" t="s">
        <v>208</v>
      </c>
      <c r="K403" t="s">
        <v>23</v>
      </c>
      <c r="N403">
        <v>1</v>
      </c>
      <c r="O403" s="2">
        <v>45202</v>
      </c>
      <c r="P403" s="2">
        <v>45266</v>
      </c>
      <c r="Q403">
        <v>1</v>
      </c>
      <c r="R403">
        <v>1</v>
      </c>
    </row>
    <row r="404" spans="1:18" x14ac:dyDescent="0.25">
      <c r="A404">
        <v>43010113</v>
      </c>
      <c r="B404" t="s">
        <v>2758</v>
      </c>
      <c r="C404" t="s">
        <v>17</v>
      </c>
      <c r="D404" t="s">
        <v>18</v>
      </c>
      <c r="E404">
        <v>431100</v>
      </c>
      <c r="F404" t="s">
        <v>2759</v>
      </c>
      <c r="G404" t="s">
        <v>2731</v>
      </c>
      <c r="H404" t="s">
        <v>365</v>
      </c>
      <c r="K404" t="s">
        <v>23</v>
      </c>
      <c r="N404">
        <v>1</v>
      </c>
      <c r="O404" s="2">
        <v>45202</v>
      </c>
      <c r="P404" s="2">
        <v>45266</v>
      </c>
      <c r="Q404">
        <v>1</v>
      </c>
      <c r="R404">
        <v>1</v>
      </c>
    </row>
    <row r="405" spans="1:18" x14ac:dyDescent="0.25">
      <c r="A405">
        <v>43010113</v>
      </c>
      <c r="B405" t="s">
        <v>2758</v>
      </c>
      <c r="C405" t="s">
        <v>17</v>
      </c>
      <c r="D405" t="s">
        <v>18</v>
      </c>
      <c r="E405">
        <v>431100</v>
      </c>
      <c r="F405" t="s">
        <v>2759</v>
      </c>
      <c r="G405" t="s">
        <v>2731</v>
      </c>
      <c r="H405" t="s">
        <v>380</v>
      </c>
      <c r="K405" t="s">
        <v>23</v>
      </c>
      <c r="N405">
        <v>1</v>
      </c>
      <c r="O405" s="2">
        <v>45202</v>
      </c>
      <c r="P405" s="2">
        <v>45266</v>
      </c>
      <c r="Q405">
        <v>1</v>
      </c>
      <c r="R405">
        <v>1</v>
      </c>
    </row>
    <row r="406" spans="1:18" x14ac:dyDescent="0.25">
      <c r="A406">
        <v>43010113</v>
      </c>
      <c r="B406" t="s">
        <v>2758</v>
      </c>
      <c r="C406" t="s">
        <v>17</v>
      </c>
      <c r="D406" t="s">
        <v>18</v>
      </c>
      <c r="E406">
        <v>431100</v>
      </c>
      <c r="F406" t="s">
        <v>2759</v>
      </c>
      <c r="G406" t="s">
        <v>2731</v>
      </c>
      <c r="H406" t="s">
        <v>209</v>
      </c>
      <c r="K406" t="s">
        <v>23</v>
      </c>
      <c r="N406">
        <v>1</v>
      </c>
      <c r="O406" s="2">
        <v>45202</v>
      </c>
      <c r="P406" s="2">
        <v>45266</v>
      </c>
      <c r="Q406">
        <v>1</v>
      </c>
      <c r="R406">
        <v>1</v>
      </c>
    </row>
    <row r="407" spans="1:18" x14ac:dyDescent="0.25">
      <c r="A407">
        <v>43007040</v>
      </c>
      <c r="B407" t="s">
        <v>2760</v>
      </c>
      <c r="C407" t="s">
        <v>17</v>
      </c>
      <c r="D407" t="s">
        <v>579</v>
      </c>
      <c r="E407">
        <v>431110</v>
      </c>
      <c r="F407" t="s">
        <v>2761</v>
      </c>
      <c r="G407" t="s">
        <v>2731</v>
      </c>
      <c r="H407" t="s">
        <v>891</v>
      </c>
      <c r="J407" t="s">
        <v>610</v>
      </c>
      <c r="K407" t="s">
        <v>611</v>
      </c>
      <c r="L407" t="s">
        <v>52</v>
      </c>
      <c r="M407" t="s">
        <v>30</v>
      </c>
      <c r="N407">
        <v>6</v>
      </c>
      <c r="O407" s="2">
        <v>44848</v>
      </c>
      <c r="P407" s="2">
        <v>44967</v>
      </c>
      <c r="Q407">
        <v>1</v>
      </c>
      <c r="R407">
        <v>1</v>
      </c>
    </row>
    <row r="408" spans="1:18" x14ac:dyDescent="0.25">
      <c r="A408">
        <v>43007040</v>
      </c>
      <c r="B408" t="s">
        <v>2760</v>
      </c>
      <c r="C408" t="s">
        <v>17</v>
      </c>
      <c r="D408" t="s">
        <v>579</v>
      </c>
      <c r="E408">
        <v>431110</v>
      </c>
      <c r="F408" t="s">
        <v>2761</v>
      </c>
      <c r="G408" t="s">
        <v>2731</v>
      </c>
      <c r="H408" t="s">
        <v>892</v>
      </c>
      <c r="J408" t="s">
        <v>610</v>
      </c>
      <c r="K408" t="s">
        <v>611</v>
      </c>
      <c r="L408" t="s">
        <v>52</v>
      </c>
      <c r="M408" t="s">
        <v>32</v>
      </c>
      <c r="N408">
        <v>6</v>
      </c>
      <c r="O408" s="2">
        <v>44848</v>
      </c>
      <c r="P408" s="2">
        <v>44967</v>
      </c>
      <c r="Q408">
        <v>1</v>
      </c>
      <c r="R408">
        <v>1</v>
      </c>
    </row>
    <row r="409" spans="1:18" x14ac:dyDescent="0.25">
      <c r="A409">
        <v>43007040</v>
      </c>
      <c r="B409" t="s">
        <v>2760</v>
      </c>
      <c r="C409" t="s">
        <v>17</v>
      </c>
      <c r="D409" t="s">
        <v>579</v>
      </c>
      <c r="E409">
        <v>431110</v>
      </c>
      <c r="F409" t="s">
        <v>2761</v>
      </c>
      <c r="G409" t="s">
        <v>2731</v>
      </c>
      <c r="H409" t="s">
        <v>609</v>
      </c>
      <c r="J409" t="s">
        <v>610</v>
      </c>
      <c r="K409" t="s">
        <v>611</v>
      </c>
      <c r="L409" t="s">
        <v>52</v>
      </c>
      <c r="M409" t="s">
        <v>34</v>
      </c>
      <c r="N409">
        <v>6</v>
      </c>
      <c r="O409" s="2">
        <v>44848</v>
      </c>
      <c r="P409" s="2">
        <v>44967</v>
      </c>
      <c r="Q409">
        <v>1</v>
      </c>
      <c r="R409">
        <v>1</v>
      </c>
    </row>
    <row r="410" spans="1:18" x14ac:dyDescent="0.25">
      <c r="A410">
        <v>43007040</v>
      </c>
      <c r="B410" t="s">
        <v>2760</v>
      </c>
      <c r="C410" t="s">
        <v>17</v>
      </c>
      <c r="D410" t="s">
        <v>579</v>
      </c>
      <c r="E410">
        <v>431110</v>
      </c>
      <c r="F410" t="s">
        <v>2761</v>
      </c>
      <c r="G410" t="s">
        <v>2731</v>
      </c>
      <c r="H410" t="s">
        <v>1068</v>
      </c>
      <c r="J410" t="s">
        <v>610</v>
      </c>
      <c r="K410" t="s">
        <v>611</v>
      </c>
      <c r="L410" t="s">
        <v>52</v>
      </c>
      <c r="M410" t="s">
        <v>36</v>
      </c>
      <c r="N410">
        <v>6</v>
      </c>
      <c r="O410" s="2">
        <v>44848</v>
      </c>
      <c r="P410" s="2">
        <v>44967</v>
      </c>
      <c r="Q410">
        <v>1</v>
      </c>
      <c r="R410">
        <v>1</v>
      </c>
    </row>
    <row r="411" spans="1:18" x14ac:dyDescent="0.25">
      <c r="A411">
        <v>43007040</v>
      </c>
      <c r="B411" t="s">
        <v>2760</v>
      </c>
      <c r="C411" t="s">
        <v>17</v>
      </c>
      <c r="D411" t="s">
        <v>579</v>
      </c>
      <c r="E411">
        <v>431110</v>
      </c>
      <c r="F411" t="s">
        <v>2761</v>
      </c>
      <c r="G411" t="s">
        <v>2731</v>
      </c>
      <c r="H411" t="s">
        <v>612</v>
      </c>
      <c r="J411" t="s">
        <v>610</v>
      </c>
      <c r="K411" t="s">
        <v>611</v>
      </c>
      <c r="L411" t="s">
        <v>52</v>
      </c>
      <c r="M411" t="s">
        <v>38</v>
      </c>
      <c r="N411">
        <v>4</v>
      </c>
      <c r="O411" s="2">
        <v>44848</v>
      </c>
      <c r="P411" s="2">
        <v>44967</v>
      </c>
      <c r="Q411">
        <v>1</v>
      </c>
      <c r="R411">
        <v>1</v>
      </c>
    </row>
    <row r="412" spans="1:18" x14ac:dyDescent="0.25">
      <c r="A412">
        <v>43007040</v>
      </c>
      <c r="B412" t="s">
        <v>2760</v>
      </c>
      <c r="C412" t="s">
        <v>17</v>
      </c>
      <c r="D412" t="s">
        <v>579</v>
      </c>
      <c r="E412">
        <v>431110</v>
      </c>
      <c r="F412" t="s">
        <v>2761</v>
      </c>
      <c r="G412" t="s">
        <v>2731</v>
      </c>
      <c r="H412" t="s">
        <v>613</v>
      </c>
      <c r="J412" t="s">
        <v>610</v>
      </c>
      <c r="K412" t="s">
        <v>611</v>
      </c>
      <c r="L412" t="s">
        <v>52</v>
      </c>
      <c r="M412" t="s">
        <v>40</v>
      </c>
      <c r="N412">
        <v>4</v>
      </c>
      <c r="O412" s="2">
        <v>44848</v>
      </c>
      <c r="P412" s="2">
        <v>44967</v>
      </c>
      <c r="Q412">
        <v>1</v>
      </c>
      <c r="R412">
        <v>1</v>
      </c>
    </row>
    <row r="413" spans="1:18" x14ac:dyDescent="0.25">
      <c r="A413">
        <v>43007040</v>
      </c>
      <c r="B413" t="s">
        <v>2760</v>
      </c>
      <c r="C413" t="s">
        <v>17</v>
      </c>
      <c r="D413" t="s">
        <v>579</v>
      </c>
      <c r="E413">
        <v>431110</v>
      </c>
      <c r="F413" t="s">
        <v>2761</v>
      </c>
      <c r="G413" t="s">
        <v>2731</v>
      </c>
      <c r="H413" t="s">
        <v>1675</v>
      </c>
      <c r="J413" t="s">
        <v>1676</v>
      </c>
      <c r="K413" t="s">
        <v>23</v>
      </c>
      <c r="L413" t="s">
        <v>270</v>
      </c>
      <c r="M413" t="s">
        <v>146</v>
      </c>
      <c r="N413">
        <v>57</v>
      </c>
      <c r="O413" s="2">
        <v>45139</v>
      </c>
      <c r="P413" s="2">
        <v>45152</v>
      </c>
      <c r="Q413">
        <v>3</v>
      </c>
      <c r="R413">
        <v>3</v>
      </c>
    </row>
    <row r="414" spans="1:18" x14ac:dyDescent="0.25">
      <c r="A414">
        <v>43007040</v>
      </c>
      <c r="B414" t="s">
        <v>2760</v>
      </c>
      <c r="C414" t="s">
        <v>17</v>
      </c>
      <c r="D414" t="s">
        <v>579</v>
      </c>
      <c r="E414">
        <v>431110</v>
      </c>
      <c r="F414" t="s">
        <v>2761</v>
      </c>
      <c r="G414" t="s">
        <v>2731</v>
      </c>
      <c r="H414" t="s">
        <v>1360</v>
      </c>
      <c r="J414" t="s">
        <v>1361</v>
      </c>
      <c r="K414" t="s">
        <v>23</v>
      </c>
      <c r="L414" t="s">
        <v>315</v>
      </c>
      <c r="M414" t="s">
        <v>146</v>
      </c>
      <c r="N414">
        <v>10</v>
      </c>
      <c r="O414" s="2">
        <v>45128</v>
      </c>
      <c r="P414" s="2">
        <v>45141</v>
      </c>
      <c r="Q414">
        <v>1</v>
      </c>
      <c r="R414">
        <v>1</v>
      </c>
    </row>
    <row r="415" spans="1:18" x14ac:dyDescent="0.25">
      <c r="A415">
        <v>43007040</v>
      </c>
      <c r="B415" t="s">
        <v>2760</v>
      </c>
      <c r="C415" t="s">
        <v>17</v>
      </c>
      <c r="D415" t="s">
        <v>579</v>
      </c>
      <c r="E415">
        <v>431110</v>
      </c>
      <c r="F415" t="s">
        <v>2761</v>
      </c>
      <c r="G415" t="s">
        <v>2731</v>
      </c>
      <c r="H415" t="s">
        <v>1360</v>
      </c>
      <c r="J415" t="s">
        <v>1361</v>
      </c>
      <c r="K415" t="s">
        <v>23</v>
      </c>
      <c r="L415" t="s">
        <v>315</v>
      </c>
      <c r="M415" t="s">
        <v>146</v>
      </c>
      <c r="N415">
        <v>32</v>
      </c>
      <c r="O415" s="2">
        <v>45128</v>
      </c>
      <c r="P415" s="2">
        <v>45147</v>
      </c>
      <c r="Q415">
        <v>1</v>
      </c>
      <c r="R415">
        <v>1</v>
      </c>
    </row>
    <row r="416" spans="1:18" x14ac:dyDescent="0.25">
      <c r="A416">
        <v>43007040</v>
      </c>
      <c r="B416" t="s">
        <v>2760</v>
      </c>
      <c r="C416" t="s">
        <v>17</v>
      </c>
      <c r="D416" t="s">
        <v>579</v>
      </c>
      <c r="E416">
        <v>431110</v>
      </c>
      <c r="F416" t="s">
        <v>2761</v>
      </c>
      <c r="G416" t="s">
        <v>2731</v>
      </c>
      <c r="H416" t="s">
        <v>895</v>
      </c>
      <c r="J416" t="s">
        <v>297</v>
      </c>
      <c r="K416" t="s">
        <v>298</v>
      </c>
      <c r="L416" t="s">
        <v>44</v>
      </c>
      <c r="M416" t="s">
        <v>30</v>
      </c>
      <c r="N416">
        <v>6</v>
      </c>
      <c r="O416" s="2">
        <v>44853</v>
      </c>
      <c r="P416" s="2">
        <v>44967</v>
      </c>
      <c r="Q416">
        <v>1</v>
      </c>
      <c r="R416">
        <v>1</v>
      </c>
    </row>
    <row r="417" spans="1:18" x14ac:dyDescent="0.25">
      <c r="A417">
        <v>43007040</v>
      </c>
      <c r="B417" t="s">
        <v>2760</v>
      </c>
      <c r="C417" t="s">
        <v>17</v>
      </c>
      <c r="D417" t="s">
        <v>579</v>
      </c>
      <c r="E417">
        <v>431110</v>
      </c>
      <c r="F417" t="s">
        <v>2761</v>
      </c>
      <c r="G417" t="s">
        <v>2731</v>
      </c>
      <c r="H417" t="s">
        <v>896</v>
      </c>
      <c r="J417" t="s">
        <v>297</v>
      </c>
      <c r="K417" t="s">
        <v>298</v>
      </c>
      <c r="L417" t="s">
        <v>44</v>
      </c>
      <c r="M417" t="s">
        <v>32</v>
      </c>
      <c r="N417">
        <v>6</v>
      </c>
      <c r="O417" s="2">
        <v>44853</v>
      </c>
      <c r="P417" s="2">
        <v>44967</v>
      </c>
      <c r="Q417">
        <v>1</v>
      </c>
      <c r="R417">
        <v>1</v>
      </c>
    </row>
    <row r="418" spans="1:18" x14ac:dyDescent="0.25">
      <c r="A418">
        <v>43007040</v>
      </c>
      <c r="B418" t="s">
        <v>2760</v>
      </c>
      <c r="C418" t="s">
        <v>17</v>
      </c>
      <c r="D418" t="s">
        <v>579</v>
      </c>
      <c r="E418">
        <v>431110</v>
      </c>
      <c r="F418" t="s">
        <v>2761</v>
      </c>
      <c r="G418" t="s">
        <v>2731</v>
      </c>
      <c r="H418" t="s">
        <v>296</v>
      </c>
      <c r="J418" t="s">
        <v>297</v>
      </c>
      <c r="K418" t="s">
        <v>298</v>
      </c>
      <c r="L418" t="s">
        <v>44</v>
      </c>
      <c r="M418" t="s">
        <v>34</v>
      </c>
      <c r="N418">
        <v>6</v>
      </c>
      <c r="O418" s="2">
        <v>44853</v>
      </c>
      <c r="P418" s="2">
        <v>44967</v>
      </c>
      <c r="Q418">
        <v>1</v>
      </c>
      <c r="R418">
        <v>1</v>
      </c>
    </row>
    <row r="419" spans="1:18" x14ac:dyDescent="0.25">
      <c r="A419">
        <v>43007040</v>
      </c>
      <c r="B419" t="s">
        <v>2760</v>
      </c>
      <c r="C419" t="s">
        <v>17</v>
      </c>
      <c r="D419" t="s">
        <v>579</v>
      </c>
      <c r="E419">
        <v>431110</v>
      </c>
      <c r="F419" t="s">
        <v>2761</v>
      </c>
      <c r="G419" t="s">
        <v>2731</v>
      </c>
      <c r="H419" t="s">
        <v>299</v>
      </c>
      <c r="J419" t="s">
        <v>297</v>
      </c>
      <c r="K419" t="s">
        <v>298</v>
      </c>
      <c r="L419" t="s">
        <v>44</v>
      </c>
      <c r="M419" t="s">
        <v>36</v>
      </c>
      <c r="N419">
        <v>6</v>
      </c>
      <c r="O419" s="2">
        <v>44851</v>
      </c>
      <c r="P419" s="2">
        <v>44967</v>
      </c>
      <c r="Q419">
        <v>1</v>
      </c>
      <c r="R419">
        <v>1</v>
      </c>
    </row>
    <row r="420" spans="1:18" x14ac:dyDescent="0.25">
      <c r="A420">
        <v>43007040</v>
      </c>
      <c r="B420" t="s">
        <v>2760</v>
      </c>
      <c r="C420" t="s">
        <v>17</v>
      </c>
      <c r="D420" t="s">
        <v>579</v>
      </c>
      <c r="E420">
        <v>431110</v>
      </c>
      <c r="F420" t="s">
        <v>2761</v>
      </c>
      <c r="G420" t="s">
        <v>2731</v>
      </c>
      <c r="H420" t="s">
        <v>300</v>
      </c>
      <c r="J420" t="s">
        <v>297</v>
      </c>
      <c r="K420" t="s">
        <v>298</v>
      </c>
      <c r="L420" t="s">
        <v>44</v>
      </c>
      <c r="M420" t="s">
        <v>38</v>
      </c>
      <c r="N420">
        <v>4</v>
      </c>
      <c r="O420" s="2">
        <v>44853</v>
      </c>
      <c r="P420" s="2">
        <v>44967</v>
      </c>
      <c r="Q420">
        <v>1</v>
      </c>
      <c r="R420">
        <v>1</v>
      </c>
    </row>
    <row r="421" spans="1:18" x14ac:dyDescent="0.25">
      <c r="A421">
        <v>43007040</v>
      </c>
      <c r="B421" t="s">
        <v>2760</v>
      </c>
      <c r="C421" t="s">
        <v>17</v>
      </c>
      <c r="D421" t="s">
        <v>579</v>
      </c>
      <c r="E421">
        <v>431110</v>
      </c>
      <c r="F421" t="s">
        <v>2761</v>
      </c>
      <c r="G421" t="s">
        <v>2731</v>
      </c>
      <c r="H421" t="s">
        <v>301</v>
      </c>
      <c r="J421" t="s">
        <v>297</v>
      </c>
      <c r="K421" t="s">
        <v>298</v>
      </c>
      <c r="L421" t="s">
        <v>44</v>
      </c>
      <c r="M421" t="s">
        <v>40</v>
      </c>
      <c r="N421">
        <v>4</v>
      </c>
      <c r="O421" s="2">
        <v>44851</v>
      </c>
      <c r="P421" s="2">
        <v>44967</v>
      </c>
      <c r="Q421">
        <v>1</v>
      </c>
      <c r="R421">
        <v>1</v>
      </c>
    </row>
    <row r="422" spans="1:18" x14ac:dyDescent="0.25">
      <c r="A422">
        <v>43007040</v>
      </c>
      <c r="B422" t="s">
        <v>2760</v>
      </c>
      <c r="C422" t="s">
        <v>17</v>
      </c>
      <c r="D422" t="s">
        <v>579</v>
      </c>
      <c r="E422">
        <v>431110</v>
      </c>
      <c r="F422" t="s">
        <v>2761</v>
      </c>
      <c r="G422" t="s">
        <v>2731</v>
      </c>
      <c r="H422" t="s">
        <v>1384</v>
      </c>
      <c r="J422" t="s">
        <v>1385</v>
      </c>
      <c r="K422" t="s">
        <v>23</v>
      </c>
      <c r="L422" t="s">
        <v>270</v>
      </c>
      <c r="M422" t="s">
        <v>146</v>
      </c>
      <c r="N422">
        <v>60</v>
      </c>
      <c r="O422" s="2">
        <v>45134</v>
      </c>
      <c r="P422" s="2">
        <v>45141</v>
      </c>
      <c r="Q422">
        <v>8</v>
      </c>
      <c r="R422">
        <v>8</v>
      </c>
    </row>
    <row r="423" spans="1:18" x14ac:dyDescent="0.25">
      <c r="A423">
        <v>43007040</v>
      </c>
      <c r="B423" t="s">
        <v>2760</v>
      </c>
      <c r="C423" t="s">
        <v>17</v>
      </c>
      <c r="D423" t="s">
        <v>579</v>
      </c>
      <c r="E423">
        <v>431110</v>
      </c>
      <c r="F423" t="s">
        <v>2761</v>
      </c>
      <c r="G423" t="s">
        <v>2731</v>
      </c>
      <c r="H423" t="s">
        <v>897</v>
      </c>
      <c r="J423" t="s">
        <v>617</v>
      </c>
      <c r="K423" t="s">
        <v>618</v>
      </c>
      <c r="L423" t="s">
        <v>29</v>
      </c>
      <c r="M423" t="s">
        <v>30</v>
      </c>
      <c r="N423">
        <v>6</v>
      </c>
      <c r="O423" s="2">
        <v>44861</v>
      </c>
      <c r="P423" s="2">
        <v>44967</v>
      </c>
      <c r="Q423">
        <v>1</v>
      </c>
      <c r="R423">
        <v>1</v>
      </c>
    </row>
    <row r="424" spans="1:18" x14ac:dyDescent="0.25">
      <c r="A424">
        <v>43007040</v>
      </c>
      <c r="B424" t="s">
        <v>2760</v>
      </c>
      <c r="C424" t="s">
        <v>17</v>
      </c>
      <c r="D424" t="s">
        <v>579</v>
      </c>
      <c r="E424">
        <v>431110</v>
      </c>
      <c r="F424" t="s">
        <v>2761</v>
      </c>
      <c r="G424" t="s">
        <v>2731</v>
      </c>
      <c r="H424" t="s">
        <v>898</v>
      </c>
      <c r="J424" t="s">
        <v>617</v>
      </c>
      <c r="K424" t="s">
        <v>618</v>
      </c>
      <c r="L424" t="s">
        <v>29</v>
      </c>
      <c r="M424" t="s">
        <v>32</v>
      </c>
      <c r="N424">
        <v>6</v>
      </c>
      <c r="O424" s="2">
        <v>44861</v>
      </c>
      <c r="P424" s="2">
        <v>44967</v>
      </c>
      <c r="Q424">
        <v>1</v>
      </c>
      <c r="R424">
        <v>1</v>
      </c>
    </row>
    <row r="425" spans="1:18" x14ac:dyDescent="0.25">
      <c r="A425">
        <v>43007040</v>
      </c>
      <c r="B425" t="s">
        <v>2760</v>
      </c>
      <c r="C425" t="s">
        <v>17</v>
      </c>
      <c r="D425" t="s">
        <v>579</v>
      </c>
      <c r="E425">
        <v>431110</v>
      </c>
      <c r="F425" t="s">
        <v>2761</v>
      </c>
      <c r="G425" t="s">
        <v>2731</v>
      </c>
      <c r="H425" t="s">
        <v>1069</v>
      </c>
      <c r="J425" t="s">
        <v>617</v>
      </c>
      <c r="K425" t="s">
        <v>618</v>
      </c>
      <c r="L425" t="s">
        <v>29</v>
      </c>
      <c r="M425" t="s">
        <v>34</v>
      </c>
      <c r="N425">
        <v>6</v>
      </c>
      <c r="O425" s="2">
        <v>44861</v>
      </c>
      <c r="P425" s="2">
        <v>44967</v>
      </c>
      <c r="Q425">
        <v>1</v>
      </c>
      <c r="R425">
        <v>1</v>
      </c>
    </row>
    <row r="426" spans="1:18" x14ac:dyDescent="0.25">
      <c r="A426">
        <v>43007040</v>
      </c>
      <c r="B426" t="s">
        <v>2760</v>
      </c>
      <c r="C426" t="s">
        <v>17</v>
      </c>
      <c r="D426" t="s">
        <v>579</v>
      </c>
      <c r="E426">
        <v>431110</v>
      </c>
      <c r="F426" t="s">
        <v>2761</v>
      </c>
      <c r="G426" t="s">
        <v>2731</v>
      </c>
      <c r="H426" t="s">
        <v>616</v>
      </c>
      <c r="J426" t="s">
        <v>617</v>
      </c>
      <c r="K426" t="s">
        <v>618</v>
      </c>
      <c r="L426" t="s">
        <v>29</v>
      </c>
      <c r="M426" t="s">
        <v>36</v>
      </c>
      <c r="N426">
        <v>6</v>
      </c>
      <c r="O426" s="2">
        <v>44861</v>
      </c>
      <c r="P426" s="2">
        <v>44967</v>
      </c>
      <c r="Q426">
        <v>1</v>
      </c>
      <c r="R426">
        <v>1</v>
      </c>
    </row>
    <row r="427" spans="1:18" x14ac:dyDescent="0.25">
      <c r="A427">
        <v>43007040</v>
      </c>
      <c r="B427" t="s">
        <v>2760</v>
      </c>
      <c r="C427" t="s">
        <v>17</v>
      </c>
      <c r="D427" t="s">
        <v>579</v>
      </c>
      <c r="E427">
        <v>431110</v>
      </c>
      <c r="F427" t="s">
        <v>2761</v>
      </c>
      <c r="G427" t="s">
        <v>2731</v>
      </c>
      <c r="H427" t="s">
        <v>793</v>
      </c>
      <c r="J427" t="s">
        <v>617</v>
      </c>
      <c r="K427" t="s">
        <v>618</v>
      </c>
      <c r="L427" t="s">
        <v>29</v>
      </c>
      <c r="M427" t="s">
        <v>38</v>
      </c>
      <c r="N427">
        <v>4</v>
      </c>
      <c r="O427" s="2">
        <v>44861</v>
      </c>
      <c r="P427" s="2">
        <v>44967</v>
      </c>
      <c r="Q427">
        <v>1</v>
      </c>
      <c r="R427">
        <v>1</v>
      </c>
    </row>
    <row r="428" spans="1:18" x14ac:dyDescent="0.25">
      <c r="A428">
        <v>43007040</v>
      </c>
      <c r="B428" t="s">
        <v>2760</v>
      </c>
      <c r="C428" t="s">
        <v>17</v>
      </c>
      <c r="D428" t="s">
        <v>579</v>
      </c>
      <c r="E428">
        <v>431110</v>
      </c>
      <c r="F428" t="s">
        <v>2761</v>
      </c>
      <c r="G428" t="s">
        <v>2731</v>
      </c>
      <c r="H428" t="s">
        <v>619</v>
      </c>
      <c r="J428" t="s">
        <v>617</v>
      </c>
      <c r="K428" t="s">
        <v>618</v>
      </c>
      <c r="L428" t="s">
        <v>29</v>
      </c>
      <c r="M428" t="s">
        <v>40</v>
      </c>
      <c r="N428">
        <v>4</v>
      </c>
      <c r="O428" s="2">
        <v>44861</v>
      </c>
      <c r="P428" s="2">
        <v>44967</v>
      </c>
      <c r="Q428">
        <v>1</v>
      </c>
      <c r="R428">
        <v>1</v>
      </c>
    </row>
    <row r="429" spans="1:18" x14ac:dyDescent="0.25">
      <c r="A429">
        <v>43007040</v>
      </c>
      <c r="B429" t="s">
        <v>2760</v>
      </c>
      <c r="C429" t="s">
        <v>17</v>
      </c>
      <c r="D429" t="s">
        <v>579</v>
      </c>
      <c r="E429">
        <v>431110</v>
      </c>
      <c r="F429" t="s">
        <v>2761</v>
      </c>
      <c r="G429" t="s">
        <v>2731</v>
      </c>
      <c r="H429" t="s">
        <v>937</v>
      </c>
      <c r="J429" t="s">
        <v>938</v>
      </c>
      <c r="K429" t="s">
        <v>683</v>
      </c>
      <c r="L429" t="s">
        <v>158</v>
      </c>
      <c r="M429" t="s">
        <v>146</v>
      </c>
      <c r="N429">
        <v>16</v>
      </c>
      <c r="O429" s="2">
        <v>44859</v>
      </c>
      <c r="P429" s="2">
        <v>44967</v>
      </c>
      <c r="Q429">
        <v>2</v>
      </c>
      <c r="R429">
        <v>2</v>
      </c>
    </row>
    <row r="430" spans="1:18" x14ac:dyDescent="0.25">
      <c r="A430">
        <v>43007040</v>
      </c>
      <c r="B430" t="s">
        <v>2760</v>
      </c>
      <c r="C430" t="s">
        <v>17</v>
      </c>
      <c r="D430" t="s">
        <v>579</v>
      </c>
      <c r="E430">
        <v>431110</v>
      </c>
      <c r="F430" t="s">
        <v>2761</v>
      </c>
      <c r="G430" t="s">
        <v>2731</v>
      </c>
      <c r="H430" t="s">
        <v>899</v>
      </c>
      <c r="J430" t="s">
        <v>59</v>
      </c>
      <c r="K430" t="s">
        <v>60</v>
      </c>
      <c r="L430" t="s">
        <v>61</v>
      </c>
      <c r="M430" t="s">
        <v>30</v>
      </c>
      <c r="N430">
        <v>6</v>
      </c>
      <c r="O430" s="2">
        <v>44872</v>
      </c>
      <c r="P430" s="2">
        <v>44967</v>
      </c>
      <c r="Q430">
        <v>1</v>
      </c>
      <c r="R430">
        <v>1</v>
      </c>
    </row>
    <row r="431" spans="1:18" x14ac:dyDescent="0.25">
      <c r="A431">
        <v>43007040</v>
      </c>
      <c r="B431" t="s">
        <v>2760</v>
      </c>
      <c r="C431" t="s">
        <v>17</v>
      </c>
      <c r="D431" t="s">
        <v>579</v>
      </c>
      <c r="E431">
        <v>431110</v>
      </c>
      <c r="F431" t="s">
        <v>2761</v>
      </c>
      <c r="G431" t="s">
        <v>2731</v>
      </c>
      <c r="H431" t="s">
        <v>900</v>
      </c>
      <c r="J431" t="s">
        <v>59</v>
      </c>
      <c r="K431" t="s">
        <v>60</v>
      </c>
      <c r="L431" t="s">
        <v>61</v>
      </c>
      <c r="M431" t="s">
        <v>32</v>
      </c>
      <c r="N431">
        <v>6</v>
      </c>
      <c r="O431" s="2">
        <v>44872</v>
      </c>
      <c r="P431" s="2">
        <v>44967</v>
      </c>
      <c r="Q431">
        <v>1</v>
      </c>
      <c r="R431">
        <v>1</v>
      </c>
    </row>
    <row r="432" spans="1:18" x14ac:dyDescent="0.25">
      <c r="A432">
        <v>43007040</v>
      </c>
      <c r="B432" t="s">
        <v>2760</v>
      </c>
      <c r="C432" t="s">
        <v>17</v>
      </c>
      <c r="D432" t="s">
        <v>579</v>
      </c>
      <c r="E432">
        <v>431110</v>
      </c>
      <c r="F432" t="s">
        <v>2761</v>
      </c>
      <c r="G432" t="s">
        <v>2731</v>
      </c>
      <c r="H432" t="s">
        <v>1070</v>
      </c>
      <c r="J432" t="s">
        <v>59</v>
      </c>
      <c r="K432" t="s">
        <v>60</v>
      </c>
      <c r="L432" t="s">
        <v>61</v>
      </c>
      <c r="M432" t="s">
        <v>34</v>
      </c>
      <c r="N432">
        <v>6</v>
      </c>
      <c r="O432" s="2">
        <v>44872</v>
      </c>
      <c r="P432" s="2">
        <v>44967</v>
      </c>
      <c r="Q432">
        <v>1</v>
      </c>
      <c r="R432">
        <v>1</v>
      </c>
    </row>
    <row r="433" spans="1:18" x14ac:dyDescent="0.25">
      <c r="A433">
        <v>43007040</v>
      </c>
      <c r="B433" t="s">
        <v>2760</v>
      </c>
      <c r="C433" t="s">
        <v>17</v>
      </c>
      <c r="D433" t="s">
        <v>579</v>
      </c>
      <c r="E433">
        <v>431110</v>
      </c>
      <c r="F433" t="s">
        <v>2761</v>
      </c>
      <c r="G433" t="s">
        <v>2731</v>
      </c>
      <c r="H433" t="s">
        <v>1071</v>
      </c>
      <c r="J433" t="s">
        <v>59</v>
      </c>
      <c r="K433" t="s">
        <v>60</v>
      </c>
      <c r="L433" t="s">
        <v>61</v>
      </c>
      <c r="M433" t="s">
        <v>36</v>
      </c>
      <c r="N433">
        <v>6</v>
      </c>
      <c r="O433" s="2">
        <v>44872</v>
      </c>
      <c r="P433" s="2">
        <v>44967</v>
      </c>
      <c r="Q433">
        <v>1</v>
      </c>
      <c r="R433">
        <v>1</v>
      </c>
    </row>
    <row r="434" spans="1:18" x14ac:dyDescent="0.25">
      <c r="A434">
        <v>43007040</v>
      </c>
      <c r="B434" t="s">
        <v>2760</v>
      </c>
      <c r="C434" t="s">
        <v>17</v>
      </c>
      <c r="D434" t="s">
        <v>579</v>
      </c>
      <c r="E434">
        <v>431110</v>
      </c>
      <c r="F434" t="s">
        <v>2761</v>
      </c>
      <c r="G434" t="s">
        <v>2731</v>
      </c>
      <c r="H434" t="s">
        <v>58</v>
      </c>
      <c r="J434" t="s">
        <v>59</v>
      </c>
      <c r="K434" t="s">
        <v>60</v>
      </c>
      <c r="L434" t="s">
        <v>61</v>
      </c>
      <c r="M434" t="s">
        <v>38</v>
      </c>
      <c r="N434">
        <v>4</v>
      </c>
      <c r="O434" s="2">
        <v>44872</v>
      </c>
      <c r="P434" s="2">
        <v>44967</v>
      </c>
      <c r="Q434">
        <v>1</v>
      </c>
      <c r="R434">
        <v>1</v>
      </c>
    </row>
    <row r="435" spans="1:18" x14ac:dyDescent="0.25">
      <c r="A435">
        <v>43007040</v>
      </c>
      <c r="B435" t="s">
        <v>2760</v>
      </c>
      <c r="C435" t="s">
        <v>17</v>
      </c>
      <c r="D435" t="s">
        <v>579</v>
      </c>
      <c r="E435">
        <v>431110</v>
      </c>
      <c r="F435" t="s">
        <v>2761</v>
      </c>
      <c r="G435" t="s">
        <v>2731</v>
      </c>
      <c r="H435" t="s">
        <v>62</v>
      </c>
      <c r="J435" t="s">
        <v>59</v>
      </c>
      <c r="K435" t="s">
        <v>60</v>
      </c>
      <c r="L435" t="s">
        <v>61</v>
      </c>
      <c r="M435" t="s">
        <v>40</v>
      </c>
      <c r="N435">
        <v>4</v>
      </c>
      <c r="O435" s="2">
        <v>44872</v>
      </c>
      <c r="P435" s="2">
        <v>44967</v>
      </c>
      <c r="Q435">
        <v>1</v>
      </c>
      <c r="R435">
        <v>1</v>
      </c>
    </row>
    <row r="436" spans="1:18" x14ac:dyDescent="0.25">
      <c r="A436">
        <v>43007040</v>
      </c>
      <c r="B436" t="s">
        <v>2760</v>
      </c>
      <c r="C436" t="s">
        <v>17</v>
      </c>
      <c r="D436" t="s">
        <v>579</v>
      </c>
      <c r="E436">
        <v>431110</v>
      </c>
      <c r="F436" t="s">
        <v>2761</v>
      </c>
      <c r="G436" t="s">
        <v>2731</v>
      </c>
      <c r="H436" t="s">
        <v>1303</v>
      </c>
      <c r="J436" t="s">
        <v>1304</v>
      </c>
      <c r="K436" t="s">
        <v>23</v>
      </c>
      <c r="L436" t="s">
        <v>577</v>
      </c>
      <c r="M436" t="s">
        <v>146</v>
      </c>
      <c r="N436">
        <v>42</v>
      </c>
      <c r="O436" s="2">
        <v>45160</v>
      </c>
      <c r="P436" s="2">
        <v>45289</v>
      </c>
      <c r="Q436">
        <v>3</v>
      </c>
      <c r="R436">
        <v>3</v>
      </c>
    </row>
    <row r="437" spans="1:18" x14ac:dyDescent="0.25">
      <c r="A437">
        <v>43007040</v>
      </c>
      <c r="B437" t="s">
        <v>2760</v>
      </c>
      <c r="C437" t="s">
        <v>17</v>
      </c>
      <c r="D437" t="s">
        <v>579</v>
      </c>
      <c r="E437">
        <v>431110</v>
      </c>
      <c r="F437" t="s">
        <v>2761</v>
      </c>
      <c r="G437" t="s">
        <v>2731</v>
      </c>
      <c r="H437" t="s">
        <v>1934</v>
      </c>
      <c r="J437" t="s">
        <v>1935</v>
      </c>
      <c r="K437" t="s">
        <v>23</v>
      </c>
      <c r="L437" t="s">
        <v>270</v>
      </c>
      <c r="M437" t="s">
        <v>146</v>
      </c>
      <c r="N437">
        <v>57</v>
      </c>
      <c r="O437" s="2">
        <v>45128</v>
      </c>
      <c r="P437" s="2">
        <v>45141</v>
      </c>
      <c r="Q437">
        <v>6</v>
      </c>
      <c r="R437">
        <v>6</v>
      </c>
    </row>
    <row r="438" spans="1:18" x14ac:dyDescent="0.25">
      <c r="A438">
        <v>43007040</v>
      </c>
      <c r="B438" t="s">
        <v>2760</v>
      </c>
      <c r="C438" t="s">
        <v>17</v>
      </c>
      <c r="D438" t="s">
        <v>579</v>
      </c>
      <c r="E438">
        <v>431110</v>
      </c>
      <c r="F438" t="s">
        <v>2761</v>
      </c>
      <c r="G438" t="s">
        <v>2731</v>
      </c>
      <c r="H438" t="s">
        <v>1419</v>
      </c>
      <c r="J438" t="s">
        <v>1420</v>
      </c>
      <c r="K438" t="s">
        <v>23</v>
      </c>
      <c r="L438" t="s">
        <v>270</v>
      </c>
      <c r="M438" t="s">
        <v>146</v>
      </c>
      <c r="N438">
        <v>60</v>
      </c>
      <c r="O438" s="2">
        <v>45134</v>
      </c>
      <c r="P438" s="2">
        <v>45141</v>
      </c>
      <c r="Q438">
        <v>7</v>
      </c>
      <c r="R438">
        <v>7</v>
      </c>
    </row>
    <row r="439" spans="1:18" x14ac:dyDescent="0.25">
      <c r="A439">
        <v>43007040</v>
      </c>
      <c r="B439" t="s">
        <v>2760</v>
      </c>
      <c r="C439" t="s">
        <v>17</v>
      </c>
      <c r="D439" t="s">
        <v>579</v>
      </c>
      <c r="E439">
        <v>431110</v>
      </c>
      <c r="F439" t="s">
        <v>2761</v>
      </c>
      <c r="G439" t="s">
        <v>2731</v>
      </c>
      <c r="H439" t="s">
        <v>212</v>
      </c>
      <c r="K439" t="s">
        <v>23</v>
      </c>
      <c r="N439">
        <v>1</v>
      </c>
      <c r="O439" s="2">
        <v>45167</v>
      </c>
      <c r="P439" s="2">
        <v>45289</v>
      </c>
      <c r="Q439">
        <v>1</v>
      </c>
      <c r="R439">
        <v>1</v>
      </c>
    </row>
    <row r="440" spans="1:18" x14ac:dyDescent="0.25">
      <c r="A440">
        <v>43007040</v>
      </c>
      <c r="B440" t="s">
        <v>2760</v>
      </c>
      <c r="C440" t="s">
        <v>17</v>
      </c>
      <c r="D440" t="s">
        <v>579</v>
      </c>
      <c r="E440">
        <v>431110</v>
      </c>
      <c r="F440" t="s">
        <v>2761</v>
      </c>
      <c r="G440" t="s">
        <v>2731</v>
      </c>
      <c r="H440" t="s">
        <v>380</v>
      </c>
      <c r="K440" t="s">
        <v>23</v>
      </c>
      <c r="N440">
        <v>1</v>
      </c>
      <c r="O440" s="2">
        <v>45197</v>
      </c>
      <c r="P440" s="2">
        <v>45289</v>
      </c>
      <c r="Q440">
        <v>1</v>
      </c>
      <c r="R440">
        <v>1</v>
      </c>
    </row>
    <row r="441" spans="1:18" x14ac:dyDescent="0.25">
      <c r="A441">
        <v>43007040</v>
      </c>
      <c r="B441" t="s">
        <v>2760</v>
      </c>
      <c r="C441" t="s">
        <v>17</v>
      </c>
      <c r="D441" t="s">
        <v>579</v>
      </c>
      <c r="E441">
        <v>431110</v>
      </c>
      <c r="F441" t="s">
        <v>2761</v>
      </c>
      <c r="G441" t="s">
        <v>2731</v>
      </c>
      <c r="H441" t="s">
        <v>241</v>
      </c>
      <c r="K441" t="s">
        <v>23</v>
      </c>
      <c r="N441">
        <v>1</v>
      </c>
      <c r="O441" s="2">
        <v>45197</v>
      </c>
      <c r="P441" s="2">
        <v>45289</v>
      </c>
      <c r="Q441">
        <v>1</v>
      </c>
      <c r="R441">
        <v>1</v>
      </c>
    </row>
    <row r="442" spans="1:18" x14ac:dyDescent="0.25">
      <c r="A442">
        <v>43007040</v>
      </c>
      <c r="B442" t="s">
        <v>2760</v>
      </c>
      <c r="C442" t="s">
        <v>17</v>
      </c>
      <c r="D442" t="s">
        <v>579</v>
      </c>
      <c r="E442">
        <v>431110</v>
      </c>
      <c r="F442" t="s">
        <v>2761</v>
      </c>
      <c r="G442" t="s">
        <v>2731</v>
      </c>
      <c r="H442" t="s">
        <v>210</v>
      </c>
      <c r="K442" t="s">
        <v>23</v>
      </c>
      <c r="N442">
        <v>1</v>
      </c>
      <c r="O442" s="2">
        <v>45195</v>
      </c>
      <c r="P442" s="2">
        <v>45289</v>
      </c>
      <c r="Q442">
        <v>1</v>
      </c>
      <c r="R442">
        <v>1</v>
      </c>
    </row>
    <row r="443" spans="1:18" x14ac:dyDescent="0.25">
      <c r="A443">
        <v>43246214</v>
      </c>
      <c r="B443" t="s">
        <v>2762</v>
      </c>
      <c r="C443" t="s">
        <v>17</v>
      </c>
      <c r="D443" t="s">
        <v>579</v>
      </c>
      <c r="E443">
        <v>431120</v>
      </c>
      <c r="F443" t="s">
        <v>2763</v>
      </c>
      <c r="G443" t="s">
        <v>2731</v>
      </c>
      <c r="H443" t="s">
        <v>742</v>
      </c>
      <c r="J443" t="s">
        <v>743</v>
      </c>
      <c r="K443" t="s">
        <v>43</v>
      </c>
      <c r="L443" t="s">
        <v>29</v>
      </c>
      <c r="M443" t="s">
        <v>30</v>
      </c>
      <c r="N443">
        <v>16</v>
      </c>
      <c r="O443" s="2">
        <v>44869</v>
      </c>
      <c r="P443" s="2">
        <v>44967</v>
      </c>
      <c r="Q443">
        <v>1</v>
      </c>
      <c r="R443">
        <v>1</v>
      </c>
    </row>
    <row r="444" spans="1:18" x14ac:dyDescent="0.25">
      <c r="A444">
        <v>43246214</v>
      </c>
      <c r="B444" t="s">
        <v>2762</v>
      </c>
      <c r="C444" t="s">
        <v>17</v>
      </c>
      <c r="D444" t="s">
        <v>579</v>
      </c>
      <c r="E444">
        <v>431120</v>
      </c>
      <c r="F444" t="s">
        <v>2763</v>
      </c>
      <c r="G444" t="s">
        <v>2731</v>
      </c>
      <c r="H444" t="s">
        <v>744</v>
      </c>
      <c r="J444" t="s">
        <v>743</v>
      </c>
      <c r="K444" t="s">
        <v>43</v>
      </c>
      <c r="L444" t="s">
        <v>29</v>
      </c>
      <c r="M444" t="s">
        <v>32</v>
      </c>
      <c r="N444">
        <v>16</v>
      </c>
      <c r="O444" s="2">
        <v>44869</v>
      </c>
      <c r="P444" s="2">
        <v>44967</v>
      </c>
      <c r="Q444">
        <v>1</v>
      </c>
      <c r="R444">
        <v>1</v>
      </c>
    </row>
    <row r="445" spans="1:18" x14ac:dyDescent="0.25">
      <c r="A445">
        <v>43246214</v>
      </c>
      <c r="B445" t="s">
        <v>2762</v>
      </c>
      <c r="C445" t="s">
        <v>17</v>
      </c>
      <c r="D445" t="s">
        <v>579</v>
      </c>
      <c r="E445">
        <v>431120</v>
      </c>
      <c r="F445" t="s">
        <v>2763</v>
      </c>
      <c r="G445" t="s">
        <v>2731</v>
      </c>
      <c r="H445" t="s">
        <v>745</v>
      </c>
      <c r="J445" t="s">
        <v>743</v>
      </c>
      <c r="K445" t="s">
        <v>43</v>
      </c>
      <c r="L445" t="s">
        <v>29</v>
      </c>
      <c r="M445" t="s">
        <v>34</v>
      </c>
      <c r="N445">
        <v>16</v>
      </c>
      <c r="O445" s="2">
        <v>44869</v>
      </c>
      <c r="P445" s="2">
        <v>44967</v>
      </c>
      <c r="Q445">
        <v>1</v>
      </c>
      <c r="R445">
        <v>1</v>
      </c>
    </row>
    <row r="446" spans="1:18" x14ac:dyDescent="0.25">
      <c r="A446">
        <v>43246214</v>
      </c>
      <c r="B446" t="s">
        <v>2762</v>
      </c>
      <c r="C446" t="s">
        <v>17</v>
      </c>
      <c r="D446" t="s">
        <v>579</v>
      </c>
      <c r="E446">
        <v>431120</v>
      </c>
      <c r="F446" t="s">
        <v>2763</v>
      </c>
      <c r="G446" t="s">
        <v>2731</v>
      </c>
      <c r="H446" t="s">
        <v>746</v>
      </c>
      <c r="J446" t="s">
        <v>743</v>
      </c>
      <c r="K446" t="s">
        <v>43</v>
      </c>
      <c r="L446" t="s">
        <v>29</v>
      </c>
      <c r="M446" t="s">
        <v>36</v>
      </c>
      <c r="N446">
        <v>16</v>
      </c>
      <c r="O446" s="2">
        <v>44869</v>
      </c>
      <c r="P446" s="2">
        <v>44967</v>
      </c>
      <c r="Q446">
        <v>1</v>
      </c>
      <c r="R446">
        <v>1</v>
      </c>
    </row>
    <row r="447" spans="1:18" x14ac:dyDescent="0.25">
      <c r="A447">
        <v>43246214</v>
      </c>
      <c r="B447" t="s">
        <v>2762</v>
      </c>
      <c r="C447" t="s">
        <v>17</v>
      </c>
      <c r="D447" t="s">
        <v>579</v>
      </c>
      <c r="E447">
        <v>431120</v>
      </c>
      <c r="F447" t="s">
        <v>2763</v>
      </c>
      <c r="G447" t="s">
        <v>2731</v>
      </c>
      <c r="H447" t="s">
        <v>747</v>
      </c>
      <c r="J447" t="s">
        <v>743</v>
      </c>
      <c r="K447" t="s">
        <v>43</v>
      </c>
      <c r="L447" t="s">
        <v>29</v>
      </c>
      <c r="M447" t="s">
        <v>38</v>
      </c>
      <c r="N447">
        <v>16</v>
      </c>
      <c r="O447" s="2">
        <v>44869</v>
      </c>
      <c r="P447" s="2">
        <v>44967</v>
      </c>
      <c r="Q447">
        <v>1</v>
      </c>
      <c r="R447">
        <v>1</v>
      </c>
    </row>
    <row r="448" spans="1:18" x14ac:dyDescent="0.25">
      <c r="A448">
        <v>43246214</v>
      </c>
      <c r="B448" t="s">
        <v>2762</v>
      </c>
      <c r="C448" t="s">
        <v>17</v>
      </c>
      <c r="D448" t="s">
        <v>579</v>
      </c>
      <c r="E448">
        <v>431120</v>
      </c>
      <c r="F448" t="s">
        <v>2763</v>
      </c>
      <c r="G448" t="s">
        <v>2731</v>
      </c>
      <c r="H448" t="s">
        <v>748</v>
      </c>
      <c r="J448" t="s">
        <v>743</v>
      </c>
      <c r="K448" t="s">
        <v>43</v>
      </c>
      <c r="L448" t="s">
        <v>29</v>
      </c>
      <c r="M448" t="s">
        <v>40</v>
      </c>
      <c r="N448">
        <v>16</v>
      </c>
      <c r="O448" s="2">
        <v>44869</v>
      </c>
      <c r="P448" s="2">
        <v>44967</v>
      </c>
      <c r="Q448">
        <v>1</v>
      </c>
      <c r="R448">
        <v>1</v>
      </c>
    </row>
    <row r="449" spans="1:18" x14ac:dyDescent="0.25">
      <c r="A449">
        <v>43246214</v>
      </c>
      <c r="B449" t="s">
        <v>2762</v>
      </c>
      <c r="C449" t="s">
        <v>17</v>
      </c>
      <c r="D449" t="s">
        <v>579</v>
      </c>
      <c r="E449">
        <v>431120</v>
      </c>
      <c r="F449" t="s">
        <v>2763</v>
      </c>
      <c r="G449" t="s">
        <v>2731</v>
      </c>
      <c r="H449" t="s">
        <v>557</v>
      </c>
      <c r="J449" t="s">
        <v>558</v>
      </c>
      <c r="K449" t="s">
        <v>23</v>
      </c>
      <c r="L449" t="s">
        <v>251</v>
      </c>
      <c r="M449" t="s">
        <v>146</v>
      </c>
      <c r="N449">
        <v>158</v>
      </c>
      <c r="O449" s="2">
        <v>45174</v>
      </c>
      <c r="P449" s="2">
        <v>45317</v>
      </c>
      <c r="Q449">
        <v>10</v>
      </c>
      <c r="R449">
        <v>10</v>
      </c>
    </row>
    <row r="450" spans="1:18" x14ac:dyDescent="0.25">
      <c r="A450">
        <v>43246214</v>
      </c>
      <c r="B450" t="s">
        <v>2762</v>
      </c>
      <c r="C450" t="s">
        <v>17</v>
      </c>
      <c r="D450" t="s">
        <v>579</v>
      </c>
      <c r="E450">
        <v>431120</v>
      </c>
      <c r="F450" t="s">
        <v>2763</v>
      </c>
      <c r="G450" t="s">
        <v>2731</v>
      </c>
      <c r="H450" t="s">
        <v>2077</v>
      </c>
      <c r="J450" t="s">
        <v>2078</v>
      </c>
      <c r="K450" t="s">
        <v>23</v>
      </c>
      <c r="L450" t="s">
        <v>274</v>
      </c>
      <c r="M450" t="s">
        <v>146</v>
      </c>
      <c r="N450">
        <v>115</v>
      </c>
      <c r="O450" s="2">
        <v>45160</v>
      </c>
      <c r="P450" s="2">
        <v>45317</v>
      </c>
      <c r="Q450">
        <v>8</v>
      </c>
      <c r="R450">
        <v>8</v>
      </c>
    </row>
    <row r="451" spans="1:18" x14ac:dyDescent="0.25">
      <c r="A451">
        <v>43246214</v>
      </c>
      <c r="B451" t="s">
        <v>2762</v>
      </c>
      <c r="C451" t="s">
        <v>17</v>
      </c>
      <c r="D451" t="s">
        <v>579</v>
      </c>
      <c r="E451">
        <v>431120</v>
      </c>
      <c r="F451" t="s">
        <v>2763</v>
      </c>
      <c r="G451" t="s">
        <v>2731</v>
      </c>
      <c r="H451" t="s">
        <v>1176</v>
      </c>
      <c r="J451" t="s">
        <v>1177</v>
      </c>
      <c r="K451" t="s">
        <v>23</v>
      </c>
      <c r="L451" t="s">
        <v>274</v>
      </c>
      <c r="M451" t="s">
        <v>146</v>
      </c>
      <c r="N451">
        <v>115</v>
      </c>
      <c r="O451" s="2">
        <v>45106</v>
      </c>
      <c r="P451" s="2">
        <v>45133</v>
      </c>
      <c r="Q451">
        <v>15</v>
      </c>
      <c r="R451">
        <v>15</v>
      </c>
    </row>
    <row r="452" spans="1:18" x14ac:dyDescent="0.25">
      <c r="A452">
        <v>43246214</v>
      </c>
      <c r="B452" t="s">
        <v>2762</v>
      </c>
      <c r="C452" t="s">
        <v>17</v>
      </c>
      <c r="D452" t="s">
        <v>579</v>
      </c>
      <c r="E452">
        <v>431120</v>
      </c>
      <c r="F452" t="s">
        <v>2763</v>
      </c>
      <c r="G452" t="s">
        <v>2731</v>
      </c>
      <c r="H452" t="s">
        <v>565</v>
      </c>
      <c r="J452" t="s">
        <v>566</v>
      </c>
      <c r="K452" t="s">
        <v>23</v>
      </c>
      <c r="L452" t="s">
        <v>503</v>
      </c>
      <c r="M452" t="s">
        <v>146</v>
      </c>
      <c r="N452">
        <v>158</v>
      </c>
      <c r="O452" s="2">
        <v>45132</v>
      </c>
      <c r="P452" s="2">
        <v>45148</v>
      </c>
      <c r="Q452">
        <v>7</v>
      </c>
      <c r="R452">
        <v>7</v>
      </c>
    </row>
    <row r="453" spans="1:18" x14ac:dyDescent="0.25">
      <c r="A453">
        <v>43246214</v>
      </c>
      <c r="B453" t="s">
        <v>2762</v>
      </c>
      <c r="C453" t="s">
        <v>17</v>
      </c>
      <c r="D453" t="s">
        <v>579</v>
      </c>
      <c r="E453">
        <v>431120</v>
      </c>
      <c r="F453" t="s">
        <v>2763</v>
      </c>
      <c r="G453" t="s">
        <v>2731</v>
      </c>
      <c r="H453" t="s">
        <v>212</v>
      </c>
      <c r="K453" t="s">
        <v>23</v>
      </c>
      <c r="N453">
        <v>1</v>
      </c>
      <c r="O453" s="2">
        <v>45167</v>
      </c>
      <c r="P453" s="2">
        <v>45317</v>
      </c>
      <c r="Q453">
        <v>1</v>
      </c>
      <c r="R453">
        <v>1</v>
      </c>
    </row>
    <row r="454" spans="1:18" x14ac:dyDescent="0.25">
      <c r="A454">
        <v>43246214</v>
      </c>
      <c r="B454" t="s">
        <v>2762</v>
      </c>
      <c r="C454" t="s">
        <v>17</v>
      </c>
      <c r="D454" t="s">
        <v>579</v>
      </c>
      <c r="E454">
        <v>431120</v>
      </c>
      <c r="F454" t="s">
        <v>2763</v>
      </c>
      <c r="G454" t="s">
        <v>2731</v>
      </c>
      <c r="H454" t="s">
        <v>275</v>
      </c>
      <c r="K454" t="s">
        <v>23</v>
      </c>
      <c r="N454">
        <v>1</v>
      </c>
      <c r="O454" s="2">
        <v>45155</v>
      </c>
      <c r="P454" s="2">
        <v>45317</v>
      </c>
      <c r="Q454">
        <v>1</v>
      </c>
      <c r="R454">
        <v>1</v>
      </c>
    </row>
    <row r="455" spans="1:18" x14ac:dyDescent="0.25">
      <c r="A455">
        <v>43246214</v>
      </c>
      <c r="B455" t="s">
        <v>2762</v>
      </c>
      <c r="C455" t="s">
        <v>17</v>
      </c>
      <c r="D455" t="s">
        <v>579</v>
      </c>
      <c r="E455">
        <v>431120</v>
      </c>
      <c r="F455" t="s">
        <v>2763</v>
      </c>
      <c r="G455" t="s">
        <v>2731</v>
      </c>
      <c r="H455" t="s">
        <v>71</v>
      </c>
      <c r="K455" t="s">
        <v>23</v>
      </c>
      <c r="N455">
        <v>1</v>
      </c>
      <c r="O455" s="2">
        <v>45201</v>
      </c>
      <c r="P455" s="2">
        <v>45317</v>
      </c>
      <c r="Q455">
        <v>1</v>
      </c>
      <c r="R455">
        <v>1</v>
      </c>
    </row>
    <row r="456" spans="1:18" x14ac:dyDescent="0.25">
      <c r="A456">
        <v>43246214</v>
      </c>
      <c r="B456" t="s">
        <v>2762</v>
      </c>
      <c r="C456" t="s">
        <v>17</v>
      </c>
      <c r="D456" t="s">
        <v>579</v>
      </c>
      <c r="E456">
        <v>431120</v>
      </c>
      <c r="F456" t="s">
        <v>2763</v>
      </c>
      <c r="G456" t="s">
        <v>2731</v>
      </c>
      <c r="H456" t="s">
        <v>242</v>
      </c>
      <c r="K456" t="s">
        <v>23</v>
      </c>
      <c r="N456">
        <v>1</v>
      </c>
      <c r="O456" s="2">
        <v>45197</v>
      </c>
      <c r="P456" s="2">
        <v>45317</v>
      </c>
      <c r="Q456">
        <v>1</v>
      </c>
      <c r="R456">
        <v>1</v>
      </c>
    </row>
    <row r="457" spans="1:18" x14ac:dyDescent="0.25">
      <c r="A457">
        <v>43246214</v>
      </c>
      <c r="B457" t="s">
        <v>2762</v>
      </c>
      <c r="C457" t="s">
        <v>17</v>
      </c>
      <c r="D457" t="s">
        <v>579</v>
      </c>
      <c r="E457">
        <v>431120</v>
      </c>
      <c r="F457" t="s">
        <v>2763</v>
      </c>
      <c r="G457" t="s">
        <v>2731</v>
      </c>
      <c r="H457" t="s">
        <v>380</v>
      </c>
      <c r="K457" t="s">
        <v>23</v>
      </c>
      <c r="N457">
        <v>1</v>
      </c>
      <c r="O457" s="2">
        <v>45197</v>
      </c>
      <c r="P457" s="2">
        <v>45317</v>
      </c>
      <c r="Q457">
        <v>1</v>
      </c>
      <c r="R457">
        <v>1</v>
      </c>
    </row>
    <row r="458" spans="1:18" x14ac:dyDescent="0.25">
      <c r="A458">
        <v>43246214</v>
      </c>
      <c r="B458" t="s">
        <v>2762</v>
      </c>
      <c r="C458" t="s">
        <v>17</v>
      </c>
      <c r="D458" t="s">
        <v>579</v>
      </c>
      <c r="E458">
        <v>431120</v>
      </c>
      <c r="F458" t="s">
        <v>2763</v>
      </c>
      <c r="G458" t="s">
        <v>2731</v>
      </c>
      <c r="H458" t="s">
        <v>74</v>
      </c>
      <c r="K458" t="s">
        <v>23</v>
      </c>
      <c r="N458">
        <v>1</v>
      </c>
      <c r="O458" s="2">
        <v>45195</v>
      </c>
      <c r="P458" s="2">
        <v>45317</v>
      </c>
      <c r="Q458">
        <v>1</v>
      </c>
      <c r="R458">
        <v>1</v>
      </c>
    </row>
    <row r="459" spans="1:18" x14ac:dyDescent="0.25">
      <c r="A459">
        <v>43246214</v>
      </c>
      <c r="B459" t="s">
        <v>2762</v>
      </c>
      <c r="C459" t="s">
        <v>17</v>
      </c>
      <c r="D459" t="s">
        <v>579</v>
      </c>
      <c r="E459">
        <v>431120</v>
      </c>
      <c r="F459" t="s">
        <v>2763</v>
      </c>
      <c r="G459" t="s">
        <v>2731</v>
      </c>
      <c r="H459" t="s">
        <v>72</v>
      </c>
      <c r="K459" t="s">
        <v>23</v>
      </c>
      <c r="N459">
        <v>1</v>
      </c>
      <c r="O459" s="2">
        <v>45195</v>
      </c>
      <c r="P459" s="2">
        <v>45317</v>
      </c>
      <c r="Q459">
        <v>1</v>
      </c>
      <c r="R459">
        <v>1</v>
      </c>
    </row>
    <row r="460" spans="1:18" x14ac:dyDescent="0.25">
      <c r="A460">
        <v>43246214</v>
      </c>
      <c r="B460" t="s">
        <v>2762</v>
      </c>
      <c r="C460" t="s">
        <v>17</v>
      </c>
      <c r="D460" t="s">
        <v>579</v>
      </c>
      <c r="E460">
        <v>431120</v>
      </c>
      <c r="F460" t="s">
        <v>2763</v>
      </c>
      <c r="G460" t="s">
        <v>2731</v>
      </c>
      <c r="H460" t="s">
        <v>215</v>
      </c>
      <c r="K460" t="s">
        <v>23</v>
      </c>
      <c r="N460">
        <v>1</v>
      </c>
      <c r="O460" s="2">
        <v>45174</v>
      </c>
      <c r="P460" s="2">
        <v>45317</v>
      </c>
      <c r="Q460">
        <v>1</v>
      </c>
      <c r="R460">
        <v>1</v>
      </c>
    </row>
    <row r="461" spans="1:18" x14ac:dyDescent="0.25">
      <c r="A461">
        <v>43010210</v>
      </c>
      <c r="B461" t="s">
        <v>2764</v>
      </c>
      <c r="C461" t="s">
        <v>17</v>
      </c>
      <c r="D461" t="s">
        <v>18</v>
      </c>
      <c r="E461">
        <v>431140</v>
      </c>
      <c r="F461" t="s">
        <v>2765</v>
      </c>
      <c r="G461" t="s">
        <v>2731</v>
      </c>
      <c r="H461" t="s">
        <v>415</v>
      </c>
      <c r="J461" t="s">
        <v>416</v>
      </c>
      <c r="K461" t="s">
        <v>23</v>
      </c>
      <c r="L461" t="s">
        <v>270</v>
      </c>
      <c r="M461" t="s">
        <v>146</v>
      </c>
      <c r="N461">
        <v>120</v>
      </c>
      <c r="O461" s="2">
        <v>45139</v>
      </c>
      <c r="P461" s="2">
        <v>45148</v>
      </c>
      <c r="Q461">
        <v>6</v>
      </c>
      <c r="R461">
        <v>6</v>
      </c>
    </row>
    <row r="462" spans="1:18" x14ac:dyDescent="0.25">
      <c r="A462">
        <v>43010210</v>
      </c>
      <c r="B462" t="s">
        <v>2764</v>
      </c>
      <c r="C462" t="s">
        <v>17</v>
      </c>
      <c r="D462" t="s">
        <v>18</v>
      </c>
      <c r="E462">
        <v>431140</v>
      </c>
      <c r="F462" t="s">
        <v>2765</v>
      </c>
      <c r="G462" t="s">
        <v>2731</v>
      </c>
      <c r="H462" t="s">
        <v>415</v>
      </c>
      <c r="J462" t="s">
        <v>416</v>
      </c>
      <c r="K462" t="s">
        <v>23</v>
      </c>
      <c r="L462" t="s">
        <v>270</v>
      </c>
      <c r="M462" t="s">
        <v>146</v>
      </c>
      <c r="N462">
        <v>9</v>
      </c>
      <c r="O462" s="2">
        <v>45139</v>
      </c>
      <c r="P462" s="2">
        <v>45152</v>
      </c>
      <c r="Q462">
        <v>1</v>
      </c>
      <c r="R462">
        <v>1</v>
      </c>
    </row>
    <row r="463" spans="1:18" x14ac:dyDescent="0.25">
      <c r="A463">
        <v>43010210</v>
      </c>
      <c r="B463" t="s">
        <v>2764</v>
      </c>
      <c r="C463" t="s">
        <v>17</v>
      </c>
      <c r="D463" t="s">
        <v>18</v>
      </c>
      <c r="E463">
        <v>431140</v>
      </c>
      <c r="F463" t="s">
        <v>2765</v>
      </c>
      <c r="G463" t="s">
        <v>2731</v>
      </c>
      <c r="H463" t="s">
        <v>385</v>
      </c>
      <c r="J463" t="s">
        <v>386</v>
      </c>
      <c r="K463" t="s">
        <v>23</v>
      </c>
      <c r="L463" t="s">
        <v>270</v>
      </c>
      <c r="M463" t="s">
        <v>146</v>
      </c>
      <c r="N463">
        <v>129</v>
      </c>
      <c r="O463" s="2">
        <v>45132</v>
      </c>
      <c r="P463" s="2">
        <v>45149</v>
      </c>
      <c r="Q463">
        <v>6</v>
      </c>
      <c r="R463">
        <v>6</v>
      </c>
    </row>
    <row r="464" spans="1:18" x14ac:dyDescent="0.25">
      <c r="A464">
        <v>43010210</v>
      </c>
      <c r="B464" t="s">
        <v>2764</v>
      </c>
      <c r="C464" t="s">
        <v>17</v>
      </c>
      <c r="D464" t="s">
        <v>18</v>
      </c>
      <c r="E464">
        <v>431140</v>
      </c>
      <c r="F464" t="s">
        <v>2765</v>
      </c>
      <c r="G464" t="s">
        <v>2731</v>
      </c>
      <c r="H464" t="s">
        <v>1321</v>
      </c>
      <c r="J464" t="s">
        <v>1322</v>
      </c>
      <c r="K464" t="s">
        <v>23</v>
      </c>
      <c r="L464" t="s">
        <v>274</v>
      </c>
      <c r="M464" t="s">
        <v>146</v>
      </c>
      <c r="N464">
        <v>82</v>
      </c>
      <c r="O464" s="2">
        <v>45148</v>
      </c>
      <c r="P464" s="2">
        <v>45154</v>
      </c>
      <c r="Q464">
        <v>9</v>
      </c>
      <c r="R464">
        <v>9</v>
      </c>
    </row>
    <row r="465" spans="1:18" x14ac:dyDescent="0.25">
      <c r="A465">
        <v>43010210</v>
      </c>
      <c r="B465" t="s">
        <v>2764</v>
      </c>
      <c r="C465" t="s">
        <v>17</v>
      </c>
      <c r="D465" t="s">
        <v>18</v>
      </c>
      <c r="E465">
        <v>431140</v>
      </c>
      <c r="F465" t="s">
        <v>2765</v>
      </c>
      <c r="G465" t="s">
        <v>2731</v>
      </c>
      <c r="H465" t="s">
        <v>1321</v>
      </c>
      <c r="J465" t="s">
        <v>1322</v>
      </c>
      <c r="K465" t="s">
        <v>23</v>
      </c>
      <c r="L465" t="s">
        <v>274</v>
      </c>
      <c r="M465" t="s">
        <v>146</v>
      </c>
      <c r="N465">
        <v>20</v>
      </c>
      <c r="O465" s="2">
        <v>45148</v>
      </c>
      <c r="P465" s="2">
        <v>45155</v>
      </c>
      <c r="Q465">
        <v>2</v>
      </c>
      <c r="R465">
        <v>2</v>
      </c>
    </row>
    <row r="466" spans="1:18" x14ac:dyDescent="0.25">
      <c r="A466">
        <v>43010210</v>
      </c>
      <c r="B466" t="s">
        <v>2764</v>
      </c>
      <c r="C466" t="s">
        <v>17</v>
      </c>
      <c r="D466" t="s">
        <v>18</v>
      </c>
      <c r="E466">
        <v>431140</v>
      </c>
      <c r="F466" t="s">
        <v>2765</v>
      </c>
      <c r="G466" t="s">
        <v>2731</v>
      </c>
      <c r="H466" t="s">
        <v>1259</v>
      </c>
      <c r="J466" t="s">
        <v>1260</v>
      </c>
      <c r="K466" t="s">
        <v>23</v>
      </c>
      <c r="L466" t="s">
        <v>270</v>
      </c>
      <c r="M466" t="s">
        <v>146</v>
      </c>
      <c r="N466">
        <v>102</v>
      </c>
      <c r="O466" s="2">
        <v>45148</v>
      </c>
      <c r="P466" s="2">
        <v>45154</v>
      </c>
      <c r="Q466">
        <v>6</v>
      </c>
      <c r="R466">
        <v>6</v>
      </c>
    </row>
    <row r="467" spans="1:18" x14ac:dyDescent="0.25">
      <c r="A467">
        <v>43010210</v>
      </c>
      <c r="B467" t="s">
        <v>2764</v>
      </c>
      <c r="C467" t="s">
        <v>17</v>
      </c>
      <c r="D467" t="s">
        <v>18</v>
      </c>
      <c r="E467">
        <v>431140</v>
      </c>
      <c r="F467" t="s">
        <v>2765</v>
      </c>
      <c r="G467" t="s">
        <v>2731</v>
      </c>
      <c r="H467" t="s">
        <v>252</v>
      </c>
      <c r="J467" t="s">
        <v>253</v>
      </c>
      <c r="K467" t="s">
        <v>79</v>
      </c>
      <c r="L467" t="s">
        <v>158</v>
      </c>
      <c r="M467" t="s">
        <v>146</v>
      </c>
      <c r="N467">
        <v>27</v>
      </c>
      <c r="O467" s="2">
        <v>44852</v>
      </c>
      <c r="P467" s="2">
        <v>44960</v>
      </c>
      <c r="Q467">
        <v>3</v>
      </c>
      <c r="R467">
        <v>3</v>
      </c>
    </row>
    <row r="468" spans="1:18" x14ac:dyDescent="0.25">
      <c r="A468">
        <v>43010210</v>
      </c>
      <c r="B468" t="s">
        <v>2764</v>
      </c>
      <c r="C468" t="s">
        <v>17</v>
      </c>
      <c r="D468" t="s">
        <v>18</v>
      </c>
      <c r="E468">
        <v>431140</v>
      </c>
      <c r="F468" t="s">
        <v>2765</v>
      </c>
      <c r="G468" t="s">
        <v>2731</v>
      </c>
      <c r="H468" t="s">
        <v>1456</v>
      </c>
      <c r="J468" t="s">
        <v>1086</v>
      </c>
      <c r="K468" t="s">
        <v>79</v>
      </c>
      <c r="L468" t="s">
        <v>44</v>
      </c>
      <c r="M468" t="s">
        <v>30</v>
      </c>
      <c r="N468">
        <v>13</v>
      </c>
      <c r="O468" s="2">
        <v>44852</v>
      </c>
      <c r="P468" s="2">
        <v>44960</v>
      </c>
      <c r="Q468">
        <v>1</v>
      </c>
      <c r="R468">
        <v>1</v>
      </c>
    </row>
    <row r="469" spans="1:18" x14ac:dyDescent="0.25">
      <c r="A469">
        <v>43010210</v>
      </c>
      <c r="B469" t="s">
        <v>2764</v>
      </c>
      <c r="C469" t="s">
        <v>17</v>
      </c>
      <c r="D469" t="s">
        <v>18</v>
      </c>
      <c r="E469">
        <v>431140</v>
      </c>
      <c r="F469" t="s">
        <v>2765</v>
      </c>
      <c r="G469" t="s">
        <v>2731</v>
      </c>
      <c r="H469" t="s">
        <v>1085</v>
      </c>
      <c r="J469" t="s">
        <v>1086</v>
      </c>
      <c r="K469" t="s">
        <v>79</v>
      </c>
      <c r="L469" t="s">
        <v>44</v>
      </c>
      <c r="M469" t="s">
        <v>32</v>
      </c>
      <c r="N469">
        <v>13</v>
      </c>
      <c r="O469" s="2">
        <v>44852</v>
      </c>
      <c r="P469" s="2">
        <v>44960</v>
      </c>
      <c r="Q469">
        <v>1</v>
      </c>
      <c r="R469">
        <v>1</v>
      </c>
    </row>
    <row r="470" spans="1:18" x14ac:dyDescent="0.25">
      <c r="A470">
        <v>43010210</v>
      </c>
      <c r="B470" t="s">
        <v>2764</v>
      </c>
      <c r="C470" t="s">
        <v>17</v>
      </c>
      <c r="D470" t="s">
        <v>18</v>
      </c>
      <c r="E470">
        <v>431140</v>
      </c>
      <c r="F470" t="s">
        <v>2765</v>
      </c>
      <c r="G470" t="s">
        <v>2731</v>
      </c>
      <c r="H470" t="s">
        <v>1087</v>
      </c>
      <c r="J470" t="s">
        <v>1086</v>
      </c>
      <c r="K470" t="s">
        <v>79</v>
      </c>
      <c r="L470" t="s">
        <v>44</v>
      </c>
      <c r="M470" t="s">
        <v>34</v>
      </c>
      <c r="N470">
        <v>13</v>
      </c>
      <c r="O470" s="2">
        <v>44852</v>
      </c>
      <c r="P470" s="2">
        <v>44960</v>
      </c>
      <c r="Q470">
        <v>1</v>
      </c>
      <c r="R470">
        <v>1</v>
      </c>
    </row>
    <row r="471" spans="1:18" x14ac:dyDescent="0.25">
      <c r="A471">
        <v>43010210</v>
      </c>
      <c r="B471" t="s">
        <v>2764</v>
      </c>
      <c r="C471" t="s">
        <v>17</v>
      </c>
      <c r="D471" t="s">
        <v>18</v>
      </c>
      <c r="E471">
        <v>431140</v>
      </c>
      <c r="F471" t="s">
        <v>2765</v>
      </c>
      <c r="G471" t="s">
        <v>2731</v>
      </c>
      <c r="H471" t="s">
        <v>1088</v>
      </c>
      <c r="J471" t="s">
        <v>1086</v>
      </c>
      <c r="K471" t="s">
        <v>79</v>
      </c>
      <c r="L471" t="s">
        <v>44</v>
      </c>
      <c r="M471" t="s">
        <v>36</v>
      </c>
      <c r="N471">
        <v>13</v>
      </c>
      <c r="O471" s="2">
        <v>44852</v>
      </c>
      <c r="P471" s="2">
        <v>44960</v>
      </c>
      <c r="Q471">
        <v>1</v>
      </c>
      <c r="R471">
        <v>1</v>
      </c>
    </row>
    <row r="472" spans="1:18" x14ac:dyDescent="0.25">
      <c r="A472">
        <v>43010210</v>
      </c>
      <c r="B472" t="s">
        <v>2764</v>
      </c>
      <c r="C472" t="s">
        <v>17</v>
      </c>
      <c r="D472" t="s">
        <v>18</v>
      </c>
      <c r="E472">
        <v>431140</v>
      </c>
      <c r="F472" t="s">
        <v>2765</v>
      </c>
      <c r="G472" t="s">
        <v>2731</v>
      </c>
      <c r="H472" t="s">
        <v>1089</v>
      </c>
      <c r="J472" t="s">
        <v>1086</v>
      </c>
      <c r="K472" t="s">
        <v>79</v>
      </c>
      <c r="L472" t="s">
        <v>44</v>
      </c>
      <c r="M472" t="s">
        <v>38</v>
      </c>
      <c r="N472">
        <v>13</v>
      </c>
      <c r="O472" s="2">
        <v>44852</v>
      </c>
      <c r="P472" s="2">
        <v>44960</v>
      </c>
      <c r="Q472">
        <v>1</v>
      </c>
      <c r="R472">
        <v>1</v>
      </c>
    </row>
    <row r="473" spans="1:18" x14ac:dyDescent="0.25">
      <c r="A473">
        <v>43010210</v>
      </c>
      <c r="B473" t="s">
        <v>2764</v>
      </c>
      <c r="C473" t="s">
        <v>17</v>
      </c>
      <c r="D473" t="s">
        <v>18</v>
      </c>
      <c r="E473">
        <v>431140</v>
      </c>
      <c r="F473" t="s">
        <v>2765</v>
      </c>
      <c r="G473" t="s">
        <v>2731</v>
      </c>
      <c r="H473" t="s">
        <v>1090</v>
      </c>
      <c r="J473" t="s">
        <v>1086</v>
      </c>
      <c r="K473" t="s">
        <v>79</v>
      </c>
      <c r="L473" t="s">
        <v>44</v>
      </c>
      <c r="M473" t="s">
        <v>40</v>
      </c>
      <c r="N473">
        <v>13</v>
      </c>
      <c r="O473" s="2">
        <v>44852</v>
      </c>
      <c r="P473" s="2">
        <v>44960</v>
      </c>
      <c r="Q473">
        <v>1</v>
      </c>
      <c r="R473">
        <v>1</v>
      </c>
    </row>
    <row r="474" spans="1:18" x14ac:dyDescent="0.25">
      <c r="A474">
        <v>43010210</v>
      </c>
      <c r="B474" t="s">
        <v>2764</v>
      </c>
      <c r="C474" t="s">
        <v>17</v>
      </c>
      <c r="D474" t="s">
        <v>18</v>
      </c>
      <c r="E474">
        <v>431140</v>
      </c>
      <c r="F474" t="s">
        <v>2765</v>
      </c>
      <c r="G474" t="s">
        <v>2731</v>
      </c>
      <c r="H474" t="s">
        <v>425</v>
      </c>
      <c r="J474" t="s">
        <v>426</v>
      </c>
      <c r="K474" t="s">
        <v>182</v>
      </c>
      <c r="L474" t="s">
        <v>145</v>
      </c>
      <c r="M474" t="s">
        <v>146</v>
      </c>
      <c r="N474">
        <v>27</v>
      </c>
      <c r="O474" s="2">
        <v>44848</v>
      </c>
      <c r="P474" s="2">
        <v>44960</v>
      </c>
      <c r="Q474">
        <v>3</v>
      </c>
      <c r="R474">
        <v>3</v>
      </c>
    </row>
    <row r="475" spans="1:18" x14ac:dyDescent="0.25">
      <c r="A475">
        <v>43010210</v>
      </c>
      <c r="B475" t="s">
        <v>2764</v>
      </c>
      <c r="C475" t="s">
        <v>17</v>
      </c>
      <c r="D475" t="s">
        <v>18</v>
      </c>
      <c r="E475">
        <v>431140</v>
      </c>
      <c r="F475" t="s">
        <v>2765</v>
      </c>
      <c r="G475" t="s">
        <v>2731</v>
      </c>
      <c r="H475" t="s">
        <v>454</v>
      </c>
      <c r="J475" t="s">
        <v>455</v>
      </c>
      <c r="K475" t="s">
        <v>182</v>
      </c>
      <c r="L475" t="s">
        <v>52</v>
      </c>
      <c r="M475" t="s">
        <v>30</v>
      </c>
      <c r="N475">
        <v>13</v>
      </c>
      <c r="O475" s="2">
        <v>44847</v>
      </c>
      <c r="P475" s="2">
        <v>44932</v>
      </c>
      <c r="Q475">
        <v>1</v>
      </c>
      <c r="R475">
        <v>1</v>
      </c>
    </row>
    <row r="476" spans="1:18" x14ac:dyDescent="0.25">
      <c r="A476">
        <v>43010210</v>
      </c>
      <c r="B476" t="s">
        <v>2764</v>
      </c>
      <c r="C476" t="s">
        <v>17</v>
      </c>
      <c r="D476" t="s">
        <v>18</v>
      </c>
      <c r="E476">
        <v>431140</v>
      </c>
      <c r="F476" t="s">
        <v>2765</v>
      </c>
      <c r="G476" t="s">
        <v>2731</v>
      </c>
      <c r="H476" t="s">
        <v>456</v>
      </c>
      <c r="J476" t="s">
        <v>455</v>
      </c>
      <c r="K476" t="s">
        <v>182</v>
      </c>
      <c r="L476" t="s">
        <v>52</v>
      </c>
      <c r="M476" t="s">
        <v>32</v>
      </c>
      <c r="N476">
        <v>13</v>
      </c>
      <c r="O476" s="2">
        <v>44847</v>
      </c>
      <c r="P476" s="2">
        <v>44937</v>
      </c>
      <c r="Q476">
        <v>1</v>
      </c>
      <c r="R476">
        <v>1</v>
      </c>
    </row>
    <row r="477" spans="1:18" x14ac:dyDescent="0.25">
      <c r="A477">
        <v>43010210</v>
      </c>
      <c r="B477" t="s">
        <v>2764</v>
      </c>
      <c r="C477" t="s">
        <v>17</v>
      </c>
      <c r="D477" t="s">
        <v>18</v>
      </c>
      <c r="E477">
        <v>431140</v>
      </c>
      <c r="F477" t="s">
        <v>2765</v>
      </c>
      <c r="G477" t="s">
        <v>2731</v>
      </c>
      <c r="H477" t="s">
        <v>457</v>
      </c>
      <c r="J477" t="s">
        <v>455</v>
      </c>
      <c r="K477" t="s">
        <v>182</v>
      </c>
      <c r="L477" t="s">
        <v>52</v>
      </c>
      <c r="M477" t="s">
        <v>34</v>
      </c>
      <c r="N477">
        <v>10</v>
      </c>
      <c r="O477" s="2">
        <v>44847</v>
      </c>
      <c r="P477" s="2">
        <v>44960</v>
      </c>
      <c r="Q477">
        <v>1</v>
      </c>
      <c r="R477">
        <v>1</v>
      </c>
    </row>
    <row r="478" spans="1:18" x14ac:dyDescent="0.25">
      <c r="A478">
        <v>43010210</v>
      </c>
      <c r="B478" t="s">
        <v>2764</v>
      </c>
      <c r="C478" t="s">
        <v>17</v>
      </c>
      <c r="D478" t="s">
        <v>18</v>
      </c>
      <c r="E478">
        <v>431140</v>
      </c>
      <c r="F478" t="s">
        <v>2765</v>
      </c>
      <c r="G478" t="s">
        <v>2731</v>
      </c>
      <c r="H478" t="s">
        <v>458</v>
      </c>
      <c r="J478" t="s">
        <v>455</v>
      </c>
      <c r="K478" t="s">
        <v>182</v>
      </c>
      <c r="L478" t="s">
        <v>52</v>
      </c>
      <c r="M478" t="s">
        <v>36</v>
      </c>
      <c r="N478">
        <v>10</v>
      </c>
      <c r="O478" s="2">
        <v>44847</v>
      </c>
      <c r="P478" s="2">
        <v>44937</v>
      </c>
      <c r="Q478">
        <v>1</v>
      </c>
      <c r="R478">
        <v>1</v>
      </c>
    </row>
    <row r="479" spans="1:18" x14ac:dyDescent="0.25">
      <c r="A479">
        <v>43010210</v>
      </c>
      <c r="B479" t="s">
        <v>2764</v>
      </c>
      <c r="C479" t="s">
        <v>17</v>
      </c>
      <c r="D479" t="s">
        <v>18</v>
      </c>
      <c r="E479">
        <v>431140</v>
      </c>
      <c r="F479" t="s">
        <v>2765</v>
      </c>
      <c r="G479" t="s">
        <v>2731</v>
      </c>
      <c r="H479" t="s">
        <v>459</v>
      </c>
      <c r="J479" t="s">
        <v>455</v>
      </c>
      <c r="K479" t="s">
        <v>182</v>
      </c>
      <c r="L479" t="s">
        <v>52</v>
      </c>
      <c r="M479" t="s">
        <v>38</v>
      </c>
      <c r="N479">
        <v>4</v>
      </c>
      <c r="O479" s="2">
        <v>44847</v>
      </c>
      <c r="P479" s="2">
        <v>44960</v>
      </c>
      <c r="Q479">
        <v>1</v>
      </c>
      <c r="R479">
        <v>1</v>
      </c>
    </row>
    <row r="480" spans="1:18" x14ac:dyDescent="0.25">
      <c r="A480">
        <v>43010210</v>
      </c>
      <c r="B480" t="s">
        <v>2764</v>
      </c>
      <c r="C480" t="s">
        <v>17</v>
      </c>
      <c r="D480" t="s">
        <v>18</v>
      </c>
      <c r="E480">
        <v>431140</v>
      </c>
      <c r="F480" t="s">
        <v>2765</v>
      </c>
      <c r="G480" t="s">
        <v>2731</v>
      </c>
      <c r="H480" t="s">
        <v>460</v>
      </c>
      <c r="J480" t="s">
        <v>455</v>
      </c>
      <c r="K480" t="s">
        <v>182</v>
      </c>
      <c r="L480" t="s">
        <v>52</v>
      </c>
      <c r="M480" t="s">
        <v>40</v>
      </c>
      <c r="N480">
        <v>4</v>
      </c>
      <c r="O480" s="2">
        <v>44848</v>
      </c>
      <c r="P480" s="2">
        <v>44937</v>
      </c>
      <c r="Q480">
        <v>1</v>
      </c>
      <c r="R480">
        <v>1</v>
      </c>
    </row>
    <row r="481" spans="1:18" x14ac:dyDescent="0.25">
      <c r="A481">
        <v>43010210</v>
      </c>
      <c r="B481" t="s">
        <v>2764</v>
      </c>
      <c r="C481" t="s">
        <v>17</v>
      </c>
      <c r="D481" t="s">
        <v>18</v>
      </c>
      <c r="E481">
        <v>431140</v>
      </c>
      <c r="F481" t="s">
        <v>2765</v>
      </c>
      <c r="G481" t="s">
        <v>2731</v>
      </c>
      <c r="H481" t="s">
        <v>897</v>
      </c>
      <c r="J481" t="s">
        <v>617</v>
      </c>
      <c r="K481" t="s">
        <v>618</v>
      </c>
      <c r="L481" t="s">
        <v>29</v>
      </c>
      <c r="M481" t="s">
        <v>30</v>
      </c>
      <c r="N481">
        <v>13</v>
      </c>
      <c r="O481" s="2">
        <v>44861</v>
      </c>
      <c r="P481" s="2">
        <v>44960</v>
      </c>
      <c r="Q481">
        <v>1</v>
      </c>
      <c r="R481">
        <v>1</v>
      </c>
    </row>
    <row r="482" spans="1:18" x14ac:dyDescent="0.25">
      <c r="A482">
        <v>43010210</v>
      </c>
      <c r="B482" t="s">
        <v>2764</v>
      </c>
      <c r="C482" t="s">
        <v>17</v>
      </c>
      <c r="D482" t="s">
        <v>18</v>
      </c>
      <c r="E482">
        <v>431140</v>
      </c>
      <c r="F482" t="s">
        <v>2765</v>
      </c>
      <c r="G482" t="s">
        <v>2731</v>
      </c>
      <c r="H482" t="s">
        <v>898</v>
      </c>
      <c r="J482" t="s">
        <v>617</v>
      </c>
      <c r="K482" t="s">
        <v>618</v>
      </c>
      <c r="L482" t="s">
        <v>29</v>
      </c>
      <c r="M482" t="s">
        <v>32</v>
      </c>
      <c r="N482">
        <v>13</v>
      </c>
      <c r="O482" s="2">
        <v>44861</v>
      </c>
      <c r="P482" s="2">
        <v>44960</v>
      </c>
      <c r="Q482">
        <v>1</v>
      </c>
      <c r="R482">
        <v>1</v>
      </c>
    </row>
    <row r="483" spans="1:18" x14ac:dyDescent="0.25">
      <c r="A483">
        <v>43010210</v>
      </c>
      <c r="B483" t="s">
        <v>2764</v>
      </c>
      <c r="C483" t="s">
        <v>17</v>
      </c>
      <c r="D483" t="s">
        <v>18</v>
      </c>
      <c r="E483">
        <v>431140</v>
      </c>
      <c r="F483" t="s">
        <v>2765</v>
      </c>
      <c r="G483" t="s">
        <v>2731</v>
      </c>
      <c r="H483" t="s">
        <v>1069</v>
      </c>
      <c r="J483" t="s">
        <v>617</v>
      </c>
      <c r="K483" t="s">
        <v>618</v>
      </c>
      <c r="L483" t="s">
        <v>29</v>
      </c>
      <c r="M483" t="s">
        <v>34</v>
      </c>
      <c r="N483">
        <v>13</v>
      </c>
      <c r="O483" s="2">
        <v>44861</v>
      </c>
      <c r="P483" s="2">
        <v>44960</v>
      </c>
      <c r="Q483">
        <v>1</v>
      </c>
      <c r="R483">
        <v>1</v>
      </c>
    </row>
    <row r="484" spans="1:18" x14ac:dyDescent="0.25">
      <c r="A484">
        <v>43010210</v>
      </c>
      <c r="B484" t="s">
        <v>2764</v>
      </c>
      <c r="C484" t="s">
        <v>17</v>
      </c>
      <c r="D484" t="s">
        <v>18</v>
      </c>
      <c r="E484">
        <v>431140</v>
      </c>
      <c r="F484" t="s">
        <v>2765</v>
      </c>
      <c r="G484" t="s">
        <v>2731</v>
      </c>
      <c r="H484" t="s">
        <v>616</v>
      </c>
      <c r="J484" t="s">
        <v>617</v>
      </c>
      <c r="K484" t="s">
        <v>618</v>
      </c>
      <c r="L484" t="s">
        <v>29</v>
      </c>
      <c r="M484" t="s">
        <v>36</v>
      </c>
      <c r="N484">
        <v>13</v>
      </c>
      <c r="O484" s="2">
        <v>44861</v>
      </c>
      <c r="P484" s="2">
        <v>44960</v>
      </c>
      <c r="Q484">
        <v>1</v>
      </c>
      <c r="R484">
        <v>1</v>
      </c>
    </row>
    <row r="485" spans="1:18" x14ac:dyDescent="0.25">
      <c r="A485">
        <v>43010210</v>
      </c>
      <c r="B485" t="s">
        <v>2764</v>
      </c>
      <c r="C485" t="s">
        <v>17</v>
      </c>
      <c r="D485" t="s">
        <v>18</v>
      </c>
      <c r="E485">
        <v>431140</v>
      </c>
      <c r="F485" t="s">
        <v>2765</v>
      </c>
      <c r="G485" t="s">
        <v>2731</v>
      </c>
      <c r="H485" t="s">
        <v>793</v>
      </c>
      <c r="J485" t="s">
        <v>617</v>
      </c>
      <c r="K485" t="s">
        <v>618</v>
      </c>
      <c r="L485" t="s">
        <v>29</v>
      </c>
      <c r="M485" t="s">
        <v>38</v>
      </c>
      <c r="N485">
        <v>10</v>
      </c>
      <c r="O485" s="2">
        <v>44861</v>
      </c>
      <c r="P485" s="2">
        <v>44960</v>
      </c>
      <c r="Q485">
        <v>1</v>
      </c>
      <c r="R485">
        <v>1</v>
      </c>
    </row>
    <row r="486" spans="1:18" x14ac:dyDescent="0.25">
      <c r="A486">
        <v>43010210</v>
      </c>
      <c r="B486" t="s">
        <v>2764</v>
      </c>
      <c r="C486" t="s">
        <v>17</v>
      </c>
      <c r="D486" t="s">
        <v>18</v>
      </c>
      <c r="E486">
        <v>431140</v>
      </c>
      <c r="F486" t="s">
        <v>2765</v>
      </c>
      <c r="G486" t="s">
        <v>2731</v>
      </c>
      <c r="H486" t="s">
        <v>619</v>
      </c>
      <c r="J486" t="s">
        <v>617</v>
      </c>
      <c r="K486" t="s">
        <v>618</v>
      </c>
      <c r="L486" t="s">
        <v>29</v>
      </c>
      <c r="M486" t="s">
        <v>40</v>
      </c>
      <c r="N486">
        <v>4</v>
      </c>
      <c r="O486" s="2">
        <v>44861</v>
      </c>
      <c r="P486" s="2">
        <v>44960</v>
      </c>
      <c r="Q486">
        <v>1</v>
      </c>
      <c r="R486">
        <v>1</v>
      </c>
    </row>
    <row r="487" spans="1:18" x14ac:dyDescent="0.25">
      <c r="A487">
        <v>43010210</v>
      </c>
      <c r="B487" t="s">
        <v>2764</v>
      </c>
      <c r="C487" t="s">
        <v>17</v>
      </c>
      <c r="D487" t="s">
        <v>18</v>
      </c>
      <c r="E487">
        <v>431140</v>
      </c>
      <c r="F487" t="s">
        <v>2765</v>
      </c>
      <c r="G487" t="s">
        <v>2731</v>
      </c>
      <c r="H487" t="s">
        <v>161</v>
      </c>
      <c r="J487" t="s">
        <v>322</v>
      </c>
      <c r="K487" t="s">
        <v>79</v>
      </c>
      <c r="L487" t="s">
        <v>138</v>
      </c>
      <c r="M487" t="s">
        <v>146</v>
      </c>
      <c r="N487">
        <v>3</v>
      </c>
      <c r="O487" s="2">
        <v>44987</v>
      </c>
      <c r="P487" s="2">
        <v>44994</v>
      </c>
      <c r="Q487">
        <v>1</v>
      </c>
      <c r="R487">
        <v>1</v>
      </c>
    </row>
    <row r="488" spans="1:18" x14ac:dyDescent="0.25">
      <c r="A488">
        <v>43010210</v>
      </c>
      <c r="B488" t="s">
        <v>2764</v>
      </c>
      <c r="C488" t="s">
        <v>17</v>
      </c>
      <c r="D488" t="s">
        <v>18</v>
      </c>
      <c r="E488">
        <v>431140</v>
      </c>
      <c r="F488" t="s">
        <v>2765</v>
      </c>
      <c r="G488" t="s">
        <v>2731</v>
      </c>
      <c r="H488" t="s">
        <v>463</v>
      </c>
      <c r="J488" t="s">
        <v>464</v>
      </c>
      <c r="K488" t="s">
        <v>79</v>
      </c>
      <c r="L488" t="s">
        <v>175</v>
      </c>
      <c r="M488" t="s">
        <v>146</v>
      </c>
      <c r="N488">
        <v>1</v>
      </c>
      <c r="O488" s="2">
        <v>44992</v>
      </c>
      <c r="P488" s="2">
        <v>44999</v>
      </c>
      <c r="Q488">
        <v>1</v>
      </c>
      <c r="R488">
        <v>1</v>
      </c>
    </row>
    <row r="489" spans="1:18" x14ac:dyDescent="0.25">
      <c r="A489">
        <v>43010210</v>
      </c>
      <c r="B489" t="s">
        <v>2764</v>
      </c>
      <c r="C489" t="s">
        <v>17</v>
      </c>
      <c r="D489" t="s">
        <v>18</v>
      </c>
      <c r="E489">
        <v>431140</v>
      </c>
      <c r="F489" t="s">
        <v>2765</v>
      </c>
      <c r="G489" t="s">
        <v>2731</v>
      </c>
      <c r="H489" t="s">
        <v>467</v>
      </c>
      <c r="J489" t="s">
        <v>468</v>
      </c>
      <c r="K489" t="s">
        <v>79</v>
      </c>
      <c r="L489" t="s">
        <v>183</v>
      </c>
      <c r="M489" t="s">
        <v>146</v>
      </c>
      <c r="N489">
        <v>3</v>
      </c>
      <c r="O489" s="2">
        <v>44987</v>
      </c>
      <c r="P489" s="2">
        <v>44995</v>
      </c>
      <c r="Q489">
        <v>1</v>
      </c>
      <c r="R489">
        <v>1</v>
      </c>
    </row>
    <row r="490" spans="1:18" x14ac:dyDescent="0.25">
      <c r="A490">
        <v>43010210</v>
      </c>
      <c r="B490" t="s">
        <v>2764</v>
      </c>
      <c r="C490" t="s">
        <v>17</v>
      </c>
      <c r="D490" t="s">
        <v>18</v>
      </c>
      <c r="E490">
        <v>431140</v>
      </c>
      <c r="F490" t="s">
        <v>2765</v>
      </c>
      <c r="G490" t="s">
        <v>2731</v>
      </c>
      <c r="H490" t="s">
        <v>469</v>
      </c>
      <c r="J490" t="s">
        <v>470</v>
      </c>
      <c r="K490" t="s">
        <v>471</v>
      </c>
      <c r="L490" t="s">
        <v>339</v>
      </c>
      <c r="M490" t="s">
        <v>146</v>
      </c>
      <c r="N490">
        <v>3</v>
      </c>
      <c r="O490" s="2">
        <v>44993</v>
      </c>
      <c r="P490" s="2">
        <v>45002</v>
      </c>
      <c r="Q490">
        <v>1</v>
      </c>
      <c r="R490">
        <v>1</v>
      </c>
    </row>
    <row r="491" spans="1:18" x14ac:dyDescent="0.25">
      <c r="A491">
        <v>43010210</v>
      </c>
      <c r="B491" t="s">
        <v>2764</v>
      </c>
      <c r="C491" t="s">
        <v>17</v>
      </c>
      <c r="D491" t="s">
        <v>18</v>
      </c>
      <c r="E491">
        <v>431140</v>
      </c>
      <c r="F491" t="s">
        <v>2765</v>
      </c>
      <c r="G491" t="s">
        <v>2731</v>
      </c>
      <c r="H491" t="s">
        <v>949</v>
      </c>
      <c r="J491" t="s">
        <v>950</v>
      </c>
      <c r="K491" t="s">
        <v>174</v>
      </c>
      <c r="L491" t="s">
        <v>347</v>
      </c>
      <c r="M491" t="s">
        <v>146</v>
      </c>
      <c r="N491">
        <v>3</v>
      </c>
      <c r="O491" s="2">
        <v>44998</v>
      </c>
      <c r="P491" s="2">
        <v>45021</v>
      </c>
      <c r="Q491">
        <v>1</v>
      </c>
      <c r="R491">
        <v>1</v>
      </c>
    </row>
    <row r="492" spans="1:18" x14ac:dyDescent="0.25">
      <c r="A492">
        <v>43010210</v>
      </c>
      <c r="B492" t="s">
        <v>2764</v>
      </c>
      <c r="C492" t="s">
        <v>17</v>
      </c>
      <c r="D492" t="s">
        <v>18</v>
      </c>
      <c r="E492">
        <v>431140</v>
      </c>
      <c r="F492" t="s">
        <v>2765</v>
      </c>
      <c r="G492" t="s">
        <v>2731</v>
      </c>
      <c r="H492" t="s">
        <v>342</v>
      </c>
      <c r="J492" t="s">
        <v>343</v>
      </c>
      <c r="K492" t="s">
        <v>28</v>
      </c>
      <c r="L492" t="s">
        <v>344</v>
      </c>
      <c r="M492" t="s">
        <v>146</v>
      </c>
      <c r="N492">
        <v>3</v>
      </c>
      <c r="O492" s="2">
        <v>44998</v>
      </c>
      <c r="P492" s="2">
        <v>45021</v>
      </c>
      <c r="Q492">
        <v>1</v>
      </c>
      <c r="R492">
        <v>1</v>
      </c>
    </row>
    <row r="493" spans="1:18" x14ac:dyDescent="0.25">
      <c r="A493">
        <v>43010210</v>
      </c>
      <c r="B493" t="s">
        <v>2764</v>
      </c>
      <c r="C493" t="s">
        <v>17</v>
      </c>
      <c r="D493" t="s">
        <v>18</v>
      </c>
      <c r="E493">
        <v>431140</v>
      </c>
      <c r="F493" t="s">
        <v>2765</v>
      </c>
      <c r="G493" t="s">
        <v>2731</v>
      </c>
      <c r="H493" t="s">
        <v>351</v>
      </c>
      <c r="J493" t="s">
        <v>352</v>
      </c>
      <c r="K493" t="s">
        <v>28</v>
      </c>
      <c r="L493" t="s">
        <v>353</v>
      </c>
      <c r="M493" t="s">
        <v>146</v>
      </c>
      <c r="N493">
        <v>3</v>
      </c>
      <c r="O493" s="2">
        <v>44998</v>
      </c>
      <c r="P493" s="2">
        <v>45021</v>
      </c>
      <c r="Q493">
        <v>1</v>
      </c>
      <c r="R493">
        <v>1</v>
      </c>
    </row>
    <row r="494" spans="1:18" x14ac:dyDescent="0.25">
      <c r="A494">
        <v>43010210</v>
      </c>
      <c r="B494" t="s">
        <v>2764</v>
      </c>
      <c r="C494" t="s">
        <v>17</v>
      </c>
      <c r="D494" t="s">
        <v>18</v>
      </c>
      <c r="E494">
        <v>431140</v>
      </c>
      <c r="F494" t="s">
        <v>2765</v>
      </c>
      <c r="G494" t="s">
        <v>2731</v>
      </c>
      <c r="H494" t="s">
        <v>478</v>
      </c>
      <c r="J494" t="s">
        <v>479</v>
      </c>
      <c r="K494" t="s">
        <v>182</v>
      </c>
      <c r="L494" t="s">
        <v>167</v>
      </c>
      <c r="M494" t="s">
        <v>146</v>
      </c>
      <c r="N494">
        <v>3</v>
      </c>
      <c r="O494" s="2">
        <v>44987</v>
      </c>
      <c r="P494" s="2">
        <v>44995</v>
      </c>
      <c r="Q494">
        <v>1</v>
      </c>
      <c r="R494">
        <v>1</v>
      </c>
    </row>
    <row r="495" spans="1:18" x14ac:dyDescent="0.25">
      <c r="A495">
        <v>43010210</v>
      </c>
      <c r="B495" t="s">
        <v>2764</v>
      </c>
      <c r="C495" t="s">
        <v>17</v>
      </c>
      <c r="D495" t="s">
        <v>18</v>
      </c>
      <c r="E495">
        <v>431140</v>
      </c>
      <c r="F495" t="s">
        <v>2765</v>
      </c>
      <c r="G495" t="s">
        <v>2731</v>
      </c>
      <c r="H495" t="s">
        <v>356</v>
      </c>
      <c r="J495" t="s">
        <v>357</v>
      </c>
      <c r="K495" t="s">
        <v>182</v>
      </c>
      <c r="L495" t="s">
        <v>358</v>
      </c>
      <c r="M495" t="s">
        <v>146</v>
      </c>
      <c r="N495">
        <v>3</v>
      </c>
      <c r="O495" s="2">
        <v>44987</v>
      </c>
      <c r="P495" s="2">
        <v>44998</v>
      </c>
      <c r="Q495">
        <v>1</v>
      </c>
      <c r="R495">
        <v>1</v>
      </c>
    </row>
    <row r="496" spans="1:18" x14ac:dyDescent="0.25">
      <c r="A496">
        <v>43010210</v>
      </c>
      <c r="B496" t="s">
        <v>2764</v>
      </c>
      <c r="C496" t="s">
        <v>17</v>
      </c>
      <c r="D496" t="s">
        <v>18</v>
      </c>
      <c r="E496">
        <v>431140</v>
      </c>
      <c r="F496" t="s">
        <v>2765</v>
      </c>
      <c r="G496" t="s">
        <v>2731</v>
      </c>
      <c r="H496" t="s">
        <v>242</v>
      </c>
      <c r="K496" t="s">
        <v>23</v>
      </c>
      <c r="N496">
        <v>1</v>
      </c>
      <c r="O496" s="2">
        <v>45202</v>
      </c>
      <c r="P496" s="2">
        <v>45286</v>
      </c>
      <c r="Q496">
        <v>1</v>
      </c>
      <c r="R496">
        <v>1</v>
      </c>
    </row>
    <row r="497" spans="1:18" x14ac:dyDescent="0.25">
      <c r="A497">
        <v>43010210</v>
      </c>
      <c r="B497" t="s">
        <v>2764</v>
      </c>
      <c r="C497" t="s">
        <v>17</v>
      </c>
      <c r="D497" t="s">
        <v>18</v>
      </c>
      <c r="E497">
        <v>431140</v>
      </c>
      <c r="F497" t="s">
        <v>2765</v>
      </c>
      <c r="G497" t="s">
        <v>2731</v>
      </c>
      <c r="H497" t="s">
        <v>209</v>
      </c>
      <c r="K497" t="s">
        <v>23</v>
      </c>
      <c r="N497">
        <v>1</v>
      </c>
      <c r="O497" s="2">
        <v>45202</v>
      </c>
      <c r="P497" s="2">
        <v>45286</v>
      </c>
      <c r="Q497">
        <v>1</v>
      </c>
      <c r="R497">
        <v>1</v>
      </c>
    </row>
    <row r="498" spans="1:18" x14ac:dyDescent="0.25">
      <c r="A498">
        <v>43010210</v>
      </c>
      <c r="B498" t="s">
        <v>2764</v>
      </c>
      <c r="C498" t="s">
        <v>17</v>
      </c>
      <c r="D498" t="s">
        <v>18</v>
      </c>
      <c r="E498">
        <v>431140</v>
      </c>
      <c r="F498" t="s">
        <v>2765</v>
      </c>
      <c r="G498" t="s">
        <v>2731</v>
      </c>
      <c r="H498" t="s">
        <v>208</v>
      </c>
      <c r="K498" t="s">
        <v>23</v>
      </c>
      <c r="N498">
        <v>1</v>
      </c>
      <c r="O498" s="2">
        <v>45202</v>
      </c>
      <c r="P498" s="2">
        <v>45159</v>
      </c>
      <c r="Q498">
        <v>1</v>
      </c>
      <c r="R498">
        <v>1</v>
      </c>
    </row>
    <row r="499" spans="1:18" x14ac:dyDescent="0.25">
      <c r="A499">
        <v>43010210</v>
      </c>
      <c r="B499" t="s">
        <v>2764</v>
      </c>
      <c r="C499" t="s">
        <v>17</v>
      </c>
      <c r="D499" t="s">
        <v>18</v>
      </c>
      <c r="E499">
        <v>431140</v>
      </c>
      <c r="F499" t="s">
        <v>2765</v>
      </c>
      <c r="G499" t="s">
        <v>2731</v>
      </c>
      <c r="H499" t="s">
        <v>241</v>
      </c>
      <c r="K499" t="s">
        <v>23</v>
      </c>
      <c r="N499">
        <v>1</v>
      </c>
      <c r="O499" s="2">
        <v>45202</v>
      </c>
      <c r="P499" s="2">
        <v>45286</v>
      </c>
      <c r="Q499">
        <v>1</v>
      </c>
      <c r="R499">
        <v>1</v>
      </c>
    </row>
    <row r="500" spans="1:18" x14ac:dyDescent="0.25">
      <c r="A500">
        <v>43051588</v>
      </c>
      <c r="B500" t="s">
        <v>2766</v>
      </c>
      <c r="C500" t="s">
        <v>17</v>
      </c>
      <c r="D500" t="s">
        <v>18</v>
      </c>
      <c r="E500">
        <v>431340</v>
      </c>
      <c r="F500" t="s">
        <v>2767</v>
      </c>
      <c r="G500" t="s">
        <v>2731</v>
      </c>
      <c r="H500" t="s">
        <v>249</v>
      </c>
      <c r="J500" t="s">
        <v>250</v>
      </c>
      <c r="K500" t="s">
        <v>23</v>
      </c>
      <c r="L500" t="s">
        <v>251</v>
      </c>
      <c r="M500" t="s">
        <v>146</v>
      </c>
      <c r="N500">
        <v>44</v>
      </c>
      <c r="O500" s="2">
        <v>45202</v>
      </c>
      <c r="P500" s="2">
        <v>45314</v>
      </c>
      <c r="Q500">
        <v>3</v>
      </c>
      <c r="R500">
        <v>3</v>
      </c>
    </row>
    <row r="501" spans="1:18" x14ac:dyDescent="0.25">
      <c r="A501">
        <v>43051588</v>
      </c>
      <c r="B501" t="s">
        <v>2766</v>
      </c>
      <c r="C501" t="s">
        <v>17</v>
      </c>
      <c r="D501" t="s">
        <v>18</v>
      </c>
      <c r="E501">
        <v>431340</v>
      </c>
      <c r="F501" t="s">
        <v>2767</v>
      </c>
      <c r="G501" t="s">
        <v>2731</v>
      </c>
      <c r="H501" t="s">
        <v>891</v>
      </c>
      <c r="J501" t="s">
        <v>610</v>
      </c>
      <c r="K501" t="s">
        <v>611</v>
      </c>
      <c r="L501" t="s">
        <v>52</v>
      </c>
      <c r="M501" t="s">
        <v>30</v>
      </c>
      <c r="N501">
        <v>8</v>
      </c>
      <c r="O501" s="2">
        <v>44848</v>
      </c>
      <c r="P501" s="2">
        <v>44953</v>
      </c>
      <c r="Q501">
        <v>1</v>
      </c>
      <c r="R501">
        <v>1</v>
      </c>
    </row>
    <row r="502" spans="1:18" x14ac:dyDescent="0.25">
      <c r="A502">
        <v>43051588</v>
      </c>
      <c r="B502" t="s">
        <v>2766</v>
      </c>
      <c r="C502" t="s">
        <v>17</v>
      </c>
      <c r="D502" t="s">
        <v>18</v>
      </c>
      <c r="E502">
        <v>431340</v>
      </c>
      <c r="F502" t="s">
        <v>2767</v>
      </c>
      <c r="G502" t="s">
        <v>2731</v>
      </c>
      <c r="H502" t="s">
        <v>892</v>
      </c>
      <c r="J502" t="s">
        <v>610</v>
      </c>
      <c r="K502" t="s">
        <v>611</v>
      </c>
      <c r="L502" t="s">
        <v>52</v>
      </c>
      <c r="M502" t="s">
        <v>32</v>
      </c>
      <c r="N502">
        <v>8</v>
      </c>
      <c r="O502" s="2">
        <v>44848</v>
      </c>
      <c r="P502" s="2">
        <v>44953</v>
      </c>
      <c r="Q502">
        <v>1</v>
      </c>
      <c r="R502">
        <v>1</v>
      </c>
    </row>
    <row r="503" spans="1:18" x14ac:dyDescent="0.25">
      <c r="A503">
        <v>43051588</v>
      </c>
      <c r="B503" t="s">
        <v>2766</v>
      </c>
      <c r="C503" t="s">
        <v>17</v>
      </c>
      <c r="D503" t="s">
        <v>18</v>
      </c>
      <c r="E503">
        <v>431340</v>
      </c>
      <c r="F503" t="s">
        <v>2767</v>
      </c>
      <c r="G503" t="s">
        <v>2731</v>
      </c>
      <c r="H503" t="s">
        <v>609</v>
      </c>
      <c r="J503" t="s">
        <v>610</v>
      </c>
      <c r="K503" t="s">
        <v>611</v>
      </c>
      <c r="L503" t="s">
        <v>52</v>
      </c>
      <c r="M503" t="s">
        <v>34</v>
      </c>
      <c r="N503">
        <v>7</v>
      </c>
      <c r="O503" s="2">
        <v>44848</v>
      </c>
      <c r="P503" s="2">
        <v>44953</v>
      </c>
      <c r="Q503">
        <v>1</v>
      </c>
      <c r="R503">
        <v>1</v>
      </c>
    </row>
    <row r="504" spans="1:18" x14ac:dyDescent="0.25">
      <c r="A504">
        <v>43051588</v>
      </c>
      <c r="B504" t="s">
        <v>2766</v>
      </c>
      <c r="C504" t="s">
        <v>17</v>
      </c>
      <c r="D504" t="s">
        <v>18</v>
      </c>
      <c r="E504">
        <v>431340</v>
      </c>
      <c r="F504" t="s">
        <v>2767</v>
      </c>
      <c r="G504" t="s">
        <v>2731</v>
      </c>
      <c r="H504" t="s">
        <v>1068</v>
      </c>
      <c r="J504" t="s">
        <v>610</v>
      </c>
      <c r="K504" t="s">
        <v>611</v>
      </c>
      <c r="L504" t="s">
        <v>52</v>
      </c>
      <c r="M504" t="s">
        <v>36</v>
      </c>
      <c r="N504">
        <v>7</v>
      </c>
      <c r="O504" s="2">
        <v>44848</v>
      </c>
      <c r="P504" s="2">
        <v>44953</v>
      </c>
      <c r="Q504">
        <v>1</v>
      </c>
      <c r="R504">
        <v>1</v>
      </c>
    </row>
    <row r="505" spans="1:18" x14ac:dyDescent="0.25">
      <c r="A505">
        <v>43051588</v>
      </c>
      <c r="B505" t="s">
        <v>2766</v>
      </c>
      <c r="C505" t="s">
        <v>17</v>
      </c>
      <c r="D505" t="s">
        <v>18</v>
      </c>
      <c r="E505">
        <v>431340</v>
      </c>
      <c r="F505" t="s">
        <v>2767</v>
      </c>
      <c r="G505" t="s">
        <v>2731</v>
      </c>
      <c r="H505" t="s">
        <v>612</v>
      </c>
      <c r="J505" t="s">
        <v>610</v>
      </c>
      <c r="K505" t="s">
        <v>611</v>
      </c>
      <c r="L505" t="s">
        <v>52</v>
      </c>
      <c r="M505" t="s">
        <v>38</v>
      </c>
      <c r="N505">
        <v>4</v>
      </c>
      <c r="O505" s="2">
        <v>44848</v>
      </c>
      <c r="P505" s="2">
        <v>44953</v>
      </c>
      <c r="Q505">
        <v>1</v>
      </c>
      <c r="R505">
        <v>1</v>
      </c>
    </row>
    <row r="506" spans="1:18" x14ac:dyDescent="0.25">
      <c r="A506">
        <v>43051588</v>
      </c>
      <c r="B506" t="s">
        <v>2766</v>
      </c>
      <c r="C506" t="s">
        <v>17</v>
      </c>
      <c r="D506" t="s">
        <v>18</v>
      </c>
      <c r="E506">
        <v>431340</v>
      </c>
      <c r="F506" t="s">
        <v>2767</v>
      </c>
      <c r="G506" t="s">
        <v>2731</v>
      </c>
      <c r="H506" t="s">
        <v>613</v>
      </c>
      <c r="J506" t="s">
        <v>610</v>
      </c>
      <c r="K506" t="s">
        <v>611</v>
      </c>
      <c r="L506" t="s">
        <v>52</v>
      </c>
      <c r="M506" t="s">
        <v>40</v>
      </c>
      <c r="N506">
        <v>4</v>
      </c>
      <c r="O506" s="2">
        <v>44848</v>
      </c>
      <c r="P506" s="2">
        <v>44953</v>
      </c>
      <c r="Q506">
        <v>1</v>
      </c>
      <c r="R506">
        <v>1</v>
      </c>
    </row>
    <row r="507" spans="1:18" x14ac:dyDescent="0.25">
      <c r="A507">
        <v>43051588</v>
      </c>
      <c r="B507" t="s">
        <v>2766</v>
      </c>
      <c r="C507" t="s">
        <v>17</v>
      </c>
      <c r="D507" t="s">
        <v>18</v>
      </c>
      <c r="E507">
        <v>431340</v>
      </c>
      <c r="F507" t="s">
        <v>2767</v>
      </c>
      <c r="G507" t="s">
        <v>2731</v>
      </c>
      <c r="H507" t="s">
        <v>895</v>
      </c>
      <c r="J507" t="s">
        <v>297</v>
      </c>
      <c r="K507" t="s">
        <v>298</v>
      </c>
      <c r="L507" t="s">
        <v>44</v>
      </c>
      <c r="M507" t="s">
        <v>30</v>
      </c>
      <c r="N507">
        <v>8</v>
      </c>
      <c r="O507" s="2">
        <v>44853</v>
      </c>
      <c r="P507" s="2">
        <v>44953</v>
      </c>
      <c r="Q507">
        <v>1</v>
      </c>
      <c r="R507">
        <v>1</v>
      </c>
    </row>
    <row r="508" spans="1:18" x14ac:dyDescent="0.25">
      <c r="A508">
        <v>43051588</v>
      </c>
      <c r="B508" t="s">
        <v>2766</v>
      </c>
      <c r="C508" t="s">
        <v>17</v>
      </c>
      <c r="D508" t="s">
        <v>18</v>
      </c>
      <c r="E508">
        <v>431340</v>
      </c>
      <c r="F508" t="s">
        <v>2767</v>
      </c>
      <c r="G508" t="s">
        <v>2731</v>
      </c>
      <c r="H508" t="s">
        <v>896</v>
      </c>
      <c r="J508" t="s">
        <v>297</v>
      </c>
      <c r="K508" t="s">
        <v>298</v>
      </c>
      <c r="L508" t="s">
        <v>44</v>
      </c>
      <c r="M508" t="s">
        <v>32</v>
      </c>
      <c r="N508">
        <v>8</v>
      </c>
      <c r="O508" s="2">
        <v>44852</v>
      </c>
      <c r="P508" s="2">
        <v>44953</v>
      </c>
      <c r="Q508">
        <v>1</v>
      </c>
      <c r="R508">
        <v>1</v>
      </c>
    </row>
    <row r="509" spans="1:18" x14ac:dyDescent="0.25">
      <c r="A509">
        <v>43051588</v>
      </c>
      <c r="B509" t="s">
        <v>2766</v>
      </c>
      <c r="C509" t="s">
        <v>17</v>
      </c>
      <c r="D509" t="s">
        <v>18</v>
      </c>
      <c r="E509">
        <v>431340</v>
      </c>
      <c r="F509" t="s">
        <v>2767</v>
      </c>
      <c r="G509" t="s">
        <v>2731</v>
      </c>
      <c r="H509" t="s">
        <v>296</v>
      </c>
      <c r="J509" t="s">
        <v>297</v>
      </c>
      <c r="K509" t="s">
        <v>298</v>
      </c>
      <c r="L509" t="s">
        <v>44</v>
      </c>
      <c r="M509" t="s">
        <v>34</v>
      </c>
      <c r="N509">
        <v>7</v>
      </c>
      <c r="O509" s="2">
        <v>44852</v>
      </c>
      <c r="P509" s="2">
        <v>44953</v>
      </c>
      <c r="Q509">
        <v>1</v>
      </c>
      <c r="R509">
        <v>1</v>
      </c>
    </row>
    <row r="510" spans="1:18" x14ac:dyDescent="0.25">
      <c r="A510">
        <v>43051588</v>
      </c>
      <c r="B510" t="s">
        <v>2766</v>
      </c>
      <c r="C510" t="s">
        <v>17</v>
      </c>
      <c r="D510" t="s">
        <v>18</v>
      </c>
      <c r="E510">
        <v>431340</v>
      </c>
      <c r="F510" t="s">
        <v>2767</v>
      </c>
      <c r="G510" t="s">
        <v>2731</v>
      </c>
      <c r="H510" t="s">
        <v>299</v>
      </c>
      <c r="J510" t="s">
        <v>297</v>
      </c>
      <c r="K510" t="s">
        <v>298</v>
      </c>
      <c r="L510" t="s">
        <v>44</v>
      </c>
      <c r="M510" t="s">
        <v>36</v>
      </c>
      <c r="N510">
        <v>7</v>
      </c>
      <c r="O510" s="2">
        <v>44851</v>
      </c>
      <c r="P510" s="2">
        <v>44953</v>
      </c>
      <c r="Q510">
        <v>1</v>
      </c>
      <c r="R510">
        <v>1</v>
      </c>
    </row>
    <row r="511" spans="1:18" x14ac:dyDescent="0.25">
      <c r="A511">
        <v>43051588</v>
      </c>
      <c r="B511" t="s">
        <v>2766</v>
      </c>
      <c r="C511" t="s">
        <v>17</v>
      </c>
      <c r="D511" t="s">
        <v>18</v>
      </c>
      <c r="E511">
        <v>431340</v>
      </c>
      <c r="F511" t="s">
        <v>2767</v>
      </c>
      <c r="G511" t="s">
        <v>2731</v>
      </c>
      <c r="H511" t="s">
        <v>300</v>
      </c>
      <c r="J511" t="s">
        <v>297</v>
      </c>
      <c r="K511" t="s">
        <v>298</v>
      </c>
      <c r="L511" t="s">
        <v>44</v>
      </c>
      <c r="M511" t="s">
        <v>38</v>
      </c>
      <c r="N511">
        <v>4</v>
      </c>
      <c r="O511" s="2">
        <v>44852</v>
      </c>
      <c r="P511" s="2">
        <v>44953</v>
      </c>
      <c r="Q511">
        <v>1</v>
      </c>
      <c r="R511">
        <v>1</v>
      </c>
    </row>
    <row r="512" spans="1:18" x14ac:dyDescent="0.25">
      <c r="A512">
        <v>43051588</v>
      </c>
      <c r="B512" t="s">
        <v>2766</v>
      </c>
      <c r="C512" t="s">
        <v>17</v>
      </c>
      <c r="D512" t="s">
        <v>18</v>
      </c>
      <c r="E512">
        <v>431340</v>
      </c>
      <c r="F512" t="s">
        <v>2767</v>
      </c>
      <c r="G512" t="s">
        <v>2731</v>
      </c>
      <c r="H512" t="s">
        <v>301</v>
      </c>
      <c r="J512" t="s">
        <v>297</v>
      </c>
      <c r="K512" t="s">
        <v>298</v>
      </c>
      <c r="L512" t="s">
        <v>44</v>
      </c>
      <c r="M512" t="s">
        <v>40</v>
      </c>
      <c r="N512">
        <v>4</v>
      </c>
      <c r="O512" s="2">
        <v>44851</v>
      </c>
      <c r="P512" s="2">
        <v>44953</v>
      </c>
      <c r="Q512">
        <v>1</v>
      </c>
      <c r="R512">
        <v>1</v>
      </c>
    </row>
    <row r="513" spans="1:18" x14ac:dyDescent="0.25">
      <c r="A513">
        <v>43051588</v>
      </c>
      <c r="B513" t="s">
        <v>2766</v>
      </c>
      <c r="C513" t="s">
        <v>17</v>
      </c>
      <c r="D513" t="s">
        <v>18</v>
      </c>
      <c r="E513">
        <v>431340</v>
      </c>
      <c r="F513" t="s">
        <v>2767</v>
      </c>
      <c r="G513" t="s">
        <v>2731</v>
      </c>
      <c r="H513" t="s">
        <v>897</v>
      </c>
      <c r="J513" t="s">
        <v>617</v>
      </c>
      <c r="K513" t="s">
        <v>618</v>
      </c>
      <c r="L513" t="s">
        <v>29</v>
      </c>
      <c r="M513" t="s">
        <v>30</v>
      </c>
      <c r="N513">
        <v>8</v>
      </c>
      <c r="O513" s="2">
        <v>44861</v>
      </c>
      <c r="P513" s="2">
        <v>44953</v>
      </c>
      <c r="Q513">
        <v>1</v>
      </c>
      <c r="R513">
        <v>1</v>
      </c>
    </row>
    <row r="514" spans="1:18" x14ac:dyDescent="0.25">
      <c r="A514">
        <v>43051588</v>
      </c>
      <c r="B514" t="s">
        <v>2766</v>
      </c>
      <c r="C514" t="s">
        <v>17</v>
      </c>
      <c r="D514" t="s">
        <v>18</v>
      </c>
      <c r="E514">
        <v>431340</v>
      </c>
      <c r="F514" t="s">
        <v>2767</v>
      </c>
      <c r="G514" t="s">
        <v>2731</v>
      </c>
      <c r="H514" t="s">
        <v>898</v>
      </c>
      <c r="J514" t="s">
        <v>617</v>
      </c>
      <c r="K514" t="s">
        <v>618</v>
      </c>
      <c r="L514" t="s">
        <v>29</v>
      </c>
      <c r="M514" t="s">
        <v>32</v>
      </c>
      <c r="N514">
        <v>8</v>
      </c>
      <c r="O514" s="2">
        <v>44861</v>
      </c>
      <c r="P514" s="2">
        <v>44953</v>
      </c>
      <c r="Q514">
        <v>1</v>
      </c>
      <c r="R514">
        <v>1</v>
      </c>
    </row>
    <row r="515" spans="1:18" x14ac:dyDescent="0.25">
      <c r="A515">
        <v>43051588</v>
      </c>
      <c r="B515" t="s">
        <v>2766</v>
      </c>
      <c r="C515" t="s">
        <v>17</v>
      </c>
      <c r="D515" t="s">
        <v>18</v>
      </c>
      <c r="E515">
        <v>431340</v>
      </c>
      <c r="F515" t="s">
        <v>2767</v>
      </c>
      <c r="G515" t="s">
        <v>2731</v>
      </c>
      <c r="H515" t="s">
        <v>1069</v>
      </c>
      <c r="J515" t="s">
        <v>617</v>
      </c>
      <c r="K515" t="s">
        <v>618</v>
      </c>
      <c r="L515" t="s">
        <v>29</v>
      </c>
      <c r="M515" t="s">
        <v>34</v>
      </c>
      <c r="N515">
        <v>7</v>
      </c>
      <c r="O515" s="2">
        <v>44861</v>
      </c>
      <c r="P515" s="2">
        <v>44953</v>
      </c>
      <c r="Q515">
        <v>1</v>
      </c>
      <c r="R515">
        <v>1</v>
      </c>
    </row>
    <row r="516" spans="1:18" x14ac:dyDescent="0.25">
      <c r="A516">
        <v>43051588</v>
      </c>
      <c r="B516" t="s">
        <v>2766</v>
      </c>
      <c r="C516" t="s">
        <v>17</v>
      </c>
      <c r="D516" t="s">
        <v>18</v>
      </c>
      <c r="E516">
        <v>431340</v>
      </c>
      <c r="F516" t="s">
        <v>2767</v>
      </c>
      <c r="G516" t="s">
        <v>2731</v>
      </c>
      <c r="H516" t="s">
        <v>616</v>
      </c>
      <c r="J516" t="s">
        <v>617</v>
      </c>
      <c r="K516" t="s">
        <v>618</v>
      </c>
      <c r="L516" t="s">
        <v>29</v>
      </c>
      <c r="M516" t="s">
        <v>36</v>
      </c>
      <c r="N516">
        <v>7</v>
      </c>
      <c r="O516" s="2">
        <v>44861</v>
      </c>
      <c r="P516" s="2">
        <v>44953</v>
      </c>
      <c r="Q516">
        <v>1</v>
      </c>
      <c r="R516">
        <v>1</v>
      </c>
    </row>
    <row r="517" spans="1:18" x14ac:dyDescent="0.25">
      <c r="A517">
        <v>43051588</v>
      </c>
      <c r="B517" t="s">
        <v>2766</v>
      </c>
      <c r="C517" t="s">
        <v>17</v>
      </c>
      <c r="D517" t="s">
        <v>18</v>
      </c>
      <c r="E517">
        <v>431340</v>
      </c>
      <c r="F517" t="s">
        <v>2767</v>
      </c>
      <c r="G517" t="s">
        <v>2731</v>
      </c>
      <c r="H517" t="s">
        <v>793</v>
      </c>
      <c r="J517" t="s">
        <v>617</v>
      </c>
      <c r="K517" t="s">
        <v>618</v>
      </c>
      <c r="L517" t="s">
        <v>29</v>
      </c>
      <c r="M517" t="s">
        <v>38</v>
      </c>
      <c r="N517">
        <v>4</v>
      </c>
      <c r="O517" s="2">
        <v>44861</v>
      </c>
      <c r="P517" s="2">
        <v>44953</v>
      </c>
      <c r="Q517">
        <v>1</v>
      </c>
      <c r="R517">
        <v>1</v>
      </c>
    </row>
    <row r="518" spans="1:18" x14ac:dyDescent="0.25">
      <c r="A518">
        <v>43051588</v>
      </c>
      <c r="B518" t="s">
        <v>2766</v>
      </c>
      <c r="C518" t="s">
        <v>17</v>
      </c>
      <c r="D518" t="s">
        <v>18</v>
      </c>
      <c r="E518">
        <v>431340</v>
      </c>
      <c r="F518" t="s">
        <v>2767</v>
      </c>
      <c r="G518" t="s">
        <v>2731</v>
      </c>
      <c r="H518" t="s">
        <v>619</v>
      </c>
      <c r="J518" t="s">
        <v>617</v>
      </c>
      <c r="K518" t="s">
        <v>618</v>
      </c>
      <c r="L518" t="s">
        <v>29</v>
      </c>
      <c r="M518" t="s">
        <v>40</v>
      </c>
      <c r="N518">
        <v>4</v>
      </c>
      <c r="O518" s="2">
        <v>44861</v>
      </c>
      <c r="P518" s="2">
        <v>44953</v>
      </c>
      <c r="Q518">
        <v>1</v>
      </c>
      <c r="R518">
        <v>1</v>
      </c>
    </row>
    <row r="519" spans="1:18" x14ac:dyDescent="0.25">
      <c r="A519">
        <v>43051588</v>
      </c>
      <c r="B519" t="s">
        <v>2766</v>
      </c>
      <c r="C519" t="s">
        <v>17</v>
      </c>
      <c r="D519" t="s">
        <v>18</v>
      </c>
      <c r="E519">
        <v>431340</v>
      </c>
      <c r="F519" t="s">
        <v>2767</v>
      </c>
      <c r="G519" t="s">
        <v>2731</v>
      </c>
      <c r="H519" t="s">
        <v>937</v>
      </c>
      <c r="J519" t="s">
        <v>938</v>
      </c>
      <c r="K519" t="s">
        <v>683</v>
      </c>
      <c r="L519" t="s">
        <v>158</v>
      </c>
      <c r="M519" t="s">
        <v>146</v>
      </c>
      <c r="N519">
        <v>19</v>
      </c>
      <c r="O519" s="2">
        <v>44859</v>
      </c>
      <c r="P519" s="2">
        <v>44953</v>
      </c>
      <c r="Q519">
        <v>2</v>
      </c>
      <c r="R519">
        <v>2</v>
      </c>
    </row>
    <row r="520" spans="1:18" x14ac:dyDescent="0.25">
      <c r="A520">
        <v>43051588</v>
      </c>
      <c r="B520" t="s">
        <v>2766</v>
      </c>
      <c r="C520" t="s">
        <v>17</v>
      </c>
      <c r="D520" t="s">
        <v>18</v>
      </c>
      <c r="E520">
        <v>431340</v>
      </c>
      <c r="F520" t="s">
        <v>2767</v>
      </c>
      <c r="G520" t="s">
        <v>2731</v>
      </c>
      <c r="H520" t="s">
        <v>899</v>
      </c>
      <c r="J520" t="s">
        <v>59</v>
      </c>
      <c r="K520" t="s">
        <v>60</v>
      </c>
      <c r="L520" t="s">
        <v>61</v>
      </c>
      <c r="M520" t="s">
        <v>30</v>
      </c>
      <c r="N520">
        <v>8</v>
      </c>
      <c r="O520" s="2">
        <v>44872</v>
      </c>
      <c r="P520" s="2">
        <v>44953</v>
      </c>
      <c r="Q520">
        <v>1</v>
      </c>
      <c r="R520">
        <v>1</v>
      </c>
    </row>
    <row r="521" spans="1:18" x14ac:dyDescent="0.25">
      <c r="A521">
        <v>43051588</v>
      </c>
      <c r="B521" t="s">
        <v>2766</v>
      </c>
      <c r="C521" t="s">
        <v>17</v>
      </c>
      <c r="D521" t="s">
        <v>18</v>
      </c>
      <c r="E521">
        <v>431340</v>
      </c>
      <c r="F521" t="s">
        <v>2767</v>
      </c>
      <c r="G521" t="s">
        <v>2731</v>
      </c>
      <c r="H521" t="s">
        <v>900</v>
      </c>
      <c r="J521" t="s">
        <v>59</v>
      </c>
      <c r="K521" t="s">
        <v>60</v>
      </c>
      <c r="L521" t="s">
        <v>61</v>
      </c>
      <c r="M521" t="s">
        <v>32</v>
      </c>
      <c r="N521">
        <v>8</v>
      </c>
      <c r="O521" s="2">
        <v>44872</v>
      </c>
      <c r="P521" s="2">
        <v>44953</v>
      </c>
      <c r="Q521">
        <v>1</v>
      </c>
      <c r="R521">
        <v>1</v>
      </c>
    </row>
    <row r="522" spans="1:18" x14ac:dyDescent="0.25">
      <c r="A522">
        <v>43051588</v>
      </c>
      <c r="B522" t="s">
        <v>2766</v>
      </c>
      <c r="C522" t="s">
        <v>17</v>
      </c>
      <c r="D522" t="s">
        <v>18</v>
      </c>
      <c r="E522">
        <v>431340</v>
      </c>
      <c r="F522" t="s">
        <v>2767</v>
      </c>
      <c r="G522" t="s">
        <v>2731</v>
      </c>
      <c r="H522" t="s">
        <v>1070</v>
      </c>
      <c r="J522" t="s">
        <v>59</v>
      </c>
      <c r="K522" t="s">
        <v>60</v>
      </c>
      <c r="L522" t="s">
        <v>61</v>
      </c>
      <c r="M522" t="s">
        <v>34</v>
      </c>
      <c r="N522">
        <v>7</v>
      </c>
      <c r="O522" s="2">
        <v>44872</v>
      </c>
      <c r="P522" s="2">
        <v>44953</v>
      </c>
      <c r="Q522">
        <v>1</v>
      </c>
      <c r="R522">
        <v>1</v>
      </c>
    </row>
    <row r="523" spans="1:18" x14ac:dyDescent="0.25">
      <c r="A523">
        <v>43051588</v>
      </c>
      <c r="B523" t="s">
        <v>2766</v>
      </c>
      <c r="C523" t="s">
        <v>17</v>
      </c>
      <c r="D523" t="s">
        <v>18</v>
      </c>
      <c r="E523">
        <v>431340</v>
      </c>
      <c r="F523" t="s">
        <v>2767</v>
      </c>
      <c r="G523" t="s">
        <v>2731</v>
      </c>
      <c r="H523" t="s">
        <v>1071</v>
      </c>
      <c r="J523" t="s">
        <v>59</v>
      </c>
      <c r="K523" t="s">
        <v>60</v>
      </c>
      <c r="L523" t="s">
        <v>61</v>
      </c>
      <c r="M523" t="s">
        <v>36</v>
      </c>
      <c r="N523">
        <v>7</v>
      </c>
      <c r="O523" s="2">
        <v>44872</v>
      </c>
      <c r="P523" s="2">
        <v>44953</v>
      </c>
      <c r="Q523">
        <v>1</v>
      </c>
      <c r="R523">
        <v>1</v>
      </c>
    </row>
    <row r="524" spans="1:18" x14ac:dyDescent="0.25">
      <c r="A524">
        <v>43051588</v>
      </c>
      <c r="B524" t="s">
        <v>2766</v>
      </c>
      <c r="C524" t="s">
        <v>17</v>
      </c>
      <c r="D524" t="s">
        <v>18</v>
      </c>
      <c r="E524">
        <v>431340</v>
      </c>
      <c r="F524" t="s">
        <v>2767</v>
      </c>
      <c r="G524" t="s">
        <v>2731</v>
      </c>
      <c r="H524" t="s">
        <v>58</v>
      </c>
      <c r="J524" t="s">
        <v>59</v>
      </c>
      <c r="K524" t="s">
        <v>60</v>
      </c>
      <c r="L524" t="s">
        <v>61</v>
      </c>
      <c r="M524" t="s">
        <v>38</v>
      </c>
      <c r="N524">
        <v>4</v>
      </c>
      <c r="O524" s="2">
        <v>44872</v>
      </c>
      <c r="P524" s="2">
        <v>44953</v>
      </c>
      <c r="Q524">
        <v>1</v>
      </c>
      <c r="R524">
        <v>1</v>
      </c>
    </row>
    <row r="525" spans="1:18" x14ac:dyDescent="0.25">
      <c r="A525">
        <v>43051588</v>
      </c>
      <c r="B525" t="s">
        <v>2766</v>
      </c>
      <c r="C525" t="s">
        <v>17</v>
      </c>
      <c r="D525" t="s">
        <v>18</v>
      </c>
      <c r="E525">
        <v>431340</v>
      </c>
      <c r="F525" t="s">
        <v>2767</v>
      </c>
      <c r="G525" t="s">
        <v>2731</v>
      </c>
      <c r="H525" t="s">
        <v>62</v>
      </c>
      <c r="J525" t="s">
        <v>59</v>
      </c>
      <c r="K525" t="s">
        <v>60</v>
      </c>
      <c r="L525" t="s">
        <v>61</v>
      </c>
      <c r="M525" t="s">
        <v>40</v>
      </c>
      <c r="N525">
        <v>4</v>
      </c>
      <c r="O525" s="2">
        <v>44872</v>
      </c>
      <c r="P525" s="2">
        <v>44953</v>
      </c>
      <c r="Q525">
        <v>1</v>
      </c>
      <c r="R525">
        <v>1</v>
      </c>
    </row>
    <row r="526" spans="1:18" x14ac:dyDescent="0.25">
      <c r="A526">
        <v>43051588</v>
      </c>
      <c r="B526" t="s">
        <v>2766</v>
      </c>
      <c r="C526" t="s">
        <v>17</v>
      </c>
      <c r="D526" t="s">
        <v>18</v>
      </c>
      <c r="E526">
        <v>431340</v>
      </c>
      <c r="F526" t="s">
        <v>2767</v>
      </c>
      <c r="G526" t="s">
        <v>2731</v>
      </c>
      <c r="H526" t="s">
        <v>859</v>
      </c>
      <c r="J526" t="s">
        <v>860</v>
      </c>
      <c r="K526" t="s">
        <v>79</v>
      </c>
      <c r="L526" t="s">
        <v>138</v>
      </c>
      <c r="M526" t="s">
        <v>146</v>
      </c>
      <c r="N526">
        <v>2</v>
      </c>
      <c r="O526" s="2">
        <v>44988</v>
      </c>
      <c r="P526" s="2">
        <v>44998</v>
      </c>
      <c r="Q526">
        <v>1</v>
      </c>
      <c r="R526">
        <v>1</v>
      </c>
    </row>
    <row r="527" spans="1:18" x14ac:dyDescent="0.25">
      <c r="A527">
        <v>43051588</v>
      </c>
      <c r="B527" t="s">
        <v>2766</v>
      </c>
      <c r="C527" t="s">
        <v>17</v>
      </c>
      <c r="D527" t="s">
        <v>18</v>
      </c>
      <c r="E527">
        <v>431340</v>
      </c>
      <c r="F527" t="s">
        <v>2767</v>
      </c>
      <c r="G527" t="s">
        <v>2731</v>
      </c>
      <c r="H527" t="s">
        <v>463</v>
      </c>
      <c r="J527" t="s">
        <v>464</v>
      </c>
      <c r="K527" t="s">
        <v>79</v>
      </c>
      <c r="L527" t="s">
        <v>175</v>
      </c>
      <c r="M527" t="s">
        <v>146</v>
      </c>
      <c r="N527">
        <v>1</v>
      </c>
      <c r="O527" s="2">
        <v>44992</v>
      </c>
      <c r="P527" s="2">
        <v>44999</v>
      </c>
      <c r="Q527">
        <v>1</v>
      </c>
      <c r="R527">
        <v>1</v>
      </c>
    </row>
    <row r="528" spans="1:18" x14ac:dyDescent="0.25">
      <c r="A528">
        <v>43051588</v>
      </c>
      <c r="B528" t="s">
        <v>2766</v>
      </c>
      <c r="C528" t="s">
        <v>17</v>
      </c>
      <c r="D528" t="s">
        <v>18</v>
      </c>
      <c r="E528">
        <v>431340</v>
      </c>
      <c r="F528" t="s">
        <v>2767</v>
      </c>
      <c r="G528" t="s">
        <v>2731</v>
      </c>
      <c r="H528" t="s">
        <v>170</v>
      </c>
      <c r="J528" t="s">
        <v>1122</v>
      </c>
      <c r="K528" t="s">
        <v>23</v>
      </c>
      <c r="L528" t="s">
        <v>251</v>
      </c>
      <c r="M528" t="s">
        <v>146</v>
      </c>
      <c r="N528">
        <v>44</v>
      </c>
      <c r="O528" s="2">
        <v>45110</v>
      </c>
      <c r="P528" s="2">
        <v>45146</v>
      </c>
      <c r="Q528">
        <v>4</v>
      </c>
      <c r="R528">
        <v>4</v>
      </c>
    </row>
    <row r="529" spans="1:18" x14ac:dyDescent="0.25">
      <c r="A529">
        <v>43051588</v>
      </c>
      <c r="B529" t="s">
        <v>2766</v>
      </c>
      <c r="C529" t="s">
        <v>17</v>
      </c>
      <c r="D529" t="s">
        <v>18</v>
      </c>
      <c r="E529">
        <v>431340</v>
      </c>
      <c r="F529" t="s">
        <v>2767</v>
      </c>
      <c r="G529" t="s">
        <v>2731</v>
      </c>
      <c r="H529" t="s">
        <v>467</v>
      </c>
      <c r="J529" t="s">
        <v>468</v>
      </c>
      <c r="K529" t="s">
        <v>79</v>
      </c>
      <c r="L529" t="s">
        <v>183</v>
      </c>
      <c r="M529" t="s">
        <v>146</v>
      </c>
      <c r="N529">
        <v>2</v>
      </c>
      <c r="O529" s="2">
        <v>44987</v>
      </c>
      <c r="P529" s="2">
        <v>44995</v>
      </c>
      <c r="Q529">
        <v>1</v>
      </c>
      <c r="R529">
        <v>1</v>
      </c>
    </row>
    <row r="530" spans="1:18" x14ac:dyDescent="0.25">
      <c r="A530">
        <v>43051588</v>
      </c>
      <c r="B530" t="s">
        <v>2766</v>
      </c>
      <c r="C530" t="s">
        <v>17</v>
      </c>
      <c r="D530" t="s">
        <v>18</v>
      </c>
      <c r="E530">
        <v>431340</v>
      </c>
      <c r="F530" t="s">
        <v>2767</v>
      </c>
      <c r="G530" t="s">
        <v>2731</v>
      </c>
      <c r="H530" t="s">
        <v>490</v>
      </c>
      <c r="J530" t="s">
        <v>491</v>
      </c>
      <c r="K530" t="s">
        <v>174</v>
      </c>
      <c r="L530" t="s">
        <v>353</v>
      </c>
      <c r="M530" t="s">
        <v>146</v>
      </c>
      <c r="N530">
        <v>2</v>
      </c>
      <c r="O530" s="2">
        <v>44998</v>
      </c>
      <c r="P530" s="2">
        <v>45005</v>
      </c>
      <c r="Q530">
        <v>1</v>
      </c>
      <c r="R530">
        <v>1</v>
      </c>
    </row>
    <row r="531" spans="1:18" x14ac:dyDescent="0.25">
      <c r="A531">
        <v>43051588</v>
      </c>
      <c r="B531" t="s">
        <v>2766</v>
      </c>
      <c r="C531" t="s">
        <v>17</v>
      </c>
      <c r="D531" t="s">
        <v>18</v>
      </c>
      <c r="E531">
        <v>431340</v>
      </c>
      <c r="F531" t="s">
        <v>2767</v>
      </c>
      <c r="G531" t="s">
        <v>2731</v>
      </c>
      <c r="H531" t="s">
        <v>474</v>
      </c>
      <c r="J531" t="s">
        <v>475</v>
      </c>
      <c r="K531" t="s">
        <v>174</v>
      </c>
      <c r="L531" t="s">
        <v>358</v>
      </c>
      <c r="M531" t="s">
        <v>146</v>
      </c>
      <c r="N531">
        <v>2</v>
      </c>
      <c r="O531" s="2">
        <v>44998</v>
      </c>
      <c r="P531" s="2">
        <v>45021</v>
      </c>
      <c r="Q531">
        <v>1</v>
      </c>
      <c r="R531">
        <v>1</v>
      </c>
    </row>
    <row r="532" spans="1:18" x14ac:dyDescent="0.25">
      <c r="A532">
        <v>43051588</v>
      </c>
      <c r="B532" t="s">
        <v>2766</v>
      </c>
      <c r="C532" t="s">
        <v>17</v>
      </c>
      <c r="D532" t="s">
        <v>18</v>
      </c>
      <c r="E532">
        <v>431340</v>
      </c>
      <c r="F532" t="s">
        <v>2767</v>
      </c>
      <c r="G532" t="s">
        <v>2731</v>
      </c>
      <c r="H532" t="s">
        <v>1064</v>
      </c>
      <c r="J532" t="s">
        <v>1065</v>
      </c>
      <c r="K532" t="s">
        <v>23</v>
      </c>
      <c r="L532" t="s">
        <v>577</v>
      </c>
      <c r="M532" t="s">
        <v>146</v>
      </c>
      <c r="N532">
        <v>1</v>
      </c>
      <c r="O532" s="2">
        <v>45140</v>
      </c>
      <c r="P532" s="2">
        <v>45153</v>
      </c>
      <c r="Q532">
        <v>1</v>
      </c>
      <c r="R532">
        <v>1</v>
      </c>
    </row>
    <row r="533" spans="1:18" x14ac:dyDescent="0.25">
      <c r="A533">
        <v>43051588</v>
      </c>
      <c r="B533" t="s">
        <v>2766</v>
      </c>
      <c r="C533" t="s">
        <v>17</v>
      </c>
      <c r="D533" t="s">
        <v>18</v>
      </c>
      <c r="E533">
        <v>431340</v>
      </c>
      <c r="F533" t="s">
        <v>2767</v>
      </c>
      <c r="G533" t="s">
        <v>2731</v>
      </c>
      <c r="H533" t="s">
        <v>1064</v>
      </c>
      <c r="J533" t="s">
        <v>1065</v>
      </c>
      <c r="K533" t="s">
        <v>23</v>
      </c>
      <c r="L533" t="s">
        <v>577</v>
      </c>
      <c r="M533" t="s">
        <v>146</v>
      </c>
      <c r="N533">
        <v>44</v>
      </c>
      <c r="O533" s="2">
        <v>45140</v>
      </c>
      <c r="P533" s="2">
        <v>45161</v>
      </c>
      <c r="Q533">
        <v>2</v>
      </c>
      <c r="R533">
        <v>2</v>
      </c>
    </row>
    <row r="534" spans="1:18" x14ac:dyDescent="0.25">
      <c r="A534">
        <v>43051588</v>
      </c>
      <c r="B534" t="s">
        <v>2766</v>
      </c>
      <c r="C534" t="s">
        <v>17</v>
      </c>
      <c r="D534" t="s">
        <v>18</v>
      </c>
      <c r="E534">
        <v>431340</v>
      </c>
      <c r="F534" t="s">
        <v>2767</v>
      </c>
      <c r="G534" t="s">
        <v>2731</v>
      </c>
      <c r="H534" t="s">
        <v>1064</v>
      </c>
      <c r="J534" t="s">
        <v>1065</v>
      </c>
      <c r="K534" t="s">
        <v>23</v>
      </c>
      <c r="L534" t="s">
        <v>577</v>
      </c>
      <c r="M534" t="s">
        <v>146</v>
      </c>
      <c r="N534">
        <v>22</v>
      </c>
      <c r="O534" s="2">
        <v>45140</v>
      </c>
      <c r="P534" s="2">
        <v>45160</v>
      </c>
      <c r="Q534">
        <v>1</v>
      </c>
      <c r="R534">
        <v>1</v>
      </c>
    </row>
    <row r="535" spans="1:18" x14ac:dyDescent="0.25">
      <c r="A535">
        <v>43051588</v>
      </c>
      <c r="B535" t="s">
        <v>2766</v>
      </c>
      <c r="C535" t="s">
        <v>17</v>
      </c>
      <c r="D535" t="s">
        <v>18</v>
      </c>
      <c r="E535">
        <v>431340</v>
      </c>
      <c r="F535" t="s">
        <v>2767</v>
      </c>
      <c r="G535" t="s">
        <v>2731</v>
      </c>
      <c r="H535" t="s">
        <v>439</v>
      </c>
      <c r="J535" t="s">
        <v>440</v>
      </c>
      <c r="K535" t="s">
        <v>23</v>
      </c>
      <c r="L535" t="s">
        <v>270</v>
      </c>
      <c r="M535" t="s">
        <v>146</v>
      </c>
      <c r="N535">
        <v>67</v>
      </c>
      <c r="O535" s="2">
        <v>45162</v>
      </c>
      <c r="P535" s="2">
        <v>45314</v>
      </c>
      <c r="Q535">
        <v>6</v>
      </c>
      <c r="R535">
        <v>6</v>
      </c>
    </row>
    <row r="536" spans="1:18" x14ac:dyDescent="0.25">
      <c r="A536">
        <v>43051588</v>
      </c>
      <c r="B536" t="s">
        <v>2766</v>
      </c>
      <c r="C536" t="s">
        <v>17</v>
      </c>
      <c r="D536" t="s">
        <v>18</v>
      </c>
      <c r="E536">
        <v>431340</v>
      </c>
      <c r="F536" t="s">
        <v>2767</v>
      </c>
      <c r="G536" t="s">
        <v>2731</v>
      </c>
      <c r="H536" t="s">
        <v>2768</v>
      </c>
      <c r="J536" t="s">
        <v>2769</v>
      </c>
      <c r="K536" t="s">
        <v>23</v>
      </c>
      <c r="L536" t="s">
        <v>274</v>
      </c>
      <c r="M536" t="s">
        <v>146</v>
      </c>
      <c r="N536">
        <v>76</v>
      </c>
      <c r="O536" s="2">
        <v>45211</v>
      </c>
      <c r="P536" s="2">
        <v>45142</v>
      </c>
      <c r="Q536">
        <v>8</v>
      </c>
      <c r="R536">
        <v>8</v>
      </c>
    </row>
    <row r="537" spans="1:18" x14ac:dyDescent="0.25">
      <c r="A537">
        <v>43051588</v>
      </c>
      <c r="B537" t="s">
        <v>2766</v>
      </c>
      <c r="C537" t="s">
        <v>17</v>
      </c>
      <c r="D537" t="s">
        <v>18</v>
      </c>
      <c r="E537">
        <v>431340</v>
      </c>
      <c r="F537" t="s">
        <v>2767</v>
      </c>
      <c r="G537" t="s">
        <v>2731</v>
      </c>
      <c r="H537" t="s">
        <v>217</v>
      </c>
      <c r="K537" t="s">
        <v>23</v>
      </c>
      <c r="N537">
        <v>1</v>
      </c>
      <c r="O537" s="2">
        <v>45202</v>
      </c>
      <c r="P537" s="2">
        <v>45314</v>
      </c>
      <c r="Q537">
        <v>1</v>
      </c>
      <c r="R537">
        <v>1</v>
      </c>
    </row>
    <row r="538" spans="1:18" x14ac:dyDescent="0.25">
      <c r="A538">
        <v>43051588</v>
      </c>
      <c r="B538" t="s">
        <v>2766</v>
      </c>
      <c r="C538" t="s">
        <v>17</v>
      </c>
      <c r="D538" t="s">
        <v>18</v>
      </c>
      <c r="E538">
        <v>431340</v>
      </c>
      <c r="F538" t="s">
        <v>2767</v>
      </c>
      <c r="G538" t="s">
        <v>2731</v>
      </c>
      <c r="H538" t="s">
        <v>365</v>
      </c>
      <c r="K538" t="s">
        <v>23</v>
      </c>
      <c r="N538">
        <v>1</v>
      </c>
      <c r="O538" s="2">
        <v>45202</v>
      </c>
      <c r="P538" s="2">
        <v>45314</v>
      </c>
      <c r="Q538">
        <v>1</v>
      </c>
      <c r="R538">
        <v>1</v>
      </c>
    </row>
    <row r="539" spans="1:18" x14ac:dyDescent="0.25">
      <c r="A539">
        <v>43051588</v>
      </c>
      <c r="B539" t="s">
        <v>2766</v>
      </c>
      <c r="C539" t="s">
        <v>17</v>
      </c>
      <c r="D539" t="s">
        <v>18</v>
      </c>
      <c r="E539">
        <v>431340</v>
      </c>
      <c r="F539" t="s">
        <v>2767</v>
      </c>
      <c r="G539" t="s">
        <v>2731</v>
      </c>
      <c r="H539" t="s">
        <v>72</v>
      </c>
      <c r="K539" t="s">
        <v>23</v>
      </c>
      <c r="N539">
        <v>1</v>
      </c>
      <c r="O539" s="2">
        <v>45202</v>
      </c>
      <c r="P539" s="2">
        <v>45314</v>
      </c>
      <c r="Q539">
        <v>1</v>
      </c>
      <c r="R539">
        <v>1</v>
      </c>
    </row>
    <row r="540" spans="1:18" x14ac:dyDescent="0.25">
      <c r="A540">
        <v>43051588</v>
      </c>
      <c r="B540" t="s">
        <v>2766</v>
      </c>
      <c r="C540" t="s">
        <v>17</v>
      </c>
      <c r="D540" t="s">
        <v>18</v>
      </c>
      <c r="E540">
        <v>431340</v>
      </c>
      <c r="F540" t="s">
        <v>2767</v>
      </c>
      <c r="G540" t="s">
        <v>2731</v>
      </c>
      <c r="H540" t="s">
        <v>241</v>
      </c>
      <c r="K540" t="s">
        <v>23</v>
      </c>
      <c r="N540">
        <v>1</v>
      </c>
      <c r="O540" s="2">
        <v>45202</v>
      </c>
      <c r="P540" s="2">
        <v>45314</v>
      </c>
      <c r="Q540">
        <v>1</v>
      </c>
      <c r="R540">
        <v>1</v>
      </c>
    </row>
    <row r="541" spans="1:18" x14ac:dyDescent="0.25">
      <c r="A541">
        <v>43000215</v>
      </c>
      <c r="B541" t="s">
        <v>2770</v>
      </c>
      <c r="C541" t="s">
        <v>17</v>
      </c>
      <c r="D541" t="s">
        <v>18</v>
      </c>
      <c r="E541">
        <v>431350</v>
      </c>
      <c r="F541" t="s">
        <v>2771</v>
      </c>
      <c r="G541" t="s">
        <v>2731</v>
      </c>
      <c r="H541" t="s">
        <v>252</v>
      </c>
      <c r="J541" t="s">
        <v>253</v>
      </c>
      <c r="K541" t="s">
        <v>79</v>
      </c>
      <c r="L541" t="s">
        <v>158</v>
      </c>
      <c r="M541" t="s">
        <v>146</v>
      </c>
      <c r="N541">
        <v>32</v>
      </c>
      <c r="O541" s="2">
        <v>44852</v>
      </c>
      <c r="P541" s="2">
        <v>44951</v>
      </c>
      <c r="Q541">
        <v>4</v>
      </c>
      <c r="R541">
        <v>4</v>
      </c>
    </row>
    <row r="542" spans="1:18" x14ac:dyDescent="0.25">
      <c r="A542">
        <v>43000215</v>
      </c>
      <c r="B542" t="s">
        <v>2770</v>
      </c>
      <c r="C542" t="s">
        <v>17</v>
      </c>
      <c r="D542" t="s">
        <v>18</v>
      </c>
      <c r="E542">
        <v>431350</v>
      </c>
      <c r="F542" t="s">
        <v>2771</v>
      </c>
      <c r="G542" t="s">
        <v>2731</v>
      </c>
      <c r="H542" t="s">
        <v>569</v>
      </c>
      <c r="J542" t="s">
        <v>570</v>
      </c>
      <c r="K542" t="s">
        <v>122</v>
      </c>
      <c r="L542" t="s">
        <v>145</v>
      </c>
      <c r="M542" t="s">
        <v>146</v>
      </c>
      <c r="N542">
        <v>32</v>
      </c>
      <c r="O542" s="2">
        <v>44869</v>
      </c>
      <c r="P542" s="2">
        <v>44958</v>
      </c>
      <c r="Q542">
        <v>4</v>
      </c>
      <c r="R542">
        <v>4</v>
      </c>
    </row>
    <row r="543" spans="1:18" x14ac:dyDescent="0.25">
      <c r="A543">
        <v>43000215</v>
      </c>
      <c r="B543" t="s">
        <v>2770</v>
      </c>
      <c r="C543" t="s">
        <v>17</v>
      </c>
      <c r="D543" t="s">
        <v>18</v>
      </c>
      <c r="E543">
        <v>431350</v>
      </c>
      <c r="F543" t="s">
        <v>2771</v>
      </c>
      <c r="G543" t="s">
        <v>2731</v>
      </c>
      <c r="H543" t="s">
        <v>454</v>
      </c>
      <c r="J543" t="s">
        <v>455</v>
      </c>
      <c r="K543" t="s">
        <v>182</v>
      </c>
      <c r="L543" t="s">
        <v>52</v>
      </c>
      <c r="M543" t="s">
        <v>30</v>
      </c>
      <c r="N543">
        <v>10</v>
      </c>
      <c r="O543" s="2">
        <v>44866</v>
      </c>
      <c r="P543" s="2">
        <v>44958</v>
      </c>
      <c r="Q543">
        <v>1</v>
      </c>
      <c r="R543">
        <v>1</v>
      </c>
    </row>
    <row r="544" spans="1:18" x14ac:dyDescent="0.25">
      <c r="A544">
        <v>43000215</v>
      </c>
      <c r="B544" t="s">
        <v>2770</v>
      </c>
      <c r="C544" t="s">
        <v>17</v>
      </c>
      <c r="D544" t="s">
        <v>18</v>
      </c>
      <c r="E544">
        <v>431350</v>
      </c>
      <c r="F544" t="s">
        <v>2771</v>
      </c>
      <c r="G544" t="s">
        <v>2731</v>
      </c>
      <c r="H544" t="s">
        <v>456</v>
      </c>
      <c r="J544" t="s">
        <v>455</v>
      </c>
      <c r="K544" t="s">
        <v>182</v>
      </c>
      <c r="L544" t="s">
        <v>52</v>
      </c>
      <c r="M544" t="s">
        <v>32</v>
      </c>
      <c r="N544">
        <v>10</v>
      </c>
      <c r="O544" s="2">
        <v>44866</v>
      </c>
      <c r="P544" s="2">
        <v>44958</v>
      </c>
      <c r="Q544">
        <v>1</v>
      </c>
      <c r="R544">
        <v>1</v>
      </c>
    </row>
    <row r="545" spans="1:18" x14ac:dyDescent="0.25">
      <c r="A545">
        <v>43000215</v>
      </c>
      <c r="B545" t="s">
        <v>2770</v>
      </c>
      <c r="C545" t="s">
        <v>17</v>
      </c>
      <c r="D545" t="s">
        <v>18</v>
      </c>
      <c r="E545">
        <v>431350</v>
      </c>
      <c r="F545" t="s">
        <v>2771</v>
      </c>
      <c r="G545" t="s">
        <v>2731</v>
      </c>
      <c r="H545" t="s">
        <v>457</v>
      </c>
      <c r="J545" t="s">
        <v>455</v>
      </c>
      <c r="K545" t="s">
        <v>182</v>
      </c>
      <c r="L545" t="s">
        <v>52</v>
      </c>
      <c r="M545" t="s">
        <v>34</v>
      </c>
      <c r="N545">
        <v>11</v>
      </c>
      <c r="O545" s="2">
        <v>44873</v>
      </c>
      <c r="P545" s="2">
        <v>44958</v>
      </c>
      <c r="Q545">
        <v>1</v>
      </c>
      <c r="R545">
        <v>1</v>
      </c>
    </row>
    <row r="546" spans="1:18" x14ac:dyDescent="0.25">
      <c r="A546">
        <v>43000215</v>
      </c>
      <c r="B546" t="s">
        <v>2770</v>
      </c>
      <c r="C546" t="s">
        <v>17</v>
      </c>
      <c r="D546" t="s">
        <v>18</v>
      </c>
      <c r="E546">
        <v>431350</v>
      </c>
      <c r="F546" t="s">
        <v>2771</v>
      </c>
      <c r="G546" t="s">
        <v>2731</v>
      </c>
      <c r="H546" t="s">
        <v>458</v>
      </c>
      <c r="J546" t="s">
        <v>455</v>
      </c>
      <c r="K546" t="s">
        <v>182</v>
      </c>
      <c r="L546" t="s">
        <v>52</v>
      </c>
      <c r="M546" t="s">
        <v>36</v>
      </c>
      <c r="N546">
        <v>11</v>
      </c>
      <c r="O546" s="2">
        <v>44873</v>
      </c>
      <c r="P546" s="2">
        <v>44958</v>
      </c>
      <c r="Q546">
        <v>1</v>
      </c>
      <c r="R546">
        <v>1</v>
      </c>
    </row>
    <row r="547" spans="1:18" x14ac:dyDescent="0.25">
      <c r="A547">
        <v>43000215</v>
      </c>
      <c r="B547" t="s">
        <v>2770</v>
      </c>
      <c r="C547" t="s">
        <v>17</v>
      </c>
      <c r="D547" t="s">
        <v>18</v>
      </c>
      <c r="E547">
        <v>431350</v>
      </c>
      <c r="F547" t="s">
        <v>2771</v>
      </c>
      <c r="G547" t="s">
        <v>2731</v>
      </c>
      <c r="H547" t="s">
        <v>459</v>
      </c>
      <c r="J547" t="s">
        <v>455</v>
      </c>
      <c r="K547" t="s">
        <v>182</v>
      </c>
      <c r="L547" t="s">
        <v>52</v>
      </c>
      <c r="M547" t="s">
        <v>38</v>
      </c>
      <c r="N547">
        <v>11</v>
      </c>
      <c r="O547" s="2">
        <v>44873</v>
      </c>
      <c r="P547" s="2">
        <v>44958</v>
      </c>
      <c r="Q547">
        <v>1</v>
      </c>
      <c r="R547">
        <v>1</v>
      </c>
    </row>
    <row r="548" spans="1:18" x14ac:dyDescent="0.25">
      <c r="A548">
        <v>43000215</v>
      </c>
      <c r="B548" t="s">
        <v>2770</v>
      </c>
      <c r="C548" t="s">
        <v>17</v>
      </c>
      <c r="D548" t="s">
        <v>18</v>
      </c>
      <c r="E548">
        <v>431350</v>
      </c>
      <c r="F548" t="s">
        <v>2771</v>
      </c>
      <c r="G548" t="s">
        <v>2731</v>
      </c>
      <c r="H548" t="s">
        <v>460</v>
      </c>
      <c r="J548" t="s">
        <v>455</v>
      </c>
      <c r="K548" t="s">
        <v>182</v>
      </c>
      <c r="L548" t="s">
        <v>52</v>
      </c>
      <c r="M548" t="s">
        <v>40</v>
      </c>
      <c r="N548">
        <v>11</v>
      </c>
      <c r="O548" s="2">
        <v>44866</v>
      </c>
      <c r="P548" s="2">
        <v>44958</v>
      </c>
      <c r="Q548">
        <v>1</v>
      </c>
      <c r="R548">
        <v>1</v>
      </c>
    </row>
    <row r="549" spans="1:18" x14ac:dyDescent="0.25">
      <c r="A549">
        <v>43000215</v>
      </c>
      <c r="B549" t="s">
        <v>2770</v>
      </c>
      <c r="C549" t="s">
        <v>17</v>
      </c>
      <c r="D549" t="s">
        <v>18</v>
      </c>
      <c r="E549">
        <v>431350</v>
      </c>
      <c r="F549" t="s">
        <v>2771</v>
      </c>
      <c r="G549" t="s">
        <v>2731</v>
      </c>
      <c r="H549" t="s">
        <v>796</v>
      </c>
      <c r="J549" t="s">
        <v>797</v>
      </c>
      <c r="K549" t="s">
        <v>23</v>
      </c>
      <c r="L549" t="s">
        <v>270</v>
      </c>
      <c r="M549" t="s">
        <v>146</v>
      </c>
      <c r="N549">
        <v>96</v>
      </c>
      <c r="O549" s="2">
        <v>45140</v>
      </c>
      <c r="P549" s="2">
        <v>45152</v>
      </c>
      <c r="Q549">
        <v>3</v>
      </c>
      <c r="R549">
        <v>3</v>
      </c>
    </row>
    <row r="550" spans="1:18" x14ac:dyDescent="0.25">
      <c r="A550">
        <v>43000215</v>
      </c>
      <c r="B550" t="s">
        <v>2770</v>
      </c>
      <c r="C550" t="s">
        <v>17</v>
      </c>
      <c r="D550" t="s">
        <v>18</v>
      </c>
      <c r="E550">
        <v>431350</v>
      </c>
      <c r="F550" t="s">
        <v>2771</v>
      </c>
      <c r="G550" t="s">
        <v>2731</v>
      </c>
      <c r="H550" t="s">
        <v>796</v>
      </c>
      <c r="J550" t="s">
        <v>797</v>
      </c>
      <c r="K550" t="s">
        <v>23</v>
      </c>
      <c r="L550" t="s">
        <v>270</v>
      </c>
      <c r="M550" t="s">
        <v>146</v>
      </c>
      <c r="N550">
        <v>1</v>
      </c>
      <c r="O550" s="2">
        <v>45140</v>
      </c>
      <c r="P550" s="2">
        <v>45147</v>
      </c>
      <c r="Q550">
        <v>1</v>
      </c>
      <c r="R550">
        <v>1</v>
      </c>
    </row>
    <row r="551" spans="1:18" x14ac:dyDescent="0.25">
      <c r="A551">
        <v>43000215</v>
      </c>
      <c r="B551" t="s">
        <v>2770</v>
      </c>
      <c r="C551" t="s">
        <v>17</v>
      </c>
      <c r="D551" t="s">
        <v>18</v>
      </c>
      <c r="E551">
        <v>431350</v>
      </c>
      <c r="F551" t="s">
        <v>2771</v>
      </c>
      <c r="G551" t="s">
        <v>2731</v>
      </c>
      <c r="H551" t="s">
        <v>1123</v>
      </c>
      <c r="J551" t="s">
        <v>1124</v>
      </c>
      <c r="K551" t="s">
        <v>23</v>
      </c>
      <c r="L551" t="s">
        <v>274</v>
      </c>
      <c r="M551" t="s">
        <v>146</v>
      </c>
      <c r="N551">
        <v>114</v>
      </c>
      <c r="O551" s="2">
        <v>45128</v>
      </c>
      <c r="P551" s="2">
        <v>45152</v>
      </c>
      <c r="Q551">
        <v>5</v>
      </c>
      <c r="R551">
        <v>5</v>
      </c>
    </row>
    <row r="552" spans="1:18" x14ac:dyDescent="0.25">
      <c r="A552">
        <v>43000215</v>
      </c>
      <c r="B552" t="s">
        <v>2770</v>
      </c>
      <c r="C552" t="s">
        <v>17</v>
      </c>
      <c r="D552" t="s">
        <v>18</v>
      </c>
      <c r="E552">
        <v>431350</v>
      </c>
      <c r="F552" t="s">
        <v>2771</v>
      </c>
      <c r="G552" t="s">
        <v>2731</v>
      </c>
      <c r="H552" t="s">
        <v>389</v>
      </c>
      <c r="J552" t="s">
        <v>390</v>
      </c>
      <c r="K552" t="s">
        <v>23</v>
      </c>
      <c r="L552" t="s">
        <v>274</v>
      </c>
      <c r="M552" t="s">
        <v>146</v>
      </c>
      <c r="N552">
        <v>107</v>
      </c>
      <c r="O552" s="2">
        <v>45128</v>
      </c>
      <c r="P552" s="2">
        <v>45152</v>
      </c>
      <c r="Q552">
        <v>4</v>
      </c>
      <c r="R552">
        <v>4</v>
      </c>
    </row>
    <row r="553" spans="1:18" x14ac:dyDescent="0.25">
      <c r="A553">
        <v>43000215</v>
      </c>
      <c r="B553" t="s">
        <v>2770</v>
      </c>
      <c r="C553" t="s">
        <v>17</v>
      </c>
      <c r="D553" t="s">
        <v>18</v>
      </c>
      <c r="E553">
        <v>431350</v>
      </c>
      <c r="F553" t="s">
        <v>2771</v>
      </c>
      <c r="G553" t="s">
        <v>2731</v>
      </c>
      <c r="H553" t="s">
        <v>72</v>
      </c>
      <c r="K553" t="s">
        <v>23</v>
      </c>
      <c r="N553">
        <v>1</v>
      </c>
      <c r="O553" s="2">
        <v>45202</v>
      </c>
      <c r="P553" s="2">
        <v>45296</v>
      </c>
      <c r="Q553">
        <v>1</v>
      </c>
      <c r="R553">
        <v>1</v>
      </c>
    </row>
    <row r="554" spans="1:18" x14ac:dyDescent="0.25">
      <c r="A554">
        <v>43000215</v>
      </c>
      <c r="B554" t="s">
        <v>2770</v>
      </c>
      <c r="C554" t="s">
        <v>17</v>
      </c>
      <c r="D554" t="s">
        <v>18</v>
      </c>
      <c r="E554">
        <v>431350</v>
      </c>
      <c r="F554" t="s">
        <v>2771</v>
      </c>
      <c r="G554" t="s">
        <v>2731</v>
      </c>
      <c r="H554" t="s">
        <v>73</v>
      </c>
      <c r="K554" t="s">
        <v>23</v>
      </c>
      <c r="N554">
        <v>1</v>
      </c>
      <c r="O554" s="2">
        <v>45140</v>
      </c>
      <c r="P554" s="2">
        <v>45162</v>
      </c>
      <c r="Q554">
        <v>1</v>
      </c>
      <c r="R554">
        <v>1</v>
      </c>
    </row>
    <row r="555" spans="1:18" x14ac:dyDescent="0.25">
      <c r="A555">
        <v>43000215</v>
      </c>
      <c r="B555" t="s">
        <v>2770</v>
      </c>
      <c r="C555" t="s">
        <v>17</v>
      </c>
      <c r="D555" t="s">
        <v>18</v>
      </c>
      <c r="E555">
        <v>431350</v>
      </c>
      <c r="F555" t="s">
        <v>2771</v>
      </c>
      <c r="G555" t="s">
        <v>2731</v>
      </c>
      <c r="H555" t="s">
        <v>209</v>
      </c>
      <c r="K555" t="s">
        <v>23</v>
      </c>
      <c r="N555">
        <v>1</v>
      </c>
      <c r="O555" s="2">
        <v>45202</v>
      </c>
      <c r="P555" s="2">
        <v>45296</v>
      </c>
      <c r="Q555">
        <v>1</v>
      </c>
      <c r="R555">
        <v>1</v>
      </c>
    </row>
    <row r="556" spans="1:18" x14ac:dyDescent="0.25">
      <c r="A556">
        <v>43000215</v>
      </c>
      <c r="B556" t="s">
        <v>2770</v>
      </c>
      <c r="C556" t="s">
        <v>17</v>
      </c>
      <c r="D556" t="s">
        <v>18</v>
      </c>
      <c r="E556">
        <v>431350</v>
      </c>
      <c r="F556" t="s">
        <v>2771</v>
      </c>
      <c r="G556" t="s">
        <v>2731</v>
      </c>
      <c r="H556" t="s">
        <v>241</v>
      </c>
      <c r="K556" t="s">
        <v>23</v>
      </c>
      <c r="N556">
        <v>1</v>
      </c>
      <c r="O556" s="2">
        <v>45202</v>
      </c>
      <c r="P556" s="2">
        <v>45296</v>
      </c>
      <c r="Q556">
        <v>1</v>
      </c>
      <c r="R556">
        <v>1</v>
      </c>
    </row>
    <row r="557" spans="1:18" x14ac:dyDescent="0.25">
      <c r="A557">
        <v>43000215</v>
      </c>
      <c r="B557" t="s">
        <v>2770</v>
      </c>
      <c r="C557" t="s">
        <v>17</v>
      </c>
      <c r="D557" t="s">
        <v>18</v>
      </c>
      <c r="E557">
        <v>431350</v>
      </c>
      <c r="F557" t="s">
        <v>2771</v>
      </c>
      <c r="G557" t="s">
        <v>2731</v>
      </c>
      <c r="H557" t="s">
        <v>213</v>
      </c>
      <c r="K557" t="s">
        <v>23</v>
      </c>
      <c r="N557">
        <v>1</v>
      </c>
      <c r="O557" s="2">
        <v>45202</v>
      </c>
      <c r="P557" s="2">
        <v>45296</v>
      </c>
      <c r="Q557">
        <v>1</v>
      </c>
      <c r="R557">
        <v>1</v>
      </c>
    </row>
    <row r="558" spans="1:18" x14ac:dyDescent="0.25">
      <c r="A558">
        <v>43000215</v>
      </c>
      <c r="B558" t="s">
        <v>2770</v>
      </c>
      <c r="C558" t="s">
        <v>17</v>
      </c>
      <c r="D558" t="s">
        <v>18</v>
      </c>
      <c r="E558">
        <v>431350</v>
      </c>
      <c r="F558" t="s">
        <v>2771</v>
      </c>
      <c r="G558" t="s">
        <v>2731</v>
      </c>
      <c r="H558" t="s">
        <v>208</v>
      </c>
      <c r="K558" t="s">
        <v>23</v>
      </c>
      <c r="N558">
        <v>1</v>
      </c>
      <c r="O558" s="2">
        <v>45202</v>
      </c>
      <c r="P558" s="2">
        <v>45162</v>
      </c>
      <c r="Q558">
        <v>1</v>
      </c>
      <c r="R558">
        <v>1</v>
      </c>
    </row>
    <row r="559" spans="1:18" x14ac:dyDescent="0.25">
      <c r="A559">
        <v>43000215</v>
      </c>
      <c r="B559" t="s">
        <v>2770</v>
      </c>
      <c r="C559" t="s">
        <v>17</v>
      </c>
      <c r="D559" t="s">
        <v>18</v>
      </c>
      <c r="E559">
        <v>431350</v>
      </c>
      <c r="F559" t="s">
        <v>2771</v>
      </c>
      <c r="G559" t="s">
        <v>2731</v>
      </c>
      <c r="H559" t="s">
        <v>275</v>
      </c>
      <c r="K559" t="s">
        <v>23</v>
      </c>
      <c r="N559">
        <v>1</v>
      </c>
      <c r="O559" s="2">
        <v>45202</v>
      </c>
      <c r="P559" s="2">
        <v>45296</v>
      </c>
      <c r="Q559">
        <v>1</v>
      </c>
      <c r="R559">
        <v>1</v>
      </c>
    </row>
    <row r="560" spans="1:18" x14ac:dyDescent="0.25">
      <c r="A560">
        <v>43000215</v>
      </c>
      <c r="B560" t="s">
        <v>2770</v>
      </c>
      <c r="C560" t="s">
        <v>17</v>
      </c>
      <c r="D560" t="s">
        <v>18</v>
      </c>
      <c r="E560">
        <v>431350</v>
      </c>
      <c r="F560" t="s">
        <v>2771</v>
      </c>
      <c r="G560" t="s">
        <v>2731</v>
      </c>
      <c r="H560" t="s">
        <v>210</v>
      </c>
      <c r="K560" t="s">
        <v>23</v>
      </c>
      <c r="N560">
        <v>1</v>
      </c>
      <c r="O560" s="2">
        <v>45202</v>
      </c>
      <c r="P560" s="2">
        <v>45296</v>
      </c>
      <c r="Q560">
        <v>1</v>
      </c>
      <c r="R560">
        <v>1</v>
      </c>
    </row>
    <row r="561" spans="1:18" x14ac:dyDescent="0.25">
      <c r="A561">
        <v>43000428</v>
      </c>
      <c r="B561" t="s">
        <v>2772</v>
      </c>
      <c r="C561" t="s">
        <v>17</v>
      </c>
      <c r="D561" t="s">
        <v>18</v>
      </c>
      <c r="E561">
        <v>431390</v>
      </c>
      <c r="F561" t="s">
        <v>2773</v>
      </c>
      <c r="G561" t="s">
        <v>2731</v>
      </c>
      <c r="H561" t="s">
        <v>1180</v>
      </c>
      <c r="J561" t="s">
        <v>1181</v>
      </c>
      <c r="K561" t="s">
        <v>28</v>
      </c>
      <c r="L561" t="s">
        <v>158</v>
      </c>
      <c r="M561" t="s">
        <v>146</v>
      </c>
      <c r="N561">
        <v>32</v>
      </c>
      <c r="O561" s="2">
        <v>44869</v>
      </c>
      <c r="P561" s="2">
        <v>44938</v>
      </c>
      <c r="Q561">
        <v>4</v>
      </c>
      <c r="R561">
        <v>4</v>
      </c>
    </row>
    <row r="562" spans="1:18" x14ac:dyDescent="0.25">
      <c r="A562">
        <v>43000428</v>
      </c>
      <c r="B562" t="s">
        <v>2772</v>
      </c>
      <c r="C562" t="s">
        <v>17</v>
      </c>
      <c r="D562" t="s">
        <v>18</v>
      </c>
      <c r="E562">
        <v>431390</v>
      </c>
      <c r="F562" t="s">
        <v>2773</v>
      </c>
      <c r="G562" t="s">
        <v>2731</v>
      </c>
      <c r="H562" t="s">
        <v>1019</v>
      </c>
      <c r="J562" t="s">
        <v>1020</v>
      </c>
      <c r="K562" t="s">
        <v>28</v>
      </c>
      <c r="L562" t="s">
        <v>61</v>
      </c>
      <c r="M562" t="s">
        <v>30</v>
      </c>
      <c r="N562">
        <v>14</v>
      </c>
      <c r="O562" s="2">
        <v>44869</v>
      </c>
      <c r="P562" s="2">
        <v>44938</v>
      </c>
      <c r="Q562">
        <v>1</v>
      </c>
      <c r="R562">
        <v>1</v>
      </c>
    </row>
    <row r="563" spans="1:18" x14ac:dyDescent="0.25">
      <c r="A563">
        <v>43000428</v>
      </c>
      <c r="B563" t="s">
        <v>2772</v>
      </c>
      <c r="C563" t="s">
        <v>17</v>
      </c>
      <c r="D563" t="s">
        <v>18</v>
      </c>
      <c r="E563">
        <v>431390</v>
      </c>
      <c r="F563" t="s">
        <v>2773</v>
      </c>
      <c r="G563" t="s">
        <v>2731</v>
      </c>
      <c r="H563" t="s">
        <v>1021</v>
      </c>
      <c r="J563" t="s">
        <v>1020</v>
      </c>
      <c r="K563" t="s">
        <v>28</v>
      </c>
      <c r="L563" t="s">
        <v>61</v>
      </c>
      <c r="M563" t="s">
        <v>32</v>
      </c>
      <c r="N563">
        <v>14</v>
      </c>
      <c r="O563" s="2">
        <v>44869</v>
      </c>
      <c r="P563" s="2">
        <v>44938</v>
      </c>
      <c r="Q563">
        <v>1</v>
      </c>
      <c r="R563">
        <v>1</v>
      </c>
    </row>
    <row r="564" spans="1:18" x14ac:dyDescent="0.25">
      <c r="A564">
        <v>43000428</v>
      </c>
      <c r="B564" t="s">
        <v>2772</v>
      </c>
      <c r="C564" t="s">
        <v>17</v>
      </c>
      <c r="D564" t="s">
        <v>18</v>
      </c>
      <c r="E564">
        <v>431390</v>
      </c>
      <c r="F564" t="s">
        <v>2773</v>
      </c>
      <c r="G564" t="s">
        <v>2731</v>
      </c>
      <c r="H564" t="s">
        <v>1022</v>
      </c>
      <c r="J564" t="s">
        <v>1020</v>
      </c>
      <c r="K564" t="s">
        <v>28</v>
      </c>
      <c r="L564" t="s">
        <v>61</v>
      </c>
      <c r="M564" t="s">
        <v>34</v>
      </c>
      <c r="N564">
        <v>9</v>
      </c>
      <c r="O564" s="2">
        <v>44869</v>
      </c>
      <c r="P564" s="2">
        <v>44938</v>
      </c>
      <c r="Q564">
        <v>1</v>
      </c>
      <c r="R564">
        <v>1</v>
      </c>
    </row>
    <row r="565" spans="1:18" x14ac:dyDescent="0.25">
      <c r="A565">
        <v>43000428</v>
      </c>
      <c r="B565" t="s">
        <v>2772</v>
      </c>
      <c r="C565" t="s">
        <v>17</v>
      </c>
      <c r="D565" t="s">
        <v>18</v>
      </c>
      <c r="E565">
        <v>431390</v>
      </c>
      <c r="F565" t="s">
        <v>2773</v>
      </c>
      <c r="G565" t="s">
        <v>2731</v>
      </c>
      <c r="H565" t="s">
        <v>1023</v>
      </c>
      <c r="J565" t="s">
        <v>1020</v>
      </c>
      <c r="K565" t="s">
        <v>28</v>
      </c>
      <c r="L565" t="s">
        <v>61</v>
      </c>
      <c r="M565" t="s">
        <v>36</v>
      </c>
      <c r="N565">
        <v>9</v>
      </c>
      <c r="O565" s="2">
        <v>44869</v>
      </c>
      <c r="P565" s="2">
        <v>44938</v>
      </c>
      <c r="Q565">
        <v>1</v>
      </c>
      <c r="R565">
        <v>1</v>
      </c>
    </row>
    <row r="566" spans="1:18" x14ac:dyDescent="0.25">
      <c r="A566">
        <v>43000428</v>
      </c>
      <c r="B566" t="s">
        <v>2772</v>
      </c>
      <c r="C566" t="s">
        <v>17</v>
      </c>
      <c r="D566" t="s">
        <v>18</v>
      </c>
      <c r="E566">
        <v>431390</v>
      </c>
      <c r="F566" t="s">
        <v>2773</v>
      </c>
      <c r="G566" t="s">
        <v>2731</v>
      </c>
      <c r="H566" t="s">
        <v>1182</v>
      </c>
      <c r="J566" t="s">
        <v>1020</v>
      </c>
      <c r="K566" t="s">
        <v>28</v>
      </c>
      <c r="L566" t="s">
        <v>61</v>
      </c>
      <c r="M566" t="s">
        <v>38</v>
      </c>
      <c r="N566">
        <v>9</v>
      </c>
      <c r="O566" s="2">
        <v>44869</v>
      </c>
      <c r="P566" s="2">
        <v>44938</v>
      </c>
      <c r="Q566">
        <v>1</v>
      </c>
      <c r="R566">
        <v>1</v>
      </c>
    </row>
    <row r="567" spans="1:18" x14ac:dyDescent="0.25">
      <c r="A567">
        <v>43000428</v>
      </c>
      <c r="B567" t="s">
        <v>2772</v>
      </c>
      <c r="C567" t="s">
        <v>17</v>
      </c>
      <c r="D567" t="s">
        <v>18</v>
      </c>
      <c r="E567">
        <v>431390</v>
      </c>
      <c r="F567" t="s">
        <v>2773</v>
      </c>
      <c r="G567" t="s">
        <v>2731</v>
      </c>
      <c r="H567" t="s">
        <v>1024</v>
      </c>
      <c r="J567" t="s">
        <v>1020</v>
      </c>
      <c r="K567" t="s">
        <v>28</v>
      </c>
      <c r="L567" t="s">
        <v>61</v>
      </c>
      <c r="M567" t="s">
        <v>40</v>
      </c>
      <c r="N567">
        <v>9</v>
      </c>
      <c r="O567" s="2">
        <v>44869</v>
      </c>
      <c r="P567" s="2">
        <v>44938</v>
      </c>
      <c r="Q567">
        <v>1</v>
      </c>
      <c r="R567">
        <v>1</v>
      </c>
    </row>
    <row r="568" spans="1:18" x14ac:dyDescent="0.25">
      <c r="A568">
        <v>43000428</v>
      </c>
      <c r="B568" t="s">
        <v>2772</v>
      </c>
      <c r="C568" t="s">
        <v>17</v>
      </c>
      <c r="D568" t="s">
        <v>18</v>
      </c>
      <c r="E568">
        <v>431390</v>
      </c>
      <c r="F568" t="s">
        <v>2773</v>
      </c>
      <c r="G568" t="s">
        <v>2731</v>
      </c>
      <c r="H568" t="s">
        <v>149</v>
      </c>
      <c r="J568" t="s">
        <v>150</v>
      </c>
      <c r="K568" t="s">
        <v>28</v>
      </c>
      <c r="L568" t="s">
        <v>52</v>
      </c>
      <c r="M568" t="s">
        <v>30</v>
      </c>
      <c r="N568">
        <v>14</v>
      </c>
      <c r="O568" s="2">
        <v>44869</v>
      </c>
      <c r="P568" s="2">
        <v>44938</v>
      </c>
      <c r="Q568">
        <v>1</v>
      </c>
      <c r="R568">
        <v>1</v>
      </c>
    </row>
    <row r="569" spans="1:18" x14ac:dyDescent="0.25">
      <c r="A569">
        <v>43000428</v>
      </c>
      <c r="B569" t="s">
        <v>2772</v>
      </c>
      <c r="C569" t="s">
        <v>17</v>
      </c>
      <c r="D569" t="s">
        <v>18</v>
      </c>
      <c r="E569">
        <v>431390</v>
      </c>
      <c r="F569" t="s">
        <v>2773</v>
      </c>
      <c r="G569" t="s">
        <v>2731</v>
      </c>
      <c r="H569" t="s">
        <v>151</v>
      </c>
      <c r="J569" t="s">
        <v>150</v>
      </c>
      <c r="K569" t="s">
        <v>28</v>
      </c>
      <c r="L569" t="s">
        <v>52</v>
      </c>
      <c r="M569" t="s">
        <v>32</v>
      </c>
      <c r="N569">
        <v>14</v>
      </c>
      <c r="O569" s="2">
        <v>44869</v>
      </c>
      <c r="P569" s="2">
        <v>44938</v>
      </c>
      <c r="Q569">
        <v>1</v>
      </c>
      <c r="R569">
        <v>1</v>
      </c>
    </row>
    <row r="570" spans="1:18" x14ac:dyDescent="0.25">
      <c r="A570">
        <v>43000428</v>
      </c>
      <c r="B570" t="s">
        <v>2772</v>
      </c>
      <c r="C570" t="s">
        <v>17</v>
      </c>
      <c r="D570" t="s">
        <v>18</v>
      </c>
      <c r="E570">
        <v>431390</v>
      </c>
      <c r="F570" t="s">
        <v>2773</v>
      </c>
      <c r="G570" t="s">
        <v>2731</v>
      </c>
      <c r="H570" t="s">
        <v>152</v>
      </c>
      <c r="J570" t="s">
        <v>150</v>
      </c>
      <c r="K570" t="s">
        <v>28</v>
      </c>
      <c r="L570" t="s">
        <v>52</v>
      </c>
      <c r="M570" t="s">
        <v>34</v>
      </c>
      <c r="N570">
        <v>9</v>
      </c>
      <c r="O570" s="2">
        <v>44869</v>
      </c>
      <c r="P570" s="2">
        <v>44938</v>
      </c>
      <c r="Q570">
        <v>1</v>
      </c>
      <c r="R570">
        <v>1</v>
      </c>
    </row>
    <row r="571" spans="1:18" x14ac:dyDescent="0.25">
      <c r="A571">
        <v>43000428</v>
      </c>
      <c r="B571" t="s">
        <v>2772</v>
      </c>
      <c r="C571" t="s">
        <v>17</v>
      </c>
      <c r="D571" t="s">
        <v>18</v>
      </c>
      <c r="E571">
        <v>431390</v>
      </c>
      <c r="F571" t="s">
        <v>2773</v>
      </c>
      <c r="G571" t="s">
        <v>2731</v>
      </c>
      <c r="H571" t="s">
        <v>153</v>
      </c>
      <c r="J571" t="s">
        <v>150</v>
      </c>
      <c r="K571" t="s">
        <v>28</v>
      </c>
      <c r="L571" t="s">
        <v>52</v>
      </c>
      <c r="M571" t="s">
        <v>36</v>
      </c>
      <c r="N571">
        <v>9</v>
      </c>
      <c r="O571" s="2">
        <v>44869</v>
      </c>
      <c r="P571" s="2">
        <v>44938</v>
      </c>
      <c r="Q571">
        <v>1</v>
      </c>
      <c r="R571">
        <v>1</v>
      </c>
    </row>
    <row r="572" spans="1:18" x14ac:dyDescent="0.25">
      <c r="A572">
        <v>43000428</v>
      </c>
      <c r="B572" t="s">
        <v>2772</v>
      </c>
      <c r="C572" t="s">
        <v>17</v>
      </c>
      <c r="D572" t="s">
        <v>18</v>
      </c>
      <c r="E572">
        <v>431390</v>
      </c>
      <c r="F572" t="s">
        <v>2773</v>
      </c>
      <c r="G572" t="s">
        <v>2731</v>
      </c>
      <c r="H572" t="s">
        <v>154</v>
      </c>
      <c r="J572" t="s">
        <v>150</v>
      </c>
      <c r="K572" t="s">
        <v>28</v>
      </c>
      <c r="L572" t="s">
        <v>52</v>
      </c>
      <c r="M572" t="s">
        <v>38</v>
      </c>
      <c r="N572">
        <v>9</v>
      </c>
      <c r="O572" s="2">
        <v>44869</v>
      </c>
      <c r="P572" s="2">
        <v>44938</v>
      </c>
      <c r="Q572">
        <v>1</v>
      </c>
      <c r="R572">
        <v>1</v>
      </c>
    </row>
    <row r="573" spans="1:18" x14ac:dyDescent="0.25">
      <c r="A573">
        <v>43000428</v>
      </c>
      <c r="B573" t="s">
        <v>2772</v>
      </c>
      <c r="C573" t="s">
        <v>17</v>
      </c>
      <c r="D573" t="s">
        <v>18</v>
      </c>
      <c r="E573">
        <v>431390</v>
      </c>
      <c r="F573" t="s">
        <v>2773</v>
      </c>
      <c r="G573" t="s">
        <v>2731</v>
      </c>
      <c r="H573" t="s">
        <v>155</v>
      </c>
      <c r="J573" t="s">
        <v>150</v>
      </c>
      <c r="K573" t="s">
        <v>28</v>
      </c>
      <c r="L573" t="s">
        <v>52</v>
      </c>
      <c r="M573" t="s">
        <v>40</v>
      </c>
      <c r="N573">
        <v>14</v>
      </c>
      <c r="O573" s="2">
        <v>44869</v>
      </c>
      <c r="P573" s="2">
        <v>44938</v>
      </c>
      <c r="Q573">
        <v>1</v>
      </c>
      <c r="R573">
        <v>1</v>
      </c>
    </row>
    <row r="574" spans="1:18" x14ac:dyDescent="0.25">
      <c r="A574">
        <v>43000428</v>
      </c>
      <c r="B574" t="s">
        <v>2772</v>
      </c>
      <c r="C574" t="s">
        <v>17</v>
      </c>
      <c r="D574" t="s">
        <v>18</v>
      </c>
      <c r="E574">
        <v>431390</v>
      </c>
      <c r="F574" t="s">
        <v>2773</v>
      </c>
      <c r="G574" t="s">
        <v>2731</v>
      </c>
      <c r="H574" t="s">
        <v>1956</v>
      </c>
      <c r="J574" t="s">
        <v>1957</v>
      </c>
      <c r="K574" t="s">
        <v>79</v>
      </c>
      <c r="L574" t="s">
        <v>668</v>
      </c>
      <c r="M574" t="s">
        <v>146</v>
      </c>
      <c r="N574">
        <v>32</v>
      </c>
      <c r="O574" s="2">
        <v>44852</v>
      </c>
      <c r="P574" s="2">
        <v>44938</v>
      </c>
      <c r="Q574">
        <v>2</v>
      </c>
      <c r="R574">
        <v>2</v>
      </c>
    </row>
    <row r="575" spans="1:18" x14ac:dyDescent="0.25">
      <c r="A575">
        <v>43000428</v>
      </c>
      <c r="B575" t="s">
        <v>2772</v>
      </c>
      <c r="C575" t="s">
        <v>17</v>
      </c>
      <c r="D575" t="s">
        <v>18</v>
      </c>
      <c r="E575">
        <v>431390</v>
      </c>
      <c r="F575" t="s">
        <v>2773</v>
      </c>
      <c r="G575" t="s">
        <v>2731</v>
      </c>
      <c r="H575" t="s">
        <v>1025</v>
      </c>
      <c r="J575" t="s">
        <v>1026</v>
      </c>
      <c r="K575" t="s">
        <v>471</v>
      </c>
      <c r="L575" t="s">
        <v>145</v>
      </c>
      <c r="M575" t="s">
        <v>146</v>
      </c>
      <c r="N575">
        <v>32</v>
      </c>
      <c r="O575" s="2">
        <v>44852</v>
      </c>
      <c r="P575" s="2">
        <v>44938</v>
      </c>
      <c r="Q575">
        <v>4</v>
      </c>
      <c r="R575">
        <v>4</v>
      </c>
    </row>
    <row r="576" spans="1:18" x14ac:dyDescent="0.25">
      <c r="A576">
        <v>43000428</v>
      </c>
      <c r="B576" t="s">
        <v>2772</v>
      </c>
      <c r="C576" t="s">
        <v>17</v>
      </c>
      <c r="D576" t="s">
        <v>18</v>
      </c>
      <c r="E576">
        <v>431390</v>
      </c>
      <c r="F576" t="s">
        <v>2773</v>
      </c>
      <c r="G576" t="s">
        <v>2731</v>
      </c>
      <c r="H576" t="s">
        <v>1078</v>
      </c>
      <c r="J576" t="s">
        <v>1079</v>
      </c>
      <c r="K576" t="s">
        <v>79</v>
      </c>
      <c r="L576" t="s">
        <v>29</v>
      </c>
      <c r="M576" t="s">
        <v>30</v>
      </c>
      <c r="N576">
        <v>14</v>
      </c>
      <c r="O576" s="2">
        <v>44852</v>
      </c>
      <c r="P576" s="2">
        <v>44959</v>
      </c>
      <c r="Q576">
        <v>1</v>
      </c>
      <c r="R576">
        <v>1</v>
      </c>
    </row>
    <row r="577" spans="1:18" x14ac:dyDescent="0.25">
      <c r="A577">
        <v>43000428</v>
      </c>
      <c r="B577" t="s">
        <v>2772</v>
      </c>
      <c r="C577" t="s">
        <v>17</v>
      </c>
      <c r="D577" t="s">
        <v>18</v>
      </c>
      <c r="E577">
        <v>431390</v>
      </c>
      <c r="F577" t="s">
        <v>2773</v>
      </c>
      <c r="G577" t="s">
        <v>2731</v>
      </c>
      <c r="H577" t="s">
        <v>1080</v>
      </c>
      <c r="J577" t="s">
        <v>1079</v>
      </c>
      <c r="K577" t="s">
        <v>79</v>
      </c>
      <c r="L577" t="s">
        <v>29</v>
      </c>
      <c r="M577" t="s">
        <v>32</v>
      </c>
      <c r="N577">
        <v>14</v>
      </c>
      <c r="O577" s="2">
        <v>44852</v>
      </c>
      <c r="P577" s="2">
        <v>44938</v>
      </c>
      <c r="Q577">
        <v>1</v>
      </c>
      <c r="R577">
        <v>1</v>
      </c>
    </row>
    <row r="578" spans="1:18" x14ac:dyDescent="0.25">
      <c r="A578">
        <v>43000428</v>
      </c>
      <c r="B578" t="s">
        <v>2772</v>
      </c>
      <c r="C578" t="s">
        <v>17</v>
      </c>
      <c r="D578" t="s">
        <v>18</v>
      </c>
      <c r="E578">
        <v>431390</v>
      </c>
      <c r="F578" t="s">
        <v>2773</v>
      </c>
      <c r="G578" t="s">
        <v>2731</v>
      </c>
      <c r="H578" t="s">
        <v>1081</v>
      </c>
      <c r="J578" t="s">
        <v>1079</v>
      </c>
      <c r="K578" t="s">
        <v>79</v>
      </c>
      <c r="L578" t="s">
        <v>29</v>
      </c>
      <c r="M578" t="s">
        <v>34</v>
      </c>
      <c r="N578">
        <v>9</v>
      </c>
      <c r="O578" s="2">
        <v>44852</v>
      </c>
      <c r="P578" s="2">
        <v>44938</v>
      </c>
      <c r="Q578">
        <v>1</v>
      </c>
      <c r="R578">
        <v>1</v>
      </c>
    </row>
    <row r="579" spans="1:18" x14ac:dyDescent="0.25">
      <c r="A579">
        <v>43000428</v>
      </c>
      <c r="B579" t="s">
        <v>2772</v>
      </c>
      <c r="C579" t="s">
        <v>17</v>
      </c>
      <c r="D579" t="s">
        <v>18</v>
      </c>
      <c r="E579">
        <v>431390</v>
      </c>
      <c r="F579" t="s">
        <v>2773</v>
      </c>
      <c r="G579" t="s">
        <v>2731</v>
      </c>
      <c r="H579" t="s">
        <v>1082</v>
      </c>
      <c r="J579" t="s">
        <v>1079</v>
      </c>
      <c r="K579" t="s">
        <v>79</v>
      </c>
      <c r="L579" t="s">
        <v>29</v>
      </c>
      <c r="M579" t="s">
        <v>36</v>
      </c>
      <c r="N579">
        <v>9</v>
      </c>
      <c r="O579" s="2">
        <v>44852</v>
      </c>
      <c r="P579" s="2">
        <v>44938</v>
      </c>
      <c r="Q579">
        <v>1</v>
      </c>
      <c r="R579">
        <v>1</v>
      </c>
    </row>
    <row r="580" spans="1:18" x14ac:dyDescent="0.25">
      <c r="A580">
        <v>43000428</v>
      </c>
      <c r="B580" t="s">
        <v>2772</v>
      </c>
      <c r="C580" t="s">
        <v>17</v>
      </c>
      <c r="D580" t="s">
        <v>18</v>
      </c>
      <c r="E580">
        <v>431390</v>
      </c>
      <c r="F580" t="s">
        <v>2773</v>
      </c>
      <c r="G580" t="s">
        <v>2731</v>
      </c>
      <c r="H580" t="s">
        <v>1083</v>
      </c>
      <c r="J580" t="s">
        <v>1079</v>
      </c>
      <c r="K580" t="s">
        <v>79</v>
      </c>
      <c r="L580" t="s">
        <v>29</v>
      </c>
      <c r="M580" t="s">
        <v>38</v>
      </c>
      <c r="N580">
        <v>9</v>
      </c>
      <c r="O580" s="2">
        <v>44852</v>
      </c>
      <c r="P580" s="2">
        <v>44938</v>
      </c>
      <c r="Q580">
        <v>1</v>
      </c>
      <c r="R580">
        <v>1</v>
      </c>
    </row>
    <row r="581" spans="1:18" x14ac:dyDescent="0.25">
      <c r="A581">
        <v>43000428</v>
      </c>
      <c r="B581" t="s">
        <v>2772</v>
      </c>
      <c r="C581" t="s">
        <v>17</v>
      </c>
      <c r="D581" t="s">
        <v>18</v>
      </c>
      <c r="E581">
        <v>431390</v>
      </c>
      <c r="F581" t="s">
        <v>2773</v>
      </c>
      <c r="G581" t="s">
        <v>2731</v>
      </c>
      <c r="H581" t="s">
        <v>1084</v>
      </c>
      <c r="J581" t="s">
        <v>1079</v>
      </c>
      <c r="K581" t="s">
        <v>79</v>
      </c>
      <c r="L581" t="s">
        <v>29</v>
      </c>
      <c r="M581" t="s">
        <v>40</v>
      </c>
      <c r="N581">
        <v>9</v>
      </c>
      <c r="O581" s="2">
        <v>44852</v>
      </c>
      <c r="P581" s="2">
        <v>44938</v>
      </c>
      <c r="Q581">
        <v>1</v>
      </c>
      <c r="R581">
        <v>1</v>
      </c>
    </row>
    <row r="582" spans="1:18" x14ac:dyDescent="0.25">
      <c r="A582">
        <v>43000428</v>
      </c>
      <c r="B582" t="s">
        <v>2772</v>
      </c>
      <c r="C582" t="s">
        <v>17</v>
      </c>
      <c r="D582" t="s">
        <v>18</v>
      </c>
      <c r="E582">
        <v>431390</v>
      </c>
      <c r="F582" t="s">
        <v>2773</v>
      </c>
      <c r="G582" t="s">
        <v>2731</v>
      </c>
      <c r="H582" t="s">
        <v>261</v>
      </c>
      <c r="J582" t="s">
        <v>262</v>
      </c>
      <c r="K582" t="s">
        <v>79</v>
      </c>
      <c r="L582" t="s">
        <v>44</v>
      </c>
      <c r="M582" t="s">
        <v>30</v>
      </c>
      <c r="N582">
        <v>14</v>
      </c>
      <c r="O582" s="2">
        <v>44852</v>
      </c>
      <c r="P582" s="2">
        <v>44938</v>
      </c>
      <c r="Q582">
        <v>1</v>
      </c>
      <c r="R582">
        <v>1</v>
      </c>
    </row>
    <row r="583" spans="1:18" x14ac:dyDescent="0.25">
      <c r="A583">
        <v>43000428</v>
      </c>
      <c r="B583" t="s">
        <v>2772</v>
      </c>
      <c r="C583" t="s">
        <v>17</v>
      </c>
      <c r="D583" t="s">
        <v>18</v>
      </c>
      <c r="E583">
        <v>431390</v>
      </c>
      <c r="F583" t="s">
        <v>2773</v>
      </c>
      <c r="G583" t="s">
        <v>2731</v>
      </c>
      <c r="H583" t="s">
        <v>263</v>
      </c>
      <c r="J583" t="s">
        <v>262</v>
      </c>
      <c r="K583" t="s">
        <v>79</v>
      </c>
      <c r="L583" t="s">
        <v>44</v>
      </c>
      <c r="M583" t="s">
        <v>32</v>
      </c>
      <c r="N583">
        <v>14</v>
      </c>
      <c r="O583" s="2">
        <v>44852</v>
      </c>
      <c r="P583" s="2">
        <v>44938</v>
      </c>
      <c r="Q583">
        <v>1</v>
      </c>
      <c r="R583">
        <v>1</v>
      </c>
    </row>
    <row r="584" spans="1:18" x14ac:dyDescent="0.25">
      <c r="A584">
        <v>43000428</v>
      </c>
      <c r="B584" t="s">
        <v>2772</v>
      </c>
      <c r="C584" t="s">
        <v>17</v>
      </c>
      <c r="D584" t="s">
        <v>18</v>
      </c>
      <c r="E584">
        <v>431390</v>
      </c>
      <c r="F584" t="s">
        <v>2773</v>
      </c>
      <c r="G584" t="s">
        <v>2731</v>
      </c>
      <c r="H584" t="s">
        <v>264</v>
      </c>
      <c r="J584" t="s">
        <v>262</v>
      </c>
      <c r="K584" t="s">
        <v>79</v>
      </c>
      <c r="L584" t="s">
        <v>44</v>
      </c>
      <c r="M584" t="s">
        <v>34</v>
      </c>
      <c r="N584">
        <v>9</v>
      </c>
      <c r="O584" s="2">
        <v>44852</v>
      </c>
      <c r="P584" s="2">
        <v>44938</v>
      </c>
      <c r="Q584">
        <v>1</v>
      </c>
      <c r="R584">
        <v>1</v>
      </c>
    </row>
    <row r="585" spans="1:18" x14ac:dyDescent="0.25">
      <c r="A585">
        <v>43000428</v>
      </c>
      <c r="B585" t="s">
        <v>2772</v>
      </c>
      <c r="C585" t="s">
        <v>17</v>
      </c>
      <c r="D585" t="s">
        <v>18</v>
      </c>
      <c r="E585">
        <v>431390</v>
      </c>
      <c r="F585" t="s">
        <v>2773</v>
      </c>
      <c r="G585" t="s">
        <v>2731</v>
      </c>
      <c r="H585" t="s">
        <v>265</v>
      </c>
      <c r="J585" t="s">
        <v>262</v>
      </c>
      <c r="K585" t="s">
        <v>79</v>
      </c>
      <c r="L585" t="s">
        <v>44</v>
      </c>
      <c r="M585" t="s">
        <v>36</v>
      </c>
      <c r="N585">
        <v>9</v>
      </c>
      <c r="O585" s="2">
        <v>44852</v>
      </c>
      <c r="P585" s="2">
        <v>44938</v>
      </c>
      <c r="Q585">
        <v>1</v>
      </c>
      <c r="R585">
        <v>1</v>
      </c>
    </row>
    <row r="586" spans="1:18" x14ac:dyDescent="0.25">
      <c r="A586">
        <v>43000428</v>
      </c>
      <c r="B586" t="s">
        <v>2772</v>
      </c>
      <c r="C586" t="s">
        <v>17</v>
      </c>
      <c r="D586" t="s">
        <v>18</v>
      </c>
      <c r="E586">
        <v>431390</v>
      </c>
      <c r="F586" t="s">
        <v>2773</v>
      </c>
      <c r="G586" t="s">
        <v>2731</v>
      </c>
      <c r="H586" t="s">
        <v>266</v>
      </c>
      <c r="J586" t="s">
        <v>262</v>
      </c>
      <c r="K586" t="s">
        <v>79</v>
      </c>
      <c r="L586" t="s">
        <v>44</v>
      </c>
      <c r="M586" t="s">
        <v>38</v>
      </c>
      <c r="N586">
        <v>9</v>
      </c>
      <c r="O586" s="2">
        <v>44852</v>
      </c>
      <c r="P586" s="2">
        <v>44938</v>
      </c>
      <c r="Q586">
        <v>1</v>
      </c>
      <c r="R586">
        <v>1</v>
      </c>
    </row>
    <row r="587" spans="1:18" x14ac:dyDescent="0.25">
      <c r="A587">
        <v>43000428</v>
      </c>
      <c r="B587" t="s">
        <v>2772</v>
      </c>
      <c r="C587" t="s">
        <v>17</v>
      </c>
      <c r="D587" t="s">
        <v>18</v>
      </c>
      <c r="E587">
        <v>431390</v>
      </c>
      <c r="F587" t="s">
        <v>2773</v>
      </c>
      <c r="G587" t="s">
        <v>2731</v>
      </c>
      <c r="H587" t="s">
        <v>267</v>
      </c>
      <c r="J587" t="s">
        <v>262</v>
      </c>
      <c r="K587" t="s">
        <v>79</v>
      </c>
      <c r="L587" t="s">
        <v>44</v>
      </c>
      <c r="M587" t="s">
        <v>40</v>
      </c>
      <c r="N587">
        <v>9</v>
      </c>
      <c r="O587" s="2">
        <v>44852</v>
      </c>
      <c r="P587" s="2">
        <v>44938</v>
      </c>
      <c r="Q587">
        <v>1</v>
      </c>
      <c r="R587">
        <v>1</v>
      </c>
    </row>
    <row r="588" spans="1:18" x14ac:dyDescent="0.25">
      <c r="A588">
        <v>43000428</v>
      </c>
      <c r="B588" t="s">
        <v>2772</v>
      </c>
      <c r="C588" t="s">
        <v>17</v>
      </c>
      <c r="D588" t="s">
        <v>18</v>
      </c>
      <c r="E588">
        <v>431390</v>
      </c>
      <c r="F588" t="s">
        <v>2773</v>
      </c>
      <c r="G588" t="s">
        <v>2731</v>
      </c>
      <c r="H588" t="s">
        <v>1466</v>
      </c>
      <c r="J588" t="s">
        <v>1467</v>
      </c>
      <c r="K588" t="s">
        <v>23</v>
      </c>
      <c r="L588" t="s">
        <v>274</v>
      </c>
      <c r="M588" t="s">
        <v>146</v>
      </c>
      <c r="N588">
        <v>20</v>
      </c>
      <c r="O588" s="2">
        <v>45155</v>
      </c>
      <c r="P588" s="2">
        <v>45338</v>
      </c>
      <c r="Q588">
        <v>2</v>
      </c>
      <c r="R588">
        <v>2</v>
      </c>
    </row>
    <row r="589" spans="1:18" x14ac:dyDescent="0.25">
      <c r="A589">
        <v>43000428</v>
      </c>
      <c r="B589" t="s">
        <v>2772</v>
      </c>
      <c r="C589" t="s">
        <v>17</v>
      </c>
      <c r="D589" t="s">
        <v>18</v>
      </c>
      <c r="E589">
        <v>431390</v>
      </c>
      <c r="F589" t="s">
        <v>2773</v>
      </c>
      <c r="G589" t="s">
        <v>2731</v>
      </c>
      <c r="H589" t="s">
        <v>1466</v>
      </c>
      <c r="J589" t="s">
        <v>1467</v>
      </c>
      <c r="K589" t="s">
        <v>23</v>
      </c>
      <c r="L589" t="s">
        <v>274</v>
      </c>
      <c r="M589" t="s">
        <v>146</v>
      </c>
      <c r="N589">
        <v>118</v>
      </c>
      <c r="O589" s="2">
        <v>45155</v>
      </c>
      <c r="P589" s="2">
        <v>45295</v>
      </c>
      <c r="Q589">
        <v>12</v>
      </c>
      <c r="R589">
        <v>12</v>
      </c>
    </row>
    <row r="590" spans="1:18" x14ac:dyDescent="0.25">
      <c r="A590">
        <v>43000428</v>
      </c>
      <c r="B590" t="s">
        <v>2772</v>
      </c>
      <c r="C590" t="s">
        <v>17</v>
      </c>
      <c r="D590" t="s">
        <v>18</v>
      </c>
      <c r="E590">
        <v>431390</v>
      </c>
      <c r="F590" t="s">
        <v>2773</v>
      </c>
      <c r="G590" t="s">
        <v>2731</v>
      </c>
      <c r="H590" t="s">
        <v>170</v>
      </c>
      <c r="J590" t="s">
        <v>1122</v>
      </c>
      <c r="K590" t="s">
        <v>23</v>
      </c>
      <c r="L590" t="s">
        <v>251</v>
      </c>
      <c r="M590" t="s">
        <v>146</v>
      </c>
      <c r="N590">
        <v>138</v>
      </c>
      <c r="O590" s="2">
        <v>45110</v>
      </c>
      <c r="P590" s="2">
        <v>45141</v>
      </c>
      <c r="Q590">
        <v>12</v>
      </c>
      <c r="R590">
        <v>12</v>
      </c>
    </row>
    <row r="591" spans="1:18" x14ac:dyDescent="0.25">
      <c r="A591">
        <v>43000428</v>
      </c>
      <c r="B591" t="s">
        <v>2772</v>
      </c>
      <c r="C591" t="s">
        <v>17</v>
      </c>
      <c r="D591" t="s">
        <v>18</v>
      </c>
      <c r="E591">
        <v>431390</v>
      </c>
      <c r="F591" t="s">
        <v>2773</v>
      </c>
      <c r="G591" t="s">
        <v>2731</v>
      </c>
      <c r="H591" t="s">
        <v>387</v>
      </c>
      <c r="J591" t="s">
        <v>388</v>
      </c>
      <c r="K591" t="s">
        <v>23</v>
      </c>
      <c r="L591" t="s">
        <v>251</v>
      </c>
      <c r="M591" t="s">
        <v>146</v>
      </c>
      <c r="N591">
        <v>8</v>
      </c>
      <c r="O591" s="2">
        <v>45125</v>
      </c>
      <c r="P591" s="2">
        <v>45159</v>
      </c>
      <c r="Q591">
        <v>1</v>
      </c>
      <c r="R591">
        <v>1</v>
      </c>
    </row>
    <row r="592" spans="1:18" x14ac:dyDescent="0.25">
      <c r="A592">
        <v>43000428</v>
      </c>
      <c r="B592" t="s">
        <v>2772</v>
      </c>
      <c r="C592" t="s">
        <v>17</v>
      </c>
      <c r="D592" t="s">
        <v>18</v>
      </c>
      <c r="E592">
        <v>431390</v>
      </c>
      <c r="F592" t="s">
        <v>2773</v>
      </c>
      <c r="G592" t="s">
        <v>2731</v>
      </c>
      <c r="H592" t="s">
        <v>387</v>
      </c>
      <c r="J592" t="s">
        <v>388</v>
      </c>
      <c r="K592" t="s">
        <v>23</v>
      </c>
      <c r="L592" t="s">
        <v>251</v>
      </c>
      <c r="M592" t="s">
        <v>146</v>
      </c>
      <c r="N592">
        <v>78</v>
      </c>
      <c r="O592" s="2">
        <v>45125</v>
      </c>
      <c r="P592" s="2">
        <v>45156</v>
      </c>
      <c r="Q592">
        <v>10</v>
      </c>
      <c r="R592">
        <v>10</v>
      </c>
    </row>
    <row r="593" spans="1:18" x14ac:dyDescent="0.25">
      <c r="A593">
        <v>43000428</v>
      </c>
      <c r="B593" t="s">
        <v>2772</v>
      </c>
      <c r="C593" t="s">
        <v>17</v>
      </c>
      <c r="D593" t="s">
        <v>18</v>
      </c>
      <c r="E593">
        <v>431390</v>
      </c>
      <c r="F593" t="s">
        <v>2773</v>
      </c>
      <c r="G593" t="s">
        <v>2731</v>
      </c>
      <c r="H593" t="s">
        <v>480</v>
      </c>
      <c r="J593" t="s">
        <v>481</v>
      </c>
      <c r="K593" t="s">
        <v>23</v>
      </c>
      <c r="L593" t="s">
        <v>274</v>
      </c>
      <c r="M593" t="s">
        <v>146</v>
      </c>
      <c r="N593">
        <v>93</v>
      </c>
      <c r="O593" s="2">
        <v>45160</v>
      </c>
      <c r="P593" s="2">
        <v>45295</v>
      </c>
      <c r="Q593">
        <v>12</v>
      </c>
      <c r="R593">
        <v>12</v>
      </c>
    </row>
    <row r="594" spans="1:18" x14ac:dyDescent="0.25">
      <c r="A594">
        <v>43000428</v>
      </c>
      <c r="B594" t="s">
        <v>2772</v>
      </c>
      <c r="C594" t="s">
        <v>17</v>
      </c>
      <c r="D594" t="s">
        <v>18</v>
      </c>
      <c r="E594">
        <v>431390</v>
      </c>
      <c r="F594" t="s">
        <v>2773</v>
      </c>
      <c r="G594" t="s">
        <v>2731</v>
      </c>
      <c r="H594" t="s">
        <v>1188</v>
      </c>
      <c r="J594" t="s">
        <v>1189</v>
      </c>
      <c r="K594" t="s">
        <v>23</v>
      </c>
      <c r="L594" t="s">
        <v>270</v>
      </c>
      <c r="M594" t="s">
        <v>146</v>
      </c>
      <c r="N594">
        <v>93</v>
      </c>
      <c r="O594" s="2">
        <v>45162</v>
      </c>
      <c r="P594" s="2">
        <v>45295</v>
      </c>
      <c r="Q594">
        <v>6</v>
      </c>
      <c r="R594">
        <v>6</v>
      </c>
    </row>
    <row r="595" spans="1:18" x14ac:dyDescent="0.25">
      <c r="A595">
        <v>43000428</v>
      </c>
      <c r="B595" t="s">
        <v>2772</v>
      </c>
      <c r="C595" t="s">
        <v>17</v>
      </c>
      <c r="D595" t="s">
        <v>18</v>
      </c>
      <c r="E595">
        <v>431390</v>
      </c>
      <c r="F595" t="s">
        <v>2773</v>
      </c>
      <c r="G595" t="s">
        <v>2731</v>
      </c>
      <c r="H595" t="s">
        <v>1123</v>
      </c>
      <c r="J595" t="s">
        <v>1124</v>
      </c>
      <c r="K595" t="s">
        <v>23</v>
      </c>
      <c r="L595" t="s">
        <v>274</v>
      </c>
      <c r="M595" t="s">
        <v>146</v>
      </c>
      <c r="N595">
        <v>86</v>
      </c>
      <c r="O595" s="2">
        <v>45128</v>
      </c>
      <c r="P595" s="2">
        <v>45141</v>
      </c>
      <c r="Q595">
        <v>4</v>
      </c>
      <c r="R595">
        <v>4</v>
      </c>
    </row>
    <row r="596" spans="1:18" x14ac:dyDescent="0.25">
      <c r="A596">
        <v>43000428</v>
      </c>
      <c r="B596" t="s">
        <v>2772</v>
      </c>
      <c r="C596" t="s">
        <v>17</v>
      </c>
      <c r="D596" t="s">
        <v>18</v>
      </c>
      <c r="E596">
        <v>431390</v>
      </c>
      <c r="F596" t="s">
        <v>2773</v>
      </c>
      <c r="G596" t="s">
        <v>2731</v>
      </c>
      <c r="H596" t="s">
        <v>275</v>
      </c>
      <c r="K596" t="s">
        <v>23</v>
      </c>
      <c r="N596">
        <v>1</v>
      </c>
      <c r="O596" s="2">
        <v>45202</v>
      </c>
      <c r="P596" s="2">
        <v>45295</v>
      </c>
      <c r="Q596">
        <v>1</v>
      </c>
      <c r="R596">
        <v>1</v>
      </c>
    </row>
    <row r="597" spans="1:18" x14ac:dyDescent="0.25">
      <c r="A597">
        <v>43000428</v>
      </c>
      <c r="B597" t="s">
        <v>2772</v>
      </c>
      <c r="C597" t="s">
        <v>17</v>
      </c>
      <c r="D597" t="s">
        <v>18</v>
      </c>
      <c r="E597">
        <v>431390</v>
      </c>
      <c r="F597" t="s">
        <v>2773</v>
      </c>
      <c r="G597" t="s">
        <v>2731</v>
      </c>
      <c r="H597" t="s">
        <v>74</v>
      </c>
      <c r="K597" t="s">
        <v>23</v>
      </c>
      <c r="N597">
        <v>1</v>
      </c>
      <c r="O597" s="2">
        <v>45202</v>
      </c>
      <c r="P597" s="2">
        <v>45338</v>
      </c>
      <c r="Q597">
        <v>1</v>
      </c>
      <c r="R597">
        <v>1</v>
      </c>
    </row>
    <row r="598" spans="1:18" x14ac:dyDescent="0.25">
      <c r="A598">
        <v>43000428</v>
      </c>
      <c r="B598" t="s">
        <v>2772</v>
      </c>
      <c r="C598" t="s">
        <v>17</v>
      </c>
      <c r="D598" t="s">
        <v>18</v>
      </c>
      <c r="E598">
        <v>431390</v>
      </c>
      <c r="F598" t="s">
        <v>2773</v>
      </c>
      <c r="G598" t="s">
        <v>2731</v>
      </c>
      <c r="H598" t="s">
        <v>72</v>
      </c>
      <c r="K598" t="s">
        <v>23</v>
      </c>
      <c r="N598">
        <v>1</v>
      </c>
      <c r="O598" s="2">
        <v>45202</v>
      </c>
      <c r="P598" s="2">
        <v>45295</v>
      </c>
      <c r="Q598">
        <v>1</v>
      </c>
      <c r="R598">
        <v>1</v>
      </c>
    </row>
    <row r="599" spans="1:18" x14ac:dyDescent="0.25">
      <c r="A599">
        <v>43000428</v>
      </c>
      <c r="B599" t="s">
        <v>2772</v>
      </c>
      <c r="C599" t="s">
        <v>17</v>
      </c>
      <c r="D599" t="s">
        <v>18</v>
      </c>
      <c r="E599">
        <v>431390</v>
      </c>
      <c r="F599" t="s">
        <v>2773</v>
      </c>
      <c r="G599" t="s">
        <v>2731</v>
      </c>
      <c r="H599" t="s">
        <v>212</v>
      </c>
      <c r="K599" t="s">
        <v>23</v>
      </c>
      <c r="N599">
        <v>1</v>
      </c>
      <c r="O599" s="2">
        <v>45202</v>
      </c>
      <c r="P599" s="2">
        <v>45295</v>
      </c>
      <c r="Q599">
        <v>1</v>
      </c>
      <c r="R599">
        <v>1</v>
      </c>
    </row>
    <row r="600" spans="1:18" x14ac:dyDescent="0.25">
      <c r="A600">
        <v>43000428</v>
      </c>
      <c r="B600" t="s">
        <v>2772</v>
      </c>
      <c r="C600" t="s">
        <v>17</v>
      </c>
      <c r="D600" t="s">
        <v>18</v>
      </c>
      <c r="E600">
        <v>431390</v>
      </c>
      <c r="F600" t="s">
        <v>2773</v>
      </c>
      <c r="G600" t="s">
        <v>2731</v>
      </c>
      <c r="H600" t="s">
        <v>242</v>
      </c>
      <c r="K600" t="s">
        <v>23</v>
      </c>
      <c r="N600">
        <v>1</v>
      </c>
      <c r="O600" s="2">
        <v>45202</v>
      </c>
      <c r="P600" s="2">
        <v>45295</v>
      </c>
      <c r="Q600">
        <v>1</v>
      </c>
      <c r="R600">
        <v>1</v>
      </c>
    </row>
    <row r="601" spans="1:18" x14ac:dyDescent="0.25">
      <c r="A601">
        <v>43000428</v>
      </c>
      <c r="B601" t="s">
        <v>2772</v>
      </c>
      <c r="C601" t="s">
        <v>17</v>
      </c>
      <c r="D601" t="s">
        <v>18</v>
      </c>
      <c r="E601">
        <v>431390</v>
      </c>
      <c r="F601" t="s">
        <v>2773</v>
      </c>
      <c r="G601" t="s">
        <v>2731</v>
      </c>
      <c r="H601" t="s">
        <v>73</v>
      </c>
      <c r="K601" t="s">
        <v>23</v>
      </c>
      <c r="N601">
        <v>1</v>
      </c>
      <c r="O601" s="2">
        <v>45202</v>
      </c>
      <c r="P601" s="2">
        <v>45338</v>
      </c>
      <c r="Q601">
        <v>1</v>
      </c>
      <c r="R601">
        <v>1</v>
      </c>
    </row>
    <row r="602" spans="1:18" x14ac:dyDescent="0.25">
      <c r="A602">
        <v>43000428</v>
      </c>
      <c r="B602" t="s">
        <v>2772</v>
      </c>
      <c r="C602" t="s">
        <v>17</v>
      </c>
      <c r="D602" t="s">
        <v>18</v>
      </c>
      <c r="E602">
        <v>431390</v>
      </c>
      <c r="F602" t="s">
        <v>2773</v>
      </c>
      <c r="G602" t="s">
        <v>2731</v>
      </c>
      <c r="H602" t="s">
        <v>365</v>
      </c>
      <c r="K602" t="s">
        <v>23</v>
      </c>
      <c r="N602">
        <v>1</v>
      </c>
      <c r="O602" s="2">
        <v>45202</v>
      </c>
      <c r="P602" s="2">
        <v>45338</v>
      </c>
      <c r="Q602">
        <v>1</v>
      </c>
      <c r="R602">
        <v>1</v>
      </c>
    </row>
    <row r="603" spans="1:18" x14ac:dyDescent="0.25">
      <c r="A603">
        <v>43000428</v>
      </c>
      <c r="B603" t="s">
        <v>2772</v>
      </c>
      <c r="C603" t="s">
        <v>17</v>
      </c>
      <c r="D603" t="s">
        <v>18</v>
      </c>
      <c r="E603">
        <v>431390</v>
      </c>
      <c r="F603" t="s">
        <v>2773</v>
      </c>
      <c r="G603" t="s">
        <v>2731</v>
      </c>
      <c r="H603" t="s">
        <v>380</v>
      </c>
      <c r="K603" t="s">
        <v>23</v>
      </c>
      <c r="N603">
        <v>1</v>
      </c>
      <c r="O603" s="2">
        <v>45202</v>
      </c>
      <c r="P603" s="2">
        <v>45295</v>
      </c>
      <c r="Q603">
        <v>1</v>
      </c>
      <c r="R603">
        <v>1</v>
      </c>
    </row>
    <row r="604" spans="1:18" x14ac:dyDescent="0.25">
      <c r="A604">
        <v>43265006</v>
      </c>
      <c r="B604" t="s">
        <v>2774</v>
      </c>
      <c r="C604" t="s">
        <v>17</v>
      </c>
      <c r="D604" t="s">
        <v>18</v>
      </c>
      <c r="E604">
        <v>431410</v>
      </c>
      <c r="F604" t="s">
        <v>2775</v>
      </c>
      <c r="G604" t="s">
        <v>2731</v>
      </c>
      <c r="H604" t="s">
        <v>1328</v>
      </c>
      <c r="J604" t="s">
        <v>1329</v>
      </c>
      <c r="K604" t="s">
        <v>23</v>
      </c>
      <c r="L604" t="s">
        <v>274</v>
      </c>
      <c r="M604" t="s">
        <v>146</v>
      </c>
      <c r="N604">
        <v>40</v>
      </c>
      <c r="O604" s="2">
        <v>45132</v>
      </c>
      <c r="P604" s="2">
        <v>45147</v>
      </c>
      <c r="Q604">
        <v>3</v>
      </c>
      <c r="R604">
        <v>3</v>
      </c>
    </row>
    <row r="605" spans="1:18" x14ac:dyDescent="0.25">
      <c r="A605">
        <v>43265006</v>
      </c>
      <c r="B605" t="s">
        <v>2774</v>
      </c>
      <c r="C605" t="s">
        <v>17</v>
      </c>
      <c r="D605" t="s">
        <v>18</v>
      </c>
      <c r="E605">
        <v>431410</v>
      </c>
      <c r="F605" t="s">
        <v>2775</v>
      </c>
      <c r="G605" t="s">
        <v>2731</v>
      </c>
      <c r="H605" t="s">
        <v>1328</v>
      </c>
      <c r="J605" t="s">
        <v>1329</v>
      </c>
      <c r="K605" t="s">
        <v>23</v>
      </c>
      <c r="L605" t="s">
        <v>274</v>
      </c>
      <c r="M605" t="s">
        <v>146</v>
      </c>
      <c r="N605">
        <v>14</v>
      </c>
      <c r="O605" s="2">
        <v>45132</v>
      </c>
      <c r="P605" s="2">
        <v>45152</v>
      </c>
      <c r="Q605">
        <v>1</v>
      </c>
      <c r="R605">
        <v>1</v>
      </c>
    </row>
    <row r="606" spans="1:18" x14ac:dyDescent="0.25">
      <c r="A606">
        <v>43265006</v>
      </c>
      <c r="B606" t="s">
        <v>2774</v>
      </c>
      <c r="C606" t="s">
        <v>17</v>
      </c>
      <c r="D606" t="s">
        <v>18</v>
      </c>
      <c r="E606">
        <v>431410</v>
      </c>
      <c r="F606" t="s">
        <v>2775</v>
      </c>
      <c r="G606" t="s">
        <v>2731</v>
      </c>
      <c r="H606" t="s">
        <v>2230</v>
      </c>
      <c r="J606" t="s">
        <v>2231</v>
      </c>
      <c r="K606" t="s">
        <v>23</v>
      </c>
      <c r="L606" t="s">
        <v>251</v>
      </c>
      <c r="M606" t="s">
        <v>146</v>
      </c>
      <c r="N606">
        <v>30</v>
      </c>
      <c r="O606" s="2">
        <v>45146</v>
      </c>
      <c r="P606" s="2">
        <v>45159</v>
      </c>
      <c r="Q606">
        <v>3</v>
      </c>
      <c r="R606">
        <v>3</v>
      </c>
    </row>
    <row r="607" spans="1:18" x14ac:dyDescent="0.25">
      <c r="A607">
        <v>43265006</v>
      </c>
      <c r="B607" t="s">
        <v>2774</v>
      </c>
      <c r="C607" t="s">
        <v>17</v>
      </c>
      <c r="D607" t="s">
        <v>18</v>
      </c>
      <c r="E607">
        <v>431410</v>
      </c>
      <c r="F607" t="s">
        <v>2775</v>
      </c>
      <c r="G607" t="s">
        <v>2731</v>
      </c>
      <c r="H607" t="s">
        <v>1197</v>
      </c>
      <c r="J607" t="s">
        <v>1198</v>
      </c>
      <c r="K607" t="s">
        <v>174</v>
      </c>
      <c r="L607" t="s">
        <v>668</v>
      </c>
      <c r="M607" t="s">
        <v>146</v>
      </c>
      <c r="N607">
        <v>8</v>
      </c>
      <c r="O607" s="2">
        <v>44854</v>
      </c>
      <c r="P607" s="2">
        <v>44929</v>
      </c>
      <c r="Q607">
        <v>1</v>
      </c>
      <c r="R607">
        <v>1</v>
      </c>
    </row>
    <row r="608" spans="1:18" x14ac:dyDescent="0.25">
      <c r="A608">
        <v>43265006</v>
      </c>
      <c r="B608" t="s">
        <v>2774</v>
      </c>
      <c r="C608" t="s">
        <v>17</v>
      </c>
      <c r="D608" t="s">
        <v>18</v>
      </c>
      <c r="E608">
        <v>431410</v>
      </c>
      <c r="F608" t="s">
        <v>2775</v>
      </c>
      <c r="G608" t="s">
        <v>2731</v>
      </c>
      <c r="H608" t="s">
        <v>1349</v>
      </c>
      <c r="J608" t="s">
        <v>1350</v>
      </c>
      <c r="K608" t="s">
        <v>174</v>
      </c>
      <c r="L608" t="s">
        <v>52</v>
      </c>
      <c r="M608" t="s">
        <v>30</v>
      </c>
      <c r="N608">
        <v>5</v>
      </c>
      <c r="O608" s="2">
        <v>44854</v>
      </c>
      <c r="P608" s="2">
        <v>44929</v>
      </c>
      <c r="Q608">
        <v>1</v>
      </c>
      <c r="R608">
        <v>1</v>
      </c>
    </row>
    <row r="609" spans="1:18" x14ac:dyDescent="0.25">
      <c r="A609">
        <v>43265006</v>
      </c>
      <c r="B609" t="s">
        <v>2774</v>
      </c>
      <c r="C609" t="s">
        <v>17</v>
      </c>
      <c r="D609" t="s">
        <v>18</v>
      </c>
      <c r="E609">
        <v>431410</v>
      </c>
      <c r="F609" t="s">
        <v>2775</v>
      </c>
      <c r="G609" t="s">
        <v>2731</v>
      </c>
      <c r="H609" t="s">
        <v>1351</v>
      </c>
      <c r="J609" t="s">
        <v>1350</v>
      </c>
      <c r="K609" t="s">
        <v>174</v>
      </c>
      <c r="L609" t="s">
        <v>52</v>
      </c>
      <c r="M609" t="s">
        <v>32</v>
      </c>
      <c r="N609">
        <v>5</v>
      </c>
      <c r="O609" s="2">
        <v>44854</v>
      </c>
      <c r="P609" s="2">
        <v>44929</v>
      </c>
      <c r="Q609">
        <v>1</v>
      </c>
      <c r="R609">
        <v>1</v>
      </c>
    </row>
    <row r="610" spans="1:18" x14ac:dyDescent="0.25">
      <c r="A610">
        <v>43265006</v>
      </c>
      <c r="B610" t="s">
        <v>2774</v>
      </c>
      <c r="C610" t="s">
        <v>17</v>
      </c>
      <c r="D610" t="s">
        <v>18</v>
      </c>
      <c r="E610">
        <v>431410</v>
      </c>
      <c r="F610" t="s">
        <v>2775</v>
      </c>
      <c r="G610" t="s">
        <v>2731</v>
      </c>
      <c r="H610" t="s">
        <v>1352</v>
      </c>
      <c r="J610" t="s">
        <v>1350</v>
      </c>
      <c r="K610" t="s">
        <v>174</v>
      </c>
      <c r="L610" t="s">
        <v>52</v>
      </c>
      <c r="M610" t="s">
        <v>34</v>
      </c>
      <c r="N610">
        <v>5</v>
      </c>
      <c r="O610" s="2">
        <v>44854</v>
      </c>
      <c r="P610" s="2">
        <v>44929</v>
      </c>
      <c r="Q610">
        <v>1</v>
      </c>
      <c r="R610">
        <v>1</v>
      </c>
    </row>
    <row r="611" spans="1:18" x14ac:dyDescent="0.25">
      <c r="A611">
        <v>43265006</v>
      </c>
      <c r="B611" t="s">
        <v>2774</v>
      </c>
      <c r="C611" t="s">
        <v>17</v>
      </c>
      <c r="D611" t="s">
        <v>18</v>
      </c>
      <c r="E611">
        <v>431410</v>
      </c>
      <c r="F611" t="s">
        <v>2775</v>
      </c>
      <c r="G611" t="s">
        <v>2731</v>
      </c>
      <c r="H611" t="s">
        <v>1354</v>
      </c>
      <c r="J611" t="s">
        <v>1350</v>
      </c>
      <c r="K611" t="s">
        <v>174</v>
      </c>
      <c r="L611" t="s">
        <v>52</v>
      </c>
      <c r="M611" t="s">
        <v>38</v>
      </c>
      <c r="N611">
        <v>3</v>
      </c>
      <c r="O611" s="2">
        <v>44854</v>
      </c>
      <c r="P611" s="2">
        <v>44929</v>
      </c>
      <c r="Q611">
        <v>1</v>
      </c>
      <c r="R611">
        <v>1</v>
      </c>
    </row>
    <row r="612" spans="1:18" x14ac:dyDescent="0.25">
      <c r="A612">
        <v>43265006</v>
      </c>
      <c r="B612" t="s">
        <v>2774</v>
      </c>
      <c r="C612" t="s">
        <v>17</v>
      </c>
      <c r="D612" t="s">
        <v>18</v>
      </c>
      <c r="E612">
        <v>431410</v>
      </c>
      <c r="F612" t="s">
        <v>2775</v>
      </c>
      <c r="G612" t="s">
        <v>2731</v>
      </c>
      <c r="H612" t="s">
        <v>1355</v>
      </c>
      <c r="J612" t="s">
        <v>1350</v>
      </c>
      <c r="K612" t="s">
        <v>174</v>
      </c>
      <c r="L612" t="s">
        <v>52</v>
      </c>
      <c r="M612" t="s">
        <v>40</v>
      </c>
      <c r="N612">
        <v>3</v>
      </c>
      <c r="O612" s="2">
        <v>44854</v>
      </c>
      <c r="P612" s="2">
        <v>44929</v>
      </c>
      <c r="Q612">
        <v>1</v>
      </c>
      <c r="R612">
        <v>1</v>
      </c>
    </row>
    <row r="613" spans="1:18" x14ac:dyDescent="0.25">
      <c r="A613">
        <v>43265006</v>
      </c>
      <c r="B613" t="s">
        <v>2774</v>
      </c>
      <c r="C613" t="s">
        <v>17</v>
      </c>
      <c r="D613" t="s">
        <v>18</v>
      </c>
      <c r="E613">
        <v>431410</v>
      </c>
      <c r="F613" t="s">
        <v>2775</v>
      </c>
      <c r="G613" t="s">
        <v>2731</v>
      </c>
      <c r="H613" t="s">
        <v>254</v>
      </c>
      <c r="J613" t="s">
        <v>255</v>
      </c>
      <c r="K613" t="s">
        <v>79</v>
      </c>
      <c r="L613" t="s">
        <v>61</v>
      </c>
      <c r="M613" t="s">
        <v>30</v>
      </c>
      <c r="N613">
        <v>5</v>
      </c>
      <c r="O613" s="2">
        <v>44852</v>
      </c>
      <c r="P613" s="2">
        <v>44929</v>
      </c>
      <c r="Q613">
        <v>1</v>
      </c>
      <c r="R613">
        <v>1</v>
      </c>
    </row>
    <row r="614" spans="1:18" x14ac:dyDescent="0.25">
      <c r="A614">
        <v>43265006</v>
      </c>
      <c r="B614" t="s">
        <v>2774</v>
      </c>
      <c r="C614" t="s">
        <v>17</v>
      </c>
      <c r="D614" t="s">
        <v>18</v>
      </c>
      <c r="E614">
        <v>431410</v>
      </c>
      <c r="F614" t="s">
        <v>2775</v>
      </c>
      <c r="G614" t="s">
        <v>2731</v>
      </c>
      <c r="H614" t="s">
        <v>256</v>
      </c>
      <c r="J614" t="s">
        <v>255</v>
      </c>
      <c r="K614" t="s">
        <v>79</v>
      </c>
      <c r="L614" t="s">
        <v>61</v>
      </c>
      <c r="M614" t="s">
        <v>32</v>
      </c>
      <c r="N614">
        <v>5</v>
      </c>
      <c r="O614" s="2">
        <v>44852</v>
      </c>
      <c r="P614" s="2">
        <v>44929</v>
      </c>
      <c r="Q614">
        <v>1</v>
      </c>
      <c r="R614">
        <v>1</v>
      </c>
    </row>
    <row r="615" spans="1:18" x14ac:dyDescent="0.25">
      <c r="A615">
        <v>43265006</v>
      </c>
      <c r="B615" t="s">
        <v>2774</v>
      </c>
      <c r="C615" t="s">
        <v>17</v>
      </c>
      <c r="D615" t="s">
        <v>18</v>
      </c>
      <c r="E615">
        <v>431410</v>
      </c>
      <c r="F615" t="s">
        <v>2775</v>
      </c>
      <c r="G615" t="s">
        <v>2731</v>
      </c>
      <c r="H615" t="s">
        <v>257</v>
      </c>
      <c r="J615" t="s">
        <v>255</v>
      </c>
      <c r="K615" t="s">
        <v>79</v>
      </c>
      <c r="L615" t="s">
        <v>61</v>
      </c>
      <c r="M615" t="s">
        <v>34</v>
      </c>
      <c r="N615">
        <v>5</v>
      </c>
      <c r="O615" s="2">
        <v>44852</v>
      </c>
      <c r="P615" s="2">
        <v>44929</v>
      </c>
      <c r="Q615">
        <v>1</v>
      </c>
      <c r="R615">
        <v>1</v>
      </c>
    </row>
    <row r="616" spans="1:18" x14ac:dyDescent="0.25">
      <c r="A616">
        <v>43265006</v>
      </c>
      <c r="B616" t="s">
        <v>2774</v>
      </c>
      <c r="C616" t="s">
        <v>17</v>
      </c>
      <c r="D616" t="s">
        <v>18</v>
      </c>
      <c r="E616">
        <v>431410</v>
      </c>
      <c r="F616" t="s">
        <v>2775</v>
      </c>
      <c r="G616" t="s">
        <v>2731</v>
      </c>
      <c r="H616" t="s">
        <v>258</v>
      </c>
      <c r="J616" t="s">
        <v>255</v>
      </c>
      <c r="K616" t="s">
        <v>79</v>
      </c>
      <c r="L616" t="s">
        <v>61</v>
      </c>
      <c r="M616" t="s">
        <v>36</v>
      </c>
      <c r="N616">
        <v>3</v>
      </c>
      <c r="O616" s="2">
        <v>44852</v>
      </c>
      <c r="P616" s="2">
        <v>44929</v>
      </c>
      <c r="Q616">
        <v>1</v>
      </c>
      <c r="R616">
        <v>1</v>
      </c>
    </row>
    <row r="617" spans="1:18" x14ac:dyDescent="0.25">
      <c r="A617">
        <v>43265006</v>
      </c>
      <c r="B617" t="s">
        <v>2774</v>
      </c>
      <c r="C617" t="s">
        <v>17</v>
      </c>
      <c r="D617" t="s">
        <v>18</v>
      </c>
      <c r="E617">
        <v>431410</v>
      </c>
      <c r="F617" t="s">
        <v>2775</v>
      </c>
      <c r="G617" t="s">
        <v>2731</v>
      </c>
      <c r="H617" t="s">
        <v>259</v>
      </c>
      <c r="J617" t="s">
        <v>255</v>
      </c>
      <c r="K617" t="s">
        <v>79</v>
      </c>
      <c r="L617" t="s">
        <v>61</v>
      </c>
      <c r="M617" t="s">
        <v>38</v>
      </c>
      <c r="N617">
        <v>3</v>
      </c>
      <c r="O617" s="2">
        <v>44852</v>
      </c>
      <c r="P617" s="2">
        <v>44929</v>
      </c>
      <c r="Q617">
        <v>1</v>
      </c>
      <c r="R617">
        <v>1</v>
      </c>
    </row>
    <row r="618" spans="1:18" x14ac:dyDescent="0.25">
      <c r="A618">
        <v>43265006</v>
      </c>
      <c r="B618" t="s">
        <v>2774</v>
      </c>
      <c r="C618" t="s">
        <v>17</v>
      </c>
      <c r="D618" t="s">
        <v>18</v>
      </c>
      <c r="E618">
        <v>431410</v>
      </c>
      <c r="F618" t="s">
        <v>2775</v>
      </c>
      <c r="G618" t="s">
        <v>2731</v>
      </c>
      <c r="H618" t="s">
        <v>1360</v>
      </c>
      <c r="J618" t="s">
        <v>1361</v>
      </c>
      <c r="K618" t="s">
        <v>23</v>
      </c>
      <c r="L618" t="s">
        <v>315</v>
      </c>
      <c r="M618" t="s">
        <v>146</v>
      </c>
      <c r="N618">
        <v>30</v>
      </c>
      <c r="O618" s="2">
        <v>45132</v>
      </c>
      <c r="P618" s="2">
        <v>45152</v>
      </c>
      <c r="Q618">
        <v>1</v>
      </c>
      <c r="R618">
        <v>1</v>
      </c>
    </row>
    <row r="619" spans="1:18" x14ac:dyDescent="0.25">
      <c r="A619">
        <v>43265006</v>
      </c>
      <c r="B619" t="s">
        <v>2774</v>
      </c>
      <c r="C619" t="s">
        <v>17</v>
      </c>
      <c r="D619" t="s">
        <v>18</v>
      </c>
      <c r="E619">
        <v>431410</v>
      </c>
      <c r="F619" t="s">
        <v>2775</v>
      </c>
      <c r="G619" t="s">
        <v>2731</v>
      </c>
      <c r="H619" t="s">
        <v>689</v>
      </c>
      <c r="J619" t="s">
        <v>690</v>
      </c>
      <c r="K619" t="s">
        <v>79</v>
      </c>
      <c r="L619" t="s">
        <v>29</v>
      </c>
      <c r="M619" t="s">
        <v>30</v>
      </c>
      <c r="N619">
        <v>3</v>
      </c>
      <c r="O619" s="2">
        <v>44852</v>
      </c>
      <c r="P619" s="2">
        <v>44929</v>
      </c>
      <c r="Q619">
        <v>1</v>
      </c>
      <c r="R619">
        <v>1</v>
      </c>
    </row>
    <row r="620" spans="1:18" x14ac:dyDescent="0.25">
      <c r="A620">
        <v>43265006</v>
      </c>
      <c r="B620" t="s">
        <v>2774</v>
      </c>
      <c r="C620" t="s">
        <v>17</v>
      </c>
      <c r="D620" t="s">
        <v>18</v>
      </c>
      <c r="E620">
        <v>431410</v>
      </c>
      <c r="F620" t="s">
        <v>2775</v>
      </c>
      <c r="G620" t="s">
        <v>2731</v>
      </c>
      <c r="H620" t="s">
        <v>691</v>
      </c>
      <c r="J620" t="s">
        <v>690</v>
      </c>
      <c r="K620" t="s">
        <v>79</v>
      </c>
      <c r="L620" t="s">
        <v>29</v>
      </c>
      <c r="M620" t="s">
        <v>32</v>
      </c>
      <c r="N620">
        <v>3</v>
      </c>
      <c r="O620" s="2">
        <v>44852</v>
      </c>
      <c r="P620" s="2">
        <v>44929</v>
      </c>
      <c r="Q620">
        <v>1</v>
      </c>
      <c r="R620">
        <v>1</v>
      </c>
    </row>
    <row r="621" spans="1:18" x14ac:dyDescent="0.25">
      <c r="A621">
        <v>43265006</v>
      </c>
      <c r="B621" t="s">
        <v>2774</v>
      </c>
      <c r="C621" t="s">
        <v>17</v>
      </c>
      <c r="D621" t="s">
        <v>18</v>
      </c>
      <c r="E621">
        <v>431410</v>
      </c>
      <c r="F621" t="s">
        <v>2775</v>
      </c>
      <c r="G621" t="s">
        <v>2731</v>
      </c>
      <c r="H621" t="s">
        <v>692</v>
      </c>
      <c r="J621" t="s">
        <v>690</v>
      </c>
      <c r="K621" t="s">
        <v>79</v>
      </c>
      <c r="L621" t="s">
        <v>29</v>
      </c>
      <c r="M621" t="s">
        <v>34</v>
      </c>
      <c r="N621">
        <v>5</v>
      </c>
      <c r="O621" s="2">
        <v>44852</v>
      </c>
      <c r="P621" s="2">
        <v>44910</v>
      </c>
      <c r="Q621">
        <v>1</v>
      </c>
      <c r="R621">
        <v>1</v>
      </c>
    </row>
    <row r="622" spans="1:18" x14ac:dyDescent="0.25">
      <c r="A622">
        <v>43265006</v>
      </c>
      <c r="B622" t="s">
        <v>2774</v>
      </c>
      <c r="C622" t="s">
        <v>17</v>
      </c>
      <c r="D622" t="s">
        <v>18</v>
      </c>
      <c r="E622">
        <v>431410</v>
      </c>
      <c r="F622" t="s">
        <v>2775</v>
      </c>
      <c r="G622" t="s">
        <v>2731</v>
      </c>
      <c r="H622" t="s">
        <v>693</v>
      </c>
      <c r="J622" t="s">
        <v>690</v>
      </c>
      <c r="K622" t="s">
        <v>79</v>
      </c>
      <c r="L622" t="s">
        <v>29</v>
      </c>
      <c r="M622" t="s">
        <v>36</v>
      </c>
      <c r="N622">
        <v>5</v>
      </c>
      <c r="O622" s="2">
        <v>44852</v>
      </c>
      <c r="P622" s="2">
        <v>44929</v>
      </c>
      <c r="Q622">
        <v>1</v>
      </c>
      <c r="R622">
        <v>1</v>
      </c>
    </row>
    <row r="623" spans="1:18" x14ac:dyDescent="0.25">
      <c r="A623">
        <v>43265006</v>
      </c>
      <c r="B623" t="s">
        <v>2774</v>
      </c>
      <c r="C623" t="s">
        <v>17</v>
      </c>
      <c r="D623" t="s">
        <v>18</v>
      </c>
      <c r="E623">
        <v>431410</v>
      </c>
      <c r="F623" t="s">
        <v>2775</v>
      </c>
      <c r="G623" t="s">
        <v>2731</v>
      </c>
      <c r="H623" t="s">
        <v>569</v>
      </c>
      <c r="J623" t="s">
        <v>570</v>
      </c>
      <c r="K623" t="s">
        <v>122</v>
      </c>
      <c r="L623" t="s">
        <v>145</v>
      </c>
      <c r="M623" t="s">
        <v>146</v>
      </c>
      <c r="N623">
        <v>8</v>
      </c>
      <c r="O623" s="2">
        <v>44869</v>
      </c>
      <c r="P623" s="2">
        <v>44957</v>
      </c>
      <c r="Q623">
        <v>1</v>
      </c>
      <c r="R623">
        <v>1</v>
      </c>
    </row>
    <row r="624" spans="1:18" x14ac:dyDescent="0.25">
      <c r="A624">
        <v>43265006</v>
      </c>
      <c r="B624" t="s">
        <v>2774</v>
      </c>
      <c r="C624" t="s">
        <v>17</v>
      </c>
      <c r="D624" t="s">
        <v>18</v>
      </c>
      <c r="E624">
        <v>431410</v>
      </c>
      <c r="F624" t="s">
        <v>2775</v>
      </c>
      <c r="G624" t="s">
        <v>2731</v>
      </c>
      <c r="H624" t="s">
        <v>261</v>
      </c>
      <c r="J624" t="s">
        <v>262</v>
      </c>
      <c r="K624" t="s">
        <v>79</v>
      </c>
      <c r="L624" t="s">
        <v>44</v>
      </c>
      <c r="M624" t="s">
        <v>30</v>
      </c>
      <c r="N624">
        <v>5</v>
      </c>
      <c r="O624" s="2">
        <v>44852</v>
      </c>
      <c r="P624" s="2">
        <v>44929</v>
      </c>
      <c r="Q624">
        <v>1</v>
      </c>
      <c r="R624">
        <v>1</v>
      </c>
    </row>
    <row r="625" spans="1:18" x14ac:dyDescent="0.25">
      <c r="A625">
        <v>43265006</v>
      </c>
      <c r="B625" t="s">
        <v>2774</v>
      </c>
      <c r="C625" t="s">
        <v>17</v>
      </c>
      <c r="D625" t="s">
        <v>18</v>
      </c>
      <c r="E625">
        <v>431410</v>
      </c>
      <c r="F625" t="s">
        <v>2775</v>
      </c>
      <c r="G625" t="s">
        <v>2731</v>
      </c>
      <c r="H625" t="s">
        <v>263</v>
      </c>
      <c r="J625" t="s">
        <v>262</v>
      </c>
      <c r="K625" t="s">
        <v>79</v>
      </c>
      <c r="L625" t="s">
        <v>44</v>
      </c>
      <c r="M625" t="s">
        <v>32</v>
      </c>
      <c r="N625">
        <v>5</v>
      </c>
      <c r="O625" s="2">
        <v>44852</v>
      </c>
      <c r="P625" s="2">
        <v>44929</v>
      </c>
      <c r="Q625">
        <v>1</v>
      </c>
      <c r="R625">
        <v>1</v>
      </c>
    </row>
    <row r="626" spans="1:18" x14ac:dyDescent="0.25">
      <c r="A626">
        <v>43265006</v>
      </c>
      <c r="B626" t="s">
        <v>2774</v>
      </c>
      <c r="C626" t="s">
        <v>17</v>
      </c>
      <c r="D626" t="s">
        <v>18</v>
      </c>
      <c r="E626">
        <v>431410</v>
      </c>
      <c r="F626" t="s">
        <v>2775</v>
      </c>
      <c r="G626" t="s">
        <v>2731</v>
      </c>
      <c r="H626" t="s">
        <v>264</v>
      </c>
      <c r="J626" t="s">
        <v>262</v>
      </c>
      <c r="K626" t="s">
        <v>79</v>
      </c>
      <c r="L626" t="s">
        <v>44</v>
      </c>
      <c r="M626" t="s">
        <v>34</v>
      </c>
      <c r="N626">
        <v>3</v>
      </c>
      <c r="O626" s="2">
        <v>44852</v>
      </c>
      <c r="P626" s="2">
        <v>44929</v>
      </c>
      <c r="Q626">
        <v>1</v>
      </c>
      <c r="R626">
        <v>1</v>
      </c>
    </row>
    <row r="627" spans="1:18" x14ac:dyDescent="0.25">
      <c r="A627">
        <v>43265006</v>
      </c>
      <c r="B627" t="s">
        <v>2774</v>
      </c>
      <c r="C627" t="s">
        <v>17</v>
      </c>
      <c r="D627" t="s">
        <v>18</v>
      </c>
      <c r="E627">
        <v>431410</v>
      </c>
      <c r="F627" t="s">
        <v>2775</v>
      </c>
      <c r="G627" t="s">
        <v>2731</v>
      </c>
      <c r="H627" t="s">
        <v>265</v>
      </c>
      <c r="J627" t="s">
        <v>262</v>
      </c>
      <c r="K627" t="s">
        <v>79</v>
      </c>
      <c r="L627" t="s">
        <v>44</v>
      </c>
      <c r="M627" t="s">
        <v>36</v>
      </c>
      <c r="N627">
        <v>3</v>
      </c>
      <c r="O627" s="2">
        <v>44852</v>
      </c>
      <c r="P627" s="2">
        <v>44929</v>
      </c>
      <c r="Q627">
        <v>1</v>
      </c>
      <c r="R627">
        <v>1</v>
      </c>
    </row>
    <row r="628" spans="1:18" x14ac:dyDescent="0.25">
      <c r="A628">
        <v>43265006</v>
      </c>
      <c r="B628" t="s">
        <v>2774</v>
      </c>
      <c r="C628" t="s">
        <v>17</v>
      </c>
      <c r="D628" t="s">
        <v>18</v>
      </c>
      <c r="E628">
        <v>431410</v>
      </c>
      <c r="F628" t="s">
        <v>2775</v>
      </c>
      <c r="G628" t="s">
        <v>2731</v>
      </c>
      <c r="H628" t="s">
        <v>756</v>
      </c>
      <c r="J628" t="s">
        <v>757</v>
      </c>
      <c r="K628" t="s">
        <v>182</v>
      </c>
      <c r="L628" t="s">
        <v>158</v>
      </c>
      <c r="M628" t="s">
        <v>146</v>
      </c>
      <c r="N628">
        <v>8</v>
      </c>
      <c r="O628" s="2">
        <v>44858</v>
      </c>
      <c r="P628" s="2">
        <v>44957</v>
      </c>
      <c r="Q628">
        <v>1</v>
      </c>
      <c r="R628">
        <v>1</v>
      </c>
    </row>
    <row r="629" spans="1:18" x14ac:dyDescent="0.25">
      <c r="A629">
        <v>43265006</v>
      </c>
      <c r="B629" t="s">
        <v>2774</v>
      </c>
      <c r="C629" t="s">
        <v>17</v>
      </c>
      <c r="D629" t="s">
        <v>18</v>
      </c>
      <c r="E629">
        <v>431410</v>
      </c>
      <c r="F629" t="s">
        <v>2775</v>
      </c>
      <c r="G629" t="s">
        <v>2731</v>
      </c>
      <c r="H629" t="s">
        <v>1425</v>
      </c>
      <c r="J629" t="s">
        <v>1426</v>
      </c>
      <c r="K629" t="s">
        <v>23</v>
      </c>
      <c r="L629" t="s">
        <v>274</v>
      </c>
      <c r="M629" t="s">
        <v>146</v>
      </c>
      <c r="N629">
        <v>54</v>
      </c>
      <c r="O629" s="2">
        <v>45126</v>
      </c>
      <c r="P629" s="2">
        <v>45140</v>
      </c>
      <c r="Q629">
        <v>3</v>
      </c>
      <c r="R629">
        <v>3</v>
      </c>
    </row>
    <row r="630" spans="1:18" x14ac:dyDescent="0.25">
      <c r="A630">
        <v>43265006</v>
      </c>
      <c r="B630" t="s">
        <v>2774</v>
      </c>
      <c r="C630" t="s">
        <v>17</v>
      </c>
      <c r="D630" t="s">
        <v>18</v>
      </c>
      <c r="E630">
        <v>431410</v>
      </c>
      <c r="F630" t="s">
        <v>2775</v>
      </c>
      <c r="G630" t="s">
        <v>2731</v>
      </c>
      <c r="H630" t="s">
        <v>73</v>
      </c>
      <c r="K630" t="s">
        <v>23</v>
      </c>
      <c r="N630">
        <v>1</v>
      </c>
      <c r="O630" s="2">
        <v>45202</v>
      </c>
      <c r="P630" s="2">
        <v>45155</v>
      </c>
      <c r="Q630">
        <v>1</v>
      </c>
      <c r="R630">
        <v>1</v>
      </c>
    </row>
    <row r="631" spans="1:18" x14ac:dyDescent="0.25">
      <c r="A631">
        <v>43265006</v>
      </c>
      <c r="B631" t="s">
        <v>2774</v>
      </c>
      <c r="C631" t="s">
        <v>17</v>
      </c>
      <c r="D631" t="s">
        <v>18</v>
      </c>
      <c r="E631">
        <v>431410</v>
      </c>
      <c r="F631" t="s">
        <v>2775</v>
      </c>
      <c r="G631" t="s">
        <v>2731</v>
      </c>
      <c r="H631" t="s">
        <v>72</v>
      </c>
      <c r="K631" t="s">
        <v>23</v>
      </c>
      <c r="N631">
        <v>1</v>
      </c>
      <c r="O631" s="2">
        <v>45202</v>
      </c>
      <c r="P631" s="2">
        <v>45309</v>
      </c>
      <c r="Q631">
        <v>1</v>
      </c>
      <c r="R631">
        <v>1</v>
      </c>
    </row>
    <row r="632" spans="1:18" x14ac:dyDescent="0.25">
      <c r="A632">
        <v>43265006</v>
      </c>
      <c r="B632" t="s">
        <v>2774</v>
      </c>
      <c r="C632" t="s">
        <v>17</v>
      </c>
      <c r="D632" t="s">
        <v>18</v>
      </c>
      <c r="E632">
        <v>431410</v>
      </c>
      <c r="F632" t="s">
        <v>2775</v>
      </c>
      <c r="G632" t="s">
        <v>2731</v>
      </c>
      <c r="H632" t="s">
        <v>217</v>
      </c>
      <c r="K632" t="s">
        <v>23</v>
      </c>
      <c r="N632">
        <v>1</v>
      </c>
      <c r="O632" s="2">
        <v>45202</v>
      </c>
      <c r="P632" s="2">
        <v>45309</v>
      </c>
      <c r="Q632">
        <v>1</v>
      </c>
      <c r="R632">
        <v>1</v>
      </c>
    </row>
    <row r="633" spans="1:18" x14ac:dyDescent="0.25">
      <c r="A633">
        <v>43100058</v>
      </c>
      <c r="B633" t="s">
        <v>2776</v>
      </c>
      <c r="C633" t="s">
        <v>17</v>
      </c>
      <c r="D633" t="s">
        <v>18</v>
      </c>
      <c r="E633">
        <v>431440</v>
      </c>
      <c r="F633" t="s">
        <v>2777</v>
      </c>
      <c r="G633" t="s">
        <v>2731</v>
      </c>
      <c r="H633" t="s">
        <v>893</v>
      </c>
      <c r="J633" t="s">
        <v>894</v>
      </c>
      <c r="K633" t="s">
        <v>23</v>
      </c>
      <c r="L633" t="s">
        <v>270</v>
      </c>
      <c r="M633" t="s">
        <v>146</v>
      </c>
      <c r="N633">
        <v>147</v>
      </c>
      <c r="O633" s="2">
        <v>45132</v>
      </c>
      <c r="P633" s="2">
        <v>45155</v>
      </c>
      <c r="Q633">
        <v>11</v>
      </c>
      <c r="R633">
        <v>11</v>
      </c>
    </row>
    <row r="634" spans="1:18" x14ac:dyDescent="0.25">
      <c r="A634">
        <v>43101267</v>
      </c>
      <c r="B634" t="s">
        <v>2778</v>
      </c>
      <c r="C634" t="s">
        <v>17</v>
      </c>
      <c r="D634" t="s">
        <v>18</v>
      </c>
      <c r="E634">
        <v>431440</v>
      </c>
      <c r="F634" t="s">
        <v>2777</v>
      </c>
      <c r="G634" t="s">
        <v>2731</v>
      </c>
      <c r="H634" t="s">
        <v>893</v>
      </c>
      <c r="J634" t="s">
        <v>894</v>
      </c>
      <c r="K634" t="s">
        <v>23</v>
      </c>
      <c r="L634" t="s">
        <v>270</v>
      </c>
      <c r="M634" t="s">
        <v>146</v>
      </c>
      <c r="N634">
        <v>529</v>
      </c>
      <c r="O634" s="2">
        <v>45132</v>
      </c>
      <c r="P634" s="2">
        <v>45155</v>
      </c>
      <c r="Q634">
        <v>38</v>
      </c>
      <c r="R634">
        <v>38</v>
      </c>
    </row>
    <row r="635" spans="1:18" x14ac:dyDescent="0.25">
      <c r="A635">
        <v>43100058</v>
      </c>
      <c r="B635" t="s">
        <v>2776</v>
      </c>
      <c r="C635" t="s">
        <v>17</v>
      </c>
      <c r="D635" t="s">
        <v>18</v>
      </c>
      <c r="E635">
        <v>431440</v>
      </c>
      <c r="F635" t="s">
        <v>2777</v>
      </c>
      <c r="G635" t="s">
        <v>2731</v>
      </c>
      <c r="H635" t="s">
        <v>320</v>
      </c>
      <c r="J635" t="s">
        <v>321</v>
      </c>
      <c r="K635" t="s">
        <v>23</v>
      </c>
      <c r="L635" t="s">
        <v>315</v>
      </c>
      <c r="M635" t="s">
        <v>146</v>
      </c>
      <c r="N635">
        <v>109</v>
      </c>
      <c r="O635" s="2">
        <v>45162</v>
      </c>
      <c r="P635" s="2">
        <v>45247</v>
      </c>
      <c r="Q635">
        <v>5</v>
      </c>
      <c r="R635">
        <v>5</v>
      </c>
    </row>
    <row r="636" spans="1:18" x14ac:dyDescent="0.25">
      <c r="A636">
        <v>43100058</v>
      </c>
      <c r="B636" t="s">
        <v>2776</v>
      </c>
      <c r="C636" t="s">
        <v>17</v>
      </c>
      <c r="D636" t="s">
        <v>18</v>
      </c>
      <c r="E636">
        <v>431440</v>
      </c>
      <c r="F636" t="s">
        <v>2777</v>
      </c>
      <c r="G636" t="s">
        <v>2731</v>
      </c>
      <c r="H636" t="s">
        <v>1163</v>
      </c>
      <c r="J636" t="s">
        <v>1164</v>
      </c>
      <c r="K636" t="s">
        <v>182</v>
      </c>
      <c r="L636" t="s">
        <v>44</v>
      </c>
      <c r="M636" t="s">
        <v>30</v>
      </c>
      <c r="N636">
        <v>24</v>
      </c>
      <c r="O636" s="2">
        <v>44866</v>
      </c>
      <c r="P636" s="2">
        <v>44963</v>
      </c>
      <c r="Q636">
        <v>2</v>
      </c>
      <c r="R636">
        <v>2</v>
      </c>
    </row>
    <row r="637" spans="1:18" x14ac:dyDescent="0.25">
      <c r="A637">
        <v>43100058</v>
      </c>
      <c r="B637" t="s">
        <v>2776</v>
      </c>
      <c r="C637" t="s">
        <v>17</v>
      </c>
      <c r="D637" t="s">
        <v>18</v>
      </c>
      <c r="E637">
        <v>431440</v>
      </c>
      <c r="F637" t="s">
        <v>2777</v>
      </c>
      <c r="G637" t="s">
        <v>2731</v>
      </c>
      <c r="H637" t="s">
        <v>1165</v>
      </c>
      <c r="J637" t="s">
        <v>1164</v>
      </c>
      <c r="K637" t="s">
        <v>182</v>
      </c>
      <c r="L637" t="s">
        <v>44</v>
      </c>
      <c r="M637" t="s">
        <v>32</v>
      </c>
      <c r="N637">
        <v>24</v>
      </c>
      <c r="O637" s="2">
        <v>44866</v>
      </c>
      <c r="P637" s="2">
        <v>44963</v>
      </c>
      <c r="Q637">
        <v>2</v>
      </c>
      <c r="R637">
        <v>2</v>
      </c>
    </row>
    <row r="638" spans="1:18" x14ac:dyDescent="0.25">
      <c r="A638">
        <v>43100058</v>
      </c>
      <c r="B638" t="s">
        <v>2776</v>
      </c>
      <c r="C638" t="s">
        <v>17</v>
      </c>
      <c r="D638" t="s">
        <v>18</v>
      </c>
      <c r="E638">
        <v>431440</v>
      </c>
      <c r="F638" t="s">
        <v>2777</v>
      </c>
      <c r="G638" t="s">
        <v>2731</v>
      </c>
      <c r="H638" t="s">
        <v>1166</v>
      </c>
      <c r="J638" t="s">
        <v>1164</v>
      </c>
      <c r="K638" t="s">
        <v>182</v>
      </c>
      <c r="L638" t="s">
        <v>44</v>
      </c>
      <c r="M638" t="s">
        <v>34</v>
      </c>
      <c r="N638">
        <v>24</v>
      </c>
      <c r="O638" s="2">
        <v>44866</v>
      </c>
      <c r="P638" s="2">
        <v>44963</v>
      </c>
      <c r="Q638">
        <v>2</v>
      </c>
      <c r="R638">
        <v>2</v>
      </c>
    </row>
    <row r="639" spans="1:18" x14ac:dyDescent="0.25">
      <c r="A639">
        <v>43100058</v>
      </c>
      <c r="B639" t="s">
        <v>2776</v>
      </c>
      <c r="C639" t="s">
        <v>17</v>
      </c>
      <c r="D639" t="s">
        <v>18</v>
      </c>
      <c r="E639">
        <v>431440</v>
      </c>
      <c r="F639" t="s">
        <v>2777</v>
      </c>
      <c r="G639" t="s">
        <v>2731</v>
      </c>
      <c r="H639" t="s">
        <v>1167</v>
      </c>
      <c r="J639" t="s">
        <v>1164</v>
      </c>
      <c r="K639" t="s">
        <v>182</v>
      </c>
      <c r="L639" t="s">
        <v>44</v>
      </c>
      <c r="M639" t="s">
        <v>36</v>
      </c>
      <c r="N639">
        <v>24</v>
      </c>
      <c r="O639" s="2">
        <v>44866</v>
      </c>
      <c r="P639" s="2">
        <v>44963</v>
      </c>
      <c r="Q639">
        <v>2</v>
      </c>
      <c r="R639">
        <v>2</v>
      </c>
    </row>
    <row r="640" spans="1:18" x14ac:dyDescent="0.25">
      <c r="A640">
        <v>43100058</v>
      </c>
      <c r="B640" t="s">
        <v>2776</v>
      </c>
      <c r="C640" t="s">
        <v>17</v>
      </c>
      <c r="D640" t="s">
        <v>18</v>
      </c>
      <c r="E640">
        <v>431440</v>
      </c>
      <c r="F640" t="s">
        <v>2777</v>
      </c>
      <c r="G640" t="s">
        <v>2731</v>
      </c>
      <c r="H640" t="s">
        <v>1168</v>
      </c>
      <c r="J640" t="s">
        <v>1164</v>
      </c>
      <c r="K640" t="s">
        <v>182</v>
      </c>
      <c r="L640" t="s">
        <v>44</v>
      </c>
      <c r="M640" t="s">
        <v>38</v>
      </c>
      <c r="N640">
        <v>24</v>
      </c>
      <c r="O640" s="2">
        <v>44873</v>
      </c>
      <c r="P640" s="2">
        <v>44963</v>
      </c>
      <c r="Q640">
        <v>2</v>
      </c>
      <c r="R640">
        <v>2</v>
      </c>
    </row>
    <row r="641" spans="1:18" x14ac:dyDescent="0.25">
      <c r="A641">
        <v>43100058</v>
      </c>
      <c r="B641" t="s">
        <v>2776</v>
      </c>
      <c r="C641" t="s">
        <v>17</v>
      </c>
      <c r="D641" t="s">
        <v>18</v>
      </c>
      <c r="E641">
        <v>431440</v>
      </c>
      <c r="F641" t="s">
        <v>2777</v>
      </c>
      <c r="G641" t="s">
        <v>2731</v>
      </c>
      <c r="H641" t="s">
        <v>1169</v>
      </c>
      <c r="J641" t="s">
        <v>1164</v>
      </c>
      <c r="K641" t="s">
        <v>182</v>
      </c>
      <c r="L641" t="s">
        <v>44</v>
      </c>
      <c r="M641" t="s">
        <v>40</v>
      </c>
      <c r="N641">
        <v>24</v>
      </c>
      <c r="O641" s="2">
        <v>44873</v>
      </c>
      <c r="P641" s="2">
        <v>44963</v>
      </c>
      <c r="Q641">
        <v>2</v>
      </c>
      <c r="R641">
        <v>2</v>
      </c>
    </row>
    <row r="642" spans="1:18" x14ac:dyDescent="0.25">
      <c r="A642">
        <v>43100058</v>
      </c>
      <c r="B642" t="s">
        <v>2776</v>
      </c>
      <c r="C642" t="s">
        <v>17</v>
      </c>
      <c r="D642" t="s">
        <v>18</v>
      </c>
      <c r="E642">
        <v>431440</v>
      </c>
      <c r="F642" t="s">
        <v>2777</v>
      </c>
      <c r="G642" t="s">
        <v>2731</v>
      </c>
      <c r="H642" t="s">
        <v>454</v>
      </c>
      <c r="J642" t="s">
        <v>455</v>
      </c>
      <c r="K642" t="s">
        <v>182</v>
      </c>
      <c r="L642" t="s">
        <v>52</v>
      </c>
      <c r="M642" t="s">
        <v>30</v>
      </c>
      <c r="N642">
        <v>24</v>
      </c>
      <c r="O642" s="2">
        <v>44866</v>
      </c>
      <c r="P642" s="2">
        <v>44963</v>
      </c>
      <c r="Q642">
        <v>2</v>
      </c>
      <c r="R642">
        <v>2</v>
      </c>
    </row>
    <row r="643" spans="1:18" x14ac:dyDescent="0.25">
      <c r="A643">
        <v>43100058</v>
      </c>
      <c r="B643" t="s">
        <v>2776</v>
      </c>
      <c r="C643" t="s">
        <v>17</v>
      </c>
      <c r="D643" t="s">
        <v>18</v>
      </c>
      <c r="E643">
        <v>431440</v>
      </c>
      <c r="F643" t="s">
        <v>2777</v>
      </c>
      <c r="G643" t="s">
        <v>2731</v>
      </c>
      <c r="H643" t="s">
        <v>456</v>
      </c>
      <c r="J643" t="s">
        <v>455</v>
      </c>
      <c r="K643" t="s">
        <v>182</v>
      </c>
      <c r="L643" t="s">
        <v>52</v>
      </c>
      <c r="M643" t="s">
        <v>32</v>
      </c>
      <c r="N643">
        <v>24</v>
      </c>
      <c r="O643" s="2">
        <v>44866</v>
      </c>
      <c r="P643" s="2">
        <v>44963</v>
      </c>
      <c r="Q643">
        <v>2</v>
      </c>
      <c r="R643">
        <v>2</v>
      </c>
    </row>
    <row r="644" spans="1:18" x14ac:dyDescent="0.25">
      <c r="A644">
        <v>43100058</v>
      </c>
      <c r="B644" t="s">
        <v>2776</v>
      </c>
      <c r="C644" t="s">
        <v>17</v>
      </c>
      <c r="D644" t="s">
        <v>18</v>
      </c>
      <c r="E644">
        <v>431440</v>
      </c>
      <c r="F644" t="s">
        <v>2777</v>
      </c>
      <c r="G644" t="s">
        <v>2731</v>
      </c>
      <c r="H644" t="s">
        <v>457</v>
      </c>
      <c r="J644" t="s">
        <v>455</v>
      </c>
      <c r="K644" t="s">
        <v>182</v>
      </c>
      <c r="L644" t="s">
        <v>52</v>
      </c>
      <c r="M644" t="s">
        <v>34</v>
      </c>
      <c r="N644">
        <v>15</v>
      </c>
      <c r="O644" s="2">
        <v>44866</v>
      </c>
      <c r="P644" s="2">
        <v>44963</v>
      </c>
      <c r="Q644">
        <v>1</v>
      </c>
      <c r="R644">
        <v>1</v>
      </c>
    </row>
    <row r="645" spans="1:18" x14ac:dyDescent="0.25">
      <c r="A645">
        <v>43100058</v>
      </c>
      <c r="B645" t="s">
        <v>2776</v>
      </c>
      <c r="C645" t="s">
        <v>17</v>
      </c>
      <c r="D645" t="s">
        <v>18</v>
      </c>
      <c r="E645">
        <v>431440</v>
      </c>
      <c r="F645" t="s">
        <v>2777</v>
      </c>
      <c r="G645" t="s">
        <v>2731</v>
      </c>
      <c r="H645" t="s">
        <v>458</v>
      </c>
      <c r="J645" t="s">
        <v>455</v>
      </c>
      <c r="K645" t="s">
        <v>182</v>
      </c>
      <c r="L645" t="s">
        <v>52</v>
      </c>
      <c r="M645" t="s">
        <v>36</v>
      </c>
      <c r="N645">
        <v>11</v>
      </c>
      <c r="O645" s="2">
        <v>44866</v>
      </c>
      <c r="P645" s="2">
        <v>44963</v>
      </c>
      <c r="Q645">
        <v>1</v>
      </c>
      <c r="R645">
        <v>1</v>
      </c>
    </row>
    <row r="646" spans="1:18" x14ac:dyDescent="0.25">
      <c r="A646">
        <v>43100058</v>
      </c>
      <c r="B646" t="s">
        <v>2776</v>
      </c>
      <c r="C646" t="s">
        <v>17</v>
      </c>
      <c r="D646" t="s">
        <v>18</v>
      </c>
      <c r="E646">
        <v>431440</v>
      </c>
      <c r="F646" t="s">
        <v>2777</v>
      </c>
      <c r="G646" t="s">
        <v>2731</v>
      </c>
      <c r="H646" t="s">
        <v>459</v>
      </c>
      <c r="J646" t="s">
        <v>455</v>
      </c>
      <c r="K646" t="s">
        <v>182</v>
      </c>
      <c r="L646" t="s">
        <v>52</v>
      </c>
      <c r="M646" t="s">
        <v>38</v>
      </c>
      <c r="N646">
        <v>15</v>
      </c>
      <c r="O646" s="2">
        <v>44847</v>
      </c>
      <c r="P646" s="2">
        <v>44963</v>
      </c>
      <c r="Q646">
        <v>1</v>
      </c>
      <c r="R646">
        <v>1</v>
      </c>
    </row>
    <row r="647" spans="1:18" x14ac:dyDescent="0.25">
      <c r="A647">
        <v>43100058</v>
      </c>
      <c r="B647" t="s">
        <v>2776</v>
      </c>
      <c r="C647" t="s">
        <v>17</v>
      </c>
      <c r="D647" t="s">
        <v>18</v>
      </c>
      <c r="E647">
        <v>431440</v>
      </c>
      <c r="F647" t="s">
        <v>2777</v>
      </c>
      <c r="G647" t="s">
        <v>2731</v>
      </c>
      <c r="H647" t="s">
        <v>460</v>
      </c>
      <c r="J647" t="s">
        <v>455</v>
      </c>
      <c r="K647" t="s">
        <v>182</v>
      </c>
      <c r="L647" t="s">
        <v>52</v>
      </c>
      <c r="M647" t="s">
        <v>40</v>
      </c>
      <c r="N647">
        <v>11</v>
      </c>
      <c r="O647" s="2">
        <v>44848</v>
      </c>
      <c r="P647" s="2">
        <v>44963</v>
      </c>
      <c r="Q647">
        <v>1</v>
      </c>
      <c r="R647">
        <v>1</v>
      </c>
    </row>
    <row r="648" spans="1:18" x14ac:dyDescent="0.25">
      <c r="A648">
        <v>43101267</v>
      </c>
      <c r="B648" t="s">
        <v>2778</v>
      </c>
      <c r="C648" t="s">
        <v>17</v>
      </c>
      <c r="D648" t="s">
        <v>18</v>
      </c>
      <c r="E648">
        <v>431440</v>
      </c>
      <c r="F648" t="s">
        <v>2777</v>
      </c>
      <c r="G648" t="s">
        <v>2731</v>
      </c>
      <c r="H648" t="s">
        <v>176</v>
      </c>
      <c r="J648" t="s">
        <v>867</v>
      </c>
      <c r="K648" t="s">
        <v>23</v>
      </c>
      <c r="L648" t="s">
        <v>274</v>
      </c>
      <c r="M648" t="s">
        <v>146</v>
      </c>
      <c r="N648">
        <v>13</v>
      </c>
      <c r="O648" s="2">
        <v>45162</v>
      </c>
      <c r="P648" s="2">
        <v>45331</v>
      </c>
      <c r="Q648">
        <v>1</v>
      </c>
      <c r="R648">
        <v>1</v>
      </c>
    </row>
    <row r="649" spans="1:18" x14ac:dyDescent="0.25">
      <c r="A649">
        <v>43101267</v>
      </c>
      <c r="B649" t="s">
        <v>2778</v>
      </c>
      <c r="C649" t="s">
        <v>17</v>
      </c>
      <c r="D649" t="s">
        <v>18</v>
      </c>
      <c r="E649">
        <v>431440</v>
      </c>
      <c r="F649" t="s">
        <v>2777</v>
      </c>
      <c r="G649" t="s">
        <v>2731</v>
      </c>
      <c r="H649" t="s">
        <v>176</v>
      </c>
      <c r="J649" t="s">
        <v>867</v>
      </c>
      <c r="K649" t="s">
        <v>23</v>
      </c>
      <c r="L649" t="s">
        <v>274</v>
      </c>
      <c r="M649" t="s">
        <v>146</v>
      </c>
      <c r="N649">
        <v>435</v>
      </c>
      <c r="O649" s="2">
        <v>45162</v>
      </c>
      <c r="P649" s="2">
        <v>45247</v>
      </c>
      <c r="Q649">
        <v>34</v>
      </c>
      <c r="R649">
        <v>34</v>
      </c>
    </row>
    <row r="650" spans="1:18" x14ac:dyDescent="0.25">
      <c r="A650">
        <v>43101267</v>
      </c>
      <c r="B650" t="s">
        <v>2778</v>
      </c>
      <c r="C650" t="s">
        <v>17</v>
      </c>
      <c r="D650" t="s">
        <v>18</v>
      </c>
      <c r="E650">
        <v>431440</v>
      </c>
      <c r="F650" t="s">
        <v>2777</v>
      </c>
      <c r="G650" t="s">
        <v>2731</v>
      </c>
      <c r="H650" t="s">
        <v>495</v>
      </c>
      <c r="J650" t="s">
        <v>496</v>
      </c>
      <c r="K650" t="s">
        <v>23</v>
      </c>
      <c r="L650" t="s">
        <v>315</v>
      </c>
      <c r="M650" t="s">
        <v>146</v>
      </c>
      <c r="N650">
        <v>529</v>
      </c>
      <c r="O650" s="2">
        <v>45162</v>
      </c>
      <c r="P650" s="2">
        <v>45247</v>
      </c>
      <c r="Q650">
        <v>27</v>
      </c>
      <c r="R650">
        <v>27</v>
      </c>
    </row>
    <row r="651" spans="1:18" x14ac:dyDescent="0.25">
      <c r="A651">
        <v>43101267</v>
      </c>
      <c r="B651" t="s">
        <v>2778</v>
      </c>
      <c r="C651" t="s">
        <v>17</v>
      </c>
      <c r="D651" t="s">
        <v>18</v>
      </c>
      <c r="E651">
        <v>431440</v>
      </c>
      <c r="F651" t="s">
        <v>2777</v>
      </c>
      <c r="G651" t="s">
        <v>2731</v>
      </c>
      <c r="H651" t="s">
        <v>1283</v>
      </c>
      <c r="J651" t="s">
        <v>1284</v>
      </c>
      <c r="K651" t="s">
        <v>23</v>
      </c>
      <c r="L651" t="s">
        <v>315</v>
      </c>
      <c r="M651" t="s">
        <v>146</v>
      </c>
      <c r="N651">
        <v>448</v>
      </c>
      <c r="O651" s="2">
        <v>45159</v>
      </c>
      <c r="P651" s="2">
        <v>45247</v>
      </c>
      <c r="Q651">
        <v>45</v>
      </c>
      <c r="R651">
        <v>45</v>
      </c>
    </row>
    <row r="652" spans="1:18" x14ac:dyDescent="0.25">
      <c r="A652">
        <v>43101267</v>
      </c>
      <c r="B652" t="s">
        <v>2778</v>
      </c>
      <c r="C652" t="s">
        <v>17</v>
      </c>
      <c r="D652" t="s">
        <v>18</v>
      </c>
      <c r="E652">
        <v>431440</v>
      </c>
      <c r="F652" t="s">
        <v>2777</v>
      </c>
      <c r="G652" t="s">
        <v>2731</v>
      </c>
      <c r="H652" t="s">
        <v>1188</v>
      </c>
      <c r="J652" t="s">
        <v>1189</v>
      </c>
      <c r="K652" t="s">
        <v>23</v>
      </c>
      <c r="L652" t="s">
        <v>270</v>
      </c>
      <c r="M652" t="s">
        <v>146</v>
      </c>
      <c r="N652">
        <v>651</v>
      </c>
      <c r="O652" s="2">
        <v>45162</v>
      </c>
      <c r="P652" s="2">
        <v>45247</v>
      </c>
      <c r="Q652">
        <v>41</v>
      </c>
      <c r="R652">
        <v>41</v>
      </c>
    </row>
    <row r="653" spans="1:18" x14ac:dyDescent="0.25">
      <c r="A653">
        <v>43100058</v>
      </c>
      <c r="B653" t="s">
        <v>2776</v>
      </c>
      <c r="C653" t="s">
        <v>17</v>
      </c>
      <c r="D653" t="s">
        <v>18</v>
      </c>
      <c r="E653">
        <v>431440</v>
      </c>
      <c r="F653" t="s">
        <v>2777</v>
      </c>
      <c r="G653" t="s">
        <v>2731</v>
      </c>
      <c r="H653" t="s">
        <v>1524</v>
      </c>
      <c r="J653" t="s">
        <v>1525</v>
      </c>
      <c r="K653" t="s">
        <v>23</v>
      </c>
      <c r="L653" t="s">
        <v>270</v>
      </c>
      <c r="M653" t="s">
        <v>146</v>
      </c>
      <c r="N653">
        <v>109</v>
      </c>
      <c r="O653" s="2">
        <v>45162</v>
      </c>
      <c r="P653" s="2">
        <v>45247</v>
      </c>
      <c r="Q653">
        <v>5</v>
      </c>
      <c r="R653">
        <v>5</v>
      </c>
    </row>
    <row r="654" spans="1:18" x14ac:dyDescent="0.25">
      <c r="A654">
        <v>43100058</v>
      </c>
      <c r="B654" t="s">
        <v>2776</v>
      </c>
      <c r="C654" t="s">
        <v>17</v>
      </c>
      <c r="D654" t="s">
        <v>18</v>
      </c>
      <c r="E654">
        <v>431440</v>
      </c>
      <c r="F654" t="s">
        <v>2777</v>
      </c>
      <c r="G654" t="s">
        <v>2731</v>
      </c>
      <c r="H654" t="s">
        <v>2179</v>
      </c>
      <c r="J654" t="s">
        <v>2180</v>
      </c>
      <c r="K654" t="s">
        <v>23</v>
      </c>
      <c r="L654" t="s">
        <v>274</v>
      </c>
      <c r="M654" t="s">
        <v>146</v>
      </c>
      <c r="N654">
        <v>147</v>
      </c>
      <c r="O654" s="2">
        <v>45132</v>
      </c>
      <c r="P654" s="2">
        <v>45141</v>
      </c>
      <c r="Q654">
        <v>13</v>
      </c>
      <c r="R654">
        <v>13</v>
      </c>
    </row>
    <row r="655" spans="1:18" x14ac:dyDescent="0.25">
      <c r="A655">
        <v>43100058</v>
      </c>
      <c r="B655" t="s">
        <v>2776</v>
      </c>
      <c r="C655" t="s">
        <v>17</v>
      </c>
      <c r="D655" t="s">
        <v>18</v>
      </c>
      <c r="E655">
        <v>431440</v>
      </c>
      <c r="F655" t="s">
        <v>2777</v>
      </c>
      <c r="G655" t="s">
        <v>2731</v>
      </c>
      <c r="H655" t="s">
        <v>1636</v>
      </c>
      <c r="J655" t="s">
        <v>1637</v>
      </c>
      <c r="K655" t="s">
        <v>23</v>
      </c>
      <c r="L655" t="s">
        <v>270</v>
      </c>
      <c r="M655" t="s">
        <v>146</v>
      </c>
      <c r="N655">
        <v>236</v>
      </c>
      <c r="O655" s="2">
        <v>45160</v>
      </c>
      <c r="P655" s="2">
        <v>45247</v>
      </c>
      <c r="Q655">
        <v>17</v>
      </c>
      <c r="R655">
        <v>17</v>
      </c>
    </row>
    <row r="656" spans="1:18" x14ac:dyDescent="0.25">
      <c r="A656">
        <v>43101267</v>
      </c>
      <c r="B656" t="s">
        <v>2778</v>
      </c>
      <c r="C656" t="s">
        <v>17</v>
      </c>
      <c r="D656" t="s">
        <v>18</v>
      </c>
      <c r="E656">
        <v>431440</v>
      </c>
      <c r="F656" t="s">
        <v>2777</v>
      </c>
      <c r="G656" t="s">
        <v>2731</v>
      </c>
      <c r="H656" t="s">
        <v>1729</v>
      </c>
      <c r="J656" t="s">
        <v>1730</v>
      </c>
      <c r="K656" t="s">
        <v>23</v>
      </c>
      <c r="L656" t="s">
        <v>577</v>
      </c>
      <c r="M656" t="s">
        <v>146</v>
      </c>
      <c r="N656">
        <v>10</v>
      </c>
      <c r="O656" s="2">
        <v>45132</v>
      </c>
      <c r="P656" s="2">
        <v>45145</v>
      </c>
      <c r="Q656">
        <v>1</v>
      </c>
      <c r="R656">
        <v>1</v>
      </c>
    </row>
    <row r="657" spans="1:18" x14ac:dyDescent="0.25">
      <c r="A657">
        <v>43101267</v>
      </c>
      <c r="B657" t="s">
        <v>2778</v>
      </c>
      <c r="C657" t="s">
        <v>17</v>
      </c>
      <c r="D657" t="s">
        <v>18</v>
      </c>
      <c r="E657">
        <v>431440</v>
      </c>
      <c r="F657" t="s">
        <v>2777</v>
      </c>
      <c r="G657" t="s">
        <v>2731</v>
      </c>
      <c r="H657" t="s">
        <v>1729</v>
      </c>
      <c r="J657" t="s">
        <v>1730</v>
      </c>
      <c r="K657" t="s">
        <v>23</v>
      </c>
      <c r="L657" t="s">
        <v>577</v>
      </c>
      <c r="M657" t="s">
        <v>146</v>
      </c>
      <c r="N657">
        <v>641</v>
      </c>
      <c r="O657" s="2">
        <v>45132</v>
      </c>
      <c r="P657" s="2">
        <v>45141</v>
      </c>
      <c r="Q657">
        <v>65</v>
      </c>
      <c r="R657">
        <v>65</v>
      </c>
    </row>
    <row r="658" spans="1:18" x14ac:dyDescent="0.25">
      <c r="A658">
        <v>43100058</v>
      </c>
      <c r="B658" t="s">
        <v>2776</v>
      </c>
      <c r="C658" t="s">
        <v>17</v>
      </c>
      <c r="D658" t="s">
        <v>18</v>
      </c>
      <c r="E658">
        <v>431440</v>
      </c>
      <c r="F658" t="s">
        <v>2777</v>
      </c>
      <c r="G658" t="s">
        <v>2731</v>
      </c>
      <c r="H658" t="s">
        <v>380</v>
      </c>
      <c r="K658" t="s">
        <v>23</v>
      </c>
      <c r="N658">
        <v>1</v>
      </c>
      <c r="O658" s="2">
        <v>45202</v>
      </c>
      <c r="P658" s="2">
        <v>45247</v>
      </c>
      <c r="Q658">
        <v>1</v>
      </c>
      <c r="R658">
        <v>1</v>
      </c>
    </row>
    <row r="659" spans="1:18" x14ac:dyDescent="0.25">
      <c r="A659">
        <v>43100058</v>
      </c>
      <c r="B659" t="s">
        <v>2776</v>
      </c>
      <c r="C659" t="s">
        <v>17</v>
      </c>
      <c r="D659" t="s">
        <v>18</v>
      </c>
      <c r="E659">
        <v>431440</v>
      </c>
      <c r="F659" t="s">
        <v>2777</v>
      </c>
      <c r="G659" t="s">
        <v>2731</v>
      </c>
      <c r="H659" t="s">
        <v>212</v>
      </c>
      <c r="K659" t="s">
        <v>23</v>
      </c>
      <c r="N659">
        <v>1</v>
      </c>
      <c r="O659" s="2">
        <v>45202</v>
      </c>
      <c r="P659" s="2">
        <v>45247</v>
      </c>
      <c r="Q659">
        <v>1</v>
      </c>
      <c r="R659">
        <v>1</v>
      </c>
    </row>
    <row r="660" spans="1:18" x14ac:dyDescent="0.25">
      <c r="A660">
        <v>43100058</v>
      </c>
      <c r="B660" t="s">
        <v>2776</v>
      </c>
      <c r="C660" t="s">
        <v>17</v>
      </c>
      <c r="D660" t="s">
        <v>18</v>
      </c>
      <c r="E660">
        <v>431440</v>
      </c>
      <c r="F660" t="s">
        <v>2777</v>
      </c>
      <c r="G660" t="s">
        <v>2731</v>
      </c>
      <c r="H660" t="s">
        <v>365</v>
      </c>
      <c r="K660" t="s">
        <v>23</v>
      </c>
      <c r="N660">
        <v>1</v>
      </c>
      <c r="O660" s="2">
        <v>45202</v>
      </c>
      <c r="P660" s="2">
        <v>45247</v>
      </c>
      <c r="Q660">
        <v>1</v>
      </c>
      <c r="R660">
        <v>1</v>
      </c>
    </row>
    <row r="661" spans="1:18" x14ac:dyDescent="0.25">
      <c r="A661">
        <v>43100058</v>
      </c>
      <c r="B661" t="s">
        <v>2776</v>
      </c>
      <c r="C661" t="s">
        <v>17</v>
      </c>
      <c r="D661" t="s">
        <v>18</v>
      </c>
      <c r="E661">
        <v>431440</v>
      </c>
      <c r="F661" t="s">
        <v>2777</v>
      </c>
      <c r="G661" t="s">
        <v>2731</v>
      </c>
      <c r="H661" t="s">
        <v>74</v>
      </c>
      <c r="K661" t="s">
        <v>23</v>
      </c>
      <c r="N661">
        <v>1</v>
      </c>
      <c r="O661" s="2">
        <v>45202</v>
      </c>
      <c r="P661" s="2">
        <v>45247</v>
      </c>
      <c r="Q661">
        <v>1</v>
      </c>
      <c r="R661">
        <v>1</v>
      </c>
    </row>
    <row r="662" spans="1:18" x14ac:dyDescent="0.25">
      <c r="A662">
        <v>43100058</v>
      </c>
      <c r="B662" t="s">
        <v>2776</v>
      </c>
      <c r="C662" t="s">
        <v>17</v>
      </c>
      <c r="D662" t="s">
        <v>18</v>
      </c>
      <c r="E662">
        <v>431440</v>
      </c>
      <c r="F662" t="s">
        <v>2777</v>
      </c>
      <c r="G662" t="s">
        <v>2731</v>
      </c>
      <c r="H662" t="s">
        <v>211</v>
      </c>
      <c r="K662" t="s">
        <v>23</v>
      </c>
      <c r="N662">
        <v>1</v>
      </c>
      <c r="O662" s="2">
        <v>45202</v>
      </c>
      <c r="P662" s="2">
        <v>45247</v>
      </c>
      <c r="Q662">
        <v>1</v>
      </c>
      <c r="R662">
        <v>1</v>
      </c>
    </row>
    <row r="663" spans="1:18" x14ac:dyDescent="0.25">
      <c r="A663">
        <v>43100058</v>
      </c>
      <c r="B663" t="s">
        <v>2776</v>
      </c>
      <c r="C663" t="s">
        <v>17</v>
      </c>
      <c r="D663" t="s">
        <v>18</v>
      </c>
      <c r="E663">
        <v>431440</v>
      </c>
      <c r="F663" t="s">
        <v>2777</v>
      </c>
      <c r="G663" t="s">
        <v>2731</v>
      </c>
      <c r="H663" t="s">
        <v>71</v>
      </c>
      <c r="K663" t="s">
        <v>23</v>
      </c>
      <c r="N663">
        <v>1</v>
      </c>
      <c r="O663" s="2">
        <v>45202</v>
      </c>
      <c r="P663" s="2">
        <v>45247</v>
      </c>
      <c r="Q663">
        <v>1</v>
      </c>
      <c r="R663">
        <v>1</v>
      </c>
    </row>
    <row r="664" spans="1:18" x14ac:dyDescent="0.25">
      <c r="A664">
        <v>43100058</v>
      </c>
      <c r="B664" t="s">
        <v>2776</v>
      </c>
      <c r="C664" t="s">
        <v>17</v>
      </c>
      <c r="D664" t="s">
        <v>18</v>
      </c>
      <c r="E664">
        <v>431440</v>
      </c>
      <c r="F664" t="s">
        <v>2777</v>
      </c>
      <c r="G664" t="s">
        <v>2731</v>
      </c>
      <c r="H664" t="s">
        <v>72</v>
      </c>
      <c r="K664" t="s">
        <v>23</v>
      </c>
      <c r="N664">
        <v>1</v>
      </c>
      <c r="O664" s="2">
        <v>45202</v>
      </c>
      <c r="P664" s="2">
        <v>45247</v>
      </c>
      <c r="Q664">
        <v>1</v>
      </c>
      <c r="R664">
        <v>1</v>
      </c>
    </row>
    <row r="665" spans="1:18" x14ac:dyDescent="0.25">
      <c r="A665">
        <v>43100058</v>
      </c>
      <c r="B665" t="s">
        <v>2776</v>
      </c>
      <c r="C665" t="s">
        <v>17</v>
      </c>
      <c r="D665" t="s">
        <v>18</v>
      </c>
      <c r="E665">
        <v>431440</v>
      </c>
      <c r="F665" t="s">
        <v>2777</v>
      </c>
      <c r="G665" t="s">
        <v>2731</v>
      </c>
      <c r="H665" t="s">
        <v>242</v>
      </c>
      <c r="K665" t="s">
        <v>23</v>
      </c>
      <c r="N665">
        <v>1</v>
      </c>
      <c r="O665" s="2">
        <v>45202</v>
      </c>
      <c r="P665" s="2">
        <v>45247</v>
      </c>
      <c r="Q665">
        <v>1</v>
      </c>
      <c r="R665">
        <v>1</v>
      </c>
    </row>
    <row r="666" spans="1:18" x14ac:dyDescent="0.25">
      <c r="A666">
        <v>43101267</v>
      </c>
      <c r="B666" t="s">
        <v>2778</v>
      </c>
      <c r="C666" t="s">
        <v>17</v>
      </c>
      <c r="D666" t="s">
        <v>18</v>
      </c>
      <c r="E666">
        <v>431440</v>
      </c>
      <c r="F666" t="s">
        <v>2777</v>
      </c>
      <c r="G666" t="s">
        <v>2731</v>
      </c>
      <c r="H666" t="s">
        <v>73</v>
      </c>
      <c r="K666" t="s">
        <v>23</v>
      </c>
      <c r="N666">
        <v>1</v>
      </c>
      <c r="O666" s="2">
        <v>45202</v>
      </c>
      <c r="P666" s="2">
        <v>45155</v>
      </c>
      <c r="Q666">
        <v>1</v>
      </c>
      <c r="R666">
        <v>1</v>
      </c>
    </row>
    <row r="667" spans="1:18" x14ac:dyDescent="0.25">
      <c r="A667">
        <v>43101267</v>
      </c>
      <c r="B667" t="s">
        <v>2778</v>
      </c>
      <c r="C667" t="s">
        <v>17</v>
      </c>
      <c r="D667" t="s">
        <v>18</v>
      </c>
      <c r="E667">
        <v>431440</v>
      </c>
      <c r="F667" t="s">
        <v>2777</v>
      </c>
      <c r="G667" t="s">
        <v>2731</v>
      </c>
      <c r="H667" t="s">
        <v>241</v>
      </c>
      <c r="K667" t="s">
        <v>23</v>
      </c>
      <c r="N667">
        <v>1</v>
      </c>
      <c r="O667" s="2">
        <v>45202</v>
      </c>
      <c r="P667" s="2">
        <v>45273</v>
      </c>
      <c r="Q667">
        <v>1</v>
      </c>
      <c r="R667">
        <v>1</v>
      </c>
    </row>
    <row r="668" spans="1:18" x14ac:dyDescent="0.25">
      <c r="A668">
        <v>43101267</v>
      </c>
      <c r="B668" t="s">
        <v>2778</v>
      </c>
      <c r="C668" t="s">
        <v>17</v>
      </c>
      <c r="D668" t="s">
        <v>18</v>
      </c>
      <c r="E668">
        <v>431440</v>
      </c>
      <c r="F668" t="s">
        <v>2777</v>
      </c>
      <c r="G668" t="s">
        <v>2731</v>
      </c>
      <c r="H668" t="s">
        <v>213</v>
      </c>
      <c r="K668" t="s">
        <v>23</v>
      </c>
      <c r="N668">
        <v>1</v>
      </c>
      <c r="O668" s="2">
        <v>45202</v>
      </c>
      <c r="P668" s="2">
        <v>45273</v>
      </c>
      <c r="Q668">
        <v>1</v>
      </c>
      <c r="R668">
        <v>1</v>
      </c>
    </row>
    <row r="669" spans="1:18" x14ac:dyDescent="0.25">
      <c r="A669">
        <v>43101267</v>
      </c>
      <c r="B669" t="s">
        <v>2778</v>
      </c>
      <c r="C669" t="s">
        <v>17</v>
      </c>
      <c r="D669" t="s">
        <v>18</v>
      </c>
      <c r="E669">
        <v>431440</v>
      </c>
      <c r="F669" t="s">
        <v>2777</v>
      </c>
      <c r="G669" t="s">
        <v>2731</v>
      </c>
      <c r="H669" t="s">
        <v>210</v>
      </c>
      <c r="K669" t="s">
        <v>23</v>
      </c>
      <c r="N669">
        <v>1</v>
      </c>
      <c r="O669" s="2">
        <v>45202</v>
      </c>
      <c r="P669" s="2">
        <v>45273</v>
      </c>
      <c r="Q669">
        <v>1</v>
      </c>
      <c r="R669">
        <v>1</v>
      </c>
    </row>
    <row r="670" spans="1:18" x14ac:dyDescent="0.25">
      <c r="A670">
        <v>43101267</v>
      </c>
      <c r="B670" t="s">
        <v>2778</v>
      </c>
      <c r="C670" t="s">
        <v>17</v>
      </c>
      <c r="D670" t="s">
        <v>18</v>
      </c>
      <c r="E670">
        <v>431440</v>
      </c>
      <c r="F670" t="s">
        <v>2777</v>
      </c>
      <c r="G670" t="s">
        <v>2731</v>
      </c>
      <c r="H670" t="s">
        <v>209</v>
      </c>
      <c r="K670" t="s">
        <v>23</v>
      </c>
      <c r="N670">
        <v>1</v>
      </c>
      <c r="O670" s="2">
        <v>45202</v>
      </c>
      <c r="P670" s="2">
        <v>45273</v>
      </c>
      <c r="Q670">
        <v>1</v>
      </c>
      <c r="R670">
        <v>1</v>
      </c>
    </row>
    <row r="671" spans="1:18" x14ac:dyDescent="0.25">
      <c r="A671">
        <v>43101267</v>
      </c>
      <c r="B671" t="s">
        <v>2778</v>
      </c>
      <c r="C671" t="s">
        <v>17</v>
      </c>
      <c r="D671" t="s">
        <v>18</v>
      </c>
      <c r="E671">
        <v>431440</v>
      </c>
      <c r="F671" t="s">
        <v>2777</v>
      </c>
      <c r="G671" t="s">
        <v>2731</v>
      </c>
      <c r="H671" t="s">
        <v>216</v>
      </c>
      <c r="K671" t="s">
        <v>23</v>
      </c>
      <c r="N671">
        <v>1</v>
      </c>
      <c r="O671" s="2">
        <v>45202</v>
      </c>
      <c r="P671" s="2">
        <v>45273</v>
      </c>
      <c r="Q671">
        <v>1</v>
      </c>
      <c r="R671">
        <v>1</v>
      </c>
    </row>
    <row r="672" spans="1:18" x14ac:dyDescent="0.25">
      <c r="A672">
        <v>43101267</v>
      </c>
      <c r="B672" t="s">
        <v>2778</v>
      </c>
      <c r="C672" t="s">
        <v>17</v>
      </c>
      <c r="D672" t="s">
        <v>18</v>
      </c>
      <c r="E672">
        <v>431440</v>
      </c>
      <c r="F672" t="s">
        <v>2777</v>
      </c>
      <c r="G672" t="s">
        <v>2731</v>
      </c>
      <c r="H672" t="s">
        <v>208</v>
      </c>
      <c r="K672" t="s">
        <v>23</v>
      </c>
      <c r="N672">
        <v>1</v>
      </c>
      <c r="O672" s="2">
        <v>45202</v>
      </c>
      <c r="P672" s="2">
        <v>45247</v>
      </c>
      <c r="Q672">
        <v>1</v>
      </c>
      <c r="R672">
        <v>1</v>
      </c>
    </row>
    <row r="673" spans="1:18" x14ac:dyDescent="0.25">
      <c r="A673">
        <v>43101267</v>
      </c>
      <c r="B673" t="s">
        <v>2778</v>
      </c>
      <c r="C673" t="s">
        <v>17</v>
      </c>
      <c r="D673" t="s">
        <v>18</v>
      </c>
      <c r="E673">
        <v>431440</v>
      </c>
      <c r="F673" t="s">
        <v>2777</v>
      </c>
      <c r="G673" t="s">
        <v>2731</v>
      </c>
      <c r="H673" t="s">
        <v>365</v>
      </c>
      <c r="K673" t="s">
        <v>23</v>
      </c>
      <c r="N673">
        <v>1</v>
      </c>
      <c r="O673" s="2">
        <v>45202</v>
      </c>
      <c r="P673" s="2">
        <v>45273</v>
      </c>
      <c r="Q673">
        <v>1</v>
      </c>
      <c r="R673">
        <v>1</v>
      </c>
    </row>
    <row r="674" spans="1:18" x14ac:dyDescent="0.25">
      <c r="A674">
        <v>43101267</v>
      </c>
      <c r="B674" t="s">
        <v>2778</v>
      </c>
      <c r="C674" t="s">
        <v>17</v>
      </c>
      <c r="D674" t="s">
        <v>18</v>
      </c>
      <c r="E674">
        <v>431440</v>
      </c>
      <c r="F674" t="s">
        <v>2777</v>
      </c>
      <c r="G674" t="s">
        <v>2731</v>
      </c>
      <c r="H674" t="s">
        <v>310</v>
      </c>
      <c r="K674" t="s">
        <v>23</v>
      </c>
      <c r="N674">
        <v>1</v>
      </c>
      <c r="O674" s="2">
        <v>45202</v>
      </c>
      <c r="P674" s="2">
        <v>45273</v>
      </c>
      <c r="Q674">
        <v>1</v>
      </c>
      <c r="R674">
        <v>1</v>
      </c>
    </row>
    <row r="675" spans="1:18" x14ac:dyDescent="0.25">
      <c r="A675">
        <v>43101267</v>
      </c>
      <c r="B675" t="s">
        <v>2778</v>
      </c>
      <c r="C675" t="s">
        <v>17</v>
      </c>
      <c r="D675" t="s">
        <v>18</v>
      </c>
      <c r="E675">
        <v>431440</v>
      </c>
      <c r="F675" t="s">
        <v>2777</v>
      </c>
      <c r="G675" t="s">
        <v>2731</v>
      </c>
      <c r="H675" t="s">
        <v>275</v>
      </c>
      <c r="K675" t="s">
        <v>23</v>
      </c>
      <c r="N675">
        <v>1</v>
      </c>
      <c r="O675" s="2">
        <v>45202</v>
      </c>
      <c r="P675" s="2">
        <v>45247</v>
      </c>
      <c r="Q675">
        <v>1</v>
      </c>
      <c r="R675">
        <v>1</v>
      </c>
    </row>
    <row r="676" spans="1:18" x14ac:dyDescent="0.25">
      <c r="A676">
        <v>43101267</v>
      </c>
      <c r="B676" t="s">
        <v>2778</v>
      </c>
      <c r="C676" t="s">
        <v>17</v>
      </c>
      <c r="D676" t="s">
        <v>18</v>
      </c>
      <c r="E676">
        <v>431440</v>
      </c>
      <c r="F676" t="s">
        <v>2777</v>
      </c>
      <c r="G676" t="s">
        <v>2731</v>
      </c>
      <c r="H676" t="s">
        <v>380</v>
      </c>
      <c r="K676" t="s">
        <v>23</v>
      </c>
      <c r="N676">
        <v>1</v>
      </c>
      <c r="O676" s="2">
        <v>45202</v>
      </c>
      <c r="P676" s="2">
        <v>45273</v>
      </c>
      <c r="Q676">
        <v>1</v>
      </c>
      <c r="R676">
        <v>1</v>
      </c>
    </row>
    <row r="677" spans="1:18" x14ac:dyDescent="0.25">
      <c r="A677">
        <v>43101267</v>
      </c>
      <c r="B677" t="s">
        <v>2778</v>
      </c>
      <c r="C677" t="s">
        <v>17</v>
      </c>
      <c r="D677" t="s">
        <v>18</v>
      </c>
      <c r="E677">
        <v>431440</v>
      </c>
      <c r="F677" t="s">
        <v>2777</v>
      </c>
      <c r="G677" t="s">
        <v>2731</v>
      </c>
      <c r="H677" t="s">
        <v>214</v>
      </c>
      <c r="K677" t="s">
        <v>23</v>
      </c>
      <c r="N677">
        <v>1</v>
      </c>
      <c r="O677" s="2">
        <v>45202</v>
      </c>
      <c r="P677" s="2">
        <v>45273</v>
      </c>
      <c r="Q677">
        <v>1</v>
      </c>
      <c r="R677">
        <v>1</v>
      </c>
    </row>
    <row r="678" spans="1:18" x14ac:dyDescent="0.25">
      <c r="A678">
        <v>43101267</v>
      </c>
      <c r="B678" t="s">
        <v>2778</v>
      </c>
      <c r="C678" t="s">
        <v>17</v>
      </c>
      <c r="D678" t="s">
        <v>18</v>
      </c>
      <c r="E678">
        <v>431440</v>
      </c>
      <c r="F678" t="s">
        <v>2777</v>
      </c>
      <c r="G678" t="s">
        <v>2731</v>
      </c>
      <c r="H678" t="s">
        <v>212</v>
      </c>
      <c r="K678" t="s">
        <v>23</v>
      </c>
      <c r="N678">
        <v>1</v>
      </c>
      <c r="O678" s="2">
        <v>45202</v>
      </c>
      <c r="P678" s="2">
        <v>45247</v>
      </c>
      <c r="Q678">
        <v>1</v>
      </c>
      <c r="R678">
        <v>1</v>
      </c>
    </row>
    <row r="679" spans="1:18" x14ac:dyDescent="0.25">
      <c r="A679">
        <v>43101267</v>
      </c>
      <c r="B679" t="s">
        <v>2778</v>
      </c>
      <c r="C679" t="s">
        <v>17</v>
      </c>
      <c r="D679" t="s">
        <v>18</v>
      </c>
      <c r="E679">
        <v>431440</v>
      </c>
      <c r="F679" t="s">
        <v>2777</v>
      </c>
      <c r="G679" t="s">
        <v>2731</v>
      </c>
      <c r="H679" t="s">
        <v>74</v>
      </c>
      <c r="K679" t="s">
        <v>23</v>
      </c>
      <c r="N679">
        <v>1</v>
      </c>
      <c r="O679" s="2">
        <v>45202</v>
      </c>
      <c r="P679" s="2">
        <v>45273</v>
      </c>
      <c r="Q679">
        <v>1</v>
      </c>
      <c r="R679">
        <v>1</v>
      </c>
    </row>
    <row r="680" spans="1:18" x14ac:dyDescent="0.25">
      <c r="A680">
        <v>43101267</v>
      </c>
      <c r="B680" t="s">
        <v>2778</v>
      </c>
      <c r="C680" t="s">
        <v>17</v>
      </c>
      <c r="D680" t="s">
        <v>18</v>
      </c>
      <c r="E680">
        <v>431440</v>
      </c>
      <c r="F680" t="s">
        <v>2777</v>
      </c>
      <c r="G680" t="s">
        <v>2731</v>
      </c>
      <c r="H680" t="s">
        <v>211</v>
      </c>
      <c r="K680" t="s">
        <v>23</v>
      </c>
      <c r="N680">
        <v>1</v>
      </c>
      <c r="O680" s="2">
        <v>45202</v>
      </c>
      <c r="P680" s="2">
        <v>45247</v>
      </c>
      <c r="Q680">
        <v>1</v>
      </c>
      <c r="R680">
        <v>1</v>
      </c>
    </row>
    <row r="681" spans="1:18" x14ac:dyDescent="0.25">
      <c r="A681">
        <v>43101267</v>
      </c>
      <c r="B681" t="s">
        <v>2778</v>
      </c>
      <c r="C681" t="s">
        <v>17</v>
      </c>
      <c r="D681" t="s">
        <v>18</v>
      </c>
      <c r="E681">
        <v>431440</v>
      </c>
      <c r="F681" t="s">
        <v>2777</v>
      </c>
      <c r="G681" t="s">
        <v>2731</v>
      </c>
      <c r="H681" t="s">
        <v>72</v>
      </c>
      <c r="K681" t="s">
        <v>23</v>
      </c>
      <c r="N681">
        <v>1</v>
      </c>
      <c r="O681" s="2">
        <v>45202</v>
      </c>
      <c r="P681" s="2">
        <v>45273</v>
      </c>
      <c r="Q681">
        <v>1</v>
      </c>
      <c r="R681">
        <v>1</v>
      </c>
    </row>
    <row r="682" spans="1:18" x14ac:dyDescent="0.25">
      <c r="A682">
        <v>43101267</v>
      </c>
      <c r="B682" t="s">
        <v>2778</v>
      </c>
      <c r="C682" t="s">
        <v>17</v>
      </c>
      <c r="D682" t="s">
        <v>18</v>
      </c>
      <c r="E682">
        <v>431440</v>
      </c>
      <c r="F682" t="s">
        <v>2777</v>
      </c>
      <c r="G682" t="s">
        <v>2731</v>
      </c>
      <c r="H682" t="s">
        <v>240</v>
      </c>
      <c r="K682" t="s">
        <v>23</v>
      </c>
      <c r="N682">
        <v>1</v>
      </c>
      <c r="O682" s="2">
        <v>45202</v>
      </c>
      <c r="P682" s="2">
        <v>45273</v>
      </c>
      <c r="Q682">
        <v>1</v>
      </c>
      <c r="R682">
        <v>1</v>
      </c>
    </row>
    <row r="683" spans="1:18" x14ac:dyDescent="0.25">
      <c r="A683">
        <v>43101267</v>
      </c>
      <c r="B683" t="s">
        <v>2778</v>
      </c>
      <c r="C683" t="s">
        <v>17</v>
      </c>
      <c r="D683" t="s">
        <v>18</v>
      </c>
      <c r="E683">
        <v>431440</v>
      </c>
      <c r="F683" t="s">
        <v>2777</v>
      </c>
      <c r="G683" t="s">
        <v>2731</v>
      </c>
      <c r="H683" t="s">
        <v>215</v>
      </c>
      <c r="K683" t="s">
        <v>23</v>
      </c>
      <c r="N683">
        <v>1</v>
      </c>
      <c r="O683" s="2">
        <v>45202</v>
      </c>
      <c r="P683" s="2">
        <v>45273</v>
      </c>
      <c r="Q683">
        <v>1</v>
      </c>
      <c r="R683">
        <v>1</v>
      </c>
    </row>
    <row r="684" spans="1:18" x14ac:dyDescent="0.25">
      <c r="A684">
        <v>43101267</v>
      </c>
      <c r="B684" t="s">
        <v>2778</v>
      </c>
      <c r="C684" t="s">
        <v>17</v>
      </c>
      <c r="D684" t="s">
        <v>18</v>
      </c>
      <c r="E684">
        <v>431440</v>
      </c>
      <c r="F684" t="s">
        <v>2777</v>
      </c>
      <c r="G684" t="s">
        <v>2731</v>
      </c>
      <c r="H684" t="s">
        <v>217</v>
      </c>
      <c r="K684" t="s">
        <v>23</v>
      </c>
      <c r="N684">
        <v>1</v>
      </c>
      <c r="O684" s="2">
        <v>45202</v>
      </c>
      <c r="P684" s="2">
        <v>45273</v>
      </c>
      <c r="Q684">
        <v>1</v>
      </c>
      <c r="R684">
        <v>1</v>
      </c>
    </row>
    <row r="685" spans="1:18" x14ac:dyDescent="0.25">
      <c r="A685">
        <v>43101267</v>
      </c>
      <c r="B685" t="s">
        <v>2778</v>
      </c>
      <c r="C685" t="s">
        <v>17</v>
      </c>
      <c r="D685" t="s">
        <v>18</v>
      </c>
      <c r="E685">
        <v>431440</v>
      </c>
      <c r="F685" t="s">
        <v>2777</v>
      </c>
      <c r="G685" t="s">
        <v>2731</v>
      </c>
      <c r="H685" t="s">
        <v>71</v>
      </c>
      <c r="K685" t="s">
        <v>23</v>
      </c>
      <c r="N685">
        <v>1</v>
      </c>
      <c r="O685" s="2">
        <v>45202</v>
      </c>
      <c r="P685" s="2">
        <v>45273</v>
      </c>
      <c r="Q685">
        <v>1</v>
      </c>
      <c r="R685">
        <v>1</v>
      </c>
    </row>
    <row r="686" spans="1:18" x14ac:dyDescent="0.25">
      <c r="A686">
        <v>43104932</v>
      </c>
      <c r="B686" t="s">
        <v>2781</v>
      </c>
      <c r="C686" t="s">
        <v>17</v>
      </c>
      <c r="D686" t="s">
        <v>18</v>
      </c>
      <c r="E686">
        <v>431490</v>
      </c>
      <c r="F686" t="s">
        <v>2780</v>
      </c>
      <c r="G686" t="s">
        <v>2731</v>
      </c>
      <c r="H686" t="s">
        <v>415</v>
      </c>
      <c r="J686" t="s">
        <v>416</v>
      </c>
      <c r="K686" t="s">
        <v>23</v>
      </c>
      <c r="L686" t="s">
        <v>270</v>
      </c>
      <c r="M686" t="s">
        <v>146</v>
      </c>
      <c r="N686">
        <v>69</v>
      </c>
      <c r="O686" s="2">
        <v>45148</v>
      </c>
      <c r="P686" s="2">
        <v>45160</v>
      </c>
      <c r="Q686">
        <v>4</v>
      </c>
      <c r="R686">
        <v>4</v>
      </c>
    </row>
    <row r="687" spans="1:18" x14ac:dyDescent="0.25">
      <c r="A687">
        <v>43105009</v>
      </c>
      <c r="B687" t="s">
        <v>2779</v>
      </c>
      <c r="C687" t="s">
        <v>17</v>
      </c>
      <c r="D687" t="s">
        <v>18</v>
      </c>
      <c r="E687">
        <v>431490</v>
      </c>
      <c r="F687" t="s">
        <v>2780</v>
      </c>
      <c r="G687" t="s">
        <v>2731</v>
      </c>
      <c r="H687" t="s">
        <v>1033</v>
      </c>
      <c r="J687" t="s">
        <v>1034</v>
      </c>
      <c r="K687" t="s">
        <v>23</v>
      </c>
      <c r="L687" t="s">
        <v>274</v>
      </c>
      <c r="M687" t="s">
        <v>146</v>
      </c>
      <c r="N687">
        <v>60</v>
      </c>
      <c r="O687" s="2">
        <v>45131</v>
      </c>
      <c r="P687" s="2">
        <v>45149</v>
      </c>
      <c r="Q687">
        <v>3</v>
      </c>
      <c r="R687">
        <v>3</v>
      </c>
    </row>
    <row r="688" spans="1:18" x14ac:dyDescent="0.25">
      <c r="A688">
        <v>43105009</v>
      </c>
      <c r="B688" t="s">
        <v>2779</v>
      </c>
      <c r="C688" t="s">
        <v>17</v>
      </c>
      <c r="D688" t="s">
        <v>18</v>
      </c>
      <c r="E688">
        <v>431490</v>
      </c>
      <c r="F688" t="s">
        <v>2780</v>
      </c>
      <c r="G688" t="s">
        <v>2731</v>
      </c>
      <c r="H688" t="s">
        <v>1033</v>
      </c>
      <c r="J688" t="s">
        <v>1034</v>
      </c>
      <c r="K688" t="s">
        <v>23</v>
      </c>
      <c r="L688" t="s">
        <v>274</v>
      </c>
      <c r="M688" t="s">
        <v>146</v>
      </c>
      <c r="N688">
        <v>88</v>
      </c>
      <c r="O688" s="2">
        <v>45131</v>
      </c>
      <c r="P688" s="2">
        <v>45142</v>
      </c>
      <c r="Q688">
        <v>4</v>
      </c>
      <c r="R688">
        <v>4</v>
      </c>
    </row>
    <row r="689" spans="1:18" x14ac:dyDescent="0.25">
      <c r="A689">
        <v>43001190</v>
      </c>
      <c r="B689" t="s">
        <v>2797</v>
      </c>
      <c r="C689" t="s">
        <v>17</v>
      </c>
      <c r="D689" t="s">
        <v>18</v>
      </c>
      <c r="E689">
        <v>431490</v>
      </c>
      <c r="F689" t="s">
        <v>2780</v>
      </c>
      <c r="G689" t="s">
        <v>2731</v>
      </c>
      <c r="H689" t="s">
        <v>581</v>
      </c>
      <c r="J689" t="s">
        <v>582</v>
      </c>
      <c r="K689" t="s">
        <v>23</v>
      </c>
      <c r="L689" t="s">
        <v>274</v>
      </c>
      <c r="M689" t="s">
        <v>146</v>
      </c>
      <c r="N689">
        <v>16</v>
      </c>
      <c r="O689" s="2">
        <v>45105</v>
      </c>
      <c r="P689" s="2">
        <v>45142</v>
      </c>
      <c r="Q689">
        <v>1</v>
      </c>
      <c r="R689">
        <v>1</v>
      </c>
    </row>
    <row r="690" spans="1:18" x14ac:dyDescent="0.25">
      <c r="A690">
        <v>43001190</v>
      </c>
      <c r="B690" t="s">
        <v>2797</v>
      </c>
      <c r="C690" t="s">
        <v>17</v>
      </c>
      <c r="D690" t="s">
        <v>18</v>
      </c>
      <c r="E690">
        <v>431490</v>
      </c>
      <c r="F690" t="s">
        <v>2780</v>
      </c>
      <c r="G690" t="s">
        <v>2731</v>
      </c>
      <c r="H690" t="s">
        <v>581</v>
      </c>
      <c r="J690" t="s">
        <v>582</v>
      </c>
      <c r="K690" t="s">
        <v>23</v>
      </c>
      <c r="L690" t="s">
        <v>274</v>
      </c>
      <c r="M690" t="s">
        <v>146</v>
      </c>
      <c r="N690">
        <v>65</v>
      </c>
      <c r="O690" s="2">
        <v>45105</v>
      </c>
      <c r="P690" s="2">
        <v>45145</v>
      </c>
      <c r="Q690">
        <v>5</v>
      </c>
      <c r="R690">
        <v>5</v>
      </c>
    </row>
    <row r="691" spans="1:18" x14ac:dyDescent="0.25">
      <c r="A691">
        <v>43105009</v>
      </c>
      <c r="B691" t="s">
        <v>2779</v>
      </c>
      <c r="C691" t="s">
        <v>17</v>
      </c>
      <c r="D691" t="s">
        <v>18</v>
      </c>
      <c r="E691">
        <v>431490</v>
      </c>
      <c r="F691" t="s">
        <v>2780</v>
      </c>
      <c r="G691" t="s">
        <v>2731</v>
      </c>
      <c r="H691" t="s">
        <v>891</v>
      </c>
      <c r="J691" t="s">
        <v>610</v>
      </c>
      <c r="K691" t="s">
        <v>611</v>
      </c>
      <c r="L691" t="s">
        <v>52</v>
      </c>
      <c r="M691" t="s">
        <v>30</v>
      </c>
      <c r="N691">
        <v>15</v>
      </c>
      <c r="O691" s="2">
        <v>44848</v>
      </c>
      <c r="P691" s="2">
        <v>44965</v>
      </c>
      <c r="Q691">
        <v>1</v>
      </c>
      <c r="R691">
        <v>1</v>
      </c>
    </row>
    <row r="692" spans="1:18" x14ac:dyDescent="0.25">
      <c r="A692">
        <v>43105009</v>
      </c>
      <c r="B692" t="s">
        <v>2779</v>
      </c>
      <c r="C692" t="s">
        <v>17</v>
      </c>
      <c r="D692" t="s">
        <v>18</v>
      </c>
      <c r="E692">
        <v>431490</v>
      </c>
      <c r="F692" t="s">
        <v>2780</v>
      </c>
      <c r="G692" t="s">
        <v>2731</v>
      </c>
      <c r="H692" t="s">
        <v>892</v>
      </c>
      <c r="J692" t="s">
        <v>610</v>
      </c>
      <c r="K692" t="s">
        <v>611</v>
      </c>
      <c r="L692" t="s">
        <v>52</v>
      </c>
      <c r="M692" t="s">
        <v>32</v>
      </c>
      <c r="N692">
        <v>15</v>
      </c>
      <c r="O692" s="2">
        <v>44848</v>
      </c>
      <c r="P692" s="2">
        <v>44965</v>
      </c>
      <c r="Q692">
        <v>1</v>
      </c>
      <c r="R692">
        <v>1</v>
      </c>
    </row>
    <row r="693" spans="1:18" x14ac:dyDescent="0.25">
      <c r="A693">
        <v>43105009</v>
      </c>
      <c r="B693" t="s">
        <v>2779</v>
      </c>
      <c r="C693" t="s">
        <v>17</v>
      </c>
      <c r="D693" t="s">
        <v>18</v>
      </c>
      <c r="E693">
        <v>431490</v>
      </c>
      <c r="F693" t="s">
        <v>2780</v>
      </c>
      <c r="G693" t="s">
        <v>2731</v>
      </c>
      <c r="H693" t="s">
        <v>609</v>
      </c>
      <c r="J693" t="s">
        <v>610</v>
      </c>
      <c r="K693" t="s">
        <v>611</v>
      </c>
      <c r="L693" t="s">
        <v>52</v>
      </c>
      <c r="M693" t="s">
        <v>34</v>
      </c>
      <c r="N693">
        <v>15</v>
      </c>
      <c r="O693" s="2">
        <v>44848</v>
      </c>
      <c r="P693" s="2">
        <v>44965</v>
      </c>
      <c r="Q693">
        <v>1</v>
      </c>
      <c r="R693">
        <v>1</v>
      </c>
    </row>
    <row r="694" spans="1:18" x14ac:dyDescent="0.25">
      <c r="A694">
        <v>43105009</v>
      </c>
      <c r="B694" t="s">
        <v>2779</v>
      </c>
      <c r="C694" t="s">
        <v>17</v>
      </c>
      <c r="D694" t="s">
        <v>18</v>
      </c>
      <c r="E694">
        <v>431490</v>
      </c>
      <c r="F694" t="s">
        <v>2780</v>
      </c>
      <c r="G694" t="s">
        <v>2731</v>
      </c>
      <c r="H694" t="s">
        <v>1068</v>
      </c>
      <c r="J694" t="s">
        <v>610</v>
      </c>
      <c r="K694" t="s">
        <v>611</v>
      </c>
      <c r="L694" t="s">
        <v>52</v>
      </c>
      <c r="M694" t="s">
        <v>36</v>
      </c>
      <c r="N694">
        <v>15</v>
      </c>
      <c r="O694" s="2">
        <v>44848</v>
      </c>
      <c r="P694" s="2">
        <v>44965</v>
      </c>
      <c r="Q694">
        <v>1</v>
      </c>
      <c r="R694">
        <v>1</v>
      </c>
    </row>
    <row r="695" spans="1:18" x14ac:dyDescent="0.25">
      <c r="A695">
        <v>43105009</v>
      </c>
      <c r="B695" t="s">
        <v>2779</v>
      </c>
      <c r="C695" t="s">
        <v>17</v>
      </c>
      <c r="D695" t="s">
        <v>18</v>
      </c>
      <c r="E695">
        <v>431490</v>
      </c>
      <c r="F695" t="s">
        <v>2780</v>
      </c>
      <c r="G695" t="s">
        <v>2731</v>
      </c>
      <c r="H695" t="s">
        <v>612</v>
      </c>
      <c r="J695" t="s">
        <v>610</v>
      </c>
      <c r="K695" t="s">
        <v>611</v>
      </c>
      <c r="L695" t="s">
        <v>52</v>
      </c>
      <c r="M695" t="s">
        <v>38</v>
      </c>
      <c r="N695">
        <v>15</v>
      </c>
      <c r="O695" s="2">
        <v>44848</v>
      </c>
      <c r="P695" s="2">
        <v>44965</v>
      </c>
      <c r="Q695">
        <v>1</v>
      </c>
      <c r="R695">
        <v>1</v>
      </c>
    </row>
    <row r="696" spans="1:18" x14ac:dyDescent="0.25">
      <c r="A696">
        <v>43105009</v>
      </c>
      <c r="B696" t="s">
        <v>2779</v>
      </c>
      <c r="C696" t="s">
        <v>17</v>
      </c>
      <c r="D696" t="s">
        <v>18</v>
      </c>
      <c r="E696">
        <v>431490</v>
      </c>
      <c r="F696" t="s">
        <v>2780</v>
      </c>
      <c r="G696" t="s">
        <v>2731</v>
      </c>
      <c r="H696" t="s">
        <v>613</v>
      </c>
      <c r="J696" t="s">
        <v>610</v>
      </c>
      <c r="K696" t="s">
        <v>611</v>
      </c>
      <c r="L696" t="s">
        <v>52</v>
      </c>
      <c r="M696" t="s">
        <v>40</v>
      </c>
      <c r="N696">
        <v>15</v>
      </c>
      <c r="O696" s="2">
        <v>44848</v>
      </c>
      <c r="P696" s="2">
        <v>44965</v>
      </c>
      <c r="Q696">
        <v>1</v>
      </c>
      <c r="R696">
        <v>1</v>
      </c>
    </row>
    <row r="697" spans="1:18" x14ac:dyDescent="0.25">
      <c r="A697">
        <v>43104932</v>
      </c>
      <c r="B697" t="s">
        <v>2781</v>
      </c>
      <c r="C697" t="s">
        <v>17</v>
      </c>
      <c r="D697" t="s">
        <v>18</v>
      </c>
      <c r="E697">
        <v>431490</v>
      </c>
      <c r="F697" t="s">
        <v>2780</v>
      </c>
      <c r="G697" t="s">
        <v>2731</v>
      </c>
      <c r="H697" t="s">
        <v>810</v>
      </c>
      <c r="J697" t="s">
        <v>811</v>
      </c>
      <c r="K697" t="s">
        <v>23</v>
      </c>
      <c r="L697" t="s">
        <v>248</v>
      </c>
      <c r="M697" t="s">
        <v>146</v>
      </c>
      <c r="N697">
        <v>17</v>
      </c>
      <c r="O697" s="2">
        <v>45125</v>
      </c>
      <c r="P697" s="2">
        <v>45208</v>
      </c>
      <c r="Q697">
        <v>1</v>
      </c>
      <c r="R697">
        <v>1</v>
      </c>
    </row>
    <row r="698" spans="1:18" x14ac:dyDescent="0.25">
      <c r="A698">
        <v>43104932</v>
      </c>
      <c r="B698" t="s">
        <v>2781</v>
      </c>
      <c r="C698" t="s">
        <v>17</v>
      </c>
      <c r="D698" t="s">
        <v>18</v>
      </c>
      <c r="E698">
        <v>431490</v>
      </c>
      <c r="F698" t="s">
        <v>2780</v>
      </c>
      <c r="G698" t="s">
        <v>2731</v>
      </c>
      <c r="H698" t="s">
        <v>810</v>
      </c>
      <c r="J698" t="s">
        <v>811</v>
      </c>
      <c r="K698" t="s">
        <v>23</v>
      </c>
      <c r="L698" t="s">
        <v>248</v>
      </c>
      <c r="M698" t="s">
        <v>146</v>
      </c>
      <c r="N698">
        <v>17</v>
      </c>
      <c r="O698" s="2">
        <v>45125</v>
      </c>
      <c r="P698" s="2">
        <v>45160</v>
      </c>
      <c r="Q698">
        <v>1</v>
      </c>
      <c r="R698">
        <v>1</v>
      </c>
    </row>
    <row r="699" spans="1:18" x14ac:dyDescent="0.25">
      <c r="A699">
        <v>43104932</v>
      </c>
      <c r="B699" t="s">
        <v>2781</v>
      </c>
      <c r="C699" t="s">
        <v>17</v>
      </c>
      <c r="D699" t="s">
        <v>18</v>
      </c>
      <c r="E699">
        <v>431490</v>
      </c>
      <c r="F699" t="s">
        <v>2780</v>
      </c>
      <c r="G699" t="s">
        <v>2731</v>
      </c>
      <c r="H699" t="s">
        <v>810</v>
      </c>
      <c r="J699" t="s">
        <v>811</v>
      </c>
      <c r="K699" t="s">
        <v>23</v>
      </c>
      <c r="L699" t="s">
        <v>248</v>
      </c>
      <c r="M699" t="s">
        <v>146</v>
      </c>
      <c r="N699">
        <v>34</v>
      </c>
      <c r="O699" s="2">
        <v>45125</v>
      </c>
      <c r="P699" s="2">
        <v>45162</v>
      </c>
      <c r="Q699">
        <v>2</v>
      </c>
      <c r="R699">
        <v>2</v>
      </c>
    </row>
    <row r="700" spans="1:18" x14ac:dyDescent="0.25">
      <c r="A700">
        <v>43104932</v>
      </c>
      <c r="B700" t="s">
        <v>2781</v>
      </c>
      <c r="C700" t="s">
        <v>17</v>
      </c>
      <c r="D700" t="s">
        <v>18</v>
      </c>
      <c r="E700">
        <v>431490</v>
      </c>
      <c r="F700" t="s">
        <v>2780</v>
      </c>
      <c r="G700" t="s">
        <v>2731</v>
      </c>
      <c r="H700" t="s">
        <v>445</v>
      </c>
      <c r="J700" t="s">
        <v>446</v>
      </c>
      <c r="K700" t="s">
        <v>79</v>
      </c>
      <c r="L700" t="s">
        <v>145</v>
      </c>
      <c r="M700" t="s">
        <v>146</v>
      </c>
      <c r="N700">
        <v>21</v>
      </c>
      <c r="O700" s="2">
        <v>44852</v>
      </c>
      <c r="P700" s="2">
        <v>44918</v>
      </c>
      <c r="Q700">
        <v>3</v>
      </c>
      <c r="R700">
        <v>3</v>
      </c>
    </row>
    <row r="701" spans="1:18" x14ac:dyDescent="0.25">
      <c r="A701">
        <v>43104932</v>
      </c>
      <c r="B701" t="s">
        <v>2781</v>
      </c>
      <c r="C701" t="s">
        <v>17</v>
      </c>
      <c r="D701" t="s">
        <v>18</v>
      </c>
      <c r="E701">
        <v>431490</v>
      </c>
      <c r="F701" t="s">
        <v>2780</v>
      </c>
      <c r="G701" t="s">
        <v>2731</v>
      </c>
      <c r="H701" t="s">
        <v>1180</v>
      </c>
      <c r="J701" t="s">
        <v>1181</v>
      </c>
      <c r="K701" t="s">
        <v>28</v>
      </c>
      <c r="L701" t="s">
        <v>158</v>
      </c>
      <c r="M701" t="s">
        <v>146</v>
      </c>
      <c r="N701">
        <v>21</v>
      </c>
      <c r="O701" s="2">
        <v>44869</v>
      </c>
      <c r="P701" s="2">
        <v>44918</v>
      </c>
      <c r="Q701">
        <v>3</v>
      </c>
      <c r="R701">
        <v>3</v>
      </c>
    </row>
    <row r="702" spans="1:18" x14ac:dyDescent="0.25">
      <c r="A702">
        <v>43104932</v>
      </c>
      <c r="B702" t="s">
        <v>2781</v>
      </c>
      <c r="C702" t="s">
        <v>17</v>
      </c>
      <c r="D702" t="s">
        <v>18</v>
      </c>
      <c r="E702">
        <v>431490</v>
      </c>
      <c r="F702" t="s">
        <v>2780</v>
      </c>
      <c r="G702" t="s">
        <v>2731</v>
      </c>
      <c r="H702" t="s">
        <v>945</v>
      </c>
      <c r="J702" t="s">
        <v>853</v>
      </c>
      <c r="K702" t="s">
        <v>79</v>
      </c>
      <c r="L702" t="s">
        <v>61</v>
      </c>
      <c r="M702" t="s">
        <v>30</v>
      </c>
      <c r="N702">
        <v>7</v>
      </c>
      <c r="O702" s="2">
        <v>44852</v>
      </c>
      <c r="P702" s="2">
        <v>44918</v>
      </c>
      <c r="Q702">
        <v>1</v>
      </c>
      <c r="R702">
        <v>1</v>
      </c>
    </row>
    <row r="703" spans="1:18" x14ac:dyDescent="0.25">
      <c r="A703">
        <v>43104932</v>
      </c>
      <c r="B703" t="s">
        <v>2781</v>
      </c>
      <c r="C703" t="s">
        <v>17</v>
      </c>
      <c r="D703" t="s">
        <v>18</v>
      </c>
      <c r="E703">
        <v>431490</v>
      </c>
      <c r="F703" t="s">
        <v>2780</v>
      </c>
      <c r="G703" t="s">
        <v>2731</v>
      </c>
      <c r="H703" t="s">
        <v>946</v>
      </c>
      <c r="J703" t="s">
        <v>853</v>
      </c>
      <c r="K703" t="s">
        <v>79</v>
      </c>
      <c r="L703" t="s">
        <v>61</v>
      </c>
      <c r="M703" t="s">
        <v>32</v>
      </c>
      <c r="N703">
        <v>7</v>
      </c>
      <c r="O703" s="2">
        <v>44852</v>
      </c>
      <c r="P703" s="2">
        <v>44918</v>
      </c>
      <c r="Q703">
        <v>1</v>
      </c>
      <c r="R703">
        <v>1</v>
      </c>
    </row>
    <row r="704" spans="1:18" x14ac:dyDescent="0.25">
      <c r="A704">
        <v>43104932</v>
      </c>
      <c r="B704" t="s">
        <v>2781</v>
      </c>
      <c r="C704" t="s">
        <v>17</v>
      </c>
      <c r="D704" t="s">
        <v>18</v>
      </c>
      <c r="E704">
        <v>431490</v>
      </c>
      <c r="F704" t="s">
        <v>2780</v>
      </c>
      <c r="G704" t="s">
        <v>2731</v>
      </c>
      <c r="H704" t="s">
        <v>852</v>
      </c>
      <c r="J704" t="s">
        <v>853</v>
      </c>
      <c r="K704" t="s">
        <v>79</v>
      </c>
      <c r="L704" t="s">
        <v>61</v>
      </c>
      <c r="M704" t="s">
        <v>34</v>
      </c>
      <c r="N704">
        <v>7</v>
      </c>
      <c r="O704" s="2">
        <v>44852</v>
      </c>
      <c r="P704" s="2">
        <v>44918</v>
      </c>
      <c r="Q704">
        <v>1</v>
      </c>
      <c r="R704">
        <v>1</v>
      </c>
    </row>
    <row r="705" spans="1:18" x14ac:dyDescent="0.25">
      <c r="A705">
        <v>43104932</v>
      </c>
      <c r="B705" t="s">
        <v>2781</v>
      </c>
      <c r="C705" t="s">
        <v>17</v>
      </c>
      <c r="D705" t="s">
        <v>18</v>
      </c>
      <c r="E705">
        <v>431490</v>
      </c>
      <c r="F705" t="s">
        <v>2780</v>
      </c>
      <c r="G705" t="s">
        <v>2731</v>
      </c>
      <c r="H705" t="s">
        <v>854</v>
      </c>
      <c r="J705" t="s">
        <v>853</v>
      </c>
      <c r="K705" t="s">
        <v>79</v>
      </c>
      <c r="L705" t="s">
        <v>61</v>
      </c>
      <c r="M705" t="s">
        <v>36</v>
      </c>
      <c r="N705">
        <v>7</v>
      </c>
      <c r="O705" s="2">
        <v>44852</v>
      </c>
      <c r="P705" s="2">
        <v>44918</v>
      </c>
      <c r="Q705">
        <v>1</v>
      </c>
      <c r="R705">
        <v>1</v>
      </c>
    </row>
    <row r="706" spans="1:18" x14ac:dyDescent="0.25">
      <c r="A706">
        <v>43104932</v>
      </c>
      <c r="B706" t="s">
        <v>2781</v>
      </c>
      <c r="C706" t="s">
        <v>17</v>
      </c>
      <c r="D706" t="s">
        <v>18</v>
      </c>
      <c r="E706">
        <v>431490</v>
      </c>
      <c r="F706" t="s">
        <v>2780</v>
      </c>
      <c r="G706" t="s">
        <v>2731</v>
      </c>
      <c r="H706" t="s">
        <v>855</v>
      </c>
      <c r="J706" t="s">
        <v>853</v>
      </c>
      <c r="K706" t="s">
        <v>79</v>
      </c>
      <c r="L706" t="s">
        <v>61</v>
      </c>
      <c r="M706" t="s">
        <v>38</v>
      </c>
      <c r="N706">
        <v>7</v>
      </c>
      <c r="O706" s="2">
        <v>44852</v>
      </c>
      <c r="P706" s="2">
        <v>44918</v>
      </c>
      <c r="Q706">
        <v>1</v>
      </c>
      <c r="R706">
        <v>1</v>
      </c>
    </row>
    <row r="707" spans="1:18" x14ac:dyDescent="0.25">
      <c r="A707">
        <v>43104932</v>
      </c>
      <c r="B707" t="s">
        <v>2781</v>
      </c>
      <c r="C707" t="s">
        <v>17</v>
      </c>
      <c r="D707" t="s">
        <v>18</v>
      </c>
      <c r="E707">
        <v>431490</v>
      </c>
      <c r="F707" t="s">
        <v>2780</v>
      </c>
      <c r="G707" t="s">
        <v>2731</v>
      </c>
      <c r="H707" t="s">
        <v>856</v>
      </c>
      <c r="J707" t="s">
        <v>853</v>
      </c>
      <c r="K707" t="s">
        <v>79</v>
      </c>
      <c r="L707" t="s">
        <v>61</v>
      </c>
      <c r="M707" t="s">
        <v>40</v>
      </c>
      <c r="N707">
        <v>7</v>
      </c>
      <c r="O707" s="2">
        <v>44852</v>
      </c>
      <c r="P707" s="2">
        <v>44918</v>
      </c>
      <c r="Q707">
        <v>1</v>
      </c>
      <c r="R707">
        <v>1</v>
      </c>
    </row>
    <row r="708" spans="1:18" x14ac:dyDescent="0.25">
      <c r="A708">
        <v>43104932</v>
      </c>
      <c r="B708" t="s">
        <v>2781</v>
      </c>
      <c r="C708" t="s">
        <v>17</v>
      </c>
      <c r="D708" t="s">
        <v>18</v>
      </c>
      <c r="E708">
        <v>431490</v>
      </c>
      <c r="F708" t="s">
        <v>2780</v>
      </c>
      <c r="G708" t="s">
        <v>2731</v>
      </c>
      <c r="H708" t="s">
        <v>1137</v>
      </c>
      <c r="J708" t="s">
        <v>770</v>
      </c>
      <c r="K708" t="s">
        <v>298</v>
      </c>
      <c r="L708" t="s">
        <v>52</v>
      </c>
      <c r="M708" t="s">
        <v>30</v>
      </c>
      <c r="N708">
        <v>7</v>
      </c>
      <c r="O708" s="2">
        <v>44852</v>
      </c>
      <c r="P708" s="2">
        <v>44918</v>
      </c>
      <c r="Q708">
        <v>1</v>
      </c>
      <c r="R708">
        <v>1</v>
      </c>
    </row>
    <row r="709" spans="1:18" x14ac:dyDescent="0.25">
      <c r="A709">
        <v>43104932</v>
      </c>
      <c r="B709" t="s">
        <v>2781</v>
      </c>
      <c r="C709" t="s">
        <v>17</v>
      </c>
      <c r="D709" t="s">
        <v>18</v>
      </c>
      <c r="E709">
        <v>431490</v>
      </c>
      <c r="F709" t="s">
        <v>2780</v>
      </c>
      <c r="G709" t="s">
        <v>2731</v>
      </c>
      <c r="H709" t="s">
        <v>1138</v>
      </c>
      <c r="J709" t="s">
        <v>770</v>
      </c>
      <c r="K709" t="s">
        <v>298</v>
      </c>
      <c r="L709" t="s">
        <v>52</v>
      </c>
      <c r="M709" t="s">
        <v>32</v>
      </c>
      <c r="N709">
        <v>7</v>
      </c>
      <c r="O709" s="2">
        <v>44852</v>
      </c>
      <c r="P709" s="2">
        <v>44918</v>
      </c>
      <c r="Q709">
        <v>1</v>
      </c>
      <c r="R709">
        <v>1</v>
      </c>
    </row>
    <row r="710" spans="1:18" x14ac:dyDescent="0.25">
      <c r="A710">
        <v>43104932</v>
      </c>
      <c r="B710" t="s">
        <v>2781</v>
      </c>
      <c r="C710" t="s">
        <v>17</v>
      </c>
      <c r="D710" t="s">
        <v>18</v>
      </c>
      <c r="E710">
        <v>431490</v>
      </c>
      <c r="F710" t="s">
        <v>2780</v>
      </c>
      <c r="G710" t="s">
        <v>2731</v>
      </c>
      <c r="H710" t="s">
        <v>1139</v>
      </c>
      <c r="J710" t="s">
        <v>770</v>
      </c>
      <c r="K710" t="s">
        <v>298</v>
      </c>
      <c r="L710" t="s">
        <v>52</v>
      </c>
      <c r="M710" t="s">
        <v>34</v>
      </c>
      <c r="N710">
        <v>7</v>
      </c>
      <c r="O710" s="2">
        <v>44853</v>
      </c>
      <c r="P710" s="2">
        <v>44918</v>
      </c>
      <c r="Q710">
        <v>1</v>
      </c>
      <c r="R710">
        <v>1</v>
      </c>
    </row>
    <row r="711" spans="1:18" x14ac:dyDescent="0.25">
      <c r="A711">
        <v>43104932</v>
      </c>
      <c r="B711" t="s">
        <v>2781</v>
      </c>
      <c r="C711" t="s">
        <v>17</v>
      </c>
      <c r="D711" t="s">
        <v>18</v>
      </c>
      <c r="E711">
        <v>431490</v>
      </c>
      <c r="F711" t="s">
        <v>2780</v>
      </c>
      <c r="G711" t="s">
        <v>2731</v>
      </c>
      <c r="H711" t="s">
        <v>769</v>
      </c>
      <c r="J711" t="s">
        <v>770</v>
      </c>
      <c r="K711" t="s">
        <v>298</v>
      </c>
      <c r="L711" t="s">
        <v>52</v>
      </c>
      <c r="M711" t="s">
        <v>36</v>
      </c>
      <c r="N711">
        <v>7</v>
      </c>
      <c r="O711" s="2">
        <v>44853</v>
      </c>
      <c r="P711" s="2">
        <v>44918</v>
      </c>
      <c r="Q711">
        <v>1</v>
      </c>
      <c r="R711">
        <v>1</v>
      </c>
    </row>
    <row r="712" spans="1:18" x14ac:dyDescent="0.25">
      <c r="A712">
        <v>43104932</v>
      </c>
      <c r="B712" t="s">
        <v>2781</v>
      </c>
      <c r="C712" t="s">
        <v>17</v>
      </c>
      <c r="D712" t="s">
        <v>18</v>
      </c>
      <c r="E712">
        <v>431490</v>
      </c>
      <c r="F712" t="s">
        <v>2780</v>
      </c>
      <c r="G712" t="s">
        <v>2731</v>
      </c>
      <c r="H712" t="s">
        <v>771</v>
      </c>
      <c r="J712" t="s">
        <v>770</v>
      </c>
      <c r="K712" t="s">
        <v>298</v>
      </c>
      <c r="L712" t="s">
        <v>52</v>
      </c>
      <c r="M712" t="s">
        <v>38</v>
      </c>
      <c r="N712">
        <v>7</v>
      </c>
      <c r="O712" s="2">
        <v>44853</v>
      </c>
      <c r="P712" s="2">
        <v>44918</v>
      </c>
      <c r="Q712">
        <v>1</v>
      </c>
      <c r="R712">
        <v>1</v>
      </c>
    </row>
    <row r="713" spans="1:18" x14ac:dyDescent="0.25">
      <c r="A713">
        <v>43104932</v>
      </c>
      <c r="B713" t="s">
        <v>2781</v>
      </c>
      <c r="C713" t="s">
        <v>17</v>
      </c>
      <c r="D713" t="s">
        <v>18</v>
      </c>
      <c r="E713">
        <v>431490</v>
      </c>
      <c r="F713" t="s">
        <v>2780</v>
      </c>
      <c r="G713" t="s">
        <v>2731</v>
      </c>
      <c r="H713" t="s">
        <v>772</v>
      </c>
      <c r="J713" t="s">
        <v>770</v>
      </c>
      <c r="K713" t="s">
        <v>298</v>
      </c>
      <c r="L713" t="s">
        <v>52</v>
      </c>
      <c r="M713" t="s">
        <v>40</v>
      </c>
      <c r="N713">
        <v>7</v>
      </c>
      <c r="O713" s="2">
        <v>44853</v>
      </c>
      <c r="P713" s="2">
        <v>44918</v>
      </c>
      <c r="Q713">
        <v>1</v>
      </c>
      <c r="R713">
        <v>1</v>
      </c>
    </row>
    <row r="714" spans="1:18" x14ac:dyDescent="0.25">
      <c r="A714">
        <v>43105009</v>
      </c>
      <c r="B714" t="s">
        <v>2779</v>
      </c>
      <c r="C714" t="s">
        <v>17</v>
      </c>
      <c r="D714" t="s">
        <v>18</v>
      </c>
      <c r="E714">
        <v>431490</v>
      </c>
      <c r="F714" t="s">
        <v>2780</v>
      </c>
      <c r="G714" t="s">
        <v>2731</v>
      </c>
      <c r="H714" t="s">
        <v>41</v>
      </c>
      <c r="J714" t="s">
        <v>42</v>
      </c>
      <c r="K714" t="s">
        <v>43</v>
      </c>
      <c r="L714" t="s">
        <v>44</v>
      </c>
      <c r="M714" t="s">
        <v>30</v>
      </c>
      <c r="N714">
        <v>15</v>
      </c>
      <c r="O714" s="2">
        <v>44869</v>
      </c>
      <c r="P714" s="2">
        <v>44965</v>
      </c>
      <c r="Q714">
        <v>1</v>
      </c>
      <c r="R714">
        <v>1</v>
      </c>
    </row>
    <row r="715" spans="1:18" x14ac:dyDescent="0.25">
      <c r="A715">
        <v>43105009</v>
      </c>
      <c r="B715" t="s">
        <v>2779</v>
      </c>
      <c r="C715" t="s">
        <v>17</v>
      </c>
      <c r="D715" t="s">
        <v>18</v>
      </c>
      <c r="E715">
        <v>431490</v>
      </c>
      <c r="F715" t="s">
        <v>2780</v>
      </c>
      <c r="G715" t="s">
        <v>2731</v>
      </c>
      <c r="H715" t="s">
        <v>45</v>
      </c>
      <c r="J715" t="s">
        <v>42</v>
      </c>
      <c r="K715" t="s">
        <v>43</v>
      </c>
      <c r="L715" t="s">
        <v>44</v>
      </c>
      <c r="M715" t="s">
        <v>32</v>
      </c>
      <c r="N715">
        <v>15</v>
      </c>
      <c r="O715" s="2">
        <v>44869</v>
      </c>
      <c r="P715" s="2">
        <v>44965</v>
      </c>
      <c r="Q715">
        <v>1</v>
      </c>
      <c r="R715">
        <v>1</v>
      </c>
    </row>
    <row r="716" spans="1:18" x14ac:dyDescent="0.25">
      <c r="A716">
        <v>43105009</v>
      </c>
      <c r="B716" t="s">
        <v>2779</v>
      </c>
      <c r="C716" t="s">
        <v>17</v>
      </c>
      <c r="D716" t="s">
        <v>18</v>
      </c>
      <c r="E716">
        <v>431490</v>
      </c>
      <c r="F716" t="s">
        <v>2780</v>
      </c>
      <c r="G716" t="s">
        <v>2731</v>
      </c>
      <c r="H716" t="s">
        <v>46</v>
      </c>
      <c r="J716" t="s">
        <v>42</v>
      </c>
      <c r="K716" t="s">
        <v>43</v>
      </c>
      <c r="L716" t="s">
        <v>44</v>
      </c>
      <c r="M716" t="s">
        <v>34</v>
      </c>
      <c r="N716">
        <v>15</v>
      </c>
      <c r="O716" s="2">
        <v>44869</v>
      </c>
      <c r="P716" s="2">
        <v>44965</v>
      </c>
      <c r="Q716">
        <v>1</v>
      </c>
      <c r="R716">
        <v>1</v>
      </c>
    </row>
    <row r="717" spans="1:18" x14ac:dyDescent="0.25">
      <c r="A717">
        <v>43105009</v>
      </c>
      <c r="B717" t="s">
        <v>2779</v>
      </c>
      <c r="C717" t="s">
        <v>17</v>
      </c>
      <c r="D717" t="s">
        <v>18</v>
      </c>
      <c r="E717">
        <v>431490</v>
      </c>
      <c r="F717" t="s">
        <v>2780</v>
      </c>
      <c r="G717" t="s">
        <v>2731</v>
      </c>
      <c r="H717" t="s">
        <v>47</v>
      </c>
      <c r="J717" t="s">
        <v>42</v>
      </c>
      <c r="K717" t="s">
        <v>43</v>
      </c>
      <c r="L717" t="s">
        <v>44</v>
      </c>
      <c r="M717" t="s">
        <v>36</v>
      </c>
      <c r="N717">
        <v>15</v>
      </c>
      <c r="O717" s="2">
        <v>44869</v>
      </c>
      <c r="P717" s="2">
        <v>44965</v>
      </c>
      <c r="Q717">
        <v>1</v>
      </c>
      <c r="R717">
        <v>1</v>
      </c>
    </row>
    <row r="718" spans="1:18" x14ac:dyDescent="0.25">
      <c r="A718">
        <v>43105009</v>
      </c>
      <c r="B718" t="s">
        <v>2779</v>
      </c>
      <c r="C718" t="s">
        <v>17</v>
      </c>
      <c r="D718" t="s">
        <v>18</v>
      </c>
      <c r="E718">
        <v>431490</v>
      </c>
      <c r="F718" t="s">
        <v>2780</v>
      </c>
      <c r="G718" t="s">
        <v>2731</v>
      </c>
      <c r="H718" t="s">
        <v>48</v>
      </c>
      <c r="J718" t="s">
        <v>42</v>
      </c>
      <c r="K718" t="s">
        <v>43</v>
      </c>
      <c r="L718" t="s">
        <v>44</v>
      </c>
      <c r="M718" t="s">
        <v>38</v>
      </c>
      <c r="N718">
        <v>15</v>
      </c>
      <c r="O718" s="2">
        <v>44869</v>
      </c>
      <c r="P718" s="2">
        <v>44965</v>
      </c>
      <c r="Q718">
        <v>1</v>
      </c>
      <c r="R718">
        <v>1</v>
      </c>
    </row>
    <row r="719" spans="1:18" x14ac:dyDescent="0.25">
      <c r="A719">
        <v>43105009</v>
      </c>
      <c r="B719" t="s">
        <v>2779</v>
      </c>
      <c r="C719" t="s">
        <v>17</v>
      </c>
      <c r="D719" t="s">
        <v>18</v>
      </c>
      <c r="E719">
        <v>431490</v>
      </c>
      <c r="F719" t="s">
        <v>2780</v>
      </c>
      <c r="G719" t="s">
        <v>2731</v>
      </c>
      <c r="H719" t="s">
        <v>49</v>
      </c>
      <c r="J719" t="s">
        <v>42</v>
      </c>
      <c r="K719" t="s">
        <v>43</v>
      </c>
      <c r="L719" t="s">
        <v>44</v>
      </c>
      <c r="M719" t="s">
        <v>40</v>
      </c>
      <c r="N719">
        <v>15</v>
      </c>
      <c r="O719" s="2">
        <v>44869</v>
      </c>
      <c r="P719" s="2">
        <v>44965</v>
      </c>
      <c r="Q719">
        <v>1</v>
      </c>
      <c r="R719">
        <v>1</v>
      </c>
    </row>
    <row r="720" spans="1:18" x14ac:dyDescent="0.25">
      <c r="A720">
        <v>43104932</v>
      </c>
      <c r="B720" t="s">
        <v>2781</v>
      </c>
      <c r="C720" t="s">
        <v>17</v>
      </c>
      <c r="D720" t="s">
        <v>18</v>
      </c>
      <c r="E720">
        <v>431490</v>
      </c>
      <c r="F720" t="s">
        <v>2780</v>
      </c>
      <c r="G720" t="s">
        <v>2731</v>
      </c>
      <c r="H720" t="s">
        <v>908</v>
      </c>
      <c r="J720" t="s">
        <v>450</v>
      </c>
      <c r="K720" t="s">
        <v>79</v>
      </c>
      <c r="L720" t="s">
        <v>29</v>
      </c>
      <c r="M720" t="s">
        <v>30</v>
      </c>
      <c r="N720">
        <v>7</v>
      </c>
      <c r="O720" s="2">
        <v>44852</v>
      </c>
      <c r="P720" s="2">
        <v>44918</v>
      </c>
      <c r="Q720">
        <v>1</v>
      </c>
      <c r="R720">
        <v>1</v>
      </c>
    </row>
    <row r="721" spans="1:18" x14ac:dyDescent="0.25">
      <c r="A721">
        <v>43104932</v>
      </c>
      <c r="B721" t="s">
        <v>2781</v>
      </c>
      <c r="C721" t="s">
        <v>17</v>
      </c>
      <c r="D721" t="s">
        <v>18</v>
      </c>
      <c r="E721">
        <v>431490</v>
      </c>
      <c r="F721" t="s">
        <v>2780</v>
      </c>
      <c r="G721" t="s">
        <v>2731</v>
      </c>
      <c r="H721" t="s">
        <v>909</v>
      </c>
      <c r="J721" t="s">
        <v>450</v>
      </c>
      <c r="K721" t="s">
        <v>79</v>
      </c>
      <c r="L721" t="s">
        <v>29</v>
      </c>
      <c r="M721" t="s">
        <v>32</v>
      </c>
      <c r="N721">
        <v>7</v>
      </c>
      <c r="O721" s="2">
        <v>44852</v>
      </c>
      <c r="P721" s="2">
        <v>44918</v>
      </c>
      <c r="Q721">
        <v>1</v>
      </c>
      <c r="R721">
        <v>1</v>
      </c>
    </row>
    <row r="722" spans="1:18" x14ac:dyDescent="0.25">
      <c r="A722">
        <v>43104932</v>
      </c>
      <c r="B722" t="s">
        <v>2781</v>
      </c>
      <c r="C722" t="s">
        <v>17</v>
      </c>
      <c r="D722" t="s">
        <v>18</v>
      </c>
      <c r="E722">
        <v>431490</v>
      </c>
      <c r="F722" t="s">
        <v>2780</v>
      </c>
      <c r="G722" t="s">
        <v>2731</v>
      </c>
      <c r="H722" t="s">
        <v>449</v>
      </c>
      <c r="J722" t="s">
        <v>450</v>
      </c>
      <c r="K722" t="s">
        <v>79</v>
      </c>
      <c r="L722" t="s">
        <v>29</v>
      </c>
      <c r="M722" t="s">
        <v>34</v>
      </c>
      <c r="N722">
        <v>7</v>
      </c>
      <c r="O722" s="2">
        <v>44852</v>
      </c>
      <c r="P722" s="2">
        <v>44918</v>
      </c>
      <c r="Q722">
        <v>1</v>
      </c>
      <c r="R722">
        <v>1</v>
      </c>
    </row>
    <row r="723" spans="1:18" x14ac:dyDescent="0.25">
      <c r="A723">
        <v>43104932</v>
      </c>
      <c r="B723" t="s">
        <v>2781</v>
      </c>
      <c r="C723" t="s">
        <v>17</v>
      </c>
      <c r="D723" t="s">
        <v>18</v>
      </c>
      <c r="E723">
        <v>431490</v>
      </c>
      <c r="F723" t="s">
        <v>2780</v>
      </c>
      <c r="G723" t="s">
        <v>2731</v>
      </c>
      <c r="H723" t="s">
        <v>451</v>
      </c>
      <c r="J723" t="s">
        <v>450</v>
      </c>
      <c r="K723" t="s">
        <v>79</v>
      </c>
      <c r="L723" t="s">
        <v>29</v>
      </c>
      <c r="M723" t="s">
        <v>36</v>
      </c>
      <c r="N723">
        <v>7</v>
      </c>
      <c r="O723" s="2">
        <v>44852</v>
      </c>
      <c r="P723" s="2">
        <v>44918</v>
      </c>
      <c r="Q723">
        <v>1</v>
      </c>
      <c r="R723">
        <v>1</v>
      </c>
    </row>
    <row r="724" spans="1:18" x14ac:dyDescent="0.25">
      <c r="A724">
        <v>43104932</v>
      </c>
      <c r="B724" t="s">
        <v>2781</v>
      </c>
      <c r="C724" t="s">
        <v>17</v>
      </c>
      <c r="D724" t="s">
        <v>18</v>
      </c>
      <c r="E724">
        <v>431490</v>
      </c>
      <c r="F724" t="s">
        <v>2780</v>
      </c>
      <c r="G724" t="s">
        <v>2731</v>
      </c>
      <c r="H724" t="s">
        <v>452</v>
      </c>
      <c r="J724" t="s">
        <v>450</v>
      </c>
      <c r="K724" t="s">
        <v>79</v>
      </c>
      <c r="L724" t="s">
        <v>29</v>
      </c>
      <c r="M724" t="s">
        <v>38</v>
      </c>
      <c r="N724">
        <v>7</v>
      </c>
      <c r="O724" s="2">
        <v>44852</v>
      </c>
      <c r="P724" s="2">
        <v>44918</v>
      </c>
      <c r="Q724">
        <v>1</v>
      </c>
      <c r="R724">
        <v>1</v>
      </c>
    </row>
    <row r="725" spans="1:18" x14ac:dyDescent="0.25">
      <c r="A725">
        <v>43104932</v>
      </c>
      <c r="B725" t="s">
        <v>2781</v>
      </c>
      <c r="C725" t="s">
        <v>17</v>
      </c>
      <c r="D725" t="s">
        <v>18</v>
      </c>
      <c r="E725">
        <v>431490</v>
      </c>
      <c r="F725" t="s">
        <v>2780</v>
      </c>
      <c r="G725" t="s">
        <v>2731</v>
      </c>
      <c r="H725" t="s">
        <v>453</v>
      </c>
      <c r="J725" t="s">
        <v>450</v>
      </c>
      <c r="K725" t="s">
        <v>79</v>
      </c>
      <c r="L725" t="s">
        <v>29</v>
      </c>
      <c r="M725" t="s">
        <v>40</v>
      </c>
      <c r="N725">
        <v>7</v>
      </c>
      <c r="O725" s="2">
        <v>44852</v>
      </c>
      <c r="P725" s="2">
        <v>44918</v>
      </c>
      <c r="Q725">
        <v>1</v>
      </c>
      <c r="R725">
        <v>1</v>
      </c>
    </row>
    <row r="726" spans="1:18" x14ac:dyDescent="0.25">
      <c r="A726">
        <v>43104932</v>
      </c>
      <c r="B726" t="s">
        <v>2781</v>
      </c>
      <c r="C726" t="s">
        <v>17</v>
      </c>
      <c r="D726" t="s">
        <v>18</v>
      </c>
      <c r="E726">
        <v>431490</v>
      </c>
      <c r="F726" t="s">
        <v>2780</v>
      </c>
      <c r="G726" t="s">
        <v>2731</v>
      </c>
      <c r="H726" t="s">
        <v>895</v>
      </c>
      <c r="J726" t="s">
        <v>297</v>
      </c>
      <c r="K726" t="s">
        <v>298</v>
      </c>
      <c r="L726" t="s">
        <v>44</v>
      </c>
      <c r="M726" t="s">
        <v>30</v>
      </c>
      <c r="N726">
        <v>7</v>
      </c>
      <c r="O726" s="2">
        <v>44853</v>
      </c>
      <c r="P726" s="2">
        <v>44918</v>
      </c>
      <c r="Q726">
        <v>1</v>
      </c>
      <c r="R726">
        <v>1</v>
      </c>
    </row>
    <row r="727" spans="1:18" x14ac:dyDescent="0.25">
      <c r="A727">
        <v>43104932</v>
      </c>
      <c r="B727" t="s">
        <v>2781</v>
      </c>
      <c r="C727" t="s">
        <v>17</v>
      </c>
      <c r="D727" t="s">
        <v>18</v>
      </c>
      <c r="E727">
        <v>431490</v>
      </c>
      <c r="F727" t="s">
        <v>2780</v>
      </c>
      <c r="G727" t="s">
        <v>2731</v>
      </c>
      <c r="H727" t="s">
        <v>896</v>
      </c>
      <c r="J727" t="s">
        <v>297</v>
      </c>
      <c r="K727" t="s">
        <v>298</v>
      </c>
      <c r="L727" t="s">
        <v>44</v>
      </c>
      <c r="M727" t="s">
        <v>32</v>
      </c>
      <c r="N727">
        <v>7</v>
      </c>
      <c r="O727" s="2">
        <v>44852</v>
      </c>
      <c r="P727" s="2">
        <v>44918</v>
      </c>
      <c r="Q727">
        <v>1</v>
      </c>
      <c r="R727">
        <v>1</v>
      </c>
    </row>
    <row r="728" spans="1:18" x14ac:dyDescent="0.25">
      <c r="A728">
        <v>43104932</v>
      </c>
      <c r="B728" t="s">
        <v>2781</v>
      </c>
      <c r="C728" t="s">
        <v>17</v>
      </c>
      <c r="D728" t="s">
        <v>18</v>
      </c>
      <c r="E728">
        <v>431490</v>
      </c>
      <c r="F728" t="s">
        <v>2780</v>
      </c>
      <c r="G728" t="s">
        <v>2731</v>
      </c>
      <c r="H728" t="s">
        <v>296</v>
      </c>
      <c r="J728" t="s">
        <v>297</v>
      </c>
      <c r="K728" t="s">
        <v>298</v>
      </c>
      <c r="L728" t="s">
        <v>44</v>
      </c>
      <c r="M728" t="s">
        <v>34</v>
      </c>
      <c r="N728">
        <v>7</v>
      </c>
      <c r="O728" s="2">
        <v>44852</v>
      </c>
      <c r="P728" s="2">
        <v>44918</v>
      </c>
      <c r="Q728">
        <v>1</v>
      </c>
      <c r="R728">
        <v>1</v>
      </c>
    </row>
    <row r="729" spans="1:18" x14ac:dyDescent="0.25">
      <c r="A729">
        <v>43104932</v>
      </c>
      <c r="B729" t="s">
        <v>2781</v>
      </c>
      <c r="C729" t="s">
        <v>17</v>
      </c>
      <c r="D729" t="s">
        <v>18</v>
      </c>
      <c r="E729">
        <v>431490</v>
      </c>
      <c r="F729" t="s">
        <v>2780</v>
      </c>
      <c r="G729" t="s">
        <v>2731</v>
      </c>
      <c r="H729" t="s">
        <v>299</v>
      </c>
      <c r="J729" t="s">
        <v>297</v>
      </c>
      <c r="K729" t="s">
        <v>298</v>
      </c>
      <c r="L729" t="s">
        <v>44</v>
      </c>
      <c r="M729" t="s">
        <v>36</v>
      </c>
      <c r="N729">
        <v>7</v>
      </c>
      <c r="O729" s="2">
        <v>44851</v>
      </c>
      <c r="P729" s="2">
        <v>44967</v>
      </c>
      <c r="Q729">
        <v>1</v>
      </c>
      <c r="R729">
        <v>1</v>
      </c>
    </row>
    <row r="730" spans="1:18" x14ac:dyDescent="0.25">
      <c r="A730">
        <v>43104932</v>
      </c>
      <c r="B730" t="s">
        <v>2781</v>
      </c>
      <c r="C730" t="s">
        <v>17</v>
      </c>
      <c r="D730" t="s">
        <v>18</v>
      </c>
      <c r="E730">
        <v>431490</v>
      </c>
      <c r="F730" t="s">
        <v>2780</v>
      </c>
      <c r="G730" t="s">
        <v>2731</v>
      </c>
      <c r="H730" t="s">
        <v>300</v>
      </c>
      <c r="J730" t="s">
        <v>297</v>
      </c>
      <c r="K730" t="s">
        <v>298</v>
      </c>
      <c r="L730" t="s">
        <v>44</v>
      </c>
      <c r="M730" t="s">
        <v>38</v>
      </c>
      <c r="N730">
        <v>7</v>
      </c>
      <c r="O730" s="2">
        <v>44852</v>
      </c>
      <c r="P730" s="2">
        <v>44918</v>
      </c>
      <c r="Q730">
        <v>1</v>
      </c>
      <c r="R730">
        <v>1</v>
      </c>
    </row>
    <row r="731" spans="1:18" x14ac:dyDescent="0.25">
      <c r="A731">
        <v>43104932</v>
      </c>
      <c r="B731" t="s">
        <v>2781</v>
      </c>
      <c r="C731" t="s">
        <v>17</v>
      </c>
      <c r="D731" t="s">
        <v>18</v>
      </c>
      <c r="E731">
        <v>431490</v>
      </c>
      <c r="F731" t="s">
        <v>2780</v>
      </c>
      <c r="G731" t="s">
        <v>2731</v>
      </c>
      <c r="H731" t="s">
        <v>301</v>
      </c>
      <c r="J731" t="s">
        <v>297</v>
      </c>
      <c r="K731" t="s">
        <v>298</v>
      </c>
      <c r="L731" t="s">
        <v>44</v>
      </c>
      <c r="M731" t="s">
        <v>40</v>
      </c>
      <c r="N731">
        <v>7</v>
      </c>
      <c r="O731" s="2">
        <v>44851</v>
      </c>
      <c r="P731" s="2">
        <v>44967</v>
      </c>
      <c r="Q731">
        <v>1</v>
      </c>
      <c r="R731">
        <v>1</v>
      </c>
    </row>
    <row r="732" spans="1:18" x14ac:dyDescent="0.25">
      <c r="A732">
        <v>43105009</v>
      </c>
      <c r="B732" t="s">
        <v>2779</v>
      </c>
      <c r="C732" t="s">
        <v>17</v>
      </c>
      <c r="D732" t="s">
        <v>18</v>
      </c>
      <c r="E732">
        <v>431490</v>
      </c>
      <c r="F732" t="s">
        <v>2780</v>
      </c>
      <c r="G732" t="s">
        <v>2731</v>
      </c>
      <c r="H732" t="s">
        <v>1044</v>
      </c>
      <c r="J732" t="s">
        <v>1045</v>
      </c>
      <c r="K732" t="s">
        <v>23</v>
      </c>
      <c r="L732" t="s">
        <v>270</v>
      </c>
      <c r="M732" t="s">
        <v>146</v>
      </c>
      <c r="N732">
        <v>145</v>
      </c>
      <c r="O732" s="2">
        <v>45201</v>
      </c>
      <c r="P732" s="2">
        <v>45286</v>
      </c>
      <c r="Q732">
        <v>13</v>
      </c>
      <c r="R732">
        <v>13</v>
      </c>
    </row>
    <row r="733" spans="1:18" x14ac:dyDescent="0.25">
      <c r="A733">
        <v>43105009</v>
      </c>
      <c r="B733" t="s">
        <v>2779</v>
      </c>
      <c r="C733" t="s">
        <v>17</v>
      </c>
      <c r="D733" t="s">
        <v>18</v>
      </c>
      <c r="E733">
        <v>431490</v>
      </c>
      <c r="F733" t="s">
        <v>2780</v>
      </c>
      <c r="G733" t="s">
        <v>2731</v>
      </c>
      <c r="H733" t="s">
        <v>937</v>
      </c>
      <c r="J733" t="s">
        <v>938</v>
      </c>
      <c r="K733" t="s">
        <v>683</v>
      </c>
      <c r="L733" t="s">
        <v>158</v>
      </c>
      <c r="M733" t="s">
        <v>146</v>
      </c>
      <c r="N733">
        <v>44</v>
      </c>
      <c r="O733" s="2">
        <v>44859</v>
      </c>
      <c r="P733" s="2">
        <v>44965</v>
      </c>
      <c r="Q733">
        <v>5</v>
      </c>
      <c r="R733">
        <v>5</v>
      </c>
    </row>
    <row r="734" spans="1:18" x14ac:dyDescent="0.25">
      <c r="A734">
        <v>43105009</v>
      </c>
      <c r="B734" t="s">
        <v>2779</v>
      </c>
      <c r="C734" t="s">
        <v>17</v>
      </c>
      <c r="D734" t="s">
        <v>18</v>
      </c>
      <c r="E734">
        <v>431490</v>
      </c>
      <c r="F734" t="s">
        <v>2780</v>
      </c>
      <c r="G734" t="s">
        <v>2731</v>
      </c>
      <c r="H734" t="s">
        <v>802</v>
      </c>
      <c r="J734" t="s">
        <v>553</v>
      </c>
      <c r="K734" t="s">
        <v>60</v>
      </c>
      <c r="L734" t="s">
        <v>29</v>
      </c>
      <c r="M734" t="s">
        <v>30</v>
      </c>
      <c r="N734">
        <v>15</v>
      </c>
      <c r="O734" s="2">
        <v>44872</v>
      </c>
      <c r="P734" s="2">
        <v>44965</v>
      </c>
      <c r="Q734">
        <v>1</v>
      </c>
      <c r="R734">
        <v>1</v>
      </c>
    </row>
    <row r="735" spans="1:18" x14ac:dyDescent="0.25">
      <c r="A735">
        <v>43105009</v>
      </c>
      <c r="B735" t="s">
        <v>2779</v>
      </c>
      <c r="C735" t="s">
        <v>17</v>
      </c>
      <c r="D735" t="s">
        <v>18</v>
      </c>
      <c r="E735">
        <v>431490</v>
      </c>
      <c r="F735" t="s">
        <v>2780</v>
      </c>
      <c r="G735" t="s">
        <v>2731</v>
      </c>
      <c r="H735" t="s">
        <v>803</v>
      </c>
      <c r="J735" t="s">
        <v>553</v>
      </c>
      <c r="K735" t="s">
        <v>60</v>
      </c>
      <c r="L735" t="s">
        <v>29</v>
      </c>
      <c r="M735" t="s">
        <v>32</v>
      </c>
      <c r="N735">
        <v>15</v>
      </c>
      <c r="O735" s="2">
        <v>44872</v>
      </c>
      <c r="P735" s="2">
        <v>44965</v>
      </c>
      <c r="Q735">
        <v>1</v>
      </c>
      <c r="R735">
        <v>1</v>
      </c>
    </row>
    <row r="736" spans="1:18" x14ac:dyDescent="0.25">
      <c r="A736">
        <v>43105009</v>
      </c>
      <c r="B736" t="s">
        <v>2779</v>
      </c>
      <c r="C736" t="s">
        <v>17</v>
      </c>
      <c r="D736" t="s">
        <v>18</v>
      </c>
      <c r="E736">
        <v>431490</v>
      </c>
      <c r="F736" t="s">
        <v>2780</v>
      </c>
      <c r="G736" t="s">
        <v>2731</v>
      </c>
      <c r="H736" t="s">
        <v>552</v>
      </c>
      <c r="J736" t="s">
        <v>553</v>
      </c>
      <c r="K736" t="s">
        <v>60</v>
      </c>
      <c r="L736" t="s">
        <v>29</v>
      </c>
      <c r="M736" t="s">
        <v>34</v>
      </c>
      <c r="N736">
        <v>15</v>
      </c>
      <c r="O736" s="2">
        <v>44872</v>
      </c>
      <c r="P736" s="2">
        <v>44965</v>
      </c>
      <c r="Q736">
        <v>1</v>
      </c>
      <c r="R736">
        <v>1</v>
      </c>
    </row>
    <row r="737" spans="1:18" x14ac:dyDescent="0.25">
      <c r="A737">
        <v>43105009</v>
      </c>
      <c r="B737" t="s">
        <v>2779</v>
      </c>
      <c r="C737" t="s">
        <v>17</v>
      </c>
      <c r="D737" t="s">
        <v>18</v>
      </c>
      <c r="E737">
        <v>431490</v>
      </c>
      <c r="F737" t="s">
        <v>2780</v>
      </c>
      <c r="G737" t="s">
        <v>2731</v>
      </c>
      <c r="H737" t="s">
        <v>554</v>
      </c>
      <c r="J737" t="s">
        <v>553</v>
      </c>
      <c r="K737" t="s">
        <v>60</v>
      </c>
      <c r="L737" t="s">
        <v>29</v>
      </c>
      <c r="M737" t="s">
        <v>36</v>
      </c>
      <c r="N737">
        <v>15</v>
      </c>
      <c r="O737" s="2">
        <v>44872</v>
      </c>
      <c r="P737" s="2">
        <v>44965</v>
      </c>
      <c r="Q737">
        <v>1</v>
      </c>
      <c r="R737">
        <v>1</v>
      </c>
    </row>
    <row r="738" spans="1:18" x14ac:dyDescent="0.25">
      <c r="A738">
        <v>43105009</v>
      </c>
      <c r="B738" t="s">
        <v>2779</v>
      </c>
      <c r="C738" t="s">
        <v>17</v>
      </c>
      <c r="D738" t="s">
        <v>18</v>
      </c>
      <c r="E738">
        <v>431490</v>
      </c>
      <c r="F738" t="s">
        <v>2780</v>
      </c>
      <c r="G738" t="s">
        <v>2731</v>
      </c>
      <c r="H738" t="s">
        <v>555</v>
      </c>
      <c r="J738" t="s">
        <v>553</v>
      </c>
      <c r="K738" t="s">
        <v>60</v>
      </c>
      <c r="L738" t="s">
        <v>29</v>
      </c>
      <c r="M738" t="s">
        <v>38</v>
      </c>
      <c r="N738">
        <v>15</v>
      </c>
      <c r="O738" s="2">
        <v>44872</v>
      </c>
      <c r="P738" s="2">
        <v>44965</v>
      </c>
      <c r="Q738">
        <v>1</v>
      </c>
      <c r="R738">
        <v>1</v>
      </c>
    </row>
    <row r="739" spans="1:18" x14ac:dyDescent="0.25">
      <c r="A739">
        <v>43105009</v>
      </c>
      <c r="B739" t="s">
        <v>2779</v>
      </c>
      <c r="C739" t="s">
        <v>17</v>
      </c>
      <c r="D739" t="s">
        <v>18</v>
      </c>
      <c r="E739">
        <v>431490</v>
      </c>
      <c r="F739" t="s">
        <v>2780</v>
      </c>
      <c r="G739" t="s">
        <v>2731</v>
      </c>
      <c r="H739" t="s">
        <v>556</v>
      </c>
      <c r="J739" t="s">
        <v>553</v>
      </c>
      <c r="K739" t="s">
        <v>60</v>
      </c>
      <c r="L739" t="s">
        <v>29</v>
      </c>
      <c r="M739" t="s">
        <v>40</v>
      </c>
      <c r="N739">
        <v>15</v>
      </c>
      <c r="O739" s="2">
        <v>44872</v>
      </c>
      <c r="P739" s="2">
        <v>44965</v>
      </c>
      <c r="Q739">
        <v>1</v>
      </c>
      <c r="R739">
        <v>1</v>
      </c>
    </row>
    <row r="740" spans="1:18" x14ac:dyDescent="0.25">
      <c r="A740">
        <v>43105009</v>
      </c>
      <c r="B740" t="s">
        <v>2779</v>
      </c>
      <c r="C740" t="s">
        <v>17</v>
      </c>
      <c r="D740" t="s">
        <v>18</v>
      </c>
      <c r="E740">
        <v>431490</v>
      </c>
      <c r="F740" t="s">
        <v>2780</v>
      </c>
      <c r="G740" t="s">
        <v>2731</v>
      </c>
      <c r="H740" t="s">
        <v>1070</v>
      </c>
      <c r="J740" t="s">
        <v>59</v>
      </c>
      <c r="K740" t="s">
        <v>60</v>
      </c>
      <c r="L740" t="s">
        <v>61</v>
      </c>
      <c r="M740" t="s">
        <v>34</v>
      </c>
      <c r="N740">
        <v>15</v>
      </c>
      <c r="O740" s="2">
        <v>44872</v>
      </c>
      <c r="P740" s="2">
        <v>44965</v>
      </c>
      <c r="Q740">
        <v>1</v>
      </c>
      <c r="R740">
        <v>1</v>
      </c>
    </row>
    <row r="741" spans="1:18" x14ac:dyDescent="0.25">
      <c r="A741">
        <v>43105009</v>
      </c>
      <c r="B741" t="s">
        <v>2779</v>
      </c>
      <c r="C741" t="s">
        <v>17</v>
      </c>
      <c r="D741" t="s">
        <v>18</v>
      </c>
      <c r="E741">
        <v>431490</v>
      </c>
      <c r="F741" t="s">
        <v>2780</v>
      </c>
      <c r="G741" t="s">
        <v>2731</v>
      </c>
      <c r="H741" t="s">
        <v>1071</v>
      </c>
      <c r="J741" t="s">
        <v>59</v>
      </c>
      <c r="K741" t="s">
        <v>60</v>
      </c>
      <c r="L741" t="s">
        <v>61</v>
      </c>
      <c r="M741" t="s">
        <v>36</v>
      </c>
      <c r="N741">
        <v>15</v>
      </c>
      <c r="O741" s="2">
        <v>44872</v>
      </c>
      <c r="P741" s="2">
        <v>44965</v>
      </c>
      <c r="Q741">
        <v>1</v>
      </c>
      <c r="R741">
        <v>1</v>
      </c>
    </row>
    <row r="742" spans="1:18" x14ac:dyDescent="0.25">
      <c r="A742">
        <v>43105009</v>
      </c>
      <c r="B742" t="s">
        <v>2779</v>
      </c>
      <c r="C742" t="s">
        <v>17</v>
      </c>
      <c r="D742" t="s">
        <v>18</v>
      </c>
      <c r="E742">
        <v>431490</v>
      </c>
      <c r="F742" t="s">
        <v>2780</v>
      </c>
      <c r="G742" t="s">
        <v>2731</v>
      </c>
      <c r="H742" t="s">
        <v>58</v>
      </c>
      <c r="J742" t="s">
        <v>59</v>
      </c>
      <c r="K742" t="s">
        <v>60</v>
      </c>
      <c r="L742" t="s">
        <v>61</v>
      </c>
      <c r="M742" t="s">
        <v>38</v>
      </c>
      <c r="N742">
        <v>15</v>
      </c>
      <c r="O742" s="2">
        <v>44872</v>
      </c>
      <c r="P742" s="2">
        <v>44965</v>
      </c>
      <c r="Q742">
        <v>1</v>
      </c>
      <c r="R742">
        <v>1</v>
      </c>
    </row>
    <row r="743" spans="1:18" x14ac:dyDescent="0.25">
      <c r="A743">
        <v>43105009</v>
      </c>
      <c r="B743" t="s">
        <v>2779</v>
      </c>
      <c r="C743" t="s">
        <v>17</v>
      </c>
      <c r="D743" t="s">
        <v>18</v>
      </c>
      <c r="E743">
        <v>431490</v>
      </c>
      <c r="F743" t="s">
        <v>2780</v>
      </c>
      <c r="G743" t="s">
        <v>2731</v>
      </c>
      <c r="H743" t="s">
        <v>62</v>
      </c>
      <c r="J743" t="s">
        <v>59</v>
      </c>
      <c r="K743" t="s">
        <v>60</v>
      </c>
      <c r="L743" t="s">
        <v>61</v>
      </c>
      <c r="M743" t="s">
        <v>40</v>
      </c>
      <c r="N743">
        <v>15</v>
      </c>
      <c r="O743" s="2">
        <v>44872</v>
      </c>
      <c r="P743" s="2">
        <v>44965</v>
      </c>
      <c r="Q743">
        <v>1</v>
      </c>
      <c r="R743">
        <v>1</v>
      </c>
    </row>
    <row r="744" spans="1:18" x14ac:dyDescent="0.25">
      <c r="A744">
        <v>43105009</v>
      </c>
      <c r="B744" t="s">
        <v>2779</v>
      </c>
      <c r="C744" t="s">
        <v>17</v>
      </c>
      <c r="D744" t="s">
        <v>18</v>
      </c>
      <c r="E744">
        <v>431490</v>
      </c>
      <c r="F744" t="s">
        <v>2780</v>
      </c>
      <c r="G744" t="s">
        <v>2731</v>
      </c>
      <c r="H744" t="s">
        <v>1046</v>
      </c>
      <c r="J744" t="s">
        <v>1047</v>
      </c>
      <c r="K744" t="s">
        <v>23</v>
      </c>
      <c r="L744" t="s">
        <v>315</v>
      </c>
      <c r="M744" t="s">
        <v>146</v>
      </c>
      <c r="N744">
        <v>16</v>
      </c>
      <c r="O744" s="2">
        <v>45140</v>
      </c>
      <c r="P744" s="2">
        <v>45147</v>
      </c>
      <c r="Q744">
        <v>1</v>
      </c>
      <c r="R744">
        <v>1</v>
      </c>
    </row>
    <row r="745" spans="1:18" x14ac:dyDescent="0.25">
      <c r="A745">
        <v>43105009</v>
      </c>
      <c r="B745" t="s">
        <v>2779</v>
      </c>
      <c r="C745" t="s">
        <v>17</v>
      </c>
      <c r="D745" t="s">
        <v>18</v>
      </c>
      <c r="E745">
        <v>431490</v>
      </c>
      <c r="F745" t="s">
        <v>2780</v>
      </c>
      <c r="G745" t="s">
        <v>2731</v>
      </c>
      <c r="H745" t="s">
        <v>1046</v>
      </c>
      <c r="J745" t="s">
        <v>1047</v>
      </c>
      <c r="K745" t="s">
        <v>23</v>
      </c>
      <c r="L745" t="s">
        <v>315</v>
      </c>
      <c r="M745" t="s">
        <v>146</v>
      </c>
      <c r="N745">
        <v>132</v>
      </c>
      <c r="O745" s="2">
        <v>45140</v>
      </c>
      <c r="P745" s="2">
        <v>45148</v>
      </c>
      <c r="Q745">
        <v>9</v>
      </c>
      <c r="R745">
        <v>9</v>
      </c>
    </row>
    <row r="746" spans="1:18" x14ac:dyDescent="0.25">
      <c r="A746">
        <v>43001190</v>
      </c>
      <c r="B746" t="s">
        <v>2797</v>
      </c>
      <c r="C746" t="s">
        <v>17</v>
      </c>
      <c r="D746" t="s">
        <v>18</v>
      </c>
      <c r="E746">
        <v>431490</v>
      </c>
      <c r="F746" t="s">
        <v>2780</v>
      </c>
      <c r="G746" t="s">
        <v>2731</v>
      </c>
      <c r="H746" t="s">
        <v>593</v>
      </c>
      <c r="J746" t="s">
        <v>594</v>
      </c>
      <c r="K746" t="s">
        <v>23</v>
      </c>
      <c r="L746" t="s">
        <v>577</v>
      </c>
      <c r="M746" t="s">
        <v>146</v>
      </c>
      <c r="N746">
        <v>87</v>
      </c>
      <c r="O746" s="2">
        <v>45140</v>
      </c>
      <c r="P746" s="2">
        <v>45159</v>
      </c>
      <c r="Q746">
        <v>6</v>
      </c>
      <c r="R746">
        <v>6</v>
      </c>
    </row>
    <row r="747" spans="1:18" x14ac:dyDescent="0.25">
      <c r="A747">
        <v>43001190</v>
      </c>
      <c r="B747" t="s">
        <v>2797</v>
      </c>
      <c r="C747" t="s">
        <v>17</v>
      </c>
      <c r="D747" t="s">
        <v>18</v>
      </c>
      <c r="E747">
        <v>431490</v>
      </c>
      <c r="F747" t="s">
        <v>2780</v>
      </c>
      <c r="G747" t="s">
        <v>2731</v>
      </c>
      <c r="H747" t="s">
        <v>593</v>
      </c>
      <c r="J747" t="s">
        <v>594</v>
      </c>
      <c r="K747" t="s">
        <v>23</v>
      </c>
      <c r="L747" t="s">
        <v>577</v>
      </c>
      <c r="M747" t="s">
        <v>146</v>
      </c>
      <c r="N747">
        <v>16</v>
      </c>
      <c r="O747" s="2">
        <v>45140</v>
      </c>
      <c r="P747" s="2">
        <v>45161</v>
      </c>
      <c r="Q747">
        <v>1</v>
      </c>
      <c r="R747">
        <v>1</v>
      </c>
    </row>
    <row r="748" spans="1:18" x14ac:dyDescent="0.25">
      <c r="A748">
        <v>43001190</v>
      </c>
      <c r="B748" t="s">
        <v>2797</v>
      </c>
      <c r="C748" t="s">
        <v>17</v>
      </c>
      <c r="D748" t="s">
        <v>18</v>
      </c>
      <c r="E748">
        <v>431490</v>
      </c>
      <c r="F748" t="s">
        <v>2780</v>
      </c>
      <c r="G748" t="s">
        <v>2731</v>
      </c>
      <c r="H748" t="s">
        <v>595</v>
      </c>
      <c r="J748" t="s">
        <v>596</v>
      </c>
      <c r="K748" t="s">
        <v>23</v>
      </c>
      <c r="L748" t="s">
        <v>274</v>
      </c>
      <c r="M748" t="s">
        <v>146</v>
      </c>
      <c r="N748">
        <v>81</v>
      </c>
      <c r="O748" s="2">
        <v>45212</v>
      </c>
      <c r="P748" s="2">
        <v>45149</v>
      </c>
      <c r="Q748">
        <v>4</v>
      </c>
      <c r="R748">
        <v>4</v>
      </c>
    </row>
    <row r="749" spans="1:18" x14ac:dyDescent="0.25">
      <c r="A749">
        <v>43105009</v>
      </c>
      <c r="B749" t="s">
        <v>2779</v>
      </c>
      <c r="C749" t="s">
        <v>17</v>
      </c>
      <c r="D749" t="s">
        <v>18</v>
      </c>
      <c r="E749">
        <v>431490</v>
      </c>
      <c r="F749" t="s">
        <v>2780</v>
      </c>
      <c r="G749" t="s">
        <v>2731</v>
      </c>
      <c r="H749" t="s">
        <v>1709</v>
      </c>
      <c r="J749" t="s">
        <v>1710</v>
      </c>
      <c r="K749" t="s">
        <v>23</v>
      </c>
      <c r="L749" t="s">
        <v>248</v>
      </c>
      <c r="M749" t="s">
        <v>146</v>
      </c>
      <c r="N749">
        <v>148</v>
      </c>
      <c r="O749" s="2">
        <v>45191</v>
      </c>
      <c r="P749" s="2">
        <v>45286</v>
      </c>
      <c r="Q749">
        <v>8</v>
      </c>
      <c r="R749">
        <v>8</v>
      </c>
    </row>
    <row r="750" spans="1:18" x14ac:dyDescent="0.25">
      <c r="A750">
        <v>43105009</v>
      </c>
      <c r="B750" t="s">
        <v>2779</v>
      </c>
      <c r="C750" t="s">
        <v>17</v>
      </c>
      <c r="D750" t="s">
        <v>18</v>
      </c>
      <c r="E750">
        <v>431490</v>
      </c>
      <c r="F750" t="s">
        <v>2780</v>
      </c>
      <c r="G750" t="s">
        <v>2731</v>
      </c>
      <c r="H750" t="s">
        <v>1048</v>
      </c>
      <c r="J750" t="s">
        <v>1049</v>
      </c>
      <c r="K750" t="s">
        <v>23</v>
      </c>
      <c r="L750" t="s">
        <v>274</v>
      </c>
      <c r="M750" t="s">
        <v>146</v>
      </c>
      <c r="N750">
        <v>120</v>
      </c>
      <c r="O750" s="2">
        <v>45146</v>
      </c>
      <c r="P750" s="2">
        <v>45160</v>
      </c>
      <c r="Q750">
        <v>6</v>
      </c>
      <c r="R750">
        <v>6</v>
      </c>
    </row>
    <row r="751" spans="1:18" x14ac:dyDescent="0.25">
      <c r="A751">
        <v>43105009</v>
      </c>
      <c r="B751" t="s">
        <v>2779</v>
      </c>
      <c r="C751" t="s">
        <v>17</v>
      </c>
      <c r="D751" t="s">
        <v>18</v>
      </c>
      <c r="E751">
        <v>431490</v>
      </c>
      <c r="F751" t="s">
        <v>2780</v>
      </c>
      <c r="G751" t="s">
        <v>2731</v>
      </c>
      <c r="H751" t="s">
        <v>1048</v>
      </c>
      <c r="J751" t="s">
        <v>1049</v>
      </c>
      <c r="K751" t="s">
        <v>23</v>
      </c>
      <c r="L751" t="s">
        <v>274</v>
      </c>
      <c r="M751" t="s">
        <v>146</v>
      </c>
      <c r="N751">
        <v>25</v>
      </c>
      <c r="O751" s="2">
        <v>45146</v>
      </c>
      <c r="P751" s="2">
        <v>45154</v>
      </c>
      <c r="Q751">
        <v>2</v>
      </c>
      <c r="R751">
        <v>2</v>
      </c>
    </row>
    <row r="752" spans="1:18" x14ac:dyDescent="0.25">
      <c r="A752">
        <v>43104932</v>
      </c>
      <c r="B752" t="s">
        <v>2781</v>
      </c>
      <c r="C752" t="s">
        <v>17</v>
      </c>
      <c r="D752" t="s">
        <v>18</v>
      </c>
      <c r="E752">
        <v>431490</v>
      </c>
      <c r="F752" t="s">
        <v>2780</v>
      </c>
      <c r="G752" t="s">
        <v>2731</v>
      </c>
      <c r="H752" t="s">
        <v>781</v>
      </c>
      <c r="J752" t="s">
        <v>782</v>
      </c>
      <c r="K752" t="s">
        <v>23</v>
      </c>
      <c r="L752" t="s">
        <v>274</v>
      </c>
      <c r="M752" t="s">
        <v>146</v>
      </c>
      <c r="N752">
        <v>58</v>
      </c>
      <c r="O752" s="2">
        <v>45211</v>
      </c>
      <c r="P752" s="2">
        <v>45149</v>
      </c>
      <c r="Q752">
        <v>6</v>
      </c>
      <c r="R752">
        <v>6</v>
      </c>
    </row>
    <row r="753" spans="1:18" x14ac:dyDescent="0.25">
      <c r="A753">
        <v>43104932</v>
      </c>
      <c r="B753" t="s">
        <v>2781</v>
      </c>
      <c r="C753" t="s">
        <v>17</v>
      </c>
      <c r="D753" t="s">
        <v>18</v>
      </c>
      <c r="E753">
        <v>431490</v>
      </c>
      <c r="F753" t="s">
        <v>2780</v>
      </c>
      <c r="G753" t="s">
        <v>2731</v>
      </c>
      <c r="H753" t="s">
        <v>781</v>
      </c>
      <c r="J753" t="s">
        <v>782</v>
      </c>
      <c r="K753" t="s">
        <v>23</v>
      </c>
      <c r="L753" t="s">
        <v>274</v>
      </c>
      <c r="M753" t="s">
        <v>146</v>
      </c>
      <c r="N753">
        <v>10</v>
      </c>
      <c r="O753" s="2">
        <v>45211</v>
      </c>
      <c r="P753" s="2">
        <v>45160</v>
      </c>
      <c r="Q753">
        <v>1</v>
      </c>
      <c r="R753">
        <v>1</v>
      </c>
    </row>
    <row r="754" spans="1:18" x14ac:dyDescent="0.25">
      <c r="A754">
        <v>43105009</v>
      </c>
      <c r="B754" t="s">
        <v>2779</v>
      </c>
      <c r="C754" t="s">
        <v>17</v>
      </c>
      <c r="D754" t="s">
        <v>18</v>
      </c>
      <c r="E754">
        <v>431490</v>
      </c>
      <c r="F754" t="s">
        <v>2780</v>
      </c>
      <c r="G754" t="s">
        <v>2731</v>
      </c>
      <c r="H754" t="s">
        <v>2799</v>
      </c>
      <c r="K754" t="s">
        <v>23</v>
      </c>
      <c r="N754">
        <v>21</v>
      </c>
      <c r="O754" s="2">
        <v>45034</v>
      </c>
      <c r="P754" s="2">
        <v>45042</v>
      </c>
      <c r="Q754">
        <v>1</v>
      </c>
      <c r="R754">
        <v>1</v>
      </c>
    </row>
    <row r="755" spans="1:18" x14ac:dyDescent="0.25">
      <c r="A755">
        <v>43001190</v>
      </c>
      <c r="B755" t="s">
        <v>2797</v>
      </c>
      <c r="C755" t="s">
        <v>17</v>
      </c>
      <c r="D755" t="s">
        <v>18</v>
      </c>
      <c r="E755">
        <v>431490</v>
      </c>
      <c r="F755" t="s">
        <v>2780</v>
      </c>
      <c r="G755" t="s">
        <v>2731</v>
      </c>
      <c r="H755" t="s">
        <v>599</v>
      </c>
      <c r="J755" t="s">
        <v>600</v>
      </c>
      <c r="K755" t="s">
        <v>23</v>
      </c>
      <c r="L755" t="s">
        <v>274</v>
      </c>
      <c r="M755" t="s">
        <v>146</v>
      </c>
      <c r="N755">
        <v>100</v>
      </c>
      <c r="O755" s="2">
        <v>45131</v>
      </c>
      <c r="P755" s="2">
        <v>45142</v>
      </c>
      <c r="Q755">
        <v>6</v>
      </c>
      <c r="R755">
        <v>6</v>
      </c>
    </row>
    <row r="756" spans="1:18" x14ac:dyDescent="0.25">
      <c r="A756">
        <v>43001190</v>
      </c>
      <c r="B756" t="s">
        <v>2797</v>
      </c>
      <c r="C756" t="s">
        <v>17</v>
      </c>
      <c r="D756" t="s">
        <v>18</v>
      </c>
      <c r="E756">
        <v>431490</v>
      </c>
      <c r="F756" t="s">
        <v>2780</v>
      </c>
      <c r="G756" t="s">
        <v>2731</v>
      </c>
      <c r="H756" t="s">
        <v>599</v>
      </c>
      <c r="J756" t="s">
        <v>600</v>
      </c>
      <c r="K756" t="s">
        <v>23</v>
      </c>
      <c r="L756" t="s">
        <v>274</v>
      </c>
      <c r="M756" t="s">
        <v>146</v>
      </c>
      <c r="N756">
        <v>17</v>
      </c>
      <c r="O756" s="2">
        <v>45131</v>
      </c>
      <c r="P756" s="2">
        <v>45140</v>
      </c>
      <c r="Q756">
        <v>1</v>
      </c>
      <c r="R756">
        <v>1</v>
      </c>
    </row>
    <row r="757" spans="1:18" x14ac:dyDescent="0.25">
      <c r="A757">
        <v>43104932</v>
      </c>
      <c r="B757" t="s">
        <v>2781</v>
      </c>
      <c r="C757" t="s">
        <v>17</v>
      </c>
      <c r="D757" t="s">
        <v>18</v>
      </c>
      <c r="E757">
        <v>431490</v>
      </c>
      <c r="F757" t="s">
        <v>2780</v>
      </c>
      <c r="G757" t="s">
        <v>2731</v>
      </c>
      <c r="H757" t="s">
        <v>202</v>
      </c>
      <c r="J757" t="s">
        <v>931</v>
      </c>
      <c r="K757" t="s">
        <v>23</v>
      </c>
      <c r="L757" t="s">
        <v>270</v>
      </c>
      <c r="M757" t="s">
        <v>146</v>
      </c>
      <c r="N757">
        <v>68</v>
      </c>
      <c r="O757" s="2">
        <v>45202</v>
      </c>
      <c r="P757" s="2">
        <v>45289</v>
      </c>
      <c r="Q757">
        <v>5</v>
      </c>
      <c r="R757">
        <v>5</v>
      </c>
    </row>
    <row r="758" spans="1:18" x14ac:dyDescent="0.25">
      <c r="A758">
        <v>43105009</v>
      </c>
      <c r="B758" t="s">
        <v>2779</v>
      </c>
      <c r="C758" t="s">
        <v>17</v>
      </c>
      <c r="D758" t="s">
        <v>18</v>
      </c>
      <c r="E758">
        <v>431490</v>
      </c>
      <c r="F758" t="s">
        <v>2780</v>
      </c>
      <c r="G758" t="s">
        <v>2731</v>
      </c>
      <c r="H758" t="s">
        <v>1050</v>
      </c>
      <c r="J758" t="s">
        <v>1051</v>
      </c>
      <c r="K758" t="s">
        <v>23</v>
      </c>
      <c r="L758" t="s">
        <v>270</v>
      </c>
      <c r="M758" t="s">
        <v>146</v>
      </c>
      <c r="N758">
        <v>148</v>
      </c>
      <c r="O758" s="2">
        <v>45173</v>
      </c>
      <c r="P758" s="2">
        <v>45286</v>
      </c>
      <c r="Q758">
        <v>7</v>
      </c>
      <c r="R758">
        <v>7</v>
      </c>
    </row>
    <row r="759" spans="1:18" x14ac:dyDescent="0.25">
      <c r="A759">
        <v>43001190</v>
      </c>
      <c r="B759" t="s">
        <v>2797</v>
      </c>
      <c r="C759" t="s">
        <v>17</v>
      </c>
      <c r="D759" t="s">
        <v>18</v>
      </c>
      <c r="E759">
        <v>431490</v>
      </c>
      <c r="F759" t="s">
        <v>2780</v>
      </c>
      <c r="G759" t="s">
        <v>2731</v>
      </c>
      <c r="H759" t="s">
        <v>601</v>
      </c>
      <c r="J759" t="s">
        <v>602</v>
      </c>
      <c r="K759" t="s">
        <v>23</v>
      </c>
      <c r="L759" t="s">
        <v>248</v>
      </c>
      <c r="M759" t="s">
        <v>146</v>
      </c>
      <c r="N759">
        <v>103</v>
      </c>
      <c r="O759" s="2">
        <v>45190</v>
      </c>
      <c r="P759" s="2">
        <v>45303</v>
      </c>
      <c r="Q759">
        <v>7</v>
      </c>
      <c r="R759">
        <v>7</v>
      </c>
    </row>
    <row r="760" spans="1:18" x14ac:dyDescent="0.25">
      <c r="A760">
        <v>43104932</v>
      </c>
      <c r="B760" t="s">
        <v>2781</v>
      </c>
      <c r="C760" t="s">
        <v>17</v>
      </c>
      <c r="D760" t="s">
        <v>18</v>
      </c>
      <c r="E760">
        <v>431490</v>
      </c>
      <c r="F760" t="s">
        <v>2780</v>
      </c>
      <c r="G760" t="s">
        <v>2731</v>
      </c>
      <c r="H760" t="s">
        <v>2783</v>
      </c>
      <c r="I760" t="s">
        <v>5659</v>
      </c>
      <c r="J760" t="s">
        <v>2784</v>
      </c>
      <c r="K760" t="s">
        <v>79</v>
      </c>
      <c r="L760" t="s">
        <v>125</v>
      </c>
      <c r="M760" t="s">
        <v>89</v>
      </c>
      <c r="N760">
        <v>21</v>
      </c>
      <c r="O760" s="2">
        <v>44896</v>
      </c>
      <c r="P760" s="2">
        <v>44918</v>
      </c>
      <c r="Q760">
        <v>2</v>
      </c>
      <c r="R760">
        <v>2</v>
      </c>
    </row>
    <row r="761" spans="1:18" x14ac:dyDescent="0.25">
      <c r="A761">
        <v>43104932</v>
      </c>
      <c r="B761" t="s">
        <v>2781</v>
      </c>
      <c r="C761" t="s">
        <v>17</v>
      </c>
      <c r="D761" t="s">
        <v>18</v>
      </c>
      <c r="E761">
        <v>431490</v>
      </c>
      <c r="F761" t="s">
        <v>2780</v>
      </c>
      <c r="G761" t="s">
        <v>2731</v>
      </c>
      <c r="H761" t="s">
        <v>86</v>
      </c>
      <c r="I761" t="s">
        <v>5582</v>
      </c>
      <c r="J761" t="s">
        <v>1575</v>
      </c>
      <c r="K761" t="s">
        <v>79</v>
      </c>
      <c r="L761" t="s">
        <v>88</v>
      </c>
      <c r="M761" t="s">
        <v>89</v>
      </c>
      <c r="N761">
        <v>21</v>
      </c>
      <c r="O761" s="2">
        <v>44896</v>
      </c>
      <c r="P761" s="2">
        <v>44918</v>
      </c>
      <c r="Q761">
        <v>1</v>
      </c>
      <c r="R761">
        <v>1</v>
      </c>
    </row>
    <row r="762" spans="1:18" x14ac:dyDescent="0.25">
      <c r="A762">
        <v>43104932</v>
      </c>
      <c r="B762" t="s">
        <v>2781</v>
      </c>
      <c r="C762" t="s">
        <v>17</v>
      </c>
      <c r="D762" t="s">
        <v>18</v>
      </c>
      <c r="E762">
        <v>431490</v>
      </c>
      <c r="F762" t="s">
        <v>2780</v>
      </c>
      <c r="G762" t="s">
        <v>2731</v>
      </c>
      <c r="H762" t="s">
        <v>99</v>
      </c>
      <c r="I762" t="s">
        <v>5587</v>
      </c>
      <c r="J762" t="s">
        <v>1578</v>
      </c>
      <c r="K762" t="s">
        <v>79</v>
      </c>
      <c r="L762" t="s">
        <v>101</v>
      </c>
      <c r="M762" t="s">
        <v>89</v>
      </c>
      <c r="N762">
        <v>21</v>
      </c>
      <c r="O762" s="2">
        <v>44914</v>
      </c>
      <c r="P762" s="2">
        <v>44967</v>
      </c>
      <c r="Q762">
        <v>2</v>
      </c>
      <c r="R762">
        <v>2</v>
      </c>
    </row>
    <row r="763" spans="1:18" x14ac:dyDescent="0.25">
      <c r="A763">
        <v>43104932</v>
      </c>
      <c r="B763" t="s">
        <v>2781</v>
      </c>
      <c r="C763" t="s">
        <v>17</v>
      </c>
      <c r="D763" t="s">
        <v>18</v>
      </c>
      <c r="E763">
        <v>431490</v>
      </c>
      <c r="F763" t="s">
        <v>2780</v>
      </c>
      <c r="G763" t="s">
        <v>2731</v>
      </c>
      <c r="H763" t="s">
        <v>108</v>
      </c>
      <c r="I763" t="s">
        <v>5592</v>
      </c>
      <c r="J763" t="s">
        <v>107</v>
      </c>
      <c r="K763" t="s">
        <v>79</v>
      </c>
      <c r="L763" t="s">
        <v>110</v>
      </c>
      <c r="M763" t="s">
        <v>89</v>
      </c>
      <c r="N763">
        <v>21</v>
      </c>
      <c r="O763" s="2">
        <v>44880</v>
      </c>
      <c r="P763" s="2">
        <v>44918</v>
      </c>
      <c r="Q763">
        <v>1</v>
      </c>
      <c r="R763">
        <v>1</v>
      </c>
    </row>
    <row r="764" spans="1:18" x14ac:dyDescent="0.25">
      <c r="A764">
        <v>43104932</v>
      </c>
      <c r="B764" t="s">
        <v>2781</v>
      </c>
      <c r="C764" t="s">
        <v>17</v>
      </c>
      <c r="D764" t="s">
        <v>18</v>
      </c>
      <c r="E764">
        <v>431490</v>
      </c>
      <c r="F764" t="s">
        <v>2780</v>
      </c>
      <c r="G764" t="s">
        <v>2731</v>
      </c>
      <c r="H764" t="s">
        <v>2791</v>
      </c>
      <c r="I764" t="s">
        <v>5664</v>
      </c>
      <c r="J764" t="s">
        <v>2792</v>
      </c>
      <c r="K764" t="s">
        <v>174</v>
      </c>
      <c r="L764" t="s">
        <v>138</v>
      </c>
      <c r="M764" t="s">
        <v>89</v>
      </c>
      <c r="N764">
        <v>21</v>
      </c>
      <c r="O764" s="2">
        <v>44916</v>
      </c>
      <c r="P764" s="2">
        <v>44967</v>
      </c>
      <c r="Q764">
        <v>2</v>
      </c>
      <c r="R764">
        <v>2</v>
      </c>
    </row>
    <row r="765" spans="1:18" x14ac:dyDescent="0.25">
      <c r="A765">
        <v>43104932</v>
      </c>
      <c r="B765" t="s">
        <v>2781</v>
      </c>
      <c r="C765" t="s">
        <v>17</v>
      </c>
      <c r="D765" t="s">
        <v>18</v>
      </c>
      <c r="E765">
        <v>431490</v>
      </c>
      <c r="F765" t="s">
        <v>2780</v>
      </c>
      <c r="G765" t="s">
        <v>2731</v>
      </c>
      <c r="H765" t="s">
        <v>2785</v>
      </c>
      <c r="I765" t="s">
        <v>5660</v>
      </c>
      <c r="J765" t="s">
        <v>2784</v>
      </c>
      <c r="K765" t="s">
        <v>79</v>
      </c>
      <c r="L765" t="s">
        <v>125</v>
      </c>
      <c r="M765" t="s">
        <v>91</v>
      </c>
      <c r="N765">
        <v>21</v>
      </c>
      <c r="O765" s="2">
        <v>44914</v>
      </c>
      <c r="P765" s="2">
        <v>44967</v>
      </c>
      <c r="Q765">
        <v>2</v>
      </c>
      <c r="R765">
        <v>2</v>
      </c>
    </row>
    <row r="766" spans="1:18" x14ac:dyDescent="0.25">
      <c r="A766">
        <v>43104932</v>
      </c>
      <c r="B766" t="s">
        <v>2781</v>
      </c>
      <c r="C766" t="s">
        <v>17</v>
      </c>
      <c r="D766" t="s">
        <v>18</v>
      </c>
      <c r="E766">
        <v>431490</v>
      </c>
      <c r="F766" t="s">
        <v>2780</v>
      </c>
      <c r="G766" t="s">
        <v>2731</v>
      </c>
      <c r="H766" t="s">
        <v>90</v>
      </c>
      <c r="I766" t="s">
        <v>5583</v>
      </c>
      <c r="J766" t="s">
        <v>1575</v>
      </c>
      <c r="K766" t="s">
        <v>79</v>
      </c>
      <c r="L766" t="s">
        <v>88</v>
      </c>
      <c r="M766" t="s">
        <v>91</v>
      </c>
      <c r="N766">
        <v>21</v>
      </c>
      <c r="O766" s="2">
        <v>44888</v>
      </c>
      <c r="P766" s="2">
        <v>44967</v>
      </c>
      <c r="Q766">
        <v>1</v>
      </c>
      <c r="R766">
        <v>1</v>
      </c>
    </row>
    <row r="767" spans="1:18" x14ac:dyDescent="0.25">
      <c r="A767">
        <v>43104932</v>
      </c>
      <c r="B767" t="s">
        <v>2781</v>
      </c>
      <c r="C767" t="s">
        <v>17</v>
      </c>
      <c r="D767" t="s">
        <v>18</v>
      </c>
      <c r="E767">
        <v>431490</v>
      </c>
      <c r="F767" t="s">
        <v>2780</v>
      </c>
      <c r="G767" t="s">
        <v>2731</v>
      </c>
      <c r="H767" t="s">
        <v>102</v>
      </c>
      <c r="I767" t="s">
        <v>5588</v>
      </c>
      <c r="J767" t="s">
        <v>1578</v>
      </c>
      <c r="K767" t="s">
        <v>79</v>
      </c>
      <c r="L767" t="s">
        <v>101</v>
      </c>
      <c r="M767" t="s">
        <v>91</v>
      </c>
      <c r="N767">
        <v>21</v>
      </c>
      <c r="O767" s="2">
        <v>44904</v>
      </c>
      <c r="P767" s="2">
        <v>44967</v>
      </c>
      <c r="Q767">
        <v>2</v>
      </c>
      <c r="R767">
        <v>2</v>
      </c>
    </row>
    <row r="768" spans="1:18" x14ac:dyDescent="0.25">
      <c r="A768">
        <v>43104932</v>
      </c>
      <c r="B768" t="s">
        <v>2781</v>
      </c>
      <c r="C768" t="s">
        <v>17</v>
      </c>
      <c r="D768" t="s">
        <v>18</v>
      </c>
      <c r="E768">
        <v>431490</v>
      </c>
      <c r="F768" t="s">
        <v>2780</v>
      </c>
      <c r="G768" t="s">
        <v>2731</v>
      </c>
      <c r="H768" t="s">
        <v>111</v>
      </c>
      <c r="I768" t="s">
        <v>5593</v>
      </c>
      <c r="J768" t="s">
        <v>107</v>
      </c>
      <c r="K768" t="s">
        <v>79</v>
      </c>
      <c r="L768" t="s">
        <v>110</v>
      </c>
      <c r="M768" t="s">
        <v>91</v>
      </c>
      <c r="N768">
        <v>21</v>
      </c>
      <c r="O768" s="2">
        <v>44896</v>
      </c>
      <c r="P768" s="2">
        <v>44918</v>
      </c>
      <c r="Q768">
        <v>1</v>
      </c>
      <c r="R768">
        <v>1</v>
      </c>
    </row>
    <row r="769" spans="1:18" x14ac:dyDescent="0.25">
      <c r="A769">
        <v>43104932</v>
      </c>
      <c r="B769" t="s">
        <v>2781</v>
      </c>
      <c r="C769" t="s">
        <v>17</v>
      </c>
      <c r="D769" t="s">
        <v>18</v>
      </c>
      <c r="E769">
        <v>431490</v>
      </c>
      <c r="F769" t="s">
        <v>2780</v>
      </c>
      <c r="G769" t="s">
        <v>2731</v>
      </c>
      <c r="H769" t="s">
        <v>2793</v>
      </c>
      <c r="I769" t="s">
        <v>5665</v>
      </c>
      <c r="J769" t="s">
        <v>2792</v>
      </c>
      <c r="K769" t="s">
        <v>174</v>
      </c>
      <c r="L769" t="s">
        <v>138</v>
      </c>
      <c r="M769" t="s">
        <v>91</v>
      </c>
      <c r="N769">
        <v>21</v>
      </c>
      <c r="O769" s="2">
        <v>44924</v>
      </c>
      <c r="P769" s="2">
        <v>44967</v>
      </c>
      <c r="Q769">
        <v>2</v>
      </c>
      <c r="R769">
        <v>2</v>
      </c>
    </row>
    <row r="770" spans="1:18" x14ac:dyDescent="0.25">
      <c r="A770">
        <v>43104932</v>
      </c>
      <c r="B770" t="s">
        <v>2781</v>
      </c>
      <c r="C770" t="s">
        <v>17</v>
      </c>
      <c r="D770" t="s">
        <v>18</v>
      </c>
      <c r="E770">
        <v>431490</v>
      </c>
      <c r="F770" t="s">
        <v>2780</v>
      </c>
      <c r="G770" t="s">
        <v>2731</v>
      </c>
      <c r="H770" t="s">
        <v>2786</v>
      </c>
      <c r="I770" t="s">
        <v>5661</v>
      </c>
      <c r="J770" t="s">
        <v>2784</v>
      </c>
      <c r="K770" t="s">
        <v>79</v>
      </c>
      <c r="L770" t="s">
        <v>125</v>
      </c>
      <c r="M770" t="s">
        <v>93</v>
      </c>
      <c r="N770">
        <v>20</v>
      </c>
      <c r="O770" s="2">
        <v>44896</v>
      </c>
      <c r="P770" s="2">
        <v>44918</v>
      </c>
      <c r="Q770">
        <v>2</v>
      </c>
      <c r="R770">
        <v>2</v>
      </c>
    </row>
    <row r="771" spans="1:18" x14ac:dyDescent="0.25">
      <c r="A771">
        <v>43104932</v>
      </c>
      <c r="B771" t="s">
        <v>2781</v>
      </c>
      <c r="C771" t="s">
        <v>17</v>
      </c>
      <c r="D771" t="s">
        <v>18</v>
      </c>
      <c r="E771">
        <v>431490</v>
      </c>
      <c r="F771" t="s">
        <v>2780</v>
      </c>
      <c r="G771" t="s">
        <v>2731</v>
      </c>
      <c r="H771" t="s">
        <v>92</v>
      </c>
      <c r="I771" t="s">
        <v>5584</v>
      </c>
      <c r="J771" t="s">
        <v>1575</v>
      </c>
      <c r="K771" t="s">
        <v>79</v>
      </c>
      <c r="L771" t="s">
        <v>88</v>
      </c>
      <c r="M771" t="s">
        <v>93</v>
      </c>
      <c r="N771">
        <v>20</v>
      </c>
      <c r="O771" s="2">
        <v>44896</v>
      </c>
      <c r="P771" s="2">
        <v>44918</v>
      </c>
      <c r="Q771">
        <v>1</v>
      </c>
      <c r="R771">
        <v>1</v>
      </c>
    </row>
    <row r="772" spans="1:18" x14ac:dyDescent="0.25">
      <c r="A772">
        <v>43104932</v>
      </c>
      <c r="B772" t="s">
        <v>2781</v>
      </c>
      <c r="C772" t="s">
        <v>17</v>
      </c>
      <c r="D772" t="s">
        <v>18</v>
      </c>
      <c r="E772">
        <v>431490</v>
      </c>
      <c r="F772" t="s">
        <v>2780</v>
      </c>
      <c r="G772" t="s">
        <v>2731</v>
      </c>
      <c r="H772" t="s">
        <v>103</v>
      </c>
      <c r="I772" t="s">
        <v>5589</v>
      </c>
      <c r="J772" t="s">
        <v>1578</v>
      </c>
      <c r="K772" t="s">
        <v>79</v>
      </c>
      <c r="L772" t="s">
        <v>101</v>
      </c>
      <c r="M772" t="s">
        <v>93</v>
      </c>
      <c r="N772">
        <v>20</v>
      </c>
      <c r="O772" s="2">
        <v>44904</v>
      </c>
      <c r="P772" s="2">
        <v>44967</v>
      </c>
      <c r="Q772">
        <v>2</v>
      </c>
      <c r="R772">
        <v>2</v>
      </c>
    </row>
    <row r="773" spans="1:18" x14ac:dyDescent="0.25">
      <c r="A773">
        <v>43104932</v>
      </c>
      <c r="B773" t="s">
        <v>2781</v>
      </c>
      <c r="C773" t="s">
        <v>17</v>
      </c>
      <c r="D773" t="s">
        <v>18</v>
      </c>
      <c r="E773">
        <v>431490</v>
      </c>
      <c r="F773" t="s">
        <v>2780</v>
      </c>
      <c r="G773" t="s">
        <v>2731</v>
      </c>
      <c r="H773" t="s">
        <v>112</v>
      </c>
      <c r="I773" t="s">
        <v>5594</v>
      </c>
      <c r="J773" t="s">
        <v>107</v>
      </c>
      <c r="K773" t="s">
        <v>79</v>
      </c>
      <c r="L773" t="s">
        <v>110</v>
      </c>
      <c r="M773" t="s">
        <v>93</v>
      </c>
      <c r="N773">
        <v>20</v>
      </c>
      <c r="O773" s="2">
        <v>44888</v>
      </c>
      <c r="P773" s="2">
        <v>44918</v>
      </c>
      <c r="Q773">
        <v>1</v>
      </c>
      <c r="R773">
        <v>1</v>
      </c>
    </row>
    <row r="774" spans="1:18" x14ac:dyDescent="0.25">
      <c r="A774">
        <v>43104932</v>
      </c>
      <c r="B774" t="s">
        <v>2781</v>
      </c>
      <c r="C774" t="s">
        <v>17</v>
      </c>
      <c r="D774" t="s">
        <v>18</v>
      </c>
      <c r="E774">
        <v>431490</v>
      </c>
      <c r="F774" t="s">
        <v>2780</v>
      </c>
      <c r="G774" t="s">
        <v>2731</v>
      </c>
      <c r="H774" t="s">
        <v>2794</v>
      </c>
      <c r="I774" t="s">
        <v>5666</v>
      </c>
      <c r="J774" t="s">
        <v>2792</v>
      </c>
      <c r="K774" t="s">
        <v>174</v>
      </c>
      <c r="L774" t="s">
        <v>138</v>
      </c>
      <c r="M774" t="s">
        <v>93</v>
      </c>
      <c r="N774">
        <v>20</v>
      </c>
      <c r="O774" s="2">
        <v>44930</v>
      </c>
      <c r="P774" s="2">
        <v>44967</v>
      </c>
      <c r="Q774">
        <v>2</v>
      </c>
      <c r="R774">
        <v>2</v>
      </c>
    </row>
    <row r="775" spans="1:18" x14ac:dyDescent="0.25">
      <c r="A775">
        <v>43104932</v>
      </c>
      <c r="B775" t="s">
        <v>2781</v>
      </c>
      <c r="C775" t="s">
        <v>17</v>
      </c>
      <c r="D775" t="s">
        <v>18</v>
      </c>
      <c r="E775">
        <v>431490</v>
      </c>
      <c r="F775" t="s">
        <v>2780</v>
      </c>
      <c r="G775" t="s">
        <v>2731</v>
      </c>
      <c r="H775" t="s">
        <v>2787</v>
      </c>
      <c r="I775" t="s">
        <v>5662</v>
      </c>
      <c r="J775" t="s">
        <v>2784</v>
      </c>
      <c r="K775" t="s">
        <v>79</v>
      </c>
      <c r="L775" t="s">
        <v>125</v>
      </c>
      <c r="M775" t="s">
        <v>95</v>
      </c>
      <c r="N775">
        <v>25</v>
      </c>
      <c r="O775" s="2">
        <v>44896</v>
      </c>
      <c r="P775" s="2">
        <v>44918</v>
      </c>
      <c r="Q775">
        <v>3</v>
      </c>
      <c r="R775">
        <v>3</v>
      </c>
    </row>
    <row r="776" spans="1:18" x14ac:dyDescent="0.25">
      <c r="A776">
        <v>43104932</v>
      </c>
      <c r="B776" t="s">
        <v>2781</v>
      </c>
      <c r="C776" t="s">
        <v>17</v>
      </c>
      <c r="D776" t="s">
        <v>18</v>
      </c>
      <c r="E776">
        <v>431490</v>
      </c>
      <c r="F776" t="s">
        <v>2780</v>
      </c>
      <c r="G776" t="s">
        <v>2731</v>
      </c>
      <c r="H776" t="s">
        <v>94</v>
      </c>
      <c r="I776" t="s">
        <v>5585</v>
      </c>
      <c r="J776" t="s">
        <v>1575</v>
      </c>
      <c r="K776" t="s">
        <v>79</v>
      </c>
      <c r="L776" t="s">
        <v>88</v>
      </c>
      <c r="M776" t="s">
        <v>95</v>
      </c>
      <c r="N776">
        <v>25</v>
      </c>
      <c r="O776" s="2">
        <v>44896</v>
      </c>
      <c r="P776" s="2">
        <v>44918</v>
      </c>
      <c r="Q776">
        <v>2</v>
      </c>
      <c r="R776">
        <v>2</v>
      </c>
    </row>
    <row r="777" spans="1:18" x14ac:dyDescent="0.25">
      <c r="A777">
        <v>43104932</v>
      </c>
      <c r="B777" t="s">
        <v>2781</v>
      </c>
      <c r="C777" t="s">
        <v>17</v>
      </c>
      <c r="D777" t="s">
        <v>18</v>
      </c>
      <c r="E777">
        <v>431490</v>
      </c>
      <c r="F777" t="s">
        <v>2780</v>
      </c>
      <c r="G777" t="s">
        <v>2731</v>
      </c>
      <c r="H777" t="s">
        <v>104</v>
      </c>
      <c r="I777" t="s">
        <v>5590</v>
      </c>
      <c r="J777" t="s">
        <v>1578</v>
      </c>
      <c r="K777" t="s">
        <v>79</v>
      </c>
      <c r="L777" t="s">
        <v>101</v>
      </c>
      <c r="M777" t="s">
        <v>95</v>
      </c>
      <c r="N777">
        <v>25</v>
      </c>
      <c r="O777" s="2">
        <v>44914</v>
      </c>
      <c r="P777" s="2">
        <v>44967</v>
      </c>
      <c r="Q777">
        <v>3</v>
      </c>
      <c r="R777">
        <v>3</v>
      </c>
    </row>
    <row r="778" spans="1:18" x14ac:dyDescent="0.25">
      <c r="A778">
        <v>43104932</v>
      </c>
      <c r="B778" t="s">
        <v>2781</v>
      </c>
      <c r="C778" t="s">
        <v>17</v>
      </c>
      <c r="D778" t="s">
        <v>18</v>
      </c>
      <c r="E778">
        <v>431490</v>
      </c>
      <c r="F778" t="s">
        <v>2780</v>
      </c>
      <c r="G778" t="s">
        <v>2731</v>
      </c>
      <c r="H778" t="s">
        <v>113</v>
      </c>
      <c r="I778" t="s">
        <v>5595</v>
      </c>
      <c r="J778" t="s">
        <v>107</v>
      </c>
      <c r="K778" t="s">
        <v>79</v>
      </c>
      <c r="L778" t="s">
        <v>110</v>
      </c>
      <c r="M778" t="s">
        <v>95</v>
      </c>
      <c r="N778">
        <v>25</v>
      </c>
      <c r="O778" s="2">
        <v>44896</v>
      </c>
      <c r="P778" s="2">
        <v>44918</v>
      </c>
      <c r="Q778">
        <v>1</v>
      </c>
      <c r="R778">
        <v>1</v>
      </c>
    </row>
    <row r="779" spans="1:18" x14ac:dyDescent="0.25">
      <c r="A779">
        <v>43104932</v>
      </c>
      <c r="B779" t="s">
        <v>2781</v>
      </c>
      <c r="C779" t="s">
        <v>17</v>
      </c>
      <c r="D779" t="s">
        <v>18</v>
      </c>
      <c r="E779">
        <v>431490</v>
      </c>
      <c r="F779" t="s">
        <v>2780</v>
      </c>
      <c r="G779" t="s">
        <v>2731</v>
      </c>
      <c r="H779" t="s">
        <v>2795</v>
      </c>
      <c r="I779" t="s">
        <v>5667</v>
      </c>
      <c r="J779" t="s">
        <v>2792</v>
      </c>
      <c r="K779" t="s">
        <v>174</v>
      </c>
      <c r="L779" t="s">
        <v>138</v>
      </c>
      <c r="M779" t="s">
        <v>95</v>
      </c>
      <c r="N779">
        <v>25</v>
      </c>
      <c r="O779" s="2">
        <v>44881</v>
      </c>
      <c r="P779" s="2">
        <v>44918</v>
      </c>
      <c r="Q779">
        <v>3</v>
      </c>
      <c r="R779">
        <v>3</v>
      </c>
    </row>
    <row r="780" spans="1:18" x14ac:dyDescent="0.25">
      <c r="A780">
        <v>43104932</v>
      </c>
      <c r="B780" t="s">
        <v>2781</v>
      </c>
      <c r="C780" t="s">
        <v>17</v>
      </c>
      <c r="D780" t="s">
        <v>18</v>
      </c>
      <c r="E780">
        <v>431490</v>
      </c>
      <c r="F780" t="s">
        <v>2780</v>
      </c>
      <c r="G780" t="s">
        <v>2731</v>
      </c>
      <c r="H780" t="s">
        <v>2788</v>
      </c>
      <c r="I780" t="s">
        <v>5663</v>
      </c>
      <c r="J780" t="s">
        <v>2784</v>
      </c>
      <c r="K780" t="s">
        <v>79</v>
      </c>
      <c r="L780" t="s">
        <v>125</v>
      </c>
      <c r="M780" t="s">
        <v>97</v>
      </c>
      <c r="N780">
        <v>25</v>
      </c>
      <c r="O780" s="2">
        <v>44904</v>
      </c>
      <c r="P780" s="2">
        <v>44918</v>
      </c>
      <c r="Q780">
        <v>3</v>
      </c>
      <c r="R780">
        <v>3</v>
      </c>
    </row>
    <row r="781" spans="1:18" x14ac:dyDescent="0.25">
      <c r="A781">
        <v>43104932</v>
      </c>
      <c r="B781" t="s">
        <v>2781</v>
      </c>
      <c r="C781" t="s">
        <v>17</v>
      </c>
      <c r="D781" t="s">
        <v>18</v>
      </c>
      <c r="E781">
        <v>431490</v>
      </c>
      <c r="F781" t="s">
        <v>2780</v>
      </c>
      <c r="G781" t="s">
        <v>2731</v>
      </c>
      <c r="H781" t="s">
        <v>96</v>
      </c>
      <c r="I781" t="s">
        <v>5586</v>
      </c>
      <c r="J781" t="s">
        <v>1575</v>
      </c>
      <c r="K781" t="s">
        <v>79</v>
      </c>
      <c r="L781" t="s">
        <v>88</v>
      </c>
      <c r="M781" t="s">
        <v>97</v>
      </c>
      <c r="N781">
        <v>25</v>
      </c>
      <c r="O781" s="2">
        <v>44896</v>
      </c>
      <c r="P781" s="2">
        <v>44918</v>
      </c>
      <c r="Q781">
        <v>2</v>
      </c>
      <c r="R781">
        <v>2</v>
      </c>
    </row>
    <row r="782" spans="1:18" x14ac:dyDescent="0.25">
      <c r="A782">
        <v>43104932</v>
      </c>
      <c r="B782" t="s">
        <v>2781</v>
      </c>
      <c r="C782" t="s">
        <v>17</v>
      </c>
      <c r="D782" t="s">
        <v>18</v>
      </c>
      <c r="E782">
        <v>431490</v>
      </c>
      <c r="F782" t="s">
        <v>2780</v>
      </c>
      <c r="G782" t="s">
        <v>2731</v>
      </c>
      <c r="H782" t="s">
        <v>105</v>
      </c>
      <c r="I782" t="s">
        <v>5591</v>
      </c>
      <c r="J782" t="s">
        <v>1578</v>
      </c>
      <c r="K782" t="s">
        <v>79</v>
      </c>
      <c r="L782" t="s">
        <v>101</v>
      </c>
      <c r="M782" t="s">
        <v>97</v>
      </c>
      <c r="N782">
        <v>25</v>
      </c>
      <c r="O782" s="2">
        <v>44914</v>
      </c>
      <c r="P782" s="2">
        <v>44967</v>
      </c>
      <c r="Q782">
        <v>3</v>
      </c>
      <c r="R782">
        <v>3</v>
      </c>
    </row>
    <row r="783" spans="1:18" x14ac:dyDescent="0.25">
      <c r="A783">
        <v>43104932</v>
      </c>
      <c r="B783" t="s">
        <v>2781</v>
      </c>
      <c r="C783" t="s">
        <v>17</v>
      </c>
      <c r="D783" t="s">
        <v>18</v>
      </c>
      <c r="E783">
        <v>431490</v>
      </c>
      <c r="F783" t="s">
        <v>2780</v>
      </c>
      <c r="G783" t="s">
        <v>2731</v>
      </c>
      <c r="H783" t="s">
        <v>114</v>
      </c>
      <c r="I783" t="s">
        <v>5596</v>
      </c>
      <c r="J783" t="s">
        <v>107</v>
      </c>
      <c r="K783" t="s">
        <v>79</v>
      </c>
      <c r="L783" t="s">
        <v>110</v>
      </c>
      <c r="M783" t="s">
        <v>97</v>
      </c>
      <c r="N783">
        <v>25</v>
      </c>
      <c r="O783" s="2">
        <v>44880</v>
      </c>
      <c r="P783" s="2">
        <v>44918</v>
      </c>
      <c r="Q783">
        <v>1</v>
      </c>
      <c r="R783">
        <v>1</v>
      </c>
    </row>
    <row r="784" spans="1:18" x14ac:dyDescent="0.25">
      <c r="A784">
        <v>43104932</v>
      </c>
      <c r="B784" t="s">
        <v>2781</v>
      </c>
      <c r="C784" t="s">
        <v>17</v>
      </c>
      <c r="D784" t="s">
        <v>18</v>
      </c>
      <c r="E784">
        <v>431490</v>
      </c>
      <c r="F784" t="s">
        <v>2780</v>
      </c>
      <c r="G784" t="s">
        <v>2731</v>
      </c>
      <c r="H784" t="s">
        <v>2796</v>
      </c>
      <c r="I784" t="s">
        <v>5668</v>
      </c>
      <c r="J784" t="s">
        <v>2792</v>
      </c>
      <c r="K784" t="s">
        <v>174</v>
      </c>
      <c r="L784" t="s">
        <v>138</v>
      </c>
      <c r="M784" t="s">
        <v>97</v>
      </c>
      <c r="N784">
        <v>25</v>
      </c>
      <c r="O784" s="2">
        <v>44930</v>
      </c>
      <c r="P784" s="2">
        <v>44967</v>
      </c>
      <c r="Q784">
        <v>3</v>
      </c>
      <c r="R784">
        <v>3</v>
      </c>
    </row>
    <row r="785" spans="1:18" x14ac:dyDescent="0.25">
      <c r="A785">
        <v>43104932</v>
      </c>
      <c r="B785" t="s">
        <v>2781</v>
      </c>
      <c r="C785" t="s">
        <v>17</v>
      </c>
      <c r="D785" t="s">
        <v>18</v>
      </c>
      <c r="E785">
        <v>431490</v>
      </c>
      <c r="F785" t="s">
        <v>2780</v>
      </c>
      <c r="G785" t="s">
        <v>2731</v>
      </c>
      <c r="H785" t="s">
        <v>2008</v>
      </c>
      <c r="I785" t="s">
        <v>5631</v>
      </c>
      <c r="J785" t="s">
        <v>2009</v>
      </c>
      <c r="K785" t="s">
        <v>79</v>
      </c>
      <c r="L785" t="s">
        <v>80</v>
      </c>
      <c r="M785" t="s">
        <v>81</v>
      </c>
      <c r="N785">
        <v>2</v>
      </c>
      <c r="O785" s="2">
        <v>44937</v>
      </c>
      <c r="P785" s="2">
        <v>44946</v>
      </c>
      <c r="Q785">
        <v>1</v>
      </c>
      <c r="R785">
        <v>1</v>
      </c>
    </row>
    <row r="786" spans="1:18" x14ac:dyDescent="0.25">
      <c r="A786">
        <v>43104932</v>
      </c>
      <c r="B786" t="s">
        <v>2781</v>
      </c>
      <c r="C786" t="s">
        <v>17</v>
      </c>
      <c r="D786" t="s">
        <v>18</v>
      </c>
      <c r="E786">
        <v>431490</v>
      </c>
      <c r="F786" t="s">
        <v>2780</v>
      </c>
      <c r="G786" t="s">
        <v>2731</v>
      </c>
      <c r="H786" t="s">
        <v>2010</v>
      </c>
      <c r="I786" t="s">
        <v>5632</v>
      </c>
      <c r="J786" t="s">
        <v>2009</v>
      </c>
      <c r="K786" t="s">
        <v>79</v>
      </c>
      <c r="L786" t="s">
        <v>80</v>
      </c>
      <c r="M786" t="s">
        <v>83</v>
      </c>
      <c r="N786">
        <v>2</v>
      </c>
      <c r="O786" s="2">
        <v>44937</v>
      </c>
      <c r="P786" s="2">
        <v>44946</v>
      </c>
      <c r="Q786">
        <v>1</v>
      </c>
      <c r="R786">
        <v>1</v>
      </c>
    </row>
    <row r="787" spans="1:18" x14ac:dyDescent="0.25">
      <c r="A787">
        <v>43105009</v>
      </c>
      <c r="B787" t="s">
        <v>2779</v>
      </c>
      <c r="C787" t="s">
        <v>17</v>
      </c>
      <c r="D787" t="s">
        <v>18</v>
      </c>
      <c r="E787">
        <v>431490</v>
      </c>
      <c r="F787" t="s">
        <v>2780</v>
      </c>
      <c r="G787" t="s">
        <v>2731</v>
      </c>
      <c r="H787" t="s">
        <v>2461</v>
      </c>
      <c r="K787" t="s">
        <v>298</v>
      </c>
      <c r="N787">
        <v>13</v>
      </c>
      <c r="O787" s="2">
        <v>44938</v>
      </c>
      <c r="P787" s="2">
        <v>44950</v>
      </c>
      <c r="Q787">
        <v>2</v>
      </c>
      <c r="R787">
        <v>2</v>
      </c>
    </row>
    <row r="788" spans="1:18" x14ac:dyDescent="0.25">
      <c r="A788">
        <v>43104932</v>
      </c>
      <c r="B788" t="s">
        <v>2781</v>
      </c>
      <c r="C788" t="s">
        <v>17</v>
      </c>
      <c r="D788" t="s">
        <v>18</v>
      </c>
      <c r="E788">
        <v>431490</v>
      </c>
      <c r="F788" t="s">
        <v>2780</v>
      </c>
      <c r="G788" t="s">
        <v>2731</v>
      </c>
      <c r="H788" t="s">
        <v>2782</v>
      </c>
      <c r="K788" t="s">
        <v>79</v>
      </c>
      <c r="N788">
        <v>1</v>
      </c>
      <c r="O788" s="2">
        <v>44935</v>
      </c>
      <c r="P788" s="2">
        <v>44946</v>
      </c>
      <c r="Q788">
        <v>1</v>
      </c>
      <c r="R788">
        <v>1</v>
      </c>
    </row>
    <row r="789" spans="1:18" x14ac:dyDescent="0.25">
      <c r="A789">
        <v>43104932</v>
      </c>
      <c r="B789" t="s">
        <v>2781</v>
      </c>
      <c r="C789" t="s">
        <v>17</v>
      </c>
      <c r="D789" t="s">
        <v>18</v>
      </c>
      <c r="E789">
        <v>431490</v>
      </c>
      <c r="F789" t="s">
        <v>2780</v>
      </c>
      <c r="G789" t="s">
        <v>2731</v>
      </c>
      <c r="H789" t="s">
        <v>84</v>
      </c>
      <c r="K789" t="s">
        <v>79</v>
      </c>
      <c r="N789">
        <v>1</v>
      </c>
      <c r="O789" s="2">
        <v>44930</v>
      </c>
      <c r="P789" s="2">
        <v>44967</v>
      </c>
      <c r="Q789">
        <v>1</v>
      </c>
      <c r="R789">
        <v>1</v>
      </c>
    </row>
    <row r="790" spans="1:18" x14ac:dyDescent="0.25">
      <c r="A790">
        <v>43104932</v>
      </c>
      <c r="B790" t="s">
        <v>2781</v>
      </c>
      <c r="C790" t="s">
        <v>17</v>
      </c>
      <c r="D790" t="s">
        <v>18</v>
      </c>
      <c r="E790">
        <v>431490</v>
      </c>
      <c r="F790" t="s">
        <v>2780</v>
      </c>
      <c r="G790" t="s">
        <v>2731</v>
      </c>
      <c r="H790" t="s">
        <v>98</v>
      </c>
      <c r="K790" t="s">
        <v>79</v>
      </c>
      <c r="N790">
        <v>1</v>
      </c>
      <c r="O790" s="2">
        <v>44930</v>
      </c>
      <c r="P790" s="2">
        <v>44967</v>
      </c>
      <c r="Q790">
        <v>1</v>
      </c>
      <c r="R790">
        <v>1</v>
      </c>
    </row>
    <row r="791" spans="1:18" x14ac:dyDescent="0.25">
      <c r="A791">
        <v>43104932</v>
      </c>
      <c r="B791" t="s">
        <v>2781</v>
      </c>
      <c r="C791" t="s">
        <v>17</v>
      </c>
      <c r="D791" t="s">
        <v>18</v>
      </c>
      <c r="E791">
        <v>431490</v>
      </c>
      <c r="F791" t="s">
        <v>2780</v>
      </c>
      <c r="G791" t="s">
        <v>2731</v>
      </c>
      <c r="H791" t="s">
        <v>106</v>
      </c>
      <c r="K791" t="s">
        <v>79</v>
      </c>
      <c r="N791">
        <v>1</v>
      </c>
      <c r="O791" s="2">
        <v>44935</v>
      </c>
      <c r="P791" s="2">
        <v>44946</v>
      </c>
      <c r="Q791">
        <v>1</v>
      </c>
      <c r="R791">
        <v>1</v>
      </c>
    </row>
    <row r="792" spans="1:18" x14ac:dyDescent="0.25">
      <c r="A792">
        <v>43105009</v>
      </c>
      <c r="B792" t="s">
        <v>2779</v>
      </c>
      <c r="C792" t="s">
        <v>17</v>
      </c>
      <c r="D792" t="s">
        <v>18</v>
      </c>
      <c r="E792">
        <v>431490</v>
      </c>
      <c r="F792" t="s">
        <v>2780</v>
      </c>
      <c r="G792" t="s">
        <v>2731</v>
      </c>
      <c r="H792" t="s">
        <v>2789</v>
      </c>
      <c r="K792" t="s">
        <v>298</v>
      </c>
      <c r="N792">
        <v>13</v>
      </c>
      <c r="O792" s="2">
        <v>44938</v>
      </c>
      <c r="P792" s="2">
        <v>44950</v>
      </c>
      <c r="Q792">
        <v>2</v>
      </c>
      <c r="R792">
        <v>2</v>
      </c>
    </row>
    <row r="793" spans="1:18" x14ac:dyDescent="0.25">
      <c r="A793">
        <v>43104932</v>
      </c>
      <c r="B793" t="s">
        <v>2781</v>
      </c>
      <c r="C793" t="s">
        <v>17</v>
      </c>
      <c r="D793" t="s">
        <v>18</v>
      </c>
      <c r="E793">
        <v>431490</v>
      </c>
      <c r="F793" t="s">
        <v>2780</v>
      </c>
      <c r="G793" t="s">
        <v>2731</v>
      </c>
      <c r="H793" t="s">
        <v>2790</v>
      </c>
      <c r="K793" t="s">
        <v>174</v>
      </c>
      <c r="N793">
        <v>1</v>
      </c>
      <c r="O793" s="2">
        <v>44938</v>
      </c>
      <c r="P793" s="2">
        <v>44946</v>
      </c>
      <c r="Q793">
        <v>1</v>
      </c>
      <c r="R793">
        <v>1</v>
      </c>
    </row>
    <row r="794" spans="1:18" x14ac:dyDescent="0.25">
      <c r="A794">
        <v>43105009</v>
      </c>
      <c r="B794" t="s">
        <v>2779</v>
      </c>
      <c r="C794" t="s">
        <v>17</v>
      </c>
      <c r="D794" t="s">
        <v>18</v>
      </c>
      <c r="E794">
        <v>431490</v>
      </c>
      <c r="F794" t="s">
        <v>2780</v>
      </c>
      <c r="G794" t="s">
        <v>2731</v>
      </c>
      <c r="H794" t="s">
        <v>2798</v>
      </c>
      <c r="K794" t="s">
        <v>79</v>
      </c>
      <c r="N794">
        <v>12</v>
      </c>
      <c r="O794" s="2">
        <v>44930</v>
      </c>
      <c r="P794" s="2">
        <v>44965</v>
      </c>
      <c r="Q794">
        <v>2</v>
      </c>
      <c r="R794">
        <v>2</v>
      </c>
    </row>
    <row r="795" spans="1:18" x14ac:dyDescent="0.25">
      <c r="A795">
        <v>43105009</v>
      </c>
      <c r="B795" t="s">
        <v>2779</v>
      </c>
      <c r="C795" t="s">
        <v>17</v>
      </c>
      <c r="D795" t="s">
        <v>18</v>
      </c>
      <c r="E795">
        <v>431490</v>
      </c>
      <c r="F795" t="s">
        <v>2780</v>
      </c>
      <c r="G795" t="s">
        <v>2731</v>
      </c>
      <c r="H795" t="s">
        <v>2563</v>
      </c>
      <c r="K795" t="s">
        <v>79</v>
      </c>
      <c r="N795">
        <v>13</v>
      </c>
      <c r="O795" s="2">
        <v>44924</v>
      </c>
      <c r="P795" s="2">
        <v>44965</v>
      </c>
      <c r="Q795">
        <v>1</v>
      </c>
      <c r="R795">
        <v>1</v>
      </c>
    </row>
    <row r="796" spans="1:18" x14ac:dyDescent="0.25">
      <c r="A796">
        <v>43105009</v>
      </c>
      <c r="B796" t="s">
        <v>2779</v>
      </c>
      <c r="C796" t="s">
        <v>17</v>
      </c>
      <c r="D796" t="s">
        <v>18</v>
      </c>
      <c r="E796">
        <v>431490</v>
      </c>
      <c r="F796" t="s">
        <v>2780</v>
      </c>
      <c r="G796" t="s">
        <v>2731</v>
      </c>
      <c r="H796" t="s">
        <v>2564</v>
      </c>
      <c r="K796" t="s">
        <v>79</v>
      </c>
      <c r="N796">
        <v>16</v>
      </c>
      <c r="O796" s="2">
        <v>44924</v>
      </c>
      <c r="P796" s="2">
        <v>44965</v>
      </c>
      <c r="Q796">
        <v>2</v>
      </c>
      <c r="R796">
        <v>2</v>
      </c>
    </row>
    <row r="797" spans="1:18" x14ac:dyDescent="0.25">
      <c r="A797">
        <v>43105009</v>
      </c>
      <c r="B797" t="s">
        <v>2779</v>
      </c>
      <c r="C797" t="s">
        <v>17</v>
      </c>
      <c r="D797" t="s">
        <v>18</v>
      </c>
      <c r="E797">
        <v>431490</v>
      </c>
      <c r="F797" t="s">
        <v>2780</v>
      </c>
      <c r="G797" t="s">
        <v>2731</v>
      </c>
      <c r="H797" t="s">
        <v>2611</v>
      </c>
      <c r="K797" t="s">
        <v>182</v>
      </c>
      <c r="N797">
        <v>14</v>
      </c>
      <c r="O797" s="2">
        <v>44938</v>
      </c>
      <c r="P797" s="2">
        <v>44950</v>
      </c>
      <c r="Q797">
        <v>1</v>
      </c>
      <c r="R797">
        <v>1</v>
      </c>
    </row>
    <row r="798" spans="1:18" x14ac:dyDescent="0.25">
      <c r="A798">
        <v>43105009</v>
      </c>
      <c r="B798" t="s">
        <v>2779</v>
      </c>
      <c r="C798" t="s">
        <v>17</v>
      </c>
      <c r="D798" t="s">
        <v>18</v>
      </c>
      <c r="E798">
        <v>431490</v>
      </c>
      <c r="F798" t="s">
        <v>2780</v>
      </c>
      <c r="G798" t="s">
        <v>2731</v>
      </c>
      <c r="H798" t="s">
        <v>2611</v>
      </c>
      <c r="K798" t="s">
        <v>182</v>
      </c>
      <c r="N798">
        <v>2</v>
      </c>
      <c r="O798" s="2">
        <v>44938</v>
      </c>
      <c r="P798" s="2">
        <v>44945</v>
      </c>
      <c r="Q798">
        <v>1</v>
      </c>
      <c r="R798">
        <v>1</v>
      </c>
    </row>
    <row r="799" spans="1:18" x14ac:dyDescent="0.25">
      <c r="A799">
        <v>43105009</v>
      </c>
      <c r="B799" t="s">
        <v>2779</v>
      </c>
      <c r="C799" t="s">
        <v>17</v>
      </c>
      <c r="D799" t="s">
        <v>18</v>
      </c>
      <c r="E799">
        <v>431490</v>
      </c>
      <c r="F799" t="s">
        <v>2780</v>
      </c>
      <c r="G799" t="s">
        <v>2731</v>
      </c>
      <c r="H799" t="s">
        <v>2615</v>
      </c>
      <c r="K799" t="s">
        <v>182</v>
      </c>
      <c r="N799">
        <v>16</v>
      </c>
      <c r="O799" s="2">
        <v>44938</v>
      </c>
      <c r="P799" s="2">
        <v>44950</v>
      </c>
      <c r="Q799">
        <v>2</v>
      </c>
      <c r="R799">
        <v>2</v>
      </c>
    </row>
    <row r="800" spans="1:18" x14ac:dyDescent="0.25">
      <c r="A800">
        <v>43104932</v>
      </c>
      <c r="B800" t="s">
        <v>2781</v>
      </c>
      <c r="C800" t="s">
        <v>17</v>
      </c>
      <c r="D800" t="s">
        <v>18</v>
      </c>
      <c r="E800">
        <v>431490</v>
      </c>
      <c r="F800" t="s">
        <v>2780</v>
      </c>
      <c r="G800" t="s">
        <v>2731</v>
      </c>
      <c r="H800" t="s">
        <v>217</v>
      </c>
      <c r="K800" t="s">
        <v>23</v>
      </c>
      <c r="N800">
        <v>1</v>
      </c>
      <c r="O800" s="2">
        <v>45202</v>
      </c>
      <c r="P800" s="2">
        <v>45338</v>
      </c>
      <c r="Q800">
        <v>1</v>
      </c>
      <c r="R800">
        <v>1</v>
      </c>
    </row>
    <row r="801" spans="1:18" x14ac:dyDescent="0.25">
      <c r="A801">
        <v>43104932</v>
      </c>
      <c r="B801" t="s">
        <v>2781</v>
      </c>
      <c r="C801" t="s">
        <v>17</v>
      </c>
      <c r="D801" t="s">
        <v>18</v>
      </c>
      <c r="E801">
        <v>431490</v>
      </c>
      <c r="F801" t="s">
        <v>2780</v>
      </c>
      <c r="G801" t="s">
        <v>2731</v>
      </c>
      <c r="H801" t="s">
        <v>212</v>
      </c>
      <c r="K801" t="s">
        <v>23</v>
      </c>
      <c r="N801">
        <v>1</v>
      </c>
      <c r="O801" s="2">
        <v>45202</v>
      </c>
      <c r="P801" s="2">
        <v>45338</v>
      </c>
      <c r="Q801">
        <v>1</v>
      </c>
      <c r="R801">
        <v>1</v>
      </c>
    </row>
    <row r="802" spans="1:18" x14ac:dyDescent="0.25">
      <c r="A802">
        <v>43104932</v>
      </c>
      <c r="B802" t="s">
        <v>2781</v>
      </c>
      <c r="C802" t="s">
        <v>17</v>
      </c>
      <c r="D802" t="s">
        <v>18</v>
      </c>
      <c r="E802">
        <v>431490</v>
      </c>
      <c r="F802" t="s">
        <v>2780</v>
      </c>
      <c r="G802" t="s">
        <v>2731</v>
      </c>
      <c r="H802" t="s">
        <v>72</v>
      </c>
      <c r="K802" t="s">
        <v>23</v>
      </c>
      <c r="N802">
        <v>1</v>
      </c>
      <c r="O802" s="2">
        <v>45202</v>
      </c>
      <c r="P802" s="2">
        <v>45289</v>
      </c>
      <c r="Q802">
        <v>1</v>
      </c>
      <c r="R802">
        <v>1</v>
      </c>
    </row>
    <row r="803" spans="1:18" x14ac:dyDescent="0.25">
      <c r="A803">
        <v>43104932</v>
      </c>
      <c r="B803" t="s">
        <v>2781</v>
      </c>
      <c r="C803" t="s">
        <v>17</v>
      </c>
      <c r="D803" t="s">
        <v>18</v>
      </c>
      <c r="E803">
        <v>431490</v>
      </c>
      <c r="F803" t="s">
        <v>2780</v>
      </c>
      <c r="G803" t="s">
        <v>2731</v>
      </c>
      <c r="H803" t="s">
        <v>380</v>
      </c>
      <c r="K803" t="s">
        <v>23</v>
      </c>
      <c r="N803">
        <v>1</v>
      </c>
      <c r="O803" s="2">
        <v>45202</v>
      </c>
      <c r="P803" s="2">
        <v>45289</v>
      </c>
      <c r="Q803">
        <v>1</v>
      </c>
      <c r="R803">
        <v>1</v>
      </c>
    </row>
    <row r="804" spans="1:18" x14ac:dyDescent="0.25">
      <c r="A804">
        <v>43105009</v>
      </c>
      <c r="B804" t="s">
        <v>2779</v>
      </c>
      <c r="C804" t="s">
        <v>17</v>
      </c>
      <c r="D804" t="s">
        <v>18</v>
      </c>
      <c r="E804">
        <v>431490</v>
      </c>
      <c r="F804" t="s">
        <v>2780</v>
      </c>
      <c r="G804" t="s">
        <v>2731</v>
      </c>
      <c r="H804" t="s">
        <v>275</v>
      </c>
      <c r="K804" t="s">
        <v>23</v>
      </c>
      <c r="N804">
        <v>1</v>
      </c>
      <c r="O804" s="2">
        <v>45202</v>
      </c>
      <c r="P804" s="2">
        <v>45286</v>
      </c>
      <c r="Q804">
        <v>1</v>
      </c>
      <c r="R804">
        <v>1</v>
      </c>
    </row>
    <row r="805" spans="1:18" x14ac:dyDescent="0.25">
      <c r="A805">
        <v>43105009</v>
      </c>
      <c r="B805" t="s">
        <v>2779</v>
      </c>
      <c r="C805" t="s">
        <v>17</v>
      </c>
      <c r="D805" t="s">
        <v>18</v>
      </c>
      <c r="E805">
        <v>431490</v>
      </c>
      <c r="F805" t="s">
        <v>2780</v>
      </c>
      <c r="G805" t="s">
        <v>2731</v>
      </c>
      <c r="H805" t="s">
        <v>212</v>
      </c>
      <c r="K805" t="s">
        <v>23</v>
      </c>
      <c r="N805">
        <v>1</v>
      </c>
      <c r="O805" s="2">
        <v>45202</v>
      </c>
      <c r="P805" s="2">
        <v>45286</v>
      </c>
      <c r="Q805">
        <v>1</v>
      </c>
      <c r="R805">
        <v>1</v>
      </c>
    </row>
    <row r="806" spans="1:18" x14ac:dyDescent="0.25">
      <c r="A806">
        <v>43105009</v>
      </c>
      <c r="B806" t="s">
        <v>2779</v>
      </c>
      <c r="C806" t="s">
        <v>17</v>
      </c>
      <c r="D806" t="s">
        <v>18</v>
      </c>
      <c r="E806">
        <v>431490</v>
      </c>
      <c r="F806" t="s">
        <v>2780</v>
      </c>
      <c r="G806" t="s">
        <v>2731</v>
      </c>
      <c r="H806" t="s">
        <v>71</v>
      </c>
      <c r="K806" t="s">
        <v>23</v>
      </c>
      <c r="N806">
        <v>1</v>
      </c>
      <c r="O806" s="2">
        <v>45202</v>
      </c>
      <c r="P806" s="2">
        <v>45286</v>
      </c>
      <c r="Q806">
        <v>1</v>
      </c>
      <c r="R806">
        <v>1</v>
      </c>
    </row>
    <row r="807" spans="1:18" x14ac:dyDescent="0.25">
      <c r="A807">
        <v>43105009</v>
      </c>
      <c r="B807" t="s">
        <v>2779</v>
      </c>
      <c r="C807" t="s">
        <v>17</v>
      </c>
      <c r="D807" t="s">
        <v>18</v>
      </c>
      <c r="E807">
        <v>431490</v>
      </c>
      <c r="F807" t="s">
        <v>2780</v>
      </c>
      <c r="G807" t="s">
        <v>2731</v>
      </c>
      <c r="H807" t="s">
        <v>365</v>
      </c>
      <c r="K807" t="s">
        <v>23</v>
      </c>
      <c r="N807">
        <v>1</v>
      </c>
      <c r="O807" s="2">
        <v>45202</v>
      </c>
      <c r="P807" s="2">
        <v>45286</v>
      </c>
      <c r="Q807">
        <v>1</v>
      </c>
      <c r="R807">
        <v>1</v>
      </c>
    </row>
    <row r="808" spans="1:18" x14ac:dyDescent="0.25">
      <c r="A808">
        <v>43105009</v>
      </c>
      <c r="B808" t="s">
        <v>2779</v>
      </c>
      <c r="C808" t="s">
        <v>17</v>
      </c>
      <c r="D808" t="s">
        <v>18</v>
      </c>
      <c r="E808">
        <v>431490</v>
      </c>
      <c r="F808" t="s">
        <v>2780</v>
      </c>
      <c r="G808" t="s">
        <v>2731</v>
      </c>
      <c r="H808" t="s">
        <v>72</v>
      </c>
      <c r="K808" t="s">
        <v>23</v>
      </c>
      <c r="N808">
        <v>1</v>
      </c>
      <c r="O808" s="2">
        <v>45202</v>
      </c>
      <c r="P808" s="2">
        <v>45286</v>
      </c>
      <c r="Q808">
        <v>1</v>
      </c>
      <c r="R808">
        <v>1</v>
      </c>
    </row>
    <row r="809" spans="1:18" x14ac:dyDescent="0.25">
      <c r="A809">
        <v>43105009</v>
      </c>
      <c r="B809" t="s">
        <v>2779</v>
      </c>
      <c r="C809" t="s">
        <v>17</v>
      </c>
      <c r="D809" t="s">
        <v>18</v>
      </c>
      <c r="E809">
        <v>431490</v>
      </c>
      <c r="F809" t="s">
        <v>2780</v>
      </c>
      <c r="G809" t="s">
        <v>2731</v>
      </c>
      <c r="H809" t="s">
        <v>210</v>
      </c>
      <c r="K809" t="s">
        <v>23</v>
      </c>
      <c r="N809">
        <v>1</v>
      </c>
      <c r="O809" s="2">
        <v>45202</v>
      </c>
      <c r="P809" s="2">
        <v>45286</v>
      </c>
      <c r="Q809">
        <v>1</v>
      </c>
      <c r="R809">
        <v>1</v>
      </c>
    </row>
    <row r="810" spans="1:18" x14ac:dyDescent="0.25">
      <c r="A810">
        <v>43105009</v>
      </c>
      <c r="B810" t="s">
        <v>2779</v>
      </c>
      <c r="C810" t="s">
        <v>17</v>
      </c>
      <c r="D810" t="s">
        <v>18</v>
      </c>
      <c r="E810">
        <v>431490</v>
      </c>
      <c r="F810" t="s">
        <v>2780</v>
      </c>
      <c r="G810" t="s">
        <v>2731</v>
      </c>
      <c r="H810" t="s">
        <v>240</v>
      </c>
      <c r="K810" t="s">
        <v>23</v>
      </c>
      <c r="N810">
        <v>1</v>
      </c>
      <c r="O810" s="2">
        <v>45202</v>
      </c>
      <c r="P810" s="2">
        <v>45286</v>
      </c>
      <c r="Q810">
        <v>1</v>
      </c>
      <c r="R810">
        <v>1</v>
      </c>
    </row>
    <row r="811" spans="1:18" x14ac:dyDescent="0.25">
      <c r="A811">
        <v>43105009</v>
      </c>
      <c r="B811" t="s">
        <v>2779</v>
      </c>
      <c r="C811" t="s">
        <v>17</v>
      </c>
      <c r="D811" t="s">
        <v>18</v>
      </c>
      <c r="E811">
        <v>431490</v>
      </c>
      <c r="F811" t="s">
        <v>2780</v>
      </c>
      <c r="G811" t="s">
        <v>2731</v>
      </c>
      <c r="H811" t="s">
        <v>242</v>
      </c>
      <c r="K811" t="s">
        <v>23</v>
      </c>
      <c r="N811">
        <v>1</v>
      </c>
      <c r="O811" s="2">
        <v>45202</v>
      </c>
      <c r="P811" s="2">
        <v>45286</v>
      </c>
      <c r="Q811">
        <v>1</v>
      </c>
      <c r="R811">
        <v>1</v>
      </c>
    </row>
    <row r="812" spans="1:18" x14ac:dyDescent="0.25">
      <c r="A812">
        <v>43001190</v>
      </c>
      <c r="B812" t="s">
        <v>2797</v>
      </c>
      <c r="C812" t="s">
        <v>17</v>
      </c>
      <c r="D812" t="s">
        <v>18</v>
      </c>
      <c r="E812">
        <v>431490</v>
      </c>
      <c r="F812" t="s">
        <v>2780</v>
      </c>
      <c r="G812" t="s">
        <v>2731</v>
      </c>
      <c r="H812" t="s">
        <v>213</v>
      </c>
      <c r="K812" t="s">
        <v>23</v>
      </c>
      <c r="N812">
        <v>1</v>
      </c>
      <c r="O812" s="2">
        <v>45202</v>
      </c>
      <c r="P812" s="2">
        <v>45303</v>
      </c>
      <c r="Q812">
        <v>1</v>
      </c>
      <c r="R812">
        <v>1</v>
      </c>
    </row>
    <row r="813" spans="1:18" x14ac:dyDescent="0.25">
      <c r="A813">
        <v>43001190</v>
      </c>
      <c r="B813" t="s">
        <v>2797</v>
      </c>
      <c r="C813" t="s">
        <v>17</v>
      </c>
      <c r="D813" t="s">
        <v>18</v>
      </c>
      <c r="E813">
        <v>431490</v>
      </c>
      <c r="F813" t="s">
        <v>2780</v>
      </c>
      <c r="G813" t="s">
        <v>2731</v>
      </c>
      <c r="H813" t="s">
        <v>209</v>
      </c>
      <c r="K813" t="s">
        <v>23</v>
      </c>
      <c r="N813">
        <v>1</v>
      </c>
      <c r="O813" s="2">
        <v>45202</v>
      </c>
      <c r="P813" s="2">
        <v>45303</v>
      </c>
      <c r="Q813">
        <v>1</v>
      </c>
      <c r="R813">
        <v>1</v>
      </c>
    </row>
    <row r="814" spans="1:18" x14ac:dyDescent="0.25">
      <c r="A814">
        <v>43001190</v>
      </c>
      <c r="B814" t="s">
        <v>2797</v>
      </c>
      <c r="C814" t="s">
        <v>17</v>
      </c>
      <c r="D814" t="s">
        <v>18</v>
      </c>
      <c r="E814">
        <v>431490</v>
      </c>
      <c r="F814" t="s">
        <v>2780</v>
      </c>
      <c r="G814" t="s">
        <v>2731</v>
      </c>
      <c r="H814" t="s">
        <v>72</v>
      </c>
      <c r="K814" t="s">
        <v>23</v>
      </c>
      <c r="N814">
        <v>1</v>
      </c>
      <c r="O814" s="2">
        <v>45202</v>
      </c>
      <c r="P814" s="2">
        <v>45303</v>
      </c>
      <c r="Q814">
        <v>1</v>
      </c>
      <c r="R814">
        <v>1</v>
      </c>
    </row>
    <row r="815" spans="1:18" x14ac:dyDescent="0.25">
      <c r="A815">
        <v>43001190</v>
      </c>
      <c r="B815" t="s">
        <v>2797</v>
      </c>
      <c r="C815" t="s">
        <v>17</v>
      </c>
      <c r="D815" t="s">
        <v>18</v>
      </c>
      <c r="E815">
        <v>431490</v>
      </c>
      <c r="F815" t="s">
        <v>2780</v>
      </c>
      <c r="G815" t="s">
        <v>2731</v>
      </c>
      <c r="H815" t="s">
        <v>310</v>
      </c>
      <c r="K815" t="s">
        <v>23</v>
      </c>
      <c r="N815">
        <v>1</v>
      </c>
      <c r="O815" s="2">
        <v>45202</v>
      </c>
      <c r="P815" s="2">
        <v>45303</v>
      </c>
      <c r="Q815">
        <v>1</v>
      </c>
      <c r="R815">
        <v>1</v>
      </c>
    </row>
    <row r="816" spans="1:18" x14ac:dyDescent="0.25">
      <c r="A816">
        <v>43001190</v>
      </c>
      <c r="B816" t="s">
        <v>2797</v>
      </c>
      <c r="C816" t="s">
        <v>17</v>
      </c>
      <c r="D816" t="s">
        <v>18</v>
      </c>
      <c r="E816">
        <v>431490</v>
      </c>
      <c r="F816" t="s">
        <v>2780</v>
      </c>
      <c r="G816" t="s">
        <v>2731</v>
      </c>
      <c r="H816" t="s">
        <v>241</v>
      </c>
      <c r="K816" t="s">
        <v>23</v>
      </c>
      <c r="N816">
        <v>1</v>
      </c>
      <c r="O816" s="2">
        <v>45202</v>
      </c>
      <c r="P816" s="2">
        <v>45303</v>
      </c>
      <c r="Q816">
        <v>1</v>
      </c>
      <c r="R816">
        <v>1</v>
      </c>
    </row>
    <row r="817" spans="1:18" x14ac:dyDescent="0.25">
      <c r="A817">
        <v>43001190</v>
      </c>
      <c r="B817" t="s">
        <v>2797</v>
      </c>
      <c r="C817" t="s">
        <v>17</v>
      </c>
      <c r="D817" t="s">
        <v>18</v>
      </c>
      <c r="E817">
        <v>431490</v>
      </c>
      <c r="F817" t="s">
        <v>2780</v>
      </c>
      <c r="G817" t="s">
        <v>2731</v>
      </c>
      <c r="H817" t="s">
        <v>275</v>
      </c>
      <c r="K817" t="s">
        <v>23</v>
      </c>
      <c r="N817">
        <v>1</v>
      </c>
      <c r="O817" s="2">
        <v>45202</v>
      </c>
      <c r="P817" s="2">
        <v>45224</v>
      </c>
      <c r="Q817">
        <v>1</v>
      </c>
      <c r="R817">
        <v>1</v>
      </c>
    </row>
    <row r="818" spans="1:18" x14ac:dyDescent="0.25">
      <c r="A818">
        <v>43001190</v>
      </c>
      <c r="B818" t="s">
        <v>2797</v>
      </c>
      <c r="C818" t="s">
        <v>17</v>
      </c>
      <c r="D818" t="s">
        <v>18</v>
      </c>
      <c r="E818">
        <v>431490</v>
      </c>
      <c r="F818" t="s">
        <v>2780</v>
      </c>
      <c r="G818" t="s">
        <v>2731</v>
      </c>
      <c r="H818" t="s">
        <v>380</v>
      </c>
      <c r="K818" t="s">
        <v>23</v>
      </c>
      <c r="N818">
        <v>1</v>
      </c>
      <c r="O818" s="2">
        <v>45202</v>
      </c>
      <c r="P818" s="2">
        <v>45303</v>
      </c>
      <c r="Q818">
        <v>1</v>
      </c>
      <c r="R818">
        <v>1</v>
      </c>
    </row>
    <row r="819" spans="1:18" x14ac:dyDescent="0.25">
      <c r="A819">
        <v>43001190</v>
      </c>
      <c r="B819" t="s">
        <v>2797</v>
      </c>
      <c r="C819" t="s">
        <v>17</v>
      </c>
      <c r="D819" t="s">
        <v>18</v>
      </c>
      <c r="E819">
        <v>431490</v>
      </c>
      <c r="F819" t="s">
        <v>2780</v>
      </c>
      <c r="G819" t="s">
        <v>2731</v>
      </c>
      <c r="H819" t="s">
        <v>242</v>
      </c>
      <c r="K819" t="s">
        <v>23</v>
      </c>
      <c r="N819">
        <v>1</v>
      </c>
      <c r="O819" s="2">
        <v>45202</v>
      </c>
      <c r="P819" s="2">
        <v>45303</v>
      </c>
      <c r="Q819">
        <v>1</v>
      </c>
      <c r="R819">
        <v>1</v>
      </c>
    </row>
    <row r="820" spans="1:18" x14ac:dyDescent="0.25">
      <c r="A820">
        <v>43104932</v>
      </c>
      <c r="B820" t="s">
        <v>2781</v>
      </c>
      <c r="C820" t="s">
        <v>17</v>
      </c>
      <c r="D820" t="s">
        <v>18</v>
      </c>
      <c r="E820">
        <v>431490</v>
      </c>
      <c r="F820" t="s">
        <v>2780</v>
      </c>
      <c r="G820" t="s">
        <v>2731</v>
      </c>
      <c r="H820" t="s">
        <v>2800</v>
      </c>
      <c r="K820" t="s">
        <v>23</v>
      </c>
      <c r="N820">
        <v>1</v>
      </c>
      <c r="O820" s="2">
        <v>44980</v>
      </c>
      <c r="P820" s="2">
        <v>44992</v>
      </c>
      <c r="Q820">
        <v>1</v>
      </c>
      <c r="R820">
        <v>1</v>
      </c>
    </row>
    <row r="821" spans="1:18" x14ac:dyDescent="0.25">
      <c r="A821">
        <v>43105009</v>
      </c>
      <c r="B821" t="s">
        <v>2779</v>
      </c>
      <c r="C821" t="s">
        <v>17</v>
      </c>
      <c r="D821" t="s">
        <v>18</v>
      </c>
      <c r="E821">
        <v>431490</v>
      </c>
      <c r="F821" t="s">
        <v>2780</v>
      </c>
      <c r="G821" t="s">
        <v>2731</v>
      </c>
      <c r="H821" t="s">
        <v>2800</v>
      </c>
      <c r="K821" t="s">
        <v>23</v>
      </c>
      <c r="N821">
        <v>1</v>
      </c>
      <c r="O821" s="2">
        <v>44980</v>
      </c>
      <c r="P821" s="2">
        <v>44994</v>
      </c>
      <c r="Q821">
        <v>1</v>
      </c>
      <c r="R821">
        <v>1</v>
      </c>
    </row>
    <row r="822" spans="1:18" x14ac:dyDescent="0.25">
      <c r="A822">
        <v>43104932</v>
      </c>
      <c r="B822" t="s">
        <v>2781</v>
      </c>
      <c r="C822" t="s">
        <v>17</v>
      </c>
      <c r="D822" t="s">
        <v>18</v>
      </c>
      <c r="E822">
        <v>431490</v>
      </c>
      <c r="F822" t="s">
        <v>2780</v>
      </c>
      <c r="G822" t="s">
        <v>2731</v>
      </c>
      <c r="H822" t="s">
        <v>2801</v>
      </c>
      <c r="K822" t="s">
        <v>23</v>
      </c>
      <c r="N822">
        <v>1</v>
      </c>
      <c r="O822" s="2">
        <v>45005</v>
      </c>
      <c r="P822" s="2">
        <v>45028</v>
      </c>
      <c r="Q822">
        <v>1</v>
      </c>
      <c r="R822">
        <v>1</v>
      </c>
    </row>
    <row r="823" spans="1:18" x14ac:dyDescent="0.25">
      <c r="A823">
        <v>43105009</v>
      </c>
      <c r="B823" t="s">
        <v>2779</v>
      </c>
      <c r="C823" t="s">
        <v>17</v>
      </c>
      <c r="D823" t="s">
        <v>18</v>
      </c>
      <c r="E823">
        <v>431490</v>
      </c>
      <c r="F823" t="s">
        <v>2780</v>
      </c>
      <c r="G823" t="s">
        <v>2731</v>
      </c>
      <c r="H823" t="s">
        <v>2801</v>
      </c>
      <c r="K823" t="s">
        <v>23</v>
      </c>
      <c r="N823">
        <v>1</v>
      </c>
      <c r="O823" s="2">
        <v>45005</v>
      </c>
      <c r="P823" s="2">
        <v>45026</v>
      </c>
      <c r="Q823">
        <v>1</v>
      </c>
      <c r="R823">
        <v>1</v>
      </c>
    </row>
    <row r="824" spans="1:18" x14ac:dyDescent="0.25">
      <c r="A824">
        <v>43104932</v>
      </c>
      <c r="B824" t="s">
        <v>2781</v>
      </c>
      <c r="C824" t="s">
        <v>17</v>
      </c>
      <c r="D824" t="s">
        <v>18</v>
      </c>
      <c r="E824">
        <v>431490</v>
      </c>
      <c r="F824" t="s">
        <v>2780</v>
      </c>
      <c r="G824" t="s">
        <v>2731</v>
      </c>
      <c r="H824" t="s">
        <v>2802</v>
      </c>
      <c r="K824" t="s">
        <v>23</v>
      </c>
      <c r="N824">
        <v>1</v>
      </c>
      <c r="O824" s="2">
        <v>44999</v>
      </c>
      <c r="P824" s="2">
        <v>45028</v>
      </c>
      <c r="Q824">
        <v>1</v>
      </c>
      <c r="R824">
        <v>1</v>
      </c>
    </row>
    <row r="825" spans="1:18" x14ac:dyDescent="0.25">
      <c r="A825">
        <v>43105009</v>
      </c>
      <c r="B825" t="s">
        <v>2779</v>
      </c>
      <c r="C825" t="s">
        <v>17</v>
      </c>
      <c r="D825" t="s">
        <v>18</v>
      </c>
      <c r="E825">
        <v>431490</v>
      </c>
      <c r="F825" t="s">
        <v>2780</v>
      </c>
      <c r="G825" t="s">
        <v>2731</v>
      </c>
      <c r="H825" t="s">
        <v>2802</v>
      </c>
      <c r="K825" t="s">
        <v>23</v>
      </c>
      <c r="N825">
        <v>1</v>
      </c>
      <c r="O825" s="2">
        <v>44998</v>
      </c>
      <c r="P825" s="2">
        <v>45006</v>
      </c>
      <c r="Q825">
        <v>1</v>
      </c>
      <c r="R825">
        <v>1</v>
      </c>
    </row>
    <row r="826" spans="1:18" x14ac:dyDescent="0.25">
      <c r="A826">
        <v>43104932</v>
      </c>
      <c r="B826" t="s">
        <v>2781</v>
      </c>
      <c r="C826" t="s">
        <v>17</v>
      </c>
      <c r="D826" t="s">
        <v>18</v>
      </c>
      <c r="E826">
        <v>431490</v>
      </c>
      <c r="F826" t="s">
        <v>2780</v>
      </c>
      <c r="G826" t="s">
        <v>2731</v>
      </c>
      <c r="H826" t="s">
        <v>2803</v>
      </c>
      <c r="K826" t="s">
        <v>23</v>
      </c>
      <c r="N826">
        <v>1</v>
      </c>
      <c r="O826" s="2">
        <v>45000</v>
      </c>
      <c r="P826" s="2">
        <v>45028</v>
      </c>
      <c r="Q826">
        <v>1</v>
      </c>
      <c r="R826">
        <v>1</v>
      </c>
    </row>
    <row r="827" spans="1:18" x14ac:dyDescent="0.25">
      <c r="A827">
        <v>43105009</v>
      </c>
      <c r="B827" t="s">
        <v>2779</v>
      </c>
      <c r="C827" t="s">
        <v>17</v>
      </c>
      <c r="D827" t="s">
        <v>18</v>
      </c>
      <c r="E827">
        <v>431490</v>
      </c>
      <c r="F827" t="s">
        <v>2780</v>
      </c>
      <c r="G827" t="s">
        <v>2731</v>
      </c>
      <c r="H827" t="s">
        <v>2804</v>
      </c>
      <c r="K827" t="s">
        <v>23</v>
      </c>
      <c r="N827">
        <v>1</v>
      </c>
      <c r="O827" s="2">
        <v>45000</v>
      </c>
      <c r="P827" s="2">
        <v>45026</v>
      </c>
      <c r="Q827">
        <v>1</v>
      </c>
      <c r="R827">
        <v>1</v>
      </c>
    </row>
    <row r="828" spans="1:18" x14ac:dyDescent="0.25">
      <c r="A828">
        <v>43104932</v>
      </c>
      <c r="B828" t="s">
        <v>2781</v>
      </c>
      <c r="C828" t="s">
        <v>17</v>
      </c>
      <c r="D828" t="s">
        <v>18</v>
      </c>
      <c r="E828">
        <v>431490</v>
      </c>
      <c r="F828" t="s">
        <v>2780</v>
      </c>
      <c r="G828" t="s">
        <v>2731</v>
      </c>
      <c r="H828" t="s">
        <v>2805</v>
      </c>
      <c r="K828" t="s">
        <v>23</v>
      </c>
      <c r="N828">
        <v>1</v>
      </c>
      <c r="O828" s="2">
        <v>45007</v>
      </c>
      <c r="P828" s="2">
        <v>45027</v>
      </c>
      <c r="Q828">
        <v>1</v>
      </c>
      <c r="R828">
        <v>1</v>
      </c>
    </row>
    <row r="829" spans="1:18" x14ac:dyDescent="0.25">
      <c r="A829">
        <v>43105009</v>
      </c>
      <c r="B829" t="s">
        <v>2779</v>
      </c>
      <c r="C829" t="s">
        <v>17</v>
      </c>
      <c r="D829" t="s">
        <v>18</v>
      </c>
      <c r="E829">
        <v>431490</v>
      </c>
      <c r="F829" t="s">
        <v>2780</v>
      </c>
      <c r="G829" t="s">
        <v>2731</v>
      </c>
      <c r="H829" t="s">
        <v>2805</v>
      </c>
      <c r="K829" t="s">
        <v>23</v>
      </c>
      <c r="N829">
        <v>1</v>
      </c>
      <c r="O829" s="2">
        <v>45007</v>
      </c>
      <c r="P829" s="2">
        <v>45026</v>
      </c>
      <c r="Q829">
        <v>1</v>
      </c>
      <c r="R829">
        <v>1</v>
      </c>
    </row>
    <row r="830" spans="1:18" x14ac:dyDescent="0.25">
      <c r="A830">
        <v>43104932</v>
      </c>
      <c r="B830" t="s">
        <v>2781</v>
      </c>
      <c r="C830" t="s">
        <v>17</v>
      </c>
      <c r="D830" t="s">
        <v>18</v>
      </c>
      <c r="E830">
        <v>431490</v>
      </c>
      <c r="F830" t="s">
        <v>2780</v>
      </c>
      <c r="G830" t="s">
        <v>2731</v>
      </c>
      <c r="H830" t="s">
        <v>2806</v>
      </c>
      <c r="K830" t="s">
        <v>23</v>
      </c>
      <c r="N830">
        <v>1</v>
      </c>
      <c r="O830" s="2">
        <v>45007</v>
      </c>
      <c r="P830" s="2">
        <v>45028</v>
      </c>
      <c r="Q830">
        <v>1</v>
      </c>
      <c r="R830">
        <v>1</v>
      </c>
    </row>
    <row r="831" spans="1:18" x14ac:dyDescent="0.25">
      <c r="A831">
        <v>43104932</v>
      </c>
      <c r="B831" t="s">
        <v>2781</v>
      </c>
      <c r="C831" t="s">
        <v>17</v>
      </c>
      <c r="D831" t="s">
        <v>18</v>
      </c>
      <c r="E831">
        <v>431490</v>
      </c>
      <c r="F831" t="s">
        <v>2780</v>
      </c>
      <c r="G831" t="s">
        <v>2731</v>
      </c>
      <c r="H831" t="s">
        <v>2807</v>
      </c>
      <c r="K831" t="s">
        <v>23</v>
      </c>
      <c r="N831">
        <v>1</v>
      </c>
      <c r="O831" s="2">
        <v>44985</v>
      </c>
      <c r="P831" s="2">
        <v>44994</v>
      </c>
      <c r="Q831">
        <v>1</v>
      </c>
      <c r="R831">
        <v>1</v>
      </c>
    </row>
    <row r="832" spans="1:18" x14ac:dyDescent="0.25">
      <c r="A832">
        <v>43105009</v>
      </c>
      <c r="B832" t="s">
        <v>2779</v>
      </c>
      <c r="C832" t="s">
        <v>17</v>
      </c>
      <c r="D832" t="s">
        <v>18</v>
      </c>
      <c r="E832">
        <v>431490</v>
      </c>
      <c r="F832" t="s">
        <v>2780</v>
      </c>
      <c r="G832" t="s">
        <v>2731</v>
      </c>
      <c r="H832" t="s">
        <v>2808</v>
      </c>
      <c r="K832" t="s">
        <v>23</v>
      </c>
      <c r="N832">
        <v>1</v>
      </c>
      <c r="O832" s="2">
        <v>45009</v>
      </c>
      <c r="P832" s="2">
        <v>45026</v>
      </c>
      <c r="Q832">
        <v>1</v>
      </c>
      <c r="R832">
        <v>1</v>
      </c>
    </row>
    <row r="833" spans="1:18" x14ac:dyDescent="0.25">
      <c r="A833">
        <v>43104932</v>
      </c>
      <c r="B833" t="s">
        <v>2781</v>
      </c>
      <c r="C833" t="s">
        <v>17</v>
      </c>
      <c r="D833" t="s">
        <v>18</v>
      </c>
      <c r="E833">
        <v>431490</v>
      </c>
      <c r="F833" t="s">
        <v>2780</v>
      </c>
      <c r="G833" t="s">
        <v>2731</v>
      </c>
      <c r="H833" t="s">
        <v>2809</v>
      </c>
      <c r="K833" t="s">
        <v>23</v>
      </c>
      <c r="N833">
        <v>1</v>
      </c>
      <c r="O833" s="2">
        <v>45020</v>
      </c>
      <c r="P833" s="2">
        <v>45034</v>
      </c>
      <c r="Q833">
        <v>1</v>
      </c>
      <c r="R833">
        <v>1</v>
      </c>
    </row>
    <row r="834" spans="1:18" x14ac:dyDescent="0.25">
      <c r="A834">
        <v>43105009</v>
      </c>
      <c r="B834" t="s">
        <v>2779</v>
      </c>
      <c r="C834" t="s">
        <v>17</v>
      </c>
      <c r="D834" t="s">
        <v>18</v>
      </c>
      <c r="E834">
        <v>431490</v>
      </c>
      <c r="F834" t="s">
        <v>2780</v>
      </c>
      <c r="G834" t="s">
        <v>2731</v>
      </c>
      <c r="H834" t="s">
        <v>2810</v>
      </c>
      <c r="K834" t="s">
        <v>23</v>
      </c>
      <c r="N834">
        <v>1</v>
      </c>
      <c r="O834" s="2">
        <v>45016</v>
      </c>
      <c r="P834" s="2">
        <v>45028</v>
      </c>
      <c r="Q834">
        <v>1</v>
      </c>
      <c r="R834">
        <v>1</v>
      </c>
    </row>
    <row r="835" spans="1:18" x14ac:dyDescent="0.25">
      <c r="A835">
        <v>43105009</v>
      </c>
      <c r="B835" t="s">
        <v>2779</v>
      </c>
      <c r="C835" t="s">
        <v>17</v>
      </c>
      <c r="D835" t="s">
        <v>18</v>
      </c>
      <c r="E835">
        <v>431490</v>
      </c>
      <c r="F835" t="s">
        <v>2780</v>
      </c>
      <c r="G835" t="s">
        <v>2731</v>
      </c>
      <c r="H835" t="s">
        <v>2811</v>
      </c>
      <c r="K835" t="s">
        <v>23</v>
      </c>
      <c r="N835">
        <v>1</v>
      </c>
      <c r="O835" s="2">
        <v>44985</v>
      </c>
      <c r="P835" s="2">
        <v>44994</v>
      </c>
      <c r="Q835">
        <v>1</v>
      </c>
      <c r="R835">
        <v>1</v>
      </c>
    </row>
    <row r="836" spans="1:18" x14ac:dyDescent="0.25">
      <c r="A836">
        <v>43104932</v>
      </c>
      <c r="B836" t="s">
        <v>2781</v>
      </c>
      <c r="C836" t="s">
        <v>17</v>
      </c>
      <c r="D836" t="s">
        <v>18</v>
      </c>
      <c r="E836">
        <v>431490</v>
      </c>
      <c r="F836" t="s">
        <v>2780</v>
      </c>
      <c r="G836" t="s">
        <v>2731</v>
      </c>
      <c r="H836" t="s">
        <v>2632</v>
      </c>
      <c r="K836" t="s">
        <v>23</v>
      </c>
      <c r="N836">
        <v>1</v>
      </c>
      <c r="O836" s="2">
        <v>45007</v>
      </c>
      <c r="P836" s="2">
        <v>45028</v>
      </c>
      <c r="Q836">
        <v>1</v>
      </c>
      <c r="R836">
        <v>1</v>
      </c>
    </row>
    <row r="837" spans="1:18" x14ac:dyDescent="0.25">
      <c r="A837">
        <v>43113893</v>
      </c>
      <c r="B837" t="s">
        <v>2812</v>
      </c>
      <c r="C837" t="s">
        <v>17</v>
      </c>
      <c r="D837" t="s">
        <v>18</v>
      </c>
      <c r="E837">
        <v>431560</v>
      </c>
      <c r="F837" t="s">
        <v>2813</v>
      </c>
      <c r="G837" t="s">
        <v>2731</v>
      </c>
      <c r="H837" t="s">
        <v>1340</v>
      </c>
      <c r="J837" t="s">
        <v>1341</v>
      </c>
      <c r="K837" t="s">
        <v>298</v>
      </c>
      <c r="L837" t="s">
        <v>145</v>
      </c>
      <c r="M837" t="s">
        <v>146</v>
      </c>
      <c r="N837">
        <v>27</v>
      </c>
      <c r="O837" s="2">
        <v>44852</v>
      </c>
      <c r="P837" s="2">
        <v>44963</v>
      </c>
      <c r="Q837">
        <v>3</v>
      </c>
      <c r="R837">
        <v>3</v>
      </c>
    </row>
    <row r="838" spans="1:18" x14ac:dyDescent="0.25">
      <c r="A838">
        <v>43113893</v>
      </c>
      <c r="B838" t="s">
        <v>2812</v>
      </c>
      <c r="C838" t="s">
        <v>17</v>
      </c>
      <c r="D838" t="s">
        <v>18</v>
      </c>
      <c r="E838">
        <v>431560</v>
      </c>
      <c r="F838" t="s">
        <v>2813</v>
      </c>
      <c r="G838" t="s">
        <v>2731</v>
      </c>
      <c r="H838" t="s">
        <v>156</v>
      </c>
      <c r="J838" t="s">
        <v>157</v>
      </c>
      <c r="K838" t="s">
        <v>122</v>
      </c>
      <c r="L838" t="s">
        <v>158</v>
      </c>
      <c r="M838" t="s">
        <v>146</v>
      </c>
      <c r="N838">
        <v>27</v>
      </c>
      <c r="O838" s="2">
        <v>44869</v>
      </c>
      <c r="P838" s="2">
        <v>44963</v>
      </c>
      <c r="Q838">
        <v>3</v>
      </c>
      <c r="R838">
        <v>3</v>
      </c>
    </row>
    <row r="839" spans="1:18" x14ac:dyDescent="0.25">
      <c r="A839">
        <v>43113893</v>
      </c>
      <c r="B839" t="s">
        <v>2812</v>
      </c>
      <c r="C839" t="s">
        <v>17</v>
      </c>
      <c r="D839" t="s">
        <v>18</v>
      </c>
      <c r="E839">
        <v>431560</v>
      </c>
      <c r="F839" t="s">
        <v>2813</v>
      </c>
      <c r="G839" t="s">
        <v>2731</v>
      </c>
      <c r="H839" t="s">
        <v>407</v>
      </c>
      <c r="J839" t="s">
        <v>408</v>
      </c>
      <c r="K839" t="s">
        <v>23</v>
      </c>
      <c r="L839" t="s">
        <v>274</v>
      </c>
      <c r="M839" t="s">
        <v>146</v>
      </c>
      <c r="N839">
        <v>269</v>
      </c>
      <c r="O839" s="2">
        <v>45211</v>
      </c>
      <c r="P839" s="2">
        <v>45141</v>
      </c>
      <c r="Q839">
        <v>20</v>
      </c>
      <c r="R839">
        <v>20</v>
      </c>
    </row>
    <row r="840" spans="1:18" x14ac:dyDescent="0.25">
      <c r="A840">
        <v>43113893</v>
      </c>
      <c r="B840" t="s">
        <v>2812</v>
      </c>
      <c r="C840" t="s">
        <v>17</v>
      </c>
      <c r="D840" t="s">
        <v>18</v>
      </c>
      <c r="E840">
        <v>431560</v>
      </c>
      <c r="F840" t="s">
        <v>2813</v>
      </c>
      <c r="G840" t="s">
        <v>2731</v>
      </c>
      <c r="H840" t="s">
        <v>454</v>
      </c>
      <c r="J840" t="s">
        <v>455</v>
      </c>
      <c r="K840" t="s">
        <v>182</v>
      </c>
      <c r="L840" t="s">
        <v>52</v>
      </c>
      <c r="M840" t="s">
        <v>30</v>
      </c>
      <c r="N840">
        <v>27</v>
      </c>
      <c r="O840" s="2">
        <v>44866</v>
      </c>
      <c r="P840" s="2">
        <v>44963</v>
      </c>
      <c r="Q840">
        <v>2</v>
      </c>
      <c r="R840">
        <v>2</v>
      </c>
    </row>
    <row r="841" spans="1:18" x14ac:dyDescent="0.25">
      <c r="A841">
        <v>43113893</v>
      </c>
      <c r="B841" t="s">
        <v>2812</v>
      </c>
      <c r="C841" t="s">
        <v>17</v>
      </c>
      <c r="D841" t="s">
        <v>18</v>
      </c>
      <c r="E841">
        <v>431560</v>
      </c>
      <c r="F841" t="s">
        <v>2813</v>
      </c>
      <c r="G841" t="s">
        <v>2731</v>
      </c>
      <c r="H841" t="s">
        <v>456</v>
      </c>
      <c r="J841" t="s">
        <v>455</v>
      </c>
      <c r="K841" t="s">
        <v>182</v>
      </c>
      <c r="L841" t="s">
        <v>52</v>
      </c>
      <c r="M841" t="s">
        <v>32</v>
      </c>
      <c r="N841">
        <v>27</v>
      </c>
      <c r="O841" s="2">
        <v>44866</v>
      </c>
      <c r="P841" s="2">
        <v>44963</v>
      </c>
      <c r="Q841">
        <v>2</v>
      </c>
      <c r="R841">
        <v>2</v>
      </c>
    </row>
    <row r="842" spans="1:18" x14ac:dyDescent="0.25">
      <c r="A842">
        <v>43113893</v>
      </c>
      <c r="B842" t="s">
        <v>2812</v>
      </c>
      <c r="C842" t="s">
        <v>17</v>
      </c>
      <c r="D842" t="s">
        <v>18</v>
      </c>
      <c r="E842">
        <v>431560</v>
      </c>
      <c r="F842" t="s">
        <v>2813</v>
      </c>
      <c r="G842" t="s">
        <v>2731</v>
      </c>
      <c r="H842" t="s">
        <v>457</v>
      </c>
      <c r="J842" t="s">
        <v>455</v>
      </c>
      <c r="K842" t="s">
        <v>182</v>
      </c>
      <c r="L842" t="s">
        <v>52</v>
      </c>
      <c r="M842" t="s">
        <v>34</v>
      </c>
      <c r="N842">
        <v>14</v>
      </c>
      <c r="O842" s="2">
        <v>44866</v>
      </c>
      <c r="P842" s="2">
        <v>44963</v>
      </c>
      <c r="Q842">
        <v>1</v>
      </c>
      <c r="R842">
        <v>1</v>
      </c>
    </row>
    <row r="843" spans="1:18" x14ac:dyDescent="0.25">
      <c r="A843">
        <v>43113893</v>
      </c>
      <c r="B843" t="s">
        <v>2812</v>
      </c>
      <c r="C843" t="s">
        <v>17</v>
      </c>
      <c r="D843" t="s">
        <v>18</v>
      </c>
      <c r="E843">
        <v>431560</v>
      </c>
      <c r="F843" t="s">
        <v>2813</v>
      </c>
      <c r="G843" t="s">
        <v>2731</v>
      </c>
      <c r="H843" t="s">
        <v>458</v>
      </c>
      <c r="J843" t="s">
        <v>455</v>
      </c>
      <c r="K843" t="s">
        <v>182</v>
      </c>
      <c r="L843" t="s">
        <v>52</v>
      </c>
      <c r="M843" t="s">
        <v>36</v>
      </c>
      <c r="N843">
        <v>20</v>
      </c>
      <c r="O843" s="2">
        <v>44866</v>
      </c>
      <c r="P843" s="2">
        <v>44963</v>
      </c>
      <c r="Q843">
        <v>2</v>
      </c>
      <c r="R843">
        <v>2</v>
      </c>
    </row>
    <row r="844" spans="1:18" x14ac:dyDescent="0.25">
      <c r="A844">
        <v>43113893</v>
      </c>
      <c r="B844" t="s">
        <v>2812</v>
      </c>
      <c r="C844" t="s">
        <v>17</v>
      </c>
      <c r="D844" t="s">
        <v>18</v>
      </c>
      <c r="E844">
        <v>431560</v>
      </c>
      <c r="F844" t="s">
        <v>2813</v>
      </c>
      <c r="G844" t="s">
        <v>2731</v>
      </c>
      <c r="H844" t="s">
        <v>459</v>
      </c>
      <c r="J844" t="s">
        <v>455</v>
      </c>
      <c r="K844" t="s">
        <v>182</v>
      </c>
      <c r="L844" t="s">
        <v>52</v>
      </c>
      <c r="M844" t="s">
        <v>38</v>
      </c>
      <c r="N844">
        <v>14</v>
      </c>
      <c r="O844" s="2">
        <v>44847</v>
      </c>
      <c r="P844" s="2">
        <v>44963</v>
      </c>
      <c r="Q844">
        <v>1</v>
      </c>
      <c r="R844">
        <v>1</v>
      </c>
    </row>
    <row r="845" spans="1:18" x14ac:dyDescent="0.25">
      <c r="A845">
        <v>43113893</v>
      </c>
      <c r="B845" t="s">
        <v>2812</v>
      </c>
      <c r="C845" t="s">
        <v>17</v>
      </c>
      <c r="D845" t="s">
        <v>18</v>
      </c>
      <c r="E845">
        <v>431560</v>
      </c>
      <c r="F845" t="s">
        <v>2813</v>
      </c>
      <c r="G845" t="s">
        <v>2731</v>
      </c>
      <c r="H845" t="s">
        <v>460</v>
      </c>
      <c r="J845" t="s">
        <v>455</v>
      </c>
      <c r="K845" t="s">
        <v>182</v>
      </c>
      <c r="L845" t="s">
        <v>52</v>
      </c>
      <c r="M845" t="s">
        <v>40</v>
      </c>
      <c r="N845">
        <v>20</v>
      </c>
      <c r="O845" s="2">
        <v>44848</v>
      </c>
      <c r="P845" s="2">
        <v>44963</v>
      </c>
      <c r="Q845">
        <v>2</v>
      </c>
      <c r="R845">
        <v>2</v>
      </c>
    </row>
    <row r="846" spans="1:18" x14ac:dyDescent="0.25">
      <c r="A846">
        <v>43113893</v>
      </c>
      <c r="B846" t="s">
        <v>2812</v>
      </c>
      <c r="C846" t="s">
        <v>17</v>
      </c>
      <c r="D846" t="s">
        <v>18</v>
      </c>
      <c r="E846">
        <v>431560</v>
      </c>
      <c r="F846" t="s">
        <v>2813</v>
      </c>
      <c r="G846" t="s">
        <v>2731</v>
      </c>
      <c r="H846" t="s">
        <v>409</v>
      </c>
      <c r="J846" t="s">
        <v>410</v>
      </c>
      <c r="K846" t="s">
        <v>23</v>
      </c>
      <c r="L846" t="s">
        <v>315</v>
      </c>
      <c r="M846" t="s">
        <v>146</v>
      </c>
      <c r="N846">
        <v>202</v>
      </c>
      <c r="O846" s="2">
        <v>45160</v>
      </c>
      <c r="P846" s="2">
        <v>45244</v>
      </c>
      <c r="Q846">
        <v>26</v>
      </c>
      <c r="R846">
        <v>26</v>
      </c>
    </row>
    <row r="847" spans="1:18" x14ac:dyDescent="0.25">
      <c r="A847">
        <v>43113893</v>
      </c>
      <c r="B847" t="s">
        <v>2812</v>
      </c>
      <c r="C847" t="s">
        <v>17</v>
      </c>
      <c r="D847" t="s">
        <v>18</v>
      </c>
      <c r="E847">
        <v>431560</v>
      </c>
      <c r="F847" t="s">
        <v>2813</v>
      </c>
      <c r="G847" t="s">
        <v>2731</v>
      </c>
      <c r="H847" t="s">
        <v>395</v>
      </c>
      <c r="J847" t="s">
        <v>396</v>
      </c>
      <c r="K847" t="s">
        <v>23</v>
      </c>
      <c r="L847" t="s">
        <v>274</v>
      </c>
      <c r="M847" t="s">
        <v>146</v>
      </c>
      <c r="N847">
        <v>143</v>
      </c>
      <c r="O847" s="2">
        <v>45201</v>
      </c>
      <c r="P847" s="2">
        <v>45244</v>
      </c>
      <c r="Q847">
        <v>15</v>
      </c>
      <c r="R847">
        <v>15</v>
      </c>
    </row>
    <row r="848" spans="1:18" x14ac:dyDescent="0.25">
      <c r="A848">
        <v>43113893</v>
      </c>
      <c r="B848" t="s">
        <v>2812</v>
      </c>
      <c r="C848" t="s">
        <v>17</v>
      </c>
      <c r="D848" t="s">
        <v>18</v>
      </c>
      <c r="E848">
        <v>431560</v>
      </c>
      <c r="F848" t="s">
        <v>2813</v>
      </c>
      <c r="G848" t="s">
        <v>2731</v>
      </c>
      <c r="H848" t="s">
        <v>172</v>
      </c>
      <c r="J848" t="s">
        <v>866</v>
      </c>
      <c r="K848" t="s">
        <v>174</v>
      </c>
      <c r="L848" t="s">
        <v>175</v>
      </c>
      <c r="M848" t="s">
        <v>146</v>
      </c>
      <c r="N848">
        <v>1</v>
      </c>
      <c r="O848" s="2">
        <v>44998</v>
      </c>
      <c r="P848" s="2">
        <v>45005</v>
      </c>
      <c r="Q848">
        <v>1</v>
      </c>
      <c r="R848">
        <v>1</v>
      </c>
    </row>
    <row r="849" spans="1:18" x14ac:dyDescent="0.25">
      <c r="A849">
        <v>43113893</v>
      </c>
      <c r="B849" t="s">
        <v>2812</v>
      </c>
      <c r="C849" t="s">
        <v>17</v>
      </c>
      <c r="D849" t="s">
        <v>18</v>
      </c>
      <c r="E849">
        <v>431560</v>
      </c>
      <c r="F849" t="s">
        <v>2813</v>
      </c>
      <c r="G849" t="s">
        <v>2731</v>
      </c>
      <c r="H849" t="s">
        <v>433</v>
      </c>
      <c r="J849" t="s">
        <v>434</v>
      </c>
      <c r="K849" t="s">
        <v>182</v>
      </c>
      <c r="L849" t="s">
        <v>327</v>
      </c>
      <c r="M849" t="s">
        <v>146</v>
      </c>
      <c r="N849">
        <v>7</v>
      </c>
      <c r="O849" s="2">
        <v>44987</v>
      </c>
      <c r="P849" s="2">
        <v>44998</v>
      </c>
      <c r="Q849">
        <v>1</v>
      </c>
      <c r="R849">
        <v>1</v>
      </c>
    </row>
    <row r="850" spans="1:18" x14ac:dyDescent="0.25">
      <c r="A850">
        <v>43113893</v>
      </c>
      <c r="B850" t="s">
        <v>2812</v>
      </c>
      <c r="C850" t="s">
        <v>17</v>
      </c>
      <c r="D850" t="s">
        <v>18</v>
      </c>
      <c r="E850">
        <v>431560</v>
      </c>
      <c r="F850" t="s">
        <v>2813</v>
      </c>
      <c r="G850" t="s">
        <v>2731</v>
      </c>
      <c r="H850" t="s">
        <v>411</v>
      </c>
      <c r="J850" t="s">
        <v>412</v>
      </c>
      <c r="K850" t="s">
        <v>23</v>
      </c>
      <c r="L850" t="s">
        <v>274</v>
      </c>
      <c r="M850" t="s">
        <v>146</v>
      </c>
      <c r="N850">
        <v>269</v>
      </c>
      <c r="O850" s="2">
        <v>45174</v>
      </c>
      <c r="P850" s="2">
        <v>45244</v>
      </c>
      <c r="Q850">
        <v>39</v>
      </c>
      <c r="R850">
        <v>39</v>
      </c>
    </row>
    <row r="851" spans="1:18" x14ac:dyDescent="0.25">
      <c r="A851">
        <v>43113893</v>
      </c>
      <c r="B851" t="s">
        <v>2812</v>
      </c>
      <c r="C851" t="s">
        <v>17</v>
      </c>
      <c r="D851" t="s">
        <v>18</v>
      </c>
      <c r="E851">
        <v>431560</v>
      </c>
      <c r="F851" t="s">
        <v>2813</v>
      </c>
      <c r="G851" t="s">
        <v>2731</v>
      </c>
      <c r="H851" t="s">
        <v>403</v>
      </c>
      <c r="J851" t="s">
        <v>404</v>
      </c>
      <c r="K851" t="s">
        <v>23</v>
      </c>
      <c r="L851" t="s">
        <v>270</v>
      </c>
      <c r="M851" t="s">
        <v>146</v>
      </c>
      <c r="N851">
        <v>143</v>
      </c>
      <c r="O851" s="2">
        <v>45201</v>
      </c>
      <c r="P851" s="2">
        <v>45244</v>
      </c>
      <c r="Q851">
        <v>11</v>
      </c>
      <c r="R851">
        <v>11</v>
      </c>
    </row>
    <row r="852" spans="1:18" x14ac:dyDescent="0.25">
      <c r="A852">
        <v>43113893</v>
      </c>
      <c r="B852" t="s">
        <v>2812</v>
      </c>
      <c r="C852" t="s">
        <v>17</v>
      </c>
      <c r="D852" t="s">
        <v>18</v>
      </c>
      <c r="E852">
        <v>431560</v>
      </c>
      <c r="F852" t="s">
        <v>2813</v>
      </c>
      <c r="G852" t="s">
        <v>2731</v>
      </c>
      <c r="H852" t="s">
        <v>74</v>
      </c>
      <c r="K852" t="s">
        <v>23</v>
      </c>
      <c r="N852">
        <v>1</v>
      </c>
      <c r="O852" s="2">
        <v>45202</v>
      </c>
      <c r="P852" s="2">
        <v>45244</v>
      </c>
      <c r="Q852">
        <v>1</v>
      </c>
      <c r="R852">
        <v>1</v>
      </c>
    </row>
    <row r="853" spans="1:18" x14ac:dyDescent="0.25">
      <c r="A853">
        <v>43113893</v>
      </c>
      <c r="B853" t="s">
        <v>2812</v>
      </c>
      <c r="C853" t="s">
        <v>17</v>
      </c>
      <c r="D853" t="s">
        <v>18</v>
      </c>
      <c r="E853">
        <v>431560</v>
      </c>
      <c r="F853" t="s">
        <v>2813</v>
      </c>
      <c r="G853" t="s">
        <v>2731</v>
      </c>
      <c r="H853" t="s">
        <v>242</v>
      </c>
      <c r="K853" t="s">
        <v>23</v>
      </c>
      <c r="N853">
        <v>1</v>
      </c>
      <c r="O853" s="2">
        <v>45202</v>
      </c>
      <c r="P853" s="2">
        <v>45244</v>
      </c>
      <c r="Q853">
        <v>1</v>
      </c>
      <c r="R853">
        <v>1</v>
      </c>
    </row>
    <row r="854" spans="1:18" x14ac:dyDescent="0.25">
      <c r="A854">
        <v>43113893</v>
      </c>
      <c r="B854" t="s">
        <v>2812</v>
      </c>
      <c r="C854" t="s">
        <v>17</v>
      </c>
      <c r="D854" t="s">
        <v>18</v>
      </c>
      <c r="E854">
        <v>431560</v>
      </c>
      <c r="F854" t="s">
        <v>2813</v>
      </c>
      <c r="G854" t="s">
        <v>2731</v>
      </c>
      <c r="H854" t="s">
        <v>212</v>
      </c>
      <c r="K854" t="s">
        <v>23</v>
      </c>
      <c r="N854">
        <v>1</v>
      </c>
      <c r="O854" s="2">
        <v>45202</v>
      </c>
      <c r="P854" s="2">
        <v>45244</v>
      </c>
      <c r="Q854">
        <v>1</v>
      </c>
      <c r="R854">
        <v>1</v>
      </c>
    </row>
    <row r="855" spans="1:18" x14ac:dyDescent="0.25">
      <c r="A855">
        <v>43113893</v>
      </c>
      <c r="B855" t="s">
        <v>2812</v>
      </c>
      <c r="C855" t="s">
        <v>17</v>
      </c>
      <c r="D855" t="s">
        <v>18</v>
      </c>
      <c r="E855">
        <v>431560</v>
      </c>
      <c r="F855" t="s">
        <v>2813</v>
      </c>
      <c r="G855" t="s">
        <v>2731</v>
      </c>
      <c r="H855" t="s">
        <v>211</v>
      </c>
      <c r="K855" t="s">
        <v>23</v>
      </c>
      <c r="N855">
        <v>1</v>
      </c>
      <c r="O855" s="2">
        <v>45202</v>
      </c>
      <c r="P855" s="2">
        <v>45244</v>
      </c>
      <c r="Q855">
        <v>1</v>
      </c>
      <c r="R855">
        <v>1</v>
      </c>
    </row>
    <row r="856" spans="1:18" x14ac:dyDescent="0.25">
      <c r="A856">
        <v>43113893</v>
      </c>
      <c r="B856" t="s">
        <v>2812</v>
      </c>
      <c r="C856" t="s">
        <v>17</v>
      </c>
      <c r="D856" t="s">
        <v>18</v>
      </c>
      <c r="E856">
        <v>431560</v>
      </c>
      <c r="F856" t="s">
        <v>2813</v>
      </c>
      <c r="G856" t="s">
        <v>2731</v>
      </c>
      <c r="H856" t="s">
        <v>214</v>
      </c>
      <c r="K856" t="s">
        <v>23</v>
      </c>
      <c r="N856">
        <v>1</v>
      </c>
      <c r="O856" s="2">
        <v>45202</v>
      </c>
      <c r="P856" s="2">
        <v>45244</v>
      </c>
      <c r="Q856">
        <v>1</v>
      </c>
      <c r="R856">
        <v>1</v>
      </c>
    </row>
    <row r="857" spans="1:18" x14ac:dyDescent="0.25">
      <c r="A857">
        <v>43113893</v>
      </c>
      <c r="B857" t="s">
        <v>2812</v>
      </c>
      <c r="C857" t="s">
        <v>17</v>
      </c>
      <c r="D857" t="s">
        <v>18</v>
      </c>
      <c r="E857">
        <v>431560</v>
      </c>
      <c r="F857" t="s">
        <v>2813</v>
      </c>
      <c r="G857" t="s">
        <v>2731</v>
      </c>
      <c r="H857" t="s">
        <v>217</v>
      </c>
      <c r="K857" t="s">
        <v>23</v>
      </c>
      <c r="N857">
        <v>1</v>
      </c>
      <c r="O857" s="2">
        <v>45202</v>
      </c>
      <c r="P857" s="2">
        <v>45244</v>
      </c>
      <c r="Q857">
        <v>1</v>
      </c>
      <c r="R857">
        <v>1</v>
      </c>
    </row>
    <row r="858" spans="1:18" x14ac:dyDescent="0.25">
      <c r="A858">
        <v>43113893</v>
      </c>
      <c r="B858" t="s">
        <v>2812</v>
      </c>
      <c r="C858" t="s">
        <v>17</v>
      </c>
      <c r="D858" t="s">
        <v>18</v>
      </c>
      <c r="E858">
        <v>431560</v>
      </c>
      <c r="F858" t="s">
        <v>2813</v>
      </c>
      <c r="G858" t="s">
        <v>2731</v>
      </c>
      <c r="H858" t="s">
        <v>71</v>
      </c>
      <c r="K858" t="s">
        <v>23</v>
      </c>
      <c r="N858">
        <v>1</v>
      </c>
      <c r="O858" s="2">
        <v>45202</v>
      </c>
      <c r="P858" s="2">
        <v>45244</v>
      </c>
      <c r="Q858">
        <v>1</v>
      </c>
      <c r="R858">
        <v>1</v>
      </c>
    </row>
    <row r="859" spans="1:18" x14ac:dyDescent="0.25">
      <c r="A859">
        <v>43113893</v>
      </c>
      <c r="B859" t="s">
        <v>2812</v>
      </c>
      <c r="C859" t="s">
        <v>17</v>
      </c>
      <c r="D859" t="s">
        <v>18</v>
      </c>
      <c r="E859">
        <v>431560</v>
      </c>
      <c r="F859" t="s">
        <v>2813</v>
      </c>
      <c r="G859" t="s">
        <v>2731</v>
      </c>
      <c r="H859" t="s">
        <v>380</v>
      </c>
      <c r="K859" t="s">
        <v>23</v>
      </c>
      <c r="N859">
        <v>1</v>
      </c>
      <c r="O859" s="2">
        <v>45202</v>
      </c>
      <c r="P859" s="2">
        <v>45244</v>
      </c>
      <c r="Q859">
        <v>1</v>
      </c>
      <c r="R859">
        <v>1</v>
      </c>
    </row>
    <row r="860" spans="1:18" x14ac:dyDescent="0.25">
      <c r="A860">
        <v>43113893</v>
      </c>
      <c r="B860" t="s">
        <v>2812</v>
      </c>
      <c r="C860" t="s">
        <v>17</v>
      </c>
      <c r="D860" t="s">
        <v>18</v>
      </c>
      <c r="E860">
        <v>431560</v>
      </c>
      <c r="F860" t="s">
        <v>2813</v>
      </c>
      <c r="G860" t="s">
        <v>2731</v>
      </c>
      <c r="H860" t="s">
        <v>210</v>
      </c>
      <c r="K860" t="s">
        <v>23</v>
      </c>
      <c r="N860">
        <v>1</v>
      </c>
      <c r="O860" s="2">
        <v>45202</v>
      </c>
      <c r="P860" s="2">
        <v>45244</v>
      </c>
      <c r="Q860">
        <v>1</v>
      </c>
      <c r="R860">
        <v>1</v>
      </c>
    </row>
    <row r="861" spans="1:18" x14ac:dyDescent="0.25">
      <c r="A861">
        <v>43113893</v>
      </c>
      <c r="B861" t="s">
        <v>2812</v>
      </c>
      <c r="C861" t="s">
        <v>17</v>
      </c>
      <c r="D861" t="s">
        <v>18</v>
      </c>
      <c r="E861">
        <v>431560</v>
      </c>
      <c r="F861" t="s">
        <v>2813</v>
      </c>
      <c r="G861" t="s">
        <v>2731</v>
      </c>
      <c r="H861" t="s">
        <v>213</v>
      </c>
      <c r="K861" t="s">
        <v>23</v>
      </c>
      <c r="N861">
        <v>1</v>
      </c>
      <c r="O861" s="2">
        <v>45202</v>
      </c>
      <c r="P861" s="2">
        <v>45244</v>
      </c>
      <c r="Q861">
        <v>1</v>
      </c>
      <c r="R861">
        <v>1</v>
      </c>
    </row>
    <row r="862" spans="1:18" x14ac:dyDescent="0.25">
      <c r="A862">
        <v>43113893</v>
      </c>
      <c r="B862" t="s">
        <v>2812</v>
      </c>
      <c r="C862" t="s">
        <v>17</v>
      </c>
      <c r="D862" t="s">
        <v>18</v>
      </c>
      <c r="E862">
        <v>431560</v>
      </c>
      <c r="F862" t="s">
        <v>2813</v>
      </c>
      <c r="G862" t="s">
        <v>2731</v>
      </c>
      <c r="H862" t="s">
        <v>365</v>
      </c>
      <c r="K862" t="s">
        <v>23</v>
      </c>
      <c r="N862">
        <v>1</v>
      </c>
      <c r="O862" s="2">
        <v>45202</v>
      </c>
      <c r="P862" s="2">
        <v>45244</v>
      </c>
      <c r="Q862">
        <v>1</v>
      </c>
      <c r="R862">
        <v>1</v>
      </c>
    </row>
    <row r="863" spans="1:18" x14ac:dyDescent="0.25">
      <c r="A863">
        <v>43113893</v>
      </c>
      <c r="B863" t="s">
        <v>2812</v>
      </c>
      <c r="C863" t="s">
        <v>17</v>
      </c>
      <c r="D863" t="s">
        <v>18</v>
      </c>
      <c r="E863">
        <v>431560</v>
      </c>
      <c r="F863" t="s">
        <v>2813</v>
      </c>
      <c r="G863" t="s">
        <v>2731</v>
      </c>
      <c r="H863" t="s">
        <v>73</v>
      </c>
      <c r="K863" t="s">
        <v>23</v>
      </c>
      <c r="N863">
        <v>1</v>
      </c>
      <c r="O863" s="2">
        <v>45202</v>
      </c>
      <c r="P863" s="2">
        <v>45156</v>
      </c>
      <c r="Q863">
        <v>1</v>
      </c>
      <c r="R863">
        <v>1</v>
      </c>
    </row>
    <row r="864" spans="1:18" x14ac:dyDescent="0.25">
      <c r="A864">
        <v>43082130</v>
      </c>
      <c r="B864" t="s">
        <v>2814</v>
      </c>
      <c r="C864" t="s">
        <v>17</v>
      </c>
      <c r="D864" t="s">
        <v>18</v>
      </c>
      <c r="E864">
        <v>431600</v>
      </c>
      <c r="F864" t="s">
        <v>2815</v>
      </c>
      <c r="G864" t="s">
        <v>2731</v>
      </c>
      <c r="H864" t="s">
        <v>415</v>
      </c>
      <c r="J864" t="s">
        <v>416</v>
      </c>
      <c r="K864" t="s">
        <v>23</v>
      </c>
      <c r="L864" t="s">
        <v>270</v>
      </c>
      <c r="M864" t="s">
        <v>146</v>
      </c>
      <c r="N864">
        <v>43</v>
      </c>
      <c r="O864" s="2">
        <v>45139</v>
      </c>
      <c r="P864" s="2">
        <v>45148</v>
      </c>
      <c r="Q864">
        <v>3</v>
      </c>
      <c r="R864">
        <v>3</v>
      </c>
    </row>
    <row r="865" spans="1:18" x14ac:dyDescent="0.25">
      <c r="A865">
        <v>43082130</v>
      </c>
      <c r="B865" t="s">
        <v>2814</v>
      </c>
      <c r="C865" t="s">
        <v>17</v>
      </c>
      <c r="D865" t="s">
        <v>18</v>
      </c>
      <c r="E865">
        <v>431600</v>
      </c>
      <c r="F865" t="s">
        <v>2815</v>
      </c>
      <c r="G865" t="s">
        <v>2731</v>
      </c>
      <c r="H865" t="s">
        <v>445</v>
      </c>
      <c r="J865" t="s">
        <v>446</v>
      </c>
      <c r="K865" t="s">
        <v>79</v>
      </c>
      <c r="L865" t="s">
        <v>145</v>
      </c>
      <c r="M865" t="s">
        <v>146</v>
      </c>
      <c r="N865">
        <v>20</v>
      </c>
      <c r="O865" s="2">
        <v>44852</v>
      </c>
      <c r="P865" s="2">
        <v>44957</v>
      </c>
      <c r="Q865">
        <v>3</v>
      </c>
      <c r="R865">
        <v>3</v>
      </c>
    </row>
    <row r="866" spans="1:18" x14ac:dyDescent="0.25">
      <c r="A866">
        <v>43082130</v>
      </c>
      <c r="B866" t="s">
        <v>2814</v>
      </c>
      <c r="C866" t="s">
        <v>17</v>
      </c>
      <c r="D866" t="s">
        <v>18</v>
      </c>
      <c r="E866">
        <v>431600</v>
      </c>
      <c r="F866" t="s">
        <v>2815</v>
      </c>
      <c r="G866" t="s">
        <v>2731</v>
      </c>
      <c r="H866" t="s">
        <v>1180</v>
      </c>
      <c r="J866" t="s">
        <v>1181</v>
      </c>
      <c r="K866" t="s">
        <v>28</v>
      </c>
      <c r="L866" t="s">
        <v>158</v>
      </c>
      <c r="M866" t="s">
        <v>146</v>
      </c>
      <c r="N866">
        <v>20</v>
      </c>
      <c r="O866" s="2">
        <v>44869</v>
      </c>
      <c r="P866" s="2">
        <v>44957</v>
      </c>
      <c r="Q866">
        <v>3</v>
      </c>
      <c r="R866">
        <v>3</v>
      </c>
    </row>
    <row r="867" spans="1:18" x14ac:dyDescent="0.25">
      <c r="A867">
        <v>43082130</v>
      </c>
      <c r="B867" t="s">
        <v>2814</v>
      </c>
      <c r="C867" t="s">
        <v>17</v>
      </c>
      <c r="D867" t="s">
        <v>18</v>
      </c>
      <c r="E867">
        <v>431600</v>
      </c>
      <c r="F867" t="s">
        <v>2815</v>
      </c>
      <c r="G867" t="s">
        <v>2731</v>
      </c>
      <c r="H867" t="s">
        <v>254</v>
      </c>
      <c r="J867" t="s">
        <v>255</v>
      </c>
      <c r="K867" t="s">
        <v>79</v>
      </c>
      <c r="L867" t="s">
        <v>61</v>
      </c>
      <c r="M867" t="s">
        <v>30</v>
      </c>
      <c r="N867">
        <v>4</v>
      </c>
      <c r="O867" s="2">
        <v>44852</v>
      </c>
      <c r="P867" s="2">
        <v>44957</v>
      </c>
      <c r="Q867">
        <v>1</v>
      </c>
      <c r="R867">
        <v>1</v>
      </c>
    </row>
    <row r="868" spans="1:18" x14ac:dyDescent="0.25">
      <c r="A868">
        <v>43082130</v>
      </c>
      <c r="B868" t="s">
        <v>2814</v>
      </c>
      <c r="C868" t="s">
        <v>17</v>
      </c>
      <c r="D868" t="s">
        <v>18</v>
      </c>
      <c r="E868">
        <v>431600</v>
      </c>
      <c r="F868" t="s">
        <v>2815</v>
      </c>
      <c r="G868" t="s">
        <v>2731</v>
      </c>
      <c r="H868" t="s">
        <v>256</v>
      </c>
      <c r="J868" t="s">
        <v>255</v>
      </c>
      <c r="K868" t="s">
        <v>79</v>
      </c>
      <c r="L868" t="s">
        <v>61</v>
      </c>
      <c r="M868" t="s">
        <v>32</v>
      </c>
      <c r="N868">
        <v>4</v>
      </c>
      <c r="O868" s="2">
        <v>44852</v>
      </c>
      <c r="P868" s="2">
        <v>44957</v>
      </c>
      <c r="Q868">
        <v>1</v>
      </c>
      <c r="R868">
        <v>1</v>
      </c>
    </row>
    <row r="869" spans="1:18" x14ac:dyDescent="0.25">
      <c r="A869">
        <v>43082130</v>
      </c>
      <c r="B869" t="s">
        <v>2814</v>
      </c>
      <c r="C869" t="s">
        <v>17</v>
      </c>
      <c r="D869" t="s">
        <v>18</v>
      </c>
      <c r="E869">
        <v>431600</v>
      </c>
      <c r="F869" t="s">
        <v>2815</v>
      </c>
      <c r="G869" t="s">
        <v>2731</v>
      </c>
      <c r="H869" t="s">
        <v>257</v>
      </c>
      <c r="J869" t="s">
        <v>255</v>
      </c>
      <c r="K869" t="s">
        <v>79</v>
      </c>
      <c r="L869" t="s">
        <v>61</v>
      </c>
      <c r="M869" t="s">
        <v>34</v>
      </c>
      <c r="N869">
        <v>8</v>
      </c>
      <c r="O869" s="2">
        <v>44852</v>
      </c>
      <c r="P869" s="2">
        <v>44957</v>
      </c>
      <c r="Q869">
        <v>1</v>
      </c>
      <c r="R869">
        <v>1</v>
      </c>
    </row>
    <row r="870" spans="1:18" x14ac:dyDescent="0.25">
      <c r="A870">
        <v>43082130</v>
      </c>
      <c r="B870" t="s">
        <v>2814</v>
      </c>
      <c r="C870" t="s">
        <v>17</v>
      </c>
      <c r="D870" t="s">
        <v>18</v>
      </c>
      <c r="E870">
        <v>431600</v>
      </c>
      <c r="F870" t="s">
        <v>2815</v>
      </c>
      <c r="G870" t="s">
        <v>2731</v>
      </c>
      <c r="H870" t="s">
        <v>258</v>
      </c>
      <c r="J870" t="s">
        <v>255</v>
      </c>
      <c r="K870" t="s">
        <v>79</v>
      </c>
      <c r="L870" t="s">
        <v>61</v>
      </c>
      <c r="M870" t="s">
        <v>36</v>
      </c>
      <c r="N870">
        <v>8</v>
      </c>
      <c r="O870" s="2">
        <v>44852</v>
      </c>
      <c r="P870" s="2">
        <v>44957</v>
      </c>
      <c r="Q870">
        <v>1</v>
      </c>
      <c r="R870">
        <v>1</v>
      </c>
    </row>
    <row r="871" spans="1:18" x14ac:dyDescent="0.25">
      <c r="A871">
        <v>43082130</v>
      </c>
      <c r="B871" t="s">
        <v>2814</v>
      </c>
      <c r="C871" t="s">
        <v>17</v>
      </c>
      <c r="D871" t="s">
        <v>18</v>
      </c>
      <c r="E871">
        <v>431600</v>
      </c>
      <c r="F871" t="s">
        <v>2815</v>
      </c>
      <c r="G871" t="s">
        <v>2731</v>
      </c>
      <c r="H871" t="s">
        <v>259</v>
      </c>
      <c r="J871" t="s">
        <v>255</v>
      </c>
      <c r="K871" t="s">
        <v>79</v>
      </c>
      <c r="L871" t="s">
        <v>61</v>
      </c>
      <c r="M871" t="s">
        <v>38</v>
      </c>
      <c r="N871">
        <v>7</v>
      </c>
      <c r="O871" s="2">
        <v>44852</v>
      </c>
      <c r="P871" s="2">
        <v>44957</v>
      </c>
      <c r="Q871">
        <v>1</v>
      </c>
      <c r="R871">
        <v>1</v>
      </c>
    </row>
    <row r="872" spans="1:18" x14ac:dyDescent="0.25">
      <c r="A872">
        <v>43082130</v>
      </c>
      <c r="B872" t="s">
        <v>2814</v>
      </c>
      <c r="C872" t="s">
        <v>17</v>
      </c>
      <c r="D872" t="s">
        <v>18</v>
      </c>
      <c r="E872">
        <v>431600</v>
      </c>
      <c r="F872" t="s">
        <v>2815</v>
      </c>
      <c r="G872" t="s">
        <v>2731</v>
      </c>
      <c r="H872" t="s">
        <v>260</v>
      </c>
      <c r="J872" t="s">
        <v>255</v>
      </c>
      <c r="K872" t="s">
        <v>79</v>
      </c>
      <c r="L872" t="s">
        <v>61</v>
      </c>
      <c r="M872" t="s">
        <v>40</v>
      </c>
      <c r="N872">
        <v>7</v>
      </c>
      <c r="O872" s="2">
        <v>44852</v>
      </c>
      <c r="P872" s="2">
        <v>44957</v>
      </c>
      <c r="Q872">
        <v>1</v>
      </c>
      <c r="R872">
        <v>1</v>
      </c>
    </row>
    <row r="873" spans="1:18" x14ac:dyDescent="0.25">
      <c r="A873">
        <v>43082130</v>
      </c>
      <c r="B873" t="s">
        <v>2814</v>
      </c>
      <c r="C873" t="s">
        <v>17</v>
      </c>
      <c r="D873" t="s">
        <v>18</v>
      </c>
      <c r="E873">
        <v>431600</v>
      </c>
      <c r="F873" t="s">
        <v>2815</v>
      </c>
      <c r="G873" t="s">
        <v>2731</v>
      </c>
      <c r="H873" t="s">
        <v>850</v>
      </c>
      <c r="J873" t="s">
        <v>851</v>
      </c>
      <c r="K873" t="s">
        <v>298</v>
      </c>
      <c r="L873" t="s">
        <v>668</v>
      </c>
      <c r="M873" t="s">
        <v>146</v>
      </c>
      <c r="N873">
        <v>20</v>
      </c>
      <c r="O873" s="2">
        <v>44851</v>
      </c>
      <c r="P873" s="2">
        <v>44957</v>
      </c>
      <c r="Q873">
        <v>1</v>
      </c>
      <c r="R873">
        <v>1</v>
      </c>
    </row>
    <row r="874" spans="1:18" x14ac:dyDescent="0.25">
      <c r="A874">
        <v>43082130</v>
      </c>
      <c r="B874" t="s">
        <v>2814</v>
      </c>
      <c r="C874" t="s">
        <v>17</v>
      </c>
      <c r="D874" t="s">
        <v>18</v>
      </c>
      <c r="E874">
        <v>431600</v>
      </c>
      <c r="F874" t="s">
        <v>2815</v>
      </c>
      <c r="G874" t="s">
        <v>2731</v>
      </c>
      <c r="H874" t="s">
        <v>699</v>
      </c>
      <c r="J874" t="s">
        <v>700</v>
      </c>
      <c r="K874" t="s">
        <v>79</v>
      </c>
      <c r="L874" t="s">
        <v>44</v>
      </c>
      <c r="M874" t="s">
        <v>30</v>
      </c>
      <c r="N874">
        <v>4</v>
      </c>
      <c r="O874" s="2">
        <v>44852</v>
      </c>
      <c r="P874" s="2">
        <v>44957</v>
      </c>
      <c r="Q874">
        <v>1</v>
      </c>
      <c r="R874">
        <v>1</v>
      </c>
    </row>
    <row r="875" spans="1:18" x14ac:dyDescent="0.25">
      <c r="A875">
        <v>43082130</v>
      </c>
      <c r="B875" t="s">
        <v>2814</v>
      </c>
      <c r="C875" t="s">
        <v>17</v>
      </c>
      <c r="D875" t="s">
        <v>18</v>
      </c>
      <c r="E875">
        <v>431600</v>
      </c>
      <c r="F875" t="s">
        <v>2815</v>
      </c>
      <c r="G875" t="s">
        <v>2731</v>
      </c>
      <c r="H875" t="s">
        <v>701</v>
      </c>
      <c r="J875" t="s">
        <v>700</v>
      </c>
      <c r="K875" t="s">
        <v>79</v>
      </c>
      <c r="L875" t="s">
        <v>44</v>
      </c>
      <c r="M875" t="s">
        <v>32</v>
      </c>
      <c r="N875">
        <v>4</v>
      </c>
      <c r="O875" s="2">
        <v>44852</v>
      </c>
      <c r="P875" s="2">
        <v>44957</v>
      </c>
      <c r="Q875">
        <v>1</v>
      </c>
      <c r="R875">
        <v>1</v>
      </c>
    </row>
    <row r="876" spans="1:18" x14ac:dyDescent="0.25">
      <c r="A876">
        <v>43082130</v>
      </c>
      <c r="B876" t="s">
        <v>2814</v>
      </c>
      <c r="C876" t="s">
        <v>17</v>
      </c>
      <c r="D876" t="s">
        <v>18</v>
      </c>
      <c r="E876">
        <v>431600</v>
      </c>
      <c r="F876" t="s">
        <v>2815</v>
      </c>
      <c r="G876" t="s">
        <v>2731</v>
      </c>
      <c r="H876" t="s">
        <v>702</v>
      </c>
      <c r="J876" t="s">
        <v>700</v>
      </c>
      <c r="K876" t="s">
        <v>79</v>
      </c>
      <c r="L876" t="s">
        <v>44</v>
      </c>
      <c r="M876" t="s">
        <v>34</v>
      </c>
      <c r="N876">
        <v>8</v>
      </c>
      <c r="O876" s="2">
        <v>44852</v>
      </c>
      <c r="P876" s="2">
        <v>44957</v>
      </c>
      <c r="Q876">
        <v>1</v>
      </c>
      <c r="R876">
        <v>1</v>
      </c>
    </row>
    <row r="877" spans="1:18" x14ac:dyDescent="0.25">
      <c r="A877">
        <v>43082130</v>
      </c>
      <c r="B877" t="s">
        <v>2814</v>
      </c>
      <c r="C877" t="s">
        <v>17</v>
      </c>
      <c r="D877" t="s">
        <v>18</v>
      </c>
      <c r="E877">
        <v>431600</v>
      </c>
      <c r="F877" t="s">
        <v>2815</v>
      </c>
      <c r="G877" t="s">
        <v>2731</v>
      </c>
      <c r="H877" t="s">
        <v>703</v>
      </c>
      <c r="J877" t="s">
        <v>700</v>
      </c>
      <c r="K877" t="s">
        <v>79</v>
      </c>
      <c r="L877" t="s">
        <v>44</v>
      </c>
      <c r="M877" t="s">
        <v>36</v>
      </c>
      <c r="N877">
        <v>8</v>
      </c>
      <c r="O877" s="2">
        <v>44852</v>
      </c>
      <c r="P877" s="2">
        <v>44957</v>
      </c>
      <c r="Q877">
        <v>1</v>
      </c>
      <c r="R877">
        <v>1</v>
      </c>
    </row>
    <row r="878" spans="1:18" x14ac:dyDescent="0.25">
      <c r="A878">
        <v>43082130</v>
      </c>
      <c r="B878" t="s">
        <v>2814</v>
      </c>
      <c r="C878" t="s">
        <v>17</v>
      </c>
      <c r="D878" t="s">
        <v>18</v>
      </c>
      <c r="E878">
        <v>431600</v>
      </c>
      <c r="F878" t="s">
        <v>2815</v>
      </c>
      <c r="G878" t="s">
        <v>2731</v>
      </c>
      <c r="H878" t="s">
        <v>990</v>
      </c>
      <c r="J878" t="s">
        <v>700</v>
      </c>
      <c r="K878" t="s">
        <v>79</v>
      </c>
      <c r="L878" t="s">
        <v>44</v>
      </c>
      <c r="M878" t="s">
        <v>38</v>
      </c>
      <c r="N878">
        <v>7</v>
      </c>
      <c r="O878" s="2">
        <v>44852</v>
      </c>
      <c r="P878" s="2">
        <v>44957</v>
      </c>
      <c r="Q878">
        <v>1</v>
      </c>
      <c r="R878">
        <v>1</v>
      </c>
    </row>
    <row r="879" spans="1:18" x14ac:dyDescent="0.25">
      <c r="A879">
        <v>43082130</v>
      </c>
      <c r="B879" t="s">
        <v>2814</v>
      </c>
      <c r="C879" t="s">
        <v>17</v>
      </c>
      <c r="D879" t="s">
        <v>18</v>
      </c>
      <c r="E879">
        <v>431600</v>
      </c>
      <c r="F879" t="s">
        <v>2815</v>
      </c>
      <c r="G879" t="s">
        <v>2731</v>
      </c>
      <c r="H879" t="s">
        <v>991</v>
      </c>
      <c r="J879" t="s">
        <v>700</v>
      </c>
      <c r="K879" t="s">
        <v>79</v>
      </c>
      <c r="L879" t="s">
        <v>44</v>
      </c>
      <c r="M879" t="s">
        <v>40</v>
      </c>
      <c r="N879">
        <v>7</v>
      </c>
      <c r="O879" s="2">
        <v>44852</v>
      </c>
      <c r="P879" s="2">
        <v>44957</v>
      </c>
      <c r="Q879">
        <v>1</v>
      </c>
      <c r="R879">
        <v>1</v>
      </c>
    </row>
    <row r="880" spans="1:18" x14ac:dyDescent="0.25">
      <c r="A880">
        <v>43082130</v>
      </c>
      <c r="B880" t="s">
        <v>2814</v>
      </c>
      <c r="C880" t="s">
        <v>17</v>
      </c>
      <c r="D880" t="s">
        <v>18</v>
      </c>
      <c r="E880">
        <v>431600</v>
      </c>
      <c r="F880" t="s">
        <v>2815</v>
      </c>
      <c r="G880" t="s">
        <v>2731</v>
      </c>
      <c r="H880" t="s">
        <v>1209</v>
      </c>
      <c r="J880" t="s">
        <v>1210</v>
      </c>
      <c r="K880" t="s">
        <v>298</v>
      </c>
      <c r="L880" t="s">
        <v>29</v>
      </c>
      <c r="M880" t="s">
        <v>30</v>
      </c>
      <c r="N880">
        <v>4</v>
      </c>
      <c r="O880" s="2">
        <v>44853</v>
      </c>
      <c r="P880" s="2">
        <v>44957</v>
      </c>
      <c r="Q880">
        <v>1</v>
      </c>
      <c r="R880">
        <v>1</v>
      </c>
    </row>
    <row r="881" spans="1:18" x14ac:dyDescent="0.25">
      <c r="A881">
        <v>43082130</v>
      </c>
      <c r="B881" t="s">
        <v>2814</v>
      </c>
      <c r="C881" t="s">
        <v>17</v>
      </c>
      <c r="D881" t="s">
        <v>18</v>
      </c>
      <c r="E881">
        <v>431600</v>
      </c>
      <c r="F881" t="s">
        <v>2815</v>
      </c>
      <c r="G881" t="s">
        <v>2731</v>
      </c>
      <c r="H881" t="s">
        <v>1369</v>
      </c>
      <c r="J881" t="s">
        <v>1210</v>
      </c>
      <c r="K881" t="s">
        <v>298</v>
      </c>
      <c r="L881" t="s">
        <v>29</v>
      </c>
      <c r="M881" t="s">
        <v>32</v>
      </c>
      <c r="N881">
        <v>4</v>
      </c>
      <c r="O881" s="2">
        <v>44853</v>
      </c>
      <c r="P881" s="2">
        <v>44957</v>
      </c>
      <c r="Q881">
        <v>1</v>
      </c>
      <c r="R881">
        <v>1</v>
      </c>
    </row>
    <row r="882" spans="1:18" x14ac:dyDescent="0.25">
      <c r="A882">
        <v>43082130</v>
      </c>
      <c r="B882" t="s">
        <v>2814</v>
      </c>
      <c r="C882" t="s">
        <v>17</v>
      </c>
      <c r="D882" t="s">
        <v>18</v>
      </c>
      <c r="E882">
        <v>431600</v>
      </c>
      <c r="F882" t="s">
        <v>2815</v>
      </c>
      <c r="G882" t="s">
        <v>2731</v>
      </c>
      <c r="H882" t="s">
        <v>1370</v>
      </c>
      <c r="J882" t="s">
        <v>1210</v>
      </c>
      <c r="K882" t="s">
        <v>298</v>
      </c>
      <c r="L882" t="s">
        <v>29</v>
      </c>
      <c r="M882" t="s">
        <v>34</v>
      </c>
      <c r="N882">
        <v>8</v>
      </c>
      <c r="O882" s="2">
        <v>44852</v>
      </c>
      <c r="P882" s="2">
        <v>44985</v>
      </c>
      <c r="Q882">
        <v>1</v>
      </c>
      <c r="R882">
        <v>1</v>
      </c>
    </row>
    <row r="883" spans="1:18" x14ac:dyDescent="0.25">
      <c r="A883">
        <v>43082130</v>
      </c>
      <c r="B883" t="s">
        <v>2814</v>
      </c>
      <c r="C883" t="s">
        <v>17</v>
      </c>
      <c r="D883" t="s">
        <v>18</v>
      </c>
      <c r="E883">
        <v>431600</v>
      </c>
      <c r="F883" t="s">
        <v>2815</v>
      </c>
      <c r="G883" t="s">
        <v>2731</v>
      </c>
      <c r="H883" t="s">
        <v>1211</v>
      </c>
      <c r="J883" t="s">
        <v>1210</v>
      </c>
      <c r="K883" t="s">
        <v>298</v>
      </c>
      <c r="L883" t="s">
        <v>29</v>
      </c>
      <c r="M883" t="s">
        <v>36</v>
      </c>
      <c r="N883">
        <v>8</v>
      </c>
      <c r="O883" s="2">
        <v>44852</v>
      </c>
      <c r="P883" s="2">
        <v>44957</v>
      </c>
      <c r="Q883">
        <v>1</v>
      </c>
      <c r="R883">
        <v>1</v>
      </c>
    </row>
    <row r="884" spans="1:18" x14ac:dyDescent="0.25">
      <c r="A884">
        <v>43082130</v>
      </c>
      <c r="B884" t="s">
        <v>2814</v>
      </c>
      <c r="C884" t="s">
        <v>17</v>
      </c>
      <c r="D884" t="s">
        <v>18</v>
      </c>
      <c r="E884">
        <v>431600</v>
      </c>
      <c r="F884" t="s">
        <v>2815</v>
      </c>
      <c r="G884" t="s">
        <v>2731</v>
      </c>
      <c r="H884" t="s">
        <v>1371</v>
      </c>
      <c r="J884" t="s">
        <v>1210</v>
      </c>
      <c r="K884" t="s">
        <v>298</v>
      </c>
      <c r="L884" t="s">
        <v>29</v>
      </c>
      <c r="M884" t="s">
        <v>38</v>
      </c>
      <c r="N884">
        <v>7</v>
      </c>
      <c r="O884" s="2">
        <v>44852</v>
      </c>
      <c r="P884" s="2">
        <v>44957</v>
      </c>
      <c r="Q884">
        <v>1</v>
      </c>
      <c r="R884">
        <v>1</v>
      </c>
    </row>
    <row r="885" spans="1:18" x14ac:dyDescent="0.25">
      <c r="A885">
        <v>43082130</v>
      </c>
      <c r="B885" t="s">
        <v>2814</v>
      </c>
      <c r="C885" t="s">
        <v>17</v>
      </c>
      <c r="D885" t="s">
        <v>18</v>
      </c>
      <c r="E885">
        <v>431600</v>
      </c>
      <c r="F885" t="s">
        <v>2815</v>
      </c>
      <c r="G885" t="s">
        <v>2731</v>
      </c>
      <c r="H885" t="s">
        <v>1372</v>
      </c>
      <c r="J885" t="s">
        <v>1210</v>
      </c>
      <c r="K885" t="s">
        <v>298</v>
      </c>
      <c r="L885" t="s">
        <v>29</v>
      </c>
      <c r="M885" t="s">
        <v>40</v>
      </c>
      <c r="N885">
        <v>7</v>
      </c>
      <c r="O885" s="2">
        <v>44851</v>
      </c>
      <c r="P885" s="2">
        <v>44957</v>
      </c>
      <c r="Q885">
        <v>1</v>
      </c>
      <c r="R885">
        <v>1</v>
      </c>
    </row>
    <row r="886" spans="1:18" x14ac:dyDescent="0.25">
      <c r="A886">
        <v>43082130</v>
      </c>
      <c r="B886" t="s">
        <v>2814</v>
      </c>
      <c r="C886" t="s">
        <v>17</v>
      </c>
      <c r="D886" t="s">
        <v>18</v>
      </c>
      <c r="E886">
        <v>431600</v>
      </c>
      <c r="F886" t="s">
        <v>2815</v>
      </c>
      <c r="G886" t="s">
        <v>2731</v>
      </c>
      <c r="H886" t="s">
        <v>454</v>
      </c>
      <c r="J886" t="s">
        <v>455</v>
      </c>
      <c r="K886" t="s">
        <v>182</v>
      </c>
      <c r="L886" t="s">
        <v>52</v>
      </c>
      <c r="M886" t="s">
        <v>30</v>
      </c>
      <c r="N886">
        <v>4</v>
      </c>
      <c r="O886" s="2">
        <v>44847</v>
      </c>
      <c r="P886" s="2">
        <v>44957</v>
      </c>
      <c r="Q886">
        <v>1</v>
      </c>
      <c r="R886">
        <v>1</v>
      </c>
    </row>
    <row r="887" spans="1:18" x14ac:dyDescent="0.25">
      <c r="A887">
        <v>43082130</v>
      </c>
      <c r="B887" t="s">
        <v>2814</v>
      </c>
      <c r="C887" t="s">
        <v>17</v>
      </c>
      <c r="D887" t="s">
        <v>18</v>
      </c>
      <c r="E887">
        <v>431600</v>
      </c>
      <c r="F887" t="s">
        <v>2815</v>
      </c>
      <c r="G887" t="s">
        <v>2731</v>
      </c>
      <c r="H887" t="s">
        <v>456</v>
      </c>
      <c r="J887" t="s">
        <v>455</v>
      </c>
      <c r="K887" t="s">
        <v>182</v>
      </c>
      <c r="L887" t="s">
        <v>52</v>
      </c>
      <c r="M887" t="s">
        <v>32</v>
      </c>
      <c r="N887">
        <v>4</v>
      </c>
      <c r="O887" s="2">
        <v>44847</v>
      </c>
      <c r="P887" s="2">
        <v>44957</v>
      </c>
      <c r="Q887">
        <v>1</v>
      </c>
      <c r="R887">
        <v>1</v>
      </c>
    </row>
    <row r="888" spans="1:18" x14ac:dyDescent="0.25">
      <c r="A888">
        <v>43082130</v>
      </c>
      <c r="B888" t="s">
        <v>2814</v>
      </c>
      <c r="C888" t="s">
        <v>17</v>
      </c>
      <c r="D888" t="s">
        <v>18</v>
      </c>
      <c r="E888">
        <v>431600</v>
      </c>
      <c r="F888" t="s">
        <v>2815</v>
      </c>
      <c r="G888" t="s">
        <v>2731</v>
      </c>
      <c r="H888" t="s">
        <v>457</v>
      </c>
      <c r="J888" t="s">
        <v>455</v>
      </c>
      <c r="K888" t="s">
        <v>182</v>
      </c>
      <c r="L888" t="s">
        <v>52</v>
      </c>
      <c r="M888" t="s">
        <v>34</v>
      </c>
      <c r="N888">
        <v>8</v>
      </c>
      <c r="O888" s="2">
        <v>44847</v>
      </c>
      <c r="P888" s="2">
        <v>44957</v>
      </c>
      <c r="Q888">
        <v>1</v>
      </c>
      <c r="R888">
        <v>1</v>
      </c>
    </row>
    <row r="889" spans="1:18" x14ac:dyDescent="0.25">
      <c r="A889">
        <v>43082130</v>
      </c>
      <c r="B889" t="s">
        <v>2814</v>
      </c>
      <c r="C889" t="s">
        <v>17</v>
      </c>
      <c r="D889" t="s">
        <v>18</v>
      </c>
      <c r="E889">
        <v>431600</v>
      </c>
      <c r="F889" t="s">
        <v>2815</v>
      </c>
      <c r="G889" t="s">
        <v>2731</v>
      </c>
      <c r="H889" t="s">
        <v>458</v>
      </c>
      <c r="J889" t="s">
        <v>455</v>
      </c>
      <c r="K889" t="s">
        <v>182</v>
      </c>
      <c r="L889" t="s">
        <v>52</v>
      </c>
      <c r="M889" t="s">
        <v>36</v>
      </c>
      <c r="N889">
        <v>8</v>
      </c>
      <c r="O889" s="2">
        <v>44847</v>
      </c>
      <c r="P889" s="2">
        <v>44957</v>
      </c>
      <c r="Q889">
        <v>1</v>
      </c>
      <c r="R889">
        <v>1</v>
      </c>
    </row>
    <row r="890" spans="1:18" x14ac:dyDescent="0.25">
      <c r="A890">
        <v>43082130</v>
      </c>
      <c r="B890" t="s">
        <v>2814</v>
      </c>
      <c r="C890" t="s">
        <v>17</v>
      </c>
      <c r="D890" t="s">
        <v>18</v>
      </c>
      <c r="E890">
        <v>431600</v>
      </c>
      <c r="F890" t="s">
        <v>2815</v>
      </c>
      <c r="G890" t="s">
        <v>2731</v>
      </c>
      <c r="H890" t="s">
        <v>459</v>
      </c>
      <c r="J890" t="s">
        <v>455</v>
      </c>
      <c r="K890" t="s">
        <v>182</v>
      </c>
      <c r="L890" t="s">
        <v>52</v>
      </c>
      <c r="M890" t="s">
        <v>38</v>
      </c>
      <c r="N890">
        <v>7</v>
      </c>
      <c r="O890" s="2">
        <v>44847</v>
      </c>
      <c r="P890" s="2">
        <v>44957</v>
      </c>
      <c r="Q890">
        <v>1</v>
      </c>
      <c r="R890">
        <v>1</v>
      </c>
    </row>
    <row r="891" spans="1:18" x14ac:dyDescent="0.25">
      <c r="A891">
        <v>43082130</v>
      </c>
      <c r="B891" t="s">
        <v>2814</v>
      </c>
      <c r="C891" t="s">
        <v>17</v>
      </c>
      <c r="D891" t="s">
        <v>18</v>
      </c>
      <c r="E891">
        <v>431600</v>
      </c>
      <c r="F891" t="s">
        <v>2815</v>
      </c>
      <c r="G891" t="s">
        <v>2731</v>
      </c>
      <c r="H891" t="s">
        <v>460</v>
      </c>
      <c r="J891" t="s">
        <v>455</v>
      </c>
      <c r="K891" t="s">
        <v>182</v>
      </c>
      <c r="L891" t="s">
        <v>52</v>
      </c>
      <c r="M891" t="s">
        <v>40</v>
      </c>
      <c r="N891">
        <v>7</v>
      </c>
      <c r="O891" s="2">
        <v>44848</v>
      </c>
      <c r="P891" s="2">
        <v>44957</v>
      </c>
      <c r="Q891">
        <v>1</v>
      </c>
      <c r="R891">
        <v>1</v>
      </c>
    </row>
    <row r="892" spans="1:18" x14ac:dyDescent="0.25">
      <c r="A892">
        <v>43082130</v>
      </c>
      <c r="B892" t="s">
        <v>2814</v>
      </c>
      <c r="C892" t="s">
        <v>17</v>
      </c>
      <c r="D892" t="s">
        <v>18</v>
      </c>
      <c r="E892">
        <v>431600</v>
      </c>
      <c r="F892" t="s">
        <v>2815</v>
      </c>
      <c r="G892" t="s">
        <v>2731</v>
      </c>
      <c r="H892" t="s">
        <v>340</v>
      </c>
      <c r="J892" t="s">
        <v>341</v>
      </c>
      <c r="K892" t="s">
        <v>174</v>
      </c>
      <c r="L892" t="s">
        <v>189</v>
      </c>
      <c r="M892" t="s">
        <v>146</v>
      </c>
      <c r="N892">
        <v>2</v>
      </c>
      <c r="O892" s="2">
        <v>44998</v>
      </c>
      <c r="P892" s="2">
        <v>45029</v>
      </c>
      <c r="Q892">
        <v>1</v>
      </c>
      <c r="R892">
        <v>1</v>
      </c>
    </row>
    <row r="893" spans="1:18" x14ac:dyDescent="0.25">
      <c r="A893">
        <v>43082130</v>
      </c>
      <c r="B893" t="s">
        <v>2814</v>
      </c>
      <c r="C893" t="s">
        <v>17</v>
      </c>
      <c r="D893" t="s">
        <v>18</v>
      </c>
      <c r="E893">
        <v>431600</v>
      </c>
      <c r="F893" t="s">
        <v>2815</v>
      </c>
      <c r="G893" t="s">
        <v>2731</v>
      </c>
      <c r="H893" t="s">
        <v>176</v>
      </c>
      <c r="J893" t="s">
        <v>867</v>
      </c>
      <c r="K893" t="s">
        <v>23</v>
      </c>
      <c r="L893" t="s">
        <v>274</v>
      </c>
      <c r="M893" t="s">
        <v>146</v>
      </c>
      <c r="N893">
        <v>48</v>
      </c>
      <c r="O893" s="2">
        <v>45162</v>
      </c>
      <c r="P893" s="2">
        <v>45338</v>
      </c>
      <c r="Q893">
        <v>4</v>
      </c>
      <c r="R893">
        <v>4</v>
      </c>
    </row>
    <row r="894" spans="1:18" x14ac:dyDescent="0.25">
      <c r="A894">
        <v>43082130</v>
      </c>
      <c r="B894" t="s">
        <v>2814</v>
      </c>
      <c r="C894" t="s">
        <v>17</v>
      </c>
      <c r="D894" t="s">
        <v>18</v>
      </c>
      <c r="E894">
        <v>431600</v>
      </c>
      <c r="F894" t="s">
        <v>2815</v>
      </c>
      <c r="G894" t="s">
        <v>2731</v>
      </c>
      <c r="H894" t="s">
        <v>176</v>
      </c>
      <c r="J894" t="s">
        <v>867</v>
      </c>
      <c r="K894" t="s">
        <v>23</v>
      </c>
      <c r="L894" t="s">
        <v>274</v>
      </c>
      <c r="M894" t="s">
        <v>146</v>
      </c>
      <c r="N894">
        <v>26</v>
      </c>
      <c r="O894" s="2">
        <v>45162</v>
      </c>
      <c r="P894" s="2">
        <v>45328</v>
      </c>
      <c r="Q894">
        <v>2</v>
      </c>
      <c r="R894">
        <v>2</v>
      </c>
    </row>
    <row r="895" spans="1:18" x14ac:dyDescent="0.25">
      <c r="A895">
        <v>43082130</v>
      </c>
      <c r="B895" t="s">
        <v>2814</v>
      </c>
      <c r="C895" t="s">
        <v>17</v>
      </c>
      <c r="D895" t="s">
        <v>18</v>
      </c>
      <c r="E895">
        <v>431600</v>
      </c>
      <c r="F895" t="s">
        <v>2815</v>
      </c>
      <c r="G895" t="s">
        <v>2731</v>
      </c>
      <c r="H895" t="s">
        <v>359</v>
      </c>
      <c r="J895" t="s">
        <v>360</v>
      </c>
      <c r="K895" t="s">
        <v>182</v>
      </c>
      <c r="L895" t="s">
        <v>175</v>
      </c>
      <c r="M895" t="s">
        <v>146</v>
      </c>
      <c r="N895">
        <v>1</v>
      </c>
      <c r="O895" s="2">
        <v>44987</v>
      </c>
      <c r="P895" s="2">
        <v>44999</v>
      </c>
      <c r="Q895">
        <v>1</v>
      </c>
      <c r="R895">
        <v>1</v>
      </c>
    </row>
    <row r="896" spans="1:18" x14ac:dyDescent="0.25">
      <c r="A896">
        <v>43082130</v>
      </c>
      <c r="B896" t="s">
        <v>2814</v>
      </c>
      <c r="C896" t="s">
        <v>17</v>
      </c>
      <c r="D896" t="s">
        <v>18</v>
      </c>
      <c r="E896">
        <v>431600</v>
      </c>
      <c r="F896" t="s">
        <v>2815</v>
      </c>
      <c r="G896" t="s">
        <v>2731</v>
      </c>
      <c r="H896" t="s">
        <v>2114</v>
      </c>
      <c r="J896" t="s">
        <v>2115</v>
      </c>
      <c r="K896" t="s">
        <v>23</v>
      </c>
      <c r="L896" t="s">
        <v>315</v>
      </c>
      <c r="M896" t="s">
        <v>146</v>
      </c>
      <c r="N896">
        <v>43</v>
      </c>
      <c r="O896" s="2">
        <v>45146</v>
      </c>
      <c r="P896" s="2">
        <v>45160</v>
      </c>
      <c r="Q896">
        <v>2</v>
      </c>
      <c r="R896">
        <v>2</v>
      </c>
    </row>
    <row r="897" spans="1:18" x14ac:dyDescent="0.25">
      <c r="A897">
        <v>43082130</v>
      </c>
      <c r="B897" t="s">
        <v>2814</v>
      </c>
      <c r="C897" t="s">
        <v>17</v>
      </c>
      <c r="D897" t="s">
        <v>18</v>
      </c>
      <c r="E897">
        <v>431600</v>
      </c>
      <c r="F897" t="s">
        <v>2815</v>
      </c>
      <c r="G897" t="s">
        <v>2731</v>
      </c>
      <c r="H897" t="s">
        <v>1125</v>
      </c>
      <c r="J897" t="s">
        <v>1126</v>
      </c>
      <c r="K897" t="s">
        <v>23</v>
      </c>
      <c r="L897" t="s">
        <v>503</v>
      </c>
      <c r="M897" t="s">
        <v>146</v>
      </c>
      <c r="N897">
        <v>83</v>
      </c>
      <c r="O897" s="2">
        <v>45201</v>
      </c>
      <c r="P897" s="2">
        <v>45328</v>
      </c>
      <c r="Q897">
        <v>4</v>
      </c>
      <c r="R897">
        <v>4</v>
      </c>
    </row>
    <row r="898" spans="1:18" x14ac:dyDescent="0.25">
      <c r="A898">
        <v>43082130</v>
      </c>
      <c r="B898" t="s">
        <v>2814</v>
      </c>
      <c r="C898" t="s">
        <v>17</v>
      </c>
      <c r="D898" t="s">
        <v>18</v>
      </c>
      <c r="E898">
        <v>431600</v>
      </c>
      <c r="F898" t="s">
        <v>2815</v>
      </c>
      <c r="G898" t="s">
        <v>2731</v>
      </c>
      <c r="H898" t="s">
        <v>212</v>
      </c>
      <c r="K898" t="s">
        <v>23</v>
      </c>
      <c r="N898">
        <v>1</v>
      </c>
      <c r="O898" s="2">
        <v>45202</v>
      </c>
      <c r="P898" s="2">
        <v>45338</v>
      </c>
      <c r="Q898">
        <v>1</v>
      </c>
      <c r="R898">
        <v>1</v>
      </c>
    </row>
    <row r="899" spans="1:18" x14ac:dyDescent="0.25">
      <c r="A899">
        <v>43082130</v>
      </c>
      <c r="B899" t="s">
        <v>2814</v>
      </c>
      <c r="C899" t="s">
        <v>17</v>
      </c>
      <c r="D899" t="s">
        <v>18</v>
      </c>
      <c r="E899">
        <v>431600</v>
      </c>
      <c r="F899" t="s">
        <v>2815</v>
      </c>
      <c r="G899" t="s">
        <v>2731</v>
      </c>
      <c r="H899" t="s">
        <v>217</v>
      </c>
      <c r="K899" t="s">
        <v>23</v>
      </c>
      <c r="N899">
        <v>1</v>
      </c>
      <c r="O899" s="2">
        <v>45202</v>
      </c>
      <c r="P899" s="2">
        <v>45338</v>
      </c>
      <c r="Q899">
        <v>1</v>
      </c>
      <c r="R899">
        <v>1</v>
      </c>
    </row>
    <row r="900" spans="1:18" x14ac:dyDescent="0.25">
      <c r="A900">
        <v>43082130</v>
      </c>
      <c r="B900" t="s">
        <v>2814</v>
      </c>
      <c r="C900" t="s">
        <v>17</v>
      </c>
      <c r="D900" t="s">
        <v>18</v>
      </c>
      <c r="E900">
        <v>431600</v>
      </c>
      <c r="F900" t="s">
        <v>2815</v>
      </c>
      <c r="G900" t="s">
        <v>2731</v>
      </c>
      <c r="H900" t="s">
        <v>73</v>
      </c>
      <c r="K900" t="s">
        <v>23</v>
      </c>
      <c r="N900">
        <v>1</v>
      </c>
      <c r="O900" s="2">
        <v>45202</v>
      </c>
      <c r="P900" s="2">
        <v>45338</v>
      </c>
      <c r="Q900">
        <v>1</v>
      </c>
      <c r="R900">
        <v>1</v>
      </c>
    </row>
    <row r="901" spans="1:18" x14ac:dyDescent="0.25">
      <c r="A901">
        <v>43082130</v>
      </c>
      <c r="B901" t="s">
        <v>2814</v>
      </c>
      <c r="C901" t="s">
        <v>17</v>
      </c>
      <c r="D901" t="s">
        <v>18</v>
      </c>
      <c r="E901">
        <v>431600</v>
      </c>
      <c r="F901" t="s">
        <v>2815</v>
      </c>
      <c r="G901" t="s">
        <v>2731</v>
      </c>
      <c r="H901" t="s">
        <v>210</v>
      </c>
      <c r="K901" t="s">
        <v>23</v>
      </c>
      <c r="N901">
        <v>1</v>
      </c>
      <c r="O901" s="2">
        <v>45202</v>
      </c>
      <c r="P901" s="2">
        <v>45338</v>
      </c>
      <c r="Q901">
        <v>1</v>
      </c>
      <c r="R901">
        <v>1</v>
      </c>
    </row>
    <row r="902" spans="1:18" x14ac:dyDescent="0.25">
      <c r="A902">
        <v>43184790</v>
      </c>
      <c r="B902" t="s">
        <v>2816</v>
      </c>
      <c r="C902" t="s">
        <v>17</v>
      </c>
      <c r="D902" t="s">
        <v>18</v>
      </c>
      <c r="E902">
        <v>431690</v>
      </c>
      <c r="F902" t="s">
        <v>2817</v>
      </c>
      <c r="G902" t="s">
        <v>2731</v>
      </c>
      <c r="H902" t="s">
        <v>2195</v>
      </c>
      <c r="J902" t="s">
        <v>2196</v>
      </c>
      <c r="K902" t="s">
        <v>23</v>
      </c>
      <c r="L902" t="s">
        <v>274</v>
      </c>
      <c r="M902" t="s">
        <v>146</v>
      </c>
      <c r="N902">
        <v>2</v>
      </c>
      <c r="O902" s="2">
        <v>45132</v>
      </c>
      <c r="P902" s="2">
        <v>45148</v>
      </c>
      <c r="Q902">
        <v>1</v>
      </c>
      <c r="R902">
        <v>1</v>
      </c>
    </row>
    <row r="903" spans="1:18" x14ac:dyDescent="0.25">
      <c r="A903">
        <v>43184790</v>
      </c>
      <c r="B903" t="s">
        <v>2816</v>
      </c>
      <c r="C903" t="s">
        <v>17</v>
      </c>
      <c r="D903" t="s">
        <v>18</v>
      </c>
      <c r="E903">
        <v>431690</v>
      </c>
      <c r="F903" t="s">
        <v>2817</v>
      </c>
      <c r="G903" t="s">
        <v>2731</v>
      </c>
      <c r="H903" t="s">
        <v>2195</v>
      </c>
      <c r="J903" t="s">
        <v>2196</v>
      </c>
      <c r="K903" t="s">
        <v>23</v>
      </c>
      <c r="L903" t="s">
        <v>274</v>
      </c>
      <c r="M903" t="s">
        <v>146</v>
      </c>
      <c r="N903">
        <v>140</v>
      </c>
      <c r="O903" s="2">
        <v>45132</v>
      </c>
      <c r="P903" s="2">
        <v>45149</v>
      </c>
      <c r="Q903">
        <v>7</v>
      </c>
      <c r="R903">
        <v>7</v>
      </c>
    </row>
    <row r="904" spans="1:18" x14ac:dyDescent="0.25">
      <c r="A904">
        <v>43121918</v>
      </c>
      <c r="B904" t="s">
        <v>2818</v>
      </c>
      <c r="C904" t="s">
        <v>17</v>
      </c>
      <c r="D904" t="s">
        <v>18</v>
      </c>
      <c r="E904">
        <v>431690</v>
      </c>
      <c r="F904" t="s">
        <v>2817</v>
      </c>
      <c r="G904" t="s">
        <v>2731</v>
      </c>
      <c r="H904" t="s">
        <v>1511</v>
      </c>
      <c r="J904" t="s">
        <v>1512</v>
      </c>
      <c r="K904" t="s">
        <v>23</v>
      </c>
      <c r="L904" t="s">
        <v>270</v>
      </c>
      <c r="M904" t="s">
        <v>146</v>
      </c>
      <c r="N904">
        <v>84</v>
      </c>
      <c r="O904" s="2">
        <v>45146</v>
      </c>
      <c r="P904" s="2">
        <v>45162</v>
      </c>
      <c r="Q904">
        <v>4</v>
      </c>
      <c r="R904">
        <v>4</v>
      </c>
    </row>
    <row r="905" spans="1:18" x14ac:dyDescent="0.25">
      <c r="A905">
        <v>43121918</v>
      </c>
      <c r="B905" t="s">
        <v>2818</v>
      </c>
      <c r="C905" t="s">
        <v>17</v>
      </c>
      <c r="D905" t="s">
        <v>18</v>
      </c>
      <c r="E905">
        <v>431690</v>
      </c>
      <c r="F905" t="s">
        <v>2817</v>
      </c>
      <c r="G905" t="s">
        <v>2731</v>
      </c>
      <c r="H905" t="s">
        <v>1513</v>
      </c>
      <c r="J905" t="s">
        <v>1514</v>
      </c>
      <c r="K905" t="s">
        <v>23</v>
      </c>
      <c r="L905" t="s">
        <v>274</v>
      </c>
      <c r="M905" t="s">
        <v>146</v>
      </c>
      <c r="N905">
        <v>78</v>
      </c>
      <c r="O905" s="2">
        <v>45132</v>
      </c>
      <c r="P905" s="2">
        <v>45149</v>
      </c>
      <c r="Q905">
        <v>3</v>
      </c>
      <c r="R905">
        <v>3</v>
      </c>
    </row>
    <row r="906" spans="1:18" x14ac:dyDescent="0.25">
      <c r="A906">
        <v>43121918</v>
      </c>
      <c r="B906" t="s">
        <v>2818</v>
      </c>
      <c r="C906" t="s">
        <v>17</v>
      </c>
      <c r="D906" t="s">
        <v>18</v>
      </c>
      <c r="E906">
        <v>431690</v>
      </c>
      <c r="F906" t="s">
        <v>2817</v>
      </c>
      <c r="G906" t="s">
        <v>2731</v>
      </c>
      <c r="H906" t="s">
        <v>1513</v>
      </c>
      <c r="J906" t="s">
        <v>1514</v>
      </c>
      <c r="K906" t="s">
        <v>23</v>
      </c>
      <c r="L906" t="s">
        <v>274</v>
      </c>
      <c r="M906" t="s">
        <v>146</v>
      </c>
      <c r="N906">
        <v>6</v>
      </c>
      <c r="O906" s="2">
        <v>45132</v>
      </c>
      <c r="P906" s="2">
        <v>45147</v>
      </c>
      <c r="Q906">
        <v>1</v>
      </c>
      <c r="R906">
        <v>1</v>
      </c>
    </row>
    <row r="907" spans="1:18" x14ac:dyDescent="0.25">
      <c r="A907">
        <v>43184790</v>
      </c>
      <c r="B907" t="s">
        <v>2816</v>
      </c>
      <c r="C907" t="s">
        <v>17</v>
      </c>
      <c r="D907" t="s">
        <v>18</v>
      </c>
      <c r="E907">
        <v>431690</v>
      </c>
      <c r="F907" t="s">
        <v>2817</v>
      </c>
      <c r="G907" t="s">
        <v>2731</v>
      </c>
      <c r="H907" t="s">
        <v>2197</v>
      </c>
      <c r="J907" t="s">
        <v>2198</v>
      </c>
      <c r="K907" t="s">
        <v>23</v>
      </c>
      <c r="L907" t="s">
        <v>251</v>
      </c>
      <c r="M907" t="s">
        <v>146</v>
      </c>
      <c r="N907">
        <v>142</v>
      </c>
      <c r="O907" s="2">
        <v>45190</v>
      </c>
      <c r="P907" s="2">
        <v>45274</v>
      </c>
      <c r="Q907">
        <v>9</v>
      </c>
      <c r="R907">
        <v>9</v>
      </c>
    </row>
    <row r="908" spans="1:18" x14ac:dyDescent="0.25">
      <c r="A908">
        <v>43121926</v>
      </c>
      <c r="B908" t="s">
        <v>2819</v>
      </c>
      <c r="C908" t="s">
        <v>17</v>
      </c>
      <c r="D908" t="s">
        <v>18</v>
      </c>
      <c r="E908">
        <v>431690</v>
      </c>
      <c r="F908" t="s">
        <v>2817</v>
      </c>
      <c r="G908" t="s">
        <v>2731</v>
      </c>
      <c r="H908" t="s">
        <v>2197</v>
      </c>
      <c r="J908" t="s">
        <v>2198</v>
      </c>
      <c r="K908" t="s">
        <v>23</v>
      </c>
      <c r="L908" t="s">
        <v>251</v>
      </c>
      <c r="M908" t="s">
        <v>146</v>
      </c>
      <c r="N908">
        <v>38</v>
      </c>
      <c r="O908" s="2">
        <v>45190</v>
      </c>
      <c r="P908" s="2">
        <v>45337</v>
      </c>
      <c r="Q908">
        <v>3</v>
      </c>
      <c r="R908">
        <v>3</v>
      </c>
    </row>
    <row r="909" spans="1:18" x14ac:dyDescent="0.25">
      <c r="A909">
        <v>43121918</v>
      </c>
      <c r="B909" t="s">
        <v>2818</v>
      </c>
      <c r="C909" t="s">
        <v>17</v>
      </c>
      <c r="D909" t="s">
        <v>18</v>
      </c>
      <c r="E909">
        <v>431690</v>
      </c>
      <c r="F909" t="s">
        <v>2817</v>
      </c>
      <c r="G909" t="s">
        <v>2731</v>
      </c>
      <c r="H909" t="s">
        <v>228</v>
      </c>
      <c r="J909" t="s">
        <v>1278</v>
      </c>
      <c r="K909" t="s">
        <v>23</v>
      </c>
      <c r="L909" t="s">
        <v>274</v>
      </c>
      <c r="M909" t="s">
        <v>146</v>
      </c>
      <c r="N909">
        <v>64</v>
      </c>
      <c r="O909" s="2">
        <v>45124</v>
      </c>
      <c r="P909" s="2">
        <v>45147</v>
      </c>
      <c r="Q909">
        <v>8</v>
      </c>
      <c r="R909">
        <v>8</v>
      </c>
    </row>
    <row r="910" spans="1:18" x14ac:dyDescent="0.25">
      <c r="A910">
        <v>43121926</v>
      </c>
      <c r="B910" t="s">
        <v>2819</v>
      </c>
      <c r="C910" t="s">
        <v>17</v>
      </c>
      <c r="D910" t="s">
        <v>18</v>
      </c>
      <c r="E910">
        <v>431690</v>
      </c>
      <c r="F910" t="s">
        <v>2817</v>
      </c>
      <c r="G910" t="s">
        <v>2731</v>
      </c>
      <c r="H910" t="s">
        <v>445</v>
      </c>
      <c r="J910" t="s">
        <v>446</v>
      </c>
      <c r="K910" t="s">
        <v>79</v>
      </c>
      <c r="L910" t="s">
        <v>145</v>
      </c>
      <c r="M910" t="s">
        <v>146</v>
      </c>
      <c r="N910">
        <v>11</v>
      </c>
      <c r="O910" s="2">
        <v>44852</v>
      </c>
      <c r="P910" s="2">
        <v>44967</v>
      </c>
      <c r="Q910">
        <v>2</v>
      </c>
      <c r="R910">
        <v>2</v>
      </c>
    </row>
    <row r="911" spans="1:18" x14ac:dyDescent="0.25">
      <c r="A911">
        <v>43121926</v>
      </c>
      <c r="B911" t="s">
        <v>2819</v>
      </c>
      <c r="C911" t="s">
        <v>17</v>
      </c>
      <c r="D911" t="s">
        <v>18</v>
      </c>
      <c r="E911">
        <v>431690</v>
      </c>
      <c r="F911" t="s">
        <v>2817</v>
      </c>
      <c r="G911" t="s">
        <v>2731</v>
      </c>
      <c r="H911" t="s">
        <v>26</v>
      </c>
      <c r="J911" t="s">
        <v>27</v>
      </c>
      <c r="K911" t="s">
        <v>28</v>
      </c>
      <c r="L911" t="s">
        <v>29</v>
      </c>
      <c r="M911" t="s">
        <v>30</v>
      </c>
      <c r="N911">
        <v>4</v>
      </c>
      <c r="O911" s="2">
        <v>44869</v>
      </c>
      <c r="P911" s="2">
        <v>44967</v>
      </c>
      <c r="Q911">
        <v>1</v>
      </c>
      <c r="R911">
        <v>1</v>
      </c>
    </row>
    <row r="912" spans="1:18" x14ac:dyDescent="0.25">
      <c r="A912">
        <v>43121926</v>
      </c>
      <c r="B912" t="s">
        <v>2819</v>
      </c>
      <c r="C912" t="s">
        <v>17</v>
      </c>
      <c r="D912" t="s">
        <v>18</v>
      </c>
      <c r="E912">
        <v>431690</v>
      </c>
      <c r="F912" t="s">
        <v>2817</v>
      </c>
      <c r="G912" t="s">
        <v>2731</v>
      </c>
      <c r="H912" t="s">
        <v>31</v>
      </c>
      <c r="J912" t="s">
        <v>27</v>
      </c>
      <c r="K912" t="s">
        <v>28</v>
      </c>
      <c r="L912" t="s">
        <v>29</v>
      </c>
      <c r="M912" t="s">
        <v>32</v>
      </c>
      <c r="N912">
        <v>4</v>
      </c>
      <c r="O912" s="2">
        <v>44869</v>
      </c>
      <c r="P912" s="2">
        <v>44967</v>
      </c>
      <c r="Q912">
        <v>1</v>
      </c>
      <c r="R912">
        <v>1</v>
      </c>
    </row>
    <row r="913" spans="1:18" x14ac:dyDescent="0.25">
      <c r="A913">
        <v>43121926</v>
      </c>
      <c r="B913" t="s">
        <v>2819</v>
      </c>
      <c r="C913" t="s">
        <v>17</v>
      </c>
      <c r="D913" t="s">
        <v>18</v>
      </c>
      <c r="E913">
        <v>431690</v>
      </c>
      <c r="F913" t="s">
        <v>2817</v>
      </c>
      <c r="G913" t="s">
        <v>2731</v>
      </c>
      <c r="H913" t="s">
        <v>33</v>
      </c>
      <c r="J913" t="s">
        <v>27</v>
      </c>
      <c r="K913" t="s">
        <v>28</v>
      </c>
      <c r="L913" t="s">
        <v>29</v>
      </c>
      <c r="M913" t="s">
        <v>34</v>
      </c>
      <c r="N913">
        <v>4</v>
      </c>
      <c r="O913" s="2">
        <v>44869</v>
      </c>
      <c r="P913" s="2">
        <v>44967</v>
      </c>
      <c r="Q913">
        <v>1</v>
      </c>
      <c r="R913">
        <v>1</v>
      </c>
    </row>
    <row r="914" spans="1:18" x14ac:dyDescent="0.25">
      <c r="A914">
        <v>43121926</v>
      </c>
      <c r="B914" t="s">
        <v>2819</v>
      </c>
      <c r="C914" t="s">
        <v>17</v>
      </c>
      <c r="D914" t="s">
        <v>18</v>
      </c>
      <c r="E914">
        <v>431690</v>
      </c>
      <c r="F914" t="s">
        <v>2817</v>
      </c>
      <c r="G914" t="s">
        <v>2731</v>
      </c>
      <c r="H914" t="s">
        <v>35</v>
      </c>
      <c r="J914" t="s">
        <v>27</v>
      </c>
      <c r="K914" t="s">
        <v>28</v>
      </c>
      <c r="L914" t="s">
        <v>29</v>
      </c>
      <c r="M914" t="s">
        <v>36</v>
      </c>
      <c r="N914">
        <v>4</v>
      </c>
      <c r="O914" s="2">
        <v>44869</v>
      </c>
      <c r="P914" s="2">
        <v>44967</v>
      </c>
      <c r="Q914">
        <v>1</v>
      </c>
      <c r="R914">
        <v>1</v>
      </c>
    </row>
    <row r="915" spans="1:18" x14ac:dyDescent="0.25">
      <c r="A915">
        <v>43121926</v>
      </c>
      <c r="B915" t="s">
        <v>2819</v>
      </c>
      <c r="C915" t="s">
        <v>17</v>
      </c>
      <c r="D915" t="s">
        <v>18</v>
      </c>
      <c r="E915">
        <v>431690</v>
      </c>
      <c r="F915" t="s">
        <v>2817</v>
      </c>
      <c r="G915" t="s">
        <v>2731</v>
      </c>
      <c r="H915" t="s">
        <v>37</v>
      </c>
      <c r="J915" t="s">
        <v>27</v>
      </c>
      <c r="K915" t="s">
        <v>28</v>
      </c>
      <c r="L915" t="s">
        <v>29</v>
      </c>
      <c r="M915" t="s">
        <v>38</v>
      </c>
      <c r="N915">
        <v>4</v>
      </c>
      <c r="O915" s="2">
        <v>44869</v>
      </c>
      <c r="P915" s="2">
        <v>44967</v>
      </c>
      <c r="Q915">
        <v>1</v>
      </c>
      <c r="R915">
        <v>1</v>
      </c>
    </row>
    <row r="916" spans="1:18" x14ac:dyDescent="0.25">
      <c r="A916">
        <v>43121926</v>
      </c>
      <c r="B916" t="s">
        <v>2819</v>
      </c>
      <c r="C916" t="s">
        <v>17</v>
      </c>
      <c r="D916" t="s">
        <v>18</v>
      </c>
      <c r="E916">
        <v>431690</v>
      </c>
      <c r="F916" t="s">
        <v>2817</v>
      </c>
      <c r="G916" t="s">
        <v>2731</v>
      </c>
      <c r="H916" t="s">
        <v>39</v>
      </c>
      <c r="J916" t="s">
        <v>27</v>
      </c>
      <c r="K916" t="s">
        <v>28</v>
      </c>
      <c r="L916" t="s">
        <v>29</v>
      </c>
      <c r="M916" t="s">
        <v>40</v>
      </c>
      <c r="N916">
        <v>4</v>
      </c>
      <c r="O916" s="2">
        <v>44869</v>
      </c>
      <c r="P916" s="2">
        <v>44967</v>
      </c>
      <c r="Q916">
        <v>1</v>
      </c>
      <c r="R916">
        <v>1</v>
      </c>
    </row>
    <row r="917" spans="1:18" x14ac:dyDescent="0.25">
      <c r="A917">
        <v>43121926</v>
      </c>
      <c r="B917" t="s">
        <v>2819</v>
      </c>
      <c r="C917" t="s">
        <v>17</v>
      </c>
      <c r="D917" t="s">
        <v>18</v>
      </c>
      <c r="E917">
        <v>431690</v>
      </c>
      <c r="F917" t="s">
        <v>2817</v>
      </c>
      <c r="G917" t="s">
        <v>2731</v>
      </c>
      <c r="H917" t="s">
        <v>252</v>
      </c>
      <c r="J917" t="s">
        <v>253</v>
      </c>
      <c r="K917" t="s">
        <v>79</v>
      </c>
      <c r="L917" t="s">
        <v>158</v>
      </c>
      <c r="M917" t="s">
        <v>146</v>
      </c>
      <c r="N917">
        <v>4</v>
      </c>
      <c r="O917" s="2">
        <v>44852</v>
      </c>
      <c r="P917" s="2">
        <v>44967</v>
      </c>
      <c r="Q917">
        <v>1</v>
      </c>
      <c r="R917">
        <v>1</v>
      </c>
    </row>
    <row r="918" spans="1:18" x14ac:dyDescent="0.25">
      <c r="A918">
        <v>43121926</v>
      </c>
      <c r="B918" t="s">
        <v>2819</v>
      </c>
      <c r="C918" t="s">
        <v>17</v>
      </c>
      <c r="D918" t="s">
        <v>18</v>
      </c>
      <c r="E918">
        <v>431690</v>
      </c>
      <c r="F918" t="s">
        <v>2817</v>
      </c>
      <c r="G918" t="s">
        <v>2731</v>
      </c>
      <c r="H918" t="s">
        <v>583</v>
      </c>
      <c r="J918" t="s">
        <v>319</v>
      </c>
      <c r="K918" t="s">
        <v>79</v>
      </c>
      <c r="L918" t="s">
        <v>61</v>
      </c>
      <c r="M918" t="s">
        <v>30</v>
      </c>
      <c r="N918">
        <v>4</v>
      </c>
      <c r="O918" s="2">
        <v>44852</v>
      </c>
      <c r="P918" s="2">
        <v>44967</v>
      </c>
      <c r="Q918">
        <v>1</v>
      </c>
      <c r="R918">
        <v>1</v>
      </c>
    </row>
    <row r="919" spans="1:18" x14ac:dyDescent="0.25">
      <c r="A919">
        <v>43121926</v>
      </c>
      <c r="B919" t="s">
        <v>2819</v>
      </c>
      <c r="C919" t="s">
        <v>17</v>
      </c>
      <c r="D919" t="s">
        <v>18</v>
      </c>
      <c r="E919">
        <v>431690</v>
      </c>
      <c r="F919" t="s">
        <v>2817</v>
      </c>
      <c r="G919" t="s">
        <v>2731</v>
      </c>
      <c r="H919" t="s">
        <v>584</v>
      </c>
      <c r="J919" t="s">
        <v>319</v>
      </c>
      <c r="K919" t="s">
        <v>79</v>
      </c>
      <c r="L919" t="s">
        <v>61</v>
      </c>
      <c r="M919" t="s">
        <v>32</v>
      </c>
      <c r="N919">
        <v>4</v>
      </c>
      <c r="O919" s="2">
        <v>44852</v>
      </c>
      <c r="P919" s="2">
        <v>44967</v>
      </c>
      <c r="Q919">
        <v>1</v>
      </c>
      <c r="R919">
        <v>1</v>
      </c>
    </row>
    <row r="920" spans="1:18" x14ac:dyDescent="0.25">
      <c r="A920">
        <v>43121926</v>
      </c>
      <c r="B920" t="s">
        <v>2819</v>
      </c>
      <c r="C920" t="s">
        <v>17</v>
      </c>
      <c r="D920" t="s">
        <v>18</v>
      </c>
      <c r="E920">
        <v>431690</v>
      </c>
      <c r="F920" t="s">
        <v>2817</v>
      </c>
      <c r="G920" t="s">
        <v>2731</v>
      </c>
      <c r="H920" t="s">
        <v>585</v>
      </c>
      <c r="J920" t="s">
        <v>319</v>
      </c>
      <c r="K920" t="s">
        <v>79</v>
      </c>
      <c r="L920" t="s">
        <v>61</v>
      </c>
      <c r="M920" t="s">
        <v>34</v>
      </c>
      <c r="N920">
        <v>4</v>
      </c>
      <c r="O920" s="2">
        <v>44852</v>
      </c>
      <c r="P920" s="2">
        <v>44967</v>
      </c>
      <c r="Q920">
        <v>1</v>
      </c>
      <c r="R920">
        <v>1</v>
      </c>
    </row>
    <row r="921" spans="1:18" x14ac:dyDescent="0.25">
      <c r="A921">
        <v>43121926</v>
      </c>
      <c r="B921" t="s">
        <v>2819</v>
      </c>
      <c r="C921" t="s">
        <v>17</v>
      </c>
      <c r="D921" t="s">
        <v>18</v>
      </c>
      <c r="E921">
        <v>431690</v>
      </c>
      <c r="F921" t="s">
        <v>2817</v>
      </c>
      <c r="G921" t="s">
        <v>2731</v>
      </c>
      <c r="H921" t="s">
        <v>586</v>
      </c>
      <c r="J921" t="s">
        <v>319</v>
      </c>
      <c r="K921" t="s">
        <v>79</v>
      </c>
      <c r="L921" t="s">
        <v>61</v>
      </c>
      <c r="M921" t="s">
        <v>36</v>
      </c>
      <c r="N921">
        <v>4</v>
      </c>
      <c r="O921" s="2">
        <v>44852</v>
      </c>
      <c r="P921" s="2">
        <v>44967</v>
      </c>
      <c r="Q921">
        <v>1</v>
      </c>
      <c r="R921">
        <v>1</v>
      </c>
    </row>
    <row r="922" spans="1:18" x14ac:dyDescent="0.25">
      <c r="A922">
        <v>43121926</v>
      </c>
      <c r="B922" t="s">
        <v>2819</v>
      </c>
      <c r="C922" t="s">
        <v>17</v>
      </c>
      <c r="D922" t="s">
        <v>18</v>
      </c>
      <c r="E922">
        <v>431690</v>
      </c>
      <c r="F922" t="s">
        <v>2817</v>
      </c>
      <c r="G922" t="s">
        <v>2731</v>
      </c>
      <c r="H922" t="s">
        <v>318</v>
      </c>
      <c r="J922" t="s">
        <v>319</v>
      </c>
      <c r="K922" t="s">
        <v>79</v>
      </c>
      <c r="L922" t="s">
        <v>61</v>
      </c>
      <c r="M922" t="s">
        <v>38</v>
      </c>
      <c r="N922">
        <v>4</v>
      </c>
      <c r="O922" s="2">
        <v>44852</v>
      </c>
      <c r="P922" s="2">
        <v>44967</v>
      </c>
      <c r="Q922">
        <v>1</v>
      </c>
      <c r="R922">
        <v>1</v>
      </c>
    </row>
    <row r="923" spans="1:18" x14ac:dyDescent="0.25">
      <c r="A923">
        <v>43121926</v>
      </c>
      <c r="B923" t="s">
        <v>2819</v>
      </c>
      <c r="C923" t="s">
        <v>17</v>
      </c>
      <c r="D923" t="s">
        <v>18</v>
      </c>
      <c r="E923">
        <v>431690</v>
      </c>
      <c r="F923" t="s">
        <v>2817</v>
      </c>
      <c r="G923" t="s">
        <v>2731</v>
      </c>
      <c r="H923" t="s">
        <v>587</v>
      </c>
      <c r="J923" t="s">
        <v>319</v>
      </c>
      <c r="K923" t="s">
        <v>79</v>
      </c>
      <c r="L923" t="s">
        <v>61</v>
      </c>
      <c r="M923" t="s">
        <v>40</v>
      </c>
      <c r="N923">
        <v>4</v>
      </c>
      <c r="O923" s="2">
        <v>44852</v>
      </c>
      <c r="P923" s="2">
        <v>44967</v>
      </c>
      <c r="Q923">
        <v>1</v>
      </c>
      <c r="R923">
        <v>1</v>
      </c>
    </row>
    <row r="924" spans="1:18" x14ac:dyDescent="0.25">
      <c r="A924">
        <v>43121918</v>
      </c>
      <c r="B924" t="s">
        <v>2818</v>
      </c>
      <c r="C924" t="s">
        <v>17</v>
      </c>
      <c r="D924" t="s">
        <v>18</v>
      </c>
      <c r="E924">
        <v>431690</v>
      </c>
      <c r="F924" t="s">
        <v>2817</v>
      </c>
      <c r="G924" t="s">
        <v>2731</v>
      </c>
      <c r="H924" t="s">
        <v>230</v>
      </c>
      <c r="J924" t="s">
        <v>934</v>
      </c>
      <c r="K924" t="s">
        <v>23</v>
      </c>
      <c r="L924" t="s">
        <v>251</v>
      </c>
      <c r="M924" t="s">
        <v>146</v>
      </c>
      <c r="N924">
        <v>64</v>
      </c>
      <c r="O924" s="2">
        <v>45099</v>
      </c>
      <c r="P924" s="2">
        <v>45132</v>
      </c>
      <c r="Q924">
        <v>2</v>
      </c>
      <c r="R924">
        <v>2</v>
      </c>
    </row>
    <row r="925" spans="1:18" x14ac:dyDescent="0.25">
      <c r="A925">
        <v>43121926</v>
      </c>
      <c r="B925" t="s">
        <v>2819</v>
      </c>
      <c r="C925" t="s">
        <v>17</v>
      </c>
      <c r="D925" t="s">
        <v>18</v>
      </c>
      <c r="E925">
        <v>431690</v>
      </c>
      <c r="F925" t="s">
        <v>2817</v>
      </c>
      <c r="G925" t="s">
        <v>2731</v>
      </c>
      <c r="H925" t="s">
        <v>149</v>
      </c>
      <c r="J925" t="s">
        <v>150</v>
      </c>
      <c r="K925" t="s">
        <v>28</v>
      </c>
      <c r="L925" t="s">
        <v>52</v>
      </c>
      <c r="M925" t="s">
        <v>30</v>
      </c>
      <c r="N925">
        <v>4</v>
      </c>
      <c r="O925" s="2">
        <v>44869</v>
      </c>
      <c r="P925" s="2">
        <v>44967</v>
      </c>
      <c r="Q925">
        <v>1</v>
      </c>
      <c r="R925">
        <v>1</v>
      </c>
    </row>
    <row r="926" spans="1:18" x14ac:dyDescent="0.25">
      <c r="A926">
        <v>43121926</v>
      </c>
      <c r="B926" t="s">
        <v>2819</v>
      </c>
      <c r="C926" t="s">
        <v>17</v>
      </c>
      <c r="D926" t="s">
        <v>18</v>
      </c>
      <c r="E926">
        <v>431690</v>
      </c>
      <c r="F926" t="s">
        <v>2817</v>
      </c>
      <c r="G926" t="s">
        <v>2731</v>
      </c>
      <c r="H926" t="s">
        <v>151</v>
      </c>
      <c r="J926" t="s">
        <v>150</v>
      </c>
      <c r="K926" t="s">
        <v>28</v>
      </c>
      <c r="L926" t="s">
        <v>52</v>
      </c>
      <c r="M926" t="s">
        <v>32</v>
      </c>
      <c r="N926">
        <v>4</v>
      </c>
      <c r="O926" s="2">
        <v>44869</v>
      </c>
      <c r="P926" s="2">
        <v>44967</v>
      </c>
      <c r="Q926">
        <v>1</v>
      </c>
      <c r="R926">
        <v>1</v>
      </c>
    </row>
    <row r="927" spans="1:18" x14ac:dyDescent="0.25">
      <c r="A927">
        <v>43121926</v>
      </c>
      <c r="B927" t="s">
        <v>2819</v>
      </c>
      <c r="C927" t="s">
        <v>17</v>
      </c>
      <c r="D927" t="s">
        <v>18</v>
      </c>
      <c r="E927">
        <v>431690</v>
      </c>
      <c r="F927" t="s">
        <v>2817</v>
      </c>
      <c r="G927" t="s">
        <v>2731</v>
      </c>
      <c r="H927" t="s">
        <v>152</v>
      </c>
      <c r="J927" t="s">
        <v>150</v>
      </c>
      <c r="K927" t="s">
        <v>28</v>
      </c>
      <c r="L927" t="s">
        <v>52</v>
      </c>
      <c r="M927" t="s">
        <v>34</v>
      </c>
      <c r="N927">
        <v>4</v>
      </c>
      <c r="O927" s="2">
        <v>44869</v>
      </c>
      <c r="P927" s="2">
        <v>44967</v>
      </c>
      <c r="Q927">
        <v>1</v>
      </c>
      <c r="R927">
        <v>1</v>
      </c>
    </row>
    <row r="928" spans="1:18" x14ac:dyDescent="0.25">
      <c r="A928">
        <v>43121926</v>
      </c>
      <c r="B928" t="s">
        <v>2819</v>
      </c>
      <c r="C928" t="s">
        <v>17</v>
      </c>
      <c r="D928" t="s">
        <v>18</v>
      </c>
      <c r="E928">
        <v>431690</v>
      </c>
      <c r="F928" t="s">
        <v>2817</v>
      </c>
      <c r="G928" t="s">
        <v>2731</v>
      </c>
      <c r="H928" t="s">
        <v>153</v>
      </c>
      <c r="J928" t="s">
        <v>150</v>
      </c>
      <c r="K928" t="s">
        <v>28</v>
      </c>
      <c r="L928" t="s">
        <v>52</v>
      </c>
      <c r="M928" t="s">
        <v>36</v>
      </c>
      <c r="N928">
        <v>4</v>
      </c>
      <c r="O928" s="2">
        <v>44869</v>
      </c>
      <c r="P928" s="2">
        <v>44967</v>
      </c>
      <c r="Q928">
        <v>1</v>
      </c>
      <c r="R928">
        <v>1</v>
      </c>
    </row>
    <row r="929" spans="1:18" x14ac:dyDescent="0.25">
      <c r="A929">
        <v>43121926</v>
      </c>
      <c r="B929" t="s">
        <v>2819</v>
      </c>
      <c r="C929" t="s">
        <v>17</v>
      </c>
      <c r="D929" t="s">
        <v>18</v>
      </c>
      <c r="E929">
        <v>431690</v>
      </c>
      <c r="F929" t="s">
        <v>2817</v>
      </c>
      <c r="G929" t="s">
        <v>2731</v>
      </c>
      <c r="H929" t="s">
        <v>154</v>
      </c>
      <c r="J929" t="s">
        <v>150</v>
      </c>
      <c r="K929" t="s">
        <v>28</v>
      </c>
      <c r="L929" t="s">
        <v>52</v>
      </c>
      <c r="M929" t="s">
        <v>38</v>
      </c>
      <c r="N929">
        <v>4</v>
      </c>
      <c r="O929" s="2">
        <v>44869</v>
      </c>
      <c r="P929" s="2">
        <v>44967</v>
      </c>
      <c r="Q929">
        <v>1</v>
      </c>
      <c r="R929">
        <v>1</v>
      </c>
    </row>
    <row r="930" spans="1:18" x14ac:dyDescent="0.25">
      <c r="A930">
        <v>43121926</v>
      </c>
      <c r="B930" t="s">
        <v>2819</v>
      </c>
      <c r="C930" t="s">
        <v>17</v>
      </c>
      <c r="D930" t="s">
        <v>18</v>
      </c>
      <c r="E930">
        <v>431690</v>
      </c>
      <c r="F930" t="s">
        <v>2817</v>
      </c>
      <c r="G930" t="s">
        <v>2731</v>
      </c>
      <c r="H930" t="s">
        <v>155</v>
      </c>
      <c r="J930" t="s">
        <v>150</v>
      </c>
      <c r="K930" t="s">
        <v>28</v>
      </c>
      <c r="L930" t="s">
        <v>52</v>
      </c>
      <c r="M930" t="s">
        <v>40</v>
      </c>
      <c r="N930">
        <v>4</v>
      </c>
      <c r="O930" s="2">
        <v>44869</v>
      </c>
      <c r="P930" s="2">
        <v>44967</v>
      </c>
      <c r="Q930">
        <v>1</v>
      </c>
      <c r="R930">
        <v>1</v>
      </c>
    </row>
    <row r="931" spans="1:18" x14ac:dyDescent="0.25">
      <c r="A931">
        <v>43121926</v>
      </c>
      <c r="B931" t="s">
        <v>2819</v>
      </c>
      <c r="C931" t="s">
        <v>17</v>
      </c>
      <c r="D931" t="s">
        <v>18</v>
      </c>
      <c r="E931">
        <v>431690</v>
      </c>
      <c r="F931" t="s">
        <v>2817</v>
      </c>
      <c r="G931" t="s">
        <v>2731</v>
      </c>
      <c r="H931" t="s">
        <v>1222</v>
      </c>
      <c r="J931" t="s">
        <v>1223</v>
      </c>
      <c r="K931" t="s">
        <v>28</v>
      </c>
      <c r="L931" t="s">
        <v>668</v>
      </c>
      <c r="M931" t="s">
        <v>146</v>
      </c>
      <c r="N931">
        <v>11</v>
      </c>
      <c r="O931" s="2">
        <v>44869</v>
      </c>
      <c r="P931" s="2">
        <v>44967</v>
      </c>
      <c r="Q931">
        <v>1</v>
      </c>
      <c r="R931">
        <v>1</v>
      </c>
    </row>
    <row r="932" spans="1:18" x14ac:dyDescent="0.25">
      <c r="A932">
        <v>43184790</v>
      </c>
      <c r="B932" t="s">
        <v>2816</v>
      </c>
      <c r="C932" t="s">
        <v>17</v>
      </c>
      <c r="D932" t="s">
        <v>18</v>
      </c>
      <c r="E932">
        <v>431690</v>
      </c>
      <c r="F932" t="s">
        <v>2817</v>
      </c>
      <c r="G932" t="s">
        <v>2731</v>
      </c>
      <c r="H932" t="s">
        <v>1261</v>
      </c>
      <c r="K932" t="s">
        <v>23</v>
      </c>
      <c r="N932">
        <v>23</v>
      </c>
      <c r="O932" s="2">
        <v>45015</v>
      </c>
      <c r="P932" s="2">
        <v>45040</v>
      </c>
      <c r="Q932">
        <v>2</v>
      </c>
      <c r="R932">
        <v>2</v>
      </c>
    </row>
    <row r="933" spans="1:18" x14ac:dyDescent="0.25">
      <c r="A933">
        <v>43121918</v>
      </c>
      <c r="B933" t="s">
        <v>2818</v>
      </c>
      <c r="C933" t="s">
        <v>17</v>
      </c>
      <c r="D933" t="s">
        <v>18</v>
      </c>
      <c r="E933">
        <v>431690</v>
      </c>
      <c r="F933" t="s">
        <v>2817</v>
      </c>
      <c r="G933" t="s">
        <v>2731</v>
      </c>
      <c r="H933" t="s">
        <v>689</v>
      </c>
      <c r="J933" t="s">
        <v>690</v>
      </c>
      <c r="K933" t="s">
        <v>79</v>
      </c>
      <c r="L933" t="s">
        <v>29</v>
      </c>
      <c r="M933" t="s">
        <v>30</v>
      </c>
      <c r="N933">
        <v>8</v>
      </c>
      <c r="O933" s="2">
        <v>44852</v>
      </c>
      <c r="P933" s="2">
        <v>44967</v>
      </c>
      <c r="Q933">
        <v>1</v>
      </c>
      <c r="R933">
        <v>1</v>
      </c>
    </row>
    <row r="934" spans="1:18" x14ac:dyDescent="0.25">
      <c r="A934">
        <v>43121918</v>
      </c>
      <c r="B934" t="s">
        <v>2818</v>
      </c>
      <c r="C934" t="s">
        <v>17</v>
      </c>
      <c r="D934" t="s">
        <v>18</v>
      </c>
      <c r="E934">
        <v>431690</v>
      </c>
      <c r="F934" t="s">
        <v>2817</v>
      </c>
      <c r="G934" t="s">
        <v>2731</v>
      </c>
      <c r="H934" t="s">
        <v>691</v>
      </c>
      <c r="J934" t="s">
        <v>690</v>
      </c>
      <c r="K934" t="s">
        <v>79</v>
      </c>
      <c r="L934" t="s">
        <v>29</v>
      </c>
      <c r="M934" t="s">
        <v>32</v>
      </c>
      <c r="N934">
        <v>8</v>
      </c>
      <c r="O934" s="2">
        <v>44852</v>
      </c>
      <c r="P934" s="2">
        <v>44967</v>
      </c>
      <c r="Q934">
        <v>1</v>
      </c>
      <c r="R934">
        <v>1</v>
      </c>
    </row>
    <row r="935" spans="1:18" x14ac:dyDescent="0.25">
      <c r="A935">
        <v>43121918</v>
      </c>
      <c r="B935" t="s">
        <v>2818</v>
      </c>
      <c r="C935" t="s">
        <v>17</v>
      </c>
      <c r="D935" t="s">
        <v>18</v>
      </c>
      <c r="E935">
        <v>431690</v>
      </c>
      <c r="F935" t="s">
        <v>2817</v>
      </c>
      <c r="G935" t="s">
        <v>2731</v>
      </c>
      <c r="H935" t="s">
        <v>692</v>
      </c>
      <c r="J935" t="s">
        <v>690</v>
      </c>
      <c r="K935" t="s">
        <v>79</v>
      </c>
      <c r="L935" t="s">
        <v>29</v>
      </c>
      <c r="M935" t="s">
        <v>34</v>
      </c>
      <c r="N935">
        <v>8</v>
      </c>
      <c r="O935" s="2">
        <v>44852</v>
      </c>
      <c r="P935" s="2">
        <v>44967</v>
      </c>
      <c r="Q935">
        <v>1</v>
      </c>
      <c r="R935">
        <v>1</v>
      </c>
    </row>
    <row r="936" spans="1:18" x14ac:dyDescent="0.25">
      <c r="A936">
        <v>43121918</v>
      </c>
      <c r="B936" t="s">
        <v>2818</v>
      </c>
      <c r="C936" t="s">
        <v>17</v>
      </c>
      <c r="D936" t="s">
        <v>18</v>
      </c>
      <c r="E936">
        <v>431690</v>
      </c>
      <c r="F936" t="s">
        <v>2817</v>
      </c>
      <c r="G936" t="s">
        <v>2731</v>
      </c>
      <c r="H936" t="s">
        <v>693</v>
      </c>
      <c r="J936" t="s">
        <v>690</v>
      </c>
      <c r="K936" t="s">
        <v>79</v>
      </c>
      <c r="L936" t="s">
        <v>29</v>
      </c>
      <c r="M936" t="s">
        <v>36</v>
      </c>
      <c r="N936">
        <v>8</v>
      </c>
      <c r="O936" s="2">
        <v>44852</v>
      </c>
      <c r="P936" s="2">
        <v>44967</v>
      </c>
      <c r="Q936">
        <v>1</v>
      </c>
      <c r="R936">
        <v>1</v>
      </c>
    </row>
    <row r="937" spans="1:18" x14ac:dyDescent="0.25">
      <c r="A937">
        <v>43121918</v>
      </c>
      <c r="B937" t="s">
        <v>2818</v>
      </c>
      <c r="C937" t="s">
        <v>17</v>
      </c>
      <c r="D937" t="s">
        <v>18</v>
      </c>
      <c r="E937">
        <v>431690</v>
      </c>
      <c r="F937" t="s">
        <v>2817</v>
      </c>
      <c r="G937" t="s">
        <v>2731</v>
      </c>
      <c r="H937" t="s">
        <v>694</v>
      </c>
      <c r="J937" t="s">
        <v>690</v>
      </c>
      <c r="K937" t="s">
        <v>79</v>
      </c>
      <c r="L937" t="s">
        <v>29</v>
      </c>
      <c r="M937" t="s">
        <v>38</v>
      </c>
      <c r="N937">
        <v>8</v>
      </c>
      <c r="O937" s="2">
        <v>44852</v>
      </c>
      <c r="P937" s="2">
        <v>44967</v>
      </c>
      <c r="Q937">
        <v>1</v>
      </c>
      <c r="R937">
        <v>1</v>
      </c>
    </row>
    <row r="938" spans="1:18" x14ac:dyDescent="0.25">
      <c r="A938">
        <v>43121918</v>
      </c>
      <c r="B938" t="s">
        <v>2818</v>
      </c>
      <c r="C938" t="s">
        <v>17</v>
      </c>
      <c r="D938" t="s">
        <v>18</v>
      </c>
      <c r="E938">
        <v>431690</v>
      </c>
      <c r="F938" t="s">
        <v>2817</v>
      </c>
      <c r="G938" t="s">
        <v>2731</v>
      </c>
      <c r="H938" t="s">
        <v>695</v>
      </c>
      <c r="J938" t="s">
        <v>690</v>
      </c>
      <c r="K938" t="s">
        <v>79</v>
      </c>
      <c r="L938" t="s">
        <v>29</v>
      </c>
      <c r="M938" t="s">
        <v>40</v>
      </c>
      <c r="N938">
        <v>8</v>
      </c>
      <c r="O938" s="2">
        <v>44852</v>
      </c>
      <c r="P938" s="2">
        <v>44967</v>
      </c>
      <c r="Q938">
        <v>1</v>
      </c>
      <c r="R938">
        <v>1</v>
      </c>
    </row>
    <row r="939" spans="1:18" x14ac:dyDescent="0.25">
      <c r="A939">
        <v>43121926</v>
      </c>
      <c r="B939" t="s">
        <v>2819</v>
      </c>
      <c r="C939" t="s">
        <v>17</v>
      </c>
      <c r="D939" t="s">
        <v>18</v>
      </c>
      <c r="E939">
        <v>431690</v>
      </c>
      <c r="F939" t="s">
        <v>2817</v>
      </c>
      <c r="G939" t="s">
        <v>2731</v>
      </c>
      <c r="H939" t="s">
        <v>857</v>
      </c>
      <c r="J939" t="s">
        <v>858</v>
      </c>
      <c r="K939" t="s">
        <v>23</v>
      </c>
      <c r="L939" t="s">
        <v>248</v>
      </c>
      <c r="M939" t="s">
        <v>146</v>
      </c>
      <c r="N939">
        <v>36</v>
      </c>
      <c r="O939" s="2">
        <v>45121</v>
      </c>
      <c r="P939" s="2">
        <v>45145</v>
      </c>
      <c r="Q939">
        <v>2</v>
      </c>
      <c r="R939">
        <v>2</v>
      </c>
    </row>
    <row r="940" spans="1:18" x14ac:dyDescent="0.25">
      <c r="A940">
        <v>43121926</v>
      </c>
      <c r="B940" t="s">
        <v>2819</v>
      </c>
      <c r="C940" t="s">
        <v>17</v>
      </c>
      <c r="D940" t="s">
        <v>18</v>
      </c>
      <c r="E940">
        <v>431690</v>
      </c>
      <c r="F940" t="s">
        <v>2817</v>
      </c>
      <c r="G940" t="s">
        <v>2731</v>
      </c>
      <c r="H940" t="s">
        <v>261</v>
      </c>
      <c r="J940" t="s">
        <v>262</v>
      </c>
      <c r="K940" t="s">
        <v>79</v>
      </c>
      <c r="L940" t="s">
        <v>44</v>
      </c>
      <c r="M940" t="s">
        <v>30</v>
      </c>
      <c r="N940">
        <v>4</v>
      </c>
      <c r="O940" s="2">
        <v>44852</v>
      </c>
      <c r="P940" s="2">
        <v>44967</v>
      </c>
      <c r="Q940">
        <v>1</v>
      </c>
      <c r="R940">
        <v>1</v>
      </c>
    </row>
    <row r="941" spans="1:18" x14ac:dyDescent="0.25">
      <c r="A941">
        <v>43121926</v>
      </c>
      <c r="B941" t="s">
        <v>2819</v>
      </c>
      <c r="C941" t="s">
        <v>17</v>
      </c>
      <c r="D941" t="s">
        <v>18</v>
      </c>
      <c r="E941">
        <v>431690</v>
      </c>
      <c r="F941" t="s">
        <v>2817</v>
      </c>
      <c r="G941" t="s">
        <v>2731</v>
      </c>
      <c r="H941" t="s">
        <v>263</v>
      </c>
      <c r="J941" t="s">
        <v>262</v>
      </c>
      <c r="K941" t="s">
        <v>79</v>
      </c>
      <c r="L941" t="s">
        <v>44</v>
      </c>
      <c r="M941" t="s">
        <v>32</v>
      </c>
      <c r="N941">
        <v>4</v>
      </c>
      <c r="O941" s="2">
        <v>44852</v>
      </c>
      <c r="P941" s="2">
        <v>44967</v>
      </c>
      <c r="Q941">
        <v>1</v>
      </c>
      <c r="R941">
        <v>1</v>
      </c>
    </row>
    <row r="942" spans="1:18" x14ac:dyDescent="0.25">
      <c r="A942">
        <v>43121926</v>
      </c>
      <c r="B942" t="s">
        <v>2819</v>
      </c>
      <c r="C942" t="s">
        <v>17</v>
      </c>
      <c r="D942" t="s">
        <v>18</v>
      </c>
      <c r="E942">
        <v>431690</v>
      </c>
      <c r="F942" t="s">
        <v>2817</v>
      </c>
      <c r="G942" t="s">
        <v>2731</v>
      </c>
      <c r="H942" t="s">
        <v>264</v>
      </c>
      <c r="J942" t="s">
        <v>262</v>
      </c>
      <c r="K942" t="s">
        <v>79</v>
      </c>
      <c r="L942" t="s">
        <v>44</v>
      </c>
      <c r="M942" t="s">
        <v>34</v>
      </c>
      <c r="N942">
        <v>4</v>
      </c>
      <c r="O942" s="2">
        <v>44852</v>
      </c>
      <c r="P942" s="2">
        <v>44967</v>
      </c>
      <c r="Q942">
        <v>1</v>
      </c>
      <c r="R942">
        <v>1</v>
      </c>
    </row>
    <row r="943" spans="1:18" x14ac:dyDescent="0.25">
      <c r="A943">
        <v>43121926</v>
      </c>
      <c r="B943" t="s">
        <v>2819</v>
      </c>
      <c r="C943" t="s">
        <v>17</v>
      </c>
      <c r="D943" t="s">
        <v>18</v>
      </c>
      <c r="E943">
        <v>431690</v>
      </c>
      <c r="F943" t="s">
        <v>2817</v>
      </c>
      <c r="G943" t="s">
        <v>2731</v>
      </c>
      <c r="H943" t="s">
        <v>265</v>
      </c>
      <c r="J943" t="s">
        <v>262</v>
      </c>
      <c r="K943" t="s">
        <v>79</v>
      </c>
      <c r="L943" t="s">
        <v>44</v>
      </c>
      <c r="M943" t="s">
        <v>36</v>
      </c>
      <c r="N943">
        <v>4</v>
      </c>
      <c r="O943" s="2">
        <v>44852</v>
      </c>
      <c r="P943" s="2">
        <v>44967</v>
      </c>
      <c r="Q943">
        <v>1</v>
      </c>
      <c r="R943">
        <v>1</v>
      </c>
    </row>
    <row r="944" spans="1:18" x14ac:dyDescent="0.25">
      <c r="A944">
        <v>43121926</v>
      </c>
      <c r="B944" t="s">
        <v>2819</v>
      </c>
      <c r="C944" t="s">
        <v>17</v>
      </c>
      <c r="D944" t="s">
        <v>18</v>
      </c>
      <c r="E944">
        <v>431690</v>
      </c>
      <c r="F944" t="s">
        <v>2817</v>
      </c>
      <c r="G944" t="s">
        <v>2731</v>
      </c>
      <c r="H944" t="s">
        <v>266</v>
      </c>
      <c r="J944" t="s">
        <v>262</v>
      </c>
      <c r="K944" t="s">
        <v>79</v>
      </c>
      <c r="L944" t="s">
        <v>44</v>
      </c>
      <c r="M944" t="s">
        <v>38</v>
      </c>
      <c r="N944">
        <v>4</v>
      </c>
      <c r="O944" s="2">
        <v>44852</v>
      </c>
      <c r="P944" s="2">
        <v>44967</v>
      </c>
      <c r="Q944">
        <v>1</v>
      </c>
      <c r="R944">
        <v>1</v>
      </c>
    </row>
    <row r="945" spans="1:18" x14ac:dyDescent="0.25">
      <c r="A945">
        <v>43121926</v>
      </c>
      <c r="B945" t="s">
        <v>2819</v>
      </c>
      <c r="C945" t="s">
        <v>17</v>
      </c>
      <c r="D945" t="s">
        <v>18</v>
      </c>
      <c r="E945">
        <v>431690</v>
      </c>
      <c r="F945" t="s">
        <v>2817</v>
      </c>
      <c r="G945" t="s">
        <v>2731</v>
      </c>
      <c r="H945" t="s">
        <v>267</v>
      </c>
      <c r="J945" t="s">
        <v>262</v>
      </c>
      <c r="K945" t="s">
        <v>79</v>
      </c>
      <c r="L945" t="s">
        <v>44</v>
      </c>
      <c r="M945" t="s">
        <v>40</v>
      </c>
      <c r="N945">
        <v>4</v>
      </c>
      <c r="O945" s="2">
        <v>44852</v>
      </c>
      <c r="P945" s="2">
        <v>44967</v>
      </c>
      <c r="Q945">
        <v>1</v>
      </c>
      <c r="R945">
        <v>1</v>
      </c>
    </row>
    <row r="946" spans="1:18" x14ac:dyDescent="0.25">
      <c r="A946">
        <v>43184790</v>
      </c>
      <c r="B946" t="s">
        <v>2816</v>
      </c>
      <c r="C946" t="s">
        <v>17</v>
      </c>
      <c r="D946" t="s">
        <v>18</v>
      </c>
      <c r="E946">
        <v>431690</v>
      </c>
      <c r="F946" t="s">
        <v>2817</v>
      </c>
      <c r="G946" t="s">
        <v>2731</v>
      </c>
      <c r="H946" t="s">
        <v>159</v>
      </c>
      <c r="K946" t="s">
        <v>23</v>
      </c>
      <c r="N946">
        <v>19</v>
      </c>
      <c r="O946" s="2">
        <v>45034</v>
      </c>
      <c r="P946" s="2">
        <v>45051</v>
      </c>
      <c r="Q946">
        <v>1</v>
      </c>
      <c r="R946">
        <v>1</v>
      </c>
    </row>
    <row r="947" spans="1:18" x14ac:dyDescent="0.25">
      <c r="A947">
        <v>43121926</v>
      </c>
      <c r="B947" t="s">
        <v>2819</v>
      </c>
      <c r="C947" t="s">
        <v>17</v>
      </c>
      <c r="D947" t="s">
        <v>18</v>
      </c>
      <c r="E947">
        <v>431690</v>
      </c>
      <c r="F947" t="s">
        <v>2817</v>
      </c>
      <c r="G947" t="s">
        <v>2731</v>
      </c>
      <c r="H947" t="s">
        <v>543</v>
      </c>
      <c r="J947" t="s">
        <v>544</v>
      </c>
      <c r="K947" t="s">
        <v>23</v>
      </c>
      <c r="L947" t="s">
        <v>251</v>
      </c>
      <c r="M947" t="s">
        <v>146</v>
      </c>
      <c r="N947">
        <v>20</v>
      </c>
      <c r="O947" s="2">
        <v>45105</v>
      </c>
      <c r="P947" s="2">
        <v>45145</v>
      </c>
      <c r="Q947">
        <v>1</v>
      </c>
      <c r="R947">
        <v>1</v>
      </c>
    </row>
    <row r="948" spans="1:18" x14ac:dyDescent="0.25">
      <c r="A948">
        <v>43121926</v>
      </c>
      <c r="B948" t="s">
        <v>2819</v>
      </c>
      <c r="C948" t="s">
        <v>17</v>
      </c>
      <c r="D948" t="s">
        <v>18</v>
      </c>
      <c r="E948">
        <v>431690</v>
      </c>
      <c r="F948" t="s">
        <v>2817</v>
      </c>
      <c r="G948" t="s">
        <v>2731</v>
      </c>
      <c r="H948" t="s">
        <v>543</v>
      </c>
      <c r="J948" t="s">
        <v>544</v>
      </c>
      <c r="K948" t="s">
        <v>23</v>
      </c>
      <c r="L948" t="s">
        <v>251</v>
      </c>
      <c r="M948" t="s">
        <v>146</v>
      </c>
      <c r="N948">
        <v>16</v>
      </c>
      <c r="O948" s="2">
        <v>45105</v>
      </c>
      <c r="P948" s="2">
        <v>45147</v>
      </c>
      <c r="Q948">
        <v>1</v>
      </c>
      <c r="R948">
        <v>1</v>
      </c>
    </row>
    <row r="949" spans="1:18" x14ac:dyDescent="0.25">
      <c r="A949">
        <v>43184790</v>
      </c>
      <c r="B949" t="s">
        <v>2816</v>
      </c>
      <c r="C949" t="s">
        <v>17</v>
      </c>
      <c r="D949" t="s">
        <v>18</v>
      </c>
      <c r="E949">
        <v>431690</v>
      </c>
      <c r="F949" t="s">
        <v>2817</v>
      </c>
      <c r="G949" t="s">
        <v>2731</v>
      </c>
      <c r="H949" t="s">
        <v>2820</v>
      </c>
      <c r="K949" t="s">
        <v>23</v>
      </c>
      <c r="N949">
        <v>19</v>
      </c>
      <c r="O949" s="2">
        <v>45034</v>
      </c>
      <c r="P949" s="2">
        <v>45044</v>
      </c>
      <c r="Q949">
        <v>1</v>
      </c>
      <c r="R949">
        <v>1</v>
      </c>
    </row>
    <row r="950" spans="1:18" x14ac:dyDescent="0.25">
      <c r="A950">
        <v>43121926</v>
      </c>
      <c r="B950" t="s">
        <v>2819</v>
      </c>
      <c r="C950" t="s">
        <v>17</v>
      </c>
      <c r="D950" t="s">
        <v>18</v>
      </c>
      <c r="E950">
        <v>431690</v>
      </c>
      <c r="F950" t="s">
        <v>2817</v>
      </c>
      <c r="G950" t="s">
        <v>2731</v>
      </c>
      <c r="H950" t="s">
        <v>1303</v>
      </c>
      <c r="J950" t="s">
        <v>1304</v>
      </c>
      <c r="K950" t="s">
        <v>23</v>
      </c>
      <c r="L950" t="s">
        <v>577</v>
      </c>
      <c r="M950" t="s">
        <v>146</v>
      </c>
      <c r="N950">
        <v>37</v>
      </c>
      <c r="O950" s="2">
        <v>45148</v>
      </c>
      <c r="P950" s="2">
        <v>45155</v>
      </c>
      <c r="Q950">
        <v>2</v>
      </c>
      <c r="R950">
        <v>2</v>
      </c>
    </row>
    <row r="951" spans="1:18" x14ac:dyDescent="0.25">
      <c r="A951">
        <v>43121918</v>
      </c>
      <c r="B951" t="s">
        <v>2818</v>
      </c>
      <c r="C951" t="s">
        <v>17</v>
      </c>
      <c r="D951" t="s">
        <v>18</v>
      </c>
      <c r="E951">
        <v>431690</v>
      </c>
      <c r="F951" t="s">
        <v>2817</v>
      </c>
      <c r="G951" t="s">
        <v>2731</v>
      </c>
      <c r="H951" t="s">
        <v>166</v>
      </c>
      <c r="J951" t="s">
        <v>489</v>
      </c>
      <c r="K951" t="s">
        <v>79</v>
      </c>
      <c r="L951" t="s">
        <v>167</v>
      </c>
      <c r="M951" t="s">
        <v>146</v>
      </c>
      <c r="N951">
        <v>3</v>
      </c>
      <c r="O951" s="2">
        <v>44987</v>
      </c>
      <c r="P951" s="2">
        <v>45001</v>
      </c>
      <c r="Q951">
        <v>1</v>
      </c>
      <c r="R951">
        <v>1</v>
      </c>
    </row>
    <row r="952" spans="1:18" x14ac:dyDescent="0.25">
      <c r="A952">
        <v>43121918</v>
      </c>
      <c r="B952" t="s">
        <v>2818</v>
      </c>
      <c r="C952" t="s">
        <v>17</v>
      </c>
      <c r="D952" t="s">
        <v>18</v>
      </c>
      <c r="E952">
        <v>431690</v>
      </c>
      <c r="F952" t="s">
        <v>2817</v>
      </c>
      <c r="G952" t="s">
        <v>2731</v>
      </c>
      <c r="H952" t="s">
        <v>387</v>
      </c>
      <c r="J952" t="s">
        <v>388</v>
      </c>
      <c r="K952" t="s">
        <v>23</v>
      </c>
      <c r="L952" t="s">
        <v>251</v>
      </c>
      <c r="M952" t="s">
        <v>146</v>
      </c>
      <c r="N952">
        <v>40</v>
      </c>
      <c r="O952" s="2">
        <v>45125</v>
      </c>
      <c r="P952" s="2">
        <v>45159</v>
      </c>
      <c r="Q952">
        <v>5</v>
      </c>
      <c r="R952">
        <v>5</v>
      </c>
    </row>
    <row r="953" spans="1:18" x14ac:dyDescent="0.25">
      <c r="A953">
        <v>43121918</v>
      </c>
      <c r="B953" t="s">
        <v>2818</v>
      </c>
      <c r="C953" t="s">
        <v>17</v>
      </c>
      <c r="D953" t="s">
        <v>18</v>
      </c>
      <c r="E953">
        <v>431690</v>
      </c>
      <c r="F953" t="s">
        <v>2817</v>
      </c>
      <c r="G953" t="s">
        <v>2731</v>
      </c>
      <c r="H953" t="s">
        <v>387</v>
      </c>
      <c r="J953" t="s">
        <v>388</v>
      </c>
      <c r="K953" t="s">
        <v>23</v>
      </c>
      <c r="L953" t="s">
        <v>251</v>
      </c>
      <c r="M953" t="s">
        <v>146</v>
      </c>
      <c r="N953">
        <v>8</v>
      </c>
      <c r="O953" s="2">
        <v>45125</v>
      </c>
      <c r="P953" s="2">
        <v>45162</v>
      </c>
      <c r="Q953">
        <v>1</v>
      </c>
      <c r="R953">
        <v>1</v>
      </c>
    </row>
    <row r="954" spans="1:18" x14ac:dyDescent="0.25">
      <c r="A954">
        <v>43121918</v>
      </c>
      <c r="B954" t="s">
        <v>2818</v>
      </c>
      <c r="C954" t="s">
        <v>17</v>
      </c>
      <c r="D954" t="s">
        <v>18</v>
      </c>
      <c r="E954">
        <v>431690</v>
      </c>
      <c r="F954" t="s">
        <v>2817</v>
      </c>
      <c r="G954" t="s">
        <v>2731</v>
      </c>
      <c r="H954" t="s">
        <v>387</v>
      </c>
      <c r="J954" t="s">
        <v>388</v>
      </c>
      <c r="K954" t="s">
        <v>23</v>
      </c>
      <c r="L954" t="s">
        <v>251</v>
      </c>
      <c r="M954" t="s">
        <v>146</v>
      </c>
      <c r="N954">
        <v>31</v>
      </c>
      <c r="O954" s="2">
        <v>45125</v>
      </c>
      <c r="P954" s="2">
        <v>45156</v>
      </c>
      <c r="Q954">
        <v>4</v>
      </c>
      <c r="R954">
        <v>4</v>
      </c>
    </row>
    <row r="955" spans="1:18" x14ac:dyDescent="0.25">
      <c r="A955">
        <v>43121926</v>
      </c>
      <c r="B955" t="s">
        <v>2819</v>
      </c>
      <c r="C955" t="s">
        <v>17</v>
      </c>
      <c r="D955" t="s">
        <v>18</v>
      </c>
      <c r="E955">
        <v>431690</v>
      </c>
      <c r="F955" t="s">
        <v>2817</v>
      </c>
      <c r="G955" t="s">
        <v>2731</v>
      </c>
      <c r="H955" t="s">
        <v>176</v>
      </c>
      <c r="J955" t="s">
        <v>867</v>
      </c>
      <c r="K955" t="s">
        <v>23</v>
      </c>
      <c r="L955" t="s">
        <v>274</v>
      </c>
      <c r="M955" t="s">
        <v>146</v>
      </c>
      <c r="N955">
        <v>37</v>
      </c>
      <c r="O955" s="2">
        <v>45170</v>
      </c>
      <c r="P955" s="2">
        <v>45337</v>
      </c>
      <c r="Q955">
        <v>3</v>
      </c>
      <c r="R955">
        <v>3</v>
      </c>
    </row>
    <row r="956" spans="1:18" x14ac:dyDescent="0.25">
      <c r="A956">
        <v>43184790</v>
      </c>
      <c r="B956" t="s">
        <v>2816</v>
      </c>
      <c r="C956" t="s">
        <v>17</v>
      </c>
      <c r="D956" t="s">
        <v>18</v>
      </c>
      <c r="E956">
        <v>431690</v>
      </c>
      <c r="F956" t="s">
        <v>2817</v>
      </c>
      <c r="G956" t="s">
        <v>2731</v>
      </c>
      <c r="H956" t="s">
        <v>2362</v>
      </c>
      <c r="J956" t="s">
        <v>2363</v>
      </c>
      <c r="K956" t="s">
        <v>23</v>
      </c>
      <c r="L956" t="s">
        <v>248</v>
      </c>
      <c r="M956" t="s">
        <v>146</v>
      </c>
      <c r="N956">
        <v>141</v>
      </c>
      <c r="O956" s="2">
        <v>45190</v>
      </c>
      <c r="P956" s="2">
        <v>45274</v>
      </c>
      <c r="Q956">
        <v>12</v>
      </c>
      <c r="R956">
        <v>12</v>
      </c>
    </row>
    <row r="957" spans="1:18" x14ac:dyDescent="0.25">
      <c r="A957">
        <v>43184790</v>
      </c>
      <c r="B957" t="s">
        <v>2816</v>
      </c>
      <c r="C957" t="s">
        <v>17</v>
      </c>
      <c r="D957" t="s">
        <v>18</v>
      </c>
      <c r="E957">
        <v>431690</v>
      </c>
      <c r="F957" t="s">
        <v>2817</v>
      </c>
      <c r="G957" t="s">
        <v>2731</v>
      </c>
      <c r="H957" t="s">
        <v>2821</v>
      </c>
      <c r="J957" t="s">
        <v>2822</v>
      </c>
      <c r="K957" t="s">
        <v>23</v>
      </c>
      <c r="L957" t="s">
        <v>270</v>
      </c>
      <c r="M957" t="s">
        <v>146</v>
      </c>
      <c r="N957">
        <v>156</v>
      </c>
      <c r="O957" s="2">
        <v>45191</v>
      </c>
      <c r="P957" s="2">
        <v>45274</v>
      </c>
      <c r="Q957">
        <v>4</v>
      </c>
      <c r="R957">
        <v>4</v>
      </c>
    </row>
    <row r="958" spans="1:18" x14ac:dyDescent="0.25">
      <c r="A958">
        <v>43184790</v>
      </c>
      <c r="B958" t="s">
        <v>2816</v>
      </c>
      <c r="C958" t="s">
        <v>17</v>
      </c>
      <c r="D958" t="s">
        <v>18</v>
      </c>
      <c r="E958">
        <v>431690</v>
      </c>
      <c r="F958" t="s">
        <v>2817</v>
      </c>
      <c r="G958" t="s">
        <v>2731</v>
      </c>
      <c r="H958" t="s">
        <v>1962</v>
      </c>
      <c r="J958" t="s">
        <v>1963</v>
      </c>
      <c r="K958" t="s">
        <v>23</v>
      </c>
      <c r="L958" t="s">
        <v>270</v>
      </c>
      <c r="M958" t="s">
        <v>146</v>
      </c>
      <c r="N958">
        <v>34</v>
      </c>
      <c r="O958" s="2">
        <v>45211</v>
      </c>
      <c r="P958" s="2">
        <v>45157</v>
      </c>
      <c r="Q958">
        <v>2</v>
      </c>
      <c r="R958">
        <v>2</v>
      </c>
    </row>
    <row r="959" spans="1:18" x14ac:dyDescent="0.25">
      <c r="A959">
        <v>43184790</v>
      </c>
      <c r="B959" t="s">
        <v>2816</v>
      </c>
      <c r="C959" t="s">
        <v>17</v>
      </c>
      <c r="D959" t="s">
        <v>18</v>
      </c>
      <c r="E959">
        <v>431690</v>
      </c>
      <c r="F959" t="s">
        <v>2817</v>
      </c>
      <c r="G959" t="s">
        <v>2731</v>
      </c>
      <c r="H959" t="s">
        <v>1962</v>
      </c>
      <c r="J959" t="s">
        <v>1963</v>
      </c>
      <c r="K959" t="s">
        <v>23</v>
      </c>
      <c r="L959" t="s">
        <v>270</v>
      </c>
      <c r="M959" t="s">
        <v>146</v>
      </c>
      <c r="N959">
        <v>88</v>
      </c>
      <c r="O959" s="2">
        <v>45211</v>
      </c>
      <c r="P959" s="2">
        <v>45156</v>
      </c>
      <c r="Q959">
        <v>6</v>
      </c>
      <c r="R959">
        <v>6</v>
      </c>
    </row>
    <row r="960" spans="1:18" x14ac:dyDescent="0.25">
      <c r="A960">
        <v>43184790</v>
      </c>
      <c r="B960" t="s">
        <v>2816</v>
      </c>
      <c r="C960" t="s">
        <v>17</v>
      </c>
      <c r="D960" t="s">
        <v>18</v>
      </c>
      <c r="E960">
        <v>431690</v>
      </c>
      <c r="F960" t="s">
        <v>2817</v>
      </c>
      <c r="G960" t="s">
        <v>2731</v>
      </c>
      <c r="H960" t="s">
        <v>1962</v>
      </c>
      <c r="J960" t="s">
        <v>1963</v>
      </c>
      <c r="K960" t="s">
        <v>23</v>
      </c>
      <c r="L960" t="s">
        <v>270</v>
      </c>
      <c r="M960" t="s">
        <v>146</v>
      </c>
      <c r="N960">
        <v>34</v>
      </c>
      <c r="O960" s="2">
        <v>45211</v>
      </c>
      <c r="P960" s="2">
        <v>45162</v>
      </c>
      <c r="Q960">
        <v>2</v>
      </c>
      <c r="R960">
        <v>2</v>
      </c>
    </row>
    <row r="961" spans="1:18" x14ac:dyDescent="0.25">
      <c r="A961">
        <v>43184790</v>
      </c>
      <c r="B961" t="s">
        <v>2816</v>
      </c>
      <c r="C961" t="s">
        <v>17</v>
      </c>
      <c r="D961" t="s">
        <v>18</v>
      </c>
      <c r="E961">
        <v>431690</v>
      </c>
      <c r="F961" t="s">
        <v>2817</v>
      </c>
      <c r="G961" t="s">
        <v>2731</v>
      </c>
      <c r="H961" t="s">
        <v>2364</v>
      </c>
      <c r="J961" t="s">
        <v>2365</v>
      </c>
      <c r="K961" t="s">
        <v>23</v>
      </c>
      <c r="L961" t="s">
        <v>274</v>
      </c>
      <c r="M961" t="s">
        <v>146</v>
      </c>
      <c r="N961">
        <v>64</v>
      </c>
      <c r="O961" s="2">
        <v>45133</v>
      </c>
      <c r="P961" s="2">
        <v>45156</v>
      </c>
      <c r="Q961">
        <v>6</v>
      </c>
      <c r="R961">
        <v>6</v>
      </c>
    </row>
    <row r="962" spans="1:18" x14ac:dyDescent="0.25">
      <c r="A962">
        <v>43184790</v>
      </c>
      <c r="B962" t="s">
        <v>2816</v>
      </c>
      <c r="C962" t="s">
        <v>17</v>
      </c>
      <c r="D962" t="s">
        <v>18</v>
      </c>
      <c r="E962">
        <v>431690</v>
      </c>
      <c r="F962" t="s">
        <v>2817</v>
      </c>
      <c r="G962" t="s">
        <v>2731</v>
      </c>
      <c r="H962" t="s">
        <v>2364</v>
      </c>
      <c r="J962" t="s">
        <v>2365</v>
      </c>
      <c r="K962" t="s">
        <v>23</v>
      </c>
      <c r="L962" t="s">
        <v>274</v>
      </c>
      <c r="M962" t="s">
        <v>146</v>
      </c>
      <c r="N962">
        <v>66</v>
      </c>
      <c r="O962" s="2">
        <v>45133</v>
      </c>
      <c r="P962" s="2">
        <v>45157</v>
      </c>
      <c r="Q962">
        <v>6</v>
      </c>
      <c r="R962">
        <v>6</v>
      </c>
    </row>
    <row r="963" spans="1:18" x14ac:dyDescent="0.25">
      <c r="A963">
        <v>43184790</v>
      </c>
      <c r="B963" t="s">
        <v>2816</v>
      </c>
      <c r="C963" t="s">
        <v>17</v>
      </c>
      <c r="D963" t="s">
        <v>18</v>
      </c>
      <c r="E963">
        <v>431690</v>
      </c>
      <c r="F963" t="s">
        <v>2817</v>
      </c>
      <c r="G963" t="s">
        <v>2731</v>
      </c>
      <c r="H963" t="s">
        <v>2364</v>
      </c>
      <c r="J963" t="s">
        <v>2365</v>
      </c>
      <c r="K963" t="s">
        <v>23</v>
      </c>
      <c r="L963" t="s">
        <v>274</v>
      </c>
      <c r="M963" t="s">
        <v>146</v>
      </c>
      <c r="N963">
        <v>11</v>
      </c>
      <c r="O963" s="2">
        <v>45133</v>
      </c>
      <c r="P963" s="2">
        <v>45162</v>
      </c>
      <c r="Q963">
        <v>1</v>
      </c>
      <c r="R963">
        <v>1</v>
      </c>
    </row>
    <row r="964" spans="1:18" x14ac:dyDescent="0.25">
      <c r="A964">
        <v>43121918</v>
      </c>
      <c r="B964" t="s">
        <v>2818</v>
      </c>
      <c r="C964" t="s">
        <v>17</v>
      </c>
      <c r="D964" t="s">
        <v>18</v>
      </c>
      <c r="E964">
        <v>431690</v>
      </c>
      <c r="F964" t="s">
        <v>2817</v>
      </c>
      <c r="G964" t="s">
        <v>2731</v>
      </c>
      <c r="H964" t="s">
        <v>238</v>
      </c>
      <c r="J964" t="s">
        <v>1264</v>
      </c>
      <c r="K964" t="s">
        <v>23</v>
      </c>
      <c r="L964" t="s">
        <v>274</v>
      </c>
      <c r="M964" t="s">
        <v>146</v>
      </c>
      <c r="N964">
        <v>2</v>
      </c>
      <c r="O964" s="2">
        <v>45139</v>
      </c>
      <c r="P964" s="2">
        <v>45148</v>
      </c>
      <c r="Q964">
        <v>1</v>
      </c>
      <c r="R964">
        <v>1</v>
      </c>
    </row>
    <row r="965" spans="1:18" x14ac:dyDescent="0.25">
      <c r="A965">
        <v>43121918</v>
      </c>
      <c r="B965" t="s">
        <v>2818</v>
      </c>
      <c r="C965" t="s">
        <v>17</v>
      </c>
      <c r="D965" t="s">
        <v>18</v>
      </c>
      <c r="E965">
        <v>431690</v>
      </c>
      <c r="F965" t="s">
        <v>2817</v>
      </c>
      <c r="G965" t="s">
        <v>2731</v>
      </c>
      <c r="H965" t="s">
        <v>238</v>
      </c>
      <c r="J965" t="s">
        <v>1264</v>
      </c>
      <c r="K965" t="s">
        <v>23</v>
      </c>
      <c r="L965" t="s">
        <v>274</v>
      </c>
      <c r="M965" t="s">
        <v>146</v>
      </c>
      <c r="N965">
        <v>77</v>
      </c>
      <c r="O965" s="2">
        <v>45139</v>
      </c>
      <c r="P965" s="2">
        <v>45149</v>
      </c>
      <c r="Q965">
        <v>7</v>
      </c>
      <c r="R965">
        <v>7</v>
      </c>
    </row>
    <row r="966" spans="1:18" x14ac:dyDescent="0.25">
      <c r="A966">
        <v>43184790</v>
      </c>
      <c r="B966" t="s">
        <v>2816</v>
      </c>
      <c r="C966" t="s">
        <v>17</v>
      </c>
      <c r="D966" t="s">
        <v>18</v>
      </c>
      <c r="E966">
        <v>431690</v>
      </c>
      <c r="F966" t="s">
        <v>2817</v>
      </c>
      <c r="G966" t="s">
        <v>2731</v>
      </c>
      <c r="H966" t="s">
        <v>211</v>
      </c>
      <c r="K966" t="s">
        <v>23</v>
      </c>
      <c r="N966">
        <v>1</v>
      </c>
      <c r="O966" s="2">
        <v>45202</v>
      </c>
      <c r="P966" s="2">
        <v>45274</v>
      </c>
      <c r="Q966">
        <v>1</v>
      </c>
      <c r="R966">
        <v>1</v>
      </c>
    </row>
    <row r="967" spans="1:18" x14ac:dyDescent="0.25">
      <c r="A967">
        <v>43184790</v>
      </c>
      <c r="B967" t="s">
        <v>2816</v>
      </c>
      <c r="C967" t="s">
        <v>17</v>
      </c>
      <c r="D967" t="s">
        <v>18</v>
      </c>
      <c r="E967">
        <v>431690</v>
      </c>
      <c r="F967" t="s">
        <v>2817</v>
      </c>
      <c r="G967" t="s">
        <v>2731</v>
      </c>
      <c r="H967" t="s">
        <v>380</v>
      </c>
      <c r="K967" t="s">
        <v>23</v>
      </c>
      <c r="N967">
        <v>1</v>
      </c>
      <c r="O967" s="2">
        <v>45202</v>
      </c>
      <c r="P967" s="2">
        <v>45274</v>
      </c>
      <c r="Q967">
        <v>1</v>
      </c>
      <c r="R967">
        <v>1</v>
      </c>
    </row>
    <row r="968" spans="1:18" x14ac:dyDescent="0.25">
      <c r="A968">
        <v>43184790</v>
      </c>
      <c r="B968" t="s">
        <v>2816</v>
      </c>
      <c r="C968" t="s">
        <v>17</v>
      </c>
      <c r="D968" t="s">
        <v>18</v>
      </c>
      <c r="E968">
        <v>431690</v>
      </c>
      <c r="F968" t="s">
        <v>2817</v>
      </c>
      <c r="G968" t="s">
        <v>2731</v>
      </c>
      <c r="H968" t="s">
        <v>72</v>
      </c>
      <c r="K968" t="s">
        <v>23</v>
      </c>
      <c r="N968">
        <v>1</v>
      </c>
      <c r="O968" s="2">
        <v>45202</v>
      </c>
      <c r="P968" s="2">
        <v>45274</v>
      </c>
      <c r="Q968">
        <v>1</v>
      </c>
      <c r="R968">
        <v>1</v>
      </c>
    </row>
    <row r="969" spans="1:18" x14ac:dyDescent="0.25">
      <c r="A969">
        <v>43184790</v>
      </c>
      <c r="B969" t="s">
        <v>2816</v>
      </c>
      <c r="C969" t="s">
        <v>17</v>
      </c>
      <c r="D969" t="s">
        <v>18</v>
      </c>
      <c r="E969">
        <v>431690</v>
      </c>
      <c r="F969" t="s">
        <v>2817</v>
      </c>
      <c r="G969" t="s">
        <v>2731</v>
      </c>
      <c r="H969" t="s">
        <v>74</v>
      </c>
      <c r="K969" t="s">
        <v>23</v>
      </c>
      <c r="N969">
        <v>1</v>
      </c>
      <c r="O969" s="2">
        <v>45202</v>
      </c>
      <c r="P969" s="2">
        <v>45274</v>
      </c>
      <c r="Q969">
        <v>1</v>
      </c>
      <c r="R969">
        <v>1</v>
      </c>
    </row>
    <row r="970" spans="1:18" x14ac:dyDescent="0.25">
      <c r="A970">
        <v>43184790</v>
      </c>
      <c r="B970" t="s">
        <v>2816</v>
      </c>
      <c r="C970" t="s">
        <v>17</v>
      </c>
      <c r="D970" t="s">
        <v>18</v>
      </c>
      <c r="E970">
        <v>431690</v>
      </c>
      <c r="F970" t="s">
        <v>2817</v>
      </c>
      <c r="G970" t="s">
        <v>2731</v>
      </c>
      <c r="H970" t="s">
        <v>71</v>
      </c>
      <c r="K970" t="s">
        <v>23</v>
      </c>
      <c r="N970">
        <v>1</v>
      </c>
      <c r="O970" s="2">
        <v>45202</v>
      </c>
      <c r="P970" s="2">
        <v>45274</v>
      </c>
      <c r="Q970">
        <v>1</v>
      </c>
      <c r="R970">
        <v>1</v>
      </c>
    </row>
    <row r="971" spans="1:18" x14ac:dyDescent="0.25">
      <c r="A971">
        <v>43184790</v>
      </c>
      <c r="B971" t="s">
        <v>2816</v>
      </c>
      <c r="C971" t="s">
        <v>17</v>
      </c>
      <c r="D971" t="s">
        <v>18</v>
      </c>
      <c r="E971">
        <v>431690</v>
      </c>
      <c r="F971" t="s">
        <v>2817</v>
      </c>
      <c r="G971" t="s">
        <v>2731</v>
      </c>
      <c r="H971" t="s">
        <v>208</v>
      </c>
      <c r="K971" t="s">
        <v>23</v>
      </c>
      <c r="N971">
        <v>1</v>
      </c>
      <c r="O971" s="2">
        <v>45202</v>
      </c>
      <c r="P971" s="2">
        <v>45274</v>
      </c>
      <c r="Q971">
        <v>1</v>
      </c>
      <c r="R971">
        <v>1</v>
      </c>
    </row>
    <row r="972" spans="1:18" x14ac:dyDescent="0.25">
      <c r="A972">
        <v>43184790</v>
      </c>
      <c r="B972" t="s">
        <v>2816</v>
      </c>
      <c r="C972" t="s">
        <v>17</v>
      </c>
      <c r="D972" t="s">
        <v>18</v>
      </c>
      <c r="E972">
        <v>431690</v>
      </c>
      <c r="F972" t="s">
        <v>2817</v>
      </c>
      <c r="G972" t="s">
        <v>2731</v>
      </c>
      <c r="H972" t="s">
        <v>212</v>
      </c>
      <c r="K972" t="s">
        <v>23</v>
      </c>
      <c r="N972">
        <v>1</v>
      </c>
      <c r="O972" s="2">
        <v>45202</v>
      </c>
      <c r="P972" s="2">
        <v>45274</v>
      </c>
      <c r="Q972">
        <v>1</v>
      </c>
      <c r="R972">
        <v>1</v>
      </c>
    </row>
    <row r="973" spans="1:18" x14ac:dyDescent="0.25">
      <c r="A973">
        <v>43184790</v>
      </c>
      <c r="B973" t="s">
        <v>2816</v>
      </c>
      <c r="C973" t="s">
        <v>17</v>
      </c>
      <c r="D973" t="s">
        <v>18</v>
      </c>
      <c r="E973">
        <v>431690</v>
      </c>
      <c r="F973" t="s">
        <v>2817</v>
      </c>
      <c r="G973" t="s">
        <v>2731</v>
      </c>
      <c r="H973" t="s">
        <v>210</v>
      </c>
      <c r="K973" t="s">
        <v>23</v>
      </c>
      <c r="N973">
        <v>1</v>
      </c>
      <c r="O973" s="2">
        <v>45202</v>
      </c>
      <c r="P973" s="2">
        <v>45274</v>
      </c>
      <c r="Q973">
        <v>1</v>
      </c>
      <c r="R973">
        <v>1</v>
      </c>
    </row>
    <row r="974" spans="1:18" x14ac:dyDescent="0.25">
      <c r="A974">
        <v>43121926</v>
      </c>
      <c r="B974" t="s">
        <v>2819</v>
      </c>
      <c r="C974" t="s">
        <v>17</v>
      </c>
      <c r="D974" t="s">
        <v>18</v>
      </c>
      <c r="E974">
        <v>431690</v>
      </c>
      <c r="F974" t="s">
        <v>2817</v>
      </c>
      <c r="G974" t="s">
        <v>2731</v>
      </c>
      <c r="H974" t="s">
        <v>215</v>
      </c>
      <c r="K974" t="s">
        <v>23</v>
      </c>
      <c r="N974">
        <v>1</v>
      </c>
      <c r="O974" s="2">
        <v>45202</v>
      </c>
      <c r="P974" s="2">
        <v>45337</v>
      </c>
      <c r="Q974">
        <v>1</v>
      </c>
      <c r="R974">
        <v>1</v>
      </c>
    </row>
    <row r="975" spans="1:18" x14ac:dyDescent="0.25">
      <c r="A975">
        <v>43121926</v>
      </c>
      <c r="B975" t="s">
        <v>2819</v>
      </c>
      <c r="C975" t="s">
        <v>17</v>
      </c>
      <c r="D975" t="s">
        <v>18</v>
      </c>
      <c r="E975">
        <v>431690</v>
      </c>
      <c r="F975" t="s">
        <v>2817</v>
      </c>
      <c r="G975" t="s">
        <v>2731</v>
      </c>
      <c r="H975" t="s">
        <v>213</v>
      </c>
      <c r="K975" t="s">
        <v>23</v>
      </c>
      <c r="N975">
        <v>1</v>
      </c>
      <c r="O975" s="2">
        <v>45202</v>
      </c>
      <c r="P975" s="2">
        <v>45337</v>
      </c>
      <c r="Q975">
        <v>1</v>
      </c>
      <c r="R975">
        <v>1</v>
      </c>
    </row>
    <row r="976" spans="1:18" x14ac:dyDescent="0.25">
      <c r="A976">
        <v>43121926</v>
      </c>
      <c r="B976" t="s">
        <v>2819</v>
      </c>
      <c r="C976" t="s">
        <v>17</v>
      </c>
      <c r="D976" t="s">
        <v>18</v>
      </c>
      <c r="E976">
        <v>431690</v>
      </c>
      <c r="F976" t="s">
        <v>2817</v>
      </c>
      <c r="G976" t="s">
        <v>2731</v>
      </c>
      <c r="H976" t="s">
        <v>240</v>
      </c>
      <c r="K976" t="s">
        <v>23</v>
      </c>
      <c r="N976">
        <v>1</v>
      </c>
      <c r="O976" s="2">
        <v>45202</v>
      </c>
      <c r="P976" s="2">
        <v>45337</v>
      </c>
      <c r="Q976">
        <v>1</v>
      </c>
      <c r="R976">
        <v>1</v>
      </c>
    </row>
    <row r="977" spans="1:18" x14ac:dyDescent="0.25">
      <c r="A977">
        <v>43121918</v>
      </c>
      <c r="B977" t="s">
        <v>2818</v>
      </c>
      <c r="C977" t="s">
        <v>17</v>
      </c>
      <c r="D977" t="s">
        <v>18</v>
      </c>
      <c r="E977">
        <v>431690</v>
      </c>
      <c r="F977" t="s">
        <v>2817</v>
      </c>
      <c r="G977" t="s">
        <v>2731</v>
      </c>
      <c r="H977" t="s">
        <v>216</v>
      </c>
      <c r="K977" t="s">
        <v>23</v>
      </c>
      <c r="N977">
        <v>1</v>
      </c>
      <c r="O977" s="2">
        <v>45202</v>
      </c>
      <c r="P977" s="2">
        <v>45327</v>
      </c>
      <c r="Q977">
        <v>1</v>
      </c>
      <c r="R977">
        <v>1</v>
      </c>
    </row>
    <row r="978" spans="1:18" x14ac:dyDescent="0.25">
      <c r="A978">
        <v>43121918</v>
      </c>
      <c r="B978" t="s">
        <v>2818</v>
      </c>
      <c r="C978" t="s">
        <v>17</v>
      </c>
      <c r="D978" t="s">
        <v>18</v>
      </c>
      <c r="E978">
        <v>431690</v>
      </c>
      <c r="F978" t="s">
        <v>2817</v>
      </c>
      <c r="G978" t="s">
        <v>2731</v>
      </c>
      <c r="H978" t="s">
        <v>71</v>
      </c>
      <c r="K978" t="s">
        <v>23</v>
      </c>
      <c r="N978">
        <v>1</v>
      </c>
      <c r="O978" s="2">
        <v>45202</v>
      </c>
      <c r="P978" s="2">
        <v>45327</v>
      </c>
      <c r="Q978">
        <v>1</v>
      </c>
      <c r="R978">
        <v>1</v>
      </c>
    </row>
    <row r="979" spans="1:18" x14ac:dyDescent="0.25">
      <c r="A979">
        <v>43121918</v>
      </c>
      <c r="B979" t="s">
        <v>2818</v>
      </c>
      <c r="C979" t="s">
        <v>17</v>
      </c>
      <c r="D979" t="s">
        <v>18</v>
      </c>
      <c r="E979">
        <v>431690</v>
      </c>
      <c r="F979" t="s">
        <v>2817</v>
      </c>
      <c r="G979" t="s">
        <v>2731</v>
      </c>
      <c r="H979" t="s">
        <v>213</v>
      </c>
      <c r="K979" t="s">
        <v>23</v>
      </c>
      <c r="N979">
        <v>1</v>
      </c>
      <c r="O979" s="2">
        <v>45202</v>
      </c>
      <c r="P979" s="2">
        <v>45327</v>
      </c>
      <c r="Q979">
        <v>1</v>
      </c>
      <c r="R979">
        <v>1</v>
      </c>
    </row>
    <row r="980" spans="1:18" x14ac:dyDescent="0.25">
      <c r="A980">
        <v>43121918</v>
      </c>
      <c r="B980" t="s">
        <v>2818</v>
      </c>
      <c r="C980" t="s">
        <v>17</v>
      </c>
      <c r="D980" t="s">
        <v>18</v>
      </c>
      <c r="E980">
        <v>431690</v>
      </c>
      <c r="F980" t="s">
        <v>2817</v>
      </c>
      <c r="G980" t="s">
        <v>2731</v>
      </c>
      <c r="H980" t="s">
        <v>217</v>
      </c>
      <c r="K980" t="s">
        <v>23</v>
      </c>
      <c r="N980">
        <v>1</v>
      </c>
      <c r="O980" s="2">
        <v>45202</v>
      </c>
      <c r="P980" s="2">
        <v>45327</v>
      </c>
      <c r="Q980">
        <v>1</v>
      </c>
      <c r="R980">
        <v>1</v>
      </c>
    </row>
    <row r="981" spans="1:18" x14ac:dyDescent="0.25">
      <c r="A981">
        <v>43184790</v>
      </c>
      <c r="B981" t="s">
        <v>2816</v>
      </c>
      <c r="C981" t="s">
        <v>17</v>
      </c>
      <c r="D981" t="s">
        <v>18</v>
      </c>
      <c r="E981">
        <v>431690</v>
      </c>
      <c r="F981" t="s">
        <v>2817</v>
      </c>
      <c r="G981" t="s">
        <v>2731</v>
      </c>
      <c r="H981" t="s">
        <v>2800</v>
      </c>
      <c r="K981" t="s">
        <v>23</v>
      </c>
      <c r="N981">
        <v>1</v>
      </c>
      <c r="O981" s="2">
        <v>44979</v>
      </c>
      <c r="P981" s="2">
        <v>44995</v>
      </c>
      <c r="Q981">
        <v>1</v>
      </c>
      <c r="R981">
        <v>1</v>
      </c>
    </row>
    <row r="982" spans="1:18" x14ac:dyDescent="0.25">
      <c r="A982">
        <v>43184790</v>
      </c>
      <c r="B982" t="s">
        <v>2816</v>
      </c>
      <c r="C982" t="s">
        <v>17</v>
      </c>
      <c r="D982" t="s">
        <v>18</v>
      </c>
      <c r="E982">
        <v>431690</v>
      </c>
      <c r="F982" t="s">
        <v>2817</v>
      </c>
      <c r="G982" t="s">
        <v>2731</v>
      </c>
      <c r="H982" t="s">
        <v>2823</v>
      </c>
      <c r="K982" t="s">
        <v>23</v>
      </c>
      <c r="N982">
        <v>1</v>
      </c>
      <c r="O982" s="2">
        <v>44992</v>
      </c>
      <c r="P982" s="2">
        <v>45040</v>
      </c>
      <c r="Q982">
        <v>1</v>
      </c>
      <c r="R982">
        <v>1</v>
      </c>
    </row>
    <row r="983" spans="1:18" x14ac:dyDescent="0.25">
      <c r="A983">
        <v>43184790</v>
      </c>
      <c r="B983" t="s">
        <v>2816</v>
      </c>
      <c r="C983" t="s">
        <v>17</v>
      </c>
      <c r="D983" t="s">
        <v>18</v>
      </c>
      <c r="E983">
        <v>431690</v>
      </c>
      <c r="F983" t="s">
        <v>2817</v>
      </c>
      <c r="G983" t="s">
        <v>2731</v>
      </c>
      <c r="H983" t="s">
        <v>2824</v>
      </c>
      <c r="K983" t="s">
        <v>23</v>
      </c>
      <c r="N983">
        <v>1</v>
      </c>
      <c r="O983" s="2">
        <v>44987</v>
      </c>
      <c r="P983" s="2">
        <v>45001</v>
      </c>
      <c r="Q983">
        <v>1</v>
      </c>
      <c r="R983">
        <v>1</v>
      </c>
    </row>
    <row r="984" spans="1:18" x14ac:dyDescent="0.25">
      <c r="A984">
        <v>43184790</v>
      </c>
      <c r="B984" t="s">
        <v>2816</v>
      </c>
      <c r="C984" t="s">
        <v>17</v>
      </c>
      <c r="D984" t="s">
        <v>18</v>
      </c>
      <c r="E984">
        <v>431690</v>
      </c>
      <c r="F984" t="s">
        <v>2817</v>
      </c>
      <c r="G984" t="s">
        <v>2731</v>
      </c>
      <c r="H984" t="s">
        <v>2825</v>
      </c>
      <c r="K984" t="s">
        <v>23</v>
      </c>
      <c r="N984">
        <v>1</v>
      </c>
      <c r="O984" s="2">
        <v>44992</v>
      </c>
      <c r="P984" s="2">
        <v>45040</v>
      </c>
      <c r="Q984">
        <v>1</v>
      </c>
      <c r="R984">
        <v>1</v>
      </c>
    </row>
    <row r="985" spans="1:18" x14ac:dyDescent="0.25">
      <c r="A985">
        <v>43184790</v>
      </c>
      <c r="B985" t="s">
        <v>2816</v>
      </c>
      <c r="C985" t="s">
        <v>17</v>
      </c>
      <c r="D985" t="s">
        <v>18</v>
      </c>
      <c r="E985">
        <v>431690</v>
      </c>
      <c r="F985" t="s">
        <v>2817</v>
      </c>
      <c r="G985" t="s">
        <v>2731</v>
      </c>
      <c r="H985" t="s">
        <v>2826</v>
      </c>
      <c r="K985" t="s">
        <v>23</v>
      </c>
      <c r="N985">
        <v>1</v>
      </c>
      <c r="O985" s="2">
        <v>44994</v>
      </c>
      <c r="P985" s="2">
        <v>45040</v>
      </c>
      <c r="Q985">
        <v>1</v>
      </c>
      <c r="R985">
        <v>1</v>
      </c>
    </row>
    <row r="986" spans="1:18" x14ac:dyDescent="0.25">
      <c r="A986">
        <v>43184790</v>
      </c>
      <c r="B986" t="s">
        <v>2816</v>
      </c>
      <c r="C986" t="s">
        <v>17</v>
      </c>
      <c r="D986" t="s">
        <v>18</v>
      </c>
      <c r="E986">
        <v>431690</v>
      </c>
      <c r="F986" t="s">
        <v>2817</v>
      </c>
      <c r="G986" t="s">
        <v>2731</v>
      </c>
      <c r="H986" t="s">
        <v>2827</v>
      </c>
      <c r="K986" t="s">
        <v>23</v>
      </c>
      <c r="N986">
        <v>1</v>
      </c>
      <c r="O986" s="2">
        <v>44985</v>
      </c>
      <c r="P986" s="2">
        <v>45001</v>
      </c>
      <c r="Q986">
        <v>1</v>
      </c>
      <c r="R986">
        <v>1</v>
      </c>
    </row>
    <row r="987" spans="1:18" x14ac:dyDescent="0.25">
      <c r="A987">
        <v>43184790</v>
      </c>
      <c r="B987" t="s">
        <v>2816</v>
      </c>
      <c r="C987" t="s">
        <v>17</v>
      </c>
      <c r="D987" t="s">
        <v>18</v>
      </c>
      <c r="E987">
        <v>431690</v>
      </c>
      <c r="F987" t="s">
        <v>2817</v>
      </c>
      <c r="G987" t="s">
        <v>2731</v>
      </c>
      <c r="H987" t="s">
        <v>2828</v>
      </c>
      <c r="K987" t="s">
        <v>23</v>
      </c>
      <c r="N987">
        <v>1</v>
      </c>
      <c r="O987" s="2">
        <v>45013</v>
      </c>
      <c r="P987" s="2">
        <v>45040</v>
      </c>
      <c r="Q987">
        <v>1</v>
      </c>
      <c r="R987">
        <v>1</v>
      </c>
    </row>
    <row r="988" spans="1:18" x14ac:dyDescent="0.25">
      <c r="A988">
        <v>43184790</v>
      </c>
      <c r="B988" t="s">
        <v>2816</v>
      </c>
      <c r="C988" t="s">
        <v>17</v>
      </c>
      <c r="D988" t="s">
        <v>18</v>
      </c>
      <c r="E988">
        <v>431690</v>
      </c>
      <c r="F988" t="s">
        <v>2817</v>
      </c>
      <c r="G988" t="s">
        <v>2731</v>
      </c>
      <c r="H988" t="s">
        <v>2805</v>
      </c>
      <c r="K988" t="s">
        <v>23</v>
      </c>
      <c r="N988">
        <v>1</v>
      </c>
      <c r="O988" s="2">
        <v>45007</v>
      </c>
      <c r="P988" s="2">
        <v>45040</v>
      </c>
      <c r="Q988">
        <v>1</v>
      </c>
      <c r="R988">
        <v>1</v>
      </c>
    </row>
    <row r="989" spans="1:18" x14ac:dyDescent="0.25">
      <c r="A989">
        <v>43184790</v>
      </c>
      <c r="B989" t="s">
        <v>2816</v>
      </c>
      <c r="C989" t="s">
        <v>17</v>
      </c>
      <c r="D989" t="s">
        <v>18</v>
      </c>
      <c r="E989">
        <v>431690</v>
      </c>
      <c r="F989" t="s">
        <v>2817</v>
      </c>
      <c r="G989" t="s">
        <v>2731</v>
      </c>
      <c r="H989" t="s">
        <v>2829</v>
      </c>
      <c r="K989" t="s">
        <v>23</v>
      </c>
      <c r="N989">
        <v>1</v>
      </c>
      <c r="O989" s="2">
        <v>45028</v>
      </c>
      <c r="P989" s="2">
        <v>45040</v>
      </c>
      <c r="Q989">
        <v>1</v>
      </c>
      <c r="R989">
        <v>1</v>
      </c>
    </row>
    <row r="990" spans="1:18" x14ac:dyDescent="0.25">
      <c r="A990">
        <v>43184790</v>
      </c>
      <c r="B990" t="s">
        <v>2816</v>
      </c>
      <c r="C990" t="s">
        <v>17</v>
      </c>
      <c r="D990" t="s">
        <v>18</v>
      </c>
      <c r="E990">
        <v>431690</v>
      </c>
      <c r="F990" t="s">
        <v>2817</v>
      </c>
      <c r="G990" t="s">
        <v>2731</v>
      </c>
      <c r="H990" t="s">
        <v>2806</v>
      </c>
      <c r="K990" t="s">
        <v>23</v>
      </c>
      <c r="N990">
        <v>1</v>
      </c>
      <c r="O990" s="2">
        <v>45007</v>
      </c>
      <c r="P990" s="2">
        <v>45040</v>
      </c>
      <c r="Q990">
        <v>1</v>
      </c>
      <c r="R990">
        <v>1</v>
      </c>
    </row>
    <row r="991" spans="1:18" x14ac:dyDescent="0.25">
      <c r="A991">
        <v>43184790</v>
      </c>
      <c r="B991" t="s">
        <v>2816</v>
      </c>
      <c r="C991" t="s">
        <v>17</v>
      </c>
      <c r="D991" t="s">
        <v>18</v>
      </c>
      <c r="E991">
        <v>431690</v>
      </c>
      <c r="F991" t="s">
        <v>2817</v>
      </c>
      <c r="G991" t="s">
        <v>2731</v>
      </c>
      <c r="H991" t="s">
        <v>2807</v>
      </c>
      <c r="K991" t="s">
        <v>23</v>
      </c>
      <c r="N991">
        <v>1</v>
      </c>
      <c r="O991" s="2">
        <v>44985</v>
      </c>
      <c r="P991" s="2">
        <v>45001</v>
      </c>
      <c r="Q991">
        <v>1</v>
      </c>
      <c r="R991">
        <v>1</v>
      </c>
    </row>
    <row r="992" spans="1:18" x14ac:dyDescent="0.25">
      <c r="A992">
        <v>43184790</v>
      </c>
      <c r="B992" t="s">
        <v>2816</v>
      </c>
      <c r="C992" t="s">
        <v>17</v>
      </c>
      <c r="D992" t="s">
        <v>18</v>
      </c>
      <c r="E992">
        <v>431690</v>
      </c>
      <c r="F992" t="s">
        <v>2817</v>
      </c>
      <c r="G992" t="s">
        <v>2731</v>
      </c>
      <c r="H992" t="s">
        <v>2808</v>
      </c>
      <c r="K992" t="s">
        <v>23</v>
      </c>
      <c r="N992">
        <v>1</v>
      </c>
      <c r="O992" s="2">
        <v>45012</v>
      </c>
      <c r="P992" s="2">
        <v>45040</v>
      </c>
      <c r="Q992">
        <v>1</v>
      </c>
      <c r="R992">
        <v>1</v>
      </c>
    </row>
    <row r="993" spans="1:18" x14ac:dyDescent="0.25">
      <c r="A993">
        <v>43352065</v>
      </c>
      <c r="B993" t="s">
        <v>2830</v>
      </c>
      <c r="C993" t="s">
        <v>17</v>
      </c>
      <c r="D993" t="s">
        <v>18</v>
      </c>
      <c r="E993">
        <v>431720</v>
      </c>
      <c r="F993" t="s">
        <v>2831</v>
      </c>
      <c r="G993" t="s">
        <v>2731</v>
      </c>
      <c r="H993" t="s">
        <v>2082</v>
      </c>
      <c r="J993" t="s">
        <v>2083</v>
      </c>
      <c r="K993" t="s">
        <v>23</v>
      </c>
      <c r="L993" t="s">
        <v>270</v>
      </c>
      <c r="M993" t="s">
        <v>146</v>
      </c>
      <c r="N993">
        <v>62</v>
      </c>
      <c r="O993" s="2">
        <v>45139</v>
      </c>
      <c r="P993" s="2">
        <v>45155</v>
      </c>
      <c r="Q993">
        <v>2</v>
      </c>
      <c r="R993">
        <v>2</v>
      </c>
    </row>
    <row r="994" spans="1:18" x14ac:dyDescent="0.25">
      <c r="A994">
        <v>43352065</v>
      </c>
      <c r="B994" t="s">
        <v>2830</v>
      </c>
      <c r="C994" t="s">
        <v>17</v>
      </c>
      <c r="D994" t="s">
        <v>18</v>
      </c>
      <c r="E994">
        <v>431720</v>
      </c>
      <c r="F994" t="s">
        <v>2831</v>
      </c>
      <c r="G994" t="s">
        <v>2731</v>
      </c>
      <c r="H994" t="s">
        <v>1180</v>
      </c>
      <c r="J994" t="s">
        <v>1181</v>
      </c>
      <c r="K994" t="s">
        <v>28</v>
      </c>
      <c r="L994" t="s">
        <v>158</v>
      </c>
      <c r="M994" t="s">
        <v>146</v>
      </c>
      <c r="N994">
        <v>17</v>
      </c>
      <c r="O994" s="2">
        <v>44869</v>
      </c>
      <c r="P994" s="2">
        <v>44965</v>
      </c>
      <c r="Q994">
        <v>2</v>
      </c>
      <c r="R994">
        <v>2</v>
      </c>
    </row>
    <row r="995" spans="1:18" x14ac:dyDescent="0.25">
      <c r="A995">
        <v>43352065</v>
      </c>
      <c r="B995" t="s">
        <v>2830</v>
      </c>
      <c r="C995" t="s">
        <v>17</v>
      </c>
      <c r="D995" t="s">
        <v>18</v>
      </c>
      <c r="E995">
        <v>431720</v>
      </c>
      <c r="F995" t="s">
        <v>2831</v>
      </c>
      <c r="G995" t="s">
        <v>2731</v>
      </c>
      <c r="H995" t="s">
        <v>1019</v>
      </c>
      <c r="J995" t="s">
        <v>1020</v>
      </c>
      <c r="K995" t="s">
        <v>28</v>
      </c>
      <c r="L995" t="s">
        <v>61</v>
      </c>
      <c r="M995" t="s">
        <v>30</v>
      </c>
      <c r="N995">
        <v>6</v>
      </c>
      <c r="O995" s="2">
        <v>44869</v>
      </c>
      <c r="P995" s="2">
        <v>44924</v>
      </c>
      <c r="Q995">
        <v>1</v>
      </c>
      <c r="R995">
        <v>1</v>
      </c>
    </row>
    <row r="996" spans="1:18" x14ac:dyDescent="0.25">
      <c r="A996">
        <v>43352065</v>
      </c>
      <c r="B996" t="s">
        <v>2830</v>
      </c>
      <c r="C996" t="s">
        <v>17</v>
      </c>
      <c r="D996" t="s">
        <v>18</v>
      </c>
      <c r="E996">
        <v>431720</v>
      </c>
      <c r="F996" t="s">
        <v>2831</v>
      </c>
      <c r="G996" t="s">
        <v>2731</v>
      </c>
      <c r="H996" t="s">
        <v>1021</v>
      </c>
      <c r="J996" t="s">
        <v>1020</v>
      </c>
      <c r="K996" t="s">
        <v>28</v>
      </c>
      <c r="L996" t="s">
        <v>61</v>
      </c>
      <c r="M996" t="s">
        <v>32</v>
      </c>
      <c r="N996">
        <v>6</v>
      </c>
      <c r="O996" s="2">
        <v>44869</v>
      </c>
      <c r="P996" s="2">
        <v>44924</v>
      </c>
      <c r="Q996">
        <v>1</v>
      </c>
      <c r="R996">
        <v>1</v>
      </c>
    </row>
    <row r="997" spans="1:18" x14ac:dyDescent="0.25">
      <c r="A997">
        <v>43352065</v>
      </c>
      <c r="B997" t="s">
        <v>2830</v>
      </c>
      <c r="C997" t="s">
        <v>17</v>
      </c>
      <c r="D997" t="s">
        <v>18</v>
      </c>
      <c r="E997">
        <v>431720</v>
      </c>
      <c r="F997" t="s">
        <v>2831</v>
      </c>
      <c r="G997" t="s">
        <v>2731</v>
      </c>
      <c r="H997" t="s">
        <v>1022</v>
      </c>
      <c r="J997" t="s">
        <v>1020</v>
      </c>
      <c r="K997" t="s">
        <v>28</v>
      </c>
      <c r="L997" t="s">
        <v>61</v>
      </c>
      <c r="M997" t="s">
        <v>34</v>
      </c>
      <c r="N997">
        <v>5</v>
      </c>
      <c r="O997" s="2">
        <v>44869</v>
      </c>
      <c r="P997" s="2">
        <v>44924</v>
      </c>
      <c r="Q997">
        <v>1</v>
      </c>
      <c r="R997">
        <v>1</v>
      </c>
    </row>
    <row r="998" spans="1:18" x14ac:dyDescent="0.25">
      <c r="A998">
        <v>43352065</v>
      </c>
      <c r="B998" t="s">
        <v>2830</v>
      </c>
      <c r="C998" t="s">
        <v>17</v>
      </c>
      <c r="D998" t="s">
        <v>18</v>
      </c>
      <c r="E998">
        <v>431720</v>
      </c>
      <c r="F998" t="s">
        <v>2831</v>
      </c>
      <c r="G998" t="s">
        <v>2731</v>
      </c>
      <c r="H998" t="s">
        <v>1023</v>
      </c>
      <c r="J998" t="s">
        <v>1020</v>
      </c>
      <c r="K998" t="s">
        <v>28</v>
      </c>
      <c r="L998" t="s">
        <v>61</v>
      </c>
      <c r="M998" t="s">
        <v>36</v>
      </c>
      <c r="N998">
        <v>5</v>
      </c>
      <c r="O998" s="2">
        <v>44869</v>
      </c>
      <c r="P998" s="2">
        <v>44924</v>
      </c>
      <c r="Q998">
        <v>1</v>
      </c>
      <c r="R998">
        <v>1</v>
      </c>
    </row>
    <row r="999" spans="1:18" x14ac:dyDescent="0.25">
      <c r="A999">
        <v>43352065</v>
      </c>
      <c r="B999" t="s">
        <v>2830</v>
      </c>
      <c r="C999" t="s">
        <v>17</v>
      </c>
      <c r="D999" t="s">
        <v>18</v>
      </c>
      <c r="E999">
        <v>431720</v>
      </c>
      <c r="F999" t="s">
        <v>2831</v>
      </c>
      <c r="G999" t="s">
        <v>2731</v>
      </c>
      <c r="H999" t="s">
        <v>1182</v>
      </c>
      <c r="J999" t="s">
        <v>1020</v>
      </c>
      <c r="K999" t="s">
        <v>28</v>
      </c>
      <c r="L999" t="s">
        <v>61</v>
      </c>
      <c r="M999" t="s">
        <v>38</v>
      </c>
      <c r="N999">
        <v>6</v>
      </c>
      <c r="O999" s="2">
        <v>44869</v>
      </c>
      <c r="P999" s="2">
        <v>44924</v>
      </c>
      <c r="Q999">
        <v>1</v>
      </c>
      <c r="R999">
        <v>1</v>
      </c>
    </row>
    <row r="1000" spans="1:18" x14ac:dyDescent="0.25">
      <c r="A1000">
        <v>43352065</v>
      </c>
      <c r="B1000" t="s">
        <v>2830</v>
      </c>
      <c r="C1000" t="s">
        <v>17</v>
      </c>
      <c r="D1000" t="s">
        <v>18</v>
      </c>
      <c r="E1000">
        <v>431720</v>
      </c>
      <c r="F1000" t="s">
        <v>2831</v>
      </c>
      <c r="G1000" t="s">
        <v>2731</v>
      </c>
      <c r="H1000" t="s">
        <v>1024</v>
      </c>
      <c r="J1000" t="s">
        <v>1020</v>
      </c>
      <c r="K1000" t="s">
        <v>28</v>
      </c>
      <c r="L1000" t="s">
        <v>61</v>
      </c>
      <c r="M1000" t="s">
        <v>40</v>
      </c>
      <c r="N1000">
        <v>6</v>
      </c>
      <c r="O1000" s="2">
        <v>44869</v>
      </c>
      <c r="P1000" s="2">
        <v>44924</v>
      </c>
      <c r="Q1000">
        <v>1</v>
      </c>
      <c r="R1000">
        <v>1</v>
      </c>
    </row>
    <row r="1001" spans="1:18" x14ac:dyDescent="0.25">
      <c r="A1001">
        <v>43352065</v>
      </c>
      <c r="B1001" t="s">
        <v>2830</v>
      </c>
      <c r="C1001" t="s">
        <v>17</v>
      </c>
      <c r="D1001" t="s">
        <v>18</v>
      </c>
      <c r="E1001">
        <v>431720</v>
      </c>
      <c r="F1001" t="s">
        <v>2831</v>
      </c>
      <c r="G1001" t="s">
        <v>2731</v>
      </c>
      <c r="H1001" t="s">
        <v>1675</v>
      </c>
      <c r="J1001" t="s">
        <v>1676</v>
      </c>
      <c r="K1001" t="s">
        <v>23</v>
      </c>
      <c r="L1001" t="s">
        <v>270</v>
      </c>
      <c r="M1001" t="s">
        <v>146</v>
      </c>
      <c r="N1001">
        <v>54</v>
      </c>
      <c r="O1001" s="2">
        <v>45139</v>
      </c>
      <c r="P1001" s="2">
        <v>45155</v>
      </c>
      <c r="Q1001">
        <v>3</v>
      </c>
      <c r="R1001">
        <v>3</v>
      </c>
    </row>
    <row r="1002" spans="1:18" x14ac:dyDescent="0.25">
      <c r="A1002">
        <v>43352065</v>
      </c>
      <c r="B1002" t="s">
        <v>2830</v>
      </c>
      <c r="C1002" t="s">
        <v>17</v>
      </c>
      <c r="D1002" t="s">
        <v>18</v>
      </c>
      <c r="E1002">
        <v>431720</v>
      </c>
      <c r="F1002" t="s">
        <v>2831</v>
      </c>
      <c r="G1002" t="s">
        <v>2731</v>
      </c>
      <c r="H1002" t="s">
        <v>50</v>
      </c>
      <c r="J1002" t="s">
        <v>51</v>
      </c>
      <c r="K1002" t="s">
        <v>43</v>
      </c>
      <c r="L1002" t="s">
        <v>52</v>
      </c>
      <c r="M1002" t="s">
        <v>30</v>
      </c>
      <c r="N1002">
        <v>6</v>
      </c>
      <c r="O1002" s="2">
        <v>44869</v>
      </c>
      <c r="P1002" s="2">
        <v>44924</v>
      </c>
      <c r="Q1002">
        <v>1</v>
      </c>
      <c r="R1002">
        <v>1</v>
      </c>
    </row>
    <row r="1003" spans="1:18" x14ac:dyDescent="0.25">
      <c r="A1003">
        <v>43352065</v>
      </c>
      <c r="B1003" t="s">
        <v>2830</v>
      </c>
      <c r="C1003" t="s">
        <v>17</v>
      </c>
      <c r="D1003" t="s">
        <v>18</v>
      </c>
      <c r="E1003">
        <v>431720</v>
      </c>
      <c r="F1003" t="s">
        <v>2831</v>
      </c>
      <c r="G1003" t="s">
        <v>2731</v>
      </c>
      <c r="H1003" t="s">
        <v>53</v>
      </c>
      <c r="J1003" t="s">
        <v>51</v>
      </c>
      <c r="K1003" t="s">
        <v>43</v>
      </c>
      <c r="L1003" t="s">
        <v>52</v>
      </c>
      <c r="M1003" t="s">
        <v>32</v>
      </c>
      <c r="N1003">
        <v>6</v>
      </c>
      <c r="O1003" s="2">
        <v>44869</v>
      </c>
      <c r="P1003" s="2">
        <v>44924</v>
      </c>
      <c r="Q1003">
        <v>1</v>
      </c>
      <c r="R1003">
        <v>1</v>
      </c>
    </row>
    <row r="1004" spans="1:18" x14ac:dyDescent="0.25">
      <c r="A1004">
        <v>43352065</v>
      </c>
      <c r="B1004" t="s">
        <v>2830</v>
      </c>
      <c r="C1004" t="s">
        <v>17</v>
      </c>
      <c r="D1004" t="s">
        <v>18</v>
      </c>
      <c r="E1004">
        <v>431720</v>
      </c>
      <c r="F1004" t="s">
        <v>2831</v>
      </c>
      <c r="G1004" t="s">
        <v>2731</v>
      </c>
      <c r="H1004" t="s">
        <v>54</v>
      </c>
      <c r="J1004" t="s">
        <v>51</v>
      </c>
      <c r="K1004" t="s">
        <v>43</v>
      </c>
      <c r="L1004" t="s">
        <v>52</v>
      </c>
      <c r="M1004" t="s">
        <v>34</v>
      </c>
      <c r="N1004">
        <v>5</v>
      </c>
      <c r="O1004" s="2">
        <v>44869</v>
      </c>
      <c r="P1004" s="2">
        <v>44924</v>
      </c>
      <c r="Q1004">
        <v>1</v>
      </c>
      <c r="R1004">
        <v>1</v>
      </c>
    </row>
    <row r="1005" spans="1:18" x14ac:dyDescent="0.25">
      <c r="A1005">
        <v>43352065</v>
      </c>
      <c r="B1005" t="s">
        <v>2830</v>
      </c>
      <c r="C1005" t="s">
        <v>17</v>
      </c>
      <c r="D1005" t="s">
        <v>18</v>
      </c>
      <c r="E1005">
        <v>431720</v>
      </c>
      <c r="F1005" t="s">
        <v>2831</v>
      </c>
      <c r="G1005" t="s">
        <v>2731</v>
      </c>
      <c r="H1005" t="s">
        <v>55</v>
      </c>
      <c r="J1005" t="s">
        <v>51</v>
      </c>
      <c r="K1005" t="s">
        <v>43</v>
      </c>
      <c r="L1005" t="s">
        <v>52</v>
      </c>
      <c r="M1005" t="s">
        <v>36</v>
      </c>
      <c r="N1005">
        <v>5</v>
      </c>
      <c r="O1005" s="2">
        <v>44869</v>
      </c>
      <c r="P1005" s="2">
        <v>44924</v>
      </c>
      <c r="Q1005">
        <v>1</v>
      </c>
      <c r="R1005">
        <v>1</v>
      </c>
    </row>
    <row r="1006" spans="1:18" x14ac:dyDescent="0.25">
      <c r="A1006">
        <v>43352065</v>
      </c>
      <c r="B1006" t="s">
        <v>2830</v>
      </c>
      <c r="C1006" t="s">
        <v>17</v>
      </c>
      <c r="D1006" t="s">
        <v>18</v>
      </c>
      <c r="E1006">
        <v>431720</v>
      </c>
      <c r="F1006" t="s">
        <v>2831</v>
      </c>
      <c r="G1006" t="s">
        <v>2731</v>
      </c>
      <c r="H1006" t="s">
        <v>56</v>
      </c>
      <c r="J1006" t="s">
        <v>51</v>
      </c>
      <c r="K1006" t="s">
        <v>43</v>
      </c>
      <c r="L1006" t="s">
        <v>52</v>
      </c>
      <c r="M1006" t="s">
        <v>38</v>
      </c>
      <c r="N1006">
        <v>6</v>
      </c>
      <c r="O1006" s="2">
        <v>44869</v>
      </c>
      <c r="P1006" s="2">
        <v>44924</v>
      </c>
      <c r="Q1006">
        <v>1</v>
      </c>
      <c r="R1006">
        <v>1</v>
      </c>
    </row>
    <row r="1007" spans="1:18" x14ac:dyDescent="0.25">
      <c r="A1007">
        <v>43352065</v>
      </c>
      <c r="B1007" t="s">
        <v>2830</v>
      </c>
      <c r="C1007" t="s">
        <v>17</v>
      </c>
      <c r="D1007" t="s">
        <v>18</v>
      </c>
      <c r="E1007">
        <v>431720</v>
      </c>
      <c r="F1007" t="s">
        <v>2831</v>
      </c>
      <c r="G1007" t="s">
        <v>2731</v>
      </c>
      <c r="H1007" t="s">
        <v>57</v>
      </c>
      <c r="J1007" t="s">
        <v>51</v>
      </c>
      <c r="K1007" t="s">
        <v>43</v>
      </c>
      <c r="L1007" t="s">
        <v>52</v>
      </c>
      <c r="M1007" t="s">
        <v>40</v>
      </c>
      <c r="N1007">
        <v>6</v>
      </c>
      <c r="O1007" s="2">
        <v>44869</v>
      </c>
      <c r="P1007" s="2">
        <v>44924</v>
      </c>
      <c r="Q1007">
        <v>1</v>
      </c>
      <c r="R1007">
        <v>1</v>
      </c>
    </row>
    <row r="1008" spans="1:18" x14ac:dyDescent="0.25">
      <c r="A1008">
        <v>43352065</v>
      </c>
      <c r="B1008" t="s">
        <v>2830</v>
      </c>
      <c r="C1008" t="s">
        <v>17</v>
      </c>
      <c r="D1008" t="s">
        <v>18</v>
      </c>
      <c r="E1008">
        <v>431720</v>
      </c>
      <c r="F1008" t="s">
        <v>2831</v>
      </c>
      <c r="G1008" t="s">
        <v>2731</v>
      </c>
      <c r="H1008" t="s">
        <v>569</v>
      </c>
      <c r="J1008" t="s">
        <v>570</v>
      </c>
      <c r="K1008" t="s">
        <v>122</v>
      </c>
      <c r="L1008" t="s">
        <v>145</v>
      </c>
      <c r="M1008" t="s">
        <v>146</v>
      </c>
      <c r="N1008">
        <v>17</v>
      </c>
      <c r="O1008" s="2">
        <v>44869</v>
      </c>
      <c r="P1008" s="2">
        <v>44965</v>
      </c>
      <c r="Q1008">
        <v>2</v>
      </c>
      <c r="R1008">
        <v>2</v>
      </c>
    </row>
    <row r="1009" spans="1:18" x14ac:dyDescent="0.25">
      <c r="A1009">
        <v>43352065</v>
      </c>
      <c r="B1009" t="s">
        <v>2830</v>
      </c>
      <c r="C1009" t="s">
        <v>17</v>
      </c>
      <c r="D1009" t="s">
        <v>18</v>
      </c>
      <c r="E1009">
        <v>431720</v>
      </c>
      <c r="F1009" t="s">
        <v>2831</v>
      </c>
      <c r="G1009" t="s">
        <v>2731</v>
      </c>
      <c r="H1009" t="s">
        <v>908</v>
      </c>
      <c r="J1009" t="s">
        <v>450</v>
      </c>
      <c r="K1009" t="s">
        <v>79</v>
      </c>
      <c r="L1009" t="s">
        <v>29</v>
      </c>
      <c r="M1009" t="s">
        <v>30</v>
      </c>
      <c r="N1009">
        <v>6</v>
      </c>
      <c r="O1009" s="2">
        <v>44852</v>
      </c>
      <c r="P1009" s="2">
        <v>44924</v>
      </c>
      <c r="Q1009">
        <v>1</v>
      </c>
      <c r="R1009">
        <v>1</v>
      </c>
    </row>
    <row r="1010" spans="1:18" x14ac:dyDescent="0.25">
      <c r="A1010">
        <v>43352065</v>
      </c>
      <c r="B1010" t="s">
        <v>2830</v>
      </c>
      <c r="C1010" t="s">
        <v>17</v>
      </c>
      <c r="D1010" t="s">
        <v>18</v>
      </c>
      <c r="E1010">
        <v>431720</v>
      </c>
      <c r="F1010" t="s">
        <v>2831</v>
      </c>
      <c r="G1010" t="s">
        <v>2731</v>
      </c>
      <c r="H1010" t="s">
        <v>909</v>
      </c>
      <c r="J1010" t="s">
        <v>450</v>
      </c>
      <c r="K1010" t="s">
        <v>79</v>
      </c>
      <c r="L1010" t="s">
        <v>29</v>
      </c>
      <c r="M1010" t="s">
        <v>32</v>
      </c>
      <c r="N1010">
        <v>6</v>
      </c>
      <c r="O1010" s="2">
        <v>44852</v>
      </c>
      <c r="P1010" s="2">
        <v>44924</v>
      </c>
      <c r="Q1010">
        <v>1</v>
      </c>
      <c r="R1010">
        <v>1</v>
      </c>
    </row>
    <row r="1011" spans="1:18" x14ac:dyDescent="0.25">
      <c r="A1011">
        <v>43352065</v>
      </c>
      <c r="B1011" t="s">
        <v>2830</v>
      </c>
      <c r="C1011" t="s">
        <v>17</v>
      </c>
      <c r="D1011" t="s">
        <v>18</v>
      </c>
      <c r="E1011">
        <v>431720</v>
      </c>
      <c r="F1011" t="s">
        <v>2831</v>
      </c>
      <c r="G1011" t="s">
        <v>2731</v>
      </c>
      <c r="H1011" t="s">
        <v>449</v>
      </c>
      <c r="J1011" t="s">
        <v>450</v>
      </c>
      <c r="K1011" t="s">
        <v>79</v>
      </c>
      <c r="L1011" t="s">
        <v>29</v>
      </c>
      <c r="M1011" t="s">
        <v>34</v>
      </c>
      <c r="N1011">
        <v>6</v>
      </c>
      <c r="O1011" s="2">
        <v>44852</v>
      </c>
      <c r="P1011" s="2">
        <v>44924</v>
      </c>
      <c r="Q1011">
        <v>1</v>
      </c>
      <c r="R1011">
        <v>1</v>
      </c>
    </row>
    <row r="1012" spans="1:18" x14ac:dyDescent="0.25">
      <c r="A1012">
        <v>43352065</v>
      </c>
      <c r="B1012" t="s">
        <v>2830</v>
      </c>
      <c r="C1012" t="s">
        <v>17</v>
      </c>
      <c r="D1012" t="s">
        <v>18</v>
      </c>
      <c r="E1012">
        <v>431720</v>
      </c>
      <c r="F1012" t="s">
        <v>2831</v>
      </c>
      <c r="G1012" t="s">
        <v>2731</v>
      </c>
      <c r="H1012" t="s">
        <v>451</v>
      </c>
      <c r="J1012" t="s">
        <v>450</v>
      </c>
      <c r="K1012" t="s">
        <v>79</v>
      </c>
      <c r="L1012" t="s">
        <v>29</v>
      </c>
      <c r="M1012" t="s">
        <v>36</v>
      </c>
      <c r="N1012">
        <v>6</v>
      </c>
      <c r="O1012" s="2">
        <v>44852</v>
      </c>
      <c r="P1012" s="2">
        <v>44924</v>
      </c>
      <c r="Q1012">
        <v>1</v>
      </c>
      <c r="R1012">
        <v>1</v>
      </c>
    </row>
    <row r="1013" spans="1:18" x14ac:dyDescent="0.25">
      <c r="A1013">
        <v>43352065</v>
      </c>
      <c r="B1013" t="s">
        <v>2830</v>
      </c>
      <c r="C1013" t="s">
        <v>17</v>
      </c>
      <c r="D1013" t="s">
        <v>18</v>
      </c>
      <c r="E1013">
        <v>431720</v>
      </c>
      <c r="F1013" t="s">
        <v>2831</v>
      </c>
      <c r="G1013" t="s">
        <v>2731</v>
      </c>
      <c r="H1013" t="s">
        <v>452</v>
      </c>
      <c r="J1013" t="s">
        <v>450</v>
      </c>
      <c r="K1013" t="s">
        <v>79</v>
      </c>
      <c r="L1013" t="s">
        <v>29</v>
      </c>
      <c r="M1013" t="s">
        <v>38</v>
      </c>
      <c r="N1013">
        <v>5</v>
      </c>
      <c r="O1013" s="2">
        <v>44852</v>
      </c>
      <c r="P1013" s="2">
        <v>44924</v>
      </c>
      <c r="Q1013">
        <v>1</v>
      </c>
      <c r="R1013">
        <v>1</v>
      </c>
    </row>
    <row r="1014" spans="1:18" x14ac:dyDescent="0.25">
      <c r="A1014">
        <v>43352065</v>
      </c>
      <c r="B1014" t="s">
        <v>2830</v>
      </c>
      <c r="C1014" t="s">
        <v>17</v>
      </c>
      <c r="D1014" t="s">
        <v>18</v>
      </c>
      <c r="E1014">
        <v>431720</v>
      </c>
      <c r="F1014" t="s">
        <v>2831</v>
      </c>
      <c r="G1014" t="s">
        <v>2731</v>
      </c>
      <c r="H1014" t="s">
        <v>453</v>
      </c>
      <c r="J1014" t="s">
        <v>450</v>
      </c>
      <c r="K1014" t="s">
        <v>79</v>
      </c>
      <c r="L1014" t="s">
        <v>29</v>
      </c>
      <c r="M1014" t="s">
        <v>40</v>
      </c>
      <c r="N1014">
        <v>5</v>
      </c>
      <c r="O1014" s="2">
        <v>44852</v>
      </c>
      <c r="P1014" s="2">
        <v>44924</v>
      </c>
      <c r="Q1014">
        <v>1</v>
      </c>
      <c r="R1014">
        <v>1</v>
      </c>
    </row>
    <row r="1015" spans="1:18" x14ac:dyDescent="0.25">
      <c r="A1015">
        <v>43352065</v>
      </c>
      <c r="B1015" t="s">
        <v>2830</v>
      </c>
      <c r="C1015" t="s">
        <v>17</v>
      </c>
      <c r="D1015" t="s">
        <v>18</v>
      </c>
      <c r="E1015">
        <v>431720</v>
      </c>
      <c r="F1015" t="s">
        <v>2831</v>
      </c>
      <c r="G1015" t="s">
        <v>2731</v>
      </c>
      <c r="H1015" t="s">
        <v>895</v>
      </c>
      <c r="J1015" t="s">
        <v>297</v>
      </c>
      <c r="K1015" t="s">
        <v>298</v>
      </c>
      <c r="L1015" t="s">
        <v>44</v>
      </c>
      <c r="M1015" t="s">
        <v>30</v>
      </c>
      <c r="N1015">
        <v>6</v>
      </c>
      <c r="O1015" s="2">
        <v>44853</v>
      </c>
      <c r="P1015" s="2">
        <v>44924</v>
      </c>
      <c r="Q1015">
        <v>1</v>
      </c>
      <c r="R1015">
        <v>1</v>
      </c>
    </row>
    <row r="1016" spans="1:18" x14ac:dyDescent="0.25">
      <c r="A1016">
        <v>43352065</v>
      </c>
      <c r="B1016" t="s">
        <v>2830</v>
      </c>
      <c r="C1016" t="s">
        <v>17</v>
      </c>
      <c r="D1016" t="s">
        <v>18</v>
      </c>
      <c r="E1016">
        <v>431720</v>
      </c>
      <c r="F1016" t="s">
        <v>2831</v>
      </c>
      <c r="G1016" t="s">
        <v>2731</v>
      </c>
      <c r="H1016" t="s">
        <v>896</v>
      </c>
      <c r="J1016" t="s">
        <v>297</v>
      </c>
      <c r="K1016" t="s">
        <v>298</v>
      </c>
      <c r="L1016" t="s">
        <v>44</v>
      </c>
      <c r="M1016" t="s">
        <v>32</v>
      </c>
      <c r="N1016">
        <v>6</v>
      </c>
      <c r="O1016" s="2">
        <v>44852</v>
      </c>
      <c r="P1016" s="2">
        <v>44924</v>
      </c>
      <c r="Q1016">
        <v>1</v>
      </c>
      <c r="R1016">
        <v>1</v>
      </c>
    </row>
    <row r="1017" spans="1:18" x14ac:dyDescent="0.25">
      <c r="A1017">
        <v>43352065</v>
      </c>
      <c r="B1017" t="s">
        <v>2830</v>
      </c>
      <c r="C1017" t="s">
        <v>17</v>
      </c>
      <c r="D1017" t="s">
        <v>18</v>
      </c>
      <c r="E1017">
        <v>431720</v>
      </c>
      <c r="F1017" t="s">
        <v>2831</v>
      </c>
      <c r="G1017" t="s">
        <v>2731</v>
      </c>
      <c r="H1017" t="s">
        <v>296</v>
      </c>
      <c r="J1017" t="s">
        <v>297</v>
      </c>
      <c r="K1017" t="s">
        <v>298</v>
      </c>
      <c r="L1017" t="s">
        <v>44</v>
      </c>
      <c r="M1017" t="s">
        <v>34</v>
      </c>
      <c r="N1017">
        <v>6</v>
      </c>
      <c r="O1017" s="2">
        <v>44852</v>
      </c>
      <c r="P1017" s="2">
        <v>44924</v>
      </c>
      <c r="Q1017">
        <v>1</v>
      </c>
      <c r="R1017">
        <v>1</v>
      </c>
    </row>
    <row r="1018" spans="1:18" x14ac:dyDescent="0.25">
      <c r="A1018">
        <v>43352065</v>
      </c>
      <c r="B1018" t="s">
        <v>2830</v>
      </c>
      <c r="C1018" t="s">
        <v>17</v>
      </c>
      <c r="D1018" t="s">
        <v>18</v>
      </c>
      <c r="E1018">
        <v>431720</v>
      </c>
      <c r="F1018" t="s">
        <v>2831</v>
      </c>
      <c r="G1018" t="s">
        <v>2731</v>
      </c>
      <c r="H1018" t="s">
        <v>299</v>
      </c>
      <c r="J1018" t="s">
        <v>297</v>
      </c>
      <c r="K1018" t="s">
        <v>298</v>
      </c>
      <c r="L1018" t="s">
        <v>44</v>
      </c>
      <c r="M1018" t="s">
        <v>36</v>
      </c>
      <c r="N1018">
        <v>6</v>
      </c>
      <c r="O1018" s="2">
        <v>44851</v>
      </c>
      <c r="P1018" s="2">
        <v>44965</v>
      </c>
      <c r="Q1018">
        <v>1</v>
      </c>
      <c r="R1018">
        <v>1</v>
      </c>
    </row>
    <row r="1019" spans="1:18" x14ac:dyDescent="0.25">
      <c r="A1019">
        <v>43352065</v>
      </c>
      <c r="B1019" t="s">
        <v>2830</v>
      </c>
      <c r="C1019" t="s">
        <v>17</v>
      </c>
      <c r="D1019" t="s">
        <v>18</v>
      </c>
      <c r="E1019">
        <v>431720</v>
      </c>
      <c r="F1019" t="s">
        <v>2831</v>
      </c>
      <c r="G1019" t="s">
        <v>2731</v>
      </c>
      <c r="H1019" t="s">
        <v>300</v>
      </c>
      <c r="J1019" t="s">
        <v>297</v>
      </c>
      <c r="K1019" t="s">
        <v>298</v>
      </c>
      <c r="L1019" t="s">
        <v>44</v>
      </c>
      <c r="M1019" t="s">
        <v>38</v>
      </c>
      <c r="N1019">
        <v>5</v>
      </c>
      <c r="O1019" s="2">
        <v>44852</v>
      </c>
      <c r="P1019" s="2">
        <v>44924</v>
      </c>
      <c r="Q1019">
        <v>1</v>
      </c>
      <c r="R1019">
        <v>1</v>
      </c>
    </row>
    <row r="1020" spans="1:18" x14ac:dyDescent="0.25">
      <c r="A1020">
        <v>43352065</v>
      </c>
      <c r="B1020" t="s">
        <v>2830</v>
      </c>
      <c r="C1020" t="s">
        <v>17</v>
      </c>
      <c r="D1020" t="s">
        <v>18</v>
      </c>
      <c r="E1020">
        <v>431720</v>
      </c>
      <c r="F1020" t="s">
        <v>2831</v>
      </c>
      <c r="G1020" t="s">
        <v>2731</v>
      </c>
      <c r="H1020" t="s">
        <v>301</v>
      </c>
      <c r="J1020" t="s">
        <v>297</v>
      </c>
      <c r="K1020" t="s">
        <v>298</v>
      </c>
      <c r="L1020" t="s">
        <v>44</v>
      </c>
      <c r="M1020" t="s">
        <v>40</v>
      </c>
      <c r="N1020">
        <v>5</v>
      </c>
      <c r="O1020" s="2">
        <v>44851</v>
      </c>
      <c r="P1020" s="2">
        <v>44965</v>
      </c>
      <c r="Q1020">
        <v>1</v>
      </c>
      <c r="R1020">
        <v>1</v>
      </c>
    </row>
    <row r="1021" spans="1:18" x14ac:dyDescent="0.25">
      <c r="A1021">
        <v>43352065</v>
      </c>
      <c r="B1021" t="s">
        <v>2830</v>
      </c>
      <c r="C1021" t="s">
        <v>17</v>
      </c>
      <c r="D1021" t="s">
        <v>18</v>
      </c>
      <c r="E1021">
        <v>431720</v>
      </c>
      <c r="F1021" t="s">
        <v>2831</v>
      </c>
      <c r="G1021" t="s">
        <v>2731</v>
      </c>
      <c r="H1021" t="s">
        <v>1384</v>
      </c>
      <c r="J1021" t="s">
        <v>1385</v>
      </c>
      <c r="K1021" t="s">
        <v>23</v>
      </c>
      <c r="L1021" t="s">
        <v>270</v>
      </c>
      <c r="M1021" t="s">
        <v>146</v>
      </c>
      <c r="N1021">
        <v>6</v>
      </c>
      <c r="O1021" s="2">
        <v>45126</v>
      </c>
      <c r="P1021" s="2">
        <v>45145</v>
      </c>
      <c r="Q1021">
        <v>1</v>
      </c>
      <c r="R1021">
        <v>1</v>
      </c>
    </row>
    <row r="1022" spans="1:18" x14ac:dyDescent="0.25">
      <c r="A1022">
        <v>43352065</v>
      </c>
      <c r="B1022" t="s">
        <v>2830</v>
      </c>
      <c r="C1022" t="s">
        <v>17</v>
      </c>
      <c r="D1022" t="s">
        <v>18</v>
      </c>
      <c r="E1022">
        <v>431720</v>
      </c>
      <c r="F1022" t="s">
        <v>2831</v>
      </c>
      <c r="G1022" t="s">
        <v>2731</v>
      </c>
      <c r="H1022" t="s">
        <v>1384</v>
      </c>
      <c r="J1022" t="s">
        <v>1385</v>
      </c>
      <c r="K1022" t="s">
        <v>23</v>
      </c>
      <c r="L1022" t="s">
        <v>270</v>
      </c>
      <c r="M1022" t="s">
        <v>146</v>
      </c>
      <c r="N1022">
        <v>48</v>
      </c>
      <c r="O1022" s="2">
        <v>45126</v>
      </c>
      <c r="P1022" s="2">
        <v>45141</v>
      </c>
      <c r="Q1022">
        <v>6</v>
      </c>
      <c r="R1022">
        <v>6</v>
      </c>
    </row>
    <row r="1023" spans="1:18" x14ac:dyDescent="0.25">
      <c r="A1023">
        <v>43352065</v>
      </c>
      <c r="B1023" t="s">
        <v>2830</v>
      </c>
      <c r="C1023" t="s">
        <v>17</v>
      </c>
      <c r="D1023" t="s">
        <v>18</v>
      </c>
      <c r="E1023">
        <v>431720</v>
      </c>
      <c r="F1023" t="s">
        <v>2831</v>
      </c>
      <c r="G1023" t="s">
        <v>2731</v>
      </c>
      <c r="H1023" t="s">
        <v>1062</v>
      </c>
      <c r="J1023" t="s">
        <v>1063</v>
      </c>
      <c r="K1023" t="s">
        <v>23</v>
      </c>
      <c r="L1023" t="s">
        <v>274</v>
      </c>
      <c r="M1023" t="s">
        <v>146</v>
      </c>
      <c r="N1023">
        <v>57</v>
      </c>
      <c r="O1023" s="2">
        <v>45124</v>
      </c>
      <c r="P1023" s="2">
        <v>45155</v>
      </c>
      <c r="Q1023">
        <v>5</v>
      </c>
      <c r="R1023">
        <v>5</v>
      </c>
    </row>
    <row r="1024" spans="1:18" x14ac:dyDescent="0.25">
      <c r="A1024">
        <v>43352065</v>
      </c>
      <c r="B1024" t="s">
        <v>2830</v>
      </c>
      <c r="C1024" t="s">
        <v>17</v>
      </c>
      <c r="D1024" t="s">
        <v>18</v>
      </c>
      <c r="E1024">
        <v>431720</v>
      </c>
      <c r="F1024" t="s">
        <v>2831</v>
      </c>
      <c r="G1024" t="s">
        <v>2731</v>
      </c>
      <c r="H1024" t="s">
        <v>673</v>
      </c>
      <c r="J1024" t="s">
        <v>674</v>
      </c>
      <c r="K1024" t="s">
        <v>23</v>
      </c>
      <c r="L1024" t="s">
        <v>248</v>
      </c>
      <c r="M1024" t="s">
        <v>146</v>
      </c>
      <c r="N1024">
        <v>57</v>
      </c>
      <c r="O1024" s="2">
        <v>45155</v>
      </c>
      <c r="P1024" s="2">
        <v>45273</v>
      </c>
      <c r="Q1024">
        <v>5</v>
      </c>
      <c r="R1024">
        <v>5</v>
      </c>
    </row>
    <row r="1025" spans="1:18" x14ac:dyDescent="0.25">
      <c r="A1025">
        <v>43352065</v>
      </c>
      <c r="B1025" t="s">
        <v>2830</v>
      </c>
      <c r="C1025" t="s">
        <v>17</v>
      </c>
      <c r="D1025" t="s">
        <v>18</v>
      </c>
      <c r="E1025">
        <v>431720</v>
      </c>
      <c r="F1025" t="s">
        <v>2831</v>
      </c>
      <c r="G1025" t="s">
        <v>2731</v>
      </c>
      <c r="H1025" t="s">
        <v>1029</v>
      </c>
      <c r="J1025" t="s">
        <v>1030</v>
      </c>
      <c r="K1025" t="s">
        <v>23</v>
      </c>
      <c r="L1025" t="s">
        <v>248</v>
      </c>
      <c r="M1025" t="s">
        <v>146</v>
      </c>
      <c r="N1025">
        <v>62</v>
      </c>
      <c r="O1025" s="2">
        <v>45145</v>
      </c>
      <c r="P1025" s="2">
        <v>45155</v>
      </c>
      <c r="Q1025">
        <v>4</v>
      </c>
      <c r="R1025">
        <v>4</v>
      </c>
    </row>
    <row r="1026" spans="1:18" x14ac:dyDescent="0.25">
      <c r="A1026">
        <v>43352065</v>
      </c>
      <c r="B1026" t="s">
        <v>2830</v>
      </c>
      <c r="C1026" t="s">
        <v>17</v>
      </c>
      <c r="D1026" t="s">
        <v>18</v>
      </c>
      <c r="E1026">
        <v>431720</v>
      </c>
      <c r="F1026" t="s">
        <v>2831</v>
      </c>
      <c r="G1026" t="s">
        <v>2731</v>
      </c>
      <c r="H1026" t="s">
        <v>380</v>
      </c>
      <c r="K1026" t="s">
        <v>23</v>
      </c>
      <c r="N1026">
        <v>1</v>
      </c>
      <c r="O1026" s="2">
        <v>45202</v>
      </c>
      <c r="P1026" s="2">
        <v>45273</v>
      </c>
      <c r="Q1026">
        <v>1</v>
      </c>
      <c r="R1026">
        <v>1</v>
      </c>
    </row>
    <row r="1027" spans="1:18" x14ac:dyDescent="0.25">
      <c r="A1027">
        <v>43352065</v>
      </c>
      <c r="B1027" t="s">
        <v>2830</v>
      </c>
      <c r="C1027" t="s">
        <v>17</v>
      </c>
      <c r="D1027" t="s">
        <v>18</v>
      </c>
      <c r="E1027">
        <v>431720</v>
      </c>
      <c r="F1027" t="s">
        <v>2831</v>
      </c>
      <c r="G1027" t="s">
        <v>2731</v>
      </c>
      <c r="H1027" t="s">
        <v>208</v>
      </c>
      <c r="K1027" t="s">
        <v>23</v>
      </c>
      <c r="N1027">
        <v>1</v>
      </c>
      <c r="O1027" s="2">
        <v>45202</v>
      </c>
      <c r="P1027" s="2">
        <v>45273</v>
      </c>
      <c r="Q1027">
        <v>1</v>
      </c>
      <c r="R1027">
        <v>1</v>
      </c>
    </row>
    <row r="1028" spans="1:18" x14ac:dyDescent="0.25">
      <c r="A1028">
        <v>43352065</v>
      </c>
      <c r="B1028" t="s">
        <v>2830</v>
      </c>
      <c r="C1028" t="s">
        <v>17</v>
      </c>
      <c r="D1028" t="s">
        <v>18</v>
      </c>
      <c r="E1028">
        <v>431720</v>
      </c>
      <c r="F1028" t="s">
        <v>2831</v>
      </c>
      <c r="G1028" t="s">
        <v>2731</v>
      </c>
      <c r="H1028" t="s">
        <v>73</v>
      </c>
      <c r="K1028" t="s">
        <v>23</v>
      </c>
      <c r="N1028">
        <v>1</v>
      </c>
      <c r="O1028" s="2">
        <v>45202</v>
      </c>
      <c r="P1028" s="2">
        <v>45337</v>
      </c>
      <c r="Q1028">
        <v>1</v>
      </c>
      <c r="R1028">
        <v>1</v>
      </c>
    </row>
    <row r="1029" spans="1:18" x14ac:dyDescent="0.25">
      <c r="A1029">
        <v>43352065</v>
      </c>
      <c r="B1029" t="s">
        <v>2830</v>
      </c>
      <c r="C1029" t="s">
        <v>17</v>
      </c>
      <c r="D1029" t="s">
        <v>18</v>
      </c>
      <c r="E1029">
        <v>431720</v>
      </c>
      <c r="F1029" t="s">
        <v>2831</v>
      </c>
      <c r="G1029" t="s">
        <v>2731</v>
      </c>
      <c r="H1029" t="s">
        <v>72</v>
      </c>
      <c r="K1029" t="s">
        <v>23</v>
      </c>
      <c r="N1029">
        <v>1</v>
      </c>
      <c r="O1029" s="2">
        <v>45202</v>
      </c>
      <c r="P1029" s="2">
        <v>45273</v>
      </c>
      <c r="Q1029">
        <v>1</v>
      </c>
      <c r="R1029">
        <v>1</v>
      </c>
    </row>
    <row r="1030" spans="1:18" x14ac:dyDescent="0.25">
      <c r="A1030">
        <v>43000223</v>
      </c>
      <c r="B1030" t="s">
        <v>2832</v>
      </c>
      <c r="C1030" t="s">
        <v>17</v>
      </c>
      <c r="D1030" t="s">
        <v>18</v>
      </c>
      <c r="E1030">
        <v>431710</v>
      </c>
      <c r="F1030" t="s">
        <v>2833</v>
      </c>
      <c r="G1030" t="s">
        <v>2731</v>
      </c>
      <c r="H1030" t="s">
        <v>1033</v>
      </c>
      <c r="J1030" t="s">
        <v>1034</v>
      </c>
      <c r="K1030" t="s">
        <v>23</v>
      </c>
      <c r="L1030" t="s">
        <v>274</v>
      </c>
      <c r="M1030" t="s">
        <v>146</v>
      </c>
      <c r="N1030">
        <v>20</v>
      </c>
      <c r="O1030" s="2">
        <v>45131</v>
      </c>
      <c r="P1030" s="2">
        <v>45142</v>
      </c>
      <c r="Q1030">
        <v>1</v>
      </c>
      <c r="R1030">
        <v>1</v>
      </c>
    </row>
    <row r="1031" spans="1:18" x14ac:dyDescent="0.25">
      <c r="A1031">
        <v>43000223</v>
      </c>
      <c r="B1031" t="s">
        <v>2832</v>
      </c>
      <c r="C1031" t="s">
        <v>17</v>
      </c>
      <c r="D1031" t="s">
        <v>18</v>
      </c>
      <c r="E1031">
        <v>431710</v>
      </c>
      <c r="F1031" t="s">
        <v>2833</v>
      </c>
      <c r="G1031" t="s">
        <v>2731</v>
      </c>
      <c r="H1031" t="s">
        <v>1033</v>
      </c>
      <c r="J1031" t="s">
        <v>1034</v>
      </c>
      <c r="K1031" t="s">
        <v>23</v>
      </c>
      <c r="L1031" t="s">
        <v>274</v>
      </c>
      <c r="M1031" t="s">
        <v>146</v>
      </c>
      <c r="N1031">
        <v>66</v>
      </c>
      <c r="O1031" s="2">
        <v>45131</v>
      </c>
      <c r="P1031" s="2">
        <v>45141</v>
      </c>
      <c r="Q1031">
        <v>3</v>
      </c>
      <c r="R1031">
        <v>3</v>
      </c>
    </row>
    <row r="1032" spans="1:18" x14ac:dyDescent="0.25">
      <c r="A1032">
        <v>43000223</v>
      </c>
      <c r="B1032" t="s">
        <v>2832</v>
      </c>
      <c r="C1032" t="s">
        <v>17</v>
      </c>
      <c r="D1032" t="s">
        <v>18</v>
      </c>
      <c r="E1032">
        <v>431710</v>
      </c>
      <c r="F1032" t="s">
        <v>2833</v>
      </c>
      <c r="G1032" t="s">
        <v>2731</v>
      </c>
      <c r="H1032" t="s">
        <v>1044</v>
      </c>
      <c r="J1032" t="s">
        <v>1045</v>
      </c>
      <c r="K1032" t="s">
        <v>23</v>
      </c>
      <c r="L1032" t="s">
        <v>270</v>
      </c>
      <c r="M1032" t="s">
        <v>146</v>
      </c>
      <c r="N1032">
        <v>146</v>
      </c>
      <c r="O1032" s="2">
        <v>45201</v>
      </c>
      <c r="P1032" s="2">
        <v>45331</v>
      </c>
      <c r="Q1032">
        <v>13</v>
      </c>
      <c r="R1032">
        <v>13</v>
      </c>
    </row>
    <row r="1033" spans="1:18" x14ac:dyDescent="0.25">
      <c r="A1033">
        <v>43000223</v>
      </c>
      <c r="B1033" t="s">
        <v>2832</v>
      </c>
      <c r="C1033" t="s">
        <v>17</v>
      </c>
      <c r="D1033" t="s">
        <v>18</v>
      </c>
      <c r="E1033">
        <v>431710</v>
      </c>
      <c r="F1033" t="s">
        <v>2833</v>
      </c>
      <c r="G1033" t="s">
        <v>2731</v>
      </c>
      <c r="H1033" t="s">
        <v>1046</v>
      </c>
      <c r="J1033" t="s">
        <v>1047</v>
      </c>
      <c r="K1033" t="s">
        <v>23</v>
      </c>
      <c r="L1033" t="s">
        <v>315</v>
      </c>
      <c r="M1033" t="s">
        <v>146</v>
      </c>
      <c r="N1033">
        <v>91</v>
      </c>
      <c r="O1033" s="2">
        <v>45140</v>
      </c>
      <c r="P1033" s="2">
        <v>45147</v>
      </c>
      <c r="Q1033">
        <v>6</v>
      </c>
      <c r="R1033">
        <v>6</v>
      </c>
    </row>
    <row r="1034" spans="1:18" x14ac:dyDescent="0.25">
      <c r="A1034">
        <v>43000223</v>
      </c>
      <c r="B1034" t="s">
        <v>2832</v>
      </c>
      <c r="C1034" t="s">
        <v>17</v>
      </c>
      <c r="D1034" t="s">
        <v>18</v>
      </c>
      <c r="E1034">
        <v>431710</v>
      </c>
      <c r="F1034" t="s">
        <v>2833</v>
      </c>
      <c r="G1034" t="s">
        <v>2731</v>
      </c>
      <c r="H1034" t="s">
        <v>1709</v>
      </c>
      <c r="J1034" t="s">
        <v>1710</v>
      </c>
      <c r="K1034" t="s">
        <v>23</v>
      </c>
      <c r="L1034" t="s">
        <v>248</v>
      </c>
      <c r="M1034" t="s">
        <v>146</v>
      </c>
      <c r="N1034">
        <v>86</v>
      </c>
      <c r="O1034" s="2">
        <v>45202</v>
      </c>
      <c r="P1034" s="2">
        <v>45331</v>
      </c>
      <c r="Q1034">
        <v>5</v>
      </c>
      <c r="R1034">
        <v>5</v>
      </c>
    </row>
    <row r="1035" spans="1:18" x14ac:dyDescent="0.25">
      <c r="A1035">
        <v>43000223</v>
      </c>
      <c r="B1035" t="s">
        <v>2832</v>
      </c>
      <c r="C1035" t="s">
        <v>17</v>
      </c>
      <c r="D1035" t="s">
        <v>18</v>
      </c>
      <c r="E1035">
        <v>431710</v>
      </c>
      <c r="F1035" t="s">
        <v>2833</v>
      </c>
      <c r="G1035" t="s">
        <v>2731</v>
      </c>
      <c r="H1035" t="s">
        <v>1048</v>
      </c>
      <c r="J1035" t="s">
        <v>1049</v>
      </c>
      <c r="K1035" t="s">
        <v>23</v>
      </c>
      <c r="L1035" t="s">
        <v>274</v>
      </c>
      <c r="M1035" t="s">
        <v>146</v>
      </c>
      <c r="N1035">
        <v>126</v>
      </c>
      <c r="O1035" s="2">
        <v>45146</v>
      </c>
      <c r="P1035" s="2">
        <v>45155</v>
      </c>
      <c r="Q1035">
        <v>7</v>
      </c>
      <c r="R1035">
        <v>7</v>
      </c>
    </row>
    <row r="1036" spans="1:18" x14ac:dyDescent="0.25">
      <c r="A1036">
        <v>43000223</v>
      </c>
      <c r="B1036" t="s">
        <v>2832</v>
      </c>
      <c r="C1036" t="s">
        <v>17</v>
      </c>
      <c r="D1036" t="s">
        <v>18</v>
      </c>
      <c r="E1036">
        <v>431710</v>
      </c>
      <c r="F1036" t="s">
        <v>2833</v>
      </c>
      <c r="G1036" t="s">
        <v>2731</v>
      </c>
      <c r="H1036" t="s">
        <v>1048</v>
      </c>
      <c r="J1036" t="s">
        <v>1049</v>
      </c>
      <c r="K1036" t="s">
        <v>23</v>
      </c>
      <c r="L1036" t="s">
        <v>274</v>
      </c>
      <c r="M1036" t="s">
        <v>146</v>
      </c>
      <c r="N1036">
        <v>20</v>
      </c>
      <c r="O1036" s="2">
        <v>45146</v>
      </c>
      <c r="P1036" s="2">
        <v>45156</v>
      </c>
      <c r="Q1036">
        <v>1</v>
      </c>
      <c r="R1036">
        <v>1</v>
      </c>
    </row>
    <row r="1037" spans="1:18" x14ac:dyDescent="0.25">
      <c r="A1037">
        <v>43000223</v>
      </c>
      <c r="B1037" t="s">
        <v>2832</v>
      </c>
      <c r="C1037" t="s">
        <v>17</v>
      </c>
      <c r="D1037" t="s">
        <v>18</v>
      </c>
      <c r="E1037">
        <v>431710</v>
      </c>
      <c r="F1037" t="s">
        <v>2833</v>
      </c>
      <c r="G1037" t="s">
        <v>2731</v>
      </c>
      <c r="H1037" t="s">
        <v>1050</v>
      </c>
      <c r="J1037" t="s">
        <v>1051</v>
      </c>
      <c r="K1037" t="s">
        <v>23</v>
      </c>
      <c r="L1037" t="s">
        <v>270</v>
      </c>
      <c r="M1037" t="s">
        <v>146</v>
      </c>
      <c r="N1037">
        <v>91</v>
      </c>
      <c r="O1037" s="2">
        <v>45173</v>
      </c>
      <c r="P1037" s="2">
        <v>45331</v>
      </c>
      <c r="Q1037">
        <v>5</v>
      </c>
      <c r="R1037">
        <v>5</v>
      </c>
    </row>
    <row r="1038" spans="1:18" x14ac:dyDescent="0.25">
      <c r="A1038">
        <v>43000223</v>
      </c>
      <c r="B1038" t="s">
        <v>2832</v>
      </c>
      <c r="C1038" t="s">
        <v>17</v>
      </c>
      <c r="D1038" t="s">
        <v>18</v>
      </c>
      <c r="E1038">
        <v>431710</v>
      </c>
      <c r="F1038" t="s">
        <v>2833</v>
      </c>
      <c r="G1038" t="s">
        <v>2731</v>
      </c>
      <c r="H1038" t="s">
        <v>217</v>
      </c>
      <c r="K1038" t="s">
        <v>23</v>
      </c>
      <c r="N1038">
        <v>1</v>
      </c>
      <c r="O1038" s="2">
        <v>45202</v>
      </c>
      <c r="P1038" s="2">
        <v>45331</v>
      </c>
      <c r="Q1038">
        <v>1</v>
      </c>
      <c r="R1038">
        <v>1</v>
      </c>
    </row>
    <row r="1039" spans="1:18" x14ac:dyDescent="0.25">
      <c r="A1039">
        <v>43000223</v>
      </c>
      <c r="B1039" t="s">
        <v>2832</v>
      </c>
      <c r="C1039" t="s">
        <v>17</v>
      </c>
      <c r="D1039" t="s">
        <v>18</v>
      </c>
      <c r="E1039">
        <v>431710</v>
      </c>
      <c r="F1039" t="s">
        <v>2833</v>
      </c>
      <c r="G1039" t="s">
        <v>2731</v>
      </c>
      <c r="H1039" t="s">
        <v>242</v>
      </c>
      <c r="K1039" t="s">
        <v>23</v>
      </c>
      <c r="N1039">
        <v>1</v>
      </c>
      <c r="O1039" s="2">
        <v>45202</v>
      </c>
      <c r="P1039" s="2">
        <v>45331</v>
      </c>
      <c r="Q1039">
        <v>1</v>
      </c>
      <c r="R1039">
        <v>1</v>
      </c>
    </row>
    <row r="1040" spans="1:18" x14ac:dyDescent="0.25">
      <c r="A1040">
        <v>43000223</v>
      </c>
      <c r="B1040" t="s">
        <v>2832</v>
      </c>
      <c r="C1040" t="s">
        <v>17</v>
      </c>
      <c r="D1040" t="s">
        <v>18</v>
      </c>
      <c r="E1040">
        <v>431710</v>
      </c>
      <c r="F1040" t="s">
        <v>2833</v>
      </c>
      <c r="G1040" t="s">
        <v>2731</v>
      </c>
      <c r="H1040" t="s">
        <v>71</v>
      </c>
      <c r="K1040" t="s">
        <v>23</v>
      </c>
      <c r="N1040">
        <v>1</v>
      </c>
      <c r="O1040" s="2">
        <v>45202</v>
      </c>
      <c r="P1040" s="2">
        <v>45331</v>
      </c>
      <c r="Q1040">
        <v>1</v>
      </c>
      <c r="R1040">
        <v>1</v>
      </c>
    </row>
    <row r="1041" spans="1:18" x14ac:dyDescent="0.25">
      <c r="A1041">
        <v>43000223</v>
      </c>
      <c r="B1041" t="s">
        <v>2832</v>
      </c>
      <c r="C1041" t="s">
        <v>17</v>
      </c>
      <c r="D1041" t="s">
        <v>18</v>
      </c>
      <c r="E1041">
        <v>431710</v>
      </c>
      <c r="F1041" t="s">
        <v>2833</v>
      </c>
      <c r="G1041" t="s">
        <v>2731</v>
      </c>
      <c r="H1041" t="s">
        <v>212</v>
      </c>
      <c r="K1041" t="s">
        <v>23</v>
      </c>
      <c r="N1041">
        <v>1</v>
      </c>
      <c r="O1041" s="2">
        <v>45202</v>
      </c>
      <c r="P1041" s="2">
        <v>45331</v>
      </c>
      <c r="Q1041">
        <v>1</v>
      </c>
      <c r="R1041">
        <v>1</v>
      </c>
    </row>
    <row r="1042" spans="1:18" x14ac:dyDescent="0.25">
      <c r="A1042">
        <v>43000223</v>
      </c>
      <c r="B1042" t="s">
        <v>2832</v>
      </c>
      <c r="C1042" t="s">
        <v>17</v>
      </c>
      <c r="D1042" t="s">
        <v>18</v>
      </c>
      <c r="E1042">
        <v>431710</v>
      </c>
      <c r="F1042" t="s">
        <v>2833</v>
      </c>
      <c r="G1042" t="s">
        <v>2731</v>
      </c>
      <c r="H1042" t="s">
        <v>240</v>
      </c>
      <c r="K1042" t="s">
        <v>23</v>
      </c>
      <c r="N1042">
        <v>1</v>
      </c>
      <c r="O1042" s="2">
        <v>45202</v>
      </c>
      <c r="P1042" s="2">
        <v>45331</v>
      </c>
      <c r="Q1042">
        <v>1</v>
      </c>
      <c r="R1042">
        <v>1</v>
      </c>
    </row>
    <row r="1043" spans="1:18" x14ac:dyDescent="0.25">
      <c r="A1043">
        <v>43000223</v>
      </c>
      <c r="B1043" t="s">
        <v>2832</v>
      </c>
      <c r="C1043" t="s">
        <v>17</v>
      </c>
      <c r="D1043" t="s">
        <v>18</v>
      </c>
      <c r="E1043">
        <v>431710</v>
      </c>
      <c r="F1043" t="s">
        <v>2833</v>
      </c>
      <c r="G1043" t="s">
        <v>2731</v>
      </c>
      <c r="H1043" t="s">
        <v>214</v>
      </c>
      <c r="K1043" t="s">
        <v>23</v>
      </c>
      <c r="N1043">
        <v>1</v>
      </c>
      <c r="O1043" s="2">
        <v>45202</v>
      </c>
      <c r="P1043" s="2">
        <v>45331</v>
      </c>
      <c r="Q1043">
        <v>1</v>
      </c>
      <c r="R1043">
        <v>1</v>
      </c>
    </row>
    <row r="1044" spans="1:18" x14ac:dyDescent="0.25">
      <c r="A1044">
        <v>43000223</v>
      </c>
      <c r="B1044" t="s">
        <v>2832</v>
      </c>
      <c r="C1044" t="s">
        <v>17</v>
      </c>
      <c r="D1044" t="s">
        <v>18</v>
      </c>
      <c r="E1044">
        <v>431710</v>
      </c>
      <c r="F1044" t="s">
        <v>2833</v>
      </c>
      <c r="G1044" t="s">
        <v>2731</v>
      </c>
      <c r="H1044" t="s">
        <v>380</v>
      </c>
      <c r="K1044" t="s">
        <v>23</v>
      </c>
      <c r="N1044">
        <v>1</v>
      </c>
      <c r="O1044" s="2">
        <v>45202</v>
      </c>
      <c r="P1044" s="2">
        <v>45331</v>
      </c>
      <c r="Q1044">
        <v>1</v>
      </c>
      <c r="R1044">
        <v>1</v>
      </c>
    </row>
    <row r="1045" spans="1:18" x14ac:dyDescent="0.25">
      <c r="A1045">
        <v>43000223</v>
      </c>
      <c r="B1045" t="s">
        <v>2832</v>
      </c>
      <c r="C1045" t="s">
        <v>17</v>
      </c>
      <c r="D1045" t="s">
        <v>18</v>
      </c>
      <c r="E1045">
        <v>431710</v>
      </c>
      <c r="F1045" t="s">
        <v>2833</v>
      </c>
      <c r="G1045" t="s">
        <v>2731</v>
      </c>
      <c r="H1045" t="s">
        <v>275</v>
      </c>
      <c r="K1045" t="s">
        <v>23</v>
      </c>
      <c r="N1045">
        <v>1</v>
      </c>
      <c r="O1045" s="2">
        <v>45202</v>
      </c>
      <c r="P1045" s="2">
        <v>45331</v>
      </c>
      <c r="Q1045">
        <v>1</v>
      </c>
      <c r="R1045">
        <v>1</v>
      </c>
    </row>
    <row r="1046" spans="1:18" x14ac:dyDescent="0.25">
      <c r="A1046">
        <v>43009271</v>
      </c>
      <c r="B1046" t="s">
        <v>2834</v>
      </c>
      <c r="C1046" t="s">
        <v>17</v>
      </c>
      <c r="D1046" t="s">
        <v>18</v>
      </c>
      <c r="E1046">
        <v>431750</v>
      </c>
      <c r="F1046" t="s">
        <v>2835</v>
      </c>
      <c r="G1046" t="s">
        <v>2731</v>
      </c>
      <c r="H1046" t="s">
        <v>454</v>
      </c>
      <c r="J1046" t="s">
        <v>455</v>
      </c>
      <c r="K1046" t="s">
        <v>182</v>
      </c>
      <c r="L1046" t="s">
        <v>52</v>
      </c>
      <c r="M1046" t="s">
        <v>30</v>
      </c>
      <c r="N1046">
        <v>14</v>
      </c>
      <c r="O1046" s="2">
        <v>44866</v>
      </c>
      <c r="P1046" s="2">
        <v>44964</v>
      </c>
      <c r="Q1046">
        <v>1</v>
      </c>
      <c r="R1046">
        <v>1</v>
      </c>
    </row>
    <row r="1047" spans="1:18" x14ac:dyDescent="0.25">
      <c r="A1047">
        <v>43009271</v>
      </c>
      <c r="B1047" t="s">
        <v>2834</v>
      </c>
      <c r="C1047" t="s">
        <v>17</v>
      </c>
      <c r="D1047" t="s">
        <v>18</v>
      </c>
      <c r="E1047">
        <v>431750</v>
      </c>
      <c r="F1047" t="s">
        <v>2835</v>
      </c>
      <c r="G1047" t="s">
        <v>2731</v>
      </c>
      <c r="H1047" t="s">
        <v>456</v>
      </c>
      <c r="J1047" t="s">
        <v>455</v>
      </c>
      <c r="K1047" t="s">
        <v>182</v>
      </c>
      <c r="L1047" t="s">
        <v>52</v>
      </c>
      <c r="M1047" t="s">
        <v>32</v>
      </c>
      <c r="N1047">
        <v>9</v>
      </c>
      <c r="O1047" s="2">
        <v>44873</v>
      </c>
      <c r="P1047" s="2">
        <v>44964</v>
      </c>
      <c r="Q1047">
        <v>1</v>
      </c>
      <c r="R1047">
        <v>1</v>
      </c>
    </row>
    <row r="1048" spans="1:18" x14ac:dyDescent="0.25">
      <c r="A1048">
        <v>43009271</v>
      </c>
      <c r="B1048" t="s">
        <v>2834</v>
      </c>
      <c r="C1048" t="s">
        <v>17</v>
      </c>
      <c r="D1048" t="s">
        <v>18</v>
      </c>
      <c r="E1048">
        <v>431750</v>
      </c>
      <c r="F1048" t="s">
        <v>2835</v>
      </c>
      <c r="G1048" t="s">
        <v>2731</v>
      </c>
      <c r="H1048" t="s">
        <v>457</v>
      </c>
      <c r="J1048" t="s">
        <v>455</v>
      </c>
      <c r="K1048" t="s">
        <v>182</v>
      </c>
      <c r="L1048" t="s">
        <v>52</v>
      </c>
      <c r="M1048" t="s">
        <v>34</v>
      </c>
      <c r="N1048">
        <v>8</v>
      </c>
      <c r="O1048" s="2">
        <v>44873</v>
      </c>
      <c r="P1048" s="2">
        <v>44964</v>
      </c>
      <c r="Q1048">
        <v>1</v>
      </c>
      <c r="R1048">
        <v>1</v>
      </c>
    </row>
    <row r="1049" spans="1:18" x14ac:dyDescent="0.25">
      <c r="A1049">
        <v>43009271</v>
      </c>
      <c r="B1049" t="s">
        <v>2834</v>
      </c>
      <c r="C1049" t="s">
        <v>17</v>
      </c>
      <c r="D1049" t="s">
        <v>18</v>
      </c>
      <c r="E1049">
        <v>431750</v>
      </c>
      <c r="F1049" t="s">
        <v>2835</v>
      </c>
      <c r="G1049" t="s">
        <v>2731</v>
      </c>
      <c r="H1049" t="s">
        <v>458</v>
      </c>
      <c r="J1049" t="s">
        <v>455</v>
      </c>
      <c r="K1049" t="s">
        <v>182</v>
      </c>
      <c r="L1049" t="s">
        <v>52</v>
      </c>
      <c r="M1049" t="s">
        <v>36</v>
      </c>
      <c r="N1049">
        <v>14</v>
      </c>
      <c r="O1049" s="2">
        <v>44873</v>
      </c>
      <c r="P1049" s="2">
        <v>44964</v>
      </c>
      <c r="Q1049">
        <v>1</v>
      </c>
      <c r="R1049">
        <v>1</v>
      </c>
    </row>
    <row r="1050" spans="1:18" x14ac:dyDescent="0.25">
      <c r="A1050">
        <v>43009271</v>
      </c>
      <c r="B1050" t="s">
        <v>2834</v>
      </c>
      <c r="C1050" t="s">
        <v>17</v>
      </c>
      <c r="D1050" t="s">
        <v>18</v>
      </c>
      <c r="E1050">
        <v>431750</v>
      </c>
      <c r="F1050" t="s">
        <v>2835</v>
      </c>
      <c r="G1050" t="s">
        <v>2731</v>
      </c>
      <c r="H1050" t="s">
        <v>459</v>
      </c>
      <c r="J1050" t="s">
        <v>455</v>
      </c>
      <c r="K1050" t="s">
        <v>182</v>
      </c>
      <c r="L1050" t="s">
        <v>52</v>
      </c>
      <c r="M1050" t="s">
        <v>38</v>
      </c>
      <c r="N1050">
        <v>8</v>
      </c>
      <c r="O1050" s="2">
        <v>44847</v>
      </c>
      <c r="P1050" s="2">
        <v>44970</v>
      </c>
      <c r="Q1050">
        <v>1</v>
      </c>
      <c r="R1050">
        <v>1</v>
      </c>
    </row>
    <row r="1051" spans="1:18" x14ac:dyDescent="0.25">
      <c r="A1051">
        <v>43009271</v>
      </c>
      <c r="B1051" t="s">
        <v>2834</v>
      </c>
      <c r="C1051" t="s">
        <v>17</v>
      </c>
      <c r="D1051" t="s">
        <v>18</v>
      </c>
      <c r="E1051">
        <v>431750</v>
      </c>
      <c r="F1051" t="s">
        <v>2835</v>
      </c>
      <c r="G1051" t="s">
        <v>2731</v>
      </c>
      <c r="H1051" t="s">
        <v>460</v>
      </c>
      <c r="J1051" t="s">
        <v>455</v>
      </c>
      <c r="K1051" t="s">
        <v>182</v>
      </c>
      <c r="L1051" t="s">
        <v>52</v>
      </c>
      <c r="M1051" t="s">
        <v>40</v>
      </c>
      <c r="N1051">
        <v>9</v>
      </c>
      <c r="O1051" s="2">
        <v>44848</v>
      </c>
      <c r="P1051" s="2">
        <v>44964</v>
      </c>
      <c r="Q1051">
        <v>1</v>
      </c>
      <c r="R1051">
        <v>1</v>
      </c>
    </row>
    <row r="1052" spans="1:18" x14ac:dyDescent="0.25">
      <c r="A1052">
        <v>43009271</v>
      </c>
      <c r="B1052" t="s">
        <v>2834</v>
      </c>
      <c r="C1052" t="s">
        <v>17</v>
      </c>
      <c r="D1052" t="s">
        <v>18</v>
      </c>
      <c r="E1052">
        <v>431750</v>
      </c>
      <c r="F1052" t="s">
        <v>2835</v>
      </c>
      <c r="G1052" t="s">
        <v>2731</v>
      </c>
      <c r="H1052" t="s">
        <v>1000</v>
      </c>
      <c r="J1052" t="s">
        <v>1001</v>
      </c>
      <c r="K1052" t="s">
        <v>23</v>
      </c>
      <c r="L1052" t="s">
        <v>270</v>
      </c>
      <c r="M1052" t="s">
        <v>146</v>
      </c>
      <c r="N1052">
        <v>137</v>
      </c>
      <c r="O1052" s="2">
        <v>45167</v>
      </c>
      <c r="P1052" s="2">
        <v>45281</v>
      </c>
      <c r="Q1052">
        <v>11</v>
      </c>
      <c r="R1052">
        <v>11</v>
      </c>
    </row>
    <row r="1053" spans="1:18" x14ac:dyDescent="0.25">
      <c r="A1053">
        <v>43009271</v>
      </c>
      <c r="B1053" t="s">
        <v>2834</v>
      </c>
      <c r="C1053" t="s">
        <v>17</v>
      </c>
      <c r="D1053" t="s">
        <v>18</v>
      </c>
      <c r="E1053">
        <v>431750</v>
      </c>
      <c r="F1053" t="s">
        <v>2835</v>
      </c>
      <c r="G1053" t="s">
        <v>2731</v>
      </c>
      <c r="H1053" t="s">
        <v>176</v>
      </c>
      <c r="J1053" t="s">
        <v>867</v>
      </c>
      <c r="K1053" t="s">
        <v>23</v>
      </c>
      <c r="L1053" t="s">
        <v>274</v>
      </c>
      <c r="M1053" t="s">
        <v>146</v>
      </c>
      <c r="N1053">
        <v>91</v>
      </c>
      <c r="O1053" s="2">
        <v>45170</v>
      </c>
      <c r="P1053" s="2">
        <v>45281</v>
      </c>
      <c r="Q1053">
        <v>7</v>
      </c>
      <c r="R1053">
        <v>7</v>
      </c>
    </row>
    <row r="1054" spans="1:18" x14ac:dyDescent="0.25">
      <c r="A1054">
        <v>43009271</v>
      </c>
      <c r="B1054" t="s">
        <v>2834</v>
      </c>
      <c r="C1054" t="s">
        <v>17</v>
      </c>
      <c r="D1054" t="s">
        <v>18</v>
      </c>
      <c r="E1054">
        <v>431750</v>
      </c>
      <c r="F1054" t="s">
        <v>2835</v>
      </c>
      <c r="G1054" t="s">
        <v>2731</v>
      </c>
      <c r="H1054" t="s">
        <v>826</v>
      </c>
      <c r="J1054" t="s">
        <v>827</v>
      </c>
      <c r="K1054" t="s">
        <v>23</v>
      </c>
      <c r="L1054" t="s">
        <v>274</v>
      </c>
      <c r="M1054" t="s">
        <v>146</v>
      </c>
      <c r="N1054">
        <v>79</v>
      </c>
      <c r="O1054" s="2">
        <v>45202</v>
      </c>
      <c r="P1054" s="2">
        <v>45281</v>
      </c>
      <c r="Q1054">
        <v>4</v>
      </c>
      <c r="R1054">
        <v>4</v>
      </c>
    </row>
    <row r="1055" spans="1:18" x14ac:dyDescent="0.25">
      <c r="A1055">
        <v>43009271</v>
      </c>
      <c r="B1055" t="s">
        <v>2834</v>
      </c>
      <c r="C1055" t="s">
        <v>17</v>
      </c>
      <c r="D1055" t="s">
        <v>18</v>
      </c>
      <c r="E1055">
        <v>431750</v>
      </c>
      <c r="F1055" t="s">
        <v>2835</v>
      </c>
      <c r="G1055" t="s">
        <v>2731</v>
      </c>
      <c r="H1055" t="s">
        <v>1188</v>
      </c>
      <c r="J1055" t="s">
        <v>1189</v>
      </c>
      <c r="K1055" t="s">
        <v>23</v>
      </c>
      <c r="L1055" t="s">
        <v>270</v>
      </c>
      <c r="M1055" t="s">
        <v>146</v>
      </c>
      <c r="N1055">
        <v>91</v>
      </c>
      <c r="O1055" s="2">
        <v>45162</v>
      </c>
      <c r="P1055" s="2">
        <v>45281</v>
      </c>
      <c r="Q1055">
        <v>6</v>
      </c>
      <c r="R1055">
        <v>6</v>
      </c>
    </row>
    <row r="1056" spans="1:18" x14ac:dyDescent="0.25">
      <c r="A1056">
        <v>43009271</v>
      </c>
      <c r="B1056" t="s">
        <v>2834</v>
      </c>
      <c r="C1056" t="s">
        <v>17</v>
      </c>
      <c r="D1056" t="s">
        <v>18</v>
      </c>
      <c r="E1056">
        <v>431750</v>
      </c>
      <c r="F1056" t="s">
        <v>2835</v>
      </c>
      <c r="G1056" t="s">
        <v>2731</v>
      </c>
      <c r="H1056" t="s">
        <v>71</v>
      </c>
      <c r="K1056" t="s">
        <v>23</v>
      </c>
      <c r="N1056">
        <v>1</v>
      </c>
      <c r="O1056" s="2">
        <v>45202</v>
      </c>
      <c r="P1056" s="2">
        <v>45281</v>
      </c>
      <c r="Q1056">
        <v>1</v>
      </c>
      <c r="R1056">
        <v>1</v>
      </c>
    </row>
    <row r="1057" spans="1:18" x14ac:dyDescent="0.25">
      <c r="A1057">
        <v>43009271</v>
      </c>
      <c r="B1057" t="s">
        <v>2834</v>
      </c>
      <c r="C1057" t="s">
        <v>17</v>
      </c>
      <c r="D1057" t="s">
        <v>18</v>
      </c>
      <c r="E1057">
        <v>431750</v>
      </c>
      <c r="F1057" t="s">
        <v>2835</v>
      </c>
      <c r="G1057" t="s">
        <v>2731</v>
      </c>
      <c r="H1057" t="s">
        <v>380</v>
      </c>
      <c r="K1057" t="s">
        <v>23</v>
      </c>
      <c r="N1057">
        <v>1</v>
      </c>
      <c r="O1057" s="2">
        <v>45202</v>
      </c>
      <c r="P1057" s="2">
        <v>45281</v>
      </c>
      <c r="Q1057">
        <v>1</v>
      </c>
      <c r="R1057">
        <v>1</v>
      </c>
    </row>
    <row r="1058" spans="1:18" x14ac:dyDescent="0.25">
      <c r="A1058">
        <v>43009271</v>
      </c>
      <c r="B1058" t="s">
        <v>2834</v>
      </c>
      <c r="C1058" t="s">
        <v>17</v>
      </c>
      <c r="D1058" t="s">
        <v>18</v>
      </c>
      <c r="E1058">
        <v>431750</v>
      </c>
      <c r="F1058" t="s">
        <v>2835</v>
      </c>
      <c r="G1058" t="s">
        <v>2731</v>
      </c>
      <c r="H1058" t="s">
        <v>275</v>
      </c>
      <c r="K1058" t="s">
        <v>23</v>
      </c>
      <c r="N1058">
        <v>1</v>
      </c>
      <c r="O1058" s="2">
        <v>45202</v>
      </c>
      <c r="P1058" s="2">
        <v>45281</v>
      </c>
      <c r="Q1058">
        <v>1</v>
      </c>
      <c r="R1058">
        <v>1</v>
      </c>
    </row>
    <row r="1059" spans="1:18" x14ac:dyDescent="0.25">
      <c r="A1059">
        <v>43009271</v>
      </c>
      <c r="B1059" t="s">
        <v>2834</v>
      </c>
      <c r="C1059" t="s">
        <v>17</v>
      </c>
      <c r="D1059" t="s">
        <v>18</v>
      </c>
      <c r="E1059">
        <v>431750</v>
      </c>
      <c r="F1059" t="s">
        <v>2835</v>
      </c>
      <c r="G1059" t="s">
        <v>2731</v>
      </c>
      <c r="H1059" t="s">
        <v>208</v>
      </c>
      <c r="K1059" t="s">
        <v>23</v>
      </c>
      <c r="N1059">
        <v>1</v>
      </c>
      <c r="O1059" s="2">
        <v>45202</v>
      </c>
      <c r="P1059" s="2">
        <v>45281</v>
      </c>
      <c r="Q1059">
        <v>1</v>
      </c>
      <c r="R1059">
        <v>1</v>
      </c>
    </row>
    <row r="1060" spans="1:18" x14ac:dyDescent="0.25">
      <c r="A1060">
        <v>43009271</v>
      </c>
      <c r="B1060" t="s">
        <v>2834</v>
      </c>
      <c r="C1060" t="s">
        <v>17</v>
      </c>
      <c r="D1060" t="s">
        <v>18</v>
      </c>
      <c r="E1060">
        <v>431750</v>
      </c>
      <c r="F1060" t="s">
        <v>2835</v>
      </c>
      <c r="G1060" t="s">
        <v>2731</v>
      </c>
      <c r="H1060" t="s">
        <v>365</v>
      </c>
      <c r="K1060" t="s">
        <v>23</v>
      </c>
      <c r="N1060">
        <v>1</v>
      </c>
      <c r="O1060" s="2">
        <v>45202</v>
      </c>
      <c r="P1060" s="2">
        <v>45330</v>
      </c>
      <c r="Q1060">
        <v>1</v>
      </c>
      <c r="R1060">
        <v>1</v>
      </c>
    </row>
    <row r="1061" spans="1:18" x14ac:dyDescent="0.25">
      <c r="A1061">
        <v>43009271</v>
      </c>
      <c r="B1061" t="s">
        <v>2834</v>
      </c>
      <c r="C1061" t="s">
        <v>17</v>
      </c>
      <c r="D1061" t="s">
        <v>18</v>
      </c>
      <c r="E1061">
        <v>431750</v>
      </c>
      <c r="F1061" t="s">
        <v>2835</v>
      </c>
      <c r="G1061" t="s">
        <v>2731</v>
      </c>
      <c r="H1061" t="s">
        <v>217</v>
      </c>
      <c r="K1061" t="s">
        <v>23</v>
      </c>
      <c r="N1061">
        <v>1</v>
      </c>
      <c r="O1061" s="2">
        <v>45202</v>
      </c>
      <c r="P1061" s="2">
        <v>45281</v>
      </c>
      <c r="Q1061">
        <v>1</v>
      </c>
      <c r="R1061">
        <v>1</v>
      </c>
    </row>
    <row r="1062" spans="1:18" x14ac:dyDescent="0.25">
      <c r="A1062">
        <v>43009271</v>
      </c>
      <c r="B1062" t="s">
        <v>2834</v>
      </c>
      <c r="C1062" t="s">
        <v>17</v>
      </c>
      <c r="D1062" t="s">
        <v>18</v>
      </c>
      <c r="E1062">
        <v>431750</v>
      </c>
      <c r="F1062" t="s">
        <v>2835</v>
      </c>
      <c r="G1062" t="s">
        <v>2731</v>
      </c>
      <c r="H1062" t="s">
        <v>73</v>
      </c>
      <c r="K1062" t="s">
        <v>23</v>
      </c>
      <c r="N1062">
        <v>1</v>
      </c>
      <c r="O1062" s="2">
        <v>45202</v>
      </c>
      <c r="P1062" s="2">
        <v>45330</v>
      </c>
      <c r="Q1062">
        <v>1</v>
      </c>
      <c r="R1062">
        <v>1</v>
      </c>
    </row>
    <row r="1063" spans="1:18" x14ac:dyDescent="0.25">
      <c r="A1063">
        <v>43009271</v>
      </c>
      <c r="B1063" t="s">
        <v>2834</v>
      </c>
      <c r="C1063" t="s">
        <v>17</v>
      </c>
      <c r="D1063" t="s">
        <v>18</v>
      </c>
      <c r="E1063">
        <v>431750</v>
      </c>
      <c r="F1063" t="s">
        <v>2835</v>
      </c>
      <c r="G1063" t="s">
        <v>2731</v>
      </c>
      <c r="H1063" t="s">
        <v>209</v>
      </c>
      <c r="K1063" t="s">
        <v>23</v>
      </c>
      <c r="N1063">
        <v>1</v>
      </c>
      <c r="O1063" s="2">
        <v>45202</v>
      </c>
      <c r="P1063" s="2">
        <v>45330</v>
      </c>
      <c r="Q1063">
        <v>1</v>
      </c>
      <c r="R1063">
        <v>1</v>
      </c>
    </row>
    <row r="1064" spans="1:18" x14ac:dyDescent="0.25">
      <c r="A1064">
        <v>43362338</v>
      </c>
      <c r="B1064" t="s">
        <v>2836</v>
      </c>
      <c r="C1064" t="s">
        <v>17</v>
      </c>
      <c r="D1064" t="s">
        <v>18</v>
      </c>
      <c r="E1064">
        <v>431800</v>
      </c>
      <c r="F1064" t="s">
        <v>2837</v>
      </c>
      <c r="G1064" t="s">
        <v>2731</v>
      </c>
      <c r="H1064" t="s">
        <v>1345</v>
      </c>
      <c r="J1064" t="s">
        <v>1346</v>
      </c>
      <c r="K1064" t="s">
        <v>174</v>
      </c>
      <c r="L1064" t="s">
        <v>158</v>
      </c>
      <c r="M1064" t="s">
        <v>146</v>
      </c>
      <c r="N1064">
        <v>33</v>
      </c>
      <c r="O1064" s="2">
        <v>44853</v>
      </c>
      <c r="P1064" s="2">
        <v>44936</v>
      </c>
      <c r="Q1064">
        <v>4</v>
      </c>
      <c r="R1064">
        <v>4</v>
      </c>
    </row>
    <row r="1065" spans="1:18" x14ac:dyDescent="0.25">
      <c r="A1065">
        <v>43362338</v>
      </c>
      <c r="B1065" t="s">
        <v>2836</v>
      </c>
      <c r="C1065" t="s">
        <v>17</v>
      </c>
      <c r="D1065" t="s">
        <v>18</v>
      </c>
      <c r="E1065">
        <v>431800</v>
      </c>
      <c r="F1065" t="s">
        <v>2837</v>
      </c>
      <c r="G1065" t="s">
        <v>2731</v>
      </c>
      <c r="H1065" t="s">
        <v>149</v>
      </c>
      <c r="J1065" t="s">
        <v>150</v>
      </c>
      <c r="K1065" t="s">
        <v>28</v>
      </c>
      <c r="L1065" t="s">
        <v>52</v>
      </c>
      <c r="M1065" t="s">
        <v>30</v>
      </c>
      <c r="N1065">
        <v>12</v>
      </c>
      <c r="O1065" s="2">
        <v>44869</v>
      </c>
      <c r="P1065" s="2">
        <v>44936</v>
      </c>
      <c r="Q1065">
        <v>1</v>
      </c>
      <c r="R1065">
        <v>1</v>
      </c>
    </row>
    <row r="1066" spans="1:18" x14ac:dyDescent="0.25">
      <c r="A1066">
        <v>43362338</v>
      </c>
      <c r="B1066" t="s">
        <v>2836</v>
      </c>
      <c r="C1066" t="s">
        <v>17</v>
      </c>
      <c r="D1066" t="s">
        <v>18</v>
      </c>
      <c r="E1066">
        <v>431800</v>
      </c>
      <c r="F1066" t="s">
        <v>2837</v>
      </c>
      <c r="G1066" t="s">
        <v>2731</v>
      </c>
      <c r="H1066" t="s">
        <v>151</v>
      </c>
      <c r="J1066" t="s">
        <v>150</v>
      </c>
      <c r="K1066" t="s">
        <v>28</v>
      </c>
      <c r="L1066" t="s">
        <v>52</v>
      </c>
      <c r="M1066" t="s">
        <v>32</v>
      </c>
      <c r="N1066">
        <v>12</v>
      </c>
      <c r="O1066" s="2">
        <v>44869</v>
      </c>
      <c r="P1066" s="2">
        <v>44936</v>
      </c>
      <c r="Q1066">
        <v>1</v>
      </c>
      <c r="R1066">
        <v>1</v>
      </c>
    </row>
    <row r="1067" spans="1:18" x14ac:dyDescent="0.25">
      <c r="A1067">
        <v>43362338</v>
      </c>
      <c r="B1067" t="s">
        <v>2836</v>
      </c>
      <c r="C1067" t="s">
        <v>17</v>
      </c>
      <c r="D1067" t="s">
        <v>18</v>
      </c>
      <c r="E1067">
        <v>431800</v>
      </c>
      <c r="F1067" t="s">
        <v>2837</v>
      </c>
      <c r="G1067" t="s">
        <v>2731</v>
      </c>
      <c r="H1067" t="s">
        <v>152</v>
      </c>
      <c r="J1067" t="s">
        <v>150</v>
      </c>
      <c r="K1067" t="s">
        <v>28</v>
      </c>
      <c r="L1067" t="s">
        <v>52</v>
      </c>
      <c r="M1067" t="s">
        <v>34</v>
      </c>
      <c r="N1067">
        <v>12</v>
      </c>
      <c r="O1067" s="2">
        <v>44869</v>
      </c>
      <c r="P1067" s="2">
        <v>44936</v>
      </c>
      <c r="Q1067">
        <v>1</v>
      </c>
      <c r="R1067">
        <v>1</v>
      </c>
    </row>
    <row r="1068" spans="1:18" x14ac:dyDescent="0.25">
      <c r="A1068">
        <v>43362338</v>
      </c>
      <c r="B1068" t="s">
        <v>2836</v>
      </c>
      <c r="C1068" t="s">
        <v>17</v>
      </c>
      <c r="D1068" t="s">
        <v>18</v>
      </c>
      <c r="E1068">
        <v>431800</v>
      </c>
      <c r="F1068" t="s">
        <v>2837</v>
      </c>
      <c r="G1068" t="s">
        <v>2731</v>
      </c>
      <c r="H1068" t="s">
        <v>153</v>
      </c>
      <c r="J1068" t="s">
        <v>150</v>
      </c>
      <c r="K1068" t="s">
        <v>28</v>
      </c>
      <c r="L1068" t="s">
        <v>52</v>
      </c>
      <c r="M1068" t="s">
        <v>36</v>
      </c>
      <c r="N1068">
        <v>12</v>
      </c>
      <c r="O1068" s="2">
        <v>44869</v>
      </c>
      <c r="P1068" s="2">
        <v>44936</v>
      </c>
      <c r="Q1068">
        <v>1</v>
      </c>
      <c r="R1068">
        <v>1</v>
      </c>
    </row>
    <row r="1069" spans="1:18" x14ac:dyDescent="0.25">
      <c r="A1069">
        <v>43362338</v>
      </c>
      <c r="B1069" t="s">
        <v>2836</v>
      </c>
      <c r="C1069" t="s">
        <v>17</v>
      </c>
      <c r="D1069" t="s">
        <v>18</v>
      </c>
      <c r="E1069">
        <v>431800</v>
      </c>
      <c r="F1069" t="s">
        <v>2837</v>
      </c>
      <c r="G1069" t="s">
        <v>2731</v>
      </c>
      <c r="H1069" t="s">
        <v>154</v>
      </c>
      <c r="J1069" t="s">
        <v>150</v>
      </c>
      <c r="K1069" t="s">
        <v>28</v>
      </c>
      <c r="L1069" t="s">
        <v>52</v>
      </c>
      <c r="M1069" t="s">
        <v>38</v>
      </c>
      <c r="N1069">
        <v>12</v>
      </c>
      <c r="O1069" s="2">
        <v>44869</v>
      </c>
      <c r="P1069" s="2">
        <v>44936</v>
      </c>
      <c r="Q1069">
        <v>1</v>
      </c>
      <c r="R1069">
        <v>1</v>
      </c>
    </row>
    <row r="1070" spans="1:18" x14ac:dyDescent="0.25">
      <c r="A1070">
        <v>43362338</v>
      </c>
      <c r="B1070" t="s">
        <v>2836</v>
      </c>
      <c r="C1070" t="s">
        <v>17</v>
      </c>
      <c r="D1070" t="s">
        <v>18</v>
      </c>
      <c r="E1070">
        <v>431800</v>
      </c>
      <c r="F1070" t="s">
        <v>2837</v>
      </c>
      <c r="G1070" t="s">
        <v>2731</v>
      </c>
      <c r="H1070" t="s">
        <v>155</v>
      </c>
      <c r="J1070" t="s">
        <v>150</v>
      </c>
      <c r="K1070" t="s">
        <v>28</v>
      </c>
      <c r="L1070" t="s">
        <v>52</v>
      </c>
      <c r="M1070" t="s">
        <v>40</v>
      </c>
      <c r="N1070">
        <v>12</v>
      </c>
      <c r="O1070" s="2">
        <v>44869</v>
      </c>
      <c r="P1070" s="2">
        <v>44936</v>
      </c>
      <c r="Q1070">
        <v>1</v>
      </c>
      <c r="R1070">
        <v>1</v>
      </c>
    </row>
    <row r="1071" spans="1:18" x14ac:dyDescent="0.25">
      <c r="A1071">
        <v>43362338</v>
      </c>
      <c r="B1071" t="s">
        <v>2836</v>
      </c>
      <c r="C1071" t="s">
        <v>17</v>
      </c>
      <c r="D1071" t="s">
        <v>18</v>
      </c>
      <c r="E1071">
        <v>431800</v>
      </c>
      <c r="F1071" t="s">
        <v>2837</v>
      </c>
      <c r="G1071" t="s">
        <v>2731</v>
      </c>
      <c r="H1071" t="s">
        <v>1035</v>
      </c>
      <c r="J1071" t="s">
        <v>1036</v>
      </c>
      <c r="K1071" t="s">
        <v>79</v>
      </c>
      <c r="L1071" t="s">
        <v>668</v>
      </c>
      <c r="M1071" t="s">
        <v>146</v>
      </c>
      <c r="N1071">
        <v>33</v>
      </c>
      <c r="O1071" s="2">
        <v>44852</v>
      </c>
      <c r="P1071" s="2">
        <v>44965</v>
      </c>
      <c r="Q1071">
        <v>2</v>
      </c>
      <c r="R1071">
        <v>2</v>
      </c>
    </row>
    <row r="1072" spans="1:18" x14ac:dyDescent="0.25">
      <c r="A1072">
        <v>43362338</v>
      </c>
      <c r="B1072" t="s">
        <v>2836</v>
      </c>
      <c r="C1072" t="s">
        <v>17</v>
      </c>
      <c r="D1072" t="s">
        <v>18</v>
      </c>
      <c r="E1072">
        <v>431800</v>
      </c>
      <c r="F1072" t="s">
        <v>2837</v>
      </c>
      <c r="G1072" t="s">
        <v>2731</v>
      </c>
      <c r="H1072" t="s">
        <v>1037</v>
      </c>
      <c r="J1072" t="s">
        <v>1038</v>
      </c>
      <c r="K1072" t="s">
        <v>79</v>
      </c>
      <c r="L1072" t="s">
        <v>29</v>
      </c>
      <c r="M1072" t="s">
        <v>30</v>
      </c>
      <c r="N1072">
        <v>12</v>
      </c>
      <c r="O1072" s="2">
        <v>44852</v>
      </c>
      <c r="P1072" s="2">
        <v>44936</v>
      </c>
      <c r="Q1072">
        <v>1</v>
      </c>
      <c r="R1072">
        <v>1</v>
      </c>
    </row>
    <row r="1073" spans="1:18" x14ac:dyDescent="0.25">
      <c r="A1073">
        <v>43362338</v>
      </c>
      <c r="B1073" t="s">
        <v>2836</v>
      </c>
      <c r="C1073" t="s">
        <v>17</v>
      </c>
      <c r="D1073" t="s">
        <v>18</v>
      </c>
      <c r="E1073">
        <v>431800</v>
      </c>
      <c r="F1073" t="s">
        <v>2837</v>
      </c>
      <c r="G1073" t="s">
        <v>2731</v>
      </c>
      <c r="H1073" t="s">
        <v>1039</v>
      </c>
      <c r="J1073" t="s">
        <v>1038</v>
      </c>
      <c r="K1073" t="s">
        <v>79</v>
      </c>
      <c r="L1073" t="s">
        <v>29</v>
      </c>
      <c r="M1073" t="s">
        <v>32</v>
      </c>
      <c r="N1073">
        <v>12</v>
      </c>
      <c r="O1073" s="2">
        <v>44852</v>
      </c>
      <c r="P1073" s="2">
        <v>44936</v>
      </c>
      <c r="Q1073">
        <v>1</v>
      </c>
      <c r="R1073">
        <v>1</v>
      </c>
    </row>
    <row r="1074" spans="1:18" x14ac:dyDescent="0.25">
      <c r="A1074">
        <v>43362338</v>
      </c>
      <c r="B1074" t="s">
        <v>2836</v>
      </c>
      <c r="C1074" t="s">
        <v>17</v>
      </c>
      <c r="D1074" t="s">
        <v>18</v>
      </c>
      <c r="E1074">
        <v>431800</v>
      </c>
      <c r="F1074" t="s">
        <v>2837</v>
      </c>
      <c r="G1074" t="s">
        <v>2731</v>
      </c>
      <c r="H1074" t="s">
        <v>1040</v>
      </c>
      <c r="J1074" t="s">
        <v>1038</v>
      </c>
      <c r="K1074" t="s">
        <v>79</v>
      </c>
      <c r="L1074" t="s">
        <v>29</v>
      </c>
      <c r="M1074" t="s">
        <v>34</v>
      </c>
      <c r="N1074">
        <v>12</v>
      </c>
      <c r="O1074" s="2">
        <v>44852</v>
      </c>
      <c r="P1074" s="2">
        <v>44936</v>
      </c>
      <c r="Q1074">
        <v>1</v>
      </c>
      <c r="R1074">
        <v>1</v>
      </c>
    </row>
    <row r="1075" spans="1:18" x14ac:dyDescent="0.25">
      <c r="A1075">
        <v>43362338</v>
      </c>
      <c r="B1075" t="s">
        <v>2836</v>
      </c>
      <c r="C1075" t="s">
        <v>17</v>
      </c>
      <c r="D1075" t="s">
        <v>18</v>
      </c>
      <c r="E1075">
        <v>431800</v>
      </c>
      <c r="F1075" t="s">
        <v>2837</v>
      </c>
      <c r="G1075" t="s">
        <v>2731</v>
      </c>
      <c r="H1075" t="s">
        <v>1041</v>
      </c>
      <c r="J1075" t="s">
        <v>1038</v>
      </c>
      <c r="K1075" t="s">
        <v>79</v>
      </c>
      <c r="L1075" t="s">
        <v>29</v>
      </c>
      <c r="M1075" t="s">
        <v>36</v>
      </c>
      <c r="N1075">
        <v>12</v>
      </c>
      <c r="O1075" s="2">
        <v>44852</v>
      </c>
      <c r="P1075" s="2">
        <v>44936</v>
      </c>
      <c r="Q1075">
        <v>1</v>
      </c>
      <c r="R1075">
        <v>1</v>
      </c>
    </row>
    <row r="1076" spans="1:18" x14ac:dyDescent="0.25">
      <c r="A1076">
        <v>43362338</v>
      </c>
      <c r="B1076" t="s">
        <v>2836</v>
      </c>
      <c r="C1076" t="s">
        <v>17</v>
      </c>
      <c r="D1076" t="s">
        <v>18</v>
      </c>
      <c r="E1076">
        <v>431800</v>
      </c>
      <c r="F1076" t="s">
        <v>2837</v>
      </c>
      <c r="G1076" t="s">
        <v>2731</v>
      </c>
      <c r="H1076" t="s">
        <v>1042</v>
      </c>
      <c r="J1076" t="s">
        <v>1038</v>
      </c>
      <c r="K1076" t="s">
        <v>79</v>
      </c>
      <c r="L1076" t="s">
        <v>29</v>
      </c>
      <c r="M1076" t="s">
        <v>38</v>
      </c>
      <c r="N1076">
        <v>12</v>
      </c>
      <c r="O1076" s="2">
        <v>44852</v>
      </c>
      <c r="P1076" s="2">
        <v>44936</v>
      </c>
      <c r="Q1076">
        <v>1</v>
      </c>
      <c r="R1076">
        <v>1</v>
      </c>
    </row>
    <row r="1077" spans="1:18" x14ac:dyDescent="0.25">
      <c r="A1077">
        <v>43362338</v>
      </c>
      <c r="B1077" t="s">
        <v>2836</v>
      </c>
      <c r="C1077" t="s">
        <v>17</v>
      </c>
      <c r="D1077" t="s">
        <v>18</v>
      </c>
      <c r="E1077">
        <v>431800</v>
      </c>
      <c r="F1077" t="s">
        <v>2837</v>
      </c>
      <c r="G1077" t="s">
        <v>2731</v>
      </c>
      <c r="H1077" t="s">
        <v>1043</v>
      </c>
      <c r="J1077" t="s">
        <v>1038</v>
      </c>
      <c r="K1077" t="s">
        <v>79</v>
      </c>
      <c r="L1077" t="s">
        <v>29</v>
      </c>
      <c r="M1077" t="s">
        <v>40</v>
      </c>
      <c r="N1077">
        <v>12</v>
      </c>
      <c r="O1077" s="2">
        <v>44852</v>
      </c>
      <c r="P1077" s="2">
        <v>44936</v>
      </c>
      <c r="Q1077">
        <v>1</v>
      </c>
      <c r="R1077">
        <v>1</v>
      </c>
    </row>
    <row r="1078" spans="1:18" x14ac:dyDescent="0.25">
      <c r="A1078">
        <v>43362338</v>
      </c>
      <c r="B1078" t="s">
        <v>2836</v>
      </c>
      <c r="C1078" t="s">
        <v>17</v>
      </c>
      <c r="D1078" t="s">
        <v>18</v>
      </c>
      <c r="E1078">
        <v>431800</v>
      </c>
      <c r="F1078" t="s">
        <v>2837</v>
      </c>
      <c r="G1078" t="s">
        <v>2731</v>
      </c>
      <c r="H1078" t="s">
        <v>1163</v>
      </c>
      <c r="J1078" t="s">
        <v>1164</v>
      </c>
      <c r="K1078" t="s">
        <v>182</v>
      </c>
      <c r="L1078" t="s">
        <v>44</v>
      </c>
      <c r="M1078" t="s">
        <v>30</v>
      </c>
      <c r="N1078">
        <v>12</v>
      </c>
      <c r="O1078" s="2">
        <v>44866</v>
      </c>
      <c r="P1078" s="2">
        <v>44936</v>
      </c>
      <c r="Q1078">
        <v>1</v>
      </c>
      <c r="R1078">
        <v>1</v>
      </c>
    </row>
    <row r="1079" spans="1:18" x14ac:dyDescent="0.25">
      <c r="A1079">
        <v>43362338</v>
      </c>
      <c r="B1079" t="s">
        <v>2836</v>
      </c>
      <c r="C1079" t="s">
        <v>17</v>
      </c>
      <c r="D1079" t="s">
        <v>18</v>
      </c>
      <c r="E1079">
        <v>431800</v>
      </c>
      <c r="F1079" t="s">
        <v>2837</v>
      </c>
      <c r="G1079" t="s">
        <v>2731</v>
      </c>
      <c r="H1079" t="s">
        <v>1165</v>
      </c>
      <c r="J1079" t="s">
        <v>1164</v>
      </c>
      <c r="K1079" t="s">
        <v>182</v>
      </c>
      <c r="L1079" t="s">
        <v>44</v>
      </c>
      <c r="M1079" t="s">
        <v>32</v>
      </c>
      <c r="N1079">
        <v>12</v>
      </c>
      <c r="O1079" s="2">
        <v>44866</v>
      </c>
      <c r="P1079" s="2">
        <v>44936</v>
      </c>
      <c r="Q1079">
        <v>1</v>
      </c>
      <c r="R1079">
        <v>1</v>
      </c>
    </row>
    <row r="1080" spans="1:18" x14ac:dyDescent="0.25">
      <c r="A1080">
        <v>43362338</v>
      </c>
      <c r="B1080" t="s">
        <v>2836</v>
      </c>
      <c r="C1080" t="s">
        <v>17</v>
      </c>
      <c r="D1080" t="s">
        <v>18</v>
      </c>
      <c r="E1080">
        <v>431800</v>
      </c>
      <c r="F1080" t="s">
        <v>2837</v>
      </c>
      <c r="G1080" t="s">
        <v>2731</v>
      </c>
      <c r="H1080" t="s">
        <v>1166</v>
      </c>
      <c r="J1080" t="s">
        <v>1164</v>
      </c>
      <c r="K1080" t="s">
        <v>182</v>
      </c>
      <c r="L1080" t="s">
        <v>44</v>
      </c>
      <c r="M1080" t="s">
        <v>34</v>
      </c>
      <c r="N1080">
        <v>12</v>
      </c>
      <c r="O1080" s="2">
        <v>44866</v>
      </c>
      <c r="P1080" s="2">
        <v>44936</v>
      </c>
      <c r="Q1080">
        <v>1</v>
      </c>
      <c r="R1080">
        <v>1</v>
      </c>
    </row>
    <row r="1081" spans="1:18" x14ac:dyDescent="0.25">
      <c r="A1081">
        <v>43362338</v>
      </c>
      <c r="B1081" t="s">
        <v>2836</v>
      </c>
      <c r="C1081" t="s">
        <v>17</v>
      </c>
      <c r="D1081" t="s">
        <v>18</v>
      </c>
      <c r="E1081">
        <v>431800</v>
      </c>
      <c r="F1081" t="s">
        <v>2837</v>
      </c>
      <c r="G1081" t="s">
        <v>2731</v>
      </c>
      <c r="H1081" t="s">
        <v>1167</v>
      </c>
      <c r="J1081" t="s">
        <v>1164</v>
      </c>
      <c r="K1081" t="s">
        <v>182</v>
      </c>
      <c r="L1081" t="s">
        <v>44</v>
      </c>
      <c r="M1081" t="s">
        <v>36</v>
      </c>
      <c r="N1081">
        <v>12</v>
      </c>
      <c r="O1081" s="2">
        <v>44866</v>
      </c>
      <c r="P1081" s="2">
        <v>44970</v>
      </c>
      <c r="Q1081">
        <v>1</v>
      </c>
      <c r="R1081">
        <v>1</v>
      </c>
    </row>
    <row r="1082" spans="1:18" x14ac:dyDescent="0.25">
      <c r="A1082">
        <v>43362338</v>
      </c>
      <c r="B1082" t="s">
        <v>2836</v>
      </c>
      <c r="C1082" t="s">
        <v>17</v>
      </c>
      <c r="D1082" t="s">
        <v>18</v>
      </c>
      <c r="E1082">
        <v>431800</v>
      </c>
      <c r="F1082" t="s">
        <v>2837</v>
      </c>
      <c r="G1082" t="s">
        <v>2731</v>
      </c>
      <c r="H1082" t="s">
        <v>1168</v>
      </c>
      <c r="J1082" t="s">
        <v>1164</v>
      </c>
      <c r="K1082" t="s">
        <v>182</v>
      </c>
      <c r="L1082" t="s">
        <v>44</v>
      </c>
      <c r="M1082" t="s">
        <v>38</v>
      </c>
      <c r="N1082">
        <v>12</v>
      </c>
      <c r="O1082" s="2">
        <v>44873</v>
      </c>
      <c r="P1082" s="2">
        <v>44965</v>
      </c>
      <c r="Q1082">
        <v>1</v>
      </c>
      <c r="R1082">
        <v>1</v>
      </c>
    </row>
    <row r="1083" spans="1:18" x14ac:dyDescent="0.25">
      <c r="A1083">
        <v>43362338</v>
      </c>
      <c r="B1083" t="s">
        <v>2836</v>
      </c>
      <c r="C1083" t="s">
        <v>17</v>
      </c>
      <c r="D1083" t="s">
        <v>18</v>
      </c>
      <c r="E1083">
        <v>431800</v>
      </c>
      <c r="F1083" t="s">
        <v>2837</v>
      </c>
      <c r="G1083" t="s">
        <v>2731</v>
      </c>
      <c r="H1083" t="s">
        <v>1169</v>
      </c>
      <c r="J1083" t="s">
        <v>1164</v>
      </c>
      <c r="K1083" t="s">
        <v>182</v>
      </c>
      <c r="L1083" t="s">
        <v>44</v>
      </c>
      <c r="M1083" t="s">
        <v>40</v>
      </c>
      <c r="N1083">
        <v>12</v>
      </c>
      <c r="O1083" s="2">
        <v>44873</v>
      </c>
      <c r="P1083" s="2">
        <v>44936</v>
      </c>
      <c r="Q1083">
        <v>1</v>
      </c>
      <c r="R1083">
        <v>1</v>
      </c>
    </row>
    <row r="1084" spans="1:18" x14ac:dyDescent="0.25">
      <c r="A1084">
        <v>43362338</v>
      </c>
      <c r="B1084" t="s">
        <v>2836</v>
      </c>
      <c r="C1084" t="s">
        <v>17</v>
      </c>
      <c r="D1084" t="s">
        <v>18</v>
      </c>
      <c r="E1084">
        <v>431800</v>
      </c>
      <c r="F1084" t="s">
        <v>2837</v>
      </c>
      <c r="G1084" t="s">
        <v>2731</v>
      </c>
      <c r="H1084" t="s">
        <v>74</v>
      </c>
      <c r="K1084" t="s">
        <v>23</v>
      </c>
      <c r="N1084">
        <v>1</v>
      </c>
      <c r="O1084" s="2">
        <v>45202</v>
      </c>
      <c r="P1084" s="2">
        <v>45337</v>
      </c>
      <c r="Q1084">
        <v>1</v>
      </c>
      <c r="R1084">
        <v>1</v>
      </c>
    </row>
    <row r="1085" spans="1:18" x14ac:dyDescent="0.25">
      <c r="A1085">
        <v>43362338</v>
      </c>
      <c r="B1085" t="s">
        <v>2836</v>
      </c>
      <c r="C1085" t="s">
        <v>17</v>
      </c>
      <c r="D1085" t="s">
        <v>18</v>
      </c>
      <c r="E1085">
        <v>431800</v>
      </c>
      <c r="F1085" t="s">
        <v>2837</v>
      </c>
      <c r="G1085" t="s">
        <v>2731</v>
      </c>
      <c r="H1085" t="s">
        <v>73</v>
      </c>
      <c r="K1085" t="s">
        <v>23</v>
      </c>
      <c r="N1085">
        <v>1</v>
      </c>
      <c r="O1085" s="2">
        <v>45202</v>
      </c>
      <c r="P1085" s="2">
        <v>45337</v>
      </c>
      <c r="Q1085">
        <v>1</v>
      </c>
      <c r="R1085">
        <v>1</v>
      </c>
    </row>
    <row r="1086" spans="1:18" x14ac:dyDescent="0.25">
      <c r="A1086">
        <v>43362338</v>
      </c>
      <c r="B1086" t="s">
        <v>2836</v>
      </c>
      <c r="C1086" t="s">
        <v>17</v>
      </c>
      <c r="D1086" t="s">
        <v>18</v>
      </c>
      <c r="E1086">
        <v>431800</v>
      </c>
      <c r="F1086" t="s">
        <v>2837</v>
      </c>
      <c r="G1086" t="s">
        <v>2731</v>
      </c>
      <c r="H1086" t="s">
        <v>275</v>
      </c>
      <c r="K1086" t="s">
        <v>23</v>
      </c>
      <c r="N1086">
        <v>1</v>
      </c>
      <c r="O1086" s="2">
        <v>45202</v>
      </c>
      <c r="P1086" s="2">
        <v>45337</v>
      </c>
      <c r="Q1086">
        <v>1</v>
      </c>
      <c r="R1086">
        <v>1</v>
      </c>
    </row>
    <row r="1087" spans="1:18" x14ac:dyDescent="0.25">
      <c r="A1087">
        <v>43362338</v>
      </c>
      <c r="B1087" t="s">
        <v>2836</v>
      </c>
      <c r="C1087" t="s">
        <v>17</v>
      </c>
      <c r="D1087" t="s">
        <v>18</v>
      </c>
      <c r="E1087">
        <v>431800</v>
      </c>
      <c r="F1087" t="s">
        <v>2837</v>
      </c>
      <c r="G1087" t="s">
        <v>2731</v>
      </c>
      <c r="H1087" t="s">
        <v>209</v>
      </c>
      <c r="K1087" t="s">
        <v>23</v>
      </c>
      <c r="N1087">
        <v>1</v>
      </c>
      <c r="O1087" s="2">
        <v>45202</v>
      </c>
      <c r="P1087" s="2">
        <v>45337</v>
      </c>
      <c r="Q1087">
        <v>1</v>
      </c>
      <c r="R1087">
        <v>1</v>
      </c>
    </row>
    <row r="1088" spans="1:18" x14ac:dyDescent="0.25">
      <c r="A1088">
        <v>43362338</v>
      </c>
      <c r="B1088" t="s">
        <v>2836</v>
      </c>
      <c r="C1088" t="s">
        <v>17</v>
      </c>
      <c r="D1088" t="s">
        <v>18</v>
      </c>
      <c r="E1088">
        <v>431800</v>
      </c>
      <c r="F1088" t="s">
        <v>2837</v>
      </c>
      <c r="G1088" t="s">
        <v>2731</v>
      </c>
      <c r="H1088" t="s">
        <v>365</v>
      </c>
      <c r="K1088" t="s">
        <v>23</v>
      </c>
      <c r="N1088">
        <v>1</v>
      </c>
      <c r="O1088" s="2">
        <v>45202</v>
      </c>
      <c r="P1088" s="2">
        <v>45337</v>
      </c>
      <c r="Q1088">
        <v>1</v>
      </c>
      <c r="R1088">
        <v>1</v>
      </c>
    </row>
    <row r="1089" spans="1:18" x14ac:dyDescent="0.25">
      <c r="A1089">
        <v>43362338</v>
      </c>
      <c r="B1089" t="s">
        <v>2836</v>
      </c>
      <c r="C1089" t="s">
        <v>17</v>
      </c>
      <c r="D1089" t="s">
        <v>18</v>
      </c>
      <c r="E1089">
        <v>431800</v>
      </c>
      <c r="F1089" t="s">
        <v>2837</v>
      </c>
      <c r="G1089" t="s">
        <v>2731</v>
      </c>
      <c r="H1089" t="s">
        <v>310</v>
      </c>
      <c r="K1089" t="s">
        <v>23</v>
      </c>
      <c r="N1089">
        <v>1</v>
      </c>
      <c r="O1089" s="2">
        <v>45202</v>
      </c>
      <c r="P1089" s="2">
        <v>45337</v>
      </c>
      <c r="Q1089">
        <v>1</v>
      </c>
      <c r="R1089">
        <v>1</v>
      </c>
    </row>
    <row r="1090" spans="1:18" x14ac:dyDescent="0.25">
      <c r="A1090">
        <v>43362338</v>
      </c>
      <c r="B1090" t="s">
        <v>2836</v>
      </c>
      <c r="C1090" t="s">
        <v>17</v>
      </c>
      <c r="D1090" t="s">
        <v>18</v>
      </c>
      <c r="E1090">
        <v>431800</v>
      </c>
      <c r="F1090" t="s">
        <v>2837</v>
      </c>
      <c r="G1090" t="s">
        <v>2731</v>
      </c>
      <c r="H1090" t="s">
        <v>72</v>
      </c>
      <c r="K1090" t="s">
        <v>23</v>
      </c>
      <c r="N1090">
        <v>1</v>
      </c>
      <c r="O1090" s="2">
        <v>45202</v>
      </c>
      <c r="P1090" s="2">
        <v>45337</v>
      </c>
      <c r="Q1090">
        <v>1</v>
      </c>
      <c r="R1090">
        <v>1</v>
      </c>
    </row>
    <row r="1091" spans="1:18" x14ac:dyDescent="0.25">
      <c r="A1091">
        <v>43362338</v>
      </c>
      <c r="B1091" t="s">
        <v>2836</v>
      </c>
      <c r="C1091" t="s">
        <v>17</v>
      </c>
      <c r="D1091" t="s">
        <v>18</v>
      </c>
      <c r="E1091">
        <v>431800</v>
      </c>
      <c r="F1091" t="s">
        <v>2837</v>
      </c>
      <c r="G1091" t="s">
        <v>2731</v>
      </c>
      <c r="H1091" t="s">
        <v>71</v>
      </c>
      <c r="K1091" t="s">
        <v>23</v>
      </c>
      <c r="N1091">
        <v>1</v>
      </c>
      <c r="O1091" s="2">
        <v>45202</v>
      </c>
      <c r="P1091" s="2">
        <v>45337</v>
      </c>
      <c r="Q1091">
        <v>1</v>
      </c>
      <c r="R1091">
        <v>1</v>
      </c>
    </row>
    <row r="1092" spans="1:18" x14ac:dyDescent="0.25">
      <c r="A1092">
        <v>43145337</v>
      </c>
      <c r="B1092" t="s">
        <v>2838</v>
      </c>
      <c r="C1092" t="s">
        <v>17</v>
      </c>
      <c r="D1092" t="s">
        <v>579</v>
      </c>
      <c r="E1092">
        <v>431980</v>
      </c>
      <c r="F1092" t="s">
        <v>2839</v>
      </c>
      <c r="G1092" t="s">
        <v>2731</v>
      </c>
      <c r="H1092" t="s">
        <v>746</v>
      </c>
      <c r="J1092" t="s">
        <v>743</v>
      </c>
      <c r="K1092" t="s">
        <v>43</v>
      </c>
      <c r="L1092" t="s">
        <v>29</v>
      </c>
      <c r="M1092" t="s">
        <v>36</v>
      </c>
      <c r="N1092">
        <v>27</v>
      </c>
      <c r="O1092" s="2">
        <v>44869</v>
      </c>
      <c r="P1092" s="2">
        <v>44967</v>
      </c>
      <c r="Q1092">
        <v>2</v>
      </c>
      <c r="R1092">
        <v>2</v>
      </c>
    </row>
    <row r="1093" spans="1:18" x14ac:dyDescent="0.25">
      <c r="A1093">
        <v>43145337</v>
      </c>
      <c r="B1093" t="s">
        <v>2838</v>
      </c>
      <c r="C1093" t="s">
        <v>17</v>
      </c>
      <c r="D1093" t="s">
        <v>579</v>
      </c>
      <c r="E1093">
        <v>431980</v>
      </c>
      <c r="F1093" t="s">
        <v>2839</v>
      </c>
      <c r="G1093" t="s">
        <v>2731</v>
      </c>
      <c r="H1093" t="s">
        <v>747</v>
      </c>
      <c r="J1093" t="s">
        <v>743</v>
      </c>
      <c r="K1093" t="s">
        <v>43</v>
      </c>
      <c r="L1093" t="s">
        <v>29</v>
      </c>
      <c r="M1093" t="s">
        <v>38</v>
      </c>
      <c r="N1093">
        <v>26</v>
      </c>
      <c r="O1093" s="2">
        <v>44869</v>
      </c>
      <c r="P1093" s="2">
        <v>44967</v>
      </c>
      <c r="Q1093">
        <v>2</v>
      </c>
      <c r="R1093">
        <v>2</v>
      </c>
    </row>
    <row r="1094" spans="1:18" x14ac:dyDescent="0.25">
      <c r="A1094">
        <v>43145337</v>
      </c>
      <c r="B1094" t="s">
        <v>2838</v>
      </c>
      <c r="C1094" t="s">
        <v>17</v>
      </c>
      <c r="D1094" t="s">
        <v>579</v>
      </c>
      <c r="E1094">
        <v>431980</v>
      </c>
      <c r="F1094" t="s">
        <v>2839</v>
      </c>
      <c r="G1094" t="s">
        <v>2731</v>
      </c>
      <c r="H1094" t="s">
        <v>748</v>
      </c>
      <c r="J1094" t="s">
        <v>743</v>
      </c>
      <c r="K1094" t="s">
        <v>43</v>
      </c>
      <c r="L1094" t="s">
        <v>29</v>
      </c>
      <c r="M1094" t="s">
        <v>40</v>
      </c>
      <c r="N1094">
        <v>26</v>
      </c>
      <c r="O1094" s="2">
        <v>44869</v>
      </c>
      <c r="P1094" s="2">
        <v>44967</v>
      </c>
      <c r="Q1094">
        <v>2</v>
      </c>
      <c r="R1094">
        <v>2</v>
      </c>
    </row>
    <row r="1095" spans="1:18" x14ac:dyDescent="0.25">
      <c r="A1095">
        <v>43145337</v>
      </c>
      <c r="B1095" t="s">
        <v>2838</v>
      </c>
      <c r="C1095" t="s">
        <v>17</v>
      </c>
      <c r="D1095" t="s">
        <v>579</v>
      </c>
      <c r="E1095">
        <v>431980</v>
      </c>
      <c r="F1095" t="s">
        <v>2839</v>
      </c>
      <c r="G1095" t="s">
        <v>2731</v>
      </c>
      <c r="H1095" t="s">
        <v>421</v>
      </c>
      <c r="J1095" t="s">
        <v>422</v>
      </c>
      <c r="K1095" t="s">
        <v>122</v>
      </c>
      <c r="L1095" t="s">
        <v>61</v>
      </c>
      <c r="M1095" t="s">
        <v>36</v>
      </c>
      <c r="N1095">
        <v>27</v>
      </c>
      <c r="O1095" s="2">
        <v>44869</v>
      </c>
      <c r="P1095" s="2">
        <v>44967</v>
      </c>
      <c r="Q1095">
        <v>2</v>
      </c>
      <c r="R1095">
        <v>2</v>
      </c>
    </row>
    <row r="1096" spans="1:18" x14ac:dyDescent="0.25">
      <c r="A1096">
        <v>43145337</v>
      </c>
      <c r="B1096" t="s">
        <v>2838</v>
      </c>
      <c r="C1096" t="s">
        <v>17</v>
      </c>
      <c r="D1096" t="s">
        <v>579</v>
      </c>
      <c r="E1096">
        <v>431980</v>
      </c>
      <c r="F1096" t="s">
        <v>2839</v>
      </c>
      <c r="G1096" t="s">
        <v>2731</v>
      </c>
      <c r="H1096" t="s">
        <v>423</v>
      </c>
      <c r="J1096" t="s">
        <v>422</v>
      </c>
      <c r="K1096" t="s">
        <v>122</v>
      </c>
      <c r="L1096" t="s">
        <v>61</v>
      </c>
      <c r="M1096" t="s">
        <v>38</v>
      </c>
      <c r="N1096">
        <v>26</v>
      </c>
      <c r="O1096" s="2">
        <v>44869</v>
      </c>
      <c r="P1096" s="2">
        <v>44967</v>
      </c>
      <c r="Q1096">
        <v>2</v>
      </c>
      <c r="R1096">
        <v>2</v>
      </c>
    </row>
    <row r="1097" spans="1:18" x14ac:dyDescent="0.25">
      <c r="A1097">
        <v>43145337</v>
      </c>
      <c r="B1097" t="s">
        <v>2838</v>
      </c>
      <c r="C1097" t="s">
        <v>17</v>
      </c>
      <c r="D1097" t="s">
        <v>579</v>
      </c>
      <c r="E1097">
        <v>431980</v>
      </c>
      <c r="F1097" t="s">
        <v>2839</v>
      </c>
      <c r="G1097" t="s">
        <v>2731</v>
      </c>
      <c r="H1097" t="s">
        <v>424</v>
      </c>
      <c r="J1097" t="s">
        <v>422</v>
      </c>
      <c r="K1097" t="s">
        <v>122</v>
      </c>
      <c r="L1097" t="s">
        <v>61</v>
      </c>
      <c r="M1097" t="s">
        <v>40</v>
      </c>
      <c r="N1097">
        <v>26</v>
      </c>
      <c r="O1097" s="2">
        <v>44869</v>
      </c>
      <c r="P1097" s="2">
        <v>44967</v>
      </c>
      <c r="Q1097">
        <v>2</v>
      </c>
      <c r="R1097">
        <v>2</v>
      </c>
    </row>
    <row r="1098" spans="1:18" x14ac:dyDescent="0.25">
      <c r="A1098">
        <v>43145337</v>
      </c>
      <c r="B1098" t="s">
        <v>2838</v>
      </c>
      <c r="C1098" t="s">
        <v>17</v>
      </c>
      <c r="D1098" t="s">
        <v>579</v>
      </c>
      <c r="E1098">
        <v>431980</v>
      </c>
      <c r="F1098" t="s">
        <v>2839</v>
      </c>
      <c r="G1098" t="s">
        <v>2731</v>
      </c>
      <c r="H1098" t="s">
        <v>454</v>
      </c>
      <c r="J1098" t="s">
        <v>455</v>
      </c>
      <c r="K1098" t="s">
        <v>182</v>
      </c>
      <c r="L1098" t="s">
        <v>52</v>
      </c>
      <c r="M1098" t="s">
        <v>30</v>
      </c>
      <c r="N1098">
        <v>33</v>
      </c>
      <c r="O1098" s="2">
        <v>44848</v>
      </c>
      <c r="P1098" s="2">
        <v>44967</v>
      </c>
      <c r="Q1098">
        <v>2</v>
      </c>
      <c r="R1098">
        <v>2</v>
      </c>
    </row>
    <row r="1099" spans="1:18" x14ac:dyDescent="0.25">
      <c r="A1099">
        <v>43145337</v>
      </c>
      <c r="B1099" t="s">
        <v>2838</v>
      </c>
      <c r="C1099" t="s">
        <v>17</v>
      </c>
      <c r="D1099" t="s">
        <v>579</v>
      </c>
      <c r="E1099">
        <v>431980</v>
      </c>
      <c r="F1099" t="s">
        <v>2839</v>
      </c>
      <c r="G1099" t="s">
        <v>2731</v>
      </c>
      <c r="H1099" t="s">
        <v>456</v>
      </c>
      <c r="J1099" t="s">
        <v>455</v>
      </c>
      <c r="K1099" t="s">
        <v>182</v>
      </c>
      <c r="L1099" t="s">
        <v>52</v>
      </c>
      <c r="M1099" t="s">
        <v>32</v>
      </c>
      <c r="N1099">
        <v>33</v>
      </c>
      <c r="O1099" s="2">
        <v>44848</v>
      </c>
      <c r="P1099" s="2">
        <v>44967</v>
      </c>
      <c r="Q1099">
        <v>2</v>
      </c>
      <c r="R1099">
        <v>2</v>
      </c>
    </row>
    <row r="1100" spans="1:18" x14ac:dyDescent="0.25">
      <c r="A1100">
        <v>43145337</v>
      </c>
      <c r="B1100" t="s">
        <v>2838</v>
      </c>
      <c r="C1100" t="s">
        <v>17</v>
      </c>
      <c r="D1100" t="s">
        <v>579</v>
      </c>
      <c r="E1100">
        <v>431980</v>
      </c>
      <c r="F1100" t="s">
        <v>2839</v>
      </c>
      <c r="G1100" t="s">
        <v>2731</v>
      </c>
      <c r="H1100" t="s">
        <v>457</v>
      </c>
      <c r="J1100" t="s">
        <v>455</v>
      </c>
      <c r="K1100" t="s">
        <v>182</v>
      </c>
      <c r="L1100" t="s">
        <v>52</v>
      </c>
      <c r="M1100" t="s">
        <v>34</v>
      </c>
      <c r="N1100">
        <v>33</v>
      </c>
      <c r="O1100" s="2">
        <v>44848</v>
      </c>
      <c r="P1100" s="2">
        <v>44967</v>
      </c>
      <c r="Q1100">
        <v>2</v>
      </c>
      <c r="R1100">
        <v>2</v>
      </c>
    </row>
    <row r="1101" spans="1:18" x14ac:dyDescent="0.25">
      <c r="A1101">
        <v>43145337</v>
      </c>
      <c r="B1101" t="s">
        <v>2838</v>
      </c>
      <c r="C1101" t="s">
        <v>17</v>
      </c>
      <c r="D1101" t="s">
        <v>579</v>
      </c>
      <c r="E1101">
        <v>431980</v>
      </c>
      <c r="F1101" t="s">
        <v>2839</v>
      </c>
      <c r="G1101" t="s">
        <v>2731</v>
      </c>
      <c r="H1101" t="s">
        <v>458</v>
      </c>
      <c r="J1101" t="s">
        <v>455</v>
      </c>
      <c r="K1101" t="s">
        <v>182</v>
      </c>
      <c r="L1101" t="s">
        <v>52</v>
      </c>
      <c r="M1101" t="s">
        <v>36</v>
      </c>
      <c r="N1101">
        <v>27</v>
      </c>
      <c r="O1101" s="2">
        <v>44848</v>
      </c>
      <c r="P1101" s="2">
        <v>44967</v>
      </c>
      <c r="Q1101">
        <v>2</v>
      </c>
      <c r="R1101">
        <v>2</v>
      </c>
    </row>
    <row r="1102" spans="1:18" x14ac:dyDescent="0.25">
      <c r="A1102">
        <v>43145337</v>
      </c>
      <c r="B1102" t="s">
        <v>2838</v>
      </c>
      <c r="C1102" t="s">
        <v>17</v>
      </c>
      <c r="D1102" t="s">
        <v>579</v>
      </c>
      <c r="E1102">
        <v>431980</v>
      </c>
      <c r="F1102" t="s">
        <v>2839</v>
      </c>
      <c r="G1102" t="s">
        <v>2731</v>
      </c>
      <c r="H1102" t="s">
        <v>459</v>
      </c>
      <c r="J1102" t="s">
        <v>455</v>
      </c>
      <c r="K1102" t="s">
        <v>182</v>
      </c>
      <c r="L1102" t="s">
        <v>52</v>
      </c>
      <c r="M1102" t="s">
        <v>38</v>
      </c>
      <c r="N1102">
        <v>26</v>
      </c>
      <c r="O1102" s="2">
        <v>44848</v>
      </c>
      <c r="P1102" s="2">
        <v>44967</v>
      </c>
      <c r="Q1102">
        <v>2</v>
      </c>
      <c r="R1102">
        <v>2</v>
      </c>
    </row>
    <row r="1103" spans="1:18" x14ac:dyDescent="0.25">
      <c r="A1103">
        <v>43145337</v>
      </c>
      <c r="B1103" t="s">
        <v>2838</v>
      </c>
      <c r="C1103" t="s">
        <v>17</v>
      </c>
      <c r="D1103" t="s">
        <v>579</v>
      </c>
      <c r="E1103">
        <v>431980</v>
      </c>
      <c r="F1103" t="s">
        <v>2839</v>
      </c>
      <c r="G1103" t="s">
        <v>2731</v>
      </c>
      <c r="H1103" t="s">
        <v>460</v>
      </c>
      <c r="J1103" t="s">
        <v>455</v>
      </c>
      <c r="K1103" t="s">
        <v>182</v>
      </c>
      <c r="L1103" t="s">
        <v>52</v>
      </c>
      <c r="M1103" t="s">
        <v>40</v>
      </c>
      <c r="N1103">
        <v>26</v>
      </c>
      <c r="O1103" s="2">
        <v>44848</v>
      </c>
      <c r="P1103" s="2">
        <v>44967</v>
      </c>
      <c r="Q1103">
        <v>2</v>
      </c>
      <c r="R1103">
        <v>2</v>
      </c>
    </row>
    <row r="1104" spans="1:18" x14ac:dyDescent="0.25">
      <c r="A1104">
        <v>43145337</v>
      </c>
      <c r="B1104" t="s">
        <v>2838</v>
      </c>
      <c r="C1104" t="s">
        <v>17</v>
      </c>
      <c r="D1104" t="s">
        <v>579</v>
      </c>
      <c r="E1104">
        <v>431980</v>
      </c>
      <c r="F1104" t="s">
        <v>2839</v>
      </c>
      <c r="G1104" t="s">
        <v>2731</v>
      </c>
      <c r="H1104" t="s">
        <v>2386</v>
      </c>
      <c r="J1104" t="s">
        <v>2387</v>
      </c>
      <c r="K1104" t="s">
        <v>23</v>
      </c>
      <c r="L1104" t="s">
        <v>274</v>
      </c>
      <c r="M1104" t="s">
        <v>146</v>
      </c>
      <c r="N1104">
        <v>333</v>
      </c>
      <c r="O1104" s="2">
        <v>45174</v>
      </c>
      <c r="P1104" s="2">
        <v>45267</v>
      </c>
      <c r="Q1104">
        <v>37</v>
      </c>
      <c r="R1104">
        <v>37</v>
      </c>
    </row>
    <row r="1105" spans="1:18" x14ac:dyDescent="0.25">
      <c r="A1105">
        <v>43145337</v>
      </c>
      <c r="B1105" t="s">
        <v>2838</v>
      </c>
      <c r="C1105" t="s">
        <v>17</v>
      </c>
      <c r="D1105" t="s">
        <v>579</v>
      </c>
      <c r="E1105">
        <v>431980</v>
      </c>
      <c r="F1105" t="s">
        <v>2839</v>
      </c>
      <c r="G1105" t="s">
        <v>2731</v>
      </c>
      <c r="H1105" t="s">
        <v>2840</v>
      </c>
      <c r="J1105" t="s">
        <v>2841</v>
      </c>
      <c r="K1105" t="s">
        <v>23</v>
      </c>
      <c r="L1105" t="s">
        <v>248</v>
      </c>
      <c r="M1105" t="s">
        <v>146</v>
      </c>
      <c r="N1105">
        <v>255</v>
      </c>
      <c r="O1105" s="2">
        <v>45160</v>
      </c>
      <c r="P1105" s="2">
        <v>45267</v>
      </c>
      <c r="Q1105">
        <v>26</v>
      </c>
      <c r="R1105">
        <v>26</v>
      </c>
    </row>
    <row r="1106" spans="1:18" x14ac:dyDescent="0.25">
      <c r="A1106">
        <v>43145337</v>
      </c>
      <c r="B1106" t="s">
        <v>2838</v>
      </c>
      <c r="C1106" t="s">
        <v>17</v>
      </c>
      <c r="D1106" t="s">
        <v>579</v>
      </c>
      <c r="E1106">
        <v>431980</v>
      </c>
      <c r="F1106" t="s">
        <v>2839</v>
      </c>
      <c r="G1106" t="s">
        <v>2731</v>
      </c>
      <c r="H1106" t="s">
        <v>2030</v>
      </c>
      <c r="J1106" t="s">
        <v>2031</v>
      </c>
      <c r="K1106" t="s">
        <v>23</v>
      </c>
      <c r="L1106" t="s">
        <v>270</v>
      </c>
      <c r="M1106" t="s">
        <v>146</v>
      </c>
      <c r="N1106">
        <v>269</v>
      </c>
      <c r="O1106" s="2">
        <v>45167</v>
      </c>
      <c r="P1106" s="2">
        <v>45267</v>
      </c>
      <c r="Q1106">
        <v>11</v>
      </c>
      <c r="R1106">
        <v>11</v>
      </c>
    </row>
    <row r="1107" spans="1:18" x14ac:dyDescent="0.25">
      <c r="A1107">
        <v>43145337</v>
      </c>
      <c r="B1107" t="s">
        <v>2838</v>
      </c>
      <c r="C1107" t="s">
        <v>17</v>
      </c>
      <c r="D1107" t="s">
        <v>579</v>
      </c>
      <c r="E1107">
        <v>431980</v>
      </c>
      <c r="F1107" t="s">
        <v>2839</v>
      </c>
      <c r="G1107" t="s">
        <v>2731</v>
      </c>
      <c r="H1107" t="s">
        <v>2390</v>
      </c>
      <c r="J1107" t="s">
        <v>2391</v>
      </c>
      <c r="K1107" t="s">
        <v>23</v>
      </c>
      <c r="L1107" t="s">
        <v>274</v>
      </c>
      <c r="M1107" t="s">
        <v>146</v>
      </c>
      <c r="N1107">
        <v>264</v>
      </c>
      <c r="O1107" s="2">
        <v>45201</v>
      </c>
      <c r="P1107" s="2">
        <v>45267</v>
      </c>
      <c r="Q1107">
        <v>12</v>
      </c>
      <c r="R1107">
        <v>12</v>
      </c>
    </row>
    <row r="1108" spans="1:18" x14ac:dyDescent="0.25">
      <c r="A1108">
        <v>43145337</v>
      </c>
      <c r="B1108" t="s">
        <v>2838</v>
      </c>
      <c r="C1108" t="s">
        <v>17</v>
      </c>
      <c r="D1108" t="s">
        <v>579</v>
      </c>
      <c r="E1108">
        <v>431980</v>
      </c>
      <c r="F1108" t="s">
        <v>2839</v>
      </c>
      <c r="G1108" t="s">
        <v>2731</v>
      </c>
      <c r="H1108" t="s">
        <v>2390</v>
      </c>
      <c r="J1108" t="s">
        <v>2391</v>
      </c>
      <c r="K1108" t="s">
        <v>23</v>
      </c>
      <c r="L1108" t="s">
        <v>274</v>
      </c>
      <c r="M1108" t="s">
        <v>146</v>
      </c>
      <c r="N1108">
        <v>5</v>
      </c>
      <c r="O1108" s="2">
        <v>45201</v>
      </c>
      <c r="P1108" s="2">
        <v>45313</v>
      </c>
      <c r="Q1108">
        <v>1</v>
      </c>
      <c r="R1108">
        <v>1</v>
      </c>
    </row>
    <row r="1109" spans="1:18" x14ac:dyDescent="0.25">
      <c r="A1109">
        <v>43145337</v>
      </c>
      <c r="B1109" t="s">
        <v>2838</v>
      </c>
      <c r="C1109" t="s">
        <v>17</v>
      </c>
      <c r="D1109" t="s">
        <v>579</v>
      </c>
      <c r="E1109">
        <v>431980</v>
      </c>
      <c r="F1109" t="s">
        <v>2839</v>
      </c>
      <c r="G1109" t="s">
        <v>2731</v>
      </c>
      <c r="H1109" t="s">
        <v>2392</v>
      </c>
      <c r="J1109" t="s">
        <v>2393</v>
      </c>
      <c r="K1109" t="s">
        <v>23</v>
      </c>
      <c r="L1109" t="s">
        <v>270</v>
      </c>
      <c r="M1109" t="s">
        <v>146</v>
      </c>
      <c r="N1109">
        <v>333</v>
      </c>
      <c r="O1109" s="2">
        <v>45139</v>
      </c>
      <c r="P1109" s="2">
        <v>45154</v>
      </c>
      <c r="Q1109">
        <v>13</v>
      </c>
      <c r="R1109">
        <v>13</v>
      </c>
    </row>
    <row r="1110" spans="1:18" x14ac:dyDescent="0.25">
      <c r="A1110">
        <v>43145337</v>
      </c>
      <c r="B1110" t="s">
        <v>2838</v>
      </c>
      <c r="C1110" t="s">
        <v>17</v>
      </c>
      <c r="D1110" t="s">
        <v>579</v>
      </c>
      <c r="E1110">
        <v>431980</v>
      </c>
      <c r="F1110" t="s">
        <v>2839</v>
      </c>
      <c r="G1110" t="s">
        <v>2731</v>
      </c>
      <c r="H1110" t="s">
        <v>2842</v>
      </c>
      <c r="J1110" t="s">
        <v>2843</v>
      </c>
      <c r="K1110" t="s">
        <v>23</v>
      </c>
      <c r="L1110" t="s">
        <v>270</v>
      </c>
      <c r="M1110" t="s">
        <v>146</v>
      </c>
      <c r="N1110">
        <v>255</v>
      </c>
      <c r="O1110" s="2">
        <v>45174</v>
      </c>
      <c r="P1110" s="2">
        <v>45267</v>
      </c>
      <c r="Q1110">
        <v>7</v>
      </c>
      <c r="R1110">
        <v>7</v>
      </c>
    </row>
    <row r="1111" spans="1:18" x14ac:dyDescent="0.25">
      <c r="A1111">
        <v>43145337</v>
      </c>
      <c r="B1111" t="s">
        <v>2838</v>
      </c>
      <c r="C1111" t="s">
        <v>17</v>
      </c>
      <c r="D1111" t="s">
        <v>579</v>
      </c>
      <c r="E1111">
        <v>431980</v>
      </c>
      <c r="F1111" t="s">
        <v>2839</v>
      </c>
      <c r="G1111" t="s">
        <v>2731</v>
      </c>
      <c r="H1111" t="s">
        <v>365</v>
      </c>
      <c r="K1111" t="s">
        <v>23</v>
      </c>
      <c r="N1111">
        <v>1</v>
      </c>
      <c r="O1111" s="2">
        <v>45195</v>
      </c>
      <c r="P1111" s="2">
        <v>45267</v>
      </c>
      <c r="Q1111">
        <v>1</v>
      </c>
      <c r="R1111">
        <v>1</v>
      </c>
    </row>
    <row r="1112" spans="1:18" x14ac:dyDescent="0.25">
      <c r="A1112">
        <v>43145337</v>
      </c>
      <c r="B1112" t="s">
        <v>2838</v>
      </c>
      <c r="C1112" t="s">
        <v>17</v>
      </c>
      <c r="D1112" t="s">
        <v>579</v>
      </c>
      <c r="E1112">
        <v>431980</v>
      </c>
      <c r="F1112" t="s">
        <v>2839</v>
      </c>
      <c r="G1112" t="s">
        <v>2731</v>
      </c>
      <c r="H1112" t="s">
        <v>209</v>
      </c>
      <c r="K1112" t="s">
        <v>23</v>
      </c>
      <c r="N1112">
        <v>1</v>
      </c>
      <c r="O1112" s="2">
        <v>45195</v>
      </c>
      <c r="P1112" s="2">
        <v>45267</v>
      </c>
      <c r="Q1112">
        <v>1</v>
      </c>
      <c r="R1112">
        <v>1</v>
      </c>
    </row>
    <row r="1113" spans="1:18" x14ac:dyDescent="0.25">
      <c r="A1113">
        <v>43145337</v>
      </c>
      <c r="B1113" t="s">
        <v>2838</v>
      </c>
      <c r="C1113" t="s">
        <v>17</v>
      </c>
      <c r="D1113" t="s">
        <v>579</v>
      </c>
      <c r="E1113">
        <v>431980</v>
      </c>
      <c r="F1113" t="s">
        <v>2839</v>
      </c>
      <c r="G1113" t="s">
        <v>2731</v>
      </c>
      <c r="H1113" t="s">
        <v>213</v>
      </c>
      <c r="K1113" t="s">
        <v>23</v>
      </c>
      <c r="N1113">
        <v>1</v>
      </c>
      <c r="O1113" s="2">
        <v>45195</v>
      </c>
      <c r="P1113" s="2">
        <v>45267</v>
      </c>
      <c r="Q1113">
        <v>1</v>
      </c>
      <c r="R1113">
        <v>1</v>
      </c>
    </row>
    <row r="1114" spans="1:18" x14ac:dyDescent="0.25">
      <c r="A1114">
        <v>43145337</v>
      </c>
      <c r="B1114" t="s">
        <v>2838</v>
      </c>
      <c r="C1114" t="s">
        <v>17</v>
      </c>
      <c r="D1114" t="s">
        <v>579</v>
      </c>
      <c r="E1114">
        <v>431980</v>
      </c>
      <c r="F1114" t="s">
        <v>2839</v>
      </c>
      <c r="G1114" t="s">
        <v>2731</v>
      </c>
      <c r="H1114" t="s">
        <v>210</v>
      </c>
      <c r="K1114" t="s">
        <v>23</v>
      </c>
      <c r="N1114">
        <v>1</v>
      </c>
      <c r="O1114" s="2">
        <v>45195</v>
      </c>
      <c r="P1114" s="2">
        <v>45267</v>
      </c>
      <c r="Q1114">
        <v>1</v>
      </c>
      <c r="R1114">
        <v>1</v>
      </c>
    </row>
    <row r="1115" spans="1:18" x14ac:dyDescent="0.25">
      <c r="A1115">
        <v>43145337</v>
      </c>
      <c r="B1115" t="s">
        <v>2838</v>
      </c>
      <c r="C1115" t="s">
        <v>17</v>
      </c>
      <c r="D1115" t="s">
        <v>579</v>
      </c>
      <c r="E1115">
        <v>431980</v>
      </c>
      <c r="F1115" t="s">
        <v>2839</v>
      </c>
      <c r="G1115" t="s">
        <v>2731</v>
      </c>
      <c r="H1115" t="s">
        <v>211</v>
      </c>
      <c r="K1115" t="s">
        <v>23</v>
      </c>
      <c r="N1115">
        <v>1</v>
      </c>
      <c r="O1115" s="2">
        <v>45167</v>
      </c>
      <c r="P1115" s="2">
        <v>45267</v>
      </c>
      <c r="Q1115">
        <v>1</v>
      </c>
      <c r="R1115">
        <v>1</v>
      </c>
    </row>
    <row r="1116" spans="1:18" x14ac:dyDescent="0.25">
      <c r="A1116">
        <v>43145337</v>
      </c>
      <c r="B1116" t="s">
        <v>2838</v>
      </c>
      <c r="C1116" t="s">
        <v>17</v>
      </c>
      <c r="D1116" t="s">
        <v>579</v>
      </c>
      <c r="E1116">
        <v>431980</v>
      </c>
      <c r="F1116" t="s">
        <v>2839</v>
      </c>
      <c r="G1116" t="s">
        <v>2731</v>
      </c>
      <c r="H1116" t="s">
        <v>275</v>
      </c>
      <c r="K1116" t="s">
        <v>23</v>
      </c>
      <c r="N1116">
        <v>1</v>
      </c>
      <c r="O1116" s="2">
        <v>45155</v>
      </c>
      <c r="P1116" s="2">
        <v>45267</v>
      </c>
      <c r="Q1116">
        <v>1</v>
      </c>
      <c r="R1116">
        <v>1</v>
      </c>
    </row>
    <row r="1117" spans="1:18" x14ac:dyDescent="0.25">
      <c r="A1117">
        <v>43145337</v>
      </c>
      <c r="B1117" t="s">
        <v>2838</v>
      </c>
      <c r="C1117" t="s">
        <v>17</v>
      </c>
      <c r="D1117" t="s">
        <v>579</v>
      </c>
      <c r="E1117">
        <v>431980</v>
      </c>
      <c r="F1117" t="s">
        <v>2839</v>
      </c>
      <c r="G1117" t="s">
        <v>2731</v>
      </c>
      <c r="H1117" t="s">
        <v>310</v>
      </c>
      <c r="K1117" t="s">
        <v>23</v>
      </c>
      <c r="N1117">
        <v>1</v>
      </c>
      <c r="O1117" s="2">
        <v>45197</v>
      </c>
      <c r="P1117" s="2">
        <v>45267</v>
      </c>
      <c r="Q1117">
        <v>1</v>
      </c>
      <c r="R1117">
        <v>1</v>
      </c>
    </row>
    <row r="1118" spans="1:18" x14ac:dyDescent="0.25">
      <c r="A1118">
        <v>43145337</v>
      </c>
      <c r="B1118" t="s">
        <v>2838</v>
      </c>
      <c r="C1118" t="s">
        <v>17</v>
      </c>
      <c r="D1118" t="s">
        <v>579</v>
      </c>
      <c r="E1118">
        <v>431980</v>
      </c>
      <c r="F1118" t="s">
        <v>2839</v>
      </c>
      <c r="G1118" t="s">
        <v>2731</v>
      </c>
      <c r="H1118" t="s">
        <v>74</v>
      </c>
      <c r="K1118" t="s">
        <v>23</v>
      </c>
      <c r="N1118">
        <v>1</v>
      </c>
      <c r="O1118" s="2">
        <v>45195</v>
      </c>
      <c r="P1118" s="2">
        <v>45267</v>
      </c>
      <c r="Q1118">
        <v>1</v>
      </c>
      <c r="R1118">
        <v>1</v>
      </c>
    </row>
    <row r="1119" spans="1:18" x14ac:dyDescent="0.25">
      <c r="A1119">
        <v>43145337</v>
      </c>
      <c r="B1119" t="s">
        <v>2838</v>
      </c>
      <c r="C1119" t="s">
        <v>17</v>
      </c>
      <c r="D1119" t="s">
        <v>579</v>
      </c>
      <c r="E1119">
        <v>431980</v>
      </c>
      <c r="F1119" t="s">
        <v>2839</v>
      </c>
      <c r="G1119" t="s">
        <v>2731</v>
      </c>
      <c r="H1119" t="s">
        <v>215</v>
      </c>
      <c r="K1119" t="s">
        <v>23</v>
      </c>
      <c r="N1119">
        <v>1</v>
      </c>
      <c r="O1119" s="2">
        <v>45174</v>
      </c>
      <c r="P1119" s="2">
        <v>45267</v>
      </c>
      <c r="Q1119">
        <v>1</v>
      </c>
      <c r="R1119">
        <v>1</v>
      </c>
    </row>
    <row r="1120" spans="1:18" x14ac:dyDescent="0.25">
      <c r="A1120">
        <v>43145337</v>
      </c>
      <c r="B1120" t="s">
        <v>2838</v>
      </c>
      <c r="C1120" t="s">
        <v>17</v>
      </c>
      <c r="D1120" t="s">
        <v>579</v>
      </c>
      <c r="E1120">
        <v>431980</v>
      </c>
      <c r="F1120" t="s">
        <v>2839</v>
      </c>
      <c r="G1120" t="s">
        <v>2731</v>
      </c>
      <c r="H1120" t="s">
        <v>72</v>
      </c>
      <c r="K1120" t="s">
        <v>23</v>
      </c>
      <c r="N1120">
        <v>1</v>
      </c>
      <c r="O1120" s="2">
        <v>45195</v>
      </c>
      <c r="P1120" s="2">
        <v>45267</v>
      </c>
      <c r="Q1120">
        <v>1</v>
      </c>
      <c r="R1120">
        <v>1</v>
      </c>
    </row>
    <row r="1121" spans="1:18" x14ac:dyDescent="0.25">
      <c r="A1121">
        <v>43145337</v>
      </c>
      <c r="B1121" t="s">
        <v>2838</v>
      </c>
      <c r="C1121" t="s">
        <v>17</v>
      </c>
      <c r="D1121" t="s">
        <v>579</v>
      </c>
      <c r="E1121">
        <v>431980</v>
      </c>
      <c r="F1121" t="s">
        <v>2839</v>
      </c>
      <c r="G1121" t="s">
        <v>2731</v>
      </c>
      <c r="H1121" t="s">
        <v>240</v>
      </c>
      <c r="K1121" t="s">
        <v>23</v>
      </c>
      <c r="N1121">
        <v>1</v>
      </c>
      <c r="O1121" s="2">
        <v>45197</v>
      </c>
      <c r="P1121" s="2">
        <v>45267</v>
      </c>
      <c r="Q1121">
        <v>1</v>
      </c>
      <c r="R1121">
        <v>1</v>
      </c>
    </row>
    <row r="1122" spans="1:18" x14ac:dyDescent="0.25">
      <c r="A1122">
        <v>43145337</v>
      </c>
      <c r="B1122" t="s">
        <v>2838</v>
      </c>
      <c r="C1122" t="s">
        <v>17</v>
      </c>
      <c r="D1122" t="s">
        <v>579</v>
      </c>
      <c r="E1122">
        <v>431980</v>
      </c>
      <c r="F1122" t="s">
        <v>2839</v>
      </c>
      <c r="G1122" t="s">
        <v>2731</v>
      </c>
      <c r="H1122" t="s">
        <v>208</v>
      </c>
      <c r="K1122" t="s">
        <v>23</v>
      </c>
      <c r="N1122">
        <v>1</v>
      </c>
      <c r="O1122" s="2">
        <v>45155</v>
      </c>
      <c r="P1122" s="2">
        <v>45267</v>
      </c>
      <c r="Q1122">
        <v>1</v>
      </c>
      <c r="R1122">
        <v>1</v>
      </c>
    </row>
    <row r="1123" spans="1:18" x14ac:dyDescent="0.25">
      <c r="A1123">
        <v>43145337</v>
      </c>
      <c r="B1123" t="s">
        <v>2838</v>
      </c>
      <c r="C1123" t="s">
        <v>17</v>
      </c>
      <c r="D1123" t="s">
        <v>579</v>
      </c>
      <c r="E1123">
        <v>431980</v>
      </c>
      <c r="F1123" t="s">
        <v>2839</v>
      </c>
      <c r="G1123" t="s">
        <v>2731</v>
      </c>
      <c r="H1123" t="s">
        <v>212</v>
      </c>
      <c r="K1123" t="s">
        <v>23</v>
      </c>
      <c r="N1123">
        <v>1</v>
      </c>
      <c r="O1123" s="2">
        <v>45167</v>
      </c>
      <c r="P1123" s="2">
        <v>45267</v>
      </c>
      <c r="Q1123">
        <v>1</v>
      </c>
      <c r="R1123">
        <v>1</v>
      </c>
    </row>
    <row r="1124" spans="1:18" x14ac:dyDescent="0.25">
      <c r="A1124">
        <v>43145337</v>
      </c>
      <c r="B1124" t="s">
        <v>2838</v>
      </c>
      <c r="C1124" t="s">
        <v>17</v>
      </c>
      <c r="D1124" t="s">
        <v>579</v>
      </c>
      <c r="E1124">
        <v>431980</v>
      </c>
      <c r="F1124" t="s">
        <v>2839</v>
      </c>
      <c r="G1124" t="s">
        <v>2731</v>
      </c>
      <c r="H1124" t="s">
        <v>214</v>
      </c>
      <c r="K1124" t="s">
        <v>23</v>
      </c>
      <c r="N1124">
        <v>1</v>
      </c>
      <c r="O1124" s="2">
        <v>45174</v>
      </c>
      <c r="P1124" s="2">
        <v>45267</v>
      </c>
      <c r="Q1124">
        <v>1</v>
      </c>
      <c r="R1124">
        <v>1</v>
      </c>
    </row>
    <row r="1125" spans="1:18" x14ac:dyDescent="0.25">
      <c r="A1125">
        <v>43145337</v>
      </c>
      <c r="B1125" t="s">
        <v>2838</v>
      </c>
      <c r="C1125" t="s">
        <v>17</v>
      </c>
      <c r="D1125" t="s">
        <v>579</v>
      </c>
      <c r="E1125">
        <v>431980</v>
      </c>
      <c r="F1125" t="s">
        <v>2839</v>
      </c>
      <c r="G1125" t="s">
        <v>2731</v>
      </c>
      <c r="H1125" t="s">
        <v>216</v>
      </c>
      <c r="K1125" t="s">
        <v>23</v>
      </c>
      <c r="N1125">
        <v>1</v>
      </c>
      <c r="O1125" s="2">
        <v>45195</v>
      </c>
      <c r="P1125" s="2">
        <v>45267</v>
      </c>
      <c r="Q1125">
        <v>1</v>
      </c>
      <c r="R1125">
        <v>1</v>
      </c>
    </row>
    <row r="1126" spans="1:18" x14ac:dyDescent="0.25">
      <c r="A1126">
        <v>43145337</v>
      </c>
      <c r="B1126" t="s">
        <v>2838</v>
      </c>
      <c r="C1126" t="s">
        <v>17</v>
      </c>
      <c r="D1126" t="s">
        <v>579</v>
      </c>
      <c r="E1126">
        <v>431980</v>
      </c>
      <c r="F1126" t="s">
        <v>2839</v>
      </c>
      <c r="G1126" t="s">
        <v>2731</v>
      </c>
      <c r="H1126" t="s">
        <v>380</v>
      </c>
      <c r="K1126" t="s">
        <v>23</v>
      </c>
      <c r="N1126">
        <v>1</v>
      </c>
      <c r="O1126" s="2">
        <v>45197</v>
      </c>
      <c r="P1126" s="2">
        <v>45267</v>
      </c>
      <c r="Q1126">
        <v>1</v>
      </c>
      <c r="R1126">
        <v>1</v>
      </c>
    </row>
    <row r="1127" spans="1:18" x14ac:dyDescent="0.25">
      <c r="A1127">
        <v>43145337</v>
      </c>
      <c r="B1127" t="s">
        <v>2838</v>
      </c>
      <c r="C1127" t="s">
        <v>17</v>
      </c>
      <c r="D1127" t="s">
        <v>579</v>
      </c>
      <c r="E1127">
        <v>431980</v>
      </c>
      <c r="F1127" t="s">
        <v>2839</v>
      </c>
      <c r="G1127" t="s">
        <v>2731</v>
      </c>
      <c r="H1127" t="s">
        <v>242</v>
      </c>
      <c r="K1127" t="s">
        <v>23</v>
      </c>
      <c r="N1127">
        <v>1</v>
      </c>
      <c r="O1127" s="2">
        <v>45197</v>
      </c>
      <c r="P1127" s="2">
        <v>45267</v>
      </c>
      <c r="Q1127">
        <v>1</v>
      </c>
      <c r="R1127">
        <v>1</v>
      </c>
    </row>
    <row r="1128" spans="1:18" x14ac:dyDescent="0.25">
      <c r="A1128">
        <v>43145337</v>
      </c>
      <c r="B1128" t="s">
        <v>2838</v>
      </c>
      <c r="C1128" t="s">
        <v>17</v>
      </c>
      <c r="D1128" t="s">
        <v>579</v>
      </c>
      <c r="E1128">
        <v>431980</v>
      </c>
      <c r="F1128" t="s">
        <v>2839</v>
      </c>
      <c r="G1128" t="s">
        <v>2731</v>
      </c>
      <c r="H1128" t="s">
        <v>217</v>
      </c>
      <c r="K1128" t="s">
        <v>23</v>
      </c>
      <c r="N1128">
        <v>1</v>
      </c>
      <c r="O1128" s="2">
        <v>45197</v>
      </c>
      <c r="P1128" s="2">
        <v>45267</v>
      </c>
      <c r="Q1128">
        <v>1</v>
      </c>
      <c r="R1128">
        <v>1</v>
      </c>
    </row>
    <row r="1129" spans="1:18" x14ac:dyDescent="0.25">
      <c r="A1129">
        <v>43145337</v>
      </c>
      <c r="B1129" t="s">
        <v>2838</v>
      </c>
      <c r="C1129" t="s">
        <v>17</v>
      </c>
      <c r="D1129" t="s">
        <v>579</v>
      </c>
      <c r="E1129">
        <v>431980</v>
      </c>
      <c r="F1129" t="s">
        <v>2839</v>
      </c>
      <c r="G1129" t="s">
        <v>2731</v>
      </c>
      <c r="H1129" t="s">
        <v>71</v>
      </c>
      <c r="K1129" t="s">
        <v>23</v>
      </c>
      <c r="N1129">
        <v>1</v>
      </c>
      <c r="O1129" s="2">
        <v>45201</v>
      </c>
      <c r="P1129" s="2">
        <v>45267</v>
      </c>
      <c r="Q1129">
        <v>1</v>
      </c>
      <c r="R1129">
        <v>1</v>
      </c>
    </row>
    <row r="1130" spans="1:18" x14ac:dyDescent="0.25">
      <c r="A1130">
        <v>43145337</v>
      </c>
      <c r="B1130" t="s">
        <v>2838</v>
      </c>
      <c r="C1130" t="s">
        <v>17</v>
      </c>
      <c r="D1130" t="s">
        <v>579</v>
      </c>
      <c r="E1130">
        <v>431980</v>
      </c>
      <c r="F1130" t="s">
        <v>2839</v>
      </c>
      <c r="G1130" t="s">
        <v>2731</v>
      </c>
      <c r="H1130" t="s">
        <v>241</v>
      </c>
      <c r="K1130" t="s">
        <v>23</v>
      </c>
      <c r="N1130">
        <v>1</v>
      </c>
      <c r="O1130" s="2">
        <v>45197</v>
      </c>
      <c r="P1130" s="2">
        <v>45267</v>
      </c>
      <c r="Q1130">
        <v>1</v>
      </c>
      <c r="R1130">
        <v>1</v>
      </c>
    </row>
    <row r="1131" spans="1:18" x14ac:dyDescent="0.25">
      <c r="A1131">
        <v>43008445</v>
      </c>
      <c r="B1131" t="s">
        <v>2844</v>
      </c>
      <c r="C1131" t="s">
        <v>17</v>
      </c>
      <c r="D1131" t="s">
        <v>18</v>
      </c>
      <c r="E1131">
        <v>431990</v>
      </c>
      <c r="F1131" t="s">
        <v>2845</v>
      </c>
      <c r="G1131" t="s">
        <v>2731</v>
      </c>
      <c r="H1131" t="s">
        <v>605</v>
      </c>
      <c r="J1131" t="s">
        <v>606</v>
      </c>
      <c r="K1131" t="s">
        <v>23</v>
      </c>
      <c r="L1131" t="s">
        <v>270</v>
      </c>
      <c r="M1131" t="s">
        <v>146</v>
      </c>
      <c r="N1131">
        <v>74</v>
      </c>
      <c r="O1131" s="2">
        <v>45211</v>
      </c>
      <c r="P1131" s="2">
        <v>45139</v>
      </c>
      <c r="Q1131">
        <v>4</v>
      </c>
      <c r="R1131">
        <v>4</v>
      </c>
    </row>
    <row r="1132" spans="1:18" x14ac:dyDescent="0.25">
      <c r="A1132">
        <v>43008445</v>
      </c>
      <c r="B1132" t="s">
        <v>2844</v>
      </c>
      <c r="C1132" t="s">
        <v>17</v>
      </c>
      <c r="D1132" t="s">
        <v>18</v>
      </c>
      <c r="E1132">
        <v>431990</v>
      </c>
      <c r="F1132" t="s">
        <v>2845</v>
      </c>
      <c r="G1132" t="s">
        <v>2731</v>
      </c>
      <c r="H1132" t="s">
        <v>607</v>
      </c>
      <c r="J1132" t="s">
        <v>608</v>
      </c>
      <c r="K1132" t="s">
        <v>23</v>
      </c>
      <c r="L1132" t="s">
        <v>274</v>
      </c>
      <c r="M1132" t="s">
        <v>146</v>
      </c>
      <c r="N1132">
        <v>136</v>
      </c>
      <c r="O1132" s="2">
        <v>45132</v>
      </c>
      <c r="P1132" s="2">
        <v>45149</v>
      </c>
      <c r="Q1132">
        <v>9</v>
      </c>
      <c r="R1132">
        <v>9</v>
      </c>
    </row>
    <row r="1133" spans="1:18" x14ac:dyDescent="0.25">
      <c r="A1133">
        <v>43008445</v>
      </c>
      <c r="B1133" t="s">
        <v>2844</v>
      </c>
      <c r="C1133" t="s">
        <v>17</v>
      </c>
      <c r="D1133" t="s">
        <v>18</v>
      </c>
      <c r="E1133">
        <v>431990</v>
      </c>
      <c r="F1133" t="s">
        <v>2845</v>
      </c>
      <c r="G1133" t="s">
        <v>2731</v>
      </c>
      <c r="H1133" t="s">
        <v>1685</v>
      </c>
      <c r="J1133" t="s">
        <v>1686</v>
      </c>
      <c r="K1133" t="s">
        <v>23</v>
      </c>
      <c r="L1133" t="s">
        <v>270</v>
      </c>
      <c r="M1133" t="s">
        <v>146</v>
      </c>
      <c r="N1133">
        <v>13</v>
      </c>
      <c r="O1133" s="2">
        <v>45190</v>
      </c>
      <c r="P1133" s="2">
        <v>45313</v>
      </c>
      <c r="Q1133">
        <v>1</v>
      </c>
      <c r="R1133">
        <v>1</v>
      </c>
    </row>
    <row r="1134" spans="1:18" x14ac:dyDescent="0.25">
      <c r="A1134">
        <v>43008445</v>
      </c>
      <c r="B1134" t="s">
        <v>2844</v>
      </c>
      <c r="C1134" t="s">
        <v>17</v>
      </c>
      <c r="D1134" t="s">
        <v>18</v>
      </c>
      <c r="E1134">
        <v>431990</v>
      </c>
      <c r="F1134" t="s">
        <v>2845</v>
      </c>
      <c r="G1134" t="s">
        <v>2731</v>
      </c>
      <c r="H1134" t="s">
        <v>1685</v>
      </c>
      <c r="J1134" t="s">
        <v>1686</v>
      </c>
      <c r="K1134" t="s">
        <v>23</v>
      </c>
      <c r="L1134" t="s">
        <v>270</v>
      </c>
      <c r="M1134" t="s">
        <v>146</v>
      </c>
      <c r="N1134">
        <v>32</v>
      </c>
      <c r="O1134" s="2">
        <v>45190</v>
      </c>
      <c r="P1134" s="2">
        <v>45384</v>
      </c>
      <c r="Q1134">
        <v>1</v>
      </c>
      <c r="R1134">
        <v>1</v>
      </c>
    </row>
    <row r="1135" spans="1:18" x14ac:dyDescent="0.25">
      <c r="A1135">
        <v>43008445</v>
      </c>
      <c r="B1135" t="s">
        <v>2844</v>
      </c>
      <c r="C1135" t="s">
        <v>17</v>
      </c>
      <c r="D1135" t="s">
        <v>18</v>
      </c>
      <c r="E1135">
        <v>431990</v>
      </c>
      <c r="F1135" t="s">
        <v>2845</v>
      </c>
      <c r="G1135" t="s">
        <v>2731</v>
      </c>
      <c r="H1135" t="s">
        <v>622</v>
      </c>
      <c r="J1135" t="s">
        <v>623</v>
      </c>
      <c r="K1135" t="s">
        <v>23</v>
      </c>
      <c r="L1135" t="s">
        <v>274</v>
      </c>
      <c r="M1135" t="s">
        <v>146</v>
      </c>
      <c r="N1135">
        <v>136</v>
      </c>
      <c r="O1135" s="2">
        <v>45124</v>
      </c>
      <c r="P1135" s="2">
        <v>45147</v>
      </c>
      <c r="Q1135">
        <v>11</v>
      </c>
      <c r="R1135">
        <v>11</v>
      </c>
    </row>
    <row r="1136" spans="1:18" x14ac:dyDescent="0.25">
      <c r="A1136">
        <v>43008445</v>
      </c>
      <c r="B1136" t="s">
        <v>2844</v>
      </c>
      <c r="C1136" t="s">
        <v>17</v>
      </c>
      <c r="D1136" t="s">
        <v>18</v>
      </c>
      <c r="E1136">
        <v>431990</v>
      </c>
      <c r="F1136" t="s">
        <v>2845</v>
      </c>
      <c r="G1136" t="s">
        <v>2731</v>
      </c>
      <c r="H1136" t="s">
        <v>624</v>
      </c>
      <c r="J1136" t="s">
        <v>625</v>
      </c>
      <c r="K1136" t="s">
        <v>23</v>
      </c>
      <c r="L1136" t="s">
        <v>270</v>
      </c>
      <c r="M1136" t="s">
        <v>146</v>
      </c>
      <c r="N1136">
        <v>74</v>
      </c>
      <c r="O1136" s="2">
        <v>45133</v>
      </c>
      <c r="P1136" s="2">
        <v>45148</v>
      </c>
      <c r="Q1136">
        <v>4</v>
      </c>
      <c r="R1136">
        <v>4</v>
      </c>
    </row>
    <row r="1137" spans="1:18" x14ac:dyDescent="0.25">
      <c r="A1137">
        <v>43008445</v>
      </c>
      <c r="B1137" t="s">
        <v>2844</v>
      </c>
      <c r="C1137" t="s">
        <v>17</v>
      </c>
      <c r="D1137" t="s">
        <v>18</v>
      </c>
      <c r="E1137">
        <v>431990</v>
      </c>
      <c r="F1137" t="s">
        <v>2845</v>
      </c>
      <c r="G1137" t="s">
        <v>2731</v>
      </c>
      <c r="H1137" t="s">
        <v>1492</v>
      </c>
      <c r="J1137" t="s">
        <v>1493</v>
      </c>
      <c r="K1137" t="s">
        <v>23</v>
      </c>
      <c r="L1137" t="s">
        <v>274</v>
      </c>
      <c r="M1137" t="s">
        <v>146</v>
      </c>
      <c r="N1137">
        <v>45</v>
      </c>
      <c r="O1137" s="2">
        <v>45173</v>
      </c>
      <c r="P1137" s="2">
        <v>45313</v>
      </c>
      <c r="Q1137">
        <v>6</v>
      </c>
      <c r="R1137">
        <v>6</v>
      </c>
    </row>
    <row r="1138" spans="1:18" x14ac:dyDescent="0.25">
      <c r="A1138">
        <v>43008445</v>
      </c>
      <c r="B1138" t="s">
        <v>2844</v>
      </c>
      <c r="C1138" t="s">
        <v>17</v>
      </c>
      <c r="D1138" t="s">
        <v>18</v>
      </c>
      <c r="E1138">
        <v>431990</v>
      </c>
      <c r="F1138" t="s">
        <v>2845</v>
      </c>
      <c r="G1138" t="s">
        <v>2731</v>
      </c>
      <c r="H1138" t="s">
        <v>209</v>
      </c>
      <c r="K1138" t="s">
        <v>23</v>
      </c>
      <c r="N1138">
        <v>1</v>
      </c>
      <c r="O1138" s="2">
        <v>45202</v>
      </c>
      <c r="P1138" s="2">
        <v>45313</v>
      </c>
      <c r="Q1138">
        <v>1</v>
      </c>
      <c r="R1138">
        <v>1</v>
      </c>
    </row>
    <row r="1139" spans="1:18" x14ac:dyDescent="0.25">
      <c r="A1139">
        <v>43008445</v>
      </c>
      <c r="B1139" t="s">
        <v>2844</v>
      </c>
      <c r="C1139" t="s">
        <v>17</v>
      </c>
      <c r="D1139" t="s">
        <v>18</v>
      </c>
      <c r="E1139">
        <v>431990</v>
      </c>
      <c r="F1139" t="s">
        <v>2845</v>
      </c>
      <c r="G1139" t="s">
        <v>2731</v>
      </c>
      <c r="H1139" t="s">
        <v>240</v>
      </c>
      <c r="K1139" t="s">
        <v>23</v>
      </c>
      <c r="N1139">
        <v>1</v>
      </c>
      <c r="O1139" s="2">
        <v>45202</v>
      </c>
      <c r="P1139" s="2">
        <v>45313</v>
      </c>
      <c r="Q1139">
        <v>1</v>
      </c>
      <c r="R1139">
        <v>1</v>
      </c>
    </row>
    <row r="1140" spans="1:18" x14ac:dyDescent="0.25">
      <c r="A1140">
        <v>43008445</v>
      </c>
      <c r="B1140" t="s">
        <v>2844</v>
      </c>
      <c r="C1140" t="s">
        <v>17</v>
      </c>
      <c r="D1140" t="s">
        <v>18</v>
      </c>
      <c r="E1140">
        <v>431990</v>
      </c>
      <c r="F1140" t="s">
        <v>2845</v>
      </c>
      <c r="G1140" t="s">
        <v>2731</v>
      </c>
      <c r="H1140" t="s">
        <v>242</v>
      </c>
      <c r="K1140" t="s">
        <v>23</v>
      </c>
      <c r="N1140">
        <v>1</v>
      </c>
      <c r="O1140" s="2">
        <v>45202</v>
      </c>
      <c r="P1140" s="2">
        <v>45313</v>
      </c>
      <c r="Q1140">
        <v>1</v>
      </c>
      <c r="R1140">
        <v>1</v>
      </c>
    </row>
    <row r="1141" spans="1:18" x14ac:dyDescent="0.25">
      <c r="A1141">
        <v>43008445</v>
      </c>
      <c r="B1141" t="s">
        <v>2844</v>
      </c>
      <c r="C1141" t="s">
        <v>17</v>
      </c>
      <c r="D1141" t="s">
        <v>18</v>
      </c>
      <c r="E1141">
        <v>431990</v>
      </c>
      <c r="F1141" t="s">
        <v>2845</v>
      </c>
      <c r="G1141" t="s">
        <v>2731</v>
      </c>
      <c r="H1141" t="s">
        <v>211</v>
      </c>
      <c r="K1141" t="s">
        <v>23</v>
      </c>
      <c r="N1141">
        <v>1</v>
      </c>
      <c r="O1141" s="2">
        <v>45202</v>
      </c>
      <c r="P1141" s="2">
        <v>45313</v>
      </c>
      <c r="Q1141">
        <v>1</v>
      </c>
      <c r="R1141">
        <v>1</v>
      </c>
    </row>
    <row r="1142" spans="1:18" x14ac:dyDescent="0.25">
      <c r="A1142">
        <v>43212220</v>
      </c>
      <c r="B1142" t="s">
        <v>2846</v>
      </c>
      <c r="C1142" t="s">
        <v>17</v>
      </c>
      <c r="D1142" t="s">
        <v>18</v>
      </c>
      <c r="E1142">
        <v>432000</v>
      </c>
      <c r="F1142" t="s">
        <v>2847</v>
      </c>
      <c r="G1142" t="s">
        <v>2731</v>
      </c>
      <c r="H1142" t="s">
        <v>516</v>
      </c>
      <c r="J1142" t="s">
        <v>517</v>
      </c>
      <c r="K1142" t="s">
        <v>79</v>
      </c>
      <c r="L1142" t="s">
        <v>175</v>
      </c>
      <c r="M1142" t="s">
        <v>146</v>
      </c>
      <c r="N1142">
        <v>1</v>
      </c>
      <c r="O1142" s="2">
        <v>44992</v>
      </c>
      <c r="P1142" s="2">
        <v>45001</v>
      </c>
      <c r="Q1142">
        <v>1</v>
      </c>
      <c r="R1142">
        <v>1</v>
      </c>
    </row>
    <row r="1143" spans="1:18" x14ac:dyDescent="0.25">
      <c r="A1143">
        <v>43212220</v>
      </c>
      <c r="B1143" t="s">
        <v>2846</v>
      </c>
      <c r="C1143" t="s">
        <v>17</v>
      </c>
      <c r="D1143" t="s">
        <v>18</v>
      </c>
      <c r="E1143">
        <v>432000</v>
      </c>
      <c r="F1143" t="s">
        <v>2847</v>
      </c>
      <c r="G1143" t="s">
        <v>2731</v>
      </c>
      <c r="H1143" t="s">
        <v>859</v>
      </c>
      <c r="J1143" t="s">
        <v>860</v>
      </c>
      <c r="K1143" t="s">
        <v>79</v>
      </c>
      <c r="L1143" t="s">
        <v>138</v>
      </c>
      <c r="M1143" t="s">
        <v>146</v>
      </c>
      <c r="N1143">
        <v>8</v>
      </c>
      <c r="O1143" s="2">
        <v>44988</v>
      </c>
      <c r="P1143" s="2">
        <v>45001</v>
      </c>
      <c r="Q1143">
        <v>1</v>
      </c>
      <c r="R1143">
        <v>1</v>
      </c>
    </row>
    <row r="1144" spans="1:18" x14ac:dyDescent="0.25">
      <c r="A1144">
        <v>43212220</v>
      </c>
      <c r="B1144" t="s">
        <v>2846</v>
      </c>
      <c r="C1144" t="s">
        <v>17</v>
      </c>
      <c r="D1144" t="s">
        <v>18</v>
      </c>
      <c r="E1144">
        <v>432000</v>
      </c>
      <c r="F1144" t="s">
        <v>2847</v>
      </c>
      <c r="G1144" t="s">
        <v>2731</v>
      </c>
      <c r="H1144" t="s">
        <v>519</v>
      </c>
      <c r="J1144" t="s">
        <v>520</v>
      </c>
      <c r="K1144" t="s">
        <v>79</v>
      </c>
      <c r="L1144" t="s">
        <v>189</v>
      </c>
      <c r="M1144" t="s">
        <v>146</v>
      </c>
      <c r="N1144">
        <v>8</v>
      </c>
      <c r="O1144" s="2">
        <v>44991</v>
      </c>
      <c r="P1144" s="2">
        <v>45001</v>
      </c>
      <c r="Q1144">
        <v>1</v>
      </c>
      <c r="R1144">
        <v>1</v>
      </c>
    </row>
    <row r="1145" spans="1:18" x14ac:dyDescent="0.25">
      <c r="A1145">
        <v>43212220</v>
      </c>
      <c r="B1145" t="s">
        <v>2846</v>
      </c>
      <c r="C1145" t="s">
        <v>17</v>
      </c>
      <c r="D1145" t="s">
        <v>18</v>
      </c>
      <c r="E1145">
        <v>432000</v>
      </c>
      <c r="F1145" t="s">
        <v>2847</v>
      </c>
      <c r="G1145" t="s">
        <v>2731</v>
      </c>
      <c r="H1145" t="s">
        <v>325</v>
      </c>
      <c r="J1145" t="s">
        <v>326</v>
      </c>
      <c r="K1145" t="s">
        <v>79</v>
      </c>
      <c r="L1145" t="s">
        <v>327</v>
      </c>
      <c r="M1145" t="s">
        <v>146</v>
      </c>
      <c r="N1145">
        <v>8</v>
      </c>
      <c r="O1145" s="2">
        <v>44991</v>
      </c>
      <c r="P1145" s="2">
        <v>45008</v>
      </c>
      <c r="Q1145">
        <v>1</v>
      </c>
      <c r="R1145">
        <v>1</v>
      </c>
    </row>
    <row r="1146" spans="1:18" x14ac:dyDescent="0.25">
      <c r="A1146">
        <v>43212220</v>
      </c>
      <c r="B1146" t="s">
        <v>2846</v>
      </c>
      <c r="C1146" t="s">
        <v>17</v>
      </c>
      <c r="D1146" t="s">
        <v>18</v>
      </c>
      <c r="E1146">
        <v>432000</v>
      </c>
      <c r="F1146" t="s">
        <v>2847</v>
      </c>
      <c r="G1146" t="s">
        <v>2731</v>
      </c>
      <c r="H1146" t="s">
        <v>864</v>
      </c>
      <c r="J1146" t="s">
        <v>865</v>
      </c>
      <c r="K1146" t="s">
        <v>79</v>
      </c>
      <c r="L1146" t="s">
        <v>193</v>
      </c>
      <c r="M1146" t="s">
        <v>146</v>
      </c>
      <c r="N1146">
        <v>8</v>
      </c>
      <c r="O1146" s="2">
        <v>44988</v>
      </c>
      <c r="P1146" s="2">
        <v>45001</v>
      </c>
      <c r="Q1146">
        <v>1</v>
      </c>
      <c r="R1146">
        <v>1</v>
      </c>
    </row>
    <row r="1147" spans="1:18" x14ac:dyDescent="0.25">
      <c r="A1147">
        <v>43212220</v>
      </c>
      <c r="B1147" t="s">
        <v>2846</v>
      </c>
      <c r="C1147" t="s">
        <v>17</v>
      </c>
      <c r="D1147" t="s">
        <v>18</v>
      </c>
      <c r="E1147">
        <v>432000</v>
      </c>
      <c r="F1147" t="s">
        <v>2847</v>
      </c>
      <c r="G1147" t="s">
        <v>2731</v>
      </c>
      <c r="H1147" t="s">
        <v>469</v>
      </c>
      <c r="J1147" t="s">
        <v>470</v>
      </c>
      <c r="K1147" t="s">
        <v>471</v>
      </c>
      <c r="L1147" t="s">
        <v>339</v>
      </c>
      <c r="M1147" t="s">
        <v>146</v>
      </c>
      <c r="N1147">
        <v>8</v>
      </c>
      <c r="O1147" s="2">
        <v>44993</v>
      </c>
      <c r="P1147" s="2">
        <v>45008</v>
      </c>
      <c r="Q1147">
        <v>1</v>
      </c>
      <c r="R1147">
        <v>1</v>
      </c>
    </row>
    <row r="1148" spans="1:18" x14ac:dyDescent="0.25">
      <c r="A1148">
        <v>43212220</v>
      </c>
      <c r="B1148" t="s">
        <v>2846</v>
      </c>
      <c r="C1148" t="s">
        <v>17</v>
      </c>
      <c r="D1148" t="s">
        <v>18</v>
      </c>
      <c r="E1148">
        <v>432000</v>
      </c>
      <c r="F1148" t="s">
        <v>2847</v>
      </c>
      <c r="G1148" t="s">
        <v>2731</v>
      </c>
      <c r="H1148" t="s">
        <v>335</v>
      </c>
      <c r="J1148" t="s">
        <v>336</v>
      </c>
      <c r="K1148" t="s">
        <v>174</v>
      </c>
      <c r="L1148" t="s">
        <v>183</v>
      </c>
      <c r="M1148" t="s">
        <v>146</v>
      </c>
      <c r="N1148">
        <v>8</v>
      </c>
      <c r="O1148" s="2">
        <v>44998</v>
      </c>
      <c r="P1148" s="2">
        <v>45008</v>
      </c>
      <c r="Q1148">
        <v>1</v>
      </c>
      <c r="R1148">
        <v>1</v>
      </c>
    </row>
    <row r="1149" spans="1:18" x14ac:dyDescent="0.25">
      <c r="A1149">
        <v>43212220</v>
      </c>
      <c r="B1149" t="s">
        <v>2846</v>
      </c>
      <c r="C1149" t="s">
        <v>17</v>
      </c>
      <c r="D1149" t="s">
        <v>18</v>
      </c>
      <c r="E1149">
        <v>432000</v>
      </c>
      <c r="F1149" t="s">
        <v>2847</v>
      </c>
      <c r="G1149" t="s">
        <v>2731</v>
      </c>
      <c r="H1149" t="s">
        <v>474</v>
      </c>
      <c r="J1149" t="s">
        <v>475</v>
      </c>
      <c r="K1149" t="s">
        <v>174</v>
      </c>
      <c r="L1149" t="s">
        <v>358</v>
      </c>
      <c r="M1149" t="s">
        <v>146</v>
      </c>
      <c r="N1149">
        <v>8</v>
      </c>
      <c r="O1149" s="2">
        <v>44998</v>
      </c>
      <c r="P1149" s="2">
        <v>45029</v>
      </c>
      <c r="Q1149">
        <v>1</v>
      </c>
      <c r="R1149">
        <v>1</v>
      </c>
    </row>
    <row r="1150" spans="1:18" x14ac:dyDescent="0.25">
      <c r="A1150">
        <v>43212220</v>
      </c>
      <c r="B1150" t="s">
        <v>2846</v>
      </c>
      <c r="C1150" t="s">
        <v>17</v>
      </c>
      <c r="D1150" t="s">
        <v>18</v>
      </c>
      <c r="E1150">
        <v>432000</v>
      </c>
      <c r="F1150" t="s">
        <v>2847</v>
      </c>
      <c r="G1150" t="s">
        <v>2731</v>
      </c>
      <c r="H1150" t="s">
        <v>478</v>
      </c>
      <c r="J1150" t="s">
        <v>479</v>
      </c>
      <c r="K1150" t="s">
        <v>182</v>
      </c>
      <c r="L1150" t="s">
        <v>167</v>
      </c>
      <c r="M1150" t="s">
        <v>146</v>
      </c>
      <c r="N1150">
        <v>8</v>
      </c>
      <c r="O1150" s="2">
        <v>44987</v>
      </c>
      <c r="P1150" s="2">
        <v>45001</v>
      </c>
      <c r="Q1150">
        <v>1</v>
      </c>
      <c r="R1150">
        <v>1</v>
      </c>
    </row>
    <row r="1151" spans="1:18" x14ac:dyDescent="0.25">
      <c r="A1151">
        <v>43212220</v>
      </c>
      <c r="B1151" t="s">
        <v>2846</v>
      </c>
      <c r="C1151" t="s">
        <v>17</v>
      </c>
      <c r="D1151" t="s">
        <v>18</v>
      </c>
      <c r="E1151">
        <v>432000</v>
      </c>
      <c r="F1151" t="s">
        <v>2847</v>
      </c>
      <c r="G1151" t="s">
        <v>2731</v>
      </c>
      <c r="H1151" t="s">
        <v>354</v>
      </c>
      <c r="J1151" t="s">
        <v>355</v>
      </c>
      <c r="K1151" t="s">
        <v>182</v>
      </c>
      <c r="L1151" t="s">
        <v>165</v>
      </c>
      <c r="M1151" t="s">
        <v>146</v>
      </c>
      <c r="N1151">
        <v>8</v>
      </c>
      <c r="O1151" s="2">
        <v>44987</v>
      </c>
      <c r="P1151" s="2">
        <v>45001</v>
      </c>
      <c r="Q1151">
        <v>1</v>
      </c>
      <c r="R1151">
        <v>1</v>
      </c>
    </row>
    <row r="1152" spans="1:18" x14ac:dyDescent="0.25">
      <c r="A1152">
        <v>43212220</v>
      </c>
      <c r="B1152" t="s">
        <v>2846</v>
      </c>
      <c r="C1152" t="s">
        <v>17</v>
      </c>
      <c r="D1152" t="s">
        <v>18</v>
      </c>
      <c r="E1152">
        <v>432000</v>
      </c>
      <c r="F1152" t="s">
        <v>2847</v>
      </c>
      <c r="G1152" t="s">
        <v>2731</v>
      </c>
      <c r="H1152" t="s">
        <v>1526</v>
      </c>
      <c r="J1152" t="s">
        <v>1527</v>
      </c>
      <c r="K1152" t="s">
        <v>23</v>
      </c>
      <c r="L1152" t="s">
        <v>503</v>
      </c>
      <c r="M1152" t="s">
        <v>146</v>
      </c>
      <c r="N1152">
        <v>784</v>
      </c>
      <c r="O1152" s="2">
        <v>45145</v>
      </c>
      <c r="P1152" s="2">
        <v>45156</v>
      </c>
      <c r="Q1152">
        <v>49</v>
      </c>
      <c r="R1152">
        <v>49</v>
      </c>
    </row>
    <row r="1153" spans="1:18" x14ac:dyDescent="0.25">
      <c r="A1153">
        <v>43212220</v>
      </c>
      <c r="B1153" t="s">
        <v>2846</v>
      </c>
      <c r="C1153" t="s">
        <v>17</v>
      </c>
      <c r="D1153" t="s">
        <v>18</v>
      </c>
      <c r="E1153">
        <v>432000</v>
      </c>
      <c r="F1153" t="s">
        <v>2847</v>
      </c>
      <c r="G1153" t="s">
        <v>2731</v>
      </c>
      <c r="H1153" t="s">
        <v>2368</v>
      </c>
      <c r="J1153" t="s">
        <v>2369</v>
      </c>
      <c r="K1153" t="s">
        <v>23</v>
      </c>
      <c r="L1153" t="s">
        <v>274</v>
      </c>
      <c r="M1153" t="s">
        <v>146</v>
      </c>
      <c r="N1153">
        <v>396</v>
      </c>
      <c r="O1153" s="2">
        <v>45196</v>
      </c>
      <c r="P1153" s="2">
        <v>45252</v>
      </c>
      <c r="Q1153">
        <v>33</v>
      </c>
      <c r="R1153">
        <v>33</v>
      </c>
    </row>
    <row r="1154" spans="1:18" x14ac:dyDescent="0.25">
      <c r="A1154">
        <v>43212220</v>
      </c>
      <c r="B1154" t="s">
        <v>2846</v>
      </c>
      <c r="C1154" t="s">
        <v>17</v>
      </c>
      <c r="D1154" t="s">
        <v>18</v>
      </c>
      <c r="E1154">
        <v>432000</v>
      </c>
      <c r="F1154" t="s">
        <v>2847</v>
      </c>
      <c r="G1154" t="s">
        <v>2731</v>
      </c>
      <c r="H1154" t="s">
        <v>2368</v>
      </c>
      <c r="J1154" t="s">
        <v>2369</v>
      </c>
      <c r="K1154" t="s">
        <v>23</v>
      </c>
      <c r="L1154" t="s">
        <v>274</v>
      </c>
      <c r="M1154" t="s">
        <v>146</v>
      </c>
      <c r="N1154">
        <v>388</v>
      </c>
      <c r="O1154" s="2">
        <v>45196</v>
      </c>
      <c r="P1154" s="2">
        <v>45280</v>
      </c>
      <c r="Q1154">
        <v>33</v>
      </c>
      <c r="R1154">
        <v>33</v>
      </c>
    </row>
    <row r="1155" spans="1:18" x14ac:dyDescent="0.25">
      <c r="A1155">
        <v>43212220</v>
      </c>
      <c r="B1155" t="s">
        <v>2846</v>
      </c>
      <c r="C1155" t="s">
        <v>17</v>
      </c>
      <c r="D1155" t="s">
        <v>18</v>
      </c>
      <c r="E1155">
        <v>432000</v>
      </c>
      <c r="F1155" t="s">
        <v>2847</v>
      </c>
      <c r="G1155" t="s">
        <v>2731</v>
      </c>
      <c r="H1155" t="s">
        <v>74</v>
      </c>
      <c r="K1155" t="s">
        <v>23</v>
      </c>
      <c r="N1155">
        <v>1</v>
      </c>
      <c r="O1155" s="2">
        <v>45202</v>
      </c>
      <c r="P1155" s="2">
        <v>45252</v>
      </c>
      <c r="Q1155">
        <v>1</v>
      </c>
      <c r="R1155">
        <v>1</v>
      </c>
    </row>
    <row r="1156" spans="1:18" x14ac:dyDescent="0.25">
      <c r="A1156">
        <v>43212220</v>
      </c>
      <c r="B1156" t="s">
        <v>2846</v>
      </c>
      <c r="C1156" t="s">
        <v>17</v>
      </c>
      <c r="D1156" t="s">
        <v>18</v>
      </c>
      <c r="E1156">
        <v>432000</v>
      </c>
      <c r="F1156" t="s">
        <v>2847</v>
      </c>
      <c r="G1156" t="s">
        <v>2731</v>
      </c>
      <c r="H1156" t="s">
        <v>380</v>
      </c>
      <c r="K1156" t="s">
        <v>23</v>
      </c>
      <c r="N1156">
        <v>1</v>
      </c>
      <c r="O1156" s="2">
        <v>45202</v>
      </c>
      <c r="P1156" s="2">
        <v>45280</v>
      </c>
      <c r="Q1156">
        <v>1</v>
      </c>
      <c r="R1156">
        <v>1</v>
      </c>
    </row>
    <row r="1157" spans="1:18" x14ac:dyDescent="0.25">
      <c r="A1157">
        <v>43212220</v>
      </c>
      <c r="B1157" t="s">
        <v>2846</v>
      </c>
      <c r="C1157" t="s">
        <v>17</v>
      </c>
      <c r="D1157" t="s">
        <v>18</v>
      </c>
      <c r="E1157">
        <v>432000</v>
      </c>
      <c r="F1157" t="s">
        <v>2847</v>
      </c>
      <c r="G1157" t="s">
        <v>2731</v>
      </c>
      <c r="H1157" t="s">
        <v>275</v>
      </c>
      <c r="K1157" t="s">
        <v>23</v>
      </c>
      <c r="N1157">
        <v>1</v>
      </c>
      <c r="O1157" s="2">
        <v>45202</v>
      </c>
      <c r="P1157" s="2">
        <v>45280</v>
      </c>
      <c r="Q1157">
        <v>1</v>
      </c>
      <c r="R1157">
        <v>1</v>
      </c>
    </row>
    <row r="1158" spans="1:18" x14ac:dyDescent="0.25">
      <c r="A1158">
        <v>43212220</v>
      </c>
      <c r="B1158" t="s">
        <v>2846</v>
      </c>
      <c r="C1158" t="s">
        <v>17</v>
      </c>
      <c r="D1158" t="s">
        <v>18</v>
      </c>
      <c r="E1158">
        <v>432000</v>
      </c>
      <c r="F1158" t="s">
        <v>2847</v>
      </c>
      <c r="G1158" t="s">
        <v>2731</v>
      </c>
      <c r="H1158" t="s">
        <v>71</v>
      </c>
      <c r="K1158" t="s">
        <v>23</v>
      </c>
      <c r="N1158">
        <v>1</v>
      </c>
      <c r="O1158" s="2">
        <v>45202</v>
      </c>
      <c r="P1158" s="2">
        <v>45252</v>
      </c>
      <c r="Q1158">
        <v>1</v>
      </c>
      <c r="R1158">
        <v>1</v>
      </c>
    </row>
    <row r="1159" spans="1:18" x14ac:dyDescent="0.25">
      <c r="A1159">
        <v>43212220</v>
      </c>
      <c r="B1159" t="s">
        <v>2846</v>
      </c>
      <c r="C1159" t="s">
        <v>17</v>
      </c>
      <c r="D1159" t="s">
        <v>18</v>
      </c>
      <c r="E1159">
        <v>432000</v>
      </c>
      <c r="F1159" t="s">
        <v>2847</v>
      </c>
      <c r="G1159" t="s">
        <v>2731</v>
      </c>
      <c r="H1159" t="s">
        <v>212</v>
      </c>
      <c r="K1159" t="s">
        <v>23</v>
      </c>
      <c r="N1159">
        <v>1</v>
      </c>
      <c r="O1159" s="2">
        <v>45202</v>
      </c>
      <c r="P1159" s="2">
        <v>45280</v>
      </c>
      <c r="Q1159">
        <v>1</v>
      </c>
      <c r="R1159">
        <v>1</v>
      </c>
    </row>
    <row r="1160" spans="1:18" x14ac:dyDescent="0.25">
      <c r="A1160">
        <v>43212220</v>
      </c>
      <c r="B1160" t="s">
        <v>2846</v>
      </c>
      <c r="C1160" t="s">
        <v>17</v>
      </c>
      <c r="D1160" t="s">
        <v>18</v>
      </c>
      <c r="E1160">
        <v>432000</v>
      </c>
      <c r="F1160" t="s">
        <v>2847</v>
      </c>
      <c r="G1160" t="s">
        <v>2731</v>
      </c>
      <c r="H1160" t="s">
        <v>365</v>
      </c>
      <c r="K1160" t="s">
        <v>23</v>
      </c>
      <c r="N1160">
        <v>1</v>
      </c>
      <c r="O1160" s="2">
        <v>45202</v>
      </c>
      <c r="P1160" s="2">
        <v>45280</v>
      </c>
      <c r="Q1160">
        <v>1</v>
      </c>
      <c r="R1160">
        <v>1</v>
      </c>
    </row>
    <row r="1161" spans="1:18" x14ac:dyDescent="0.25">
      <c r="A1161">
        <v>43212220</v>
      </c>
      <c r="B1161" t="s">
        <v>2846</v>
      </c>
      <c r="C1161" t="s">
        <v>17</v>
      </c>
      <c r="D1161" t="s">
        <v>18</v>
      </c>
      <c r="E1161">
        <v>432000</v>
      </c>
      <c r="F1161" t="s">
        <v>2847</v>
      </c>
      <c r="G1161" t="s">
        <v>2731</v>
      </c>
      <c r="H1161" t="s">
        <v>217</v>
      </c>
      <c r="K1161" t="s">
        <v>23</v>
      </c>
      <c r="N1161">
        <v>1</v>
      </c>
      <c r="O1161" s="2">
        <v>45202</v>
      </c>
      <c r="P1161" s="2">
        <v>45252</v>
      </c>
      <c r="Q1161">
        <v>1</v>
      </c>
      <c r="R1161">
        <v>1</v>
      </c>
    </row>
    <row r="1162" spans="1:18" x14ac:dyDescent="0.25">
      <c r="A1162">
        <v>43212220</v>
      </c>
      <c r="B1162" t="s">
        <v>2846</v>
      </c>
      <c r="C1162" t="s">
        <v>17</v>
      </c>
      <c r="D1162" t="s">
        <v>18</v>
      </c>
      <c r="E1162">
        <v>432000</v>
      </c>
      <c r="F1162" t="s">
        <v>2847</v>
      </c>
      <c r="G1162" t="s">
        <v>2731</v>
      </c>
      <c r="H1162" t="s">
        <v>310</v>
      </c>
      <c r="K1162" t="s">
        <v>23</v>
      </c>
      <c r="N1162">
        <v>1</v>
      </c>
      <c r="O1162" s="2">
        <v>45202</v>
      </c>
      <c r="P1162" s="2">
        <v>45280</v>
      </c>
      <c r="Q1162">
        <v>1</v>
      </c>
      <c r="R1162">
        <v>1</v>
      </c>
    </row>
    <row r="1163" spans="1:18" x14ac:dyDescent="0.25">
      <c r="A1163">
        <v>43212220</v>
      </c>
      <c r="B1163" t="s">
        <v>2846</v>
      </c>
      <c r="C1163" t="s">
        <v>17</v>
      </c>
      <c r="D1163" t="s">
        <v>18</v>
      </c>
      <c r="E1163">
        <v>432000</v>
      </c>
      <c r="F1163" t="s">
        <v>2847</v>
      </c>
      <c r="G1163" t="s">
        <v>2731</v>
      </c>
      <c r="H1163" t="s">
        <v>214</v>
      </c>
      <c r="K1163" t="s">
        <v>23</v>
      </c>
      <c r="N1163">
        <v>1</v>
      </c>
      <c r="O1163" s="2">
        <v>45202</v>
      </c>
      <c r="P1163" s="2">
        <v>45280</v>
      </c>
      <c r="Q1163">
        <v>1</v>
      </c>
      <c r="R1163">
        <v>1</v>
      </c>
    </row>
    <row r="1164" spans="1:18" x14ac:dyDescent="0.25">
      <c r="A1164">
        <v>43212220</v>
      </c>
      <c r="B1164" t="s">
        <v>2846</v>
      </c>
      <c r="C1164" t="s">
        <v>17</v>
      </c>
      <c r="D1164" t="s">
        <v>18</v>
      </c>
      <c r="E1164">
        <v>432000</v>
      </c>
      <c r="F1164" t="s">
        <v>2847</v>
      </c>
      <c r="G1164" t="s">
        <v>2731</v>
      </c>
      <c r="H1164" t="s">
        <v>73</v>
      </c>
      <c r="K1164" t="s">
        <v>23</v>
      </c>
      <c r="N1164">
        <v>1</v>
      </c>
      <c r="O1164" s="2">
        <v>45202</v>
      </c>
      <c r="P1164" s="2">
        <v>45252</v>
      </c>
      <c r="Q1164">
        <v>1</v>
      </c>
      <c r="R1164">
        <v>1</v>
      </c>
    </row>
    <row r="1165" spans="1:18" x14ac:dyDescent="0.25">
      <c r="A1165">
        <v>43212220</v>
      </c>
      <c r="B1165" t="s">
        <v>2846</v>
      </c>
      <c r="C1165" t="s">
        <v>17</v>
      </c>
      <c r="D1165" t="s">
        <v>18</v>
      </c>
      <c r="E1165">
        <v>432000</v>
      </c>
      <c r="F1165" t="s">
        <v>2847</v>
      </c>
      <c r="G1165" t="s">
        <v>2731</v>
      </c>
      <c r="H1165" t="s">
        <v>208</v>
      </c>
      <c r="K1165" t="s">
        <v>23</v>
      </c>
      <c r="N1165">
        <v>1</v>
      </c>
      <c r="O1165" s="2">
        <v>45202</v>
      </c>
      <c r="P1165" s="2">
        <v>45169</v>
      </c>
      <c r="Q1165">
        <v>1</v>
      </c>
      <c r="R1165">
        <v>1</v>
      </c>
    </row>
    <row r="1166" spans="1:18" x14ac:dyDescent="0.25">
      <c r="A1166">
        <v>43212220</v>
      </c>
      <c r="B1166" t="s">
        <v>2846</v>
      </c>
      <c r="C1166" t="s">
        <v>17</v>
      </c>
      <c r="D1166" t="s">
        <v>18</v>
      </c>
      <c r="E1166">
        <v>432000</v>
      </c>
      <c r="F1166" t="s">
        <v>2847</v>
      </c>
      <c r="G1166" t="s">
        <v>2731</v>
      </c>
      <c r="H1166" t="s">
        <v>242</v>
      </c>
      <c r="K1166" t="s">
        <v>23</v>
      </c>
      <c r="N1166">
        <v>1</v>
      </c>
      <c r="O1166" s="2">
        <v>45202</v>
      </c>
      <c r="P1166" s="2">
        <v>45280</v>
      </c>
      <c r="Q1166">
        <v>1</v>
      </c>
      <c r="R1166">
        <v>1</v>
      </c>
    </row>
    <row r="1167" spans="1:18" x14ac:dyDescent="0.25">
      <c r="A1167">
        <v>43148719</v>
      </c>
      <c r="B1167" t="s">
        <v>2848</v>
      </c>
      <c r="C1167" t="s">
        <v>17</v>
      </c>
      <c r="D1167" t="s">
        <v>579</v>
      </c>
      <c r="E1167">
        <v>432050</v>
      </c>
      <c r="F1167" t="s">
        <v>2849</v>
      </c>
      <c r="G1167" t="s">
        <v>2731</v>
      </c>
      <c r="H1167" t="s">
        <v>937</v>
      </c>
      <c r="J1167" t="s">
        <v>938</v>
      </c>
      <c r="K1167" t="s">
        <v>683</v>
      </c>
      <c r="L1167" t="s">
        <v>158</v>
      </c>
      <c r="M1167" t="s">
        <v>146</v>
      </c>
      <c r="N1167">
        <v>42</v>
      </c>
      <c r="O1167" s="2">
        <v>44859</v>
      </c>
      <c r="P1167" s="2">
        <v>44966</v>
      </c>
      <c r="Q1167">
        <v>5</v>
      </c>
      <c r="R1167">
        <v>5</v>
      </c>
    </row>
    <row r="1168" spans="1:18" x14ac:dyDescent="0.25">
      <c r="A1168">
        <v>43148719</v>
      </c>
      <c r="B1168" t="s">
        <v>2848</v>
      </c>
      <c r="C1168" t="s">
        <v>17</v>
      </c>
      <c r="D1168" t="s">
        <v>579</v>
      </c>
      <c r="E1168">
        <v>432050</v>
      </c>
      <c r="F1168" t="s">
        <v>2849</v>
      </c>
      <c r="G1168" t="s">
        <v>2731</v>
      </c>
      <c r="H1168" t="s">
        <v>393</v>
      </c>
      <c r="J1168" t="s">
        <v>394</v>
      </c>
      <c r="K1168" t="s">
        <v>23</v>
      </c>
      <c r="L1168" t="s">
        <v>274</v>
      </c>
      <c r="M1168" t="s">
        <v>146</v>
      </c>
      <c r="N1168">
        <v>9</v>
      </c>
      <c r="O1168" s="2">
        <v>45160</v>
      </c>
      <c r="P1168" s="2">
        <v>45330</v>
      </c>
      <c r="Q1168">
        <v>1</v>
      </c>
      <c r="R1168">
        <v>1</v>
      </c>
    </row>
    <row r="1169" spans="1:18" x14ac:dyDescent="0.25">
      <c r="A1169">
        <v>43148719</v>
      </c>
      <c r="B1169" t="s">
        <v>2848</v>
      </c>
      <c r="C1169" t="s">
        <v>17</v>
      </c>
      <c r="D1169" t="s">
        <v>579</v>
      </c>
      <c r="E1169">
        <v>432050</v>
      </c>
      <c r="F1169" t="s">
        <v>2849</v>
      </c>
      <c r="G1169" t="s">
        <v>2731</v>
      </c>
      <c r="H1169" t="s">
        <v>393</v>
      </c>
      <c r="J1169" t="s">
        <v>394</v>
      </c>
      <c r="K1169" t="s">
        <v>23</v>
      </c>
      <c r="L1169" t="s">
        <v>274</v>
      </c>
      <c r="M1169" t="s">
        <v>146</v>
      </c>
      <c r="N1169">
        <v>410</v>
      </c>
      <c r="O1169" s="2">
        <v>45160</v>
      </c>
      <c r="P1169" s="2">
        <v>45289</v>
      </c>
      <c r="Q1169">
        <v>46</v>
      </c>
      <c r="R1169">
        <v>46</v>
      </c>
    </row>
    <row r="1170" spans="1:18" x14ac:dyDescent="0.25">
      <c r="A1170">
        <v>43148719</v>
      </c>
      <c r="B1170" t="s">
        <v>2848</v>
      </c>
      <c r="C1170" t="s">
        <v>17</v>
      </c>
      <c r="D1170" t="s">
        <v>579</v>
      </c>
      <c r="E1170">
        <v>432050</v>
      </c>
      <c r="F1170" t="s">
        <v>2849</v>
      </c>
      <c r="G1170" t="s">
        <v>2731</v>
      </c>
      <c r="H1170" t="s">
        <v>374</v>
      </c>
      <c r="J1170" t="s">
        <v>375</v>
      </c>
      <c r="K1170" t="s">
        <v>23</v>
      </c>
      <c r="L1170" t="s">
        <v>274</v>
      </c>
      <c r="M1170" t="s">
        <v>146</v>
      </c>
      <c r="N1170">
        <v>1</v>
      </c>
      <c r="O1170" s="2">
        <v>45106</v>
      </c>
      <c r="P1170" s="2">
        <v>45133</v>
      </c>
      <c r="Q1170">
        <v>1</v>
      </c>
      <c r="R1170">
        <v>1</v>
      </c>
    </row>
    <row r="1171" spans="1:18" x14ac:dyDescent="0.25">
      <c r="A1171">
        <v>43148719</v>
      </c>
      <c r="B1171" t="s">
        <v>2848</v>
      </c>
      <c r="C1171" t="s">
        <v>17</v>
      </c>
      <c r="D1171" t="s">
        <v>579</v>
      </c>
      <c r="E1171">
        <v>432050</v>
      </c>
      <c r="F1171" t="s">
        <v>2849</v>
      </c>
      <c r="G1171" t="s">
        <v>2731</v>
      </c>
      <c r="H1171" t="s">
        <v>378</v>
      </c>
      <c r="J1171" t="s">
        <v>379</v>
      </c>
      <c r="K1171" t="s">
        <v>23</v>
      </c>
      <c r="L1171" t="s">
        <v>274</v>
      </c>
      <c r="M1171" t="s">
        <v>146</v>
      </c>
      <c r="N1171">
        <v>1</v>
      </c>
      <c r="O1171" s="2">
        <v>45134</v>
      </c>
      <c r="P1171" s="2">
        <v>45147</v>
      </c>
      <c r="Q1171">
        <v>1</v>
      </c>
      <c r="R1171">
        <v>1</v>
      </c>
    </row>
    <row r="1172" spans="1:18" x14ac:dyDescent="0.25">
      <c r="A1172">
        <v>43148719</v>
      </c>
      <c r="B1172" t="s">
        <v>2848</v>
      </c>
      <c r="C1172" t="s">
        <v>17</v>
      </c>
      <c r="D1172" t="s">
        <v>579</v>
      </c>
      <c r="E1172">
        <v>432050</v>
      </c>
      <c r="F1172" t="s">
        <v>2849</v>
      </c>
      <c r="G1172" t="s">
        <v>2731</v>
      </c>
      <c r="H1172" t="s">
        <v>399</v>
      </c>
      <c r="J1172" t="s">
        <v>400</v>
      </c>
      <c r="K1172" t="s">
        <v>23</v>
      </c>
      <c r="L1172" t="s">
        <v>270</v>
      </c>
      <c r="M1172" t="s">
        <v>146</v>
      </c>
      <c r="N1172">
        <v>45</v>
      </c>
      <c r="O1172" s="2">
        <v>45162</v>
      </c>
      <c r="P1172" s="2">
        <v>45341</v>
      </c>
      <c r="Q1172">
        <v>3</v>
      </c>
      <c r="R1172">
        <v>3</v>
      </c>
    </row>
    <row r="1173" spans="1:18" x14ac:dyDescent="0.25">
      <c r="A1173">
        <v>43148719</v>
      </c>
      <c r="B1173" t="s">
        <v>2848</v>
      </c>
      <c r="C1173" t="s">
        <v>17</v>
      </c>
      <c r="D1173" t="s">
        <v>579</v>
      </c>
      <c r="E1173">
        <v>432050</v>
      </c>
      <c r="F1173" t="s">
        <v>2849</v>
      </c>
      <c r="G1173" t="s">
        <v>2731</v>
      </c>
      <c r="H1173" t="s">
        <v>399</v>
      </c>
      <c r="J1173" t="s">
        <v>400</v>
      </c>
      <c r="K1173" t="s">
        <v>23</v>
      </c>
      <c r="L1173" t="s">
        <v>270</v>
      </c>
      <c r="M1173" t="s">
        <v>146</v>
      </c>
      <c r="N1173">
        <v>374</v>
      </c>
      <c r="O1173" s="2">
        <v>45162</v>
      </c>
      <c r="P1173" s="2">
        <v>45330</v>
      </c>
      <c r="Q1173">
        <v>17</v>
      </c>
      <c r="R1173">
        <v>17</v>
      </c>
    </row>
    <row r="1174" spans="1:18" x14ac:dyDescent="0.25">
      <c r="A1174">
        <v>43148719</v>
      </c>
      <c r="B1174" t="s">
        <v>2848</v>
      </c>
      <c r="C1174" t="s">
        <v>17</v>
      </c>
      <c r="D1174" t="s">
        <v>579</v>
      </c>
      <c r="E1174">
        <v>432050</v>
      </c>
      <c r="F1174" t="s">
        <v>2849</v>
      </c>
      <c r="G1174" t="s">
        <v>2731</v>
      </c>
      <c r="H1174" t="s">
        <v>71</v>
      </c>
      <c r="K1174" t="s">
        <v>23</v>
      </c>
      <c r="N1174">
        <v>1</v>
      </c>
      <c r="O1174" s="2">
        <v>45201</v>
      </c>
      <c r="P1174" s="2">
        <v>45330</v>
      </c>
      <c r="Q1174">
        <v>1</v>
      </c>
      <c r="R1174">
        <v>1</v>
      </c>
    </row>
    <row r="1175" spans="1:18" x14ac:dyDescent="0.25">
      <c r="A1175">
        <v>43148719</v>
      </c>
      <c r="B1175" t="s">
        <v>2848</v>
      </c>
      <c r="C1175" t="s">
        <v>17</v>
      </c>
      <c r="D1175" t="s">
        <v>579</v>
      </c>
      <c r="E1175">
        <v>432050</v>
      </c>
      <c r="F1175" t="s">
        <v>2849</v>
      </c>
      <c r="G1175" t="s">
        <v>2731</v>
      </c>
      <c r="H1175" t="s">
        <v>209</v>
      </c>
      <c r="K1175" t="s">
        <v>23</v>
      </c>
      <c r="N1175">
        <v>1</v>
      </c>
      <c r="O1175" s="2">
        <v>45195</v>
      </c>
      <c r="P1175" s="2">
        <v>45330</v>
      </c>
      <c r="Q1175">
        <v>1</v>
      </c>
      <c r="R1175">
        <v>1</v>
      </c>
    </row>
    <row r="1176" spans="1:18" x14ac:dyDescent="0.25">
      <c r="A1176">
        <v>43148719</v>
      </c>
      <c r="B1176" t="s">
        <v>2848</v>
      </c>
      <c r="C1176" t="s">
        <v>17</v>
      </c>
      <c r="D1176" t="s">
        <v>579</v>
      </c>
      <c r="E1176">
        <v>432050</v>
      </c>
      <c r="F1176" t="s">
        <v>2849</v>
      </c>
      <c r="G1176" t="s">
        <v>2731</v>
      </c>
      <c r="H1176" t="s">
        <v>215</v>
      </c>
      <c r="K1176" t="s">
        <v>23</v>
      </c>
      <c r="N1176">
        <v>1</v>
      </c>
      <c r="O1176" s="2">
        <v>45174</v>
      </c>
      <c r="P1176" s="2">
        <v>45289</v>
      </c>
      <c r="Q1176">
        <v>1</v>
      </c>
      <c r="R1176">
        <v>1</v>
      </c>
    </row>
    <row r="1177" spans="1:18" x14ac:dyDescent="0.25">
      <c r="A1177">
        <v>43148719</v>
      </c>
      <c r="B1177" t="s">
        <v>2848</v>
      </c>
      <c r="C1177" t="s">
        <v>17</v>
      </c>
      <c r="D1177" t="s">
        <v>579</v>
      </c>
      <c r="E1177">
        <v>432050</v>
      </c>
      <c r="F1177" t="s">
        <v>2849</v>
      </c>
      <c r="G1177" t="s">
        <v>2731</v>
      </c>
      <c r="H1177" t="s">
        <v>240</v>
      </c>
      <c r="K1177" t="s">
        <v>23</v>
      </c>
      <c r="N1177">
        <v>1</v>
      </c>
      <c r="O1177" s="2">
        <v>45197</v>
      </c>
      <c r="P1177" s="2">
        <v>45330</v>
      </c>
      <c r="Q1177">
        <v>1</v>
      </c>
      <c r="R1177">
        <v>1</v>
      </c>
    </row>
    <row r="1178" spans="1:18" x14ac:dyDescent="0.25">
      <c r="A1178">
        <v>43148719</v>
      </c>
      <c r="B1178" t="s">
        <v>2848</v>
      </c>
      <c r="C1178" t="s">
        <v>17</v>
      </c>
      <c r="D1178" t="s">
        <v>579</v>
      </c>
      <c r="E1178">
        <v>432050</v>
      </c>
      <c r="F1178" t="s">
        <v>2849</v>
      </c>
      <c r="G1178" t="s">
        <v>2731</v>
      </c>
      <c r="H1178" t="s">
        <v>72</v>
      </c>
      <c r="K1178" t="s">
        <v>23</v>
      </c>
      <c r="N1178">
        <v>1</v>
      </c>
      <c r="O1178" s="2">
        <v>45195</v>
      </c>
      <c r="P1178" s="2">
        <v>45330</v>
      </c>
      <c r="Q1178">
        <v>1</v>
      </c>
      <c r="R1178">
        <v>1</v>
      </c>
    </row>
    <row r="1179" spans="1:18" x14ac:dyDescent="0.25">
      <c r="A1179">
        <v>43148719</v>
      </c>
      <c r="B1179" t="s">
        <v>2848</v>
      </c>
      <c r="C1179" t="s">
        <v>17</v>
      </c>
      <c r="D1179" t="s">
        <v>579</v>
      </c>
      <c r="E1179">
        <v>432050</v>
      </c>
      <c r="F1179" t="s">
        <v>2849</v>
      </c>
      <c r="G1179" t="s">
        <v>2731</v>
      </c>
      <c r="H1179" t="s">
        <v>74</v>
      </c>
      <c r="K1179" t="s">
        <v>23</v>
      </c>
      <c r="N1179">
        <v>1</v>
      </c>
      <c r="O1179" s="2">
        <v>45195</v>
      </c>
      <c r="P1179" s="2">
        <v>45330</v>
      </c>
      <c r="Q1179">
        <v>1</v>
      </c>
      <c r="R1179">
        <v>1</v>
      </c>
    </row>
    <row r="1180" spans="1:18" x14ac:dyDescent="0.25">
      <c r="A1180">
        <v>43148719</v>
      </c>
      <c r="B1180" t="s">
        <v>2848</v>
      </c>
      <c r="C1180" t="s">
        <v>17</v>
      </c>
      <c r="D1180" t="s">
        <v>579</v>
      </c>
      <c r="E1180">
        <v>432050</v>
      </c>
      <c r="F1180" t="s">
        <v>2849</v>
      </c>
      <c r="G1180" t="s">
        <v>2731</v>
      </c>
      <c r="H1180" t="s">
        <v>216</v>
      </c>
      <c r="K1180" t="s">
        <v>23</v>
      </c>
      <c r="N1180">
        <v>1</v>
      </c>
      <c r="O1180" s="2">
        <v>45195</v>
      </c>
      <c r="P1180" s="2">
        <v>45330</v>
      </c>
      <c r="Q1180">
        <v>1</v>
      </c>
      <c r="R1180">
        <v>1</v>
      </c>
    </row>
    <row r="1181" spans="1:18" x14ac:dyDescent="0.25">
      <c r="A1181">
        <v>43148719</v>
      </c>
      <c r="B1181" t="s">
        <v>2848</v>
      </c>
      <c r="C1181" t="s">
        <v>17</v>
      </c>
      <c r="D1181" t="s">
        <v>579</v>
      </c>
      <c r="E1181">
        <v>432050</v>
      </c>
      <c r="F1181" t="s">
        <v>2849</v>
      </c>
      <c r="G1181" t="s">
        <v>2731</v>
      </c>
      <c r="H1181" t="s">
        <v>365</v>
      </c>
      <c r="K1181" t="s">
        <v>23</v>
      </c>
      <c r="N1181">
        <v>1</v>
      </c>
      <c r="O1181" s="2">
        <v>45195</v>
      </c>
      <c r="P1181" s="2">
        <v>45330</v>
      </c>
      <c r="Q1181">
        <v>1</v>
      </c>
      <c r="R1181">
        <v>1</v>
      </c>
    </row>
    <row r="1182" spans="1:18" x14ac:dyDescent="0.25">
      <c r="A1182">
        <v>43050921</v>
      </c>
      <c r="B1182" t="s">
        <v>2850</v>
      </c>
      <c r="C1182" t="s">
        <v>17</v>
      </c>
      <c r="D1182" t="s">
        <v>18</v>
      </c>
      <c r="E1182">
        <v>432240</v>
      </c>
      <c r="F1182" t="s">
        <v>2851</v>
      </c>
      <c r="G1182" t="s">
        <v>2731</v>
      </c>
      <c r="H1182" t="s">
        <v>447</v>
      </c>
      <c r="J1182" t="s">
        <v>448</v>
      </c>
      <c r="K1182" t="s">
        <v>23</v>
      </c>
      <c r="L1182" t="s">
        <v>315</v>
      </c>
      <c r="M1182" t="s">
        <v>146</v>
      </c>
      <c r="N1182">
        <v>75</v>
      </c>
      <c r="O1182" s="2">
        <v>45212</v>
      </c>
      <c r="P1182" s="2">
        <v>45147</v>
      </c>
      <c r="Q1182">
        <v>3</v>
      </c>
      <c r="R1182">
        <v>3</v>
      </c>
    </row>
    <row r="1183" spans="1:18" x14ac:dyDescent="0.25">
      <c r="A1183">
        <v>43050921</v>
      </c>
      <c r="B1183" t="s">
        <v>2850</v>
      </c>
      <c r="C1183" t="s">
        <v>17</v>
      </c>
      <c r="D1183" t="s">
        <v>18</v>
      </c>
      <c r="E1183">
        <v>432240</v>
      </c>
      <c r="F1183" t="s">
        <v>2851</v>
      </c>
      <c r="G1183" t="s">
        <v>2731</v>
      </c>
      <c r="H1183" t="s">
        <v>1035</v>
      </c>
      <c r="J1183" t="s">
        <v>1036</v>
      </c>
      <c r="K1183" t="s">
        <v>79</v>
      </c>
      <c r="L1183" t="s">
        <v>668</v>
      </c>
      <c r="M1183" t="s">
        <v>146</v>
      </c>
      <c r="N1183">
        <v>26</v>
      </c>
      <c r="O1183" s="2">
        <v>44852</v>
      </c>
      <c r="P1183" s="2">
        <v>44967</v>
      </c>
      <c r="Q1183">
        <v>1</v>
      </c>
      <c r="R1183">
        <v>1</v>
      </c>
    </row>
    <row r="1184" spans="1:18" x14ac:dyDescent="0.25">
      <c r="A1184">
        <v>43050921</v>
      </c>
      <c r="B1184" t="s">
        <v>2850</v>
      </c>
      <c r="C1184" t="s">
        <v>17</v>
      </c>
      <c r="D1184" t="s">
        <v>18</v>
      </c>
      <c r="E1184">
        <v>432240</v>
      </c>
      <c r="F1184" t="s">
        <v>2851</v>
      </c>
      <c r="G1184" t="s">
        <v>2731</v>
      </c>
      <c r="H1184" t="s">
        <v>50</v>
      </c>
      <c r="J1184" t="s">
        <v>51</v>
      </c>
      <c r="K1184" t="s">
        <v>43</v>
      </c>
      <c r="L1184" t="s">
        <v>52</v>
      </c>
      <c r="M1184" t="s">
        <v>30</v>
      </c>
      <c r="N1184">
        <v>9</v>
      </c>
      <c r="O1184" s="2">
        <v>44869</v>
      </c>
      <c r="P1184" s="2">
        <v>44967</v>
      </c>
      <c r="Q1184">
        <v>1</v>
      </c>
      <c r="R1184">
        <v>1</v>
      </c>
    </row>
    <row r="1185" spans="1:18" x14ac:dyDescent="0.25">
      <c r="A1185">
        <v>43050921</v>
      </c>
      <c r="B1185" t="s">
        <v>2850</v>
      </c>
      <c r="C1185" t="s">
        <v>17</v>
      </c>
      <c r="D1185" t="s">
        <v>18</v>
      </c>
      <c r="E1185">
        <v>432240</v>
      </c>
      <c r="F1185" t="s">
        <v>2851</v>
      </c>
      <c r="G1185" t="s">
        <v>2731</v>
      </c>
      <c r="H1185" t="s">
        <v>53</v>
      </c>
      <c r="J1185" t="s">
        <v>51</v>
      </c>
      <c r="K1185" t="s">
        <v>43</v>
      </c>
      <c r="L1185" t="s">
        <v>52</v>
      </c>
      <c r="M1185" t="s">
        <v>32</v>
      </c>
      <c r="N1185">
        <v>9</v>
      </c>
      <c r="O1185" s="2">
        <v>44869</v>
      </c>
      <c r="P1185" s="2">
        <v>44967</v>
      </c>
      <c r="Q1185">
        <v>1</v>
      </c>
      <c r="R1185">
        <v>1</v>
      </c>
    </row>
    <row r="1186" spans="1:18" x14ac:dyDescent="0.25">
      <c r="A1186">
        <v>43050921</v>
      </c>
      <c r="B1186" t="s">
        <v>2850</v>
      </c>
      <c r="C1186" t="s">
        <v>17</v>
      </c>
      <c r="D1186" t="s">
        <v>18</v>
      </c>
      <c r="E1186">
        <v>432240</v>
      </c>
      <c r="F1186" t="s">
        <v>2851</v>
      </c>
      <c r="G1186" t="s">
        <v>2731</v>
      </c>
      <c r="H1186" t="s">
        <v>54</v>
      </c>
      <c r="J1186" t="s">
        <v>51</v>
      </c>
      <c r="K1186" t="s">
        <v>43</v>
      </c>
      <c r="L1186" t="s">
        <v>52</v>
      </c>
      <c r="M1186" t="s">
        <v>34</v>
      </c>
      <c r="N1186">
        <v>9</v>
      </c>
      <c r="O1186" s="2">
        <v>44869</v>
      </c>
      <c r="P1186" s="2">
        <v>44967</v>
      </c>
      <c r="Q1186">
        <v>1</v>
      </c>
      <c r="R1186">
        <v>1</v>
      </c>
    </row>
    <row r="1187" spans="1:18" x14ac:dyDescent="0.25">
      <c r="A1187">
        <v>43050921</v>
      </c>
      <c r="B1187" t="s">
        <v>2850</v>
      </c>
      <c r="C1187" t="s">
        <v>17</v>
      </c>
      <c r="D1187" t="s">
        <v>18</v>
      </c>
      <c r="E1187">
        <v>432240</v>
      </c>
      <c r="F1187" t="s">
        <v>2851</v>
      </c>
      <c r="G1187" t="s">
        <v>2731</v>
      </c>
      <c r="H1187" t="s">
        <v>55</v>
      </c>
      <c r="J1187" t="s">
        <v>51</v>
      </c>
      <c r="K1187" t="s">
        <v>43</v>
      </c>
      <c r="L1187" t="s">
        <v>52</v>
      </c>
      <c r="M1187" t="s">
        <v>36</v>
      </c>
      <c r="N1187">
        <v>9</v>
      </c>
      <c r="O1187" s="2">
        <v>44869</v>
      </c>
      <c r="P1187" s="2">
        <v>44967</v>
      </c>
      <c r="Q1187">
        <v>1</v>
      </c>
      <c r="R1187">
        <v>1</v>
      </c>
    </row>
    <row r="1188" spans="1:18" x14ac:dyDescent="0.25">
      <c r="A1188">
        <v>43050921</v>
      </c>
      <c r="B1188" t="s">
        <v>2850</v>
      </c>
      <c r="C1188" t="s">
        <v>17</v>
      </c>
      <c r="D1188" t="s">
        <v>18</v>
      </c>
      <c r="E1188">
        <v>432240</v>
      </c>
      <c r="F1188" t="s">
        <v>2851</v>
      </c>
      <c r="G1188" t="s">
        <v>2731</v>
      </c>
      <c r="H1188" t="s">
        <v>56</v>
      </c>
      <c r="J1188" t="s">
        <v>51</v>
      </c>
      <c r="K1188" t="s">
        <v>43</v>
      </c>
      <c r="L1188" t="s">
        <v>52</v>
      </c>
      <c r="M1188" t="s">
        <v>38</v>
      </c>
      <c r="N1188">
        <v>9</v>
      </c>
      <c r="O1188" s="2">
        <v>44869</v>
      </c>
      <c r="P1188" s="2">
        <v>44967</v>
      </c>
      <c r="Q1188">
        <v>1</v>
      </c>
      <c r="R1188">
        <v>1</v>
      </c>
    </row>
    <row r="1189" spans="1:18" x14ac:dyDescent="0.25">
      <c r="A1189">
        <v>43050921</v>
      </c>
      <c r="B1189" t="s">
        <v>2850</v>
      </c>
      <c r="C1189" t="s">
        <v>17</v>
      </c>
      <c r="D1189" t="s">
        <v>18</v>
      </c>
      <c r="E1189">
        <v>432240</v>
      </c>
      <c r="F1189" t="s">
        <v>2851</v>
      </c>
      <c r="G1189" t="s">
        <v>2731</v>
      </c>
      <c r="H1189" t="s">
        <v>57</v>
      </c>
      <c r="J1189" t="s">
        <v>51</v>
      </c>
      <c r="K1189" t="s">
        <v>43</v>
      </c>
      <c r="L1189" t="s">
        <v>52</v>
      </c>
      <c r="M1189" t="s">
        <v>40</v>
      </c>
      <c r="N1189">
        <v>9</v>
      </c>
      <c r="O1189" s="2">
        <v>44869</v>
      </c>
      <c r="P1189" s="2">
        <v>44967</v>
      </c>
      <c r="Q1189">
        <v>1</v>
      </c>
      <c r="R1189">
        <v>1</v>
      </c>
    </row>
    <row r="1190" spans="1:18" x14ac:dyDescent="0.25">
      <c r="A1190">
        <v>43050921</v>
      </c>
      <c r="B1190" t="s">
        <v>2850</v>
      </c>
      <c r="C1190" t="s">
        <v>17</v>
      </c>
      <c r="D1190" t="s">
        <v>18</v>
      </c>
      <c r="E1190">
        <v>432240</v>
      </c>
      <c r="F1190" t="s">
        <v>2851</v>
      </c>
      <c r="G1190" t="s">
        <v>2731</v>
      </c>
      <c r="H1190" t="s">
        <v>156</v>
      </c>
      <c r="J1190" t="s">
        <v>157</v>
      </c>
      <c r="K1190" t="s">
        <v>122</v>
      </c>
      <c r="L1190" t="s">
        <v>158</v>
      </c>
      <c r="M1190" t="s">
        <v>146</v>
      </c>
      <c r="N1190">
        <v>9</v>
      </c>
      <c r="O1190" s="2">
        <v>44869</v>
      </c>
      <c r="P1190" s="2">
        <v>44967</v>
      </c>
      <c r="Q1190">
        <v>1</v>
      </c>
      <c r="R1190">
        <v>1</v>
      </c>
    </row>
    <row r="1191" spans="1:18" x14ac:dyDescent="0.25">
      <c r="A1191">
        <v>43050921</v>
      </c>
      <c r="B1191" t="s">
        <v>2850</v>
      </c>
      <c r="C1191" t="s">
        <v>17</v>
      </c>
      <c r="D1191" t="s">
        <v>18</v>
      </c>
      <c r="E1191">
        <v>432240</v>
      </c>
      <c r="F1191" t="s">
        <v>2851</v>
      </c>
      <c r="G1191" t="s">
        <v>2731</v>
      </c>
      <c r="H1191" t="s">
        <v>696</v>
      </c>
      <c r="J1191" t="s">
        <v>422</v>
      </c>
      <c r="K1191" t="s">
        <v>122</v>
      </c>
      <c r="L1191" t="s">
        <v>61</v>
      </c>
      <c r="M1191" t="s">
        <v>30</v>
      </c>
      <c r="N1191">
        <v>9</v>
      </c>
      <c r="O1191" s="2">
        <v>44869</v>
      </c>
      <c r="P1191" s="2">
        <v>44967</v>
      </c>
      <c r="Q1191">
        <v>1</v>
      </c>
      <c r="R1191">
        <v>1</v>
      </c>
    </row>
    <row r="1192" spans="1:18" x14ac:dyDescent="0.25">
      <c r="A1192">
        <v>43050921</v>
      </c>
      <c r="B1192" t="s">
        <v>2850</v>
      </c>
      <c r="C1192" t="s">
        <v>17</v>
      </c>
      <c r="D1192" t="s">
        <v>18</v>
      </c>
      <c r="E1192">
        <v>432240</v>
      </c>
      <c r="F1192" t="s">
        <v>2851</v>
      </c>
      <c r="G1192" t="s">
        <v>2731</v>
      </c>
      <c r="H1192" t="s">
        <v>697</v>
      </c>
      <c r="J1192" t="s">
        <v>422</v>
      </c>
      <c r="K1192" t="s">
        <v>122</v>
      </c>
      <c r="L1192" t="s">
        <v>61</v>
      </c>
      <c r="M1192" t="s">
        <v>32</v>
      </c>
      <c r="N1192">
        <v>9</v>
      </c>
      <c r="O1192" s="2">
        <v>44869</v>
      </c>
      <c r="P1192" s="2">
        <v>44967</v>
      </c>
      <c r="Q1192">
        <v>1</v>
      </c>
      <c r="R1192">
        <v>1</v>
      </c>
    </row>
    <row r="1193" spans="1:18" x14ac:dyDescent="0.25">
      <c r="A1193">
        <v>43050921</v>
      </c>
      <c r="B1193" t="s">
        <v>2850</v>
      </c>
      <c r="C1193" t="s">
        <v>17</v>
      </c>
      <c r="D1193" t="s">
        <v>18</v>
      </c>
      <c r="E1193">
        <v>432240</v>
      </c>
      <c r="F1193" t="s">
        <v>2851</v>
      </c>
      <c r="G1193" t="s">
        <v>2731</v>
      </c>
      <c r="H1193" t="s">
        <v>698</v>
      </c>
      <c r="J1193" t="s">
        <v>422</v>
      </c>
      <c r="K1193" t="s">
        <v>122</v>
      </c>
      <c r="L1193" t="s">
        <v>61</v>
      </c>
      <c r="M1193" t="s">
        <v>34</v>
      </c>
      <c r="N1193">
        <v>9</v>
      </c>
      <c r="O1193" s="2">
        <v>44869</v>
      </c>
      <c r="P1193" s="2">
        <v>44967</v>
      </c>
      <c r="Q1193">
        <v>1</v>
      </c>
      <c r="R1193">
        <v>1</v>
      </c>
    </row>
    <row r="1194" spans="1:18" x14ac:dyDescent="0.25">
      <c r="A1194">
        <v>43050921</v>
      </c>
      <c r="B1194" t="s">
        <v>2850</v>
      </c>
      <c r="C1194" t="s">
        <v>17</v>
      </c>
      <c r="D1194" t="s">
        <v>18</v>
      </c>
      <c r="E1194">
        <v>432240</v>
      </c>
      <c r="F1194" t="s">
        <v>2851</v>
      </c>
      <c r="G1194" t="s">
        <v>2731</v>
      </c>
      <c r="H1194" t="s">
        <v>421</v>
      </c>
      <c r="J1194" t="s">
        <v>422</v>
      </c>
      <c r="K1194" t="s">
        <v>122</v>
      </c>
      <c r="L1194" t="s">
        <v>61</v>
      </c>
      <c r="M1194" t="s">
        <v>36</v>
      </c>
      <c r="N1194">
        <v>9</v>
      </c>
      <c r="O1194" s="2">
        <v>44869</v>
      </c>
      <c r="P1194" s="2">
        <v>44967</v>
      </c>
      <c r="Q1194">
        <v>1</v>
      </c>
      <c r="R1194">
        <v>1</v>
      </c>
    </row>
    <row r="1195" spans="1:18" x14ac:dyDescent="0.25">
      <c r="A1195">
        <v>43050921</v>
      </c>
      <c r="B1195" t="s">
        <v>2850</v>
      </c>
      <c r="C1195" t="s">
        <v>17</v>
      </c>
      <c r="D1195" t="s">
        <v>18</v>
      </c>
      <c r="E1195">
        <v>432240</v>
      </c>
      <c r="F1195" t="s">
        <v>2851</v>
      </c>
      <c r="G1195" t="s">
        <v>2731</v>
      </c>
      <c r="H1195" t="s">
        <v>423</v>
      </c>
      <c r="J1195" t="s">
        <v>422</v>
      </c>
      <c r="K1195" t="s">
        <v>122</v>
      </c>
      <c r="L1195" t="s">
        <v>61</v>
      </c>
      <c r="M1195" t="s">
        <v>38</v>
      </c>
      <c r="N1195">
        <v>9</v>
      </c>
      <c r="O1195" s="2">
        <v>44869</v>
      </c>
      <c r="P1195" s="2">
        <v>44967</v>
      </c>
      <c r="Q1195">
        <v>1</v>
      </c>
      <c r="R1195">
        <v>1</v>
      </c>
    </row>
    <row r="1196" spans="1:18" x14ac:dyDescent="0.25">
      <c r="A1196">
        <v>43050921</v>
      </c>
      <c r="B1196" t="s">
        <v>2850</v>
      </c>
      <c r="C1196" t="s">
        <v>17</v>
      </c>
      <c r="D1196" t="s">
        <v>18</v>
      </c>
      <c r="E1196">
        <v>432240</v>
      </c>
      <c r="F1196" t="s">
        <v>2851</v>
      </c>
      <c r="G1196" t="s">
        <v>2731</v>
      </c>
      <c r="H1196" t="s">
        <v>424</v>
      </c>
      <c r="J1196" t="s">
        <v>422</v>
      </c>
      <c r="K1196" t="s">
        <v>122</v>
      </c>
      <c r="L1196" t="s">
        <v>61</v>
      </c>
      <c r="M1196" t="s">
        <v>40</v>
      </c>
      <c r="N1196">
        <v>9</v>
      </c>
      <c r="O1196" s="2">
        <v>44869</v>
      </c>
      <c r="P1196" s="2">
        <v>44967</v>
      </c>
      <c r="Q1196">
        <v>1</v>
      </c>
      <c r="R1196">
        <v>1</v>
      </c>
    </row>
    <row r="1197" spans="1:18" x14ac:dyDescent="0.25">
      <c r="A1197">
        <v>43050921</v>
      </c>
      <c r="B1197" t="s">
        <v>2850</v>
      </c>
      <c r="C1197" t="s">
        <v>17</v>
      </c>
      <c r="D1197" t="s">
        <v>18</v>
      </c>
      <c r="E1197">
        <v>432240</v>
      </c>
      <c r="F1197" t="s">
        <v>2851</v>
      </c>
      <c r="G1197" t="s">
        <v>2731</v>
      </c>
      <c r="H1197" t="s">
        <v>569</v>
      </c>
      <c r="J1197" t="s">
        <v>570</v>
      </c>
      <c r="K1197" t="s">
        <v>122</v>
      </c>
      <c r="L1197" t="s">
        <v>145</v>
      </c>
      <c r="M1197" t="s">
        <v>146</v>
      </c>
      <c r="N1197">
        <v>26</v>
      </c>
      <c r="O1197" s="2">
        <v>44869</v>
      </c>
      <c r="P1197" s="2">
        <v>44967</v>
      </c>
      <c r="Q1197">
        <v>3</v>
      </c>
      <c r="R1197">
        <v>3</v>
      </c>
    </row>
    <row r="1198" spans="1:18" x14ac:dyDescent="0.25">
      <c r="A1198">
        <v>43050921</v>
      </c>
      <c r="B1198" t="s">
        <v>2850</v>
      </c>
      <c r="C1198" t="s">
        <v>17</v>
      </c>
      <c r="D1198" t="s">
        <v>18</v>
      </c>
      <c r="E1198">
        <v>432240</v>
      </c>
      <c r="F1198" t="s">
        <v>2851</v>
      </c>
      <c r="G1198" t="s">
        <v>2731</v>
      </c>
      <c r="H1198" t="s">
        <v>1037</v>
      </c>
      <c r="J1198" t="s">
        <v>1038</v>
      </c>
      <c r="K1198" t="s">
        <v>79</v>
      </c>
      <c r="L1198" t="s">
        <v>29</v>
      </c>
      <c r="M1198" t="s">
        <v>30</v>
      </c>
      <c r="N1198">
        <v>9</v>
      </c>
      <c r="O1198" s="2">
        <v>44852</v>
      </c>
      <c r="P1198" s="2">
        <v>44967</v>
      </c>
      <c r="Q1198">
        <v>1</v>
      </c>
      <c r="R1198">
        <v>1</v>
      </c>
    </row>
    <row r="1199" spans="1:18" x14ac:dyDescent="0.25">
      <c r="A1199">
        <v>43050921</v>
      </c>
      <c r="B1199" t="s">
        <v>2850</v>
      </c>
      <c r="C1199" t="s">
        <v>17</v>
      </c>
      <c r="D1199" t="s">
        <v>18</v>
      </c>
      <c r="E1199">
        <v>432240</v>
      </c>
      <c r="F1199" t="s">
        <v>2851</v>
      </c>
      <c r="G1199" t="s">
        <v>2731</v>
      </c>
      <c r="H1199" t="s">
        <v>1039</v>
      </c>
      <c r="J1199" t="s">
        <v>1038</v>
      </c>
      <c r="K1199" t="s">
        <v>79</v>
      </c>
      <c r="L1199" t="s">
        <v>29</v>
      </c>
      <c r="M1199" t="s">
        <v>32</v>
      </c>
      <c r="N1199">
        <v>9</v>
      </c>
      <c r="O1199" s="2">
        <v>44852</v>
      </c>
      <c r="P1199" s="2">
        <v>44967</v>
      </c>
      <c r="Q1199">
        <v>1</v>
      </c>
      <c r="R1199">
        <v>1</v>
      </c>
    </row>
    <row r="1200" spans="1:18" x14ac:dyDescent="0.25">
      <c r="A1200">
        <v>43050921</v>
      </c>
      <c r="B1200" t="s">
        <v>2850</v>
      </c>
      <c r="C1200" t="s">
        <v>17</v>
      </c>
      <c r="D1200" t="s">
        <v>18</v>
      </c>
      <c r="E1200">
        <v>432240</v>
      </c>
      <c r="F1200" t="s">
        <v>2851</v>
      </c>
      <c r="G1200" t="s">
        <v>2731</v>
      </c>
      <c r="H1200" t="s">
        <v>1040</v>
      </c>
      <c r="J1200" t="s">
        <v>1038</v>
      </c>
      <c r="K1200" t="s">
        <v>79</v>
      </c>
      <c r="L1200" t="s">
        <v>29</v>
      </c>
      <c r="M1200" t="s">
        <v>34</v>
      </c>
      <c r="N1200">
        <v>9</v>
      </c>
      <c r="O1200" s="2">
        <v>44852</v>
      </c>
      <c r="P1200" s="2">
        <v>44967</v>
      </c>
      <c r="Q1200">
        <v>1</v>
      </c>
      <c r="R1200">
        <v>1</v>
      </c>
    </row>
    <row r="1201" spans="1:18" x14ac:dyDescent="0.25">
      <c r="A1201">
        <v>43050921</v>
      </c>
      <c r="B1201" t="s">
        <v>2850</v>
      </c>
      <c r="C1201" t="s">
        <v>17</v>
      </c>
      <c r="D1201" t="s">
        <v>18</v>
      </c>
      <c r="E1201">
        <v>432240</v>
      </c>
      <c r="F1201" t="s">
        <v>2851</v>
      </c>
      <c r="G1201" t="s">
        <v>2731</v>
      </c>
      <c r="H1201" t="s">
        <v>1041</v>
      </c>
      <c r="J1201" t="s">
        <v>1038</v>
      </c>
      <c r="K1201" t="s">
        <v>79</v>
      </c>
      <c r="L1201" t="s">
        <v>29</v>
      </c>
      <c r="M1201" t="s">
        <v>36</v>
      </c>
      <c r="N1201">
        <v>9</v>
      </c>
      <c r="O1201" s="2">
        <v>44852</v>
      </c>
      <c r="P1201" s="2">
        <v>44967</v>
      </c>
      <c r="Q1201">
        <v>1</v>
      </c>
      <c r="R1201">
        <v>1</v>
      </c>
    </row>
    <row r="1202" spans="1:18" x14ac:dyDescent="0.25">
      <c r="A1202">
        <v>43050921</v>
      </c>
      <c r="B1202" t="s">
        <v>2850</v>
      </c>
      <c r="C1202" t="s">
        <v>17</v>
      </c>
      <c r="D1202" t="s">
        <v>18</v>
      </c>
      <c r="E1202">
        <v>432240</v>
      </c>
      <c r="F1202" t="s">
        <v>2851</v>
      </c>
      <c r="G1202" t="s">
        <v>2731</v>
      </c>
      <c r="H1202" t="s">
        <v>1042</v>
      </c>
      <c r="J1202" t="s">
        <v>1038</v>
      </c>
      <c r="K1202" t="s">
        <v>79</v>
      </c>
      <c r="L1202" t="s">
        <v>29</v>
      </c>
      <c r="M1202" t="s">
        <v>38</v>
      </c>
      <c r="N1202">
        <v>9</v>
      </c>
      <c r="O1202" s="2">
        <v>44852</v>
      </c>
      <c r="P1202" s="2">
        <v>44967</v>
      </c>
      <c r="Q1202">
        <v>1</v>
      </c>
      <c r="R1202">
        <v>1</v>
      </c>
    </row>
    <row r="1203" spans="1:18" x14ac:dyDescent="0.25">
      <c r="A1203">
        <v>43050921</v>
      </c>
      <c r="B1203" t="s">
        <v>2850</v>
      </c>
      <c r="C1203" t="s">
        <v>17</v>
      </c>
      <c r="D1203" t="s">
        <v>18</v>
      </c>
      <c r="E1203">
        <v>432240</v>
      </c>
      <c r="F1203" t="s">
        <v>2851</v>
      </c>
      <c r="G1203" t="s">
        <v>2731</v>
      </c>
      <c r="H1203" t="s">
        <v>1043</v>
      </c>
      <c r="J1203" t="s">
        <v>1038</v>
      </c>
      <c r="K1203" t="s">
        <v>79</v>
      </c>
      <c r="L1203" t="s">
        <v>29</v>
      </c>
      <c r="M1203" t="s">
        <v>40</v>
      </c>
      <c r="N1203">
        <v>9</v>
      </c>
      <c r="O1203" s="2">
        <v>44852</v>
      </c>
      <c r="P1203" s="2">
        <v>44967</v>
      </c>
      <c r="Q1203">
        <v>1</v>
      </c>
      <c r="R1203">
        <v>1</v>
      </c>
    </row>
    <row r="1204" spans="1:18" x14ac:dyDescent="0.25">
      <c r="A1204">
        <v>43050921</v>
      </c>
      <c r="B1204" t="s">
        <v>2850</v>
      </c>
      <c r="C1204" t="s">
        <v>17</v>
      </c>
      <c r="D1204" t="s">
        <v>18</v>
      </c>
      <c r="E1204">
        <v>432240</v>
      </c>
      <c r="F1204" t="s">
        <v>2851</v>
      </c>
      <c r="G1204" t="s">
        <v>2731</v>
      </c>
      <c r="H1204" t="s">
        <v>261</v>
      </c>
      <c r="J1204" t="s">
        <v>262</v>
      </c>
      <c r="K1204" t="s">
        <v>79</v>
      </c>
      <c r="L1204" t="s">
        <v>44</v>
      </c>
      <c r="M1204" t="s">
        <v>30</v>
      </c>
      <c r="N1204">
        <v>9</v>
      </c>
      <c r="O1204" s="2">
        <v>44852</v>
      </c>
      <c r="P1204" s="2">
        <v>44967</v>
      </c>
      <c r="Q1204">
        <v>1</v>
      </c>
      <c r="R1204">
        <v>1</v>
      </c>
    </row>
    <row r="1205" spans="1:18" x14ac:dyDescent="0.25">
      <c r="A1205">
        <v>43050921</v>
      </c>
      <c r="B1205" t="s">
        <v>2850</v>
      </c>
      <c r="C1205" t="s">
        <v>17</v>
      </c>
      <c r="D1205" t="s">
        <v>18</v>
      </c>
      <c r="E1205">
        <v>432240</v>
      </c>
      <c r="F1205" t="s">
        <v>2851</v>
      </c>
      <c r="G1205" t="s">
        <v>2731</v>
      </c>
      <c r="H1205" t="s">
        <v>263</v>
      </c>
      <c r="J1205" t="s">
        <v>262</v>
      </c>
      <c r="K1205" t="s">
        <v>79</v>
      </c>
      <c r="L1205" t="s">
        <v>44</v>
      </c>
      <c r="M1205" t="s">
        <v>32</v>
      </c>
      <c r="N1205">
        <v>9</v>
      </c>
      <c r="O1205" s="2">
        <v>44852</v>
      </c>
      <c r="P1205" s="2">
        <v>44967</v>
      </c>
      <c r="Q1205">
        <v>1</v>
      </c>
      <c r="R1205">
        <v>1</v>
      </c>
    </row>
    <row r="1206" spans="1:18" x14ac:dyDescent="0.25">
      <c r="A1206">
        <v>43050921</v>
      </c>
      <c r="B1206" t="s">
        <v>2850</v>
      </c>
      <c r="C1206" t="s">
        <v>17</v>
      </c>
      <c r="D1206" t="s">
        <v>18</v>
      </c>
      <c r="E1206">
        <v>432240</v>
      </c>
      <c r="F1206" t="s">
        <v>2851</v>
      </c>
      <c r="G1206" t="s">
        <v>2731</v>
      </c>
      <c r="H1206" t="s">
        <v>264</v>
      </c>
      <c r="J1206" t="s">
        <v>262</v>
      </c>
      <c r="K1206" t="s">
        <v>79</v>
      </c>
      <c r="L1206" t="s">
        <v>44</v>
      </c>
      <c r="M1206" t="s">
        <v>34</v>
      </c>
      <c r="N1206">
        <v>9</v>
      </c>
      <c r="O1206" s="2">
        <v>44852</v>
      </c>
      <c r="P1206" s="2">
        <v>44967</v>
      </c>
      <c r="Q1206">
        <v>1</v>
      </c>
      <c r="R1206">
        <v>1</v>
      </c>
    </row>
    <row r="1207" spans="1:18" x14ac:dyDescent="0.25">
      <c r="A1207">
        <v>43050921</v>
      </c>
      <c r="B1207" t="s">
        <v>2850</v>
      </c>
      <c r="C1207" t="s">
        <v>17</v>
      </c>
      <c r="D1207" t="s">
        <v>18</v>
      </c>
      <c r="E1207">
        <v>432240</v>
      </c>
      <c r="F1207" t="s">
        <v>2851</v>
      </c>
      <c r="G1207" t="s">
        <v>2731</v>
      </c>
      <c r="H1207" t="s">
        <v>265</v>
      </c>
      <c r="J1207" t="s">
        <v>262</v>
      </c>
      <c r="K1207" t="s">
        <v>79</v>
      </c>
      <c r="L1207" t="s">
        <v>44</v>
      </c>
      <c r="M1207" t="s">
        <v>36</v>
      </c>
      <c r="N1207">
        <v>9</v>
      </c>
      <c r="O1207" s="2">
        <v>44852</v>
      </c>
      <c r="P1207" s="2">
        <v>44967</v>
      </c>
      <c r="Q1207">
        <v>1</v>
      </c>
      <c r="R1207">
        <v>1</v>
      </c>
    </row>
    <row r="1208" spans="1:18" x14ac:dyDescent="0.25">
      <c r="A1208">
        <v>43050921</v>
      </c>
      <c r="B1208" t="s">
        <v>2850</v>
      </c>
      <c r="C1208" t="s">
        <v>17</v>
      </c>
      <c r="D1208" t="s">
        <v>18</v>
      </c>
      <c r="E1208">
        <v>432240</v>
      </c>
      <c r="F1208" t="s">
        <v>2851</v>
      </c>
      <c r="G1208" t="s">
        <v>2731</v>
      </c>
      <c r="H1208" t="s">
        <v>266</v>
      </c>
      <c r="J1208" t="s">
        <v>262</v>
      </c>
      <c r="K1208" t="s">
        <v>79</v>
      </c>
      <c r="L1208" t="s">
        <v>44</v>
      </c>
      <c r="M1208" t="s">
        <v>38</v>
      </c>
      <c r="N1208">
        <v>9</v>
      </c>
      <c r="O1208" s="2">
        <v>44852</v>
      </c>
      <c r="P1208" s="2">
        <v>44967</v>
      </c>
      <c r="Q1208">
        <v>1</v>
      </c>
      <c r="R1208">
        <v>1</v>
      </c>
    </row>
    <row r="1209" spans="1:18" x14ac:dyDescent="0.25">
      <c r="A1209">
        <v>43050921</v>
      </c>
      <c r="B1209" t="s">
        <v>2850</v>
      </c>
      <c r="C1209" t="s">
        <v>17</v>
      </c>
      <c r="D1209" t="s">
        <v>18</v>
      </c>
      <c r="E1209">
        <v>432240</v>
      </c>
      <c r="F1209" t="s">
        <v>2851</v>
      </c>
      <c r="G1209" t="s">
        <v>2731</v>
      </c>
      <c r="H1209" t="s">
        <v>267</v>
      </c>
      <c r="J1209" t="s">
        <v>262</v>
      </c>
      <c r="K1209" t="s">
        <v>79</v>
      </c>
      <c r="L1209" t="s">
        <v>44</v>
      </c>
      <c r="M1209" t="s">
        <v>40</v>
      </c>
      <c r="N1209">
        <v>9</v>
      </c>
      <c r="O1209" s="2">
        <v>44852</v>
      </c>
      <c r="P1209" s="2">
        <v>44967</v>
      </c>
      <c r="Q1209">
        <v>1</v>
      </c>
      <c r="R1209">
        <v>1</v>
      </c>
    </row>
    <row r="1210" spans="1:18" x14ac:dyDescent="0.25">
      <c r="A1210">
        <v>43050921</v>
      </c>
      <c r="B1210" t="s">
        <v>2850</v>
      </c>
      <c r="C1210" t="s">
        <v>17</v>
      </c>
      <c r="D1210" t="s">
        <v>18</v>
      </c>
      <c r="E1210">
        <v>432240</v>
      </c>
      <c r="F1210" t="s">
        <v>2851</v>
      </c>
      <c r="G1210" t="s">
        <v>2731</v>
      </c>
      <c r="H1210" t="s">
        <v>571</v>
      </c>
      <c r="J1210" t="s">
        <v>572</v>
      </c>
      <c r="K1210" t="s">
        <v>23</v>
      </c>
      <c r="L1210" t="s">
        <v>274</v>
      </c>
      <c r="M1210" t="s">
        <v>146</v>
      </c>
      <c r="N1210">
        <v>93</v>
      </c>
      <c r="O1210" s="2">
        <v>45162</v>
      </c>
      <c r="P1210" s="2">
        <v>45330</v>
      </c>
      <c r="Q1210">
        <v>8</v>
      </c>
      <c r="R1210">
        <v>8</v>
      </c>
    </row>
    <row r="1211" spans="1:18" x14ac:dyDescent="0.25">
      <c r="A1211">
        <v>43050921</v>
      </c>
      <c r="B1211" t="s">
        <v>2850</v>
      </c>
      <c r="C1211" t="s">
        <v>17</v>
      </c>
      <c r="D1211" t="s">
        <v>18</v>
      </c>
      <c r="E1211">
        <v>432240</v>
      </c>
      <c r="F1211" t="s">
        <v>2851</v>
      </c>
      <c r="G1211" t="s">
        <v>2731</v>
      </c>
      <c r="H1211" t="s">
        <v>492</v>
      </c>
      <c r="J1211" t="s">
        <v>493</v>
      </c>
      <c r="K1211" t="s">
        <v>23</v>
      </c>
      <c r="L1211" t="s">
        <v>274</v>
      </c>
      <c r="M1211" t="s">
        <v>146</v>
      </c>
      <c r="N1211">
        <v>88</v>
      </c>
      <c r="O1211" s="2">
        <v>45197</v>
      </c>
      <c r="P1211" s="2">
        <v>45330</v>
      </c>
      <c r="Q1211">
        <v>7</v>
      </c>
      <c r="R1211">
        <v>7</v>
      </c>
    </row>
    <row r="1212" spans="1:18" x14ac:dyDescent="0.25">
      <c r="A1212">
        <v>43050921</v>
      </c>
      <c r="B1212" t="s">
        <v>2850</v>
      </c>
      <c r="C1212" t="s">
        <v>17</v>
      </c>
      <c r="D1212" t="s">
        <v>18</v>
      </c>
      <c r="E1212">
        <v>432240</v>
      </c>
      <c r="F1212" t="s">
        <v>2851</v>
      </c>
      <c r="G1212" t="s">
        <v>2731</v>
      </c>
      <c r="H1212" t="s">
        <v>495</v>
      </c>
      <c r="J1212" t="s">
        <v>496</v>
      </c>
      <c r="K1212" t="s">
        <v>23</v>
      </c>
      <c r="L1212" t="s">
        <v>315</v>
      </c>
      <c r="M1212" t="s">
        <v>146</v>
      </c>
      <c r="N1212">
        <v>88</v>
      </c>
      <c r="O1212" s="2">
        <v>45148</v>
      </c>
      <c r="P1212" s="2">
        <v>45154</v>
      </c>
      <c r="Q1212">
        <v>5</v>
      </c>
      <c r="R1212">
        <v>5</v>
      </c>
    </row>
    <row r="1213" spans="1:18" x14ac:dyDescent="0.25">
      <c r="A1213">
        <v>43050921</v>
      </c>
      <c r="B1213" t="s">
        <v>2850</v>
      </c>
      <c r="C1213" t="s">
        <v>17</v>
      </c>
      <c r="D1213" t="s">
        <v>18</v>
      </c>
      <c r="E1213">
        <v>432240</v>
      </c>
      <c r="F1213" t="s">
        <v>2851</v>
      </c>
      <c r="G1213" t="s">
        <v>2731</v>
      </c>
      <c r="H1213" t="s">
        <v>1541</v>
      </c>
      <c r="J1213" t="s">
        <v>1542</v>
      </c>
      <c r="K1213" t="s">
        <v>23</v>
      </c>
      <c r="L1213" t="s">
        <v>577</v>
      </c>
      <c r="M1213" t="s">
        <v>146</v>
      </c>
      <c r="N1213">
        <v>93</v>
      </c>
      <c r="O1213" s="2">
        <v>45162</v>
      </c>
      <c r="P1213" s="2">
        <v>45330</v>
      </c>
      <c r="Q1213">
        <v>5</v>
      </c>
      <c r="R1213">
        <v>5</v>
      </c>
    </row>
    <row r="1214" spans="1:18" x14ac:dyDescent="0.25">
      <c r="A1214">
        <v>43050921</v>
      </c>
      <c r="B1214" t="s">
        <v>2850</v>
      </c>
      <c r="C1214" t="s">
        <v>17</v>
      </c>
      <c r="D1214" t="s">
        <v>18</v>
      </c>
      <c r="E1214">
        <v>432240</v>
      </c>
      <c r="F1214" t="s">
        <v>2851</v>
      </c>
      <c r="G1214" t="s">
        <v>2731</v>
      </c>
      <c r="H1214" t="s">
        <v>961</v>
      </c>
      <c r="J1214" t="s">
        <v>962</v>
      </c>
      <c r="K1214" t="s">
        <v>23</v>
      </c>
      <c r="L1214" t="s">
        <v>274</v>
      </c>
      <c r="M1214" t="s">
        <v>146</v>
      </c>
      <c r="N1214">
        <v>75</v>
      </c>
      <c r="O1214" s="2">
        <v>45124</v>
      </c>
      <c r="P1214" s="2">
        <v>45135</v>
      </c>
      <c r="Q1214">
        <v>10</v>
      </c>
      <c r="R1214">
        <v>10</v>
      </c>
    </row>
    <row r="1215" spans="1:18" x14ac:dyDescent="0.25">
      <c r="A1215">
        <v>43050921</v>
      </c>
      <c r="B1215" t="s">
        <v>2850</v>
      </c>
      <c r="C1215" t="s">
        <v>17</v>
      </c>
      <c r="D1215" t="s">
        <v>18</v>
      </c>
      <c r="E1215">
        <v>432240</v>
      </c>
      <c r="F1215" t="s">
        <v>2851</v>
      </c>
      <c r="G1215" t="s">
        <v>2731</v>
      </c>
      <c r="H1215" t="s">
        <v>74</v>
      </c>
      <c r="K1215" t="s">
        <v>23</v>
      </c>
      <c r="N1215">
        <v>1</v>
      </c>
      <c r="O1215" s="2">
        <v>45202</v>
      </c>
      <c r="P1215" s="2">
        <v>45330</v>
      </c>
      <c r="Q1215">
        <v>1</v>
      </c>
      <c r="R1215">
        <v>1</v>
      </c>
    </row>
    <row r="1216" spans="1:18" x14ac:dyDescent="0.25">
      <c r="A1216">
        <v>43050921</v>
      </c>
      <c r="B1216" t="s">
        <v>2850</v>
      </c>
      <c r="C1216" t="s">
        <v>17</v>
      </c>
      <c r="D1216" t="s">
        <v>18</v>
      </c>
      <c r="E1216">
        <v>432240</v>
      </c>
      <c r="F1216" t="s">
        <v>2851</v>
      </c>
      <c r="G1216" t="s">
        <v>2731</v>
      </c>
      <c r="H1216" t="s">
        <v>215</v>
      </c>
      <c r="K1216" t="s">
        <v>23</v>
      </c>
      <c r="N1216">
        <v>1</v>
      </c>
      <c r="O1216" s="2">
        <v>45202</v>
      </c>
      <c r="P1216" s="2">
        <v>45330</v>
      </c>
      <c r="Q1216">
        <v>1</v>
      </c>
      <c r="R1216">
        <v>1</v>
      </c>
    </row>
    <row r="1217" spans="1:18" x14ac:dyDescent="0.25">
      <c r="A1217">
        <v>43050921</v>
      </c>
      <c r="B1217" t="s">
        <v>2850</v>
      </c>
      <c r="C1217" t="s">
        <v>17</v>
      </c>
      <c r="D1217" t="s">
        <v>18</v>
      </c>
      <c r="E1217">
        <v>432240</v>
      </c>
      <c r="F1217" t="s">
        <v>2851</v>
      </c>
      <c r="G1217" t="s">
        <v>2731</v>
      </c>
      <c r="H1217" t="s">
        <v>241</v>
      </c>
      <c r="K1217" t="s">
        <v>23</v>
      </c>
      <c r="N1217">
        <v>1</v>
      </c>
      <c r="O1217" s="2">
        <v>45202</v>
      </c>
      <c r="P1217" s="2">
        <v>45330</v>
      </c>
      <c r="Q1217">
        <v>1</v>
      </c>
      <c r="R1217">
        <v>1</v>
      </c>
    </row>
    <row r="1218" spans="1:18" x14ac:dyDescent="0.25">
      <c r="A1218">
        <v>43050921</v>
      </c>
      <c r="B1218" t="s">
        <v>2850</v>
      </c>
      <c r="C1218" t="s">
        <v>17</v>
      </c>
      <c r="D1218" t="s">
        <v>18</v>
      </c>
      <c r="E1218">
        <v>432240</v>
      </c>
      <c r="F1218" t="s">
        <v>2851</v>
      </c>
      <c r="G1218" t="s">
        <v>2731</v>
      </c>
      <c r="H1218" t="s">
        <v>208</v>
      </c>
      <c r="K1218" t="s">
        <v>23</v>
      </c>
      <c r="N1218">
        <v>1</v>
      </c>
      <c r="O1218" s="2">
        <v>45202</v>
      </c>
      <c r="P1218" s="2">
        <v>45330</v>
      </c>
      <c r="Q1218">
        <v>1</v>
      </c>
      <c r="R1218">
        <v>1</v>
      </c>
    </row>
    <row r="1219" spans="1:18" x14ac:dyDescent="0.25">
      <c r="A1219">
        <v>43279007</v>
      </c>
      <c r="B1219" t="s">
        <v>2852</v>
      </c>
      <c r="C1219" t="s">
        <v>17</v>
      </c>
      <c r="D1219" t="s">
        <v>18</v>
      </c>
      <c r="E1219">
        <v>432250</v>
      </c>
      <c r="F1219" t="s">
        <v>2853</v>
      </c>
      <c r="G1219" t="s">
        <v>2731</v>
      </c>
      <c r="H1219" t="s">
        <v>415</v>
      </c>
      <c r="J1219" t="s">
        <v>416</v>
      </c>
      <c r="K1219" t="s">
        <v>23</v>
      </c>
      <c r="L1219" t="s">
        <v>270</v>
      </c>
      <c r="M1219" t="s">
        <v>146</v>
      </c>
      <c r="N1219">
        <v>63</v>
      </c>
      <c r="O1219" s="2">
        <v>45139</v>
      </c>
      <c r="P1219" s="2">
        <v>45148</v>
      </c>
      <c r="Q1219">
        <v>4</v>
      </c>
      <c r="R1219">
        <v>4</v>
      </c>
    </row>
    <row r="1220" spans="1:18" x14ac:dyDescent="0.25">
      <c r="A1220">
        <v>43279007</v>
      </c>
      <c r="B1220" t="s">
        <v>2852</v>
      </c>
      <c r="C1220" t="s">
        <v>17</v>
      </c>
      <c r="D1220" t="s">
        <v>18</v>
      </c>
      <c r="E1220">
        <v>432250</v>
      </c>
      <c r="F1220" t="s">
        <v>2853</v>
      </c>
      <c r="G1220" t="s">
        <v>2731</v>
      </c>
      <c r="H1220" t="s">
        <v>1218</v>
      </c>
      <c r="J1220" t="s">
        <v>1219</v>
      </c>
      <c r="K1220" t="s">
        <v>23</v>
      </c>
      <c r="L1220" t="s">
        <v>315</v>
      </c>
      <c r="M1220" t="s">
        <v>146</v>
      </c>
      <c r="N1220">
        <v>48</v>
      </c>
      <c r="O1220" s="2">
        <v>45211</v>
      </c>
      <c r="P1220" s="2">
        <v>45160</v>
      </c>
      <c r="Q1220">
        <v>2</v>
      </c>
      <c r="R1220">
        <v>2</v>
      </c>
    </row>
    <row r="1221" spans="1:18" x14ac:dyDescent="0.25">
      <c r="A1221">
        <v>43279007</v>
      </c>
      <c r="B1221" t="s">
        <v>2852</v>
      </c>
      <c r="C1221" t="s">
        <v>17</v>
      </c>
      <c r="D1221" t="s">
        <v>18</v>
      </c>
      <c r="E1221">
        <v>432250</v>
      </c>
      <c r="F1221" t="s">
        <v>2853</v>
      </c>
      <c r="G1221" t="s">
        <v>2731</v>
      </c>
      <c r="H1221" t="s">
        <v>447</v>
      </c>
      <c r="J1221" t="s">
        <v>448</v>
      </c>
      <c r="K1221" t="s">
        <v>23</v>
      </c>
      <c r="L1221" t="s">
        <v>315</v>
      </c>
      <c r="M1221" t="s">
        <v>146</v>
      </c>
      <c r="N1221">
        <v>48</v>
      </c>
      <c r="O1221" s="2">
        <v>45148</v>
      </c>
      <c r="P1221" s="2">
        <v>45154</v>
      </c>
      <c r="Q1221">
        <v>2</v>
      </c>
      <c r="R1221">
        <v>2</v>
      </c>
    </row>
    <row r="1222" spans="1:18" x14ac:dyDescent="0.25">
      <c r="A1222">
        <v>43279007</v>
      </c>
      <c r="B1222" t="s">
        <v>2852</v>
      </c>
      <c r="C1222" t="s">
        <v>17</v>
      </c>
      <c r="D1222" t="s">
        <v>18</v>
      </c>
      <c r="E1222">
        <v>432250</v>
      </c>
      <c r="F1222" t="s">
        <v>2853</v>
      </c>
      <c r="G1222" t="s">
        <v>2731</v>
      </c>
      <c r="H1222" t="s">
        <v>50</v>
      </c>
      <c r="J1222" t="s">
        <v>51</v>
      </c>
      <c r="K1222" t="s">
        <v>43</v>
      </c>
      <c r="L1222" t="s">
        <v>52</v>
      </c>
      <c r="M1222" t="s">
        <v>30</v>
      </c>
      <c r="N1222">
        <v>6</v>
      </c>
      <c r="O1222" s="2">
        <v>44869</v>
      </c>
      <c r="P1222" s="2">
        <v>44952</v>
      </c>
      <c r="Q1222">
        <v>1</v>
      </c>
      <c r="R1222">
        <v>1</v>
      </c>
    </row>
    <row r="1223" spans="1:18" x14ac:dyDescent="0.25">
      <c r="A1223">
        <v>43279007</v>
      </c>
      <c r="B1223" t="s">
        <v>2852</v>
      </c>
      <c r="C1223" t="s">
        <v>17</v>
      </c>
      <c r="D1223" t="s">
        <v>18</v>
      </c>
      <c r="E1223">
        <v>432250</v>
      </c>
      <c r="F1223" t="s">
        <v>2853</v>
      </c>
      <c r="G1223" t="s">
        <v>2731</v>
      </c>
      <c r="H1223" t="s">
        <v>53</v>
      </c>
      <c r="J1223" t="s">
        <v>51</v>
      </c>
      <c r="K1223" t="s">
        <v>43</v>
      </c>
      <c r="L1223" t="s">
        <v>52</v>
      </c>
      <c r="M1223" t="s">
        <v>32</v>
      </c>
      <c r="N1223">
        <v>5</v>
      </c>
      <c r="O1223" s="2">
        <v>44869</v>
      </c>
      <c r="P1223" s="2">
        <v>44952</v>
      </c>
      <c r="Q1223">
        <v>1</v>
      </c>
      <c r="R1223">
        <v>1</v>
      </c>
    </row>
    <row r="1224" spans="1:18" x14ac:dyDescent="0.25">
      <c r="A1224">
        <v>43279007</v>
      </c>
      <c r="B1224" t="s">
        <v>2852</v>
      </c>
      <c r="C1224" t="s">
        <v>17</v>
      </c>
      <c r="D1224" t="s">
        <v>18</v>
      </c>
      <c r="E1224">
        <v>432250</v>
      </c>
      <c r="F1224" t="s">
        <v>2853</v>
      </c>
      <c r="G1224" t="s">
        <v>2731</v>
      </c>
      <c r="H1224" t="s">
        <v>54</v>
      </c>
      <c r="J1224" t="s">
        <v>51</v>
      </c>
      <c r="K1224" t="s">
        <v>43</v>
      </c>
      <c r="L1224" t="s">
        <v>52</v>
      </c>
      <c r="M1224" t="s">
        <v>34</v>
      </c>
      <c r="N1224">
        <v>5</v>
      </c>
      <c r="O1224" s="2">
        <v>44869</v>
      </c>
      <c r="P1224" s="2">
        <v>44952</v>
      </c>
      <c r="Q1224">
        <v>1</v>
      </c>
      <c r="R1224">
        <v>1</v>
      </c>
    </row>
    <row r="1225" spans="1:18" x14ac:dyDescent="0.25">
      <c r="A1225">
        <v>43279007</v>
      </c>
      <c r="B1225" t="s">
        <v>2852</v>
      </c>
      <c r="C1225" t="s">
        <v>17</v>
      </c>
      <c r="D1225" t="s">
        <v>18</v>
      </c>
      <c r="E1225">
        <v>432250</v>
      </c>
      <c r="F1225" t="s">
        <v>2853</v>
      </c>
      <c r="G1225" t="s">
        <v>2731</v>
      </c>
      <c r="H1225" t="s">
        <v>55</v>
      </c>
      <c r="J1225" t="s">
        <v>51</v>
      </c>
      <c r="K1225" t="s">
        <v>43</v>
      </c>
      <c r="L1225" t="s">
        <v>52</v>
      </c>
      <c r="M1225" t="s">
        <v>36</v>
      </c>
      <c r="N1225">
        <v>5</v>
      </c>
      <c r="O1225" s="2">
        <v>44869</v>
      </c>
      <c r="P1225" s="2">
        <v>44952</v>
      </c>
      <c r="Q1225">
        <v>1</v>
      </c>
      <c r="R1225">
        <v>1</v>
      </c>
    </row>
    <row r="1226" spans="1:18" x14ac:dyDescent="0.25">
      <c r="A1226">
        <v>43279007</v>
      </c>
      <c r="B1226" t="s">
        <v>2852</v>
      </c>
      <c r="C1226" t="s">
        <v>17</v>
      </c>
      <c r="D1226" t="s">
        <v>18</v>
      </c>
      <c r="E1226">
        <v>432250</v>
      </c>
      <c r="F1226" t="s">
        <v>2853</v>
      </c>
      <c r="G1226" t="s">
        <v>2731</v>
      </c>
      <c r="H1226" t="s">
        <v>56</v>
      </c>
      <c r="J1226" t="s">
        <v>51</v>
      </c>
      <c r="K1226" t="s">
        <v>43</v>
      </c>
      <c r="L1226" t="s">
        <v>52</v>
      </c>
      <c r="M1226" t="s">
        <v>38</v>
      </c>
      <c r="N1226">
        <v>5</v>
      </c>
      <c r="O1226" s="2">
        <v>44869</v>
      </c>
      <c r="P1226" s="2">
        <v>44952</v>
      </c>
      <c r="Q1226">
        <v>1</v>
      </c>
      <c r="R1226">
        <v>1</v>
      </c>
    </row>
    <row r="1227" spans="1:18" x14ac:dyDescent="0.25">
      <c r="A1227">
        <v>43279007</v>
      </c>
      <c r="B1227" t="s">
        <v>2852</v>
      </c>
      <c r="C1227" t="s">
        <v>17</v>
      </c>
      <c r="D1227" t="s">
        <v>18</v>
      </c>
      <c r="E1227">
        <v>432250</v>
      </c>
      <c r="F1227" t="s">
        <v>2853</v>
      </c>
      <c r="G1227" t="s">
        <v>2731</v>
      </c>
      <c r="H1227" t="s">
        <v>57</v>
      </c>
      <c r="J1227" t="s">
        <v>51</v>
      </c>
      <c r="K1227" t="s">
        <v>43</v>
      </c>
      <c r="L1227" t="s">
        <v>52</v>
      </c>
      <c r="M1227" t="s">
        <v>40</v>
      </c>
      <c r="N1227">
        <v>5</v>
      </c>
      <c r="O1227" s="2">
        <v>44869</v>
      </c>
      <c r="P1227" s="2">
        <v>44952</v>
      </c>
      <c r="Q1227">
        <v>1</v>
      </c>
      <c r="R1227">
        <v>1</v>
      </c>
    </row>
    <row r="1228" spans="1:18" x14ac:dyDescent="0.25">
      <c r="A1228">
        <v>43279007</v>
      </c>
      <c r="B1228" t="s">
        <v>2852</v>
      </c>
      <c r="C1228" t="s">
        <v>17</v>
      </c>
      <c r="D1228" t="s">
        <v>18</v>
      </c>
      <c r="E1228">
        <v>432250</v>
      </c>
      <c r="F1228" t="s">
        <v>2853</v>
      </c>
      <c r="G1228" t="s">
        <v>2731</v>
      </c>
      <c r="H1228" t="s">
        <v>156</v>
      </c>
      <c r="J1228" t="s">
        <v>157</v>
      </c>
      <c r="K1228" t="s">
        <v>122</v>
      </c>
      <c r="L1228" t="s">
        <v>158</v>
      </c>
      <c r="M1228" t="s">
        <v>146</v>
      </c>
      <c r="N1228">
        <v>16</v>
      </c>
      <c r="O1228" s="2">
        <v>44869</v>
      </c>
      <c r="P1228" s="2">
        <v>44952</v>
      </c>
      <c r="Q1228">
        <v>2</v>
      </c>
      <c r="R1228">
        <v>2</v>
      </c>
    </row>
    <row r="1229" spans="1:18" x14ac:dyDescent="0.25">
      <c r="A1229">
        <v>43279007</v>
      </c>
      <c r="B1229" t="s">
        <v>2852</v>
      </c>
      <c r="C1229" t="s">
        <v>17</v>
      </c>
      <c r="D1229" t="s">
        <v>18</v>
      </c>
      <c r="E1229">
        <v>432250</v>
      </c>
      <c r="F1229" t="s">
        <v>2853</v>
      </c>
      <c r="G1229" t="s">
        <v>2731</v>
      </c>
      <c r="H1229" t="s">
        <v>696</v>
      </c>
      <c r="J1229" t="s">
        <v>422</v>
      </c>
      <c r="K1229" t="s">
        <v>122</v>
      </c>
      <c r="L1229" t="s">
        <v>61</v>
      </c>
      <c r="M1229" t="s">
        <v>30</v>
      </c>
      <c r="N1229">
        <v>6</v>
      </c>
      <c r="O1229" s="2">
        <v>44869</v>
      </c>
      <c r="P1229" s="2">
        <v>44952</v>
      </c>
      <c r="Q1229">
        <v>1</v>
      </c>
      <c r="R1229">
        <v>1</v>
      </c>
    </row>
    <row r="1230" spans="1:18" x14ac:dyDescent="0.25">
      <c r="A1230">
        <v>43279007</v>
      </c>
      <c r="B1230" t="s">
        <v>2852</v>
      </c>
      <c r="C1230" t="s">
        <v>17</v>
      </c>
      <c r="D1230" t="s">
        <v>18</v>
      </c>
      <c r="E1230">
        <v>432250</v>
      </c>
      <c r="F1230" t="s">
        <v>2853</v>
      </c>
      <c r="G1230" t="s">
        <v>2731</v>
      </c>
      <c r="H1230" t="s">
        <v>697</v>
      </c>
      <c r="J1230" t="s">
        <v>422</v>
      </c>
      <c r="K1230" t="s">
        <v>122</v>
      </c>
      <c r="L1230" t="s">
        <v>61</v>
      </c>
      <c r="M1230" t="s">
        <v>32</v>
      </c>
      <c r="N1230">
        <v>6</v>
      </c>
      <c r="O1230" s="2">
        <v>44869</v>
      </c>
      <c r="P1230" s="2">
        <v>44952</v>
      </c>
      <c r="Q1230">
        <v>1</v>
      </c>
      <c r="R1230">
        <v>1</v>
      </c>
    </row>
    <row r="1231" spans="1:18" x14ac:dyDescent="0.25">
      <c r="A1231">
        <v>43279007</v>
      </c>
      <c r="B1231" t="s">
        <v>2852</v>
      </c>
      <c r="C1231" t="s">
        <v>17</v>
      </c>
      <c r="D1231" t="s">
        <v>18</v>
      </c>
      <c r="E1231">
        <v>432250</v>
      </c>
      <c r="F1231" t="s">
        <v>2853</v>
      </c>
      <c r="G1231" t="s">
        <v>2731</v>
      </c>
      <c r="H1231" t="s">
        <v>698</v>
      </c>
      <c r="J1231" t="s">
        <v>422</v>
      </c>
      <c r="K1231" t="s">
        <v>122</v>
      </c>
      <c r="L1231" t="s">
        <v>61</v>
      </c>
      <c r="M1231" t="s">
        <v>34</v>
      </c>
      <c r="N1231">
        <v>5</v>
      </c>
      <c r="O1231" s="2">
        <v>44869</v>
      </c>
      <c r="P1231" s="2">
        <v>44952</v>
      </c>
      <c r="Q1231">
        <v>1</v>
      </c>
      <c r="R1231">
        <v>1</v>
      </c>
    </row>
    <row r="1232" spans="1:18" x14ac:dyDescent="0.25">
      <c r="A1232">
        <v>43279007</v>
      </c>
      <c r="B1232" t="s">
        <v>2852</v>
      </c>
      <c r="C1232" t="s">
        <v>17</v>
      </c>
      <c r="D1232" t="s">
        <v>18</v>
      </c>
      <c r="E1232">
        <v>432250</v>
      </c>
      <c r="F1232" t="s">
        <v>2853</v>
      </c>
      <c r="G1232" t="s">
        <v>2731</v>
      </c>
      <c r="H1232" t="s">
        <v>421</v>
      </c>
      <c r="J1232" t="s">
        <v>422</v>
      </c>
      <c r="K1232" t="s">
        <v>122</v>
      </c>
      <c r="L1232" t="s">
        <v>61</v>
      </c>
      <c r="M1232" t="s">
        <v>36</v>
      </c>
      <c r="N1232">
        <v>5</v>
      </c>
      <c r="O1232" s="2">
        <v>44869</v>
      </c>
      <c r="P1232" s="2">
        <v>44952</v>
      </c>
      <c r="Q1232">
        <v>1</v>
      </c>
      <c r="R1232">
        <v>1</v>
      </c>
    </row>
    <row r="1233" spans="1:18" x14ac:dyDescent="0.25">
      <c r="A1233">
        <v>43279007</v>
      </c>
      <c r="B1233" t="s">
        <v>2852</v>
      </c>
      <c r="C1233" t="s">
        <v>17</v>
      </c>
      <c r="D1233" t="s">
        <v>18</v>
      </c>
      <c r="E1233">
        <v>432250</v>
      </c>
      <c r="F1233" t="s">
        <v>2853</v>
      </c>
      <c r="G1233" t="s">
        <v>2731</v>
      </c>
      <c r="H1233" t="s">
        <v>423</v>
      </c>
      <c r="J1233" t="s">
        <v>422</v>
      </c>
      <c r="K1233" t="s">
        <v>122</v>
      </c>
      <c r="L1233" t="s">
        <v>61</v>
      </c>
      <c r="M1233" t="s">
        <v>38</v>
      </c>
      <c r="N1233">
        <v>5</v>
      </c>
      <c r="O1233" s="2">
        <v>44869</v>
      </c>
      <c r="P1233" s="2">
        <v>44952</v>
      </c>
      <c r="Q1233">
        <v>1</v>
      </c>
      <c r="R1233">
        <v>1</v>
      </c>
    </row>
    <row r="1234" spans="1:18" x14ac:dyDescent="0.25">
      <c r="A1234">
        <v>43279007</v>
      </c>
      <c r="B1234" t="s">
        <v>2852</v>
      </c>
      <c r="C1234" t="s">
        <v>17</v>
      </c>
      <c r="D1234" t="s">
        <v>18</v>
      </c>
      <c r="E1234">
        <v>432250</v>
      </c>
      <c r="F1234" t="s">
        <v>2853</v>
      </c>
      <c r="G1234" t="s">
        <v>2731</v>
      </c>
      <c r="H1234" t="s">
        <v>424</v>
      </c>
      <c r="J1234" t="s">
        <v>422</v>
      </c>
      <c r="K1234" t="s">
        <v>122</v>
      </c>
      <c r="L1234" t="s">
        <v>61</v>
      </c>
      <c r="M1234" t="s">
        <v>40</v>
      </c>
      <c r="N1234">
        <v>5</v>
      </c>
      <c r="O1234" s="2">
        <v>44869</v>
      </c>
      <c r="P1234" s="2">
        <v>44952</v>
      </c>
      <c r="Q1234">
        <v>1</v>
      </c>
      <c r="R1234">
        <v>1</v>
      </c>
    </row>
    <row r="1235" spans="1:18" x14ac:dyDescent="0.25">
      <c r="A1235">
        <v>43279007</v>
      </c>
      <c r="B1235" t="s">
        <v>2852</v>
      </c>
      <c r="C1235" t="s">
        <v>17</v>
      </c>
      <c r="D1235" t="s">
        <v>18</v>
      </c>
      <c r="E1235">
        <v>432250</v>
      </c>
      <c r="F1235" t="s">
        <v>2853</v>
      </c>
      <c r="G1235" t="s">
        <v>2731</v>
      </c>
      <c r="H1235" t="s">
        <v>261</v>
      </c>
      <c r="J1235" t="s">
        <v>262</v>
      </c>
      <c r="K1235" t="s">
        <v>79</v>
      </c>
      <c r="L1235" t="s">
        <v>44</v>
      </c>
      <c r="M1235" t="s">
        <v>30</v>
      </c>
      <c r="N1235">
        <v>6</v>
      </c>
      <c r="O1235" s="2">
        <v>44852</v>
      </c>
      <c r="P1235" s="2">
        <v>44952</v>
      </c>
      <c r="Q1235">
        <v>1</v>
      </c>
      <c r="R1235">
        <v>1</v>
      </c>
    </row>
    <row r="1236" spans="1:18" x14ac:dyDescent="0.25">
      <c r="A1236">
        <v>43279007</v>
      </c>
      <c r="B1236" t="s">
        <v>2852</v>
      </c>
      <c r="C1236" t="s">
        <v>17</v>
      </c>
      <c r="D1236" t="s">
        <v>18</v>
      </c>
      <c r="E1236">
        <v>432250</v>
      </c>
      <c r="F1236" t="s">
        <v>2853</v>
      </c>
      <c r="G1236" t="s">
        <v>2731</v>
      </c>
      <c r="H1236" t="s">
        <v>263</v>
      </c>
      <c r="J1236" t="s">
        <v>262</v>
      </c>
      <c r="K1236" t="s">
        <v>79</v>
      </c>
      <c r="L1236" t="s">
        <v>44</v>
      </c>
      <c r="M1236" t="s">
        <v>32</v>
      </c>
      <c r="N1236">
        <v>6</v>
      </c>
      <c r="O1236" s="2">
        <v>44852</v>
      </c>
      <c r="P1236" s="2">
        <v>44952</v>
      </c>
      <c r="Q1236">
        <v>1</v>
      </c>
      <c r="R1236">
        <v>1</v>
      </c>
    </row>
    <row r="1237" spans="1:18" x14ac:dyDescent="0.25">
      <c r="A1237">
        <v>43279007</v>
      </c>
      <c r="B1237" t="s">
        <v>2852</v>
      </c>
      <c r="C1237" t="s">
        <v>17</v>
      </c>
      <c r="D1237" t="s">
        <v>18</v>
      </c>
      <c r="E1237">
        <v>432250</v>
      </c>
      <c r="F1237" t="s">
        <v>2853</v>
      </c>
      <c r="G1237" t="s">
        <v>2731</v>
      </c>
      <c r="H1237" t="s">
        <v>264</v>
      </c>
      <c r="J1237" t="s">
        <v>262</v>
      </c>
      <c r="K1237" t="s">
        <v>79</v>
      </c>
      <c r="L1237" t="s">
        <v>44</v>
      </c>
      <c r="M1237" t="s">
        <v>34</v>
      </c>
      <c r="N1237">
        <v>5</v>
      </c>
      <c r="O1237" s="2">
        <v>44852</v>
      </c>
      <c r="P1237" s="2">
        <v>44952</v>
      </c>
      <c r="Q1237">
        <v>1</v>
      </c>
      <c r="R1237">
        <v>1</v>
      </c>
    </row>
    <row r="1238" spans="1:18" x14ac:dyDescent="0.25">
      <c r="A1238">
        <v>43279007</v>
      </c>
      <c r="B1238" t="s">
        <v>2852</v>
      </c>
      <c r="C1238" t="s">
        <v>17</v>
      </c>
      <c r="D1238" t="s">
        <v>18</v>
      </c>
      <c r="E1238">
        <v>432250</v>
      </c>
      <c r="F1238" t="s">
        <v>2853</v>
      </c>
      <c r="G1238" t="s">
        <v>2731</v>
      </c>
      <c r="H1238" t="s">
        <v>265</v>
      </c>
      <c r="J1238" t="s">
        <v>262</v>
      </c>
      <c r="K1238" t="s">
        <v>79</v>
      </c>
      <c r="L1238" t="s">
        <v>44</v>
      </c>
      <c r="M1238" t="s">
        <v>36</v>
      </c>
      <c r="N1238">
        <v>5</v>
      </c>
      <c r="O1238" s="2">
        <v>44852</v>
      </c>
      <c r="P1238" s="2">
        <v>44952</v>
      </c>
      <c r="Q1238">
        <v>1</v>
      </c>
      <c r="R1238">
        <v>1</v>
      </c>
    </row>
    <row r="1239" spans="1:18" x14ac:dyDescent="0.25">
      <c r="A1239">
        <v>43279007</v>
      </c>
      <c r="B1239" t="s">
        <v>2852</v>
      </c>
      <c r="C1239" t="s">
        <v>17</v>
      </c>
      <c r="D1239" t="s">
        <v>18</v>
      </c>
      <c r="E1239">
        <v>432250</v>
      </c>
      <c r="F1239" t="s">
        <v>2853</v>
      </c>
      <c r="G1239" t="s">
        <v>2731</v>
      </c>
      <c r="H1239" t="s">
        <v>266</v>
      </c>
      <c r="J1239" t="s">
        <v>262</v>
      </c>
      <c r="K1239" t="s">
        <v>79</v>
      </c>
      <c r="L1239" t="s">
        <v>44</v>
      </c>
      <c r="M1239" t="s">
        <v>38</v>
      </c>
      <c r="N1239">
        <v>5</v>
      </c>
      <c r="O1239" s="2">
        <v>44852</v>
      </c>
      <c r="P1239" s="2">
        <v>44952</v>
      </c>
      <c r="Q1239">
        <v>1</v>
      </c>
      <c r="R1239">
        <v>1</v>
      </c>
    </row>
    <row r="1240" spans="1:18" x14ac:dyDescent="0.25">
      <c r="A1240">
        <v>43279007</v>
      </c>
      <c r="B1240" t="s">
        <v>2852</v>
      </c>
      <c r="C1240" t="s">
        <v>17</v>
      </c>
      <c r="D1240" t="s">
        <v>18</v>
      </c>
      <c r="E1240">
        <v>432250</v>
      </c>
      <c r="F1240" t="s">
        <v>2853</v>
      </c>
      <c r="G1240" t="s">
        <v>2731</v>
      </c>
      <c r="H1240" t="s">
        <v>267</v>
      </c>
      <c r="J1240" t="s">
        <v>262</v>
      </c>
      <c r="K1240" t="s">
        <v>79</v>
      </c>
      <c r="L1240" t="s">
        <v>44</v>
      </c>
      <c r="M1240" t="s">
        <v>40</v>
      </c>
      <c r="N1240">
        <v>5</v>
      </c>
      <c r="O1240" s="2">
        <v>44852</v>
      </c>
      <c r="P1240" s="2">
        <v>44952</v>
      </c>
      <c r="Q1240">
        <v>1</v>
      </c>
      <c r="R1240">
        <v>1</v>
      </c>
    </row>
    <row r="1241" spans="1:18" x14ac:dyDescent="0.25">
      <c r="A1241">
        <v>43279007</v>
      </c>
      <c r="B1241" t="s">
        <v>2852</v>
      </c>
      <c r="C1241" t="s">
        <v>17</v>
      </c>
      <c r="D1241" t="s">
        <v>18</v>
      </c>
      <c r="E1241">
        <v>432250</v>
      </c>
      <c r="F1241" t="s">
        <v>2853</v>
      </c>
      <c r="G1241" t="s">
        <v>2731</v>
      </c>
      <c r="H1241" t="s">
        <v>425</v>
      </c>
      <c r="J1241" t="s">
        <v>426</v>
      </c>
      <c r="K1241" t="s">
        <v>182</v>
      </c>
      <c r="L1241" t="s">
        <v>145</v>
      </c>
      <c r="M1241" t="s">
        <v>146</v>
      </c>
      <c r="N1241">
        <v>16</v>
      </c>
      <c r="O1241" s="2">
        <v>44848</v>
      </c>
      <c r="P1241" s="2">
        <v>44952</v>
      </c>
      <c r="Q1241">
        <v>2</v>
      </c>
      <c r="R1241">
        <v>2</v>
      </c>
    </row>
    <row r="1242" spans="1:18" x14ac:dyDescent="0.25">
      <c r="A1242">
        <v>43279007</v>
      </c>
      <c r="B1242" t="s">
        <v>2852</v>
      </c>
      <c r="C1242" t="s">
        <v>17</v>
      </c>
      <c r="D1242" t="s">
        <v>18</v>
      </c>
      <c r="E1242">
        <v>432250</v>
      </c>
      <c r="F1242" t="s">
        <v>2853</v>
      </c>
      <c r="G1242" t="s">
        <v>2731</v>
      </c>
      <c r="H1242" t="s">
        <v>163</v>
      </c>
      <c r="J1242" t="s">
        <v>518</v>
      </c>
      <c r="K1242" t="s">
        <v>79</v>
      </c>
      <c r="L1242" t="s">
        <v>165</v>
      </c>
      <c r="M1242" t="s">
        <v>146</v>
      </c>
      <c r="N1242">
        <v>2</v>
      </c>
      <c r="O1242" s="2">
        <v>44988</v>
      </c>
      <c r="P1242" s="2">
        <v>44998</v>
      </c>
      <c r="Q1242">
        <v>1</v>
      </c>
      <c r="R1242">
        <v>1</v>
      </c>
    </row>
    <row r="1243" spans="1:18" x14ac:dyDescent="0.25">
      <c r="A1243">
        <v>43279007</v>
      </c>
      <c r="B1243" t="s">
        <v>2852</v>
      </c>
      <c r="C1243" t="s">
        <v>17</v>
      </c>
      <c r="D1243" t="s">
        <v>18</v>
      </c>
      <c r="E1243">
        <v>432250</v>
      </c>
      <c r="F1243" t="s">
        <v>2853</v>
      </c>
      <c r="G1243" t="s">
        <v>2731</v>
      </c>
      <c r="H1243" t="s">
        <v>467</v>
      </c>
      <c r="J1243" t="s">
        <v>468</v>
      </c>
      <c r="K1243" t="s">
        <v>79</v>
      </c>
      <c r="L1243" t="s">
        <v>183</v>
      </c>
      <c r="M1243" t="s">
        <v>146</v>
      </c>
      <c r="N1243">
        <v>2</v>
      </c>
      <c r="O1243" s="2">
        <v>44987</v>
      </c>
      <c r="P1243" s="2">
        <v>44998</v>
      </c>
      <c r="Q1243">
        <v>1</v>
      </c>
      <c r="R1243">
        <v>1</v>
      </c>
    </row>
    <row r="1244" spans="1:18" x14ac:dyDescent="0.25">
      <c r="A1244">
        <v>43279007</v>
      </c>
      <c r="B1244" t="s">
        <v>2852</v>
      </c>
      <c r="C1244" t="s">
        <v>17</v>
      </c>
      <c r="D1244" t="s">
        <v>18</v>
      </c>
      <c r="E1244">
        <v>432250</v>
      </c>
      <c r="F1244" t="s">
        <v>2853</v>
      </c>
      <c r="G1244" t="s">
        <v>2731</v>
      </c>
      <c r="H1244" t="s">
        <v>333</v>
      </c>
      <c r="J1244" t="s">
        <v>334</v>
      </c>
      <c r="K1244" t="s">
        <v>174</v>
      </c>
      <c r="L1244" t="s">
        <v>193</v>
      </c>
      <c r="M1244" t="s">
        <v>146</v>
      </c>
      <c r="N1244">
        <v>2</v>
      </c>
      <c r="O1244" s="2">
        <v>44998</v>
      </c>
      <c r="P1244" s="2">
        <v>45005</v>
      </c>
      <c r="Q1244">
        <v>1</v>
      </c>
      <c r="R1244">
        <v>1</v>
      </c>
    </row>
    <row r="1245" spans="1:18" x14ac:dyDescent="0.25">
      <c r="A1245">
        <v>43279007</v>
      </c>
      <c r="B1245" t="s">
        <v>2852</v>
      </c>
      <c r="C1245" t="s">
        <v>17</v>
      </c>
      <c r="D1245" t="s">
        <v>18</v>
      </c>
      <c r="E1245">
        <v>432250</v>
      </c>
      <c r="F1245" t="s">
        <v>2853</v>
      </c>
      <c r="G1245" t="s">
        <v>2731</v>
      </c>
      <c r="H1245" t="s">
        <v>951</v>
      </c>
      <c r="J1245" t="s">
        <v>952</v>
      </c>
      <c r="K1245" t="s">
        <v>174</v>
      </c>
      <c r="L1245" t="s">
        <v>169</v>
      </c>
      <c r="M1245" t="s">
        <v>146</v>
      </c>
      <c r="N1245">
        <v>2</v>
      </c>
      <c r="O1245" s="2">
        <v>44998</v>
      </c>
      <c r="P1245" s="2">
        <v>45035</v>
      </c>
      <c r="Q1245">
        <v>1</v>
      </c>
      <c r="R1245">
        <v>1</v>
      </c>
    </row>
    <row r="1246" spans="1:18" x14ac:dyDescent="0.25">
      <c r="A1246">
        <v>43279007</v>
      </c>
      <c r="B1246" t="s">
        <v>2852</v>
      </c>
      <c r="C1246" t="s">
        <v>17</v>
      </c>
      <c r="D1246" t="s">
        <v>18</v>
      </c>
      <c r="E1246">
        <v>432250</v>
      </c>
      <c r="F1246" t="s">
        <v>2853</v>
      </c>
      <c r="G1246" t="s">
        <v>2731</v>
      </c>
      <c r="H1246" t="s">
        <v>953</v>
      </c>
      <c r="J1246" t="s">
        <v>954</v>
      </c>
      <c r="K1246" t="s">
        <v>174</v>
      </c>
      <c r="L1246" t="s">
        <v>167</v>
      </c>
      <c r="M1246" t="s">
        <v>146</v>
      </c>
      <c r="N1246">
        <v>2</v>
      </c>
      <c r="O1246" s="2">
        <v>44998</v>
      </c>
      <c r="P1246" s="2">
        <v>45035</v>
      </c>
      <c r="Q1246">
        <v>1</v>
      </c>
      <c r="R1246">
        <v>1</v>
      </c>
    </row>
    <row r="1247" spans="1:18" x14ac:dyDescent="0.25">
      <c r="A1247">
        <v>43279007</v>
      </c>
      <c r="B1247" t="s">
        <v>2852</v>
      </c>
      <c r="C1247" t="s">
        <v>17</v>
      </c>
      <c r="D1247" t="s">
        <v>18</v>
      </c>
      <c r="E1247">
        <v>432250</v>
      </c>
      <c r="F1247" t="s">
        <v>2853</v>
      </c>
      <c r="G1247" t="s">
        <v>2731</v>
      </c>
      <c r="H1247" t="s">
        <v>474</v>
      </c>
      <c r="J1247" t="s">
        <v>475</v>
      </c>
      <c r="K1247" t="s">
        <v>174</v>
      </c>
      <c r="L1247" t="s">
        <v>358</v>
      </c>
      <c r="M1247" t="s">
        <v>146</v>
      </c>
      <c r="N1247">
        <v>2</v>
      </c>
      <c r="O1247" s="2">
        <v>44998</v>
      </c>
      <c r="P1247" s="2">
        <v>45035</v>
      </c>
      <c r="Q1247">
        <v>1</v>
      </c>
      <c r="R1247">
        <v>1</v>
      </c>
    </row>
    <row r="1248" spans="1:18" x14ac:dyDescent="0.25">
      <c r="A1248">
        <v>43279007</v>
      </c>
      <c r="B1248" t="s">
        <v>2852</v>
      </c>
      <c r="C1248" t="s">
        <v>17</v>
      </c>
      <c r="D1248" t="s">
        <v>18</v>
      </c>
      <c r="E1248">
        <v>432250</v>
      </c>
      <c r="F1248" t="s">
        <v>2853</v>
      </c>
      <c r="G1248" t="s">
        <v>2731</v>
      </c>
      <c r="H1248" t="s">
        <v>1095</v>
      </c>
      <c r="J1248" t="s">
        <v>1096</v>
      </c>
      <c r="K1248" t="s">
        <v>174</v>
      </c>
      <c r="L1248" t="s">
        <v>138</v>
      </c>
      <c r="M1248" t="s">
        <v>146</v>
      </c>
      <c r="N1248">
        <v>2</v>
      </c>
      <c r="O1248" s="2">
        <v>44998</v>
      </c>
      <c r="P1248" s="2">
        <v>45005</v>
      </c>
      <c r="Q1248">
        <v>1</v>
      </c>
      <c r="R1248">
        <v>1</v>
      </c>
    </row>
    <row r="1249" spans="1:18" x14ac:dyDescent="0.25">
      <c r="A1249">
        <v>43279007</v>
      </c>
      <c r="B1249" t="s">
        <v>2852</v>
      </c>
      <c r="C1249" t="s">
        <v>17</v>
      </c>
      <c r="D1249" t="s">
        <v>18</v>
      </c>
      <c r="E1249">
        <v>432250</v>
      </c>
      <c r="F1249" t="s">
        <v>2853</v>
      </c>
      <c r="G1249" t="s">
        <v>2731</v>
      </c>
      <c r="H1249" t="s">
        <v>340</v>
      </c>
      <c r="J1249" t="s">
        <v>341</v>
      </c>
      <c r="K1249" t="s">
        <v>174</v>
      </c>
      <c r="L1249" t="s">
        <v>189</v>
      </c>
      <c r="M1249" t="s">
        <v>146</v>
      </c>
      <c r="N1249">
        <v>2</v>
      </c>
      <c r="O1249" s="2">
        <v>44998</v>
      </c>
      <c r="P1249" s="2">
        <v>45035</v>
      </c>
      <c r="Q1249">
        <v>1</v>
      </c>
      <c r="R1249">
        <v>1</v>
      </c>
    </row>
    <row r="1250" spans="1:18" x14ac:dyDescent="0.25">
      <c r="A1250">
        <v>43279007</v>
      </c>
      <c r="B1250" t="s">
        <v>2852</v>
      </c>
      <c r="C1250" t="s">
        <v>17</v>
      </c>
      <c r="D1250" t="s">
        <v>18</v>
      </c>
      <c r="E1250">
        <v>432250</v>
      </c>
      <c r="F1250" t="s">
        <v>2853</v>
      </c>
      <c r="G1250" t="s">
        <v>2731</v>
      </c>
      <c r="H1250" t="s">
        <v>523</v>
      </c>
      <c r="J1250" t="s">
        <v>524</v>
      </c>
      <c r="K1250" t="s">
        <v>182</v>
      </c>
      <c r="L1250" t="s">
        <v>332</v>
      </c>
      <c r="M1250" t="s">
        <v>146</v>
      </c>
      <c r="N1250">
        <v>2</v>
      </c>
      <c r="O1250" s="2">
        <v>44987</v>
      </c>
      <c r="P1250" s="2">
        <v>44994</v>
      </c>
      <c r="Q1250">
        <v>1</v>
      </c>
      <c r="R1250">
        <v>1</v>
      </c>
    </row>
    <row r="1251" spans="1:18" x14ac:dyDescent="0.25">
      <c r="A1251">
        <v>43279007</v>
      </c>
      <c r="B1251" t="s">
        <v>2852</v>
      </c>
      <c r="C1251" t="s">
        <v>17</v>
      </c>
      <c r="D1251" t="s">
        <v>18</v>
      </c>
      <c r="E1251">
        <v>432250</v>
      </c>
      <c r="F1251" t="s">
        <v>2853</v>
      </c>
      <c r="G1251" t="s">
        <v>2731</v>
      </c>
      <c r="H1251" t="s">
        <v>359</v>
      </c>
      <c r="J1251" t="s">
        <v>360</v>
      </c>
      <c r="K1251" t="s">
        <v>182</v>
      </c>
      <c r="L1251" t="s">
        <v>175</v>
      </c>
      <c r="M1251" t="s">
        <v>146</v>
      </c>
      <c r="N1251">
        <v>1</v>
      </c>
      <c r="O1251" s="2">
        <v>44987</v>
      </c>
      <c r="P1251" s="2">
        <v>44994</v>
      </c>
      <c r="Q1251">
        <v>1</v>
      </c>
      <c r="R1251">
        <v>1</v>
      </c>
    </row>
    <row r="1252" spans="1:18" x14ac:dyDescent="0.25">
      <c r="A1252">
        <v>43279007</v>
      </c>
      <c r="B1252" t="s">
        <v>2852</v>
      </c>
      <c r="C1252" t="s">
        <v>17</v>
      </c>
      <c r="D1252" t="s">
        <v>18</v>
      </c>
      <c r="E1252">
        <v>432250</v>
      </c>
      <c r="F1252" t="s">
        <v>2853</v>
      </c>
      <c r="G1252" t="s">
        <v>2731</v>
      </c>
      <c r="H1252" t="s">
        <v>1313</v>
      </c>
      <c r="J1252" t="s">
        <v>1314</v>
      </c>
      <c r="K1252" t="s">
        <v>23</v>
      </c>
      <c r="L1252" t="s">
        <v>270</v>
      </c>
      <c r="M1252" t="s">
        <v>146</v>
      </c>
      <c r="N1252">
        <v>63</v>
      </c>
      <c r="O1252" s="2">
        <v>45131</v>
      </c>
      <c r="P1252" s="2">
        <v>45140</v>
      </c>
      <c r="Q1252">
        <v>9</v>
      </c>
      <c r="R1252">
        <v>9</v>
      </c>
    </row>
    <row r="1253" spans="1:18" x14ac:dyDescent="0.25">
      <c r="A1253">
        <v>43279007</v>
      </c>
      <c r="B1253" t="s">
        <v>2852</v>
      </c>
      <c r="C1253" t="s">
        <v>17</v>
      </c>
      <c r="D1253" t="s">
        <v>18</v>
      </c>
      <c r="E1253">
        <v>432250</v>
      </c>
      <c r="F1253" t="s">
        <v>2853</v>
      </c>
      <c r="G1253" t="s">
        <v>2731</v>
      </c>
      <c r="H1253" t="s">
        <v>1699</v>
      </c>
      <c r="J1253" t="s">
        <v>1700</v>
      </c>
      <c r="K1253" t="s">
        <v>23</v>
      </c>
      <c r="L1253" t="s">
        <v>315</v>
      </c>
      <c r="M1253" t="s">
        <v>146</v>
      </c>
      <c r="N1253">
        <v>48</v>
      </c>
      <c r="O1253" s="2">
        <v>45099</v>
      </c>
      <c r="P1253" s="2">
        <v>45131</v>
      </c>
      <c r="Q1253">
        <v>2</v>
      </c>
      <c r="R1253">
        <v>2</v>
      </c>
    </row>
    <row r="1254" spans="1:18" x14ac:dyDescent="0.25">
      <c r="A1254">
        <v>43279007</v>
      </c>
      <c r="B1254" t="s">
        <v>2852</v>
      </c>
      <c r="C1254" t="s">
        <v>17</v>
      </c>
      <c r="D1254" t="s">
        <v>18</v>
      </c>
      <c r="E1254">
        <v>432250</v>
      </c>
      <c r="F1254" t="s">
        <v>2853</v>
      </c>
      <c r="G1254" t="s">
        <v>2731</v>
      </c>
      <c r="H1254" t="s">
        <v>842</v>
      </c>
      <c r="J1254" t="s">
        <v>843</v>
      </c>
      <c r="K1254" t="s">
        <v>23</v>
      </c>
      <c r="L1254" t="s">
        <v>315</v>
      </c>
      <c r="M1254" t="s">
        <v>146</v>
      </c>
      <c r="N1254">
        <v>48</v>
      </c>
      <c r="O1254" s="2">
        <v>45125</v>
      </c>
      <c r="P1254" s="2">
        <v>45160</v>
      </c>
      <c r="Q1254">
        <v>2</v>
      </c>
      <c r="R1254">
        <v>2</v>
      </c>
    </row>
    <row r="1255" spans="1:18" x14ac:dyDescent="0.25">
      <c r="A1255">
        <v>43279007</v>
      </c>
      <c r="B1255" t="s">
        <v>2852</v>
      </c>
      <c r="C1255" t="s">
        <v>17</v>
      </c>
      <c r="D1255" t="s">
        <v>18</v>
      </c>
      <c r="E1255">
        <v>432250</v>
      </c>
      <c r="F1255" t="s">
        <v>2853</v>
      </c>
      <c r="G1255" t="s">
        <v>2731</v>
      </c>
      <c r="H1255" t="s">
        <v>365</v>
      </c>
      <c r="K1255" t="s">
        <v>23</v>
      </c>
      <c r="N1255">
        <v>1</v>
      </c>
      <c r="O1255" s="2">
        <v>45202</v>
      </c>
      <c r="P1255" s="2">
        <v>45329</v>
      </c>
      <c r="Q1255">
        <v>1</v>
      </c>
      <c r="R1255">
        <v>1</v>
      </c>
    </row>
    <row r="1256" spans="1:18" x14ac:dyDescent="0.25">
      <c r="A1256">
        <v>43279007</v>
      </c>
      <c r="B1256" t="s">
        <v>2852</v>
      </c>
      <c r="C1256" t="s">
        <v>17</v>
      </c>
      <c r="D1256" t="s">
        <v>18</v>
      </c>
      <c r="E1256">
        <v>432250</v>
      </c>
      <c r="F1256" t="s">
        <v>2853</v>
      </c>
      <c r="G1256" t="s">
        <v>2731</v>
      </c>
      <c r="H1256" t="s">
        <v>214</v>
      </c>
      <c r="K1256" t="s">
        <v>23</v>
      </c>
      <c r="N1256">
        <v>1</v>
      </c>
      <c r="O1256" s="2">
        <v>45202</v>
      </c>
      <c r="P1256" s="2">
        <v>45329</v>
      </c>
      <c r="Q1256">
        <v>1</v>
      </c>
      <c r="R1256">
        <v>1</v>
      </c>
    </row>
    <row r="1257" spans="1:18" x14ac:dyDescent="0.25">
      <c r="A1257">
        <v>43279007</v>
      </c>
      <c r="B1257" t="s">
        <v>2852</v>
      </c>
      <c r="C1257" t="s">
        <v>17</v>
      </c>
      <c r="D1257" t="s">
        <v>18</v>
      </c>
      <c r="E1257">
        <v>432250</v>
      </c>
      <c r="F1257" t="s">
        <v>2853</v>
      </c>
      <c r="G1257" t="s">
        <v>2731</v>
      </c>
      <c r="H1257" t="s">
        <v>73</v>
      </c>
      <c r="K1257" t="s">
        <v>23</v>
      </c>
      <c r="N1257">
        <v>1</v>
      </c>
      <c r="O1257" s="2">
        <v>45202</v>
      </c>
      <c r="P1257" s="2">
        <v>45329</v>
      </c>
      <c r="Q1257">
        <v>1</v>
      </c>
      <c r="R1257">
        <v>1</v>
      </c>
    </row>
    <row r="1258" spans="1:18" x14ac:dyDescent="0.25">
      <c r="A1258">
        <v>43391060</v>
      </c>
      <c r="B1258" t="s">
        <v>2854</v>
      </c>
      <c r="C1258" t="s">
        <v>17</v>
      </c>
      <c r="D1258" t="s">
        <v>18</v>
      </c>
      <c r="E1258">
        <v>432260</v>
      </c>
      <c r="F1258" t="s">
        <v>2855</v>
      </c>
      <c r="G1258" t="s">
        <v>2731</v>
      </c>
      <c r="H1258" t="s">
        <v>2050</v>
      </c>
      <c r="J1258" t="s">
        <v>2051</v>
      </c>
      <c r="K1258" t="s">
        <v>23</v>
      </c>
      <c r="L1258" t="s">
        <v>270</v>
      </c>
      <c r="M1258" t="s">
        <v>146</v>
      </c>
      <c r="N1258">
        <v>45</v>
      </c>
      <c r="O1258" s="2">
        <v>45139</v>
      </c>
      <c r="P1258" s="2">
        <v>45148</v>
      </c>
      <c r="Q1258">
        <v>3</v>
      </c>
      <c r="R1258">
        <v>3</v>
      </c>
    </row>
    <row r="1259" spans="1:18" x14ac:dyDescent="0.25">
      <c r="A1259">
        <v>43391060</v>
      </c>
      <c r="B1259" t="s">
        <v>2854</v>
      </c>
      <c r="C1259" t="s">
        <v>17</v>
      </c>
      <c r="D1259" t="s">
        <v>18</v>
      </c>
      <c r="E1259">
        <v>432260</v>
      </c>
      <c r="F1259" t="s">
        <v>2855</v>
      </c>
      <c r="G1259" t="s">
        <v>2731</v>
      </c>
      <c r="H1259" t="s">
        <v>2050</v>
      </c>
      <c r="J1259" t="s">
        <v>2051</v>
      </c>
      <c r="K1259" t="s">
        <v>23</v>
      </c>
      <c r="L1259" t="s">
        <v>270</v>
      </c>
      <c r="M1259" t="s">
        <v>146</v>
      </c>
      <c r="N1259">
        <v>44</v>
      </c>
      <c r="O1259" s="2">
        <v>45139</v>
      </c>
      <c r="P1259" s="2">
        <v>45152</v>
      </c>
      <c r="Q1259">
        <v>2</v>
      </c>
      <c r="R1259">
        <v>2</v>
      </c>
    </row>
    <row r="1260" spans="1:18" x14ac:dyDescent="0.25">
      <c r="A1260">
        <v>43391060</v>
      </c>
      <c r="B1260" t="s">
        <v>2854</v>
      </c>
      <c r="C1260" t="s">
        <v>17</v>
      </c>
      <c r="D1260" t="s">
        <v>18</v>
      </c>
      <c r="E1260">
        <v>432260</v>
      </c>
      <c r="F1260" t="s">
        <v>2855</v>
      </c>
      <c r="G1260" t="s">
        <v>2731</v>
      </c>
      <c r="H1260" t="s">
        <v>425</v>
      </c>
      <c r="J1260" t="s">
        <v>426</v>
      </c>
      <c r="K1260" t="s">
        <v>182</v>
      </c>
      <c r="L1260" t="s">
        <v>145</v>
      </c>
      <c r="M1260" t="s">
        <v>146</v>
      </c>
      <c r="N1260">
        <v>28</v>
      </c>
      <c r="O1260" s="2">
        <v>44848</v>
      </c>
      <c r="P1260" s="2">
        <v>44932</v>
      </c>
      <c r="Q1260">
        <v>4</v>
      </c>
      <c r="R1260">
        <v>4</v>
      </c>
    </row>
    <row r="1261" spans="1:18" x14ac:dyDescent="0.25">
      <c r="A1261">
        <v>43391060</v>
      </c>
      <c r="B1261" t="s">
        <v>2854</v>
      </c>
      <c r="C1261" t="s">
        <v>17</v>
      </c>
      <c r="D1261" t="s">
        <v>18</v>
      </c>
      <c r="E1261">
        <v>432260</v>
      </c>
      <c r="F1261" t="s">
        <v>2855</v>
      </c>
      <c r="G1261" t="s">
        <v>2731</v>
      </c>
      <c r="H1261" t="s">
        <v>170</v>
      </c>
      <c r="J1261" t="s">
        <v>1122</v>
      </c>
      <c r="K1261" t="s">
        <v>23</v>
      </c>
      <c r="L1261" t="s">
        <v>251</v>
      </c>
      <c r="M1261" t="s">
        <v>146</v>
      </c>
      <c r="N1261">
        <v>83</v>
      </c>
      <c r="O1261" s="2">
        <v>45110</v>
      </c>
      <c r="P1261" s="2">
        <v>45142</v>
      </c>
      <c r="Q1261">
        <v>7</v>
      </c>
      <c r="R1261">
        <v>7</v>
      </c>
    </row>
    <row r="1262" spans="1:18" x14ac:dyDescent="0.25">
      <c r="A1262">
        <v>43391060</v>
      </c>
      <c r="B1262" t="s">
        <v>2854</v>
      </c>
      <c r="C1262" t="s">
        <v>17</v>
      </c>
      <c r="D1262" t="s">
        <v>18</v>
      </c>
      <c r="E1262">
        <v>432260</v>
      </c>
      <c r="F1262" t="s">
        <v>2855</v>
      </c>
      <c r="G1262" t="s">
        <v>2731</v>
      </c>
      <c r="H1262" t="s">
        <v>480</v>
      </c>
      <c r="J1262" t="s">
        <v>481</v>
      </c>
      <c r="K1262" t="s">
        <v>23</v>
      </c>
      <c r="L1262" t="s">
        <v>274</v>
      </c>
      <c r="M1262" t="s">
        <v>146</v>
      </c>
      <c r="N1262">
        <v>1</v>
      </c>
      <c r="O1262" s="2">
        <v>45160</v>
      </c>
      <c r="P1262" s="2">
        <v>45329</v>
      </c>
      <c r="Q1262">
        <v>1</v>
      </c>
      <c r="R1262">
        <v>1</v>
      </c>
    </row>
    <row r="1263" spans="1:18" x14ac:dyDescent="0.25">
      <c r="A1263">
        <v>43391060</v>
      </c>
      <c r="B1263" t="s">
        <v>2854</v>
      </c>
      <c r="C1263" t="s">
        <v>17</v>
      </c>
      <c r="D1263" t="s">
        <v>18</v>
      </c>
      <c r="E1263">
        <v>432260</v>
      </c>
      <c r="F1263" t="s">
        <v>2855</v>
      </c>
      <c r="G1263" t="s">
        <v>2731</v>
      </c>
      <c r="H1263" t="s">
        <v>480</v>
      </c>
      <c r="J1263" t="s">
        <v>481</v>
      </c>
      <c r="K1263" t="s">
        <v>23</v>
      </c>
      <c r="L1263" t="s">
        <v>274</v>
      </c>
      <c r="M1263" t="s">
        <v>146</v>
      </c>
      <c r="N1263">
        <v>88</v>
      </c>
      <c r="O1263" s="2">
        <v>45160</v>
      </c>
      <c r="P1263" s="2">
        <v>45322</v>
      </c>
      <c r="Q1263">
        <v>11</v>
      </c>
      <c r="R1263">
        <v>11</v>
      </c>
    </row>
    <row r="1264" spans="1:18" x14ac:dyDescent="0.25">
      <c r="A1264">
        <v>43391060</v>
      </c>
      <c r="B1264" t="s">
        <v>2854</v>
      </c>
      <c r="C1264" t="s">
        <v>17</v>
      </c>
      <c r="D1264" t="s">
        <v>18</v>
      </c>
      <c r="E1264">
        <v>432260</v>
      </c>
      <c r="F1264" t="s">
        <v>2855</v>
      </c>
      <c r="G1264" t="s">
        <v>2731</v>
      </c>
      <c r="H1264" t="s">
        <v>1283</v>
      </c>
      <c r="J1264" t="s">
        <v>1284</v>
      </c>
      <c r="K1264" t="s">
        <v>23</v>
      </c>
      <c r="L1264" t="s">
        <v>315</v>
      </c>
      <c r="M1264" t="s">
        <v>146</v>
      </c>
      <c r="N1264">
        <v>93</v>
      </c>
      <c r="O1264" s="2">
        <v>45196</v>
      </c>
      <c r="P1264" s="2">
        <v>45328</v>
      </c>
      <c r="Q1264">
        <v>10</v>
      </c>
      <c r="R1264">
        <v>10</v>
      </c>
    </row>
    <row r="1265" spans="1:18" x14ac:dyDescent="0.25">
      <c r="A1265">
        <v>43391060</v>
      </c>
      <c r="B1265" t="s">
        <v>2854</v>
      </c>
      <c r="C1265" t="s">
        <v>17</v>
      </c>
      <c r="D1265" t="s">
        <v>18</v>
      </c>
      <c r="E1265">
        <v>432260</v>
      </c>
      <c r="F1265" t="s">
        <v>2855</v>
      </c>
      <c r="G1265" t="s">
        <v>2731</v>
      </c>
      <c r="H1265" t="s">
        <v>1283</v>
      </c>
      <c r="J1265" t="s">
        <v>1284</v>
      </c>
      <c r="K1265" t="s">
        <v>23</v>
      </c>
      <c r="L1265" t="s">
        <v>315</v>
      </c>
      <c r="M1265" t="s">
        <v>146</v>
      </c>
      <c r="N1265">
        <v>10</v>
      </c>
      <c r="O1265" s="2">
        <v>45196</v>
      </c>
      <c r="P1265" s="2">
        <v>45330</v>
      </c>
      <c r="Q1265">
        <v>1</v>
      </c>
      <c r="R1265">
        <v>1</v>
      </c>
    </row>
    <row r="1266" spans="1:18" x14ac:dyDescent="0.25">
      <c r="A1266">
        <v>43391060</v>
      </c>
      <c r="B1266" t="s">
        <v>2854</v>
      </c>
      <c r="C1266" t="s">
        <v>17</v>
      </c>
      <c r="D1266" t="s">
        <v>18</v>
      </c>
      <c r="E1266">
        <v>432260</v>
      </c>
      <c r="F1266" t="s">
        <v>2855</v>
      </c>
      <c r="G1266" t="s">
        <v>2731</v>
      </c>
      <c r="H1266" t="s">
        <v>1159</v>
      </c>
      <c r="J1266" t="s">
        <v>1160</v>
      </c>
      <c r="K1266" t="s">
        <v>23</v>
      </c>
      <c r="L1266" t="s">
        <v>270</v>
      </c>
      <c r="M1266" t="s">
        <v>146</v>
      </c>
      <c r="N1266">
        <v>83</v>
      </c>
      <c r="O1266" s="2">
        <v>45128</v>
      </c>
      <c r="P1266" s="2">
        <v>45140</v>
      </c>
      <c r="Q1266">
        <v>5</v>
      </c>
      <c r="R1266">
        <v>5</v>
      </c>
    </row>
    <row r="1267" spans="1:18" x14ac:dyDescent="0.25">
      <c r="A1267">
        <v>43391060</v>
      </c>
      <c r="B1267" t="s">
        <v>2854</v>
      </c>
      <c r="C1267" t="s">
        <v>17</v>
      </c>
      <c r="D1267" t="s">
        <v>18</v>
      </c>
      <c r="E1267">
        <v>432260</v>
      </c>
      <c r="F1267" t="s">
        <v>2855</v>
      </c>
      <c r="G1267" t="s">
        <v>2731</v>
      </c>
      <c r="H1267" t="s">
        <v>209</v>
      </c>
      <c r="K1267" t="s">
        <v>23</v>
      </c>
      <c r="N1267">
        <v>1</v>
      </c>
      <c r="O1267" s="2">
        <v>45202</v>
      </c>
      <c r="P1267" s="2">
        <v>45328</v>
      </c>
      <c r="Q1267">
        <v>1</v>
      </c>
      <c r="R1267">
        <v>1</v>
      </c>
    </row>
    <row r="1268" spans="1:18" x14ac:dyDescent="0.25">
      <c r="A1268">
        <v>43391060</v>
      </c>
      <c r="B1268" t="s">
        <v>2854</v>
      </c>
      <c r="C1268" t="s">
        <v>17</v>
      </c>
      <c r="D1268" t="s">
        <v>18</v>
      </c>
      <c r="E1268">
        <v>432260</v>
      </c>
      <c r="F1268" t="s">
        <v>2855</v>
      </c>
      <c r="G1268" t="s">
        <v>2731</v>
      </c>
      <c r="H1268" t="s">
        <v>211</v>
      </c>
      <c r="K1268" t="s">
        <v>23</v>
      </c>
      <c r="N1268">
        <v>1</v>
      </c>
      <c r="O1268" s="2">
        <v>45202</v>
      </c>
      <c r="P1268" s="2">
        <v>45328</v>
      </c>
      <c r="Q1268">
        <v>1</v>
      </c>
      <c r="R1268">
        <v>1</v>
      </c>
    </row>
    <row r="1269" spans="1:18" x14ac:dyDescent="0.25">
      <c r="A1269">
        <v>43391060</v>
      </c>
      <c r="B1269" t="s">
        <v>2854</v>
      </c>
      <c r="C1269" t="s">
        <v>17</v>
      </c>
      <c r="D1269" t="s">
        <v>18</v>
      </c>
      <c r="E1269">
        <v>432260</v>
      </c>
      <c r="F1269" t="s">
        <v>2855</v>
      </c>
      <c r="G1269" t="s">
        <v>2731</v>
      </c>
      <c r="H1269" t="s">
        <v>72</v>
      </c>
      <c r="K1269" t="s">
        <v>23</v>
      </c>
      <c r="N1269">
        <v>1</v>
      </c>
      <c r="O1269" s="2">
        <v>45202</v>
      </c>
      <c r="P1269" s="2">
        <v>45324</v>
      </c>
      <c r="Q1269">
        <v>1</v>
      </c>
      <c r="R1269">
        <v>1</v>
      </c>
    </row>
    <row r="1270" spans="1:18" x14ac:dyDescent="0.25">
      <c r="A1270">
        <v>43391060</v>
      </c>
      <c r="B1270" t="s">
        <v>2854</v>
      </c>
      <c r="C1270" t="s">
        <v>17</v>
      </c>
      <c r="D1270" t="s">
        <v>18</v>
      </c>
      <c r="E1270">
        <v>432260</v>
      </c>
      <c r="F1270" t="s">
        <v>2855</v>
      </c>
      <c r="G1270" t="s">
        <v>2731</v>
      </c>
      <c r="H1270" t="s">
        <v>214</v>
      </c>
      <c r="K1270" t="s">
        <v>23</v>
      </c>
      <c r="N1270">
        <v>1</v>
      </c>
      <c r="O1270" s="2">
        <v>45202</v>
      </c>
      <c r="P1270" s="2">
        <v>45328</v>
      </c>
      <c r="Q1270">
        <v>1</v>
      </c>
      <c r="R1270">
        <v>1</v>
      </c>
    </row>
    <row r="1271" spans="1:18" x14ac:dyDescent="0.25">
      <c r="A1271">
        <v>43082157</v>
      </c>
      <c r="B1271" t="s">
        <v>2856</v>
      </c>
      <c r="C1271" t="s">
        <v>17</v>
      </c>
      <c r="D1271" t="s">
        <v>579</v>
      </c>
      <c r="E1271">
        <v>432280</v>
      </c>
      <c r="F1271" t="s">
        <v>2857</v>
      </c>
      <c r="G1271" t="s">
        <v>2731</v>
      </c>
      <c r="H1271" t="s">
        <v>252</v>
      </c>
      <c r="J1271" t="s">
        <v>253</v>
      </c>
      <c r="K1271" t="s">
        <v>79</v>
      </c>
      <c r="L1271" t="s">
        <v>158</v>
      </c>
      <c r="M1271" t="s">
        <v>146</v>
      </c>
      <c r="N1271">
        <v>9</v>
      </c>
      <c r="O1271" s="2">
        <v>44853</v>
      </c>
      <c r="P1271" s="2">
        <v>44988</v>
      </c>
      <c r="Q1271">
        <v>1</v>
      </c>
      <c r="R1271">
        <v>1</v>
      </c>
    </row>
    <row r="1272" spans="1:18" x14ac:dyDescent="0.25">
      <c r="A1272">
        <v>43082157</v>
      </c>
      <c r="B1272" t="s">
        <v>2856</v>
      </c>
      <c r="C1272" t="s">
        <v>17</v>
      </c>
      <c r="D1272" t="s">
        <v>579</v>
      </c>
      <c r="E1272">
        <v>432280</v>
      </c>
      <c r="F1272" t="s">
        <v>2857</v>
      </c>
      <c r="G1272" t="s">
        <v>2731</v>
      </c>
      <c r="H1272" t="s">
        <v>1135</v>
      </c>
      <c r="J1272" t="s">
        <v>1136</v>
      </c>
      <c r="K1272" t="s">
        <v>79</v>
      </c>
      <c r="L1272" t="s">
        <v>668</v>
      </c>
      <c r="M1272" t="s">
        <v>146</v>
      </c>
      <c r="N1272">
        <v>9</v>
      </c>
      <c r="O1272" s="2">
        <v>44853</v>
      </c>
      <c r="P1272" s="2">
        <v>44974</v>
      </c>
      <c r="Q1272">
        <v>1</v>
      </c>
      <c r="R1272">
        <v>1</v>
      </c>
    </row>
    <row r="1273" spans="1:18" x14ac:dyDescent="0.25">
      <c r="A1273">
        <v>43082157</v>
      </c>
      <c r="B1273" t="s">
        <v>2856</v>
      </c>
      <c r="C1273" t="s">
        <v>17</v>
      </c>
      <c r="D1273" t="s">
        <v>579</v>
      </c>
      <c r="E1273">
        <v>432280</v>
      </c>
      <c r="F1273" t="s">
        <v>2857</v>
      </c>
      <c r="G1273" t="s">
        <v>2731</v>
      </c>
      <c r="H1273" t="s">
        <v>1025</v>
      </c>
      <c r="J1273" t="s">
        <v>1026</v>
      </c>
      <c r="K1273" t="s">
        <v>471</v>
      </c>
      <c r="L1273" t="s">
        <v>145</v>
      </c>
      <c r="M1273" t="s">
        <v>146</v>
      </c>
      <c r="N1273">
        <v>9</v>
      </c>
      <c r="O1273" s="2">
        <v>44852</v>
      </c>
      <c r="P1273" s="2">
        <v>44974</v>
      </c>
      <c r="Q1273">
        <v>1</v>
      </c>
      <c r="R1273">
        <v>1</v>
      </c>
    </row>
    <row r="1274" spans="1:18" x14ac:dyDescent="0.25">
      <c r="A1274">
        <v>43082157</v>
      </c>
      <c r="B1274" t="s">
        <v>2856</v>
      </c>
      <c r="C1274" t="s">
        <v>17</v>
      </c>
      <c r="D1274" t="s">
        <v>579</v>
      </c>
      <c r="E1274">
        <v>432280</v>
      </c>
      <c r="F1274" t="s">
        <v>2857</v>
      </c>
      <c r="G1274" t="s">
        <v>2731</v>
      </c>
      <c r="H1274" t="s">
        <v>254</v>
      </c>
      <c r="J1274" t="s">
        <v>255</v>
      </c>
      <c r="K1274" t="s">
        <v>79</v>
      </c>
      <c r="L1274" t="s">
        <v>61</v>
      </c>
      <c r="M1274" t="s">
        <v>30</v>
      </c>
      <c r="N1274">
        <v>30</v>
      </c>
      <c r="O1274" s="2">
        <v>44853</v>
      </c>
      <c r="P1274" s="2">
        <v>44974</v>
      </c>
      <c r="Q1274">
        <v>2</v>
      </c>
      <c r="R1274">
        <v>2</v>
      </c>
    </row>
    <row r="1275" spans="1:18" x14ac:dyDescent="0.25">
      <c r="A1275">
        <v>43082157</v>
      </c>
      <c r="B1275" t="s">
        <v>2856</v>
      </c>
      <c r="C1275" t="s">
        <v>17</v>
      </c>
      <c r="D1275" t="s">
        <v>579</v>
      </c>
      <c r="E1275">
        <v>432280</v>
      </c>
      <c r="F1275" t="s">
        <v>2857</v>
      </c>
      <c r="G1275" t="s">
        <v>2731</v>
      </c>
      <c r="H1275" t="s">
        <v>256</v>
      </c>
      <c r="J1275" t="s">
        <v>255</v>
      </c>
      <c r="K1275" t="s">
        <v>79</v>
      </c>
      <c r="L1275" t="s">
        <v>61</v>
      </c>
      <c r="M1275" t="s">
        <v>32</v>
      </c>
      <c r="N1275">
        <v>3</v>
      </c>
      <c r="O1275" s="2">
        <v>44853</v>
      </c>
      <c r="P1275" s="2">
        <v>44974</v>
      </c>
      <c r="Q1275">
        <v>1</v>
      </c>
      <c r="R1275">
        <v>1</v>
      </c>
    </row>
    <row r="1276" spans="1:18" x14ac:dyDescent="0.25">
      <c r="A1276">
        <v>43082157</v>
      </c>
      <c r="B1276" t="s">
        <v>2856</v>
      </c>
      <c r="C1276" t="s">
        <v>17</v>
      </c>
      <c r="D1276" t="s">
        <v>579</v>
      </c>
      <c r="E1276">
        <v>432280</v>
      </c>
      <c r="F1276" t="s">
        <v>2857</v>
      </c>
      <c r="G1276" t="s">
        <v>2731</v>
      </c>
      <c r="H1276" t="s">
        <v>257</v>
      </c>
      <c r="J1276" t="s">
        <v>255</v>
      </c>
      <c r="K1276" t="s">
        <v>79</v>
      </c>
      <c r="L1276" t="s">
        <v>61</v>
      </c>
      <c r="M1276" t="s">
        <v>34</v>
      </c>
      <c r="N1276">
        <v>3</v>
      </c>
      <c r="O1276" s="2">
        <v>44853</v>
      </c>
      <c r="P1276" s="2">
        <v>44974</v>
      </c>
      <c r="Q1276">
        <v>1</v>
      </c>
      <c r="R1276">
        <v>1</v>
      </c>
    </row>
    <row r="1277" spans="1:18" x14ac:dyDescent="0.25">
      <c r="A1277">
        <v>43082157</v>
      </c>
      <c r="B1277" t="s">
        <v>2856</v>
      </c>
      <c r="C1277" t="s">
        <v>17</v>
      </c>
      <c r="D1277" t="s">
        <v>579</v>
      </c>
      <c r="E1277">
        <v>432280</v>
      </c>
      <c r="F1277" t="s">
        <v>2857</v>
      </c>
      <c r="G1277" t="s">
        <v>2731</v>
      </c>
      <c r="H1277" t="s">
        <v>258</v>
      </c>
      <c r="J1277" t="s">
        <v>255</v>
      </c>
      <c r="K1277" t="s">
        <v>79</v>
      </c>
      <c r="L1277" t="s">
        <v>61</v>
      </c>
      <c r="M1277" t="s">
        <v>36</v>
      </c>
      <c r="N1277">
        <v>3</v>
      </c>
      <c r="O1277" s="2">
        <v>44853</v>
      </c>
      <c r="P1277" s="2">
        <v>44974</v>
      </c>
      <c r="Q1277">
        <v>1</v>
      </c>
      <c r="R1277">
        <v>1</v>
      </c>
    </row>
    <row r="1278" spans="1:18" x14ac:dyDescent="0.25">
      <c r="A1278">
        <v>43082157</v>
      </c>
      <c r="B1278" t="s">
        <v>2856</v>
      </c>
      <c r="C1278" t="s">
        <v>17</v>
      </c>
      <c r="D1278" t="s">
        <v>579</v>
      </c>
      <c r="E1278">
        <v>432280</v>
      </c>
      <c r="F1278" t="s">
        <v>2857</v>
      </c>
      <c r="G1278" t="s">
        <v>2731</v>
      </c>
      <c r="H1278" t="s">
        <v>259</v>
      </c>
      <c r="J1278" t="s">
        <v>255</v>
      </c>
      <c r="K1278" t="s">
        <v>79</v>
      </c>
      <c r="L1278" t="s">
        <v>61</v>
      </c>
      <c r="M1278" t="s">
        <v>38</v>
      </c>
      <c r="N1278">
        <v>30</v>
      </c>
      <c r="O1278" s="2">
        <v>44853</v>
      </c>
      <c r="P1278" s="2">
        <v>44974</v>
      </c>
      <c r="Q1278">
        <v>2</v>
      </c>
      <c r="R1278">
        <v>2</v>
      </c>
    </row>
    <row r="1279" spans="1:18" x14ac:dyDescent="0.25">
      <c r="A1279">
        <v>43082157</v>
      </c>
      <c r="B1279" t="s">
        <v>2856</v>
      </c>
      <c r="C1279" t="s">
        <v>17</v>
      </c>
      <c r="D1279" t="s">
        <v>579</v>
      </c>
      <c r="E1279">
        <v>432280</v>
      </c>
      <c r="F1279" t="s">
        <v>2857</v>
      </c>
      <c r="G1279" t="s">
        <v>2731</v>
      </c>
      <c r="H1279" t="s">
        <v>260</v>
      </c>
      <c r="J1279" t="s">
        <v>255</v>
      </c>
      <c r="K1279" t="s">
        <v>79</v>
      </c>
      <c r="L1279" t="s">
        <v>61</v>
      </c>
      <c r="M1279" t="s">
        <v>40</v>
      </c>
      <c r="N1279">
        <v>3</v>
      </c>
      <c r="O1279" s="2">
        <v>44853</v>
      </c>
      <c r="P1279" s="2">
        <v>44974</v>
      </c>
      <c r="Q1279">
        <v>1</v>
      </c>
      <c r="R1279">
        <v>1</v>
      </c>
    </row>
    <row r="1280" spans="1:18" x14ac:dyDescent="0.25">
      <c r="A1280">
        <v>43082157</v>
      </c>
      <c r="B1280" t="s">
        <v>2856</v>
      </c>
      <c r="C1280" t="s">
        <v>17</v>
      </c>
      <c r="D1280" t="s">
        <v>579</v>
      </c>
      <c r="E1280">
        <v>432280</v>
      </c>
      <c r="F1280" t="s">
        <v>2857</v>
      </c>
      <c r="G1280" t="s">
        <v>2731</v>
      </c>
      <c r="H1280" t="s">
        <v>895</v>
      </c>
      <c r="J1280" t="s">
        <v>297</v>
      </c>
      <c r="K1280" t="s">
        <v>298</v>
      </c>
      <c r="L1280" t="s">
        <v>44</v>
      </c>
      <c r="M1280" t="s">
        <v>30</v>
      </c>
      <c r="N1280">
        <v>3</v>
      </c>
      <c r="O1280" s="2">
        <v>44853</v>
      </c>
      <c r="P1280" s="2">
        <v>44974</v>
      </c>
      <c r="Q1280">
        <v>1</v>
      </c>
      <c r="R1280">
        <v>1</v>
      </c>
    </row>
    <row r="1281" spans="1:18" x14ac:dyDescent="0.25">
      <c r="A1281">
        <v>43082157</v>
      </c>
      <c r="B1281" t="s">
        <v>2856</v>
      </c>
      <c r="C1281" t="s">
        <v>17</v>
      </c>
      <c r="D1281" t="s">
        <v>579</v>
      </c>
      <c r="E1281">
        <v>432280</v>
      </c>
      <c r="F1281" t="s">
        <v>2857</v>
      </c>
      <c r="G1281" t="s">
        <v>2731</v>
      </c>
      <c r="H1281" t="s">
        <v>296</v>
      </c>
      <c r="J1281" t="s">
        <v>297</v>
      </c>
      <c r="K1281" t="s">
        <v>298</v>
      </c>
      <c r="L1281" t="s">
        <v>44</v>
      </c>
      <c r="M1281" t="s">
        <v>34</v>
      </c>
      <c r="N1281">
        <v>3</v>
      </c>
      <c r="O1281" s="2">
        <v>44853</v>
      </c>
      <c r="P1281" s="2">
        <v>44974</v>
      </c>
      <c r="Q1281">
        <v>1</v>
      </c>
      <c r="R1281">
        <v>1</v>
      </c>
    </row>
    <row r="1282" spans="1:18" x14ac:dyDescent="0.25">
      <c r="A1282">
        <v>43082157</v>
      </c>
      <c r="B1282" t="s">
        <v>2856</v>
      </c>
      <c r="C1282" t="s">
        <v>17</v>
      </c>
      <c r="D1282" t="s">
        <v>579</v>
      </c>
      <c r="E1282">
        <v>432280</v>
      </c>
      <c r="F1282" t="s">
        <v>2857</v>
      </c>
      <c r="G1282" t="s">
        <v>2731</v>
      </c>
      <c r="H1282" t="s">
        <v>299</v>
      </c>
      <c r="J1282" t="s">
        <v>297</v>
      </c>
      <c r="K1282" t="s">
        <v>298</v>
      </c>
      <c r="L1282" t="s">
        <v>44</v>
      </c>
      <c r="M1282" t="s">
        <v>36</v>
      </c>
      <c r="N1282">
        <v>3</v>
      </c>
      <c r="O1282" s="2">
        <v>44851</v>
      </c>
      <c r="P1282" s="2">
        <v>44974</v>
      </c>
      <c r="Q1282">
        <v>1</v>
      </c>
      <c r="R1282">
        <v>1</v>
      </c>
    </row>
    <row r="1283" spans="1:18" x14ac:dyDescent="0.25">
      <c r="A1283">
        <v>43082157</v>
      </c>
      <c r="B1283" t="s">
        <v>2856</v>
      </c>
      <c r="C1283" t="s">
        <v>17</v>
      </c>
      <c r="D1283" t="s">
        <v>579</v>
      </c>
      <c r="E1283">
        <v>432280</v>
      </c>
      <c r="F1283" t="s">
        <v>2857</v>
      </c>
      <c r="G1283" t="s">
        <v>2731</v>
      </c>
      <c r="H1283" t="s">
        <v>300</v>
      </c>
      <c r="J1283" t="s">
        <v>297</v>
      </c>
      <c r="K1283" t="s">
        <v>298</v>
      </c>
      <c r="L1283" t="s">
        <v>44</v>
      </c>
      <c r="M1283" t="s">
        <v>38</v>
      </c>
      <c r="N1283">
        <v>3</v>
      </c>
      <c r="O1283" s="2">
        <v>44853</v>
      </c>
      <c r="P1283" s="2">
        <v>44974</v>
      </c>
      <c r="Q1283">
        <v>1</v>
      </c>
      <c r="R1283">
        <v>1</v>
      </c>
    </row>
    <row r="1284" spans="1:18" x14ac:dyDescent="0.25">
      <c r="A1284">
        <v>43082157</v>
      </c>
      <c r="B1284" t="s">
        <v>2856</v>
      </c>
      <c r="C1284" t="s">
        <v>17</v>
      </c>
      <c r="D1284" t="s">
        <v>579</v>
      </c>
      <c r="E1284">
        <v>432280</v>
      </c>
      <c r="F1284" t="s">
        <v>2857</v>
      </c>
      <c r="G1284" t="s">
        <v>2731</v>
      </c>
      <c r="H1284" t="s">
        <v>1386</v>
      </c>
      <c r="J1284" t="s">
        <v>1387</v>
      </c>
      <c r="K1284" t="s">
        <v>182</v>
      </c>
      <c r="L1284" t="s">
        <v>29</v>
      </c>
      <c r="M1284" t="s">
        <v>30</v>
      </c>
      <c r="N1284">
        <v>3</v>
      </c>
      <c r="O1284" s="2">
        <v>44873</v>
      </c>
      <c r="P1284" s="2">
        <v>44970</v>
      </c>
      <c r="Q1284">
        <v>1</v>
      </c>
      <c r="R1284">
        <v>1</v>
      </c>
    </row>
    <row r="1285" spans="1:18" x14ac:dyDescent="0.25">
      <c r="A1285">
        <v>43082157</v>
      </c>
      <c r="B1285" t="s">
        <v>2856</v>
      </c>
      <c r="C1285" t="s">
        <v>17</v>
      </c>
      <c r="D1285" t="s">
        <v>579</v>
      </c>
      <c r="E1285">
        <v>432280</v>
      </c>
      <c r="F1285" t="s">
        <v>2857</v>
      </c>
      <c r="G1285" t="s">
        <v>2731</v>
      </c>
      <c r="H1285" t="s">
        <v>1388</v>
      </c>
      <c r="J1285" t="s">
        <v>1387</v>
      </c>
      <c r="K1285" t="s">
        <v>182</v>
      </c>
      <c r="L1285" t="s">
        <v>29</v>
      </c>
      <c r="M1285" t="s">
        <v>32</v>
      </c>
      <c r="N1285">
        <v>3</v>
      </c>
      <c r="O1285" s="2">
        <v>44873</v>
      </c>
      <c r="P1285" s="2">
        <v>44970</v>
      </c>
      <c r="Q1285">
        <v>1</v>
      </c>
      <c r="R1285">
        <v>1</v>
      </c>
    </row>
    <row r="1286" spans="1:18" x14ac:dyDescent="0.25">
      <c r="A1286">
        <v>43082157</v>
      </c>
      <c r="B1286" t="s">
        <v>2856</v>
      </c>
      <c r="C1286" t="s">
        <v>17</v>
      </c>
      <c r="D1286" t="s">
        <v>579</v>
      </c>
      <c r="E1286">
        <v>432280</v>
      </c>
      <c r="F1286" t="s">
        <v>2857</v>
      </c>
      <c r="G1286" t="s">
        <v>2731</v>
      </c>
      <c r="H1286" t="s">
        <v>1389</v>
      </c>
      <c r="J1286" t="s">
        <v>1387</v>
      </c>
      <c r="K1286" t="s">
        <v>182</v>
      </c>
      <c r="L1286" t="s">
        <v>29</v>
      </c>
      <c r="M1286" t="s">
        <v>34</v>
      </c>
      <c r="N1286">
        <v>3</v>
      </c>
      <c r="O1286" s="2">
        <v>44873</v>
      </c>
      <c r="P1286" s="2">
        <v>44970</v>
      </c>
      <c r="Q1286">
        <v>1</v>
      </c>
      <c r="R1286">
        <v>1</v>
      </c>
    </row>
    <row r="1287" spans="1:18" x14ac:dyDescent="0.25">
      <c r="A1287">
        <v>43082157</v>
      </c>
      <c r="B1287" t="s">
        <v>2856</v>
      </c>
      <c r="C1287" t="s">
        <v>17</v>
      </c>
      <c r="D1287" t="s">
        <v>579</v>
      </c>
      <c r="E1287">
        <v>432280</v>
      </c>
      <c r="F1287" t="s">
        <v>2857</v>
      </c>
      <c r="G1287" t="s">
        <v>2731</v>
      </c>
      <c r="H1287" t="s">
        <v>1390</v>
      </c>
      <c r="J1287" t="s">
        <v>1387</v>
      </c>
      <c r="K1287" t="s">
        <v>182</v>
      </c>
      <c r="L1287" t="s">
        <v>29</v>
      </c>
      <c r="M1287" t="s">
        <v>36</v>
      </c>
      <c r="N1287">
        <v>30</v>
      </c>
      <c r="O1287" s="2">
        <v>44873</v>
      </c>
      <c r="P1287" s="2">
        <v>44970</v>
      </c>
      <c r="Q1287">
        <v>2</v>
      </c>
      <c r="R1287">
        <v>2</v>
      </c>
    </row>
    <row r="1288" spans="1:18" x14ac:dyDescent="0.25">
      <c r="A1288">
        <v>43082157</v>
      </c>
      <c r="B1288" t="s">
        <v>2856</v>
      </c>
      <c r="C1288" t="s">
        <v>17</v>
      </c>
      <c r="D1288" t="s">
        <v>579</v>
      </c>
      <c r="E1288">
        <v>432280</v>
      </c>
      <c r="F1288" t="s">
        <v>2857</v>
      </c>
      <c r="G1288" t="s">
        <v>2731</v>
      </c>
      <c r="H1288" t="s">
        <v>1391</v>
      </c>
      <c r="J1288" t="s">
        <v>1387</v>
      </c>
      <c r="K1288" t="s">
        <v>182</v>
      </c>
      <c r="L1288" t="s">
        <v>29</v>
      </c>
      <c r="M1288" t="s">
        <v>38</v>
      </c>
      <c r="N1288">
        <v>3</v>
      </c>
      <c r="O1288" s="2">
        <v>44873</v>
      </c>
      <c r="P1288" s="2">
        <v>44970</v>
      </c>
      <c r="Q1288">
        <v>1</v>
      </c>
      <c r="R1288">
        <v>1</v>
      </c>
    </row>
    <row r="1289" spans="1:18" x14ac:dyDescent="0.25">
      <c r="A1289">
        <v>43082157</v>
      </c>
      <c r="B1289" t="s">
        <v>2856</v>
      </c>
      <c r="C1289" t="s">
        <v>17</v>
      </c>
      <c r="D1289" t="s">
        <v>579</v>
      </c>
      <c r="E1289">
        <v>432280</v>
      </c>
      <c r="F1289" t="s">
        <v>2857</v>
      </c>
      <c r="G1289" t="s">
        <v>2731</v>
      </c>
      <c r="H1289" t="s">
        <v>454</v>
      </c>
      <c r="J1289" t="s">
        <v>455</v>
      </c>
      <c r="K1289" t="s">
        <v>182</v>
      </c>
      <c r="L1289" t="s">
        <v>52</v>
      </c>
      <c r="M1289" t="s">
        <v>30</v>
      </c>
      <c r="N1289">
        <v>3</v>
      </c>
      <c r="O1289" s="2">
        <v>44848</v>
      </c>
      <c r="P1289" s="2">
        <v>44970</v>
      </c>
      <c r="Q1289">
        <v>1</v>
      </c>
      <c r="R1289">
        <v>1</v>
      </c>
    </row>
    <row r="1290" spans="1:18" x14ac:dyDescent="0.25">
      <c r="A1290">
        <v>43082157</v>
      </c>
      <c r="B1290" t="s">
        <v>2856</v>
      </c>
      <c r="C1290" t="s">
        <v>17</v>
      </c>
      <c r="D1290" t="s">
        <v>579</v>
      </c>
      <c r="E1290">
        <v>432280</v>
      </c>
      <c r="F1290" t="s">
        <v>2857</v>
      </c>
      <c r="G1290" t="s">
        <v>2731</v>
      </c>
      <c r="H1290" t="s">
        <v>456</v>
      </c>
      <c r="J1290" t="s">
        <v>455</v>
      </c>
      <c r="K1290" t="s">
        <v>182</v>
      </c>
      <c r="L1290" t="s">
        <v>52</v>
      </c>
      <c r="M1290" t="s">
        <v>32</v>
      </c>
      <c r="N1290">
        <v>3</v>
      </c>
      <c r="O1290" s="2">
        <v>44848</v>
      </c>
      <c r="P1290" s="2">
        <v>44974</v>
      </c>
      <c r="Q1290">
        <v>1</v>
      </c>
      <c r="R1290">
        <v>1</v>
      </c>
    </row>
    <row r="1291" spans="1:18" x14ac:dyDescent="0.25">
      <c r="A1291">
        <v>43082157</v>
      </c>
      <c r="B1291" t="s">
        <v>2856</v>
      </c>
      <c r="C1291" t="s">
        <v>17</v>
      </c>
      <c r="D1291" t="s">
        <v>579</v>
      </c>
      <c r="E1291">
        <v>432280</v>
      </c>
      <c r="F1291" t="s">
        <v>2857</v>
      </c>
      <c r="G1291" t="s">
        <v>2731</v>
      </c>
      <c r="H1291" t="s">
        <v>457</v>
      </c>
      <c r="J1291" t="s">
        <v>455</v>
      </c>
      <c r="K1291" t="s">
        <v>182</v>
      </c>
      <c r="L1291" t="s">
        <v>52</v>
      </c>
      <c r="M1291" t="s">
        <v>34</v>
      </c>
      <c r="N1291">
        <v>3</v>
      </c>
      <c r="O1291" s="2">
        <v>44848</v>
      </c>
      <c r="P1291" s="2">
        <v>44970</v>
      </c>
      <c r="Q1291">
        <v>1</v>
      </c>
      <c r="R1291">
        <v>1</v>
      </c>
    </row>
    <row r="1292" spans="1:18" x14ac:dyDescent="0.25">
      <c r="A1292">
        <v>43082157</v>
      </c>
      <c r="B1292" t="s">
        <v>2856</v>
      </c>
      <c r="C1292" t="s">
        <v>17</v>
      </c>
      <c r="D1292" t="s">
        <v>579</v>
      </c>
      <c r="E1292">
        <v>432280</v>
      </c>
      <c r="F1292" t="s">
        <v>2857</v>
      </c>
      <c r="G1292" t="s">
        <v>2731</v>
      </c>
      <c r="H1292" t="s">
        <v>458</v>
      </c>
      <c r="J1292" t="s">
        <v>455</v>
      </c>
      <c r="K1292" t="s">
        <v>182</v>
      </c>
      <c r="L1292" t="s">
        <v>52</v>
      </c>
      <c r="M1292" t="s">
        <v>36</v>
      </c>
      <c r="N1292">
        <v>3</v>
      </c>
      <c r="O1292" s="2">
        <v>44848</v>
      </c>
      <c r="P1292" s="2">
        <v>44974</v>
      </c>
      <c r="Q1292">
        <v>1</v>
      </c>
      <c r="R1292">
        <v>1</v>
      </c>
    </row>
    <row r="1293" spans="1:18" x14ac:dyDescent="0.25">
      <c r="A1293">
        <v>43082157</v>
      </c>
      <c r="B1293" t="s">
        <v>2856</v>
      </c>
      <c r="C1293" t="s">
        <v>17</v>
      </c>
      <c r="D1293" t="s">
        <v>579</v>
      </c>
      <c r="E1293">
        <v>432280</v>
      </c>
      <c r="F1293" t="s">
        <v>2857</v>
      </c>
      <c r="G1293" t="s">
        <v>2731</v>
      </c>
      <c r="H1293" t="s">
        <v>459</v>
      </c>
      <c r="J1293" t="s">
        <v>455</v>
      </c>
      <c r="K1293" t="s">
        <v>182</v>
      </c>
      <c r="L1293" t="s">
        <v>52</v>
      </c>
      <c r="M1293" t="s">
        <v>38</v>
      </c>
      <c r="N1293">
        <v>30</v>
      </c>
      <c r="O1293" s="2">
        <v>44848</v>
      </c>
      <c r="P1293" s="2">
        <v>44974</v>
      </c>
      <c r="Q1293">
        <v>2</v>
      </c>
      <c r="R1293">
        <v>2</v>
      </c>
    </row>
    <row r="1294" spans="1:18" x14ac:dyDescent="0.25">
      <c r="A1294">
        <v>43082157</v>
      </c>
      <c r="B1294" t="s">
        <v>2856</v>
      </c>
      <c r="C1294" t="s">
        <v>17</v>
      </c>
      <c r="D1294" t="s">
        <v>579</v>
      </c>
      <c r="E1294">
        <v>432280</v>
      </c>
      <c r="F1294" t="s">
        <v>2857</v>
      </c>
      <c r="G1294" t="s">
        <v>2731</v>
      </c>
      <c r="H1294" t="s">
        <v>460</v>
      </c>
      <c r="J1294" t="s">
        <v>455</v>
      </c>
      <c r="K1294" t="s">
        <v>182</v>
      </c>
      <c r="L1294" t="s">
        <v>52</v>
      </c>
      <c r="M1294" t="s">
        <v>40</v>
      </c>
      <c r="N1294">
        <v>30</v>
      </c>
      <c r="O1294" s="2">
        <v>44848</v>
      </c>
      <c r="P1294" s="2">
        <v>44970</v>
      </c>
      <c r="Q1294">
        <v>2</v>
      </c>
      <c r="R1294">
        <v>2</v>
      </c>
    </row>
    <row r="1295" spans="1:18" x14ac:dyDescent="0.25">
      <c r="A1295">
        <v>43082157</v>
      </c>
      <c r="B1295" t="s">
        <v>2856</v>
      </c>
      <c r="C1295" t="s">
        <v>17</v>
      </c>
      <c r="D1295" t="s">
        <v>579</v>
      </c>
      <c r="E1295">
        <v>432280</v>
      </c>
      <c r="F1295" t="s">
        <v>2857</v>
      </c>
      <c r="G1295" t="s">
        <v>2731</v>
      </c>
      <c r="H1295" t="s">
        <v>427</v>
      </c>
      <c r="J1295" t="s">
        <v>428</v>
      </c>
      <c r="K1295" t="s">
        <v>23</v>
      </c>
      <c r="L1295" t="s">
        <v>315</v>
      </c>
      <c r="M1295" t="s">
        <v>146</v>
      </c>
      <c r="N1295">
        <v>29</v>
      </c>
      <c r="O1295" s="2">
        <v>45155</v>
      </c>
      <c r="P1295" s="2">
        <v>45324</v>
      </c>
      <c r="Q1295">
        <v>1</v>
      </c>
      <c r="R1295">
        <v>1</v>
      </c>
    </row>
    <row r="1296" spans="1:18" x14ac:dyDescent="0.25">
      <c r="A1296">
        <v>43082157</v>
      </c>
      <c r="B1296" t="s">
        <v>2856</v>
      </c>
      <c r="C1296" t="s">
        <v>17</v>
      </c>
      <c r="D1296" t="s">
        <v>579</v>
      </c>
      <c r="E1296">
        <v>432280</v>
      </c>
      <c r="F1296" t="s">
        <v>2857</v>
      </c>
      <c r="G1296" t="s">
        <v>2731</v>
      </c>
      <c r="H1296" t="s">
        <v>1140</v>
      </c>
      <c r="J1296" t="s">
        <v>1141</v>
      </c>
      <c r="K1296" t="s">
        <v>23</v>
      </c>
      <c r="L1296" t="s">
        <v>274</v>
      </c>
      <c r="M1296" t="s">
        <v>146</v>
      </c>
      <c r="N1296">
        <v>4</v>
      </c>
      <c r="O1296" s="2">
        <v>45146</v>
      </c>
      <c r="P1296" s="2">
        <v>45341</v>
      </c>
      <c r="Q1296">
        <v>1</v>
      </c>
      <c r="R1296">
        <v>1</v>
      </c>
    </row>
    <row r="1297" spans="1:18" x14ac:dyDescent="0.25">
      <c r="A1297">
        <v>43082157</v>
      </c>
      <c r="B1297" t="s">
        <v>2856</v>
      </c>
      <c r="C1297" t="s">
        <v>17</v>
      </c>
      <c r="D1297" t="s">
        <v>579</v>
      </c>
      <c r="E1297">
        <v>432280</v>
      </c>
      <c r="F1297" t="s">
        <v>2857</v>
      </c>
      <c r="G1297" t="s">
        <v>2731</v>
      </c>
      <c r="H1297" t="s">
        <v>1140</v>
      </c>
      <c r="J1297" t="s">
        <v>1141</v>
      </c>
      <c r="K1297" t="s">
        <v>23</v>
      </c>
      <c r="L1297" t="s">
        <v>274</v>
      </c>
      <c r="M1297" t="s">
        <v>146</v>
      </c>
      <c r="N1297">
        <v>25</v>
      </c>
      <c r="O1297" s="2">
        <v>45146</v>
      </c>
      <c r="P1297" s="2">
        <v>45159</v>
      </c>
      <c r="Q1297">
        <v>5</v>
      </c>
      <c r="R1297">
        <v>5</v>
      </c>
    </row>
    <row r="1298" spans="1:18" x14ac:dyDescent="0.25">
      <c r="A1298">
        <v>43082157</v>
      </c>
      <c r="B1298" t="s">
        <v>2856</v>
      </c>
      <c r="C1298" t="s">
        <v>17</v>
      </c>
      <c r="D1298" t="s">
        <v>579</v>
      </c>
      <c r="E1298">
        <v>432280</v>
      </c>
      <c r="F1298" t="s">
        <v>2857</v>
      </c>
      <c r="G1298" t="s">
        <v>2731</v>
      </c>
      <c r="H1298" t="s">
        <v>961</v>
      </c>
      <c r="J1298" t="s">
        <v>962</v>
      </c>
      <c r="K1298" t="s">
        <v>23</v>
      </c>
      <c r="L1298" t="s">
        <v>274</v>
      </c>
      <c r="M1298" t="s">
        <v>146</v>
      </c>
      <c r="N1298">
        <v>30</v>
      </c>
      <c r="O1298" s="2">
        <v>45132</v>
      </c>
      <c r="P1298" s="2">
        <v>45140</v>
      </c>
      <c r="Q1298">
        <v>4</v>
      </c>
      <c r="R1298">
        <v>4</v>
      </c>
    </row>
    <row r="1299" spans="1:18" x14ac:dyDescent="0.25">
      <c r="A1299">
        <v>43082157</v>
      </c>
      <c r="B1299" t="s">
        <v>2856</v>
      </c>
      <c r="C1299" t="s">
        <v>17</v>
      </c>
      <c r="D1299" t="s">
        <v>579</v>
      </c>
      <c r="E1299">
        <v>432280</v>
      </c>
      <c r="F1299" t="s">
        <v>2857</v>
      </c>
      <c r="G1299" t="s">
        <v>2731</v>
      </c>
      <c r="H1299" t="s">
        <v>842</v>
      </c>
      <c r="J1299" t="s">
        <v>843</v>
      </c>
      <c r="K1299" t="s">
        <v>23</v>
      </c>
      <c r="L1299" t="s">
        <v>315</v>
      </c>
      <c r="M1299" t="s">
        <v>146</v>
      </c>
      <c r="N1299">
        <v>4</v>
      </c>
      <c r="O1299" s="2">
        <v>45174</v>
      </c>
      <c r="P1299" s="2">
        <v>45331</v>
      </c>
      <c r="Q1299">
        <v>1</v>
      </c>
      <c r="R1299">
        <v>1</v>
      </c>
    </row>
    <row r="1300" spans="1:18" x14ac:dyDescent="0.25">
      <c r="A1300">
        <v>43082157</v>
      </c>
      <c r="B1300" t="s">
        <v>2856</v>
      </c>
      <c r="C1300" t="s">
        <v>17</v>
      </c>
      <c r="D1300" t="s">
        <v>579</v>
      </c>
      <c r="E1300">
        <v>432280</v>
      </c>
      <c r="F1300" t="s">
        <v>2857</v>
      </c>
      <c r="G1300" t="s">
        <v>2731</v>
      </c>
      <c r="H1300" t="s">
        <v>842</v>
      </c>
      <c r="J1300" t="s">
        <v>843</v>
      </c>
      <c r="K1300" t="s">
        <v>23</v>
      </c>
      <c r="L1300" t="s">
        <v>315</v>
      </c>
      <c r="M1300" t="s">
        <v>146</v>
      </c>
      <c r="N1300">
        <v>26</v>
      </c>
      <c r="O1300" s="2">
        <v>45174</v>
      </c>
      <c r="P1300" s="2">
        <v>45324</v>
      </c>
      <c r="Q1300">
        <v>1</v>
      </c>
      <c r="R1300">
        <v>1</v>
      </c>
    </row>
    <row r="1301" spans="1:18" x14ac:dyDescent="0.25">
      <c r="A1301">
        <v>43082157</v>
      </c>
      <c r="B1301" t="s">
        <v>2856</v>
      </c>
      <c r="C1301" t="s">
        <v>17</v>
      </c>
      <c r="D1301" t="s">
        <v>579</v>
      </c>
      <c r="E1301">
        <v>432280</v>
      </c>
      <c r="F1301" t="s">
        <v>2857</v>
      </c>
      <c r="G1301" t="s">
        <v>2731</v>
      </c>
      <c r="H1301" t="s">
        <v>941</v>
      </c>
      <c r="J1301" t="s">
        <v>942</v>
      </c>
      <c r="K1301" t="s">
        <v>23</v>
      </c>
      <c r="L1301" t="s">
        <v>315</v>
      </c>
      <c r="M1301" t="s">
        <v>146</v>
      </c>
      <c r="N1301">
        <v>26</v>
      </c>
      <c r="O1301" s="2">
        <v>45106</v>
      </c>
      <c r="P1301" s="2">
        <v>45138</v>
      </c>
      <c r="Q1301">
        <v>1</v>
      </c>
      <c r="R1301">
        <v>1</v>
      </c>
    </row>
    <row r="1302" spans="1:18" x14ac:dyDescent="0.25">
      <c r="A1302">
        <v>43082157</v>
      </c>
      <c r="B1302" t="s">
        <v>2856</v>
      </c>
      <c r="C1302" t="s">
        <v>17</v>
      </c>
      <c r="D1302" t="s">
        <v>579</v>
      </c>
      <c r="E1302">
        <v>432280</v>
      </c>
      <c r="F1302" t="s">
        <v>2857</v>
      </c>
      <c r="G1302" t="s">
        <v>2731</v>
      </c>
      <c r="H1302" t="s">
        <v>941</v>
      </c>
      <c r="J1302" t="s">
        <v>942</v>
      </c>
      <c r="K1302" t="s">
        <v>23</v>
      </c>
      <c r="L1302" t="s">
        <v>315</v>
      </c>
      <c r="M1302" t="s">
        <v>146</v>
      </c>
      <c r="N1302">
        <v>1</v>
      </c>
      <c r="O1302" s="2">
        <v>45106</v>
      </c>
      <c r="P1302" s="2">
        <v>45128</v>
      </c>
      <c r="Q1302">
        <v>1</v>
      </c>
      <c r="R1302">
        <v>1</v>
      </c>
    </row>
    <row r="1303" spans="1:18" x14ac:dyDescent="0.25">
      <c r="A1303">
        <v>43082157</v>
      </c>
      <c r="B1303" t="s">
        <v>2856</v>
      </c>
      <c r="C1303" t="s">
        <v>17</v>
      </c>
      <c r="D1303" t="s">
        <v>579</v>
      </c>
      <c r="E1303">
        <v>432280</v>
      </c>
      <c r="F1303" t="s">
        <v>2857</v>
      </c>
      <c r="G1303" t="s">
        <v>2731</v>
      </c>
      <c r="H1303" t="s">
        <v>1142</v>
      </c>
      <c r="J1303" t="s">
        <v>1143</v>
      </c>
      <c r="K1303" t="s">
        <v>23</v>
      </c>
      <c r="L1303" t="s">
        <v>274</v>
      </c>
      <c r="M1303" t="s">
        <v>146</v>
      </c>
      <c r="N1303">
        <v>27</v>
      </c>
      <c r="O1303" s="2">
        <v>45146</v>
      </c>
      <c r="P1303" s="2">
        <v>45159</v>
      </c>
      <c r="Q1303">
        <v>3</v>
      </c>
      <c r="R1303">
        <v>3</v>
      </c>
    </row>
    <row r="1304" spans="1:18" x14ac:dyDescent="0.25">
      <c r="A1304">
        <v>43082157</v>
      </c>
      <c r="B1304" t="s">
        <v>2856</v>
      </c>
      <c r="C1304" t="s">
        <v>17</v>
      </c>
      <c r="D1304" t="s">
        <v>579</v>
      </c>
      <c r="E1304">
        <v>432280</v>
      </c>
      <c r="F1304" t="s">
        <v>2857</v>
      </c>
      <c r="G1304" t="s">
        <v>2731</v>
      </c>
      <c r="H1304" t="s">
        <v>213</v>
      </c>
      <c r="K1304" t="s">
        <v>23</v>
      </c>
      <c r="N1304">
        <v>1</v>
      </c>
      <c r="O1304" s="2">
        <v>45195</v>
      </c>
      <c r="P1304" s="2">
        <v>45331</v>
      </c>
      <c r="Q1304">
        <v>1</v>
      </c>
      <c r="R1304">
        <v>1</v>
      </c>
    </row>
    <row r="1305" spans="1:18" x14ac:dyDescent="0.25">
      <c r="A1305">
        <v>43082157</v>
      </c>
      <c r="B1305" t="s">
        <v>2856</v>
      </c>
      <c r="C1305" t="s">
        <v>17</v>
      </c>
      <c r="D1305" t="s">
        <v>579</v>
      </c>
      <c r="E1305">
        <v>432280</v>
      </c>
      <c r="F1305" t="s">
        <v>2857</v>
      </c>
      <c r="G1305" t="s">
        <v>2731</v>
      </c>
      <c r="H1305" t="s">
        <v>208</v>
      </c>
      <c r="K1305" t="s">
        <v>23</v>
      </c>
      <c r="N1305">
        <v>1</v>
      </c>
      <c r="O1305" s="2">
        <v>45155</v>
      </c>
      <c r="P1305" s="2">
        <v>45324</v>
      </c>
      <c r="Q1305">
        <v>1</v>
      </c>
      <c r="R1305">
        <v>1</v>
      </c>
    </row>
    <row r="1306" spans="1:18" x14ac:dyDescent="0.25">
      <c r="A1306">
        <v>43082157</v>
      </c>
      <c r="B1306" t="s">
        <v>2856</v>
      </c>
      <c r="C1306" t="s">
        <v>17</v>
      </c>
      <c r="D1306" t="s">
        <v>579</v>
      </c>
      <c r="E1306">
        <v>432280</v>
      </c>
      <c r="F1306" t="s">
        <v>2857</v>
      </c>
      <c r="G1306" t="s">
        <v>2731</v>
      </c>
      <c r="H1306" t="s">
        <v>212</v>
      </c>
      <c r="K1306" t="s">
        <v>23</v>
      </c>
      <c r="N1306">
        <v>1</v>
      </c>
      <c r="O1306" s="2">
        <v>45167</v>
      </c>
      <c r="P1306" s="2">
        <v>45331</v>
      </c>
      <c r="Q1306">
        <v>1</v>
      </c>
      <c r="R1306">
        <v>1</v>
      </c>
    </row>
    <row r="1307" spans="1:18" x14ac:dyDescent="0.25">
      <c r="A1307">
        <v>43050506</v>
      </c>
      <c r="B1307" t="s">
        <v>2858</v>
      </c>
      <c r="C1307" t="s">
        <v>17</v>
      </c>
      <c r="D1307" t="s">
        <v>18</v>
      </c>
      <c r="E1307">
        <v>432300</v>
      </c>
      <c r="F1307" t="s">
        <v>2859</v>
      </c>
      <c r="G1307" t="s">
        <v>2731</v>
      </c>
      <c r="H1307" t="s">
        <v>1328</v>
      </c>
      <c r="J1307" t="s">
        <v>1329</v>
      </c>
      <c r="K1307" t="s">
        <v>23</v>
      </c>
      <c r="L1307" t="s">
        <v>274</v>
      </c>
      <c r="M1307" t="s">
        <v>146</v>
      </c>
      <c r="N1307">
        <v>28</v>
      </c>
      <c r="O1307" s="2">
        <v>45131</v>
      </c>
      <c r="P1307" s="2">
        <v>45141</v>
      </c>
      <c r="Q1307">
        <v>2</v>
      </c>
      <c r="R1307">
        <v>2</v>
      </c>
    </row>
    <row r="1308" spans="1:18" x14ac:dyDescent="0.25">
      <c r="A1308">
        <v>43050506</v>
      </c>
      <c r="B1308" t="s">
        <v>2858</v>
      </c>
      <c r="C1308" t="s">
        <v>17</v>
      </c>
      <c r="D1308" t="s">
        <v>18</v>
      </c>
      <c r="E1308">
        <v>432300</v>
      </c>
      <c r="F1308" t="s">
        <v>2859</v>
      </c>
      <c r="G1308" t="s">
        <v>2731</v>
      </c>
      <c r="H1308" t="s">
        <v>1328</v>
      </c>
      <c r="J1308" t="s">
        <v>1329</v>
      </c>
      <c r="K1308" t="s">
        <v>23</v>
      </c>
      <c r="L1308" t="s">
        <v>274</v>
      </c>
      <c r="M1308" t="s">
        <v>146</v>
      </c>
      <c r="N1308">
        <v>20</v>
      </c>
      <c r="O1308" s="2">
        <v>45131</v>
      </c>
      <c r="P1308" s="2">
        <v>45140</v>
      </c>
      <c r="Q1308">
        <v>2</v>
      </c>
      <c r="R1308">
        <v>2</v>
      </c>
    </row>
    <row r="1309" spans="1:18" x14ac:dyDescent="0.25">
      <c r="A1309">
        <v>43050506</v>
      </c>
      <c r="B1309" t="s">
        <v>2858</v>
      </c>
      <c r="C1309" t="s">
        <v>17</v>
      </c>
      <c r="D1309" t="s">
        <v>18</v>
      </c>
      <c r="E1309">
        <v>432300</v>
      </c>
      <c r="F1309" t="s">
        <v>2859</v>
      </c>
      <c r="G1309" t="s">
        <v>2731</v>
      </c>
      <c r="H1309" t="s">
        <v>149</v>
      </c>
      <c r="J1309" t="s">
        <v>150</v>
      </c>
      <c r="K1309" t="s">
        <v>28</v>
      </c>
      <c r="L1309" t="s">
        <v>52</v>
      </c>
      <c r="M1309" t="s">
        <v>30</v>
      </c>
      <c r="N1309">
        <v>5</v>
      </c>
      <c r="O1309" s="2">
        <v>44869</v>
      </c>
      <c r="P1309" s="2">
        <v>44931</v>
      </c>
      <c r="Q1309">
        <v>1</v>
      </c>
      <c r="R1309">
        <v>1</v>
      </c>
    </row>
    <row r="1310" spans="1:18" x14ac:dyDescent="0.25">
      <c r="A1310">
        <v>43050506</v>
      </c>
      <c r="B1310" t="s">
        <v>2858</v>
      </c>
      <c r="C1310" t="s">
        <v>17</v>
      </c>
      <c r="D1310" t="s">
        <v>18</v>
      </c>
      <c r="E1310">
        <v>432300</v>
      </c>
      <c r="F1310" t="s">
        <v>2859</v>
      </c>
      <c r="G1310" t="s">
        <v>2731</v>
      </c>
      <c r="H1310" t="s">
        <v>151</v>
      </c>
      <c r="J1310" t="s">
        <v>150</v>
      </c>
      <c r="K1310" t="s">
        <v>28</v>
      </c>
      <c r="L1310" t="s">
        <v>52</v>
      </c>
      <c r="M1310" t="s">
        <v>32</v>
      </c>
      <c r="N1310">
        <v>6</v>
      </c>
      <c r="O1310" s="2">
        <v>44869</v>
      </c>
      <c r="P1310" s="2">
        <v>44931</v>
      </c>
      <c r="Q1310">
        <v>1</v>
      </c>
      <c r="R1310">
        <v>1</v>
      </c>
    </row>
    <row r="1311" spans="1:18" x14ac:dyDescent="0.25">
      <c r="A1311">
        <v>43050506</v>
      </c>
      <c r="B1311" t="s">
        <v>2858</v>
      </c>
      <c r="C1311" t="s">
        <v>17</v>
      </c>
      <c r="D1311" t="s">
        <v>18</v>
      </c>
      <c r="E1311">
        <v>432300</v>
      </c>
      <c r="F1311" t="s">
        <v>2859</v>
      </c>
      <c r="G1311" t="s">
        <v>2731</v>
      </c>
      <c r="H1311" t="s">
        <v>152</v>
      </c>
      <c r="J1311" t="s">
        <v>150</v>
      </c>
      <c r="K1311" t="s">
        <v>28</v>
      </c>
      <c r="L1311" t="s">
        <v>52</v>
      </c>
      <c r="M1311" t="s">
        <v>34</v>
      </c>
      <c r="N1311">
        <v>5</v>
      </c>
      <c r="O1311" s="2">
        <v>44869</v>
      </c>
      <c r="P1311" s="2">
        <v>44931</v>
      </c>
      <c r="Q1311">
        <v>1</v>
      </c>
      <c r="R1311">
        <v>1</v>
      </c>
    </row>
    <row r="1312" spans="1:18" x14ac:dyDescent="0.25">
      <c r="A1312">
        <v>43050506</v>
      </c>
      <c r="B1312" t="s">
        <v>2858</v>
      </c>
      <c r="C1312" t="s">
        <v>17</v>
      </c>
      <c r="D1312" t="s">
        <v>18</v>
      </c>
      <c r="E1312">
        <v>432300</v>
      </c>
      <c r="F1312" t="s">
        <v>2859</v>
      </c>
      <c r="G1312" t="s">
        <v>2731</v>
      </c>
      <c r="H1312" t="s">
        <v>153</v>
      </c>
      <c r="J1312" t="s">
        <v>150</v>
      </c>
      <c r="K1312" t="s">
        <v>28</v>
      </c>
      <c r="L1312" t="s">
        <v>52</v>
      </c>
      <c r="M1312" t="s">
        <v>36</v>
      </c>
      <c r="N1312">
        <v>6</v>
      </c>
      <c r="O1312" s="2">
        <v>44869</v>
      </c>
      <c r="P1312" s="2">
        <v>44931</v>
      </c>
      <c r="Q1312">
        <v>1</v>
      </c>
      <c r="R1312">
        <v>1</v>
      </c>
    </row>
    <row r="1313" spans="1:18" x14ac:dyDescent="0.25">
      <c r="A1313">
        <v>43050506</v>
      </c>
      <c r="B1313" t="s">
        <v>2858</v>
      </c>
      <c r="C1313" t="s">
        <v>17</v>
      </c>
      <c r="D1313" t="s">
        <v>18</v>
      </c>
      <c r="E1313">
        <v>432300</v>
      </c>
      <c r="F1313" t="s">
        <v>2859</v>
      </c>
      <c r="G1313" t="s">
        <v>2731</v>
      </c>
      <c r="H1313" t="s">
        <v>154</v>
      </c>
      <c r="J1313" t="s">
        <v>150</v>
      </c>
      <c r="K1313" t="s">
        <v>28</v>
      </c>
      <c r="L1313" t="s">
        <v>52</v>
      </c>
      <c r="M1313" t="s">
        <v>38</v>
      </c>
      <c r="N1313">
        <v>5</v>
      </c>
      <c r="O1313" s="2">
        <v>44869</v>
      </c>
      <c r="P1313" s="2">
        <v>44931</v>
      </c>
      <c r="Q1313">
        <v>1</v>
      </c>
      <c r="R1313">
        <v>1</v>
      </c>
    </row>
    <row r="1314" spans="1:18" x14ac:dyDescent="0.25">
      <c r="A1314">
        <v>43050506</v>
      </c>
      <c r="B1314" t="s">
        <v>2858</v>
      </c>
      <c r="C1314" t="s">
        <v>17</v>
      </c>
      <c r="D1314" t="s">
        <v>18</v>
      </c>
      <c r="E1314">
        <v>432300</v>
      </c>
      <c r="F1314" t="s">
        <v>2859</v>
      </c>
      <c r="G1314" t="s">
        <v>2731</v>
      </c>
      <c r="H1314" t="s">
        <v>155</v>
      </c>
      <c r="J1314" t="s">
        <v>150</v>
      </c>
      <c r="K1314" t="s">
        <v>28</v>
      </c>
      <c r="L1314" t="s">
        <v>52</v>
      </c>
      <c r="M1314" t="s">
        <v>40</v>
      </c>
      <c r="N1314">
        <v>5</v>
      </c>
      <c r="O1314" s="2">
        <v>44869</v>
      </c>
      <c r="P1314" s="2">
        <v>44931</v>
      </c>
      <c r="Q1314">
        <v>1</v>
      </c>
      <c r="R1314">
        <v>1</v>
      </c>
    </row>
    <row r="1315" spans="1:18" x14ac:dyDescent="0.25">
      <c r="A1315">
        <v>43050506</v>
      </c>
      <c r="B1315" t="s">
        <v>2858</v>
      </c>
      <c r="C1315" t="s">
        <v>17</v>
      </c>
      <c r="D1315" t="s">
        <v>18</v>
      </c>
      <c r="E1315">
        <v>432300</v>
      </c>
      <c r="F1315" t="s">
        <v>2859</v>
      </c>
      <c r="G1315" t="s">
        <v>2731</v>
      </c>
      <c r="H1315" t="s">
        <v>539</v>
      </c>
      <c r="J1315" t="s">
        <v>540</v>
      </c>
      <c r="K1315" t="s">
        <v>79</v>
      </c>
      <c r="L1315" t="s">
        <v>145</v>
      </c>
      <c r="M1315" t="s">
        <v>146</v>
      </c>
      <c r="N1315">
        <v>17</v>
      </c>
      <c r="O1315" s="2">
        <v>44852</v>
      </c>
      <c r="P1315" s="2">
        <v>44931</v>
      </c>
      <c r="Q1315">
        <v>2</v>
      </c>
      <c r="R1315">
        <v>2</v>
      </c>
    </row>
    <row r="1316" spans="1:18" x14ac:dyDescent="0.25">
      <c r="A1316">
        <v>43050506</v>
      </c>
      <c r="B1316" t="s">
        <v>2858</v>
      </c>
      <c r="C1316" t="s">
        <v>17</v>
      </c>
      <c r="D1316" t="s">
        <v>18</v>
      </c>
      <c r="E1316">
        <v>432300</v>
      </c>
      <c r="F1316" t="s">
        <v>2859</v>
      </c>
      <c r="G1316" t="s">
        <v>2731</v>
      </c>
      <c r="H1316" t="s">
        <v>1035</v>
      </c>
      <c r="J1316" t="s">
        <v>1036</v>
      </c>
      <c r="K1316" t="s">
        <v>79</v>
      </c>
      <c r="L1316" t="s">
        <v>668</v>
      </c>
      <c r="M1316" t="s">
        <v>146</v>
      </c>
      <c r="N1316">
        <v>17</v>
      </c>
      <c r="O1316" s="2">
        <v>44852</v>
      </c>
      <c r="P1316" s="2">
        <v>44931</v>
      </c>
      <c r="Q1316">
        <v>1</v>
      </c>
      <c r="R1316">
        <v>1</v>
      </c>
    </row>
    <row r="1317" spans="1:18" x14ac:dyDescent="0.25">
      <c r="A1317">
        <v>43050506</v>
      </c>
      <c r="B1317" t="s">
        <v>2858</v>
      </c>
      <c r="C1317" t="s">
        <v>17</v>
      </c>
      <c r="D1317" t="s">
        <v>18</v>
      </c>
      <c r="E1317">
        <v>432300</v>
      </c>
      <c r="F1317" t="s">
        <v>2859</v>
      </c>
      <c r="G1317" t="s">
        <v>2731</v>
      </c>
      <c r="H1317" t="s">
        <v>156</v>
      </c>
      <c r="J1317" t="s">
        <v>157</v>
      </c>
      <c r="K1317" t="s">
        <v>122</v>
      </c>
      <c r="L1317" t="s">
        <v>158</v>
      </c>
      <c r="M1317" t="s">
        <v>146</v>
      </c>
      <c r="N1317">
        <v>17</v>
      </c>
      <c r="O1317" s="2">
        <v>44869</v>
      </c>
      <c r="P1317" s="2">
        <v>44931</v>
      </c>
      <c r="Q1317">
        <v>2</v>
      </c>
      <c r="R1317">
        <v>2</v>
      </c>
    </row>
    <row r="1318" spans="1:18" x14ac:dyDescent="0.25">
      <c r="A1318">
        <v>43050506</v>
      </c>
      <c r="B1318" t="s">
        <v>2858</v>
      </c>
      <c r="C1318" t="s">
        <v>17</v>
      </c>
      <c r="D1318" t="s">
        <v>18</v>
      </c>
      <c r="E1318">
        <v>432300</v>
      </c>
      <c r="F1318" t="s">
        <v>2859</v>
      </c>
      <c r="G1318" t="s">
        <v>2731</v>
      </c>
      <c r="H1318" t="s">
        <v>696</v>
      </c>
      <c r="J1318" t="s">
        <v>422</v>
      </c>
      <c r="K1318" t="s">
        <v>122</v>
      </c>
      <c r="L1318" t="s">
        <v>61</v>
      </c>
      <c r="M1318" t="s">
        <v>30</v>
      </c>
      <c r="N1318">
        <v>6</v>
      </c>
      <c r="O1318" s="2">
        <v>44869</v>
      </c>
      <c r="P1318" s="2">
        <v>44931</v>
      </c>
      <c r="Q1318">
        <v>1</v>
      </c>
      <c r="R1318">
        <v>1</v>
      </c>
    </row>
    <row r="1319" spans="1:18" x14ac:dyDescent="0.25">
      <c r="A1319">
        <v>43050506</v>
      </c>
      <c r="B1319" t="s">
        <v>2858</v>
      </c>
      <c r="C1319" t="s">
        <v>17</v>
      </c>
      <c r="D1319" t="s">
        <v>18</v>
      </c>
      <c r="E1319">
        <v>432300</v>
      </c>
      <c r="F1319" t="s">
        <v>2859</v>
      </c>
      <c r="G1319" t="s">
        <v>2731</v>
      </c>
      <c r="H1319" t="s">
        <v>697</v>
      </c>
      <c r="J1319" t="s">
        <v>422</v>
      </c>
      <c r="K1319" t="s">
        <v>122</v>
      </c>
      <c r="L1319" t="s">
        <v>61</v>
      </c>
      <c r="M1319" t="s">
        <v>32</v>
      </c>
      <c r="N1319">
        <v>6</v>
      </c>
      <c r="O1319" s="2">
        <v>44869</v>
      </c>
      <c r="P1319" s="2">
        <v>44931</v>
      </c>
      <c r="Q1319">
        <v>1</v>
      </c>
      <c r="R1319">
        <v>1</v>
      </c>
    </row>
    <row r="1320" spans="1:18" x14ac:dyDescent="0.25">
      <c r="A1320">
        <v>43050506</v>
      </c>
      <c r="B1320" t="s">
        <v>2858</v>
      </c>
      <c r="C1320" t="s">
        <v>17</v>
      </c>
      <c r="D1320" t="s">
        <v>18</v>
      </c>
      <c r="E1320">
        <v>432300</v>
      </c>
      <c r="F1320" t="s">
        <v>2859</v>
      </c>
      <c r="G1320" t="s">
        <v>2731</v>
      </c>
      <c r="H1320" t="s">
        <v>698</v>
      </c>
      <c r="J1320" t="s">
        <v>422</v>
      </c>
      <c r="K1320" t="s">
        <v>122</v>
      </c>
      <c r="L1320" t="s">
        <v>61</v>
      </c>
      <c r="M1320" t="s">
        <v>34</v>
      </c>
      <c r="N1320">
        <v>5</v>
      </c>
      <c r="O1320" s="2">
        <v>44869</v>
      </c>
      <c r="P1320" s="2">
        <v>44931</v>
      </c>
      <c r="Q1320">
        <v>1</v>
      </c>
      <c r="R1320">
        <v>1</v>
      </c>
    </row>
    <row r="1321" spans="1:18" x14ac:dyDescent="0.25">
      <c r="A1321">
        <v>43050506</v>
      </c>
      <c r="B1321" t="s">
        <v>2858</v>
      </c>
      <c r="C1321" t="s">
        <v>17</v>
      </c>
      <c r="D1321" t="s">
        <v>18</v>
      </c>
      <c r="E1321">
        <v>432300</v>
      </c>
      <c r="F1321" t="s">
        <v>2859</v>
      </c>
      <c r="G1321" t="s">
        <v>2731</v>
      </c>
      <c r="H1321" t="s">
        <v>421</v>
      </c>
      <c r="J1321" t="s">
        <v>422</v>
      </c>
      <c r="K1321" t="s">
        <v>122</v>
      </c>
      <c r="L1321" t="s">
        <v>61</v>
      </c>
      <c r="M1321" t="s">
        <v>36</v>
      </c>
      <c r="N1321">
        <v>5</v>
      </c>
      <c r="O1321" s="2">
        <v>44869</v>
      </c>
      <c r="P1321" s="2">
        <v>44931</v>
      </c>
      <c r="Q1321">
        <v>1</v>
      </c>
      <c r="R1321">
        <v>1</v>
      </c>
    </row>
    <row r="1322" spans="1:18" x14ac:dyDescent="0.25">
      <c r="A1322">
        <v>43050506</v>
      </c>
      <c r="B1322" t="s">
        <v>2858</v>
      </c>
      <c r="C1322" t="s">
        <v>17</v>
      </c>
      <c r="D1322" t="s">
        <v>18</v>
      </c>
      <c r="E1322">
        <v>432300</v>
      </c>
      <c r="F1322" t="s">
        <v>2859</v>
      </c>
      <c r="G1322" t="s">
        <v>2731</v>
      </c>
      <c r="H1322" t="s">
        <v>423</v>
      </c>
      <c r="J1322" t="s">
        <v>422</v>
      </c>
      <c r="K1322" t="s">
        <v>122</v>
      </c>
      <c r="L1322" t="s">
        <v>61</v>
      </c>
      <c r="M1322" t="s">
        <v>38</v>
      </c>
      <c r="N1322">
        <v>5</v>
      </c>
      <c r="O1322" s="2">
        <v>44869</v>
      </c>
      <c r="P1322" s="2">
        <v>44931</v>
      </c>
      <c r="Q1322">
        <v>1</v>
      </c>
      <c r="R1322">
        <v>1</v>
      </c>
    </row>
    <row r="1323" spans="1:18" x14ac:dyDescent="0.25">
      <c r="A1323">
        <v>43050506</v>
      </c>
      <c r="B1323" t="s">
        <v>2858</v>
      </c>
      <c r="C1323" t="s">
        <v>17</v>
      </c>
      <c r="D1323" t="s">
        <v>18</v>
      </c>
      <c r="E1323">
        <v>432300</v>
      </c>
      <c r="F1323" t="s">
        <v>2859</v>
      </c>
      <c r="G1323" t="s">
        <v>2731</v>
      </c>
      <c r="H1323" t="s">
        <v>424</v>
      </c>
      <c r="J1323" t="s">
        <v>422</v>
      </c>
      <c r="K1323" t="s">
        <v>122</v>
      </c>
      <c r="L1323" t="s">
        <v>61</v>
      </c>
      <c r="M1323" t="s">
        <v>40</v>
      </c>
      <c r="N1323">
        <v>5</v>
      </c>
      <c r="O1323" s="2">
        <v>44869</v>
      </c>
      <c r="P1323" s="2">
        <v>44931</v>
      </c>
      <c r="Q1323">
        <v>1</v>
      </c>
      <c r="R1323">
        <v>1</v>
      </c>
    </row>
    <row r="1324" spans="1:18" x14ac:dyDescent="0.25">
      <c r="A1324">
        <v>43050506</v>
      </c>
      <c r="B1324" t="s">
        <v>2858</v>
      </c>
      <c r="C1324" t="s">
        <v>17</v>
      </c>
      <c r="D1324" t="s">
        <v>18</v>
      </c>
      <c r="E1324">
        <v>432300</v>
      </c>
      <c r="F1324" t="s">
        <v>2859</v>
      </c>
      <c r="G1324" t="s">
        <v>2731</v>
      </c>
      <c r="H1324" t="s">
        <v>282</v>
      </c>
      <c r="J1324" t="s">
        <v>283</v>
      </c>
      <c r="K1324" t="s">
        <v>122</v>
      </c>
      <c r="L1324" t="s">
        <v>29</v>
      </c>
      <c r="M1324" t="s">
        <v>30</v>
      </c>
      <c r="N1324">
        <v>5</v>
      </c>
      <c r="O1324" s="2">
        <v>44869</v>
      </c>
      <c r="P1324" s="2">
        <v>44931</v>
      </c>
      <c r="Q1324">
        <v>1</v>
      </c>
      <c r="R1324">
        <v>1</v>
      </c>
    </row>
    <row r="1325" spans="1:18" x14ac:dyDescent="0.25">
      <c r="A1325">
        <v>43050506</v>
      </c>
      <c r="B1325" t="s">
        <v>2858</v>
      </c>
      <c r="C1325" t="s">
        <v>17</v>
      </c>
      <c r="D1325" t="s">
        <v>18</v>
      </c>
      <c r="E1325">
        <v>432300</v>
      </c>
      <c r="F1325" t="s">
        <v>2859</v>
      </c>
      <c r="G1325" t="s">
        <v>2731</v>
      </c>
      <c r="H1325" t="s">
        <v>284</v>
      </c>
      <c r="J1325" t="s">
        <v>283</v>
      </c>
      <c r="K1325" t="s">
        <v>122</v>
      </c>
      <c r="L1325" t="s">
        <v>29</v>
      </c>
      <c r="M1325" t="s">
        <v>32</v>
      </c>
      <c r="N1325">
        <v>5</v>
      </c>
      <c r="O1325" s="2">
        <v>44869</v>
      </c>
      <c r="P1325" s="2">
        <v>44931</v>
      </c>
      <c r="Q1325">
        <v>1</v>
      </c>
      <c r="R1325">
        <v>1</v>
      </c>
    </row>
    <row r="1326" spans="1:18" x14ac:dyDescent="0.25">
      <c r="A1326">
        <v>43050506</v>
      </c>
      <c r="B1326" t="s">
        <v>2858</v>
      </c>
      <c r="C1326" t="s">
        <v>17</v>
      </c>
      <c r="D1326" t="s">
        <v>18</v>
      </c>
      <c r="E1326">
        <v>432300</v>
      </c>
      <c r="F1326" t="s">
        <v>2859</v>
      </c>
      <c r="G1326" t="s">
        <v>2731</v>
      </c>
      <c r="H1326" t="s">
        <v>285</v>
      </c>
      <c r="J1326" t="s">
        <v>283</v>
      </c>
      <c r="K1326" t="s">
        <v>122</v>
      </c>
      <c r="L1326" t="s">
        <v>29</v>
      </c>
      <c r="M1326" t="s">
        <v>34</v>
      </c>
      <c r="N1326">
        <v>6</v>
      </c>
      <c r="O1326" s="2">
        <v>44869</v>
      </c>
      <c r="P1326" s="2">
        <v>44931</v>
      </c>
      <c r="Q1326">
        <v>1</v>
      </c>
      <c r="R1326">
        <v>1</v>
      </c>
    </row>
    <row r="1327" spans="1:18" x14ac:dyDescent="0.25">
      <c r="A1327">
        <v>43050506</v>
      </c>
      <c r="B1327" t="s">
        <v>2858</v>
      </c>
      <c r="C1327" t="s">
        <v>17</v>
      </c>
      <c r="D1327" t="s">
        <v>18</v>
      </c>
      <c r="E1327">
        <v>432300</v>
      </c>
      <c r="F1327" t="s">
        <v>2859</v>
      </c>
      <c r="G1327" t="s">
        <v>2731</v>
      </c>
      <c r="H1327" t="s">
        <v>286</v>
      </c>
      <c r="J1327" t="s">
        <v>283</v>
      </c>
      <c r="K1327" t="s">
        <v>122</v>
      </c>
      <c r="L1327" t="s">
        <v>29</v>
      </c>
      <c r="M1327" t="s">
        <v>36</v>
      </c>
      <c r="N1327">
        <v>5</v>
      </c>
      <c r="O1327" s="2">
        <v>44869</v>
      </c>
      <c r="P1327" s="2">
        <v>44931</v>
      </c>
      <c r="Q1327">
        <v>1</v>
      </c>
      <c r="R1327">
        <v>1</v>
      </c>
    </row>
    <row r="1328" spans="1:18" x14ac:dyDescent="0.25">
      <c r="A1328">
        <v>43050506</v>
      </c>
      <c r="B1328" t="s">
        <v>2858</v>
      </c>
      <c r="C1328" t="s">
        <v>17</v>
      </c>
      <c r="D1328" t="s">
        <v>18</v>
      </c>
      <c r="E1328">
        <v>432300</v>
      </c>
      <c r="F1328" t="s">
        <v>2859</v>
      </c>
      <c r="G1328" t="s">
        <v>2731</v>
      </c>
      <c r="H1328" t="s">
        <v>287</v>
      </c>
      <c r="J1328" t="s">
        <v>283</v>
      </c>
      <c r="K1328" t="s">
        <v>122</v>
      </c>
      <c r="L1328" t="s">
        <v>29</v>
      </c>
      <c r="M1328" t="s">
        <v>38</v>
      </c>
      <c r="N1328">
        <v>5</v>
      </c>
      <c r="O1328" s="2">
        <v>44869</v>
      </c>
      <c r="P1328" s="2">
        <v>44931</v>
      </c>
      <c r="Q1328">
        <v>1</v>
      </c>
      <c r="R1328">
        <v>1</v>
      </c>
    </row>
    <row r="1329" spans="1:18" x14ac:dyDescent="0.25">
      <c r="A1329">
        <v>43050506</v>
      </c>
      <c r="B1329" t="s">
        <v>2858</v>
      </c>
      <c r="C1329" t="s">
        <v>17</v>
      </c>
      <c r="D1329" t="s">
        <v>18</v>
      </c>
      <c r="E1329">
        <v>432300</v>
      </c>
      <c r="F1329" t="s">
        <v>2859</v>
      </c>
      <c r="G1329" t="s">
        <v>2731</v>
      </c>
      <c r="H1329" t="s">
        <v>288</v>
      </c>
      <c r="J1329" t="s">
        <v>283</v>
      </c>
      <c r="K1329" t="s">
        <v>122</v>
      </c>
      <c r="L1329" t="s">
        <v>29</v>
      </c>
      <c r="M1329" t="s">
        <v>40</v>
      </c>
      <c r="N1329">
        <v>6</v>
      </c>
      <c r="O1329" s="2">
        <v>44869</v>
      </c>
      <c r="P1329" s="2">
        <v>44931</v>
      </c>
      <c r="Q1329">
        <v>1</v>
      </c>
      <c r="R1329">
        <v>1</v>
      </c>
    </row>
    <row r="1330" spans="1:18" x14ac:dyDescent="0.25">
      <c r="A1330">
        <v>43050506</v>
      </c>
      <c r="B1330" t="s">
        <v>2858</v>
      </c>
      <c r="C1330" t="s">
        <v>17</v>
      </c>
      <c r="D1330" t="s">
        <v>18</v>
      </c>
      <c r="E1330">
        <v>432300</v>
      </c>
      <c r="F1330" t="s">
        <v>2859</v>
      </c>
      <c r="G1330" t="s">
        <v>2731</v>
      </c>
      <c r="H1330" t="s">
        <v>261</v>
      </c>
      <c r="J1330" t="s">
        <v>262</v>
      </c>
      <c r="K1330" t="s">
        <v>79</v>
      </c>
      <c r="L1330" t="s">
        <v>44</v>
      </c>
      <c r="M1330" t="s">
        <v>30</v>
      </c>
      <c r="N1330">
        <v>5</v>
      </c>
      <c r="O1330" s="2">
        <v>44852</v>
      </c>
      <c r="P1330" s="2">
        <v>44931</v>
      </c>
      <c r="Q1330">
        <v>1</v>
      </c>
      <c r="R1330">
        <v>1</v>
      </c>
    </row>
    <row r="1331" spans="1:18" x14ac:dyDescent="0.25">
      <c r="A1331">
        <v>43050506</v>
      </c>
      <c r="B1331" t="s">
        <v>2858</v>
      </c>
      <c r="C1331" t="s">
        <v>17</v>
      </c>
      <c r="D1331" t="s">
        <v>18</v>
      </c>
      <c r="E1331">
        <v>432300</v>
      </c>
      <c r="F1331" t="s">
        <v>2859</v>
      </c>
      <c r="G1331" t="s">
        <v>2731</v>
      </c>
      <c r="H1331" t="s">
        <v>263</v>
      </c>
      <c r="J1331" t="s">
        <v>262</v>
      </c>
      <c r="K1331" t="s">
        <v>79</v>
      </c>
      <c r="L1331" t="s">
        <v>44</v>
      </c>
      <c r="M1331" t="s">
        <v>32</v>
      </c>
      <c r="N1331">
        <v>5</v>
      </c>
      <c r="O1331" s="2">
        <v>44852</v>
      </c>
      <c r="P1331" s="2">
        <v>44931</v>
      </c>
      <c r="Q1331">
        <v>1</v>
      </c>
      <c r="R1331">
        <v>1</v>
      </c>
    </row>
    <row r="1332" spans="1:18" x14ac:dyDescent="0.25">
      <c r="A1332">
        <v>43050506</v>
      </c>
      <c r="B1332" t="s">
        <v>2858</v>
      </c>
      <c r="C1332" t="s">
        <v>17</v>
      </c>
      <c r="D1332" t="s">
        <v>18</v>
      </c>
      <c r="E1332">
        <v>432300</v>
      </c>
      <c r="F1332" t="s">
        <v>2859</v>
      </c>
      <c r="G1332" t="s">
        <v>2731</v>
      </c>
      <c r="H1332" t="s">
        <v>264</v>
      </c>
      <c r="J1332" t="s">
        <v>262</v>
      </c>
      <c r="K1332" t="s">
        <v>79</v>
      </c>
      <c r="L1332" t="s">
        <v>44</v>
      </c>
      <c r="M1332" t="s">
        <v>34</v>
      </c>
      <c r="N1332">
        <v>5</v>
      </c>
      <c r="O1332" s="2">
        <v>44852</v>
      </c>
      <c r="P1332" s="2">
        <v>44931</v>
      </c>
      <c r="Q1332">
        <v>1</v>
      </c>
      <c r="R1332">
        <v>1</v>
      </c>
    </row>
    <row r="1333" spans="1:18" x14ac:dyDescent="0.25">
      <c r="A1333">
        <v>43050506</v>
      </c>
      <c r="B1333" t="s">
        <v>2858</v>
      </c>
      <c r="C1333" t="s">
        <v>17</v>
      </c>
      <c r="D1333" t="s">
        <v>18</v>
      </c>
      <c r="E1333">
        <v>432300</v>
      </c>
      <c r="F1333" t="s">
        <v>2859</v>
      </c>
      <c r="G1333" t="s">
        <v>2731</v>
      </c>
      <c r="H1333" t="s">
        <v>265</v>
      </c>
      <c r="J1333" t="s">
        <v>262</v>
      </c>
      <c r="K1333" t="s">
        <v>79</v>
      </c>
      <c r="L1333" t="s">
        <v>44</v>
      </c>
      <c r="M1333" t="s">
        <v>36</v>
      </c>
      <c r="N1333">
        <v>6</v>
      </c>
      <c r="O1333" s="2">
        <v>44852</v>
      </c>
      <c r="P1333" s="2">
        <v>44931</v>
      </c>
      <c r="Q1333">
        <v>1</v>
      </c>
      <c r="R1333">
        <v>1</v>
      </c>
    </row>
    <row r="1334" spans="1:18" x14ac:dyDescent="0.25">
      <c r="A1334">
        <v>43050506</v>
      </c>
      <c r="B1334" t="s">
        <v>2858</v>
      </c>
      <c r="C1334" t="s">
        <v>17</v>
      </c>
      <c r="D1334" t="s">
        <v>18</v>
      </c>
      <c r="E1334">
        <v>432300</v>
      </c>
      <c r="F1334" t="s">
        <v>2859</v>
      </c>
      <c r="G1334" t="s">
        <v>2731</v>
      </c>
      <c r="H1334" t="s">
        <v>266</v>
      </c>
      <c r="J1334" t="s">
        <v>262</v>
      </c>
      <c r="K1334" t="s">
        <v>79</v>
      </c>
      <c r="L1334" t="s">
        <v>44</v>
      </c>
      <c r="M1334" t="s">
        <v>38</v>
      </c>
      <c r="N1334">
        <v>6</v>
      </c>
      <c r="O1334" s="2">
        <v>44852</v>
      </c>
      <c r="P1334" s="2">
        <v>44931</v>
      </c>
      <c r="Q1334">
        <v>1</v>
      </c>
      <c r="R1334">
        <v>1</v>
      </c>
    </row>
    <row r="1335" spans="1:18" x14ac:dyDescent="0.25">
      <c r="A1335">
        <v>43050506</v>
      </c>
      <c r="B1335" t="s">
        <v>2858</v>
      </c>
      <c r="C1335" t="s">
        <v>17</v>
      </c>
      <c r="D1335" t="s">
        <v>18</v>
      </c>
      <c r="E1335">
        <v>432300</v>
      </c>
      <c r="F1335" t="s">
        <v>2859</v>
      </c>
      <c r="G1335" t="s">
        <v>2731</v>
      </c>
      <c r="H1335" t="s">
        <v>267</v>
      </c>
      <c r="J1335" t="s">
        <v>262</v>
      </c>
      <c r="K1335" t="s">
        <v>79</v>
      </c>
      <c r="L1335" t="s">
        <v>44</v>
      </c>
      <c r="M1335" t="s">
        <v>40</v>
      </c>
      <c r="N1335">
        <v>5</v>
      </c>
      <c r="O1335" s="2">
        <v>44852</v>
      </c>
      <c r="P1335" s="2">
        <v>44931</v>
      </c>
      <c r="Q1335">
        <v>1</v>
      </c>
      <c r="R1335">
        <v>1</v>
      </c>
    </row>
    <row r="1336" spans="1:18" x14ac:dyDescent="0.25">
      <c r="A1336">
        <v>43050506</v>
      </c>
      <c r="B1336" t="s">
        <v>2858</v>
      </c>
      <c r="C1336" t="s">
        <v>17</v>
      </c>
      <c r="D1336" t="s">
        <v>18</v>
      </c>
      <c r="E1336">
        <v>432300</v>
      </c>
      <c r="F1336" t="s">
        <v>2859</v>
      </c>
      <c r="G1336" t="s">
        <v>2731</v>
      </c>
      <c r="H1336" t="s">
        <v>1000</v>
      </c>
      <c r="J1336" t="s">
        <v>1001</v>
      </c>
      <c r="K1336" t="s">
        <v>23</v>
      </c>
      <c r="L1336" t="s">
        <v>270</v>
      </c>
      <c r="M1336" t="s">
        <v>146</v>
      </c>
      <c r="N1336">
        <v>54</v>
      </c>
      <c r="O1336" s="2">
        <v>45167</v>
      </c>
      <c r="P1336" s="2">
        <v>45239</v>
      </c>
      <c r="Q1336">
        <v>5</v>
      </c>
      <c r="R1336">
        <v>5</v>
      </c>
    </row>
    <row r="1337" spans="1:18" x14ac:dyDescent="0.25">
      <c r="A1337">
        <v>43050506</v>
      </c>
      <c r="B1337" t="s">
        <v>2858</v>
      </c>
      <c r="C1337" t="s">
        <v>17</v>
      </c>
      <c r="D1337" t="s">
        <v>18</v>
      </c>
      <c r="E1337">
        <v>432300</v>
      </c>
      <c r="F1337" t="s">
        <v>2859</v>
      </c>
      <c r="G1337" t="s">
        <v>2731</v>
      </c>
      <c r="H1337" t="s">
        <v>176</v>
      </c>
      <c r="J1337" t="s">
        <v>867</v>
      </c>
      <c r="K1337" t="s">
        <v>23</v>
      </c>
      <c r="L1337" t="s">
        <v>274</v>
      </c>
      <c r="M1337" t="s">
        <v>146</v>
      </c>
      <c r="N1337">
        <v>54</v>
      </c>
      <c r="O1337" s="2">
        <v>45169</v>
      </c>
      <c r="P1337" s="2">
        <v>45239</v>
      </c>
      <c r="Q1337">
        <v>5</v>
      </c>
      <c r="R1337">
        <v>5</v>
      </c>
    </row>
    <row r="1338" spans="1:18" x14ac:dyDescent="0.25">
      <c r="A1338">
        <v>43050506</v>
      </c>
      <c r="B1338" t="s">
        <v>2858</v>
      </c>
      <c r="C1338" t="s">
        <v>17</v>
      </c>
      <c r="D1338" t="s">
        <v>18</v>
      </c>
      <c r="E1338">
        <v>432300</v>
      </c>
      <c r="F1338" t="s">
        <v>2859</v>
      </c>
      <c r="G1338" t="s">
        <v>2731</v>
      </c>
      <c r="H1338" t="s">
        <v>2114</v>
      </c>
      <c r="J1338" t="s">
        <v>2115</v>
      </c>
      <c r="K1338" t="s">
        <v>23</v>
      </c>
      <c r="L1338" t="s">
        <v>315</v>
      </c>
      <c r="M1338" t="s">
        <v>146</v>
      </c>
      <c r="N1338">
        <v>64</v>
      </c>
      <c r="O1338" s="2">
        <v>45146</v>
      </c>
      <c r="P1338" s="2">
        <v>45159</v>
      </c>
      <c r="Q1338">
        <v>3</v>
      </c>
      <c r="R1338">
        <v>3</v>
      </c>
    </row>
    <row r="1339" spans="1:18" x14ac:dyDescent="0.25">
      <c r="A1339">
        <v>43050506</v>
      </c>
      <c r="B1339" t="s">
        <v>2858</v>
      </c>
      <c r="C1339" t="s">
        <v>17</v>
      </c>
      <c r="D1339" t="s">
        <v>18</v>
      </c>
      <c r="E1339">
        <v>432300</v>
      </c>
      <c r="F1339" t="s">
        <v>2859</v>
      </c>
      <c r="G1339" t="s">
        <v>2731</v>
      </c>
      <c r="H1339" t="s">
        <v>202</v>
      </c>
      <c r="J1339" t="s">
        <v>931</v>
      </c>
      <c r="K1339" t="s">
        <v>23</v>
      </c>
      <c r="L1339" t="s">
        <v>270</v>
      </c>
      <c r="M1339" t="s">
        <v>146</v>
      </c>
      <c r="N1339">
        <v>16</v>
      </c>
      <c r="O1339" s="2">
        <v>45202</v>
      </c>
      <c r="P1339" s="2">
        <v>45239</v>
      </c>
      <c r="Q1339">
        <v>1</v>
      </c>
      <c r="R1339">
        <v>1</v>
      </c>
    </row>
    <row r="1340" spans="1:18" x14ac:dyDescent="0.25">
      <c r="A1340">
        <v>43050506</v>
      </c>
      <c r="B1340" t="s">
        <v>2858</v>
      </c>
      <c r="C1340" t="s">
        <v>17</v>
      </c>
      <c r="D1340" t="s">
        <v>18</v>
      </c>
      <c r="E1340">
        <v>432300</v>
      </c>
      <c r="F1340" t="s">
        <v>2859</v>
      </c>
      <c r="G1340" t="s">
        <v>2731</v>
      </c>
      <c r="H1340" t="s">
        <v>202</v>
      </c>
      <c r="J1340" t="s">
        <v>931</v>
      </c>
      <c r="K1340" t="s">
        <v>23</v>
      </c>
      <c r="L1340" t="s">
        <v>270</v>
      </c>
      <c r="M1340" t="s">
        <v>146</v>
      </c>
      <c r="N1340">
        <v>48</v>
      </c>
      <c r="O1340" s="2">
        <v>45202</v>
      </c>
      <c r="P1340" s="2">
        <v>45384</v>
      </c>
      <c r="Q1340">
        <v>3</v>
      </c>
      <c r="R1340">
        <v>3</v>
      </c>
    </row>
    <row r="1341" spans="1:18" x14ac:dyDescent="0.25">
      <c r="A1341">
        <v>43050506</v>
      </c>
      <c r="B1341" t="s">
        <v>2858</v>
      </c>
      <c r="C1341" t="s">
        <v>17</v>
      </c>
      <c r="D1341" t="s">
        <v>18</v>
      </c>
      <c r="E1341">
        <v>432300</v>
      </c>
      <c r="F1341" t="s">
        <v>2859</v>
      </c>
      <c r="G1341" t="s">
        <v>2731</v>
      </c>
      <c r="H1341" t="s">
        <v>242</v>
      </c>
      <c r="K1341" t="s">
        <v>23</v>
      </c>
      <c r="N1341">
        <v>1</v>
      </c>
      <c r="O1341" s="2">
        <v>45202</v>
      </c>
      <c r="P1341" s="2">
        <v>45239</v>
      </c>
      <c r="Q1341">
        <v>1</v>
      </c>
      <c r="R1341">
        <v>1</v>
      </c>
    </row>
    <row r="1342" spans="1:18" x14ac:dyDescent="0.25">
      <c r="A1342">
        <v>43050506</v>
      </c>
      <c r="B1342" t="s">
        <v>2858</v>
      </c>
      <c r="C1342" t="s">
        <v>17</v>
      </c>
      <c r="D1342" t="s">
        <v>18</v>
      </c>
      <c r="E1342">
        <v>432300</v>
      </c>
      <c r="F1342" t="s">
        <v>2859</v>
      </c>
      <c r="G1342" t="s">
        <v>2731</v>
      </c>
      <c r="H1342" t="s">
        <v>73</v>
      </c>
      <c r="K1342" t="s">
        <v>23</v>
      </c>
      <c r="N1342">
        <v>1</v>
      </c>
      <c r="O1342" s="2">
        <v>45140</v>
      </c>
      <c r="P1342" s="2">
        <v>45159</v>
      </c>
      <c r="Q1342">
        <v>1</v>
      </c>
      <c r="R1342">
        <v>1</v>
      </c>
    </row>
    <row r="1343" spans="1:18" x14ac:dyDescent="0.25">
      <c r="A1343">
        <v>43050506</v>
      </c>
      <c r="B1343" t="s">
        <v>2858</v>
      </c>
      <c r="C1343" t="s">
        <v>17</v>
      </c>
      <c r="D1343" t="s">
        <v>18</v>
      </c>
      <c r="E1343">
        <v>432300</v>
      </c>
      <c r="F1343" t="s">
        <v>2859</v>
      </c>
      <c r="G1343" t="s">
        <v>2731</v>
      </c>
      <c r="H1343" t="s">
        <v>217</v>
      </c>
      <c r="K1343" t="s">
        <v>23</v>
      </c>
      <c r="N1343">
        <v>1</v>
      </c>
      <c r="O1343" s="2">
        <v>45202</v>
      </c>
      <c r="P1343" s="2">
        <v>45239</v>
      </c>
      <c r="Q1343">
        <v>1</v>
      </c>
      <c r="R1343">
        <v>1</v>
      </c>
    </row>
    <row r="1344" spans="1:18" x14ac:dyDescent="0.25">
      <c r="A1344">
        <v>43050506</v>
      </c>
      <c r="B1344" t="s">
        <v>2858</v>
      </c>
      <c r="C1344" t="s">
        <v>17</v>
      </c>
      <c r="D1344" t="s">
        <v>18</v>
      </c>
      <c r="E1344">
        <v>432300</v>
      </c>
      <c r="F1344" t="s">
        <v>2859</v>
      </c>
      <c r="G1344" t="s">
        <v>2731</v>
      </c>
      <c r="H1344" t="s">
        <v>215</v>
      </c>
      <c r="K1344" t="s">
        <v>23</v>
      </c>
      <c r="N1344">
        <v>1</v>
      </c>
      <c r="O1344" s="2">
        <v>45202</v>
      </c>
      <c r="P1344" s="2">
        <v>45239</v>
      </c>
      <c r="Q1344">
        <v>1</v>
      </c>
      <c r="R1344">
        <v>1</v>
      </c>
    </row>
  </sheetData>
  <autoFilter ref="A1:Z1344" xr:uid="{97756515-92A0-4D51-A35C-5F33BDFB254B}"/>
  <sortState xmlns:xlrd2="http://schemas.microsoft.com/office/spreadsheetml/2017/richdata2" ref="A2:R1345">
    <sortCondition ref="F2:F1345"/>
  </sortState>
  <pageMargins left="0.511811024" right="0.511811024" top="0.78740157500000008" bottom="0.78740157500000008" header="0.31496062000000008" footer="0.3149606200000000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EADB7-4EFB-4737-AE6C-3689679BD4CB}">
  <sheetPr>
    <tabColor rgb="FFBE5014"/>
  </sheetPr>
  <dimension ref="A1:R973"/>
  <sheetViews>
    <sheetView topLeftCell="D1" workbookViewId="0">
      <selection activeCell="H1" sqref="H1:I1"/>
    </sheetView>
  </sheetViews>
  <sheetFormatPr defaultRowHeight="15" x14ac:dyDescent="0.25"/>
  <cols>
    <col min="1" max="1" width="9.85546875" bestFit="1" customWidth="1"/>
    <col min="2" max="2" width="51.85546875" bestFit="1" customWidth="1"/>
    <col min="3" max="3" width="23.85546875" bestFit="1" customWidth="1"/>
    <col min="4" max="4" width="9.140625" customWidth="1"/>
    <col min="5" max="5" width="11.42578125" bestFit="1" customWidth="1"/>
    <col min="6" max="6" width="35.42578125" bestFit="1" customWidth="1"/>
    <col min="7" max="7" width="3.28515625" bestFit="1" customWidth="1"/>
    <col min="8" max="8" width="27.85546875" customWidth="1"/>
    <col min="9" max="9" width="28.140625" customWidth="1"/>
    <col min="10" max="10" width="103.140625" bestFit="1" customWidth="1"/>
    <col min="11" max="11" width="59.285156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42152500</v>
      </c>
      <c r="B2" t="s">
        <v>2860</v>
      </c>
      <c r="C2" t="s">
        <v>17</v>
      </c>
      <c r="D2" t="s">
        <v>579</v>
      </c>
      <c r="E2">
        <v>420010</v>
      </c>
      <c r="F2" t="s">
        <v>2861</v>
      </c>
      <c r="G2" t="s">
        <v>2862</v>
      </c>
      <c r="H2" t="s">
        <v>1966</v>
      </c>
      <c r="J2" t="s">
        <v>1967</v>
      </c>
      <c r="K2" t="s">
        <v>23</v>
      </c>
      <c r="L2" t="s">
        <v>274</v>
      </c>
      <c r="M2" t="s">
        <v>146</v>
      </c>
      <c r="N2">
        <v>30</v>
      </c>
      <c r="O2" s="2">
        <v>45124</v>
      </c>
      <c r="P2" s="2">
        <v>45142</v>
      </c>
      <c r="Q2">
        <v>3</v>
      </c>
      <c r="R2">
        <v>3</v>
      </c>
    </row>
    <row r="3" spans="1:18" x14ac:dyDescent="0.25">
      <c r="A3">
        <v>42152500</v>
      </c>
      <c r="B3" t="s">
        <v>2860</v>
      </c>
      <c r="C3" t="s">
        <v>17</v>
      </c>
      <c r="D3" t="s">
        <v>579</v>
      </c>
      <c r="E3">
        <v>420010</v>
      </c>
      <c r="F3" t="s">
        <v>2861</v>
      </c>
      <c r="G3" t="s">
        <v>2862</v>
      </c>
      <c r="H3" t="s">
        <v>1966</v>
      </c>
      <c r="J3" t="s">
        <v>1967</v>
      </c>
      <c r="K3" t="s">
        <v>23</v>
      </c>
      <c r="L3" t="s">
        <v>274</v>
      </c>
      <c r="M3" t="s">
        <v>146</v>
      </c>
      <c r="N3">
        <v>4</v>
      </c>
      <c r="O3" s="2">
        <v>45124</v>
      </c>
      <c r="P3" s="2">
        <v>45147</v>
      </c>
      <c r="Q3">
        <v>1</v>
      </c>
      <c r="R3">
        <v>1</v>
      </c>
    </row>
    <row r="4" spans="1:18" x14ac:dyDescent="0.25">
      <c r="A4">
        <v>42152500</v>
      </c>
      <c r="B4" t="s">
        <v>2860</v>
      </c>
      <c r="C4" t="s">
        <v>17</v>
      </c>
      <c r="D4" t="s">
        <v>579</v>
      </c>
      <c r="E4">
        <v>420010</v>
      </c>
      <c r="F4" t="s">
        <v>2861</v>
      </c>
      <c r="G4" t="s">
        <v>2862</v>
      </c>
      <c r="H4" t="s">
        <v>2135</v>
      </c>
      <c r="J4" t="s">
        <v>2136</v>
      </c>
      <c r="K4" t="s">
        <v>23</v>
      </c>
      <c r="L4" t="s">
        <v>248</v>
      </c>
      <c r="M4" t="s">
        <v>146</v>
      </c>
      <c r="N4">
        <v>15</v>
      </c>
      <c r="O4" s="2">
        <v>45104</v>
      </c>
      <c r="P4" s="2">
        <v>45124</v>
      </c>
      <c r="Q4">
        <v>2</v>
      </c>
      <c r="R4">
        <v>2</v>
      </c>
    </row>
    <row r="5" spans="1:18" x14ac:dyDescent="0.25">
      <c r="A5">
        <v>42152500</v>
      </c>
      <c r="B5" t="s">
        <v>2860</v>
      </c>
      <c r="C5" t="s">
        <v>17</v>
      </c>
      <c r="D5" t="s">
        <v>579</v>
      </c>
      <c r="E5">
        <v>420010</v>
      </c>
      <c r="F5" t="s">
        <v>2861</v>
      </c>
      <c r="G5" t="s">
        <v>2862</v>
      </c>
      <c r="H5" t="s">
        <v>906</v>
      </c>
      <c r="J5" t="s">
        <v>907</v>
      </c>
      <c r="K5" t="s">
        <v>79</v>
      </c>
      <c r="L5" t="s">
        <v>668</v>
      </c>
      <c r="M5" t="s">
        <v>146</v>
      </c>
      <c r="N5">
        <v>7</v>
      </c>
      <c r="O5" s="2">
        <v>44853</v>
      </c>
      <c r="P5" s="2">
        <v>44951</v>
      </c>
      <c r="Q5">
        <v>1</v>
      </c>
      <c r="R5">
        <v>1</v>
      </c>
    </row>
    <row r="6" spans="1:18" x14ac:dyDescent="0.25">
      <c r="A6">
        <v>42152500</v>
      </c>
      <c r="B6" t="s">
        <v>2860</v>
      </c>
      <c r="C6" t="s">
        <v>17</v>
      </c>
      <c r="D6" t="s">
        <v>579</v>
      </c>
      <c r="E6">
        <v>420010</v>
      </c>
      <c r="F6" t="s">
        <v>2861</v>
      </c>
      <c r="G6" t="s">
        <v>2862</v>
      </c>
      <c r="H6" t="s">
        <v>689</v>
      </c>
      <c r="J6" t="s">
        <v>690</v>
      </c>
      <c r="K6" t="s">
        <v>79</v>
      </c>
      <c r="L6" t="s">
        <v>29</v>
      </c>
      <c r="M6" t="s">
        <v>30</v>
      </c>
      <c r="N6">
        <v>3</v>
      </c>
      <c r="O6" s="2">
        <v>44853</v>
      </c>
      <c r="P6" s="2">
        <v>44951</v>
      </c>
      <c r="Q6">
        <v>1</v>
      </c>
      <c r="R6">
        <v>1</v>
      </c>
    </row>
    <row r="7" spans="1:18" x14ac:dyDescent="0.25">
      <c r="A7">
        <v>42152500</v>
      </c>
      <c r="B7" t="s">
        <v>2860</v>
      </c>
      <c r="C7" t="s">
        <v>17</v>
      </c>
      <c r="D7" t="s">
        <v>579</v>
      </c>
      <c r="E7">
        <v>420010</v>
      </c>
      <c r="F7" t="s">
        <v>2861</v>
      </c>
      <c r="G7" t="s">
        <v>2862</v>
      </c>
      <c r="H7" t="s">
        <v>691</v>
      </c>
      <c r="J7" t="s">
        <v>690</v>
      </c>
      <c r="K7" t="s">
        <v>79</v>
      </c>
      <c r="L7" t="s">
        <v>29</v>
      </c>
      <c r="M7" t="s">
        <v>32</v>
      </c>
      <c r="N7">
        <v>3</v>
      </c>
      <c r="O7" s="2">
        <v>44853</v>
      </c>
      <c r="P7" s="2">
        <v>44951</v>
      </c>
      <c r="Q7">
        <v>1</v>
      </c>
      <c r="R7">
        <v>1</v>
      </c>
    </row>
    <row r="8" spans="1:18" x14ac:dyDescent="0.25">
      <c r="A8">
        <v>42152500</v>
      </c>
      <c r="B8" t="s">
        <v>2860</v>
      </c>
      <c r="C8" t="s">
        <v>17</v>
      </c>
      <c r="D8" t="s">
        <v>579</v>
      </c>
      <c r="E8">
        <v>420010</v>
      </c>
      <c r="F8" t="s">
        <v>2861</v>
      </c>
      <c r="G8" t="s">
        <v>2862</v>
      </c>
      <c r="H8" t="s">
        <v>692</v>
      </c>
      <c r="J8" t="s">
        <v>690</v>
      </c>
      <c r="K8" t="s">
        <v>79</v>
      </c>
      <c r="L8" t="s">
        <v>29</v>
      </c>
      <c r="M8" t="s">
        <v>34</v>
      </c>
      <c r="N8">
        <v>2</v>
      </c>
      <c r="O8" s="2">
        <v>44853</v>
      </c>
      <c r="P8" s="2">
        <v>44951</v>
      </c>
      <c r="Q8">
        <v>1</v>
      </c>
      <c r="R8">
        <v>1</v>
      </c>
    </row>
    <row r="9" spans="1:18" x14ac:dyDescent="0.25">
      <c r="A9">
        <v>42152500</v>
      </c>
      <c r="B9" t="s">
        <v>2860</v>
      </c>
      <c r="C9" t="s">
        <v>17</v>
      </c>
      <c r="D9" t="s">
        <v>579</v>
      </c>
      <c r="E9">
        <v>420010</v>
      </c>
      <c r="F9" t="s">
        <v>2861</v>
      </c>
      <c r="G9" t="s">
        <v>2862</v>
      </c>
      <c r="H9" t="s">
        <v>693</v>
      </c>
      <c r="J9" t="s">
        <v>690</v>
      </c>
      <c r="K9" t="s">
        <v>79</v>
      </c>
      <c r="L9" t="s">
        <v>29</v>
      </c>
      <c r="M9" t="s">
        <v>36</v>
      </c>
      <c r="N9">
        <v>2</v>
      </c>
      <c r="O9" s="2">
        <v>44853</v>
      </c>
      <c r="P9" s="2">
        <v>44951</v>
      </c>
      <c r="Q9">
        <v>1</v>
      </c>
      <c r="R9">
        <v>1</v>
      </c>
    </row>
    <row r="10" spans="1:18" x14ac:dyDescent="0.25">
      <c r="A10">
        <v>42152500</v>
      </c>
      <c r="B10" t="s">
        <v>2860</v>
      </c>
      <c r="C10" t="s">
        <v>17</v>
      </c>
      <c r="D10" t="s">
        <v>579</v>
      </c>
      <c r="E10">
        <v>420010</v>
      </c>
      <c r="F10" t="s">
        <v>2861</v>
      </c>
      <c r="G10" t="s">
        <v>2862</v>
      </c>
      <c r="H10" t="s">
        <v>694</v>
      </c>
      <c r="J10" t="s">
        <v>690</v>
      </c>
      <c r="K10" t="s">
        <v>79</v>
      </c>
      <c r="L10" t="s">
        <v>29</v>
      </c>
      <c r="M10" t="s">
        <v>38</v>
      </c>
      <c r="N10">
        <v>2</v>
      </c>
      <c r="O10" s="2">
        <v>44853</v>
      </c>
      <c r="P10" s="2">
        <v>44951</v>
      </c>
      <c r="Q10">
        <v>1</v>
      </c>
      <c r="R10">
        <v>1</v>
      </c>
    </row>
    <row r="11" spans="1:18" x14ac:dyDescent="0.25">
      <c r="A11">
        <v>42152500</v>
      </c>
      <c r="B11" t="s">
        <v>2860</v>
      </c>
      <c r="C11" t="s">
        <v>17</v>
      </c>
      <c r="D11" t="s">
        <v>579</v>
      </c>
      <c r="E11">
        <v>420010</v>
      </c>
      <c r="F11" t="s">
        <v>2861</v>
      </c>
      <c r="G11" t="s">
        <v>2862</v>
      </c>
      <c r="H11" t="s">
        <v>695</v>
      </c>
      <c r="J11" t="s">
        <v>690</v>
      </c>
      <c r="K11" t="s">
        <v>79</v>
      </c>
      <c r="L11" t="s">
        <v>29</v>
      </c>
      <c r="M11" t="s">
        <v>40</v>
      </c>
      <c r="N11">
        <v>2</v>
      </c>
      <c r="O11" s="2">
        <v>44853</v>
      </c>
      <c r="P11" s="2">
        <v>44951</v>
      </c>
      <c r="Q11">
        <v>1</v>
      </c>
      <c r="R11">
        <v>1</v>
      </c>
    </row>
    <row r="12" spans="1:18" x14ac:dyDescent="0.25">
      <c r="A12">
        <v>42152500</v>
      </c>
      <c r="B12" t="s">
        <v>2860</v>
      </c>
      <c r="C12" t="s">
        <v>17</v>
      </c>
      <c r="D12" t="s">
        <v>579</v>
      </c>
      <c r="E12">
        <v>420010</v>
      </c>
      <c r="F12" t="s">
        <v>2861</v>
      </c>
      <c r="G12" t="s">
        <v>2862</v>
      </c>
      <c r="H12" t="s">
        <v>261</v>
      </c>
      <c r="J12" t="s">
        <v>262</v>
      </c>
      <c r="K12" t="s">
        <v>79</v>
      </c>
      <c r="L12" t="s">
        <v>44</v>
      </c>
      <c r="M12" t="s">
        <v>30</v>
      </c>
      <c r="N12">
        <v>3</v>
      </c>
      <c r="O12" s="2">
        <v>44853</v>
      </c>
      <c r="P12" s="2">
        <v>44967</v>
      </c>
      <c r="Q12">
        <v>1</v>
      </c>
      <c r="R12">
        <v>1</v>
      </c>
    </row>
    <row r="13" spans="1:18" x14ac:dyDescent="0.25">
      <c r="A13">
        <v>42152500</v>
      </c>
      <c r="B13" t="s">
        <v>2860</v>
      </c>
      <c r="C13" t="s">
        <v>17</v>
      </c>
      <c r="D13" t="s">
        <v>579</v>
      </c>
      <c r="E13">
        <v>420010</v>
      </c>
      <c r="F13" t="s">
        <v>2861</v>
      </c>
      <c r="G13" t="s">
        <v>2862</v>
      </c>
      <c r="H13" t="s">
        <v>263</v>
      </c>
      <c r="J13" t="s">
        <v>262</v>
      </c>
      <c r="K13" t="s">
        <v>79</v>
      </c>
      <c r="L13" t="s">
        <v>44</v>
      </c>
      <c r="M13" t="s">
        <v>32</v>
      </c>
      <c r="N13">
        <v>3</v>
      </c>
      <c r="O13" s="2">
        <v>44853</v>
      </c>
      <c r="P13" s="2">
        <v>44951</v>
      </c>
      <c r="Q13">
        <v>1</v>
      </c>
      <c r="R13">
        <v>1</v>
      </c>
    </row>
    <row r="14" spans="1:18" x14ac:dyDescent="0.25">
      <c r="A14">
        <v>42152500</v>
      </c>
      <c r="B14" t="s">
        <v>2860</v>
      </c>
      <c r="C14" t="s">
        <v>17</v>
      </c>
      <c r="D14" t="s">
        <v>579</v>
      </c>
      <c r="E14">
        <v>420010</v>
      </c>
      <c r="F14" t="s">
        <v>2861</v>
      </c>
      <c r="G14" t="s">
        <v>2862</v>
      </c>
      <c r="H14" t="s">
        <v>264</v>
      </c>
      <c r="J14" t="s">
        <v>262</v>
      </c>
      <c r="K14" t="s">
        <v>79</v>
      </c>
      <c r="L14" t="s">
        <v>44</v>
      </c>
      <c r="M14" t="s">
        <v>34</v>
      </c>
      <c r="N14">
        <v>2</v>
      </c>
      <c r="O14" s="2">
        <v>44853</v>
      </c>
      <c r="P14" s="2">
        <v>44951</v>
      </c>
      <c r="Q14">
        <v>1</v>
      </c>
      <c r="R14">
        <v>1</v>
      </c>
    </row>
    <row r="15" spans="1:18" x14ac:dyDescent="0.25">
      <c r="A15">
        <v>42152500</v>
      </c>
      <c r="B15" t="s">
        <v>2860</v>
      </c>
      <c r="C15" t="s">
        <v>17</v>
      </c>
      <c r="D15" t="s">
        <v>579</v>
      </c>
      <c r="E15">
        <v>420010</v>
      </c>
      <c r="F15" t="s">
        <v>2861</v>
      </c>
      <c r="G15" t="s">
        <v>2862</v>
      </c>
      <c r="H15" t="s">
        <v>265</v>
      </c>
      <c r="J15" t="s">
        <v>262</v>
      </c>
      <c r="K15" t="s">
        <v>79</v>
      </c>
      <c r="L15" t="s">
        <v>44</v>
      </c>
      <c r="M15" t="s">
        <v>36</v>
      </c>
      <c r="N15">
        <v>2</v>
      </c>
      <c r="O15" s="2">
        <v>44853</v>
      </c>
      <c r="P15" s="2">
        <v>44967</v>
      </c>
      <c r="Q15">
        <v>1</v>
      </c>
      <c r="R15">
        <v>1</v>
      </c>
    </row>
    <row r="16" spans="1:18" x14ac:dyDescent="0.25">
      <c r="A16">
        <v>42152500</v>
      </c>
      <c r="B16" t="s">
        <v>2860</v>
      </c>
      <c r="C16" t="s">
        <v>17</v>
      </c>
      <c r="D16" t="s">
        <v>579</v>
      </c>
      <c r="E16">
        <v>420010</v>
      </c>
      <c r="F16" t="s">
        <v>2861</v>
      </c>
      <c r="G16" t="s">
        <v>2862</v>
      </c>
      <c r="H16" t="s">
        <v>266</v>
      </c>
      <c r="J16" t="s">
        <v>262</v>
      </c>
      <c r="K16" t="s">
        <v>79</v>
      </c>
      <c r="L16" t="s">
        <v>44</v>
      </c>
      <c r="M16" t="s">
        <v>38</v>
      </c>
      <c r="N16">
        <v>2</v>
      </c>
      <c r="O16" s="2">
        <v>44853</v>
      </c>
      <c r="P16" s="2">
        <v>44951</v>
      </c>
      <c r="Q16">
        <v>1</v>
      </c>
      <c r="R16">
        <v>1</v>
      </c>
    </row>
    <row r="17" spans="1:18" x14ac:dyDescent="0.25">
      <c r="A17">
        <v>42152500</v>
      </c>
      <c r="B17" t="s">
        <v>2860</v>
      </c>
      <c r="C17" t="s">
        <v>17</v>
      </c>
      <c r="D17" t="s">
        <v>579</v>
      </c>
      <c r="E17">
        <v>420010</v>
      </c>
      <c r="F17" t="s">
        <v>2861</v>
      </c>
      <c r="G17" t="s">
        <v>2862</v>
      </c>
      <c r="H17" t="s">
        <v>267</v>
      </c>
      <c r="J17" t="s">
        <v>262</v>
      </c>
      <c r="K17" t="s">
        <v>79</v>
      </c>
      <c r="L17" t="s">
        <v>44</v>
      </c>
      <c r="M17" t="s">
        <v>40</v>
      </c>
      <c r="N17">
        <v>2</v>
      </c>
      <c r="O17" s="2">
        <v>44853</v>
      </c>
      <c r="P17" s="2">
        <v>44951</v>
      </c>
      <c r="Q17">
        <v>1</v>
      </c>
      <c r="R17">
        <v>1</v>
      </c>
    </row>
    <row r="18" spans="1:18" x14ac:dyDescent="0.25">
      <c r="A18">
        <v>42152500</v>
      </c>
      <c r="B18" t="s">
        <v>2860</v>
      </c>
      <c r="C18" t="s">
        <v>17</v>
      </c>
      <c r="D18" t="s">
        <v>579</v>
      </c>
      <c r="E18">
        <v>420010</v>
      </c>
      <c r="F18" t="s">
        <v>2861</v>
      </c>
      <c r="G18" t="s">
        <v>2862</v>
      </c>
      <c r="H18" t="s">
        <v>756</v>
      </c>
      <c r="J18" t="s">
        <v>757</v>
      </c>
      <c r="K18" t="s">
        <v>182</v>
      </c>
      <c r="L18" t="s">
        <v>158</v>
      </c>
      <c r="M18" t="s">
        <v>146</v>
      </c>
      <c r="N18">
        <v>7</v>
      </c>
      <c r="O18" s="2">
        <v>44873</v>
      </c>
      <c r="P18" s="2">
        <v>44951</v>
      </c>
      <c r="Q18">
        <v>1</v>
      </c>
      <c r="R18">
        <v>1</v>
      </c>
    </row>
    <row r="19" spans="1:18" x14ac:dyDescent="0.25">
      <c r="A19">
        <v>42152500</v>
      </c>
      <c r="B19" t="s">
        <v>2860</v>
      </c>
      <c r="C19" t="s">
        <v>17</v>
      </c>
      <c r="D19" t="s">
        <v>579</v>
      </c>
      <c r="E19">
        <v>420010</v>
      </c>
      <c r="F19" t="s">
        <v>2861</v>
      </c>
      <c r="G19" t="s">
        <v>2862</v>
      </c>
      <c r="H19" t="s">
        <v>758</v>
      </c>
      <c r="J19" t="s">
        <v>759</v>
      </c>
      <c r="K19" t="s">
        <v>182</v>
      </c>
      <c r="L19" t="s">
        <v>61</v>
      </c>
      <c r="M19" t="s">
        <v>30</v>
      </c>
      <c r="N19">
        <v>3</v>
      </c>
      <c r="O19" s="2">
        <v>44873</v>
      </c>
      <c r="P19" s="2">
        <v>44951</v>
      </c>
      <c r="Q19">
        <v>1</v>
      </c>
      <c r="R19">
        <v>1</v>
      </c>
    </row>
    <row r="20" spans="1:18" x14ac:dyDescent="0.25">
      <c r="A20">
        <v>42152500</v>
      </c>
      <c r="B20" t="s">
        <v>2860</v>
      </c>
      <c r="C20" t="s">
        <v>17</v>
      </c>
      <c r="D20" t="s">
        <v>579</v>
      </c>
      <c r="E20">
        <v>420010</v>
      </c>
      <c r="F20" t="s">
        <v>2861</v>
      </c>
      <c r="G20" t="s">
        <v>2862</v>
      </c>
      <c r="H20" t="s">
        <v>760</v>
      </c>
      <c r="J20" t="s">
        <v>759</v>
      </c>
      <c r="K20" t="s">
        <v>182</v>
      </c>
      <c r="L20" t="s">
        <v>61</v>
      </c>
      <c r="M20" t="s">
        <v>32</v>
      </c>
      <c r="N20">
        <v>3</v>
      </c>
      <c r="O20" s="2">
        <v>44873</v>
      </c>
      <c r="P20" s="2">
        <v>44951</v>
      </c>
      <c r="Q20">
        <v>1</v>
      </c>
      <c r="R20">
        <v>1</v>
      </c>
    </row>
    <row r="21" spans="1:18" x14ac:dyDescent="0.25">
      <c r="A21">
        <v>42152500</v>
      </c>
      <c r="B21" t="s">
        <v>2860</v>
      </c>
      <c r="C21" t="s">
        <v>17</v>
      </c>
      <c r="D21" t="s">
        <v>579</v>
      </c>
      <c r="E21">
        <v>420010</v>
      </c>
      <c r="F21" t="s">
        <v>2861</v>
      </c>
      <c r="G21" t="s">
        <v>2862</v>
      </c>
      <c r="H21" t="s">
        <v>761</v>
      </c>
      <c r="J21" t="s">
        <v>759</v>
      </c>
      <c r="K21" t="s">
        <v>182</v>
      </c>
      <c r="L21" t="s">
        <v>61</v>
      </c>
      <c r="M21" t="s">
        <v>34</v>
      </c>
      <c r="N21">
        <v>2</v>
      </c>
      <c r="O21" s="2">
        <v>44873</v>
      </c>
      <c r="P21" s="2">
        <v>44951</v>
      </c>
      <c r="Q21">
        <v>1</v>
      </c>
      <c r="R21">
        <v>1</v>
      </c>
    </row>
    <row r="22" spans="1:18" x14ac:dyDescent="0.25">
      <c r="A22">
        <v>42152500</v>
      </c>
      <c r="B22" t="s">
        <v>2860</v>
      </c>
      <c r="C22" t="s">
        <v>17</v>
      </c>
      <c r="D22" t="s">
        <v>579</v>
      </c>
      <c r="E22">
        <v>420010</v>
      </c>
      <c r="F22" t="s">
        <v>2861</v>
      </c>
      <c r="G22" t="s">
        <v>2862</v>
      </c>
      <c r="H22" t="s">
        <v>762</v>
      </c>
      <c r="J22" t="s">
        <v>759</v>
      </c>
      <c r="K22" t="s">
        <v>182</v>
      </c>
      <c r="L22" t="s">
        <v>61</v>
      </c>
      <c r="M22" t="s">
        <v>36</v>
      </c>
      <c r="N22">
        <v>2</v>
      </c>
      <c r="O22" s="2">
        <v>44873</v>
      </c>
      <c r="P22" s="2">
        <v>44951</v>
      </c>
      <c r="Q22">
        <v>1</v>
      </c>
      <c r="R22">
        <v>1</v>
      </c>
    </row>
    <row r="23" spans="1:18" x14ac:dyDescent="0.25">
      <c r="A23">
        <v>42152500</v>
      </c>
      <c r="B23" t="s">
        <v>2860</v>
      </c>
      <c r="C23" t="s">
        <v>17</v>
      </c>
      <c r="D23" t="s">
        <v>579</v>
      </c>
      <c r="E23">
        <v>420010</v>
      </c>
      <c r="F23" t="s">
        <v>2861</v>
      </c>
      <c r="G23" t="s">
        <v>2862</v>
      </c>
      <c r="H23" t="s">
        <v>763</v>
      </c>
      <c r="J23" t="s">
        <v>759</v>
      </c>
      <c r="K23" t="s">
        <v>182</v>
      </c>
      <c r="L23" t="s">
        <v>61</v>
      </c>
      <c r="M23" t="s">
        <v>38</v>
      </c>
      <c r="N23">
        <v>2</v>
      </c>
      <c r="O23" s="2">
        <v>44873</v>
      </c>
      <c r="P23" s="2">
        <v>44951</v>
      </c>
      <c r="Q23">
        <v>1</v>
      </c>
      <c r="R23">
        <v>1</v>
      </c>
    </row>
    <row r="24" spans="1:18" x14ac:dyDescent="0.25">
      <c r="A24">
        <v>42152500</v>
      </c>
      <c r="B24" t="s">
        <v>2860</v>
      </c>
      <c r="C24" t="s">
        <v>17</v>
      </c>
      <c r="D24" t="s">
        <v>579</v>
      </c>
      <c r="E24">
        <v>420010</v>
      </c>
      <c r="F24" t="s">
        <v>2861</v>
      </c>
      <c r="G24" t="s">
        <v>2862</v>
      </c>
      <c r="H24" t="s">
        <v>764</v>
      </c>
      <c r="J24" t="s">
        <v>759</v>
      </c>
      <c r="K24" t="s">
        <v>182</v>
      </c>
      <c r="L24" t="s">
        <v>61</v>
      </c>
      <c r="M24" t="s">
        <v>40</v>
      </c>
      <c r="N24">
        <v>2</v>
      </c>
      <c r="O24" s="2">
        <v>44873</v>
      </c>
      <c r="P24" s="2">
        <v>44951</v>
      </c>
      <c r="Q24">
        <v>1</v>
      </c>
      <c r="R24">
        <v>1</v>
      </c>
    </row>
    <row r="25" spans="1:18" x14ac:dyDescent="0.25">
      <c r="A25">
        <v>42152500</v>
      </c>
      <c r="B25" t="s">
        <v>2860</v>
      </c>
      <c r="C25" t="s">
        <v>17</v>
      </c>
      <c r="D25" t="s">
        <v>579</v>
      </c>
      <c r="E25">
        <v>420010</v>
      </c>
      <c r="F25" t="s">
        <v>2861</v>
      </c>
      <c r="G25" t="s">
        <v>2862</v>
      </c>
      <c r="H25" t="s">
        <v>1199</v>
      </c>
      <c r="J25" t="s">
        <v>589</v>
      </c>
      <c r="K25" t="s">
        <v>182</v>
      </c>
      <c r="L25" t="s">
        <v>52</v>
      </c>
      <c r="M25" t="s">
        <v>30</v>
      </c>
      <c r="N25">
        <v>3</v>
      </c>
      <c r="O25" s="2">
        <v>44873</v>
      </c>
      <c r="P25" s="2">
        <v>44951</v>
      </c>
      <c r="Q25">
        <v>1</v>
      </c>
      <c r="R25">
        <v>1</v>
      </c>
    </row>
    <row r="26" spans="1:18" x14ac:dyDescent="0.25">
      <c r="A26">
        <v>42152500</v>
      </c>
      <c r="B26" t="s">
        <v>2860</v>
      </c>
      <c r="C26" t="s">
        <v>17</v>
      </c>
      <c r="D26" t="s">
        <v>579</v>
      </c>
      <c r="E26">
        <v>420010</v>
      </c>
      <c r="F26" t="s">
        <v>2861</v>
      </c>
      <c r="G26" t="s">
        <v>2862</v>
      </c>
      <c r="H26" t="s">
        <v>1200</v>
      </c>
      <c r="J26" t="s">
        <v>589</v>
      </c>
      <c r="K26" t="s">
        <v>182</v>
      </c>
      <c r="L26" t="s">
        <v>52</v>
      </c>
      <c r="M26" t="s">
        <v>32</v>
      </c>
      <c r="N26">
        <v>3</v>
      </c>
      <c r="O26" s="2">
        <v>44873</v>
      </c>
      <c r="P26" s="2">
        <v>44951</v>
      </c>
      <c r="Q26">
        <v>1</v>
      </c>
      <c r="R26">
        <v>1</v>
      </c>
    </row>
    <row r="27" spans="1:18" x14ac:dyDescent="0.25">
      <c r="A27">
        <v>42152500</v>
      </c>
      <c r="B27" t="s">
        <v>2860</v>
      </c>
      <c r="C27" t="s">
        <v>17</v>
      </c>
      <c r="D27" t="s">
        <v>579</v>
      </c>
      <c r="E27">
        <v>420010</v>
      </c>
      <c r="F27" t="s">
        <v>2861</v>
      </c>
      <c r="G27" t="s">
        <v>2862</v>
      </c>
      <c r="H27" t="s">
        <v>588</v>
      </c>
      <c r="J27" t="s">
        <v>589</v>
      </c>
      <c r="K27" t="s">
        <v>182</v>
      </c>
      <c r="L27" t="s">
        <v>52</v>
      </c>
      <c r="M27" t="s">
        <v>34</v>
      </c>
      <c r="N27">
        <v>2</v>
      </c>
      <c r="O27" s="2">
        <v>44873</v>
      </c>
      <c r="P27" s="2">
        <v>44951</v>
      </c>
      <c r="Q27">
        <v>1</v>
      </c>
      <c r="R27">
        <v>1</v>
      </c>
    </row>
    <row r="28" spans="1:18" x14ac:dyDescent="0.25">
      <c r="A28">
        <v>42152500</v>
      </c>
      <c r="B28" t="s">
        <v>2860</v>
      </c>
      <c r="C28" t="s">
        <v>17</v>
      </c>
      <c r="D28" t="s">
        <v>579</v>
      </c>
      <c r="E28">
        <v>420010</v>
      </c>
      <c r="F28" t="s">
        <v>2861</v>
      </c>
      <c r="G28" t="s">
        <v>2862</v>
      </c>
      <c r="H28" t="s">
        <v>590</v>
      </c>
      <c r="J28" t="s">
        <v>589</v>
      </c>
      <c r="K28" t="s">
        <v>182</v>
      </c>
      <c r="L28" t="s">
        <v>52</v>
      </c>
      <c r="M28" t="s">
        <v>36</v>
      </c>
      <c r="N28">
        <v>2</v>
      </c>
      <c r="O28" s="2">
        <v>44873</v>
      </c>
      <c r="P28" s="2">
        <v>44951</v>
      </c>
      <c r="Q28">
        <v>1</v>
      </c>
      <c r="R28">
        <v>1</v>
      </c>
    </row>
    <row r="29" spans="1:18" x14ac:dyDescent="0.25">
      <c r="A29">
        <v>42152500</v>
      </c>
      <c r="B29" t="s">
        <v>2860</v>
      </c>
      <c r="C29" t="s">
        <v>17</v>
      </c>
      <c r="D29" t="s">
        <v>579</v>
      </c>
      <c r="E29">
        <v>420010</v>
      </c>
      <c r="F29" t="s">
        <v>2861</v>
      </c>
      <c r="G29" t="s">
        <v>2862</v>
      </c>
      <c r="H29" t="s">
        <v>591</v>
      </c>
      <c r="J29" t="s">
        <v>589</v>
      </c>
      <c r="K29" t="s">
        <v>182</v>
      </c>
      <c r="L29" t="s">
        <v>52</v>
      </c>
      <c r="M29" t="s">
        <v>38</v>
      </c>
      <c r="N29">
        <v>2</v>
      </c>
      <c r="O29" s="2">
        <v>44873</v>
      </c>
      <c r="P29" s="2">
        <v>44951</v>
      </c>
      <c r="Q29">
        <v>1</v>
      </c>
      <c r="R29">
        <v>1</v>
      </c>
    </row>
    <row r="30" spans="1:18" x14ac:dyDescent="0.25">
      <c r="A30">
        <v>42152500</v>
      </c>
      <c r="B30" t="s">
        <v>2860</v>
      </c>
      <c r="C30" t="s">
        <v>17</v>
      </c>
      <c r="D30" t="s">
        <v>579</v>
      </c>
      <c r="E30">
        <v>420010</v>
      </c>
      <c r="F30" t="s">
        <v>2861</v>
      </c>
      <c r="G30" t="s">
        <v>2862</v>
      </c>
      <c r="H30" t="s">
        <v>592</v>
      </c>
      <c r="J30" t="s">
        <v>589</v>
      </c>
      <c r="K30" t="s">
        <v>182</v>
      </c>
      <c r="L30" t="s">
        <v>52</v>
      </c>
      <c r="M30" t="s">
        <v>40</v>
      </c>
      <c r="N30">
        <v>2</v>
      </c>
      <c r="O30" s="2">
        <v>44873</v>
      </c>
      <c r="P30" s="2">
        <v>44951</v>
      </c>
      <c r="Q30">
        <v>1</v>
      </c>
      <c r="R30">
        <v>1</v>
      </c>
    </row>
    <row r="31" spans="1:18" x14ac:dyDescent="0.25">
      <c r="A31">
        <v>42152500</v>
      </c>
      <c r="B31" t="s">
        <v>2860</v>
      </c>
      <c r="C31" t="s">
        <v>17</v>
      </c>
      <c r="D31" t="s">
        <v>579</v>
      </c>
      <c r="E31">
        <v>420010</v>
      </c>
      <c r="F31" t="s">
        <v>2861</v>
      </c>
      <c r="G31" t="s">
        <v>2862</v>
      </c>
      <c r="H31" t="s">
        <v>998</v>
      </c>
      <c r="J31" t="s">
        <v>999</v>
      </c>
      <c r="K31" t="s">
        <v>182</v>
      </c>
      <c r="L31" t="s">
        <v>145</v>
      </c>
      <c r="M31" t="s">
        <v>146</v>
      </c>
      <c r="N31">
        <v>7</v>
      </c>
      <c r="O31" s="2">
        <v>44873</v>
      </c>
      <c r="P31" s="2">
        <v>44951</v>
      </c>
      <c r="Q31">
        <v>1</v>
      </c>
      <c r="R31">
        <v>1</v>
      </c>
    </row>
    <row r="32" spans="1:18" x14ac:dyDescent="0.25">
      <c r="A32">
        <v>42152500</v>
      </c>
      <c r="B32" t="s">
        <v>2860</v>
      </c>
      <c r="C32" t="s">
        <v>17</v>
      </c>
      <c r="D32" t="s">
        <v>579</v>
      </c>
      <c r="E32">
        <v>420010</v>
      </c>
      <c r="F32" t="s">
        <v>2861</v>
      </c>
      <c r="G32" t="s">
        <v>2862</v>
      </c>
      <c r="H32" t="s">
        <v>427</v>
      </c>
      <c r="J32" t="s">
        <v>428</v>
      </c>
      <c r="K32" t="s">
        <v>23</v>
      </c>
      <c r="L32" t="s">
        <v>315</v>
      </c>
      <c r="M32" t="s">
        <v>146</v>
      </c>
      <c r="N32">
        <v>22</v>
      </c>
      <c r="O32" s="2">
        <v>45155</v>
      </c>
      <c r="P32" s="2">
        <v>45345</v>
      </c>
      <c r="Q32">
        <v>1</v>
      </c>
      <c r="R32">
        <v>1</v>
      </c>
    </row>
    <row r="33" spans="1:18" x14ac:dyDescent="0.25">
      <c r="A33">
        <v>42152500</v>
      </c>
      <c r="B33" t="s">
        <v>2860</v>
      </c>
      <c r="C33" t="s">
        <v>17</v>
      </c>
      <c r="D33" t="s">
        <v>579</v>
      </c>
      <c r="E33">
        <v>420010</v>
      </c>
      <c r="F33" t="s">
        <v>2861</v>
      </c>
      <c r="G33" t="s">
        <v>2862</v>
      </c>
      <c r="H33" t="s">
        <v>573</v>
      </c>
      <c r="J33" t="s">
        <v>574</v>
      </c>
      <c r="K33" t="s">
        <v>23</v>
      </c>
      <c r="L33" t="s">
        <v>270</v>
      </c>
      <c r="M33" t="s">
        <v>146</v>
      </c>
      <c r="N33">
        <v>22</v>
      </c>
      <c r="O33" s="2">
        <v>45160</v>
      </c>
      <c r="P33" s="2">
        <v>45345</v>
      </c>
      <c r="Q33">
        <v>2</v>
      </c>
      <c r="R33">
        <v>2</v>
      </c>
    </row>
    <row r="34" spans="1:18" x14ac:dyDescent="0.25">
      <c r="A34">
        <v>42152500</v>
      </c>
      <c r="B34" t="s">
        <v>2860</v>
      </c>
      <c r="C34" t="s">
        <v>17</v>
      </c>
      <c r="D34" t="s">
        <v>579</v>
      </c>
      <c r="E34">
        <v>420010</v>
      </c>
      <c r="F34" t="s">
        <v>2861</v>
      </c>
      <c r="G34" t="s">
        <v>2862</v>
      </c>
      <c r="H34" t="s">
        <v>1505</v>
      </c>
      <c r="J34" t="s">
        <v>1506</v>
      </c>
      <c r="K34" t="s">
        <v>23</v>
      </c>
      <c r="L34" t="s">
        <v>270</v>
      </c>
      <c r="M34" t="s">
        <v>146</v>
      </c>
      <c r="N34">
        <v>15</v>
      </c>
      <c r="O34" s="2">
        <v>45124</v>
      </c>
      <c r="P34" s="2">
        <v>45142</v>
      </c>
      <c r="Q34">
        <v>1</v>
      </c>
      <c r="R34">
        <v>1</v>
      </c>
    </row>
    <row r="35" spans="1:18" x14ac:dyDescent="0.25">
      <c r="A35">
        <v>42152500</v>
      </c>
      <c r="B35" t="s">
        <v>2860</v>
      </c>
      <c r="C35" t="s">
        <v>17</v>
      </c>
      <c r="D35" t="s">
        <v>579</v>
      </c>
      <c r="E35">
        <v>420010</v>
      </c>
      <c r="F35" t="s">
        <v>2861</v>
      </c>
      <c r="G35" t="s">
        <v>2862</v>
      </c>
      <c r="H35" t="s">
        <v>955</v>
      </c>
      <c r="J35" t="s">
        <v>956</v>
      </c>
      <c r="K35" t="s">
        <v>23</v>
      </c>
      <c r="L35" t="s">
        <v>274</v>
      </c>
      <c r="M35" t="s">
        <v>146</v>
      </c>
      <c r="N35">
        <v>34</v>
      </c>
      <c r="O35" s="2">
        <v>45140</v>
      </c>
      <c r="P35" s="2">
        <v>45149</v>
      </c>
      <c r="Q35">
        <v>3</v>
      </c>
      <c r="R35">
        <v>3</v>
      </c>
    </row>
    <row r="36" spans="1:18" x14ac:dyDescent="0.25">
      <c r="A36">
        <v>42152500</v>
      </c>
      <c r="B36" t="s">
        <v>2860</v>
      </c>
      <c r="C36" t="s">
        <v>17</v>
      </c>
      <c r="D36" t="s">
        <v>579</v>
      </c>
      <c r="E36">
        <v>420010</v>
      </c>
      <c r="F36" t="s">
        <v>2861</v>
      </c>
      <c r="G36" t="s">
        <v>2862</v>
      </c>
      <c r="H36" t="s">
        <v>209</v>
      </c>
      <c r="K36" t="s">
        <v>23</v>
      </c>
      <c r="N36">
        <v>1</v>
      </c>
      <c r="O36" s="2">
        <v>45196</v>
      </c>
      <c r="P36" s="2">
        <v>45345</v>
      </c>
      <c r="Q36">
        <v>1</v>
      </c>
      <c r="R36">
        <v>1</v>
      </c>
    </row>
    <row r="37" spans="1:18" x14ac:dyDescent="0.25">
      <c r="A37">
        <v>42152500</v>
      </c>
      <c r="B37" t="s">
        <v>2860</v>
      </c>
      <c r="C37" t="s">
        <v>17</v>
      </c>
      <c r="D37" t="s">
        <v>579</v>
      </c>
      <c r="E37">
        <v>420010</v>
      </c>
      <c r="F37" t="s">
        <v>2861</v>
      </c>
      <c r="G37" t="s">
        <v>2862</v>
      </c>
      <c r="H37" t="s">
        <v>310</v>
      </c>
      <c r="K37" t="s">
        <v>23</v>
      </c>
      <c r="N37">
        <v>1</v>
      </c>
      <c r="O37" s="2">
        <v>45196</v>
      </c>
      <c r="P37" s="2">
        <v>45345</v>
      </c>
      <c r="Q37">
        <v>1</v>
      </c>
      <c r="R37">
        <v>1</v>
      </c>
    </row>
    <row r="38" spans="1:18" x14ac:dyDescent="0.25">
      <c r="A38">
        <v>42152500</v>
      </c>
      <c r="B38" t="s">
        <v>2860</v>
      </c>
      <c r="C38" t="s">
        <v>17</v>
      </c>
      <c r="D38" t="s">
        <v>579</v>
      </c>
      <c r="E38">
        <v>420010</v>
      </c>
      <c r="F38" t="s">
        <v>2861</v>
      </c>
      <c r="G38" t="s">
        <v>2862</v>
      </c>
      <c r="H38" t="s">
        <v>73</v>
      </c>
      <c r="K38" t="s">
        <v>23</v>
      </c>
      <c r="N38">
        <v>1</v>
      </c>
      <c r="O38" s="2">
        <v>45160</v>
      </c>
      <c r="P38" s="2">
        <v>45345</v>
      </c>
      <c r="Q38">
        <v>1</v>
      </c>
      <c r="R38">
        <v>1</v>
      </c>
    </row>
    <row r="39" spans="1:18" x14ac:dyDescent="0.25">
      <c r="A39">
        <v>42021707</v>
      </c>
      <c r="B39" t="s">
        <v>2863</v>
      </c>
      <c r="C39" t="s">
        <v>17</v>
      </c>
      <c r="D39" t="s">
        <v>18</v>
      </c>
      <c r="E39">
        <v>420130</v>
      </c>
      <c r="F39" t="s">
        <v>2864</v>
      </c>
      <c r="G39" t="s">
        <v>2862</v>
      </c>
      <c r="H39" t="s">
        <v>445</v>
      </c>
      <c r="J39" t="s">
        <v>446</v>
      </c>
      <c r="K39" t="s">
        <v>79</v>
      </c>
      <c r="L39" t="s">
        <v>145</v>
      </c>
      <c r="M39" t="s">
        <v>146</v>
      </c>
      <c r="N39">
        <v>76</v>
      </c>
      <c r="O39" s="2">
        <v>44852</v>
      </c>
      <c r="P39" s="2">
        <v>44967</v>
      </c>
      <c r="Q39">
        <v>9</v>
      </c>
      <c r="R39">
        <v>9</v>
      </c>
    </row>
    <row r="40" spans="1:18" x14ac:dyDescent="0.25">
      <c r="A40">
        <v>42021707</v>
      </c>
      <c r="B40" t="s">
        <v>2863</v>
      </c>
      <c r="C40" t="s">
        <v>17</v>
      </c>
      <c r="D40" t="s">
        <v>18</v>
      </c>
      <c r="E40">
        <v>420130</v>
      </c>
      <c r="F40" t="s">
        <v>2864</v>
      </c>
      <c r="G40" t="s">
        <v>2862</v>
      </c>
      <c r="H40" t="s">
        <v>252</v>
      </c>
      <c r="J40" t="s">
        <v>253</v>
      </c>
      <c r="K40" t="s">
        <v>79</v>
      </c>
      <c r="L40" t="s">
        <v>158</v>
      </c>
      <c r="M40" t="s">
        <v>146</v>
      </c>
      <c r="N40">
        <v>76</v>
      </c>
      <c r="O40" s="2">
        <v>44852</v>
      </c>
      <c r="P40" s="2">
        <v>44967</v>
      </c>
      <c r="Q40">
        <v>9</v>
      </c>
      <c r="R40">
        <v>9</v>
      </c>
    </row>
    <row r="41" spans="1:18" x14ac:dyDescent="0.25">
      <c r="A41">
        <v>42021707</v>
      </c>
      <c r="B41" t="s">
        <v>2863</v>
      </c>
      <c r="C41" t="s">
        <v>17</v>
      </c>
      <c r="D41" t="s">
        <v>18</v>
      </c>
      <c r="E41">
        <v>420130</v>
      </c>
      <c r="F41" t="s">
        <v>2864</v>
      </c>
      <c r="G41" t="s">
        <v>2862</v>
      </c>
      <c r="H41" t="s">
        <v>50</v>
      </c>
      <c r="J41" t="s">
        <v>51</v>
      </c>
      <c r="K41" t="s">
        <v>43</v>
      </c>
      <c r="L41" t="s">
        <v>52</v>
      </c>
      <c r="M41" t="s">
        <v>30</v>
      </c>
      <c r="N41">
        <v>27</v>
      </c>
      <c r="O41" s="2">
        <v>44865</v>
      </c>
      <c r="P41" s="2">
        <v>44967</v>
      </c>
      <c r="Q41">
        <v>2</v>
      </c>
      <c r="R41">
        <v>2</v>
      </c>
    </row>
    <row r="42" spans="1:18" x14ac:dyDescent="0.25">
      <c r="A42">
        <v>42021707</v>
      </c>
      <c r="B42" t="s">
        <v>2863</v>
      </c>
      <c r="C42" t="s">
        <v>17</v>
      </c>
      <c r="D42" t="s">
        <v>18</v>
      </c>
      <c r="E42">
        <v>420130</v>
      </c>
      <c r="F42" t="s">
        <v>2864</v>
      </c>
      <c r="G42" t="s">
        <v>2862</v>
      </c>
      <c r="H42" t="s">
        <v>53</v>
      </c>
      <c r="J42" t="s">
        <v>51</v>
      </c>
      <c r="K42" t="s">
        <v>43</v>
      </c>
      <c r="L42" t="s">
        <v>52</v>
      </c>
      <c r="M42" t="s">
        <v>32</v>
      </c>
      <c r="N42">
        <v>27</v>
      </c>
      <c r="O42" s="2">
        <v>44865</v>
      </c>
      <c r="P42" s="2">
        <v>44967</v>
      </c>
      <c r="Q42">
        <v>2</v>
      </c>
      <c r="R42">
        <v>2</v>
      </c>
    </row>
    <row r="43" spans="1:18" x14ac:dyDescent="0.25">
      <c r="A43">
        <v>42021707</v>
      </c>
      <c r="B43" t="s">
        <v>2863</v>
      </c>
      <c r="C43" t="s">
        <v>17</v>
      </c>
      <c r="D43" t="s">
        <v>18</v>
      </c>
      <c r="E43">
        <v>420130</v>
      </c>
      <c r="F43" t="s">
        <v>2864</v>
      </c>
      <c r="G43" t="s">
        <v>2862</v>
      </c>
      <c r="H43" t="s">
        <v>54</v>
      </c>
      <c r="J43" t="s">
        <v>51</v>
      </c>
      <c r="K43" t="s">
        <v>43</v>
      </c>
      <c r="L43" t="s">
        <v>52</v>
      </c>
      <c r="M43" t="s">
        <v>34</v>
      </c>
      <c r="N43">
        <v>27</v>
      </c>
      <c r="O43" s="2">
        <v>44865</v>
      </c>
      <c r="P43" s="2">
        <v>44967</v>
      </c>
      <c r="Q43">
        <v>2</v>
      </c>
      <c r="R43">
        <v>2</v>
      </c>
    </row>
    <row r="44" spans="1:18" x14ac:dyDescent="0.25">
      <c r="A44">
        <v>42021707</v>
      </c>
      <c r="B44" t="s">
        <v>2863</v>
      </c>
      <c r="C44" t="s">
        <v>17</v>
      </c>
      <c r="D44" t="s">
        <v>18</v>
      </c>
      <c r="E44">
        <v>420130</v>
      </c>
      <c r="F44" t="s">
        <v>2864</v>
      </c>
      <c r="G44" t="s">
        <v>2862</v>
      </c>
      <c r="H44" t="s">
        <v>55</v>
      </c>
      <c r="J44" t="s">
        <v>51</v>
      </c>
      <c r="K44" t="s">
        <v>43</v>
      </c>
      <c r="L44" t="s">
        <v>52</v>
      </c>
      <c r="M44" t="s">
        <v>36</v>
      </c>
      <c r="N44">
        <v>27</v>
      </c>
      <c r="O44" s="2">
        <v>44865</v>
      </c>
      <c r="P44" s="2">
        <v>44967</v>
      </c>
      <c r="Q44">
        <v>2</v>
      </c>
      <c r="R44">
        <v>2</v>
      </c>
    </row>
    <row r="45" spans="1:18" x14ac:dyDescent="0.25">
      <c r="A45">
        <v>42021707</v>
      </c>
      <c r="B45" t="s">
        <v>2863</v>
      </c>
      <c r="C45" t="s">
        <v>17</v>
      </c>
      <c r="D45" t="s">
        <v>18</v>
      </c>
      <c r="E45">
        <v>420130</v>
      </c>
      <c r="F45" t="s">
        <v>2864</v>
      </c>
      <c r="G45" t="s">
        <v>2862</v>
      </c>
      <c r="H45" t="s">
        <v>56</v>
      </c>
      <c r="J45" t="s">
        <v>51</v>
      </c>
      <c r="K45" t="s">
        <v>43</v>
      </c>
      <c r="L45" t="s">
        <v>52</v>
      </c>
      <c r="M45" t="s">
        <v>38</v>
      </c>
      <c r="N45">
        <v>27</v>
      </c>
      <c r="O45" s="2">
        <v>44865</v>
      </c>
      <c r="P45" s="2">
        <v>44967</v>
      </c>
      <c r="Q45">
        <v>2</v>
      </c>
      <c r="R45">
        <v>2</v>
      </c>
    </row>
    <row r="46" spans="1:18" x14ac:dyDescent="0.25">
      <c r="A46">
        <v>42021707</v>
      </c>
      <c r="B46" t="s">
        <v>2863</v>
      </c>
      <c r="C46" t="s">
        <v>17</v>
      </c>
      <c r="D46" t="s">
        <v>18</v>
      </c>
      <c r="E46">
        <v>420130</v>
      </c>
      <c r="F46" t="s">
        <v>2864</v>
      </c>
      <c r="G46" t="s">
        <v>2862</v>
      </c>
      <c r="H46" t="s">
        <v>57</v>
      </c>
      <c r="J46" t="s">
        <v>51</v>
      </c>
      <c r="K46" t="s">
        <v>43</v>
      </c>
      <c r="L46" t="s">
        <v>52</v>
      </c>
      <c r="M46" t="s">
        <v>40</v>
      </c>
      <c r="N46">
        <v>27</v>
      </c>
      <c r="O46" s="2">
        <v>44865</v>
      </c>
      <c r="P46" s="2">
        <v>44967</v>
      </c>
      <c r="Q46">
        <v>2</v>
      </c>
      <c r="R46">
        <v>2</v>
      </c>
    </row>
    <row r="47" spans="1:18" x14ac:dyDescent="0.25">
      <c r="A47">
        <v>42021707</v>
      </c>
      <c r="B47" t="s">
        <v>2863</v>
      </c>
      <c r="C47" t="s">
        <v>17</v>
      </c>
      <c r="D47" t="s">
        <v>18</v>
      </c>
      <c r="E47">
        <v>420130</v>
      </c>
      <c r="F47" t="s">
        <v>2864</v>
      </c>
      <c r="G47" t="s">
        <v>2862</v>
      </c>
      <c r="H47" t="s">
        <v>407</v>
      </c>
      <c r="J47" t="s">
        <v>408</v>
      </c>
      <c r="K47" t="s">
        <v>23</v>
      </c>
      <c r="L47" t="s">
        <v>274</v>
      </c>
      <c r="M47" t="s">
        <v>146</v>
      </c>
      <c r="N47">
        <v>56</v>
      </c>
      <c r="O47" s="2">
        <v>45162</v>
      </c>
      <c r="P47" s="2">
        <v>45344</v>
      </c>
      <c r="Q47">
        <v>4</v>
      </c>
      <c r="R47">
        <v>4</v>
      </c>
    </row>
    <row r="48" spans="1:18" x14ac:dyDescent="0.25">
      <c r="A48">
        <v>42021707</v>
      </c>
      <c r="B48" t="s">
        <v>2863</v>
      </c>
      <c r="C48" t="s">
        <v>17</v>
      </c>
      <c r="D48" t="s">
        <v>18</v>
      </c>
      <c r="E48">
        <v>420130</v>
      </c>
      <c r="F48" t="s">
        <v>2864</v>
      </c>
      <c r="G48" t="s">
        <v>2862</v>
      </c>
      <c r="H48" t="s">
        <v>407</v>
      </c>
      <c r="J48" t="s">
        <v>408</v>
      </c>
      <c r="K48" t="s">
        <v>23</v>
      </c>
      <c r="L48" t="s">
        <v>274</v>
      </c>
      <c r="M48" t="s">
        <v>146</v>
      </c>
      <c r="N48">
        <v>187</v>
      </c>
      <c r="O48" s="2">
        <v>45162</v>
      </c>
      <c r="P48" s="2">
        <v>45331</v>
      </c>
      <c r="Q48">
        <v>14</v>
      </c>
      <c r="R48">
        <v>14</v>
      </c>
    </row>
    <row r="49" spans="1:18" x14ac:dyDescent="0.25">
      <c r="A49">
        <v>42021707</v>
      </c>
      <c r="B49" t="s">
        <v>2863</v>
      </c>
      <c r="C49" t="s">
        <v>17</v>
      </c>
      <c r="D49" t="s">
        <v>18</v>
      </c>
      <c r="E49">
        <v>420130</v>
      </c>
      <c r="F49" t="s">
        <v>2864</v>
      </c>
      <c r="G49" t="s">
        <v>2862</v>
      </c>
      <c r="H49" t="s">
        <v>409</v>
      </c>
      <c r="J49" t="s">
        <v>410</v>
      </c>
      <c r="K49" t="s">
        <v>23</v>
      </c>
      <c r="L49" t="s">
        <v>315</v>
      </c>
      <c r="M49" t="s">
        <v>146</v>
      </c>
      <c r="N49">
        <v>247</v>
      </c>
      <c r="O49" s="2">
        <v>45139</v>
      </c>
      <c r="P49" s="2">
        <v>45145</v>
      </c>
      <c r="Q49">
        <v>31</v>
      </c>
      <c r="R49">
        <v>31</v>
      </c>
    </row>
    <row r="50" spans="1:18" x14ac:dyDescent="0.25">
      <c r="A50">
        <v>42021707</v>
      </c>
      <c r="B50" t="s">
        <v>2863</v>
      </c>
      <c r="C50" t="s">
        <v>17</v>
      </c>
      <c r="D50" t="s">
        <v>18</v>
      </c>
      <c r="E50">
        <v>420130</v>
      </c>
      <c r="F50" t="s">
        <v>2864</v>
      </c>
      <c r="G50" t="s">
        <v>2862</v>
      </c>
      <c r="H50" t="s">
        <v>1186</v>
      </c>
      <c r="J50" t="s">
        <v>1187</v>
      </c>
      <c r="K50" t="s">
        <v>23</v>
      </c>
      <c r="L50" t="s">
        <v>577</v>
      </c>
      <c r="M50" t="s">
        <v>146</v>
      </c>
      <c r="N50">
        <v>1</v>
      </c>
      <c r="O50" s="2">
        <v>45162</v>
      </c>
      <c r="P50" s="2">
        <v>45343</v>
      </c>
      <c r="Q50">
        <v>1</v>
      </c>
      <c r="R50">
        <v>1</v>
      </c>
    </row>
    <row r="51" spans="1:18" x14ac:dyDescent="0.25">
      <c r="A51">
        <v>42021707</v>
      </c>
      <c r="B51" t="s">
        <v>2863</v>
      </c>
      <c r="C51" t="s">
        <v>17</v>
      </c>
      <c r="D51" t="s">
        <v>18</v>
      </c>
      <c r="E51">
        <v>420130</v>
      </c>
      <c r="F51" t="s">
        <v>2864</v>
      </c>
      <c r="G51" t="s">
        <v>2862</v>
      </c>
      <c r="H51" t="s">
        <v>1186</v>
      </c>
      <c r="J51" t="s">
        <v>1187</v>
      </c>
      <c r="K51" t="s">
        <v>23</v>
      </c>
      <c r="L51" t="s">
        <v>577</v>
      </c>
      <c r="M51" t="s">
        <v>146</v>
      </c>
      <c r="N51">
        <v>13</v>
      </c>
      <c r="O51" s="2">
        <v>45162</v>
      </c>
      <c r="P51" s="2">
        <v>45344</v>
      </c>
      <c r="Q51">
        <v>1</v>
      </c>
      <c r="R51">
        <v>1</v>
      </c>
    </row>
    <row r="52" spans="1:18" x14ac:dyDescent="0.25">
      <c r="A52">
        <v>42021707</v>
      </c>
      <c r="B52" t="s">
        <v>2863</v>
      </c>
      <c r="C52" t="s">
        <v>17</v>
      </c>
      <c r="D52" t="s">
        <v>18</v>
      </c>
      <c r="E52">
        <v>420130</v>
      </c>
      <c r="F52" t="s">
        <v>2864</v>
      </c>
      <c r="G52" t="s">
        <v>2862</v>
      </c>
      <c r="H52" t="s">
        <v>1186</v>
      </c>
      <c r="J52" t="s">
        <v>1187</v>
      </c>
      <c r="K52" t="s">
        <v>23</v>
      </c>
      <c r="L52" t="s">
        <v>577</v>
      </c>
      <c r="M52" t="s">
        <v>146</v>
      </c>
      <c r="N52">
        <v>260</v>
      </c>
      <c r="O52" s="2">
        <v>45162</v>
      </c>
      <c r="P52" s="2">
        <v>45338</v>
      </c>
      <c r="Q52">
        <v>20</v>
      </c>
      <c r="R52">
        <v>20</v>
      </c>
    </row>
    <row r="53" spans="1:18" x14ac:dyDescent="0.25">
      <c r="A53">
        <v>42021707</v>
      </c>
      <c r="B53" t="s">
        <v>2863</v>
      </c>
      <c r="C53" t="s">
        <v>17</v>
      </c>
      <c r="D53" t="s">
        <v>18</v>
      </c>
      <c r="E53">
        <v>420130</v>
      </c>
      <c r="F53" t="s">
        <v>2864</v>
      </c>
      <c r="G53" t="s">
        <v>2862</v>
      </c>
      <c r="H53" t="s">
        <v>411</v>
      </c>
      <c r="J53" t="s">
        <v>412</v>
      </c>
      <c r="K53" t="s">
        <v>23</v>
      </c>
      <c r="L53" t="s">
        <v>274</v>
      </c>
      <c r="M53" t="s">
        <v>146</v>
      </c>
      <c r="N53">
        <v>14</v>
      </c>
      <c r="O53" s="2">
        <v>45196</v>
      </c>
      <c r="P53" s="2">
        <v>45341</v>
      </c>
      <c r="Q53">
        <v>2</v>
      </c>
      <c r="R53">
        <v>2</v>
      </c>
    </row>
    <row r="54" spans="1:18" x14ac:dyDescent="0.25">
      <c r="A54">
        <v>42021707</v>
      </c>
      <c r="B54" t="s">
        <v>2863</v>
      </c>
      <c r="C54" t="s">
        <v>17</v>
      </c>
      <c r="D54" t="s">
        <v>18</v>
      </c>
      <c r="E54">
        <v>420130</v>
      </c>
      <c r="F54" t="s">
        <v>2864</v>
      </c>
      <c r="G54" t="s">
        <v>2862</v>
      </c>
      <c r="H54" t="s">
        <v>411</v>
      </c>
      <c r="J54" t="s">
        <v>412</v>
      </c>
      <c r="K54" t="s">
        <v>23</v>
      </c>
      <c r="L54" t="s">
        <v>274</v>
      </c>
      <c r="M54" t="s">
        <v>146</v>
      </c>
      <c r="N54">
        <v>222</v>
      </c>
      <c r="O54" s="2">
        <v>45196</v>
      </c>
      <c r="P54" s="2">
        <v>45338</v>
      </c>
      <c r="Q54">
        <v>32</v>
      </c>
      <c r="R54">
        <v>32</v>
      </c>
    </row>
    <row r="55" spans="1:18" x14ac:dyDescent="0.25">
      <c r="A55">
        <v>42021707</v>
      </c>
      <c r="B55" t="s">
        <v>2863</v>
      </c>
      <c r="C55" t="s">
        <v>17</v>
      </c>
      <c r="D55" t="s">
        <v>18</v>
      </c>
      <c r="E55">
        <v>420130</v>
      </c>
      <c r="F55" t="s">
        <v>2864</v>
      </c>
      <c r="G55" t="s">
        <v>2862</v>
      </c>
      <c r="H55" t="s">
        <v>411</v>
      </c>
      <c r="J55" t="s">
        <v>412</v>
      </c>
      <c r="K55" t="s">
        <v>23</v>
      </c>
      <c r="L55" t="s">
        <v>274</v>
      </c>
      <c r="M55" t="s">
        <v>146</v>
      </c>
      <c r="N55">
        <v>7</v>
      </c>
      <c r="O55" s="2">
        <v>45196</v>
      </c>
      <c r="P55" s="2">
        <v>45345</v>
      </c>
      <c r="Q55">
        <v>1</v>
      </c>
      <c r="R55">
        <v>1</v>
      </c>
    </row>
    <row r="56" spans="1:18" x14ac:dyDescent="0.25">
      <c r="A56">
        <v>42021707</v>
      </c>
      <c r="B56" t="s">
        <v>2863</v>
      </c>
      <c r="C56" t="s">
        <v>17</v>
      </c>
      <c r="D56" t="s">
        <v>18</v>
      </c>
      <c r="E56">
        <v>420130</v>
      </c>
      <c r="F56" t="s">
        <v>2864</v>
      </c>
      <c r="G56" t="s">
        <v>2862</v>
      </c>
      <c r="H56" t="s">
        <v>1192</v>
      </c>
      <c r="J56" t="s">
        <v>1193</v>
      </c>
      <c r="K56" t="s">
        <v>23</v>
      </c>
      <c r="L56" t="s">
        <v>274</v>
      </c>
      <c r="M56" t="s">
        <v>146</v>
      </c>
      <c r="N56">
        <v>17</v>
      </c>
      <c r="O56" s="2">
        <v>45167</v>
      </c>
      <c r="P56" s="2">
        <v>45344</v>
      </c>
      <c r="Q56">
        <v>1</v>
      </c>
      <c r="R56">
        <v>1</v>
      </c>
    </row>
    <row r="57" spans="1:18" x14ac:dyDescent="0.25">
      <c r="A57">
        <v>42021707</v>
      </c>
      <c r="B57" t="s">
        <v>2863</v>
      </c>
      <c r="C57" t="s">
        <v>17</v>
      </c>
      <c r="D57" t="s">
        <v>18</v>
      </c>
      <c r="E57">
        <v>420130</v>
      </c>
      <c r="F57" t="s">
        <v>2864</v>
      </c>
      <c r="G57" t="s">
        <v>2862</v>
      </c>
      <c r="H57" t="s">
        <v>1192</v>
      </c>
      <c r="J57" t="s">
        <v>1193</v>
      </c>
      <c r="K57" t="s">
        <v>23</v>
      </c>
      <c r="L57" t="s">
        <v>274</v>
      </c>
      <c r="M57" t="s">
        <v>146</v>
      </c>
      <c r="N57">
        <v>17</v>
      </c>
      <c r="O57" s="2">
        <v>45167</v>
      </c>
      <c r="P57" s="2">
        <v>45338</v>
      </c>
      <c r="Q57">
        <v>1</v>
      </c>
      <c r="R57">
        <v>1</v>
      </c>
    </row>
    <row r="58" spans="1:18" x14ac:dyDescent="0.25">
      <c r="A58">
        <v>42021707</v>
      </c>
      <c r="B58" t="s">
        <v>2863</v>
      </c>
      <c r="C58" t="s">
        <v>17</v>
      </c>
      <c r="D58" t="s">
        <v>18</v>
      </c>
      <c r="E58">
        <v>420130</v>
      </c>
      <c r="F58" t="s">
        <v>2864</v>
      </c>
      <c r="G58" t="s">
        <v>2862</v>
      </c>
      <c r="H58" t="s">
        <v>1192</v>
      </c>
      <c r="J58" t="s">
        <v>1193</v>
      </c>
      <c r="K58" t="s">
        <v>23</v>
      </c>
      <c r="L58" t="s">
        <v>274</v>
      </c>
      <c r="M58" t="s">
        <v>146</v>
      </c>
      <c r="N58">
        <v>223</v>
      </c>
      <c r="O58" s="2">
        <v>45167</v>
      </c>
      <c r="P58" s="2">
        <v>45343</v>
      </c>
      <c r="Q58">
        <v>14</v>
      </c>
      <c r="R58">
        <v>14</v>
      </c>
    </row>
    <row r="59" spans="1:18" x14ac:dyDescent="0.25">
      <c r="A59">
        <v>42021707</v>
      </c>
      <c r="B59" t="s">
        <v>2863</v>
      </c>
      <c r="C59" t="s">
        <v>17</v>
      </c>
      <c r="D59" t="s">
        <v>18</v>
      </c>
      <c r="E59">
        <v>420130</v>
      </c>
      <c r="F59" t="s">
        <v>2864</v>
      </c>
      <c r="G59" t="s">
        <v>2862</v>
      </c>
      <c r="H59" t="s">
        <v>1192</v>
      </c>
      <c r="J59" t="s">
        <v>1193</v>
      </c>
      <c r="K59" t="s">
        <v>23</v>
      </c>
      <c r="L59" t="s">
        <v>274</v>
      </c>
      <c r="M59" t="s">
        <v>146</v>
      </c>
      <c r="N59">
        <v>17</v>
      </c>
      <c r="O59" s="2">
        <v>45167</v>
      </c>
      <c r="P59" s="2">
        <v>45341</v>
      </c>
      <c r="Q59">
        <v>1</v>
      </c>
      <c r="R59">
        <v>1</v>
      </c>
    </row>
    <row r="60" spans="1:18" x14ac:dyDescent="0.25">
      <c r="A60">
        <v>42021707</v>
      </c>
      <c r="B60" t="s">
        <v>2863</v>
      </c>
      <c r="C60" t="s">
        <v>17</v>
      </c>
      <c r="D60" t="s">
        <v>18</v>
      </c>
      <c r="E60">
        <v>420130</v>
      </c>
      <c r="F60" t="s">
        <v>2864</v>
      </c>
      <c r="G60" t="s">
        <v>2862</v>
      </c>
      <c r="H60" t="s">
        <v>209</v>
      </c>
      <c r="K60" t="s">
        <v>23</v>
      </c>
      <c r="N60">
        <v>1</v>
      </c>
      <c r="O60" s="2">
        <v>45202</v>
      </c>
      <c r="P60" s="2">
        <v>45338</v>
      </c>
      <c r="Q60">
        <v>1</v>
      </c>
      <c r="R60">
        <v>1</v>
      </c>
    </row>
    <row r="61" spans="1:18" x14ac:dyDescent="0.25">
      <c r="A61">
        <v>42021707</v>
      </c>
      <c r="B61" t="s">
        <v>2863</v>
      </c>
      <c r="C61" t="s">
        <v>17</v>
      </c>
      <c r="D61" t="s">
        <v>18</v>
      </c>
      <c r="E61">
        <v>420130</v>
      </c>
      <c r="F61" t="s">
        <v>2864</v>
      </c>
      <c r="G61" t="s">
        <v>2862</v>
      </c>
      <c r="H61" t="s">
        <v>208</v>
      </c>
      <c r="K61" t="s">
        <v>23</v>
      </c>
      <c r="N61">
        <v>1</v>
      </c>
      <c r="O61" s="2">
        <v>45202</v>
      </c>
      <c r="P61" s="2">
        <v>45154</v>
      </c>
      <c r="Q61">
        <v>1</v>
      </c>
      <c r="R61">
        <v>1</v>
      </c>
    </row>
    <row r="62" spans="1:18" x14ac:dyDescent="0.25">
      <c r="A62">
        <v>42021707</v>
      </c>
      <c r="B62" t="s">
        <v>2863</v>
      </c>
      <c r="C62" t="s">
        <v>17</v>
      </c>
      <c r="D62" t="s">
        <v>18</v>
      </c>
      <c r="E62">
        <v>420130</v>
      </c>
      <c r="F62" t="s">
        <v>2864</v>
      </c>
      <c r="G62" t="s">
        <v>2862</v>
      </c>
      <c r="H62" t="s">
        <v>310</v>
      </c>
      <c r="K62" t="s">
        <v>23</v>
      </c>
      <c r="N62">
        <v>1</v>
      </c>
      <c r="O62" s="2">
        <v>45202</v>
      </c>
      <c r="P62" s="2">
        <v>45343</v>
      </c>
      <c r="Q62">
        <v>1</v>
      </c>
      <c r="R62">
        <v>1</v>
      </c>
    </row>
    <row r="63" spans="1:18" x14ac:dyDescent="0.25">
      <c r="A63">
        <v>42021707</v>
      </c>
      <c r="B63" t="s">
        <v>2863</v>
      </c>
      <c r="C63" t="s">
        <v>17</v>
      </c>
      <c r="D63" t="s">
        <v>18</v>
      </c>
      <c r="E63">
        <v>420130</v>
      </c>
      <c r="F63" t="s">
        <v>2864</v>
      </c>
      <c r="G63" t="s">
        <v>2862</v>
      </c>
      <c r="H63" t="s">
        <v>210</v>
      </c>
      <c r="K63" t="s">
        <v>23</v>
      </c>
      <c r="N63">
        <v>1</v>
      </c>
      <c r="O63" s="2">
        <v>45202</v>
      </c>
      <c r="P63" s="2">
        <v>45338</v>
      </c>
      <c r="Q63">
        <v>1</v>
      </c>
      <c r="R63">
        <v>1</v>
      </c>
    </row>
    <row r="64" spans="1:18" x14ac:dyDescent="0.25">
      <c r="A64">
        <v>42021707</v>
      </c>
      <c r="B64" t="s">
        <v>2863</v>
      </c>
      <c r="C64" t="s">
        <v>17</v>
      </c>
      <c r="D64" t="s">
        <v>18</v>
      </c>
      <c r="E64">
        <v>420130</v>
      </c>
      <c r="F64" t="s">
        <v>2864</v>
      </c>
      <c r="G64" t="s">
        <v>2862</v>
      </c>
      <c r="H64" t="s">
        <v>73</v>
      </c>
      <c r="K64" t="s">
        <v>23</v>
      </c>
      <c r="N64">
        <v>1</v>
      </c>
      <c r="O64" s="2">
        <v>45140</v>
      </c>
      <c r="P64" s="2">
        <v>45147</v>
      </c>
      <c r="Q64">
        <v>1</v>
      </c>
      <c r="R64">
        <v>1</v>
      </c>
    </row>
    <row r="65" spans="1:18" x14ac:dyDescent="0.25">
      <c r="A65">
        <v>42021707</v>
      </c>
      <c r="B65" t="s">
        <v>2863</v>
      </c>
      <c r="C65" t="s">
        <v>17</v>
      </c>
      <c r="D65" t="s">
        <v>18</v>
      </c>
      <c r="E65">
        <v>420130</v>
      </c>
      <c r="F65" t="s">
        <v>2864</v>
      </c>
      <c r="G65" t="s">
        <v>2862</v>
      </c>
      <c r="H65" t="s">
        <v>72</v>
      </c>
      <c r="K65" t="s">
        <v>23</v>
      </c>
      <c r="N65">
        <v>1</v>
      </c>
      <c r="O65" s="2">
        <v>45202</v>
      </c>
      <c r="P65" s="2">
        <v>45338</v>
      </c>
      <c r="Q65">
        <v>1</v>
      </c>
      <c r="R65">
        <v>1</v>
      </c>
    </row>
    <row r="66" spans="1:18" x14ac:dyDescent="0.25">
      <c r="A66">
        <v>42021707</v>
      </c>
      <c r="B66" t="s">
        <v>2863</v>
      </c>
      <c r="C66" t="s">
        <v>17</v>
      </c>
      <c r="D66" t="s">
        <v>18</v>
      </c>
      <c r="E66">
        <v>420130</v>
      </c>
      <c r="F66" t="s">
        <v>2864</v>
      </c>
      <c r="G66" t="s">
        <v>2862</v>
      </c>
      <c r="H66" t="s">
        <v>215</v>
      </c>
      <c r="K66" t="s">
        <v>23</v>
      </c>
      <c r="N66">
        <v>1</v>
      </c>
      <c r="O66" s="2">
        <v>45202</v>
      </c>
      <c r="P66" s="2">
        <v>45330</v>
      </c>
      <c r="Q66">
        <v>1</v>
      </c>
      <c r="R66">
        <v>1</v>
      </c>
    </row>
    <row r="67" spans="1:18" x14ac:dyDescent="0.25">
      <c r="A67">
        <v>42021707</v>
      </c>
      <c r="B67" t="s">
        <v>2863</v>
      </c>
      <c r="C67" t="s">
        <v>17</v>
      </c>
      <c r="D67" t="s">
        <v>18</v>
      </c>
      <c r="E67">
        <v>420130</v>
      </c>
      <c r="F67" t="s">
        <v>2864</v>
      </c>
      <c r="G67" t="s">
        <v>2862</v>
      </c>
      <c r="H67" t="s">
        <v>380</v>
      </c>
      <c r="K67" t="s">
        <v>23</v>
      </c>
      <c r="N67">
        <v>1</v>
      </c>
      <c r="O67" s="2">
        <v>45202</v>
      </c>
      <c r="P67" s="2">
        <v>45338</v>
      </c>
      <c r="Q67">
        <v>1</v>
      </c>
      <c r="R67">
        <v>1</v>
      </c>
    </row>
    <row r="68" spans="1:18" x14ac:dyDescent="0.25">
      <c r="A68">
        <v>42021707</v>
      </c>
      <c r="B68" t="s">
        <v>2863</v>
      </c>
      <c r="C68" t="s">
        <v>17</v>
      </c>
      <c r="D68" t="s">
        <v>18</v>
      </c>
      <c r="E68">
        <v>420130</v>
      </c>
      <c r="F68" t="s">
        <v>2864</v>
      </c>
      <c r="G68" t="s">
        <v>2862</v>
      </c>
      <c r="H68" t="s">
        <v>213</v>
      </c>
      <c r="K68" t="s">
        <v>23</v>
      </c>
      <c r="N68">
        <v>1</v>
      </c>
      <c r="O68" s="2">
        <v>45202</v>
      </c>
      <c r="P68" s="2">
        <v>45338</v>
      </c>
      <c r="Q68">
        <v>1</v>
      </c>
      <c r="R68">
        <v>1</v>
      </c>
    </row>
    <row r="69" spans="1:18" x14ac:dyDescent="0.25">
      <c r="A69">
        <v>42021707</v>
      </c>
      <c r="B69" t="s">
        <v>2863</v>
      </c>
      <c r="C69" t="s">
        <v>17</v>
      </c>
      <c r="D69" t="s">
        <v>18</v>
      </c>
      <c r="E69">
        <v>420130</v>
      </c>
      <c r="F69" t="s">
        <v>2864</v>
      </c>
      <c r="G69" t="s">
        <v>2862</v>
      </c>
      <c r="H69" t="s">
        <v>74</v>
      </c>
      <c r="K69" t="s">
        <v>23</v>
      </c>
      <c r="N69">
        <v>1</v>
      </c>
      <c r="O69" s="2">
        <v>45202</v>
      </c>
      <c r="P69" s="2">
        <v>45343</v>
      </c>
      <c r="Q69">
        <v>1</v>
      </c>
      <c r="R69">
        <v>1</v>
      </c>
    </row>
    <row r="70" spans="1:18" x14ac:dyDescent="0.25">
      <c r="A70">
        <v>42021707</v>
      </c>
      <c r="B70" t="s">
        <v>2863</v>
      </c>
      <c r="C70" t="s">
        <v>17</v>
      </c>
      <c r="D70" t="s">
        <v>18</v>
      </c>
      <c r="E70">
        <v>420130</v>
      </c>
      <c r="F70" t="s">
        <v>2864</v>
      </c>
      <c r="G70" t="s">
        <v>2862</v>
      </c>
      <c r="H70" t="s">
        <v>214</v>
      </c>
      <c r="K70" t="s">
        <v>23</v>
      </c>
      <c r="N70">
        <v>1</v>
      </c>
      <c r="O70" s="2">
        <v>45202</v>
      </c>
      <c r="P70" s="2">
        <v>45338</v>
      </c>
      <c r="Q70">
        <v>1</v>
      </c>
      <c r="R70">
        <v>1</v>
      </c>
    </row>
    <row r="71" spans="1:18" x14ac:dyDescent="0.25">
      <c r="A71">
        <v>42021707</v>
      </c>
      <c r="B71" t="s">
        <v>2863</v>
      </c>
      <c r="C71" t="s">
        <v>17</v>
      </c>
      <c r="D71" t="s">
        <v>18</v>
      </c>
      <c r="E71">
        <v>420130</v>
      </c>
      <c r="F71" t="s">
        <v>2864</v>
      </c>
      <c r="G71" t="s">
        <v>2862</v>
      </c>
      <c r="H71" t="s">
        <v>216</v>
      </c>
      <c r="K71" t="s">
        <v>23</v>
      </c>
      <c r="N71">
        <v>1</v>
      </c>
      <c r="O71" s="2">
        <v>45202</v>
      </c>
      <c r="P71" s="2">
        <v>45338</v>
      </c>
      <c r="Q71">
        <v>1</v>
      </c>
      <c r="R71">
        <v>1</v>
      </c>
    </row>
    <row r="72" spans="1:18" x14ac:dyDescent="0.25">
      <c r="A72">
        <v>42238200</v>
      </c>
      <c r="B72" t="s">
        <v>2865</v>
      </c>
      <c r="C72" t="s">
        <v>17</v>
      </c>
      <c r="D72" t="s">
        <v>18</v>
      </c>
      <c r="E72">
        <v>420140</v>
      </c>
      <c r="F72" t="s">
        <v>2866</v>
      </c>
      <c r="G72" t="s">
        <v>2862</v>
      </c>
      <c r="H72" t="s">
        <v>1632</v>
      </c>
      <c r="J72" t="s">
        <v>1633</v>
      </c>
      <c r="K72" t="s">
        <v>23</v>
      </c>
      <c r="L72" t="s">
        <v>251</v>
      </c>
      <c r="M72" t="s">
        <v>146</v>
      </c>
      <c r="N72">
        <v>88</v>
      </c>
      <c r="O72" s="2">
        <v>45124</v>
      </c>
      <c r="P72" s="2">
        <v>45132</v>
      </c>
      <c r="Q72">
        <v>10</v>
      </c>
      <c r="R72">
        <v>10</v>
      </c>
    </row>
    <row r="73" spans="1:18" x14ac:dyDescent="0.25">
      <c r="A73">
        <v>42238200</v>
      </c>
      <c r="B73" t="s">
        <v>2865</v>
      </c>
      <c r="C73" t="s">
        <v>17</v>
      </c>
      <c r="D73" t="s">
        <v>18</v>
      </c>
      <c r="E73">
        <v>420140</v>
      </c>
      <c r="F73" t="s">
        <v>2866</v>
      </c>
      <c r="G73" t="s">
        <v>2862</v>
      </c>
      <c r="H73" t="s">
        <v>1357</v>
      </c>
      <c r="J73" t="s">
        <v>1358</v>
      </c>
      <c r="K73" t="s">
        <v>23</v>
      </c>
      <c r="L73" t="s">
        <v>274</v>
      </c>
      <c r="M73" t="s">
        <v>146</v>
      </c>
      <c r="N73">
        <v>48</v>
      </c>
      <c r="O73" s="2">
        <v>45162</v>
      </c>
      <c r="P73" s="2">
        <v>45331</v>
      </c>
      <c r="Q73">
        <v>3</v>
      </c>
      <c r="R73">
        <v>3</v>
      </c>
    </row>
    <row r="74" spans="1:18" x14ac:dyDescent="0.25">
      <c r="A74">
        <v>42238200</v>
      </c>
      <c r="B74" t="s">
        <v>2865</v>
      </c>
      <c r="C74" t="s">
        <v>17</v>
      </c>
      <c r="D74" t="s">
        <v>18</v>
      </c>
      <c r="E74">
        <v>420140</v>
      </c>
      <c r="F74" t="s">
        <v>2866</v>
      </c>
      <c r="G74" t="s">
        <v>2862</v>
      </c>
      <c r="H74" t="s">
        <v>1357</v>
      </c>
      <c r="J74" t="s">
        <v>1358</v>
      </c>
      <c r="K74" t="s">
        <v>23</v>
      </c>
      <c r="L74" t="s">
        <v>274</v>
      </c>
      <c r="M74" t="s">
        <v>146</v>
      </c>
      <c r="N74">
        <v>51</v>
      </c>
      <c r="O74" s="2">
        <v>45162</v>
      </c>
      <c r="P74" s="2">
        <v>45314</v>
      </c>
      <c r="Q74">
        <v>3</v>
      </c>
      <c r="R74">
        <v>3</v>
      </c>
    </row>
    <row r="75" spans="1:18" x14ac:dyDescent="0.25">
      <c r="A75">
        <v>42238200</v>
      </c>
      <c r="B75" t="s">
        <v>2865</v>
      </c>
      <c r="C75" t="s">
        <v>17</v>
      </c>
      <c r="D75" t="s">
        <v>18</v>
      </c>
      <c r="E75">
        <v>420140</v>
      </c>
      <c r="F75" t="s">
        <v>2866</v>
      </c>
      <c r="G75" t="s">
        <v>2862</v>
      </c>
      <c r="H75" t="s">
        <v>1636</v>
      </c>
      <c r="J75" t="s">
        <v>1637</v>
      </c>
      <c r="K75" t="s">
        <v>23</v>
      </c>
      <c r="L75" t="s">
        <v>270</v>
      </c>
      <c r="M75" t="s">
        <v>146</v>
      </c>
      <c r="N75">
        <v>80</v>
      </c>
      <c r="O75" s="2">
        <v>45162</v>
      </c>
      <c r="P75" s="2">
        <v>45331</v>
      </c>
      <c r="Q75">
        <v>6</v>
      </c>
      <c r="R75">
        <v>6</v>
      </c>
    </row>
    <row r="76" spans="1:18" x14ac:dyDescent="0.25">
      <c r="A76">
        <v>42238200</v>
      </c>
      <c r="B76" t="s">
        <v>2865</v>
      </c>
      <c r="C76" t="s">
        <v>17</v>
      </c>
      <c r="D76" t="s">
        <v>18</v>
      </c>
      <c r="E76">
        <v>420140</v>
      </c>
      <c r="F76" t="s">
        <v>2866</v>
      </c>
      <c r="G76" t="s">
        <v>2862</v>
      </c>
      <c r="H76" t="s">
        <v>1636</v>
      </c>
      <c r="J76" t="s">
        <v>1637</v>
      </c>
      <c r="K76" t="s">
        <v>23</v>
      </c>
      <c r="L76" t="s">
        <v>270</v>
      </c>
      <c r="M76" t="s">
        <v>146</v>
      </c>
      <c r="N76">
        <v>14</v>
      </c>
      <c r="O76" s="2">
        <v>45162</v>
      </c>
      <c r="P76" s="2">
        <v>45351</v>
      </c>
      <c r="Q76">
        <v>1</v>
      </c>
      <c r="R76">
        <v>1</v>
      </c>
    </row>
    <row r="77" spans="1:18" x14ac:dyDescent="0.25">
      <c r="A77">
        <v>42238200</v>
      </c>
      <c r="B77" t="s">
        <v>2865</v>
      </c>
      <c r="C77" t="s">
        <v>17</v>
      </c>
      <c r="D77" t="s">
        <v>18</v>
      </c>
      <c r="E77">
        <v>420140</v>
      </c>
      <c r="F77" t="s">
        <v>2866</v>
      </c>
      <c r="G77" t="s">
        <v>2862</v>
      </c>
      <c r="H77" t="s">
        <v>499</v>
      </c>
      <c r="J77" t="s">
        <v>500</v>
      </c>
      <c r="K77" t="s">
        <v>23</v>
      </c>
      <c r="L77" t="s">
        <v>270</v>
      </c>
      <c r="M77" t="s">
        <v>146</v>
      </c>
      <c r="N77">
        <v>88</v>
      </c>
      <c r="O77" s="2">
        <v>45121</v>
      </c>
      <c r="P77" s="2">
        <v>45132</v>
      </c>
      <c r="Q77">
        <v>4</v>
      </c>
      <c r="R77">
        <v>4</v>
      </c>
    </row>
    <row r="78" spans="1:18" x14ac:dyDescent="0.25">
      <c r="A78">
        <v>42238200</v>
      </c>
      <c r="B78" t="s">
        <v>2865</v>
      </c>
      <c r="C78" t="s">
        <v>17</v>
      </c>
      <c r="D78" t="s">
        <v>18</v>
      </c>
      <c r="E78">
        <v>420140</v>
      </c>
      <c r="F78" t="s">
        <v>2866</v>
      </c>
      <c r="G78" t="s">
        <v>2862</v>
      </c>
      <c r="H78" t="s">
        <v>363</v>
      </c>
      <c r="J78" t="s">
        <v>364</v>
      </c>
      <c r="K78" t="s">
        <v>23</v>
      </c>
      <c r="L78" t="s">
        <v>270</v>
      </c>
      <c r="M78" t="s">
        <v>146</v>
      </c>
      <c r="N78">
        <v>99</v>
      </c>
      <c r="O78" s="2">
        <v>45162</v>
      </c>
      <c r="P78" s="2">
        <v>45331</v>
      </c>
      <c r="Q78">
        <v>7</v>
      </c>
      <c r="R78">
        <v>7</v>
      </c>
    </row>
    <row r="79" spans="1:18" x14ac:dyDescent="0.25">
      <c r="A79">
        <v>42238200</v>
      </c>
      <c r="B79" t="s">
        <v>2865</v>
      </c>
      <c r="C79" t="s">
        <v>17</v>
      </c>
      <c r="D79" t="s">
        <v>18</v>
      </c>
      <c r="E79">
        <v>420140</v>
      </c>
      <c r="F79" t="s">
        <v>2866</v>
      </c>
      <c r="G79" t="s">
        <v>2862</v>
      </c>
      <c r="H79" t="s">
        <v>1613</v>
      </c>
      <c r="J79" t="s">
        <v>1614</v>
      </c>
      <c r="K79" t="s">
        <v>23</v>
      </c>
      <c r="L79" t="s">
        <v>315</v>
      </c>
      <c r="M79" t="s">
        <v>146</v>
      </c>
      <c r="N79">
        <v>94</v>
      </c>
      <c r="O79" s="2">
        <v>45162</v>
      </c>
      <c r="P79" s="2">
        <v>45314</v>
      </c>
      <c r="Q79">
        <v>4</v>
      </c>
      <c r="R79">
        <v>4</v>
      </c>
    </row>
    <row r="80" spans="1:18" x14ac:dyDescent="0.25">
      <c r="A80">
        <v>42238200</v>
      </c>
      <c r="B80" t="s">
        <v>2865</v>
      </c>
      <c r="C80" t="s">
        <v>17</v>
      </c>
      <c r="D80" t="s">
        <v>18</v>
      </c>
      <c r="E80">
        <v>420140</v>
      </c>
      <c r="F80" t="s">
        <v>2866</v>
      </c>
      <c r="G80" t="s">
        <v>2862</v>
      </c>
      <c r="H80" t="s">
        <v>211</v>
      </c>
      <c r="K80" t="s">
        <v>23</v>
      </c>
      <c r="N80">
        <v>1</v>
      </c>
      <c r="O80" s="2">
        <v>45202</v>
      </c>
      <c r="P80" s="2">
        <v>45261</v>
      </c>
      <c r="Q80">
        <v>1</v>
      </c>
      <c r="R80">
        <v>1</v>
      </c>
    </row>
    <row r="81" spans="1:18" x14ac:dyDescent="0.25">
      <c r="A81">
        <v>42238200</v>
      </c>
      <c r="B81" t="s">
        <v>2865</v>
      </c>
      <c r="C81" t="s">
        <v>17</v>
      </c>
      <c r="D81" t="s">
        <v>18</v>
      </c>
      <c r="E81">
        <v>420140</v>
      </c>
      <c r="F81" t="s">
        <v>2866</v>
      </c>
      <c r="G81" t="s">
        <v>2862</v>
      </c>
      <c r="H81" t="s">
        <v>380</v>
      </c>
      <c r="K81" t="s">
        <v>23</v>
      </c>
      <c r="N81">
        <v>1</v>
      </c>
      <c r="O81" s="2">
        <v>45202</v>
      </c>
      <c r="P81" s="2">
        <v>45261</v>
      </c>
      <c r="Q81">
        <v>1</v>
      </c>
      <c r="R81">
        <v>1</v>
      </c>
    </row>
    <row r="82" spans="1:18" x14ac:dyDescent="0.25">
      <c r="A82">
        <v>42238200</v>
      </c>
      <c r="B82" t="s">
        <v>2865</v>
      </c>
      <c r="C82" t="s">
        <v>17</v>
      </c>
      <c r="D82" t="s">
        <v>18</v>
      </c>
      <c r="E82">
        <v>420140</v>
      </c>
      <c r="F82" t="s">
        <v>2866</v>
      </c>
      <c r="G82" t="s">
        <v>2862</v>
      </c>
      <c r="H82" t="s">
        <v>209</v>
      </c>
      <c r="K82" t="s">
        <v>23</v>
      </c>
      <c r="N82">
        <v>1</v>
      </c>
      <c r="O82" s="2">
        <v>45202</v>
      </c>
      <c r="P82" s="2">
        <v>45261</v>
      </c>
      <c r="Q82">
        <v>1</v>
      </c>
      <c r="R82">
        <v>1</v>
      </c>
    </row>
    <row r="83" spans="1:18" x14ac:dyDescent="0.25">
      <c r="A83">
        <v>42238200</v>
      </c>
      <c r="B83" t="s">
        <v>2865</v>
      </c>
      <c r="C83" t="s">
        <v>17</v>
      </c>
      <c r="D83" t="s">
        <v>18</v>
      </c>
      <c r="E83">
        <v>420140</v>
      </c>
      <c r="F83" t="s">
        <v>2866</v>
      </c>
      <c r="G83" t="s">
        <v>2862</v>
      </c>
      <c r="H83" t="s">
        <v>208</v>
      </c>
      <c r="K83" t="s">
        <v>23</v>
      </c>
      <c r="N83">
        <v>1</v>
      </c>
      <c r="O83" s="2">
        <v>45202</v>
      </c>
      <c r="P83" s="2">
        <v>45261</v>
      </c>
      <c r="Q83">
        <v>1</v>
      </c>
      <c r="R83">
        <v>1</v>
      </c>
    </row>
    <row r="84" spans="1:18" x14ac:dyDescent="0.25">
      <c r="A84">
        <v>42099501</v>
      </c>
      <c r="B84" t="s">
        <v>2867</v>
      </c>
      <c r="C84" t="s">
        <v>17</v>
      </c>
      <c r="D84" t="s">
        <v>18</v>
      </c>
      <c r="E84">
        <v>420240</v>
      </c>
      <c r="F84" t="s">
        <v>2868</v>
      </c>
      <c r="G84" t="s">
        <v>2862</v>
      </c>
      <c r="H84" t="s">
        <v>607</v>
      </c>
      <c r="J84" t="s">
        <v>608</v>
      </c>
      <c r="K84" t="s">
        <v>23</v>
      </c>
      <c r="L84" t="s">
        <v>274</v>
      </c>
      <c r="M84" t="s">
        <v>146</v>
      </c>
      <c r="N84">
        <v>16</v>
      </c>
      <c r="O84" s="2">
        <v>45132</v>
      </c>
      <c r="P84" s="2">
        <v>45141</v>
      </c>
      <c r="Q84">
        <v>1</v>
      </c>
      <c r="R84">
        <v>1</v>
      </c>
    </row>
    <row r="85" spans="1:18" x14ac:dyDescent="0.25">
      <c r="A85">
        <v>42099501</v>
      </c>
      <c r="B85" t="s">
        <v>2867</v>
      </c>
      <c r="C85" t="s">
        <v>17</v>
      </c>
      <c r="D85" t="s">
        <v>18</v>
      </c>
      <c r="E85">
        <v>420240</v>
      </c>
      <c r="F85" t="s">
        <v>2868</v>
      </c>
      <c r="G85" t="s">
        <v>2862</v>
      </c>
      <c r="H85" t="s">
        <v>607</v>
      </c>
      <c r="J85" t="s">
        <v>608</v>
      </c>
      <c r="K85" t="s">
        <v>23</v>
      </c>
      <c r="L85" t="s">
        <v>274</v>
      </c>
      <c r="M85" t="s">
        <v>146</v>
      </c>
      <c r="N85">
        <v>92</v>
      </c>
      <c r="O85" s="2">
        <v>45132</v>
      </c>
      <c r="P85" s="2">
        <v>45142</v>
      </c>
      <c r="Q85">
        <v>6</v>
      </c>
      <c r="R85">
        <v>6</v>
      </c>
    </row>
    <row r="86" spans="1:18" x14ac:dyDescent="0.25">
      <c r="A86">
        <v>42099501</v>
      </c>
      <c r="B86" t="s">
        <v>2867</v>
      </c>
      <c r="C86" t="s">
        <v>17</v>
      </c>
      <c r="D86" t="s">
        <v>18</v>
      </c>
      <c r="E86">
        <v>420240</v>
      </c>
      <c r="F86" t="s">
        <v>2868</v>
      </c>
      <c r="G86" t="s">
        <v>2862</v>
      </c>
      <c r="H86" t="s">
        <v>2360</v>
      </c>
      <c r="J86" t="s">
        <v>2361</v>
      </c>
      <c r="K86" t="s">
        <v>23</v>
      </c>
      <c r="L86" t="s">
        <v>270</v>
      </c>
      <c r="M86" t="s">
        <v>146</v>
      </c>
      <c r="N86">
        <v>108</v>
      </c>
      <c r="O86" s="2">
        <v>45162</v>
      </c>
      <c r="P86" s="2">
        <v>45341</v>
      </c>
      <c r="Q86">
        <v>5</v>
      </c>
      <c r="R86">
        <v>5</v>
      </c>
    </row>
    <row r="87" spans="1:18" x14ac:dyDescent="0.25">
      <c r="A87">
        <v>42099501</v>
      </c>
      <c r="B87" t="s">
        <v>2867</v>
      </c>
      <c r="C87" t="s">
        <v>17</v>
      </c>
      <c r="D87" t="s">
        <v>18</v>
      </c>
      <c r="E87">
        <v>420240</v>
      </c>
      <c r="F87" t="s">
        <v>2868</v>
      </c>
      <c r="G87" t="s">
        <v>2862</v>
      </c>
      <c r="H87" t="s">
        <v>1345</v>
      </c>
      <c r="J87" t="s">
        <v>1346</v>
      </c>
      <c r="K87" t="s">
        <v>174</v>
      </c>
      <c r="L87" t="s">
        <v>158</v>
      </c>
      <c r="M87" t="s">
        <v>146</v>
      </c>
      <c r="N87">
        <v>36</v>
      </c>
      <c r="O87" s="2">
        <v>44851</v>
      </c>
      <c r="P87" s="2">
        <v>44951</v>
      </c>
      <c r="Q87">
        <v>4</v>
      </c>
      <c r="R87">
        <v>4</v>
      </c>
    </row>
    <row r="88" spans="1:18" x14ac:dyDescent="0.25">
      <c r="A88">
        <v>42099501</v>
      </c>
      <c r="B88" t="s">
        <v>2867</v>
      </c>
      <c r="C88" t="s">
        <v>17</v>
      </c>
      <c r="D88" t="s">
        <v>18</v>
      </c>
      <c r="E88">
        <v>420240</v>
      </c>
      <c r="F88" t="s">
        <v>2868</v>
      </c>
      <c r="G88" t="s">
        <v>2862</v>
      </c>
      <c r="H88" t="s">
        <v>149</v>
      </c>
      <c r="J88" t="s">
        <v>150</v>
      </c>
      <c r="K88" t="s">
        <v>28</v>
      </c>
      <c r="L88" t="s">
        <v>52</v>
      </c>
      <c r="M88" t="s">
        <v>30</v>
      </c>
      <c r="N88">
        <v>14</v>
      </c>
      <c r="O88" s="2">
        <v>44865</v>
      </c>
      <c r="P88" s="2">
        <v>44951</v>
      </c>
      <c r="Q88">
        <v>1</v>
      </c>
      <c r="R88">
        <v>1</v>
      </c>
    </row>
    <row r="89" spans="1:18" x14ac:dyDescent="0.25">
      <c r="A89">
        <v>42099501</v>
      </c>
      <c r="B89" t="s">
        <v>2867</v>
      </c>
      <c r="C89" t="s">
        <v>17</v>
      </c>
      <c r="D89" t="s">
        <v>18</v>
      </c>
      <c r="E89">
        <v>420240</v>
      </c>
      <c r="F89" t="s">
        <v>2868</v>
      </c>
      <c r="G89" t="s">
        <v>2862</v>
      </c>
      <c r="H89" t="s">
        <v>151</v>
      </c>
      <c r="J89" t="s">
        <v>150</v>
      </c>
      <c r="K89" t="s">
        <v>28</v>
      </c>
      <c r="L89" t="s">
        <v>52</v>
      </c>
      <c r="M89" t="s">
        <v>32</v>
      </c>
      <c r="N89">
        <v>14</v>
      </c>
      <c r="O89" s="2">
        <v>44865</v>
      </c>
      <c r="P89" s="2">
        <v>44951</v>
      </c>
      <c r="Q89">
        <v>1</v>
      </c>
      <c r="R89">
        <v>1</v>
      </c>
    </row>
    <row r="90" spans="1:18" x14ac:dyDescent="0.25">
      <c r="A90">
        <v>42099501</v>
      </c>
      <c r="B90" t="s">
        <v>2867</v>
      </c>
      <c r="C90" t="s">
        <v>17</v>
      </c>
      <c r="D90" t="s">
        <v>18</v>
      </c>
      <c r="E90">
        <v>420240</v>
      </c>
      <c r="F90" t="s">
        <v>2868</v>
      </c>
      <c r="G90" t="s">
        <v>2862</v>
      </c>
      <c r="H90" t="s">
        <v>152</v>
      </c>
      <c r="J90" t="s">
        <v>150</v>
      </c>
      <c r="K90" t="s">
        <v>28</v>
      </c>
      <c r="L90" t="s">
        <v>52</v>
      </c>
      <c r="M90" t="s">
        <v>34</v>
      </c>
      <c r="N90">
        <v>11</v>
      </c>
      <c r="O90" s="2">
        <v>44865</v>
      </c>
      <c r="P90" s="2">
        <v>44951</v>
      </c>
      <c r="Q90">
        <v>1</v>
      </c>
      <c r="R90">
        <v>1</v>
      </c>
    </row>
    <row r="91" spans="1:18" x14ac:dyDescent="0.25">
      <c r="A91">
        <v>42099501</v>
      </c>
      <c r="B91" t="s">
        <v>2867</v>
      </c>
      <c r="C91" t="s">
        <v>17</v>
      </c>
      <c r="D91" t="s">
        <v>18</v>
      </c>
      <c r="E91">
        <v>420240</v>
      </c>
      <c r="F91" t="s">
        <v>2868</v>
      </c>
      <c r="G91" t="s">
        <v>2862</v>
      </c>
      <c r="H91" t="s">
        <v>153</v>
      </c>
      <c r="J91" t="s">
        <v>150</v>
      </c>
      <c r="K91" t="s">
        <v>28</v>
      </c>
      <c r="L91" t="s">
        <v>52</v>
      </c>
      <c r="M91" t="s">
        <v>36</v>
      </c>
      <c r="N91">
        <v>11</v>
      </c>
      <c r="O91" s="2">
        <v>44865</v>
      </c>
      <c r="P91" s="2">
        <v>44951</v>
      </c>
      <c r="Q91">
        <v>1</v>
      </c>
      <c r="R91">
        <v>1</v>
      </c>
    </row>
    <row r="92" spans="1:18" x14ac:dyDescent="0.25">
      <c r="A92">
        <v>42099501</v>
      </c>
      <c r="B92" t="s">
        <v>2867</v>
      </c>
      <c r="C92" t="s">
        <v>17</v>
      </c>
      <c r="D92" t="s">
        <v>18</v>
      </c>
      <c r="E92">
        <v>420240</v>
      </c>
      <c r="F92" t="s">
        <v>2868</v>
      </c>
      <c r="G92" t="s">
        <v>2862</v>
      </c>
      <c r="H92" t="s">
        <v>154</v>
      </c>
      <c r="J92" t="s">
        <v>150</v>
      </c>
      <c r="K92" t="s">
        <v>28</v>
      </c>
      <c r="L92" t="s">
        <v>52</v>
      </c>
      <c r="M92" t="s">
        <v>38</v>
      </c>
      <c r="N92">
        <v>12</v>
      </c>
      <c r="O92" s="2">
        <v>44865</v>
      </c>
      <c r="P92" s="2">
        <v>44951</v>
      </c>
      <c r="Q92">
        <v>1</v>
      </c>
      <c r="R92">
        <v>1</v>
      </c>
    </row>
    <row r="93" spans="1:18" x14ac:dyDescent="0.25">
      <c r="A93">
        <v>42099501</v>
      </c>
      <c r="B93" t="s">
        <v>2867</v>
      </c>
      <c r="C93" t="s">
        <v>17</v>
      </c>
      <c r="D93" t="s">
        <v>18</v>
      </c>
      <c r="E93">
        <v>420240</v>
      </c>
      <c r="F93" t="s">
        <v>2868</v>
      </c>
      <c r="G93" t="s">
        <v>2862</v>
      </c>
      <c r="H93" t="s">
        <v>155</v>
      </c>
      <c r="J93" t="s">
        <v>150</v>
      </c>
      <c r="K93" t="s">
        <v>28</v>
      </c>
      <c r="L93" t="s">
        <v>52</v>
      </c>
      <c r="M93" t="s">
        <v>40</v>
      </c>
      <c r="N93">
        <v>12</v>
      </c>
      <c r="O93" s="2">
        <v>44865</v>
      </c>
      <c r="P93" s="2">
        <v>44951</v>
      </c>
      <c r="Q93">
        <v>1</v>
      </c>
      <c r="R93">
        <v>1</v>
      </c>
    </row>
    <row r="94" spans="1:18" x14ac:dyDescent="0.25">
      <c r="A94">
        <v>42099501</v>
      </c>
      <c r="B94" t="s">
        <v>2867</v>
      </c>
      <c r="C94" t="s">
        <v>17</v>
      </c>
      <c r="D94" t="s">
        <v>18</v>
      </c>
      <c r="E94">
        <v>420240</v>
      </c>
      <c r="F94" t="s">
        <v>2868</v>
      </c>
      <c r="G94" t="s">
        <v>2862</v>
      </c>
      <c r="H94" t="s">
        <v>569</v>
      </c>
      <c r="J94" t="s">
        <v>570</v>
      </c>
      <c r="K94" t="s">
        <v>122</v>
      </c>
      <c r="L94" t="s">
        <v>145</v>
      </c>
      <c r="M94" t="s">
        <v>146</v>
      </c>
      <c r="N94">
        <v>36</v>
      </c>
      <c r="O94" s="2">
        <v>44865</v>
      </c>
      <c r="P94" s="2">
        <v>44951</v>
      </c>
      <c r="Q94">
        <v>4</v>
      </c>
      <c r="R94">
        <v>4</v>
      </c>
    </row>
    <row r="95" spans="1:18" x14ac:dyDescent="0.25">
      <c r="A95">
        <v>42099501</v>
      </c>
      <c r="B95" t="s">
        <v>2867</v>
      </c>
      <c r="C95" t="s">
        <v>17</v>
      </c>
      <c r="D95" t="s">
        <v>18</v>
      </c>
      <c r="E95">
        <v>420240</v>
      </c>
      <c r="F95" t="s">
        <v>2868</v>
      </c>
      <c r="G95" t="s">
        <v>2862</v>
      </c>
      <c r="H95" t="s">
        <v>622</v>
      </c>
      <c r="J95" t="s">
        <v>623</v>
      </c>
      <c r="K95" t="s">
        <v>23</v>
      </c>
      <c r="L95" t="s">
        <v>274</v>
      </c>
      <c r="M95" t="s">
        <v>146</v>
      </c>
      <c r="N95">
        <v>118</v>
      </c>
      <c r="O95" s="2">
        <v>45125</v>
      </c>
      <c r="P95" s="2">
        <v>45140</v>
      </c>
      <c r="Q95">
        <v>10</v>
      </c>
      <c r="R95">
        <v>10</v>
      </c>
    </row>
    <row r="96" spans="1:18" x14ac:dyDescent="0.25">
      <c r="A96">
        <v>42099501</v>
      </c>
      <c r="B96" t="s">
        <v>2867</v>
      </c>
      <c r="C96" t="s">
        <v>17</v>
      </c>
      <c r="D96" t="s">
        <v>18</v>
      </c>
      <c r="E96">
        <v>420240</v>
      </c>
      <c r="F96" t="s">
        <v>2868</v>
      </c>
      <c r="G96" t="s">
        <v>2862</v>
      </c>
      <c r="H96" t="s">
        <v>624</v>
      </c>
      <c r="J96" t="s">
        <v>625</v>
      </c>
      <c r="K96" t="s">
        <v>23</v>
      </c>
      <c r="L96" t="s">
        <v>270</v>
      </c>
      <c r="M96" t="s">
        <v>146</v>
      </c>
      <c r="N96">
        <v>118</v>
      </c>
      <c r="O96" s="2">
        <v>45133</v>
      </c>
      <c r="P96" s="2">
        <v>45145</v>
      </c>
      <c r="Q96">
        <v>6</v>
      </c>
      <c r="R96">
        <v>6</v>
      </c>
    </row>
    <row r="97" spans="1:18" x14ac:dyDescent="0.25">
      <c r="A97">
        <v>42099501</v>
      </c>
      <c r="B97" t="s">
        <v>2867</v>
      </c>
      <c r="C97" t="s">
        <v>17</v>
      </c>
      <c r="D97" t="s">
        <v>18</v>
      </c>
      <c r="E97">
        <v>420240</v>
      </c>
      <c r="F97" t="s">
        <v>2868</v>
      </c>
      <c r="G97" t="s">
        <v>2862</v>
      </c>
      <c r="H97" t="s">
        <v>1713</v>
      </c>
      <c r="J97" t="s">
        <v>1714</v>
      </c>
      <c r="K97" t="s">
        <v>23</v>
      </c>
      <c r="L97" t="s">
        <v>577</v>
      </c>
      <c r="M97" t="s">
        <v>146</v>
      </c>
      <c r="N97">
        <v>137</v>
      </c>
      <c r="O97" s="2">
        <v>45124</v>
      </c>
      <c r="P97" s="2">
        <v>45140</v>
      </c>
      <c r="Q97">
        <v>3</v>
      </c>
      <c r="R97">
        <v>3</v>
      </c>
    </row>
    <row r="98" spans="1:18" x14ac:dyDescent="0.25">
      <c r="A98">
        <v>42099501</v>
      </c>
      <c r="B98" t="s">
        <v>2867</v>
      </c>
      <c r="C98" t="s">
        <v>17</v>
      </c>
      <c r="D98" t="s">
        <v>18</v>
      </c>
      <c r="E98">
        <v>420240</v>
      </c>
      <c r="F98" t="s">
        <v>2868</v>
      </c>
      <c r="G98" t="s">
        <v>2862</v>
      </c>
      <c r="H98" t="s">
        <v>2366</v>
      </c>
      <c r="J98" t="s">
        <v>2367</v>
      </c>
      <c r="K98" t="s">
        <v>23</v>
      </c>
      <c r="L98" t="s">
        <v>274</v>
      </c>
      <c r="M98" t="s">
        <v>146</v>
      </c>
      <c r="N98">
        <v>8</v>
      </c>
      <c r="O98" s="2">
        <v>45201</v>
      </c>
      <c r="P98" s="2">
        <v>45322</v>
      </c>
      <c r="Q98">
        <v>1</v>
      </c>
      <c r="R98">
        <v>1</v>
      </c>
    </row>
    <row r="99" spans="1:18" x14ac:dyDescent="0.25">
      <c r="A99">
        <v>42099501</v>
      </c>
      <c r="B99" t="s">
        <v>2867</v>
      </c>
      <c r="C99" t="s">
        <v>17</v>
      </c>
      <c r="D99" t="s">
        <v>18</v>
      </c>
      <c r="E99">
        <v>420240</v>
      </c>
      <c r="F99" t="s">
        <v>2868</v>
      </c>
      <c r="G99" t="s">
        <v>2862</v>
      </c>
      <c r="H99" t="s">
        <v>2366</v>
      </c>
      <c r="J99" t="s">
        <v>2367</v>
      </c>
      <c r="K99" t="s">
        <v>23</v>
      </c>
      <c r="L99" t="s">
        <v>274</v>
      </c>
      <c r="M99" t="s">
        <v>146</v>
      </c>
      <c r="N99">
        <v>129</v>
      </c>
      <c r="O99" s="2">
        <v>45201</v>
      </c>
      <c r="P99" s="2">
        <v>45341</v>
      </c>
      <c r="Q99">
        <v>17</v>
      </c>
      <c r="R99">
        <v>17</v>
      </c>
    </row>
    <row r="100" spans="1:18" x14ac:dyDescent="0.25">
      <c r="A100">
        <v>42099501</v>
      </c>
      <c r="B100" t="s">
        <v>2867</v>
      </c>
      <c r="C100" t="s">
        <v>17</v>
      </c>
      <c r="D100" t="s">
        <v>18</v>
      </c>
      <c r="E100">
        <v>420240</v>
      </c>
      <c r="F100" t="s">
        <v>2868</v>
      </c>
      <c r="G100" t="s">
        <v>2862</v>
      </c>
      <c r="H100" t="s">
        <v>208</v>
      </c>
      <c r="K100" t="s">
        <v>23</v>
      </c>
      <c r="N100">
        <v>1</v>
      </c>
      <c r="O100" s="2">
        <v>45202</v>
      </c>
      <c r="P100" s="2">
        <v>45154</v>
      </c>
      <c r="Q100">
        <v>1</v>
      </c>
      <c r="R100">
        <v>1</v>
      </c>
    </row>
    <row r="101" spans="1:18" x14ac:dyDescent="0.25">
      <c r="A101">
        <v>42099501</v>
      </c>
      <c r="B101" t="s">
        <v>2867</v>
      </c>
      <c r="C101" t="s">
        <v>17</v>
      </c>
      <c r="D101" t="s">
        <v>18</v>
      </c>
      <c r="E101">
        <v>420240</v>
      </c>
      <c r="F101" t="s">
        <v>2868</v>
      </c>
      <c r="G101" t="s">
        <v>2862</v>
      </c>
      <c r="H101" t="s">
        <v>73</v>
      </c>
      <c r="K101" t="s">
        <v>23</v>
      </c>
      <c r="N101">
        <v>1</v>
      </c>
      <c r="O101" s="2">
        <v>45140</v>
      </c>
      <c r="P101" s="2">
        <v>45147</v>
      </c>
      <c r="Q101">
        <v>1</v>
      </c>
      <c r="R101">
        <v>1</v>
      </c>
    </row>
    <row r="102" spans="1:18" x14ac:dyDescent="0.25">
      <c r="A102">
        <v>42099501</v>
      </c>
      <c r="B102" t="s">
        <v>2867</v>
      </c>
      <c r="C102" t="s">
        <v>17</v>
      </c>
      <c r="D102" t="s">
        <v>18</v>
      </c>
      <c r="E102">
        <v>420240</v>
      </c>
      <c r="F102" t="s">
        <v>2868</v>
      </c>
      <c r="G102" t="s">
        <v>2862</v>
      </c>
      <c r="H102" t="s">
        <v>240</v>
      </c>
      <c r="K102" t="s">
        <v>23</v>
      </c>
      <c r="N102">
        <v>1</v>
      </c>
      <c r="O102" s="2">
        <v>45202</v>
      </c>
      <c r="P102" s="2">
        <v>45341</v>
      </c>
      <c r="Q102">
        <v>1</v>
      </c>
      <c r="R102">
        <v>1</v>
      </c>
    </row>
    <row r="103" spans="1:18" x14ac:dyDescent="0.25">
      <c r="A103">
        <v>42099501</v>
      </c>
      <c r="B103" t="s">
        <v>2867</v>
      </c>
      <c r="C103" t="s">
        <v>17</v>
      </c>
      <c r="D103" t="s">
        <v>18</v>
      </c>
      <c r="E103">
        <v>420240</v>
      </c>
      <c r="F103" t="s">
        <v>2868</v>
      </c>
      <c r="G103" t="s">
        <v>2862</v>
      </c>
      <c r="H103" t="s">
        <v>215</v>
      </c>
      <c r="K103" t="s">
        <v>23</v>
      </c>
      <c r="N103">
        <v>1</v>
      </c>
      <c r="O103" s="2">
        <v>45202</v>
      </c>
      <c r="P103" s="2">
        <v>45341</v>
      </c>
      <c r="Q103">
        <v>1</v>
      </c>
      <c r="R103">
        <v>1</v>
      </c>
    </row>
    <row r="104" spans="1:18" x14ac:dyDescent="0.25">
      <c r="A104">
        <v>42099501</v>
      </c>
      <c r="B104" t="s">
        <v>2867</v>
      </c>
      <c r="C104" t="s">
        <v>17</v>
      </c>
      <c r="D104" t="s">
        <v>18</v>
      </c>
      <c r="E104">
        <v>420240</v>
      </c>
      <c r="F104" t="s">
        <v>2868</v>
      </c>
      <c r="G104" t="s">
        <v>2862</v>
      </c>
      <c r="H104" t="s">
        <v>211</v>
      </c>
      <c r="K104" t="s">
        <v>23</v>
      </c>
      <c r="N104">
        <v>1</v>
      </c>
      <c r="O104" s="2">
        <v>45202</v>
      </c>
      <c r="P104" s="2">
        <v>45341</v>
      </c>
      <c r="Q104">
        <v>1</v>
      </c>
      <c r="R104">
        <v>1</v>
      </c>
    </row>
    <row r="105" spans="1:18" x14ac:dyDescent="0.25">
      <c r="A105">
        <v>42099501</v>
      </c>
      <c r="B105" t="s">
        <v>2867</v>
      </c>
      <c r="C105" t="s">
        <v>17</v>
      </c>
      <c r="D105" t="s">
        <v>18</v>
      </c>
      <c r="E105">
        <v>420240</v>
      </c>
      <c r="F105" t="s">
        <v>2868</v>
      </c>
      <c r="G105" t="s">
        <v>2862</v>
      </c>
      <c r="H105" t="s">
        <v>209</v>
      </c>
      <c r="K105" t="s">
        <v>23</v>
      </c>
      <c r="N105">
        <v>1</v>
      </c>
      <c r="O105" s="2">
        <v>45202</v>
      </c>
      <c r="P105" s="2">
        <v>45341</v>
      </c>
      <c r="Q105">
        <v>1</v>
      </c>
      <c r="R105">
        <v>1</v>
      </c>
    </row>
    <row r="106" spans="1:18" x14ac:dyDescent="0.25">
      <c r="A106">
        <v>42099501</v>
      </c>
      <c r="B106" t="s">
        <v>2867</v>
      </c>
      <c r="C106" t="s">
        <v>17</v>
      </c>
      <c r="D106" t="s">
        <v>18</v>
      </c>
      <c r="E106">
        <v>420240</v>
      </c>
      <c r="F106" t="s">
        <v>2868</v>
      </c>
      <c r="G106" t="s">
        <v>2862</v>
      </c>
      <c r="H106" t="s">
        <v>310</v>
      </c>
      <c r="K106" t="s">
        <v>23</v>
      </c>
      <c r="N106">
        <v>1</v>
      </c>
      <c r="O106" s="2">
        <v>45202</v>
      </c>
      <c r="P106" s="2">
        <v>45341</v>
      </c>
      <c r="Q106">
        <v>1</v>
      </c>
      <c r="R106">
        <v>1</v>
      </c>
    </row>
    <row r="107" spans="1:18" x14ac:dyDescent="0.25">
      <c r="A107">
        <v>42099501</v>
      </c>
      <c r="B107" t="s">
        <v>2867</v>
      </c>
      <c r="C107" t="s">
        <v>17</v>
      </c>
      <c r="D107" t="s">
        <v>18</v>
      </c>
      <c r="E107">
        <v>420240</v>
      </c>
      <c r="F107" t="s">
        <v>2868</v>
      </c>
      <c r="G107" t="s">
        <v>2862</v>
      </c>
      <c r="H107" t="s">
        <v>241</v>
      </c>
      <c r="K107" t="s">
        <v>23</v>
      </c>
      <c r="N107">
        <v>1</v>
      </c>
      <c r="O107" s="2">
        <v>45202</v>
      </c>
      <c r="P107" s="2">
        <v>45341</v>
      </c>
      <c r="Q107">
        <v>1</v>
      </c>
      <c r="R107">
        <v>1</v>
      </c>
    </row>
    <row r="108" spans="1:18" x14ac:dyDescent="0.25">
      <c r="A108">
        <v>42150663</v>
      </c>
      <c r="B108" t="s">
        <v>2869</v>
      </c>
      <c r="C108" t="s">
        <v>17</v>
      </c>
      <c r="D108" t="s">
        <v>18</v>
      </c>
      <c r="E108">
        <v>420290</v>
      </c>
      <c r="F108" t="s">
        <v>2870</v>
      </c>
      <c r="G108" t="s">
        <v>2862</v>
      </c>
      <c r="H108" t="s">
        <v>2195</v>
      </c>
      <c r="J108" t="s">
        <v>2196</v>
      </c>
      <c r="K108" t="s">
        <v>23</v>
      </c>
      <c r="L108" t="s">
        <v>274</v>
      </c>
      <c r="M108" t="s">
        <v>146</v>
      </c>
      <c r="N108">
        <v>13</v>
      </c>
      <c r="O108" s="2">
        <v>45133</v>
      </c>
      <c r="P108" s="2">
        <v>45147</v>
      </c>
      <c r="Q108">
        <v>1</v>
      </c>
      <c r="R108">
        <v>1</v>
      </c>
    </row>
    <row r="109" spans="1:18" x14ac:dyDescent="0.25">
      <c r="A109">
        <v>42150663</v>
      </c>
      <c r="B109" t="s">
        <v>2869</v>
      </c>
      <c r="C109" t="s">
        <v>17</v>
      </c>
      <c r="D109" t="s">
        <v>18</v>
      </c>
      <c r="E109">
        <v>420290</v>
      </c>
      <c r="F109" t="s">
        <v>2870</v>
      </c>
      <c r="G109" t="s">
        <v>2862</v>
      </c>
      <c r="H109" t="s">
        <v>2195</v>
      </c>
      <c r="J109" t="s">
        <v>2196</v>
      </c>
      <c r="K109" t="s">
        <v>23</v>
      </c>
      <c r="L109" t="s">
        <v>274</v>
      </c>
      <c r="M109" t="s">
        <v>146</v>
      </c>
      <c r="N109">
        <v>120</v>
      </c>
      <c r="O109" s="2">
        <v>45133</v>
      </c>
      <c r="P109" s="2">
        <v>45145</v>
      </c>
      <c r="Q109">
        <v>6</v>
      </c>
      <c r="R109">
        <v>6</v>
      </c>
    </row>
    <row r="110" spans="1:18" x14ac:dyDescent="0.25">
      <c r="A110">
        <v>42150663</v>
      </c>
      <c r="B110" t="s">
        <v>2869</v>
      </c>
      <c r="C110" t="s">
        <v>17</v>
      </c>
      <c r="D110" t="s">
        <v>18</v>
      </c>
      <c r="E110">
        <v>420290</v>
      </c>
      <c r="F110" t="s">
        <v>2870</v>
      </c>
      <c r="G110" t="s">
        <v>2862</v>
      </c>
      <c r="H110" t="s">
        <v>2197</v>
      </c>
      <c r="J110" t="s">
        <v>2198</v>
      </c>
      <c r="K110" t="s">
        <v>23</v>
      </c>
      <c r="L110" t="s">
        <v>251</v>
      </c>
      <c r="M110" t="s">
        <v>146</v>
      </c>
      <c r="N110">
        <v>133</v>
      </c>
      <c r="O110" s="2">
        <v>45201</v>
      </c>
      <c r="P110" s="2">
        <v>45327</v>
      </c>
      <c r="Q110">
        <v>8</v>
      </c>
      <c r="R110">
        <v>8</v>
      </c>
    </row>
    <row r="111" spans="1:18" x14ac:dyDescent="0.25">
      <c r="A111">
        <v>42150663</v>
      </c>
      <c r="B111" t="s">
        <v>2869</v>
      </c>
      <c r="C111" t="s">
        <v>17</v>
      </c>
      <c r="D111" t="s">
        <v>18</v>
      </c>
      <c r="E111">
        <v>420290</v>
      </c>
      <c r="F111" t="s">
        <v>2870</v>
      </c>
      <c r="G111" t="s">
        <v>2862</v>
      </c>
      <c r="H111" t="s">
        <v>1033</v>
      </c>
      <c r="J111" t="s">
        <v>1034</v>
      </c>
      <c r="K111" t="s">
        <v>23</v>
      </c>
      <c r="L111" t="s">
        <v>274</v>
      </c>
      <c r="M111" t="s">
        <v>146</v>
      </c>
      <c r="N111">
        <v>144</v>
      </c>
      <c r="O111" s="2">
        <v>45131</v>
      </c>
      <c r="P111" s="2">
        <v>45135</v>
      </c>
      <c r="Q111">
        <v>7</v>
      </c>
      <c r="R111">
        <v>7</v>
      </c>
    </row>
    <row r="112" spans="1:18" x14ac:dyDescent="0.25">
      <c r="A112">
        <v>42150663</v>
      </c>
      <c r="B112" t="s">
        <v>2869</v>
      </c>
      <c r="C112" t="s">
        <v>17</v>
      </c>
      <c r="D112" t="s">
        <v>18</v>
      </c>
      <c r="E112">
        <v>420290</v>
      </c>
      <c r="F112" t="s">
        <v>2870</v>
      </c>
      <c r="G112" t="s">
        <v>2862</v>
      </c>
      <c r="H112" t="s">
        <v>252</v>
      </c>
      <c r="J112" t="s">
        <v>253</v>
      </c>
      <c r="K112" t="s">
        <v>79</v>
      </c>
      <c r="L112" t="s">
        <v>158</v>
      </c>
      <c r="M112" t="s">
        <v>146</v>
      </c>
      <c r="N112">
        <v>42</v>
      </c>
      <c r="O112" s="2">
        <v>44852</v>
      </c>
      <c r="P112" s="2">
        <v>44960</v>
      </c>
      <c r="Q112">
        <v>5</v>
      </c>
      <c r="R112">
        <v>5</v>
      </c>
    </row>
    <row r="113" spans="1:18" x14ac:dyDescent="0.25">
      <c r="A113">
        <v>42150663</v>
      </c>
      <c r="B113" t="s">
        <v>2869</v>
      </c>
      <c r="C113" t="s">
        <v>17</v>
      </c>
      <c r="D113" t="s">
        <v>18</v>
      </c>
      <c r="E113">
        <v>420290</v>
      </c>
      <c r="F113" t="s">
        <v>2870</v>
      </c>
      <c r="G113" t="s">
        <v>2862</v>
      </c>
      <c r="H113" t="s">
        <v>1707</v>
      </c>
      <c r="J113" t="s">
        <v>1708</v>
      </c>
      <c r="K113" t="s">
        <v>23</v>
      </c>
      <c r="L113" t="s">
        <v>248</v>
      </c>
      <c r="M113" t="s">
        <v>146</v>
      </c>
      <c r="N113">
        <v>142</v>
      </c>
      <c r="O113" s="2">
        <v>45167</v>
      </c>
      <c r="P113" s="2">
        <v>45327</v>
      </c>
      <c r="Q113">
        <v>15</v>
      </c>
      <c r="R113">
        <v>15</v>
      </c>
    </row>
    <row r="114" spans="1:18" x14ac:dyDescent="0.25">
      <c r="A114">
        <v>42150663</v>
      </c>
      <c r="B114" t="s">
        <v>2869</v>
      </c>
      <c r="C114" t="s">
        <v>17</v>
      </c>
      <c r="D114" t="s">
        <v>18</v>
      </c>
      <c r="E114">
        <v>420290</v>
      </c>
      <c r="F114" t="s">
        <v>2870</v>
      </c>
      <c r="G114" t="s">
        <v>2862</v>
      </c>
      <c r="H114" t="s">
        <v>149</v>
      </c>
      <c r="J114" t="s">
        <v>150</v>
      </c>
      <c r="K114" t="s">
        <v>28</v>
      </c>
      <c r="L114" t="s">
        <v>52</v>
      </c>
      <c r="M114" t="s">
        <v>30</v>
      </c>
      <c r="N114">
        <v>14</v>
      </c>
      <c r="O114" s="2">
        <v>44865</v>
      </c>
      <c r="P114" s="2">
        <v>44960</v>
      </c>
      <c r="Q114">
        <v>1</v>
      </c>
      <c r="R114">
        <v>1</v>
      </c>
    </row>
    <row r="115" spans="1:18" x14ac:dyDescent="0.25">
      <c r="A115">
        <v>42150663</v>
      </c>
      <c r="B115" t="s">
        <v>2869</v>
      </c>
      <c r="C115" t="s">
        <v>17</v>
      </c>
      <c r="D115" t="s">
        <v>18</v>
      </c>
      <c r="E115">
        <v>420290</v>
      </c>
      <c r="F115" t="s">
        <v>2870</v>
      </c>
      <c r="G115" t="s">
        <v>2862</v>
      </c>
      <c r="H115" t="s">
        <v>151</v>
      </c>
      <c r="J115" t="s">
        <v>150</v>
      </c>
      <c r="K115" t="s">
        <v>28</v>
      </c>
      <c r="L115" t="s">
        <v>52</v>
      </c>
      <c r="M115" t="s">
        <v>32</v>
      </c>
      <c r="N115">
        <v>14</v>
      </c>
      <c r="O115" s="2">
        <v>44865</v>
      </c>
      <c r="P115" s="2">
        <v>44960</v>
      </c>
      <c r="Q115">
        <v>1</v>
      </c>
      <c r="R115">
        <v>1</v>
      </c>
    </row>
    <row r="116" spans="1:18" x14ac:dyDescent="0.25">
      <c r="A116">
        <v>42150663</v>
      </c>
      <c r="B116" t="s">
        <v>2869</v>
      </c>
      <c r="C116" t="s">
        <v>17</v>
      </c>
      <c r="D116" t="s">
        <v>18</v>
      </c>
      <c r="E116">
        <v>420290</v>
      </c>
      <c r="F116" t="s">
        <v>2870</v>
      </c>
      <c r="G116" t="s">
        <v>2862</v>
      </c>
      <c r="H116" t="s">
        <v>152</v>
      </c>
      <c r="J116" t="s">
        <v>150</v>
      </c>
      <c r="K116" t="s">
        <v>28</v>
      </c>
      <c r="L116" t="s">
        <v>52</v>
      </c>
      <c r="M116" t="s">
        <v>34</v>
      </c>
      <c r="N116">
        <v>13</v>
      </c>
      <c r="O116" s="2">
        <v>44865</v>
      </c>
      <c r="P116" s="2">
        <v>44960</v>
      </c>
      <c r="Q116">
        <v>1</v>
      </c>
      <c r="R116">
        <v>1</v>
      </c>
    </row>
    <row r="117" spans="1:18" x14ac:dyDescent="0.25">
      <c r="A117">
        <v>42150663</v>
      </c>
      <c r="B117" t="s">
        <v>2869</v>
      </c>
      <c r="C117" t="s">
        <v>17</v>
      </c>
      <c r="D117" t="s">
        <v>18</v>
      </c>
      <c r="E117">
        <v>420290</v>
      </c>
      <c r="F117" t="s">
        <v>2870</v>
      </c>
      <c r="G117" t="s">
        <v>2862</v>
      </c>
      <c r="H117" t="s">
        <v>153</v>
      </c>
      <c r="J117" t="s">
        <v>150</v>
      </c>
      <c r="K117" t="s">
        <v>28</v>
      </c>
      <c r="L117" t="s">
        <v>52</v>
      </c>
      <c r="M117" t="s">
        <v>36</v>
      </c>
      <c r="N117">
        <v>13</v>
      </c>
      <c r="O117" s="2">
        <v>44865</v>
      </c>
      <c r="P117" s="2">
        <v>44960</v>
      </c>
      <c r="Q117">
        <v>1</v>
      </c>
      <c r="R117">
        <v>1</v>
      </c>
    </row>
    <row r="118" spans="1:18" x14ac:dyDescent="0.25">
      <c r="A118">
        <v>42150663</v>
      </c>
      <c r="B118" t="s">
        <v>2869</v>
      </c>
      <c r="C118" t="s">
        <v>17</v>
      </c>
      <c r="D118" t="s">
        <v>18</v>
      </c>
      <c r="E118">
        <v>420290</v>
      </c>
      <c r="F118" t="s">
        <v>2870</v>
      </c>
      <c r="G118" t="s">
        <v>2862</v>
      </c>
      <c r="H118" t="s">
        <v>154</v>
      </c>
      <c r="J118" t="s">
        <v>150</v>
      </c>
      <c r="K118" t="s">
        <v>28</v>
      </c>
      <c r="L118" t="s">
        <v>52</v>
      </c>
      <c r="M118" t="s">
        <v>38</v>
      </c>
      <c r="N118">
        <v>14</v>
      </c>
      <c r="O118" s="2">
        <v>44865</v>
      </c>
      <c r="P118" s="2">
        <v>44960</v>
      </c>
      <c r="Q118">
        <v>1</v>
      </c>
      <c r="R118">
        <v>1</v>
      </c>
    </row>
    <row r="119" spans="1:18" x14ac:dyDescent="0.25">
      <c r="A119">
        <v>42150663</v>
      </c>
      <c r="B119" t="s">
        <v>2869</v>
      </c>
      <c r="C119" t="s">
        <v>17</v>
      </c>
      <c r="D119" t="s">
        <v>18</v>
      </c>
      <c r="E119">
        <v>420290</v>
      </c>
      <c r="F119" t="s">
        <v>2870</v>
      </c>
      <c r="G119" t="s">
        <v>2862</v>
      </c>
      <c r="H119" t="s">
        <v>155</v>
      </c>
      <c r="J119" t="s">
        <v>150</v>
      </c>
      <c r="K119" t="s">
        <v>28</v>
      </c>
      <c r="L119" t="s">
        <v>52</v>
      </c>
      <c r="M119" t="s">
        <v>40</v>
      </c>
      <c r="N119">
        <v>14</v>
      </c>
      <c r="O119" s="2">
        <v>44865</v>
      </c>
      <c r="P119" s="2">
        <v>44960</v>
      </c>
      <c r="Q119">
        <v>1</v>
      </c>
      <c r="R119">
        <v>1</v>
      </c>
    </row>
    <row r="120" spans="1:18" x14ac:dyDescent="0.25">
      <c r="A120">
        <v>42150663</v>
      </c>
      <c r="B120" t="s">
        <v>2869</v>
      </c>
      <c r="C120" t="s">
        <v>17</v>
      </c>
      <c r="D120" t="s">
        <v>18</v>
      </c>
      <c r="E120">
        <v>420290</v>
      </c>
      <c r="F120" t="s">
        <v>2870</v>
      </c>
      <c r="G120" t="s">
        <v>2862</v>
      </c>
      <c r="H120" t="s">
        <v>539</v>
      </c>
      <c r="J120" t="s">
        <v>540</v>
      </c>
      <c r="K120" t="s">
        <v>79</v>
      </c>
      <c r="L120" t="s">
        <v>145</v>
      </c>
      <c r="M120" t="s">
        <v>146</v>
      </c>
      <c r="N120">
        <v>42</v>
      </c>
      <c r="O120" s="2">
        <v>44852</v>
      </c>
      <c r="P120" s="2">
        <v>44960</v>
      </c>
      <c r="Q120">
        <v>4</v>
      </c>
      <c r="R120">
        <v>4</v>
      </c>
    </row>
    <row r="121" spans="1:18" x14ac:dyDescent="0.25">
      <c r="A121">
        <v>42150663</v>
      </c>
      <c r="B121" t="s">
        <v>2869</v>
      </c>
      <c r="C121" t="s">
        <v>17</v>
      </c>
      <c r="D121" t="s">
        <v>18</v>
      </c>
      <c r="E121">
        <v>420290</v>
      </c>
      <c r="F121" t="s">
        <v>2870</v>
      </c>
      <c r="G121" t="s">
        <v>2862</v>
      </c>
      <c r="H121" t="s">
        <v>1135</v>
      </c>
      <c r="J121" t="s">
        <v>1136</v>
      </c>
      <c r="K121" t="s">
        <v>79</v>
      </c>
      <c r="L121" t="s">
        <v>668</v>
      </c>
      <c r="M121" t="s">
        <v>146</v>
      </c>
      <c r="N121">
        <v>42</v>
      </c>
      <c r="O121" s="2">
        <v>44852</v>
      </c>
      <c r="P121" s="2">
        <v>44960</v>
      </c>
      <c r="Q121">
        <v>2</v>
      </c>
      <c r="R121">
        <v>2</v>
      </c>
    </row>
    <row r="122" spans="1:18" x14ac:dyDescent="0.25">
      <c r="A122">
        <v>42150663</v>
      </c>
      <c r="B122" t="s">
        <v>2869</v>
      </c>
      <c r="C122" t="s">
        <v>17</v>
      </c>
      <c r="D122" t="s">
        <v>18</v>
      </c>
      <c r="E122">
        <v>420290</v>
      </c>
      <c r="F122" t="s">
        <v>2870</v>
      </c>
      <c r="G122" t="s">
        <v>2862</v>
      </c>
      <c r="H122" t="s">
        <v>41</v>
      </c>
      <c r="J122" t="s">
        <v>42</v>
      </c>
      <c r="K122" t="s">
        <v>43</v>
      </c>
      <c r="L122" t="s">
        <v>44</v>
      </c>
      <c r="M122" t="s">
        <v>30</v>
      </c>
      <c r="N122">
        <v>14</v>
      </c>
      <c r="O122" s="2">
        <v>44865</v>
      </c>
      <c r="P122" s="2">
        <v>44960</v>
      </c>
      <c r="Q122">
        <v>1</v>
      </c>
      <c r="R122">
        <v>1</v>
      </c>
    </row>
    <row r="123" spans="1:18" x14ac:dyDescent="0.25">
      <c r="A123">
        <v>42150663</v>
      </c>
      <c r="B123" t="s">
        <v>2869</v>
      </c>
      <c r="C123" t="s">
        <v>17</v>
      </c>
      <c r="D123" t="s">
        <v>18</v>
      </c>
      <c r="E123">
        <v>420290</v>
      </c>
      <c r="F123" t="s">
        <v>2870</v>
      </c>
      <c r="G123" t="s">
        <v>2862</v>
      </c>
      <c r="H123" t="s">
        <v>45</v>
      </c>
      <c r="J123" t="s">
        <v>42</v>
      </c>
      <c r="K123" t="s">
        <v>43</v>
      </c>
      <c r="L123" t="s">
        <v>44</v>
      </c>
      <c r="M123" t="s">
        <v>32</v>
      </c>
      <c r="N123">
        <v>14</v>
      </c>
      <c r="O123" s="2">
        <v>44865</v>
      </c>
      <c r="P123" s="2">
        <v>44960</v>
      </c>
      <c r="Q123">
        <v>1</v>
      </c>
      <c r="R123">
        <v>1</v>
      </c>
    </row>
    <row r="124" spans="1:18" x14ac:dyDescent="0.25">
      <c r="A124">
        <v>42150663</v>
      </c>
      <c r="B124" t="s">
        <v>2869</v>
      </c>
      <c r="C124" t="s">
        <v>17</v>
      </c>
      <c r="D124" t="s">
        <v>18</v>
      </c>
      <c r="E124">
        <v>420290</v>
      </c>
      <c r="F124" t="s">
        <v>2870</v>
      </c>
      <c r="G124" t="s">
        <v>2862</v>
      </c>
      <c r="H124" t="s">
        <v>46</v>
      </c>
      <c r="J124" t="s">
        <v>42</v>
      </c>
      <c r="K124" t="s">
        <v>43</v>
      </c>
      <c r="L124" t="s">
        <v>44</v>
      </c>
      <c r="M124" t="s">
        <v>34</v>
      </c>
      <c r="N124">
        <v>14</v>
      </c>
      <c r="O124" s="2">
        <v>44865</v>
      </c>
      <c r="P124" s="2">
        <v>44960</v>
      </c>
      <c r="Q124">
        <v>1</v>
      </c>
      <c r="R124">
        <v>1</v>
      </c>
    </row>
    <row r="125" spans="1:18" x14ac:dyDescent="0.25">
      <c r="A125">
        <v>42150663</v>
      </c>
      <c r="B125" t="s">
        <v>2869</v>
      </c>
      <c r="C125" t="s">
        <v>17</v>
      </c>
      <c r="D125" t="s">
        <v>18</v>
      </c>
      <c r="E125">
        <v>420290</v>
      </c>
      <c r="F125" t="s">
        <v>2870</v>
      </c>
      <c r="G125" t="s">
        <v>2862</v>
      </c>
      <c r="H125" t="s">
        <v>47</v>
      </c>
      <c r="J125" t="s">
        <v>42</v>
      </c>
      <c r="K125" t="s">
        <v>43</v>
      </c>
      <c r="L125" t="s">
        <v>44</v>
      </c>
      <c r="M125" t="s">
        <v>36</v>
      </c>
      <c r="N125">
        <v>14</v>
      </c>
      <c r="O125" s="2">
        <v>44865</v>
      </c>
      <c r="P125" s="2">
        <v>44960</v>
      </c>
      <c r="Q125">
        <v>1</v>
      </c>
      <c r="R125">
        <v>1</v>
      </c>
    </row>
    <row r="126" spans="1:18" x14ac:dyDescent="0.25">
      <c r="A126">
        <v>42150663</v>
      </c>
      <c r="B126" t="s">
        <v>2869</v>
      </c>
      <c r="C126" t="s">
        <v>17</v>
      </c>
      <c r="D126" t="s">
        <v>18</v>
      </c>
      <c r="E126">
        <v>420290</v>
      </c>
      <c r="F126" t="s">
        <v>2870</v>
      </c>
      <c r="G126" t="s">
        <v>2862</v>
      </c>
      <c r="H126" t="s">
        <v>48</v>
      </c>
      <c r="J126" t="s">
        <v>42</v>
      </c>
      <c r="K126" t="s">
        <v>43</v>
      </c>
      <c r="L126" t="s">
        <v>44</v>
      </c>
      <c r="M126" t="s">
        <v>38</v>
      </c>
      <c r="N126">
        <v>14</v>
      </c>
      <c r="O126" s="2">
        <v>44865</v>
      </c>
      <c r="P126" s="2">
        <v>44960</v>
      </c>
      <c r="Q126">
        <v>1</v>
      </c>
      <c r="R126">
        <v>1</v>
      </c>
    </row>
    <row r="127" spans="1:18" x14ac:dyDescent="0.25">
      <c r="A127">
        <v>42150663</v>
      </c>
      <c r="B127" t="s">
        <v>2869</v>
      </c>
      <c r="C127" t="s">
        <v>17</v>
      </c>
      <c r="D127" t="s">
        <v>18</v>
      </c>
      <c r="E127">
        <v>420290</v>
      </c>
      <c r="F127" t="s">
        <v>2870</v>
      </c>
      <c r="G127" t="s">
        <v>2862</v>
      </c>
      <c r="H127" t="s">
        <v>49</v>
      </c>
      <c r="J127" t="s">
        <v>42</v>
      </c>
      <c r="K127" t="s">
        <v>43</v>
      </c>
      <c r="L127" t="s">
        <v>44</v>
      </c>
      <c r="M127" t="s">
        <v>40</v>
      </c>
      <c r="N127">
        <v>14</v>
      </c>
      <c r="O127" s="2">
        <v>44865</v>
      </c>
      <c r="P127" s="2">
        <v>44960</v>
      </c>
      <c r="Q127">
        <v>1</v>
      </c>
      <c r="R127">
        <v>1</v>
      </c>
    </row>
    <row r="128" spans="1:18" x14ac:dyDescent="0.25">
      <c r="A128">
        <v>42150663</v>
      </c>
      <c r="B128" t="s">
        <v>2869</v>
      </c>
      <c r="C128" t="s">
        <v>17</v>
      </c>
      <c r="D128" t="s">
        <v>18</v>
      </c>
      <c r="E128">
        <v>420290</v>
      </c>
      <c r="F128" t="s">
        <v>2870</v>
      </c>
      <c r="G128" t="s">
        <v>2862</v>
      </c>
      <c r="H128" t="s">
        <v>689</v>
      </c>
      <c r="J128" t="s">
        <v>690</v>
      </c>
      <c r="K128" t="s">
        <v>79</v>
      </c>
      <c r="L128" t="s">
        <v>29</v>
      </c>
      <c r="M128" t="s">
        <v>30</v>
      </c>
      <c r="N128">
        <v>14</v>
      </c>
      <c r="O128" s="2">
        <v>44852</v>
      </c>
      <c r="P128" s="2">
        <v>44960</v>
      </c>
      <c r="Q128">
        <v>1</v>
      </c>
      <c r="R128">
        <v>1</v>
      </c>
    </row>
    <row r="129" spans="1:18" x14ac:dyDescent="0.25">
      <c r="A129">
        <v>42150663</v>
      </c>
      <c r="B129" t="s">
        <v>2869</v>
      </c>
      <c r="C129" t="s">
        <v>17</v>
      </c>
      <c r="D129" t="s">
        <v>18</v>
      </c>
      <c r="E129">
        <v>420290</v>
      </c>
      <c r="F129" t="s">
        <v>2870</v>
      </c>
      <c r="G129" t="s">
        <v>2862</v>
      </c>
      <c r="H129" t="s">
        <v>691</v>
      </c>
      <c r="J129" t="s">
        <v>690</v>
      </c>
      <c r="K129" t="s">
        <v>79</v>
      </c>
      <c r="L129" t="s">
        <v>29</v>
      </c>
      <c r="M129" t="s">
        <v>32</v>
      </c>
      <c r="N129">
        <v>14</v>
      </c>
      <c r="O129" s="2">
        <v>44852</v>
      </c>
      <c r="P129" s="2">
        <v>44960</v>
      </c>
      <c r="Q129">
        <v>1</v>
      </c>
      <c r="R129">
        <v>1</v>
      </c>
    </row>
    <row r="130" spans="1:18" x14ac:dyDescent="0.25">
      <c r="A130">
        <v>42150663</v>
      </c>
      <c r="B130" t="s">
        <v>2869</v>
      </c>
      <c r="C130" t="s">
        <v>17</v>
      </c>
      <c r="D130" t="s">
        <v>18</v>
      </c>
      <c r="E130">
        <v>420290</v>
      </c>
      <c r="F130" t="s">
        <v>2870</v>
      </c>
      <c r="G130" t="s">
        <v>2862</v>
      </c>
      <c r="H130" t="s">
        <v>692</v>
      </c>
      <c r="J130" t="s">
        <v>690</v>
      </c>
      <c r="K130" t="s">
        <v>79</v>
      </c>
      <c r="L130" t="s">
        <v>29</v>
      </c>
      <c r="M130" t="s">
        <v>34</v>
      </c>
      <c r="N130">
        <v>14</v>
      </c>
      <c r="O130" s="2">
        <v>44852</v>
      </c>
      <c r="P130" s="2">
        <v>44960</v>
      </c>
      <c r="Q130">
        <v>1</v>
      </c>
      <c r="R130">
        <v>1</v>
      </c>
    </row>
    <row r="131" spans="1:18" x14ac:dyDescent="0.25">
      <c r="A131">
        <v>42150663</v>
      </c>
      <c r="B131" t="s">
        <v>2869</v>
      </c>
      <c r="C131" t="s">
        <v>17</v>
      </c>
      <c r="D131" t="s">
        <v>18</v>
      </c>
      <c r="E131">
        <v>420290</v>
      </c>
      <c r="F131" t="s">
        <v>2870</v>
      </c>
      <c r="G131" t="s">
        <v>2862</v>
      </c>
      <c r="H131" t="s">
        <v>693</v>
      </c>
      <c r="J131" t="s">
        <v>690</v>
      </c>
      <c r="K131" t="s">
        <v>79</v>
      </c>
      <c r="L131" t="s">
        <v>29</v>
      </c>
      <c r="M131" t="s">
        <v>36</v>
      </c>
      <c r="N131">
        <v>14</v>
      </c>
      <c r="O131" s="2">
        <v>44852</v>
      </c>
      <c r="P131" s="2">
        <v>44960</v>
      </c>
      <c r="Q131">
        <v>1</v>
      </c>
      <c r="R131">
        <v>1</v>
      </c>
    </row>
    <row r="132" spans="1:18" x14ac:dyDescent="0.25">
      <c r="A132">
        <v>42150663</v>
      </c>
      <c r="B132" t="s">
        <v>2869</v>
      </c>
      <c r="C132" t="s">
        <v>17</v>
      </c>
      <c r="D132" t="s">
        <v>18</v>
      </c>
      <c r="E132">
        <v>420290</v>
      </c>
      <c r="F132" t="s">
        <v>2870</v>
      </c>
      <c r="G132" t="s">
        <v>2862</v>
      </c>
      <c r="H132" t="s">
        <v>694</v>
      </c>
      <c r="J132" t="s">
        <v>690</v>
      </c>
      <c r="K132" t="s">
        <v>79</v>
      </c>
      <c r="L132" t="s">
        <v>29</v>
      </c>
      <c r="M132" t="s">
        <v>38</v>
      </c>
      <c r="N132">
        <v>14</v>
      </c>
      <c r="O132" s="2">
        <v>44852</v>
      </c>
      <c r="P132" s="2">
        <v>44960</v>
      </c>
      <c r="Q132">
        <v>1</v>
      </c>
      <c r="R132">
        <v>1</v>
      </c>
    </row>
    <row r="133" spans="1:18" x14ac:dyDescent="0.25">
      <c r="A133">
        <v>42150663</v>
      </c>
      <c r="B133" t="s">
        <v>2869</v>
      </c>
      <c r="C133" t="s">
        <v>17</v>
      </c>
      <c r="D133" t="s">
        <v>18</v>
      </c>
      <c r="E133">
        <v>420290</v>
      </c>
      <c r="F133" t="s">
        <v>2870</v>
      </c>
      <c r="G133" t="s">
        <v>2862</v>
      </c>
      <c r="H133" t="s">
        <v>695</v>
      </c>
      <c r="J133" t="s">
        <v>690</v>
      </c>
      <c r="K133" t="s">
        <v>79</v>
      </c>
      <c r="L133" t="s">
        <v>29</v>
      </c>
      <c r="M133" t="s">
        <v>40</v>
      </c>
      <c r="N133">
        <v>14</v>
      </c>
      <c r="O133" s="2">
        <v>44852</v>
      </c>
      <c r="P133" s="2">
        <v>44960</v>
      </c>
      <c r="Q133">
        <v>1</v>
      </c>
      <c r="R133">
        <v>1</v>
      </c>
    </row>
    <row r="134" spans="1:18" x14ac:dyDescent="0.25">
      <c r="A134">
        <v>42150663</v>
      </c>
      <c r="B134" t="s">
        <v>2869</v>
      </c>
      <c r="C134" t="s">
        <v>17</v>
      </c>
      <c r="D134" t="s">
        <v>18</v>
      </c>
      <c r="E134">
        <v>420290</v>
      </c>
      <c r="F134" t="s">
        <v>2870</v>
      </c>
      <c r="G134" t="s">
        <v>2862</v>
      </c>
      <c r="H134" t="s">
        <v>1709</v>
      </c>
      <c r="J134" t="s">
        <v>1710</v>
      </c>
      <c r="K134" t="s">
        <v>23</v>
      </c>
      <c r="L134" t="s">
        <v>248</v>
      </c>
      <c r="M134" t="s">
        <v>146</v>
      </c>
      <c r="N134">
        <v>144</v>
      </c>
      <c r="O134" s="2">
        <v>45201</v>
      </c>
      <c r="P134" s="2">
        <v>45327</v>
      </c>
      <c r="Q134">
        <v>8</v>
      </c>
      <c r="R134">
        <v>8</v>
      </c>
    </row>
    <row r="135" spans="1:18" x14ac:dyDescent="0.25">
      <c r="A135">
        <v>42150663</v>
      </c>
      <c r="B135" t="s">
        <v>2869</v>
      </c>
      <c r="C135" t="s">
        <v>17</v>
      </c>
      <c r="D135" t="s">
        <v>18</v>
      </c>
      <c r="E135">
        <v>420290</v>
      </c>
      <c r="F135" t="s">
        <v>2870</v>
      </c>
      <c r="G135" t="s">
        <v>2862</v>
      </c>
      <c r="H135" t="s">
        <v>1410</v>
      </c>
      <c r="J135" t="s">
        <v>1411</v>
      </c>
      <c r="K135" t="s">
        <v>23</v>
      </c>
      <c r="L135" t="s">
        <v>274</v>
      </c>
      <c r="M135" t="s">
        <v>146</v>
      </c>
      <c r="N135">
        <v>142</v>
      </c>
      <c r="O135" s="2">
        <v>45196</v>
      </c>
      <c r="P135" s="2">
        <v>45327</v>
      </c>
      <c r="Q135">
        <v>13</v>
      </c>
      <c r="R135">
        <v>13</v>
      </c>
    </row>
    <row r="136" spans="1:18" x14ac:dyDescent="0.25">
      <c r="A136">
        <v>42150663</v>
      </c>
      <c r="B136" t="s">
        <v>2869</v>
      </c>
      <c r="C136" t="s">
        <v>17</v>
      </c>
      <c r="D136" t="s">
        <v>18</v>
      </c>
      <c r="E136">
        <v>420290</v>
      </c>
      <c r="F136" t="s">
        <v>2870</v>
      </c>
      <c r="G136" t="s">
        <v>2862</v>
      </c>
      <c r="H136" t="s">
        <v>217</v>
      </c>
      <c r="K136" t="s">
        <v>23</v>
      </c>
      <c r="N136">
        <v>1</v>
      </c>
      <c r="O136" s="2">
        <v>45202</v>
      </c>
      <c r="P136" s="2">
        <v>45327</v>
      </c>
      <c r="Q136">
        <v>1</v>
      </c>
      <c r="R136">
        <v>1</v>
      </c>
    </row>
    <row r="137" spans="1:18" x14ac:dyDescent="0.25">
      <c r="A137">
        <v>42150663</v>
      </c>
      <c r="B137" t="s">
        <v>2869</v>
      </c>
      <c r="C137" t="s">
        <v>17</v>
      </c>
      <c r="D137" t="s">
        <v>18</v>
      </c>
      <c r="E137">
        <v>420290</v>
      </c>
      <c r="F137" t="s">
        <v>2870</v>
      </c>
      <c r="G137" t="s">
        <v>2862</v>
      </c>
      <c r="H137" t="s">
        <v>241</v>
      </c>
      <c r="K137" t="s">
        <v>23</v>
      </c>
      <c r="N137">
        <v>1</v>
      </c>
      <c r="O137" s="2">
        <v>45202</v>
      </c>
      <c r="P137" s="2">
        <v>45327</v>
      </c>
      <c r="Q137">
        <v>1</v>
      </c>
      <c r="R137">
        <v>1</v>
      </c>
    </row>
    <row r="138" spans="1:18" x14ac:dyDescent="0.25">
      <c r="A138">
        <v>42150663</v>
      </c>
      <c r="B138" t="s">
        <v>2869</v>
      </c>
      <c r="C138" t="s">
        <v>17</v>
      </c>
      <c r="D138" t="s">
        <v>18</v>
      </c>
      <c r="E138">
        <v>420290</v>
      </c>
      <c r="F138" t="s">
        <v>2870</v>
      </c>
      <c r="G138" t="s">
        <v>2862</v>
      </c>
      <c r="H138" t="s">
        <v>74</v>
      </c>
      <c r="K138" t="s">
        <v>23</v>
      </c>
      <c r="N138">
        <v>1</v>
      </c>
      <c r="O138" s="2">
        <v>45202</v>
      </c>
      <c r="P138" s="2">
        <v>45327</v>
      </c>
      <c r="Q138">
        <v>1</v>
      </c>
      <c r="R138">
        <v>1</v>
      </c>
    </row>
    <row r="139" spans="1:18" x14ac:dyDescent="0.25">
      <c r="A139">
        <v>42150663</v>
      </c>
      <c r="B139" t="s">
        <v>2869</v>
      </c>
      <c r="C139" t="s">
        <v>17</v>
      </c>
      <c r="D139" t="s">
        <v>18</v>
      </c>
      <c r="E139">
        <v>420290</v>
      </c>
      <c r="F139" t="s">
        <v>2870</v>
      </c>
      <c r="G139" t="s">
        <v>2862</v>
      </c>
      <c r="H139" t="s">
        <v>310</v>
      </c>
      <c r="K139" t="s">
        <v>23</v>
      </c>
      <c r="N139">
        <v>1</v>
      </c>
      <c r="O139" s="2">
        <v>45202</v>
      </c>
      <c r="P139" s="2">
        <v>45327</v>
      </c>
      <c r="Q139">
        <v>1</v>
      </c>
      <c r="R139">
        <v>1</v>
      </c>
    </row>
    <row r="140" spans="1:18" x14ac:dyDescent="0.25">
      <c r="A140">
        <v>42150663</v>
      </c>
      <c r="B140" t="s">
        <v>2869</v>
      </c>
      <c r="C140" t="s">
        <v>17</v>
      </c>
      <c r="D140" t="s">
        <v>18</v>
      </c>
      <c r="E140">
        <v>420290</v>
      </c>
      <c r="F140" t="s">
        <v>2870</v>
      </c>
      <c r="G140" t="s">
        <v>2862</v>
      </c>
      <c r="H140" t="s">
        <v>213</v>
      </c>
      <c r="K140" t="s">
        <v>23</v>
      </c>
      <c r="N140">
        <v>1</v>
      </c>
      <c r="O140" s="2">
        <v>45202</v>
      </c>
      <c r="P140" s="2">
        <v>45344</v>
      </c>
      <c r="Q140">
        <v>1</v>
      </c>
      <c r="R140">
        <v>1</v>
      </c>
    </row>
    <row r="141" spans="1:18" x14ac:dyDescent="0.25">
      <c r="A141">
        <v>42150663</v>
      </c>
      <c r="B141" t="s">
        <v>2869</v>
      </c>
      <c r="C141" t="s">
        <v>17</v>
      </c>
      <c r="D141" t="s">
        <v>18</v>
      </c>
      <c r="E141">
        <v>420290</v>
      </c>
      <c r="F141" t="s">
        <v>2870</v>
      </c>
      <c r="G141" t="s">
        <v>2862</v>
      </c>
      <c r="H141" t="s">
        <v>216</v>
      </c>
      <c r="K141" t="s">
        <v>23</v>
      </c>
      <c r="N141">
        <v>1</v>
      </c>
      <c r="O141" s="2">
        <v>45202</v>
      </c>
      <c r="P141" s="2">
        <v>45327</v>
      </c>
      <c r="Q141">
        <v>1</v>
      </c>
      <c r="R141">
        <v>1</v>
      </c>
    </row>
    <row r="142" spans="1:18" x14ac:dyDescent="0.25">
      <c r="A142">
        <v>42150663</v>
      </c>
      <c r="B142" t="s">
        <v>2869</v>
      </c>
      <c r="C142" t="s">
        <v>17</v>
      </c>
      <c r="D142" t="s">
        <v>18</v>
      </c>
      <c r="E142">
        <v>420290</v>
      </c>
      <c r="F142" t="s">
        <v>2870</v>
      </c>
      <c r="G142" t="s">
        <v>2862</v>
      </c>
      <c r="H142" t="s">
        <v>73</v>
      </c>
      <c r="K142" t="s">
        <v>23</v>
      </c>
      <c r="N142">
        <v>1</v>
      </c>
      <c r="O142" s="2">
        <v>45140</v>
      </c>
      <c r="P142" s="2">
        <v>45147</v>
      </c>
      <c r="Q142">
        <v>1</v>
      </c>
      <c r="R142">
        <v>1</v>
      </c>
    </row>
    <row r="143" spans="1:18" x14ac:dyDescent="0.25">
      <c r="A143">
        <v>42150663</v>
      </c>
      <c r="B143" t="s">
        <v>2869</v>
      </c>
      <c r="C143" t="s">
        <v>17</v>
      </c>
      <c r="D143" t="s">
        <v>18</v>
      </c>
      <c r="E143">
        <v>420290</v>
      </c>
      <c r="F143" t="s">
        <v>2870</v>
      </c>
      <c r="G143" t="s">
        <v>2862</v>
      </c>
      <c r="H143" t="s">
        <v>242</v>
      </c>
      <c r="K143" t="s">
        <v>23</v>
      </c>
      <c r="N143">
        <v>1</v>
      </c>
      <c r="O143" s="2">
        <v>45202</v>
      </c>
      <c r="P143" s="2">
        <v>45327</v>
      </c>
      <c r="Q143">
        <v>1</v>
      </c>
      <c r="R143">
        <v>1</v>
      </c>
    </row>
    <row r="144" spans="1:18" x14ac:dyDescent="0.25">
      <c r="A144">
        <v>42066760</v>
      </c>
      <c r="B144" t="s">
        <v>2871</v>
      </c>
      <c r="C144" t="s">
        <v>17</v>
      </c>
      <c r="D144" t="s">
        <v>18</v>
      </c>
      <c r="E144">
        <v>420300</v>
      </c>
      <c r="F144" t="s">
        <v>2872</v>
      </c>
      <c r="G144" t="s">
        <v>2862</v>
      </c>
      <c r="H144" t="s">
        <v>1342</v>
      </c>
      <c r="J144" t="s">
        <v>1343</v>
      </c>
      <c r="K144" t="s">
        <v>23</v>
      </c>
      <c r="L144" t="s">
        <v>503</v>
      </c>
      <c r="M144" t="s">
        <v>146</v>
      </c>
      <c r="N144">
        <v>99</v>
      </c>
      <c r="O144" s="2">
        <v>45131</v>
      </c>
      <c r="P144" s="2">
        <v>45140</v>
      </c>
      <c r="Q144">
        <v>10</v>
      </c>
      <c r="R144">
        <v>10</v>
      </c>
    </row>
    <row r="145" spans="1:18" x14ac:dyDescent="0.25">
      <c r="A145">
        <v>42066760</v>
      </c>
      <c r="B145" t="s">
        <v>2871</v>
      </c>
      <c r="C145" t="s">
        <v>17</v>
      </c>
      <c r="D145" t="s">
        <v>18</v>
      </c>
      <c r="E145">
        <v>420300</v>
      </c>
      <c r="F145" t="s">
        <v>2872</v>
      </c>
      <c r="G145" t="s">
        <v>2862</v>
      </c>
      <c r="H145" t="s">
        <v>1357</v>
      </c>
      <c r="J145" t="s">
        <v>1358</v>
      </c>
      <c r="K145" t="s">
        <v>23</v>
      </c>
      <c r="L145" t="s">
        <v>274</v>
      </c>
      <c r="M145" t="s">
        <v>146</v>
      </c>
      <c r="N145">
        <v>80</v>
      </c>
      <c r="O145" s="2">
        <v>45162</v>
      </c>
      <c r="P145" s="2">
        <v>45325</v>
      </c>
      <c r="Q145">
        <v>5</v>
      </c>
      <c r="R145">
        <v>5</v>
      </c>
    </row>
    <row r="146" spans="1:18" x14ac:dyDescent="0.25">
      <c r="A146">
        <v>42066760</v>
      </c>
      <c r="B146" t="s">
        <v>2871</v>
      </c>
      <c r="C146" t="s">
        <v>17</v>
      </c>
      <c r="D146" t="s">
        <v>18</v>
      </c>
      <c r="E146">
        <v>420300</v>
      </c>
      <c r="F146" t="s">
        <v>2872</v>
      </c>
      <c r="G146" t="s">
        <v>2862</v>
      </c>
      <c r="H146" t="s">
        <v>149</v>
      </c>
      <c r="J146" t="s">
        <v>150</v>
      </c>
      <c r="K146" t="s">
        <v>28</v>
      </c>
      <c r="L146" t="s">
        <v>52</v>
      </c>
      <c r="M146" t="s">
        <v>30</v>
      </c>
      <c r="N146">
        <v>10</v>
      </c>
      <c r="O146" s="2">
        <v>44865</v>
      </c>
      <c r="P146" s="2">
        <v>44909</v>
      </c>
      <c r="Q146">
        <v>1</v>
      </c>
      <c r="R146">
        <v>1</v>
      </c>
    </row>
    <row r="147" spans="1:18" x14ac:dyDescent="0.25">
      <c r="A147">
        <v>42066760</v>
      </c>
      <c r="B147" t="s">
        <v>2871</v>
      </c>
      <c r="C147" t="s">
        <v>17</v>
      </c>
      <c r="D147" t="s">
        <v>18</v>
      </c>
      <c r="E147">
        <v>420300</v>
      </c>
      <c r="F147" t="s">
        <v>2872</v>
      </c>
      <c r="G147" t="s">
        <v>2862</v>
      </c>
      <c r="H147" t="s">
        <v>151</v>
      </c>
      <c r="J147" t="s">
        <v>150</v>
      </c>
      <c r="K147" t="s">
        <v>28</v>
      </c>
      <c r="L147" t="s">
        <v>52</v>
      </c>
      <c r="M147" t="s">
        <v>32</v>
      </c>
      <c r="N147">
        <v>10</v>
      </c>
      <c r="O147" s="2">
        <v>44865</v>
      </c>
      <c r="P147" s="2">
        <v>44909</v>
      </c>
      <c r="Q147">
        <v>1</v>
      </c>
      <c r="R147">
        <v>1</v>
      </c>
    </row>
    <row r="148" spans="1:18" x14ac:dyDescent="0.25">
      <c r="A148">
        <v>42066760</v>
      </c>
      <c r="B148" t="s">
        <v>2871</v>
      </c>
      <c r="C148" t="s">
        <v>17</v>
      </c>
      <c r="D148" t="s">
        <v>18</v>
      </c>
      <c r="E148">
        <v>420300</v>
      </c>
      <c r="F148" t="s">
        <v>2872</v>
      </c>
      <c r="G148" t="s">
        <v>2862</v>
      </c>
      <c r="H148" t="s">
        <v>152</v>
      </c>
      <c r="J148" t="s">
        <v>150</v>
      </c>
      <c r="K148" t="s">
        <v>28</v>
      </c>
      <c r="L148" t="s">
        <v>52</v>
      </c>
      <c r="M148" t="s">
        <v>34</v>
      </c>
      <c r="N148">
        <v>9</v>
      </c>
      <c r="O148" s="2">
        <v>44865</v>
      </c>
      <c r="P148" s="2">
        <v>44909</v>
      </c>
      <c r="Q148">
        <v>1</v>
      </c>
      <c r="R148">
        <v>1</v>
      </c>
    </row>
    <row r="149" spans="1:18" x14ac:dyDescent="0.25">
      <c r="A149">
        <v>42066760</v>
      </c>
      <c r="B149" t="s">
        <v>2871</v>
      </c>
      <c r="C149" t="s">
        <v>17</v>
      </c>
      <c r="D149" t="s">
        <v>18</v>
      </c>
      <c r="E149">
        <v>420300</v>
      </c>
      <c r="F149" t="s">
        <v>2872</v>
      </c>
      <c r="G149" t="s">
        <v>2862</v>
      </c>
      <c r="H149" t="s">
        <v>153</v>
      </c>
      <c r="J149" t="s">
        <v>150</v>
      </c>
      <c r="K149" t="s">
        <v>28</v>
      </c>
      <c r="L149" t="s">
        <v>52</v>
      </c>
      <c r="M149" t="s">
        <v>36</v>
      </c>
      <c r="N149">
        <v>8</v>
      </c>
      <c r="O149" s="2">
        <v>44865</v>
      </c>
      <c r="P149" s="2">
        <v>44909</v>
      </c>
      <c r="Q149">
        <v>1</v>
      </c>
      <c r="R149">
        <v>1</v>
      </c>
    </row>
    <row r="150" spans="1:18" x14ac:dyDescent="0.25">
      <c r="A150">
        <v>42066760</v>
      </c>
      <c r="B150" t="s">
        <v>2871</v>
      </c>
      <c r="C150" t="s">
        <v>17</v>
      </c>
      <c r="D150" t="s">
        <v>18</v>
      </c>
      <c r="E150">
        <v>420300</v>
      </c>
      <c r="F150" t="s">
        <v>2872</v>
      </c>
      <c r="G150" t="s">
        <v>2862</v>
      </c>
      <c r="H150" t="s">
        <v>154</v>
      </c>
      <c r="J150" t="s">
        <v>150</v>
      </c>
      <c r="K150" t="s">
        <v>28</v>
      </c>
      <c r="L150" t="s">
        <v>52</v>
      </c>
      <c r="M150" t="s">
        <v>38</v>
      </c>
      <c r="N150">
        <v>8</v>
      </c>
      <c r="O150" s="2">
        <v>44865</v>
      </c>
      <c r="P150" s="2">
        <v>44909</v>
      </c>
      <c r="Q150">
        <v>1</v>
      </c>
      <c r="R150">
        <v>1</v>
      </c>
    </row>
    <row r="151" spans="1:18" x14ac:dyDescent="0.25">
      <c r="A151">
        <v>42066760</v>
      </c>
      <c r="B151" t="s">
        <v>2871</v>
      </c>
      <c r="C151" t="s">
        <v>17</v>
      </c>
      <c r="D151" t="s">
        <v>18</v>
      </c>
      <c r="E151">
        <v>420300</v>
      </c>
      <c r="F151" t="s">
        <v>2872</v>
      </c>
      <c r="G151" t="s">
        <v>2862</v>
      </c>
      <c r="H151" t="s">
        <v>155</v>
      </c>
      <c r="J151" t="s">
        <v>150</v>
      </c>
      <c r="K151" t="s">
        <v>28</v>
      </c>
      <c r="L151" t="s">
        <v>52</v>
      </c>
      <c r="M151" t="s">
        <v>40</v>
      </c>
      <c r="N151">
        <v>8</v>
      </c>
      <c r="O151" s="2">
        <v>44865</v>
      </c>
      <c r="P151" s="2">
        <v>44909</v>
      </c>
      <c r="Q151">
        <v>1</v>
      </c>
      <c r="R151">
        <v>1</v>
      </c>
    </row>
    <row r="152" spans="1:18" x14ac:dyDescent="0.25">
      <c r="A152">
        <v>42066760</v>
      </c>
      <c r="B152" t="s">
        <v>2871</v>
      </c>
      <c r="C152" t="s">
        <v>17</v>
      </c>
      <c r="D152" t="s">
        <v>18</v>
      </c>
      <c r="E152">
        <v>420300</v>
      </c>
      <c r="F152" t="s">
        <v>2872</v>
      </c>
      <c r="G152" t="s">
        <v>2862</v>
      </c>
      <c r="H152" t="s">
        <v>1035</v>
      </c>
      <c r="J152" t="s">
        <v>1036</v>
      </c>
      <c r="K152" t="s">
        <v>79</v>
      </c>
      <c r="L152" t="s">
        <v>668</v>
      </c>
      <c r="M152" t="s">
        <v>146</v>
      </c>
      <c r="N152">
        <v>8</v>
      </c>
      <c r="O152" s="2">
        <v>44852</v>
      </c>
      <c r="P152" s="2">
        <v>44909</v>
      </c>
      <c r="Q152">
        <v>1</v>
      </c>
      <c r="R152">
        <v>1</v>
      </c>
    </row>
    <row r="153" spans="1:18" x14ac:dyDescent="0.25">
      <c r="A153">
        <v>42066760</v>
      </c>
      <c r="B153" t="s">
        <v>2871</v>
      </c>
      <c r="C153" t="s">
        <v>17</v>
      </c>
      <c r="D153" t="s">
        <v>18</v>
      </c>
      <c r="E153">
        <v>420300</v>
      </c>
      <c r="F153" t="s">
        <v>2872</v>
      </c>
      <c r="G153" t="s">
        <v>2862</v>
      </c>
      <c r="H153" t="s">
        <v>661</v>
      </c>
      <c r="J153" t="s">
        <v>662</v>
      </c>
      <c r="K153" t="s">
        <v>298</v>
      </c>
      <c r="L153" t="s">
        <v>158</v>
      </c>
      <c r="M153" t="s">
        <v>146</v>
      </c>
      <c r="N153">
        <v>27</v>
      </c>
      <c r="O153" s="2">
        <v>44852</v>
      </c>
      <c r="P153" s="2">
        <v>44909</v>
      </c>
      <c r="Q153">
        <v>3</v>
      </c>
      <c r="R153">
        <v>3</v>
      </c>
    </row>
    <row r="154" spans="1:18" x14ac:dyDescent="0.25">
      <c r="A154">
        <v>42066760</v>
      </c>
      <c r="B154" t="s">
        <v>2871</v>
      </c>
      <c r="C154" t="s">
        <v>17</v>
      </c>
      <c r="D154" t="s">
        <v>18</v>
      </c>
      <c r="E154">
        <v>420300</v>
      </c>
      <c r="F154" t="s">
        <v>2872</v>
      </c>
      <c r="G154" t="s">
        <v>2862</v>
      </c>
      <c r="H154" t="s">
        <v>425</v>
      </c>
      <c r="J154" t="s">
        <v>426</v>
      </c>
      <c r="K154" t="s">
        <v>182</v>
      </c>
      <c r="L154" t="s">
        <v>145</v>
      </c>
      <c r="M154" t="s">
        <v>146</v>
      </c>
      <c r="N154">
        <v>18</v>
      </c>
      <c r="O154" s="2">
        <v>44848</v>
      </c>
      <c r="P154" s="2">
        <v>44909</v>
      </c>
      <c r="Q154">
        <v>2</v>
      </c>
      <c r="R154">
        <v>2</v>
      </c>
    </row>
    <row r="155" spans="1:18" x14ac:dyDescent="0.25">
      <c r="A155">
        <v>42066760</v>
      </c>
      <c r="B155" t="s">
        <v>2871</v>
      </c>
      <c r="C155" t="s">
        <v>17</v>
      </c>
      <c r="D155" t="s">
        <v>18</v>
      </c>
      <c r="E155">
        <v>420300</v>
      </c>
      <c r="F155" t="s">
        <v>2872</v>
      </c>
      <c r="G155" t="s">
        <v>2862</v>
      </c>
      <c r="H155" t="s">
        <v>1636</v>
      </c>
      <c r="J155" t="s">
        <v>1637</v>
      </c>
      <c r="K155" t="s">
        <v>23</v>
      </c>
      <c r="L155" t="s">
        <v>270</v>
      </c>
      <c r="M155" t="s">
        <v>146</v>
      </c>
      <c r="N155">
        <v>87</v>
      </c>
      <c r="O155" s="2">
        <v>45126</v>
      </c>
      <c r="P155" s="2">
        <v>45148</v>
      </c>
      <c r="Q155">
        <v>7</v>
      </c>
      <c r="R155">
        <v>7</v>
      </c>
    </row>
    <row r="156" spans="1:18" x14ac:dyDescent="0.25">
      <c r="A156">
        <v>42066760</v>
      </c>
      <c r="B156" t="s">
        <v>2871</v>
      </c>
      <c r="C156" t="s">
        <v>17</v>
      </c>
      <c r="D156" t="s">
        <v>18</v>
      </c>
      <c r="E156">
        <v>420300</v>
      </c>
      <c r="F156" t="s">
        <v>2872</v>
      </c>
      <c r="G156" t="s">
        <v>2862</v>
      </c>
      <c r="H156" t="s">
        <v>363</v>
      </c>
      <c r="J156" t="s">
        <v>364</v>
      </c>
      <c r="K156" t="s">
        <v>23</v>
      </c>
      <c r="L156" t="s">
        <v>270</v>
      </c>
      <c r="M156" t="s">
        <v>146</v>
      </c>
      <c r="N156">
        <v>80</v>
      </c>
      <c r="O156" s="2">
        <v>45162</v>
      </c>
      <c r="P156" s="2">
        <v>45325</v>
      </c>
      <c r="Q156">
        <v>5</v>
      </c>
      <c r="R156">
        <v>5</v>
      </c>
    </row>
    <row r="157" spans="1:18" x14ac:dyDescent="0.25">
      <c r="A157">
        <v>42066760</v>
      </c>
      <c r="B157" t="s">
        <v>2871</v>
      </c>
      <c r="C157" t="s">
        <v>17</v>
      </c>
      <c r="D157" t="s">
        <v>18</v>
      </c>
      <c r="E157">
        <v>420300</v>
      </c>
      <c r="F157" t="s">
        <v>2872</v>
      </c>
      <c r="G157" t="s">
        <v>2862</v>
      </c>
      <c r="H157" t="s">
        <v>1175</v>
      </c>
      <c r="J157" t="s">
        <v>670</v>
      </c>
      <c r="K157" t="s">
        <v>23</v>
      </c>
      <c r="L157" t="s">
        <v>274</v>
      </c>
      <c r="M157" t="s">
        <v>146</v>
      </c>
      <c r="N157">
        <v>99</v>
      </c>
      <c r="O157" s="2">
        <v>45131</v>
      </c>
      <c r="P157" s="2">
        <v>45140</v>
      </c>
      <c r="Q157">
        <v>11</v>
      </c>
      <c r="R157">
        <v>11</v>
      </c>
    </row>
    <row r="158" spans="1:18" x14ac:dyDescent="0.25">
      <c r="A158">
        <v>42066760</v>
      </c>
      <c r="B158" t="s">
        <v>2871</v>
      </c>
      <c r="C158" t="s">
        <v>17</v>
      </c>
      <c r="D158" t="s">
        <v>18</v>
      </c>
      <c r="E158">
        <v>420300</v>
      </c>
      <c r="F158" t="s">
        <v>2872</v>
      </c>
      <c r="G158" t="s">
        <v>2862</v>
      </c>
      <c r="H158" t="s">
        <v>1613</v>
      </c>
      <c r="J158" t="s">
        <v>1614</v>
      </c>
      <c r="K158" t="s">
        <v>23</v>
      </c>
      <c r="L158" t="s">
        <v>315</v>
      </c>
      <c r="M158" t="s">
        <v>146</v>
      </c>
      <c r="N158">
        <v>87</v>
      </c>
      <c r="O158" s="2">
        <v>45162</v>
      </c>
      <c r="P158" s="2">
        <v>45325</v>
      </c>
      <c r="Q158">
        <v>4</v>
      </c>
      <c r="R158">
        <v>4</v>
      </c>
    </row>
    <row r="159" spans="1:18" x14ac:dyDescent="0.25">
      <c r="A159">
        <v>42066760</v>
      </c>
      <c r="B159" t="s">
        <v>2871</v>
      </c>
      <c r="C159" t="s">
        <v>17</v>
      </c>
      <c r="D159" t="s">
        <v>18</v>
      </c>
      <c r="E159">
        <v>420300</v>
      </c>
      <c r="F159" t="s">
        <v>2872</v>
      </c>
      <c r="G159" t="s">
        <v>2862</v>
      </c>
      <c r="H159" t="s">
        <v>71</v>
      </c>
      <c r="K159" t="s">
        <v>23</v>
      </c>
      <c r="N159">
        <v>1</v>
      </c>
      <c r="O159" s="2">
        <v>45202</v>
      </c>
      <c r="P159" s="2">
        <v>45325</v>
      </c>
      <c r="Q159">
        <v>1</v>
      </c>
      <c r="R159">
        <v>1</v>
      </c>
    </row>
    <row r="160" spans="1:18" x14ac:dyDescent="0.25">
      <c r="A160">
        <v>42066760</v>
      </c>
      <c r="B160" t="s">
        <v>2871</v>
      </c>
      <c r="C160" t="s">
        <v>17</v>
      </c>
      <c r="D160" t="s">
        <v>18</v>
      </c>
      <c r="E160">
        <v>420300</v>
      </c>
      <c r="F160" t="s">
        <v>2872</v>
      </c>
      <c r="G160" t="s">
        <v>2862</v>
      </c>
      <c r="H160" t="s">
        <v>240</v>
      </c>
      <c r="K160" t="s">
        <v>23</v>
      </c>
      <c r="N160">
        <v>1</v>
      </c>
      <c r="O160" s="2">
        <v>45202</v>
      </c>
      <c r="P160" s="2">
        <v>45325</v>
      </c>
      <c r="Q160">
        <v>1</v>
      </c>
      <c r="R160">
        <v>1</v>
      </c>
    </row>
    <row r="161" spans="1:18" x14ac:dyDescent="0.25">
      <c r="A161">
        <v>42066760</v>
      </c>
      <c r="B161" t="s">
        <v>2871</v>
      </c>
      <c r="C161" t="s">
        <v>17</v>
      </c>
      <c r="D161" t="s">
        <v>18</v>
      </c>
      <c r="E161">
        <v>420300</v>
      </c>
      <c r="F161" t="s">
        <v>2872</v>
      </c>
      <c r="G161" t="s">
        <v>2862</v>
      </c>
      <c r="H161" t="s">
        <v>242</v>
      </c>
      <c r="K161" t="s">
        <v>23</v>
      </c>
      <c r="N161">
        <v>1</v>
      </c>
      <c r="O161" s="2">
        <v>45202</v>
      </c>
      <c r="P161" s="2">
        <v>45325</v>
      </c>
      <c r="Q161">
        <v>1</v>
      </c>
      <c r="R161">
        <v>1</v>
      </c>
    </row>
    <row r="162" spans="1:18" x14ac:dyDescent="0.25">
      <c r="A162">
        <v>42066760</v>
      </c>
      <c r="B162" t="s">
        <v>2871</v>
      </c>
      <c r="C162" t="s">
        <v>17</v>
      </c>
      <c r="D162" t="s">
        <v>18</v>
      </c>
      <c r="E162">
        <v>420300</v>
      </c>
      <c r="F162" t="s">
        <v>2872</v>
      </c>
      <c r="G162" t="s">
        <v>2862</v>
      </c>
      <c r="H162" t="s">
        <v>275</v>
      </c>
      <c r="K162" t="s">
        <v>23</v>
      </c>
      <c r="N162">
        <v>1</v>
      </c>
      <c r="O162" s="2">
        <v>45202</v>
      </c>
      <c r="P162" s="2">
        <v>45325</v>
      </c>
      <c r="Q162">
        <v>1</v>
      </c>
      <c r="R162">
        <v>1</v>
      </c>
    </row>
    <row r="163" spans="1:18" x14ac:dyDescent="0.25">
      <c r="A163">
        <v>42070406</v>
      </c>
      <c r="B163" t="s">
        <v>2873</v>
      </c>
      <c r="C163" t="s">
        <v>17</v>
      </c>
      <c r="D163" t="s">
        <v>18</v>
      </c>
      <c r="E163">
        <v>420320</v>
      </c>
      <c r="F163" t="s">
        <v>2874</v>
      </c>
      <c r="G163" t="s">
        <v>2862</v>
      </c>
      <c r="H163" t="s">
        <v>445</v>
      </c>
      <c r="J163" t="s">
        <v>446</v>
      </c>
      <c r="K163" t="s">
        <v>79</v>
      </c>
      <c r="L163" t="s">
        <v>145</v>
      </c>
      <c r="M163" t="s">
        <v>146</v>
      </c>
      <c r="N163">
        <v>69</v>
      </c>
      <c r="O163" s="2">
        <v>44852</v>
      </c>
      <c r="P163" s="2">
        <v>44944</v>
      </c>
      <c r="Q163">
        <v>8</v>
      </c>
      <c r="R163">
        <v>8</v>
      </c>
    </row>
    <row r="164" spans="1:18" x14ac:dyDescent="0.25">
      <c r="A164">
        <v>42070406</v>
      </c>
      <c r="B164" t="s">
        <v>2873</v>
      </c>
      <c r="C164" t="s">
        <v>17</v>
      </c>
      <c r="D164" t="s">
        <v>18</v>
      </c>
      <c r="E164">
        <v>420320</v>
      </c>
      <c r="F164" t="s">
        <v>2874</v>
      </c>
      <c r="G164" t="s">
        <v>2862</v>
      </c>
      <c r="H164" t="s">
        <v>252</v>
      </c>
      <c r="J164" t="s">
        <v>253</v>
      </c>
      <c r="K164" t="s">
        <v>79</v>
      </c>
      <c r="L164" t="s">
        <v>158</v>
      </c>
      <c r="M164" t="s">
        <v>146</v>
      </c>
      <c r="N164">
        <v>69</v>
      </c>
      <c r="O164" s="2">
        <v>44852</v>
      </c>
      <c r="P164" s="2">
        <v>44944</v>
      </c>
      <c r="Q164">
        <v>8</v>
      </c>
      <c r="R164">
        <v>8</v>
      </c>
    </row>
    <row r="165" spans="1:18" x14ac:dyDescent="0.25">
      <c r="A165">
        <v>42070406</v>
      </c>
      <c r="B165" t="s">
        <v>2873</v>
      </c>
      <c r="C165" t="s">
        <v>17</v>
      </c>
      <c r="D165" t="s">
        <v>18</v>
      </c>
      <c r="E165">
        <v>420320</v>
      </c>
      <c r="F165" t="s">
        <v>2874</v>
      </c>
      <c r="G165" t="s">
        <v>2862</v>
      </c>
      <c r="H165" t="s">
        <v>254</v>
      </c>
      <c r="J165" t="s">
        <v>255</v>
      </c>
      <c r="K165" t="s">
        <v>79</v>
      </c>
      <c r="L165" t="s">
        <v>61</v>
      </c>
      <c r="M165" t="s">
        <v>30</v>
      </c>
      <c r="N165">
        <v>26</v>
      </c>
      <c r="O165" s="2">
        <v>44852</v>
      </c>
      <c r="P165" s="2">
        <v>44944</v>
      </c>
      <c r="Q165">
        <v>2</v>
      </c>
      <c r="R165">
        <v>2</v>
      </c>
    </row>
    <row r="166" spans="1:18" x14ac:dyDescent="0.25">
      <c r="A166">
        <v>42070406</v>
      </c>
      <c r="B166" t="s">
        <v>2873</v>
      </c>
      <c r="C166" t="s">
        <v>17</v>
      </c>
      <c r="D166" t="s">
        <v>18</v>
      </c>
      <c r="E166">
        <v>420320</v>
      </c>
      <c r="F166" t="s">
        <v>2874</v>
      </c>
      <c r="G166" t="s">
        <v>2862</v>
      </c>
      <c r="H166" t="s">
        <v>256</v>
      </c>
      <c r="J166" t="s">
        <v>255</v>
      </c>
      <c r="K166" t="s">
        <v>79</v>
      </c>
      <c r="L166" t="s">
        <v>61</v>
      </c>
      <c r="M166" t="s">
        <v>32</v>
      </c>
      <c r="N166">
        <v>26</v>
      </c>
      <c r="O166" s="2">
        <v>44852</v>
      </c>
      <c r="P166" s="2">
        <v>44944</v>
      </c>
      <c r="Q166">
        <v>2</v>
      </c>
      <c r="R166">
        <v>2</v>
      </c>
    </row>
    <row r="167" spans="1:18" x14ac:dyDescent="0.25">
      <c r="A167">
        <v>42070406</v>
      </c>
      <c r="B167" t="s">
        <v>2873</v>
      </c>
      <c r="C167" t="s">
        <v>17</v>
      </c>
      <c r="D167" t="s">
        <v>18</v>
      </c>
      <c r="E167">
        <v>420320</v>
      </c>
      <c r="F167" t="s">
        <v>2874</v>
      </c>
      <c r="G167" t="s">
        <v>2862</v>
      </c>
      <c r="H167" t="s">
        <v>257</v>
      </c>
      <c r="J167" t="s">
        <v>255</v>
      </c>
      <c r="K167" t="s">
        <v>79</v>
      </c>
      <c r="L167" t="s">
        <v>61</v>
      </c>
      <c r="M167" t="s">
        <v>34</v>
      </c>
      <c r="N167">
        <v>22</v>
      </c>
      <c r="O167" s="2">
        <v>44852</v>
      </c>
      <c r="P167" s="2">
        <v>44944</v>
      </c>
      <c r="Q167">
        <v>2</v>
      </c>
      <c r="R167">
        <v>2</v>
      </c>
    </row>
    <row r="168" spans="1:18" x14ac:dyDescent="0.25">
      <c r="A168">
        <v>42070406</v>
      </c>
      <c r="B168" t="s">
        <v>2873</v>
      </c>
      <c r="C168" t="s">
        <v>17</v>
      </c>
      <c r="D168" t="s">
        <v>18</v>
      </c>
      <c r="E168">
        <v>420320</v>
      </c>
      <c r="F168" t="s">
        <v>2874</v>
      </c>
      <c r="G168" t="s">
        <v>2862</v>
      </c>
      <c r="H168" t="s">
        <v>258</v>
      </c>
      <c r="J168" t="s">
        <v>255</v>
      </c>
      <c r="K168" t="s">
        <v>79</v>
      </c>
      <c r="L168" t="s">
        <v>61</v>
      </c>
      <c r="M168" t="s">
        <v>36</v>
      </c>
      <c r="N168">
        <v>22</v>
      </c>
      <c r="O168" s="2">
        <v>44852</v>
      </c>
      <c r="P168" s="2">
        <v>44944</v>
      </c>
      <c r="Q168">
        <v>2</v>
      </c>
      <c r="R168">
        <v>2</v>
      </c>
    </row>
    <row r="169" spans="1:18" x14ac:dyDescent="0.25">
      <c r="A169">
        <v>42070406</v>
      </c>
      <c r="B169" t="s">
        <v>2873</v>
      </c>
      <c r="C169" t="s">
        <v>17</v>
      </c>
      <c r="D169" t="s">
        <v>18</v>
      </c>
      <c r="E169">
        <v>420320</v>
      </c>
      <c r="F169" t="s">
        <v>2874</v>
      </c>
      <c r="G169" t="s">
        <v>2862</v>
      </c>
      <c r="H169" t="s">
        <v>259</v>
      </c>
      <c r="J169" t="s">
        <v>255</v>
      </c>
      <c r="K169" t="s">
        <v>79</v>
      </c>
      <c r="L169" t="s">
        <v>61</v>
      </c>
      <c r="M169" t="s">
        <v>38</v>
      </c>
      <c r="N169">
        <v>21</v>
      </c>
      <c r="O169" s="2">
        <v>44852</v>
      </c>
      <c r="P169" s="2">
        <v>44944</v>
      </c>
      <c r="Q169">
        <v>2</v>
      </c>
      <c r="R169">
        <v>2</v>
      </c>
    </row>
    <row r="170" spans="1:18" x14ac:dyDescent="0.25">
      <c r="A170">
        <v>42070406</v>
      </c>
      <c r="B170" t="s">
        <v>2873</v>
      </c>
      <c r="C170" t="s">
        <v>17</v>
      </c>
      <c r="D170" t="s">
        <v>18</v>
      </c>
      <c r="E170">
        <v>420320</v>
      </c>
      <c r="F170" t="s">
        <v>2874</v>
      </c>
      <c r="G170" t="s">
        <v>2862</v>
      </c>
      <c r="H170" t="s">
        <v>260</v>
      </c>
      <c r="J170" t="s">
        <v>255</v>
      </c>
      <c r="K170" t="s">
        <v>79</v>
      </c>
      <c r="L170" t="s">
        <v>61</v>
      </c>
      <c r="M170" t="s">
        <v>40</v>
      </c>
      <c r="N170">
        <v>21</v>
      </c>
      <c r="O170" s="2">
        <v>44852</v>
      </c>
      <c r="P170" s="2">
        <v>44944</v>
      </c>
      <c r="Q170">
        <v>2</v>
      </c>
      <c r="R170">
        <v>2</v>
      </c>
    </row>
    <row r="171" spans="1:18" x14ac:dyDescent="0.25">
      <c r="A171">
        <v>42070406</v>
      </c>
      <c r="B171" t="s">
        <v>2873</v>
      </c>
      <c r="C171" t="s">
        <v>17</v>
      </c>
      <c r="D171" t="s">
        <v>18</v>
      </c>
      <c r="E171">
        <v>420320</v>
      </c>
      <c r="F171" t="s">
        <v>2874</v>
      </c>
      <c r="G171" t="s">
        <v>2862</v>
      </c>
      <c r="H171" t="s">
        <v>454</v>
      </c>
      <c r="J171" t="s">
        <v>455</v>
      </c>
      <c r="K171" t="s">
        <v>182</v>
      </c>
      <c r="L171" t="s">
        <v>52</v>
      </c>
      <c r="M171" t="s">
        <v>30</v>
      </c>
      <c r="N171">
        <v>26</v>
      </c>
      <c r="O171" s="2">
        <v>44847</v>
      </c>
      <c r="P171" s="2">
        <v>44944</v>
      </c>
      <c r="Q171">
        <v>2</v>
      </c>
      <c r="R171">
        <v>2</v>
      </c>
    </row>
    <row r="172" spans="1:18" x14ac:dyDescent="0.25">
      <c r="A172">
        <v>42070406</v>
      </c>
      <c r="B172" t="s">
        <v>2873</v>
      </c>
      <c r="C172" t="s">
        <v>17</v>
      </c>
      <c r="D172" t="s">
        <v>18</v>
      </c>
      <c r="E172">
        <v>420320</v>
      </c>
      <c r="F172" t="s">
        <v>2874</v>
      </c>
      <c r="G172" t="s">
        <v>2862</v>
      </c>
      <c r="H172" t="s">
        <v>456</v>
      </c>
      <c r="J172" t="s">
        <v>455</v>
      </c>
      <c r="K172" t="s">
        <v>182</v>
      </c>
      <c r="L172" t="s">
        <v>52</v>
      </c>
      <c r="M172" t="s">
        <v>32</v>
      </c>
      <c r="N172">
        <v>26</v>
      </c>
      <c r="O172" s="2">
        <v>44847</v>
      </c>
      <c r="P172" s="2">
        <v>44944</v>
      </c>
      <c r="Q172">
        <v>2</v>
      </c>
      <c r="R172">
        <v>2</v>
      </c>
    </row>
    <row r="173" spans="1:18" x14ac:dyDescent="0.25">
      <c r="A173">
        <v>42070406</v>
      </c>
      <c r="B173" t="s">
        <v>2873</v>
      </c>
      <c r="C173" t="s">
        <v>17</v>
      </c>
      <c r="D173" t="s">
        <v>18</v>
      </c>
      <c r="E173">
        <v>420320</v>
      </c>
      <c r="F173" t="s">
        <v>2874</v>
      </c>
      <c r="G173" t="s">
        <v>2862</v>
      </c>
      <c r="H173" t="s">
        <v>457</v>
      </c>
      <c r="J173" t="s">
        <v>455</v>
      </c>
      <c r="K173" t="s">
        <v>182</v>
      </c>
      <c r="L173" t="s">
        <v>52</v>
      </c>
      <c r="M173" t="s">
        <v>34</v>
      </c>
      <c r="N173">
        <v>22</v>
      </c>
      <c r="O173" s="2">
        <v>44847</v>
      </c>
      <c r="P173" s="2">
        <v>44944</v>
      </c>
      <c r="Q173">
        <v>2</v>
      </c>
      <c r="R173">
        <v>2</v>
      </c>
    </row>
    <row r="174" spans="1:18" x14ac:dyDescent="0.25">
      <c r="A174">
        <v>42070406</v>
      </c>
      <c r="B174" t="s">
        <v>2873</v>
      </c>
      <c r="C174" t="s">
        <v>17</v>
      </c>
      <c r="D174" t="s">
        <v>18</v>
      </c>
      <c r="E174">
        <v>420320</v>
      </c>
      <c r="F174" t="s">
        <v>2874</v>
      </c>
      <c r="G174" t="s">
        <v>2862</v>
      </c>
      <c r="H174" t="s">
        <v>458</v>
      </c>
      <c r="J174" t="s">
        <v>455</v>
      </c>
      <c r="K174" t="s">
        <v>182</v>
      </c>
      <c r="L174" t="s">
        <v>52</v>
      </c>
      <c r="M174" t="s">
        <v>36</v>
      </c>
      <c r="N174">
        <v>22</v>
      </c>
      <c r="O174" s="2">
        <v>44847</v>
      </c>
      <c r="P174" s="2">
        <v>44944</v>
      </c>
      <c r="Q174">
        <v>2</v>
      </c>
      <c r="R174">
        <v>2</v>
      </c>
    </row>
    <row r="175" spans="1:18" x14ac:dyDescent="0.25">
      <c r="A175">
        <v>42070406</v>
      </c>
      <c r="B175" t="s">
        <v>2873</v>
      </c>
      <c r="C175" t="s">
        <v>17</v>
      </c>
      <c r="D175" t="s">
        <v>18</v>
      </c>
      <c r="E175">
        <v>420320</v>
      </c>
      <c r="F175" t="s">
        <v>2874</v>
      </c>
      <c r="G175" t="s">
        <v>2862</v>
      </c>
      <c r="H175" t="s">
        <v>459</v>
      </c>
      <c r="J175" t="s">
        <v>455</v>
      </c>
      <c r="K175" t="s">
        <v>182</v>
      </c>
      <c r="L175" t="s">
        <v>52</v>
      </c>
      <c r="M175" t="s">
        <v>38</v>
      </c>
      <c r="N175">
        <v>21</v>
      </c>
      <c r="O175" s="2">
        <v>44847</v>
      </c>
      <c r="P175" s="2">
        <v>44944</v>
      </c>
      <c r="Q175">
        <v>2</v>
      </c>
      <c r="R175">
        <v>2</v>
      </c>
    </row>
    <row r="176" spans="1:18" x14ac:dyDescent="0.25">
      <c r="A176">
        <v>42070406</v>
      </c>
      <c r="B176" t="s">
        <v>2873</v>
      </c>
      <c r="C176" t="s">
        <v>17</v>
      </c>
      <c r="D176" t="s">
        <v>18</v>
      </c>
      <c r="E176">
        <v>420320</v>
      </c>
      <c r="F176" t="s">
        <v>2874</v>
      </c>
      <c r="G176" t="s">
        <v>2862</v>
      </c>
      <c r="H176" t="s">
        <v>460</v>
      </c>
      <c r="J176" t="s">
        <v>455</v>
      </c>
      <c r="K176" t="s">
        <v>182</v>
      </c>
      <c r="L176" t="s">
        <v>52</v>
      </c>
      <c r="M176" t="s">
        <v>40</v>
      </c>
      <c r="N176">
        <v>21</v>
      </c>
      <c r="O176" s="2">
        <v>44848</v>
      </c>
      <c r="P176" s="2">
        <v>44944</v>
      </c>
      <c r="Q176">
        <v>2</v>
      </c>
      <c r="R176">
        <v>2</v>
      </c>
    </row>
    <row r="177" spans="1:18" x14ac:dyDescent="0.25">
      <c r="A177">
        <v>42070406</v>
      </c>
      <c r="B177" t="s">
        <v>2873</v>
      </c>
      <c r="C177" t="s">
        <v>17</v>
      </c>
      <c r="D177" t="s">
        <v>18</v>
      </c>
      <c r="E177">
        <v>420320</v>
      </c>
      <c r="F177" t="s">
        <v>2874</v>
      </c>
      <c r="G177" t="s">
        <v>2862</v>
      </c>
      <c r="H177" t="s">
        <v>2108</v>
      </c>
      <c r="J177" t="s">
        <v>2109</v>
      </c>
      <c r="K177" t="s">
        <v>23</v>
      </c>
      <c r="L177" t="s">
        <v>274</v>
      </c>
      <c r="M177" t="s">
        <v>146</v>
      </c>
      <c r="N177">
        <v>204</v>
      </c>
      <c r="O177" s="2">
        <v>45132</v>
      </c>
      <c r="P177" s="2">
        <v>45141</v>
      </c>
      <c r="Q177">
        <v>26</v>
      </c>
      <c r="R177">
        <v>26</v>
      </c>
    </row>
    <row r="178" spans="1:18" x14ac:dyDescent="0.25">
      <c r="A178">
        <v>42070406</v>
      </c>
      <c r="B178" t="s">
        <v>2873</v>
      </c>
      <c r="C178" t="s">
        <v>17</v>
      </c>
      <c r="D178" t="s">
        <v>18</v>
      </c>
      <c r="E178">
        <v>420320</v>
      </c>
      <c r="F178" t="s">
        <v>2874</v>
      </c>
      <c r="G178" t="s">
        <v>2862</v>
      </c>
      <c r="H178" t="s">
        <v>2108</v>
      </c>
      <c r="J178" t="s">
        <v>2109</v>
      </c>
      <c r="K178" t="s">
        <v>23</v>
      </c>
      <c r="L178" t="s">
        <v>274</v>
      </c>
      <c r="M178" t="s">
        <v>146</v>
      </c>
      <c r="N178">
        <v>8</v>
      </c>
      <c r="O178" s="2">
        <v>45132</v>
      </c>
      <c r="P178" s="2">
        <v>45160</v>
      </c>
      <c r="Q178">
        <v>1</v>
      </c>
      <c r="R178">
        <v>1</v>
      </c>
    </row>
    <row r="179" spans="1:18" x14ac:dyDescent="0.25">
      <c r="A179">
        <v>42070406</v>
      </c>
      <c r="B179" t="s">
        <v>2873</v>
      </c>
      <c r="C179" t="s">
        <v>17</v>
      </c>
      <c r="D179" t="s">
        <v>18</v>
      </c>
      <c r="E179">
        <v>420320</v>
      </c>
      <c r="F179" t="s">
        <v>2874</v>
      </c>
      <c r="G179" t="s">
        <v>2862</v>
      </c>
      <c r="H179" t="s">
        <v>395</v>
      </c>
      <c r="J179" t="s">
        <v>396</v>
      </c>
      <c r="K179" t="s">
        <v>23</v>
      </c>
      <c r="L179" t="s">
        <v>274</v>
      </c>
      <c r="M179" t="s">
        <v>146</v>
      </c>
      <c r="N179">
        <v>262</v>
      </c>
      <c r="O179" s="2">
        <v>45196</v>
      </c>
      <c r="P179" s="2">
        <v>45348</v>
      </c>
      <c r="Q179">
        <v>27</v>
      </c>
      <c r="R179">
        <v>27</v>
      </c>
    </row>
    <row r="180" spans="1:18" x14ac:dyDescent="0.25">
      <c r="A180">
        <v>42070406</v>
      </c>
      <c r="B180" t="s">
        <v>2873</v>
      </c>
      <c r="C180" t="s">
        <v>17</v>
      </c>
      <c r="D180" t="s">
        <v>18</v>
      </c>
      <c r="E180">
        <v>420320</v>
      </c>
      <c r="F180" t="s">
        <v>2874</v>
      </c>
      <c r="G180" t="s">
        <v>2862</v>
      </c>
      <c r="H180" t="s">
        <v>397</v>
      </c>
      <c r="J180" t="s">
        <v>398</v>
      </c>
      <c r="K180" t="s">
        <v>23</v>
      </c>
      <c r="L180" t="s">
        <v>270</v>
      </c>
      <c r="M180" t="s">
        <v>146</v>
      </c>
      <c r="N180">
        <v>13</v>
      </c>
      <c r="O180" s="2">
        <v>45126</v>
      </c>
      <c r="P180" s="2">
        <v>45169</v>
      </c>
      <c r="Q180">
        <v>1</v>
      </c>
      <c r="R180">
        <v>1</v>
      </c>
    </row>
    <row r="181" spans="1:18" x14ac:dyDescent="0.25">
      <c r="A181">
        <v>42070406</v>
      </c>
      <c r="B181" t="s">
        <v>2873</v>
      </c>
      <c r="C181" t="s">
        <v>17</v>
      </c>
      <c r="D181" t="s">
        <v>18</v>
      </c>
      <c r="E181">
        <v>420320</v>
      </c>
      <c r="F181" t="s">
        <v>2874</v>
      </c>
      <c r="G181" t="s">
        <v>2862</v>
      </c>
      <c r="H181" t="s">
        <v>397</v>
      </c>
      <c r="J181" t="s">
        <v>398</v>
      </c>
      <c r="K181" t="s">
        <v>23</v>
      </c>
      <c r="L181" t="s">
        <v>270</v>
      </c>
      <c r="M181" t="s">
        <v>146</v>
      </c>
      <c r="N181">
        <v>204</v>
      </c>
      <c r="O181" s="2">
        <v>45126</v>
      </c>
      <c r="P181" s="2">
        <v>45141</v>
      </c>
      <c r="Q181">
        <v>16</v>
      </c>
      <c r="R181">
        <v>16</v>
      </c>
    </row>
    <row r="182" spans="1:18" x14ac:dyDescent="0.25">
      <c r="A182">
        <v>42070406</v>
      </c>
      <c r="B182" t="s">
        <v>2873</v>
      </c>
      <c r="C182" t="s">
        <v>17</v>
      </c>
      <c r="D182" t="s">
        <v>18</v>
      </c>
      <c r="E182">
        <v>420320</v>
      </c>
      <c r="F182" t="s">
        <v>2874</v>
      </c>
      <c r="G182" t="s">
        <v>2862</v>
      </c>
      <c r="H182" t="s">
        <v>2110</v>
      </c>
      <c r="J182" t="s">
        <v>2111</v>
      </c>
      <c r="K182" t="s">
        <v>23</v>
      </c>
      <c r="L182" t="s">
        <v>274</v>
      </c>
      <c r="M182" t="s">
        <v>146</v>
      </c>
      <c r="N182">
        <v>212</v>
      </c>
      <c r="O182" s="2">
        <v>45167</v>
      </c>
      <c r="P182" s="2">
        <v>45310</v>
      </c>
      <c r="Q182">
        <v>36</v>
      </c>
      <c r="R182">
        <v>36</v>
      </c>
    </row>
    <row r="183" spans="1:18" x14ac:dyDescent="0.25">
      <c r="A183">
        <v>42070406</v>
      </c>
      <c r="B183" t="s">
        <v>2873</v>
      </c>
      <c r="C183" t="s">
        <v>17</v>
      </c>
      <c r="D183" t="s">
        <v>18</v>
      </c>
      <c r="E183">
        <v>420320</v>
      </c>
      <c r="F183" t="s">
        <v>2874</v>
      </c>
      <c r="G183" t="s">
        <v>2862</v>
      </c>
      <c r="H183" t="s">
        <v>401</v>
      </c>
      <c r="J183" t="s">
        <v>402</v>
      </c>
      <c r="K183" t="s">
        <v>23</v>
      </c>
      <c r="L183" t="s">
        <v>251</v>
      </c>
      <c r="M183" t="s">
        <v>146</v>
      </c>
      <c r="N183">
        <v>217</v>
      </c>
      <c r="O183" s="2">
        <v>45124</v>
      </c>
      <c r="P183" s="2">
        <v>45142</v>
      </c>
      <c r="Q183">
        <v>7</v>
      </c>
      <c r="R183">
        <v>7</v>
      </c>
    </row>
    <row r="184" spans="1:18" x14ac:dyDescent="0.25">
      <c r="A184">
        <v>42070406</v>
      </c>
      <c r="B184" t="s">
        <v>2873</v>
      </c>
      <c r="C184" t="s">
        <v>17</v>
      </c>
      <c r="D184" t="s">
        <v>18</v>
      </c>
      <c r="E184">
        <v>420320</v>
      </c>
      <c r="F184" t="s">
        <v>2874</v>
      </c>
      <c r="G184" t="s">
        <v>2862</v>
      </c>
      <c r="H184" t="s">
        <v>403</v>
      </c>
      <c r="J184" t="s">
        <v>404</v>
      </c>
      <c r="K184" t="s">
        <v>23</v>
      </c>
      <c r="L184" t="s">
        <v>270</v>
      </c>
      <c r="M184" t="s">
        <v>146</v>
      </c>
      <c r="N184">
        <v>262</v>
      </c>
      <c r="O184" s="2">
        <v>45202</v>
      </c>
      <c r="P184" s="2">
        <v>45348</v>
      </c>
      <c r="Q184">
        <v>21</v>
      </c>
      <c r="R184">
        <v>21</v>
      </c>
    </row>
    <row r="185" spans="1:18" x14ac:dyDescent="0.25">
      <c r="A185">
        <v>42070406</v>
      </c>
      <c r="B185" t="s">
        <v>2873</v>
      </c>
      <c r="C185" t="s">
        <v>17</v>
      </c>
      <c r="D185" t="s">
        <v>18</v>
      </c>
      <c r="E185">
        <v>420320</v>
      </c>
      <c r="F185" t="s">
        <v>2874</v>
      </c>
      <c r="G185" t="s">
        <v>2862</v>
      </c>
      <c r="H185" t="s">
        <v>212</v>
      </c>
      <c r="K185" t="s">
        <v>23</v>
      </c>
      <c r="N185">
        <v>1</v>
      </c>
      <c r="O185" s="2">
        <v>45202</v>
      </c>
      <c r="P185" s="2">
        <v>45258</v>
      </c>
      <c r="Q185">
        <v>1</v>
      </c>
      <c r="R185">
        <v>1</v>
      </c>
    </row>
    <row r="186" spans="1:18" x14ac:dyDescent="0.25">
      <c r="A186">
        <v>42070406</v>
      </c>
      <c r="B186" t="s">
        <v>2873</v>
      </c>
      <c r="C186" t="s">
        <v>17</v>
      </c>
      <c r="D186" t="s">
        <v>18</v>
      </c>
      <c r="E186">
        <v>420320</v>
      </c>
      <c r="F186" t="s">
        <v>2874</v>
      </c>
      <c r="G186" t="s">
        <v>2862</v>
      </c>
      <c r="H186" t="s">
        <v>216</v>
      </c>
      <c r="K186" t="s">
        <v>23</v>
      </c>
      <c r="N186">
        <v>1</v>
      </c>
      <c r="O186" s="2">
        <v>45202</v>
      </c>
      <c r="P186" s="2">
        <v>45258</v>
      </c>
      <c r="Q186">
        <v>1</v>
      </c>
      <c r="R186">
        <v>1</v>
      </c>
    </row>
    <row r="187" spans="1:18" x14ac:dyDescent="0.25">
      <c r="A187">
        <v>42070406</v>
      </c>
      <c r="B187" t="s">
        <v>2873</v>
      </c>
      <c r="C187" t="s">
        <v>17</v>
      </c>
      <c r="D187" t="s">
        <v>18</v>
      </c>
      <c r="E187">
        <v>420320</v>
      </c>
      <c r="F187" t="s">
        <v>2874</v>
      </c>
      <c r="G187" t="s">
        <v>2862</v>
      </c>
      <c r="H187" t="s">
        <v>213</v>
      </c>
      <c r="K187" t="s">
        <v>23</v>
      </c>
      <c r="N187">
        <v>1</v>
      </c>
      <c r="O187" s="2">
        <v>45202</v>
      </c>
      <c r="P187" s="2">
        <v>45348</v>
      </c>
      <c r="Q187">
        <v>1</v>
      </c>
      <c r="R187">
        <v>1</v>
      </c>
    </row>
    <row r="188" spans="1:18" x14ac:dyDescent="0.25">
      <c r="A188">
        <v>42070406</v>
      </c>
      <c r="B188" t="s">
        <v>2873</v>
      </c>
      <c r="C188" t="s">
        <v>17</v>
      </c>
      <c r="D188" t="s">
        <v>18</v>
      </c>
      <c r="E188">
        <v>420320</v>
      </c>
      <c r="F188" t="s">
        <v>2874</v>
      </c>
      <c r="G188" t="s">
        <v>2862</v>
      </c>
      <c r="H188" t="s">
        <v>71</v>
      </c>
      <c r="K188" t="s">
        <v>23</v>
      </c>
      <c r="N188">
        <v>1</v>
      </c>
      <c r="O188" s="2">
        <v>45202</v>
      </c>
      <c r="P188" s="2">
        <v>45258</v>
      </c>
      <c r="Q188">
        <v>1</v>
      </c>
      <c r="R188">
        <v>1</v>
      </c>
    </row>
    <row r="189" spans="1:18" x14ac:dyDescent="0.25">
      <c r="A189">
        <v>42070406</v>
      </c>
      <c r="B189" t="s">
        <v>2873</v>
      </c>
      <c r="C189" t="s">
        <v>17</v>
      </c>
      <c r="D189" t="s">
        <v>18</v>
      </c>
      <c r="E189">
        <v>420320</v>
      </c>
      <c r="F189" t="s">
        <v>2874</v>
      </c>
      <c r="G189" t="s">
        <v>2862</v>
      </c>
      <c r="H189" t="s">
        <v>275</v>
      </c>
      <c r="K189" t="s">
        <v>23</v>
      </c>
      <c r="N189">
        <v>1</v>
      </c>
      <c r="O189" s="2">
        <v>45202</v>
      </c>
      <c r="P189" s="2">
        <v>45310</v>
      </c>
      <c r="Q189">
        <v>1</v>
      </c>
      <c r="R189">
        <v>1</v>
      </c>
    </row>
    <row r="190" spans="1:18" x14ac:dyDescent="0.25">
      <c r="A190">
        <v>42070406</v>
      </c>
      <c r="B190" t="s">
        <v>2873</v>
      </c>
      <c r="C190" t="s">
        <v>17</v>
      </c>
      <c r="D190" t="s">
        <v>18</v>
      </c>
      <c r="E190">
        <v>420320</v>
      </c>
      <c r="F190" t="s">
        <v>2874</v>
      </c>
      <c r="G190" t="s">
        <v>2862</v>
      </c>
      <c r="H190" t="s">
        <v>242</v>
      </c>
      <c r="K190" t="s">
        <v>23</v>
      </c>
      <c r="N190">
        <v>1</v>
      </c>
      <c r="O190" s="2">
        <v>45202</v>
      </c>
      <c r="P190" s="2">
        <v>45261</v>
      </c>
      <c r="Q190">
        <v>1</v>
      </c>
      <c r="R190">
        <v>1</v>
      </c>
    </row>
    <row r="191" spans="1:18" x14ac:dyDescent="0.25">
      <c r="A191">
        <v>42070406</v>
      </c>
      <c r="B191" t="s">
        <v>2873</v>
      </c>
      <c r="C191" t="s">
        <v>17</v>
      </c>
      <c r="D191" t="s">
        <v>18</v>
      </c>
      <c r="E191">
        <v>420320</v>
      </c>
      <c r="F191" t="s">
        <v>2874</v>
      </c>
      <c r="G191" t="s">
        <v>2862</v>
      </c>
      <c r="H191" t="s">
        <v>74</v>
      </c>
      <c r="K191" t="s">
        <v>23</v>
      </c>
      <c r="N191">
        <v>1</v>
      </c>
      <c r="O191" s="2">
        <v>45202</v>
      </c>
      <c r="P191" s="2">
        <v>45265</v>
      </c>
      <c r="Q191">
        <v>1</v>
      </c>
      <c r="R191">
        <v>1</v>
      </c>
    </row>
    <row r="192" spans="1:18" x14ac:dyDescent="0.25">
      <c r="A192">
        <v>42070406</v>
      </c>
      <c r="B192" t="s">
        <v>2873</v>
      </c>
      <c r="C192" t="s">
        <v>17</v>
      </c>
      <c r="D192" t="s">
        <v>18</v>
      </c>
      <c r="E192">
        <v>420320</v>
      </c>
      <c r="F192" t="s">
        <v>2874</v>
      </c>
      <c r="G192" t="s">
        <v>2862</v>
      </c>
      <c r="H192" t="s">
        <v>310</v>
      </c>
      <c r="K192" t="s">
        <v>23</v>
      </c>
      <c r="N192">
        <v>1</v>
      </c>
      <c r="O192" s="2">
        <v>45202</v>
      </c>
      <c r="P192" s="2">
        <v>45261</v>
      </c>
      <c r="Q192">
        <v>1</v>
      </c>
      <c r="R192">
        <v>1</v>
      </c>
    </row>
    <row r="193" spans="1:18" x14ac:dyDescent="0.25">
      <c r="A193">
        <v>42070406</v>
      </c>
      <c r="B193" t="s">
        <v>2873</v>
      </c>
      <c r="C193" t="s">
        <v>17</v>
      </c>
      <c r="D193" t="s">
        <v>18</v>
      </c>
      <c r="E193">
        <v>420320</v>
      </c>
      <c r="F193" t="s">
        <v>2874</v>
      </c>
      <c r="G193" t="s">
        <v>2862</v>
      </c>
      <c r="H193" t="s">
        <v>209</v>
      </c>
      <c r="K193" t="s">
        <v>23</v>
      </c>
      <c r="N193">
        <v>1</v>
      </c>
      <c r="O193" s="2">
        <v>45202</v>
      </c>
      <c r="P193" s="2">
        <v>45261</v>
      </c>
      <c r="Q193">
        <v>1</v>
      </c>
      <c r="R193">
        <v>1</v>
      </c>
    </row>
    <row r="194" spans="1:18" x14ac:dyDescent="0.25">
      <c r="A194">
        <v>42070406</v>
      </c>
      <c r="B194" t="s">
        <v>2873</v>
      </c>
      <c r="C194" t="s">
        <v>17</v>
      </c>
      <c r="D194" t="s">
        <v>18</v>
      </c>
      <c r="E194">
        <v>420320</v>
      </c>
      <c r="F194" t="s">
        <v>2874</v>
      </c>
      <c r="G194" t="s">
        <v>2862</v>
      </c>
      <c r="H194" t="s">
        <v>72</v>
      </c>
      <c r="K194" t="s">
        <v>23</v>
      </c>
      <c r="N194">
        <v>1</v>
      </c>
      <c r="O194" s="2">
        <v>45202</v>
      </c>
      <c r="P194" s="2">
        <v>45265</v>
      </c>
      <c r="Q194">
        <v>1</v>
      </c>
      <c r="R194">
        <v>1</v>
      </c>
    </row>
    <row r="195" spans="1:18" x14ac:dyDescent="0.25">
      <c r="A195">
        <v>42070406</v>
      </c>
      <c r="B195" t="s">
        <v>2873</v>
      </c>
      <c r="C195" t="s">
        <v>17</v>
      </c>
      <c r="D195" t="s">
        <v>18</v>
      </c>
      <c r="E195">
        <v>420320</v>
      </c>
      <c r="F195" t="s">
        <v>2874</v>
      </c>
      <c r="G195" t="s">
        <v>2862</v>
      </c>
      <c r="H195" t="s">
        <v>240</v>
      </c>
      <c r="K195" t="s">
        <v>23</v>
      </c>
      <c r="N195">
        <v>1</v>
      </c>
      <c r="O195" s="2">
        <v>45202</v>
      </c>
      <c r="P195" s="2">
        <v>45265</v>
      </c>
      <c r="Q195">
        <v>1</v>
      </c>
      <c r="R195">
        <v>1</v>
      </c>
    </row>
    <row r="196" spans="1:18" x14ac:dyDescent="0.25">
      <c r="A196">
        <v>42070406</v>
      </c>
      <c r="B196" t="s">
        <v>2873</v>
      </c>
      <c r="C196" t="s">
        <v>17</v>
      </c>
      <c r="D196" t="s">
        <v>18</v>
      </c>
      <c r="E196">
        <v>420320</v>
      </c>
      <c r="F196" t="s">
        <v>2874</v>
      </c>
      <c r="G196" t="s">
        <v>2862</v>
      </c>
      <c r="H196" t="s">
        <v>241</v>
      </c>
      <c r="K196" t="s">
        <v>23</v>
      </c>
      <c r="N196">
        <v>1</v>
      </c>
      <c r="O196" s="2">
        <v>45202</v>
      </c>
      <c r="P196" s="2">
        <v>45258</v>
      </c>
      <c r="Q196">
        <v>1</v>
      </c>
      <c r="R196">
        <v>1</v>
      </c>
    </row>
    <row r="197" spans="1:18" x14ac:dyDescent="0.25">
      <c r="A197">
        <v>42073545</v>
      </c>
      <c r="B197" t="s">
        <v>2875</v>
      </c>
      <c r="C197" t="s">
        <v>17</v>
      </c>
      <c r="D197" t="s">
        <v>18</v>
      </c>
      <c r="E197">
        <v>420380</v>
      </c>
      <c r="F197" t="s">
        <v>2876</v>
      </c>
      <c r="G197" t="s">
        <v>2862</v>
      </c>
      <c r="H197" t="s">
        <v>535</v>
      </c>
      <c r="J197" t="s">
        <v>536</v>
      </c>
      <c r="K197" t="s">
        <v>23</v>
      </c>
      <c r="L197" t="s">
        <v>270</v>
      </c>
      <c r="M197" t="s">
        <v>146</v>
      </c>
      <c r="N197">
        <v>34</v>
      </c>
      <c r="O197" s="2">
        <v>45162</v>
      </c>
      <c r="P197" s="2">
        <v>45351</v>
      </c>
      <c r="Q197">
        <v>2</v>
      </c>
      <c r="R197">
        <v>2</v>
      </c>
    </row>
    <row r="198" spans="1:18" x14ac:dyDescent="0.25">
      <c r="A198">
        <v>42073545</v>
      </c>
      <c r="B198" t="s">
        <v>2875</v>
      </c>
      <c r="C198" t="s">
        <v>17</v>
      </c>
      <c r="D198" t="s">
        <v>18</v>
      </c>
      <c r="E198">
        <v>420380</v>
      </c>
      <c r="F198" t="s">
        <v>2876</v>
      </c>
      <c r="G198" t="s">
        <v>2862</v>
      </c>
      <c r="H198" t="s">
        <v>535</v>
      </c>
      <c r="J198" t="s">
        <v>536</v>
      </c>
      <c r="K198" t="s">
        <v>23</v>
      </c>
      <c r="L198" t="s">
        <v>270</v>
      </c>
      <c r="M198" t="s">
        <v>146</v>
      </c>
      <c r="N198">
        <v>17</v>
      </c>
      <c r="O198" s="2">
        <v>45162</v>
      </c>
      <c r="P198" s="2">
        <v>45344</v>
      </c>
      <c r="Q198">
        <v>1</v>
      </c>
      <c r="R198">
        <v>1</v>
      </c>
    </row>
    <row r="199" spans="1:18" x14ac:dyDescent="0.25">
      <c r="A199">
        <v>42073545</v>
      </c>
      <c r="B199" t="s">
        <v>2875</v>
      </c>
      <c r="C199" t="s">
        <v>17</v>
      </c>
      <c r="D199" t="s">
        <v>18</v>
      </c>
      <c r="E199">
        <v>420380</v>
      </c>
      <c r="F199" t="s">
        <v>2876</v>
      </c>
      <c r="G199" t="s">
        <v>2862</v>
      </c>
      <c r="H199" t="s">
        <v>535</v>
      </c>
      <c r="J199" t="s">
        <v>536</v>
      </c>
      <c r="K199" t="s">
        <v>23</v>
      </c>
      <c r="L199" t="s">
        <v>270</v>
      </c>
      <c r="M199" t="s">
        <v>146</v>
      </c>
      <c r="N199">
        <v>17</v>
      </c>
      <c r="O199" s="2">
        <v>45162</v>
      </c>
      <c r="P199" s="2">
        <v>45317</v>
      </c>
      <c r="Q199">
        <v>1</v>
      </c>
      <c r="R199">
        <v>1</v>
      </c>
    </row>
    <row r="200" spans="1:18" x14ac:dyDescent="0.25">
      <c r="A200">
        <v>42073545</v>
      </c>
      <c r="B200" t="s">
        <v>2875</v>
      </c>
      <c r="C200" t="s">
        <v>17</v>
      </c>
      <c r="D200" t="s">
        <v>18</v>
      </c>
      <c r="E200">
        <v>420380</v>
      </c>
      <c r="F200" t="s">
        <v>2876</v>
      </c>
      <c r="G200" t="s">
        <v>2862</v>
      </c>
      <c r="H200" t="s">
        <v>535</v>
      </c>
      <c r="J200" t="s">
        <v>536</v>
      </c>
      <c r="K200" t="s">
        <v>23</v>
      </c>
      <c r="L200" t="s">
        <v>270</v>
      </c>
      <c r="M200" t="s">
        <v>146</v>
      </c>
      <c r="N200">
        <v>3</v>
      </c>
      <c r="O200" s="2">
        <v>45162</v>
      </c>
      <c r="P200" s="2">
        <v>45323</v>
      </c>
      <c r="Q200">
        <v>1</v>
      </c>
      <c r="R200">
        <v>1</v>
      </c>
    </row>
    <row r="201" spans="1:18" x14ac:dyDescent="0.25">
      <c r="A201">
        <v>42073545</v>
      </c>
      <c r="B201" t="s">
        <v>2875</v>
      </c>
      <c r="C201" t="s">
        <v>17</v>
      </c>
      <c r="D201" t="s">
        <v>18</v>
      </c>
      <c r="E201">
        <v>420380</v>
      </c>
      <c r="F201" t="s">
        <v>2876</v>
      </c>
      <c r="G201" t="s">
        <v>2862</v>
      </c>
      <c r="H201" t="s">
        <v>537</v>
      </c>
      <c r="J201" t="s">
        <v>538</v>
      </c>
      <c r="K201" t="s">
        <v>23</v>
      </c>
      <c r="L201" t="s">
        <v>274</v>
      </c>
      <c r="M201" t="s">
        <v>146</v>
      </c>
      <c r="N201">
        <v>71</v>
      </c>
      <c r="O201" s="2">
        <v>45131</v>
      </c>
      <c r="P201" s="2">
        <v>45138</v>
      </c>
      <c r="Q201">
        <v>8</v>
      </c>
      <c r="R201">
        <v>8</v>
      </c>
    </row>
    <row r="202" spans="1:18" x14ac:dyDescent="0.25">
      <c r="A202">
        <v>42073545</v>
      </c>
      <c r="B202" t="s">
        <v>2875</v>
      </c>
      <c r="C202" t="s">
        <v>17</v>
      </c>
      <c r="D202" t="s">
        <v>18</v>
      </c>
      <c r="E202">
        <v>420380</v>
      </c>
      <c r="F202" t="s">
        <v>2876</v>
      </c>
      <c r="G202" t="s">
        <v>2862</v>
      </c>
      <c r="H202" t="s">
        <v>541</v>
      </c>
      <c r="J202" t="s">
        <v>542</v>
      </c>
      <c r="K202" t="s">
        <v>23</v>
      </c>
      <c r="L202" t="s">
        <v>270</v>
      </c>
      <c r="M202" t="s">
        <v>146</v>
      </c>
      <c r="N202">
        <v>73</v>
      </c>
      <c r="O202" s="2">
        <v>45140</v>
      </c>
      <c r="P202" s="2">
        <v>45148</v>
      </c>
      <c r="Q202">
        <v>6</v>
      </c>
      <c r="R202">
        <v>6</v>
      </c>
    </row>
    <row r="203" spans="1:18" x14ac:dyDescent="0.25">
      <c r="A203">
        <v>42073545</v>
      </c>
      <c r="B203" t="s">
        <v>2875</v>
      </c>
      <c r="C203" t="s">
        <v>17</v>
      </c>
      <c r="D203" t="s">
        <v>18</v>
      </c>
      <c r="E203">
        <v>420380</v>
      </c>
      <c r="F203" t="s">
        <v>2876</v>
      </c>
      <c r="G203" t="s">
        <v>2862</v>
      </c>
      <c r="H203" t="s">
        <v>261</v>
      </c>
      <c r="J203" t="s">
        <v>262</v>
      </c>
      <c r="K203" t="s">
        <v>79</v>
      </c>
      <c r="L203" t="s">
        <v>44</v>
      </c>
      <c r="M203" t="s">
        <v>30</v>
      </c>
      <c r="N203">
        <v>8</v>
      </c>
      <c r="O203" s="2">
        <v>44852</v>
      </c>
      <c r="P203" s="2">
        <v>44960</v>
      </c>
      <c r="Q203">
        <v>1</v>
      </c>
      <c r="R203">
        <v>1</v>
      </c>
    </row>
    <row r="204" spans="1:18" x14ac:dyDescent="0.25">
      <c r="A204">
        <v>42073545</v>
      </c>
      <c r="B204" t="s">
        <v>2875</v>
      </c>
      <c r="C204" t="s">
        <v>17</v>
      </c>
      <c r="D204" t="s">
        <v>18</v>
      </c>
      <c r="E204">
        <v>420380</v>
      </c>
      <c r="F204" t="s">
        <v>2876</v>
      </c>
      <c r="G204" t="s">
        <v>2862</v>
      </c>
      <c r="H204" t="s">
        <v>263</v>
      </c>
      <c r="J204" t="s">
        <v>262</v>
      </c>
      <c r="K204" t="s">
        <v>79</v>
      </c>
      <c r="L204" t="s">
        <v>44</v>
      </c>
      <c r="M204" t="s">
        <v>32</v>
      </c>
      <c r="N204">
        <v>8</v>
      </c>
      <c r="O204" s="2">
        <v>44852</v>
      </c>
      <c r="P204" s="2">
        <v>44960</v>
      </c>
      <c r="Q204">
        <v>1</v>
      </c>
      <c r="R204">
        <v>1</v>
      </c>
    </row>
    <row r="205" spans="1:18" x14ac:dyDescent="0.25">
      <c r="A205">
        <v>42073545</v>
      </c>
      <c r="B205" t="s">
        <v>2875</v>
      </c>
      <c r="C205" t="s">
        <v>17</v>
      </c>
      <c r="D205" t="s">
        <v>18</v>
      </c>
      <c r="E205">
        <v>420380</v>
      </c>
      <c r="F205" t="s">
        <v>2876</v>
      </c>
      <c r="G205" t="s">
        <v>2862</v>
      </c>
      <c r="H205" t="s">
        <v>264</v>
      </c>
      <c r="J205" t="s">
        <v>262</v>
      </c>
      <c r="K205" t="s">
        <v>79</v>
      </c>
      <c r="L205" t="s">
        <v>44</v>
      </c>
      <c r="M205" t="s">
        <v>34</v>
      </c>
      <c r="N205">
        <v>7</v>
      </c>
      <c r="O205" s="2">
        <v>44852</v>
      </c>
      <c r="P205" s="2">
        <v>44960</v>
      </c>
      <c r="Q205">
        <v>1</v>
      </c>
      <c r="R205">
        <v>1</v>
      </c>
    </row>
    <row r="206" spans="1:18" x14ac:dyDescent="0.25">
      <c r="A206">
        <v>42073545</v>
      </c>
      <c r="B206" t="s">
        <v>2875</v>
      </c>
      <c r="C206" t="s">
        <v>17</v>
      </c>
      <c r="D206" t="s">
        <v>18</v>
      </c>
      <c r="E206">
        <v>420380</v>
      </c>
      <c r="F206" t="s">
        <v>2876</v>
      </c>
      <c r="G206" t="s">
        <v>2862</v>
      </c>
      <c r="H206" t="s">
        <v>265</v>
      </c>
      <c r="J206" t="s">
        <v>262</v>
      </c>
      <c r="K206" t="s">
        <v>79</v>
      </c>
      <c r="L206" t="s">
        <v>44</v>
      </c>
      <c r="M206" t="s">
        <v>36</v>
      </c>
      <c r="N206">
        <v>7</v>
      </c>
      <c r="O206" s="2">
        <v>44852</v>
      </c>
      <c r="P206" s="2">
        <v>44960</v>
      </c>
      <c r="Q206">
        <v>1</v>
      </c>
      <c r="R206">
        <v>1</v>
      </c>
    </row>
    <row r="207" spans="1:18" x14ac:dyDescent="0.25">
      <c r="A207">
        <v>42073545</v>
      </c>
      <c r="B207" t="s">
        <v>2875</v>
      </c>
      <c r="C207" t="s">
        <v>17</v>
      </c>
      <c r="D207" t="s">
        <v>18</v>
      </c>
      <c r="E207">
        <v>420380</v>
      </c>
      <c r="F207" t="s">
        <v>2876</v>
      </c>
      <c r="G207" t="s">
        <v>2862</v>
      </c>
      <c r="H207" t="s">
        <v>266</v>
      </c>
      <c r="J207" t="s">
        <v>262</v>
      </c>
      <c r="K207" t="s">
        <v>79</v>
      </c>
      <c r="L207" t="s">
        <v>44</v>
      </c>
      <c r="M207" t="s">
        <v>38</v>
      </c>
      <c r="N207">
        <v>7</v>
      </c>
      <c r="O207" s="2">
        <v>44852</v>
      </c>
      <c r="P207" s="2">
        <v>44960</v>
      </c>
      <c r="Q207">
        <v>1</v>
      </c>
      <c r="R207">
        <v>1</v>
      </c>
    </row>
    <row r="208" spans="1:18" x14ac:dyDescent="0.25">
      <c r="A208">
        <v>42073545</v>
      </c>
      <c r="B208" t="s">
        <v>2875</v>
      </c>
      <c r="C208" t="s">
        <v>17</v>
      </c>
      <c r="D208" t="s">
        <v>18</v>
      </c>
      <c r="E208">
        <v>420380</v>
      </c>
      <c r="F208" t="s">
        <v>2876</v>
      </c>
      <c r="G208" t="s">
        <v>2862</v>
      </c>
      <c r="H208" t="s">
        <v>267</v>
      </c>
      <c r="J208" t="s">
        <v>262</v>
      </c>
      <c r="K208" t="s">
        <v>79</v>
      </c>
      <c r="L208" t="s">
        <v>44</v>
      </c>
      <c r="M208" t="s">
        <v>40</v>
      </c>
      <c r="N208">
        <v>7</v>
      </c>
      <c r="O208" s="2">
        <v>44852</v>
      </c>
      <c r="P208" s="2">
        <v>44960</v>
      </c>
      <c r="Q208">
        <v>1</v>
      </c>
      <c r="R208">
        <v>1</v>
      </c>
    </row>
    <row r="209" spans="1:18" x14ac:dyDescent="0.25">
      <c r="A209">
        <v>42073545</v>
      </c>
      <c r="B209" t="s">
        <v>2875</v>
      </c>
      <c r="C209" t="s">
        <v>17</v>
      </c>
      <c r="D209" t="s">
        <v>18</v>
      </c>
      <c r="E209">
        <v>420380</v>
      </c>
      <c r="F209" t="s">
        <v>2876</v>
      </c>
      <c r="G209" t="s">
        <v>2862</v>
      </c>
      <c r="H209" t="s">
        <v>998</v>
      </c>
      <c r="J209" t="s">
        <v>999</v>
      </c>
      <c r="K209" t="s">
        <v>182</v>
      </c>
      <c r="L209" t="s">
        <v>145</v>
      </c>
      <c r="M209" t="s">
        <v>146</v>
      </c>
      <c r="N209">
        <v>22</v>
      </c>
      <c r="O209" s="2">
        <v>44866</v>
      </c>
      <c r="P209" s="2">
        <v>44960</v>
      </c>
      <c r="Q209">
        <v>3</v>
      </c>
      <c r="R209">
        <v>3</v>
      </c>
    </row>
    <row r="210" spans="1:18" x14ac:dyDescent="0.25">
      <c r="A210">
        <v>42073545</v>
      </c>
      <c r="B210" t="s">
        <v>2875</v>
      </c>
      <c r="C210" t="s">
        <v>17</v>
      </c>
      <c r="D210" t="s">
        <v>18</v>
      </c>
      <c r="E210">
        <v>420380</v>
      </c>
      <c r="F210" t="s">
        <v>2876</v>
      </c>
      <c r="G210" t="s">
        <v>2862</v>
      </c>
      <c r="H210" t="s">
        <v>454</v>
      </c>
      <c r="J210" t="s">
        <v>455</v>
      </c>
      <c r="K210" t="s">
        <v>182</v>
      </c>
      <c r="L210" t="s">
        <v>52</v>
      </c>
      <c r="M210" t="s">
        <v>30</v>
      </c>
      <c r="N210">
        <v>8</v>
      </c>
      <c r="O210" s="2">
        <v>44847</v>
      </c>
      <c r="P210" s="2">
        <v>44960</v>
      </c>
      <c r="Q210">
        <v>1</v>
      </c>
      <c r="R210">
        <v>1</v>
      </c>
    </row>
    <row r="211" spans="1:18" x14ac:dyDescent="0.25">
      <c r="A211">
        <v>42073545</v>
      </c>
      <c r="B211" t="s">
        <v>2875</v>
      </c>
      <c r="C211" t="s">
        <v>17</v>
      </c>
      <c r="D211" t="s">
        <v>18</v>
      </c>
      <c r="E211">
        <v>420380</v>
      </c>
      <c r="F211" t="s">
        <v>2876</v>
      </c>
      <c r="G211" t="s">
        <v>2862</v>
      </c>
      <c r="H211" t="s">
        <v>456</v>
      </c>
      <c r="J211" t="s">
        <v>455</v>
      </c>
      <c r="K211" t="s">
        <v>182</v>
      </c>
      <c r="L211" t="s">
        <v>52</v>
      </c>
      <c r="M211" t="s">
        <v>32</v>
      </c>
      <c r="N211">
        <v>8</v>
      </c>
      <c r="O211" s="2">
        <v>44847</v>
      </c>
      <c r="P211" s="2">
        <v>44960</v>
      </c>
      <c r="Q211">
        <v>1</v>
      </c>
      <c r="R211">
        <v>1</v>
      </c>
    </row>
    <row r="212" spans="1:18" x14ac:dyDescent="0.25">
      <c r="A212">
        <v>42073545</v>
      </c>
      <c r="B212" t="s">
        <v>2875</v>
      </c>
      <c r="C212" t="s">
        <v>17</v>
      </c>
      <c r="D212" t="s">
        <v>18</v>
      </c>
      <c r="E212">
        <v>420380</v>
      </c>
      <c r="F212" t="s">
        <v>2876</v>
      </c>
      <c r="G212" t="s">
        <v>2862</v>
      </c>
      <c r="H212" t="s">
        <v>457</v>
      </c>
      <c r="J212" t="s">
        <v>455</v>
      </c>
      <c r="K212" t="s">
        <v>182</v>
      </c>
      <c r="L212" t="s">
        <v>52</v>
      </c>
      <c r="M212" t="s">
        <v>34</v>
      </c>
      <c r="N212">
        <v>7</v>
      </c>
      <c r="O212" s="2">
        <v>44847</v>
      </c>
      <c r="P212" s="2">
        <v>44960</v>
      </c>
      <c r="Q212">
        <v>1</v>
      </c>
      <c r="R212">
        <v>1</v>
      </c>
    </row>
    <row r="213" spans="1:18" x14ac:dyDescent="0.25">
      <c r="A213">
        <v>42073545</v>
      </c>
      <c r="B213" t="s">
        <v>2875</v>
      </c>
      <c r="C213" t="s">
        <v>17</v>
      </c>
      <c r="D213" t="s">
        <v>18</v>
      </c>
      <c r="E213">
        <v>420380</v>
      </c>
      <c r="F213" t="s">
        <v>2876</v>
      </c>
      <c r="G213" t="s">
        <v>2862</v>
      </c>
      <c r="H213" t="s">
        <v>458</v>
      </c>
      <c r="J213" t="s">
        <v>455</v>
      </c>
      <c r="K213" t="s">
        <v>182</v>
      </c>
      <c r="L213" t="s">
        <v>52</v>
      </c>
      <c r="M213" t="s">
        <v>36</v>
      </c>
      <c r="N213">
        <v>7</v>
      </c>
      <c r="O213" s="2">
        <v>44847</v>
      </c>
      <c r="P213" s="2">
        <v>44960</v>
      </c>
      <c r="Q213">
        <v>1</v>
      </c>
      <c r="R213">
        <v>1</v>
      </c>
    </row>
    <row r="214" spans="1:18" x14ac:dyDescent="0.25">
      <c r="A214">
        <v>42073545</v>
      </c>
      <c r="B214" t="s">
        <v>2875</v>
      </c>
      <c r="C214" t="s">
        <v>17</v>
      </c>
      <c r="D214" t="s">
        <v>18</v>
      </c>
      <c r="E214">
        <v>420380</v>
      </c>
      <c r="F214" t="s">
        <v>2876</v>
      </c>
      <c r="G214" t="s">
        <v>2862</v>
      </c>
      <c r="H214" t="s">
        <v>459</v>
      </c>
      <c r="J214" t="s">
        <v>455</v>
      </c>
      <c r="K214" t="s">
        <v>182</v>
      </c>
      <c r="L214" t="s">
        <v>52</v>
      </c>
      <c r="M214" t="s">
        <v>38</v>
      </c>
      <c r="N214">
        <v>7</v>
      </c>
      <c r="O214" s="2">
        <v>44866</v>
      </c>
      <c r="P214" s="2">
        <v>44960</v>
      </c>
      <c r="Q214">
        <v>1</v>
      </c>
      <c r="R214">
        <v>1</v>
      </c>
    </row>
    <row r="215" spans="1:18" x14ac:dyDescent="0.25">
      <c r="A215">
        <v>42073545</v>
      </c>
      <c r="B215" t="s">
        <v>2875</v>
      </c>
      <c r="C215" t="s">
        <v>17</v>
      </c>
      <c r="D215" t="s">
        <v>18</v>
      </c>
      <c r="E215">
        <v>420380</v>
      </c>
      <c r="F215" t="s">
        <v>2876</v>
      </c>
      <c r="G215" t="s">
        <v>2862</v>
      </c>
      <c r="H215" t="s">
        <v>460</v>
      </c>
      <c r="J215" t="s">
        <v>455</v>
      </c>
      <c r="K215" t="s">
        <v>182</v>
      </c>
      <c r="L215" t="s">
        <v>52</v>
      </c>
      <c r="M215" t="s">
        <v>40</v>
      </c>
      <c r="N215">
        <v>7</v>
      </c>
      <c r="O215" s="2">
        <v>44866</v>
      </c>
      <c r="P215" s="2">
        <v>44960</v>
      </c>
      <c r="Q215">
        <v>1</v>
      </c>
      <c r="R215">
        <v>1</v>
      </c>
    </row>
    <row r="216" spans="1:18" x14ac:dyDescent="0.25">
      <c r="A216">
        <v>42073545</v>
      </c>
      <c r="B216" t="s">
        <v>2875</v>
      </c>
      <c r="C216" t="s">
        <v>17</v>
      </c>
      <c r="D216" t="s">
        <v>18</v>
      </c>
      <c r="E216">
        <v>420380</v>
      </c>
      <c r="F216" t="s">
        <v>2876</v>
      </c>
      <c r="G216" t="s">
        <v>2862</v>
      </c>
      <c r="H216" t="s">
        <v>543</v>
      </c>
      <c r="J216" t="s">
        <v>544</v>
      </c>
      <c r="K216" t="s">
        <v>23</v>
      </c>
      <c r="L216" t="s">
        <v>251</v>
      </c>
      <c r="M216" t="s">
        <v>146</v>
      </c>
      <c r="N216">
        <v>73</v>
      </c>
      <c r="O216" s="2">
        <v>45106</v>
      </c>
      <c r="P216" s="2">
        <v>45138</v>
      </c>
      <c r="Q216">
        <v>4</v>
      </c>
      <c r="R216">
        <v>4</v>
      </c>
    </row>
    <row r="217" spans="1:18" x14ac:dyDescent="0.25">
      <c r="A217">
        <v>42073545</v>
      </c>
      <c r="B217" t="s">
        <v>2875</v>
      </c>
      <c r="C217" t="s">
        <v>17</v>
      </c>
      <c r="D217" t="s">
        <v>18</v>
      </c>
      <c r="E217">
        <v>420380</v>
      </c>
      <c r="F217" t="s">
        <v>2876</v>
      </c>
      <c r="G217" t="s">
        <v>2862</v>
      </c>
      <c r="H217" t="s">
        <v>545</v>
      </c>
      <c r="J217" t="s">
        <v>546</v>
      </c>
      <c r="K217" t="s">
        <v>23</v>
      </c>
      <c r="L217" t="s">
        <v>270</v>
      </c>
      <c r="M217" t="s">
        <v>146</v>
      </c>
      <c r="N217">
        <v>78</v>
      </c>
      <c r="O217" s="2">
        <v>45202</v>
      </c>
      <c r="P217" s="2">
        <v>45323</v>
      </c>
      <c r="Q217">
        <v>4</v>
      </c>
      <c r="R217">
        <v>4</v>
      </c>
    </row>
    <row r="218" spans="1:18" x14ac:dyDescent="0.25">
      <c r="A218">
        <v>42073545</v>
      </c>
      <c r="B218" t="s">
        <v>2875</v>
      </c>
      <c r="C218" t="s">
        <v>17</v>
      </c>
      <c r="D218" t="s">
        <v>18</v>
      </c>
      <c r="E218">
        <v>420380</v>
      </c>
      <c r="F218" t="s">
        <v>2876</v>
      </c>
      <c r="G218" t="s">
        <v>2862</v>
      </c>
      <c r="H218" t="s">
        <v>547</v>
      </c>
      <c r="J218" t="s">
        <v>548</v>
      </c>
      <c r="K218" t="s">
        <v>23</v>
      </c>
      <c r="L218" t="s">
        <v>248</v>
      </c>
      <c r="M218" t="s">
        <v>146</v>
      </c>
      <c r="N218">
        <v>78</v>
      </c>
      <c r="O218" s="2">
        <v>45125</v>
      </c>
      <c r="P218" s="2">
        <v>45132</v>
      </c>
      <c r="Q218">
        <v>7</v>
      </c>
      <c r="R218">
        <v>7</v>
      </c>
    </row>
    <row r="219" spans="1:18" x14ac:dyDescent="0.25">
      <c r="A219">
        <v>42073545</v>
      </c>
      <c r="B219" t="s">
        <v>2875</v>
      </c>
      <c r="C219" t="s">
        <v>17</v>
      </c>
      <c r="D219" t="s">
        <v>18</v>
      </c>
      <c r="E219">
        <v>420380</v>
      </c>
      <c r="F219" t="s">
        <v>2876</v>
      </c>
      <c r="G219" t="s">
        <v>2862</v>
      </c>
      <c r="H219" t="s">
        <v>214</v>
      </c>
      <c r="K219" t="s">
        <v>23</v>
      </c>
      <c r="N219">
        <v>1</v>
      </c>
      <c r="O219" s="2">
        <v>45202</v>
      </c>
      <c r="P219" s="2">
        <v>45351</v>
      </c>
      <c r="Q219">
        <v>1</v>
      </c>
      <c r="R219">
        <v>1</v>
      </c>
    </row>
    <row r="220" spans="1:18" x14ac:dyDescent="0.25">
      <c r="A220">
        <v>42073545</v>
      </c>
      <c r="B220" t="s">
        <v>2875</v>
      </c>
      <c r="C220" t="s">
        <v>17</v>
      </c>
      <c r="D220" t="s">
        <v>18</v>
      </c>
      <c r="E220">
        <v>420380</v>
      </c>
      <c r="F220" t="s">
        <v>2876</v>
      </c>
      <c r="G220" t="s">
        <v>2862</v>
      </c>
      <c r="H220" t="s">
        <v>365</v>
      </c>
      <c r="K220" t="s">
        <v>23</v>
      </c>
      <c r="N220">
        <v>1</v>
      </c>
      <c r="O220" s="2">
        <v>45202</v>
      </c>
      <c r="P220" s="2">
        <v>45351</v>
      </c>
      <c r="Q220">
        <v>1</v>
      </c>
      <c r="R220">
        <v>1</v>
      </c>
    </row>
    <row r="221" spans="1:18" x14ac:dyDescent="0.25">
      <c r="A221">
        <v>42073545</v>
      </c>
      <c r="B221" t="s">
        <v>2875</v>
      </c>
      <c r="C221" t="s">
        <v>17</v>
      </c>
      <c r="D221" t="s">
        <v>18</v>
      </c>
      <c r="E221">
        <v>420380</v>
      </c>
      <c r="F221" t="s">
        <v>2876</v>
      </c>
      <c r="G221" t="s">
        <v>2862</v>
      </c>
      <c r="H221" t="s">
        <v>240</v>
      </c>
      <c r="K221" t="s">
        <v>23</v>
      </c>
      <c r="N221">
        <v>1</v>
      </c>
      <c r="O221" s="2">
        <v>45202</v>
      </c>
      <c r="P221" s="2">
        <v>45345</v>
      </c>
      <c r="Q221">
        <v>1</v>
      </c>
      <c r="R221">
        <v>1</v>
      </c>
    </row>
    <row r="222" spans="1:18" x14ac:dyDescent="0.25">
      <c r="A222">
        <v>42073545</v>
      </c>
      <c r="B222" t="s">
        <v>2875</v>
      </c>
      <c r="C222" t="s">
        <v>17</v>
      </c>
      <c r="D222" t="s">
        <v>18</v>
      </c>
      <c r="E222">
        <v>420380</v>
      </c>
      <c r="F222" t="s">
        <v>2876</v>
      </c>
      <c r="G222" t="s">
        <v>2862</v>
      </c>
      <c r="H222" t="s">
        <v>242</v>
      </c>
      <c r="K222" t="s">
        <v>23</v>
      </c>
      <c r="N222">
        <v>1</v>
      </c>
      <c r="O222" s="2">
        <v>45202</v>
      </c>
      <c r="P222" s="2">
        <v>45351</v>
      </c>
      <c r="Q222">
        <v>1</v>
      </c>
      <c r="R222">
        <v>1</v>
      </c>
    </row>
    <row r="223" spans="1:18" x14ac:dyDescent="0.25">
      <c r="A223">
        <v>42150019</v>
      </c>
      <c r="B223" t="s">
        <v>2877</v>
      </c>
      <c r="C223" t="s">
        <v>17</v>
      </c>
      <c r="D223" t="s">
        <v>18</v>
      </c>
      <c r="E223">
        <v>420420</v>
      </c>
      <c r="F223" t="s">
        <v>2878</v>
      </c>
      <c r="G223" t="s">
        <v>2862</v>
      </c>
      <c r="H223" t="s">
        <v>1008</v>
      </c>
      <c r="J223" t="s">
        <v>1009</v>
      </c>
      <c r="K223" t="s">
        <v>23</v>
      </c>
      <c r="L223" t="s">
        <v>274</v>
      </c>
      <c r="M223" t="s">
        <v>146</v>
      </c>
      <c r="N223">
        <v>56</v>
      </c>
      <c r="O223" s="2">
        <v>45132</v>
      </c>
      <c r="P223" s="2">
        <v>45142</v>
      </c>
      <c r="Q223">
        <v>6</v>
      </c>
      <c r="R223">
        <v>6</v>
      </c>
    </row>
    <row r="224" spans="1:18" x14ac:dyDescent="0.25">
      <c r="A224">
        <v>42150019</v>
      </c>
      <c r="B224" t="s">
        <v>2877</v>
      </c>
      <c r="C224" t="s">
        <v>17</v>
      </c>
      <c r="D224" t="s">
        <v>18</v>
      </c>
      <c r="E224">
        <v>420420</v>
      </c>
      <c r="F224" t="s">
        <v>2878</v>
      </c>
      <c r="G224" t="s">
        <v>2862</v>
      </c>
      <c r="H224" t="s">
        <v>252</v>
      </c>
      <c r="J224" t="s">
        <v>253</v>
      </c>
      <c r="K224" t="s">
        <v>79</v>
      </c>
      <c r="L224" t="s">
        <v>158</v>
      </c>
      <c r="M224" t="s">
        <v>146</v>
      </c>
      <c r="N224">
        <v>19</v>
      </c>
      <c r="O224" s="2">
        <v>44852</v>
      </c>
      <c r="P224" s="2">
        <v>44907</v>
      </c>
      <c r="Q224">
        <v>3</v>
      </c>
      <c r="R224">
        <v>3</v>
      </c>
    </row>
    <row r="225" spans="1:18" x14ac:dyDescent="0.25">
      <c r="A225">
        <v>42150019</v>
      </c>
      <c r="B225" t="s">
        <v>2877</v>
      </c>
      <c r="C225" t="s">
        <v>17</v>
      </c>
      <c r="D225" t="s">
        <v>18</v>
      </c>
      <c r="E225">
        <v>420420</v>
      </c>
      <c r="F225" t="s">
        <v>2878</v>
      </c>
      <c r="G225" t="s">
        <v>2862</v>
      </c>
      <c r="H225" t="s">
        <v>1010</v>
      </c>
      <c r="J225" t="s">
        <v>314</v>
      </c>
      <c r="K225" t="s">
        <v>23</v>
      </c>
      <c r="L225" t="s">
        <v>315</v>
      </c>
      <c r="M225" t="s">
        <v>146</v>
      </c>
      <c r="N225">
        <v>56</v>
      </c>
      <c r="O225" s="2">
        <v>45131</v>
      </c>
      <c r="P225" s="2">
        <v>45142</v>
      </c>
      <c r="Q225">
        <v>3</v>
      </c>
      <c r="R225">
        <v>3</v>
      </c>
    </row>
    <row r="226" spans="1:18" x14ac:dyDescent="0.25">
      <c r="A226">
        <v>42150019</v>
      </c>
      <c r="B226" t="s">
        <v>2877</v>
      </c>
      <c r="C226" t="s">
        <v>17</v>
      </c>
      <c r="D226" t="s">
        <v>18</v>
      </c>
      <c r="E226">
        <v>420420</v>
      </c>
      <c r="F226" t="s">
        <v>2878</v>
      </c>
      <c r="G226" t="s">
        <v>2862</v>
      </c>
      <c r="H226" t="s">
        <v>149</v>
      </c>
      <c r="J226" t="s">
        <v>150</v>
      </c>
      <c r="K226" t="s">
        <v>28</v>
      </c>
      <c r="L226" t="s">
        <v>52</v>
      </c>
      <c r="M226" t="s">
        <v>30</v>
      </c>
      <c r="N226">
        <v>7</v>
      </c>
      <c r="O226" s="2">
        <v>44865</v>
      </c>
      <c r="P226" s="2">
        <v>44907</v>
      </c>
      <c r="Q226">
        <v>1</v>
      </c>
      <c r="R226">
        <v>1</v>
      </c>
    </row>
    <row r="227" spans="1:18" x14ac:dyDescent="0.25">
      <c r="A227">
        <v>42150019</v>
      </c>
      <c r="B227" t="s">
        <v>2877</v>
      </c>
      <c r="C227" t="s">
        <v>17</v>
      </c>
      <c r="D227" t="s">
        <v>18</v>
      </c>
      <c r="E227">
        <v>420420</v>
      </c>
      <c r="F227" t="s">
        <v>2878</v>
      </c>
      <c r="G227" t="s">
        <v>2862</v>
      </c>
      <c r="H227" t="s">
        <v>151</v>
      </c>
      <c r="J227" t="s">
        <v>150</v>
      </c>
      <c r="K227" t="s">
        <v>28</v>
      </c>
      <c r="L227" t="s">
        <v>52</v>
      </c>
      <c r="M227" t="s">
        <v>32</v>
      </c>
      <c r="N227">
        <v>7</v>
      </c>
      <c r="O227" s="2">
        <v>44865</v>
      </c>
      <c r="P227" s="2">
        <v>44907</v>
      </c>
      <c r="Q227">
        <v>1</v>
      </c>
      <c r="R227">
        <v>1</v>
      </c>
    </row>
    <row r="228" spans="1:18" x14ac:dyDescent="0.25">
      <c r="A228">
        <v>42150019</v>
      </c>
      <c r="B228" t="s">
        <v>2877</v>
      </c>
      <c r="C228" t="s">
        <v>17</v>
      </c>
      <c r="D228" t="s">
        <v>18</v>
      </c>
      <c r="E228">
        <v>420420</v>
      </c>
      <c r="F228" t="s">
        <v>2878</v>
      </c>
      <c r="G228" t="s">
        <v>2862</v>
      </c>
      <c r="H228" t="s">
        <v>152</v>
      </c>
      <c r="J228" t="s">
        <v>150</v>
      </c>
      <c r="K228" t="s">
        <v>28</v>
      </c>
      <c r="L228" t="s">
        <v>52</v>
      </c>
      <c r="M228" t="s">
        <v>34</v>
      </c>
      <c r="N228">
        <v>6</v>
      </c>
      <c r="O228" s="2">
        <v>44865</v>
      </c>
      <c r="P228" s="2">
        <v>44907</v>
      </c>
      <c r="Q228">
        <v>1</v>
      </c>
      <c r="R228">
        <v>1</v>
      </c>
    </row>
    <row r="229" spans="1:18" x14ac:dyDescent="0.25">
      <c r="A229">
        <v>42150019</v>
      </c>
      <c r="B229" t="s">
        <v>2877</v>
      </c>
      <c r="C229" t="s">
        <v>17</v>
      </c>
      <c r="D229" t="s">
        <v>18</v>
      </c>
      <c r="E229">
        <v>420420</v>
      </c>
      <c r="F229" t="s">
        <v>2878</v>
      </c>
      <c r="G229" t="s">
        <v>2862</v>
      </c>
      <c r="H229" t="s">
        <v>153</v>
      </c>
      <c r="J229" t="s">
        <v>150</v>
      </c>
      <c r="K229" t="s">
        <v>28</v>
      </c>
      <c r="L229" t="s">
        <v>52</v>
      </c>
      <c r="M229" t="s">
        <v>36</v>
      </c>
      <c r="N229">
        <v>6</v>
      </c>
      <c r="O229" s="2">
        <v>44865</v>
      </c>
      <c r="P229" s="2">
        <v>44907</v>
      </c>
      <c r="Q229">
        <v>1</v>
      </c>
      <c r="R229">
        <v>1</v>
      </c>
    </row>
    <row r="230" spans="1:18" x14ac:dyDescent="0.25">
      <c r="A230">
        <v>42150019</v>
      </c>
      <c r="B230" t="s">
        <v>2877</v>
      </c>
      <c r="C230" t="s">
        <v>17</v>
      </c>
      <c r="D230" t="s">
        <v>18</v>
      </c>
      <c r="E230">
        <v>420420</v>
      </c>
      <c r="F230" t="s">
        <v>2878</v>
      </c>
      <c r="G230" t="s">
        <v>2862</v>
      </c>
      <c r="H230" t="s">
        <v>154</v>
      </c>
      <c r="J230" t="s">
        <v>150</v>
      </c>
      <c r="K230" t="s">
        <v>28</v>
      </c>
      <c r="L230" t="s">
        <v>52</v>
      </c>
      <c r="M230" t="s">
        <v>38</v>
      </c>
      <c r="N230">
        <v>6</v>
      </c>
      <c r="O230" s="2">
        <v>44865</v>
      </c>
      <c r="P230" s="2">
        <v>44907</v>
      </c>
      <c r="Q230">
        <v>1</v>
      </c>
      <c r="R230">
        <v>1</v>
      </c>
    </row>
    <row r="231" spans="1:18" x14ac:dyDescent="0.25">
      <c r="A231">
        <v>42150019</v>
      </c>
      <c r="B231" t="s">
        <v>2877</v>
      </c>
      <c r="C231" t="s">
        <v>17</v>
      </c>
      <c r="D231" t="s">
        <v>18</v>
      </c>
      <c r="E231">
        <v>420420</v>
      </c>
      <c r="F231" t="s">
        <v>2878</v>
      </c>
      <c r="G231" t="s">
        <v>2862</v>
      </c>
      <c r="H231" t="s">
        <v>155</v>
      </c>
      <c r="J231" t="s">
        <v>150</v>
      </c>
      <c r="K231" t="s">
        <v>28</v>
      </c>
      <c r="L231" t="s">
        <v>52</v>
      </c>
      <c r="M231" t="s">
        <v>40</v>
      </c>
      <c r="N231">
        <v>6</v>
      </c>
      <c r="O231" s="2">
        <v>44865</v>
      </c>
      <c r="P231" s="2">
        <v>44907</v>
      </c>
      <c r="Q231">
        <v>1</v>
      </c>
      <c r="R231">
        <v>1</v>
      </c>
    </row>
    <row r="232" spans="1:18" x14ac:dyDescent="0.25">
      <c r="A232">
        <v>42150019</v>
      </c>
      <c r="B232" t="s">
        <v>2877</v>
      </c>
      <c r="C232" t="s">
        <v>17</v>
      </c>
      <c r="D232" t="s">
        <v>18</v>
      </c>
      <c r="E232">
        <v>420420</v>
      </c>
      <c r="F232" t="s">
        <v>2878</v>
      </c>
      <c r="G232" t="s">
        <v>2862</v>
      </c>
      <c r="H232" t="s">
        <v>1025</v>
      </c>
      <c r="J232" t="s">
        <v>1026</v>
      </c>
      <c r="K232" t="s">
        <v>471</v>
      </c>
      <c r="L232" t="s">
        <v>145</v>
      </c>
      <c r="M232" t="s">
        <v>146</v>
      </c>
      <c r="N232">
        <v>19</v>
      </c>
      <c r="O232" s="2">
        <v>44852</v>
      </c>
      <c r="P232" s="2">
        <v>44907</v>
      </c>
      <c r="Q232">
        <v>2</v>
      </c>
      <c r="R232">
        <v>2</v>
      </c>
    </row>
    <row r="233" spans="1:18" x14ac:dyDescent="0.25">
      <c r="A233">
        <v>42150019</v>
      </c>
      <c r="B233" t="s">
        <v>2877</v>
      </c>
      <c r="C233" t="s">
        <v>17</v>
      </c>
      <c r="D233" t="s">
        <v>18</v>
      </c>
      <c r="E233">
        <v>420420</v>
      </c>
      <c r="F233" t="s">
        <v>2878</v>
      </c>
      <c r="G233" t="s">
        <v>2862</v>
      </c>
      <c r="H233" t="s">
        <v>2553</v>
      </c>
      <c r="J233" t="s">
        <v>2554</v>
      </c>
      <c r="K233" t="s">
        <v>60</v>
      </c>
      <c r="L233" t="s">
        <v>668</v>
      </c>
      <c r="M233" t="s">
        <v>146</v>
      </c>
      <c r="N233">
        <v>19</v>
      </c>
      <c r="O233" s="2">
        <v>44872</v>
      </c>
      <c r="P233" s="2">
        <v>44907</v>
      </c>
      <c r="Q233">
        <v>1</v>
      </c>
      <c r="R233">
        <v>1</v>
      </c>
    </row>
    <row r="234" spans="1:18" x14ac:dyDescent="0.25">
      <c r="A234">
        <v>42150019</v>
      </c>
      <c r="B234" t="s">
        <v>2877</v>
      </c>
      <c r="C234" t="s">
        <v>17</v>
      </c>
      <c r="D234" t="s">
        <v>18</v>
      </c>
      <c r="E234">
        <v>420420</v>
      </c>
      <c r="F234" t="s">
        <v>2878</v>
      </c>
      <c r="G234" t="s">
        <v>2862</v>
      </c>
      <c r="H234" t="s">
        <v>669</v>
      </c>
      <c r="J234" t="s">
        <v>670</v>
      </c>
      <c r="K234" t="s">
        <v>23</v>
      </c>
      <c r="L234" t="s">
        <v>274</v>
      </c>
      <c r="M234" t="s">
        <v>146</v>
      </c>
      <c r="N234">
        <v>72</v>
      </c>
      <c r="O234" s="2">
        <v>45202</v>
      </c>
      <c r="P234" s="2">
        <v>45269</v>
      </c>
      <c r="Q234">
        <v>8</v>
      </c>
      <c r="R234">
        <v>8</v>
      </c>
    </row>
    <row r="235" spans="1:18" x14ac:dyDescent="0.25">
      <c r="A235">
        <v>42150019</v>
      </c>
      <c r="B235" t="s">
        <v>2877</v>
      </c>
      <c r="C235" t="s">
        <v>17</v>
      </c>
      <c r="D235" t="s">
        <v>18</v>
      </c>
      <c r="E235">
        <v>420420</v>
      </c>
      <c r="F235" t="s">
        <v>2878</v>
      </c>
      <c r="G235" t="s">
        <v>2862</v>
      </c>
      <c r="H235" t="s">
        <v>671</v>
      </c>
      <c r="J235" t="s">
        <v>672</v>
      </c>
      <c r="K235" t="s">
        <v>23</v>
      </c>
      <c r="L235" t="s">
        <v>315</v>
      </c>
      <c r="M235" t="s">
        <v>146</v>
      </c>
      <c r="N235">
        <v>72</v>
      </c>
      <c r="O235" s="2">
        <v>45106</v>
      </c>
      <c r="P235" s="2">
        <v>45142</v>
      </c>
      <c r="Q235">
        <v>5</v>
      </c>
      <c r="R235">
        <v>5</v>
      </c>
    </row>
    <row r="236" spans="1:18" x14ac:dyDescent="0.25">
      <c r="A236">
        <v>42150019</v>
      </c>
      <c r="B236" t="s">
        <v>2877</v>
      </c>
      <c r="C236" t="s">
        <v>17</v>
      </c>
      <c r="D236" t="s">
        <v>18</v>
      </c>
      <c r="E236">
        <v>420420</v>
      </c>
      <c r="F236" t="s">
        <v>2878</v>
      </c>
      <c r="G236" t="s">
        <v>2862</v>
      </c>
      <c r="H236" t="s">
        <v>1011</v>
      </c>
      <c r="J236" t="s">
        <v>1012</v>
      </c>
      <c r="K236" t="s">
        <v>23</v>
      </c>
      <c r="L236" t="s">
        <v>274</v>
      </c>
      <c r="M236" t="s">
        <v>146</v>
      </c>
      <c r="N236">
        <v>58</v>
      </c>
      <c r="O236" s="2">
        <v>45131</v>
      </c>
      <c r="P236" s="2">
        <v>45142</v>
      </c>
      <c r="Q236">
        <v>4</v>
      </c>
      <c r="R236">
        <v>4</v>
      </c>
    </row>
    <row r="237" spans="1:18" x14ac:dyDescent="0.25">
      <c r="A237">
        <v>42150019</v>
      </c>
      <c r="B237" t="s">
        <v>2877</v>
      </c>
      <c r="C237" t="s">
        <v>17</v>
      </c>
      <c r="D237" t="s">
        <v>18</v>
      </c>
      <c r="E237">
        <v>420420</v>
      </c>
      <c r="F237" t="s">
        <v>2878</v>
      </c>
      <c r="G237" t="s">
        <v>2862</v>
      </c>
      <c r="H237" t="s">
        <v>501</v>
      </c>
      <c r="J237" t="s">
        <v>502</v>
      </c>
      <c r="K237" t="s">
        <v>23</v>
      </c>
      <c r="L237" t="s">
        <v>503</v>
      </c>
      <c r="M237" t="s">
        <v>146</v>
      </c>
      <c r="N237">
        <v>58</v>
      </c>
      <c r="O237" s="2">
        <v>45120</v>
      </c>
      <c r="P237" s="2">
        <v>45142</v>
      </c>
      <c r="Q237">
        <v>3</v>
      </c>
      <c r="R237">
        <v>3</v>
      </c>
    </row>
    <row r="238" spans="1:18" x14ac:dyDescent="0.25">
      <c r="A238">
        <v>42150019</v>
      </c>
      <c r="B238" t="s">
        <v>2877</v>
      </c>
      <c r="C238" t="s">
        <v>17</v>
      </c>
      <c r="D238" t="s">
        <v>18</v>
      </c>
      <c r="E238">
        <v>420420</v>
      </c>
      <c r="F238" t="s">
        <v>2878</v>
      </c>
      <c r="G238" t="s">
        <v>2862</v>
      </c>
      <c r="H238" t="s">
        <v>74</v>
      </c>
      <c r="K238" t="s">
        <v>23</v>
      </c>
      <c r="N238">
        <v>1</v>
      </c>
      <c r="O238" s="2">
        <v>45202</v>
      </c>
      <c r="P238" s="2">
        <v>45269</v>
      </c>
      <c r="Q238">
        <v>1</v>
      </c>
      <c r="R238">
        <v>1</v>
      </c>
    </row>
    <row r="239" spans="1:18" x14ac:dyDescent="0.25">
      <c r="A239">
        <v>42150019</v>
      </c>
      <c r="B239" t="s">
        <v>2877</v>
      </c>
      <c r="C239" t="s">
        <v>17</v>
      </c>
      <c r="D239" t="s">
        <v>18</v>
      </c>
      <c r="E239">
        <v>420420</v>
      </c>
      <c r="F239" t="s">
        <v>2878</v>
      </c>
      <c r="G239" t="s">
        <v>2862</v>
      </c>
      <c r="H239" t="s">
        <v>241</v>
      </c>
      <c r="K239" t="s">
        <v>23</v>
      </c>
      <c r="N239">
        <v>1</v>
      </c>
      <c r="O239" s="2">
        <v>45202</v>
      </c>
      <c r="P239" s="2">
        <v>45269</v>
      </c>
      <c r="Q239">
        <v>1</v>
      </c>
      <c r="R239">
        <v>1</v>
      </c>
    </row>
    <row r="240" spans="1:18" x14ac:dyDescent="0.25">
      <c r="A240">
        <v>42150019</v>
      </c>
      <c r="B240" t="s">
        <v>2877</v>
      </c>
      <c r="C240" t="s">
        <v>17</v>
      </c>
      <c r="D240" t="s">
        <v>18</v>
      </c>
      <c r="E240">
        <v>420420</v>
      </c>
      <c r="F240" t="s">
        <v>2878</v>
      </c>
      <c r="G240" t="s">
        <v>2862</v>
      </c>
      <c r="H240" t="s">
        <v>213</v>
      </c>
      <c r="K240" t="s">
        <v>23</v>
      </c>
      <c r="N240">
        <v>1</v>
      </c>
      <c r="O240" s="2">
        <v>45202</v>
      </c>
      <c r="P240" s="2">
        <v>45269</v>
      </c>
      <c r="Q240">
        <v>1</v>
      </c>
      <c r="R240">
        <v>1</v>
      </c>
    </row>
    <row r="241" spans="1:18" x14ac:dyDescent="0.25">
      <c r="A241">
        <v>42150019</v>
      </c>
      <c r="B241" t="s">
        <v>2877</v>
      </c>
      <c r="C241" t="s">
        <v>17</v>
      </c>
      <c r="D241" t="s">
        <v>18</v>
      </c>
      <c r="E241">
        <v>420420</v>
      </c>
      <c r="F241" t="s">
        <v>2878</v>
      </c>
      <c r="G241" t="s">
        <v>2862</v>
      </c>
      <c r="H241" t="s">
        <v>275</v>
      </c>
      <c r="K241" t="s">
        <v>23</v>
      </c>
      <c r="N241">
        <v>1</v>
      </c>
      <c r="O241" s="2">
        <v>45202</v>
      </c>
      <c r="P241" s="2">
        <v>45269</v>
      </c>
      <c r="Q241">
        <v>1</v>
      </c>
      <c r="R241">
        <v>1</v>
      </c>
    </row>
    <row r="242" spans="1:18" x14ac:dyDescent="0.25">
      <c r="A242">
        <v>42048230</v>
      </c>
      <c r="B242" t="s">
        <v>2879</v>
      </c>
      <c r="C242" t="s">
        <v>17</v>
      </c>
      <c r="D242" t="s">
        <v>18</v>
      </c>
      <c r="E242">
        <v>420430</v>
      </c>
      <c r="F242" t="s">
        <v>2880</v>
      </c>
      <c r="G242" t="s">
        <v>2862</v>
      </c>
      <c r="H242" t="s">
        <v>252</v>
      </c>
      <c r="J242" t="s">
        <v>253</v>
      </c>
      <c r="K242" t="s">
        <v>79</v>
      </c>
      <c r="L242" t="s">
        <v>158</v>
      </c>
      <c r="M242" t="s">
        <v>146</v>
      </c>
      <c r="N242">
        <v>59</v>
      </c>
      <c r="O242" s="2">
        <v>44852</v>
      </c>
      <c r="P242" s="2">
        <v>44914</v>
      </c>
      <c r="Q242">
        <v>7</v>
      </c>
      <c r="R242">
        <v>7</v>
      </c>
    </row>
    <row r="243" spans="1:18" x14ac:dyDescent="0.25">
      <c r="A243">
        <v>42048230</v>
      </c>
      <c r="B243" t="s">
        <v>2879</v>
      </c>
      <c r="C243" t="s">
        <v>17</v>
      </c>
      <c r="D243" t="s">
        <v>18</v>
      </c>
      <c r="E243">
        <v>420430</v>
      </c>
      <c r="F243" t="s">
        <v>2880</v>
      </c>
      <c r="G243" t="s">
        <v>2862</v>
      </c>
      <c r="H243" t="s">
        <v>583</v>
      </c>
      <c r="J243" t="s">
        <v>319</v>
      </c>
      <c r="K243" t="s">
        <v>79</v>
      </c>
      <c r="L243" t="s">
        <v>61</v>
      </c>
      <c r="M243" t="s">
        <v>30</v>
      </c>
      <c r="N243">
        <v>24</v>
      </c>
      <c r="O243" s="2">
        <v>44852</v>
      </c>
      <c r="P243" s="2">
        <v>44914</v>
      </c>
      <c r="Q243">
        <v>2</v>
      </c>
      <c r="R243">
        <v>2</v>
      </c>
    </row>
    <row r="244" spans="1:18" x14ac:dyDescent="0.25">
      <c r="A244">
        <v>42048230</v>
      </c>
      <c r="B244" t="s">
        <v>2879</v>
      </c>
      <c r="C244" t="s">
        <v>17</v>
      </c>
      <c r="D244" t="s">
        <v>18</v>
      </c>
      <c r="E244">
        <v>420430</v>
      </c>
      <c r="F244" t="s">
        <v>2880</v>
      </c>
      <c r="G244" t="s">
        <v>2862</v>
      </c>
      <c r="H244" t="s">
        <v>584</v>
      </c>
      <c r="J244" t="s">
        <v>319</v>
      </c>
      <c r="K244" t="s">
        <v>79</v>
      </c>
      <c r="L244" t="s">
        <v>61</v>
      </c>
      <c r="M244" t="s">
        <v>32</v>
      </c>
      <c r="N244">
        <v>24</v>
      </c>
      <c r="O244" s="2">
        <v>44852</v>
      </c>
      <c r="P244" s="2">
        <v>44914</v>
      </c>
      <c r="Q244">
        <v>2</v>
      </c>
      <c r="R244">
        <v>2</v>
      </c>
    </row>
    <row r="245" spans="1:18" x14ac:dyDescent="0.25">
      <c r="A245">
        <v>42048230</v>
      </c>
      <c r="B245" t="s">
        <v>2879</v>
      </c>
      <c r="C245" t="s">
        <v>17</v>
      </c>
      <c r="D245" t="s">
        <v>18</v>
      </c>
      <c r="E245">
        <v>420430</v>
      </c>
      <c r="F245" t="s">
        <v>2880</v>
      </c>
      <c r="G245" t="s">
        <v>2862</v>
      </c>
      <c r="H245" t="s">
        <v>585</v>
      </c>
      <c r="J245" t="s">
        <v>319</v>
      </c>
      <c r="K245" t="s">
        <v>79</v>
      </c>
      <c r="L245" t="s">
        <v>61</v>
      </c>
      <c r="M245" t="s">
        <v>34</v>
      </c>
      <c r="N245">
        <v>18</v>
      </c>
      <c r="O245" s="2">
        <v>44852</v>
      </c>
      <c r="P245" s="2">
        <v>44914</v>
      </c>
      <c r="Q245">
        <v>1</v>
      </c>
      <c r="R245">
        <v>1</v>
      </c>
    </row>
    <row r="246" spans="1:18" x14ac:dyDescent="0.25">
      <c r="A246">
        <v>42048230</v>
      </c>
      <c r="B246" t="s">
        <v>2879</v>
      </c>
      <c r="C246" t="s">
        <v>17</v>
      </c>
      <c r="D246" t="s">
        <v>18</v>
      </c>
      <c r="E246">
        <v>420430</v>
      </c>
      <c r="F246" t="s">
        <v>2880</v>
      </c>
      <c r="G246" t="s">
        <v>2862</v>
      </c>
      <c r="H246" t="s">
        <v>586</v>
      </c>
      <c r="J246" t="s">
        <v>319</v>
      </c>
      <c r="K246" t="s">
        <v>79</v>
      </c>
      <c r="L246" t="s">
        <v>61</v>
      </c>
      <c r="M246" t="s">
        <v>36</v>
      </c>
      <c r="N246">
        <v>18</v>
      </c>
      <c r="O246" s="2">
        <v>44852</v>
      </c>
      <c r="P246" s="2">
        <v>44914</v>
      </c>
      <c r="Q246">
        <v>1</v>
      </c>
      <c r="R246">
        <v>1</v>
      </c>
    </row>
    <row r="247" spans="1:18" x14ac:dyDescent="0.25">
      <c r="A247">
        <v>42048230</v>
      </c>
      <c r="B247" t="s">
        <v>2879</v>
      </c>
      <c r="C247" t="s">
        <v>17</v>
      </c>
      <c r="D247" t="s">
        <v>18</v>
      </c>
      <c r="E247">
        <v>420430</v>
      </c>
      <c r="F247" t="s">
        <v>2880</v>
      </c>
      <c r="G247" t="s">
        <v>2862</v>
      </c>
      <c r="H247" t="s">
        <v>318</v>
      </c>
      <c r="J247" t="s">
        <v>319</v>
      </c>
      <c r="K247" t="s">
        <v>79</v>
      </c>
      <c r="L247" t="s">
        <v>61</v>
      </c>
      <c r="M247" t="s">
        <v>38</v>
      </c>
      <c r="N247">
        <v>17</v>
      </c>
      <c r="O247" s="2">
        <v>44852</v>
      </c>
      <c r="P247" s="2">
        <v>44914</v>
      </c>
      <c r="Q247">
        <v>1</v>
      </c>
      <c r="R247">
        <v>1</v>
      </c>
    </row>
    <row r="248" spans="1:18" x14ac:dyDescent="0.25">
      <c r="A248">
        <v>42048230</v>
      </c>
      <c r="B248" t="s">
        <v>2879</v>
      </c>
      <c r="C248" t="s">
        <v>17</v>
      </c>
      <c r="D248" t="s">
        <v>18</v>
      </c>
      <c r="E248">
        <v>420430</v>
      </c>
      <c r="F248" t="s">
        <v>2880</v>
      </c>
      <c r="G248" t="s">
        <v>2862</v>
      </c>
      <c r="H248" t="s">
        <v>587</v>
      </c>
      <c r="J248" t="s">
        <v>319</v>
      </c>
      <c r="K248" t="s">
        <v>79</v>
      </c>
      <c r="L248" t="s">
        <v>61</v>
      </c>
      <c r="M248" t="s">
        <v>40</v>
      </c>
      <c r="N248">
        <v>17</v>
      </c>
      <c r="O248" s="2">
        <v>44852</v>
      </c>
      <c r="P248" s="2">
        <v>44914</v>
      </c>
      <c r="Q248">
        <v>1</v>
      </c>
      <c r="R248">
        <v>1</v>
      </c>
    </row>
    <row r="249" spans="1:18" x14ac:dyDescent="0.25">
      <c r="A249">
        <v>42048230</v>
      </c>
      <c r="B249" t="s">
        <v>2879</v>
      </c>
      <c r="C249" t="s">
        <v>17</v>
      </c>
      <c r="D249" t="s">
        <v>18</v>
      </c>
      <c r="E249">
        <v>420430</v>
      </c>
      <c r="F249" t="s">
        <v>2880</v>
      </c>
      <c r="G249" t="s">
        <v>2862</v>
      </c>
      <c r="H249" t="s">
        <v>149</v>
      </c>
      <c r="J249" t="s">
        <v>150</v>
      </c>
      <c r="K249" t="s">
        <v>28</v>
      </c>
      <c r="L249" t="s">
        <v>52</v>
      </c>
      <c r="M249" t="s">
        <v>30</v>
      </c>
      <c r="N249">
        <v>24</v>
      </c>
      <c r="O249" s="2">
        <v>44865</v>
      </c>
      <c r="P249" s="2">
        <v>44914</v>
      </c>
      <c r="Q249">
        <v>2</v>
      </c>
      <c r="R249">
        <v>2</v>
      </c>
    </row>
    <row r="250" spans="1:18" x14ac:dyDescent="0.25">
      <c r="A250">
        <v>42048230</v>
      </c>
      <c r="B250" t="s">
        <v>2879</v>
      </c>
      <c r="C250" t="s">
        <v>17</v>
      </c>
      <c r="D250" t="s">
        <v>18</v>
      </c>
      <c r="E250">
        <v>420430</v>
      </c>
      <c r="F250" t="s">
        <v>2880</v>
      </c>
      <c r="G250" t="s">
        <v>2862</v>
      </c>
      <c r="H250" t="s">
        <v>151</v>
      </c>
      <c r="J250" t="s">
        <v>150</v>
      </c>
      <c r="K250" t="s">
        <v>28</v>
      </c>
      <c r="L250" t="s">
        <v>52</v>
      </c>
      <c r="M250" t="s">
        <v>32</v>
      </c>
      <c r="N250">
        <v>24</v>
      </c>
      <c r="O250" s="2">
        <v>44865</v>
      </c>
      <c r="P250" s="2">
        <v>44914</v>
      </c>
      <c r="Q250">
        <v>2</v>
      </c>
      <c r="R250">
        <v>2</v>
      </c>
    </row>
    <row r="251" spans="1:18" x14ac:dyDescent="0.25">
      <c r="A251">
        <v>42048230</v>
      </c>
      <c r="B251" t="s">
        <v>2879</v>
      </c>
      <c r="C251" t="s">
        <v>17</v>
      </c>
      <c r="D251" t="s">
        <v>18</v>
      </c>
      <c r="E251">
        <v>420430</v>
      </c>
      <c r="F251" t="s">
        <v>2880</v>
      </c>
      <c r="G251" t="s">
        <v>2862</v>
      </c>
      <c r="H251" t="s">
        <v>152</v>
      </c>
      <c r="J251" t="s">
        <v>150</v>
      </c>
      <c r="K251" t="s">
        <v>28</v>
      </c>
      <c r="L251" t="s">
        <v>52</v>
      </c>
      <c r="M251" t="s">
        <v>34</v>
      </c>
      <c r="N251">
        <v>18</v>
      </c>
      <c r="O251" s="2">
        <v>44865</v>
      </c>
      <c r="P251" s="2">
        <v>44914</v>
      </c>
      <c r="Q251">
        <v>2</v>
      </c>
      <c r="R251">
        <v>2</v>
      </c>
    </row>
    <row r="252" spans="1:18" x14ac:dyDescent="0.25">
      <c r="A252">
        <v>42048230</v>
      </c>
      <c r="B252" t="s">
        <v>2879</v>
      </c>
      <c r="C252" t="s">
        <v>17</v>
      </c>
      <c r="D252" t="s">
        <v>18</v>
      </c>
      <c r="E252">
        <v>420430</v>
      </c>
      <c r="F252" t="s">
        <v>2880</v>
      </c>
      <c r="G252" t="s">
        <v>2862</v>
      </c>
      <c r="H252" t="s">
        <v>153</v>
      </c>
      <c r="J252" t="s">
        <v>150</v>
      </c>
      <c r="K252" t="s">
        <v>28</v>
      </c>
      <c r="L252" t="s">
        <v>52</v>
      </c>
      <c r="M252" t="s">
        <v>36</v>
      </c>
      <c r="N252">
        <v>17</v>
      </c>
      <c r="O252" s="2">
        <v>44865</v>
      </c>
      <c r="P252" s="2">
        <v>44914</v>
      </c>
      <c r="Q252">
        <v>1</v>
      </c>
      <c r="R252">
        <v>1</v>
      </c>
    </row>
    <row r="253" spans="1:18" x14ac:dyDescent="0.25">
      <c r="A253">
        <v>42048230</v>
      </c>
      <c r="B253" t="s">
        <v>2879</v>
      </c>
      <c r="C253" t="s">
        <v>17</v>
      </c>
      <c r="D253" t="s">
        <v>18</v>
      </c>
      <c r="E253">
        <v>420430</v>
      </c>
      <c r="F253" t="s">
        <v>2880</v>
      </c>
      <c r="G253" t="s">
        <v>2862</v>
      </c>
      <c r="H253" t="s">
        <v>154</v>
      </c>
      <c r="J253" t="s">
        <v>150</v>
      </c>
      <c r="K253" t="s">
        <v>28</v>
      </c>
      <c r="L253" t="s">
        <v>52</v>
      </c>
      <c r="M253" t="s">
        <v>38</v>
      </c>
      <c r="N253">
        <v>1</v>
      </c>
      <c r="O253" s="2">
        <v>44865</v>
      </c>
      <c r="P253" s="2">
        <v>44966</v>
      </c>
      <c r="Q253">
        <v>1</v>
      </c>
      <c r="R253">
        <v>1</v>
      </c>
    </row>
    <row r="254" spans="1:18" x14ac:dyDescent="0.25">
      <c r="A254">
        <v>42048230</v>
      </c>
      <c r="B254" t="s">
        <v>2879</v>
      </c>
      <c r="C254" t="s">
        <v>17</v>
      </c>
      <c r="D254" t="s">
        <v>18</v>
      </c>
      <c r="E254">
        <v>420430</v>
      </c>
      <c r="F254" t="s">
        <v>2880</v>
      </c>
      <c r="G254" t="s">
        <v>2862</v>
      </c>
      <c r="H254" t="s">
        <v>154</v>
      </c>
      <c r="J254" t="s">
        <v>150</v>
      </c>
      <c r="K254" t="s">
        <v>28</v>
      </c>
      <c r="L254" t="s">
        <v>52</v>
      </c>
      <c r="M254" t="s">
        <v>38</v>
      </c>
      <c r="N254">
        <v>17</v>
      </c>
      <c r="O254" s="2">
        <v>44865</v>
      </c>
      <c r="P254" s="2">
        <v>44914</v>
      </c>
      <c r="Q254">
        <v>1</v>
      </c>
      <c r="R254">
        <v>1</v>
      </c>
    </row>
    <row r="255" spans="1:18" x14ac:dyDescent="0.25">
      <c r="A255">
        <v>42048230</v>
      </c>
      <c r="B255" t="s">
        <v>2879</v>
      </c>
      <c r="C255" t="s">
        <v>17</v>
      </c>
      <c r="D255" t="s">
        <v>18</v>
      </c>
      <c r="E255">
        <v>420430</v>
      </c>
      <c r="F255" t="s">
        <v>2880</v>
      </c>
      <c r="G255" t="s">
        <v>2862</v>
      </c>
      <c r="H255" t="s">
        <v>155</v>
      </c>
      <c r="J255" t="s">
        <v>150</v>
      </c>
      <c r="K255" t="s">
        <v>28</v>
      </c>
      <c r="L255" t="s">
        <v>52</v>
      </c>
      <c r="M255" t="s">
        <v>40</v>
      </c>
      <c r="N255">
        <v>17</v>
      </c>
      <c r="O255" s="2">
        <v>44865</v>
      </c>
      <c r="P255" s="2">
        <v>44914</v>
      </c>
      <c r="Q255">
        <v>1</v>
      </c>
      <c r="R255">
        <v>1</v>
      </c>
    </row>
    <row r="256" spans="1:18" x14ac:dyDescent="0.25">
      <c r="A256">
        <v>42048230</v>
      </c>
      <c r="B256" t="s">
        <v>2879</v>
      </c>
      <c r="C256" t="s">
        <v>17</v>
      </c>
      <c r="D256" t="s">
        <v>18</v>
      </c>
      <c r="E256">
        <v>420430</v>
      </c>
      <c r="F256" t="s">
        <v>2880</v>
      </c>
      <c r="G256" t="s">
        <v>2862</v>
      </c>
      <c r="H256" t="s">
        <v>569</v>
      </c>
      <c r="J256" t="s">
        <v>570</v>
      </c>
      <c r="K256" t="s">
        <v>122</v>
      </c>
      <c r="L256" t="s">
        <v>145</v>
      </c>
      <c r="M256" t="s">
        <v>146</v>
      </c>
      <c r="N256">
        <v>59</v>
      </c>
      <c r="O256" s="2">
        <v>44865</v>
      </c>
      <c r="P256" s="2">
        <v>44914</v>
      </c>
      <c r="Q256">
        <v>6</v>
      </c>
      <c r="R256">
        <v>6</v>
      </c>
    </row>
    <row r="257" spans="1:18" x14ac:dyDescent="0.25">
      <c r="A257">
        <v>42048230</v>
      </c>
      <c r="B257" t="s">
        <v>2879</v>
      </c>
      <c r="C257" t="s">
        <v>17</v>
      </c>
      <c r="D257" t="s">
        <v>18</v>
      </c>
      <c r="E257">
        <v>420430</v>
      </c>
      <c r="F257" t="s">
        <v>2880</v>
      </c>
      <c r="G257" t="s">
        <v>2862</v>
      </c>
      <c r="H257" t="s">
        <v>896</v>
      </c>
      <c r="J257" t="s">
        <v>297</v>
      </c>
      <c r="K257" t="s">
        <v>298</v>
      </c>
      <c r="L257" t="s">
        <v>44</v>
      </c>
      <c r="M257" t="s">
        <v>32</v>
      </c>
      <c r="N257">
        <v>17</v>
      </c>
      <c r="O257" s="2">
        <v>44852</v>
      </c>
      <c r="P257" s="2">
        <v>44914</v>
      </c>
      <c r="Q257">
        <v>1</v>
      </c>
      <c r="R257">
        <v>1</v>
      </c>
    </row>
    <row r="258" spans="1:18" x14ac:dyDescent="0.25">
      <c r="A258">
        <v>42048230</v>
      </c>
      <c r="B258" t="s">
        <v>2879</v>
      </c>
      <c r="C258" t="s">
        <v>17</v>
      </c>
      <c r="D258" t="s">
        <v>18</v>
      </c>
      <c r="E258">
        <v>420430</v>
      </c>
      <c r="F258" t="s">
        <v>2880</v>
      </c>
      <c r="G258" t="s">
        <v>2862</v>
      </c>
      <c r="H258" t="s">
        <v>296</v>
      </c>
      <c r="J258" t="s">
        <v>297</v>
      </c>
      <c r="K258" t="s">
        <v>298</v>
      </c>
      <c r="L258" t="s">
        <v>44</v>
      </c>
      <c r="M258" t="s">
        <v>34</v>
      </c>
      <c r="N258">
        <v>18</v>
      </c>
      <c r="O258" s="2">
        <v>44852</v>
      </c>
      <c r="P258" s="2">
        <v>44914</v>
      </c>
      <c r="Q258">
        <v>1</v>
      </c>
      <c r="R258">
        <v>1</v>
      </c>
    </row>
    <row r="259" spans="1:18" x14ac:dyDescent="0.25">
      <c r="A259">
        <v>42048230</v>
      </c>
      <c r="B259" t="s">
        <v>2879</v>
      </c>
      <c r="C259" t="s">
        <v>17</v>
      </c>
      <c r="D259" t="s">
        <v>18</v>
      </c>
      <c r="E259">
        <v>420430</v>
      </c>
      <c r="F259" t="s">
        <v>2880</v>
      </c>
      <c r="G259" t="s">
        <v>2862</v>
      </c>
      <c r="H259" t="s">
        <v>299</v>
      </c>
      <c r="J259" t="s">
        <v>297</v>
      </c>
      <c r="K259" t="s">
        <v>298</v>
      </c>
      <c r="L259" t="s">
        <v>44</v>
      </c>
      <c r="M259" t="s">
        <v>36</v>
      </c>
      <c r="N259">
        <v>18</v>
      </c>
      <c r="O259" s="2">
        <v>44851</v>
      </c>
      <c r="P259" s="2">
        <v>44914</v>
      </c>
      <c r="Q259">
        <v>1</v>
      </c>
      <c r="R259">
        <v>1</v>
      </c>
    </row>
    <row r="260" spans="1:18" x14ac:dyDescent="0.25">
      <c r="A260">
        <v>42048230</v>
      </c>
      <c r="B260" t="s">
        <v>2879</v>
      </c>
      <c r="C260" t="s">
        <v>17</v>
      </c>
      <c r="D260" t="s">
        <v>18</v>
      </c>
      <c r="E260">
        <v>420430</v>
      </c>
      <c r="F260" t="s">
        <v>2880</v>
      </c>
      <c r="G260" t="s">
        <v>2862</v>
      </c>
      <c r="H260" t="s">
        <v>301</v>
      </c>
      <c r="J260" t="s">
        <v>297</v>
      </c>
      <c r="K260" t="s">
        <v>298</v>
      </c>
      <c r="L260" t="s">
        <v>44</v>
      </c>
      <c r="M260" t="s">
        <v>40</v>
      </c>
      <c r="N260">
        <v>17</v>
      </c>
      <c r="O260" s="2">
        <v>44851</v>
      </c>
      <c r="P260" s="2">
        <v>44966</v>
      </c>
      <c r="Q260">
        <v>1</v>
      </c>
      <c r="R260">
        <v>1</v>
      </c>
    </row>
    <row r="261" spans="1:18" x14ac:dyDescent="0.25">
      <c r="A261">
        <v>42048230</v>
      </c>
      <c r="B261" t="s">
        <v>2879</v>
      </c>
      <c r="C261" t="s">
        <v>17</v>
      </c>
      <c r="D261" t="s">
        <v>18</v>
      </c>
      <c r="E261">
        <v>420430</v>
      </c>
      <c r="F261" t="s">
        <v>2880</v>
      </c>
      <c r="G261" t="s">
        <v>2862</v>
      </c>
      <c r="H261" t="s">
        <v>176</v>
      </c>
      <c r="J261" t="s">
        <v>867</v>
      </c>
      <c r="K261" t="s">
        <v>23</v>
      </c>
      <c r="L261" t="s">
        <v>274</v>
      </c>
      <c r="M261" t="s">
        <v>146</v>
      </c>
      <c r="N261">
        <v>14</v>
      </c>
      <c r="O261" s="2">
        <v>45160</v>
      </c>
      <c r="P261" s="2">
        <v>45376</v>
      </c>
      <c r="Q261">
        <v>2</v>
      </c>
      <c r="R261">
        <v>2</v>
      </c>
    </row>
    <row r="262" spans="1:18" x14ac:dyDescent="0.25">
      <c r="A262">
        <v>42048230</v>
      </c>
      <c r="B262" t="s">
        <v>2879</v>
      </c>
      <c r="C262" t="s">
        <v>17</v>
      </c>
      <c r="D262" t="s">
        <v>18</v>
      </c>
      <c r="E262">
        <v>420430</v>
      </c>
      <c r="F262" t="s">
        <v>2880</v>
      </c>
      <c r="G262" t="s">
        <v>2862</v>
      </c>
      <c r="H262" t="s">
        <v>176</v>
      </c>
      <c r="J262" t="s">
        <v>867</v>
      </c>
      <c r="K262" t="s">
        <v>23</v>
      </c>
      <c r="L262" t="s">
        <v>274</v>
      </c>
      <c r="M262" t="s">
        <v>146</v>
      </c>
      <c r="N262">
        <v>169</v>
      </c>
      <c r="O262" s="2">
        <v>45160</v>
      </c>
      <c r="P262" s="2">
        <v>45328</v>
      </c>
      <c r="Q262">
        <v>13</v>
      </c>
      <c r="R262">
        <v>13</v>
      </c>
    </row>
    <row r="263" spans="1:18" x14ac:dyDescent="0.25">
      <c r="A263">
        <v>42048230</v>
      </c>
      <c r="B263" t="s">
        <v>2879</v>
      </c>
      <c r="C263" t="s">
        <v>17</v>
      </c>
      <c r="D263" t="s">
        <v>18</v>
      </c>
      <c r="E263">
        <v>420430</v>
      </c>
      <c r="F263" t="s">
        <v>2880</v>
      </c>
      <c r="G263" t="s">
        <v>2862</v>
      </c>
      <c r="H263" t="s">
        <v>480</v>
      </c>
      <c r="J263" t="s">
        <v>481</v>
      </c>
      <c r="K263" t="s">
        <v>23</v>
      </c>
      <c r="L263" t="s">
        <v>274</v>
      </c>
      <c r="M263" t="s">
        <v>146</v>
      </c>
      <c r="N263">
        <v>175</v>
      </c>
      <c r="O263" s="2">
        <v>45160</v>
      </c>
      <c r="P263" s="2">
        <v>45328</v>
      </c>
      <c r="Q263">
        <v>22</v>
      </c>
      <c r="R263">
        <v>22</v>
      </c>
    </row>
    <row r="264" spans="1:18" x14ac:dyDescent="0.25">
      <c r="A264">
        <v>42048230</v>
      </c>
      <c r="B264" t="s">
        <v>2879</v>
      </c>
      <c r="C264" t="s">
        <v>17</v>
      </c>
      <c r="D264" t="s">
        <v>18</v>
      </c>
      <c r="E264">
        <v>420430</v>
      </c>
      <c r="F264" t="s">
        <v>2880</v>
      </c>
      <c r="G264" t="s">
        <v>2862</v>
      </c>
      <c r="H264" t="s">
        <v>480</v>
      </c>
      <c r="J264" t="s">
        <v>481</v>
      </c>
      <c r="K264" t="s">
        <v>23</v>
      </c>
      <c r="L264" t="s">
        <v>274</v>
      </c>
      <c r="M264" t="s">
        <v>146</v>
      </c>
      <c r="N264">
        <v>8</v>
      </c>
      <c r="O264" s="2">
        <v>45160</v>
      </c>
      <c r="P264" s="2">
        <v>45376</v>
      </c>
      <c r="Q264">
        <v>1</v>
      </c>
      <c r="R264">
        <v>1</v>
      </c>
    </row>
    <row r="265" spans="1:18" x14ac:dyDescent="0.25">
      <c r="A265">
        <v>42048230</v>
      </c>
      <c r="B265" t="s">
        <v>2879</v>
      </c>
      <c r="C265" t="s">
        <v>17</v>
      </c>
      <c r="D265" t="s">
        <v>18</v>
      </c>
      <c r="E265">
        <v>420430</v>
      </c>
      <c r="F265" t="s">
        <v>2880</v>
      </c>
      <c r="G265" t="s">
        <v>2862</v>
      </c>
      <c r="H265" t="s">
        <v>1283</v>
      </c>
      <c r="J265" t="s">
        <v>1284</v>
      </c>
      <c r="K265" t="s">
        <v>23</v>
      </c>
      <c r="L265" t="s">
        <v>315</v>
      </c>
      <c r="M265" t="s">
        <v>146</v>
      </c>
      <c r="N265">
        <v>227</v>
      </c>
      <c r="O265" s="2">
        <v>45162</v>
      </c>
      <c r="P265" s="2">
        <v>45174</v>
      </c>
      <c r="Q265">
        <v>23</v>
      </c>
      <c r="R265">
        <v>23</v>
      </c>
    </row>
    <row r="266" spans="1:18" x14ac:dyDescent="0.25">
      <c r="A266">
        <v>42048230</v>
      </c>
      <c r="B266" t="s">
        <v>2879</v>
      </c>
      <c r="C266" t="s">
        <v>17</v>
      </c>
      <c r="D266" t="s">
        <v>18</v>
      </c>
      <c r="E266">
        <v>420430</v>
      </c>
      <c r="F266" t="s">
        <v>2880</v>
      </c>
      <c r="G266" t="s">
        <v>2862</v>
      </c>
      <c r="H266" t="s">
        <v>1283</v>
      </c>
      <c r="J266" t="s">
        <v>1284</v>
      </c>
      <c r="K266" t="s">
        <v>23</v>
      </c>
      <c r="L266" t="s">
        <v>315</v>
      </c>
      <c r="M266" t="s">
        <v>146</v>
      </c>
      <c r="N266">
        <v>10</v>
      </c>
      <c r="O266" s="2">
        <v>45162</v>
      </c>
      <c r="P266" s="2">
        <v>45175</v>
      </c>
      <c r="Q266">
        <v>1</v>
      </c>
      <c r="R266">
        <v>1</v>
      </c>
    </row>
    <row r="267" spans="1:18" x14ac:dyDescent="0.25">
      <c r="A267">
        <v>42048230</v>
      </c>
      <c r="B267" t="s">
        <v>2879</v>
      </c>
      <c r="C267" t="s">
        <v>17</v>
      </c>
      <c r="D267" t="s">
        <v>18</v>
      </c>
      <c r="E267">
        <v>420430</v>
      </c>
      <c r="F267" t="s">
        <v>2880</v>
      </c>
      <c r="G267" t="s">
        <v>2862</v>
      </c>
      <c r="H267" t="s">
        <v>497</v>
      </c>
      <c r="J267" t="s">
        <v>498</v>
      </c>
      <c r="K267" t="s">
        <v>23</v>
      </c>
      <c r="L267" t="s">
        <v>274</v>
      </c>
      <c r="M267" t="s">
        <v>146</v>
      </c>
      <c r="N267">
        <v>165</v>
      </c>
      <c r="O267" s="2">
        <v>45155</v>
      </c>
      <c r="P267" s="2">
        <v>45328</v>
      </c>
      <c r="Q267">
        <v>19</v>
      </c>
      <c r="R267">
        <v>19</v>
      </c>
    </row>
    <row r="268" spans="1:18" x14ac:dyDescent="0.25">
      <c r="A268">
        <v>42048230</v>
      </c>
      <c r="B268" t="s">
        <v>2879</v>
      </c>
      <c r="C268" t="s">
        <v>17</v>
      </c>
      <c r="D268" t="s">
        <v>18</v>
      </c>
      <c r="E268">
        <v>420430</v>
      </c>
      <c r="F268" t="s">
        <v>2880</v>
      </c>
      <c r="G268" t="s">
        <v>2862</v>
      </c>
      <c r="H268" t="s">
        <v>1505</v>
      </c>
      <c r="J268" t="s">
        <v>1506</v>
      </c>
      <c r="K268" t="s">
        <v>23</v>
      </c>
      <c r="L268" t="s">
        <v>270</v>
      </c>
      <c r="M268" t="s">
        <v>146</v>
      </c>
      <c r="N268">
        <v>20</v>
      </c>
      <c r="O268" s="2">
        <v>45131</v>
      </c>
      <c r="P268" s="2">
        <v>45142</v>
      </c>
      <c r="Q268">
        <v>1</v>
      </c>
      <c r="R268">
        <v>1</v>
      </c>
    </row>
    <row r="269" spans="1:18" x14ac:dyDescent="0.25">
      <c r="A269">
        <v>42048230</v>
      </c>
      <c r="B269" t="s">
        <v>2879</v>
      </c>
      <c r="C269" t="s">
        <v>17</v>
      </c>
      <c r="D269" t="s">
        <v>18</v>
      </c>
      <c r="E269">
        <v>420430</v>
      </c>
      <c r="F269" t="s">
        <v>2880</v>
      </c>
      <c r="G269" t="s">
        <v>2862</v>
      </c>
      <c r="H269" t="s">
        <v>1505</v>
      </c>
      <c r="J269" t="s">
        <v>1506</v>
      </c>
      <c r="K269" t="s">
        <v>23</v>
      </c>
      <c r="L269" t="s">
        <v>270</v>
      </c>
      <c r="M269" t="s">
        <v>146</v>
      </c>
      <c r="N269">
        <v>145</v>
      </c>
      <c r="O269" s="2">
        <v>45131</v>
      </c>
      <c r="P269" s="2">
        <v>45140</v>
      </c>
      <c r="Q269">
        <v>8</v>
      </c>
      <c r="R269">
        <v>8</v>
      </c>
    </row>
    <row r="270" spans="1:18" x14ac:dyDescent="0.25">
      <c r="A270">
        <v>42048230</v>
      </c>
      <c r="B270" t="s">
        <v>2879</v>
      </c>
      <c r="C270" t="s">
        <v>17</v>
      </c>
      <c r="D270" t="s">
        <v>18</v>
      </c>
      <c r="E270">
        <v>420430</v>
      </c>
      <c r="F270" t="s">
        <v>2880</v>
      </c>
      <c r="G270" t="s">
        <v>2862</v>
      </c>
      <c r="H270" t="s">
        <v>241</v>
      </c>
      <c r="K270" t="s">
        <v>23</v>
      </c>
      <c r="N270">
        <v>1</v>
      </c>
      <c r="O270" s="2">
        <v>45202</v>
      </c>
      <c r="P270" s="2">
        <v>45328</v>
      </c>
      <c r="Q270">
        <v>1</v>
      </c>
      <c r="R270">
        <v>1</v>
      </c>
    </row>
    <row r="271" spans="1:18" x14ac:dyDescent="0.25">
      <c r="A271">
        <v>42048230</v>
      </c>
      <c r="B271" t="s">
        <v>2879</v>
      </c>
      <c r="C271" t="s">
        <v>17</v>
      </c>
      <c r="D271" t="s">
        <v>18</v>
      </c>
      <c r="E271">
        <v>420430</v>
      </c>
      <c r="F271" t="s">
        <v>2880</v>
      </c>
      <c r="G271" t="s">
        <v>2862</v>
      </c>
      <c r="H271" t="s">
        <v>211</v>
      </c>
      <c r="K271" t="s">
        <v>23</v>
      </c>
      <c r="N271">
        <v>1</v>
      </c>
      <c r="O271" s="2">
        <v>45202</v>
      </c>
      <c r="P271" s="2">
        <v>45174</v>
      </c>
      <c r="Q271">
        <v>1</v>
      </c>
      <c r="R271">
        <v>1</v>
      </c>
    </row>
    <row r="272" spans="1:18" x14ac:dyDescent="0.25">
      <c r="A272">
        <v>42048230</v>
      </c>
      <c r="B272" t="s">
        <v>2879</v>
      </c>
      <c r="C272" t="s">
        <v>17</v>
      </c>
      <c r="D272" t="s">
        <v>18</v>
      </c>
      <c r="E272">
        <v>420430</v>
      </c>
      <c r="F272" t="s">
        <v>2880</v>
      </c>
      <c r="G272" t="s">
        <v>2862</v>
      </c>
      <c r="H272" t="s">
        <v>209</v>
      </c>
      <c r="K272" t="s">
        <v>23</v>
      </c>
      <c r="N272">
        <v>1</v>
      </c>
      <c r="O272" s="2">
        <v>45202</v>
      </c>
      <c r="P272" s="2">
        <v>45376</v>
      </c>
      <c r="Q272">
        <v>1</v>
      </c>
      <c r="R272">
        <v>1</v>
      </c>
    </row>
    <row r="273" spans="1:18" x14ac:dyDescent="0.25">
      <c r="A273">
        <v>42048230</v>
      </c>
      <c r="B273" t="s">
        <v>2879</v>
      </c>
      <c r="C273" t="s">
        <v>17</v>
      </c>
      <c r="D273" t="s">
        <v>18</v>
      </c>
      <c r="E273">
        <v>420430</v>
      </c>
      <c r="F273" t="s">
        <v>2880</v>
      </c>
      <c r="G273" t="s">
        <v>2862</v>
      </c>
      <c r="H273" t="s">
        <v>275</v>
      </c>
      <c r="K273" t="s">
        <v>23</v>
      </c>
      <c r="N273">
        <v>1</v>
      </c>
      <c r="O273" s="2">
        <v>45202</v>
      </c>
      <c r="P273" s="2">
        <v>45376</v>
      </c>
      <c r="Q273">
        <v>1</v>
      </c>
      <c r="R273">
        <v>1</v>
      </c>
    </row>
    <row r="274" spans="1:18" x14ac:dyDescent="0.25">
      <c r="A274">
        <v>42048230</v>
      </c>
      <c r="B274" t="s">
        <v>2879</v>
      </c>
      <c r="C274" t="s">
        <v>17</v>
      </c>
      <c r="D274" t="s">
        <v>18</v>
      </c>
      <c r="E274">
        <v>420430</v>
      </c>
      <c r="F274" t="s">
        <v>2880</v>
      </c>
      <c r="G274" t="s">
        <v>2862</v>
      </c>
      <c r="H274" t="s">
        <v>73</v>
      </c>
      <c r="K274" t="s">
        <v>23</v>
      </c>
      <c r="N274">
        <v>1</v>
      </c>
      <c r="O274" s="2">
        <v>45202</v>
      </c>
      <c r="P274" s="2">
        <v>45149</v>
      </c>
      <c r="Q274">
        <v>1</v>
      </c>
      <c r="R274">
        <v>1</v>
      </c>
    </row>
    <row r="275" spans="1:18" x14ac:dyDescent="0.25">
      <c r="A275">
        <v>42048230</v>
      </c>
      <c r="B275" t="s">
        <v>2879</v>
      </c>
      <c r="C275" t="s">
        <v>17</v>
      </c>
      <c r="D275" t="s">
        <v>18</v>
      </c>
      <c r="E275">
        <v>420430</v>
      </c>
      <c r="F275" t="s">
        <v>2880</v>
      </c>
      <c r="G275" t="s">
        <v>2862</v>
      </c>
      <c r="H275" t="s">
        <v>380</v>
      </c>
      <c r="K275" t="s">
        <v>23</v>
      </c>
      <c r="N275">
        <v>1</v>
      </c>
      <c r="O275" s="2">
        <v>45202</v>
      </c>
      <c r="P275" s="2">
        <v>45328</v>
      </c>
      <c r="Q275">
        <v>1</v>
      </c>
      <c r="R275">
        <v>1</v>
      </c>
    </row>
    <row r="276" spans="1:18" x14ac:dyDescent="0.25">
      <c r="A276">
        <v>42048230</v>
      </c>
      <c r="B276" t="s">
        <v>2879</v>
      </c>
      <c r="C276" t="s">
        <v>17</v>
      </c>
      <c r="D276" t="s">
        <v>18</v>
      </c>
      <c r="E276">
        <v>420430</v>
      </c>
      <c r="F276" t="s">
        <v>2880</v>
      </c>
      <c r="G276" t="s">
        <v>2862</v>
      </c>
      <c r="H276" t="s">
        <v>214</v>
      </c>
      <c r="K276" t="s">
        <v>23</v>
      </c>
      <c r="N276">
        <v>1</v>
      </c>
      <c r="O276" s="2">
        <v>45202</v>
      </c>
      <c r="P276" s="2">
        <v>45376</v>
      </c>
      <c r="Q276">
        <v>1</v>
      </c>
      <c r="R276">
        <v>1</v>
      </c>
    </row>
    <row r="277" spans="1:18" x14ac:dyDescent="0.25">
      <c r="A277">
        <v>42048230</v>
      </c>
      <c r="B277" t="s">
        <v>2879</v>
      </c>
      <c r="C277" t="s">
        <v>17</v>
      </c>
      <c r="D277" t="s">
        <v>18</v>
      </c>
      <c r="E277">
        <v>420430</v>
      </c>
      <c r="F277" t="s">
        <v>2880</v>
      </c>
      <c r="G277" t="s">
        <v>2862</v>
      </c>
      <c r="H277" t="s">
        <v>365</v>
      </c>
      <c r="K277" t="s">
        <v>23</v>
      </c>
      <c r="N277">
        <v>1</v>
      </c>
      <c r="O277" s="2">
        <v>45202</v>
      </c>
      <c r="P277" s="2">
        <v>45376</v>
      </c>
      <c r="Q277">
        <v>1</v>
      </c>
      <c r="R277">
        <v>1</v>
      </c>
    </row>
    <row r="278" spans="1:18" x14ac:dyDescent="0.25">
      <c r="A278">
        <v>42048230</v>
      </c>
      <c r="B278" t="s">
        <v>2879</v>
      </c>
      <c r="C278" t="s">
        <v>17</v>
      </c>
      <c r="D278" t="s">
        <v>18</v>
      </c>
      <c r="E278">
        <v>420430</v>
      </c>
      <c r="F278" t="s">
        <v>2880</v>
      </c>
      <c r="G278" t="s">
        <v>2862</v>
      </c>
      <c r="H278" t="s">
        <v>210</v>
      </c>
      <c r="K278" t="s">
        <v>23</v>
      </c>
      <c r="N278">
        <v>1</v>
      </c>
      <c r="O278" s="2">
        <v>45202</v>
      </c>
      <c r="P278" s="2">
        <v>45328</v>
      </c>
      <c r="Q278">
        <v>1</v>
      </c>
      <c r="R278">
        <v>1</v>
      </c>
    </row>
    <row r="279" spans="1:18" x14ac:dyDescent="0.25">
      <c r="A279">
        <v>42048230</v>
      </c>
      <c r="B279" t="s">
        <v>2879</v>
      </c>
      <c r="C279" t="s">
        <v>17</v>
      </c>
      <c r="D279" t="s">
        <v>18</v>
      </c>
      <c r="E279">
        <v>420430</v>
      </c>
      <c r="F279" t="s">
        <v>2880</v>
      </c>
      <c r="G279" t="s">
        <v>2862</v>
      </c>
      <c r="H279" t="s">
        <v>215</v>
      </c>
      <c r="K279" t="s">
        <v>23</v>
      </c>
      <c r="N279">
        <v>1</v>
      </c>
      <c r="O279" s="2">
        <v>45202</v>
      </c>
      <c r="P279" s="2">
        <v>45328</v>
      </c>
      <c r="Q279">
        <v>1</v>
      </c>
      <c r="R279">
        <v>1</v>
      </c>
    </row>
    <row r="280" spans="1:18" x14ac:dyDescent="0.25">
      <c r="A280">
        <v>42048230</v>
      </c>
      <c r="B280" t="s">
        <v>2879</v>
      </c>
      <c r="C280" t="s">
        <v>17</v>
      </c>
      <c r="D280" t="s">
        <v>18</v>
      </c>
      <c r="E280">
        <v>420430</v>
      </c>
      <c r="F280" t="s">
        <v>2880</v>
      </c>
      <c r="G280" t="s">
        <v>2862</v>
      </c>
      <c r="H280" t="s">
        <v>71</v>
      </c>
      <c r="K280" t="s">
        <v>23</v>
      </c>
      <c r="N280">
        <v>1</v>
      </c>
      <c r="O280" s="2">
        <v>45202</v>
      </c>
      <c r="P280" s="2">
        <v>45328</v>
      </c>
      <c r="Q280">
        <v>1</v>
      </c>
      <c r="R280">
        <v>1</v>
      </c>
    </row>
    <row r="281" spans="1:18" x14ac:dyDescent="0.25">
      <c r="A281">
        <v>42048230</v>
      </c>
      <c r="B281" t="s">
        <v>2879</v>
      </c>
      <c r="C281" t="s">
        <v>17</v>
      </c>
      <c r="D281" t="s">
        <v>18</v>
      </c>
      <c r="E281">
        <v>420430</v>
      </c>
      <c r="F281" t="s">
        <v>2880</v>
      </c>
      <c r="G281" t="s">
        <v>2862</v>
      </c>
      <c r="H281" t="s">
        <v>213</v>
      </c>
      <c r="K281" t="s">
        <v>23</v>
      </c>
      <c r="N281">
        <v>1</v>
      </c>
      <c r="O281" s="2">
        <v>45202</v>
      </c>
      <c r="P281" s="2">
        <v>45328</v>
      </c>
      <c r="Q281">
        <v>1</v>
      </c>
      <c r="R281">
        <v>1</v>
      </c>
    </row>
    <row r="282" spans="1:18" x14ac:dyDescent="0.25">
      <c r="A282">
        <v>42012872</v>
      </c>
      <c r="B282" t="s">
        <v>2881</v>
      </c>
      <c r="C282" t="s">
        <v>17</v>
      </c>
      <c r="D282" t="s">
        <v>18</v>
      </c>
      <c r="E282">
        <v>420460</v>
      </c>
      <c r="F282" t="s">
        <v>2882</v>
      </c>
      <c r="G282" t="s">
        <v>2862</v>
      </c>
      <c r="H282" t="s">
        <v>1349</v>
      </c>
      <c r="J282" t="s">
        <v>1350</v>
      </c>
      <c r="K282" t="s">
        <v>174</v>
      </c>
      <c r="L282" t="s">
        <v>52</v>
      </c>
      <c r="M282" t="s">
        <v>30</v>
      </c>
      <c r="N282">
        <v>10</v>
      </c>
      <c r="O282" s="2">
        <v>44854</v>
      </c>
      <c r="P282" s="2">
        <v>44911</v>
      </c>
      <c r="Q282">
        <v>1</v>
      </c>
      <c r="R282">
        <v>1</v>
      </c>
    </row>
    <row r="283" spans="1:18" x14ac:dyDescent="0.25">
      <c r="A283">
        <v>42012872</v>
      </c>
      <c r="B283" t="s">
        <v>2881</v>
      </c>
      <c r="C283" t="s">
        <v>17</v>
      </c>
      <c r="D283" t="s">
        <v>18</v>
      </c>
      <c r="E283">
        <v>420460</v>
      </c>
      <c r="F283" t="s">
        <v>2882</v>
      </c>
      <c r="G283" t="s">
        <v>2862</v>
      </c>
      <c r="H283" t="s">
        <v>1351</v>
      </c>
      <c r="J283" t="s">
        <v>1350</v>
      </c>
      <c r="K283" t="s">
        <v>174</v>
      </c>
      <c r="L283" t="s">
        <v>52</v>
      </c>
      <c r="M283" t="s">
        <v>32</v>
      </c>
      <c r="N283">
        <v>10</v>
      </c>
      <c r="O283" s="2">
        <v>44854</v>
      </c>
      <c r="P283" s="2">
        <v>44911</v>
      </c>
      <c r="Q283">
        <v>1</v>
      </c>
      <c r="R283">
        <v>1</v>
      </c>
    </row>
    <row r="284" spans="1:18" x14ac:dyDescent="0.25">
      <c r="A284">
        <v>42012872</v>
      </c>
      <c r="B284" t="s">
        <v>2881</v>
      </c>
      <c r="C284" t="s">
        <v>17</v>
      </c>
      <c r="D284" t="s">
        <v>18</v>
      </c>
      <c r="E284">
        <v>420460</v>
      </c>
      <c r="F284" t="s">
        <v>2882</v>
      </c>
      <c r="G284" t="s">
        <v>2862</v>
      </c>
      <c r="H284" t="s">
        <v>1352</v>
      </c>
      <c r="J284" t="s">
        <v>1350</v>
      </c>
      <c r="K284" t="s">
        <v>174</v>
      </c>
      <c r="L284" t="s">
        <v>52</v>
      </c>
      <c r="M284" t="s">
        <v>34</v>
      </c>
      <c r="N284">
        <v>12</v>
      </c>
      <c r="O284" s="2">
        <v>44854</v>
      </c>
      <c r="P284" s="2">
        <v>44911</v>
      </c>
      <c r="Q284">
        <v>1</v>
      </c>
      <c r="R284">
        <v>1</v>
      </c>
    </row>
    <row r="285" spans="1:18" x14ac:dyDescent="0.25">
      <c r="A285">
        <v>42012872</v>
      </c>
      <c r="B285" t="s">
        <v>2881</v>
      </c>
      <c r="C285" t="s">
        <v>17</v>
      </c>
      <c r="D285" t="s">
        <v>18</v>
      </c>
      <c r="E285">
        <v>420460</v>
      </c>
      <c r="F285" t="s">
        <v>2882</v>
      </c>
      <c r="G285" t="s">
        <v>2862</v>
      </c>
      <c r="H285" t="s">
        <v>1353</v>
      </c>
      <c r="J285" t="s">
        <v>1350</v>
      </c>
      <c r="K285" t="s">
        <v>174</v>
      </c>
      <c r="L285" t="s">
        <v>52</v>
      </c>
      <c r="M285" t="s">
        <v>36</v>
      </c>
      <c r="N285">
        <v>12</v>
      </c>
      <c r="O285" s="2">
        <v>44854</v>
      </c>
      <c r="P285" s="2">
        <v>44911</v>
      </c>
      <c r="Q285">
        <v>1</v>
      </c>
      <c r="R285">
        <v>1</v>
      </c>
    </row>
    <row r="286" spans="1:18" x14ac:dyDescent="0.25">
      <c r="A286">
        <v>42012872</v>
      </c>
      <c r="B286" t="s">
        <v>2881</v>
      </c>
      <c r="C286" t="s">
        <v>17</v>
      </c>
      <c r="D286" t="s">
        <v>18</v>
      </c>
      <c r="E286">
        <v>420460</v>
      </c>
      <c r="F286" t="s">
        <v>2882</v>
      </c>
      <c r="G286" t="s">
        <v>2862</v>
      </c>
      <c r="H286" t="s">
        <v>1354</v>
      </c>
      <c r="J286" t="s">
        <v>1350</v>
      </c>
      <c r="K286" t="s">
        <v>174</v>
      </c>
      <c r="L286" t="s">
        <v>52</v>
      </c>
      <c r="M286" t="s">
        <v>38</v>
      </c>
      <c r="N286">
        <v>12</v>
      </c>
      <c r="O286" s="2">
        <v>44854</v>
      </c>
      <c r="P286" s="2">
        <v>44911</v>
      </c>
      <c r="Q286">
        <v>1</v>
      </c>
      <c r="R286">
        <v>1</v>
      </c>
    </row>
    <row r="287" spans="1:18" x14ac:dyDescent="0.25">
      <c r="A287">
        <v>42012872</v>
      </c>
      <c r="B287" t="s">
        <v>2881</v>
      </c>
      <c r="C287" t="s">
        <v>17</v>
      </c>
      <c r="D287" t="s">
        <v>18</v>
      </c>
      <c r="E287">
        <v>420460</v>
      </c>
      <c r="F287" t="s">
        <v>2882</v>
      </c>
      <c r="G287" t="s">
        <v>2862</v>
      </c>
      <c r="H287" t="s">
        <v>1355</v>
      </c>
      <c r="J287" t="s">
        <v>1350</v>
      </c>
      <c r="K287" t="s">
        <v>174</v>
      </c>
      <c r="L287" t="s">
        <v>52</v>
      </c>
      <c r="M287" t="s">
        <v>40</v>
      </c>
      <c r="N287">
        <v>12</v>
      </c>
      <c r="O287" s="2">
        <v>44854</v>
      </c>
      <c r="P287" s="2">
        <v>44911</v>
      </c>
      <c r="Q287">
        <v>1</v>
      </c>
      <c r="R287">
        <v>1</v>
      </c>
    </row>
    <row r="288" spans="1:18" x14ac:dyDescent="0.25">
      <c r="A288">
        <v>42012872</v>
      </c>
      <c r="B288" t="s">
        <v>2881</v>
      </c>
      <c r="C288" t="s">
        <v>17</v>
      </c>
      <c r="D288" t="s">
        <v>18</v>
      </c>
      <c r="E288">
        <v>420460</v>
      </c>
      <c r="F288" t="s">
        <v>2882</v>
      </c>
      <c r="G288" t="s">
        <v>2862</v>
      </c>
      <c r="H288" t="s">
        <v>895</v>
      </c>
      <c r="J288" t="s">
        <v>297</v>
      </c>
      <c r="K288" t="s">
        <v>298</v>
      </c>
      <c r="L288" t="s">
        <v>44</v>
      </c>
      <c r="M288" t="s">
        <v>30</v>
      </c>
      <c r="N288">
        <v>12</v>
      </c>
      <c r="O288" s="2">
        <v>44853</v>
      </c>
      <c r="P288" s="2">
        <v>44911</v>
      </c>
      <c r="Q288">
        <v>1</v>
      </c>
      <c r="R288">
        <v>1</v>
      </c>
    </row>
    <row r="289" spans="1:18" x14ac:dyDescent="0.25">
      <c r="A289">
        <v>42012872</v>
      </c>
      <c r="B289" t="s">
        <v>2881</v>
      </c>
      <c r="C289" t="s">
        <v>17</v>
      </c>
      <c r="D289" t="s">
        <v>18</v>
      </c>
      <c r="E289">
        <v>420460</v>
      </c>
      <c r="F289" t="s">
        <v>2882</v>
      </c>
      <c r="G289" t="s">
        <v>2862</v>
      </c>
      <c r="H289" t="s">
        <v>896</v>
      </c>
      <c r="J289" t="s">
        <v>297</v>
      </c>
      <c r="K289" t="s">
        <v>298</v>
      </c>
      <c r="L289" t="s">
        <v>44</v>
      </c>
      <c r="M289" t="s">
        <v>32</v>
      </c>
      <c r="N289">
        <v>10</v>
      </c>
      <c r="O289" s="2">
        <v>44852</v>
      </c>
      <c r="P289" s="2">
        <v>44911</v>
      </c>
      <c r="Q289">
        <v>1</v>
      </c>
      <c r="R289">
        <v>1</v>
      </c>
    </row>
    <row r="290" spans="1:18" x14ac:dyDescent="0.25">
      <c r="A290">
        <v>42012872</v>
      </c>
      <c r="B290" t="s">
        <v>2881</v>
      </c>
      <c r="C290" t="s">
        <v>17</v>
      </c>
      <c r="D290" t="s">
        <v>18</v>
      </c>
      <c r="E290">
        <v>420460</v>
      </c>
      <c r="F290" t="s">
        <v>2882</v>
      </c>
      <c r="G290" t="s">
        <v>2862</v>
      </c>
      <c r="H290" t="s">
        <v>296</v>
      </c>
      <c r="J290" t="s">
        <v>297</v>
      </c>
      <c r="K290" t="s">
        <v>298</v>
      </c>
      <c r="L290" t="s">
        <v>44</v>
      </c>
      <c r="M290" t="s">
        <v>34</v>
      </c>
      <c r="N290">
        <v>12</v>
      </c>
      <c r="O290" s="2">
        <v>44852</v>
      </c>
      <c r="P290" s="2">
        <v>44911</v>
      </c>
      <c r="Q290">
        <v>1</v>
      </c>
      <c r="R290">
        <v>1</v>
      </c>
    </row>
    <row r="291" spans="1:18" x14ac:dyDescent="0.25">
      <c r="A291">
        <v>42012872</v>
      </c>
      <c r="B291" t="s">
        <v>2881</v>
      </c>
      <c r="C291" t="s">
        <v>17</v>
      </c>
      <c r="D291" t="s">
        <v>18</v>
      </c>
      <c r="E291">
        <v>420460</v>
      </c>
      <c r="F291" t="s">
        <v>2882</v>
      </c>
      <c r="G291" t="s">
        <v>2862</v>
      </c>
      <c r="H291" t="s">
        <v>299</v>
      </c>
      <c r="J291" t="s">
        <v>297</v>
      </c>
      <c r="K291" t="s">
        <v>298</v>
      </c>
      <c r="L291" t="s">
        <v>44</v>
      </c>
      <c r="M291" t="s">
        <v>36</v>
      </c>
      <c r="N291">
        <v>12</v>
      </c>
      <c r="O291" s="2">
        <v>44851</v>
      </c>
      <c r="P291" s="2">
        <v>44911</v>
      </c>
      <c r="Q291">
        <v>1</v>
      </c>
      <c r="R291">
        <v>1</v>
      </c>
    </row>
    <row r="292" spans="1:18" x14ac:dyDescent="0.25">
      <c r="A292">
        <v>42012872</v>
      </c>
      <c r="B292" t="s">
        <v>2881</v>
      </c>
      <c r="C292" t="s">
        <v>17</v>
      </c>
      <c r="D292" t="s">
        <v>18</v>
      </c>
      <c r="E292">
        <v>420460</v>
      </c>
      <c r="F292" t="s">
        <v>2882</v>
      </c>
      <c r="G292" t="s">
        <v>2862</v>
      </c>
      <c r="H292" t="s">
        <v>300</v>
      </c>
      <c r="J292" t="s">
        <v>297</v>
      </c>
      <c r="K292" t="s">
        <v>298</v>
      </c>
      <c r="L292" t="s">
        <v>44</v>
      </c>
      <c r="M292" t="s">
        <v>38</v>
      </c>
      <c r="N292">
        <v>12</v>
      </c>
      <c r="O292" s="2">
        <v>44852</v>
      </c>
      <c r="P292" s="2">
        <v>44911</v>
      </c>
      <c r="Q292">
        <v>1</v>
      </c>
      <c r="R292">
        <v>1</v>
      </c>
    </row>
    <row r="293" spans="1:18" x14ac:dyDescent="0.25">
      <c r="A293">
        <v>42012872</v>
      </c>
      <c r="B293" t="s">
        <v>2881</v>
      </c>
      <c r="C293" t="s">
        <v>17</v>
      </c>
      <c r="D293" t="s">
        <v>18</v>
      </c>
      <c r="E293">
        <v>420460</v>
      </c>
      <c r="F293" t="s">
        <v>2882</v>
      </c>
      <c r="G293" t="s">
        <v>2862</v>
      </c>
      <c r="H293" t="s">
        <v>301</v>
      </c>
      <c r="J293" t="s">
        <v>297</v>
      </c>
      <c r="K293" t="s">
        <v>298</v>
      </c>
      <c r="L293" t="s">
        <v>44</v>
      </c>
      <c r="M293" t="s">
        <v>40</v>
      </c>
      <c r="N293">
        <v>10</v>
      </c>
      <c r="O293" s="2">
        <v>44851</v>
      </c>
      <c r="P293" s="2">
        <v>44911</v>
      </c>
      <c r="Q293">
        <v>1</v>
      </c>
      <c r="R293">
        <v>1</v>
      </c>
    </row>
    <row r="294" spans="1:18" x14ac:dyDescent="0.25">
      <c r="A294">
        <v>42012872</v>
      </c>
      <c r="B294" t="s">
        <v>2881</v>
      </c>
      <c r="C294" t="s">
        <v>17</v>
      </c>
      <c r="D294" t="s">
        <v>18</v>
      </c>
      <c r="E294">
        <v>420460</v>
      </c>
      <c r="F294" t="s">
        <v>2882</v>
      </c>
      <c r="G294" t="s">
        <v>2862</v>
      </c>
      <c r="H294" t="s">
        <v>425</v>
      </c>
      <c r="J294" t="s">
        <v>426</v>
      </c>
      <c r="K294" t="s">
        <v>182</v>
      </c>
      <c r="L294" t="s">
        <v>145</v>
      </c>
      <c r="M294" t="s">
        <v>146</v>
      </c>
      <c r="N294">
        <v>10</v>
      </c>
      <c r="O294" s="2">
        <v>44848</v>
      </c>
      <c r="P294" s="2">
        <v>44911</v>
      </c>
      <c r="Q294">
        <v>2</v>
      </c>
      <c r="R294">
        <v>2</v>
      </c>
    </row>
    <row r="295" spans="1:18" x14ac:dyDescent="0.25">
      <c r="A295">
        <v>42012872</v>
      </c>
      <c r="B295" t="s">
        <v>2881</v>
      </c>
      <c r="C295" t="s">
        <v>17</v>
      </c>
      <c r="D295" t="s">
        <v>18</v>
      </c>
      <c r="E295">
        <v>420460</v>
      </c>
      <c r="F295" t="s">
        <v>2882</v>
      </c>
      <c r="G295" t="s">
        <v>2862</v>
      </c>
      <c r="H295" t="s">
        <v>593</v>
      </c>
      <c r="J295" t="s">
        <v>594</v>
      </c>
      <c r="K295" t="s">
        <v>23</v>
      </c>
      <c r="L295" t="s">
        <v>577</v>
      </c>
      <c r="M295" t="s">
        <v>146</v>
      </c>
      <c r="N295">
        <v>117</v>
      </c>
      <c r="O295" s="2">
        <v>45139</v>
      </c>
      <c r="P295" s="2">
        <v>45145</v>
      </c>
      <c r="Q295">
        <v>8</v>
      </c>
      <c r="R295">
        <v>8</v>
      </c>
    </row>
    <row r="296" spans="1:18" x14ac:dyDescent="0.25">
      <c r="A296">
        <v>42012872</v>
      </c>
      <c r="B296" t="s">
        <v>2881</v>
      </c>
      <c r="C296" t="s">
        <v>17</v>
      </c>
      <c r="D296" t="s">
        <v>18</v>
      </c>
      <c r="E296">
        <v>420460</v>
      </c>
      <c r="F296" t="s">
        <v>2882</v>
      </c>
      <c r="G296" t="s">
        <v>2862</v>
      </c>
      <c r="H296" t="s">
        <v>595</v>
      </c>
      <c r="J296" t="s">
        <v>596</v>
      </c>
      <c r="K296" t="s">
        <v>23</v>
      </c>
      <c r="L296" t="s">
        <v>274</v>
      </c>
      <c r="M296" t="s">
        <v>146</v>
      </c>
      <c r="N296">
        <v>103</v>
      </c>
      <c r="O296" s="2">
        <v>45148</v>
      </c>
      <c r="P296" s="2">
        <v>45159</v>
      </c>
      <c r="Q296">
        <v>5</v>
      </c>
      <c r="R296">
        <v>5</v>
      </c>
    </row>
    <row r="297" spans="1:18" x14ac:dyDescent="0.25">
      <c r="A297">
        <v>42012872</v>
      </c>
      <c r="B297" t="s">
        <v>2881</v>
      </c>
      <c r="C297" t="s">
        <v>17</v>
      </c>
      <c r="D297" t="s">
        <v>18</v>
      </c>
      <c r="E297">
        <v>420460</v>
      </c>
      <c r="F297" t="s">
        <v>2882</v>
      </c>
      <c r="G297" t="s">
        <v>2862</v>
      </c>
      <c r="H297" t="s">
        <v>765</v>
      </c>
      <c r="J297" t="s">
        <v>766</v>
      </c>
      <c r="K297" t="s">
        <v>23</v>
      </c>
      <c r="L297" t="s">
        <v>274</v>
      </c>
      <c r="M297" t="s">
        <v>146</v>
      </c>
      <c r="N297">
        <v>117</v>
      </c>
      <c r="O297" s="2">
        <v>45190</v>
      </c>
      <c r="P297" s="2">
        <v>45321</v>
      </c>
      <c r="Q297">
        <v>9</v>
      </c>
      <c r="R297">
        <v>9</v>
      </c>
    </row>
    <row r="298" spans="1:18" x14ac:dyDescent="0.25">
      <c r="A298">
        <v>42012872</v>
      </c>
      <c r="B298" t="s">
        <v>2881</v>
      </c>
      <c r="C298" t="s">
        <v>17</v>
      </c>
      <c r="D298" t="s">
        <v>18</v>
      </c>
      <c r="E298">
        <v>420460</v>
      </c>
      <c r="F298" t="s">
        <v>2882</v>
      </c>
      <c r="G298" t="s">
        <v>2862</v>
      </c>
      <c r="H298" t="s">
        <v>599</v>
      </c>
      <c r="J298" t="s">
        <v>600</v>
      </c>
      <c r="K298" t="s">
        <v>23</v>
      </c>
      <c r="L298" t="s">
        <v>274</v>
      </c>
      <c r="M298" t="s">
        <v>146</v>
      </c>
      <c r="N298">
        <v>117</v>
      </c>
      <c r="O298" s="2">
        <v>45131</v>
      </c>
      <c r="P298" s="2">
        <v>45139</v>
      </c>
      <c r="Q298">
        <v>7</v>
      </c>
      <c r="R298">
        <v>7</v>
      </c>
    </row>
    <row r="299" spans="1:18" x14ac:dyDescent="0.25">
      <c r="A299">
        <v>42012872</v>
      </c>
      <c r="B299" t="s">
        <v>2881</v>
      </c>
      <c r="C299" t="s">
        <v>17</v>
      </c>
      <c r="D299" t="s">
        <v>18</v>
      </c>
      <c r="E299">
        <v>420460</v>
      </c>
      <c r="F299" t="s">
        <v>2882</v>
      </c>
      <c r="G299" t="s">
        <v>2862</v>
      </c>
      <c r="H299" t="s">
        <v>601</v>
      </c>
      <c r="J299" t="s">
        <v>602</v>
      </c>
      <c r="K299" t="s">
        <v>23</v>
      </c>
      <c r="L299" t="s">
        <v>248</v>
      </c>
      <c r="M299" t="s">
        <v>146</v>
      </c>
      <c r="N299">
        <v>103</v>
      </c>
      <c r="O299" s="2">
        <v>45202</v>
      </c>
      <c r="P299" s="2">
        <v>45321</v>
      </c>
      <c r="Q299">
        <v>7</v>
      </c>
      <c r="R299">
        <v>7</v>
      </c>
    </row>
    <row r="300" spans="1:18" x14ac:dyDescent="0.25">
      <c r="A300">
        <v>42012872</v>
      </c>
      <c r="B300" t="s">
        <v>2881</v>
      </c>
      <c r="C300" t="s">
        <v>17</v>
      </c>
      <c r="D300" t="s">
        <v>18</v>
      </c>
      <c r="E300">
        <v>420460</v>
      </c>
      <c r="F300" t="s">
        <v>2882</v>
      </c>
      <c r="G300" t="s">
        <v>2862</v>
      </c>
      <c r="H300" t="s">
        <v>310</v>
      </c>
      <c r="K300" t="s">
        <v>23</v>
      </c>
      <c r="N300">
        <v>1</v>
      </c>
      <c r="O300" s="2">
        <v>45202</v>
      </c>
      <c r="P300" s="2">
        <v>45261</v>
      </c>
      <c r="Q300">
        <v>1</v>
      </c>
      <c r="R300">
        <v>1</v>
      </c>
    </row>
    <row r="301" spans="1:18" x14ac:dyDescent="0.25">
      <c r="A301">
        <v>42012872</v>
      </c>
      <c r="B301" t="s">
        <v>2881</v>
      </c>
      <c r="C301" t="s">
        <v>17</v>
      </c>
      <c r="D301" t="s">
        <v>18</v>
      </c>
      <c r="E301">
        <v>420460</v>
      </c>
      <c r="F301" t="s">
        <v>2882</v>
      </c>
      <c r="G301" t="s">
        <v>2862</v>
      </c>
      <c r="H301" t="s">
        <v>217</v>
      </c>
      <c r="K301" t="s">
        <v>23</v>
      </c>
      <c r="N301">
        <v>1</v>
      </c>
      <c r="O301" s="2">
        <v>45202</v>
      </c>
      <c r="P301" s="2">
        <v>45265</v>
      </c>
      <c r="Q301">
        <v>1</v>
      </c>
      <c r="R301">
        <v>1</v>
      </c>
    </row>
    <row r="302" spans="1:18" x14ac:dyDescent="0.25">
      <c r="A302">
        <v>42012872</v>
      </c>
      <c r="B302" t="s">
        <v>2881</v>
      </c>
      <c r="C302" t="s">
        <v>17</v>
      </c>
      <c r="D302" t="s">
        <v>18</v>
      </c>
      <c r="E302">
        <v>420460</v>
      </c>
      <c r="F302" t="s">
        <v>2882</v>
      </c>
      <c r="G302" t="s">
        <v>2862</v>
      </c>
      <c r="H302" t="s">
        <v>71</v>
      </c>
      <c r="K302" t="s">
        <v>23</v>
      </c>
      <c r="N302">
        <v>1</v>
      </c>
      <c r="O302" s="2">
        <v>45202</v>
      </c>
      <c r="P302" s="2">
        <v>45258</v>
      </c>
      <c r="Q302">
        <v>1</v>
      </c>
      <c r="R302">
        <v>1</v>
      </c>
    </row>
    <row r="303" spans="1:18" x14ac:dyDescent="0.25">
      <c r="A303">
        <v>42012872</v>
      </c>
      <c r="B303" t="s">
        <v>2881</v>
      </c>
      <c r="C303" t="s">
        <v>17</v>
      </c>
      <c r="D303" t="s">
        <v>18</v>
      </c>
      <c r="E303">
        <v>420460</v>
      </c>
      <c r="F303" t="s">
        <v>2882</v>
      </c>
      <c r="G303" t="s">
        <v>2862</v>
      </c>
      <c r="H303" t="s">
        <v>73</v>
      </c>
      <c r="K303" t="s">
        <v>23</v>
      </c>
      <c r="N303">
        <v>1</v>
      </c>
      <c r="O303" s="2">
        <v>45202</v>
      </c>
      <c r="P303" s="2">
        <v>45149</v>
      </c>
      <c r="Q303">
        <v>1</v>
      </c>
      <c r="R303">
        <v>1</v>
      </c>
    </row>
    <row r="304" spans="1:18" x14ac:dyDescent="0.25">
      <c r="A304">
        <v>42012872</v>
      </c>
      <c r="B304" t="s">
        <v>2881</v>
      </c>
      <c r="C304" t="s">
        <v>17</v>
      </c>
      <c r="D304" t="s">
        <v>18</v>
      </c>
      <c r="E304">
        <v>420460</v>
      </c>
      <c r="F304" t="s">
        <v>2882</v>
      </c>
      <c r="G304" t="s">
        <v>2862</v>
      </c>
      <c r="H304" t="s">
        <v>213</v>
      </c>
      <c r="K304" t="s">
        <v>23</v>
      </c>
      <c r="N304">
        <v>1</v>
      </c>
      <c r="O304" s="2">
        <v>45202</v>
      </c>
      <c r="P304" s="2">
        <v>45260</v>
      </c>
      <c r="Q304">
        <v>1</v>
      </c>
      <c r="R304">
        <v>1</v>
      </c>
    </row>
    <row r="305" spans="1:18" x14ac:dyDescent="0.25">
      <c r="A305">
        <v>42012872</v>
      </c>
      <c r="B305" t="s">
        <v>2881</v>
      </c>
      <c r="C305" t="s">
        <v>17</v>
      </c>
      <c r="D305" t="s">
        <v>18</v>
      </c>
      <c r="E305">
        <v>420460</v>
      </c>
      <c r="F305" t="s">
        <v>2882</v>
      </c>
      <c r="G305" t="s">
        <v>2862</v>
      </c>
      <c r="H305" t="s">
        <v>74</v>
      </c>
      <c r="K305" t="s">
        <v>23</v>
      </c>
      <c r="N305">
        <v>1</v>
      </c>
      <c r="O305" s="2">
        <v>45202</v>
      </c>
      <c r="P305" s="2">
        <v>45265</v>
      </c>
      <c r="Q305">
        <v>1</v>
      </c>
      <c r="R305">
        <v>1</v>
      </c>
    </row>
    <row r="306" spans="1:18" x14ac:dyDescent="0.25">
      <c r="A306">
        <v>42012872</v>
      </c>
      <c r="B306" t="s">
        <v>2881</v>
      </c>
      <c r="C306" t="s">
        <v>17</v>
      </c>
      <c r="D306" t="s">
        <v>18</v>
      </c>
      <c r="E306">
        <v>420460</v>
      </c>
      <c r="F306" t="s">
        <v>2882</v>
      </c>
      <c r="G306" t="s">
        <v>2862</v>
      </c>
      <c r="H306" t="s">
        <v>215</v>
      </c>
      <c r="K306" t="s">
        <v>23</v>
      </c>
      <c r="N306">
        <v>1</v>
      </c>
      <c r="O306" s="2">
        <v>45202</v>
      </c>
      <c r="P306" s="2">
        <v>45260</v>
      </c>
      <c r="Q306">
        <v>1</v>
      </c>
      <c r="R306">
        <v>1</v>
      </c>
    </row>
    <row r="307" spans="1:18" x14ac:dyDescent="0.25">
      <c r="A307">
        <v>42012872</v>
      </c>
      <c r="B307" t="s">
        <v>2881</v>
      </c>
      <c r="C307" t="s">
        <v>17</v>
      </c>
      <c r="D307" t="s">
        <v>18</v>
      </c>
      <c r="E307">
        <v>420460</v>
      </c>
      <c r="F307" t="s">
        <v>2882</v>
      </c>
      <c r="G307" t="s">
        <v>2862</v>
      </c>
      <c r="H307" t="s">
        <v>216</v>
      </c>
      <c r="K307" t="s">
        <v>23</v>
      </c>
      <c r="N307">
        <v>1</v>
      </c>
      <c r="O307" s="2">
        <v>45202</v>
      </c>
      <c r="P307" s="2">
        <v>45258</v>
      </c>
      <c r="Q307">
        <v>1</v>
      </c>
      <c r="R307">
        <v>1</v>
      </c>
    </row>
    <row r="308" spans="1:18" x14ac:dyDescent="0.25">
      <c r="A308">
        <v>42000688</v>
      </c>
      <c r="B308" t="s">
        <v>2883</v>
      </c>
      <c r="C308" t="s">
        <v>17</v>
      </c>
      <c r="D308" t="s">
        <v>18</v>
      </c>
      <c r="E308">
        <v>420540</v>
      </c>
      <c r="F308" t="s">
        <v>2884</v>
      </c>
      <c r="G308" t="s">
        <v>2862</v>
      </c>
      <c r="H308" t="s">
        <v>1632</v>
      </c>
      <c r="J308" t="s">
        <v>1633</v>
      </c>
      <c r="K308" t="s">
        <v>23</v>
      </c>
      <c r="L308" t="s">
        <v>251</v>
      </c>
      <c r="M308" t="s">
        <v>146</v>
      </c>
      <c r="N308">
        <v>90</v>
      </c>
      <c r="O308" s="2">
        <v>45124</v>
      </c>
      <c r="P308" s="2">
        <v>45132</v>
      </c>
      <c r="Q308">
        <v>10</v>
      </c>
      <c r="R308">
        <v>10</v>
      </c>
    </row>
    <row r="309" spans="1:18" x14ac:dyDescent="0.25">
      <c r="A309">
        <v>42000688</v>
      </c>
      <c r="B309" t="s">
        <v>2883</v>
      </c>
      <c r="C309" t="s">
        <v>17</v>
      </c>
      <c r="D309" t="s">
        <v>18</v>
      </c>
      <c r="E309">
        <v>420540</v>
      </c>
      <c r="F309" t="s">
        <v>2884</v>
      </c>
      <c r="G309" t="s">
        <v>2862</v>
      </c>
      <c r="H309" t="s">
        <v>1632</v>
      </c>
      <c r="J309" t="s">
        <v>1633</v>
      </c>
      <c r="K309" t="s">
        <v>23</v>
      </c>
      <c r="L309" t="s">
        <v>251</v>
      </c>
      <c r="M309" t="s">
        <v>146</v>
      </c>
      <c r="N309">
        <v>7</v>
      </c>
      <c r="O309" s="2">
        <v>45124</v>
      </c>
      <c r="P309" s="2">
        <v>45141</v>
      </c>
      <c r="Q309">
        <v>1</v>
      </c>
      <c r="R309">
        <v>1</v>
      </c>
    </row>
    <row r="310" spans="1:18" x14ac:dyDescent="0.25">
      <c r="A310">
        <v>42000688</v>
      </c>
      <c r="B310" t="s">
        <v>2883</v>
      </c>
      <c r="C310" t="s">
        <v>17</v>
      </c>
      <c r="D310" t="s">
        <v>18</v>
      </c>
      <c r="E310">
        <v>420540</v>
      </c>
      <c r="F310" t="s">
        <v>2884</v>
      </c>
      <c r="G310" t="s">
        <v>2862</v>
      </c>
      <c r="H310" t="s">
        <v>1634</v>
      </c>
      <c r="J310" t="s">
        <v>1635</v>
      </c>
      <c r="K310" t="s">
        <v>23</v>
      </c>
      <c r="L310" t="s">
        <v>270</v>
      </c>
      <c r="M310" t="s">
        <v>146</v>
      </c>
      <c r="N310">
        <v>94</v>
      </c>
      <c r="O310" s="2">
        <v>45169</v>
      </c>
      <c r="P310" s="2">
        <v>45315</v>
      </c>
      <c r="Q310">
        <v>4</v>
      </c>
      <c r="R310">
        <v>4</v>
      </c>
    </row>
    <row r="311" spans="1:18" x14ac:dyDescent="0.25">
      <c r="A311">
        <v>42000351</v>
      </c>
      <c r="B311" t="s">
        <v>2893</v>
      </c>
      <c r="C311" t="s">
        <v>17</v>
      </c>
      <c r="D311" t="s">
        <v>18</v>
      </c>
      <c r="E311">
        <v>420540</v>
      </c>
      <c r="F311" t="s">
        <v>2884</v>
      </c>
      <c r="G311" t="s">
        <v>2862</v>
      </c>
      <c r="H311" t="s">
        <v>419</v>
      </c>
      <c r="J311" t="s">
        <v>420</v>
      </c>
      <c r="K311" t="s">
        <v>23</v>
      </c>
      <c r="L311" t="s">
        <v>270</v>
      </c>
      <c r="M311" t="s">
        <v>146</v>
      </c>
      <c r="N311">
        <v>365</v>
      </c>
      <c r="O311" s="2">
        <v>45174</v>
      </c>
      <c r="P311" s="2">
        <v>45274</v>
      </c>
      <c r="Q311">
        <v>15</v>
      </c>
      <c r="R311">
        <v>15</v>
      </c>
    </row>
    <row r="312" spans="1:18" x14ac:dyDescent="0.25">
      <c r="A312">
        <v>42000688</v>
      </c>
      <c r="B312" t="s">
        <v>2883</v>
      </c>
      <c r="C312" t="s">
        <v>17</v>
      </c>
      <c r="D312" t="s">
        <v>18</v>
      </c>
      <c r="E312">
        <v>420540</v>
      </c>
      <c r="F312" t="s">
        <v>2884</v>
      </c>
      <c r="G312" t="s">
        <v>2862</v>
      </c>
      <c r="H312" t="s">
        <v>149</v>
      </c>
      <c r="J312" t="s">
        <v>150</v>
      </c>
      <c r="K312" t="s">
        <v>28</v>
      </c>
      <c r="L312" t="s">
        <v>52</v>
      </c>
      <c r="M312" t="s">
        <v>30</v>
      </c>
      <c r="N312">
        <v>10</v>
      </c>
      <c r="O312" s="2">
        <v>44865</v>
      </c>
      <c r="P312" s="2">
        <v>44938</v>
      </c>
      <c r="Q312">
        <v>1</v>
      </c>
      <c r="R312">
        <v>1</v>
      </c>
    </row>
    <row r="313" spans="1:18" x14ac:dyDescent="0.25">
      <c r="A313">
        <v>42000688</v>
      </c>
      <c r="B313" t="s">
        <v>2883</v>
      </c>
      <c r="C313" t="s">
        <v>17</v>
      </c>
      <c r="D313" t="s">
        <v>18</v>
      </c>
      <c r="E313">
        <v>420540</v>
      </c>
      <c r="F313" t="s">
        <v>2884</v>
      </c>
      <c r="G313" t="s">
        <v>2862</v>
      </c>
      <c r="H313" t="s">
        <v>151</v>
      </c>
      <c r="J313" t="s">
        <v>150</v>
      </c>
      <c r="K313" t="s">
        <v>28</v>
      </c>
      <c r="L313" t="s">
        <v>52</v>
      </c>
      <c r="M313" t="s">
        <v>32</v>
      </c>
      <c r="N313">
        <v>10</v>
      </c>
      <c r="O313" s="2">
        <v>44865</v>
      </c>
      <c r="P313" s="2">
        <v>44938</v>
      </c>
      <c r="Q313">
        <v>1</v>
      </c>
      <c r="R313">
        <v>1</v>
      </c>
    </row>
    <row r="314" spans="1:18" x14ac:dyDescent="0.25">
      <c r="A314">
        <v>42000688</v>
      </c>
      <c r="B314" t="s">
        <v>2883</v>
      </c>
      <c r="C314" t="s">
        <v>17</v>
      </c>
      <c r="D314" t="s">
        <v>18</v>
      </c>
      <c r="E314">
        <v>420540</v>
      </c>
      <c r="F314" t="s">
        <v>2884</v>
      </c>
      <c r="G314" t="s">
        <v>2862</v>
      </c>
      <c r="H314" t="s">
        <v>152</v>
      </c>
      <c r="J314" t="s">
        <v>150</v>
      </c>
      <c r="K314" t="s">
        <v>28</v>
      </c>
      <c r="L314" t="s">
        <v>52</v>
      </c>
      <c r="M314" t="s">
        <v>34</v>
      </c>
      <c r="N314">
        <v>8</v>
      </c>
      <c r="O314" s="2">
        <v>44865</v>
      </c>
      <c r="P314" s="2">
        <v>44938</v>
      </c>
      <c r="Q314">
        <v>1</v>
      </c>
      <c r="R314">
        <v>1</v>
      </c>
    </row>
    <row r="315" spans="1:18" x14ac:dyDescent="0.25">
      <c r="A315">
        <v>42000688</v>
      </c>
      <c r="B315" t="s">
        <v>2883</v>
      </c>
      <c r="C315" t="s">
        <v>17</v>
      </c>
      <c r="D315" t="s">
        <v>18</v>
      </c>
      <c r="E315">
        <v>420540</v>
      </c>
      <c r="F315" t="s">
        <v>2884</v>
      </c>
      <c r="G315" t="s">
        <v>2862</v>
      </c>
      <c r="H315" t="s">
        <v>153</v>
      </c>
      <c r="J315" t="s">
        <v>150</v>
      </c>
      <c r="K315" t="s">
        <v>28</v>
      </c>
      <c r="L315" t="s">
        <v>52</v>
      </c>
      <c r="M315" t="s">
        <v>36</v>
      </c>
      <c r="N315">
        <v>9</v>
      </c>
      <c r="O315" s="2">
        <v>44865</v>
      </c>
      <c r="P315" s="2">
        <v>44938</v>
      </c>
      <c r="Q315">
        <v>1</v>
      </c>
      <c r="R315">
        <v>1</v>
      </c>
    </row>
    <row r="316" spans="1:18" x14ac:dyDescent="0.25">
      <c r="A316">
        <v>42000688</v>
      </c>
      <c r="B316" t="s">
        <v>2883</v>
      </c>
      <c r="C316" t="s">
        <v>17</v>
      </c>
      <c r="D316" t="s">
        <v>18</v>
      </c>
      <c r="E316">
        <v>420540</v>
      </c>
      <c r="F316" t="s">
        <v>2884</v>
      </c>
      <c r="G316" t="s">
        <v>2862</v>
      </c>
      <c r="H316" t="s">
        <v>154</v>
      </c>
      <c r="J316" t="s">
        <v>150</v>
      </c>
      <c r="K316" t="s">
        <v>28</v>
      </c>
      <c r="L316" t="s">
        <v>52</v>
      </c>
      <c r="M316" t="s">
        <v>38</v>
      </c>
      <c r="N316">
        <v>9</v>
      </c>
      <c r="O316" s="2">
        <v>44865</v>
      </c>
      <c r="P316" s="2">
        <v>44938</v>
      </c>
      <c r="Q316">
        <v>1</v>
      </c>
      <c r="R316">
        <v>1</v>
      </c>
    </row>
    <row r="317" spans="1:18" x14ac:dyDescent="0.25">
      <c r="A317">
        <v>42000688</v>
      </c>
      <c r="B317" t="s">
        <v>2883</v>
      </c>
      <c r="C317" t="s">
        <v>17</v>
      </c>
      <c r="D317" t="s">
        <v>18</v>
      </c>
      <c r="E317">
        <v>420540</v>
      </c>
      <c r="F317" t="s">
        <v>2884</v>
      </c>
      <c r="G317" t="s">
        <v>2862</v>
      </c>
      <c r="H317" t="s">
        <v>155</v>
      </c>
      <c r="J317" t="s">
        <v>150</v>
      </c>
      <c r="K317" t="s">
        <v>28</v>
      </c>
      <c r="L317" t="s">
        <v>52</v>
      </c>
      <c r="M317" t="s">
        <v>40</v>
      </c>
      <c r="N317">
        <v>8</v>
      </c>
      <c r="O317" s="2">
        <v>44865</v>
      </c>
      <c r="P317" s="2">
        <v>44938</v>
      </c>
      <c r="Q317">
        <v>1</v>
      </c>
      <c r="R317">
        <v>1</v>
      </c>
    </row>
    <row r="318" spans="1:18" x14ac:dyDescent="0.25">
      <c r="A318">
        <v>42000351</v>
      </c>
      <c r="B318" t="s">
        <v>2893</v>
      </c>
      <c r="C318" t="s">
        <v>17</v>
      </c>
      <c r="D318" t="s">
        <v>18</v>
      </c>
      <c r="E318">
        <v>420540</v>
      </c>
      <c r="F318" t="s">
        <v>2884</v>
      </c>
      <c r="G318" t="s">
        <v>2862</v>
      </c>
      <c r="H318" t="s">
        <v>893</v>
      </c>
      <c r="J318" t="s">
        <v>894</v>
      </c>
      <c r="K318" t="s">
        <v>23</v>
      </c>
      <c r="L318" t="s">
        <v>270</v>
      </c>
      <c r="M318" t="s">
        <v>146</v>
      </c>
      <c r="N318">
        <v>276</v>
      </c>
      <c r="O318" s="2">
        <v>45133</v>
      </c>
      <c r="P318" s="2">
        <v>45141</v>
      </c>
      <c r="Q318">
        <v>20</v>
      </c>
      <c r="R318">
        <v>20</v>
      </c>
    </row>
    <row r="319" spans="1:18" x14ac:dyDescent="0.25">
      <c r="A319">
        <v>42000351</v>
      </c>
      <c r="B319" t="s">
        <v>2893</v>
      </c>
      <c r="C319" t="s">
        <v>17</v>
      </c>
      <c r="D319" t="s">
        <v>18</v>
      </c>
      <c r="E319">
        <v>420540</v>
      </c>
      <c r="F319" t="s">
        <v>2884</v>
      </c>
      <c r="G319" t="s">
        <v>2862</v>
      </c>
      <c r="H319" t="s">
        <v>893</v>
      </c>
      <c r="J319" t="s">
        <v>894</v>
      </c>
      <c r="K319" t="s">
        <v>23</v>
      </c>
      <c r="L319" t="s">
        <v>270</v>
      </c>
      <c r="M319" t="s">
        <v>146</v>
      </c>
      <c r="N319">
        <v>14</v>
      </c>
      <c r="O319" s="2">
        <v>45133</v>
      </c>
      <c r="P319" s="2">
        <v>45142</v>
      </c>
      <c r="Q319">
        <v>1</v>
      </c>
      <c r="R319">
        <v>1</v>
      </c>
    </row>
    <row r="320" spans="1:18" x14ac:dyDescent="0.25">
      <c r="A320">
        <v>42000351</v>
      </c>
      <c r="B320" t="s">
        <v>2893</v>
      </c>
      <c r="C320" t="s">
        <v>17</v>
      </c>
      <c r="D320" t="s">
        <v>18</v>
      </c>
      <c r="E320">
        <v>420540</v>
      </c>
      <c r="F320" t="s">
        <v>2884</v>
      </c>
      <c r="G320" t="s">
        <v>2862</v>
      </c>
      <c r="H320" t="s">
        <v>893</v>
      </c>
      <c r="J320" t="s">
        <v>894</v>
      </c>
      <c r="K320" t="s">
        <v>23</v>
      </c>
      <c r="L320" t="s">
        <v>270</v>
      </c>
      <c r="M320" t="s">
        <v>146</v>
      </c>
      <c r="N320">
        <v>14</v>
      </c>
      <c r="O320" s="2">
        <v>45133</v>
      </c>
      <c r="P320" s="2">
        <v>45365</v>
      </c>
      <c r="Q320">
        <v>1</v>
      </c>
      <c r="R320">
        <v>1</v>
      </c>
    </row>
    <row r="321" spans="1:18" x14ac:dyDescent="0.25">
      <c r="A321">
        <v>42000688</v>
      </c>
      <c r="B321" t="s">
        <v>2883</v>
      </c>
      <c r="C321" t="s">
        <v>17</v>
      </c>
      <c r="D321" t="s">
        <v>18</v>
      </c>
      <c r="E321">
        <v>420540</v>
      </c>
      <c r="F321" t="s">
        <v>2884</v>
      </c>
      <c r="G321" t="s">
        <v>2862</v>
      </c>
      <c r="H321" t="s">
        <v>661</v>
      </c>
      <c r="J321" t="s">
        <v>662</v>
      </c>
      <c r="K321" t="s">
        <v>298</v>
      </c>
      <c r="L321" t="s">
        <v>158</v>
      </c>
      <c r="M321" t="s">
        <v>146</v>
      </c>
      <c r="N321">
        <v>27</v>
      </c>
      <c r="O321" s="2">
        <v>44852</v>
      </c>
      <c r="P321" s="2">
        <v>44938</v>
      </c>
      <c r="Q321">
        <v>3</v>
      </c>
      <c r="R321">
        <v>3</v>
      </c>
    </row>
    <row r="322" spans="1:18" x14ac:dyDescent="0.25">
      <c r="A322">
        <v>42000688</v>
      </c>
      <c r="B322" t="s">
        <v>2883</v>
      </c>
      <c r="C322" t="s">
        <v>17</v>
      </c>
      <c r="D322" t="s">
        <v>18</v>
      </c>
      <c r="E322">
        <v>420540</v>
      </c>
      <c r="F322" t="s">
        <v>2884</v>
      </c>
      <c r="G322" t="s">
        <v>2862</v>
      </c>
      <c r="H322" t="s">
        <v>689</v>
      </c>
      <c r="J322" t="s">
        <v>690</v>
      </c>
      <c r="K322" t="s">
        <v>79</v>
      </c>
      <c r="L322" t="s">
        <v>29</v>
      </c>
      <c r="M322" t="s">
        <v>30</v>
      </c>
      <c r="N322">
        <v>10</v>
      </c>
      <c r="O322" s="2">
        <v>44852</v>
      </c>
      <c r="P322" s="2">
        <v>44938</v>
      </c>
      <c r="Q322">
        <v>1</v>
      </c>
      <c r="R322">
        <v>1</v>
      </c>
    </row>
    <row r="323" spans="1:18" x14ac:dyDescent="0.25">
      <c r="A323">
        <v>42000688</v>
      </c>
      <c r="B323" t="s">
        <v>2883</v>
      </c>
      <c r="C323" t="s">
        <v>17</v>
      </c>
      <c r="D323" t="s">
        <v>18</v>
      </c>
      <c r="E323">
        <v>420540</v>
      </c>
      <c r="F323" t="s">
        <v>2884</v>
      </c>
      <c r="G323" t="s">
        <v>2862</v>
      </c>
      <c r="H323" t="s">
        <v>691</v>
      </c>
      <c r="J323" t="s">
        <v>690</v>
      </c>
      <c r="K323" t="s">
        <v>79</v>
      </c>
      <c r="L323" t="s">
        <v>29</v>
      </c>
      <c r="M323" t="s">
        <v>32</v>
      </c>
      <c r="N323">
        <v>8</v>
      </c>
      <c r="O323" s="2">
        <v>44852</v>
      </c>
      <c r="P323" s="2">
        <v>44938</v>
      </c>
      <c r="Q323">
        <v>1</v>
      </c>
      <c r="R323">
        <v>1</v>
      </c>
    </row>
    <row r="324" spans="1:18" x14ac:dyDescent="0.25">
      <c r="A324">
        <v>42000688</v>
      </c>
      <c r="B324" t="s">
        <v>2883</v>
      </c>
      <c r="C324" t="s">
        <v>17</v>
      </c>
      <c r="D324" t="s">
        <v>18</v>
      </c>
      <c r="E324">
        <v>420540</v>
      </c>
      <c r="F324" t="s">
        <v>2884</v>
      </c>
      <c r="G324" t="s">
        <v>2862</v>
      </c>
      <c r="H324" t="s">
        <v>692</v>
      </c>
      <c r="J324" t="s">
        <v>690</v>
      </c>
      <c r="K324" t="s">
        <v>79</v>
      </c>
      <c r="L324" t="s">
        <v>29</v>
      </c>
      <c r="M324" t="s">
        <v>34</v>
      </c>
      <c r="N324">
        <v>10</v>
      </c>
      <c r="O324" s="2">
        <v>44852</v>
      </c>
      <c r="P324" s="2">
        <v>44938</v>
      </c>
      <c r="Q324">
        <v>1</v>
      </c>
      <c r="R324">
        <v>1</v>
      </c>
    </row>
    <row r="325" spans="1:18" x14ac:dyDescent="0.25">
      <c r="A325">
        <v>42000688</v>
      </c>
      <c r="B325" t="s">
        <v>2883</v>
      </c>
      <c r="C325" t="s">
        <v>17</v>
      </c>
      <c r="D325" t="s">
        <v>18</v>
      </c>
      <c r="E325">
        <v>420540</v>
      </c>
      <c r="F325" t="s">
        <v>2884</v>
      </c>
      <c r="G325" t="s">
        <v>2862</v>
      </c>
      <c r="H325" t="s">
        <v>693</v>
      </c>
      <c r="J325" t="s">
        <v>690</v>
      </c>
      <c r="K325" t="s">
        <v>79</v>
      </c>
      <c r="L325" t="s">
        <v>29</v>
      </c>
      <c r="M325" t="s">
        <v>36</v>
      </c>
      <c r="N325">
        <v>8</v>
      </c>
      <c r="O325" s="2">
        <v>44852</v>
      </c>
      <c r="P325" s="2">
        <v>44938</v>
      </c>
      <c r="Q325">
        <v>1</v>
      </c>
      <c r="R325">
        <v>1</v>
      </c>
    </row>
    <row r="326" spans="1:18" x14ac:dyDescent="0.25">
      <c r="A326">
        <v>42000688</v>
      </c>
      <c r="B326" t="s">
        <v>2883</v>
      </c>
      <c r="C326" t="s">
        <v>17</v>
      </c>
      <c r="D326" t="s">
        <v>18</v>
      </c>
      <c r="E326">
        <v>420540</v>
      </c>
      <c r="F326" t="s">
        <v>2884</v>
      </c>
      <c r="G326" t="s">
        <v>2862</v>
      </c>
      <c r="H326" t="s">
        <v>694</v>
      </c>
      <c r="J326" t="s">
        <v>690</v>
      </c>
      <c r="K326" t="s">
        <v>79</v>
      </c>
      <c r="L326" t="s">
        <v>29</v>
      </c>
      <c r="M326" t="s">
        <v>38</v>
      </c>
      <c r="N326">
        <v>9</v>
      </c>
      <c r="O326" s="2">
        <v>44852</v>
      </c>
      <c r="P326" s="2">
        <v>44938</v>
      </c>
      <c r="Q326">
        <v>1</v>
      </c>
      <c r="R326">
        <v>1</v>
      </c>
    </row>
    <row r="327" spans="1:18" x14ac:dyDescent="0.25">
      <c r="A327">
        <v>42000688</v>
      </c>
      <c r="B327" t="s">
        <v>2883</v>
      </c>
      <c r="C327" t="s">
        <v>17</v>
      </c>
      <c r="D327" t="s">
        <v>18</v>
      </c>
      <c r="E327">
        <v>420540</v>
      </c>
      <c r="F327" t="s">
        <v>2884</v>
      </c>
      <c r="G327" t="s">
        <v>2862</v>
      </c>
      <c r="H327" t="s">
        <v>695</v>
      </c>
      <c r="J327" t="s">
        <v>690</v>
      </c>
      <c r="K327" t="s">
        <v>79</v>
      </c>
      <c r="L327" t="s">
        <v>29</v>
      </c>
      <c r="M327" t="s">
        <v>40</v>
      </c>
      <c r="N327">
        <v>9</v>
      </c>
      <c r="O327" s="2">
        <v>44852</v>
      </c>
      <c r="P327" s="2">
        <v>44938</v>
      </c>
      <c r="Q327">
        <v>1</v>
      </c>
      <c r="R327">
        <v>1</v>
      </c>
    </row>
    <row r="328" spans="1:18" x14ac:dyDescent="0.25">
      <c r="A328">
        <v>42000688</v>
      </c>
      <c r="B328" t="s">
        <v>2883</v>
      </c>
      <c r="C328" t="s">
        <v>17</v>
      </c>
      <c r="D328" t="s">
        <v>18</v>
      </c>
      <c r="E328">
        <v>420540</v>
      </c>
      <c r="F328" t="s">
        <v>2884</v>
      </c>
      <c r="G328" t="s">
        <v>2862</v>
      </c>
      <c r="H328" t="s">
        <v>261</v>
      </c>
      <c r="J328" t="s">
        <v>262</v>
      </c>
      <c r="K328" t="s">
        <v>79</v>
      </c>
      <c r="L328" t="s">
        <v>44</v>
      </c>
      <c r="M328" t="s">
        <v>30</v>
      </c>
      <c r="N328">
        <v>10</v>
      </c>
      <c r="O328" s="2">
        <v>44852</v>
      </c>
      <c r="P328" s="2">
        <v>44938</v>
      </c>
      <c r="Q328">
        <v>1</v>
      </c>
      <c r="R328">
        <v>1</v>
      </c>
    </row>
    <row r="329" spans="1:18" x14ac:dyDescent="0.25">
      <c r="A329">
        <v>42000688</v>
      </c>
      <c r="B329" t="s">
        <v>2883</v>
      </c>
      <c r="C329" t="s">
        <v>17</v>
      </c>
      <c r="D329" t="s">
        <v>18</v>
      </c>
      <c r="E329">
        <v>420540</v>
      </c>
      <c r="F329" t="s">
        <v>2884</v>
      </c>
      <c r="G329" t="s">
        <v>2862</v>
      </c>
      <c r="H329" t="s">
        <v>263</v>
      </c>
      <c r="J329" t="s">
        <v>262</v>
      </c>
      <c r="K329" t="s">
        <v>79</v>
      </c>
      <c r="L329" t="s">
        <v>44</v>
      </c>
      <c r="M329" t="s">
        <v>32</v>
      </c>
      <c r="N329">
        <v>10</v>
      </c>
      <c r="O329" s="2">
        <v>44852</v>
      </c>
      <c r="P329" s="2">
        <v>44938</v>
      </c>
      <c r="Q329">
        <v>1</v>
      </c>
      <c r="R329">
        <v>1</v>
      </c>
    </row>
    <row r="330" spans="1:18" x14ac:dyDescent="0.25">
      <c r="A330">
        <v>42000688</v>
      </c>
      <c r="B330" t="s">
        <v>2883</v>
      </c>
      <c r="C330" t="s">
        <v>17</v>
      </c>
      <c r="D330" t="s">
        <v>18</v>
      </c>
      <c r="E330">
        <v>420540</v>
      </c>
      <c r="F330" t="s">
        <v>2884</v>
      </c>
      <c r="G330" t="s">
        <v>2862</v>
      </c>
      <c r="H330" t="s">
        <v>264</v>
      </c>
      <c r="J330" t="s">
        <v>262</v>
      </c>
      <c r="K330" t="s">
        <v>79</v>
      </c>
      <c r="L330" t="s">
        <v>44</v>
      </c>
      <c r="M330" t="s">
        <v>34</v>
      </c>
      <c r="N330">
        <v>9</v>
      </c>
      <c r="O330" s="2">
        <v>44852</v>
      </c>
      <c r="P330" s="2">
        <v>44938</v>
      </c>
      <c r="Q330">
        <v>1</v>
      </c>
      <c r="R330">
        <v>1</v>
      </c>
    </row>
    <row r="331" spans="1:18" x14ac:dyDescent="0.25">
      <c r="A331">
        <v>42000688</v>
      </c>
      <c r="B331" t="s">
        <v>2883</v>
      </c>
      <c r="C331" t="s">
        <v>17</v>
      </c>
      <c r="D331" t="s">
        <v>18</v>
      </c>
      <c r="E331">
        <v>420540</v>
      </c>
      <c r="F331" t="s">
        <v>2884</v>
      </c>
      <c r="G331" t="s">
        <v>2862</v>
      </c>
      <c r="H331" t="s">
        <v>265</v>
      </c>
      <c r="J331" t="s">
        <v>262</v>
      </c>
      <c r="K331" t="s">
        <v>79</v>
      </c>
      <c r="L331" t="s">
        <v>44</v>
      </c>
      <c r="M331" t="s">
        <v>36</v>
      </c>
      <c r="N331">
        <v>9</v>
      </c>
      <c r="O331" s="2">
        <v>44852</v>
      </c>
      <c r="P331" s="2">
        <v>44938</v>
      </c>
      <c r="Q331">
        <v>1</v>
      </c>
      <c r="R331">
        <v>1</v>
      </c>
    </row>
    <row r="332" spans="1:18" x14ac:dyDescent="0.25">
      <c r="A332">
        <v>42000688</v>
      </c>
      <c r="B332" t="s">
        <v>2883</v>
      </c>
      <c r="C332" t="s">
        <v>17</v>
      </c>
      <c r="D332" t="s">
        <v>18</v>
      </c>
      <c r="E332">
        <v>420540</v>
      </c>
      <c r="F332" t="s">
        <v>2884</v>
      </c>
      <c r="G332" t="s">
        <v>2862</v>
      </c>
      <c r="H332" t="s">
        <v>266</v>
      </c>
      <c r="J332" t="s">
        <v>262</v>
      </c>
      <c r="K332" t="s">
        <v>79</v>
      </c>
      <c r="L332" t="s">
        <v>44</v>
      </c>
      <c r="M332" t="s">
        <v>38</v>
      </c>
      <c r="N332">
        <v>8</v>
      </c>
      <c r="O332" s="2">
        <v>44852</v>
      </c>
      <c r="P332" s="2">
        <v>44938</v>
      </c>
      <c r="Q332">
        <v>1</v>
      </c>
      <c r="R332">
        <v>1</v>
      </c>
    </row>
    <row r="333" spans="1:18" x14ac:dyDescent="0.25">
      <c r="A333">
        <v>42000688</v>
      </c>
      <c r="B333" t="s">
        <v>2883</v>
      </c>
      <c r="C333" t="s">
        <v>17</v>
      </c>
      <c r="D333" t="s">
        <v>18</v>
      </c>
      <c r="E333">
        <v>420540</v>
      </c>
      <c r="F333" t="s">
        <v>2884</v>
      </c>
      <c r="G333" t="s">
        <v>2862</v>
      </c>
      <c r="H333" t="s">
        <v>267</v>
      </c>
      <c r="J333" t="s">
        <v>262</v>
      </c>
      <c r="K333" t="s">
        <v>79</v>
      </c>
      <c r="L333" t="s">
        <v>44</v>
      </c>
      <c r="M333" t="s">
        <v>40</v>
      </c>
      <c r="N333">
        <v>8</v>
      </c>
      <c r="O333" s="2">
        <v>44852</v>
      </c>
      <c r="P333" s="2">
        <v>44938</v>
      </c>
      <c r="Q333">
        <v>1</v>
      </c>
      <c r="R333">
        <v>1</v>
      </c>
    </row>
    <row r="334" spans="1:18" x14ac:dyDescent="0.25">
      <c r="A334">
        <v>42000688</v>
      </c>
      <c r="B334" t="s">
        <v>2883</v>
      </c>
      <c r="C334" t="s">
        <v>17</v>
      </c>
      <c r="D334" t="s">
        <v>18</v>
      </c>
      <c r="E334">
        <v>420540</v>
      </c>
      <c r="F334" t="s">
        <v>2884</v>
      </c>
      <c r="G334" t="s">
        <v>2862</v>
      </c>
      <c r="H334" t="s">
        <v>425</v>
      </c>
      <c r="J334" t="s">
        <v>426</v>
      </c>
      <c r="K334" t="s">
        <v>182</v>
      </c>
      <c r="L334" t="s">
        <v>145</v>
      </c>
      <c r="M334" t="s">
        <v>146</v>
      </c>
      <c r="N334">
        <v>27</v>
      </c>
      <c r="O334" s="2">
        <v>44848</v>
      </c>
      <c r="P334" s="2">
        <v>44938</v>
      </c>
      <c r="Q334">
        <v>3</v>
      </c>
      <c r="R334">
        <v>3</v>
      </c>
    </row>
    <row r="335" spans="1:18" x14ac:dyDescent="0.25">
      <c r="A335">
        <v>42000351</v>
      </c>
      <c r="B335" t="s">
        <v>2893</v>
      </c>
      <c r="C335" t="s">
        <v>17</v>
      </c>
      <c r="D335" t="s">
        <v>18</v>
      </c>
      <c r="E335">
        <v>420540</v>
      </c>
      <c r="F335" t="s">
        <v>2884</v>
      </c>
      <c r="G335" t="s">
        <v>2862</v>
      </c>
      <c r="H335" t="s">
        <v>2131</v>
      </c>
      <c r="J335" t="s">
        <v>2132</v>
      </c>
      <c r="K335" t="s">
        <v>23</v>
      </c>
      <c r="L335" t="s">
        <v>270</v>
      </c>
      <c r="M335" t="s">
        <v>146</v>
      </c>
      <c r="N335">
        <v>365</v>
      </c>
      <c r="O335" s="2">
        <v>45155</v>
      </c>
      <c r="P335" s="2">
        <v>45274</v>
      </c>
      <c r="Q335">
        <v>17</v>
      </c>
      <c r="R335">
        <v>17</v>
      </c>
    </row>
    <row r="336" spans="1:18" x14ac:dyDescent="0.25">
      <c r="A336">
        <v>42000351</v>
      </c>
      <c r="B336" t="s">
        <v>2893</v>
      </c>
      <c r="C336" t="s">
        <v>17</v>
      </c>
      <c r="D336" t="s">
        <v>18</v>
      </c>
      <c r="E336">
        <v>420540</v>
      </c>
      <c r="F336" t="s">
        <v>2884</v>
      </c>
      <c r="G336" t="s">
        <v>2862</v>
      </c>
      <c r="H336" t="s">
        <v>65</v>
      </c>
      <c r="J336" t="s">
        <v>1531</v>
      </c>
      <c r="K336" t="s">
        <v>23</v>
      </c>
      <c r="L336" t="s">
        <v>270</v>
      </c>
      <c r="M336" t="s">
        <v>146</v>
      </c>
      <c r="N336">
        <v>329</v>
      </c>
      <c r="O336" s="2">
        <v>45120</v>
      </c>
      <c r="P336" s="2">
        <v>45131</v>
      </c>
      <c r="Q336">
        <v>30</v>
      </c>
      <c r="R336">
        <v>30</v>
      </c>
    </row>
    <row r="337" spans="1:18" x14ac:dyDescent="0.25">
      <c r="A337">
        <v>42000688</v>
      </c>
      <c r="B337" t="s">
        <v>2883</v>
      </c>
      <c r="C337" t="s">
        <v>17</v>
      </c>
      <c r="D337" t="s">
        <v>18</v>
      </c>
      <c r="E337">
        <v>420540</v>
      </c>
      <c r="F337" t="s">
        <v>2884</v>
      </c>
      <c r="G337" t="s">
        <v>2862</v>
      </c>
      <c r="H337" t="s">
        <v>1605</v>
      </c>
      <c r="J337" t="s">
        <v>1606</v>
      </c>
      <c r="K337" t="s">
        <v>23</v>
      </c>
      <c r="L337" t="s">
        <v>274</v>
      </c>
      <c r="M337" t="s">
        <v>146</v>
      </c>
      <c r="N337">
        <v>54</v>
      </c>
      <c r="O337" s="2">
        <v>45167</v>
      </c>
      <c r="P337" s="2">
        <v>45282</v>
      </c>
      <c r="Q337">
        <v>6</v>
      </c>
      <c r="R337">
        <v>6</v>
      </c>
    </row>
    <row r="338" spans="1:18" x14ac:dyDescent="0.25">
      <c r="A338">
        <v>42000688</v>
      </c>
      <c r="B338" t="s">
        <v>2883</v>
      </c>
      <c r="C338" t="s">
        <v>17</v>
      </c>
      <c r="D338" t="s">
        <v>18</v>
      </c>
      <c r="E338">
        <v>420540</v>
      </c>
      <c r="F338" t="s">
        <v>2884</v>
      </c>
      <c r="G338" t="s">
        <v>2862</v>
      </c>
      <c r="H338" t="s">
        <v>1605</v>
      </c>
      <c r="J338" t="s">
        <v>1606</v>
      </c>
      <c r="K338" t="s">
        <v>23</v>
      </c>
      <c r="L338" t="s">
        <v>274</v>
      </c>
      <c r="M338" t="s">
        <v>146</v>
      </c>
      <c r="N338">
        <v>26</v>
      </c>
      <c r="O338" s="2">
        <v>45167</v>
      </c>
      <c r="P338" s="2">
        <v>45315</v>
      </c>
      <c r="Q338">
        <v>3</v>
      </c>
      <c r="R338">
        <v>3</v>
      </c>
    </row>
    <row r="339" spans="1:18" x14ac:dyDescent="0.25">
      <c r="A339">
        <v>42000688</v>
      </c>
      <c r="B339" t="s">
        <v>2883</v>
      </c>
      <c r="C339" t="s">
        <v>17</v>
      </c>
      <c r="D339" t="s">
        <v>18</v>
      </c>
      <c r="E339">
        <v>420540</v>
      </c>
      <c r="F339" t="s">
        <v>2884</v>
      </c>
      <c r="G339" t="s">
        <v>2862</v>
      </c>
      <c r="H339" t="s">
        <v>1636</v>
      </c>
      <c r="J339" t="s">
        <v>1637</v>
      </c>
      <c r="K339" t="s">
        <v>23</v>
      </c>
      <c r="L339" t="s">
        <v>270</v>
      </c>
      <c r="M339" t="s">
        <v>146</v>
      </c>
      <c r="N339">
        <v>97</v>
      </c>
      <c r="O339" s="2">
        <v>45162</v>
      </c>
      <c r="P339" s="2">
        <v>45282</v>
      </c>
      <c r="Q339">
        <v>7</v>
      </c>
      <c r="R339">
        <v>7</v>
      </c>
    </row>
    <row r="340" spans="1:18" x14ac:dyDescent="0.25">
      <c r="A340">
        <v>42000688</v>
      </c>
      <c r="B340" t="s">
        <v>2883</v>
      </c>
      <c r="C340" t="s">
        <v>17</v>
      </c>
      <c r="D340" t="s">
        <v>18</v>
      </c>
      <c r="E340">
        <v>420540</v>
      </c>
      <c r="F340" t="s">
        <v>2884</v>
      </c>
      <c r="G340" t="s">
        <v>2862</v>
      </c>
      <c r="H340" t="s">
        <v>499</v>
      </c>
      <c r="J340" t="s">
        <v>500</v>
      </c>
      <c r="K340" t="s">
        <v>23</v>
      </c>
      <c r="L340" t="s">
        <v>270</v>
      </c>
      <c r="M340" t="s">
        <v>146</v>
      </c>
      <c r="N340">
        <v>94</v>
      </c>
      <c r="O340" s="2">
        <v>45121</v>
      </c>
      <c r="P340" s="2">
        <v>45134</v>
      </c>
      <c r="Q340">
        <v>4</v>
      </c>
      <c r="R340">
        <v>4</v>
      </c>
    </row>
    <row r="341" spans="1:18" x14ac:dyDescent="0.25">
      <c r="A341">
        <v>42000688</v>
      </c>
      <c r="B341" t="s">
        <v>2883</v>
      </c>
      <c r="C341" t="s">
        <v>17</v>
      </c>
      <c r="D341" t="s">
        <v>18</v>
      </c>
      <c r="E341">
        <v>420540</v>
      </c>
      <c r="F341" t="s">
        <v>2884</v>
      </c>
      <c r="G341" t="s">
        <v>2862</v>
      </c>
      <c r="H341" t="s">
        <v>202</v>
      </c>
      <c r="J341" t="s">
        <v>931</v>
      </c>
      <c r="K341" t="s">
        <v>23</v>
      </c>
      <c r="L341" t="s">
        <v>270</v>
      </c>
      <c r="M341" t="s">
        <v>146</v>
      </c>
      <c r="N341">
        <v>80</v>
      </c>
      <c r="O341" s="2">
        <v>45201</v>
      </c>
      <c r="P341" s="2">
        <v>45315</v>
      </c>
      <c r="Q341">
        <v>5</v>
      </c>
      <c r="R341">
        <v>5</v>
      </c>
    </row>
    <row r="342" spans="1:18" x14ac:dyDescent="0.25">
      <c r="A342">
        <v>42000351</v>
      </c>
      <c r="B342" t="s">
        <v>2893</v>
      </c>
      <c r="C342" t="s">
        <v>17</v>
      </c>
      <c r="D342" t="s">
        <v>18</v>
      </c>
      <c r="E342">
        <v>420540</v>
      </c>
      <c r="F342" t="s">
        <v>2884</v>
      </c>
      <c r="G342" t="s">
        <v>2862</v>
      </c>
      <c r="H342" t="s">
        <v>844</v>
      </c>
      <c r="J342" t="s">
        <v>845</v>
      </c>
      <c r="K342" t="s">
        <v>23</v>
      </c>
      <c r="L342" t="s">
        <v>270</v>
      </c>
      <c r="M342" t="s">
        <v>146</v>
      </c>
      <c r="N342">
        <v>329</v>
      </c>
      <c r="O342" s="2">
        <v>45121</v>
      </c>
      <c r="P342" s="2">
        <v>45134</v>
      </c>
      <c r="Q342">
        <v>20</v>
      </c>
      <c r="R342">
        <v>20</v>
      </c>
    </row>
    <row r="343" spans="1:18" x14ac:dyDescent="0.25">
      <c r="A343">
        <v>42000688</v>
      </c>
      <c r="B343" t="s">
        <v>2883</v>
      </c>
      <c r="C343" t="s">
        <v>17</v>
      </c>
      <c r="D343" t="s">
        <v>18</v>
      </c>
      <c r="E343">
        <v>420540</v>
      </c>
      <c r="F343" t="s">
        <v>2884</v>
      </c>
      <c r="G343" t="s">
        <v>2862</v>
      </c>
      <c r="H343" t="s">
        <v>2886</v>
      </c>
      <c r="I343" t="s">
        <v>5669</v>
      </c>
      <c r="J343" t="s">
        <v>2887</v>
      </c>
      <c r="K343" t="s">
        <v>79</v>
      </c>
      <c r="L343" t="s">
        <v>138</v>
      </c>
      <c r="M343" t="s">
        <v>89</v>
      </c>
      <c r="N343">
        <v>57</v>
      </c>
      <c r="O343" s="2">
        <v>44924</v>
      </c>
      <c r="P343" s="2">
        <v>44938</v>
      </c>
      <c r="Q343">
        <v>6</v>
      </c>
      <c r="R343">
        <v>6</v>
      </c>
    </row>
    <row r="344" spans="1:18" x14ac:dyDescent="0.25">
      <c r="A344">
        <v>42000688</v>
      </c>
      <c r="B344" t="s">
        <v>2883</v>
      </c>
      <c r="C344" t="s">
        <v>17</v>
      </c>
      <c r="D344" t="s">
        <v>18</v>
      </c>
      <c r="E344">
        <v>420540</v>
      </c>
      <c r="F344" t="s">
        <v>2884</v>
      </c>
      <c r="G344" t="s">
        <v>2862</v>
      </c>
      <c r="H344" t="s">
        <v>86</v>
      </c>
      <c r="I344" t="s">
        <v>5582</v>
      </c>
      <c r="J344" t="s">
        <v>1575</v>
      </c>
      <c r="K344" t="s">
        <v>79</v>
      </c>
      <c r="L344" t="s">
        <v>88</v>
      </c>
      <c r="M344" t="s">
        <v>89</v>
      </c>
      <c r="N344">
        <v>57</v>
      </c>
      <c r="O344" s="2">
        <v>44922</v>
      </c>
      <c r="P344" s="2">
        <v>44938</v>
      </c>
      <c r="Q344">
        <v>3</v>
      </c>
      <c r="R344">
        <v>3</v>
      </c>
    </row>
    <row r="345" spans="1:18" x14ac:dyDescent="0.25">
      <c r="A345">
        <v>42000688</v>
      </c>
      <c r="B345" t="s">
        <v>2883</v>
      </c>
      <c r="C345" t="s">
        <v>17</v>
      </c>
      <c r="D345" t="s">
        <v>18</v>
      </c>
      <c r="E345">
        <v>420540</v>
      </c>
      <c r="F345" t="s">
        <v>2884</v>
      </c>
      <c r="G345" t="s">
        <v>2862</v>
      </c>
      <c r="H345" t="s">
        <v>99</v>
      </c>
      <c r="I345" t="s">
        <v>5587</v>
      </c>
      <c r="J345" t="s">
        <v>1578</v>
      </c>
      <c r="K345" t="s">
        <v>79</v>
      </c>
      <c r="L345" t="s">
        <v>101</v>
      </c>
      <c r="M345" t="s">
        <v>89</v>
      </c>
      <c r="N345">
        <v>57</v>
      </c>
      <c r="O345" s="2">
        <v>44909</v>
      </c>
      <c r="P345" s="2">
        <v>44938</v>
      </c>
      <c r="Q345">
        <v>3</v>
      </c>
      <c r="R345">
        <v>3</v>
      </c>
    </row>
    <row r="346" spans="1:18" x14ac:dyDescent="0.25">
      <c r="A346">
        <v>42000688</v>
      </c>
      <c r="B346" t="s">
        <v>2883</v>
      </c>
      <c r="C346" t="s">
        <v>17</v>
      </c>
      <c r="D346" t="s">
        <v>18</v>
      </c>
      <c r="E346">
        <v>420540</v>
      </c>
      <c r="F346" t="s">
        <v>2884</v>
      </c>
      <c r="G346" t="s">
        <v>2862</v>
      </c>
      <c r="H346" t="s">
        <v>108</v>
      </c>
      <c r="I346" t="s">
        <v>5592</v>
      </c>
      <c r="J346" t="s">
        <v>107</v>
      </c>
      <c r="K346" t="s">
        <v>79</v>
      </c>
      <c r="L346" t="s">
        <v>110</v>
      </c>
      <c r="M346" t="s">
        <v>89</v>
      </c>
      <c r="N346">
        <v>57</v>
      </c>
      <c r="O346" s="2">
        <v>44880</v>
      </c>
      <c r="P346" s="2">
        <v>44938</v>
      </c>
      <c r="Q346">
        <v>2</v>
      </c>
      <c r="R346">
        <v>2</v>
      </c>
    </row>
    <row r="347" spans="1:18" x14ac:dyDescent="0.25">
      <c r="A347">
        <v>42000688</v>
      </c>
      <c r="B347" t="s">
        <v>2883</v>
      </c>
      <c r="C347" t="s">
        <v>17</v>
      </c>
      <c r="D347" t="s">
        <v>18</v>
      </c>
      <c r="E347">
        <v>420540</v>
      </c>
      <c r="F347" t="s">
        <v>2884</v>
      </c>
      <c r="G347" t="s">
        <v>2862</v>
      </c>
      <c r="H347" t="s">
        <v>123</v>
      </c>
      <c r="I347" t="s">
        <v>5597</v>
      </c>
      <c r="J347" t="s">
        <v>1826</v>
      </c>
      <c r="K347" t="s">
        <v>122</v>
      </c>
      <c r="L347" t="s">
        <v>125</v>
      </c>
      <c r="M347" t="s">
        <v>89</v>
      </c>
      <c r="N347">
        <v>57</v>
      </c>
      <c r="O347" s="2">
        <v>44907</v>
      </c>
      <c r="P347" s="2">
        <v>44938</v>
      </c>
      <c r="Q347">
        <v>5</v>
      </c>
      <c r="R347">
        <v>5</v>
      </c>
    </row>
    <row r="348" spans="1:18" x14ac:dyDescent="0.25">
      <c r="A348">
        <v>42000688</v>
      </c>
      <c r="B348" t="s">
        <v>2883</v>
      </c>
      <c r="C348" t="s">
        <v>17</v>
      </c>
      <c r="D348" t="s">
        <v>18</v>
      </c>
      <c r="E348">
        <v>420540</v>
      </c>
      <c r="F348" t="s">
        <v>2884</v>
      </c>
      <c r="G348" t="s">
        <v>2862</v>
      </c>
      <c r="H348" t="s">
        <v>2889</v>
      </c>
      <c r="I348" t="s">
        <v>5671</v>
      </c>
      <c r="J348" t="s">
        <v>2887</v>
      </c>
      <c r="K348" t="s">
        <v>79</v>
      </c>
      <c r="L348" t="s">
        <v>138</v>
      </c>
      <c r="M348" t="s">
        <v>91</v>
      </c>
      <c r="N348">
        <v>75</v>
      </c>
      <c r="O348" s="2">
        <v>44903</v>
      </c>
      <c r="P348" s="2">
        <v>44938</v>
      </c>
      <c r="Q348">
        <v>8</v>
      </c>
      <c r="R348">
        <v>8</v>
      </c>
    </row>
    <row r="349" spans="1:18" x14ac:dyDescent="0.25">
      <c r="A349">
        <v>42000688</v>
      </c>
      <c r="B349" t="s">
        <v>2883</v>
      </c>
      <c r="C349" t="s">
        <v>17</v>
      </c>
      <c r="D349" t="s">
        <v>18</v>
      </c>
      <c r="E349">
        <v>420540</v>
      </c>
      <c r="F349" t="s">
        <v>2884</v>
      </c>
      <c r="G349" t="s">
        <v>2862</v>
      </c>
      <c r="H349" t="s">
        <v>90</v>
      </c>
      <c r="I349" t="s">
        <v>5583</v>
      </c>
      <c r="J349" t="s">
        <v>1575</v>
      </c>
      <c r="K349" t="s">
        <v>79</v>
      </c>
      <c r="L349" t="s">
        <v>88</v>
      </c>
      <c r="M349" t="s">
        <v>91</v>
      </c>
      <c r="N349">
        <v>75</v>
      </c>
      <c r="O349" s="2">
        <v>44888</v>
      </c>
      <c r="P349" s="2">
        <v>44938</v>
      </c>
      <c r="Q349">
        <v>4</v>
      </c>
      <c r="R349">
        <v>4</v>
      </c>
    </row>
    <row r="350" spans="1:18" x14ac:dyDescent="0.25">
      <c r="A350">
        <v>42000688</v>
      </c>
      <c r="B350" t="s">
        <v>2883</v>
      </c>
      <c r="C350" t="s">
        <v>17</v>
      </c>
      <c r="D350" t="s">
        <v>18</v>
      </c>
      <c r="E350">
        <v>420540</v>
      </c>
      <c r="F350" t="s">
        <v>2884</v>
      </c>
      <c r="G350" t="s">
        <v>2862</v>
      </c>
      <c r="H350" t="s">
        <v>102</v>
      </c>
      <c r="I350" t="s">
        <v>5588</v>
      </c>
      <c r="J350" t="s">
        <v>1578</v>
      </c>
      <c r="K350" t="s">
        <v>79</v>
      </c>
      <c r="L350" t="s">
        <v>101</v>
      </c>
      <c r="M350" t="s">
        <v>91</v>
      </c>
      <c r="N350">
        <v>75</v>
      </c>
      <c r="O350" s="2">
        <v>44903</v>
      </c>
      <c r="P350" s="2">
        <v>44938</v>
      </c>
      <c r="Q350">
        <v>4</v>
      </c>
      <c r="R350">
        <v>4</v>
      </c>
    </row>
    <row r="351" spans="1:18" x14ac:dyDescent="0.25">
      <c r="A351">
        <v>42000688</v>
      </c>
      <c r="B351" t="s">
        <v>2883</v>
      </c>
      <c r="C351" t="s">
        <v>17</v>
      </c>
      <c r="D351" t="s">
        <v>18</v>
      </c>
      <c r="E351">
        <v>420540</v>
      </c>
      <c r="F351" t="s">
        <v>2884</v>
      </c>
      <c r="G351" t="s">
        <v>2862</v>
      </c>
      <c r="H351" t="s">
        <v>111</v>
      </c>
      <c r="I351" t="s">
        <v>5593</v>
      </c>
      <c r="J351" t="s">
        <v>107</v>
      </c>
      <c r="K351" t="s">
        <v>79</v>
      </c>
      <c r="L351" t="s">
        <v>110</v>
      </c>
      <c r="M351" t="s">
        <v>91</v>
      </c>
      <c r="N351">
        <v>75</v>
      </c>
      <c r="O351" s="2">
        <v>44903</v>
      </c>
      <c r="P351" s="2">
        <v>44938</v>
      </c>
      <c r="Q351">
        <v>3</v>
      </c>
      <c r="R351">
        <v>3</v>
      </c>
    </row>
    <row r="352" spans="1:18" x14ac:dyDescent="0.25">
      <c r="A352">
        <v>42000688</v>
      </c>
      <c r="B352" t="s">
        <v>2883</v>
      </c>
      <c r="C352" t="s">
        <v>17</v>
      </c>
      <c r="D352" t="s">
        <v>18</v>
      </c>
      <c r="E352">
        <v>420540</v>
      </c>
      <c r="F352" t="s">
        <v>2884</v>
      </c>
      <c r="G352" t="s">
        <v>2862</v>
      </c>
      <c r="H352" t="s">
        <v>126</v>
      </c>
      <c r="I352" t="s">
        <v>5598</v>
      </c>
      <c r="J352" t="s">
        <v>1827</v>
      </c>
      <c r="K352" t="s">
        <v>122</v>
      </c>
      <c r="L352" t="s">
        <v>125</v>
      </c>
      <c r="M352" t="s">
        <v>91</v>
      </c>
      <c r="N352">
        <v>75</v>
      </c>
      <c r="O352" s="2">
        <v>44907</v>
      </c>
      <c r="P352" s="2">
        <v>44938</v>
      </c>
      <c r="Q352">
        <v>6</v>
      </c>
      <c r="R352">
        <v>6</v>
      </c>
    </row>
    <row r="353" spans="1:18" x14ac:dyDescent="0.25">
      <c r="A353">
        <v>42000688</v>
      </c>
      <c r="B353" t="s">
        <v>2883</v>
      </c>
      <c r="C353" t="s">
        <v>17</v>
      </c>
      <c r="D353" t="s">
        <v>18</v>
      </c>
      <c r="E353">
        <v>420540</v>
      </c>
      <c r="F353" t="s">
        <v>2884</v>
      </c>
      <c r="G353" t="s">
        <v>2862</v>
      </c>
      <c r="H353" t="s">
        <v>2890</v>
      </c>
      <c r="I353" t="s">
        <v>5672</v>
      </c>
      <c r="J353" t="s">
        <v>2887</v>
      </c>
      <c r="K353" t="s">
        <v>79</v>
      </c>
      <c r="L353" t="s">
        <v>138</v>
      </c>
      <c r="M353" t="s">
        <v>93</v>
      </c>
      <c r="N353">
        <v>81</v>
      </c>
      <c r="O353" s="2">
        <v>44903</v>
      </c>
      <c r="P353" s="2">
        <v>44938</v>
      </c>
      <c r="Q353">
        <v>9</v>
      </c>
      <c r="R353">
        <v>9</v>
      </c>
    </row>
    <row r="354" spans="1:18" x14ac:dyDescent="0.25">
      <c r="A354">
        <v>42000688</v>
      </c>
      <c r="B354" t="s">
        <v>2883</v>
      </c>
      <c r="C354" t="s">
        <v>17</v>
      </c>
      <c r="D354" t="s">
        <v>18</v>
      </c>
      <c r="E354">
        <v>420540</v>
      </c>
      <c r="F354" t="s">
        <v>2884</v>
      </c>
      <c r="G354" t="s">
        <v>2862</v>
      </c>
      <c r="H354" t="s">
        <v>92</v>
      </c>
      <c r="I354" t="s">
        <v>5584</v>
      </c>
      <c r="J354" t="s">
        <v>1575</v>
      </c>
      <c r="K354" t="s">
        <v>79</v>
      </c>
      <c r="L354" t="s">
        <v>88</v>
      </c>
      <c r="M354" t="s">
        <v>93</v>
      </c>
      <c r="N354">
        <v>81</v>
      </c>
      <c r="O354" s="2">
        <v>44903</v>
      </c>
      <c r="P354" s="2">
        <v>44938</v>
      </c>
      <c r="Q354">
        <v>5</v>
      </c>
      <c r="R354">
        <v>5</v>
      </c>
    </row>
    <row r="355" spans="1:18" x14ac:dyDescent="0.25">
      <c r="A355">
        <v>42000688</v>
      </c>
      <c r="B355" t="s">
        <v>2883</v>
      </c>
      <c r="C355" t="s">
        <v>17</v>
      </c>
      <c r="D355" t="s">
        <v>18</v>
      </c>
      <c r="E355">
        <v>420540</v>
      </c>
      <c r="F355" t="s">
        <v>2884</v>
      </c>
      <c r="G355" t="s">
        <v>2862</v>
      </c>
      <c r="H355" t="s">
        <v>103</v>
      </c>
      <c r="I355" t="s">
        <v>5589</v>
      </c>
      <c r="J355" t="s">
        <v>1578</v>
      </c>
      <c r="K355" t="s">
        <v>79</v>
      </c>
      <c r="L355" t="s">
        <v>101</v>
      </c>
      <c r="M355" t="s">
        <v>93</v>
      </c>
      <c r="N355">
        <v>81</v>
      </c>
      <c r="O355" s="2">
        <v>44903</v>
      </c>
      <c r="P355" s="2">
        <v>44938</v>
      </c>
      <c r="Q355">
        <v>6</v>
      </c>
      <c r="R355">
        <v>6</v>
      </c>
    </row>
    <row r="356" spans="1:18" x14ac:dyDescent="0.25">
      <c r="A356">
        <v>42000688</v>
      </c>
      <c r="B356" t="s">
        <v>2883</v>
      </c>
      <c r="C356" t="s">
        <v>17</v>
      </c>
      <c r="D356" t="s">
        <v>18</v>
      </c>
      <c r="E356">
        <v>420540</v>
      </c>
      <c r="F356" t="s">
        <v>2884</v>
      </c>
      <c r="G356" t="s">
        <v>2862</v>
      </c>
      <c r="H356" t="s">
        <v>112</v>
      </c>
      <c r="I356" t="s">
        <v>5594</v>
      </c>
      <c r="J356" t="s">
        <v>107</v>
      </c>
      <c r="K356" t="s">
        <v>79</v>
      </c>
      <c r="L356" t="s">
        <v>110</v>
      </c>
      <c r="M356" t="s">
        <v>93</v>
      </c>
      <c r="N356">
        <v>81</v>
      </c>
      <c r="O356" s="2">
        <v>44880</v>
      </c>
      <c r="P356" s="2">
        <v>44938</v>
      </c>
      <c r="Q356">
        <v>3</v>
      </c>
      <c r="R356">
        <v>3</v>
      </c>
    </row>
    <row r="357" spans="1:18" x14ac:dyDescent="0.25">
      <c r="A357">
        <v>42000688</v>
      </c>
      <c r="B357" t="s">
        <v>2883</v>
      </c>
      <c r="C357" t="s">
        <v>17</v>
      </c>
      <c r="D357" t="s">
        <v>18</v>
      </c>
      <c r="E357">
        <v>420540</v>
      </c>
      <c r="F357" t="s">
        <v>2884</v>
      </c>
      <c r="G357" t="s">
        <v>2862</v>
      </c>
      <c r="H357" t="s">
        <v>128</v>
      </c>
      <c r="I357" t="s">
        <v>5599</v>
      </c>
      <c r="J357" t="s">
        <v>1828</v>
      </c>
      <c r="K357" t="s">
        <v>122</v>
      </c>
      <c r="L357" t="s">
        <v>125</v>
      </c>
      <c r="M357" t="s">
        <v>93</v>
      </c>
      <c r="N357">
        <v>81</v>
      </c>
      <c r="O357" s="2">
        <v>44907</v>
      </c>
      <c r="P357" s="2">
        <v>44938</v>
      </c>
      <c r="Q357">
        <v>7</v>
      </c>
      <c r="R357">
        <v>7</v>
      </c>
    </row>
    <row r="358" spans="1:18" x14ac:dyDescent="0.25">
      <c r="A358">
        <v>42000688</v>
      </c>
      <c r="B358" t="s">
        <v>2883</v>
      </c>
      <c r="C358" t="s">
        <v>17</v>
      </c>
      <c r="D358" t="s">
        <v>18</v>
      </c>
      <c r="E358">
        <v>420540</v>
      </c>
      <c r="F358" t="s">
        <v>2884</v>
      </c>
      <c r="G358" t="s">
        <v>2862</v>
      </c>
      <c r="H358" t="s">
        <v>2891</v>
      </c>
      <c r="I358" t="s">
        <v>5673</v>
      </c>
      <c r="J358" t="s">
        <v>2887</v>
      </c>
      <c r="K358" t="s">
        <v>79</v>
      </c>
      <c r="L358" t="s">
        <v>138</v>
      </c>
      <c r="M358" t="s">
        <v>95</v>
      </c>
      <c r="N358">
        <v>77</v>
      </c>
      <c r="O358" s="2">
        <v>44911</v>
      </c>
      <c r="P358" s="2">
        <v>44938</v>
      </c>
      <c r="Q358">
        <v>8</v>
      </c>
      <c r="R358">
        <v>8</v>
      </c>
    </row>
    <row r="359" spans="1:18" x14ac:dyDescent="0.25">
      <c r="A359">
        <v>42000688</v>
      </c>
      <c r="B359" t="s">
        <v>2883</v>
      </c>
      <c r="C359" t="s">
        <v>17</v>
      </c>
      <c r="D359" t="s">
        <v>18</v>
      </c>
      <c r="E359">
        <v>420540</v>
      </c>
      <c r="F359" t="s">
        <v>2884</v>
      </c>
      <c r="G359" t="s">
        <v>2862</v>
      </c>
      <c r="H359" t="s">
        <v>94</v>
      </c>
      <c r="I359" t="s">
        <v>5585</v>
      </c>
      <c r="J359" t="s">
        <v>1575</v>
      </c>
      <c r="K359" t="s">
        <v>79</v>
      </c>
      <c r="L359" t="s">
        <v>88</v>
      </c>
      <c r="M359" t="s">
        <v>95</v>
      </c>
      <c r="N359">
        <v>77</v>
      </c>
      <c r="O359" s="2">
        <v>44903</v>
      </c>
      <c r="P359" s="2">
        <v>44938</v>
      </c>
      <c r="Q359">
        <v>4</v>
      </c>
      <c r="R359">
        <v>4</v>
      </c>
    </row>
    <row r="360" spans="1:18" x14ac:dyDescent="0.25">
      <c r="A360">
        <v>42000688</v>
      </c>
      <c r="B360" t="s">
        <v>2883</v>
      </c>
      <c r="C360" t="s">
        <v>17</v>
      </c>
      <c r="D360" t="s">
        <v>18</v>
      </c>
      <c r="E360">
        <v>420540</v>
      </c>
      <c r="F360" t="s">
        <v>2884</v>
      </c>
      <c r="G360" t="s">
        <v>2862</v>
      </c>
      <c r="H360" t="s">
        <v>104</v>
      </c>
      <c r="I360" t="s">
        <v>5590</v>
      </c>
      <c r="J360" t="s">
        <v>1578</v>
      </c>
      <c r="K360" t="s">
        <v>79</v>
      </c>
      <c r="L360" t="s">
        <v>101</v>
      </c>
      <c r="M360" t="s">
        <v>95</v>
      </c>
      <c r="N360">
        <v>77</v>
      </c>
      <c r="O360" s="2">
        <v>44922</v>
      </c>
      <c r="P360" s="2">
        <v>44938</v>
      </c>
      <c r="Q360">
        <v>7</v>
      </c>
      <c r="R360">
        <v>7</v>
      </c>
    </row>
    <row r="361" spans="1:18" x14ac:dyDescent="0.25">
      <c r="A361">
        <v>42000688</v>
      </c>
      <c r="B361" t="s">
        <v>2883</v>
      </c>
      <c r="C361" t="s">
        <v>17</v>
      </c>
      <c r="D361" t="s">
        <v>18</v>
      </c>
      <c r="E361">
        <v>420540</v>
      </c>
      <c r="F361" t="s">
        <v>2884</v>
      </c>
      <c r="G361" t="s">
        <v>2862</v>
      </c>
      <c r="H361" t="s">
        <v>113</v>
      </c>
      <c r="I361" t="s">
        <v>5595</v>
      </c>
      <c r="J361" t="s">
        <v>107</v>
      </c>
      <c r="K361" t="s">
        <v>79</v>
      </c>
      <c r="L361" t="s">
        <v>110</v>
      </c>
      <c r="M361" t="s">
        <v>95</v>
      </c>
      <c r="N361">
        <v>77</v>
      </c>
      <c r="O361" s="2">
        <v>44903</v>
      </c>
      <c r="P361" s="2">
        <v>44938</v>
      </c>
      <c r="Q361">
        <v>3</v>
      </c>
      <c r="R361">
        <v>3</v>
      </c>
    </row>
    <row r="362" spans="1:18" x14ac:dyDescent="0.25">
      <c r="A362">
        <v>42000688</v>
      </c>
      <c r="B362" t="s">
        <v>2883</v>
      </c>
      <c r="C362" t="s">
        <v>17</v>
      </c>
      <c r="D362" t="s">
        <v>18</v>
      </c>
      <c r="E362">
        <v>420540</v>
      </c>
      <c r="F362" t="s">
        <v>2884</v>
      </c>
      <c r="G362" t="s">
        <v>2862</v>
      </c>
      <c r="H362" t="s">
        <v>130</v>
      </c>
      <c r="I362" t="s">
        <v>5600</v>
      </c>
      <c r="J362" t="s">
        <v>1829</v>
      </c>
      <c r="K362" t="s">
        <v>122</v>
      </c>
      <c r="L362" t="s">
        <v>125</v>
      </c>
      <c r="M362" t="s">
        <v>95</v>
      </c>
      <c r="N362">
        <v>77</v>
      </c>
      <c r="O362" s="2">
        <v>44910</v>
      </c>
      <c r="P362" s="2">
        <v>44938</v>
      </c>
      <c r="Q362">
        <v>7</v>
      </c>
      <c r="R362">
        <v>7</v>
      </c>
    </row>
    <row r="363" spans="1:18" x14ac:dyDescent="0.25">
      <c r="A363">
        <v>42000688</v>
      </c>
      <c r="B363" t="s">
        <v>2883</v>
      </c>
      <c r="C363" t="s">
        <v>17</v>
      </c>
      <c r="D363" t="s">
        <v>18</v>
      </c>
      <c r="E363">
        <v>420540</v>
      </c>
      <c r="F363" t="s">
        <v>2884</v>
      </c>
      <c r="G363" t="s">
        <v>2862</v>
      </c>
      <c r="H363" t="s">
        <v>2892</v>
      </c>
      <c r="I363" t="s">
        <v>5674</v>
      </c>
      <c r="J363" t="s">
        <v>2887</v>
      </c>
      <c r="K363" t="s">
        <v>79</v>
      </c>
      <c r="L363" t="s">
        <v>138</v>
      </c>
      <c r="M363" t="s">
        <v>97</v>
      </c>
      <c r="N363">
        <v>75</v>
      </c>
      <c r="O363" s="2">
        <v>44903</v>
      </c>
      <c r="P363" s="2">
        <v>44938</v>
      </c>
      <c r="Q363">
        <v>8</v>
      </c>
      <c r="R363">
        <v>8</v>
      </c>
    </row>
    <row r="364" spans="1:18" x14ac:dyDescent="0.25">
      <c r="A364">
        <v>42000688</v>
      </c>
      <c r="B364" t="s">
        <v>2883</v>
      </c>
      <c r="C364" t="s">
        <v>17</v>
      </c>
      <c r="D364" t="s">
        <v>18</v>
      </c>
      <c r="E364">
        <v>420540</v>
      </c>
      <c r="F364" t="s">
        <v>2884</v>
      </c>
      <c r="G364" t="s">
        <v>2862</v>
      </c>
      <c r="H364" t="s">
        <v>96</v>
      </c>
      <c r="I364" t="s">
        <v>5586</v>
      </c>
      <c r="J364" t="s">
        <v>1575</v>
      </c>
      <c r="K364" t="s">
        <v>79</v>
      </c>
      <c r="L364" t="s">
        <v>88</v>
      </c>
      <c r="M364" t="s">
        <v>97</v>
      </c>
      <c r="N364">
        <v>75</v>
      </c>
      <c r="O364" s="2">
        <v>44903</v>
      </c>
      <c r="P364" s="2">
        <v>44938</v>
      </c>
      <c r="Q364">
        <v>5</v>
      </c>
      <c r="R364">
        <v>5</v>
      </c>
    </row>
    <row r="365" spans="1:18" x14ac:dyDescent="0.25">
      <c r="A365">
        <v>42000688</v>
      </c>
      <c r="B365" t="s">
        <v>2883</v>
      </c>
      <c r="C365" t="s">
        <v>17</v>
      </c>
      <c r="D365" t="s">
        <v>18</v>
      </c>
      <c r="E365">
        <v>420540</v>
      </c>
      <c r="F365" t="s">
        <v>2884</v>
      </c>
      <c r="G365" t="s">
        <v>2862</v>
      </c>
      <c r="H365" t="s">
        <v>105</v>
      </c>
      <c r="I365" t="s">
        <v>5591</v>
      </c>
      <c r="J365" t="s">
        <v>1578</v>
      </c>
      <c r="K365" t="s">
        <v>79</v>
      </c>
      <c r="L365" t="s">
        <v>101</v>
      </c>
      <c r="M365" t="s">
        <v>97</v>
      </c>
      <c r="N365">
        <v>75</v>
      </c>
      <c r="O365" s="2">
        <v>44909</v>
      </c>
      <c r="P365" s="2">
        <v>44938</v>
      </c>
      <c r="Q365">
        <v>7</v>
      </c>
      <c r="R365">
        <v>7</v>
      </c>
    </row>
    <row r="366" spans="1:18" x14ac:dyDescent="0.25">
      <c r="A366">
        <v>42000688</v>
      </c>
      <c r="B366" t="s">
        <v>2883</v>
      </c>
      <c r="C366" t="s">
        <v>17</v>
      </c>
      <c r="D366" t="s">
        <v>18</v>
      </c>
      <c r="E366">
        <v>420540</v>
      </c>
      <c r="F366" t="s">
        <v>2884</v>
      </c>
      <c r="G366" t="s">
        <v>2862</v>
      </c>
      <c r="H366" t="s">
        <v>114</v>
      </c>
      <c r="I366" t="s">
        <v>5596</v>
      </c>
      <c r="J366" t="s">
        <v>107</v>
      </c>
      <c r="K366" t="s">
        <v>79</v>
      </c>
      <c r="L366" t="s">
        <v>110</v>
      </c>
      <c r="M366" t="s">
        <v>97</v>
      </c>
      <c r="N366">
        <v>75</v>
      </c>
      <c r="O366" s="2">
        <v>44880</v>
      </c>
      <c r="P366" s="2">
        <v>44938</v>
      </c>
      <c r="Q366">
        <v>3</v>
      </c>
      <c r="R366">
        <v>3</v>
      </c>
    </row>
    <row r="367" spans="1:18" x14ac:dyDescent="0.25">
      <c r="A367">
        <v>42000688</v>
      </c>
      <c r="B367" t="s">
        <v>2883</v>
      </c>
      <c r="C367" t="s">
        <v>17</v>
      </c>
      <c r="D367" t="s">
        <v>18</v>
      </c>
      <c r="E367">
        <v>420540</v>
      </c>
      <c r="F367" t="s">
        <v>2884</v>
      </c>
      <c r="G367" t="s">
        <v>2862</v>
      </c>
      <c r="H367" t="s">
        <v>132</v>
      </c>
      <c r="I367" t="s">
        <v>5601</v>
      </c>
      <c r="J367" t="s">
        <v>1758</v>
      </c>
      <c r="K367" t="s">
        <v>122</v>
      </c>
      <c r="L367" t="s">
        <v>125</v>
      </c>
      <c r="M367" t="s">
        <v>97</v>
      </c>
      <c r="N367">
        <v>75</v>
      </c>
      <c r="O367" s="2">
        <v>44907</v>
      </c>
      <c r="P367" s="2">
        <v>44938</v>
      </c>
      <c r="Q367">
        <v>7</v>
      </c>
      <c r="R367">
        <v>7</v>
      </c>
    </row>
    <row r="368" spans="1:18" x14ac:dyDescent="0.25">
      <c r="A368">
        <v>42000688</v>
      </c>
      <c r="B368" t="s">
        <v>2883</v>
      </c>
      <c r="C368" t="s">
        <v>17</v>
      </c>
      <c r="D368" t="s">
        <v>18</v>
      </c>
      <c r="E368">
        <v>420540</v>
      </c>
      <c r="F368" t="s">
        <v>2884</v>
      </c>
      <c r="G368" t="s">
        <v>2862</v>
      </c>
      <c r="H368" t="s">
        <v>2888</v>
      </c>
      <c r="I368" t="s">
        <v>5670</v>
      </c>
      <c r="J368" t="s">
        <v>2887</v>
      </c>
      <c r="K368" t="s">
        <v>79</v>
      </c>
      <c r="L368" t="s">
        <v>138</v>
      </c>
      <c r="M368" t="s">
        <v>89</v>
      </c>
      <c r="N368">
        <v>2</v>
      </c>
      <c r="O368" s="2">
        <v>44936</v>
      </c>
      <c r="P368" s="2">
        <v>44958</v>
      </c>
      <c r="Q368">
        <v>1</v>
      </c>
      <c r="R368">
        <v>1</v>
      </c>
    </row>
    <row r="369" spans="1:18" x14ac:dyDescent="0.25">
      <c r="A369">
        <v>42000688</v>
      </c>
      <c r="B369" t="s">
        <v>2883</v>
      </c>
      <c r="C369" t="s">
        <v>17</v>
      </c>
      <c r="D369" t="s">
        <v>18</v>
      </c>
      <c r="E369">
        <v>420540</v>
      </c>
      <c r="F369" t="s">
        <v>2884</v>
      </c>
      <c r="G369" t="s">
        <v>2862</v>
      </c>
      <c r="H369" t="s">
        <v>1576</v>
      </c>
      <c r="I369" t="s">
        <v>5607</v>
      </c>
      <c r="J369" t="s">
        <v>1577</v>
      </c>
      <c r="K369" t="s">
        <v>79</v>
      </c>
      <c r="L369" t="s">
        <v>88</v>
      </c>
      <c r="M369" t="s">
        <v>89</v>
      </c>
      <c r="N369">
        <v>2</v>
      </c>
      <c r="O369" s="2">
        <v>44936</v>
      </c>
      <c r="P369" s="2">
        <v>44958</v>
      </c>
      <c r="Q369">
        <v>1</v>
      </c>
      <c r="R369">
        <v>1</v>
      </c>
    </row>
    <row r="370" spans="1:18" x14ac:dyDescent="0.25">
      <c r="A370">
        <v>42000688</v>
      </c>
      <c r="B370" t="s">
        <v>2883</v>
      </c>
      <c r="C370" t="s">
        <v>17</v>
      </c>
      <c r="D370" t="s">
        <v>18</v>
      </c>
      <c r="E370">
        <v>420540</v>
      </c>
      <c r="F370" t="s">
        <v>2884</v>
      </c>
      <c r="G370" t="s">
        <v>2862</v>
      </c>
      <c r="H370" t="s">
        <v>1579</v>
      </c>
      <c r="I370" t="s">
        <v>5608</v>
      </c>
      <c r="J370" t="s">
        <v>1578</v>
      </c>
      <c r="K370" t="s">
        <v>79</v>
      </c>
      <c r="L370" t="s">
        <v>101</v>
      </c>
      <c r="M370" t="s">
        <v>89</v>
      </c>
      <c r="N370">
        <v>2</v>
      </c>
      <c r="O370" s="2">
        <v>44931</v>
      </c>
      <c r="P370" s="2">
        <v>44938</v>
      </c>
      <c r="Q370">
        <v>1</v>
      </c>
      <c r="R370">
        <v>1</v>
      </c>
    </row>
    <row r="371" spans="1:18" x14ac:dyDescent="0.25">
      <c r="A371">
        <v>42000688</v>
      </c>
      <c r="B371" t="s">
        <v>2883</v>
      </c>
      <c r="C371" t="s">
        <v>17</v>
      </c>
      <c r="D371" t="s">
        <v>18</v>
      </c>
      <c r="E371">
        <v>420540</v>
      </c>
      <c r="F371" t="s">
        <v>2884</v>
      </c>
      <c r="G371" t="s">
        <v>2862</v>
      </c>
      <c r="H371" t="s">
        <v>1580</v>
      </c>
      <c r="I371" t="s">
        <v>5609</v>
      </c>
      <c r="J371" t="s">
        <v>107</v>
      </c>
      <c r="K371" t="s">
        <v>79</v>
      </c>
      <c r="L371" t="s">
        <v>110</v>
      </c>
      <c r="M371" t="s">
        <v>89</v>
      </c>
      <c r="N371">
        <v>2</v>
      </c>
      <c r="O371" s="2">
        <v>44936</v>
      </c>
      <c r="P371" s="2">
        <v>44958</v>
      </c>
      <c r="Q371">
        <v>1</v>
      </c>
      <c r="R371">
        <v>1</v>
      </c>
    </row>
    <row r="372" spans="1:18" x14ac:dyDescent="0.25">
      <c r="A372">
        <v>42000688</v>
      </c>
      <c r="B372" t="s">
        <v>2883</v>
      </c>
      <c r="C372" t="s">
        <v>17</v>
      </c>
      <c r="D372" t="s">
        <v>18</v>
      </c>
      <c r="E372">
        <v>420540</v>
      </c>
      <c r="F372" t="s">
        <v>2884</v>
      </c>
      <c r="G372" t="s">
        <v>2862</v>
      </c>
      <c r="H372" t="s">
        <v>2011</v>
      </c>
      <c r="I372" t="s">
        <v>5633</v>
      </c>
      <c r="J372" t="s">
        <v>1826</v>
      </c>
      <c r="K372" t="s">
        <v>122</v>
      </c>
      <c r="L372" t="s">
        <v>125</v>
      </c>
      <c r="M372" t="s">
        <v>89</v>
      </c>
      <c r="N372">
        <v>2</v>
      </c>
      <c r="O372" s="2">
        <v>44957</v>
      </c>
      <c r="P372" s="2">
        <v>44972</v>
      </c>
      <c r="Q372">
        <v>1</v>
      </c>
      <c r="R372">
        <v>1</v>
      </c>
    </row>
    <row r="373" spans="1:18" x14ac:dyDescent="0.25">
      <c r="A373">
        <v>42000688</v>
      </c>
      <c r="B373" t="s">
        <v>2883</v>
      </c>
      <c r="C373" t="s">
        <v>17</v>
      </c>
      <c r="D373" t="s">
        <v>18</v>
      </c>
      <c r="E373">
        <v>420540</v>
      </c>
      <c r="F373" t="s">
        <v>2884</v>
      </c>
      <c r="G373" t="s">
        <v>2862</v>
      </c>
      <c r="H373" t="s">
        <v>1905</v>
      </c>
      <c r="I373" t="s">
        <v>5630</v>
      </c>
      <c r="J373" t="s">
        <v>1751</v>
      </c>
      <c r="K373" t="s">
        <v>79</v>
      </c>
      <c r="L373" t="s">
        <v>80</v>
      </c>
      <c r="M373" t="s">
        <v>81</v>
      </c>
      <c r="N373">
        <v>4</v>
      </c>
      <c r="O373" s="2">
        <v>44936</v>
      </c>
      <c r="P373" s="2">
        <v>44958</v>
      </c>
      <c r="Q373">
        <v>1</v>
      </c>
      <c r="R373">
        <v>1</v>
      </c>
    </row>
    <row r="374" spans="1:18" x14ac:dyDescent="0.25">
      <c r="A374">
        <v>42000688</v>
      </c>
      <c r="B374" t="s">
        <v>2883</v>
      </c>
      <c r="C374" t="s">
        <v>17</v>
      </c>
      <c r="D374" t="s">
        <v>18</v>
      </c>
      <c r="E374">
        <v>420540</v>
      </c>
      <c r="F374" t="s">
        <v>2884</v>
      </c>
      <c r="G374" t="s">
        <v>2862</v>
      </c>
      <c r="H374" t="s">
        <v>1750</v>
      </c>
      <c r="I374" t="s">
        <v>5624</v>
      </c>
      <c r="J374" t="s">
        <v>1751</v>
      </c>
      <c r="K374" t="s">
        <v>79</v>
      </c>
      <c r="L374" t="s">
        <v>80</v>
      </c>
      <c r="M374" t="s">
        <v>83</v>
      </c>
      <c r="N374">
        <v>7</v>
      </c>
      <c r="O374" s="2">
        <v>44936</v>
      </c>
      <c r="P374" s="2">
        <v>44958</v>
      </c>
      <c r="Q374">
        <v>1</v>
      </c>
      <c r="R374">
        <v>1</v>
      </c>
    </row>
    <row r="375" spans="1:18" x14ac:dyDescent="0.25">
      <c r="A375">
        <v>42000688</v>
      </c>
      <c r="B375" t="s">
        <v>2883</v>
      </c>
      <c r="C375" t="s">
        <v>17</v>
      </c>
      <c r="D375" t="s">
        <v>18</v>
      </c>
      <c r="E375">
        <v>420540</v>
      </c>
      <c r="F375" t="s">
        <v>2884</v>
      </c>
      <c r="G375" t="s">
        <v>2862</v>
      </c>
      <c r="H375" t="s">
        <v>2885</v>
      </c>
      <c r="K375" t="s">
        <v>79</v>
      </c>
      <c r="N375">
        <v>3</v>
      </c>
      <c r="O375" s="2">
        <v>44936</v>
      </c>
      <c r="P375" s="2">
        <v>44958</v>
      </c>
      <c r="Q375">
        <v>2</v>
      </c>
      <c r="R375">
        <v>2</v>
      </c>
    </row>
    <row r="376" spans="1:18" x14ac:dyDescent="0.25">
      <c r="A376">
        <v>42000688</v>
      </c>
      <c r="B376" t="s">
        <v>2883</v>
      </c>
      <c r="C376" t="s">
        <v>17</v>
      </c>
      <c r="D376" t="s">
        <v>18</v>
      </c>
      <c r="E376">
        <v>420540</v>
      </c>
      <c r="F376" t="s">
        <v>2884</v>
      </c>
      <c r="G376" t="s">
        <v>2862</v>
      </c>
      <c r="H376" t="s">
        <v>84</v>
      </c>
      <c r="K376" t="s">
        <v>79</v>
      </c>
      <c r="N376">
        <v>3</v>
      </c>
      <c r="O376" s="2">
        <v>44936</v>
      </c>
      <c r="P376" s="2">
        <v>44958</v>
      </c>
      <c r="Q376">
        <v>1</v>
      </c>
      <c r="R376">
        <v>1</v>
      </c>
    </row>
    <row r="377" spans="1:18" x14ac:dyDescent="0.25">
      <c r="A377">
        <v>42000688</v>
      </c>
      <c r="B377" t="s">
        <v>2883</v>
      </c>
      <c r="C377" t="s">
        <v>17</v>
      </c>
      <c r="D377" t="s">
        <v>18</v>
      </c>
      <c r="E377">
        <v>420540</v>
      </c>
      <c r="F377" t="s">
        <v>2884</v>
      </c>
      <c r="G377" t="s">
        <v>2862</v>
      </c>
      <c r="H377" t="s">
        <v>98</v>
      </c>
      <c r="K377" t="s">
        <v>79</v>
      </c>
      <c r="N377">
        <v>3</v>
      </c>
      <c r="O377" s="2">
        <v>44931</v>
      </c>
      <c r="P377" s="2">
        <v>44938</v>
      </c>
      <c r="Q377">
        <v>2</v>
      </c>
      <c r="R377">
        <v>2</v>
      </c>
    </row>
    <row r="378" spans="1:18" x14ac:dyDescent="0.25">
      <c r="A378">
        <v>42000688</v>
      </c>
      <c r="B378" t="s">
        <v>2883</v>
      </c>
      <c r="C378" t="s">
        <v>17</v>
      </c>
      <c r="D378" t="s">
        <v>18</v>
      </c>
      <c r="E378">
        <v>420540</v>
      </c>
      <c r="F378" t="s">
        <v>2884</v>
      </c>
      <c r="G378" t="s">
        <v>2862</v>
      </c>
      <c r="H378" t="s">
        <v>106</v>
      </c>
      <c r="K378" t="s">
        <v>79</v>
      </c>
      <c r="N378">
        <v>3</v>
      </c>
      <c r="O378" s="2">
        <v>44936</v>
      </c>
      <c r="P378" s="2">
        <v>44958</v>
      </c>
      <c r="Q378">
        <v>1</v>
      </c>
      <c r="R378">
        <v>1</v>
      </c>
    </row>
    <row r="379" spans="1:18" x14ac:dyDescent="0.25">
      <c r="A379">
        <v>42000688</v>
      </c>
      <c r="B379" t="s">
        <v>2883</v>
      </c>
      <c r="C379" t="s">
        <v>17</v>
      </c>
      <c r="D379" t="s">
        <v>18</v>
      </c>
      <c r="E379">
        <v>420540</v>
      </c>
      <c r="F379" t="s">
        <v>2884</v>
      </c>
      <c r="G379" t="s">
        <v>2862</v>
      </c>
      <c r="H379" t="s">
        <v>120</v>
      </c>
      <c r="K379" t="s">
        <v>122</v>
      </c>
      <c r="N379">
        <v>3</v>
      </c>
      <c r="O379" s="2">
        <v>44953</v>
      </c>
      <c r="P379" s="2">
        <v>44972</v>
      </c>
      <c r="Q379">
        <v>2</v>
      </c>
      <c r="R379">
        <v>2</v>
      </c>
    </row>
    <row r="380" spans="1:18" x14ac:dyDescent="0.25">
      <c r="A380">
        <v>42000688</v>
      </c>
      <c r="B380" t="s">
        <v>2883</v>
      </c>
      <c r="C380" t="s">
        <v>17</v>
      </c>
      <c r="D380" t="s">
        <v>18</v>
      </c>
      <c r="E380">
        <v>420540</v>
      </c>
      <c r="F380" t="s">
        <v>2884</v>
      </c>
      <c r="G380" t="s">
        <v>2862</v>
      </c>
      <c r="H380" t="s">
        <v>241</v>
      </c>
      <c r="K380" t="s">
        <v>23</v>
      </c>
      <c r="N380">
        <v>1</v>
      </c>
      <c r="O380" s="2">
        <v>45202</v>
      </c>
      <c r="P380" s="2">
        <v>45258</v>
      </c>
      <c r="Q380">
        <v>1</v>
      </c>
      <c r="R380">
        <v>1</v>
      </c>
    </row>
    <row r="381" spans="1:18" x14ac:dyDescent="0.25">
      <c r="A381">
        <v>42000688</v>
      </c>
      <c r="B381" t="s">
        <v>2883</v>
      </c>
      <c r="C381" t="s">
        <v>17</v>
      </c>
      <c r="D381" t="s">
        <v>18</v>
      </c>
      <c r="E381">
        <v>420540</v>
      </c>
      <c r="F381" t="s">
        <v>2884</v>
      </c>
      <c r="G381" t="s">
        <v>2862</v>
      </c>
      <c r="H381" t="s">
        <v>240</v>
      </c>
      <c r="K381" t="s">
        <v>23</v>
      </c>
      <c r="N381">
        <v>1</v>
      </c>
      <c r="O381" s="2">
        <v>45202</v>
      </c>
      <c r="P381" s="2">
        <v>45261</v>
      </c>
      <c r="Q381">
        <v>1</v>
      </c>
      <c r="R381">
        <v>1</v>
      </c>
    </row>
    <row r="382" spans="1:18" x14ac:dyDescent="0.25">
      <c r="A382">
        <v>42000688</v>
      </c>
      <c r="B382" t="s">
        <v>2883</v>
      </c>
      <c r="C382" t="s">
        <v>17</v>
      </c>
      <c r="D382" t="s">
        <v>18</v>
      </c>
      <c r="E382">
        <v>420540</v>
      </c>
      <c r="F382" t="s">
        <v>2884</v>
      </c>
      <c r="G382" t="s">
        <v>2862</v>
      </c>
      <c r="H382" t="s">
        <v>275</v>
      </c>
      <c r="K382" t="s">
        <v>23</v>
      </c>
      <c r="N382">
        <v>1</v>
      </c>
      <c r="O382" s="2">
        <v>45202</v>
      </c>
      <c r="P382" s="2">
        <v>45282</v>
      </c>
      <c r="Q382">
        <v>1</v>
      </c>
      <c r="R382">
        <v>1</v>
      </c>
    </row>
    <row r="383" spans="1:18" x14ac:dyDescent="0.25">
      <c r="A383">
        <v>42000688</v>
      </c>
      <c r="B383" t="s">
        <v>2883</v>
      </c>
      <c r="C383" t="s">
        <v>17</v>
      </c>
      <c r="D383" t="s">
        <v>18</v>
      </c>
      <c r="E383">
        <v>420540</v>
      </c>
      <c r="F383" t="s">
        <v>2884</v>
      </c>
      <c r="G383" t="s">
        <v>2862</v>
      </c>
      <c r="H383" t="s">
        <v>73</v>
      </c>
      <c r="K383" t="s">
        <v>23</v>
      </c>
      <c r="N383">
        <v>1</v>
      </c>
      <c r="O383" s="2">
        <v>45202</v>
      </c>
      <c r="P383" s="2">
        <v>45152</v>
      </c>
      <c r="Q383">
        <v>1</v>
      </c>
      <c r="R383">
        <v>1</v>
      </c>
    </row>
    <row r="384" spans="1:18" x14ac:dyDescent="0.25">
      <c r="A384">
        <v>42000351</v>
      </c>
      <c r="B384" t="s">
        <v>2893</v>
      </c>
      <c r="C384" t="s">
        <v>17</v>
      </c>
      <c r="D384" t="s">
        <v>18</v>
      </c>
      <c r="E384">
        <v>420540</v>
      </c>
      <c r="F384" t="s">
        <v>2884</v>
      </c>
      <c r="G384" t="s">
        <v>2862</v>
      </c>
      <c r="H384" t="s">
        <v>71</v>
      </c>
      <c r="K384" t="s">
        <v>23</v>
      </c>
      <c r="N384">
        <v>1</v>
      </c>
      <c r="O384" s="2">
        <v>45202</v>
      </c>
      <c r="P384" s="2">
        <v>45258</v>
      </c>
      <c r="Q384">
        <v>1</v>
      </c>
      <c r="R384">
        <v>1</v>
      </c>
    </row>
    <row r="385" spans="1:18" x14ac:dyDescent="0.25">
      <c r="A385">
        <v>42000351</v>
      </c>
      <c r="B385" t="s">
        <v>2893</v>
      </c>
      <c r="C385" t="s">
        <v>17</v>
      </c>
      <c r="D385" t="s">
        <v>18</v>
      </c>
      <c r="E385">
        <v>420540</v>
      </c>
      <c r="F385" t="s">
        <v>2884</v>
      </c>
      <c r="G385" t="s">
        <v>2862</v>
      </c>
      <c r="H385" t="s">
        <v>240</v>
      </c>
      <c r="K385" t="s">
        <v>23</v>
      </c>
      <c r="N385">
        <v>1</v>
      </c>
      <c r="O385" s="2">
        <v>45202</v>
      </c>
      <c r="P385" s="2">
        <v>45268</v>
      </c>
      <c r="Q385">
        <v>1</v>
      </c>
      <c r="R385">
        <v>1</v>
      </c>
    </row>
    <row r="386" spans="1:18" x14ac:dyDescent="0.25">
      <c r="A386">
        <v>42000351</v>
      </c>
      <c r="B386" t="s">
        <v>2893</v>
      </c>
      <c r="C386" t="s">
        <v>17</v>
      </c>
      <c r="D386" t="s">
        <v>18</v>
      </c>
      <c r="E386">
        <v>420540</v>
      </c>
      <c r="F386" t="s">
        <v>2884</v>
      </c>
      <c r="G386" t="s">
        <v>2862</v>
      </c>
      <c r="H386" t="s">
        <v>73</v>
      </c>
      <c r="K386" t="s">
        <v>23</v>
      </c>
      <c r="N386">
        <v>1</v>
      </c>
      <c r="O386" s="2">
        <v>45140</v>
      </c>
      <c r="P386" s="2">
        <v>45148</v>
      </c>
      <c r="Q386">
        <v>1</v>
      </c>
      <c r="R386">
        <v>1</v>
      </c>
    </row>
    <row r="387" spans="1:18" x14ac:dyDescent="0.25">
      <c r="A387">
        <v>42000351</v>
      </c>
      <c r="B387" t="s">
        <v>2893</v>
      </c>
      <c r="C387" t="s">
        <v>17</v>
      </c>
      <c r="D387" t="s">
        <v>18</v>
      </c>
      <c r="E387">
        <v>420540</v>
      </c>
      <c r="F387" t="s">
        <v>2884</v>
      </c>
      <c r="G387" t="s">
        <v>2862</v>
      </c>
      <c r="H387" t="s">
        <v>213</v>
      </c>
      <c r="K387" t="s">
        <v>23</v>
      </c>
      <c r="N387">
        <v>1</v>
      </c>
      <c r="O387" s="2">
        <v>45202</v>
      </c>
      <c r="P387" s="2">
        <v>45260</v>
      </c>
      <c r="Q387">
        <v>1</v>
      </c>
      <c r="R387">
        <v>1</v>
      </c>
    </row>
    <row r="388" spans="1:18" x14ac:dyDescent="0.25">
      <c r="A388">
        <v>42000351</v>
      </c>
      <c r="B388" t="s">
        <v>2893</v>
      </c>
      <c r="C388" t="s">
        <v>17</v>
      </c>
      <c r="D388" t="s">
        <v>18</v>
      </c>
      <c r="E388">
        <v>420540</v>
      </c>
      <c r="F388" t="s">
        <v>2884</v>
      </c>
      <c r="G388" t="s">
        <v>2862</v>
      </c>
      <c r="H388" t="s">
        <v>74</v>
      </c>
      <c r="K388" t="s">
        <v>23</v>
      </c>
      <c r="N388">
        <v>1</v>
      </c>
      <c r="O388" s="2">
        <v>45202</v>
      </c>
      <c r="P388" s="2">
        <v>45267</v>
      </c>
      <c r="Q388">
        <v>1</v>
      </c>
      <c r="R388">
        <v>1</v>
      </c>
    </row>
    <row r="389" spans="1:18" x14ac:dyDescent="0.25">
      <c r="A389">
        <v>42000351</v>
      </c>
      <c r="B389" t="s">
        <v>2893</v>
      </c>
      <c r="C389" t="s">
        <v>17</v>
      </c>
      <c r="D389" t="s">
        <v>18</v>
      </c>
      <c r="E389">
        <v>420540</v>
      </c>
      <c r="F389" t="s">
        <v>2884</v>
      </c>
      <c r="G389" t="s">
        <v>2862</v>
      </c>
      <c r="H389" t="s">
        <v>216</v>
      </c>
      <c r="K389" t="s">
        <v>23</v>
      </c>
      <c r="N389">
        <v>1</v>
      </c>
      <c r="O389" s="2">
        <v>45202</v>
      </c>
      <c r="P389" s="2">
        <v>45258</v>
      </c>
      <c r="Q389">
        <v>1</v>
      </c>
      <c r="R389">
        <v>1</v>
      </c>
    </row>
    <row r="390" spans="1:18" x14ac:dyDescent="0.25">
      <c r="A390">
        <v>42000351</v>
      </c>
      <c r="B390" t="s">
        <v>2893</v>
      </c>
      <c r="C390" t="s">
        <v>17</v>
      </c>
      <c r="D390" t="s">
        <v>18</v>
      </c>
      <c r="E390">
        <v>420540</v>
      </c>
      <c r="F390" t="s">
        <v>2884</v>
      </c>
      <c r="G390" t="s">
        <v>2862</v>
      </c>
      <c r="H390" t="s">
        <v>209</v>
      </c>
      <c r="K390" t="s">
        <v>23</v>
      </c>
      <c r="N390">
        <v>1</v>
      </c>
      <c r="O390" s="2">
        <v>45202</v>
      </c>
      <c r="P390" s="2">
        <v>45260</v>
      </c>
      <c r="Q390">
        <v>1</v>
      </c>
      <c r="R390">
        <v>1</v>
      </c>
    </row>
    <row r="391" spans="1:18" x14ac:dyDescent="0.25">
      <c r="A391">
        <v>42000351</v>
      </c>
      <c r="B391" t="s">
        <v>2893</v>
      </c>
      <c r="C391" t="s">
        <v>17</v>
      </c>
      <c r="D391" t="s">
        <v>18</v>
      </c>
      <c r="E391">
        <v>420540</v>
      </c>
      <c r="F391" t="s">
        <v>2884</v>
      </c>
      <c r="G391" t="s">
        <v>2862</v>
      </c>
      <c r="H391" t="s">
        <v>275</v>
      </c>
      <c r="K391" t="s">
        <v>23</v>
      </c>
      <c r="N391">
        <v>1</v>
      </c>
      <c r="O391" s="2">
        <v>45202</v>
      </c>
      <c r="P391" s="2">
        <v>45274</v>
      </c>
      <c r="Q391">
        <v>1</v>
      </c>
      <c r="R391">
        <v>1</v>
      </c>
    </row>
    <row r="392" spans="1:18" x14ac:dyDescent="0.25">
      <c r="A392">
        <v>42000351</v>
      </c>
      <c r="B392" t="s">
        <v>2893</v>
      </c>
      <c r="C392" t="s">
        <v>17</v>
      </c>
      <c r="D392" t="s">
        <v>18</v>
      </c>
      <c r="E392">
        <v>420540</v>
      </c>
      <c r="F392" t="s">
        <v>2884</v>
      </c>
      <c r="G392" t="s">
        <v>2862</v>
      </c>
      <c r="H392" t="s">
        <v>365</v>
      </c>
      <c r="K392" t="s">
        <v>23</v>
      </c>
      <c r="N392">
        <v>1</v>
      </c>
      <c r="O392" s="2">
        <v>45202</v>
      </c>
      <c r="P392" s="2">
        <v>45260</v>
      </c>
      <c r="Q392">
        <v>1</v>
      </c>
      <c r="R392">
        <v>1</v>
      </c>
    </row>
    <row r="393" spans="1:18" x14ac:dyDescent="0.25">
      <c r="A393">
        <v>42000351</v>
      </c>
      <c r="B393" t="s">
        <v>2893</v>
      </c>
      <c r="C393" t="s">
        <v>17</v>
      </c>
      <c r="D393" t="s">
        <v>18</v>
      </c>
      <c r="E393">
        <v>420540</v>
      </c>
      <c r="F393" t="s">
        <v>2884</v>
      </c>
      <c r="G393" t="s">
        <v>2862</v>
      </c>
      <c r="H393" t="s">
        <v>212</v>
      </c>
      <c r="K393" t="s">
        <v>23</v>
      </c>
      <c r="N393">
        <v>1</v>
      </c>
      <c r="O393" s="2">
        <v>45202</v>
      </c>
      <c r="P393" s="2">
        <v>45258</v>
      </c>
      <c r="Q393">
        <v>1</v>
      </c>
      <c r="R393">
        <v>1</v>
      </c>
    </row>
    <row r="394" spans="1:18" x14ac:dyDescent="0.25">
      <c r="A394">
        <v>42000351</v>
      </c>
      <c r="B394" t="s">
        <v>2893</v>
      </c>
      <c r="C394" t="s">
        <v>17</v>
      </c>
      <c r="D394" t="s">
        <v>18</v>
      </c>
      <c r="E394">
        <v>420540</v>
      </c>
      <c r="F394" t="s">
        <v>2884</v>
      </c>
      <c r="G394" t="s">
        <v>2862</v>
      </c>
      <c r="H394" t="s">
        <v>214</v>
      </c>
      <c r="K394" t="s">
        <v>23</v>
      </c>
      <c r="N394">
        <v>1</v>
      </c>
      <c r="O394" s="2">
        <v>45202</v>
      </c>
      <c r="P394" s="2">
        <v>45268</v>
      </c>
      <c r="Q394">
        <v>1</v>
      </c>
      <c r="R394">
        <v>1</v>
      </c>
    </row>
    <row r="395" spans="1:18" x14ac:dyDescent="0.25">
      <c r="A395">
        <v>42000351</v>
      </c>
      <c r="B395" t="s">
        <v>2893</v>
      </c>
      <c r="C395" t="s">
        <v>17</v>
      </c>
      <c r="D395" t="s">
        <v>18</v>
      </c>
      <c r="E395">
        <v>420540</v>
      </c>
      <c r="F395" t="s">
        <v>2884</v>
      </c>
      <c r="G395" t="s">
        <v>2862</v>
      </c>
      <c r="H395" t="s">
        <v>310</v>
      </c>
      <c r="K395" t="s">
        <v>23</v>
      </c>
      <c r="N395">
        <v>1</v>
      </c>
      <c r="O395" s="2">
        <v>45202</v>
      </c>
      <c r="P395" s="2">
        <v>45265</v>
      </c>
      <c r="Q395">
        <v>1</v>
      </c>
      <c r="R395">
        <v>1</v>
      </c>
    </row>
    <row r="396" spans="1:18" x14ac:dyDescent="0.25">
      <c r="A396">
        <v>42000351</v>
      </c>
      <c r="B396" t="s">
        <v>2893</v>
      </c>
      <c r="C396" t="s">
        <v>17</v>
      </c>
      <c r="D396" t="s">
        <v>18</v>
      </c>
      <c r="E396">
        <v>420540</v>
      </c>
      <c r="F396" t="s">
        <v>2884</v>
      </c>
      <c r="G396" t="s">
        <v>2862</v>
      </c>
      <c r="H396" t="s">
        <v>241</v>
      </c>
      <c r="K396" t="s">
        <v>23</v>
      </c>
      <c r="N396">
        <v>1</v>
      </c>
      <c r="O396" s="2">
        <v>45202</v>
      </c>
      <c r="P396" s="2">
        <v>45258</v>
      </c>
      <c r="Q396">
        <v>1</v>
      </c>
      <c r="R396">
        <v>1</v>
      </c>
    </row>
    <row r="397" spans="1:18" x14ac:dyDescent="0.25">
      <c r="A397">
        <v>42000351</v>
      </c>
      <c r="B397" t="s">
        <v>2893</v>
      </c>
      <c r="C397" t="s">
        <v>17</v>
      </c>
      <c r="D397" t="s">
        <v>18</v>
      </c>
      <c r="E397">
        <v>420540</v>
      </c>
      <c r="F397" t="s">
        <v>2884</v>
      </c>
      <c r="G397" t="s">
        <v>2862</v>
      </c>
      <c r="H397" t="s">
        <v>242</v>
      </c>
      <c r="K397" t="s">
        <v>23</v>
      </c>
      <c r="N397">
        <v>1</v>
      </c>
      <c r="O397" s="2">
        <v>45202</v>
      </c>
      <c r="P397" s="2">
        <v>45260</v>
      </c>
      <c r="Q397">
        <v>1</v>
      </c>
      <c r="R397">
        <v>1</v>
      </c>
    </row>
    <row r="398" spans="1:18" x14ac:dyDescent="0.25">
      <c r="A398">
        <v>42000688</v>
      </c>
      <c r="B398" t="s">
        <v>2883</v>
      </c>
      <c r="C398" t="s">
        <v>17</v>
      </c>
      <c r="D398" t="s">
        <v>18</v>
      </c>
      <c r="E398">
        <v>420540</v>
      </c>
      <c r="F398" t="s">
        <v>2884</v>
      </c>
      <c r="G398" t="s">
        <v>2862</v>
      </c>
      <c r="H398" t="s">
        <v>1428</v>
      </c>
      <c r="K398" t="s">
        <v>23</v>
      </c>
      <c r="N398">
        <v>1</v>
      </c>
      <c r="O398" s="2">
        <v>45002</v>
      </c>
      <c r="P398" s="2">
        <v>45019</v>
      </c>
      <c r="Q398">
        <v>1</v>
      </c>
      <c r="R398">
        <v>1</v>
      </c>
    </row>
    <row r="399" spans="1:18" x14ac:dyDescent="0.25">
      <c r="A399">
        <v>42000688</v>
      </c>
      <c r="B399" t="s">
        <v>2883</v>
      </c>
      <c r="C399" t="s">
        <v>17</v>
      </c>
      <c r="D399" t="s">
        <v>18</v>
      </c>
      <c r="E399">
        <v>420540</v>
      </c>
      <c r="F399" t="s">
        <v>2884</v>
      </c>
      <c r="G399" t="s">
        <v>2862</v>
      </c>
      <c r="H399" t="s">
        <v>219</v>
      </c>
      <c r="K399" t="s">
        <v>23</v>
      </c>
      <c r="N399">
        <v>1</v>
      </c>
      <c r="O399" s="2">
        <v>44999</v>
      </c>
      <c r="P399" s="2">
        <v>45022</v>
      </c>
      <c r="Q399">
        <v>1</v>
      </c>
      <c r="R399">
        <v>1</v>
      </c>
    </row>
    <row r="400" spans="1:18" x14ac:dyDescent="0.25">
      <c r="A400">
        <v>42000688</v>
      </c>
      <c r="B400" t="s">
        <v>2883</v>
      </c>
      <c r="C400" t="s">
        <v>17</v>
      </c>
      <c r="D400" t="s">
        <v>18</v>
      </c>
      <c r="E400">
        <v>420540</v>
      </c>
      <c r="F400" t="s">
        <v>2884</v>
      </c>
      <c r="G400" t="s">
        <v>2862</v>
      </c>
      <c r="H400" t="s">
        <v>1111</v>
      </c>
      <c r="K400" t="s">
        <v>23</v>
      </c>
      <c r="N400">
        <v>1</v>
      </c>
      <c r="O400" s="2">
        <v>45001</v>
      </c>
      <c r="P400" s="2">
        <v>45019</v>
      </c>
      <c r="Q400">
        <v>1</v>
      </c>
      <c r="R400">
        <v>1</v>
      </c>
    </row>
    <row r="401" spans="1:18" x14ac:dyDescent="0.25">
      <c r="A401">
        <v>42000688</v>
      </c>
      <c r="B401" t="s">
        <v>2883</v>
      </c>
      <c r="C401" t="s">
        <v>17</v>
      </c>
      <c r="D401" t="s">
        <v>18</v>
      </c>
      <c r="E401">
        <v>420540</v>
      </c>
      <c r="F401" t="s">
        <v>2884</v>
      </c>
      <c r="G401" t="s">
        <v>2862</v>
      </c>
      <c r="H401" t="s">
        <v>220</v>
      </c>
      <c r="K401" t="s">
        <v>23</v>
      </c>
      <c r="N401">
        <v>1</v>
      </c>
      <c r="O401" s="2">
        <v>44988</v>
      </c>
      <c r="P401" s="2">
        <v>45026</v>
      </c>
      <c r="Q401">
        <v>1</v>
      </c>
      <c r="R401">
        <v>1</v>
      </c>
    </row>
    <row r="402" spans="1:18" x14ac:dyDescent="0.25">
      <c r="A402">
        <v>42000688</v>
      </c>
      <c r="B402" t="s">
        <v>2883</v>
      </c>
      <c r="C402" t="s">
        <v>17</v>
      </c>
      <c r="D402" t="s">
        <v>18</v>
      </c>
      <c r="E402">
        <v>420540</v>
      </c>
      <c r="F402" t="s">
        <v>2884</v>
      </c>
      <c r="G402" t="s">
        <v>2862</v>
      </c>
      <c r="H402" t="s">
        <v>1429</v>
      </c>
      <c r="K402" t="s">
        <v>23</v>
      </c>
      <c r="N402">
        <v>1</v>
      </c>
      <c r="O402" s="2">
        <v>44980</v>
      </c>
      <c r="P402" s="2">
        <v>45026</v>
      </c>
      <c r="Q402">
        <v>1</v>
      </c>
      <c r="R402">
        <v>1</v>
      </c>
    </row>
    <row r="403" spans="1:18" x14ac:dyDescent="0.25">
      <c r="A403">
        <v>42000688</v>
      </c>
      <c r="B403" t="s">
        <v>2883</v>
      </c>
      <c r="C403" t="s">
        <v>17</v>
      </c>
      <c r="D403" t="s">
        <v>18</v>
      </c>
      <c r="E403">
        <v>420540</v>
      </c>
      <c r="F403" t="s">
        <v>2884</v>
      </c>
      <c r="G403" t="s">
        <v>2862</v>
      </c>
      <c r="H403" t="s">
        <v>221</v>
      </c>
      <c r="K403" t="s">
        <v>23</v>
      </c>
      <c r="N403">
        <v>1</v>
      </c>
      <c r="O403" s="2">
        <v>44987</v>
      </c>
      <c r="P403" s="2">
        <v>45019</v>
      </c>
      <c r="Q403">
        <v>1</v>
      </c>
      <c r="R403">
        <v>1</v>
      </c>
    </row>
    <row r="404" spans="1:18" x14ac:dyDescent="0.25">
      <c r="A404">
        <v>42000688</v>
      </c>
      <c r="B404" t="s">
        <v>2883</v>
      </c>
      <c r="C404" t="s">
        <v>17</v>
      </c>
      <c r="D404" t="s">
        <v>18</v>
      </c>
      <c r="E404">
        <v>420540</v>
      </c>
      <c r="F404" t="s">
        <v>2884</v>
      </c>
      <c r="G404" t="s">
        <v>2862</v>
      </c>
      <c r="H404" t="s">
        <v>1266</v>
      </c>
      <c r="K404" t="s">
        <v>23</v>
      </c>
      <c r="N404">
        <v>1</v>
      </c>
      <c r="O404" s="2">
        <v>45019</v>
      </c>
      <c r="P404" s="2">
        <v>45026</v>
      </c>
      <c r="Q404">
        <v>1</v>
      </c>
      <c r="R404">
        <v>1</v>
      </c>
    </row>
    <row r="405" spans="1:18" x14ac:dyDescent="0.25">
      <c r="A405">
        <v>42000688</v>
      </c>
      <c r="B405" t="s">
        <v>2883</v>
      </c>
      <c r="C405" t="s">
        <v>17</v>
      </c>
      <c r="D405" t="s">
        <v>18</v>
      </c>
      <c r="E405">
        <v>420540</v>
      </c>
      <c r="F405" t="s">
        <v>2884</v>
      </c>
      <c r="G405" t="s">
        <v>2862</v>
      </c>
      <c r="H405" t="s">
        <v>1267</v>
      </c>
      <c r="K405" t="s">
        <v>23</v>
      </c>
      <c r="N405">
        <v>1</v>
      </c>
      <c r="O405" s="2">
        <v>45007</v>
      </c>
      <c r="P405" s="2">
        <v>45019</v>
      </c>
      <c r="Q405">
        <v>1</v>
      </c>
      <c r="R405">
        <v>1</v>
      </c>
    </row>
    <row r="406" spans="1:18" x14ac:dyDescent="0.25">
      <c r="A406">
        <v>42000688</v>
      </c>
      <c r="B406" t="s">
        <v>2883</v>
      </c>
      <c r="C406" t="s">
        <v>17</v>
      </c>
      <c r="D406" t="s">
        <v>18</v>
      </c>
      <c r="E406">
        <v>420540</v>
      </c>
      <c r="F406" t="s">
        <v>2884</v>
      </c>
      <c r="G406" t="s">
        <v>2862</v>
      </c>
      <c r="H406" t="s">
        <v>223</v>
      </c>
      <c r="K406" t="s">
        <v>23</v>
      </c>
      <c r="N406">
        <v>1</v>
      </c>
      <c r="O406" s="2">
        <v>44985</v>
      </c>
      <c r="P406" s="2">
        <v>45022</v>
      </c>
      <c r="Q406">
        <v>1</v>
      </c>
      <c r="R406">
        <v>1</v>
      </c>
    </row>
    <row r="407" spans="1:18" x14ac:dyDescent="0.25">
      <c r="A407">
        <v>42000688</v>
      </c>
      <c r="B407" t="s">
        <v>2883</v>
      </c>
      <c r="C407" t="s">
        <v>17</v>
      </c>
      <c r="D407" t="s">
        <v>18</v>
      </c>
      <c r="E407">
        <v>420540</v>
      </c>
      <c r="F407" t="s">
        <v>2884</v>
      </c>
      <c r="G407" t="s">
        <v>2862</v>
      </c>
      <c r="H407" t="s">
        <v>1432</v>
      </c>
      <c r="K407" t="s">
        <v>23</v>
      </c>
      <c r="N407">
        <v>1</v>
      </c>
      <c r="O407" s="2">
        <v>44985</v>
      </c>
      <c r="P407" s="2">
        <v>45026</v>
      </c>
      <c r="Q407">
        <v>1</v>
      </c>
      <c r="R407">
        <v>1</v>
      </c>
    </row>
    <row r="408" spans="1:18" x14ac:dyDescent="0.25">
      <c r="A408">
        <v>42000688</v>
      </c>
      <c r="B408" t="s">
        <v>2883</v>
      </c>
      <c r="C408" t="s">
        <v>17</v>
      </c>
      <c r="D408" t="s">
        <v>18</v>
      </c>
      <c r="E408">
        <v>420540</v>
      </c>
      <c r="F408" t="s">
        <v>2884</v>
      </c>
      <c r="G408" t="s">
        <v>2862</v>
      </c>
      <c r="H408" t="s">
        <v>1433</v>
      </c>
      <c r="K408" t="s">
        <v>23</v>
      </c>
      <c r="N408">
        <v>1</v>
      </c>
      <c r="O408" s="2">
        <v>45016</v>
      </c>
      <c r="P408" s="2">
        <v>45026</v>
      </c>
      <c r="Q408">
        <v>1</v>
      </c>
      <c r="R408">
        <v>1</v>
      </c>
    </row>
    <row r="409" spans="1:18" x14ac:dyDescent="0.25">
      <c r="A409">
        <v>42000688</v>
      </c>
      <c r="B409" t="s">
        <v>2883</v>
      </c>
      <c r="C409" t="s">
        <v>17</v>
      </c>
      <c r="D409" t="s">
        <v>18</v>
      </c>
      <c r="E409">
        <v>420540</v>
      </c>
      <c r="F409" t="s">
        <v>2884</v>
      </c>
      <c r="G409" t="s">
        <v>2862</v>
      </c>
      <c r="H409" t="s">
        <v>1117</v>
      </c>
      <c r="K409" t="s">
        <v>23</v>
      </c>
      <c r="N409">
        <v>1</v>
      </c>
      <c r="O409" s="2">
        <v>45020</v>
      </c>
      <c r="P409" s="2">
        <v>45026</v>
      </c>
      <c r="Q409">
        <v>1</v>
      </c>
      <c r="R409">
        <v>1</v>
      </c>
    </row>
    <row r="410" spans="1:18" x14ac:dyDescent="0.25">
      <c r="A410">
        <v>42000688</v>
      </c>
      <c r="B410" t="s">
        <v>2883</v>
      </c>
      <c r="C410" t="s">
        <v>17</v>
      </c>
      <c r="D410" t="s">
        <v>18</v>
      </c>
      <c r="E410">
        <v>420540</v>
      </c>
      <c r="F410" t="s">
        <v>2884</v>
      </c>
      <c r="G410" t="s">
        <v>2862</v>
      </c>
      <c r="H410" t="s">
        <v>2027</v>
      </c>
      <c r="K410" t="s">
        <v>23</v>
      </c>
      <c r="N410">
        <v>1</v>
      </c>
      <c r="O410" s="2">
        <v>45005</v>
      </c>
      <c r="P410" s="2">
        <v>45021</v>
      </c>
      <c r="Q410">
        <v>1</v>
      </c>
      <c r="R410">
        <v>1</v>
      </c>
    </row>
    <row r="411" spans="1:18" x14ac:dyDescent="0.25">
      <c r="A411">
        <v>42084679</v>
      </c>
      <c r="B411" t="s">
        <v>2894</v>
      </c>
      <c r="C411" t="s">
        <v>17</v>
      </c>
      <c r="D411" t="s">
        <v>18</v>
      </c>
      <c r="E411">
        <v>420550</v>
      </c>
      <c r="F411" t="s">
        <v>2895</v>
      </c>
      <c r="G411" t="s">
        <v>2862</v>
      </c>
      <c r="H411" t="s">
        <v>445</v>
      </c>
      <c r="J411" t="s">
        <v>446</v>
      </c>
      <c r="K411" t="s">
        <v>79</v>
      </c>
      <c r="L411" t="s">
        <v>145</v>
      </c>
      <c r="M411" t="s">
        <v>146</v>
      </c>
      <c r="N411">
        <v>9</v>
      </c>
      <c r="O411" s="2">
        <v>44852</v>
      </c>
      <c r="P411" s="2">
        <v>44950</v>
      </c>
      <c r="Q411">
        <v>1</v>
      </c>
      <c r="R411">
        <v>1</v>
      </c>
    </row>
    <row r="412" spans="1:18" x14ac:dyDescent="0.25">
      <c r="A412">
        <v>42084679</v>
      </c>
      <c r="B412" t="s">
        <v>2894</v>
      </c>
      <c r="C412" t="s">
        <v>17</v>
      </c>
      <c r="D412" t="s">
        <v>18</v>
      </c>
      <c r="E412">
        <v>420550</v>
      </c>
      <c r="F412" t="s">
        <v>2895</v>
      </c>
      <c r="G412" t="s">
        <v>2862</v>
      </c>
      <c r="H412" t="s">
        <v>445</v>
      </c>
      <c r="J412" t="s">
        <v>446</v>
      </c>
      <c r="K412" t="s">
        <v>79</v>
      </c>
      <c r="L412" t="s">
        <v>145</v>
      </c>
      <c r="M412" t="s">
        <v>146</v>
      </c>
      <c r="N412">
        <v>9</v>
      </c>
      <c r="O412" s="2">
        <v>44852</v>
      </c>
      <c r="P412" s="2">
        <v>44980</v>
      </c>
      <c r="Q412">
        <v>1</v>
      </c>
      <c r="R412">
        <v>1</v>
      </c>
    </row>
    <row r="413" spans="1:18" x14ac:dyDescent="0.25">
      <c r="A413">
        <v>42084679</v>
      </c>
      <c r="B413" t="s">
        <v>2894</v>
      </c>
      <c r="C413" t="s">
        <v>17</v>
      </c>
      <c r="D413" t="s">
        <v>18</v>
      </c>
      <c r="E413">
        <v>420550</v>
      </c>
      <c r="F413" t="s">
        <v>2895</v>
      </c>
      <c r="G413" t="s">
        <v>2862</v>
      </c>
      <c r="H413" t="s">
        <v>1309</v>
      </c>
      <c r="J413" t="s">
        <v>1310</v>
      </c>
      <c r="K413" t="s">
        <v>23</v>
      </c>
      <c r="L413" t="s">
        <v>270</v>
      </c>
      <c r="M413" t="s">
        <v>146</v>
      </c>
      <c r="N413">
        <v>51</v>
      </c>
      <c r="O413" s="2">
        <v>45169</v>
      </c>
      <c r="P413" s="2">
        <v>45340</v>
      </c>
      <c r="Q413">
        <v>3</v>
      </c>
      <c r="R413">
        <v>3</v>
      </c>
    </row>
    <row r="414" spans="1:18" x14ac:dyDescent="0.25">
      <c r="A414">
        <v>42084679</v>
      </c>
      <c r="B414" t="s">
        <v>2894</v>
      </c>
      <c r="C414" t="s">
        <v>17</v>
      </c>
      <c r="D414" t="s">
        <v>18</v>
      </c>
      <c r="E414">
        <v>420550</v>
      </c>
      <c r="F414" t="s">
        <v>2895</v>
      </c>
      <c r="G414" t="s">
        <v>2862</v>
      </c>
      <c r="H414" t="s">
        <v>252</v>
      </c>
      <c r="J414" t="s">
        <v>253</v>
      </c>
      <c r="K414" t="s">
        <v>79</v>
      </c>
      <c r="L414" t="s">
        <v>158</v>
      </c>
      <c r="M414" t="s">
        <v>146</v>
      </c>
      <c r="N414">
        <v>18</v>
      </c>
      <c r="O414" s="2">
        <v>44852</v>
      </c>
      <c r="P414" s="2">
        <v>44950</v>
      </c>
      <c r="Q414">
        <v>2</v>
      </c>
      <c r="R414">
        <v>2</v>
      </c>
    </row>
    <row r="415" spans="1:18" x14ac:dyDescent="0.25">
      <c r="A415">
        <v>42084679</v>
      </c>
      <c r="B415" t="s">
        <v>2894</v>
      </c>
      <c r="C415" t="s">
        <v>17</v>
      </c>
      <c r="D415" t="s">
        <v>18</v>
      </c>
      <c r="E415">
        <v>420550</v>
      </c>
      <c r="F415" t="s">
        <v>2895</v>
      </c>
      <c r="G415" t="s">
        <v>2862</v>
      </c>
      <c r="H415" t="s">
        <v>1010</v>
      </c>
      <c r="J415" t="s">
        <v>314</v>
      </c>
      <c r="K415" t="s">
        <v>23</v>
      </c>
      <c r="L415" t="s">
        <v>315</v>
      </c>
      <c r="M415" t="s">
        <v>146</v>
      </c>
      <c r="N415">
        <v>70</v>
      </c>
      <c r="O415" s="2">
        <v>45131</v>
      </c>
      <c r="P415" s="2">
        <v>45138</v>
      </c>
      <c r="Q415">
        <v>3</v>
      </c>
      <c r="R415">
        <v>3</v>
      </c>
    </row>
    <row r="416" spans="1:18" x14ac:dyDescent="0.25">
      <c r="A416">
        <v>42084679</v>
      </c>
      <c r="B416" t="s">
        <v>2894</v>
      </c>
      <c r="C416" t="s">
        <v>17</v>
      </c>
      <c r="D416" t="s">
        <v>18</v>
      </c>
      <c r="E416">
        <v>420550</v>
      </c>
      <c r="F416" t="s">
        <v>2895</v>
      </c>
      <c r="G416" t="s">
        <v>2862</v>
      </c>
      <c r="H416" t="s">
        <v>1311</v>
      </c>
      <c r="J416" t="s">
        <v>1312</v>
      </c>
      <c r="K416" t="s">
        <v>23</v>
      </c>
      <c r="L416" t="s">
        <v>251</v>
      </c>
      <c r="M416" t="s">
        <v>146</v>
      </c>
      <c r="N416">
        <v>51</v>
      </c>
      <c r="O416" s="2">
        <v>45139</v>
      </c>
      <c r="P416" s="2">
        <v>45145</v>
      </c>
      <c r="Q416">
        <v>3</v>
      </c>
      <c r="R416">
        <v>3</v>
      </c>
    </row>
    <row r="417" spans="1:18" x14ac:dyDescent="0.25">
      <c r="A417">
        <v>42084679</v>
      </c>
      <c r="B417" t="s">
        <v>2894</v>
      </c>
      <c r="C417" t="s">
        <v>17</v>
      </c>
      <c r="D417" t="s">
        <v>18</v>
      </c>
      <c r="E417">
        <v>420550</v>
      </c>
      <c r="F417" t="s">
        <v>2895</v>
      </c>
      <c r="G417" t="s">
        <v>2862</v>
      </c>
      <c r="H417" t="s">
        <v>1035</v>
      </c>
      <c r="J417" t="s">
        <v>1036</v>
      </c>
      <c r="K417" t="s">
        <v>79</v>
      </c>
      <c r="L417" t="s">
        <v>668</v>
      </c>
      <c r="M417" t="s">
        <v>146</v>
      </c>
      <c r="N417">
        <v>18</v>
      </c>
      <c r="O417" s="2">
        <v>44852</v>
      </c>
      <c r="P417" s="2">
        <v>44950</v>
      </c>
      <c r="Q417">
        <v>1</v>
      </c>
      <c r="R417">
        <v>1</v>
      </c>
    </row>
    <row r="418" spans="1:18" x14ac:dyDescent="0.25">
      <c r="A418">
        <v>42084679</v>
      </c>
      <c r="B418" t="s">
        <v>2894</v>
      </c>
      <c r="C418" t="s">
        <v>17</v>
      </c>
      <c r="D418" t="s">
        <v>18</v>
      </c>
      <c r="E418">
        <v>420550</v>
      </c>
      <c r="F418" t="s">
        <v>2895</v>
      </c>
      <c r="G418" t="s">
        <v>2862</v>
      </c>
      <c r="H418" t="s">
        <v>1037</v>
      </c>
      <c r="J418" t="s">
        <v>1038</v>
      </c>
      <c r="K418" t="s">
        <v>79</v>
      </c>
      <c r="L418" t="s">
        <v>29</v>
      </c>
      <c r="M418" t="s">
        <v>30</v>
      </c>
      <c r="N418">
        <v>7</v>
      </c>
      <c r="O418" s="2">
        <v>44852</v>
      </c>
      <c r="P418" s="2">
        <v>44950</v>
      </c>
      <c r="Q418">
        <v>1</v>
      </c>
      <c r="R418">
        <v>1</v>
      </c>
    </row>
    <row r="419" spans="1:18" x14ac:dyDescent="0.25">
      <c r="A419">
        <v>42084679</v>
      </c>
      <c r="B419" t="s">
        <v>2894</v>
      </c>
      <c r="C419" t="s">
        <v>17</v>
      </c>
      <c r="D419" t="s">
        <v>18</v>
      </c>
      <c r="E419">
        <v>420550</v>
      </c>
      <c r="F419" t="s">
        <v>2895</v>
      </c>
      <c r="G419" t="s">
        <v>2862</v>
      </c>
      <c r="H419" t="s">
        <v>1039</v>
      </c>
      <c r="J419" t="s">
        <v>1038</v>
      </c>
      <c r="K419" t="s">
        <v>79</v>
      </c>
      <c r="L419" t="s">
        <v>29</v>
      </c>
      <c r="M419" t="s">
        <v>32</v>
      </c>
      <c r="N419">
        <v>7</v>
      </c>
      <c r="O419" s="2">
        <v>44852</v>
      </c>
      <c r="P419" s="2">
        <v>44950</v>
      </c>
      <c r="Q419">
        <v>1</v>
      </c>
      <c r="R419">
        <v>1</v>
      </c>
    </row>
    <row r="420" spans="1:18" x14ac:dyDescent="0.25">
      <c r="A420">
        <v>42084679</v>
      </c>
      <c r="B420" t="s">
        <v>2894</v>
      </c>
      <c r="C420" t="s">
        <v>17</v>
      </c>
      <c r="D420" t="s">
        <v>18</v>
      </c>
      <c r="E420">
        <v>420550</v>
      </c>
      <c r="F420" t="s">
        <v>2895</v>
      </c>
      <c r="G420" t="s">
        <v>2862</v>
      </c>
      <c r="H420" t="s">
        <v>1040</v>
      </c>
      <c r="J420" t="s">
        <v>1038</v>
      </c>
      <c r="K420" t="s">
        <v>79</v>
      </c>
      <c r="L420" t="s">
        <v>29</v>
      </c>
      <c r="M420" t="s">
        <v>34</v>
      </c>
      <c r="N420">
        <v>6</v>
      </c>
      <c r="O420" s="2">
        <v>44852</v>
      </c>
      <c r="P420" s="2">
        <v>44950</v>
      </c>
      <c r="Q420">
        <v>1</v>
      </c>
      <c r="R420">
        <v>1</v>
      </c>
    </row>
    <row r="421" spans="1:18" x14ac:dyDescent="0.25">
      <c r="A421">
        <v>42084679</v>
      </c>
      <c r="B421" t="s">
        <v>2894</v>
      </c>
      <c r="C421" t="s">
        <v>17</v>
      </c>
      <c r="D421" t="s">
        <v>18</v>
      </c>
      <c r="E421">
        <v>420550</v>
      </c>
      <c r="F421" t="s">
        <v>2895</v>
      </c>
      <c r="G421" t="s">
        <v>2862</v>
      </c>
      <c r="H421" t="s">
        <v>1041</v>
      </c>
      <c r="J421" t="s">
        <v>1038</v>
      </c>
      <c r="K421" t="s">
        <v>79</v>
      </c>
      <c r="L421" t="s">
        <v>29</v>
      </c>
      <c r="M421" t="s">
        <v>36</v>
      </c>
      <c r="N421">
        <v>6</v>
      </c>
      <c r="O421" s="2">
        <v>44852</v>
      </c>
      <c r="P421" s="2">
        <v>44950</v>
      </c>
      <c r="Q421">
        <v>1</v>
      </c>
      <c r="R421">
        <v>1</v>
      </c>
    </row>
    <row r="422" spans="1:18" x14ac:dyDescent="0.25">
      <c r="A422">
        <v>42084679</v>
      </c>
      <c r="B422" t="s">
        <v>2894</v>
      </c>
      <c r="C422" t="s">
        <v>17</v>
      </c>
      <c r="D422" t="s">
        <v>18</v>
      </c>
      <c r="E422">
        <v>420550</v>
      </c>
      <c r="F422" t="s">
        <v>2895</v>
      </c>
      <c r="G422" t="s">
        <v>2862</v>
      </c>
      <c r="H422" t="s">
        <v>1042</v>
      </c>
      <c r="J422" t="s">
        <v>1038</v>
      </c>
      <c r="K422" t="s">
        <v>79</v>
      </c>
      <c r="L422" t="s">
        <v>29</v>
      </c>
      <c r="M422" t="s">
        <v>38</v>
      </c>
      <c r="N422">
        <v>5</v>
      </c>
      <c r="O422" s="2">
        <v>44852</v>
      </c>
      <c r="P422" s="2">
        <v>44950</v>
      </c>
      <c r="Q422">
        <v>1</v>
      </c>
      <c r="R422">
        <v>1</v>
      </c>
    </row>
    <row r="423" spans="1:18" x14ac:dyDescent="0.25">
      <c r="A423">
        <v>42084679</v>
      </c>
      <c r="B423" t="s">
        <v>2894</v>
      </c>
      <c r="C423" t="s">
        <v>17</v>
      </c>
      <c r="D423" t="s">
        <v>18</v>
      </c>
      <c r="E423">
        <v>420550</v>
      </c>
      <c r="F423" t="s">
        <v>2895</v>
      </c>
      <c r="G423" t="s">
        <v>2862</v>
      </c>
      <c r="H423" t="s">
        <v>1043</v>
      </c>
      <c r="J423" t="s">
        <v>1038</v>
      </c>
      <c r="K423" t="s">
        <v>79</v>
      </c>
      <c r="L423" t="s">
        <v>29</v>
      </c>
      <c r="M423" t="s">
        <v>40</v>
      </c>
      <c r="N423">
        <v>5</v>
      </c>
      <c r="O423" s="2">
        <v>44852</v>
      </c>
      <c r="P423" s="2">
        <v>44950</v>
      </c>
      <c r="Q423">
        <v>1</v>
      </c>
      <c r="R423">
        <v>1</v>
      </c>
    </row>
    <row r="424" spans="1:18" x14ac:dyDescent="0.25">
      <c r="A424">
        <v>42084679</v>
      </c>
      <c r="B424" t="s">
        <v>2894</v>
      </c>
      <c r="C424" t="s">
        <v>17</v>
      </c>
      <c r="D424" t="s">
        <v>18</v>
      </c>
      <c r="E424">
        <v>420550</v>
      </c>
      <c r="F424" t="s">
        <v>2895</v>
      </c>
      <c r="G424" t="s">
        <v>2862</v>
      </c>
      <c r="H424" t="s">
        <v>289</v>
      </c>
      <c r="J424" t="s">
        <v>290</v>
      </c>
      <c r="K424" t="s">
        <v>79</v>
      </c>
      <c r="L424" t="s">
        <v>52</v>
      </c>
      <c r="M424" t="s">
        <v>30</v>
      </c>
      <c r="N424">
        <v>7</v>
      </c>
      <c r="O424" s="2">
        <v>44852</v>
      </c>
      <c r="P424" s="2">
        <v>44950</v>
      </c>
      <c r="Q424">
        <v>1</v>
      </c>
      <c r="R424">
        <v>1</v>
      </c>
    </row>
    <row r="425" spans="1:18" x14ac:dyDescent="0.25">
      <c r="A425">
        <v>42084679</v>
      </c>
      <c r="B425" t="s">
        <v>2894</v>
      </c>
      <c r="C425" t="s">
        <v>17</v>
      </c>
      <c r="D425" t="s">
        <v>18</v>
      </c>
      <c r="E425">
        <v>420550</v>
      </c>
      <c r="F425" t="s">
        <v>2895</v>
      </c>
      <c r="G425" t="s">
        <v>2862</v>
      </c>
      <c r="H425" t="s">
        <v>291</v>
      </c>
      <c r="J425" t="s">
        <v>290</v>
      </c>
      <c r="K425" t="s">
        <v>79</v>
      </c>
      <c r="L425" t="s">
        <v>52</v>
      </c>
      <c r="M425" t="s">
        <v>32</v>
      </c>
      <c r="N425">
        <v>7</v>
      </c>
      <c r="O425" s="2">
        <v>44852</v>
      </c>
      <c r="P425" s="2">
        <v>44950</v>
      </c>
      <c r="Q425">
        <v>1</v>
      </c>
      <c r="R425">
        <v>1</v>
      </c>
    </row>
    <row r="426" spans="1:18" x14ac:dyDescent="0.25">
      <c r="A426">
        <v>42084679</v>
      </c>
      <c r="B426" t="s">
        <v>2894</v>
      </c>
      <c r="C426" t="s">
        <v>17</v>
      </c>
      <c r="D426" t="s">
        <v>18</v>
      </c>
      <c r="E426">
        <v>420550</v>
      </c>
      <c r="F426" t="s">
        <v>2895</v>
      </c>
      <c r="G426" t="s">
        <v>2862</v>
      </c>
      <c r="H426" t="s">
        <v>292</v>
      </c>
      <c r="J426" t="s">
        <v>290</v>
      </c>
      <c r="K426" t="s">
        <v>79</v>
      </c>
      <c r="L426" t="s">
        <v>52</v>
      </c>
      <c r="M426" t="s">
        <v>34</v>
      </c>
      <c r="N426">
        <v>5</v>
      </c>
      <c r="O426" s="2">
        <v>44852</v>
      </c>
      <c r="P426" s="2">
        <v>44950</v>
      </c>
      <c r="Q426">
        <v>1</v>
      </c>
      <c r="R426">
        <v>1</v>
      </c>
    </row>
    <row r="427" spans="1:18" x14ac:dyDescent="0.25">
      <c r="A427">
        <v>42084679</v>
      </c>
      <c r="B427" t="s">
        <v>2894</v>
      </c>
      <c r="C427" t="s">
        <v>17</v>
      </c>
      <c r="D427" t="s">
        <v>18</v>
      </c>
      <c r="E427">
        <v>420550</v>
      </c>
      <c r="F427" t="s">
        <v>2895</v>
      </c>
      <c r="G427" t="s">
        <v>2862</v>
      </c>
      <c r="H427" t="s">
        <v>293</v>
      </c>
      <c r="J427" t="s">
        <v>290</v>
      </c>
      <c r="K427" t="s">
        <v>79</v>
      </c>
      <c r="L427" t="s">
        <v>52</v>
      </c>
      <c r="M427" t="s">
        <v>36</v>
      </c>
      <c r="N427">
        <v>5</v>
      </c>
      <c r="O427" s="2">
        <v>44852</v>
      </c>
      <c r="P427" s="2">
        <v>44950</v>
      </c>
      <c r="Q427">
        <v>1</v>
      </c>
      <c r="R427">
        <v>1</v>
      </c>
    </row>
    <row r="428" spans="1:18" x14ac:dyDescent="0.25">
      <c r="A428">
        <v>42084679</v>
      </c>
      <c r="B428" t="s">
        <v>2894</v>
      </c>
      <c r="C428" t="s">
        <v>17</v>
      </c>
      <c r="D428" t="s">
        <v>18</v>
      </c>
      <c r="E428">
        <v>420550</v>
      </c>
      <c r="F428" t="s">
        <v>2895</v>
      </c>
      <c r="G428" t="s">
        <v>2862</v>
      </c>
      <c r="H428" t="s">
        <v>294</v>
      </c>
      <c r="J428" t="s">
        <v>290</v>
      </c>
      <c r="K428" t="s">
        <v>79</v>
      </c>
      <c r="L428" t="s">
        <v>52</v>
      </c>
      <c r="M428" t="s">
        <v>38</v>
      </c>
      <c r="N428">
        <v>6</v>
      </c>
      <c r="O428" s="2">
        <v>44852</v>
      </c>
      <c r="P428" s="2">
        <v>44950</v>
      </c>
      <c r="Q428">
        <v>1</v>
      </c>
      <c r="R428">
        <v>1</v>
      </c>
    </row>
    <row r="429" spans="1:18" x14ac:dyDescent="0.25">
      <c r="A429">
        <v>42084679</v>
      </c>
      <c r="B429" t="s">
        <v>2894</v>
      </c>
      <c r="C429" t="s">
        <v>17</v>
      </c>
      <c r="D429" t="s">
        <v>18</v>
      </c>
      <c r="E429">
        <v>420550</v>
      </c>
      <c r="F429" t="s">
        <v>2895</v>
      </c>
      <c r="G429" t="s">
        <v>2862</v>
      </c>
      <c r="H429" t="s">
        <v>295</v>
      </c>
      <c r="J429" t="s">
        <v>290</v>
      </c>
      <c r="K429" t="s">
        <v>79</v>
      </c>
      <c r="L429" t="s">
        <v>52</v>
      </c>
      <c r="M429" t="s">
        <v>40</v>
      </c>
      <c r="N429">
        <v>6</v>
      </c>
      <c r="O429" s="2">
        <v>44852</v>
      </c>
      <c r="P429" s="2">
        <v>44950</v>
      </c>
      <c r="Q429">
        <v>1</v>
      </c>
      <c r="R429">
        <v>1</v>
      </c>
    </row>
    <row r="430" spans="1:18" x14ac:dyDescent="0.25">
      <c r="A430">
        <v>42084679</v>
      </c>
      <c r="B430" t="s">
        <v>2894</v>
      </c>
      <c r="C430" t="s">
        <v>17</v>
      </c>
      <c r="D430" t="s">
        <v>18</v>
      </c>
      <c r="E430">
        <v>420550</v>
      </c>
      <c r="F430" t="s">
        <v>2895</v>
      </c>
      <c r="G430" t="s">
        <v>2862</v>
      </c>
      <c r="H430" t="s">
        <v>899</v>
      </c>
      <c r="J430" t="s">
        <v>59</v>
      </c>
      <c r="K430" t="s">
        <v>60</v>
      </c>
      <c r="L430" t="s">
        <v>61</v>
      </c>
      <c r="M430" t="s">
        <v>30</v>
      </c>
      <c r="N430">
        <v>7</v>
      </c>
      <c r="O430" s="2">
        <v>44872</v>
      </c>
      <c r="P430" s="2">
        <v>44950</v>
      </c>
      <c r="Q430">
        <v>1</v>
      </c>
      <c r="R430">
        <v>1</v>
      </c>
    </row>
    <row r="431" spans="1:18" x14ac:dyDescent="0.25">
      <c r="A431">
        <v>42084679</v>
      </c>
      <c r="B431" t="s">
        <v>2894</v>
      </c>
      <c r="C431" t="s">
        <v>17</v>
      </c>
      <c r="D431" t="s">
        <v>18</v>
      </c>
      <c r="E431">
        <v>420550</v>
      </c>
      <c r="F431" t="s">
        <v>2895</v>
      </c>
      <c r="G431" t="s">
        <v>2862</v>
      </c>
      <c r="H431" t="s">
        <v>900</v>
      </c>
      <c r="J431" t="s">
        <v>59</v>
      </c>
      <c r="K431" t="s">
        <v>60</v>
      </c>
      <c r="L431" t="s">
        <v>61</v>
      </c>
      <c r="M431" t="s">
        <v>32</v>
      </c>
      <c r="N431">
        <v>7</v>
      </c>
      <c r="O431" s="2">
        <v>44872</v>
      </c>
      <c r="P431" s="2">
        <v>44950</v>
      </c>
      <c r="Q431">
        <v>1</v>
      </c>
      <c r="R431">
        <v>1</v>
      </c>
    </row>
    <row r="432" spans="1:18" x14ac:dyDescent="0.25">
      <c r="A432">
        <v>42084679</v>
      </c>
      <c r="B432" t="s">
        <v>2894</v>
      </c>
      <c r="C432" t="s">
        <v>17</v>
      </c>
      <c r="D432" t="s">
        <v>18</v>
      </c>
      <c r="E432">
        <v>420550</v>
      </c>
      <c r="F432" t="s">
        <v>2895</v>
      </c>
      <c r="G432" t="s">
        <v>2862</v>
      </c>
      <c r="H432" t="s">
        <v>1070</v>
      </c>
      <c r="J432" t="s">
        <v>59</v>
      </c>
      <c r="K432" t="s">
        <v>60</v>
      </c>
      <c r="L432" t="s">
        <v>61</v>
      </c>
      <c r="M432" t="s">
        <v>34</v>
      </c>
      <c r="N432">
        <v>6</v>
      </c>
      <c r="O432" s="2">
        <v>44872</v>
      </c>
      <c r="P432" s="2">
        <v>44950</v>
      </c>
      <c r="Q432">
        <v>1</v>
      </c>
      <c r="R432">
        <v>1</v>
      </c>
    </row>
    <row r="433" spans="1:18" x14ac:dyDescent="0.25">
      <c r="A433">
        <v>42084679</v>
      </c>
      <c r="B433" t="s">
        <v>2894</v>
      </c>
      <c r="C433" t="s">
        <v>17</v>
      </c>
      <c r="D433" t="s">
        <v>18</v>
      </c>
      <c r="E433">
        <v>420550</v>
      </c>
      <c r="F433" t="s">
        <v>2895</v>
      </c>
      <c r="G433" t="s">
        <v>2862</v>
      </c>
      <c r="H433" t="s">
        <v>1071</v>
      </c>
      <c r="J433" t="s">
        <v>59</v>
      </c>
      <c r="K433" t="s">
        <v>60</v>
      </c>
      <c r="L433" t="s">
        <v>61</v>
      </c>
      <c r="M433" t="s">
        <v>36</v>
      </c>
      <c r="N433">
        <v>6</v>
      </c>
      <c r="O433" s="2">
        <v>44872</v>
      </c>
      <c r="P433" s="2">
        <v>44950</v>
      </c>
      <c r="Q433">
        <v>1</v>
      </c>
      <c r="R433">
        <v>1</v>
      </c>
    </row>
    <row r="434" spans="1:18" x14ac:dyDescent="0.25">
      <c r="A434">
        <v>42084679</v>
      </c>
      <c r="B434" t="s">
        <v>2894</v>
      </c>
      <c r="C434" t="s">
        <v>17</v>
      </c>
      <c r="D434" t="s">
        <v>18</v>
      </c>
      <c r="E434">
        <v>420550</v>
      </c>
      <c r="F434" t="s">
        <v>2895</v>
      </c>
      <c r="G434" t="s">
        <v>2862</v>
      </c>
      <c r="H434" t="s">
        <v>58</v>
      </c>
      <c r="J434" t="s">
        <v>59</v>
      </c>
      <c r="K434" t="s">
        <v>60</v>
      </c>
      <c r="L434" t="s">
        <v>61</v>
      </c>
      <c r="M434" t="s">
        <v>38</v>
      </c>
      <c r="N434">
        <v>5</v>
      </c>
      <c r="O434" s="2">
        <v>44872</v>
      </c>
      <c r="P434" s="2">
        <v>44950</v>
      </c>
      <c r="Q434">
        <v>1</v>
      </c>
      <c r="R434">
        <v>1</v>
      </c>
    </row>
    <row r="435" spans="1:18" x14ac:dyDescent="0.25">
      <c r="A435">
        <v>42084679</v>
      </c>
      <c r="B435" t="s">
        <v>2894</v>
      </c>
      <c r="C435" t="s">
        <v>17</v>
      </c>
      <c r="D435" t="s">
        <v>18</v>
      </c>
      <c r="E435">
        <v>420550</v>
      </c>
      <c r="F435" t="s">
        <v>2895</v>
      </c>
      <c r="G435" t="s">
        <v>2862</v>
      </c>
      <c r="H435" t="s">
        <v>62</v>
      </c>
      <c r="J435" t="s">
        <v>59</v>
      </c>
      <c r="K435" t="s">
        <v>60</v>
      </c>
      <c r="L435" t="s">
        <v>61</v>
      </c>
      <c r="M435" t="s">
        <v>40</v>
      </c>
      <c r="N435">
        <v>5</v>
      </c>
      <c r="O435" s="2">
        <v>44872</v>
      </c>
      <c r="P435" s="2">
        <v>44950</v>
      </c>
      <c r="Q435">
        <v>1</v>
      </c>
      <c r="R435">
        <v>1</v>
      </c>
    </row>
    <row r="436" spans="1:18" x14ac:dyDescent="0.25">
      <c r="A436">
        <v>42084679</v>
      </c>
      <c r="B436" t="s">
        <v>2894</v>
      </c>
      <c r="C436" t="s">
        <v>17</v>
      </c>
      <c r="D436" t="s">
        <v>18</v>
      </c>
      <c r="E436">
        <v>420550</v>
      </c>
      <c r="F436" t="s">
        <v>2895</v>
      </c>
      <c r="G436" t="s">
        <v>2862</v>
      </c>
      <c r="H436" t="s">
        <v>161</v>
      </c>
      <c r="J436" t="s">
        <v>322</v>
      </c>
      <c r="K436" t="s">
        <v>79</v>
      </c>
      <c r="L436" t="s">
        <v>138</v>
      </c>
      <c r="M436" t="s">
        <v>146</v>
      </c>
      <c r="N436">
        <v>2</v>
      </c>
      <c r="O436" s="2">
        <v>44988</v>
      </c>
      <c r="P436" s="2">
        <v>45021</v>
      </c>
      <c r="Q436">
        <v>1</v>
      </c>
      <c r="R436">
        <v>1</v>
      </c>
    </row>
    <row r="437" spans="1:18" x14ac:dyDescent="0.25">
      <c r="A437">
        <v>42084679</v>
      </c>
      <c r="B437" t="s">
        <v>2894</v>
      </c>
      <c r="C437" t="s">
        <v>17</v>
      </c>
      <c r="D437" t="s">
        <v>18</v>
      </c>
      <c r="E437">
        <v>420550</v>
      </c>
      <c r="F437" t="s">
        <v>2895</v>
      </c>
      <c r="G437" t="s">
        <v>2862</v>
      </c>
      <c r="H437" t="s">
        <v>166</v>
      </c>
      <c r="J437" t="s">
        <v>489</v>
      </c>
      <c r="K437" t="s">
        <v>79</v>
      </c>
      <c r="L437" t="s">
        <v>167</v>
      </c>
      <c r="M437" t="s">
        <v>146</v>
      </c>
      <c r="N437">
        <v>2</v>
      </c>
      <c r="O437" s="2">
        <v>44993</v>
      </c>
      <c r="P437" s="2">
        <v>45021</v>
      </c>
      <c r="Q437">
        <v>1</v>
      </c>
      <c r="R437">
        <v>1</v>
      </c>
    </row>
    <row r="438" spans="1:18" x14ac:dyDescent="0.25">
      <c r="A438">
        <v>42084679</v>
      </c>
      <c r="B438" t="s">
        <v>2894</v>
      </c>
      <c r="C438" t="s">
        <v>17</v>
      </c>
      <c r="D438" t="s">
        <v>18</v>
      </c>
      <c r="E438">
        <v>420550</v>
      </c>
      <c r="F438" t="s">
        <v>2895</v>
      </c>
      <c r="G438" t="s">
        <v>2862</v>
      </c>
      <c r="H438" t="s">
        <v>328</v>
      </c>
      <c r="J438" t="s">
        <v>329</v>
      </c>
      <c r="K438" t="s">
        <v>79</v>
      </c>
      <c r="L438" t="s">
        <v>169</v>
      </c>
      <c r="M438" t="s">
        <v>146</v>
      </c>
      <c r="N438">
        <v>2</v>
      </c>
      <c r="O438" s="2">
        <v>44987</v>
      </c>
      <c r="P438" s="2">
        <v>45027</v>
      </c>
      <c r="Q438">
        <v>1</v>
      </c>
      <c r="R438">
        <v>1</v>
      </c>
    </row>
    <row r="439" spans="1:18" x14ac:dyDescent="0.25">
      <c r="A439">
        <v>42084679</v>
      </c>
      <c r="B439" t="s">
        <v>2894</v>
      </c>
      <c r="C439" t="s">
        <v>17</v>
      </c>
      <c r="D439" t="s">
        <v>18</v>
      </c>
      <c r="E439">
        <v>420550</v>
      </c>
      <c r="F439" t="s">
        <v>2895</v>
      </c>
      <c r="G439" t="s">
        <v>2862</v>
      </c>
      <c r="H439" t="s">
        <v>469</v>
      </c>
      <c r="J439" t="s">
        <v>470</v>
      </c>
      <c r="K439" t="s">
        <v>471</v>
      </c>
      <c r="L439" t="s">
        <v>339</v>
      </c>
      <c r="M439" t="s">
        <v>146</v>
      </c>
      <c r="N439">
        <v>2</v>
      </c>
      <c r="O439" s="2">
        <v>44993</v>
      </c>
      <c r="P439" s="2">
        <v>45021</v>
      </c>
      <c r="Q439">
        <v>1</v>
      </c>
      <c r="R439">
        <v>1</v>
      </c>
    </row>
    <row r="440" spans="1:18" x14ac:dyDescent="0.25">
      <c r="A440">
        <v>42084679</v>
      </c>
      <c r="B440" t="s">
        <v>2894</v>
      </c>
      <c r="C440" t="s">
        <v>17</v>
      </c>
      <c r="D440" t="s">
        <v>18</v>
      </c>
      <c r="E440">
        <v>420550</v>
      </c>
      <c r="F440" t="s">
        <v>2895</v>
      </c>
      <c r="G440" t="s">
        <v>2862</v>
      </c>
      <c r="H440" t="s">
        <v>949</v>
      </c>
      <c r="J440" t="s">
        <v>950</v>
      </c>
      <c r="K440" t="s">
        <v>174</v>
      </c>
      <c r="L440" t="s">
        <v>347</v>
      </c>
      <c r="M440" t="s">
        <v>146</v>
      </c>
      <c r="N440">
        <v>2</v>
      </c>
      <c r="O440" s="2">
        <v>44998</v>
      </c>
      <c r="P440" s="2">
        <v>45027</v>
      </c>
      <c r="Q440">
        <v>1</v>
      </c>
      <c r="R440">
        <v>1</v>
      </c>
    </row>
    <row r="441" spans="1:18" x14ac:dyDescent="0.25">
      <c r="A441">
        <v>42084679</v>
      </c>
      <c r="B441" t="s">
        <v>2894</v>
      </c>
      <c r="C441" t="s">
        <v>17</v>
      </c>
      <c r="D441" t="s">
        <v>18</v>
      </c>
      <c r="E441">
        <v>420550</v>
      </c>
      <c r="F441" t="s">
        <v>2895</v>
      </c>
      <c r="G441" t="s">
        <v>2862</v>
      </c>
      <c r="H441" t="s">
        <v>472</v>
      </c>
      <c r="J441" t="s">
        <v>473</v>
      </c>
      <c r="K441" t="s">
        <v>174</v>
      </c>
      <c r="L441" t="s">
        <v>350</v>
      </c>
      <c r="M441" t="s">
        <v>146</v>
      </c>
      <c r="N441">
        <v>2</v>
      </c>
      <c r="O441" s="2">
        <v>44998</v>
      </c>
      <c r="P441" s="2">
        <v>45027</v>
      </c>
      <c r="Q441">
        <v>1</v>
      </c>
      <c r="R441">
        <v>1</v>
      </c>
    </row>
    <row r="442" spans="1:18" x14ac:dyDescent="0.25">
      <c r="A442">
        <v>42084679</v>
      </c>
      <c r="B442" t="s">
        <v>2894</v>
      </c>
      <c r="C442" t="s">
        <v>17</v>
      </c>
      <c r="D442" t="s">
        <v>18</v>
      </c>
      <c r="E442">
        <v>420550</v>
      </c>
      <c r="F442" t="s">
        <v>2895</v>
      </c>
      <c r="G442" t="s">
        <v>2862</v>
      </c>
      <c r="H442" t="s">
        <v>474</v>
      </c>
      <c r="J442" t="s">
        <v>475</v>
      </c>
      <c r="K442" t="s">
        <v>174</v>
      </c>
      <c r="L442" t="s">
        <v>358</v>
      </c>
      <c r="M442" t="s">
        <v>146</v>
      </c>
      <c r="N442">
        <v>2</v>
      </c>
      <c r="O442" s="2">
        <v>44998</v>
      </c>
      <c r="P442" s="2">
        <v>45027</v>
      </c>
      <c r="Q442">
        <v>1</v>
      </c>
      <c r="R442">
        <v>1</v>
      </c>
    </row>
    <row r="443" spans="1:18" x14ac:dyDescent="0.25">
      <c r="A443">
        <v>42084679</v>
      </c>
      <c r="B443" t="s">
        <v>2894</v>
      </c>
      <c r="C443" t="s">
        <v>17</v>
      </c>
      <c r="D443" t="s">
        <v>18</v>
      </c>
      <c r="E443">
        <v>420550</v>
      </c>
      <c r="F443" t="s">
        <v>2895</v>
      </c>
      <c r="G443" t="s">
        <v>2862</v>
      </c>
      <c r="H443" t="s">
        <v>429</v>
      </c>
      <c r="J443" t="s">
        <v>430</v>
      </c>
      <c r="K443" t="s">
        <v>182</v>
      </c>
      <c r="L443" t="s">
        <v>353</v>
      </c>
      <c r="M443" t="s">
        <v>146</v>
      </c>
      <c r="N443">
        <v>2</v>
      </c>
      <c r="O443" s="2">
        <v>44987</v>
      </c>
      <c r="P443" s="2">
        <v>45027</v>
      </c>
      <c r="Q443">
        <v>1</v>
      </c>
      <c r="R443">
        <v>1</v>
      </c>
    </row>
    <row r="444" spans="1:18" x14ac:dyDescent="0.25">
      <c r="A444">
        <v>42084679</v>
      </c>
      <c r="B444" t="s">
        <v>2894</v>
      </c>
      <c r="C444" t="s">
        <v>17</v>
      </c>
      <c r="D444" t="s">
        <v>18</v>
      </c>
      <c r="E444">
        <v>420550</v>
      </c>
      <c r="F444" t="s">
        <v>2895</v>
      </c>
      <c r="G444" t="s">
        <v>2862</v>
      </c>
      <c r="H444" t="s">
        <v>433</v>
      </c>
      <c r="J444" t="s">
        <v>434</v>
      </c>
      <c r="K444" t="s">
        <v>182</v>
      </c>
      <c r="L444" t="s">
        <v>327</v>
      </c>
      <c r="M444" t="s">
        <v>146</v>
      </c>
      <c r="N444">
        <v>2</v>
      </c>
      <c r="O444" s="2">
        <v>44987</v>
      </c>
      <c r="P444" s="2">
        <v>45027</v>
      </c>
      <c r="Q444">
        <v>1</v>
      </c>
      <c r="R444">
        <v>1</v>
      </c>
    </row>
    <row r="445" spans="1:18" x14ac:dyDescent="0.25">
      <c r="A445">
        <v>42084679</v>
      </c>
      <c r="B445" t="s">
        <v>2894</v>
      </c>
      <c r="C445" t="s">
        <v>17</v>
      </c>
      <c r="D445" t="s">
        <v>18</v>
      </c>
      <c r="E445">
        <v>420550</v>
      </c>
      <c r="F445" t="s">
        <v>2895</v>
      </c>
      <c r="G445" t="s">
        <v>2862</v>
      </c>
      <c r="H445" t="s">
        <v>354</v>
      </c>
      <c r="J445" t="s">
        <v>355</v>
      </c>
      <c r="K445" t="s">
        <v>182</v>
      </c>
      <c r="L445" t="s">
        <v>165</v>
      </c>
      <c r="M445" t="s">
        <v>146</v>
      </c>
      <c r="N445">
        <v>2</v>
      </c>
      <c r="O445" s="2">
        <v>44987</v>
      </c>
      <c r="P445" s="2">
        <v>45027</v>
      </c>
      <c r="Q445">
        <v>1</v>
      </c>
      <c r="R445">
        <v>1</v>
      </c>
    </row>
    <row r="446" spans="1:18" x14ac:dyDescent="0.25">
      <c r="A446">
        <v>42084679</v>
      </c>
      <c r="B446" t="s">
        <v>2894</v>
      </c>
      <c r="C446" t="s">
        <v>17</v>
      </c>
      <c r="D446" t="s">
        <v>18</v>
      </c>
      <c r="E446">
        <v>420550</v>
      </c>
      <c r="F446" t="s">
        <v>2895</v>
      </c>
      <c r="G446" t="s">
        <v>2862</v>
      </c>
      <c r="H446" t="s">
        <v>1004</v>
      </c>
      <c r="J446" t="s">
        <v>1005</v>
      </c>
      <c r="K446" t="s">
        <v>182</v>
      </c>
      <c r="L446" t="s">
        <v>189</v>
      </c>
      <c r="M446" t="s">
        <v>146</v>
      </c>
      <c r="N446">
        <v>2</v>
      </c>
      <c r="O446" s="2">
        <v>44987</v>
      </c>
      <c r="P446" s="2">
        <v>45022</v>
      </c>
      <c r="Q446">
        <v>1</v>
      </c>
      <c r="R446">
        <v>1</v>
      </c>
    </row>
    <row r="447" spans="1:18" x14ac:dyDescent="0.25">
      <c r="A447">
        <v>42084679</v>
      </c>
      <c r="B447" t="s">
        <v>2894</v>
      </c>
      <c r="C447" t="s">
        <v>17</v>
      </c>
      <c r="D447" t="s">
        <v>18</v>
      </c>
      <c r="E447">
        <v>420550</v>
      </c>
      <c r="F447" t="s">
        <v>2895</v>
      </c>
      <c r="G447" t="s">
        <v>2862</v>
      </c>
      <c r="H447" t="s">
        <v>437</v>
      </c>
      <c r="J447" t="s">
        <v>438</v>
      </c>
      <c r="K447" t="s">
        <v>182</v>
      </c>
      <c r="L447" t="s">
        <v>344</v>
      </c>
      <c r="M447" t="s">
        <v>146</v>
      </c>
      <c r="N447">
        <v>2</v>
      </c>
      <c r="O447" s="2">
        <v>44987</v>
      </c>
      <c r="P447" s="2">
        <v>45027</v>
      </c>
      <c r="Q447">
        <v>1</v>
      </c>
      <c r="R447">
        <v>1</v>
      </c>
    </row>
    <row r="448" spans="1:18" x14ac:dyDescent="0.25">
      <c r="A448">
        <v>42084679</v>
      </c>
      <c r="B448" t="s">
        <v>2894</v>
      </c>
      <c r="C448" t="s">
        <v>17</v>
      </c>
      <c r="D448" t="s">
        <v>18</v>
      </c>
      <c r="E448">
        <v>420550</v>
      </c>
      <c r="F448" t="s">
        <v>2895</v>
      </c>
      <c r="G448" t="s">
        <v>2862</v>
      </c>
      <c r="H448" t="s">
        <v>359</v>
      </c>
      <c r="J448" t="s">
        <v>360</v>
      </c>
      <c r="K448" t="s">
        <v>182</v>
      </c>
      <c r="L448" t="s">
        <v>175</v>
      </c>
      <c r="M448" t="s">
        <v>146</v>
      </c>
      <c r="N448">
        <v>1</v>
      </c>
      <c r="O448" s="2">
        <v>44987</v>
      </c>
      <c r="P448" s="2">
        <v>45027</v>
      </c>
      <c r="Q448">
        <v>1</v>
      </c>
      <c r="R448">
        <v>1</v>
      </c>
    </row>
    <row r="449" spans="1:18" x14ac:dyDescent="0.25">
      <c r="A449">
        <v>42084679</v>
      </c>
      <c r="B449" t="s">
        <v>2894</v>
      </c>
      <c r="C449" t="s">
        <v>17</v>
      </c>
      <c r="D449" t="s">
        <v>18</v>
      </c>
      <c r="E449">
        <v>420550</v>
      </c>
      <c r="F449" t="s">
        <v>2895</v>
      </c>
      <c r="G449" t="s">
        <v>2862</v>
      </c>
      <c r="H449" t="s">
        <v>1011</v>
      </c>
      <c r="J449" t="s">
        <v>1012</v>
      </c>
      <c r="K449" t="s">
        <v>23</v>
      </c>
      <c r="L449" t="s">
        <v>274</v>
      </c>
      <c r="M449" t="s">
        <v>146</v>
      </c>
      <c r="N449">
        <v>58</v>
      </c>
      <c r="O449" s="2">
        <v>45131</v>
      </c>
      <c r="P449" s="2">
        <v>45138</v>
      </c>
      <c r="Q449">
        <v>4</v>
      </c>
      <c r="R449">
        <v>4</v>
      </c>
    </row>
    <row r="450" spans="1:18" x14ac:dyDescent="0.25">
      <c r="A450">
        <v>42084679</v>
      </c>
      <c r="B450" t="s">
        <v>2894</v>
      </c>
      <c r="C450" t="s">
        <v>17</v>
      </c>
      <c r="D450" t="s">
        <v>18</v>
      </c>
      <c r="E450">
        <v>420550</v>
      </c>
      <c r="F450" t="s">
        <v>2895</v>
      </c>
      <c r="G450" t="s">
        <v>2862</v>
      </c>
      <c r="H450" t="s">
        <v>1315</v>
      </c>
      <c r="J450" t="s">
        <v>1316</v>
      </c>
      <c r="K450" t="s">
        <v>23</v>
      </c>
      <c r="L450" t="s">
        <v>274</v>
      </c>
      <c r="M450" t="s">
        <v>146</v>
      </c>
      <c r="N450">
        <v>58</v>
      </c>
      <c r="O450" s="2">
        <v>45120</v>
      </c>
      <c r="P450" s="2">
        <v>45135</v>
      </c>
      <c r="Q450">
        <v>6</v>
      </c>
      <c r="R450">
        <v>6</v>
      </c>
    </row>
    <row r="451" spans="1:18" x14ac:dyDescent="0.25">
      <c r="A451">
        <v>42084679</v>
      </c>
      <c r="B451" t="s">
        <v>2894</v>
      </c>
      <c r="C451" t="s">
        <v>17</v>
      </c>
      <c r="D451" t="s">
        <v>18</v>
      </c>
      <c r="E451">
        <v>420550</v>
      </c>
      <c r="F451" t="s">
        <v>2895</v>
      </c>
      <c r="G451" t="s">
        <v>2862</v>
      </c>
      <c r="H451" t="s">
        <v>501</v>
      </c>
      <c r="J451" t="s">
        <v>502</v>
      </c>
      <c r="K451" t="s">
        <v>23</v>
      </c>
      <c r="L451" t="s">
        <v>503</v>
      </c>
      <c r="M451" t="s">
        <v>146</v>
      </c>
      <c r="N451">
        <v>70</v>
      </c>
      <c r="O451" s="2">
        <v>45120</v>
      </c>
      <c r="P451" s="2">
        <v>45134</v>
      </c>
      <c r="Q451">
        <v>3</v>
      </c>
      <c r="R451">
        <v>3</v>
      </c>
    </row>
    <row r="452" spans="1:18" x14ac:dyDescent="0.25">
      <c r="A452">
        <v>42084679</v>
      </c>
      <c r="B452" t="s">
        <v>2894</v>
      </c>
      <c r="C452" t="s">
        <v>17</v>
      </c>
      <c r="D452" t="s">
        <v>18</v>
      </c>
      <c r="E452">
        <v>420550</v>
      </c>
      <c r="F452" t="s">
        <v>2895</v>
      </c>
      <c r="G452" t="s">
        <v>2862</v>
      </c>
      <c r="H452" t="s">
        <v>214</v>
      </c>
      <c r="K452" t="s">
        <v>23</v>
      </c>
      <c r="N452">
        <v>1</v>
      </c>
      <c r="O452" s="2">
        <v>45202</v>
      </c>
      <c r="P452" s="2">
        <v>45340</v>
      </c>
      <c r="Q452">
        <v>1</v>
      </c>
      <c r="R452">
        <v>1</v>
      </c>
    </row>
    <row r="453" spans="1:18" x14ac:dyDescent="0.25">
      <c r="A453">
        <v>42084679</v>
      </c>
      <c r="B453" t="s">
        <v>2894</v>
      </c>
      <c r="C453" t="s">
        <v>17</v>
      </c>
      <c r="D453" t="s">
        <v>18</v>
      </c>
      <c r="E453">
        <v>420550</v>
      </c>
      <c r="F453" t="s">
        <v>2895</v>
      </c>
      <c r="G453" t="s">
        <v>2862</v>
      </c>
      <c r="H453" t="s">
        <v>212</v>
      </c>
      <c r="K453" t="s">
        <v>23</v>
      </c>
      <c r="N453">
        <v>1</v>
      </c>
      <c r="O453" s="2">
        <v>45202</v>
      </c>
      <c r="P453" s="2">
        <v>45340</v>
      </c>
      <c r="Q453">
        <v>1</v>
      </c>
      <c r="R453">
        <v>1</v>
      </c>
    </row>
    <row r="454" spans="1:18" x14ac:dyDescent="0.25">
      <c r="A454">
        <v>42084679</v>
      </c>
      <c r="B454" t="s">
        <v>2894</v>
      </c>
      <c r="C454" t="s">
        <v>17</v>
      </c>
      <c r="D454" t="s">
        <v>18</v>
      </c>
      <c r="E454">
        <v>420550</v>
      </c>
      <c r="F454" t="s">
        <v>2895</v>
      </c>
      <c r="G454" t="s">
        <v>2862</v>
      </c>
      <c r="H454" t="s">
        <v>310</v>
      </c>
      <c r="K454" t="s">
        <v>23</v>
      </c>
      <c r="N454">
        <v>1</v>
      </c>
      <c r="O454" s="2">
        <v>45202</v>
      </c>
      <c r="P454" s="2">
        <v>45340</v>
      </c>
      <c r="Q454">
        <v>1</v>
      </c>
      <c r="R454">
        <v>1</v>
      </c>
    </row>
    <row r="455" spans="1:18" x14ac:dyDescent="0.25">
      <c r="A455">
        <v>42084679</v>
      </c>
      <c r="B455" t="s">
        <v>2894</v>
      </c>
      <c r="C455" t="s">
        <v>17</v>
      </c>
      <c r="D455" t="s">
        <v>18</v>
      </c>
      <c r="E455">
        <v>420550</v>
      </c>
      <c r="F455" t="s">
        <v>2895</v>
      </c>
      <c r="G455" t="s">
        <v>2862</v>
      </c>
      <c r="H455" t="s">
        <v>74</v>
      </c>
      <c r="K455" t="s">
        <v>23</v>
      </c>
      <c r="N455">
        <v>1</v>
      </c>
      <c r="O455" s="2">
        <v>45202</v>
      </c>
      <c r="P455" s="2">
        <v>45340</v>
      </c>
      <c r="Q455">
        <v>1</v>
      </c>
      <c r="R455">
        <v>1</v>
      </c>
    </row>
    <row r="456" spans="1:18" x14ac:dyDescent="0.25">
      <c r="A456">
        <v>42116520</v>
      </c>
      <c r="B456" t="s">
        <v>2896</v>
      </c>
      <c r="C456" t="s">
        <v>17</v>
      </c>
      <c r="D456" t="s">
        <v>18</v>
      </c>
      <c r="E456">
        <v>420570</v>
      </c>
      <c r="F456" t="s">
        <v>2897</v>
      </c>
      <c r="G456" t="s">
        <v>2862</v>
      </c>
      <c r="H456" t="s">
        <v>1274</v>
      </c>
      <c r="J456" t="s">
        <v>1275</v>
      </c>
      <c r="K456" t="s">
        <v>23</v>
      </c>
      <c r="L456" t="s">
        <v>270</v>
      </c>
      <c r="M456" t="s">
        <v>146</v>
      </c>
      <c r="N456">
        <v>64</v>
      </c>
      <c r="O456" s="2">
        <v>45174</v>
      </c>
      <c r="P456" s="2">
        <v>45338</v>
      </c>
      <c r="Q456">
        <v>3</v>
      </c>
      <c r="R456">
        <v>3</v>
      </c>
    </row>
    <row r="457" spans="1:18" x14ac:dyDescent="0.25">
      <c r="A457">
        <v>42116520</v>
      </c>
      <c r="B457" t="s">
        <v>2896</v>
      </c>
      <c r="C457" t="s">
        <v>17</v>
      </c>
      <c r="D457" t="s">
        <v>18</v>
      </c>
      <c r="E457">
        <v>420570</v>
      </c>
      <c r="F457" t="s">
        <v>2897</v>
      </c>
      <c r="G457" t="s">
        <v>2862</v>
      </c>
      <c r="H457" t="s">
        <v>419</v>
      </c>
      <c r="J457" t="s">
        <v>420</v>
      </c>
      <c r="K457" t="s">
        <v>23</v>
      </c>
      <c r="L457" t="s">
        <v>270</v>
      </c>
      <c r="M457" t="s">
        <v>146</v>
      </c>
      <c r="N457">
        <v>64</v>
      </c>
      <c r="O457" s="2">
        <v>45174</v>
      </c>
      <c r="P457" s="2">
        <v>45338</v>
      </c>
      <c r="Q457">
        <v>3</v>
      </c>
      <c r="R457">
        <v>3</v>
      </c>
    </row>
    <row r="458" spans="1:18" x14ac:dyDescent="0.25">
      <c r="A458">
        <v>42116520</v>
      </c>
      <c r="B458" t="s">
        <v>2896</v>
      </c>
      <c r="C458" t="s">
        <v>17</v>
      </c>
      <c r="D458" t="s">
        <v>18</v>
      </c>
      <c r="E458">
        <v>420570</v>
      </c>
      <c r="F458" t="s">
        <v>2897</v>
      </c>
      <c r="G458" t="s">
        <v>2862</v>
      </c>
      <c r="H458" t="s">
        <v>254</v>
      </c>
      <c r="J458" t="s">
        <v>255</v>
      </c>
      <c r="K458" t="s">
        <v>79</v>
      </c>
      <c r="L458" t="s">
        <v>61</v>
      </c>
      <c r="M458" t="s">
        <v>30</v>
      </c>
      <c r="N458">
        <v>5</v>
      </c>
      <c r="O458" s="2">
        <v>44852</v>
      </c>
      <c r="P458" s="2">
        <v>44937</v>
      </c>
      <c r="Q458">
        <v>1</v>
      </c>
      <c r="R458">
        <v>1</v>
      </c>
    </row>
    <row r="459" spans="1:18" x14ac:dyDescent="0.25">
      <c r="A459">
        <v>42116520</v>
      </c>
      <c r="B459" t="s">
        <v>2896</v>
      </c>
      <c r="C459" t="s">
        <v>17</v>
      </c>
      <c r="D459" t="s">
        <v>18</v>
      </c>
      <c r="E459">
        <v>420570</v>
      </c>
      <c r="F459" t="s">
        <v>2897</v>
      </c>
      <c r="G459" t="s">
        <v>2862</v>
      </c>
      <c r="H459" t="s">
        <v>256</v>
      </c>
      <c r="J459" t="s">
        <v>255</v>
      </c>
      <c r="K459" t="s">
        <v>79</v>
      </c>
      <c r="L459" t="s">
        <v>61</v>
      </c>
      <c r="M459" t="s">
        <v>32</v>
      </c>
      <c r="N459">
        <v>5</v>
      </c>
      <c r="O459" s="2">
        <v>44852</v>
      </c>
      <c r="P459" s="2">
        <v>44937</v>
      </c>
      <c r="Q459">
        <v>1</v>
      </c>
      <c r="R459">
        <v>1</v>
      </c>
    </row>
    <row r="460" spans="1:18" x14ac:dyDescent="0.25">
      <c r="A460">
        <v>42116520</v>
      </c>
      <c r="B460" t="s">
        <v>2896</v>
      </c>
      <c r="C460" t="s">
        <v>17</v>
      </c>
      <c r="D460" t="s">
        <v>18</v>
      </c>
      <c r="E460">
        <v>420570</v>
      </c>
      <c r="F460" t="s">
        <v>2897</v>
      </c>
      <c r="G460" t="s">
        <v>2862</v>
      </c>
      <c r="H460" t="s">
        <v>257</v>
      </c>
      <c r="J460" t="s">
        <v>255</v>
      </c>
      <c r="K460" t="s">
        <v>79</v>
      </c>
      <c r="L460" t="s">
        <v>61</v>
      </c>
      <c r="M460" t="s">
        <v>34</v>
      </c>
      <c r="N460">
        <v>5</v>
      </c>
      <c r="O460" s="2">
        <v>44852</v>
      </c>
      <c r="P460" s="2">
        <v>44937</v>
      </c>
      <c r="Q460">
        <v>1</v>
      </c>
      <c r="R460">
        <v>1</v>
      </c>
    </row>
    <row r="461" spans="1:18" x14ac:dyDescent="0.25">
      <c r="A461">
        <v>42116520</v>
      </c>
      <c r="B461" t="s">
        <v>2896</v>
      </c>
      <c r="C461" t="s">
        <v>17</v>
      </c>
      <c r="D461" t="s">
        <v>18</v>
      </c>
      <c r="E461">
        <v>420570</v>
      </c>
      <c r="F461" t="s">
        <v>2897</v>
      </c>
      <c r="G461" t="s">
        <v>2862</v>
      </c>
      <c r="H461" t="s">
        <v>258</v>
      </c>
      <c r="J461" t="s">
        <v>255</v>
      </c>
      <c r="K461" t="s">
        <v>79</v>
      </c>
      <c r="L461" t="s">
        <v>61</v>
      </c>
      <c r="M461" t="s">
        <v>36</v>
      </c>
      <c r="N461">
        <v>5</v>
      </c>
      <c r="O461" s="2">
        <v>44852</v>
      </c>
      <c r="P461" s="2">
        <v>44937</v>
      </c>
      <c r="Q461">
        <v>1</v>
      </c>
      <c r="R461">
        <v>1</v>
      </c>
    </row>
    <row r="462" spans="1:18" x14ac:dyDescent="0.25">
      <c r="A462">
        <v>42116520</v>
      </c>
      <c r="B462" t="s">
        <v>2896</v>
      </c>
      <c r="C462" t="s">
        <v>17</v>
      </c>
      <c r="D462" t="s">
        <v>18</v>
      </c>
      <c r="E462">
        <v>420570</v>
      </c>
      <c r="F462" t="s">
        <v>2897</v>
      </c>
      <c r="G462" t="s">
        <v>2862</v>
      </c>
      <c r="H462" t="s">
        <v>259</v>
      </c>
      <c r="J462" t="s">
        <v>255</v>
      </c>
      <c r="K462" t="s">
        <v>79</v>
      </c>
      <c r="L462" t="s">
        <v>61</v>
      </c>
      <c r="M462" t="s">
        <v>38</v>
      </c>
      <c r="N462">
        <v>5</v>
      </c>
      <c r="O462" s="2">
        <v>44852</v>
      </c>
      <c r="P462" s="2">
        <v>44937</v>
      </c>
      <c r="Q462">
        <v>1</v>
      </c>
      <c r="R462">
        <v>1</v>
      </c>
    </row>
    <row r="463" spans="1:18" x14ac:dyDescent="0.25">
      <c r="A463">
        <v>42116520</v>
      </c>
      <c r="B463" t="s">
        <v>2896</v>
      </c>
      <c r="C463" t="s">
        <v>17</v>
      </c>
      <c r="D463" t="s">
        <v>18</v>
      </c>
      <c r="E463">
        <v>420570</v>
      </c>
      <c r="F463" t="s">
        <v>2897</v>
      </c>
      <c r="G463" t="s">
        <v>2862</v>
      </c>
      <c r="H463" t="s">
        <v>260</v>
      </c>
      <c r="J463" t="s">
        <v>255</v>
      </c>
      <c r="K463" t="s">
        <v>79</v>
      </c>
      <c r="L463" t="s">
        <v>61</v>
      </c>
      <c r="M463" t="s">
        <v>40</v>
      </c>
      <c r="N463">
        <v>5</v>
      </c>
      <c r="O463" s="2">
        <v>44852</v>
      </c>
      <c r="P463" s="2">
        <v>44937</v>
      </c>
      <c r="Q463">
        <v>1</v>
      </c>
      <c r="R463">
        <v>1</v>
      </c>
    </row>
    <row r="464" spans="1:18" x14ac:dyDescent="0.25">
      <c r="A464">
        <v>42116520</v>
      </c>
      <c r="B464" t="s">
        <v>2896</v>
      </c>
      <c r="C464" t="s">
        <v>17</v>
      </c>
      <c r="D464" t="s">
        <v>18</v>
      </c>
      <c r="E464">
        <v>420570</v>
      </c>
      <c r="F464" t="s">
        <v>2897</v>
      </c>
      <c r="G464" t="s">
        <v>2862</v>
      </c>
      <c r="H464" t="s">
        <v>749</v>
      </c>
      <c r="J464" t="s">
        <v>750</v>
      </c>
      <c r="K464" t="s">
        <v>79</v>
      </c>
      <c r="L464" t="s">
        <v>44</v>
      </c>
      <c r="M464" t="s">
        <v>30</v>
      </c>
      <c r="N464">
        <v>5</v>
      </c>
      <c r="O464" s="2">
        <v>44852</v>
      </c>
      <c r="P464" s="2">
        <v>44937</v>
      </c>
      <c r="Q464">
        <v>1</v>
      </c>
      <c r="R464">
        <v>1</v>
      </c>
    </row>
    <row r="465" spans="1:18" x14ac:dyDescent="0.25">
      <c r="A465">
        <v>42116520</v>
      </c>
      <c r="B465" t="s">
        <v>2896</v>
      </c>
      <c r="C465" t="s">
        <v>17</v>
      </c>
      <c r="D465" t="s">
        <v>18</v>
      </c>
      <c r="E465">
        <v>420570</v>
      </c>
      <c r="F465" t="s">
        <v>2897</v>
      </c>
      <c r="G465" t="s">
        <v>2862</v>
      </c>
      <c r="H465" t="s">
        <v>751</v>
      </c>
      <c r="J465" t="s">
        <v>750</v>
      </c>
      <c r="K465" t="s">
        <v>79</v>
      </c>
      <c r="L465" t="s">
        <v>44</v>
      </c>
      <c r="M465" t="s">
        <v>32</v>
      </c>
      <c r="N465">
        <v>5</v>
      </c>
      <c r="O465" s="2">
        <v>44852</v>
      </c>
      <c r="P465" s="2">
        <v>44937</v>
      </c>
      <c r="Q465">
        <v>1</v>
      </c>
      <c r="R465">
        <v>1</v>
      </c>
    </row>
    <row r="466" spans="1:18" x14ac:dyDescent="0.25">
      <c r="A466">
        <v>42116520</v>
      </c>
      <c r="B466" t="s">
        <v>2896</v>
      </c>
      <c r="C466" t="s">
        <v>17</v>
      </c>
      <c r="D466" t="s">
        <v>18</v>
      </c>
      <c r="E466">
        <v>420570</v>
      </c>
      <c r="F466" t="s">
        <v>2897</v>
      </c>
      <c r="G466" t="s">
        <v>2862</v>
      </c>
      <c r="H466" t="s">
        <v>752</v>
      </c>
      <c r="J466" t="s">
        <v>750</v>
      </c>
      <c r="K466" t="s">
        <v>79</v>
      </c>
      <c r="L466" t="s">
        <v>44</v>
      </c>
      <c r="M466" t="s">
        <v>34</v>
      </c>
      <c r="N466">
        <v>5</v>
      </c>
      <c r="O466" s="2">
        <v>44852</v>
      </c>
      <c r="P466" s="2">
        <v>44937</v>
      </c>
      <c r="Q466">
        <v>1</v>
      </c>
      <c r="R466">
        <v>1</v>
      </c>
    </row>
    <row r="467" spans="1:18" x14ac:dyDescent="0.25">
      <c r="A467">
        <v>42116520</v>
      </c>
      <c r="B467" t="s">
        <v>2896</v>
      </c>
      <c r="C467" t="s">
        <v>17</v>
      </c>
      <c r="D467" t="s">
        <v>18</v>
      </c>
      <c r="E467">
        <v>420570</v>
      </c>
      <c r="F467" t="s">
        <v>2897</v>
      </c>
      <c r="G467" t="s">
        <v>2862</v>
      </c>
      <c r="H467" t="s">
        <v>753</v>
      </c>
      <c r="J467" t="s">
        <v>750</v>
      </c>
      <c r="K467" t="s">
        <v>79</v>
      </c>
      <c r="L467" t="s">
        <v>44</v>
      </c>
      <c r="M467" t="s">
        <v>36</v>
      </c>
      <c r="N467">
        <v>5</v>
      </c>
      <c r="O467" s="2">
        <v>44852</v>
      </c>
      <c r="P467" s="2">
        <v>44937</v>
      </c>
      <c r="Q467">
        <v>1</v>
      </c>
      <c r="R467">
        <v>1</v>
      </c>
    </row>
    <row r="468" spans="1:18" x14ac:dyDescent="0.25">
      <c r="A468">
        <v>42116520</v>
      </c>
      <c r="B468" t="s">
        <v>2896</v>
      </c>
      <c r="C468" t="s">
        <v>17</v>
      </c>
      <c r="D468" t="s">
        <v>18</v>
      </c>
      <c r="E468">
        <v>420570</v>
      </c>
      <c r="F468" t="s">
        <v>2897</v>
      </c>
      <c r="G468" t="s">
        <v>2862</v>
      </c>
      <c r="H468" t="s">
        <v>754</v>
      </c>
      <c r="J468" t="s">
        <v>750</v>
      </c>
      <c r="K468" t="s">
        <v>79</v>
      </c>
      <c r="L468" t="s">
        <v>44</v>
      </c>
      <c r="M468" t="s">
        <v>38</v>
      </c>
      <c r="N468">
        <v>5</v>
      </c>
      <c r="O468" s="2">
        <v>44852</v>
      </c>
      <c r="P468" s="2">
        <v>44937</v>
      </c>
      <c r="Q468">
        <v>1</v>
      </c>
      <c r="R468">
        <v>1</v>
      </c>
    </row>
    <row r="469" spans="1:18" x14ac:dyDescent="0.25">
      <c r="A469">
        <v>42116520</v>
      </c>
      <c r="B469" t="s">
        <v>2896</v>
      </c>
      <c r="C469" t="s">
        <v>17</v>
      </c>
      <c r="D469" t="s">
        <v>18</v>
      </c>
      <c r="E469">
        <v>420570</v>
      </c>
      <c r="F469" t="s">
        <v>2897</v>
      </c>
      <c r="G469" t="s">
        <v>2862</v>
      </c>
      <c r="H469" t="s">
        <v>755</v>
      </c>
      <c r="J469" t="s">
        <v>750</v>
      </c>
      <c r="K469" t="s">
        <v>79</v>
      </c>
      <c r="L469" t="s">
        <v>44</v>
      </c>
      <c r="M469" t="s">
        <v>40</v>
      </c>
      <c r="N469">
        <v>5</v>
      </c>
      <c r="O469" s="2">
        <v>44852</v>
      </c>
      <c r="P469" s="2">
        <v>44937</v>
      </c>
      <c r="Q469">
        <v>1</v>
      </c>
      <c r="R469">
        <v>1</v>
      </c>
    </row>
    <row r="470" spans="1:18" x14ac:dyDescent="0.25">
      <c r="A470">
        <v>42116520</v>
      </c>
      <c r="B470" t="s">
        <v>2896</v>
      </c>
      <c r="C470" t="s">
        <v>17</v>
      </c>
      <c r="D470" t="s">
        <v>18</v>
      </c>
      <c r="E470">
        <v>420570</v>
      </c>
      <c r="F470" t="s">
        <v>2897</v>
      </c>
      <c r="G470" t="s">
        <v>2862</v>
      </c>
      <c r="H470" t="s">
        <v>1199</v>
      </c>
      <c r="J470" t="s">
        <v>589</v>
      </c>
      <c r="K470" t="s">
        <v>182</v>
      </c>
      <c r="L470" t="s">
        <v>52</v>
      </c>
      <c r="M470" t="s">
        <v>30</v>
      </c>
      <c r="N470">
        <v>5</v>
      </c>
      <c r="O470" s="2">
        <v>44873</v>
      </c>
      <c r="P470" s="2">
        <v>44937</v>
      </c>
      <c r="Q470">
        <v>1</v>
      </c>
      <c r="R470">
        <v>1</v>
      </c>
    </row>
    <row r="471" spans="1:18" x14ac:dyDescent="0.25">
      <c r="A471">
        <v>42116520</v>
      </c>
      <c r="B471" t="s">
        <v>2896</v>
      </c>
      <c r="C471" t="s">
        <v>17</v>
      </c>
      <c r="D471" t="s">
        <v>18</v>
      </c>
      <c r="E471">
        <v>420570</v>
      </c>
      <c r="F471" t="s">
        <v>2897</v>
      </c>
      <c r="G471" t="s">
        <v>2862</v>
      </c>
      <c r="H471" t="s">
        <v>1200</v>
      </c>
      <c r="J471" t="s">
        <v>589</v>
      </c>
      <c r="K471" t="s">
        <v>182</v>
      </c>
      <c r="L471" t="s">
        <v>52</v>
      </c>
      <c r="M471" t="s">
        <v>32</v>
      </c>
      <c r="N471">
        <v>5</v>
      </c>
      <c r="O471" s="2">
        <v>44866</v>
      </c>
      <c r="P471" s="2">
        <v>44937</v>
      </c>
      <c r="Q471">
        <v>1</v>
      </c>
      <c r="R471">
        <v>1</v>
      </c>
    </row>
    <row r="472" spans="1:18" x14ac:dyDescent="0.25">
      <c r="A472">
        <v>42116520</v>
      </c>
      <c r="B472" t="s">
        <v>2896</v>
      </c>
      <c r="C472" t="s">
        <v>17</v>
      </c>
      <c r="D472" t="s">
        <v>18</v>
      </c>
      <c r="E472">
        <v>420570</v>
      </c>
      <c r="F472" t="s">
        <v>2897</v>
      </c>
      <c r="G472" t="s">
        <v>2862</v>
      </c>
      <c r="H472" t="s">
        <v>588</v>
      </c>
      <c r="J472" t="s">
        <v>589</v>
      </c>
      <c r="K472" t="s">
        <v>182</v>
      </c>
      <c r="L472" t="s">
        <v>52</v>
      </c>
      <c r="M472" t="s">
        <v>34</v>
      </c>
      <c r="N472">
        <v>5</v>
      </c>
      <c r="O472" s="2">
        <v>44873</v>
      </c>
      <c r="P472" s="2">
        <v>44957</v>
      </c>
      <c r="Q472">
        <v>1</v>
      </c>
      <c r="R472">
        <v>1</v>
      </c>
    </row>
    <row r="473" spans="1:18" x14ac:dyDescent="0.25">
      <c r="A473">
        <v>42116520</v>
      </c>
      <c r="B473" t="s">
        <v>2896</v>
      </c>
      <c r="C473" t="s">
        <v>17</v>
      </c>
      <c r="D473" t="s">
        <v>18</v>
      </c>
      <c r="E473">
        <v>420570</v>
      </c>
      <c r="F473" t="s">
        <v>2897</v>
      </c>
      <c r="G473" t="s">
        <v>2862</v>
      </c>
      <c r="H473" t="s">
        <v>590</v>
      </c>
      <c r="J473" t="s">
        <v>589</v>
      </c>
      <c r="K473" t="s">
        <v>182</v>
      </c>
      <c r="L473" t="s">
        <v>52</v>
      </c>
      <c r="M473" t="s">
        <v>36</v>
      </c>
      <c r="N473">
        <v>5</v>
      </c>
      <c r="O473" s="2">
        <v>44873</v>
      </c>
      <c r="P473" s="2">
        <v>44937</v>
      </c>
      <c r="Q473">
        <v>1</v>
      </c>
      <c r="R473">
        <v>1</v>
      </c>
    </row>
    <row r="474" spans="1:18" x14ac:dyDescent="0.25">
      <c r="A474">
        <v>42116520</v>
      </c>
      <c r="B474" t="s">
        <v>2896</v>
      </c>
      <c r="C474" t="s">
        <v>17</v>
      </c>
      <c r="D474" t="s">
        <v>18</v>
      </c>
      <c r="E474">
        <v>420570</v>
      </c>
      <c r="F474" t="s">
        <v>2897</v>
      </c>
      <c r="G474" t="s">
        <v>2862</v>
      </c>
      <c r="H474" t="s">
        <v>591</v>
      </c>
      <c r="J474" t="s">
        <v>589</v>
      </c>
      <c r="K474" t="s">
        <v>182</v>
      </c>
      <c r="L474" t="s">
        <v>52</v>
      </c>
      <c r="M474" t="s">
        <v>38</v>
      </c>
      <c r="N474">
        <v>5</v>
      </c>
      <c r="O474" s="2">
        <v>44873</v>
      </c>
      <c r="P474" s="2">
        <v>44937</v>
      </c>
      <c r="Q474">
        <v>1</v>
      </c>
      <c r="R474">
        <v>1</v>
      </c>
    </row>
    <row r="475" spans="1:18" x14ac:dyDescent="0.25">
      <c r="A475">
        <v>42116520</v>
      </c>
      <c r="B475" t="s">
        <v>2896</v>
      </c>
      <c r="C475" t="s">
        <v>17</v>
      </c>
      <c r="D475" t="s">
        <v>18</v>
      </c>
      <c r="E475">
        <v>420570</v>
      </c>
      <c r="F475" t="s">
        <v>2897</v>
      </c>
      <c r="G475" t="s">
        <v>2862</v>
      </c>
      <c r="H475" t="s">
        <v>592</v>
      </c>
      <c r="J475" t="s">
        <v>589</v>
      </c>
      <c r="K475" t="s">
        <v>182</v>
      </c>
      <c r="L475" t="s">
        <v>52</v>
      </c>
      <c r="M475" t="s">
        <v>40</v>
      </c>
      <c r="N475">
        <v>5</v>
      </c>
      <c r="O475" s="2">
        <v>44873</v>
      </c>
      <c r="P475" s="2">
        <v>44937</v>
      </c>
      <c r="Q475">
        <v>1</v>
      </c>
      <c r="R475">
        <v>1</v>
      </c>
    </row>
    <row r="476" spans="1:18" x14ac:dyDescent="0.25">
      <c r="A476">
        <v>42116520</v>
      </c>
      <c r="B476" t="s">
        <v>2896</v>
      </c>
      <c r="C476" t="s">
        <v>17</v>
      </c>
      <c r="D476" t="s">
        <v>18</v>
      </c>
      <c r="E476">
        <v>420570</v>
      </c>
      <c r="F476" t="s">
        <v>2897</v>
      </c>
      <c r="G476" t="s">
        <v>2862</v>
      </c>
      <c r="H476" t="s">
        <v>425</v>
      </c>
      <c r="J476" t="s">
        <v>426</v>
      </c>
      <c r="K476" t="s">
        <v>182</v>
      </c>
      <c r="L476" t="s">
        <v>145</v>
      </c>
      <c r="M476" t="s">
        <v>146</v>
      </c>
      <c r="N476">
        <v>5</v>
      </c>
      <c r="O476" s="2">
        <v>44848</v>
      </c>
      <c r="P476" s="2">
        <v>44937</v>
      </c>
      <c r="Q476">
        <v>1</v>
      </c>
      <c r="R476">
        <v>1</v>
      </c>
    </row>
    <row r="477" spans="1:18" x14ac:dyDescent="0.25">
      <c r="A477">
        <v>42116520</v>
      </c>
      <c r="B477" t="s">
        <v>2896</v>
      </c>
      <c r="C477" t="s">
        <v>17</v>
      </c>
      <c r="D477" t="s">
        <v>18</v>
      </c>
      <c r="E477">
        <v>420570</v>
      </c>
      <c r="F477" t="s">
        <v>2897</v>
      </c>
      <c r="G477" t="s">
        <v>2862</v>
      </c>
      <c r="H477" t="s">
        <v>1140</v>
      </c>
      <c r="J477" t="s">
        <v>1141</v>
      </c>
      <c r="K477" t="s">
        <v>23</v>
      </c>
      <c r="L477" t="s">
        <v>274</v>
      </c>
      <c r="M477" t="s">
        <v>146</v>
      </c>
      <c r="N477">
        <v>59</v>
      </c>
      <c r="O477" s="2">
        <v>45139</v>
      </c>
      <c r="P477" s="2">
        <v>45145</v>
      </c>
      <c r="Q477">
        <v>12</v>
      </c>
      <c r="R477">
        <v>12</v>
      </c>
    </row>
    <row r="478" spans="1:18" x14ac:dyDescent="0.25">
      <c r="A478">
        <v>42116520</v>
      </c>
      <c r="B478" t="s">
        <v>2896</v>
      </c>
      <c r="C478" t="s">
        <v>17</v>
      </c>
      <c r="D478" t="s">
        <v>18</v>
      </c>
      <c r="E478">
        <v>420570</v>
      </c>
      <c r="F478" t="s">
        <v>2897</v>
      </c>
      <c r="G478" t="s">
        <v>2862</v>
      </c>
      <c r="H478" t="s">
        <v>1029</v>
      </c>
      <c r="J478" t="s">
        <v>1030</v>
      </c>
      <c r="K478" t="s">
        <v>23</v>
      </c>
      <c r="L478" t="s">
        <v>248</v>
      </c>
      <c r="M478" t="s">
        <v>146</v>
      </c>
      <c r="N478">
        <v>46</v>
      </c>
      <c r="O478" s="2">
        <v>45146</v>
      </c>
      <c r="P478" s="2">
        <v>45152</v>
      </c>
      <c r="Q478">
        <v>3</v>
      </c>
      <c r="R478">
        <v>3</v>
      </c>
    </row>
    <row r="479" spans="1:18" x14ac:dyDescent="0.25">
      <c r="A479">
        <v>42116520</v>
      </c>
      <c r="B479" t="s">
        <v>2896</v>
      </c>
      <c r="C479" t="s">
        <v>17</v>
      </c>
      <c r="D479" t="s">
        <v>18</v>
      </c>
      <c r="E479">
        <v>420570</v>
      </c>
      <c r="F479" t="s">
        <v>2897</v>
      </c>
      <c r="G479" t="s">
        <v>2862</v>
      </c>
      <c r="H479" t="s">
        <v>1515</v>
      </c>
      <c r="J479" t="s">
        <v>1516</v>
      </c>
      <c r="K479" t="s">
        <v>23</v>
      </c>
      <c r="L479" t="s">
        <v>274</v>
      </c>
      <c r="M479" t="s">
        <v>146</v>
      </c>
      <c r="N479">
        <v>36</v>
      </c>
      <c r="O479" s="2">
        <v>45155</v>
      </c>
      <c r="P479" s="2">
        <v>45348</v>
      </c>
      <c r="Q479">
        <v>4</v>
      </c>
      <c r="R479">
        <v>4</v>
      </c>
    </row>
    <row r="480" spans="1:18" x14ac:dyDescent="0.25">
      <c r="A480">
        <v>42116520</v>
      </c>
      <c r="B480" t="s">
        <v>2896</v>
      </c>
      <c r="C480" t="s">
        <v>17</v>
      </c>
      <c r="D480" t="s">
        <v>18</v>
      </c>
      <c r="E480">
        <v>420570</v>
      </c>
      <c r="F480" t="s">
        <v>2897</v>
      </c>
      <c r="G480" t="s">
        <v>2862</v>
      </c>
      <c r="H480" t="s">
        <v>1515</v>
      </c>
      <c r="J480" t="s">
        <v>1516</v>
      </c>
      <c r="K480" t="s">
        <v>23</v>
      </c>
      <c r="L480" t="s">
        <v>274</v>
      </c>
      <c r="M480" t="s">
        <v>146</v>
      </c>
      <c r="N480">
        <v>10</v>
      </c>
      <c r="O480" s="2">
        <v>45155</v>
      </c>
      <c r="P480" s="2">
        <v>45342</v>
      </c>
      <c r="Q480">
        <v>1</v>
      </c>
      <c r="R480">
        <v>1</v>
      </c>
    </row>
    <row r="481" spans="1:18" x14ac:dyDescent="0.25">
      <c r="A481">
        <v>42116520</v>
      </c>
      <c r="B481" t="s">
        <v>2896</v>
      </c>
      <c r="C481" t="s">
        <v>17</v>
      </c>
      <c r="D481" t="s">
        <v>18</v>
      </c>
      <c r="E481">
        <v>420570</v>
      </c>
      <c r="F481" t="s">
        <v>2897</v>
      </c>
      <c r="G481" t="s">
        <v>2862</v>
      </c>
      <c r="H481" t="s">
        <v>365</v>
      </c>
      <c r="K481" t="s">
        <v>23</v>
      </c>
      <c r="N481">
        <v>1</v>
      </c>
      <c r="O481" s="2">
        <v>45202</v>
      </c>
      <c r="P481" s="2">
        <v>45266</v>
      </c>
      <c r="Q481">
        <v>1</v>
      </c>
      <c r="R481">
        <v>1</v>
      </c>
    </row>
    <row r="482" spans="1:18" x14ac:dyDescent="0.25">
      <c r="A482">
        <v>42116520</v>
      </c>
      <c r="B482" t="s">
        <v>2896</v>
      </c>
      <c r="C482" t="s">
        <v>17</v>
      </c>
      <c r="D482" t="s">
        <v>18</v>
      </c>
      <c r="E482">
        <v>420570</v>
      </c>
      <c r="F482" t="s">
        <v>2897</v>
      </c>
      <c r="G482" t="s">
        <v>2862</v>
      </c>
      <c r="H482" t="s">
        <v>210</v>
      </c>
      <c r="K482" t="s">
        <v>23</v>
      </c>
      <c r="N482">
        <v>1</v>
      </c>
      <c r="O482" s="2">
        <v>45202</v>
      </c>
      <c r="P482" s="2">
        <v>45266</v>
      </c>
      <c r="Q482">
        <v>1</v>
      </c>
      <c r="R482">
        <v>1</v>
      </c>
    </row>
    <row r="483" spans="1:18" x14ac:dyDescent="0.25">
      <c r="A483">
        <v>42116520</v>
      </c>
      <c r="B483" t="s">
        <v>2896</v>
      </c>
      <c r="C483" t="s">
        <v>17</v>
      </c>
      <c r="D483" t="s">
        <v>18</v>
      </c>
      <c r="E483">
        <v>420570</v>
      </c>
      <c r="F483" t="s">
        <v>2897</v>
      </c>
      <c r="G483" t="s">
        <v>2862</v>
      </c>
      <c r="H483" t="s">
        <v>208</v>
      </c>
      <c r="K483" t="s">
        <v>23</v>
      </c>
      <c r="N483">
        <v>1</v>
      </c>
      <c r="O483" s="2">
        <v>45202</v>
      </c>
      <c r="P483" s="2">
        <v>45266</v>
      </c>
      <c r="Q483">
        <v>1</v>
      </c>
      <c r="R483">
        <v>1</v>
      </c>
    </row>
    <row r="484" spans="1:18" x14ac:dyDescent="0.25">
      <c r="A484">
        <v>42116520</v>
      </c>
      <c r="B484" t="s">
        <v>2896</v>
      </c>
      <c r="C484" t="s">
        <v>17</v>
      </c>
      <c r="D484" t="s">
        <v>18</v>
      </c>
      <c r="E484">
        <v>420570</v>
      </c>
      <c r="F484" t="s">
        <v>2897</v>
      </c>
      <c r="G484" t="s">
        <v>2862</v>
      </c>
      <c r="H484" t="s">
        <v>73</v>
      </c>
      <c r="K484" t="s">
        <v>23</v>
      </c>
      <c r="N484">
        <v>1</v>
      </c>
      <c r="O484" s="2">
        <v>45140</v>
      </c>
      <c r="P484" s="2">
        <v>45148</v>
      </c>
      <c r="Q484">
        <v>1</v>
      </c>
      <c r="R484">
        <v>1</v>
      </c>
    </row>
    <row r="485" spans="1:18" x14ac:dyDescent="0.25">
      <c r="A485">
        <v>42079950</v>
      </c>
      <c r="B485" t="s">
        <v>2898</v>
      </c>
      <c r="C485" t="s">
        <v>17</v>
      </c>
      <c r="D485" t="s">
        <v>18</v>
      </c>
      <c r="E485">
        <v>420590</v>
      </c>
      <c r="F485" t="s">
        <v>2899</v>
      </c>
      <c r="G485" t="s">
        <v>2862</v>
      </c>
      <c r="H485" t="s">
        <v>415</v>
      </c>
      <c r="J485" t="s">
        <v>416</v>
      </c>
      <c r="K485" t="s">
        <v>23</v>
      </c>
      <c r="L485" t="s">
        <v>270</v>
      </c>
      <c r="M485" t="s">
        <v>146</v>
      </c>
      <c r="N485">
        <v>167</v>
      </c>
      <c r="O485" s="2">
        <v>45146</v>
      </c>
      <c r="P485" s="2">
        <v>45159</v>
      </c>
      <c r="Q485">
        <v>9</v>
      </c>
      <c r="R485">
        <v>9</v>
      </c>
    </row>
    <row r="486" spans="1:18" x14ac:dyDescent="0.25">
      <c r="A486">
        <v>42079950</v>
      </c>
      <c r="B486" t="s">
        <v>2898</v>
      </c>
      <c r="C486" t="s">
        <v>17</v>
      </c>
      <c r="D486" t="s">
        <v>18</v>
      </c>
      <c r="E486">
        <v>420590</v>
      </c>
      <c r="F486" t="s">
        <v>2899</v>
      </c>
      <c r="G486" t="s">
        <v>2862</v>
      </c>
      <c r="H486" t="s">
        <v>539</v>
      </c>
      <c r="J486" t="s">
        <v>540</v>
      </c>
      <c r="K486" t="s">
        <v>79</v>
      </c>
      <c r="L486" t="s">
        <v>145</v>
      </c>
      <c r="M486" t="s">
        <v>146</v>
      </c>
      <c r="N486">
        <v>32</v>
      </c>
      <c r="O486" s="2">
        <v>44852</v>
      </c>
      <c r="P486" s="2">
        <v>44957</v>
      </c>
      <c r="Q486">
        <v>3</v>
      </c>
      <c r="R486">
        <v>3</v>
      </c>
    </row>
    <row r="487" spans="1:18" x14ac:dyDescent="0.25">
      <c r="A487">
        <v>42079950</v>
      </c>
      <c r="B487" t="s">
        <v>2898</v>
      </c>
      <c r="C487" t="s">
        <v>17</v>
      </c>
      <c r="D487" t="s">
        <v>18</v>
      </c>
      <c r="E487">
        <v>420590</v>
      </c>
      <c r="F487" t="s">
        <v>2899</v>
      </c>
      <c r="G487" t="s">
        <v>2862</v>
      </c>
      <c r="H487" t="s">
        <v>742</v>
      </c>
      <c r="J487" t="s">
        <v>743</v>
      </c>
      <c r="K487" t="s">
        <v>43</v>
      </c>
      <c r="L487" t="s">
        <v>29</v>
      </c>
      <c r="M487" t="s">
        <v>30</v>
      </c>
      <c r="N487">
        <v>17</v>
      </c>
      <c r="O487" s="2">
        <v>44865</v>
      </c>
      <c r="P487" s="2">
        <v>44957</v>
      </c>
      <c r="Q487">
        <v>1</v>
      </c>
      <c r="R487">
        <v>1</v>
      </c>
    </row>
    <row r="488" spans="1:18" x14ac:dyDescent="0.25">
      <c r="A488">
        <v>42079950</v>
      </c>
      <c r="B488" t="s">
        <v>2898</v>
      </c>
      <c r="C488" t="s">
        <v>17</v>
      </c>
      <c r="D488" t="s">
        <v>18</v>
      </c>
      <c r="E488">
        <v>420590</v>
      </c>
      <c r="F488" t="s">
        <v>2899</v>
      </c>
      <c r="G488" t="s">
        <v>2862</v>
      </c>
      <c r="H488" t="s">
        <v>744</v>
      </c>
      <c r="J488" t="s">
        <v>743</v>
      </c>
      <c r="K488" t="s">
        <v>43</v>
      </c>
      <c r="L488" t="s">
        <v>29</v>
      </c>
      <c r="M488" t="s">
        <v>32</v>
      </c>
      <c r="N488">
        <v>17</v>
      </c>
      <c r="O488" s="2">
        <v>44865</v>
      </c>
      <c r="P488" s="2">
        <v>44957</v>
      </c>
      <c r="Q488">
        <v>1</v>
      </c>
      <c r="R488">
        <v>1</v>
      </c>
    </row>
    <row r="489" spans="1:18" x14ac:dyDescent="0.25">
      <c r="A489">
        <v>42079950</v>
      </c>
      <c r="B489" t="s">
        <v>2898</v>
      </c>
      <c r="C489" t="s">
        <v>17</v>
      </c>
      <c r="D489" t="s">
        <v>18</v>
      </c>
      <c r="E489">
        <v>420590</v>
      </c>
      <c r="F489" t="s">
        <v>2899</v>
      </c>
      <c r="G489" t="s">
        <v>2862</v>
      </c>
      <c r="H489" t="s">
        <v>745</v>
      </c>
      <c r="J489" t="s">
        <v>743</v>
      </c>
      <c r="K489" t="s">
        <v>43</v>
      </c>
      <c r="L489" t="s">
        <v>29</v>
      </c>
      <c r="M489" t="s">
        <v>34</v>
      </c>
      <c r="N489">
        <v>17</v>
      </c>
      <c r="O489" s="2">
        <v>44865</v>
      </c>
      <c r="P489" s="2">
        <v>44957</v>
      </c>
      <c r="Q489">
        <v>1</v>
      </c>
      <c r="R489">
        <v>1</v>
      </c>
    </row>
    <row r="490" spans="1:18" x14ac:dyDescent="0.25">
      <c r="A490">
        <v>42079950</v>
      </c>
      <c r="B490" t="s">
        <v>2898</v>
      </c>
      <c r="C490" t="s">
        <v>17</v>
      </c>
      <c r="D490" t="s">
        <v>18</v>
      </c>
      <c r="E490">
        <v>420590</v>
      </c>
      <c r="F490" t="s">
        <v>2899</v>
      </c>
      <c r="G490" t="s">
        <v>2862</v>
      </c>
      <c r="H490" t="s">
        <v>746</v>
      </c>
      <c r="J490" t="s">
        <v>743</v>
      </c>
      <c r="K490" t="s">
        <v>43</v>
      </c>
      <c r="L490" t="s">
        <v>29</v>
      </c>
      <c r="M490" t="s">
        <v>36</v>
      </c>
      <c r="N490">
        <v>15</v>
      </c>
      <c r="O490" s="2">
        <v>44865</v>
      </c>
      <c r="P490" s="2">
        <v>44957</v>
      </c>
      <c r="Q490">
        <v>1</v>
      </c>
      <c r="R490">
        <v>1</v>
      </c>
    </row>
    <row r="491" spans="1:18" x14ac:dyDescent="0.25">
      <c r="A491">
        <v>42079950</v>
      </c>
      <c r="B491" t="s">
        <v>2898</v>
      </c>
      <c r="C491" t="s">
        <v>17</v>
      </c>
      <c r="D491" t="s">
        <v>18</v>
      </c>
      <c r="E491">
        <v>420590</v>
      </c>
      <c r="F491" t="s">
        <v>2899</v>
      </c>
      <c r="G491" t="s">
        <v>2862</v>
      </c>
      <c r="H491" t="s">
        <v>747</v>
      </c>
      <c r="J491" t="s">
        <v>743</v>
      </c>
      <c r="K491" t="s">
        <v>43</v>
      </c>
      <c r="L491" t="s">
        <v>29</v>
      </c>
      <c r="M491" t="s">
        <v>38</v>
      </c>
      <c r="N491">
        <v>15</v>
      </c>
      <c r="O491" s="2">
        <v>44865</v>
      </c>
      <c r="P491" s="2">
        <v>44957</v>
      </c>
      <c r="Q491">
        <v>1</v>
      </c>
      <c r="R491">
        <v>1</v>
      </c>
    </row>
    <row r="492" spans="1:18" x14ac:dyDescent="0.25">
      <c r="A492">
        <v>42079950</v>
      </c>
      <c r="B492" t="s">
        <v>2898</v>
      </c>
      <c r="C492" t="s">
        <v>17</v>
      </c>
      <c r="D492" t="s">
        <v>18</v>
      </c>
      <c r="E492">
        <v>420590</v>
      </c>
      <c r="F492" t="s">
        <v>2899</v>
      </c>
      <c r="G492" t="s">
        <v>2862</v>
      </c>
      <c r="H492" t="s">
        <v>748</v>
      </c>
      <c r="J492" t="s">
        <v>743</v>
      </c>
      <c r="K492" t="s">
        <v>43</v>
      </c>
      <c r="L492" t="s">
        <v>29</v>
      </c>
      <c r="M492" t="s">
        <v>40</v>
      </c>
      <c r="N492">
        <v>15</v>
      </c>
      <c r="O492" s="2">
        <v>44865</v>
      </c>
      <c r="P492" s="2">
        <v>44957</v>
      </c>
      <c r="Q492">
        <v>1</v>
      </c>
      <c r="R492">
        <v>1</v>
      </c>
    </row>
    <row r="493" spans="1:18" x14ac:dyDescent="0.25">
      <c r="A493">
        <v>42079950</v>
      </c>
      <c r="B493" t="s">
        <v>2898</v>
      </c>
      <c r="C493" t="s">
        <v>17</v>
      </c>
      <c r="D493" t="s">
        <v>18</v>
      </c>
      <c r="E493">
        <v>420590</v>
      </c>
      <c r="F493" t="s">
        <v>2899</v>
      </c>
      <c r="G493" t="s">
        <v>2862</v>
      </c>
      <c r="H493" t="s">
        <v>156</v>
      </c>
      <c r="J493" t="s">
        <v>157</v>
      </c>
      <c r="K493" t="s">
        <v>122</v>
      </c>
      <c r="L493" t="s">
        <v>158</v>
      </c>
      <c r="M493" t="s">
        <v>146</v>
      </c>
      <c r="N493">
        <v>46</v>
      </c>
      <c r="O493" s="2">
        <v>44865</v>
      </c>
      <c r="P493" s="2">
        <v>44957</v>
      </c>
      <c r="Q493">
        <v>6</v>
      </c>
      <c r="R493">
        <v>6</v>
      </c>
    </row>
    <row r="494" spans="1:18" x14ac:dyDescent="0.25">
      <c r="A494">
        <v>42079950</v>
      </c>
      <c r="B494" t="s">
        <v>2898</v>
      </c>
      <c r="C494" t="s">
        <v>17</v>
      </c>
      <c r="D494" t="s">
        <v>18</v>
      </c>
      <c r="E494">
        <v>420590</v>
      </c>
      <c r="F494" t="s">
        <v>2899</v>
      </c>
      <c r="G494" t="s">
        <v>2862</v>
      </c>
      <c r="H494" t="s">
        <v>2207</v>
      </c>
      <c r="J494" t="s">
        <v>2208</v>
      </c>
      <c r="K494" t="s">
        <v>23</v>
      </c>
      <c r="L494" t="s">
        <v>315</v>
      </c>
      <c r="M494" t="s">
        <v>146</v>
      </c>
      <c r="N494">
        <v>153</v>
      </c>
      <c r="O494" s="2">
        <v>45162</v>
      </c>
      <c r="P494" s="2">
        <v>45314</v>
      </c>
      <c r="Q494">
        <v>5</v>
      </c>
      <c r="R494">
        <v>5</v>
      </c>
    </row>
    <row r="495" spans="1:18" x14ac:dyDescent="0.25">
      <c r="A495">
        <v>42079950</v>
      </c>
      <c r="B495" t="s">
        <v>2898</v>
      </c>
      <c r="C495" t="s">
        <v>17</v>
      </c>
      <c r="D495" t="s">
        <v>18</v>
      </c>
      <c r="E495">
        <v>420590</v>
      </c>
      <c r="F495" t="s">
        <v>2899</v>
      </c>
      <c r="G495" t="s">
        <v>2862</v>
      </c>
      <c r="H495" t="s">
        <v>1199</v>
      </c>
      <c r="J495" t="s">
        <v>589</v>
      </c>
      <c r="K495" t="s">
        <v>182</v>
      </c>
      <c r="L495" t="s">
        <v>52</v>
      </c>
      <c r="M495" t="s">
        <v>30</v>
      </c>
      <c r="N495">
        <v>17</v>
      </c>
      <c r="O495" s="2">
        <v>44873</v>
      </c>
      <c r="P495" s="2">
        <v>44957</v>
      </c>
      <c r="Q495">
        <v>1</v>
      </c>
      <c r="R495">
        <v>1</v>
      </c>
    </row>
    <row r="496" spans="1:18" x14ac:dyDescent="0.25">
      <c r="A496">
        <v>42079950</v>
      </c>
      <c r="B496" t="s">
        <v>2898</v>
      </c>
      <c r="C496" t="s">
        <v>17</v>
      </c>
      <c r="D496" t="s">
        <v>18</v>
      </c>
      <c r="E496">
        <v>420590</v>
      </c>
      <c r="F496" t="s">
        <v>2899</v>
      </c>
      <c r="G496" t="s">
        <v>2862</v>
      </c>
      <c r="H496" t="s">
        <v>1200</v>
      </c>
      <c r="J496" t="s">
        <v>589</v>
      </c>
      <c r="K496" t="s">
        <v>182</v>
      </c>
      <c r="L496" t="s">
        <v>52</v>
      </c>
      <c r="M496" t="s">
        <v>32</v>
      </c>
      <c r="N496">
        <v>17</v>
      </c>
      <c r="O496" s="2">
        <v>44866</v>
      </c>
      <c r="P496" s="2">
        <v>44957</v>
      </c>
      <c r="Q496">
        <v>1</v>
      </c>
      <c r="R496">
        <v>1</v>
      </c>
    </row>
    <row r="497" spans="1:18" x14ac:dyDescent="0.25">
      <c r="A497">
        <v>42079950</v>
      </c>
      <c r="B497" t="s">
        <v>2898</v>
      </c>
      <c r="C497" t="s">
        <v>17</v>
      </c>
      <c r="D497" t="s">
        <v>18</v>
      </c>
      <c r="E497">
        <v>420590</v>
      </c>
      <c r="F497" t="s">
        <v>2899</v>
      </c>
      <c r="G497" t="s">
        <v>2862</v>
      </c>
      <c r="H497" t="s">
        <v>588</v>
      </c>
      <c r="J497" t="s">
        <v>589</v>
      </c>
      <c r="K497" t="s">
        <v>182</v>
      </c>
      <c r="L497" t="s">
        <v>52</v>
      </c>
      <c r="M497" t="s">
        <v>34</v>
      </c>
      <c r="N497">
        <v>17</v>
      </c>
      <c r="O497" s="2">
        <v>44873</v>
      </c>
      <c r="P497" s="2">
        <v>44957</v>
      </c>
      <c r="Q497">
        <v>1</v>
      </c>
      <c r="R497">
        <v>1</v>
      </c>
    </row>
    <row r="498" spans="1:18" x14ac:dyDescent="0.25">
      <c r="A498">
        <v>42079950</v>
      </c>
      <c r="B498" t="s">
        <v>2898</v>
      </c>
      <c r="C498" t="s">
        <v>17</v>
      </c>
      <c r="D498" t="s">
        <v>18</v>
      </c>
      <c r="E498">
        <v>420590</v>
      </c>
      <c r="F498" t="s">
        <v>2899</v>
      </c>
      <c r="G498" t="s">
        <v>2862</v>
      </c>
      <c r="H498" t="s">
        <v>590</v>
      </c>
      <c r="J498" t="s">
        <v>589</v>
      </c>
      <c r="K498" t="s">
        <v>182</v>
      </c>
      <c r="L498" t="s">
        <v>52</v>
      </c>
      <c r="M498" t="s">
        <v>36</v>
      </c>
      <c r="N498">
        <v>15</v>
      </c>
      <c r="O498" s="2">
        <v>44873</v>
      </c>
      <c r="P498" s="2">
        <v>44957</v>
      </c>
      <c r="Q498">
        <v>1</v>
      </c>
      <c r="R498">
        <v>1</v>
      </c>
    </row>
    <row r="499" spans="1:18" x14ac:dyDescent="0.25">
      <c r="A499">
        <v>42079950</v>
      </c>
      <c r="B499" t="s">
        <v>2898</v>
      </c>
      <c r="C499" t="s">
        <v>17</v>
      </c>
      <c r="D499" t="s">
        <v>18</v>
      </c>
      <c r="E499">
        <v>420590</v>
      </c>
      <c r="F499" t="s">
        <v>2899</v>
      </c>
      <c r="G499" t="s">
        <v>2862</v>
      </c>
      <c r="H499" t="s">
        <v>591</v>
      </c>
      <c r="J499" t="s">
        <v>589</v>
      </c>
      <c r="K499" t="s">
        <v>182</v>
      </c>
      <c r="L499" t="s">
        <v>52</v>
      </c>
      <c r="M499" t="s">
        <v>38</v>
      </c>
      <c r="N499">
        <v>15</v>
      </c>
      <c r="O499" s="2">
        <v>44873</v>
      </c>
      <c r="P499" s="2">
        <v>44957</v>
      </c>
      <c r="Q499">
        <v>1</v>
      </c>
      <c r="R499">
        <v>1</v>
      </c>
    </row>
    <row r="500" spans="1:18" x14ac:dyDescent="0.25">
      <c r="A500">
        <v>42079950</v>
      </c>
      <c r="B500" t="s">
        <v>2898</v>
      </c>
      <c r="C500" t="s">
        <v>17</v>
      </c>
      <c r="D500" t="s">
        <v>18</v>
      </c>
      <c r="E500">
        <v>420590</v>
      </c>
      <c r="F500" t="s">
        <v>2899</v>
      </c>
      <c r="G500" t="s">
        <v>2862</v>
      </c>
      <c r="H500" t="s">
        <v>592</v>
      </c>
      <c r="J500" t="s">
        <v>589</v>
      </c>
      <c r="K500" t="s">
        <v>182</v>
      </c>
      <c r="L500" t="s">
        <v>52</v>
      </c>
      <c r="M500" t="s">
        <v>40</v>
      </c>
      <c r="N500">
        <v>15</v>
      </c>
      <c r="O500" s="2">
        <v>44873</v>
      </c>
      <c r="P500" s="2">
        <v>44957</v>
      </c>
      <c r="Q500">
        <v>1</v>
      </c>
      <c r="R500">
        <v>1</v>
      </c>
    </row>
    <row r="501" spans="1:18" x14ac:dyDescent="0.25">
      <c r="A501">
        <v>42079950</v>
      </c>
      <c r="B501" t="s">
        <v>2898</v>
      </c>
      <c r="C501" t="s">
        <v>17</v>
      </c>
      <c r="D501" t="s">
        <v>18</v>
      </c>
      <c r="E501">
        <v>420590</v>
      </c>
      <c r="F501" t="s">
        <v>2899</v>
      </c>
      <c r="G501" t="s">
        <v>2862</v>
      </c>
      <c r="H501" t="s">
        <v>1395</v>
      </c>
      <c r="J501" t="s">
        <v>1396</v>
      </c>
      <c r="K501" t="s">
        <v>23</v>
      </c>
      <c r="L501" t="s">
        <v>251</v>
      </c>
      <c r="M501" t="s">
        <v>146</v>
      </c>
      <c r="N501">
        <v>136</v>
      </c>
      <c r="O501" s="2">
        <v>45140</v>
      </c>
      <c r="P501" s="2">
        <v>45148</v>
      </c>
      <c r="Q501">
        <v>14</v>
      </c>
      <c r="R501">
        <v>14</v>
      </c>
    </row>
    <row r="502" spans="1:18" x14ac:dyDescent="0.25">
      <c r="A502">
        <v>42079950</v>
      </c>
      <c r="B502" t="s">
        <v>2898</v>
      </c>
      <c r="C502" t="s">
        <v>17</v>
      </c>
      <c r="D502" t="s">
        <v>18</v>
      </c>
      <c r="E502">
        <v>420590</v>
      </c>
      <c r="F502" t="s">
        <v>2899</v>
      </c>
      <c r="G502" t="s">
        <v>2862</v>
      </c>
      <c r="H502" t="s">
        <v>573</v>
      </c>
      <c r="J502" t="s">
        <v>574</v>
      </c>
      <c r="K502" t="s">
        <v>23</v>
      </c>
      <c r="L502" t="s">
        <v>270</v>
      </c>
      <c r="M502" t="s">
        <v>146</v>
      </c>
      <c r="N502">
        <v>14</v>
      </c>
      <c r="O502" s="2">
        <v>45155</v>
      </c>
      <c r="P502" s="2">
        <v>45314</v>
      </c>
      <c r="Q502">
        <v>1</v>
      </c>
      <c r="R502">
        <v>1</v>
      </c>
    </row>
    <row r="503" spans="1:18" x14ac:dyDescent="0.25">
      <c r="A503">
        <v>42079950</v>
      </c>
      <c r="B503" t="s">
        <v>2898</v>
      </c>
      <c r="C503" t="s">
        <v>17</v>
      </c>
      <c r="D503" t="s">
        <v>18</v>
      </c>
      <c r="E503">
        <v>420590</v>
      </c>
      <c r="F503" t="s">
        <v>2899</v>
      </c>
      <c r="G503" t="s">
        <v>2862</v>
      </c>
      <c r="H503" t="s">
        <v>573</v>
      </c>
      <c r="J503" t="s">
        <v>574</v>
      </c>
      <c r="K503" t="s">
        <v>23</v>
      </c>
      <c r="L503" t="s">
        <v>270</v>
      </c>
      <c r="M503" t="s">
        <v>146</v>
      </c>
      <c r="N503">
        <v>153</v>
      </c>
      <c r="O503" s="2">
        <v>45155</v>
      </c>
      <c r="P503" s="2">
        <v>45330</v>
      </c>
      <c r="Q503">
        <v>11</v>
      </c>
      <c r="R503">
        <v>11</v>
      </c>
    </row>
    <row r="504" spans="1:18" x14ac:dyDescent="0.25">
      <c r="A504">
        <v>42079950</v>
      </c>
      <c r="B504" t="s">
        <v>2898</v>
      </c>
      <c r="C504" t="s">
        <v>17</v>
      </c>
      <c r="D504" t="s">
        <v>18</v>
      </c>
      <c r="E504">
        <v>420590</v>
      </c>
      <c r="F504" t="s">
        <v>2899</v>
      </c>
      <c r="G504" t="s">
        <v>2862</v>
      </c>
      <c r="H504" t="s">
        <v>275</v>
      </c>
      <c r="K504" t="s">
        <v>23</v>
      </c>
      <c r="N504">
        <v>1</v>
      </c>
      <c r="O504" s="2">
        <v>45202</v>
      </c>
      <c r="P504" s="2">
        <v>45208</v>
      </c>
      <c r="Q504">
        <v>1</v>
      </c>
      <c r="R504">
        <v>1</v>
      </c>
    </row>
    <row r="505" spans="1:18" x14ac:dyDescent="0.25">
      <c r="A505">
        <v>42079950</v>
      </c>
      <c r="B505" t="s">
        <v>2898</v>
      </c>
      <c r="C505" t="s">
        <v>17</v>
      </c>
      <c r="D505" t="s">
        <v>18</v>
      </c>
      <c r="E505">
        <v>420590</v>
      </c>
      <c r="F505" t="s">
        <v>2899</v>
      </c>
      <c r="G505" t="s">
        <v>2862</v>
      </c>
      <c r="H505" t="s">
        <v>73</v>
      </c>
      <c r="K505" t="s">
        <v>23</v>
      </c>
      <c r="N505">
        <v>1</v>
      </c>
      <c r="O505" s="2">
        <v>45140</v>
      </c>
      <c r="P505" s="2">
        <v>45148</v>
      </c>
      <c r="Q505">
        <v>1</v>
      </c>
      <c r="R505">
        <v>1</v>
      </c>
    </row>
    <row r="506" spans="1:18" x14ac:dyDescent="0.25">
      <c r="A506">
        <v>42079950</v>
      </c>
      <c r="B506" t="s">
        <v>2898</v>
      </c>
      <c r="C506" t="s">
        <v>17</v>
      </c>
      <c r="D506" t="s">
        <v>18</v>
      </c>
      <c r="E506">
        <v>420590</v>
      </c>
      <c r="F506" t="s">
        <v>2899</v>
      </c>
      <c r="G506" t="s">
        <v>2862</v>
      </c>
      <c r="H506" t="s">
        <v>211</v>
      </c>
      <c r="K506" t="s">
        <v>23</v>
      </c>
      <c r="N506">
        <v>1</v>
      </c>
      <c r="O506" s="2">
        <v>45202</v>
      </c>
      <c r="P506" s="2">
        <v>45330</v>
      </c>
      <c r="Q506">
        <v>1</v>
      </c>
      <c r="R506">
        <v>1</v>
      </c>
    </row>
    <row r="507" spans="1:18" x14ac:dyDescent="0.25">
      <c r="A507">
        <v>42079950</v>
      </c>
      <c r="B507" t="s">
        <v>2898</v>
      </c>
      <c r="C507" t="s">
        <v>17</v>
      </c>
      <c r="D507" t="s">
        <v>18</v>
      </c>
      <c r="E507">
        <v>420590</v>
      </c>
      <c r="F507" t="s">
        <v>2899</v>
      </c>
      <c r="G507" t="s">
        <v>2862</v>
      </c>
      <c r="H507" t="s">
        <v>242</v>
      </c>
      <c r="K507" t="s">
        <v>23</v>
      </c>
      <c r="N507">
        <v>1</v>
      </c>
      <c r="O507" s="2">
        <v>45202</v>
      </c>
      <c r="P507" s="2">
        <v>45330</v>
      </c>
      <c r="Q507">
        <v>1</v>
      </c>
      <c r="R507">
        <v>1</v>
      </c>
    </row>
    <row r="508" spans="1:18" x14ac:dyDescent="0.25">
      <c r="A508">
        <v>42079950</v>
      </c>
      <c r="B508" t="s">
        <v>2898</v>
      </c>
      <c r="C508" t="s">
        <v>17</v>
      </c>
      <c r="D508" t="s">
        <v>18</v>
      </c>
      <c r="E508">
        <v>420590</v>
      </c>
      <c r="F508" t="s">
        <v>2899</v>
      </c>
      <c r="G508" t="s">
        <v>2862</v>
      </c>
      <c r="H508" t="s">
        <v>240</v>
      </c>
      <c r="K508" t="s">
        <v>23</v>
      </c>
      <c r="N508">
        <v>1</v>
      </c>
      <c r="O508" s="2">
        <v>45202</v>
      </c>
      <c r="P508" s="2">
        <v>45337</v>
      </c>
      <c r="Q508">
        <v>1</v>
      </c>
      <c r="R508">
        <v>1</v>
      </c>
    </row>
    <row r="509" spans="1:18" x14ac:dyDescent="0.25">
      <c r="A509">
        <v>42079950</v>
      </c>
      <c r="B509" t="s">
        <v>2898</v>
      </c>
      <c r="C509" t="s">
        <v>17</v>
      </c>
      <c r="D509" t="s">
        <v>18</v>
      </c>
      <c r="E509">
        <v>420590</v>
      </c>
      <c r="F509" t="s">
        <v>2899</v>
      </c>
      <c r="G509" t="s">
        <v>2862</v>
      </c>
      <c r="H509" t="s">
        <v>214</v>
      </c>
      <c r="K509" t="s">
        <v>23</v>
      </c>
      <c r="N509">
        <v>1</v>
      </c>
      <c r="O509" s="2">
        <v>45202</v>
      </c>
      <c r="P509" s="2">
        <v>45314</v>
      </c>
      <c r="Q509">
        <v>1</v>
      </c>
      <c r="R509">
        <v>1</v>
      </c>
    </row>
    <row r="510" spans="1:18" x14ac:dyDescent="0.25">
      <c r="A510">
        <v>42079950</v>
      </c>
      <c r="B510" t="s">
        <v>2898</v>
      </c>
      <c r="C510" t="s">
        <v>17</v>
      </c>
      <c r="D510" t="s">
        <v>18</v>
      </c>
      <c r="E510">
        <v>420590</v>
      </c>
      <c r="F510" t="s">
        <v>2899</v>
      </c>
      <c r="G510" t="s">
        <v>2862</v>
      </c>
      <c r="H510" t="s">
        <v>210</v>
      </c>
      <c r="K510" t="s">
        <v>23</v>
      </c>
      <c r="N510">
        <v>1</v>
      </c>
      <c r="O510" s="2">
        <v>45202</v>
      </c>
      <c r="P510" s="2">
        <v>45330</v>
      </c>
      <c r="Q510">
        <v>1</v>
      </c>
      <c r="R510">
        <v>1</v>
      </c>
    </row>
    <row r="511" spans="1:18" x14ac:dyDescent="0.25">
      <c r="A511">
        <v>42079950</v>
      </c>
      <c r="B511" t="s">
        <v>2898</v>
      </c>
      <c r="C511" t="s">
        <v>17</v>
      </c>
      <c r="D511" t="s">
        <v>18</v>
      </c>
      <c r="E511">
        <v>420590</v>
      </c>
      <c r="F511" t="s">
        <v>2899</v>
      </c>
      <c r="G511" t="s">
        <v>2862</v>
      </c>
      <c r="H511" t="s">
        <v>365</v>
      </c>
      <c r="K511" t="s">
        <v>23</v>
      </c>
      <c r="N511">
        <v>1</v>
      </c>
      <c r="O511" s="2">
        <v>45202</v>
      </c>
      <c r="P511" s="2">
        <v>45314</v>
      </c>
      <c r="Q511">
        <v>1</v>
      </c>
      <c r="R511">
        <v>1</v>
      </c>
    </row>
    <row r="512" spans="1:18" x14ac:dyDescent="0.25">
      <c r="A512">
        <v>42011477</v>
      </c>
      <c r="B512" t="s">
        <v>2900</v>
      </c>
      <c r="C512" t="s">
        <v>17</v>
      </c>
      <c r="D512" t="s">
        <v>18</v>
      </c>
      <c r="E512">
        <v>420690</v>
      </c>
      <c r="F512" t="s">
        <v>2901</v>
      </c>
      <c r="G512" t="s">
        <v>2862</v>
      </c>
      <c r="H512" t="s">
        <v>246</v>
      </c>
      <c r="J512" t="s">
        <v>247</v>
      </c>
      <c r="K512" t="s">
        <v>23</v>
      </c>
      <c r="L512" t="s">
        <v>248</v>
      </c>
      <c r="M512" t="s">
        <v>146</v>
      </c>
      <c r="N512">
        <v>121</v>
      </c>
      <c r="O512" s="2">
        <v>45133</v>
      </c>
      <c r="P512" s="2">
        <v>45146</v>
      </c>
      <c r="Q512">
        <v>13</v>
      </c>
      <c r="R512">
        <v>13</v>
      </c>
    </row>
    <row r="513" spans="1:18" x14ac:dyDescent="0.25">
      <c r="A513">
        <v>42011477</v>
      </c>
      <c r="B513" t="s">
        <v>2900</v>
      </c>
      <c r="C513" t="s">
        <v>17</v>
      </c>
      <c r="D513" t="s">
        <v>18</v>
      </c>
      <c r="E513">
        <v>420690</v>
      </c>
      <c r="F513" t="s">
        <v>2901</v>
      </c>
      <c r="G513" t="s">
        <v>2862</v>
      </c>
      <c r="H513" t="s">
        <v>686</v>
      </c>
      <c r="J513" t="s">
        <v>687</v>
      </c>
      <c r="K513" t="s">
        <v>23</v>
      </c>
      <c r="L513" t="s">
        <v>274</v>
      </c>
      <c r="M513" t="s">
        <v>146</v>
      </c>
      <c r="N513">
        <v>87</v>
      </c>
      <c r="O513" s="2">
        <v>45131</v>
      </c>
      <c r="P513" s="2">
        <v>45146</v>
      </c>
      <c r="Q513">
        <v>6</v>
      </c>
      <c r="R513">
        <v>6</v>
      </c>
    </row>
    <row r="514" spans="1:18" x14ac:dyDescent="0.25">
      <c r="A514">
        <v>42011477</v>
      </c>
      <c r="B514" t="s">
        <v>2900</v>
      </c>
      <c r="C514" t="s">
        <v>17</v>
      </c>
      <c r="D514" t="s">
        <v>18</v>
      </c>
      <c r="E514">
        <v>420690</v>
      </c>
      <c r="F514" t="s">
        <v>2901</v>
      </c>
      <c r="G514" t="s">
        <v>2862</v>
      </c>
      <c r="H514" t="s">
        <v>249</v>
      </c>
      <c r="J514" t="s">
        <v>250</v>
      </c>
      <c r="K514" t="s">
        <v>23</v>
      </c>
      <c r="L514" t="s">
        <v>251</v>
      </c>
      <c r="M514" t="s">
        <v>146</v>
      </c>
      <c r="N514">
        <v>103</v>
      </c>
      <c r="O514" s="2">
        <v>45190</v>
      </c>
      <c r="P514" s="2">
        <v>45341</v>
      </c>
      <c r="Q514">
        <v>7</v>
      </c>
      <c r="R514">
        <v>7</v>
      </c>
    </row>
    <row r="515" spans="1:18" x14ac:dyDescent="0.25">
      <c r="A515">
        <v>42011477</v>
      </c>
      <c r="B515" t="s">
        <v>2900</v>
      </c>
      <c r="C515" t="s">
        <v>17</v>
      </c>
      <c r="D515" t="s">
        <v>18</v>
      </c>
      <c r="E515">
        <v>420690</v>
      </c>
      <c r="F515" t="s">
        <v>2901</v>
      </c>
      <c r="G515" t="s">
        <v>2862</v>
      </c>
      <c r="H515" t="s">
        <v>252</v>
      </c>
      <c r="J515" t="s">
        <v>253</v>
      </c>
      <c r="K515" t="s">
        <v>79</v>
      </c>
      <c r="L515" t="s">
        <v>158</v>
      </c>
      <c r="M515" t="s">
        <v>146</v>
      </c>
      <c r="N515">
        <v>12</v>
      </c>
      <c r="O515" s="2">
        <v>44852</v>
      </c>
      <c r="P515" s="2">
        <v>44965</v>
      </c>
      <c r="Q515">
        <v>2</v>
      </c>
      <c r="R515">
        <v>2</v>
      </c>
    </row>
    <row r="516" spans="1:18" x14ac:dyDescent="0.25">
      <c r="A516">
        <v>42011477</v>
      </c>
      <c r="B516" t="s">
        <v>2900</v>
      </c>
      <c r="C516" t="s">
        <v>17</v>
      </c>
      <c r="D516" t="s">
        <v>18</v>
      </c>
      <c r="E516">
        <v>420690</v>
      </c>
      <c r="F516" t="s">
        <v>2901</v>
      </c>
      <c r="G516" t="s">
        <v>2862</v>
      </c>
      <c r="H516" t="s">
        <v>583</v>
      </c>
      <c r="J516" t="s">
        <v>319</v>
      </c>
      <c r="K516" t="s">
        <v>79</v>
      </c>
      <c r="L516" t="s">
        <v>61</v>
      </c>
      <c r="M516" t="s">
        <v>30</v>
      </c>
      <c r="N516">
        <v>12</v>
      </c>
      <c r="O516" s="2">
        <v>44852</v>
      </c>
      <c r="P516" s="2">
        <v>44965</v>
      </c>
      <c r="Q516">
        <v>1</v>
      </c>
      <c r="R516">
        <v>1</v>
      </c>
    </row>
    <row r="517" spans="1:18" x14ac:dyDescent="0.25">
      <c r="A517">
        <v>42011477</v>
      </c>
      <c r="B517" t="s">
        <v>2900</v>
      </c>
      <c r="C517" t="s">
        <v>17</v>
      </c>
      <c r="D517" t="s">
        <v>18</v>
      </c>
      <c r="E517">
        <v>420690</v>
      </c>
      <c r="F517" t="s">
        <v>2901</v>
      </c>
      <c r="G517" t="s">
        <v>2862</v>
      </c>
      <c r="H517" t="s">
        <v>584</v>
      </c>
      <c r="J517" t="s">
        <v>319</v>
      </c>
      <c r="K517" t="s">
        <v>79</v>
      </c>
      <c r="L517" t="s">
        <v>61</v>
      </c>
      <c r="M517" t="s">
        <v>32</v>
      </c>
      <c r="N517">
        <v>12</v>
      </c>
      <c r="O517" s="2">
        <v>44852</v>
      </c>
      <c r="P517" s="2">
        <v>44965</v>
      </c>
      <c r="Q517">
        <v>1</v>
      </c>
      <c r="R517">
        <v>1</v>
      </c>
    </row>
    <row r="518" spans="1:18" x14ac:dyDescent="0.25">
      <c r="A518">
        <v>42011477</v>
      </c>
      <c r="B518" t="s">
        <v>2900</v>
      </c>
      <c r="C518" t="s">
        <v>17</v>
      </c>
      <c r="D518" t="s">
        <v>18</v>
      </c>
      <c r="E518">
        <v>420690</v>
      </c>
      <c r="F518" t="s">
        <v>2901</v>
      </c>
      <c r="G518" t="s">
        <v>2862</v>
      </c>
      <c r="H518" t="s">
        <v>585</v>
      </c>
      <c r="J518" t="s">
        <v>319</v>
      </c>
      <c r="K518" t="s">
        <v>79</v>
      </c>
      <c r="L518" t="s">
        <v>61</v>
      </c>
      <c r="M518" t="s">
        <v>34</v>
      </c>
      <c r="N518">
        <v>12</v>
      </c>
      <c r="O518" s="2">
        <v>44852</v>
      </c>
      <c r="P518" s="2">
        <v>44965</v>
      </c>
      <c r="Q518">
        <v>1</v>
      </c>
      <c r="R518">
        <v>1</v>
      </c>
    </row>
    <row r="519" spans="1:18" x14ac:dyDescent="0.25">
      <c r="A519">
        <v>42011477</v>
      </c>
      <c r="B519" t="s">
        <v>2900</v>
      </c>
      <c r="C519" t="s">
        <v>17</v>
      </c>
      <c r="D519" t="s">
        <v>18</v>
      </c>
      <c r="E519">
        <v>420690</v>
      </c>
      <c r="F519" t="s">
        <v>2901</v>
      </c>
      <c r="G519" t="s">
        <v>2862</v>
      </c>
      <c r="H519" t="s">
        <v>586</v>
      </c>
      <c r="J519" t="s">
        <v>319</v>
      </c>
      <c r="K519" t="s">
        <v>79</v>
      </c>
      <c r="L519" t="s">
        <v>61</v>
      </c>
      <c r="M519" t="s">
        <v>36</v>
      </c>
      <c r="N519">
        <v>12</v>
      </c>
      <c r="O519" s="2">
        <v>44852</v>
      </c>
      <c r="P519" s="2">
        <v>44965</v>
      </c>
      <c r="Q519">
        <v>1</v>
      </c>
      <c r="R519">
        <v>1</v>
      </c>
    </row>
    <row r="520" spans="1:18" x14ac:dyDescent="0.25">
      <c r="A520">
        <v>42011477</v>
      </c>
      <c r="B520" t="s">
        <v>2900</v>
      </c>
      <c r="C520" t="s">
        <v>17</v>
      </c>
      <c r="D520" t="s">
        <v>18</v>
      </c>
      <c r="E520">
        <v>420690</v>
      </c>
      <c r="F520" t="s">
        <v>2901</v>
      </c>
      <c r="G520" t="s">
        <v>2862</v>
      </c>
      <c r="H520" t="s">
        <v>318</v>
      </c>
      <c r="J520" t="s">
        <v>319</v>
      </c>
      <c r="K520" t="s">
        <v>79</v>
      </c>
      <c r="L520" t="s">
        <v>61</v>
      </c>
      <c r="M520" t="s">
        <v>38</v>
      </c>
      <c r="N520">
        <v>12</v>
      </c>
      <c r="O520" s="2">
        <v>44852</v>
      </c>
      <c r="P520" s="2">
        <v>44965</v>
      </c>
      <c r="Q520">
        <v>1</v>
      </c>
      <c r="R520">
        <v>1</v>
      </c>
    </row>
    <row r="521" spans="1:18" x14ac:dyDescent="0.25">
      <c r="A521">
        <v>42011477</v>
      </c>
      <c r="B521" t="s">
        <v>2900</v>
      </c>
      <c r="C521" t="s">
        <v>17</v>
      </c>
      <c r="D521" t="s">
        <v>18</v>
      </c>
      <c r="E521">
        <v>420690</v>
      </c>
      <c r="F521" t="s">
        <v>2901</v>
      </c>
      <c r="G521" t="s">
        <v>2862</v>
      </c>
      <c r="H521" t="s">
        <v>587</v>
      </c>
      <c r="J521" t="s">
        <v>319</v>
      </c>
      <c r="K521" t="s">
        <v>79</v>
      </c>
      <c r="L521" t="s">
        <v>61</v>
      </c>
      <c r="M521" t="s">
        <v>40</v>
      </c>
      <c r="N521">
        <v>12</v>
      </c>
      <c r="O521" s="2">
        <v>44852</v>
      </c>
      <c r="P521" s="2">
        <v>44965</v>
      </c>
      <c r="Q521">
        <v>1</v>
      </c>
      <c r="R521">
        <v>1</v>
      </c>
    </row>
    <row r="522" spans="1:18" x14ac:dyDescent="0.25">
      <c r="A522">
        <v>42011477</v>
      </c>
      <c r="B522" t="s">
        <v>2900</v>
      </c>
      <c r="C522" t="s">
        <v>17</v>
      </c>
      <c r="D522" t="s">
        <v>18</v>
      </c>
      <c r="E522">
        <v>420690</v>
      </c>
      <c r="F522" t="s">
        <v>2901</v>
      </c>
      <c r="G522" t="s">
        <v>2862</v>
      </c>
      <c r="H522" t="s">
        <v>50</v>
      </c>
      <c r="J522" t="s">
        <v>51</v>
      </c>
      <c r="K522" t="s">
        <v>43</v>
      </c>
      <c r="L522" t="s">
        <v>52</v>
      </c>
      <c r="M522" t="s">
        <v>30</v>
      </c>
      <c r="N522">
        <v>12</v>
      </c>
      <c r="O522" s="2">
        <v>44865</v>
      </c>
      <c r="P522" s="2">
        <v>44965</v>
      </c>
      <c r="Q522">
        <v>1</v>
      </c>
      <c r="R522">
        <v>1</v>
      </c>
    </row>
    <row r="523" spans="1:18" x14ac:dyDescent="0.25">
      <c r="A523">
        <v>42011477</v>
      </c>
      <c r="B523" t="s">
        <v>2900</v>
      </c>
      <c r="C523" t="s">
        <v>17</v>
      </c>
      <c r="D523" t="s">
        <v>18</v>
      </c>
      <c r="E523">
        <v>420690</v>
      </c>
      <c r="F523" t="s">
        <v>2901</v>
      </c>
      <c r="G523" t="s">
        <v>2862</v>
      </c>
      <c r="H523" t="s">
        <v>53</v>
      </c>
      <c r="J523" t="s">
        <v>51</v>
      </c>
      <c r="K523" t="s">
        <v>43</v>
      </c>
      <c r="L523" t="s">
        <v>52</v>
      </c>
      <c r="M523" t="s">
        <v>32</v>
      </c>
      <c r="N523">
        <v>12</v>
      </c>
      <c r="O523" s="2">
        <v>44865</v>
      </c>
      <c r="P523" s="2">
        <v>44965</v>
      </c>
      <c r="Q523">
        <v>1</v>
      </c>
      <c r="R523">
        <v>1</v>
      </c>
    </row>
    <row r="524" spans="1:18" x14ac:dyDescent="0.25">
      <c r="A524">
        <v>42011477</v>
      </c>
      <c r="B524" t="s">
        <v>2900</v>
      </c>
      <c r="C524" t="s">
        <v>17</v>
      </c>
      <c r="D524" t="s">
        <v>18</v>
      </c>
      <c r="E524">
        <v>420690</v>
      </c>
      <c r="F524" t="s">
        <v>2901</v>
      </c>
      <c r="G524" t="s">
        <v>2862</v>
      </c>
      <c r="H524" t="s">
        <v>54</v>
      </c>
      <c r="J524" t="s">
        <v>51</v>
      </c>
      <c r="K524" t="s">
        <v>43</v>
      </c>
      <c r="L524" t="s">
        <v>52</v>
      </c>
      <c r="M524" t="s">
        <v>34</v>
      </c>
      <c r="N524">
        <v>12</v>
      </c>
      <c r="O524" s="2">
        <v>44865</v>
      </c>
      <c r="P524" s="2">
        <v>44965</v>
      </c>
      <c r="Q524">
        <v>1</v>
      </c>
      <c r="R524">
        <v>1</v>
      </c>
    </row>
    <row r="525" spans="1:18" x14ac:dyDescent="0.25">
      <c r="A525">
        <v>42011477</v>
      </c>
      <c r="B525" t="s">
        <v>2900</v>
      </c>
      <c r="C525" t="s">
        <v>17</v>
      </c>
      <c r="D525" t="s">
        <v>18</v>
      </c>
      <c r="E525">
        <v>420690</v>
      </c>
      <c r="F525" t="s">
        <v>2901</v>
      </c>
      <c r="G525" t="s">
        <v>2862</v>
      </c>
      <c r="H525" t="s">
        <v>55</v>
      </c>
      <c r="J525" t="s">
        <v>51</v>
      </c>
      <c r="K525" t="s">
        <v>43</v>
      </c>
      <c r="L525" t="s">
        <v>52</v>
      </c>
      <c r="M525" t="s">
        <v>36</v>
      </c>
      <c r="N525">
        <v>12</v>
      </c>
      <c r="O525" s="2">
        <v>44865</v>
      </c>
      <c r="P525" s="2">
        <v>44965</v>
      </c>
      <c r="Q525">
        <v>1</v>
      </c>
      <c r="R525">
        <v>1</v>
      </c>
    </row>
    <row r="526" spans="1:18" x14ac:dyDescent="0.25">
      <c r="A526">
        <v>42011477</v>
      </c>
      <c r="B526" t="s">
        <v>2900</v>
      </c>
      <c r="C526" t="s">
        <v>17</v>
      </c>
      <c r="D526" t="s">
        <v>18</v>
      </c>
      <c r="E526">
        <v>420690</v>
      </c>
      <c r="F526" t="s">
        <v>2901</v>
      </c>
      <c r="G526" t="s">
        <v>2862</v>
      </c>
      <c r="H526" t="s">
        <v>56</v>
      </c>
      <c r="J526" t="s">
        <v>51</v>
      </c>
      <c r="K526" t="s">
        <v>43</v>
      </c>
      <c r="L526" t="s">
        <v>52</v>
      </c>
      <c r="M526" t="s">
        <v>38</v>
      </c>
      <c r="N526">
        <v>12</v>
      </c>
      <c r="O526" s="2">
        <v>44865</v>
      </c>
      <c r="P526" s="2">
        <v>44965</v>
      </c>
      <c r="Q526">
        <v>1</v>
      </c>
      <c r="R526">
        <v>1</v>
      </c>
    </row>
    <row r="527" spans="1:18" x14ac:dyDescent="0.25">
      <c r="A527">
        <v>42011477</v>
      </c>
      <c r="B527" t="s">
        <v>2900</v>
      </c>
      <c r="C527" t="s">
        <v>17</v>
      </c>
      <c r="D527" t="s">
        <v>18</v>
      </c>
      <c r="E527">
        <v>420690</v>
      </c>
      <c r="F527" t="s">
        <v>2901</v>
      </c>
      <c r="G527" t="s">
        <v>2862</v>
      </c>
      <c r="H527" t="s">
        <v>57</v>
      </c>
      <c r="J527" t="s">
        <v>51</v>
      </c>
      <c r="K527" t="s">
        <v>43</v>
      </c>
      <c r="L527" t="s">
        <v>52</v>
      </c>
      <c r="M527" t="s">
        <v>40</v>
      </c>
      <c r="N527">
        <v>12</v>
      </c>
      <c r="O527" s="2">
        <v>44865</v>
      </c>
      <c r="P527" s="2">
        <v>44965</v>
      </c>
      <c r="Q527">
        <v>1</v>
      </c>
      <c r="R527">
        <v>1</v>
      </c>
    </row>
    <row r="528" spans="1:18" x14ac:dyDescent="0.25">
      <c r="A528">
        <v>42011477</v>
      </c>
      <c r="B528" t="s">
        <v>2900</v>
      </c>
      <c r="C528" t="s">
        <v>17</v>
      </c>
      <c r="D528" t="s">
        <v>18</v>
      </c>
      <c r="E528">
        <v>420690</v>
      </c>
      <c r="F528" t="s">
        <v>2901</v>
      </c>
      <c r="G528" t="s">
        <v>2862</v>
      </c>
      <c r="H528" t="s">
        <v>569</v>
      </c>
      <c r="J528" t="s">
        <v>570</v>
      </c>
      <c r="K528" t="s">
        <v>122</v>
      </c>
      <c r="L528" t="s">
        <v>145</v>
      </c>
      <c r="M528" t="s">
        <v>146</v>
      </c>
      <c r="N528">
        <v>12</v>
      </c>
      <c r="O528" s="2">
        <v>44865</v>
      </c>
      <c r="P528" s="2">
        <v>44965</v>
      </c>
      <c r="Q528">
        <v>2</v>
      </c>
      <c r="R528">
        <v>2</v>
      </c>
    </row>
    <row r="529" spans="1:18" x14ac:dyDescent="0.25">
      <c r="A529">
        <v>42011477</v>
      </c>
      <c r="B529" t="s">
        <v>2900</v>
      </c>
      <c r="C529" t="s">
        <v>17</v>
      </c>
      <c r="D529" t="s">
        <v>18</v>
      </c>
      <c r="E529">
        <v>420690</v>
      </c>
      <c r="F529" t="s">
        <v>2901</v>
      </c>
      <c r="G529" t="s">
        <v>2862</v>
      </c>
      <c r="H529" t="s">
        <v>261</v>
      </c>
      <c r="J529" t="s">
        <v>262</v>
      </c>
      <c r="K529" t="s">
        <v>79</v>
      </c>
      <c r="L529" t="s">
        <v>44</v>
      </c>
      <c r="M529" t="s">
        <v>30</v>
      </c>
      <c r="N529">
        <v>12</v>
      </c>
      <c r="O529" s="2">
        <v>44852</v>
      </c>
      <c r="P529" s="2">
        <v>44965</v>
      </c>
      <c r="Q529">
        <v>1</v>
      </c>
      <c r="R529">
        <v>1</v>
      </c>
    </row>
    <row r="530" spans="1:18" x14ac:dyDescent="0.25">
      <c r="A530">
        <v>42011477</v>
      </c>
      <c r="B530" t="s">
        <v>2900</v>
      </c>
      <c r="C530" t="s">
        <v>17</v>
      </c>
      <c r="D530" t="s">
        <v>18</v>
      </c>
      <c r="E530">
        <v>420690</v>
      </c>
      <c r="F530" t="s">
        <v>2901</v>
      </c>
      <c r="G530" t="s">
        <v>2862</v>
      </c>
      <c r="H530" t="s">
        <v>263</v>
      </c>
      <c r="J530" t="s">
        <v>262</v>
      </c>
      <c r="K530" t="s">
        <v>79</v>
      </c>
      <c r="L530" t="s">
        <v>44</v>
      </c>
      <c r="M530" t="s">
        <v>32</v>
      </c>
      <c r="N530">
        <v>12</v>
      </c>
      <c r="O530" s="2">
        <v>44852</v>
      </c>
      <c r="P530" s="2">
        <v>44965</v>
      </c>
      <c r="Q530">
        <v>1</v>
      </c>
      <c r="R530">
        <v>1</v>
      </c>
    </row>
    <row r="531" spans="1:18" x14ac:dyDescent="0.25">
      <c r="A531">
        <v>42011477</v>
      </c>
      <c r="B531" t="s">
        <v>2900</v>
      </c>
      <c r="C531" t="s">
        <v>17</v>
      </c>
      <c r="D531" t="s">
        <v>18</v>
      </c>
      <c r="E531">
        <v>420690</v>
      </c>
      <c r="F531" t="s">
        <v>2901</v>
      </c>
      <c r="G531" t="s">
        <v>2862</v>
      </c>
      <c r="H531" t="s">
        <v>264</v>
      </c>
      <c r="J531" t="s">
        <v>262</v>
      </c>
      <c r="K531" t="s">
        <v>79</v>
      </c>
      <c r="L531" t="s">
        <v>44</v>
      </c>
      <c r="M531" t="s">
        <v>34</v>
      </c>
      <c r="N531">
        <v>12</v>
      </c>
      <c r="O531" s="2">
        <v>44852</v>
      </c>
      <c r="P531" s="2">
        <v>44965</v>
      </c>
      <c r="Q531">
        <v>1</v>
      </c>
      <c r="R531">
        <v>1</v>
      </c>
    </row>
    <row r="532" spans="1:18" x14ac:dyDescent="0.25">
      <c r="A532">
        <v>42011477</v>
      </c>
      <c r="B532" t="s">
        <v>2900</v>
      </c>
      <c r="C532" t="s">
        <v>17</v>
      </c>
      <c r="D532" t="s">
        <v>18</v>
      </c>
      <c r="E532">
        <v>420690</v>
      </c>
      <c r="F532" t="s">
        <v>2901</v>
      </c>
      <c r="G532" t="s">
        <v>2862</v>
      </c>
      <c r="H532" t="s">
        <v>265</v>
      </c>
      <c r="J532" t="s">
        <v>262</v>
      </c>
      <c r="K532" t="s">
        <v>79</v>
      </c>
      <c r="L532" t="s">
        <v>44</v>
      </c>
      <c r="M532" t="s">
        <v>36</v>
      </c>
      <c r="N532">
        <v>12</v>
      </c>
      <c r="O532" s="2">
        <v>44852</v>
      </c>
      <c r="P532" s="2">
        <v>44965</v>
      </c>
      <c r="Q532">
        <v>1</v>
      </c>
      <c r="R532">
        <v>1</v>
      </c>
    </row>
    <row r="533" spans="1:18" x14ac:dyDescent="0.25">
      <c r="A533">
        <v>42011477</v>
      </c>
      <c r="B533" t="s">
        <v>2900</v>
      </c>
      <c r="C533" t="s">
        <v>17</v>
      </c>
      <c r="D533" t="s">
        <v>18</v>
      </c>
      <c r="E533">
        <v>420690</v>
      </c>
      <c r="F533" t="s">
        <v>2901</v>
      </c>
      <c r="G533" t="s">
        <v>2862</v>
      </c>
      <c r="H533" t="s">
        <v>266</v>
      </c>
      <c r="J533" t="s">
        <v>262</v>
      </c>
      <c r="K533" t="s">
        <v>79</v>
      </c>
      <c r="L533" t="s">
        <v>44</v>
      </c>
      <c r="M533" t="s">
        <v>38</v>
      </c>
      <c r="N533">
        <v>12</v>
      </c>
      <c r="O533" s="2">
        <v>44852</v>
      </c>
      <c r="P533" s="2">
        <v>44965</v>
      </c>
      <c r="Q533">
        <v>1</v>
      </c>
      <c r="R533">
        <v>1</v>
      </c>
    </row>
    <row r="534" spans="1:18" x14ac:dyDescent="0.25">
      <c r="A534">
        <v>42011477</v>
      </c>
      <c r="B534" t="s">
        <v>2900</v>
      </c>
      <c r="C534" t="s">
        <v>17</v>
      </c>
      <c r="D534" t="s">
        <v>18</v>
      </c>
      <c r="E534">
        <v>420690</v>
      </c>
      <c r="F534" t="s">
        <v>2901</v>
      </c>
      <c r="G534" t="s">
        <v>2862</v>
      </c>
      <c r="H534" t="s">
        <v>267</v>
      </c>
      <c r="J534" t="s">
        <v>262</v>
      </c>
      <c r="K534" t="s">
        <v>79</v>
      </c>
      <c r="L534" t="s">
        <v>44</v>
      </c>
      <c r="M534" t="s">
        <v>40</v>
      </c>
      <c r="N534">
        <v>12</v>
      </c>
      <c r="O534" s="2">
        <v>44852</v>
      </c>
      <c r="P534" s="2">
        <v>44965</v>
      </c>
      <c r="Q534">
        <v>1</v>
      </c>
      <c r="R534">
        <v>1</v>
      </c>
    </row>
    <row r="535" spans="1:18" x14ac:dyDescent="0.25">
      <c r="A535">
        <v>42011477</v>
      </c>
      <c r="B535" t="s">
        <v>2900</v>
      </c>
      <c r="C535" t="s">
        <v>17</v>
      </c>
      <c r="D535" t="s">
        <v>18</v>
      </c>
      <c r="E535">
        <v>420690</v>
      </c>
      <c r="F535" t="s">
        <v>2901</v>
      </c>
      <c r="G535" t="s">
        <v>2862</v>
      </c>
      <c r="H535" t="s">
        <v>708</v>
      </c>
      <c r="J535" t="s">
        <v>709</v>
      </c>
      <c r="K535" t="s">
        <v>23</v>
      </c>
      <c r="L535" t="s">
        <v>274</v>
      </c>
      <c r="M535" t="s">
        <v>146</v>
      </c>
      <c r="N535">
        <v>103</v>
      </c>
      <c r="O535" s="2">
        <v>45124</v>
      </c>
      <c r="P535" s="2">
        <v>45146</v>
      </c>
      <c r="Q535">
        <v>8</v>
      </c>
      <c r="R535">
        <v>8</v>
      </c>
    </row>
    <row r="536" spans="1:18" x14ac:dyDescent="0.25">
      <c r="A536">
        <v>42011477</v>
      </c>
      <c r="B536" t="s">
        <v>2900</v>
      </c>
      <c r="C536" t="s">
        <v>17</v>
      </c>
      <c r="D536" t="s">
        <v>18</v>
      </c>
      <c r="E536">
        <v>420690</v>
      </c>
      <c r="F536" t="s">
        <v>2901</v>
      </c>
      <c r="G536" t="s">
        <v>2862</v>
      </c>
      <c r="H536" t="s">
        <v>271</v>
      </c>
      <c r="J536" t="s">
        <v>272</v>
      </c>
      <c r="K536" t="s">
        <v>23</v>
      </c>
      <c r="L536" t="s">
        <v>248</v>
      </c>
      <c r="M536" t="s">
        <v>146</v>
      </c>
      <c r="N536">
        <v>28</v>
      </c>
      <c r="O536" s="2">
        <v>45155</v>
      </c>
      <c r="P536" s="2">
        <v>45362</v>
      </c>
      <c r="Q536">
        <v>2</v>
      </c>
      <c r="R536">
        <v>2</v>
      </c>
    </row>
    <row r="537" spans="1:18" x14ac:dyDescent="0.25">
      <c r="A537">
        <v>42011477</v>
      </c>
      <c r="B537" t="s">
        <v>2900</v>
      </c>
      <c r="C537" t="s">
        <v>17</v>
      </c>
      <c r="D537" t="s">
        <v>18</v>
      </c>
      <c r="E537">
        <v>420690</v>
      </c>
      <c r="F537" t="s">
        <v>2901</v>
      </c>
      <c r="G537" t="s">
        <v>2862</v>
      </c>
      <c r="H537" t="s">
        <v>271</v>
      </c>
      <c r="J537" t="s">
        <v>272</v>
      </c>
      <c r="K537" t="s">
        <v>23</v>
      </c>
      <c r="L537" t="s">
        <v>248</v>
      </c>
      <c r="M537" t="s">
        <v>146</v>
      </c>
      <c r="N537">
        <v>93</v>
      </c>
      <c r="O537" s="2">
        <v>45155</v>
      </c>
      <c r="P537" s="2">
        <v>45341</v>
      </c>
      <c r="Q537">
        <v>7</v>
      </c>
      <c r="R537">
        <v>7</v>
      </c>
    </row>
    <row r="538" spans="1:18" x14ac:dyDescent="0.25">
      <c r="A538">
        <v>42011477</v>
      </c>
      <c r="B538" t="s">
        <v>2900</v>
      </c>
      <c r="C538" t="s">
        <v>17</v>
      </c>
      <c r="D538" t="s">
        <v>18</v>
      </c>
      <c r="E538">
        <v>420690</v>
      </c>
      <c r="F538" t="s">
        <v>2901</v>
      </c>
      <c r="G538" t="s">
        <v>2862</v>
      </c>
      <c r="H538" t="s">
        <v>212</v>
      </c>
      <c r="K538" t="s">
        <v>23</v>
      </c>
      <c r="N538">
        <v>1</v>
      </c>
      <c r="O538" s="2">
        <v>45202</v>
      </c>
      <c r="P538" s="2">
        <v>45341</v>
      </c>
      <c r="Q538">
        <v>1</v>
      </c>
      <c r="R538">
        <v>1</v>
      </c>
    </row>
    <row r="539" spans="1:18" x14ac:dyDescent="0.25">
      <c r="A539">
        <v>42011477</v>
      </c>
      <c r="B539" t="s">
        <v>2900</v>
      </c>
      <c r="C539" t="s">
        <v>17</v>
      </c>
      <c r="D539" t="s">
        <v>18</v>
      </c>
      <c r="E539">
        <v>420690</v>
      </c>
      <c r="F539" t="s">
        <v>2901</v>
      </c>
      <c r="G539" t="s">
        <v>2862</v>
      </c>
      <c r="H539" t="s">
        <v>208</v>
      </c>
      <c r="K539" t="s">
        <v>23</v>
      </c>
      <c r="N539">
        <v>1</v>
      </c>
      <c r="O539" s="2">
        <v>45202</v>
      </c>
      <c r="P539" s="2">
        <v>45155</v>
      </c>
      <c r="Q539">
        <v>1</v>
      </c>
      <c r="R539">
        <v>1</v>
      </c>
    </row>
    <row r="540" spans="1:18" x14ac:dyDescent="0.25">
      <c r="A540">
        <v>42011477</v>
      </c>
      <c r="B540" t="s">
        <v>2900</v>
      </c>
      <c r="C540" t="s">
        <v>17</v>
      </c>
      <c r="D540" t="s">
        <v>18</v>
      </c>
      <c r="E540">
        <v>420690</v>
      </c>
      <c r="F540" t="s">
        <v>2901</v>
      </c>
      <c r="G540" t="s">
        <v>2862</v>
      </c>
      <c r="H540" t="s">
        <v>217</v>
      </c>
      <c r="K540" t="s">
        <v>23</v>
      </c>
      <c r="N540">
        <v>1</v>
      </c>
      <c r="O540" s="2">
        <v>45202</v>
      </c>
      <c r="P540" s="2">
        <v>45341</v>
      </c>
      <c r="Q540">
        <v>1</v>
      </c>
      <c r="R540">
        <v>1</v>
      </c>
    </row>
    <row r="541" spans="1:18" x14ac:dyDescent="0.25">
      <c r="A541">
        <v>42011477</v>
      </c>
      <c r="B541" t="s">
        <v>2900</v>
      </c>
      <c r="C541" t="s">
        <v>17</v>
      </c>
      <c r="D541" t="s">
        <v>18</v>
      </c>
      <c r="E541">
        <v>420690</v>
      </c>
      <c r="F541" t="s">
        <v>2901</v>
      </c>
      <c r="G541" t="s">
        <v>2862</v>
      </c>
      <c r="H541" t="s">
        <v>73</v>
      </c>
      <c r="K541" t="s">
        <v>23</v>
      </c>
      <c r="N541">
        <v>1</v>
      </c>
      <c r="O541" s="2">
        <v>45140</v>
      </c>
      <c r="P541" s="2">
        <v>45149</v>
      </c>
      <c r="Q541">
        <v>1</v>
      </c>
      <c r="R541">
        <v>1</v>
      </c>
    </row>
    <row r="542" spans="1:18" x14ac:dyDescent="0.25">
      <c r="A542">
        <v>42011477</v>
      </c>
      <c r="B542" t="s">
        <v>2900</v>
      </c>
      <c r="C542" t="s">
        <v>17</v>
      </c>
      <c r="D542" t="s">
        <v>18</v>
      </c>
      <c r="E542">
        <v>420690</v>
      </c>
      <c r="F542" t="s">
        <v>2901</v>
      </c>
      <c r="G542" t="s">
        <v>2862</v>
      </c>
      <c r="H542" t="s">
        <v>241</v>
      </c>
      <c r="K542" t="s">
        <v>23</v>
      </c>
      <c r="N542">
        <v>1</v>
      </c>
      <c r="O542" s="2">
        <v>45202</v>
      </c>
      <c r="P542" s="2">
        <v>45341</v>
      </c>
      <c r="Q542">
        <v>1</v>
      </c>
      <c r="R542">
        <v>1</v>
      </c>
    </row>
    <row r="543" spans="1:18" x14ac:dyDescent="0.25">
      <c r="A543">
        <v>42011477</v>
      </c>
      <c r="B543" t="s">
        <v>2900</v>
      </c>
      <c r="C543" t="s">
        <v>17</v>
      </c>
      <c r="D543" t="s">
        <v>18</v>
      </c>
      <c r="E543">
        <v>420690</v>
      </c>
      <c r="F543" t="s">
        <v>2901</v>
      </c>
      <c r="G543" t="s">
        <v>2862</v>
      </c>
      <c r="H543" t="s">
        <v>240</v>
      </c>
      <c r="K543" t="s">
        <v>23</v>
      </c>
      <c r="N543">
        <v>1</v>
      </c>
      <c r="O543" s="2">
        <v>45202</v>
      </c>
      <c r="P543" s="2">
        <v>45341</v>
      </c>
      <c r="Q543">
        <v>1</v>
      </c>
      <c r="R543">
        <v>1</v>
      </c>
    </row>
    <row r="544" spans="1:18" x14ac:dyDescent="0.25">
      <c r="A544">
        <v>42011477</v>
      </c>
      <c r="B544" t="s">
        <v>2900</v>
      </c>
      <c r="C544" t="s">
        <v>17</v>
      </c>
      <c r="D544" t="s">
        <v>18</v>
      </c>
      <c r="E544">
        <v>420690</v>
      </c>
      <c r="F544" t="s">
        <v>2901</v>
      </c>
      <c r="G544" t="s">
        <v>2862</v>
      </c>
      <c r="H544" t="s">
        <v>210</v>
      </c>
      <c r="K544" t="s">
        <v>23</v>
      </c>
      <c r="N544">
        <v>1</v>
      </c>
      <c r="O544" s="2">
        <v>45202</v>
      </c>
      <c r="P544" s="2">
        <v>45341</v>
      </c>
      <c r="Q544">
        <v>1</v>
      </c>
      <c r="R544">
        <v>1</v>
      </c>
    </row>
    <row r="545" spans="1:18" x14ac:dyDescent="0.25">
      <c r="A545">
        <v>42011477</v>
      </c>
      <c r="B545" t="s">
        <v>2900</v>
      </c>
      <c r="C545" t="s">
        <v>17</v>
      </c>
      <c r="D545" t="s">
        <v>18</v>
      </c>
      <c r="E545">
        <v>420690</v>
      </c>
      <c r="F545" t="s">
        <v>2901</v>
      </c>
      <c r="G545" t="s">
        <v>2862</v>
      </c>
      <c r="H545" t="s">
        <v>365</v>
      </c>
      <c r="K545" t="s">
        <v>23</v>
      </c>
      <c r="N545">
        <v>1</v>
      </c>
      <c r="O545" s="2">
        <v>45202</v>
      </c>
      <c r="P545" s="2">
        <v>45341</v>
      </c>
      <c r="Q545">
        <v>1</v>
      </c>
      <c r="R545">
        <v>1</v>
      </c>
    </row>
    <row r="546" spans="1:18" x14ac:dyDescent="0.25">
      <c r="A546">
        <v>42073529</v>
      </c>
      <c r="B546" t="s">
        <v>2902</v>
      </c>
      <c r="C546" t="s">
        <v>17</v>
      </c>
      <c r="D546" t="s">
        <v>18</v>
      </c>
      <c r="E546">
        <v>420820</v>
      </c>
      <c r="F546" t="s">
        <v>2903</v>
      </c>
      <c r="G546" t="s">
        <v>2862</v>
      </c>
      <c r="H546" t="s">
        <v>2360</v>
      </c>
      <c r="J546" t="s">
        <v>2361</v>
      </c>
      <c r="K546" t="s">
        <v>23</v>
      </c>
      <c r="L546" t="s">
        <v>270</v>
      </c>
      <c r="M546" t="s">
        <v>146</v>
      </c>
      <c r="N546">
        <v>94</v>
      </c>
      <c r="O546" s="2">
        <v>45162</v>
      </c>
      <c r="P546" s="2">
        <v>45309</v>
      </c>
      <c r="Q546">
        <v>4</v>
      </c>
      <c r="R546">
        <v>4</v>
      </c>
    </row>
    <row r="547" spans="1:18" x14ac:dyDescent="0.25">
      <c r="A547">
        <v>42073529</v>
      </c>
      <c r="B547" t="s">
        <v>2902</v>
      </c>
      <c r="C547" t="s">
        <v>17</v>
      </c>
      <c r="D547" t="s">
        <v>18</v>
      </c>
      <c r="E547">
        <v>420820</v>
      </c>
      <c r="F547" t="s">
        <v>2903</v>
      </c>
      <c r="G547" t="s">
        <v>2862</v>
      </c>
      <c r="H547" t="s">
        <v>252</v>
      </c>
      <c r="J547" t="s">
        <v>253</v>
      </c>
      <c r="K547" t="s">
        <v>79</v>
      </c>
      <c r="L547" t="s">
        <v>158</v>
      </c>
      <c r="M547" t="s">
        <v>146</v>
      </c>
      <c r="N547">
        <v>34</v>
      </c>
      <c r="O547" s="2">
        <v>44852</v>
      </c>
      <c r="P547" s="2">
        <v>44943</v>
      </c>
      <c r="Q547">
        <v>4</v>
      </c>
      <c r="R547">
        <v>4</v>
      </c>
    </row>
    <row r="548" spans="1:18" x14ac:dyDescent="0.25">
      <c r="A548">
        <v>42073529</v>
      </c>
      <c r="B548" t="s">
        <v>2902</v>
      </c>
      <c r="C548" t="s">
        <v>17</v>
      </c>
      <c r="D548" t="s">
        <v>18</v>
      </c>
      <c r="E548">
        <v>420820</v>
      </c>
      <c r="F548" t="s">
        <v>2903</v>
      </c>
      <c r="G548" t="s">
        <v>2862</v>
      </c>
      <c r="H548" t="s">
        <v>149</v>
      </c>
      <c r="J548" t="s">
        <v>150</v>
      </c>
      <c r="K548" t="s">
        <v>28</v>
      </c>
      <c r="L548" t="s">
        <v>52</v>
      </c>
      <c r="M548" t="s">
        <v>30</v>
      </c>
      <c r="N548">
        <v>11</v>
      </c>
      <c r="O548" s="2">
        <v>44865</v>
      </c>
      <c r="P548" s="2">
        <v>44918</v>
      </c>
      <c r="Q548">
        <v>1</v>
      </c>
      <c r="R548">
        <v>1</v>
      </c>
    </row>
    <row r="549" spans="1:18" x14ac:dyDescent="0.25">
      <c r="A549">
        <v>42073529</v>
      </c>
      <c r="B549" t="s">
        <v>2902</v>
      </c>
      <c r="C549" t="s">
        <v>17</v>
      </c>
      <c r="D549" t="s">
        <v>18</v>
      </c>
      <c r="E549">
        <v>420820</v>
      </c>
      <c r="F549" t="s">
        <v>2903</v>
      </c>
      <c r="G549" t="s">
        <v>2862</v>
      </c>
      <c r="H549" t="s">
        <v>151</v>
      </c>
      <c r="J549" t="s">
        <v>150</v>
      </c>
      <c r="K549" t="s">
        <v>28</v>
      </c>
      <c r="L549" t="s">
        <v>52</v>
      </c>
      <c r="M549" t="s">
        <v>32</v>
      </c>
      <c r="N549">
        <v>14</v>
      </c>
      <c r="O549" s="2">
        <v>44865</v>
      </c>
      <c r="P549" s="2">
        <v>44918</v>
      </c>
      <c r="Q549">
        <v>1</v>
      </c>
      <c r="R549">
        <v>1</v>
      </c>
    </row>
    <row r="550" spans="1:18" x14ac:dyDescent="0.25">
      <c r="A550">
        <v>42073529</v>
      </c>
      <c r="B550" t="s">
        <v>2902</v>
      </c>
      <c r="C550" t="s">
        <v>17</v>
      </c>
      <c r="D550" t="s">
        <v>18</v>
      </c>
      <c r="E550">
        <v>420820</v>
      </c>
      <c r="F550" t="s">
        <v>2903</v>
      </c>
      <c r="G550" t="s">
        <v>2862</v>
      </c>
      <c r="H550" t="s">
        <v>152</v>
      </c>
      <c r="J550" t="s">
        <v>150</v>
      </c>
      <c r="K550" t="s">
        <v>28</v>
      </c>
      <c r="L550" t="s">
        <v>52</v>
      </c>
      <c r="M550" t="s">
        <v>34</v>
      </c>
      <c r="N550">
        <v>9</v>
      </c>
      <c r="O550" s="2">
        <v>44865</v>
      </c>
      <c r="P550" s="2">
        <v>44918</v>
      </c>
      <c r="Q550">
        <v>1</v>
      </c>
      <c r="R550">
        <v>1</v>
      </c>
    </row>
    <row r="551" spans="1:18" x14ac:dyDescent="0.25">
      <c r="A551">
        <v>42073529</v>
      </c>
      <c r="B551" t="s">
        <v>2902</v>
      </c>
      <c r="C551" t="s">
        <v>17</v>
      </c>
      <c r="D551" t="s">
        <v>18</v>
      </c>
      <c r="E551">
        <v>420820</v>
      </c>
      <c r="F551" t="s">
        <v>2903</v>
      </c>
      <c r="G551" t="s">
        <v>2862</v>
      </c>
      <c r="H551" t="s">
        <v>153</v>
      </c>
      <c r="J551" t="s">
        <v>150</v>
      </c>
      <c r="K551" t="s">
        <v>28</v>
      </c>
      <c r="L551" t="s">
        <v>52</v>
      </c>
      <c r="M551" t="s">
        <v>36</v>
      </c>
      <c r="N551">
        <v>14</v>
      </c>
      <c r="O551" s="2">
        <v>44865</v>
      </c>
      <c r="P551" s="2">
        <v>44918</v>
      </c>
      <c r="Q551">
        <v>1</v>
      </c>
      <c r="R551">
        <v>1</v>
      </c>
    </row>
    <row r="552" spans="1:18" x14ac:dyDescent="0.25">
      <c r="A552">
        <v>42073529</v>
      </c>
      <c r="B552" t="s">
        <v>2902</v>
      </c>
      <c r="C552" t="s">
        <v>17</v>
      </c>
      <c r="D552" t="s">
        <v>18</v>
      </c>
      <c r="E552">
        <v>420820</v>
      </c>
      <c r="F552" t="s">
        <v>2903</v>
      </c>
      <c r="G552" t="s">
        <v>2862</v>
      </c>
      <c r="H552" t="s">
        <v>154</v>
      </c>
      <c r="J552" t="s">
        <v>150</v>
      </c>
      <c r="K552" t="s">
        <v>28</v>
      </c>
      <c r="L552" t="s">
        <v>52</v>
      </c>
      <c r="M552" t="s">
        <v>38</v>
      </c>
      <c r="N552">
        <v>11</v>
      </c>
      <c r="O552" s="2">
        <v>44865</v>
      </c>
      <c r="P552" s="2">
        <v>44918</v>
      </c>
      <c r="Q552">
        <v>1</v>
      </c>
      <c r="R552">
        <v>1</v>
      </c>
    </row>
    <row r="553" spans="1:18" x14ac:dyDescent="0.25">
      <c r="A553">
        <v>42073529</v>
      </c>
      <c r="B553" t="s">
        <v>2902</v>
      </c>
      <c r="C553" t="s">
        <v>17</v>
      </c>
      <c r="D553" t="s">
        <v>18</v>
      </c>
      <c r="E553">
        <v>420820</v>
      </c>
      <c r="F553" t="s">
        <v>2903</v>
      </c>
      <c r="G553" t="s">
        <v>2862</v>
      </c>
      <c r="H553" t="s">
        <v>155</v>
      </c>
      <c r="J553" t="s">
        <v>150</v>
      </c>
      <c r="K553" t="s">
        <v>28</v>
      </c>
      <c r="L553" t="s">
        <v>52</v>
      </c>
      <c r="M553" t="s">
        <v>40</v>
      </c>
      <c r="N553">
        <v>9</v>
      </c>
      <c r="O553" s="2">
        <v>44865</v>
      </c>
      <c r="P553" s="2">
        <v>44918</v>
      </c>
      <c r="Q553">
        <v>1</v>
      </c>
      <c r="R553">
        <v>1</v>
      </c>
    </row>
    <row r="554" spans="1:18" x14ac:dyDescent="0.25">
      <c r="A554">
        <v>42073529</v>
      </c>
      <c r="B554" t="s">
        <v>2902</v>
      </c>
      <c r="C554" t="s">
        <v>17</v>
      </c>
      <c r="D554" t="s">
        <v>18</v>
      </c>
      <c r="E554">
        <v>420820</v>
      </c>
      <c r="F554" t="s">
        <v>2903</v>
      </c>
      <c r="G554" t="s">
        <v>2862</v>
      </c>
      <c r="H554" t="s">
        <v>850</v>
      </c>
      <c r="J554" t="s">
        <v>851</v>
      </c>
      <c r="K554" t="s">
        <v>298</v>
      </c>
      <c r="L554" t="s">
        <v>668</v>
      </c>
      <c r="M554" t="s">
        <v>146</v>
      </c>
      <c r="N554">
        <v>34</v>
      </c>
      <c r="O554" s="2">
        <v>44851</v>
      </c>
      <c r="P554" s="2">
        <v>44918</v>
      </c>
      <c r="Q554">
        <v>2</v>
      </c>
      <c r="R554">
        <v>2</v>
      </c>
    </row>
    <row r="555" spans="1:18" x14ac:dyDescent="0.25">
      <c r="A555">
        <v>42073529</v>
      </c>
      <c r="B555" t="s">
        <v>2902</v>
      </c>
      <c r="C555" t="s">
        <v>17</v>
      </c>
      <c r="D555" t="s">
        <v>18</v>
      </c>
      <c r="E555">
        <v>420820</v>
      </c>
      <c r="F555" t="s">
        <v>2903</v>
      </c>
      <c r="G555" t="s">
        <v>2862</v>
      </c>
      <c r="H555" t="s">
        <v>1456</v>
      </c>
      <c r="J555" t="s">
        <v>1086</v>
      </c>
      <c r="K555" t="s">
        <v>79</v>
      </c>
      <c r="L555" t="s">
        <v>44</v>
      </c>
      <c r="M555" t="s">
        <v>30</v>
      </c>
      <c r="N555">
        <v>14</v>
      </c>
      <c r="O555" s="2">
        <v>44852</v>
      </c>
      <c r="P555" s="2">
        <v>44918</v>
      </c>
      <c r="Q555">
        <v>1</v>
      </c>
      <c r="R555">
        <v>1</v>
      </c>
    </row>
    <row r="556" spans="1:18" x14ac:dyDescent="0.25">
      <c r="A556">
        <v>42073529</v>
      </c>
      <c r="B556" t="s">
        <v>2902</v>
      </c>
      <c r="C556" t="s">
        <v>17</v>
      </c>
      <c r="D556" t="s">
        <v>18</v>
      </c>
      <c r="E556">
        <v>420820</v>
      </c>
      <c r="F556" t="s">
        <v>2903</v>
      </c>
      <c r="G556" t="s">
        <v>2862</v>
      </c>
      <c r="H556" t="s">
        <v>1085</v>
      </c>
      <c r="J556" t="s">
        <v>1086</v>
      </c>
      <c r="K556" t="s">
        <v>79</v>
      </c>
      <c r="L556" t="s">
        <v>44</v>
      </c>
      <c r="M556" t="s">
        <v>32</v>
      </c>
      <c r="N556">
        <v>14</v>
      </c>
      <c r="O556" s="2">
        <v>44852</v>
      </c>
      <c r="P556" s="2">
        <v>44918</v>
      </c>
      <c r="Q556">
        <v>1</v>
      </c>
      <c r="R556">
        <v>1</v>
      </c>
    </row>
    <row r="557" spans="1:18" x14ac:dyDescent="0.25">
      <c r="A557">
        <v>42073529</v>
      </c>
      <c r="B557" t="s">
        <v>2902</v>
      </c>
      <c r="C557" t="s">
        <v>17</v>
      </c>
      <c r="D557" t="s">
        <v>18</v>
      </c>
      <c r="E557">
        <v>420820</v>
      </c>
      <c r="F557" t="s">
        <v>2903</v>
      </c>
      <c r="G557" t="s">
        <v>2862</v>
      </c>
      <c r="H557" t="s">
        <v>1087</v>
      </c>
      <c r="J557" t="s">
        <v>1086</v>
      </c>
      <c r="K557" t="s">
        <v>79</v>
      </c>
      <c r="L557" t="s">
        <v>44</v>
      </c>
      <c r="M557" t="s">
        <v>34</v>
      </c>
      <c r="N557">
        <v>14</v>
      </c>
      <c r="O557" s="2">
        <v>44852</v>
      </c>
      <c r="P557" s="2">
        <v>44918</v>
      </c>
      <c r="Q557">
        <v>1</v>
      </c>
      <c r="R557">
        <v>1</v>
      </c>
    </row>
    <row r="558" spans="1:18" x14ac:dyDescent="0.25">
      <c r="A558">
        <v>42073529</v>
      </c>
      <c r="B558" t="s">
        <v>2902</v>
      </c>
      <c r="C558" t="s">
        <v>17</v>
      </c>
      <c r="D558" t="s">
        <v>18</v>
      </c>
      <c r="E558">
        <v>420820</v>
      </c>
      <c r="F558" t="s">
        <v>2903</v>
      </c>
      <c r="G558" t="s">
        <v>2862</v>
      </c>
      <c r="H558" t="s">
        <v>1088</v>
      </c>
      <c r="J558" t="s">
        <v>1086</v>
      </c>
      <c r="K558" t="s">
        <v>79</v>
      </c>
      <c r="L558" t="s">
        <v>44</v>
      </c>
      <c r="M558" t="s">
        <v>36</v>
      </c>
      <c r="N558">
        <v>14</v>
      </c>
      <c r="O558" s="2">
        <v>44852</v>
      </c>
      <c r="P558" s="2">
        <v>44918</v>
      </c>
      <c r="Q558">
        <v>1</v>
      </c>
      <c r="R558">
        <v>1</v>
      </c>
    </row>
    <row r="559" spans="1:18" x14ac:dyDescent="0.25">
      <c r="A559">
        <v>42073529</v>
      </c>
      <c r="B559" t="s">
        <v>2902</v>
      </c>
      <c r="C559" t="s">
        <v>17</v>
      </c>
      <c r="D559" t="s">
        <v>18</v>
      </c>
      <c r="E559">
        <v>420820</v>
      </c>
      <c r="F559" t="s">
        <v>2903</v>
      </c>
      <c r="G559" t="s">
        <v>2862</v>
      </c>
      <c r="H559" t="s">
        <v>1089</v>
      </c>
      <c r="J559" t="s">
        <v>1086</v>
      </c>
      <c r="K559" t="s">
        <v>79</v>
      </c>
      <c r="L559" t="s">
        <v>44</v>
      </c>
      <c r="M559" t="s">
        <v>38</v>
      </c>
      <c r="N559">
        <v>14</v>
      </c>
      <c r="O559" s="2">
        <v>44852</v>
      </c>
      <c r="P559" s="2">
        <v>44918</v>
      </c>
      <c r="Q559">
        <v>1</v>
      </c>
      <c r="R559">
        <v>1</v>
      </c>
    </row>
    <row r="560" spans="1:18" x14ac:dyDescent="0.25">
      <c r="A560">
        <v>42073529</v>
      </c>
      <c r="B560" t="s">
        <v>2902</v>
      </c>
      <c r="C560" t="s">
        <v>17</v>
      </c>
      <c r="D560" t="s">
        <v>18</v>
      </c>
      <c r="E560">
        <v>420820</v>
      </c>
      <c r="F560" t="s">
        <v>2903</v>
      </c>
      <c r="G560" t="s">
        <v>2862</v>
      </c>
      <c r="H560" t="s">
        <v>1090</v>
      </c>
      <c r="J560" t="s">
        <v>1086</v>
      </c>
      <c r="K560" t="s">
        <v>79</v>
      </c>
      <c r="L560" t="s">
        <v>44</v>
      </c>
      <c r="M560" t="s">
        <v>40</v>
      </c>
      <c r="N560">
        <v>14</v>
      </c>
      <c r="O560" s="2">
        <v>44852</v>
      </c>
      <c r="P560" s="2">
        <v>44918</v>
      </c>
      <c r="Q560">
        <v>1</v>
      </c>
      <c r="R560">
        <v>1</v>
      </c>
    </row>
    <row r="561" spans="1:18" x14ac:dyDescent="0.25">
      <c r="A561">
        <v>42073529</v>
      </c>
      <c r="B561" t="s">
        <v>2902</v>
      </c>
      <c r="C561" t="s">
        <v>17</v>
      </c>
      <c r="D561" t="s">
        <v>18</v>
      </c>
      <c r="E561">
        <v>420820</v>
      </c>
      <c r="F561" t="s">
        <v>2903</v>
      </c>
      <c r="G561" t="s">
        <v>2862</v>
      </c>
      <c r="H561" t="s">
        <v>425</v>
      </c>
      <c r="J561" t="s">
        <v>426</v>
      </c>
      <c r="K561" t="s">
        <v>182</v>
      </c>
      <c r="L561" t="s">
        <v>145</v>
      </c>
      <c r="M561" t="s">
        <v>146</v>
      </c>
      <c r="N561">
        <v>34</v>
      </c>
      <c r="O561" s="2">
        <v>44848</v>
      </c>
      <c r="P561" s="2">
        <v>44918</v>
      </c>
      <c r="Q561">
        <v>4</v>
      </c>
      <c r="R561">
        <v>4</v>
      </c>
    </row>
    <row r="562" spans="1:18" x14ac:dyDescent="0.25">
      <c r="A562">
        <v>42073529</v>
      </c>
      <c r="B562" t="s">
        <v>2902</v>
      </c>
      <c r="C562" t="s">
        <v>17</v>
      </c>
      <c r="D562" t="s">
        <v>18</v>
      </c>
      <c r="E562">
        <v>420820</v>
      </c>
      <c r="F562" t="s">
        <v>2903</v>
      </c>
      <c r="G562" t="s">
        <v>2862</v>
      </c>
      <c r="H562" t="s">
        <v>2362</v>
      </c>
      <c r="J562" t="s">
        <v>2363</v>
      </c>
      <c r="K562" t="s">
        <v>23</v>
      </c>
      <c r="L562" t="s">
        <v>248</v>
      </c>
      <c r="M562" t="s">
        <v>146</v>
      </c>
      <c r="N562">
        <v>139</v>
      </c>
      <c r="O562" s="2">
        <v>45190</v>
      </c>
      <c r="P562" s="2">
        <v>45309</v>
      </c>
      <c r="Q562">
        <v>12</v>
      </c>
      <c r="R562">
        <v>12</v>
      </c>
    </row>
    <row r="563" spans="1:18" x14ac:dyDescent="0.25">
      <c r="A563">
        <v>42073529</v>
      </c>
      <c r="B563" t="s">
        <v>2902</v>
      </c>
      <c r="C563" t="s">
        <v>17</v>
      </c>
      <c r="D563" t="s">
        <v>18</v>
      </c>
      <c r="E563">
        <v>420820</v>
      </c>
      <c r="F563" t="s">
        <v>2903</v>
      </c>
      <c r="G563" t="s">
        <v>2862</v>
      </c>
      <c r="H563" t="s">
        <v>2364</v>
      </c>
      <c r="J563" t="s">
        <v>2365</v>
      </c>
      <c r="K563" t="s">
        <v>23</v>
      </c>
      <c r="L563" t="s">
        <v>274</v>
      </c>
      <c r="M563" t="s">
        <v>146</v>
      </c>
      <c r="N563">
        <v>139</v>
      </c>
      <c r="O563" s="2">
        <v>45131</v>
      </c>
      <c r="P563" s="2">
        <v>45145</v>
      </c>
      <c r="Q563">
        <v>13</v>
      </c>
      <c r="R563">
        <v>13</v>
      </c>
    </row>
    <row r="564" spans="1:18" x14ac:dyDescent="0.25">
      <c r="A564">
        <v>42073529</v>
      </c>
      <c r="B564" t="s">
        <v>2902</v>
      </c>
      <c r="C564" t="s">
        <v>17</v>
      </c>
      <c r="D564" t="s">
        <v>18</v>
      </c>
      <c r="E564">
        <v>420820</v>
      </c>
      <c r="F564" t="s">
        <v>2903</v>
      </c>
      <c r="G564" t="s">
        <v>2862</v>
      </c>
      <c r="H564" t="s">
        <v>1713</v>
      </c>
      <c r="J564" t="s">
        <v>1714</v>
      </c>
      <c r="K564" t="s">
        <v>23</v>
      </c>
      <c r="L564" t="s">
        <v>577</v>
      </c>
      <c r="M564" t="s">
        <v>146</v>
      </c>
      <c r="N564">
        <v>110</v>
      </c>
      <c r="O564" s="2">
        <v>45124</v>
      </c>
      <c r="P564" s="2">
        <v>45145</v>
      </c>
      <c r="Q564">
        <v>3</v>
      </c>
      <c r="R564">
        <v>3</v>
      </c>
    </row>
    <row r="565" spans="1:18" x14ac:dyDescent="0.25">
      <c r="A565">
        <v>42073529</v>
      </c>
      <c r="B565" t="s">
        <v>2902</v>
      </c>
      <c r="C565" t="s">
        <v>17</v>
      </c>
      <c r="D565" t="s">
        <v>18</v>
      </c>
      <c r="E565">
        <v>420820</v>
      </c>
      <c r="F565" t="s">
        <v>2903</v>
      </c>
      <c r="G565" t="s">
        <v>2862</v>
      </c>
      <c r="H565" t="s">
        <v>2366</v>
      </c>
      <c r="J565" t="s">
        <v>2367</v>
      </c>
      <c r="K565" t="s">
        <v>23</v>
      </c>
      <c r="L565" t="s">
        <v>274</v>
      </c>
      <c r="M565" t="s">
        <v>146</v>
      </c>
      <c r="N565">
        <v>94</v>
      </c>
      <c r="O565" s="2">
        <v>45201</v>
      </c>
      <c r="P565" s="2">
        <v>45330</v>
      </c>
      <c r="Q565">
        <v>12</v>
      </c>
      <c r="R565">
        <v>12</v>
      </c>
    </row>
    <row r="566" spans="1:18" x14ac:dyDescent="0.25">
      <c r="A566">
        <v>42073529</v>
      </c>
      <c r="B566" t="s">
        <v>2902</v>
      </c>
      <c r="C566" t="s">
        <v>17</v>
      </c>
      <c r="D566" t="s">
        <v>18</v>
      </c>
      <c r="E566">
        <v>420820</v>
      </c>
      <c r="F566" t="s">
        <v>2903</v>
      </c>
      <c r="G566" t="s">
        <v>2862</v>
      </c>
      <c r="H566" t="s">
        <v>2368</v>
      </c>
      <c r="J566" t="s">
        <v>2369</v>
      </c>
      <c r="K566" t="s">
        <v>23</v>
      </c>
      <c r="L566" t="s">
        <v>274</v>
      </c>
      <c r="M566" t="s">
        <v>146</v>
      </c>
      <c r="N566">
        <v>110</v>
      </c>
      <c r="O566" s="2">
        <v>45167</v>
      </c>
      <c r="P566" s="2">
        <v>45330</v>
      </c>
      <c r="Q566">
        <v>10</v>
      </c>
      <c r="R566">
        <v>10</v>
      </c>
    </row>
    <row r="567" spans="1:18" x14ac:dyDescent="0.25">
      <c r="A567">
        <v>42073529</v>
      </c>
      <c r="B567" t="s">
        <v>2902</v>
      </c>
      <c r="C567" t="s">
        <v>17</v>
      </c>
      <c r="D567" t="s">
        <v>18</v>
      </c>
      <c r="E567">
        <v>420820</v>
      </c>
      <c r="F567" t="s">
        <v>2903</v>
      </c>
      <c r="G567" t="s">
        <v>2862</v>
      </c>
      <c r="H567" t="s">
        <v>275</v>
      </c>
      <c r="K567" t="s">
        <v>23</v>
      </c>
      <c r="N567">
        <v>1</v>
      </c>
      <c r="O567" s="2">
        <v>45202</v>
      </c>
      <c r="P567" s="2">
        <v>45309</v>
      </c>
      <c r="Q567">
        <v>1</v>
      </c>
      <c r="R567">
        <v>1</v>
      </c>
    </row>
    <row r="568" spans="1:18" x14ac:dyDescent="0.25">
      <c r="A568">
        <v>42073529</v>
      </c>
      <c r="B568" t="s">
        <v>2902</v>
      </c>
      <c r="C568" t="s">
        <v>17</v>
      </c>
      <c r="D568" t="s">
        <v>18</v>
      </c>
      <c r="E568">
        <v>420820</v>
      </c>
      <c r="F568" t="s">
        <v>2903</v>
      </c>
      <c r="G568" t="s">
        <v>2862</v>
      </c>
      <c r="H568" t="s">
        <v>214</v>
      </c>
      <c r="K568" t="s">
        <v>23</v>
      </c>
      <c r="N568">
        <v>1</v>
      </c>
      <c r="O568" s="2">
        <v>45202</v>
      </c>
      <c r="P568" s="2">
        <v>45268</v>
      </c>
      <c r="Q568">
        <v>1</v>
      </c>
      <c r="R568">
        <v>1</v>
      </c>
    </row>
    <row r="569" spans="1:18" x14ac:dyDescent="0.25">
      <c r="A569">
        <v>42073529</v>
      </c>
      <c r="B569" t="s">
        <v>2902</v>
      </c>
      <c r="C569" t="s">
        <v>17</v>
      </c>
      <c r="D569" t="s">
        <v>18</v>
      </c>
      <c r="E569">
        <v>420820</v>
      </c>
      <c r="F569" t="s">
        <v>2903</v>
      </c>
      <c r="G569" t="s">
        <v>2862</v>
      </c>
      <c r="H569" t="s">
        <v>212</v>
      </c>
      <c r="K569" t="s">
        <v>23</v>
      </c>
      <c r="N569">
        <v>1</v>
      </c>
      <c r="O569" s="2">
        <v>45202</v>
      </c>
      <c r="P569" s="2">
        <v>45258</v>
      </c>
      <c r="Q569">
        <v>1</v>
      </c>
      <c r="R569">
        <v>1</v>
      </c>
    </row>
    <row r="570" spans="1:18" x14ac:dyDescent="0.25">
      <c r="A570">
        <v>42073529</v>
      </c>
      <c r="B570" t="s">
        <v>2902</v>
      </c>
      <c r="C570" t="s">
        <v>17</v>
      </c>
      <c r="D570" t="s">
        <v>18</v>
      </c>
      <c r="E570">
        <v>420820</v>
      </c>
      <c r="F570" t="s">
        <v>2903</v>
      </c>
      <c r="G570" t="s">
        <v>2862</v>
      </c>
      <c r="H570" t="s">
        <v>71</v>
      </c>
      <c r="K570" t="s">
        <v>23</v>
      </c>
      <c r="N570">
        <v>1</v>
      </c>
      <c r="O570" s="2">
        <v>45202</v>
      </c>
      <c r="P570" s="2">
        <v>45258</v>
      </c>
      <c r="Q570">
        <v>1</v>
      </c>
      <c r="R570">
        <v>1</v>
      </c>
    </row>
    <row r="571" spans="1:18" x14ac:dyDescent="0.25">
      <c r="A571">
        <v>42073529</v>
      </c>
      <c r="B571" t="s">
        <v>2902</v>
      </c>
      <c r="C571" t="s">
        <v>17</v>
      </c>
      <c r="D571" t="s">
        <v>18</v>
      </c>
      <c r="E571">
        <v>420820</v>
      </c>
      <c r="F571" t="s">
        <v>2903</v>
      </c>
      <c r="G571" t="s">
        <v>2862</v>
      </c>
      <c r="H571" t="s">
        <v>210</v>
      </c>
      <c r="K571" t="s">
        <v>23</v>
      </c>
      <c r="N571">
        <v>1</v>
      </c>
      <c r="O571" s="2">
        <v>45202</v>
      </c>
      <c r="P571" s="2">
        <v>45264</v>
      </c>
      <c r="Q571">
        <v>1</v>
      </c>
      <c r="R571">
        <v>1</v>
      </c>
    </row>
    <row r="572" spans="1:18" x14ac:dyDescent="0.25">
      <c r="A572">
        <v>42073529</v>
      </c>
      <c r="B572" t="s">
        <v>2902</v>
      </c>
      <c r="C572" t="s">
        <v>17</v>
      </c>
      <c r="D572" t="s">
        <v>18</v>
      </c>
      <c r="E572">
        <v>420820</v>
      </c>
      <c r="F572" t="s">
        <v>2903</v>
      </c>
      <c r="G572" t="s">
        <v>2862</v>
      </c>
      <c r="H572" t="s">
        <v>380</v>
      </c>
      <c r="K572" t="s">
        <v>23</v>
      </c>
      <c r="N572">
        <v>1</v>
      </c>
      <c r="O572" s="2">
        <v>45202</v>
      </c>
      <c r="P572" s="2">
        <v>45260</v>
      </c>
      <c r="Q572">
        <v>1</v>
      </c>
      <c r="R572">
        <v>1</v>
      </c>
    </row>
    <row r="573" spans="1:18" x14ac:dyDescent="0.25">
      <c r="A573">
        <v>42073529</v>
      </c>
      <c r="B573" t="s">
        <v>2902</v>
      </c>
      <c r="C573" t="s">
        <v>17</v>
      </c>
      <c r="D573" t="s">
        <v>18</v>
      </c>
      <c r="E573">
        <v>420820</v>
      </c>
      <c r="F573" t="s">
        <v>2903</v>
      </c>
      <c r="G573" t="s">
        <v>2862</v>
      </c>
      <c r="H573" t="s">
        <v>215</v>
      </c>
      <c r="K573" t="s">
        <v>23</v>
      </c>
      <c r="N573">
        <v>1</v>
      </c>
      <c r="O573" s="2">
        <v>45202</v>
      </c>
      <c r="P573" s="2">
        <v>45260</v>
      </c>
      <c r="Q573">
        <v>1</v>
      </c>
      <c r="R573">
        <v>1</v>
      </c>
    </row>
    <row r="574" spans="1:18" x14ac:dyDescent="0.25">
      <c r="A574">
        <v>42073529</v>
      </c>
      <c r="B574" t="s">
        <v>2902</v>
      </c>
      <c r="C574" t="s">
        <v>17</v>
      </c>
      <c r="D574" t="s">
        <v>18</v>
      </c>
      <c r="E574">
        <v>420820</v>
      </c>
      <c r="F574" t="s">
        <v>2903</v>
      </c>
      <c r="G574" t="s">
        <v>2862</v>
      </c>
      <c r="H574" t="s">
        <v>74</v>
      </c>
      <c r="K574" t="s">
        <v>23</v>
      </c>
      <c r="N574">
        <v>1</v>
      </c>
      <c r="O574" s="2">
        <v>45202</v>
      </c>
      <c r="P574" s="2">
        <v>45264</v>
      </c>
      <c r="Q574">
        <v>1</v>
      </c>
      <c r="R574">
        <v>1</v>
      </c>
    </row>
    <row r="575" spans="1:18" x14ac:dyDescent="0.25">
      <c r="A575">
        <v>42132258</v>
      </c>
      <c r="B575" t="s">
        <v>2904</v>
      </c>
      <c r="C575" t="s">
        <v>17</v>
      </c>
      <c r="D575" t="s">
        <v>18</v>
      </c>
      <c r="E575">
        <v>420890</v>
      </c>
      <c r="F575" t="s">
        <v>2905</v>
      </c>
      <c r="G575" t="s">
        <v>2862</v>
      </c>
      <c r="H575" t="s">
        <v>415</v>
      </c>
      <c r="J575" t="s">
        <v>416</v>
      </c>
      <c r="K575" t="s">
        <v>23</v>
      </c>
      <c r="L575" t="s">
        <v>270</v>
      </c>
      <c r="M575" t="s">
        <v>146</v>
      </c>
      <c r="N575">
        <v>444</v>
      </c>
      <c r="O575" s="2">
        <v>45146</v>
      </c>
      <c r="P575" s="2">
        <v>45149</v>
      </c>
      <c r="Q575">
        <v>23</v>
      </c>
      <c r="R575">
        <v>23</v>
      </c>
    </row>
    <row r="576" spans="1:18" x14ac:dyDescent="0.25">
      <c r="A576">
        <v>42132258</v>
      </c>
      <c r="B576" t="s">
        <v>2904</v>
      </c>
      <c r="C576" t="s">
        <v>17</v>
      </c>
      <c r="D576" t="s">
        <v>18</v>
      </c>
      <c r="E576">
        <v>420890</v>
      </c>
      <c r="F576" t="s">
        <v>2905</v>
      </c>
      <c r="G576" t="s">
        <v>2862</v>
      </c>
      <c r="H576" t="s">
        <v>959</v>
      </c>
      <c r="J576" t="s">
        <v>960</v>
      </c>
      <c r="K576" t="s">
        <v>23</v>
      </c>
      <c r="L576" t="s">
        <v>315</v>
      </c>
      <c r="M576" t="s">
        <v>146</v>
      </c>
      <c r="N576">
        <v>444</v>
      </c>
      <c r="O576" s="2">
        <v>45174</v>
      </c>
      <c r="P576" s="2">
        <v>45198</v>
      </c>
      <c r="Q576">
        <v>14</v>
      </c>
      <c r="R576">
        <v>14</v>
      </c>
    </row>
    <row r="577" spans="1:18" x14ac:dyDescent="0.25">
      <c r="A577">
        <v>42132258</v>
      </c>
      <c r="B577" t="s">
        <v>2904</v>
      </c>
      <c r="C577" t="s">
        <v>17</v>
      </c>
      <c r="D577" t="s">
        <v>18</v>
      </c>
      <c r="E577">
        <v>420890</v>
      </c>
      <c r="F577" t="s">
        <v>2905</v>
      </c>
      <c r="G577" t="s">
        <v>2862</v>
      </c>
      <c r="H577" t="s">
        <v>216</v>
      </c>
      <c r="K577" t="s">
        <v>23</v>
      </c>
      <c r="N577">
        <v>1</v>
      </c>
      <c r="O577" s="2">
        <v>45202</v>
      </c>
      <c r="P577" s="2">
        <v>45253</v>
      </c>
      <c r="Q577">
        <v>1</v>
      </c>
      <c r="R577">
        <v>1</v>
      </c>
    </row>
    <row r="578" spans="1:18" x14ac:dyDescent="0.25">
      <c r="A578">
        <v>42132258</v>
      </c>
      <c r="B578" t="s">
        <v>2904</v>
      </c>
      <c r="C578" t="s">
        <v>17</v>
      </c>
      <c r="D578" t="s">
        <v>18</v>
      </c>
      <c r="E578">
        <v>420890</v>
      </c>
      <c r="F578" t="s">
        <v>2905</v>
      </c>
      <c r="G578" t="s">
        <v>2862</v>
      </c>
      <c r="H578" t="s">
        <v>208</v>
      </c>
      <c r="K578" t="s">
        <v>23</v>
      </c>
      <c r="N578">
        <v>1</v>
      </c>
      <c r="O578" s="2">
        <v>45202</v>
      </c>
      <c r="P578" s="2">
        <v>45154</v>
      </c>
      <c r="Q578">
        <v>1</v>
      </c>
      <c r="R578">
        <v>1</v>
      </c>
    </row>
    <row r="579" spans="1:18" x14ac:dyDescent="0.25">
      <c r="A579">
        <v>42132258</v>
      </c>
      <c r="B579" t="s">
        <v>2904</v>
      </c>
      <c r="C579" t="s">
        <v>17</v>
      </c>
      <c r="D579" t="s">
        <v>18</v>
      </c>
      <c r="E579">
        <v>420890</v>
      </c>
      <c r="F579" t="s">
        <v>2905</v>
      </c>
      <c r="G579" t="s">
        <v>2862</v>
      </c>
      <c r="H579" t="s">
        <v>217</v>
      </c>
      <c r="K579" t="s">
        <v>23</v>
      </c>
      <c r="N579">
        <v>1</v>
      </c>
      <c r="O579" s="2">
        <v>45202</v>
      </c>
      <c r="P579" s="2">
        <v>45253</v>
      </c>
      <c r="Q579">
        <v>1</v>
      </c>
      <c r="R579">
        <v>1</v>
      </c>
    </row>
    <row r="580" spans="1:18" x14ac:dyDescent="0.25">
      <c r="A580">
        <v>42132258</v>
      </c>
      <c r="B580" t="s">
        <v>2904</v>
      </c>
      <c r="C580" t="s">
        <v>17</v>
      </c>
      <c r="D580" t="s">
        <v>18</v>
      </c>
      <c r="E580">
        <v>420890</v>
      </c>
      <c r="F580" t="s">
        <v>2905</v>
      </c>
      <c r="G580" t="s">
        <v>2862</v>
      </c>
      <c r="H580" t="s">
        <v>241</v>
      </c>
      <c r="K580" t="s">
        <v>23</v>
      </c>
      <c r="N580">
        <v>1</v>
      </c>
      <c r="O580" s="2">
        <v>45202</v>
      </c>
      <c r="P580" s="2">
        <v>45253</v>
      </c>
      <c r="Q580">
        <v>1</v>
      </c>
      <c r="R580">
        <v>1</v>
      </c>
    </row>
    <row r="581" spans="1:18" x14ac:dyDescent="0.25">
      <c r="A581">
        <v>42132258</v>
      </c>
      <c r="B581" t="s">
        <v>2904</v>
      </c>
      <c r="C581" t="s">
        <v>17</v>
      </c>
      <c r="D581" t="s">
        <v>18</v>
      </c>
      <c r="E581">
        <v>420890</v>
      </c>
      <c r="F581" t="s">
        <v>2905</v>
      </c>
      <c r="G581" t="s">
        <v>2862</v>
      </c>
      <c r="H581" t="s">
        <v>212</v>
      </c>
      <c r="K581" t="s">
        <v>23</v>
      </c>
      <c r="N581">
        <v>1</v>
      </c>
      <c r="O581" s="2">
        <v>45202</v>
      </c>
      <c r="P581" s="2">
        <v>45198</v>
      </c>
      <c r="Q581">
        <v>1</v>
      </c>
      <c r="R581">
        <v>1</v>
      </c>
    </row>
    <row r="582" spans="1:18" x14ac:dyDescent="0.25">
      <c r="A582">
        <v>42132258</v>
      </c>
      <c r="B582" t="s">
        <v>2904</v>
      </c>
      <c r="C582" t="s">
        <v>17</v>
      </c>
      <c r="D582" t="s">
        <v>18</v>
      </c>
      <c r="E582">
        <v>420890</v>
      </c>
      <c r="F582" t="s">
        <v>2905</v>
      </c>
      <c r="G582" t="s">
        <v>2862</v>
      </c>
      <c r="H582" t="s">
        <v>71</v>
      </c>
      <c r="K582" t="s">
        <v>23</v>
      </c>
      <c r="N582">
        <v>1</v>
      </c>
      <c r="O582" s="2">
        <v>45202</v>
      </c>
      <c r="P582" s="2">
        <v>45253</v>
      </c>
      <c r="Q582">
        <v>1</v>
      </c>
      <c r="R582">
        <v>1</v>
      </c>
    </row>
    <row r="583" spans="1:18" x14ac:dyDescent="0.25">
      <c r="A583">
        <v>42132258</v>
      </c>
      <c r="B583" t="s">
        <v>2904</v>
      </c>
      <c r="C583" t="s">
        <v>17</v>
      </c>
      <c r="D583" t="s">
        <v>18</v>
      </c>
      <c r="E583">
        <v>420890</v>
      </c>
      <c r="F583" t="s">
        <v>2905</v>
      </c>
      <c r="G583" t="s">
        <v>2862</v>
      </c>
      <c r="H583" t="s">
        <v>380</v>
      </c>
      <c r="K583" t="s">
        <v>23</v>
      </c>
      <c r="N583">
        <v>1</v>
      </c>
      <c r="O583" s="2">
        <v>45202</v>
      </c>
      <c r="P583" s="2">
        <v>45253</v>
      </c>
      <c r="Q583">
        <v>1</v>
      </c>
      <c r="R583">
        <v>1</v>
      </c>
    </row>
    <row r="584" spans="1:18" x14ac:dyDescent="0.25">
      <c r="A584">
        <v>42132258</v>
      </c>
      <c r="B584" t="s">
        <v>2904</v>
      </c>
      <c r="C584" t="s">
        <v>17</v>
      </c>
      <c r="D584" t="s">
        <v>18</v>
      </c>
      <c r="E584">
        <v>420890</v>
      </c>
      <c r="F584" t="s">
        <v>2905</v>
      </c>
      <c r="G584" t="s">
        <v>2862</v>
      </c>
      <c r="H584" t="s">
        <v>209</v>
      </c>
      <c r="K584" t="s">
        <v>23</v>
      </c>
      <c r="N584">
        <v>1</v>
      </c>
      <c r="O584" s="2">
        <v>45202</v>
      </c>
      <c r="P584" s="2">
        <v>45253</v>
      </c>
      <c r="Q584">
        <v>1</v>
      </c>
      <c r="R584">
        <v>1</v>
      </c>
    </row>
    <row r="585" spans="1:18" x14ac:dyDescent="0.25">
      <c r="A585">
        <v>42150027</v>
      </c>
      <c r="B585" t="s">
        <v>2906</v>
      </c>
      <c r="C585" t="s">
        <v>17</v>
      </c>
      <c r="D585" t="s">
        <v>18</v>
      </c>
      <c r="E585">
        <v>420910</v>
      </c>
      <c r="F585" t="s">
        <v>2907</v>
      </c>
      <c r="G585" t="s">
        <v>2862</v>
      </c>
      <c r="H585" t="s">
        <v>143</v>
      </c>
      <c r="J585" t="s">
        <v>144</v>
      </c>
      <c r="K585" t="s">
        <v>28</v>
      </c>
      <c r="L585" t="s">
        <v>145</v>
      </c>
      <c r="M585" t="s">
        <v>146</v>
      </c>
      <c r="N585">
        <v>38</v>
      </c>
      <c r="O585" s="2">
        <v>44865</v>
      </c>
      <c r="P585" s="2">
        <v>44936</v>
      </c>
      <c r="Q585">
        <v>4</v>
      </c>
      <c r="R585">
        <v>4</v>
      </c>
    </row>
    <row r="586" spans="1:18" x14ac:dyDescent="0.25">
      <c r="A586">
        <v>42150027</v>
      </c>
      <c r="B586" t="s">
        <v>2906</v>
      </c>
      <c r="C586" t="s">
        <v>17</v>
      </c>
      <c r="D586" t="s">
        <v>18</v>
      </c>
      <c r="E586">
        <v>420910</v>
      </c>
      <c r="F586" t="s">
        <v>2907</v>
      </c>
      <c r="G586" t="s">
        <v>2862</v>
      </c>
      <c r="H586" t="s">
        <v>1076</v>
      </c>
      <c r="J586" t="s">
        <v>1077</v>
      </c>
      <c r="K586" t="s">
        <v>23</v>
      </c>
      <c r="L586" t="s">
        <v>270</v>
      </c>
      <c r="M586" t="s">
        <v>146</v>
      </c>
      <c r="N586">
        <v>132</v>
      </c>
      <c r="O586" s="2">
        <v>45139</v>
      </c>
      <c r="P586" s="2">
        <v>45146</v>
      </c>
      <c r="Q586">
        <v>5</v>
      </c>
      <c r="R586">
        <v>5</v>
      </c>
    </row>
    <row r="587" spans="1:18" x14ac:dyDescent="0.25">
      <c r="A587">
        <v>42150027</v>
      </c>
      <c r="B587" t="s">
        <v>2906</v>
      </c>
      <c r="C587" t="s">
        <v>17</v>
      </c>
      <c r="D587" t="s">
        <v>18</v>
      </c>
      <c r="E587">
        <v>420910</v>
      </c>
      <c r="F587" t="s">
        <v>2907</v>
      </c>
      <c r="G587" t="s">
        <v>2862</v>
      </c>
      <c r="H587" t="s">
        <v>50</v>
      </c>
      <c r="J587" t="s">
        <v>51</v>
      </c>
      <c r="K587" t="s">
        <v>43</v>
      </c>
      <c r="L587" t="s">
        <v>52</v>
      </c>
      <c r="M587" t="s">
        <v>30</v>
      </c>
      <c r="N587">
        <v>13</v>
      </c>
      <c r="O587" s="2">
        <v>44865</v>
      </c>
      <c r="P587" s="2">
        <v>44936</v>
      </c>
      <c r="Q587">
        <v>1</v>
      </c>
      <c r="R587">
        <v>1</v>
      </c>
    </row>
    <row r="588" spans="1:18" x14ac:dyDescent="0.25">
      <c r="A588">
        <v>42150027</v>
      </c>
      <c r="B588" t="s">
        <v>2906</v>
      </c>
      <c r="C588" t="s">
        <v>17</v>
      </c>
      <c r="D588" t="s">
        <v>18</v>
      </c>
      <c r="E588">
        <v>420910</v>
      </c>
      <c r="F588" t="s">
        <v>2907</v>
      </c>
      <c r="G588" t="s">
        <v>2862</v>
      </c>
      <c r="H588" t="s">
        <v>53</v>
      </c>
      <c r="J588" t="s">
        <v>51</v>
      </c>
      <c r="K588" t="s">
        <v>43</v>
      </c>
      <c r="L588" t="s">
        <v>52</v>
      </c>
      <c r="M588" t="s">
        <v>32</v>
      </c>
      <c r="N588">
        <v>13</v>
      </c>
      <c r="O588" s="2">
        <v>44865</v>
      </c>
      <c r="P588" s="2">
        <v>44936</v>
      </c>
      <c r="Q588">
        <v>1</v>
      </c>
      <c r="R588">
        <v>1</v>
      </c>
    </row>
    <row r="589" spans="1:18" x14ac:dyDescent="0.25">
      <c r="A589">
        <v>42150027</v>
      </c>
      <c r="B589" t="s">
        <v>2906</v>
      </c>
      <c r="C589" t="s">
        <v>17</v>
      </c>
      <c r="D589" t="s">
        <v>18</v>
      </c>
      <c r="E589">
        <v>420910</v>
      </c>
      <c r="F589" t="s">
        <v>2907</v>
      </c>
      <c r="G589" t="s">
        <v>2862</v>
      </c>
      <c r="H589" t="s">
        <v>54</v>
      </c>
      <c r="J589" t="s">
        <v>51</v>
      </c>
      <c r="K589" t="s">
        <v>43</v>
      </c>
      <c r="L589" t="s">
        <v>52</v>
      </c>
      <c r="M589" t="s">
        <v>34</v>
      </c>
      <c r="N589">
        <v>12</v>
      </c>
      <c r="O589" s="2">
        <v>44865</v>
      </c>
      <c r="P589" s="2">
        <v>44974</v>
      </c>
      <c r="Q589">
        <v>1</v>
      </c>
      <c r="R589">
        <v>1</v>
      </c>
    </row>
    <row r="590" spans="1:18" x14ac:dyDescent="0.25">
      <c r="A590">
        <v>42150027</v>
      </c>
      <c r="B590" t="s">
        <v>2906</v>
      </c>
      <c r="C590" t="s">
        <v>17</v>
      </c>
      <c r="D590" t="s">
        <v>18</v>
      </c>
      <c r="E590">
        <v>420910</v>
      </c>
      <c r="F590" t="s">
        <v>2907</v>
      </c>
      <c r="G590" t="s">
        <v>2862</v>
      </c>
      <c r="H590" t="s">
        <v>55</v>
      </c>
      <c r="J590" t="s">
        <v>51</v>
      </c>
      <c r="K590" t="s">
        <v>43</v>
      </c>
      <c r="L590" t="s">
        <v>52</v>
      </c>
      <c r="M590" t="s">
        <v>36</v>
      </c>
      <c r="N590">
        <v>13</v>
      </c>
      <c r="O590" s="2">
        <v>44865</v>
      </c>
      <c r="P590" s="2">
        <v>44936</v>
      </c>
      <c r="Q590">
        <v>1</v>
      </c>
      <c r="R590">
        <v>1</v>
      </c>
    </row>
    <row r="591" spans="1:18" x14ac:dyDescent="0.25">
      <c r="A591">
        <v>42150027</v>
      </c>
      <c r="B591" t="s">
        <v>2906</v>
      </c>
      <c r="C591" t="s">
        <v>17</v>
      </c>
      <c r="D591" t="s">
        <v>18</v>
      </c>
      <c r="E591">
        <v>420910</v>
      </c>
      <c r="F591" t="s">
        <v>2907</v>
      </c>
      <c r="G591" t="s">
        <v>2862</v>
      </c>
      <c r="H591" t="s">
        <v>56</v>
      </c>
      <c r="J591" t="s">
        <v>51</v>
      </c>
      <c r="K591" t="s">
        <v>43</v>
      </c>
      <c r="L591" t="s">
        <v>52</v>
      </c>
      <c r="M591" t="s">
        <v>38</v>
      </c>
      <c r="N591">
        <v>13</v>
      </c>
      <c r="O591" s="2">
        <v>44865</v>
      </c>
      <c r="P591" s="2">
        <v>44936</v>
      </c>
      <c r="Q591">
        <v>1</v>
      </c>
      <c r="R591">
        <v>1</v>
      </c>
    </row>
    <row r="592" spans="1:18" x14ac:dyDescent="0.25">
      <c r="A592">
        <v>42150027</v>
      </c>
      <c r="B592" t="s">
        <v>2906</v>
      </c>
      <c r="C592" t="s">
        <v>17</v>
      </c>
      <c r="D592" t="s">
        <v>18</v>
      </c>
      <c r="E592">
        <v>420910</v>
      </c>
      <c r="F592" t="s">
        <v>2907</v>
      </c>
      <c r="G592" t="s">
        <v>2862</v>
      </c>
      <c r="H592" t="s">
        <v>57</v>
      </c>
      <c r="J592" t="s">
        <v>51</v>
      </c>
      <c r="K592" t="s">
        <v>43</v>
      </c>
      <c r="L592" t="s">
        <v>52</v>
      </c>
      <c r="M592" t="s">
        <v>40</v>
      </c>
      <c r="N592">
        <v>12</v>
      </c>
      <c r="O592" s="2">
        <v>44865</v>
      </c>
      <c r="P592" s="2">
        <v>44936</v>
      </c>
      <c r="Q592">
        <v>1</v>
      </c>
      <c r="R592">
        <v>1</v>
      </c>
    </row>
    <row r="593" spans="1:18" x14ac:dyDescent="0.25">
      <c r="A593">
        <v>42150027</v>
      </c>
      <c r="B593" t="s">
        <v>2906</v>
      </c>
      <c r="C593" t="s">
        <v>17</v>
      </c>
      <c r="D593" t="s">
        <v>18</v>
      </c>
      <c r="E593">
        <v>420910</v>
      </c>
      <c r="F593" t="s">
        <v>2907</v>
      </c>
      <c r="G593" t="s">
        <v>2862</v>
      </c>
      <c r="H593" t="s">
        <v>696</v>
      </c>
      <c r="J593" t="s">
        <v>422</v>
      </c>
      <c r="K593" t="s">
        <v>122</v>
      </c>
      <c r="L593" t="s">
        <v>61</v>
      </c>
      <c r="M593" t="s">
        <v>30</v>
      </c>
      <c r="N593">
        <v>13</v>
      </c>
      <c r="O593" s="2">
        <v>44865</v>
      </c>
      <c r="P593" s="2">
        <v>44936</v>
      </c>
      <c r="Q593">
        <v>1</v>
      </c>
      <c r="R593">
        <v>1</v>
      </c>
    </row>
    <row r="594" spans="1:18" x14ac:dyDescent="0.25">
      <c r="A594">
        <v>42150027</v>
      </c>
      <c r="B594" t="s">
        <v>2906</v>
      </c>
      <c r="C594" t="s">
        <v>17</v>
      </c>
      <c r="D594" t="s">
        <v>18</v>
      </c>
      <c r="E594">
        <v>420910</v>
      </c>
      <c r="F594" t="s">
        <v>2907</v>
      </c>
      <c r="G594" t="s">
        <v>2862</v>
      </c>
      <c r="H594" t="s">
        <v>697</v>
      </c>
      <c r="J594" t="s">
        <v>422</v>
      </c>
      <c r="K594" t="s">
        <v>122</v>
      </c>
      <c r="L594" t="s">
        <v>61</v>
      </c>
      <c r="M594" t="s">
        <v>32</v>
      </c>
      <c r="N594">
        <v>12</v>
      </c>
      <c r="O594" s="2">
        <v>44865</v>
      </c>
      <c r="P594" s="2">
        <v>44936</v>
      </c>
      <c r="Q594">
        <v>1</v>
      </c>
      <c r="R594">
        <v>1</v>
      </c>
    </row>
    <row r="595" spans="1:18" x14ac:dyDescent="0.25">
      <c r="A595">
        <v>42150027</v>
      </c>
      <c r="B595" t="s">
        <v>2906</v>
      </c>
      <c r="C595" t="s">
        <v>17</v>
      </c>
      <c r="D595" t="s">
        <v>18</v>
      </c>
      <c r="E595">
        <v>420910</v>
      </c>
      <c r="F595" t="s">
        <v>2907</v>
      </c>
      <c r="G595" t="s">
        <v>2862</v>
      </c>
      <c r="H595" t="s">
        <v>698</v>
      </c>
      <c r="J595" t="s">
        <v>422</v>
      </c>
      <c r="K595" t="s">
        <v>122</v>
      </c>
      <c r="L595" t="s">
        <v>61</v>
      </c>
      <c r="M595" t="s">
        <v>34</v>
      </c>
      <c r="N595">
        <v>13</v>
      </c>
      <c r="O595" s="2">
        <v>44865</v>
      </c>
      <c r="P595" s="2">
        <v>44936</v>
      </c>
      <c r="Q595">
        <v>1</v>
      </c>
      <c r="R595">
        <v>1</v>
      </c>
    </row>
    <row r="596" spans="1:18" x14ac:dyDescent="0.25">
      <c r="A596">
        <v>42150027</v>
      </c>
      <c r="B596" t="s">
        <v>2906</v>
      </c>
      <c r="C596" t="s">
        <v>17</v>
      </c>
      <c r="D596" t="s">
        <v>18</v>
      </c>
      <c r="E596">
        <v>420910</v>
      </c>
      <c r="F596" t="s">
        <v>2907</v>
      </c>
      <c r="G596" t="s">
        <v>2862</v>
      </c>
      <c r="H596" t="s">
        <v>421</v>
      </c>
      <c r="J596" t="s">
        <v>422</v>
      </c>
      <c r="K596" t="s">
        <v>122</v>
      </c>
      <c r="L596" t="s">
        <v>61</v>
      </c>
      <c r="M596" t="s">
        <v>36</v>
      </c>
      <c r="N596">
        <v>13</v>
      </c>
      <c r="O596" s="2">
        <v>44872</v>
      </c>
      <c r="P596" s="2">
        <v>44936</v>
      </c>
      <c r="Q596">
        <v>1</v>
      </c>
      <c r="R596">
        <v>1</v>
      </c>
    </row>
    <row r="597" spans="1:18" x14ac:dyDescent="0.25">
      <c r="A597">
        <v>42150027</v>
      </c>
      <c r="B597" t="s">
        <v>2906</v>
      </c>
      <c r="C597" t="s">
        <v>17</v>
      </c>
      <c r="D597" t="s">
        <v>18</v>
      </c>
      <c r="E597">
        <v>420910</v>
      </c>
      <c r="F597" t="s">
        <v>2907</v>
      </c>
      <c r="G597" t="s">
        <v>2862</v>
      </c>
      <c r="H597" t="s">
        <v>423</v>
      </c>
      <c r="J597" t="s">
        <v>422</v>
      </c>
      <c r="K597" t="s">
        <v>122</v>
      </c>
      <c r="L597" t="s">
        <v>61</v>
      </c>
      <c r="M597" t="s">
        <v>38</v>
      </c>
      <c r="N597">
        <v>12</v>
      </c>
      <c r="O597" s="2">
        <v>44872</v>
      </c>
      <c r="P597" s="2">
        <v>44936</v>
      </c>
      <c r="Q597">
        <v>1</v>
      </c>
      <c r="R597">
        <v>1</v>
      </c>
    </row>
    <row r="598" spans="1:18" x14ac:dyDescent="0.25">
      <c r="A598">
        <v>42150027</v>
      </c>
      <c r="B598" t="s">
        <v>2906</v>
      </c>
      <c r="C598" t="s">
        <v>17</v>
      </c>
      <c r="D598" t="s">
        <v>18</v>
      </c>
      <c r="E598">
        <v>420910</v>
      </c>
      <c r="F598" t="s">
        <v>2907</v>
      </c>
      <c r="G598" t="s">
        <v>2862</v>
      </c>
      <c r="H598" t="s">
        <v>424</v>
      </c>
      <c r="J598" t="s">
        <v>422</v>
      </c>
      <c r="K598" t="s">
        <v>122</v>
      </c>
      <c r="L598" t="s">
        <v>61</v>
      </c>
      <c r="M598" t="s">
        <v>40</v>
      </c>
      <c r="N598">
        <v>13</v>
      </c>
      <c r="O598" s="2">
        <v>44872</v>
      </c>
      <c r="P598" s="2">
        <v>44936</v>
      </c>
      <c r="Q598">
        <v>1</v>
      </c>
      <c r="R598">
        <v>1</v>
      </c>
    </row>
    <row r="599" spans="1:18" x14ac:dyDescent="0.25">
      <c r="A599">
        <v>42150027</v>
      </c>
      <c r="B599" t="s">
        <v>2906</v>
      </c>
      <c r="C599" t="s">
        <v>17</v>
      </c>
      <c r="D599" t="s">
        <v>18</v>
      </c>
      <c r="E599">
        <v>420910</v>
      </c>
      <c r="F599" t="s">
        <v>2907</v>
      </c>
      <c r="G599" t="s">
        <v>2862</v>
      </c>
      <c r="H599" t="s">
        <v>2304</v>
      </c>
      <c r="J599" t="s">
        <v>2305</v>
      </c>
      <c r="K599" t="s">
        <v>23</v>
      </c>
      <c r="L599" t="s">
        <v>270</v>
      </c>
      <c r="M599" t="s">
        <v>146</v>
      </c>
      <c r="N599">
        <v>127</v>
      </c>
      <c r="O599" s="2">
        <v>45162</v>
      </c>
      <c r="P599" s="2">
        <v>45301</v>
      </c>
      <c r="Q599">
        <v>8</v>
      </c>
      <c r="R599">
        <v>8</v>
      </c>
    </row>
    <row r="600" spans="1:18" x14ac:dyDescent="0.25">
      <c r="A600">
        <v>42150027</v>
      </c>
      <c r="B600" t="s">
        <v>2906</v>
      </c>
      <c r="C600" t="s">
        <v>17</v>
      </c>
      <c r="D600" t="s">
        <v>18</v>
      </c>
      <c r="E600">
        <v>420910</v>
      </c>
      <c r="F600" t="s">
        <v>2907</v>
      </c>
      <c r="G600" t="s">
        <v>2862</v>
      </c>
      <c r="H600" t="s">
        <v>2219</v>
      </c>
      <c r="J600" t="s">
        <v>2220</v>
      </c>
      <c r="K600" t="s">
        <v>23</v>
      </c>
      <c r="L600" t="s">
        <v>274</v>
      </c>
      <c r="M600" t="s">
        <v>146</v>
      </c>
      <c r="N600">
        <v>127</v>
      </c>
      <c r="O600" s="2">
        <v>45160</v>
      </c>
      <c r="P600" s="2">
        <v>45301</v>
      </c>
      <c r="Q600">
        <v>8</v>
      </c>
      <c r="R600">
        <v>8</v>
      </c>
    </row>
    <row r="601" spans="1:18" x14ac:dyDescent="0.25">
      <c r="A601">
        <v>42150027</v>
      </c>
      <c r="B601" t="s">
        <v>2906</v>
      </c>
      <c r="C601" t="s">
        <v>17</v>
      </c>
      <c r="D601" t="s">
        <v>18</v>
      </c>
      <c r="E601">
        <v>420910</v>
      </c>
      <c r="F601" t="s">
        <v>2907</v>
      </c>
      <c r="G601" t="s">
        <v>2862</v>
      </c>
      <c r="H601" t="s">
        <v>1091</v>
      </c>
      <c r="J601" t="s">
        <v>1092</v>
      </c>
      <c r="K601" t="s">
        <v>23</v>
      </c>
      <c r="L601" t="s">
        <v>274</v>
      </c>
      <c r="M601" t="s">
        <v>146</v>
      </c>
      <c r="N601">
        <v>17</v>
      </c>
      <c r="O601" s="2">
        <v>45190</v>
      </c>
      <c r="P601" s="2">
        <v>45301</v>
      </c>
      <c r="Q601">
        <v>1</v>
      </c>
      <c r="R601">
        <v>1</v>
      </c>
    </row>
    <row r="602" spans="1:18" x14ac:dyDescent="0.25">
      <c r="A602">
        <v>42150027</v>
      </c>
      <c r="B602" t="s">
        <v>2906</v>
      </c>
      <c r="C602" t="s">
        <v>17</v>
      </c>
      <c r="D602" t="s">
        <v>18</v>
      </c>
      <c r="E602">
        <v>420910</v>
      </c>
      <c r="F602" t="s">
        <v>2907</v>
      </c>
      <c r="G602" t="s">
        <v>2862</v>
      </c>
      <c r="H602" t="s">
        <v>1091</v>
      </c>
      <c r="J602" t="s">
        <v>1092</v>
      </c>
      <c r="K602" t="s">
        <v>23</v>
      </c>
      <c r="L602" t="s">
        <v>274</v>
      </c>
      <c r="M602" t="s">
        <v>146</v>
      </c>
      <c r="N602">
        <v>100</v>
      </c>
      <c r="O602" s="2">
        <v>45190</v>
      </c>
      <c r="P602" s="2">
        <v>45308</v>
      </c>
      <c r="Q602">
        <v>6</v>
      </c>
      <c r="R602">
        <v>6</v>
      </c>
    </row>
    <row r="603" spans="1:18" x14ac:dyDescent="0.25">
      <c r="A603">
        <v>42150027</v>
      </c>
      <c r="B603" t="s">
        <v>2906</v>
      </c>
      <c r="C603" t="s">
        <v>17</v>
      </c>
      <c r="D603" t="s">
        <v>18</v>
      </c>
      <c r="E603">
        <v>420910</v>
      </c>
      <c r="F603" t="s">
        <v>2907</v>
      </c>
      <c r="G603" t="s">
        <v>2862</v>
      </c>
      <c r="H603" t="s">
        <v>1093</v>
      </c>
      <c r="J603" t="s">
        <v>1094</v>
      </c>
      <c r="K603" t="s">
        <v>23</v>
      </c>
      <c r="L603" t="s">
        <v>274</v>
      </c>
      <c r="M603" t="s">
        <v>146</v>
      </c>
      <c r="N603">
        <v>112</v>
      </c>
      <c r="O603" s="2">
        <v>45162</v>
      </c>
      <c r="P603" s="2">
        <v>45301</v>
      </c>
      <c r="Q603">
        <v>14</v>
      </c>
      <c r="R603">
        <v>14</v>
      </c>
    </row>
    <row r="604" spans="1:18" x14ac:dyDescent="0.25">
      <c r="A604">
        <v>42150027</v>
      </c>
      <c r="B604" t="s">
        <v>2906</v>
      </c>
      <c r="C604" t="s">
        <v>17</v>
      </c>
      <c r="D604" t="s">
        <v>18</v>
      </c>
      <c r="E604">
        <v>420910</v>
      </c>
      <c r="F604" t="s">
        <v>2907</v>
      </c>
      <c r="G604" t="s">
        <v>2862</v>
      </c>
      <c r="H604" t="s">
        <v>1093</v>
      </c>
      <c r="J604" t="s">
        <v>1094</v>
      </c>
      <c r="K604" t="s">
        <v>23</v>
      </c>
      <c r="L604" t="s">
        <v>274</v>
      </c>
      <c r="M604" t="s">
        <v>146</v>
      </c>
      <c r="N604">
        <v>8</v>
      </c>
      <c r="O604" s="2">
        <v>45162</v>
      </c>
      <c r="P604" s="2">
        <v>45358</v>
      </c>
      <c r="Q604">
        <v>1</v>
      </c>
      <c r="R604">
        <v>1</v>
      </c>
    </row>
    <row r="605" spans="1:18" x14ac:dyDescent="0.25">
      <c r="A605">
        <v>42150027</v>
      </c>
      <c r="B605" t="s">
        <v>2906</v>
      </c>
      <c r="C605" t="s">
        <v>17</v>
      </c>
      <c r="D605" t="s">
        <v>18</v>
      </c>
      <c r="E605">
        <v>420910</v>
      </c>
      <c r="F605" t="s">
        <v>2907</v>
      </c>
      <c r="G605" t="s">
        <v>2862</v>
      </c>
      <c r="H605" t="s">
        <v>1093</v>
      </c>
      <c r="J605" t="s">
        <v>1094</v>
      </c>
      <c r="K605" t="s">
        <v>23</v>
      </c>
      <c r="L605" t="s">
        <v>274</v>
      </c>
      <c r="M605" t="s">
        <v>146</v>
      </c>
      <c r="N605">
        <v>4</v>
      </c>
      <c r="O605" s="2">
        <v>45162</v>
      </c>
      <c r="P605" s="2">
        <v>45308</v>
      </c>
      <c r="Q605">
        <v>1</v>
      </c>
      <c r="R605">
        <v>1</v>
      </c>
    </row>
    <row r="606" spans="1:18" x14ac:dyDescent="0.25">
      <c r="A606">
        <v>42150027</v>
      </c>
      <c r="B606" t="s">
        <v>2906</v>
      </c>
      <c r="C606" t="s">
        <v>17</v>
      </c>
      <c r="D606" t="s">
        <v>18</v>
      </c>
      <c r="E606">
        <v>420910</v>
      </c>
      <c r="F606" t="s">
        <v>2907</v>
      </c>
      <c r="G606" t="s">
        <v>2862</v>
      </c>
      <c r="H606" t="s">
        <v>1093</v>
      </c>
      <c r="J606" t="s">
        <v>1094</v>
      </c>
      <c r="K606" t="s">
        <v>23</v>
      </c>
      <c r="L606" t="s">
        <v>274</v>
      </c>
      <c r="M606" t="s">
        <v>146</v>
      </c>
      <c r="N606">
        <v>8</v>
      </c>
      <c r="O606" s="2">
        <v>45162</v>
      </c>
      <c r="P606" s="2">
        <v>45343</v>
      </c>
      <c r="Q606">
        <v>1</v>
      </c>
      <c r="R606">
        <v>1</v>
      </c>
    </row>
    <row r="607" spans="1:18" x14ac:dyDescent="0.25">
      <c r="A607">
        <v>42150027</v>
      </c>
      <c r="B607" t="s">
        <v>2906</v>
      </c>
      <c r="C607" t="s">
        <v>17</v>
      </c>
      <c r="D607" t="s">
        <v>18</v>
      </c>
      <c r="E607">
        <v>420910</v>
      </c>
      <c r="F607" t="s">
        <v>2907</v>
      </c>
      <c r="G607" t="s">
        <v>2862</v>
      </c>
      <c r="H607" t="s">
        <v>1097</v>
      </c>
      <c r="J607" t="s">
        <v>1098</v>
      </c>
      <c r="K607" t="s">
        <v>23</v>
      </c>
      <c r="L607" t="s">
        <v>270</v>
      </c>
      <c r="M607" t="s">
        <v>146</v>
      </c>
      <c r="N607">
        <v>117</v>
      </c>
      <c r="O607" s="2">
        <v>45155</v>
      </c>
      <c r="P607" s="2">
        <v>45308</v>
      </c>
      <c r="Q607">
        <v>8</v>
      </c>
      <c r="R607">
        <v>8</v>
      </c>
    </row>
    <row r="608" spans="1:18" x14ac:dyDescent="0.25">
      <c r="A608">
        <v>42150027</v>
      </c>
      <c r="B608" t="s">
        <v>2906</v>
      </c>
      <c r="C608" t="s">
        <v>17</v>
      </c>
      <c r="D608" t="s">
        <v>18</v>
      </c>
      <c r="E608">
        <v>420910</v>
      </c>
      <c r="F608" t="s">
        <v>2907</v>
      </c>
      <c r="G608" t="s">
        <v>2862</v>
      </c>
      <c r="H608" t="s">
        <v>215</v>
      </c>
      <c r="K608" t="s">
        <v>23</v>
      </c>
      <c r="N608">
        <v>1</v>
      </c>
      <c r="O608" s="2">
        <v>45202</v>
      </c>
      <c r="P608" s="2">
        <v>45308</v>
      </c>
      <c r="Q608">
        <v>1</v>
      </c>
      <c r="R608">
        <v>1</v>
      </c>
    </row>
    <row r="609" spans="1:18" x14ac:dyDescent="0.25">
      <c r="A609">
        <v>42150027</v>
      </c>
      <c r="B609" t="s">
        <v>2906</v>
      </c>
      <c r="C609" t="s">
        <v>17</v>
      </c>
      <c r="D609" t="s">
        <v>18</v>
      </c>
      <c r="E609">
        <v>420910</v>
      </c>
      <c r="F609" t="s">
        <v>2907</v>
      </c>
      <c r="G609" t="s">
        <v>2862</v>
      </c>
      <c r="H609" t="s">
        <v>275</v>
      </c>
      <c r="K609" t="s">
        <v>23</v>
      </c>
      <c r="N609">
        <v>1</v>
      </c>
      <c r="O609" s="2">
        <v>45202</v>
      </c>
      <c r="P609" s="2">
        <v>45201</v>
      </c>
      <c r="Q609">
        <v>1</v>
      </c>
      <c r="R609">
        <v>1</v>
      </c>
    </row>
    <row r="610" spans="1:18" x14ac:dyDescent="0.25">
      <c r="A610">
        <v>42150027</v>
      </c>
      <c r="B610" t="s">
        <v>2906</v>
      </c>
      <c r="C610" t="s">
        <v>17</v>
      </c>
      <c r="D610" t="s">
        <v>18</v>
      </c>
      <c r="E610">
        <v>420910</v>
      </c>
      <c r="F610" t="s">
        <v>2907</v>
      </c>
      <c r="G610" t="s">
        <v>2862</v>
      </c>
      <c r="H610" t="s">
        <v>74</v>
      </c>
      <c r="K610" t="s">
        <v>23</v>
      </c>
      <c r="N610">
        <v>1</v>
      </c>
      <c r="O610" s="2">
        <v>45202</v>
      </c>
      <c r="P610" s="2">
        <v>45301</v>
      </c>
      <c r="Q610">
        <v>1</v>
      </c>
      <c r="R610">
        <v>1</v>
      </c>
    </row>
    <row r="611" spans="1:18" x14ac:dyDescent="0.25">
      <c r="A611">
        <v>42150027</v>
      </c>
      <c r="B611" t="s">
        <v>2906</v>
      </c>
      <c r="C611" t="s">
        <v>17</v>
      </c>
      <c r="D611" t="s">
        <v>18</v>
      </c>
      <c r="E611">
        <v>420910</v>
      </c>
      <c r="F611" t="s">
        <v>2907</v>
      </c>
      <c r="G611" t="s">
        <v>2862</v>
      </c>
      <c r="H611" t="s">
        <v>310</v>
      </c>
      <c r="K611" t="s">
        <v>23</v>
      </c>
      <c r="N611">
        <v>1</v>
      </c>
      <c r="O611" s="2">
        <v>45202</v>
      </c>
      <c r="P611" s="2">
        <v>45342</v>
      </c>
      <c r="Q611">
        <v>1</v>
      </c>
      <c r="R611">
        <v>1</v>
      </c>
    </row>
    <row r="612" spans="1:18" x14ac:dyDescent="0.25">
      <c r="A612">
        <v>42150027</v>
      </c>
      <c r="B612" t="s">
        <v>2906</v>
      </c>
      <c r="C612" t="s">
        <v>17</v>
      </c>
      <c r="D612" t="s">
        <v>18</v>
      </c>
      <c r="E612">
        <v>420910</v>
      </c>
      <c r="F612" t="s">
        <v>2907</v>
      </c>
      <c r="G612" t="s">
        <v>2862</v>
      </c>
      <c r="H612" t="s">
        <v>209</v>
      </c>
      <c r="K612" t="s">
        <v>23</v>
      </c>
      <c r="N612">
        <v>1</v>
      </c>
      <c r="O612" s="2">
        <v>45202</v>
      </c>
      <c r="P612" s="2">
        <v>45301</v>
      </c>
      <c r="Q612">
        <v>1</v>
      </c>
      <c r="R612">
        <v>1</v>
      </c>
    </row>
    <row r="613" spans="1:18" x14ac:dyDescent="0.25">
      <c r="A613">
        <v>42150027</v>
      </c>
      <c r="B613" t="s">
        <v>2906</v>
      </c>
      <c r="C613" t="s">
        <v>17</v>
      </c>
      <c r="D613" t="s">
        <v>18</v>
      </c>
      <c r="E613">
        <v>420910</v>
      </c>
      <c r="F613" t="s">
        <v>2907</v>
      </c>
      <c r="G613" t="s">
        <v>2862</v>
      </c>
      <c r="H613" t="s">
        <v>380</v>
      </c>
      <c r="K613" t="s">
        <v>23</v>
      </c>
      <c r="N613">
        <v>1</v>
      </c>
      <c r="O613" s="2">
        <v>45202</v>
      </c>
      <c r="P613" s="2">
        <v>45301</v>
      </c>
      <c r="Q613">
        <v>1</v>
      </c>
      <c r="R613">
        <v>1</v>
      </c>
    </row>
    <row r="614" spans="1:18" x14ac:dyDescent="0.25">
      <c r="A614">
        <v>42150027</v>
      </c>
      <c r="B614" t="s">
        <v>2906</v>
      </c>
      <c r="C614" t="s">
        <v>17</v>
      </c>
      <c r="D614" t="s">
        <v>18</v>
      </c>
      <c r="E614">
        <v>420910</v>
      </c>
      <c r="F614" t="s">
        <v>2907</v>
      </c>
      <c r="G614" t="s">
        <v>2862</v>
      </c>
      <c r="H614" t="s">
        <v>71</v>
      </c>
      <c r="K614" t="s">
        <v>23</v>
      </c>
      <c r="N614">
        <v>1</v>
      </c>
      <c r="O614" s="2">
        <v>45202</v>
      </c>
      <c r="P614" s="2">
        <v>45342</v>
      </c>
      <c r="Q614">
        <v>1</v>
      </c>
      <c r="R614">
        <v>1</v>
      </c>
    </row>
    <row r="615" spans="1:18" x14ac:dyDescent="0.25">
      <c r="A615">
        <v>42150027</v>
      </c>
      <c r="B615" t="s">
        <v>2906</v>
      </c>
      <c r="C615" t="s">
        <v>17</v>
      </c>
      <c r="D615" t="s">
        <v>18</v>
      </c>
      <c r="E615">
        <v>420910</v>
      </c>
      <c r="F615" t="s">
        <v>2907</v>
      </c>
      <c r="G615" t="s">
        <v>2862</v>
      </c>
      <c r="H615" t="s">
        <v>212</v>
      </c>
      <c r="K615" t="s">
        <v>23</v>
      </c>
      <c r="N615">
        <v>1</v>
      </c>
      <c r="O615" s="2">
        <v>45202</v>
      </c>
      <c r="P615" s="2">
        <v>45201</v>
      </c>
      <c r="Q615">
        <v>1</v>
      </c>
      <c r="R615">
        <v>1</v>
      </c>
    </row>
    <row r="616" spans="1:18" x14ac:dyDescent="0.25">
      <c r="A616">
        <v>42047692</v>
      </c>
      <c r="B616" t="s">
        <v>2908</v>
      </c>
      <c r="C616" t="s">
        <v>17</v>
      </c>
      <c r="D616" t="s">
        <v>18</v>
      </c>
      <c r="E616">
        <v>422620</v>
      </c>
      <c r="F616" t="s">
        <v>2909</v>
      </c>
      <c r="G616" t="s">
        <v>2862</v>
      </c>
      <c r="H616" t="s">
        <v>787</v>
      </c>
      <c r="J616" t="s">
        <v>788</v>
      </c>
      <c r="K616" t="s">
        <v>23</v>
      </c>
      <c r="L616" t="s">
        <v>274</v>
      </c>
      <c r="M616" t="s">
        <v>146</v>
      </c>
      <c r="N616">
        <v>22</v>
      </c>
      <c r="O616" s="2">
        <v>45121</v>
      </c>
      <c r="P616" s="2">
        <v>45138</v>
      </c>
      <c r="Q616">
        <v>1</v>
      </c>
      <c r="R616">
        <v>1</v>
      </c>
    </row>
    <row r="617" spans="1:18" x14ac:dyDescent="0.25">
      <c r="A617">
        <v>42047692</v>
      </c>
      <c r="B617" t="s">
        <v>2908</v>
      </c>
      <c r="C617" t="s">
        <v>17</v>
      </c>
      <c r="D617" t="s">
        <v>18</v>
      </c>
      <c r="E617">
        <v>422620</v>
      </c>
      <c r="F617" t="s">
        <v>2909</v>
      </c>
      <c r="G617" t="s">
        <v>2862</v>
      </c>
      <c r="H617" t="s">
        <v>787</v>
      </c>
      <c r="J617" t="s">
        <v>788</v>
      </c>
      <c r="K617" t="s">
        <v>23</v>
      </c>
      <c r="L617" t="s">
        <v>274</v>
      </c>
      <c r="M617" t="s">
        <v>146</v>
      </c>
      <c r="N617">
        <v>69</v>
      </c>
      <c r="O617" s="2">
        <v>45121</v>
      </c>
      <c r="P617" s="2">
        <v>45132</v>
      </c>
      <c r="Q617">
        <v>4</v>
      </c>
      <c r="R617">
        <v>4</v>
      </c>
    </row>
    <row r="618" spans="1:18" x14ac:dyDescent="0.25">
      <c r="A618">
        <v>42047692</v>
      </c>
      <c r="B618" t="s">
        <v>2908</v>
      </c>
      <c r="C618" t="s">
        <v>17</v>
      </c>
      <c r="D618" t="s">
        <v>18</v>
      </c>
      <c r="E618">
        <v>422620</v>
      </c>
      <c r="F618" t="s">
        <v>2909</v>
      </c>
      <c r="G618" t="s">
        <v>2862</v>
      </c>
      <c r="H618" t="s">
        <v>789</v>
      </c>
      <c r="J618" t="s">
        <v>790</v>
      </c>
      <c r="K618" t="s">
        <v>23</v>
      </c>
      <c r="L618" t="s">
        <v>270</v>
      </c>
      <c r="M618" t="s">
        <v>146</v>
      </c>
      <c r="N618">
        <v>78</v>
      </c>
      <c r="O618" s="2">
        <v>45202</v>
      </c>
      <c r="P618" s="2">
        <v>45338</v>
      </c>
      <c r="Q618">
        <v>3</v>
      </c>
      <c r="R618">
        <v>3</v>
      </c>
    </row>
    <row r="619" spans="1:18" x14ac:dyDescent="0.25">
      <c r="A619">
        <v>42047692</v>
      </c>
      <c r="B619" t="s">
        <v>2908</v>
      </c>
      <c r="C619" t="s">
        <v>17</v>
      </c>
      <c r="D619" t="s">
        <v>18</v>
      </c>
      <c r="E619">
        <v>422620</v>
      </c>
      <c r="F619" t="s">
        <v>2909</v>
      </c>
      <c r="G619" t="s">
        <v>2862</v>
      </c>
      <c r="H619" t="s">
        <v>445</v>
      </c>
      <c r="J619" t="s">
        <v>446</v>
      </c>
      <c r="K619" t="s">
        <v>79</v>
      </c>
      <c r="L619" t="s">
        <v>145</v>
      </c>
      <c r="M619" t="s">
        <v>146</v>
      </c>
      <c r="N619">
        <v>26</v>
      </c>
      <c r="O619" s="2">
        <v>44852</v>
      </c>
      <c r="P619" s="2">
        <v>44910</v>
      </c>
      <c r="Q619">
        <v>3</v>
      </c>
      <c r="R619">
        <v>3</v>
      </c>
    </row>
    <row r="620" spans="1:18" x14ac:dyDescent="0.25">
      <c r="A620">
        <v>42047692</v>
      </c>
      <c r="B620" t="s">
        <v>2908</v>
      </c>
      <c r="C620" t="s">
        <v>17</v>
      </c>
      <c r="D620" t="s">
        <v>18</v>
      </c>
      <c r="E620">
        <v>422620</v>
      </c>
      <c r="F620" t="s">
        <v>2909</v>
      </c>
      <c r="G620" t="s">
        <v>2862</v>
      </c>
      <c r="H620" t="s">
        <v>1180</v>
      </c>
      <c r="J620" t="s">
        <v>1181</v>
      </c>
      <c r="K620" t="s">
        <v>28</v>
      </c>
      <c r="L620" t="s">
        <v>158</v>
      </c>
      <c r="M620" t="s">
        <v>146</v>
      </c>
      <c r="N620">
        <v>26</v>
      </c>
      <c r="O620" s="2">
        <v>44865</v>
      </c>
      <c r="P620" s="2">
        <v>44910</v>
      </c>
      <c r="Q620">
        <v>3</v>
      </c>
      <c r="R620">
        <v>3</v>
      </c>
    </row>
    <row r="621" spans="1:18" x14ac:dyDescent="0.25">
      <c r="A621">
        <v>42047692</v>
      </c>
      <c r="B621" t="s">
        <v>2908</v>
      </c>
      <c r="C621" t="s">
        <v>17</v>
      </c>
      <c r="D621" t="s">
        <v>18</v>
      </c>
      <c r="E621">
        <v>422620</v>
      </c>
      <c r="F621" t="s">
        <v>2909</v>
      </c>
      <c r="G621" t="s">
        <v>2862</v>
      </c>
      <c r="H621" t="s">
        <v>1135</v>
      </c>
      <c r="J621" t="s">
        <v>1136</v>
      </c>
      <c r="K621" t="s">
        <v>79</v>
      </c>
      <c r="L621" t="s">
        <v>668</v>
      </c>
      <c r="M621" t="s">
        <v>146</v>
      </c>
      <c r="N621">
        <v>26</v>
      </c>
      <c r="O621" s="2">
        <v>44852</v>
      </c>
      <c r="P621" s="2">
        <v>44910</v>
      </c>
      <c r="Q621">
        <v>2</v>
      </c>
      <c r="R621">
        <v>2</v>
      </c>
    </row>
    <row r="622" spans="1:18" x14ac:dyDescent="0.25">
      <c r="A622">
        <v>42047692</v>
      </c>
      <c r="B622" t="s">
        <v>2908</v>
      </c>
      <c r="C622" t="s">
        <v>17</v>
      </c>
      <c r="D622" t="s">
        <v>18</v>
      </c>
      <c r="E622">
        <v>422620</v>
      </c>
      <c r="F622" t="s">
        <v>2909</v>
      </c>
      <c r="G622" t="s">
        <v>2862</v>
      </c>
      <c r="H622" t="s">
        <v>945</v>
      </c>
      <c r="J622" t="s">
        <v>853</v>
      </c>
      <c r="K622" t="s">
        <v>79</v>
      </c>
      <c r="L622" t="s">
        <v>61</v>
      </c>
      <c r="M622" t="s">
        <v>30</v>
      </c>
      <c r="N622">
        <v>9</v>
      </c>
      <c r="O622" s="2">
        <v>44852</v>
      </c>
      <c r="P622" s="2">
        <v>44910</v>
      </c>
      <c r="Q622">
        <v>1</v>
      </c>
      <c r="R622">
        <v>1</v>
      </c>
    </row>
    <row r="623" spans="1:18" x14ac:dyDescent="0.25">
      <c r="A623">
        <v>42047692</v>
      </c>
      <c r="B623" t="s">
        <v>2908</v>
      </c>
      <c r="C623" t="s">
        <v>17</v>
      </c>
      <c r="D623" t="s">
        <v>18</v>
      </c>
      <c r="E623">
        <v>422620</v>
      </c>
      <c r="F623" t="s">
        <v>2909</v>
      </c>
      <c r="G623" t="s">
        <v>2862</v>
      </c>
      <c r="H623" t="s">
        <v>946</v>
      </c>
      <c r="J623" t="s">
        <v>853</v>
      </c>
      <c r="K623" t="s">
        <v>79</v>
      </c>
      <c r="L623" t="s">
        <v>61</v>
      </c>
      <c r="M623" t="s">
        <v>32</v>
      </c>
      <c r="N623">
        <v>9</v>
      </c>
      <c r="O623" s="2">
        <v>44852</v>
      </c>
      <c r="P623" s="2">
        <v>44910</v>
      </c>
      <c r="Q623">
        <v>1</v>
      </c>
      <c r="R623">
        <v>1</v>
      </c>
    </row>
    <row r="624" spans="1:18" x14ac:dyDescent="0.25">
      <c r="A624">
        <v>42047692</v>
      </c>
      <c r="B624" t="s">
        <v>2908</v>
      </c>
      <c r="C624" t="s">
        <v>17</v>
      </c>
      <c r="D624" t="s">
        <v>18</v>
      </c>
      <c r="E624">
        <v>422620</v>
      </c>
      <c r="F624" t="s">
        <v>2909</v>
      </c>
      <c r="G624" t="s">
        <v>2862</v>
      </c>
      <c r="H624" t="s">
        <v>852</v>
      </c>
      <c r="J624" t="s">
        <v>853</v>
      </c>
      <c r="K624" t="s">
        <v>79</v>
      </c>
      <c r="L624" t="s">
        <v>61</v>
      </c>
      <c r="M624" t="s">
        <v>34</v>
      </c>
      <c r="N624">
        <v>9</v>
      </c>
      <c r="O624" s="2">
        <v>44852</v>
      </c>
      <c r="P624" s="2">
        <v>44910</v>
      </c>
      <c r="Q624">
        <v>1</v>
      </c>
      <c r="R624">
        <v>1</v>
      </c>
    </row>
    <row r="625" spans="1:18" x14ac:dyDescent="0.25">
      <c r="A625">
        <v>42047692</v>
      </c>
      <c r="B625" t="s">
        <v>2908</v>
      </c>
      <c r="C625" t="s">
        <v>17</v>
      </c>
      <c r="D625" t="s">
        <v>18</v>
      </c>
      <c r="E625">
        <v>422620</v>
      </c>
      <c r="F625" t="s">
        <v>2909</v>
      </c>
      <c r="G625" t="s">
        <v>2862</v>
      </c>
      <c r="H625" t="s">
        <v>854</v>
      </c>
      <c r="J625" t="s">
        <v>853</v>
      </c>
      <c r="K625" t="s">
        <v>79</v>
      </c>
      <c r="L625" t="s">
        <v>61</v>
      </c>
      <c r="M625" t="s">
        <v>36</v>
      </c>
      <c r="N625">
        <v>9</v>
      </c>
      <c r="O625" s="2">
        <v>44852</v>
      </c>
      <c r="P625" s="2">
        <v>44910</v>
      </c>
      <c r="Q625">
        <v>1</v>
      </c>
      <c r="R625">
        <v>1</v>
      </c>
    </row>
    <row r="626" spans="1:18" x14ac:dyDescent="0.25">
      <c r="A626">
        <v>42047692</v>
      </c>
      <c r="B626" t="s">
        <v>2908</v>
      </c>
      <c r="C626" t="s">
        <v>17</v>
      </c>
      <c r="D626" t="s">
        <v>18</v>
      </c>
      <c r="E626">
        <v>422620</v>
      </c>
      <c r="F626" t="s">
        <v>2909</v>
      </c>
      <c r="G626" t="s">
        <v>2862</v>
      </c>
      <c r="H626" t="s">
        <v>855</v>
      </c>
      <c r="J626" t="s">
        <v>853</v>
      </c>
      <c r="K626" t="s">
        <v>79</v>
      </c>
      <c r="L626" t="s">
        <v>61</v>
      </c>
      <c r="M626" t="s">
        <v>38</v>
      </c>
      <c r="N626">
        <v>8</v>
      </c>
      <c r="O626" s="2">
        <v>44852</v>
      </c>
      <c r="P626" s="2">
        <v>44910</v>
      </c>
      <c r="Q626">
        <v>1</v>
      </c>
      <c r="R626">
        <v>1</v>
      </c>
    </row>
    <row r="627" spans="1:18" x14ac:dyDescent="0.25">
      <c r="A627">
        <v>42047692</v>
      </c>
      <c r="B627" t="s">
        <v>2908</v>
      </c>
      <c r="C627" t="s">
        <v>17</v>
      </c>
      <c r="D627" t="s">
        <v>18</v>
      </c>
      <c r="E627">
        <v>422620</v>
      </c>
      <c r="F627" t="s">
        <v>2909</v>
      </c>
      <c r="G627" t="s">
        <v>2862</v>
      </c>
      <c r="H627" t="s">
        <v>856</v>
      </c>
      <c r="J627" t="s">
        <v>853</v>
      </c>
      <c r="K627" t="s">
        <v>79</v>
      </c>
      <c r="L627" t="s">
        <v>61</v>
      </c>
      <c r="M627" t="s">
        <v>40</v>
      </c>
      <c r="N627">
        <v>8</v>
      </c>
      <c r="O627" s="2">
        <v>44852</v>
      </c>
      <c r="P627" s="2">
        <v>44910</v>
      </c>
      <c r="Q627">
        <v>1</v>
      </c>
      <c r="R627">
        <v>1</v>
      </c>
    </row>
    <row r="628" spans="1:18" x14ac:dyDescent="0.25">
      <c r="A628">
        <v>42047692</v>
      </c>
      <c r="B628" t="s">
        <v>2908</v>
      </c>
      <c r="C628" t="s">
        <v>17</v>
      </c>
      <c r="D628" t="s">
        <v>18</v>
      </c>
      <c r="E628">
        <v>422620</v>
      </c>
      <c r="F628" t="s">
        <v>2909</v>
      </c>
      <c r="G628" t="s">
        <v>2862</v>
      </c>
      <c r="H628" t="s">
        <v>689</v>
      </c>
      <c r="J628" t="s">
        <v>690</v>
      </c>
      <c r="K628" t="s">
        <v>79</v>
      </c>
      <c r="L628" t="s">
        <v>29</v>
      </c>
      <c r="M628" t="s">
        <v>30</v>
      </c>
      <c r="N628">
        <v>9</v>
      </c>
      <c r="O628" s="2">
        <v>44852</v>
      </c>
      <c r="P628" s="2">
        <v>44910</v>
      </c>
      <c r="Q628">
        <v>1</v>
      </c>
      <c r="R628">
        <v>1</v>
      </c>
    </row>
    <row r="629" spans="1:18" x14ac:dyDescent="0.25">
      <c r="A629">
        <v>42047692</v>
      </c>
      <c r="B629" t="s">
        <v>2908</v>
      </c>
      <c r="C629" t="s">
        <v>17</v>
      </c>
      <c r="D629" t="s">
        <v>18</v>
      </c>
      <c r="E629">
        <v>422620</v>
      </c>
      <c r="F629" t="s">
        <v>2909</v>
      </c>
      <c r="G629" t="s">
        <v>2862</v>
      </c>
      <c r="H629" t="s">
        <v>691</v>
      </c>
      <c r="J629" t="s">
        <v>690</v>
      </c>
      <c r="K629" t="s">
        <v>79</v>
      </c>
      <c r="L629" t="s">
        <v>29</v>
      </c>
      <c r="M629" t="s">
        <v>32</v>
      </c>
      <c r="N629">
        <v>9</v>
      </c>
      <c r="O629" s="2">
        <v>44852</v>
      </c>
      <c r="P629" s="2">
        <v>44910</v>
      </c>
      <c r="Q629">
        <v>1</v>
      </c>
      <c r="R629">
        <v>1</v>
      </c>
    </row>
    <row r="630" spans="1:18" x14ac:dyDescent="0.25">
      <c r="A630">
        <v>42047692</v>
      </c>
      <c r="B630" t="s">
        <v>2908</v>
      </c>
      <c r="C630" t="s">
        <v>17</v>
      </c>
      <c r="D630" t="s">
        <v>18</v>
      </c>
      <c r="E630">
        <v>422620</v>
      </c>
      <c r="F630" t="s">
        <v>2909</v>
      </c>
      <c r="G630" t="s">
        <v>2862</v>
      </c>
      <c r="H630" t="s">
        <v>692</v>
      </c>
      <c r="J630" t="s">
        <v>690</v>
      </c>
      <c r="K630" t="s">
        <v>79</v>
      </c>
      <c r="L630" t="s">
        <v>29</v>
      </c>
      <c r="M630" t="s">
        <v>34</v>
      </c>
      <c r="N630">
        <v>9</v>
      </c>
      <c r="O630" s="2">
        <v>44852</v>
      </c>
      <c r="P630" s="2">
        <v>44910</v>
      </c>
      <c r="Q630">
        <v>1</v>
      </c>
      <c r="R630">
        <v>1</v>
      </c>
    </row>
    <row r="631" spans="1:18" x14ac:dyDescent="0.25">
      <c r="A631">
        <v>42047692</v>
      </c>
      <c r="B631" t="s">
        <v>2908</v>
      </c>
      <c r="C631" t="s">
        <v>17</v>
      </c>
      <c r="D631" t="s">
        <v>18</v>
      </c>
      <c r="E631">
        <v>422620</v>
      </c>
      <c r="F631" t="s">
        <v>2909</v>
      </c>
      <c r="G631" t="s">
        <v>2862</v>
      </c>
      <c r="H631" t="s">
        <v>693</v>
      </c>
      <c r="J631" t="s">
        <v>690</v>
      </c>
      <c r="K631" t="s">
        <v>79</v>
      </c>
      <c r="L631" t="s">
        <v>29</v>
      </c>
      <c r="M631" t="s">
        <v>36</v>
      </c>
      <c r="N631">
        <v>9</v>
      </c>
      <c r="O631" s="2">
        <v>44852</v>
      </c>
      <c r="P631" s="2">
        <v>44958</v>
      </c>
      <c r="Q631">
        <v>1</v>
      </c>
      <c r="R631">
        <v>1</v>
      </c>
    </row>
    <row r="632" spans="1:18" x14ac:dyDescent="0.25">
      <c r="A632">
        <v>42047692</v>
      </c>
      <c r="B632" t="s">
        <v>2908</v>
      </c>
      <c r="C632" t="s">
        <v>17</v>
      </c>
      <c r="D632" t="s">
        <v>18</v>
      </c>
      <c r="E632">
        <v>422620</v>
      </c>
      <c r="F632" t="s">
        <v>2909</v>
      </c>
      <c r="G632" t="s">
        <v>2862</v>
      </c>
      <c r="H632" t="s">
        <v>694</v>
      </c>
      <c r="J632" t="s">
        <v>690</v>
      </c>
      <c r="K632" t="s">
        <v>79</v>
      </c>
      <c r="L632" t="s">
        <v>29</v>
      </c>
      <c r="M632" t="s">
        <v>38</v>
      </c>
      <c r="N632">
        <v>8</v>
      </c>
      <c r="O632" s="2">
        <v>44852</v>
      </c>
      <c r="P632" s="2">
        <v>44910</v>
      </c>
      <c r="Q632">
        <v>1</v>
      </c>
      <c r="R632">
        <v>1</v>
      </c>
    </row>
    <row r="633" spans="1:18" x14ac:dyDescent="0.25">
      <c r="A633">
        <v>42047692</v>
      </c>
      <c r="B633" t="s">
        <v>2908</v>
      </c>
      <c r="C633" t="s">
        <v>17</v>
      </c>
      <c r="D633" t="s">
        <v>18</v>
      </c>
      <c r="E633">
        <v>422620</v>
      </c>
      <c r="F633" t="s">
        <v>2909</v>
      </c>
      <c r="G633" t="s">
        <v>2862</v>
      </c>
      <c r="H633" t="s">
        <v>695</v>
      </c>
      <c r="J633" t="s">
        <v>690</v>
      </c>
      <c r="K633" t="s">
        <v>79</v>
      </c>
      <c r="L633" t="s">
        <v>29</v>
      </c>
      <c r="M633" t="s">
        <v>40</v>
      </c>
      <c r="N633">
        <v>8</v>
      </c>
      <c r="O633" s="2">
        <v>44852</v>
      </c>
      <c r="P633" s="2">
        <v>44910</v>
      </c>
      <c r="Q633">
        <v>1</v>
      </c>
      <c r="R633">
        <v>1</v>
      </c>
    </row>
    <row r="634" spans="1:18" x14ac:dyDescent="0.25">
      <c r="A634">
        <v>42047692</v>
      </c>
      <c r="B634" t="s">
        <v>2908</v>
      </c>
      <c r="C634" t="s">
        <v>17</v>
      </c>
      <c r="D634" t="s">
        <v>18</v>
      </c>
      <c r="E634">
        <v>422620</v>
      </c>
      <c r="F634" t="s">
        <v>2909</v>
      </c>
      <c r="G634" t="s">
        <v>2862</v>
      </c>
      <c r="H634" t="s">
        <v>261</v>
      </c>
      <c r="J634" t="s">
        <v>262</v>
      </c>
      <c r="K634" t="s">
        <v>79</v>
      </c>
      <c r="L634" t="s">
        <v>44</v>
      </c>
      <c r="M634" t="s">
        <v>30</v>
      </c>
      <c r="N634">
        <v>9</v>
      </c>
      <c r="O634" s="2">
        <v>44852</v>
      </c>
      <c r="P634" s="2">
        <v>44910</v>
      </c>
      <c r="Q634">
        <v>1</v>
      </c>
      <c r="R634">
        <v>1</v>
      </c>
    </row>
    <row r="635" spans="1:18" x14ac:dyDescent="0.25">
      <c r="A635">
        <v>42047692</v>
      </c>
      <c r="B635" t="s">
        <v>2908</v>
      </c>
      <c r="C635" t="s">
        <v>17</v>
      </c>
      <c r="D635" t="s">
        <v>18</v>
      </c>
      <c r="E635">
        <v>422620</v>
      </c>
      <c r="F635" t="s">
        <v>2909</v>
      </c>
      <c r="G635" t="s">
        <v>2862</v>
      </c>
      <c r="H635" t="s">
        <v>263</v>
      </c>
      <c r="J635" t="s">
        <v>262</v>
      </c>
      <c r="K635" t="s">
        <v>79</v>
      </c>
      <c r="L635" t="s">
        <v>44</v>
      </c>
      <c r="M635" t="s">
        <v>32</v>
      </c>
      <c r="N635">
        <v>9</v>
      </c>
      <c r="O635" s="2">
        <v>44852</v>
      </c>
      <c r="P635" s="2">
        <v>44910</v>
      </c>
      <c r="Q635">
        <v>1</v>
      </c>
      <c r="R635">
        <v>1</v>
      </c>
    </row>
    <row r="636" spans="1:18" x14ac:dyDescent="0.25">
      <c r="A636">
        <v>42047692</v>
      </c>
      <c r="B636" t="s">
        <v>2908</v>
      </c>
      <c r="C636" t="s">
        <v>17</v>
      </c>
      <c r="D636" t="s">
        <v>18</v>
      </c>
      <c r="E636">
        <v>422620</v>
      </c>
      <c r="F636" t="s">
        <v>2909</v>
      </c>
      <c r="G636" t="s">
        <v>2862</v>
      </c>
      <c r="H636" t="s">
        <v>264</v>
      </c>
      <c r="J636" t="s">
        <v>262</v>
      </c>
      <c r="K636" t="s">
        <v>79</v>
      </c>
      <c r="L636" t="s">
        <v>44</v>
      </c>
      <c r="M636" t="s">
        <v>34</v>
      </c>
      <c r="N636">
        <v>9</v>
      </c>
      <c r="O636" s="2">
        <v>44852</v>
      </c>
      <c r="P636" s="2">
        <v>44910</v>
      </c>
      <c r="Q636">
        <v>1</v>
      </c>
      <c r="R636">
        <v>1</v>
      </c>
    </row>
    <row r="637" spans="1:18" x14ac:dyDescent="0.25">
      <c r="A637">
        <v>42047692</v>
      </c>
      <c r="B637" t="s">
        <v>2908</v>
      </c>
      <c r="C637" t="s">
        <v>17</v>
      </c>
      <c r="D637" t="s">
        <v>18</v>
      </c>
      <c r="E637">
        <v>422620</v>
      </c>
      <c r="F637" t="s">
        <v>2909</v>
      </c>
      <c r="G637" t="s">
        <v>2862</v>
      </c>
      <c r="H637" t="s">
        <v>265</v>
      </c>
      <c r="J637" t="s">
        <v>262</v>
      </c>
      <c r="K637" t="s">
        <v>79</v>
      </c>
      <c r="L637" t="s">
        <v>44</v>
      </c>
      <c r="M637" t="s">
        <v>36</v>
      </c>
      <c r="N637">
        <v>9</v>
      </c>
      <c r="O637" s="2">
        <v>44852</v>
      </c>
      <c r="P637" s="2">
        <v>44910</v>
      </c>
      <c r="Q637">
        <v>1</v>
      </c>
      <c r="R637">
        <v>1</v>
      </c>
    </row>
    <row r="638" spans="1:18" x14ac:dyDescent="0.25">
      <c r="A638">
        <v>42047692</v>
      </c>
      <c r="B638" t="s">
        <v>2908</v>
      </c>
      <c r="C638" t="s">
        <v>17</v>
      </c>
      <c r="D638" t="s">
        <v>18</v>
      </c>
      <c r="E638">
        <v>422620</v>
      </c>
      <c r="F638" t="s">
        <v>2909</v>
      </c>
      <c r="G638" t="s">
        <v>2862</v>
      </c>
      <c r="H638" t="s">
        <v>266</v>
      </c>
      <c r="J638" t="s">
        <v>262</v>
      </c>
      <c r="K638" t="s">
        <v>79</v>
      </c>
      <c r="L638" t="s">
        <v>44</v>
      </c>
      <c r="M638" t="s">
        <v>38</v>
      </c>
      <c r="N638">
        <v>8</v>
      </c>
      <c r="O638" s="2">
        <v>44852</v>
      </c>
      <c r="P638" s="2">
        <v>44910</v>
      </c>
      <c r="Q638">
        <v>1</v>
      </c>
      <c r="R638">
        <v>1</v>
      </c>
    </row>
    <row r="639" spans="1:18" x14ac:dyDescent="0.25">
      <c r="A639">
        <v>42047692</v>
      </c>
      <c r="B639" t="s">
        <v>2908</v>
      </c>
      <c r="C639" t="s">
        <v>17</v>
      </c>
      <c r="D639" t="s">
        <v>18</v>
      </c>
      <c r="E639">
        <v>422620</v>
      </c>
      <c r="F639" t="s">
        <v>2909</v>
      </c>
      <c r="G639" t="s">
        <v>2862</v>
      </c>
      <c r="H639" t="s">
        <v>267</v>
      </c>
      <c r="J639" t="s">
        <v>262</v>
      </c>
      <c r="K639" t="s">
        <v>79</v>
      </c>
      <c r="L639" t="s">
        <v>44</v>
      </c>
      <c r="M639" t="s">
        <v>40</v>
      </c>
      <c r="N639">
        <v>8</v>
      </c>
      <c r="O639" s="2">
        <v>44852</v>
      </c>
      <c r="P639" s="2">
        <v>44910</v>
      </c>
      <c r="Q639">
        <v>1</v>
      </c>
      <c r="R639">
        <v>1</v>
      </c>
    </row>
    <row r="640" spans="1:18" x14ac:dyDescent="0.25">
      <c r="A640">
        <v>42047692</v>
      </c>
      <c r="B640" t="s">
        <v>2908</v>
      </c>
      <c r="C640" t="s">
        <v>17</v>
      </c>
      <c r="D640" t="s">
        <v>18</v>
      </c>
      <c r="E640">
        <v>422620</v>
      </c>
      <c r="F640" t="s">
        <v>2909</v>
      </c>
      <c r="G640" t="s">
        <v>2862</v>
      </c>
      <c r="H640" t="s">
        <v>454</v>
      </c>
      <c r="J640" t="s">
        <v>455</v>
      </c>
      <c r="K640" t="s">
        <v>182</v>
      </c>
      <c r="L640" t="s">
        <v>52</v>
      </c>
      <c r="M640" t="s">
        <v>30</v>
      </c>
      <c r="N640">
        <v>9</v>
      </c>
      <c r="O640" s="2">
        <v>44847</v>
      </c>
      <c r="P640" s="2">
        <v>44910</v>
      </c>
      <c r="Q640">
        <v>1</v>
      </c>
      <c r="R640">
        <v>1</v>
      </c>
    </row>
    <row r="641" spans="1:18" x14ac:dyDescent="0.25">
      <c r="A641">
        <v>42047692</v>
      </c>
      <c r="B641" t="s">
        <v>2908</v>
      </c>
      <c r="C641" t="s">
        <v>17</v>
      </c>
      <c r="D641" t="s">
        <v>18</v>
      </c>
      <c r="E641">
        <v>422620</v>
      </c>
      <c r="F641" t="s">
        <v>2909</v>
      </c>
      <c r="G641" t="s">
        <v>2862</v>
      </c>
      <c r="H641" t="s">
        <v>456</v>
      </c>
      <c r="J641" t="s">
        <v>455</v>
      </c>
      <c r="K641" t="s">
        <v>182</v>
      </c>
      <c r="L641" t="s">
        <v>52</v>
      </c>
      <c r="M641" t="s">
        <v>32</v>
      </c>
      <c r="N641">
        <v>9</v>
      </c>
      <c r="O641" s="2">
        <v>44847</v>
      </c>
      <c r="P641" s="2">
        <v>44910</v>
      </c>
      <c r="Q641">
        <v>1</v>
      </c>
      <c r="R641">
        <v>1</v>
      </c>
    </row>
    <row r="642" spans="1:18" x14ac:dyDescent="0.25">
      <c r="A642">
        <v>42047692</v>
      </c>
      <c r="B642" t="s">
        <v>2908</v>
      </c>
      <c r="C642" t="s">
        <v>17</v>
      </c>
      <c r="D642" t="s">
        <v>18</v>
      </c>
      <c r="E642">
        <v>422620</v>
      </c>
      <c r="F642" t="s">
        <v>2909</v>
      </c>
      <c r="G642" t="s">
        <v>2862</v>
      </c>
      <c r="H642" t="s">
        <v>457</v>
      </c>
      <c r="J642" t="s">
        <v>455</v>
      </c>
      <c r="K642" t="s">
        <v>182</v>
      </c>
      <c r="L642" t="s">
        <v>52</v>
      </c>
      <c r="M642" t="s">
        <v>34</v>
      </c>
      <c r="N642">
        <v>9</v>
      </c>
      <c r="O642" s="2">
        <v>44873</v>
      </c>
      <c r="P642" s="2">
        <v>44910</v>
      </c>
      <c r="Q642">
        <v>1</v>
      </c>
      <c r="R642">
        <v>1</v>
      </c>
    </row>
    <row r="643" spans="1:18" x14ac:dyDescent="0.25">
      <c r="A643">
        <v>42047692</v>
      </c>
      <c r="B643" t="s">
        <v>2908</v>
      </c>
      <c r="C643" t="s">
        <v>17</v>
      </c>
      <c r="D643" t="s">
        <v>18</v>
      </c>
      <c r="E643">
        <v>422620</v>
      </c>
      <c r="F643" t="s">
        <v>2909</v>
      </c>
      <c r="G643" t="s">
        <v>2862</v>
      </c>
      <c r="H643" t="s">
        <v>458</v>
      </c>
      <c r="J643" t="s">
        <v>455</v>
      </c>
      <c r="K643" t="s">
        <v>182</v>
      </c>
      <c r="L643" t="s">
        <v>52</v>
      </c>
      <c r="M643" t="s">
        <v>36</v>
      </c>
      <c r="N643">
        <v>8</v>
      </c>
      <c r="O643" s="2">
        <v>44873</v>
      </c>
      <c r="P643" s="2">
        <v>44958</v>
      </c>
      <c r="Q643">
        <v>1</v>
      </c>
      <c r="R643">
        <v>1</v>
      </c>
    </row>
    <row r="644" spans="1:18" x14ac:dyDescent="0.25">
      <c r="A644">
        <v>42047692</v>
      </c>
      <c r="B644" t="s">
        <v>2908</v>
      </c>
      <c r="C644" t="s">
        <v>17</v>
      </c>
      <c r="D644" t="s">
        <v>18</v>
      </c>
      <c r="E644">
        <v>422620</v>
      </c>
      <c r="F644" t="s">
        <v>2909</v>
      </c>
      <c r="G644" t="s">
        <v>2862</v>
      </c>
      <c r="H644" t="s">
        <v>459</v>
      </c>
      <c r="J644" t="s">
        <v>455</v>
      </c>
      <c r="K644" t="s">
        <v>182</v>
      </c>
      <c r="L644" t="s">
        <v>52</v>
      </c>
      <c r="M644" t="s">
        <v>38</v>
      </c>
      <c r="N644">
        <v>8</v>
      </c>
      <c r="O644" s="2">
        <v>44873</v>
      </c>
      <c r="P644" s="2">
        <v>44910</v>
      </c>
      <c r="Q644">
        <v>1</v>
      </c>
      <c r="R644">
        <v>1</v>
      </c>
    </row>
    <row r="645" spans="1:18" x14ac:dyDescent="0.25">
      <c r="A645">
        <v>42047692</v>
      </c>
      <c r="B645" t="s">
        <v>2908</v>
      </c>
      <c r="C645" t="s">
        <v>17</v>
      </c>
      <c r="D645" t="s">
        <v>18</v>
      </c>
      <c r="E645">
        <v>422620</v>
      </c>
      <c r="F645" t="s">
        <v>2909</v>
      </c>
      <c r="G645" t="s">
        <v>2862</v>
      </c>
      <c r="H645" t="s">
        <v>460</v>
      </c>
      <c r="J645" t="s">
        <v>455</v>
      </c>
      <c r="K645" t="s">
        <v>182</v>
      </c>
      <c r="L645" t="s">
        <v>52</v>
      </c>
      <c r="M645" t="s">
        <v>40</v>
      </c>
      <c r="N645">
        <v>9</v>
      </c>
      <c r="O645" s="2">
        <v>44866</v>
      </c>
      <c r="P645" s="2">
        <v>44910</v>
      </c>
      <c r="Q645">
        <v>1</v>
      </c>
      <c r="R645">
        <v>1</v>
      </c>
    </row>
    <row r="646" spans="1:18" x14ac:dyDescent="0.25">
      <c r="A646">
        <v>42047692</v>
      </c>
      <c r="B646" t="s">
        <v>2908</v>
      </c>
      <c r="C646" t="s">
        <v>17</v>
      </c>
      <c r="D646" t="s">
        <v>18</v>
      </c>
      <c r="E646">
        <v>422620</v>
      </c>
      <c r="F646" t="s">
        <v>2909</v>
      </c>
      <c r="G646" t="s">
        <v>2862</v>
      </c>
      <c r="H646" t="s">
        <v>161</v>
      </c>
      <c r="J646" t="s">
        <v>322</v>
      </c>
      <c r="K646" t="s">
        <v>79</v>
      </c>
      <c r="L646" t="s">
        <v>138</v>
      </c>
      <c r="M646" t="s">
        <v>146</v>
      </c>
      <c r="N646">
        <v>3</v>
      </c>
      <c r="O646" s="2">
        <v>44988</v>
      </c>
      <c r="P646" s="2">
        <v>45021</v>
      </c>
      <c r="Q646">
        <v>1</v>
      </c>
      <c r="R646">
        <v>1</v>
      </c>
    </row>
    <row r="647" spans="1:18" x14ac:dyDescent="0.25">
      <c r="A647">
        <v>42047692</v>
      </c>
      <c r="B647" t="s">
        <v>2908</v>
      </c>
      <c r="C647" t="s">
        <v>17</v>
      </c>
      <c r="D647" t="s">
        <v>18</v>
      </c>
      <c r="E647">
        <v>422620</v>
      </c>
      <c r="F647" t="s">
        <v>2909</v>
      </c>
      <c r="G647" t="s">
        <v>2862</v>
      </c>
      <c r="H647" t="s">
        <v>463</v>
      </c>
      <c r="J647" t="s">
        <v>464</v>
      </c>
      <c r="K647" t="s">
        <v>79</v>
      </c>
      <c r="L647" t="s">
        <v>175</v>
      </c>
      <c r="M647" t="s">
        <v>146</v>
      </c>
      <c r="N647">
        <v>1</v>
      </c>
      <c r="O647" s="2">
        <v>44993</v>
      </c>
      <c r="P647" s="2">
        <v>45026</v>
      </c>
      <c r="Q647">
        <v>1</v>
      </c>
      <c r="R647">
        <v>1</v>
      </c>
    </row>
    <row r="648" spans="1:18" x14ac:dyDescent="0.25">
      <c r="A648">
        <v>42047692</v>
      </c>
      <c r="B648" t="s">
        <v>2908</v>
      </c>
      <c r="C648" t="s">
        <v>17</v>
      </c>
      <c r="D648" t="s">
        <v>18</v>
      </c>
      <c r="E648">
        <v>422620</v>
      </c>
      <c r="F648" t="s">
        <v>2909</v>
      </c>
      <c r="G648" t="s">
        <v>2862</v>
      </c>
      <c r="H648" t="s">
        <v>328</v>
      </c>
      <c r="J648" t="s">
        <v>329</v>
      </c>
      <c r="K648" t="s">
        <v>79</v>
      </c>
      <c r="L648" t="s">
        <v>169</v>
      </c>
      <c r="M648" t="s">
        <v>146</v>
      </c>
      <c r="N648">
        <v>3</v>
      </c>
      <c r="O648" s="2">
        <v>44987</v>
      </c>
      <c r="P648" s="2">
        <v>45028</v>
      </c>
      <c r="Q648">
        <v>1</v>
      </c>
      <c r="R648">
        <v>1</v>
      </c>
    </row>
    <row r="649" spans="1:18" x14ac:dyDescent="0.25">
      <c r="A649">
        <v>42047692</v>
      </c>
      <c r="B649" t="s">
        <v>2908</v>
      </c>
      <c r="C649" t="s">
        <v>17</v>
      </c>
      <c r="D649" t="s">
        <v>18</v>
      </c>
      <c r="E649">
        <v>422620</v>
      </c>
      <c r="F649" t="s">
        <v>2909</v>
      </c>
      <c r="G649" t="s">
        <v>2862</v>
      </c>
      <c r="H649" t="s">
        <v>864</v>
      </c>
      <c r="J649" t="s">
        <v>865</v>
      </c>
      <c r="K649" t="s">
        <v>79</v>
      </c>
      <c r="L649" t="s">
        <v>193</v>
      </c>
      <c r="M649" t="s">
        <v>146</v>
      </c>
      <c r="N649">
        <v>3</v>
      </c>
      <c r="O649" s="2">
        <v>44987</v>
      </c>
      <c r="P649" s="2">
        <v>45028</v>
      </c>
      <c r="Q649">
        <v>1</v>
      </c>
      <c r="R649">
        <v>1</v>
      </c>
    </row>
    <row r="650" spans="1:18" x14ac:dyDescent="0.25">
      <c r="A650">
        <v>42047692</v>
      </c>
      <c r="B650" t="s">
        <v>2908</v>
      </c>
      <c r="C650" t="s">
        <v>17</v>
      </c>
      <c r="D650" t="s">
        <v>18</v>
      </c>
      <c r="E650">
        <v>422620</v>
      </c>
      <c r="F650" t="s">
        <v>2909</v>
      </c>
      <c r="G650" t="s">
        <v>2862</v>
      </c>
      <c r="H650" t="s">
        <v>469</v>
      </c>
      <c r="J650" t="s">
        <v>470</v>
      </c>
      <c r="K650" t="s">
        <v>471</v>
      </c>
      <c r="L650" t="s">
        <v>339</v>
      </c>
      <c r="M650" t="s">
        <v>146</v>
      </c>
      <c r="N650">
        <v>3</v>
      </c>
      <c r="O650" s="2">
        <v>44993</v>
      </c>
      <c r="P650" s="2">
        <v>45021</v>
      </c>
      <c r="Q650">
        <v>1</v>
      </c>
      <c r="R650">
        <v>1</v>
      </c>
    </row>
    <row r="651" spans="1:18" x14ac:dyDescent="0.25">
      <c r="A651">
        <v>42047692</v>
      </c>
      <c r="B651" t="s">
        <v>2908</v>
      </c>
      <c r="C651" t="s">
        <v>17</v>
      </c>
      <c r="D651" t="s">
        <v>18</v>
      </c>
      <c r="E651">
        <v>422620</v>
      </c>
      <c r="F651" t="s">
        <v>2909</v>
      </c>
      <c r="G651" t="s">
        <v>2862</v>
      </c>
      <c r="H651" t="s">
        <v>1060</v>
      </c>
      <c r="J651" t="s">
        <v>1061</v>
      </c>
      <c r="K651" t="s">
        <v>23</v>
      </c>
      <c r="L651" t="s">
        <v>577</v>
      </c>
      <c r="M651" t="s">
        <v>146</v>
      </c>
      <c r="N651">
        <v>89</v>
      </c>
      <c r="O651" s="2">
        <v>45110</v>
      </c>
      <c r="P651" s="2">
        <v>45138</v>
      </c>
      <c r="Q651">
        <v>7</v>
      </c>
      <c r="R651">
        <v>7</v>
      </c>
    </row>
    <row r="652" spans="1:18" x14ac:dyDescent="0.25">
      <c r="A652">
        <v>42047692</v>
      </c>
      <c r="B652" t="s">
        <v>2908</v>
      </c>
      <c r="C652" t="s">
        <v>17</v>
      </c>
      <c r="D652" t="s">
        <v>18</v>
      </c>
      <c r="E652">
        <v>422620</v>
      </c>
      <c r="F652" t="s">
        <v>2909</v>
      </c>
      <c r="G652" t="s">
        <v>2862</v>
      </c>
      <c r="H652" t="s">
        <v>474</v>
      </c>
      <c r="J652" t="s">
        <v>475</v>
      </c>
      <c r="K652" t="s">
        <v>174</v>
      </c>
      <c r="L652" t="s">
        <v>358</v>
      </c>
      <c r="M652" t="s">
        <v>146</v>
      </c>
      <c r="N652">
        <v>3</v>
      </c>
      <c r="O652" s="2">
        <v>44998</v>
      </c>
      <c r="P652" s="2">
        <v>45028</v>
      </c>
      <c r="Q652">
        <v>1</v>
      </c>
      <c r="R652">
        <v>1</v>
      </c>
    </row>
    <row r="653" spans="1:18" x14ac:dyDescent="0.25">
      <c r="A653">
        <v>42047692</v>
      </c>
      <c r="B653" t="s">
        <v>2908</v>
      </c>
      <c r="C653" t="s">
        <v>17</v>
      </c>
      <c r="D653" t="s">
        <v>18</v>
      </c>
      <c r="E653">
        <v>422620</v>
      </c>
      <c r="F653" t="s">
        <v>2909</v>
      </c>
      <c r="G653" t="s">
        <v>2862</v>
      </c>
      <c r="H653" t="s">
        <v>351</v>
      </c>
      <c r="J653" t="s">
        <v>352</v>
      </c>
      <c r="K653" t="s">
        <v>28</v>
      </c>
      <c r="L653" t="s">
        <v>353</v>
      </c>
      <c r="M653" t="s">
        <v>146</v>
      </c>
      <c r="N653">
        <v>3</v>
      </c>
      <c r="O653" s="2">
        <v>44998</v>
      </c>
      <c r="P653" s="2">
        <v>45026</v>
      </c>
      <c r="Q653">
        <v>1</v>
      </c>
      <c r="R653">
        <v>1</v>
      </c>
    </row>
    <row r="654" spans="1:18" x14ac:dyDescent="0.25">
      <c r="A654">
        <v>42047692</v>
      </c>
      <c r="B654" t="s">
        <v>2908</v>
      </c>
      <c r="C654" t="s">
        <v>17</v>
      </c>
      <c r="D654" t="s">
        <v>18</v>
      </c>
      <c r="E654">
        <v>422620</v>
      </c>
      <c r="F654" t="s">
        <v>2909</v>
      </c>
      <c r="G654" t="s">
        <v>2862</v>
      </c>
      <c r="H654" t="s">
        <v>431</v>
      </c>
      <c r="J654" t="s">
        <v>432</v>
      </c>
      <c r="K654" t="s">
        <v>182</v>
      </c>
      <c r="L654" t="s">
        <v>347</v>
      </c>
      <c r="M654" t="s">
        <v>146</v>
      </c>
      <c r="N654">
        <v>3</v>
      </c>
      <c r="O654" s="2">
        <v>44987</v>
      </c>
      <c r="P654" s="2">
        <v>45022</v>
      </c>
      <c r="Q654">
        <v>1</v>
      </c>
      <c r="R654">
        <v>1</v>
      </c>
    </row>
    <row r="655" spans="1:18" x14ac:dyDescent="0.25">
      <c r="A655">
        <v>42047692</v>
      </c>
      <c r="B655" t="s">
        <v>2908</v>
      </c>
      <c r="C655" t="s">
        <v>17</v>
      </c>
      <c r="D655" t="s">
        <v>18</v>
      </c>
      <c r="E655">
        <v>422620</v>
      </c>
      <c r="F655" t="s">
        <v>2909</v>
      </c>
      <c r="G655" t="s">
        <v>2862</v>
      </c>
      <c r="H655" t="s">
        <v>433</v>
      </c>
      <c r="J655" t="s">
        <v>434</v>
      </c>
      <c r="K655" t="s">
        <v>182</v>
      </c>
      <c r="L655" t="s">
        <v>327</v>
      </c>
      <c r="M655" t="s">
        <v>146</v>
      </c>
      <c r="N655">
        <v>3</v>
      </c>
      <c r="O655" s="2">
        <v>44987</v>
      </c>
      <c r="P655" s="2">
        <v>45026</v>
      </c>
      <c r="Q655">
        <v>1</v>
      </c>
      <c r="R655">
        <v>1</v>
      </c>
    </row>
    <row r="656" spans="1:18" x14ac:dyDescent="0.25">
      <c r="A656">
        <v>42047692</v>
      </c>
      <c r="B656" t="s">
        <v>2908</v>
      </c>
      <c r="C656" t="s">
        <v>17</v>
      </c>
      <c r="D656" t="s">
        <v>18</v>
      </c>
      <c r="E656">
        <v>422620</v>
      </c>
      <c r="F656" t="s">
        <v>2909</v>
      </c>
      <c r="G656" t="s">
        <v>2862</v>
      </c>
      <c r="H656" t="s">
        <v>478</v>
      </c>
      <c r="J656" t="s">
        <v>479</v>
      </c>
      <c r="K656" t="s">
        <v>182</v>
      </c>
      <c r="L656" t="s">
        <v>167</v>
      </c>
      <c r="M656" t="s">
        <v>146</v>
      </c>
      <c r="N656">
        <v>3</v>
      </c>
      <c r="O656" s="2">
        <v>44987</v>
      </c>
      <c r="P656" s="2">
        <v>45026</v>
      </c>
      <c r="Q656">
        <v>1</v>
      </c>
      <c r="R656">
        <v>1</v>
      </c>
    </row>
    <row r="657" spans="1:18" x14ac:dyDescent="0.25">
      <c r="A657">
        <v>42047692</v>
      </c>
      <c r="B657" t="s">
        <v>2908</v>
      </c>
      <c r="C657" t="s">
        <v>17</v>
      </c>
      <c r="D657" t="s">
        <v>18</v>
      </c>
      <c r="E657">
        <v>422620</v>
      </c>
      <c r="F657" t="s">
        <v>2909</v>
      </c>
      <c r="G657" t="s">
        <v>2862</v>
      </c>
      <c r="H657" t="s">
        <v>354</v>
      </c>
      <c r="J657" t="s">
        <v>355</v>
      </c>
      <c r="K657" t="s">
        <v>182</v>
      </c>
      <c r="L657" t="s">
        <v>165</v>
      </c>
      <c r="M657" t="s">
        <v>146</v>
      </c>
      <c r="N657">
        <v>3</v>
      </c>
      <c r="O657" s="2">
        <v>44987</v>
      </c>
      <c r="P657" s="2">
        <v>45028</v>
      </c>
      <c r="Q657">
        <v>1</v>
      </c>
      <c r="R657">
        <v>1</v>
      </c>
    </row>
    <row r="658" spans="1:18" x14ac:dyDescent="0.25">
      <c r="A658">
        <v>42047692</v>
      </c>
      <c r="B658" t="s">
        <v>2908</v>
      </c>
      <c r="C658" t="s">
        <v>17</v>
      </c>
      <c r="D658" t="s">
        <v>18</v>
      </c>
      <c r="E658">
        <v>422620</v>
      </c>
      <c r="F658" t="s">
        <v>2909</v>
      </c>
      <c r="G658" t="s">
        <v>2862</v>
      </c>
      <c r="H658" t="s">
        <v>435</v>
      </c>
      <c r="J658" t="s">
        <v>436</v>
      </c>
      <c r="K658" t="s">
        <v>182</v>
      </c>
      <c r="L658" t="s">
        <v>350</v>
      </c>
      <c r="M658" t="s">
        <v>146</v>
      </c>
      <c r="N658">
        <v>3</v>
      </c>
      <c r="O658" s="2">
        <v>44987</v>
      </c>
      <c r="P658" s="2">
        <v>45026</v>
      </c>
      <c r="Q658">
        <v>1</v>
      </c>
      <c r="R658">
        <v>1</v>
      </c>
    </row>
    <row r="659" spans="1:18" x14ac:dyDescent="0.25">
      <c r="A659">
        <v>42047692</v>
      </c>
      <c r="B659" t="s">
        <v>2908</v>
      </c>
      <c r="C659" t="s">
        <v>17</v>
      </c>
      <c r="D659" t="s">
        <v>18</v>
      </c>
      <c r="E659">
        <v>422620</v>
      </c>
      <c r="F659" t="s">
        <v>2909</v>
      </c>
      <c r="G659" t="s">
        <v>2862</v>
      </c>
      <c r="H659" t="s">
        <v>180</v>
      </c>
      <c r="J659" t="s">
        <v>494</v>
      </c>
      <c r="K659" t="s">
        <v>182</v>
      </c>
      <c r="L659" t="s">
        <v>183</v>
      </c>
      <c r="M659" t="s">
        <v>146</v>
      </c>
      <c r="N659">
        <v>3</v>
      </c>
      <c r="O659" s="2">
        <v>44987</v>
      </c>
      <c r="P659" s="2">
        <v>45026</v>
      </c>
      <c r="Q659">
        <v>1</v>
      </c>
      <c r="R659">
        <v>1</v>
      </c>
    </row>
    <row r="660" spans="1:18" x14ac:dyDescent="0.25">
      <c r="A660">
        <v>42047692</v>
      </c>
      <c r="B660" t="s">
        <v>2908</v>
      </c>
      <c r="C660" t="s">
        <v>17</v>
      </c>
      <c r="D660" t="s">
        <v>18</v>
      </c>
      <c r="E660">
        <v>422620</v>
      </c>
      <c r="F660" t="s">
        <v>2909</v>
      </c>
      <c r="G660" t="s">
        <v>2862</v>
      </c>
      <c r="H660" t="s">
        <v>1004</v>
      </c>
      <c r="J660" t="s">
        <v>1005</v>
      </c>
      <c r="K660" t="s">
        <v>182</v>
      </c>
      <c r="L660" t="s">
        <v>189</v>
      </c>
      <c r="M660" t="s">
        <v>146</v>
      </c>
      <c r="N660">
        <v>3</v>
      </c>
      <c r="O660" s="2">
        <v>44987</v>
      </c>
      <c r="P660" s="2">
        <v>45026</v>
      </c>
      <c r="Q660">
        <v>1</v>
      </c>
      <c r="R660">
        <v>1</v>
      </c>
    </row>
    <row r="661" spans="1:18" x14ac:dyDescent="0.25">
      <c r="A661">
        <v>42047692</v>
      </c>
      <c r="B661" t="s">
        <v>2908</v>
      </c>
      <c r="C661" t="s">
        <v>17</v>
      </c>
      <c r="D661" t="s">
        <v>18</v>
      </c>
      <c r="E661">
        <v>422620</v>
      </c>
      <c r="F661" t="s">
        <v>2909</v>
      </c>
      <c r="G661" t="s">
        <v>2862</v>
      </c>
      <c r="H661" t="s">
        <v>437</v>
      </c>
      <c r="J661" t="s">
        <v>438</v>
      </c>
      <c r="K661" t="s">
        <v>182</v>
      </c>
      <c r="L661" t="s">
        <v>344</v>
      </c>
      <c r="M661" t="s">
        <v>146</v>
      </c>
      <c r="N661">
        <v>3</v>
      </c>
      <c r="O661" s="2">
        <v>44987</v>
      </c>
      <c r="P661" s="2">
        <v>45026</v>
      </c>
      <c r="Q661">
        <v>1</v>
      </c>
      <c r="R661">
        <v>1</v>
      </c>
    </row>
    <row r="662" spans="1:18" x14ac:dyDescent="0.25">
      <c r="A662">
        <v>42047692</v>
      </c>
      <c r="B662" t="s">
        <v>2908</v>
      </c>
      <c r="C662" t="s">
        <v>17</v>
      </c>
      <c r="D662" t="s">
        <v>18</v>
      </c>
      <c r="E662">
        <v>422620</v>
      </c>
      <c r="F662" t="s">
        <v>2909</v>
      </c>
      <c r="G662" t="s">
        <v>2862</v>
      </c>
      <c r="H662" t="s">
        <v>794</v>
      </c>
      <c r="J662" t="s">
        <v>795</v>
      </c>
      <c r="K662" t="s">
        <v>23</v>
      </c>
      <c r="L662" t="s">
        <v>270</v>
      </c>
      <c r="M662" t="s">
        <v>146</v>
      </c>
      <c r="N662">
        <v>89</v>
      </c>
      <c r="O662" s="2">
        <v>45139</v>
      </c>
      <c r="P662" s="2">
        <v>45146</v>
      </c>
      <c r="Q662">
        <v>3</v>
      </c>
      <c r="R662">
        <v>3</v>
      </c>
    </row>
    <row r="663" spans="1:18" x14ac:dyDescent="0.25">
      <c r="A663">
        <v>42047692</v>
      </c>
      <c r="B663" t="s">
        <v>2908</v>
      </c>
      <c r="C663" t="s">
        <v>17</v>
      </c>
      <c r="D663" t="s">
        <v>18</v>
      </c>
      <c r="E663">
        <v>422620</v>
      </c>
      <c r="F663" t="s">
        <v>2909</v>
      </c>
      <c r="G663" t="s">
        <v>2862</v>
      </c>
      <c r="H663" t="s">
        <v>1871</v>
      </c>
      <c r="J663" t="s">
        <v>1872</v>
      </c>
      <c r="K663" t="s">
        <v>611</v>
      </c>
      <c r="L663" t="s">
        <v>332</v>
      </c>
      <c r="M663" t="s">
        <v>146</v>
      </c>
      <c r="N663">
        <v>3</v>
      </c>
      <c r="O663" s="2">
        <v>44984</v>
      </c>
      <c r="P663" s="2">
        <v>44991</v>
      </c>
      <c r="Q663">
        <v>1</v>
      </c>
      <c r="R663">
        <v>1</v>
      </c>
    </row>
    <row r="664" spans="1:18" x14ac:dyDescent="0.25">
      <c r="A664">
        <v>42047692</v>
      </c>
      <c r="B664" t="s">
        <v>2908</v>
      </c>
      <c r="C664" t="s">
        <v>17</v>
      </c>
      <c r="D664" t="s">
        <v>18</v>
      </c>
      <c r="E664">
        <v>422620</v>
      </c>
      <c r="F664" t="s">
        <v>2909</v>
      </c>
      <c r="G664" t="s">
        <v>2862</v>
      </c>
      <c r="H664" t="s">
        <v>796</v>
      </c>
      <c r="J664" t="s">
        <v>797</v>
      </c>
      <c r="K664" t="s">
        <v>23</v>
      </c>
      <c r="L664" t="s">
        <v>270</v>
      </c>
      <c r="M664" t="s">
        <v>146</v>
      </c>
      <c r="N664">
        <v>78</v>
      </c>
      <c r="O664" s="2">
        <v>45140</v>
      </c>
      <c r="P664" s="2">
        <v>45149</v>
      </c>
      <c r="Q664">
        <v>3</v>
      </c>
      <c r="R664">
        <v>3</v>
      </c>
    </row>
    <row r="665" spans="1:18" x14ac:dyDescent="0.25">
      <c r="A665">
        <v>42047692</v>
      </c>
      <c r="B665" t="s">
        <v>2908</v>
      </c>
      <c r="C665" t="s">
        <v>17</v>
      </c>
      <c r="D665" t="s">
        <v>18</v>
      </c>
      <c r="E665">
        <v>422620</v>
      </c>
      <c r="F665" t="s">
        <v>2909</v>
      </c>
      <c r="G665" t="s">
        <v>2862</v>
      </c>
      <c r="H665" t="s">
        <v>798</v>
      </c>
      <c r="J665" t="s">
        <v>799</v>
      </c>
      <c r="K665" t="s">
        <v>23</v>
      </c>
      <c r="L665" t="s">
        <v>248</v>
      </c>
      <c r="M665" t="s">
        <v>146</v>
      </c>
      <c r="N665">
        <v>91</v>
      </c>
      <c r="O665" s="2">
        <v>45155</v>
      </c>
      <c r="P665" s="2">
        <v>45338</v>
      </c>
      <c r="Q665">
        <v>11</v>
      </c>
      <c r="R665">
        <v>11</v>
      </c>
    </row>
    <row r="666" spans="1:18" x14ac:dyDescent="0.25">
      <c r="A666">
        <v>42047692</v>
      </c>
      <c r="B666" t="s">
        <v>2908</v>
      </c>
      <c r="C666" t="s">
        <v>17</v>
      </c>
      <c r="D666" t="s">
        <v>18</v>
      </c>
      <c r="E666">
        <v>422620</v>
      </c>
      <c r="F666" t="s">
        <v>2909</v>
      </c>
      <c r="G666" t="s">
        <v>2862</v>
      </c>
      <c r="H666" t="s">
        <v>365</v>
      </c>
      <c r="K666" t="s">
        <v>23</v>
      </c>
      <c r="N666">
        <v>1</v>
      </c>
      <c r="O666" s="2">
        <v>45202</v>
      </c>
      <c r="P666" s="2">
        <v>45338</v>
      </c>
      <c r="Q666">
        <v>1</v>
      </c>
      <c r="R666">
        <v>1</v>
      </c>
    </row>
    <row r="667" spans="1:18" x14ac:dyDescent="0.25">
      <c r="A667">
        <v>42047692</v>
      </c>
      <c r="B667" t="s">
        <v>2908</v>
      </c>
      <c r="C667" t="s">
        <v>17</v>
      </c>
      <c r="D667" t="s">
        <v>18</v>
      </c>
      <c r="E667">
        <v>422620</v>
      </c>
      <c r="F667" t="s">
        <v>2909</v>
      </c>
      <c r="G667" t="s">
        <v>2862</v>
      </c>
      <c r="H667" t="s">
        <v>74</v>
      </c>
      <c r="K667" t="s">
        <v>23</v>
      </c>
      <c r="N667">
        <v>1</v>
      </c>
      <c r="O667" s="2">
        <v>45202</v>
      </c>
      <c r="P667" s="2">
        <v>45338</v>
      </c>
      <c r="Q667">
        <v>1</v>
      </c>
      <c r="R667">
        <v>1</v>
      </c>
    </row>
    <row r="668" spans="1:18" x14ac:dyDescent="0.25">
      <c r="A668">
        <v>42047692</v>
      </c>
      <c r="B668" t="s">
        <v>2908</v>
      </c>
      <c r="C668" t="s">
        <v>17</v>
      </c>
      <c r="D668" t="s">
        <v>18</v>
      </c>
      <c r="E668">
        <v>422620</v>
      </c>
      <c r="F668" t="s">
        <v>2909</v>
      </c>
      <c r="G668" t="s">
        <v>2862</v>
      </c>
      <c r="H668" t="s">
        <v>212</v>
      </c>
      <c r="K668" t="s">
        <v>23</v>
      </c>
      <c r="N668">
        <v>1</v>
      </c>
      <c r="O668" s="2">
        <v>45202</v>
      </c>
      <c r="P668" s="2">
        <v>45338</v>
      </c>
      <c r="Q668">
        <v>1</v>
      </c>
      <c r="R668">
        <v>1</v>
      </c>
    </row>
    <row r="669" spans="1:18" x14ac:dyDescent="0.25">
      <c r="A669">
        <v>42047692</v>
      </c>
      <c r="B669" t="s">
        <v>2908</v>
      </c>
      <c r="C669" t="s">
        <v>17</v>
      </c>
      <c r="D669" t="s">
        <v>18</v>
      </c>
      <c r="E669">
        <v>422620</v>
      </c>
      <c r="F669" t="s">
        <v>2909</v>
      </c>
      <c r="G669" t="s">
        <v>2862</v>
      </c>
      <c r="H669" t="s">
        <v>213</v>
      </c>
      <c r="K669" t="s">
        <v>23</v>
      </c>
      <c r="N669">
        <v>1</v>
      </c>
      <c r="O669" s="2">
        <v>45202</v>
      </c>
      <c r="P669" s="2">
        <v>45338</v>
      </c>
      <c r="Q669">
        <v>1</v>
      </c>
      <c r="R669">
        <v>1</v>
      </c>
    </row>
    <row r="670" spans="1:18" x14ac:dyDescent="0.25">
      <c r="A670">
        <v>42066670</v>
      </c>
      <c r="B670" t="s">
        <v>2910</v>
      </c>
      <c r="C670" t="s">
        <v>17</v>
      </c>
      <c r="D670" t="s">
        <v>18</v>
      </c>
      <c r="E670">
        <v>421190</v>
      </c>
      <c r="F670" t="s">
        <v>2911</v>
      </c>
      <c r="G670" t="s">
        <v>2862</v>
      </c>
      <c r="H670" t="s">
        <v>1617</v>
      </c>
      <c r="J670" t="s">
        <v>1618</v>
      </c>
      <c r="K670" t="s">
        <v>23</v>
      </c>
      <c r="L670" t="s">
        <v>248</v>
      </c>
      <c r="M670" t="s">
        <v>146</v>
      </c>
      <c r="N670">
        <v>85</v>
      </c>
      <c r="O670" s="2">
        <v>45133</v>
      </c>
      <c r="P670" s="2">
        <v>45141</v>
      </c>
      <c r="Q670">
        <v>4</v>
      </c>
      <c r="R670">
        <v>4</v>
      </c>
    </row>
    <row r="671" spans="1:18" x14ac:dyDescent="0.25">
      <c r="A671">
        <v>42066670</v>
      </c>
      <c r="B671" t="s">
        <v>2910</v>
      </c>
      <c r="C671" t="s">
        <v>17</v>
      </c>
      <c r="D671" t="s">
        <v>18</v>
      </c>
      <c r="E671">
        <v>421190</v>
      </c>
      <c r="F671" t="s">
        <v>2911</v>
      </c>
      <c r="G671" t="s">
        <v>2862</v>
      </c>
      <c r="H671" t="s">
        <v>1664</v>
      </c>
      <c r="J671" t="s">
        <v>1665</v>
      </c>
      <c r="K671" t="s">
        <v>23</v>
      </c>
      <c r="L671" t="s">
        <v>274</v>
      </c>
      <c r="M671" t="s">
        <v>146</v>
      </c>
      <c r="N671">
        <v>106</v>
      </c>
      <c r="O671" s="2">
        <v>45146</v>
      </c>
      <c r="P671" s="2">
        <v>45152</v>
      </c>
      <c r="Q671">
        <v>12</v>
      </c>
      <c r="R671">
        <v>12</v>
      </c>
    </row>
    <row r="672" spans="1:18" x14ac:dyDescent="0.25">
      <c r="A672">
        <v>42066670</v>
      </c>
      <c r="B672" t="s">
        <v>2910</v>
      </c>
      <c r="C672" t="s">
        <v>17</v>
      </c>
      <c r="D672" t="s">
        <v>18</v>
      </c>
      <c r="E672">
        <v>421190</v>
      </c>
      <c r="F672" t="s">
        <v>2911</v>
      </c>
      <c r="G672" t="s">
        <v>2862</v>
      </c>
      <c r="H672" t="s">
        <v>2912</v>
      </c>
      <c r="J672" t="s">
        <v>2913</v>
      </c>
      <c r="K672" t="s">
        <v>23</v>
      </c>
      <c r="L672" t="s">
        <v>270</v>
      </c>
      <c r="M672" t="s">
        <v>146</v>
      </c>
      <c r="N672">
        <v>96</v>
      </c>
      <c r="O672" s="2">
        <v>45139</v>
      </c>
      <c r="P672" s="2">
        <v>45147</v>
      </c>
      <c r="Q672">
        <v>3</v>
      </c>
      <c r="R672">
        <v>3</v>
      </c>
    </row>
    <row r="673" spans="1:18" x14ac:dyDescent="0.25">
      <c r="A673">
        <v>42066670</v>
      </c>
      <c r="B673" t="s">
        <v>2910</v>
      </c>
      <c r="C673" t="s">
        <v>17</v>
      </c>
      <c r="D673" t="s">
        <v>18</v>
      </c>
      <c r="E673">
        <v>421190</v>
      </c>
      <c r="F673" t="s">
        <v>2911</v>
      </c>
      <c r="G673" t="s">
        <v>2862</v>
      </c>
      <c r="H673" t="s">
        <v>1299</v>
      </c>
      <c r="J673" t="s">
        <v>1300</v>
      </c>
      <c r="K673" t="s">
        <v>23</v>
      </c>
      <c r="L673" t="s">
        <v>274</v>
      </c>
      <c r="M673" t="s">
        <v>146</v>
      </c>
      <c r="N673">
        <v>106</v>
      </c>
      <c r="O673" s="2">
        <v>45167</v>
      </c>
      <c r="P673" s="2">
        <v>45344</v>
      </c>
      <c r="Q673">
        <v>6</v>
      </c>
      <c r="R673">
        <v>6</v>
      </c>
    </row>
    <row r="674" spans="1:18" x14ac:dyDescent="0.25">
      <c r="A674">
        <v>42066670</v>
      </c>
      <c r="B674" t="s">
        <v>2910</v>
      </c>
      <c r="C674" t="s">
        <v>17</v>
      </c>
      <c r="D674" t="s">
        <v>18</v>
      </c>
      <c r="E674">
        <v>421190</v>
      </c>
      <c r="F674" t="s">
        <v>2911</v>
      </c>
      <c r="G674" t="s">
        <v>2862</v>
      </c>
      <c r="H674" t="s">
        <v>929</v>
      </c>
      <c r="J674" t="s">
        <v>930</v>
      </c>
      <c r="K674" t="s">
        <v>23</v>
      </c>
      <c r="L674" t="s">
        <v>274</v>
      </c>
      <c r="M674" t="s">
        <v>146</v>
      </c>
      <c r="N674">
        <v>85</v>
      </c>
      <c r="O674" s="2">
        <v>45126</v>
      </c>
      <c r="P674" s="2">
        <v>45133</v>
      </c>
      <c r="Q674">
        <v>7</v>
      </c>
      <c r="R674">
        <v>7</v>
      </c>
    </row>
    <row r="675" spans="1:18" x14ac:dyDescent="0.25">
      <c r="A675">
        <v>42066670</v>
      </c>
      <c r="B675" t="s">
        <v>2910</v>
      </c>
      <c r="C675" t="s">
        <v>17</v>
      </c>
      <c r="D675" t="s">
        <v>18</v>
      </c>
      <c r="E675">
        <v>421190</v>
      </c>
      <c r="F675" t="s">
        <v>2911</v>
      </c>
      <c r="G675" t="s">
        <v>2862</v>
      </c>
      <c r="H675" t="s">
        <v>2914</v>
      </c>
      <c r="J675" t="s">
        <v>2915</v>
      </c>
      <c r="K675" t="s">
        <v>23</v>
      </c>
      <c r="L675" t="s">
        <v>270</v>
      </c>
      <c r="M675" t="s">
        <v>146</v>
      </c>
      <c r="N675">
        <v>96</v>
      </c>
      <c r="O675" s="2">
        <v>45121</v>
      </c>
      <c r="P675" s="2">
        <v>45132</v>
      </c>
      <c r="Q675">
        <v>6</v>
      </c>
      <c r="R675">
        <v>6</v>
      </c>
    </row>
    <row r="676" spans="1:18" x14ac:dyDescent="0.25">
      <c r="A676">
        <v>42066670</v>
      </c>
      <c r="B676" t="s">
        <v>2910</v>
      </c>
      <c r="C676" t="s">
        <v>17</v>
      </c>
      <c r="D676" t="s">
        <v>18</v>
      </c>
      <c r="E676">
        <v>421190</v>
      </c>
      <c r="F676" t="s">
        <v>2911</v>
      </c>
      <c r="G676" t="s">
        <v>2862</v>
      </c>
      <c r="H676" t="s">
        <v>217</v>
      </c>
      <c r="K676" t="s">
        <v>23</v>
      </c>
      <c r="N676">
        <v>1</v>
      </c>
      <c r="O676" s="2">
        <v>45202</v>
      </c>
      <c r="P676" s="2">
        <v>45264</v>
      </c>
      <c r="Q676">
        <v>1</v>
      </c>
      <c r="R676">
        <v>1</v>
      </c>
    </row>
    <row r="677" spans="1:18" x14ac:dyDescent="0.25">
      <c r="A677">
        <v>42066670</v>
      </c>
      <c r="B677" t="s">
        <v>2910</v>
      </c>
      <c r="C677" t="s">
        <v>17</v>
      </c>
      <c r="D677" t="s">
        <v>18</v>
      </c>
      <c r="E677">
        <v>421190</v>
      </c>
      <c r="F677" t="s">
        <v>2911</v>
      </c>
      <c r="G677" t="s">
        <v>2862</v>
      </c>
      <c r="H677" t="s">
        <v>208</v>
      </c>
      <c r="K677" t="s">
        <v>23</v>
      </c>
      <c r="N677">
        <v>1</v>
      </c>
      <c r="O677" s="2">
        <v>45202</v>
      </c>
      <c r="P677" s="2">
        <v>45258</v>
      </c>
      <c r="Q677">
        <v>1</v>
      </c>
      <c r="R677">
        <v>1</v>
      </c>
    </row>
    <row r="678" spans="1:18" x14ac:dyDescent="0.25">
      <c r="A678">
        <v>42066670</v>
      </c>
      <c r="B678" t="s">
        <v>2910</v>
      </c>
      <c r="C678" t="s">
        <v>17</v>
      </c>
      <c r="D678" t="s">
        <v>18</v>
      </c>
      <c r="E678">
        <v>421190</v>
      </c>
      <c r="F678" t="s">
        <v>2911</v>
      </c>
      <c r="G678" t="s">
        <v>2862</v>
      </c>
      <c r="H678" t="s">
        <v>74</v>
      </c>
      <c r="K678" t="s">
        <v>23</v>
      </c>
      <c r="N678">
        <v>1</v>
      </c>
      <c r="O678" s="2">
        <v>45202</v>
      </c>
      <c r="P678" s="2">
        <v>45264</v>
      </c>
      <c r="Q678">
        <v>1</v>
      </c>
      <c r="R678">
        <v>1</v>
      </c>
    </row>
    <row r="679" spans="1:18" x14ac:dyDescent="0.25">
      <c r="A679">
        <v>42066670</v>
      </c>
      <c r="B679" t="s">
        <v>2910</v>
      </c>
      <c r="C679" t="s">
        <v>17</v>
      </c>
      <c r="D679" t="s">
        <v>18</v>
      </c>
      <c r="E679">
        <v>421190</v>
      </c>
      <c r="F679" t="s">
        <v>2911</v>
      </c>
      <c r="G679" t="s">
        <v>2862</v>
      </c>
      <c r="H679" t="s">
        <v>380</v>
      </c>
      <c r="K679" t="s">
        <v>23</v>
      </c>
      <c r="N679">
        <v>1</v>
      </c>
      <c r="O679" s="2">
        <v>45202</v>
      </c>
      <c r="P679" s="2">
        <v>45260</v>
      </c>
      <c r="Q679">
        <v>1</v>
      </c>
      <c r="R679">
        <v>1</v>
      </c>
    </row>
    <row r="680" spans="1:18" x14ac:dyDescent="0.25">
      <c r="A680">
        <v>42131162</v>
      </c>
      <c r="B680" t="s">
        <v>2916</v>
      </c>
      <c r="C680" t="s">
        <v>17</v>
      </c>
      <c r="D680" t="s">
        <v>579</v>
      </c>
      <c r="E680">
        <v>421480</v>
      </c>
      <c r="F680" t="s">
        <v>2917</v>
      </c>
      <c r="G680" t="s">
        <v>2862</v>
      </c>
      <c r="H680" t="s">
        <v>1015</v>
      </c>
      <c r="J680" t="s">
        <v>1016</v>
      </c>
      <c r="K680" t="s">
        <v>23</v>
      </c>
      <c r="L680" t="s">
        <v>274</v>
      </c>
      <c r="M680" t="s">
        <v>146</v>
      </c>
      <c r="N680">
        <v>129</v>
      </c>
      <c r="O680" s="2">
        <v>45139</v>
      </c>
      <c r="P680" s="2">
        <v>45148</v>
      </c>
      <c r="Q680">
        <v>10</v>
      </c>
      <c r="R680">
        <v>10</v>
      </c>
    </row>
    <row r="681" spans="1:18" x14ac:dyDescent="0.25">
      <c r="A681">
        <v>42131162</v>
      </c>
      <c r="B681" t="s">
        <v>2916</v>
      </c>
      <c r="C681" t="s">
        <v>17</v>
      </c>
      <c r="D681" t="s">
        <v>579</v>
      </c>
      <c r="E681">
        <v>421480</v>
      </c>
      <c r="F681" t="s">
        <v>2917</v>
      </c>
      <c r="G681" t="s">
        <v>2862</v>
      </c>
      <c r="H681" t="s">
        <v>156</v>
      </c>
      <c r="J681" t="s">
        <v>157</v>
      </c>
      <c r="K681" t="s">
        <v>122</v>
      </c>
      <c r="L681" t="s">
        <v>158</v>
      </c>
      <c r="M681" t="s">
        <v>146</v>
      </c>
      <c r="N681">
        <v>44</v>
      </c>
      <c r="O681" s="2">
        <v>44872</v>
      </c>
      <c r="P681" s="2">
        <v>44984</v>
      </c>
      <c r="Q681">
        <v>5</v>
      </c>
      <c r="R681">
        <v>5</v>
      </c>
    </row>
    <row r="682" spans="1:18" x14ac:dyDescent="0.25">
      <c r="A682">
        <v>42131162</v>
      </c>
      <c r="B682" t="s">
        <v>2916</v>
      </c>
      <c r="C682" t="s">
        <v>17</v>
      </c>
      <c r="D682" t="s">
        <v>579</v>
      </c>
      <c r="E682">
        <v>421480</v>
      </c>
      <c r="F682" t="s">
        <v>2917</v>
      </c>
      <c r="G682" t="s">
        <v>2862</v>
      </c>
      <c r="H682" t="s">
        <v>696</v>
      </c>
      <c r="J682" t="s">
        <v>422</v>
      </c>
      <c r="K682" t="s">
        <v>122</v>
      </c>
      <c r="L682" t="s">
        <v>61</v>
      </c>
      <c r="M682" t="s">
        <v>30</v>
      </c>
      <c r="N682">
        <v>18</v>
      </c>
      <c r="O682" s="2">
        <v>44872</v>
      </c>
      <c r="P682" s="2">
        <v>44984</v>
      </c>
      <c r="Q682">
        <v>2</v>
      </c>
      <c r="R682">
        <v>2</v>
      </c>
    </row>
    <row r="683" spans="1:18" x14ac:dyDescent="0.25">
      <c r="A683">
        <v>42131162</v>
      </c>
      <c r="B683" t="s">
        <v>2916</v>
      </c>
      <c r="C683" t="s">
        <v>17</v>
      </c>
      <c r="D683" t="s">
        <v>579</v>
      </c>
      <c r="E683">
        <v>421480</v>
      </c>
      <c r="F683" t="s">
        <v>2917</v>
      </c>
      <c r="G683" t="s">
        <v>2862</v>
      </c>
      <c r="H683" t="s">
        <v>697</v>
      </c>
      <c r="J683" t="s">
        <v>422</v>
      </c>
      <c r="K683" t="s">
        <v>122</v>
      </c>
      <c r="L683" t="s">
        <v>61</v>
      </c>
      <c r="M683" t="s">
        <v>32</v>
      </c>
      <c r="N683">
        <v>18</v>
      </c>
      <c r="O683" s="2">
        <v>44872</v>
      </c>
      <c r="P683" s="2">
        <v>44984</v>
      </c>
      <c r="Q683">
        <v>2</v>
      </c>
      <c r="R683">
        <v>2</v>
      </c>
    </row>
    <row r="684" spans="1:18" x14ac:dyDescent="0.25">
      <c r="A684">
        <v>42131162</v>
      </c>
      <c r="B684" t="s">
        <v>2916</v>
      </c>
      <c r="C684" t="s">
        <v>17</v>
      </c>
      <c r="D684" t="s">
        <v>579</v>
      </c>
      <c r="E684">
        <v>421480</v>
      </c>
      <c r="F684" t="s">
        <v>2917</v>
      </c>
      <c r="G684" t="s">
        <v>2862</v>
      </c>
      <c r="H684" t="s">
        <v>698</v>
      </c>
      <c r="J684" t="s">
        <v>422</v>
      </c>
      <c r="K684" t="s">
        <v>122</v>
      </c>
      <c r="L684" t="s">
        <v>61</v>
      </c>
      <c r="M684" t="s">
        <v>34</v>
      </c>
      <c r="N684">
        <v>13</v>
      </c>
      <c r="O684" s="2">
        <v>44872</v>
      </c>
      <c r="P684" s="2">
        <v>44984</v>
      </c>
      <c r="Q684">
        <v>1</v>
      </c>
      <c r="R684">
        <v>1</v>
      </c>
    </row>
    <row r="685" spans="1:18" x14ac:dyDescent="0.25">
      <c r="A685">
        <v>42131162</v>
      </c>
      <c r="B685" t="s">
        <v>2916</v>
      </c>
      <c r="C685" t="s">
        <v>17</v>
      </c>
      <c r="D685" t="s">
        <v>579</v>
      </c>
      <c r="E685">
        <v>421480</v>
      </c>
      <c r="F685" t="s">
        <v>2917</v>
      </c>
      <c r="G685" t="s">
        <v>2862</v>
      </c>
      <c r="H685" t="s">
        <v>421</v>
      </c>
      <c r="J685" t="s">
        <v>422</v>
      </c>
      <c r="K685" t="s">
        <v>122</v>
      </c>
      <c r="L685" t="s">
        <v>61</v>
      </c>
      <c r="M685" t="s">
        <v>36</v>
      </c>
      <c r="N685">
        <v>13</v>
      </c>
      <c r="O685" s="2">
        <v>44872</v>
      </c>
      <c r="P685" s="2">
        <v>44984</v>
      </c>
      <c r="Q685">
        <v>1</v>
      </c>
      <c r="R685">
        <v>1</v>
      </c>
    </row>
    <row r="686" spans="1:18" x14ac:dyDescent="0.25">
      <c r="A686">
        <v>42131162</v>
      </c>
      <c r="B686" t="s">
        <v>2916</v>
      </c>
      <c r="C686" t="s">
        <v>17</v>
      </c>
      <c r="D686" t="s">
        <v>579</v>
      </c>
      <c r="E686">
        <v>421480</v>
      </c>
      <c r="F686" t="s">
        <v>2917</v>
      </c>
      <c r="G686" t="s">
        <v>2862</v>
      </c>
      <c r="H686" t="s">
        <v>423</v>
      </c>
      <c r="J686" t="s">
        <v>422</v>
      </c>
      <c r="K686" t="s">
        <v>122</v>
      </c>
      <c r="L686" t="s">
        <v>61</v>
      </c>
      <c r="M686" t="s">
        <v>38</v>
      </c>
      <c r="N686">
        <v>12</v>
      </c>
      <c r="O686" s="2">
        <v>44872</v>
      </c>
      <c r="P686" s="2">
        <v>44984</v>
      </c>
      <c r="Q686">
        <v>1</v>
      </c>
      <c r="R686">
        <v>1</v>
      </c>
    </row>
    <row r="687" spans="1:18" x14ac:dyDescent="0.25">
      <c r="A687">
        <v>42131162</v>
      </c>
      <c r="B687" t="s">
        <v>2916</v>
      </c>
      <c r="C687" t="s">
        <v>17</v>
      </c>
      <c r="D687" t="s">
        <v>579</v>
      </c>
      <c r="E687">
        <v>421480</v>
      </c>
      <c r="F687" t="s">
        <v>2917</v>
      </c>
      <c r="G687" t="s">
        <v>2862</v>
      </c>
      <c r="H687" t="s">
        <v>424</v>
      </c>
      <c r="J687" t="s">
        <v>422</v>
      </c>
      <c r="K687" t="s">
        <v>122</v>
      </c>
      <c r="L687" t="s">
        <v>61</v>
      </c>
      <c r="M687" t="s">
        <v>40</v>
      </c>
      <c r="N687">
        <v>12</v>
      </c>
      <c r="O687" s="2">
        <v>44872</v>
      </c>
      <c r="P687" s="2">
        <v>44984</v>
      </c>
      <c r="Q687">
        <v>1</v>
      </c>
      <c r="R687">
        <v>1</v>
      </c>
    </row>
    <row r="688" spans="1:18" x14ac:dyDescent="0.25">
      <c r="A688">
        <v>42131162</v>
      </c>
      <c r="B688" t="s">
        <v>2916</v>
      </c>
      <c r="C688" t="s">
        <v>17</v>
      </c>
      <c r="D688" t="s">
        <v>579</v>
      </c>
      <c r="E688">
        <v>421480</v>
      </c>
      <c r="F688" t="s">
        <v>2917</v>
      </c>
      <c r="G688" t="s">
        <v>2862</v>
      </c>
      <c r="H688" t="s">
        <v>569</v>
      </c>
      <c r="J688" t="s">
        <v>570</v>
      </c>
      <c r="K688" t="s">
        <v>122</v>
      </c>
      <c r="L688" t="s">
        <v>145</v>
      </c>
      <c r="M688" t="s">
        <v>146</v>
      </c>
      <c r="N688">
        <v>44</v>
      </c>
      <c r="O688" s="2">
        <v>44872</v>
      </c>
      <c r="P688" s="2">
        <v>44984</v>
      </c>
      <c r="Q688">
        <v>5</v>
      </c>
      <c r="R688">
        <v>5</v>
      </c>
    </row>
    <row r="689" spans="1:18" x14ac:dyDescent="0.25">
      <c r="A689">
        <v>42131162</v>
      </c>
      <c r="B689" t="s">
        <v>2916</v>
      </c>
      <c r="C689" t="s">
        <v>17</v>
      </c>
      <c r="D689" t="s">
        <v>579</v>
      </c>
      <c r="E689">
        <v>421480</v>
      </c>
      <c r="F689" t="s">
        <v>2917</v>
      </c>
      <c r="G689" t="s">
        <v>2862</v>
      </c>
      <c r="H689" t="s">
        <v>261</v>
      </c>
      <c r="J689" t="s">
        <v>262</v>
      </c>
      <c r="K689" t="s">
        <v>79</v>
      </c>
      <c r="L689" t="s">
        <v>44</v>
      </c>
      <c r="M689" t="s">
        <v>30</v>
      </c>
      <c r="N689">
        <v>18</v>
      </c>
      <c r="O689" s="2">
        <v>44853</v>
      </c>
      <c r="P689" s="2">
        <v>44984</v>
      </c>
      <c r="Q689">
        <v>1</v>
      </c>
      <c r="R689">
        <v>1</v>
      </c>
    </row>
    <row r="690" spans="1:18" x14ac:dyDescent="0.25">
      <c r="A690">
        <v>42131162</v>
      </c>
      <c r="B690" t="s">
        <v>2916</v>
      </c>
      <c r="C690" t="s">
        <v>17</v>
      </c>
      <c r="D690" t="s">
        <v>579</v>
      </c>
      <c r="E690">
        <v>421480</v>
      </c>
      <c r="F690" t="s">
        <v>2917</v>
      </c>
      <c r="G690" t="s">
        <v>2862</v>
      </c>
      <c r="H690" t="s">
        <v>263</v>
      </c>
      <c r="J690" t="s">
        <v>262</v>
      </c>
      <c r="K690" t="s">
        <v>79</v>
      </c>
      <c r="L690" t="s">
        <v>44</v>
      </c>
      <c r="M690" t="s">
        <v>32</v>
      </c>
      <c r="N690">
        <v>18</v>
      </c>
      <c r="O690" s="2">
        <v>44853</v>
      </c>
      <c r="P690" s="2">
        <v>44984</v>
      </c>
      <c r="Q690">
        <v>1</v>
      </c>
      <c r="R690">
        <v>1</v>
      </c>
    </row>
    <row r="691" spans="1:18" x14ac:dyDescent="0.25">
      <c r="A691">
        <v>42131162</v>
      </c>
      <c r="B691" t="s">
        <v>2916</v>
      </c>
      <c r="C691" t="s">
        <v>17</v>
      </c>
      <c r="D691" t="s">
        <v>579</v>
      </c>
      <c r="E691">
        <v>421480</v>
      </c>
      <c r="F691" t="s">
        <v>2917</v>
      </c>
      <c r="G691" t="s">
        <v>2862</v>
      </c>
      <c r="H691" t="s">
        <v>264</v>
      </c>
      <c r="J691" t="s">
        <v>262</v>
      </c>
      <c r="K691" t="s">
        <v>79</v>
      </c>
      <c r="L691" t="s">
        <v>44</v>
      </c>
      <c r="M691" t="s">
        <v>34</v>
      </c>
      <c r="N691">
        <v>18</v>
      </c>
      <c r="O691" s="2">
        <v>44853</v>
      </c>
      <c r="P691" s="2">
        <v>44984</v>
      </c>
      <c r="Q691">
        <v>1</v>
      </c>
      <c r="R691">
        <v>1</v>
      </c>
    </row>
    <row r="692" spans="1:18" x14ac:dyDescent="0.25">
      <c r="A692">
        <v>42131162</v>
      </c>
      <c r="B692" t="s">
        <v>2916</v>
      </c>
      <c r="C692" t="s">
        <v>17</v>
      </c>
      <c r="D692" t="s">
        <v>579</v>
      </c>
      <c r="E692">
        <v>421480</v>
      </c>
      <c r="F692" t="s">
        <v>2917</v>
      </c>
      <c r="G692" t="s">
        <v>2862</v>
      </c>
      <c r="H692" t="s">
        <v>265</v>
      </c>
      <c r="J692" t="s">
        <v>262</v>
      </c>
      <c r="K692" t="s">
        <v>79</v>
      </c>
      <c r="L692" t="s">
        <v>44</v>
      </c>
      <c r="M692" t="s">
        <v>36</v>
      </c>
      <c r="N692">
        <v>18</v>
      </c>
      <c r="O692" s="2">
        <v>44853</v>
      </c>
      <c r="P692" s="2">
        <v>44984</v>
      </c>
      <c r="Q692">
        <v>1</v>
      </c>
      <c r="R692">
        <v>1</v>
      </c>
    </row>
    <row r="693" spans="1:18" x14ac:dyDescent="0.25">
      <c r="A693">
        <v>42131162</v>
      </c>
      <c r="B693" t="s">
        <v>2916</v>
      </c>
      <c r="C693" t="s">
        <v>17</v>
      </c>
      <c r="D693" t="s">
        <v>579</v>
      </c>
      <c r="E693">
        <v>421480</v>
      </c>
      <c r="F693" t="s">
        <v>2917</v>
      </c>
      <c r="G693" t="s">
        <v>2862</v>
      </c>
      <c r="H693" t="s">
        <v>266</v>
      </c>
      <c r="J693" t="s">
        <v>262</v>
      </c>
      <c r="K693" t="s">
        <v>79</v>
      </c>
      <c r="L693" t="s">
        <v>44</v>
      </c>
      <c r="M693" t="s">
        <v>38</v>
      </c>
      <c r="N693">
        <v>18</v>
      </c>
      <c r="O693" s="2">
        <v>44853</v>
      </c>
      <c r="P693" s="2">
        <v>44984</v>
      </c>
      <c r="Q693">
        <v>1</v>
      </c>
      <c r="R693">
        <v>1</v>
      </c>
    </row>
    <row r="694" spans="1:18" x14ac:dyDescent="0.25">
      <c r="A694">
        <v>42131162</v>
      </c>
      <c r="B694" t="s">
        <v>2916</v>
      </c>
      <c r="C694" t="s">
        <v>17</v>
      </c>
      <c r="D694" t="s">
        <v>579</v>
      </c>
      <c r="E694">
        <v>421480</v>
      </c>
      <c r="F694" t="s">
        <v>2917</v>
      </c>
      <c r="G694" t="s">
        <v>2862</v>
      </c>
      <c r="H694" t="s">
        <v>267</v>
      </c>
      <c r="J694" t="s">
        <v>262</v>
      </c>
      <c r="K694" t="s">
        <v>79</v>
      </c>
      <c r="L694" t="s">
        <v>44</v>
      </c>
      <c r="M694" t="s">
        <v>40</v>
      </c>
      <c r="N694">
        <v>18</v>
      </c>
      <c r="O694" s="2">
        <v>44853</v>
      </c>
      <c r="P694" s="2">
        <v>44984</v>
      </c>
      <c r="Q694">
        <v>1</v>
      </c>
      <c r="R694">
        <v>1</v>
      </c>
    </row>
    <row r="695" spans="1:18" x14ac:dyDescent="0.25">
      <c r="A695">
        <v>42131162</v>
      </c>
      <c r="B695" t="s">
        <v>2916</v>
      </c>
      <c r="C695" t="s">
        <v>17</v>
      </c>
      <c r="D695" t="s">
        <v>579</v>
      </c>
      <c r="E695">
        <v>421480</v>
      </c>
      <c r="F695" t="s">
        <v>2917</v>
      </c>
      <c r="G695" t="s">
        <v>2862</v>
      </c>
      <c r="H695" t="s">
        <v>1044</v>
      </c>
      <c r="J695" t="s">
        <v>1045</v>
      </c>
      <c r="K695" t="s">
        <v>23</v>
      </c>
      <c r="L695" t="s">
        <v>270</v>
      </c>
      <c r="M695" t="s">
        <v>146</v>
      </c>
      <c r="N695">
        <v>124</v>
      </c>
      <c r="O695" s="2">
        <v>45194</v>
      </c>
      <c r="P695" s="2">
        <v>45366</v>
      </c>
      <c r="Q695">
        <v>11</v>
      </c>
      <c r="R695">
        <v>11</v>
      </c>
    </row>
    <row r="696" spans="1:18" x14ac:dyDescent="0.25">
      <c r="A696">
        <v>42131162</v>
      </c>
      <c r="B696" t="s">
        <v>2916</v>
      </c>
      <c r="C696" t="s">
        <v>17</v>
      </c>
      <c r="D696" t="s">
        <v>579</v>
      </c>
      <c r="E696">
        <v>421480</v>
      </c>
      <c r="F696" t="s">
        <v>2917</v>
      </c>
      <c r="G696" t="s">
        <v>2862</v>
      </c>
      <c r="H696" t="s">
        <v>1199</v>
      </c>
      <c r="J696" t="s">
        <v>589</v>
      </c>
      <c r="K696" t="s">
        <v>182</v>
      </c>
      <c r="L696" t="s">
        <v>52</v>
      </c>
      <c r="M696" t="s">
        <v>30</v>
      </c>
      <c r="N696">
        <v>18</v>
      </c>
      <c r="O696" s="2">
        <v>44873</v>
      </c>
      <c r="P696" s="2">
        <v>44984</v>
      </c>
      <c r="Q696">
        <v>2</v>
      </c>
      <c r="R696">
        <v>2</v>
      </c>
    </row>
    <row r="697" spans="1:18" x14ac:dyDescent="0.25">
      <c r="A697">
        <v>42131162</v>
      </c>
      <c r="B697" t="s">
        <v>2916</v>
      </c>
      <c r="C697" t="s">
        <v>17</v>
      </c>
      <c r="D697" t="s">
        <v>579</v>
      </c>
      <c r="E697">
        <v>421480</v>
      </c>
      <c r="F697" t="s">
        <v>2917</v>
      </c>
      <c r="G697" t="s">
        <v>2862</v>
      </c>
      <c r="H697" t="s">
        <v>1200</v>
      </c>
      <c r="J697" t="s">
        <v>589</v>
      </c>
      <c r="K697" t="s">
        <v>182</v>
      </c>
      <c r="L697" t="s">
        <v>52</v>
      </c>
      <c r="M697" t="s">
        <v>32</v>
      </c>
      <c r="N697">
        <v>18</v>
      </c>
      <c r="O697" s="2">
        <v>44873</v>
      </c>
      <c r="P697" s="2">
        <v>44984</v>
      </c>
      <c r="Q697">
        <v>2</v>
      </c>
      <c r="R697">
        <v>2</v>
      </c>
    </row>
    <row r="698" spans="1:18" x14ac:dyDescent="0.25">
      <c r="A698">
        <v>42131162</v>
      </c>
      <c r="B698" t="s">
        <v>2916</v>
      </c>
      <c r="C698" t="s">
        <v>17</v>
      </c>
      <c r="D698" t="s">
        <v>579</v>
      </c>
      <c r="E698">
        <v>421480</v>
      </c>
      <c r="F698" t="s">
        <v>2917</v>
      </c>
      <c r="G698" t="s">
        <v>2862</v>
      </c>
      <c r="H698" t="s">
        <v>588</v>
      </c>
      <c r="J698" t="s">
        <v>589</v>
      </c>
      <c r="K698" t="s">
        <v>182</v>
      </c>
      <c r="L698" t="s">
        <v>52</v>
      </c>
      <c r="M698" t="s">
        <v>34</v>
      </c>
      <c r="N698">
        <v>18</v>
      </c>
      <c r="O698" s="2">
        <v>44873</v>
      </c>
      <c r="P698" s="2">
        <v>44984</v>
      </c>
      <c r="Q698">
        <v>2</v>
      </c>
      <c r="R698">
        <v>2</v>
      </c>
    </row>
    <row r="699" spans="1:18" x14ac:dyDescent="0.25">
      <c r="A699">
        <v>42131162</v>
      </c>
      <c r="B699" t="s">
        <v>2916</v>
      </c>
      <c r="C699" t="s">
        <v>17</v>
      </c>
      <c r="D699" t="s">
        <v>579</v>
      </c>
      <c r="E699">
        <v>421480</v>
      </c>
      <c r="F699" t="s">
        <v>2917</v>
      </c>
      <c r="G699" t="s">
        <v>2862</v>
      </c>
      <c r="H699" t="s">
        <v>590</v>
      </c>
      <c r="J699" t="s">
        <v>589</v>
      </c>
      <c r="K699" t="s">
        <v>182</v>
      </c>
      <c r="L699" t="s">
        <v>52</v>
      </c>
      <c r="M699" t="s">
        <v>36</v>
      </c>
      <c r="N699">
        <v>18</v>
      </c>
      <c r="O699" s="2">
        <v>44873</v>
      </c>
      <c r="P699" s="2">
        <v>44984</v>
      </c>
      <c r="Q699">
        <v>2</v>
      </c>
      <c r="R699">
        <v>2</v>
      </c>
    </row>
    <row r="700" spans="1:18" x14ac:dyDescent="0.25">
      <c r="A700">
        <v>42131162</v>
      </c>
      <c r="B700" t="s">
        <v>2916</v>
      </c>
      <c r="C700" t="s">
        <v>17</v>
      </c>
      <c r="D700" t="s">
        <v>579</v>
      </c>
      <c r="E700">
        <v>421480</v>
      </c>
      <c r="F700" t="s">
        <v>2917</v>
      </c>
      <c r="G700" t="s">
        <v>2862</v>
      </c>
      <c r="H700" t="s">
        <v>591</v>
      </c>
      <c r="J700" t="s">
        <v>589</v>
      </c>
      <c r="K700" t="s">
        <v>182</v>
      </c>
      <c r="L700" t="s">
        <v>52</v>
      </c>
      <c r="M700" t="s">
        <v>38</v>
      </c>
      <c r="N700">
        <v>18</v>
      </c>
      <c r="O700" s="2">
        <v>44873</v>
      </c>
      <c r="P700" s="2">
        <v>44984</v>
      </c>
      <c r="Q700">
        <v>2</v>
      </c>
      <c r="R700">
        <v>2</v>
      </c>
    </row>
    <row r="701" spans="1:18" x14ac:dyDescent="0.25">
      <c r="A701">
        <v>42131162</v>
      </c>
      <c r="B701" t="s">
        <v>2916</v>
      </c>
      <c r="C701" t="s">
        <v>17</v>
      </c>
      <c r="D701" t="s">
        <v>579</v>
      </c>
      <c r="E701">
        <v>421480</v>
      </c>
      <c r="F701" t="s">
        <v>2917</v>
      </c>
      <c r="G701" t="s">
        <v>2862</v>
      </c>
      <c r="H701" t="s">
        <v>592</v>
      </c>
      <c r="J701" t="s">
        <v>589</v>
      </c>
      <c r="K701" t="s">
        <v>182</v>
      </c>
      <c r="L701" t="s">
        <v>52</v>
      </c>
      <c r="M701" t="s">
        <v>40</v>
      </c>
      <c r="N701">
        <v>18</v>
      </c>
      <c r="O701" s="2">
        <v>44873</v>
      </c>
      <c r="P701" s="2">
        <v>44984</v>
      </c>
      <c r="Q701">
        <v>2</v>
      </c>
      <c r="R701">
        <v>2</v>
      </c>
    </row>
    <row r="702" spans="1:18" x14ac:dyDescent="0.25">
      <c r="A702">
        <v>42131162</v>
      </c>
      <c r="B702" t="s">
        <v>2916</v>
      </c>
      <c r="C702" t="s">
        <v>17</v>
      </c>
      <c r="D702" t="s">
        <v>579</v>
      </c>
      <c r="E702">
        <v>421480</v>
      </c>
      <c r="F702" t="s">
        <v>2917</v>
      </c>
      <c r="G702" t="s">
        <v>2862</v>
      </c>
      <c r="H702" t="s">
        <v>1468</v>
      </c>
      <c r="J702" t="s">
        <v>1469</v>
      </c>
      <c r="K702" t="s">
        <v>23</v>
      </c>
      <c r="L702" t="s">
        <v>251</v>
      </c>
      <c r="M702" t="s">
        <v>146</v>
      </c>
      <c r="N702">
        <v>106</v>
      </c>
      <c r="O702" s="2">
        <v>45160</v>
      </c>
      <c r="P702" s="2">
        <v>45358</v>
      </c>
      <c r="Q702">
        <v>18</v>
      </c>
      <c r="R702">
        <v>18</v>
      </c>
    </row>
    <row r="703" spans="1:18" x14ac:dyDescent="0.25">
      <c r="A703">
        <v>42131162</v>
      </c>
      <c r="B703" t="s">
        <v>2916</v>
      </c>
      <c r="C703" t="s">
        <v>17</v>
      </c>
      <c r="D703" t="s">
        <v>579</v>
      </c>
      <c r="E703">
        <v>421480</v>
      </c>
      <c r="F703" t="s">
        <v>2917</v>
      </c>
      <c r="G703" t="s">
        <v>2862</v>
      </c>
      <c r="H703" t="s">
        <v>1468</v>
      </c>
      <c r="J703" t="s">
        <v>1469</v>
      </c>
      <c r="K703" t="s">
        <v>23</v>
      </c>
      <c r="L703" t="s">
        <v>251</v>
      </c>
      <c r="M703" t="s">
        <v>146</v>
      </c>
      <c r="N703">
        <v>6</v>
      </c>
      <c r="O703" s="2">
        <v>45160</v>
      </c>
      <c r="P703" s="2">
        <v>45345</v>
      </c>
      <c r="Q703">
        <v>1</v>
      </c>
      <c r="R703">
        <v>1</v>
      </c>
    </row>
    <row r="704" spans="1:18" x14ac:dyDescent="0.25">
      <c r="A704">
        <v>42131162</v>
      </c>
      <c r="B704" t="s">
        <v>2916</v>
      </c>
      <c r="C704" t="s">
        <v>17</v>
      </c>
      <c r="D704" t="s">
        <v>579</v>
      </c>
      <c r="E704">
        <v>421480</v>
      </c>
      <c r="F704" t="s">
        <v>2917</v>
      </c>
      <c r="G704" t="s">
        <v>2862</v>
      </c>
      <c r="H704" t="s">
        <v>1468</v>
      </c>
      <c r="J704" t="s">
        <v>1469</v>
      </c>
      <c r="K704" t="s">
        <v>23</v>
      </c>
      <c r="L704" t="s">
        <v>251</v>
      </c>
      <c r="M704" t="s">
        <v>146</v>
      </c>
      <c r="N704">
        <v>12</v>
      </c>
      <c r="O704" s="2">
        <v>45160</v>
      </c>
      <c r="P704" s="2">
        <v>45341</v>
      </c>
      <c r="Q704">
        <v>2</v>
      </c>
      <c r="R704">
        <v>2</v>
      </c>
    </row>
    <row r="705" spans="1:18" x14ac:dyDescent="0.25">
      <c r="A705">
        <v>42131162</v>
      </c>
      <c r="B705" t="s">
        <v>2916</v>
      </c>
      <c r="C705" t="s">
        <v>17</v>
      </c>
      <c r="D705" t="s">
        <v>579</v>
      </c>
      <c r="E705">
        <v>421480</v>
      </c>
      <c r="F705" t="s">
        <v>2917</v>
      </c>
      <c r="G705" t="s">
        <v>2862</v>
      </c>
      <c r="H705" t="s">
        <v>1492</v>
      </c>
      <c r="J705" t="s">
        <v>1493</v>
      </c>
      <c r="K705" t="s">
        <v>23</v>
      </c>
      <c r="L705" t="s">
        <v>274</v>
      </c>
      <c r="M705" t="s">
        <v>146</v>
      </c>
      <c r="N705">
        <v>184</v>
      </c>
      <c r="O705" s="2">
        <v>45133</v>
      </c>
      <c r="P705" s="2">
        <v>45148</v>
      </c>
      <c r="Q705">
        <v>23</v>
      </c>
      <c r="R705">
        <v>23</v>
      </c>
    </row>
    <row r="706" spans="1:18" x14ac:dyDescent="0.25">
      <c r="A706">
        <v>42131162</v>
      </c>
      <c r="B706" t="s">
        <v>2916</v>
      </c>
      <c r="C706" t="s">
        <v>17</v>
      </c>
      <c r="D706" t="s">
        <v>579</v>
      </c>
      <c r="E706">
        <v>421480</v>
      </c>
      <c r="F706" t="s">
        <v>2917</v>
      </c>
      <c r="G706" t="s">
        <v>2862</v>
      </c>
      <c r="H706" t="s">
        <v>215</v>
      </c>
      <c r="K706" t="s">
        <v>23</v>
      </c>
      <c r="N706">
        <v>1</v>
      </c>
      <c r="O706" s="2">
        <v>45191</v>
      </c>
      <c r="P706" s="2">
        <v>45366</v>
      </c>
      <c r="Q706">
        <v>1</v>
      </c>
      <c r="R706">
        <v>1</v>
      </c>
    </row>
    <row r="707" spans="1:18" x14ac:dyDescent="0.25">
      <c r="A707">
        <v>42131162</v>
      </c>
      <c r="B707" t="s">
        <v>2916</v>
      </c>
      <c r="C707" t="s">
        <v>17</v>
      </c>
      <c r="D707" t="s">
        <v>579</v>
      </c>
      <c r="E707">
        <v>421480</v>
      </c>
      <c r="F707" t="s">
        <v>2917</v>
      </c>
      <c r="G707" t="s">
        <v>2862</v>
      </c>
      <c r="H707" t="s">
        <v>210</v>
      </c>
      <c r="K707" t="s">
        <v>23</v>
      </c>
      <c r="N707">
        <v>1</v>
      </c>
      <c r="O707" s="2">
        <v>45196</v>
      </c>
      <c r="P707" s="2">
        <v>45345</v>
      </c>
      <c r="Q707">
        <v>1</v>
      </c>
      <c r="R707">
        <v>1</v>
      </c>
    </row>
    <row r="708" spans="1:18" x14ac:dyDescent="0.25">
      <c r="A708">
        <v>42131162</v>
      </c>
      <c r="B708" t="s">
        <v>2916</v>
      </c>
      <c r="C708" t="s">
        <v>17</v>
      </c>
      <c r="D708" t="s">
        <v>579</v>
      </c>
      <c r="E708">
        <v>421480</v>
      </c>
      <c r="F708" t="s">
        <v>2917</v>
      </c>
      <c r="G708" t="s">
        <v>2862</v>
      </c>
      <c r="H708" t="s">
        <v>212</v>
      </c>
      <c r="K708" t="s">
        <v>23</v>
      </c>
      <c r="N708">
        <v>1</v>
      </c>
      <c r="O708" s="2">
        <v>45162</v>
      </c>
      <c r="P708" s="2">
        <v>45173</v>
      </c>
      <c r="Q708">
        <v>1</v>
      </c>
      <c r="R708">
        <v>1</v>
      </c>
    </row>
    <row r="709" spans="1:18" x14ac:dyDescent="0.25">
      <c r="A709">
        <v>42131162</v>
      </c>
      <c r="B709" t="s">
        <v>2916</v>
      </c>
      <c r="C709" t="s">
        <v>17</v>
      </c>
      <c r="D709" t="s">
        <v>579</v>
      </c>
      <c r="E709">
        <v>421480</v>
      </c>
      <c r="F709" t="s">
        <v>2917</v>
      </c>
      <c r="G709" t="s">
        <v>2862</v>
      </c>
      <c r="H709" t="s">
        <v>209</v>
      </c>
      <c r="K709" t="s">
        <v>23</v>
      </c>
      <c r="N709">
        <v>1</v>
      </c>
      <c r="O709" s="2">
        <v>45196</v>
      </c>
      <c r="P709" s="2">
        <v>45345</v>
      </c>
      <c r="Q709">
        <v>1</v>
      </c>
      <c r="R709">
        <v>1</v>
      </c>
    </row>
    <row r="710" spans="1:18" x14ac:dyDescent="0.25">
      <c r="A710">
        <v>42131162</v>
      </c>
      <c r="B710" t="s">
        <v>2916</v>
      </c>
      <c r="C710" t="s">
        <v>17</v>
      </c>
      <c r="D710" t="s">
        <v>579</v>
      </c>
      <c r="E710">
        <v>421480</v>
      </c>
      <c r="F710" t="s">
        <v>2917</v>
      </c>
      <c r="G710" t="s">
        <v>2862</v>
      </c>
      <c r="H710" t="s">
        <v>208</v>
      </c>
      <c r="K710" t="s">
        <v>23</v>
      </c>
      <c r="N710">
        <v>1</v>
      </c>
      <c r="O710" s="2">
        <v>45155</v>
      </c>
      <c r="P710" s="2">
        <v>45358</v>
      </c>
      <c r="Q710">
        <v>1</v>
      </c>
      <c r="R710">
        <v>1</v>
      </c>
    </row>
    <row r="711" spans="1:18" x14ac:dyDescent="0.25">
      <c r="A711">
        <v>42131162</v>
      </c>
      <c r="B711" t="s">
        <v>2916</v>
      </c>
      <c r="C711" t="s">
        <v>17</v>
      </c>
      <c r="D711" t="s">
        <v>579</v>
      </c>
      <c r="E711">
        <v>421480</v>
      </c>
      <c r="F711" t="s">
        <v>2917</v>
      </c>
      <c r="G711" t="s">
        <v>2862</v>
      </c>
      <c r="H711" t="s">
        <v>74</v>
      </c>
      <c r="K711" t="s">
        <v>23</v>
      </c>
      <c r="N711">
        <v>1</v>
      </c>
      <c r="O711" s="2">
        <v>45196</v>
      </c>
      <c r="P711" s="2">
        <v>45345</v>
      </c>
      <c r="Q711">
        <v>1</v>
      </c>
      <c r="R711">
        <v>1</v>
      </c>
    </row>
    <row r="712" spans="1:18" x14ac:dyDescent="0.25">
      <c r="A712">
        <v>42131162</v>
      </c>
      <c r="B712" t="s">
        <v>2916</v>
      </c>
      <c r="C712" t="s">
        <v>17</v>
      </c>
      <c r="D712" t="s">
        <v>579</v>
      </c>
      <c r="E712">
        <v>421480</v>
      </c>
      <c r="F712" t="s">
        <v>2917</v>
      </c>
      <c r="G712" t="s">
        <v>2862</v>
      </c>
      <c r="H712" t="s">
        <v>217</v>
      </c>
      <c r="K712" t="s">
        <v>23</v>
      </c>
      <c r="N712">
        <v>1</v>
      </c>
      <c r="O712" s="2">
        <v>45196</v>
      </c>
      <c r="P712" s="2">
        <v>45345</v>
      </c>
      <c r="Q712">
        <v>1</v>
      </c>
      <c r="R712">
        <v>1</v>
      </c>
    </row>
    <row r="713" spans="1:18" x14ac:dyDescent="0.25">
      <c r="A713">
        <v>42131162</v>
      </c>
      <c r="B713" t="s">
        <v>2916</v>
      </c>
      <c r="C713" t="s">
        <v>17</v>
      </c>
      <c r="D713" t="s">
        <v>579</v>
      </c>
      <c r="E713">
        <v>421480</v>
      </c>
      <c r="F713" t="s">
        <v>2917</v>
      </c>
      <c r="G713" t="s">
        <v>2862</v>
      </c>
      <c r="H713" t="s">
        <v>71</v>
      </c>
      <c r="K713" t="s">
        <v>23</v>
      </c>
      <c r="N713">
        <v>1</v>
      </c>
      <c r="O713" s="2">
        <v>45194</v>
      </c>
      <c r="P713" s="2">
        <v>45366</v>
      </c>
      <c r="Q713">
        <v>1</v>
      </c>
      <c r="R713">
        <v>1</v>
      </c>
    </row>
    <row r="714" spans="1:18" x14ac:dyDescent="0.25">
      <c r="A714">
        <v>42131154</v>
      </c>
      <c r="B714" t="s">
        <v>2918</v>
      </c>
      <c r="C714" t="s">
        <v>17</v>
      </c>
      <c r="D714" t="s">
        <v>579</v>
      </c>
      <c r="E714">
        <v>421565</v>
      </c>
      <c r="F714" t="s">
        <v>2919</v>
      </c>
      <c r="G714" t="s">
        <v>2862</v>
      </c>
      <c r="H714" t="s">
        <v>1311</v>
      </c>
      <c r="J714" t="s">
        <v>1312</v>
      </c>
      <c r="K714" t="s">
        <v>23</v>
      </c>
      <c r="L714" t="s">
        <v>251</v>
      </c>
      <c r="M714" t="s">
        <v>146</v>
      </c>
      <c r="N714">
        <v>162</v>
      </c>
      <c r="O714" s="2">
        <v>45139</v>
      </c>
      <c r="P714" s="2">
        <v>45153</v>
      </c>
      <c r="Q714">
        <v>8</v>
      </c>
      <c r="R714">
        <v>8</v>
      </c>
    </row>
    <row r="715" spans="1:18" x14ac:dyDescent="0.25">
      <c r="A715">
        <v>42131154</v>
      </c>
      <c r="B715" t="s">
        <v>2918</v>
      </c>
      <c r="C715" t="s">
        <v>17</v>
      </c>
      <c r="D715" t="s">
        <v>579</v>
      </c>
      <c r="E715">
        <v>421565</v>
      </c>
      <c r="F715" t="s">
        <v>2919</v>
      </c>
      <c r="G715" t="s">
        <v>2862</v>
      </c>
      <c r="H715" t="s">
        <v>1735</v>
      </c>
      <c r="J715" t="s">
        <v>1736</v>
      </c>
      <c r="K715" t="s">
        <v>23</v>
      </c>
      <c r="L715" t="s">
        <v>315</v>
      </c>
      <c r="M715" t="s">
        <v>146</v>
      </c>
      <c r="N715">
        <v>162</v>
      </c>
      <c r="O715" s="2">
        <v>45139</v>
      </c>
      <c r="P715" s="2">
        <v>45153</v>
      </c>
      <c r="Q715">
        <v>4</v>
      </c>
      <c r="R715">
        <v>4</v>
      </c>
    </row>
    <row r="716" spans="1:18" x14ac:dyDescent="0.25">
      <c r="A716">
        <v>42131154</v>
      </c>
      <c r="B716" t="s">
        <v>2918</v>
      </c>
      <c r="C716" t="s">
        <v>17</v>
      </c>
      <c r="D716" t="s">
        <v>579</v>
      </c>
      <c r="E716">
        <v>421565</v>
      </c>
      <c r="F716" t="s">
        <v>2919</v>
      </c>
      <c r="G716" t="s">
        <v>2862</v>
      </c>
      <c r="H716" t="s">
        <v>2179</v>
      </c>
      <c r="J716" t="s">
        <v>2180</v>
      </c>
      <c r="K716" t="s">
        <v>23</v>
      </c>
      <c r="L716" t="s">
        <v>274</v>
      </c>
      <c r="M716" t="s">
        <v>146</v>
      </c>
      <c r="N716">
        <v>182</v>
      </c>
      <c r="O716" s="2">
        <v>45124</v>
      </c>
      <c r="P716" s="2">
        <v>45139</v>
      </c>
      <c r="Q716">
        <v>16</v>
      </c>
      <c r="R716">
        <v>16</v>
      </c>
    </row>
    <row r="717" spans="1:18" x14ac:dyDescent="0.25">
      <c r="A717">
        <v>42131154</v>
      </c>
      <c r="B717" t="s">
        <v>2918</v>
      </c>
      <c r="C717" t="s">
        <v>17</v>
      </c>
      <c r="D717" t="s">
        <v>579</v>
      </c>
      <c r="E717">
        <v>421565</v>
      </c>
      <c r="F717" t="s">
        <v>2919</v>
      </c>
      <c r="G717" t="s">
        <v>2862</v>
      </c>
      <c r="H717" t="s">
        <v>955</v>
      </c>
      <c r="J717" t="s">
        <v>956</v>
      </c>
      <c r="K717" t="s">
        <v>23</v>
      </c>
      <c r="L717" t="s">
        <v>274</v>
      </c>
      <c r="M717" t="s">
        <v>146</v>
      </c>
      <c r="N717">
        <v>161</v>
      </c>
      <c r="O717" s="2">
        <v>45140</v>
      </c>
      <c r="P717" s="2">
        <v>45153</v>
      </c>
      <c r="Q717">
        <v>11</v>
      </c>
      <c r="R717">
        <v>11</v>
      </c>
    </row>
    <row r="718" spans="1:18" x14ac:dyDescent="0.25">
      <c r="A718">
        <v>42131154</v>
      </c>
      <c r="B718" t="s">
        <v>2918</v>
      </c>
      <c r="C718" t="s">
        <v>17</v>
      </c>
      <c r="D718" t="s">
        <v>579</v>
      </c>
      <c r="E718">
        <v>421565</v>
      </c>
      <c r="F718" t="s">
        <v>2919</v>
      </c>
      <c r="G718" t="s">
        <v>2862</v>
      </c>
      <c r="H718" t="s">
        <v>673</v>
      </c>
      <c r="J718" t="s">
        <v>674</v>
      </c>
      <c r="K718" t="s">
        <v>23</v>
      </c>
      <c r="L718" t="s">
        <v>248</v>
      </c>
      <c r="M718" t="s">
        <v>146</v>
      </c>
      <c r="N718">
        <v>182</v>
      </c>
      <c r="O718" s="2">
        <v>45160</v>
      </c>
      <c r="P718" s="2">
        <v>45341</v>
      </c>
      <c r="Q718">
        <v>14</v>
      </c>
      <c r="R718">
        <v>14</v>
      </c>
    </row>
    <row r="719" spans="1:18" x14ac:dyDescent="0.25">
      <c r="A719">
        <v>42131154</v>
      </c>
      <c r="B719" t="s">
        <v>2918</v>
      </c>
      <c r="C719" t="s">
        <v>17</v>
      </c>
      <c r="D719" t="s">
        <v>579</v>
      </c>
      <c r="E719">
        <v>421565</v>
      </c>
      <c r="F719" t="s">
        <v>2919</v>
      </c>
      <c r="G719" t="s">
        <v>2862</v>
      </c>
      <c r="H719" t="s">
        <v>73</v>
      </c>
      <c r="K719" t="s">
        <v>23</v>
      </c>
      <c r="N719">
        <v>1</v>
      </c>
      <c r="O719" s="2">
        <v>45160</v>
      </c>
      <c r="P719" s="2">
        <v>45341</v>
      </c>
      <c r="Q719">
        <v>1</v>
      </c>
      <c r="R719">
        <v>1</v>
      </c>
    </row>
    <row r="720" spans="1:18" x14ac:dyDescent="0.25">
      <c r="A720">
        <v>42131154</v>
      </c>
      <c r="B720" t="s">
        <v>2918</v>
      </c>
      <c r="C720" t="s">
        <v>17</v>
      </c>
      <c r="D720" t="s">
        <v>579</v>
      </c>
      <c r="E720">
        <v>421565</v>
      </c>
      <c r="F720" t="s">
        <v>2919</v>
      </c>
      <c r="G720" t="s">
        <v>2862</v>
      </c>
      <c r="H720" t="s">
        <v>72</v>
      </c>
      <c r="K720" t="s">
        <v>23</v>
      </c>
      <c r="N720">
        <v>1</v>
      </c>
      <c r="O720" s="2">
        <v>45191</v>
      </c>
      <c r="P720" s="2">
        <v>45341</v>
      </c>
      <c r="Q720">
        <v>1</v>
      </c>
      <c r="R720">
        <v>1</v>
      </c>
    </row>
    <row r="721" spans="1:18" x14ac:dyDescent="0.25">
      <c r="A721">
        <v>42131154</v>
      </c>
      <c r="B721" t="s">
        <v>2918</v>
      </c>
      <c r="C721" t="s">
        <v>17</v>
      </c>
      <c r="D721" t="s">
        <v>579</v>
      </c>
      <c r="E721">
        <v>421565</v>
      </c>
      <c r="F721" t="s">
        <v>2919</v>
      </c>
      <c r="G721" t="s">
        <v>2862</v>
      </c>
      <c r="H721" t="s">
        <v>240</v>
      </c>
      <c r="K721" t="s">
        <v>23</v>
      </c>
      <c r="N721">
        <v>1</v>
      </c>
      <c r="O721" s="2">
        <v>45191</v>
      </c>
      <c r="P721" s="2">
        <v>45341</v>
      </c>
      <c r="Q721">
        <v>1</v>
      </c>
      <c r="R721">
        <v>1</v>
      </c>
    </row>
    <row r="722" spans="1:18" x14ac:dyDescent="0.25">
      <c r="A722">
        <v>42131154</v>
      </c>
      <c r="B722" t="s">
        <v>2918</v>
      </c>
      <c r="C722" t="s">
        <v>17</v>
      </c>
      <c r="D722" t="s">
        <v>579</v>
      </c>
      <c r="E722">
        <v>421565</v>
      </c>
      <c r="F722" t="s">
        <v>2919</v>
      </c>
      <c r="G722" t="s">
        <v>2862</v>
      </c>
      <c r="H722" t="s">
        <v>275</v>
      </c>
      <c r="K722" t="s">
        <v>23</v>
      </c>
      <c r="N722">
        <v>1</v>
      </c>
      <c r="O722" s="2">
        <v>45155</v>
      </c>
      <c r="P722" s="2">
        <v>45341</v>
      </c>
      <c r="Q722">
        <v>1</v>
      </c>
      <c r="R722">
        <v>1</v>
      </c>
    </row>
    <row r="723" spans="1:18" x14ac:dyDescent="0.25">
      <c r="A723">
        <v>42131154</v>
      </c>
      <c r="B723" t="s">
        <v>2918</v>
      </c>
      <c r="C723" t="s">
        <v>17</v>
      </c>
      <c r="D723" t="s">
        <v>579</v>
      </c>
      <c r="E723">
        <v>421565</v>
      </c>
      <c r="F723" t="s">
        <v>2919</v>
      </c>
      <c r="G723" t="s">
        <v>2862</v>
      </c>
      <c r="H723" t="s">
        <v>217</v>
      </c>
      <c r="K723" t="s">
        <v>23</v>
      </c>
      <c r="N723">
        <v>1</v>
      </c>
      <c r="O723" s="2">
        <v>45196</v>
      </c>
      <c r="P723" s="2">
        <v>45341</v>
      </c>
      <c r="Q723">
        <v>1</v>
      </c>
      <c r="R723">
        <v>1</v>
      </c>
    </row>
    <row r="724" spans="1:18" x14ac:dyDescent="0.25">
      <c r="A724">
        <v>42131154</v>
      </c>
      <c r="B724" t="s">
        <v>2918</v>
      </c>
      <c r="C724" t="s">
        <v>17</v>
      </c>
      <c r="D724" t="s">
        <v>579</v>
      </c>
      <c r="E724">
        <v>421565</v>
      </c>
      <c r="F724" t="s">
        <v>2919</v>
      </c>
      <c r="G724" t="s">
        <v>2862</v>
      </c>
      <c r="H724" t="s">
        <v>216</v>
      </c>
      <c r="K724" t="s">
        <v>23</v>
      </c>
      <c r="N724">
        <v>1</v>
      </c>
      <c r="O724" s="2">
        <v>45196</v>
      </c>
      <c r="P724" s="2">
        <v>45341</v>
      </c>
      <c r="Q724">
        <v>1</v>
      </c>
      <c r="R724">
        <v>1</v>
      </c>
    </row>
    <row r="725" spans="1:18" x14ac:dyDescent="0.25">
      <c r="A725">
        <v>42131154</v>
      </c>
      <c r="B725" t="s">
        <v>2918</v>
      </c>
      <c r="C725" t="s">
        <v>17</v>
      </c>
      <c r="D725" t="s">
        <v>579</v>
      </c>
      <c r="E725">
        <v>421565</v>
      </c>
      <c r="F725" t="s">
        <v>2919</v>
      </c>
      <c r="G725" t="s">
        <v>2862</v>
      </c>
      <c r="H725" t="s">
        <v>214</v>
      </c>
      <c r="K725" t="s">
        <v>23</v>
      </c>
      <c r="N725">
        <v>1</v>
      </c>
      <c r="O725" s="2">
        <v>45194</v>
      </c>
      <c r="P725" s="2">
        <v>45341</v>
      </c>
      <c r="Q725">
        <v>1</v>
      </c>
      <c r="R725">
        <v>1</v>
      </c>
    </row>
    <row r="726" spans="1:18" x14ac:dyDescent="0.25">
      <c r="A726">
        <v>42131154</v>
      </c>
      <c r="B726" t="s">
        <v>2918</v>
      </c>
      <c r="C726" t="s">
        <v>17</v>
      </c>
      <c r="D726" t="s">
        <v>579</v>
      </c>
      <c r="E726">
        <v>421565</v>
      </c>
      <c r="F726" t="s">
        <v>2919</v>
      </c>
      <c r="G726" t="s">
        <v>2862</v>
      </c>
      <c r="H726" t="s">
        <v>213</v>
      </c>
      <c r="K726" t="s">
        <v>23</v>
      </c>
      <c r="N726">
        <v>1</v>
      </c>
      <c r="O726" s="2">
        <v>45196</v>
      </c>
      <c r="P726" s="2">
        <v>45341</v>
      </c>
      <c r="Q726">
        <v>1</v>
      </c>
      <c r="R726">
        <v>1</v>
      </c>
    </row>
    <row r="727" spans="1:18" x14ac:dyDescent="0.25">
      <c r="A727">
        <v>42131154</v>
      </c>
      <c r="B727" t="s">
        <v>2918</v>
      </c>
      <c r="C727" t="s">
        <v>17</v>
      </c>
      <c r="D727" t="s">
        <v>579</v>
      </c>
      <c r="E727">
        <v>421565</v>
      </c>
      <c r="F727" t="s">
        <v>2919</v>
      </c>
      <c r="G727" t="s">
        <v>2862</v>
      </c>
      <c r="H727" t="s">
        <v>74</v>
      </c>
      <c r="K727" t="s">
        <v>23</v>
      </c>
      <c r="N727">
        <v>1</v>
      </c>
      <c r="O727" s="2">
        <v>45196</v>
      </c>
      <c r="P727" s="2">
        <v>45341</v>
      </c>
      <c r="Q727">
        <v>1</v>
      </c>
      <c r="R727">
        <v>1</v>
      </c>
    </row>
    <row r="728" spans="1:18" x14ac:dyDescent="0.25">
      <c r="A728">
        <v>42131154</v>
      </c>
      <c r="B728" t="s">
        <v>2918</v>
      </c>
      <c r="C728" t="s">
        <v>17</v>
      </c>
      <c r="D728" t="s">
        <v>579</v>
      </c>
      <c r="E728">
        <v>421565</v>
      </c>
      <c r="F728" t="s">
        <v>2919</v>
      </c>
      <c r="G728" t="s">
        <v>2862</v>
      </c>
      <c r="H728" t="s">
        <v>365</v>
      </c>
      <c r="K728" t="s">
        <v>23</v>
      </c>
      <c r="N728">
        <v>1</v>
      </c>
      <c r="O728" s="2">
        <v>45196</v>
      </c>
      <c r="P728" s="2">
        <v>45341</v>
      </c>
      <c r="Q728">
        <v>1</v>
      </c>
      <c r="R728">
        <v>1</v>
      </c>
    </row>
    <row r="729" spans="1:18" x14ac:dyDescent="0.25">
      <c r="A729">
        <v>42131154</v>
      </c>
      <c r="B729" t="s">
        <v>2918</v>
      </c>
      <c r="C729" t="s">
        <v>17</v>
      </c>
      <c r="D729" t="s">
        <v>579</v>
      </c>
      <c r="E729">
        <v>421565</v>
      </c>
      <c r="F729" t="s">
        <v>2919</v>
      </c>
      <c r="G729" t="s">
        <v>2862</v>
      </c>
      <c r="H729" t="s">
        <v>211</v>
      </c>
      <c r="K729" t="s">
        <v>23</v>
      </c>
      <c r="N729">
        <v>1</v>
      </c>
      <c r="O729" s="2">
        <v>45162</v>
      </c>
      <c r="P729" s="2">
        <v>45174</v>
      </c>
      <c r="Q729">
        <v>1</v>
      </c>
      <c r="R729">
        <v>1</v>
      </c>
    </row>
    <row r="730" spans="1:18" x14ac:dyDescent="0.25">
      <c r="A730">
        <v>42131154</v>
      </c>
      <c r="B730" t="s">
        <v>2918</v>
      </c>
      <c r="C730" t="s">
        <v>17</v>
      </c>
      <c r="D730" t="s">
        <v>579</v>
      </c>
      <c r="E730">
        <v>421565</v>
      </c>
      <c r="F730" t="s">
        <v>2919</v>
      </c>
      <c r="G730" t="s">
        <v>2862</v>
      </c>
      <c r="H730" t="s">
        <v>242</v>
      </c>
      <c r="K730" t="s">
        <v>23</v>
      </c>
      <c r="N730">
        <v>1</v>
      </c>
      <c r="O730" s="2">
        <v>45196</v>
      </c>
      <c r="P730" s="2">
        <v>45341</v>
      </c>
      <c r="Q730">
        <v>1</v>
      </c>
      <c r="R730">
        <v>1</v>
      </c>
    </row>
    <row r="731" spans="1:18" x14ac:dyDescent="0.25">
      <c r="A731">
        <v>42152615</v>
      </c>
      <c r="B731" t="s">
        <v>2920</v>
      </c>
      <c r="C731" t="s">
        <v>17</v>
      </c>
      <c r="D731" t="s">
        <v>18</v>
      </c>
      <c r="E731">
        <v>421580</v>
      </c>
      <c r="F731" t="s">
        <v>2921</v>
      </c>
      <c r="G731" t="s">
        <v>2862</v>
      </c>
      <c r="H731" t="s">
        <v>445</v>
      </c>
      <c r="J731" t="s">
        <v>446</v>
      </c>
      <c r="K731" t="s">
        <v>79</v>
      </c>
      <c r="L731" t="s">
        <v>145</v>
      </c>
      <c r="M731" t="s">
        <v>146</v>
      </c>
      <c r="N731">
        <v>33</v>
      </c>
      <c r="O731" s="2">
        <v>44852</v>
      </c>
      <c r="P731" s="2">
        <v>44951</v>
      </c>
      <c r="Q731">
        <v>4</v>
      </c>
      <c r="R731">
        <v>4</v>
      </c>
    </row>
    <row r="732" spans="1:18" x14ac:dyDescent="0.25">
      <c r="A732">
        <v>42152615</v>
      </c>
      <c r="B732" t="s">
        <v>2920</v>
      </c>
      <c r="C732" t="s">
        <v>17</v>
      </c>
      <c r="D732" t="s">
        <v>18</v>
      </c>
      <c r="E732">
        <v>421580</v>
      </c>
      <c r="F732" t="s">
        <v>2921</v>
      </c>
      <c r="G732" t="s">
        <v>2862</v>
      </c>
      <c r="H732" t="s">
        <v>252</v>
      </c>
      <c r="J732" t="s">
        <v>253</v>
      </c>
      <c r="K732" t="s">
        <v>79</v>
      </c>
      <c r="L732" t="s">
        <v>158</v>
      </c>
      <c r="M732" t="s">
        <v>146</v>
      </c>
      <c r="N732">
        <v>33</v>
      </c>
      <c r="O732" s="2">
        <v>44852</v>
      </c>
      <c r="P732" s="2">
        <v>44951</v>
      </c>
      <c r="Q732">
        <v>4</v>
      </c>
      <c r="R732">
        <v>4</v>
      </c>
    </row>
    <row r="733" spans="1:18" x14ac:dyDescent="0.25">
      <c r="A733">
        <v>42152615</v>
      </c>
      <c r="B733" t="s">
        <v>2920</v>
      </c>
      <c r="C733" t="s">
        <v>17</v>
      </c>
      <c r="D733" t="s">
        <v>18</v>
      </c>
      <c r="E733">
        <v>421580</v>
      </c>
      <c r="F733" t="s">
        <v>2921</v>
      </c>
      <c r="G733" t="s">
        <v>2862</v>
      </c>
      <c r="H733" t="s">
        <v>583</v>
      </c>
      <c r="J733" t="s">
        <v>319</v>
      </c>
      <c r="K733" t="s">
        <v>79</v>
      </c>
      <c r="L733" t="s">
        <v>61</v>
      </c>
      <c r="M733" t="s">
        <v>30</v>
      </c>
      <c r="N733">
        <v>14</v>
      </c>
      <c r="O733" s="2">
        <v>44852</v>
      </c>
      <c r="P733" s="2">
        <v>44951</v>
      </c>
      <c r="Q733">
        <v>1</v>
      </c>
      <c r="R733">
        <v>1</v>
      </c>
    </row>
    <row r="734" spans="1:18" x14ac:dyDescent="0.25">
      <c r="A734">
        <v>42152615</v>
      </c>
      <c r="B734" t="s">
        <v>2920</v>
      </c>
      <c r="C734" t="s">
        <v>17</v>
      </c>
      <c r="D734" t="s">
        <v>18</v>
      </c>
      <c r="E734">
        <v>421580</v>
      </c>
      <c r="F734" t="s">
        <v>2921</v>
      </c>
      <c r="G734" t="s">
        <v>2862</v>
      </c>
      <c r="H734" t="s">
        <v>584</v>
      </c>
      <c r="J734" t="s">
        <v>319</v>
      </c>
      <c r="K734" t="s">
        <v>79</v>
      </c>
      <c r="L734" t="s">
        <v>61</v>
      </c>
      <c r="M734" t="s">
        <v>32</v>
      </c>
      <c r="N734">
        <v>10</v>
      </c>
      <c r="O734" s="2">
        <v>44852</v>
      </c>
      <c r="P734" s="2">
        <v>44951</v>
      </c>
      <c r="Q734">
        <v>1</v>
      </c>
      <c r="R734">
        <v>1</v>
      </c>
    </row>
    <row r="735" spans="1:18" x14ac:dyDescent="0.25">
      <c r="A735">
        <v>42152615</v>
      </c>
      <c r="B735" t="s">
        <v>2920</v>
      </c>
      <c r="C735" t="s">
        <v>17</v>
      </c>
      <c r="D735" t="s">
        <v>18</v>
      </c>
      <c r="E735">
        <v>421580</v>
      </c>
      <c r="F735" t="s">
        <v>2921</v>
      </c>
      <c r="G735" t="s">
        <v>2862</v>
      </c>
      <c r="H735" t="s">
        <v>585</v>
      </c>
      <c r="J735" t="s">
        <v>319</v>
      </c>
      <c r="K735" t="s">
        <v>79</v>
      </c>
      <c r="L735" t="s">
        <v>61</v>
      </c>
      <c r="M735" t="s">
        <v>34</v>
      </c>
      <c r="N735">
        <v>9</v>
      </c>
      <c r="O735" s="2">
        <v>44852</v>
      </c>
      <c r="P735" s="2">
        <v>44951</v>
      </c>
      <c r="Q735">
        <v>1</v>
      </c>
      <c r="R735">
        <v>1</v>
      </c>
    </row>
    <row r="736" spans="1:18" x14ac:dyDescent="0.25">
      <c r="A736">
        <v>42152615</v>
      </c>
      <c r="B736" t="s">
        <v>2920</v>
      </c>
      <c r="C736" t="s">
        <v>17</v>
      </c>
      <c r="D736" t="s">
        <v>18</v>
      </c>
      <c r="E736">
        <v>421580</v>
      </c>
      <c r="F736" t="s">
        <v>2921</v>
      </c>
      <c r="G736" t="s">
        <v>2862</v>
      </c>
      <c r="H736" t="s">
        <v>586</v>
      </c>
      <c r="J736" t="s">
        <v>319</v>
      </c>
      <c r="K736" t="s">
        <v>79</v>
      </c>
      <c r="L736" t="s">
        <v>61</v>
      </c>
      <c r="M736" t="s">
        <v>36</v>
      </c>
      <c r="N736">
        <v>10</v>
      </c>
      <c r="O736" s="2">
        <v>44852</v>
      </c>
      <c r="P736" s="2">
        <v>44951</v>
      </c>
      <c r="Q736">
        <v>1</v>
      </c>
      <c r="R736">
        <v>1</v>
      </c>
    </row>
    <row r="737" spans="1:18" x14ac:dyDescent="0.25">
      <c r="A737">
        <v>42152615</v>
      </c>
      <c r="B737" t="s">
        <v>2920</v>
      </c>
      <c r="C737" t="s">
        <v>17</v>
      </c>
      <c r="D737" t="s">
        <v>18</v>
      </c>
      <c r="E737">
        <v>421580</v>
      </c>
      <c r="F737" t="s">
        <v>2921</v>
      </c>
      <c r="G737" t="s">
        <v>2862</v>
      </c>
      <c r="H737" t="s">
        <v>318</v>
      </c>
      <c r="J737" t="s">
        <v>319</v>
      </c>
      <c r="K737" t="s">
        <v>79</v>
      </c>
      <c r="L737" t="s">
        <v>61</v>
      </c>
      <c r="M737" t="s">
        <v>38</v>
      </c>
      <c r="N737">
        <v>14</v>
      </c>
      <c r="O737" s="2">
        <v>44852</v>
      </c>
      <c r="P737" s="2">
        <v>44951</v>
      </c>
      <c r="Q737">
        <v>1</v>
      </c>
      <c r="R737">
        <v>1</v>
      </c>
    </row>
    <row r="738" spans="1:18" x14ac:dyDescent="0.25">
      <c r="A738">
        <v>42152615</v>
      </c>
      <c r="B738" t="s">
        <v>2920</v>
      </c>
      <c r="C738" t="s">
        <v>17</v>
      </c>
      <c r="D738" t="s">
        <v>18</v>
      </c>
      <c r="E738">
        <v>421580</v>
      </c>
      <c r="F738" t="s">
        <v>2921</v>
      </c>
      <c r="G738" t="s">
        <v>2862</v>
      </c>
      <c r="H738" t="s">
        <v>587</v>
      </c>
      <c r="J738" t="s">
        <v>319</v>
      </c>
      <c r="K738" t="s">
        <v>79</v>
      </c>
      <c r="L738" t="s">
        <v>61</v>
      </c>
      <c r="M738" t="s">
        <v>40</v>
      </c>
      <c r="N738">
        <v>9</v>
      </c>
      <c r="O738" s="2">
        <v>44852</v>
      </c>
      <c r="P738" s="2">
        <v>44951</v>
      </c>
      <c r="Q738">
        <v>1</v>
      </c>
      <c r="R738">
        <v>1</v>
      </c>
    </row>
    <row r="739" spans="1:18" x14ac:dyDescent="0.25">
      <c r="A739">
        <v>42152615</v>
      </c>
      <c r="B739" t="s">
        <v>2920</v>
      </c>
      <c r="C739" t="s">
        <v>17</v>
      </c>
      <c r="D739" t="s">
        <v>18</v>
      </c>
      <c r="E739">
        <v>421580</v>
      </c>
      <c r="F739" t="s">
        <v>2921</v>
      </c>
      <c r="G739" t="s">
        <v>2862</v>
      </c>
      <c r="H739" t="s">
        <v>282</v>
      </c>
      <c r="J739" t="s">
        <v>283</v>
      </c>
      <c r="K739" t="s">
        <v>122</v>
      </c>
      <c r="L739" t="s">
        <v>29</v>
      </c>
      <c r="M739" t="s">
        <v>30</v>
      </c>
      <c r="N739">
        <v>14</v>
      </c>
      <c r="O739" s="2">
        <v>44865</v>
      </c>
      <c r="P739" s="2">
        <v>44951</v>
      </c>
      <c r="Q739">
        <v>1</v>
      </c>
      <c r="R739">
        <v>1</v>
      </c>
    </row>
    <row r="740" spans="1:18" x14ac:dyDescent="0.25">
      <c r="A740">
        <v>42152615</v>
      </c>
      <c r="B740" t="s">
        <v>2920</v>
      </c>
      <c r="C740" t="s">
        <v>17</v>
      </c>
      <c r="D740" t="s">
        <v>18</v>
      </c>
      <c r="E740">
        <v>421580</v>
      </c>
      <c r="F740" t="s">
        <v>2921</v>
      </c>
      <c r="G740" t="s">
        <v>2862</v>
      </c>
      <c r="H740" t="s">
        <v>284</v>
      </c>
      <c r="J740" t="s">
        <v>283</v>
      </c>
      <c r="K740" t="s">
        <v>122</v>
      </c>
      <c r="L740" t="s">
        <v>29</v>
      </c>
      <c r="M740" t="s">
        <v>32</v>
      </c>
      <c r="N740">
        <v>14</v>
      </c>
      <c r="O740" s="2">
        <v>44865</v>
      </c>
      <c r="P740" s="2">
        <v>44951</v>
      </c>
      <c r="Q740">
        <v>1</v>
      </c>
      <c r="R740">
        <v>1</v>
      </c>
    </row>
    <row r="741" spans="1:18" x14ac:dyDescent="0.25">
      <c r="A741">
        <v>42152615</v>
      </c>
      <c r="B741" t="s">
        <v>2920</v>
      </c>
      <c r="C741" t="s">
        <v>17</v>
      </c>
      <c r="D741" t="s">
        <v>18</v>
      </c>
      <c r="E741">
        <v>421580</v>
      </c>
      <c r="F741" t="s">
        <v>2921</v>
      </c>
      <c r="G741" t="s">
        <v>2862</v>
      </c>
      <c r="H741" t="s">
        <v>285</v>
      </c>
      <c r="J741" t="s">
        <v>283</v>
      </c>
      <c r="K741" t="s">
        <v>122</v>
      </c>
      <c r="L741" t="s">
        <v>29</v>
      </c>
      <c r="M741" t="s">
        <v>34</v>
      </c>
      <c r="N741">
        <v>9</v>
      </c>
      <c r="O741" s="2">
        <v>44865</v>
      </c>
      <c r="P741" s="2">
        <v>44951</v>
      </c>
      <c r="Q741">
        <v>1</v>
      </c>
      <c r="R741">
        <v>1</v>
      </c>
    </row>
    <row r="742" spans="1:18" x14ac:dyDescent="0.25">
      <c r="A742">
        <v>42152615</v>
      </c>
      <c r="B742" t="s">
        <v>2920</v>
      </c>
      <c r="C742" t="s">
        <v>17</v>
      </c>
      <c r="D742" t="s">
        <v>18</v>
      </c>
      <c r="E742">
        <v>421580</v>
      </c>
      <c r="F742" t="s">
        <v>2921</v>
      </c>
      <c r="G742" t="s">
        <v>2862</v>
      </c>
      <c r="H742" t="s">
        <v>286</v>
      </c>
      <c r="J742" t="s">
        <v>283</v>
      </c>
      <c r="K742" t="s">
        <v>122</v>
      </c>
      <c r="L742" t="s">
        <v>29</v>
      </c>
      <c r="M742" t="s">
        <v>36</v>
      </c>
      <c r="N742">
        <v>9</v>
      </c>
      <c r="O742" s="2">
        <v>44865</v>
      </c>
      <c r="P742" s="2">
        <v>44951</v>
      </c>
      <c r="Q742">
        <v>1</v>
      </c>
      <c r="R742">
        <v>1</v>
      </c>
    </row>
    <row r="743" spans="1:18" x14ac:dyDescent="0.25">
      <c r="A743">
        <v>42152615</v>
      </c>
      <c r="B743" t="s">
        <v>2920</v>
      </c>
      <c r="C743" t="s">
        <v>17</v>
      </c>
      <c r="D743" t="s">
        <v>18</v>
      </c>
      <c r="E743">
        <v>421580</v>
      </c>
      <c r="F743" t="s">
        <v>2921</v>
      </c>
      <c r="G743" t="s">
        <v>2862</v>
      </c>
      <c r="H743" t="s">
        <v>287</v>
      </c>
      <c r="J743" t="s">
        <v>283</v>
      </c>
      <c r="K743" t="s">
        <v>122</v>
      </c>
      <c r="L743" t="s">
        <v>29</v>
      </c>
      <c r="M743" t="s">
        <v>38</v>
      </c>
      <c r="N743">
        <v>10</v>
      </c>
      <c r="O743" s="2">
        <v>44865</v>
      </c>
      <c r="P743" s="2">
        <v>44951</v>
      </c>
      <c r="Q743">
        <v>1</v>
      </c>
      <c r="R743">
        <v>1</v>
      </c>
    </row>
    <row r="744" spans="1:18" x14ac:dyDescent="0.25">
      <c r="A744">
        <v>42152615</v>
      </c>
      <c r="B744" t="s">
        <v>2920</v>
      </c>
      <c r="C744" t="s">
        <v>17</v>
      </c>
      <c r="D744" t="s">
        <v>18</v>
      </c>
      <c r="E744">
        <v>421580</v>
      </c>
      <c r="F744" t="s">
        <v>2921</v>
      </c>
      <c r="G744" t="s">
        <v>2862</v>
      </c>
      <c r="H744" t="s">
        <v>288</v>
      </c>
      <c r="J744" t="s">
        <v>283</v>
      </c>
      <c r="K744" t="s">
        <v>122</v>
      </c>
      <c r="L744" t="s">
        <v>29</v>
      </c>
      <c r="M744" t="s">
        <v>40</v>
      </c>
      <c r="N744">
        <v>10</v>
      </c>
      <c r="O744" s="2">
        <v>44875</v>
      </c>
      <c r="P744" s="2">
        <v>44951</v>
      </c>
      <c r="Q744">
        <v>1</v>
      </c>
      <c r="R744">
        <v>1</v>
      </c>
    </row>
    <row r="745" spans="1:18" x14ac:dyDescent="0.25">
      <c r="A745">
        <v>42152615</v>
      </c>
      <c r="B745" t="s">
        <v>2920</v>
      </c>
      <c r="C745" t="s">
        <v>17</v>
      </c>
      <c r="D745" t="s">
        <v>18</v>
      </c>
      <c r="E745">
        <v>421580</v>
      </c>
      <c r="F745" t="s">
        <v>2921</v>
      </c>
      <c r="G745" t="s">
        <v>2862</v>
      </c>
      <c r="H745" t="s">
        <v>261</v>
      </c>
      <c r="J745" t="s">
        <v>262</v>
      </c>
      <c r="K745" t="s">
        <v>79</v>
      </c>
      <c r="L745" t="s">
        <v>44</v>
      </c>
      <c r="M745" t="s">
        <v>30</v>
      </c>
      <c r="N745">
        <v>14</v>
      </c>
      <c r="O745" s="2">
        <v>44852</v>
      </c>
      <c r="P745" s="2">
        <v>44951</v>
      </c>
      <c r="Q745">
        <v>1</v>
      </c>
      <c r="R745">
        <v>1</v>
      </c>
    </row>
    <row r="746" spans="1:18" x14ac:dyDescent="0.25">
      <c r="A746">
        <v>42152615</v>
      </c>
      <c r="B746" t="s">
        <v>2920</v>
      </c>
      <c r="C746" t="s">
        <v>17</v>
      </c>
      <c r="D746" t="s">
        <v>18</v>
      </c>
      <c r="E746">
        <v>421580</v>
      </c>
      <c r="F746" t="s">
        <v>2921</v>
      </c>
      <c r="G746" t="s">
        <v>2862</v>
      </c>
      <c r="H746" t="s">
        <v>263</v>
      </c>
      <c r="J746" t="s">
        <v>262</v>
      </c>
      <c r="K746" t="s">
        <v>79</v>
      </c>
      <c r="L746" t="s">
        <v>44</v>
      </c>
      <c r="M746" t="s">
        <v>32</v>
      </c>
      <c r="N746">
        <v>9</v>
      </c>
      <c r="O746" s="2">
        <v>44852</v>
      </c>
      <c r="P746" s="2">
        <v>44951</v>
      </c>
      <c r="Q746">
        <v>1</v>
      </c>
      <c r="R746">
        <v>1</v>
      </c>
    </row>
    <row r="747" spans="1:18" x14ac:dyDescent="0.25">
      <c r="A747">
        <v>42152615</v>
      </c>
      <c r="B747" t="s">
        <v>2920</v>
      </c>
      <c r="C747" t="s">
        <v>17</v>
      </c>
      <c r="D747" t="s">
        <v>18</v>
      </c>
      <c r="E747">
        <v>421580</v>
      </c>
      <c r="F747" t="s">
        <v>2921</v>
      </c>
      <c r="G747" t="s">
        <v>2862</v>
      </c>
      <c r="H747" t="s">
        <v>264</v>
      </c>
      <c r="J747" t="s">
        <v>262</v>
      </c>
      <c r="K747" t="s">
        <v>79</v>
      </c>
      <c r="L747" t="s">
        <v>44</v>
      </c>
      <c r="M747" t="s">
        <v>34</v>
      </c>
      <c r="N747">
        <v>14</v>
      </c>
      <c r="O747" s="2">
        <v>44852</v>
      </c>
      <c r="P747" s="2">
        <v>44951</v>
      </c>
      <c r="Q747">
        <v>1</v>
      </c>
      <c r="R747">
        <v>1</v>
      </c>
    </row>
    <row r="748" spans="1:18" x14ac:dyDescent="0.25">
      <c r="A748">
        <v>42152615</v>
      </c>
      <c r="B748" t="s">
        <v>2920</v>
      </c>
      <c r="C748" t="s">
        <v>17</v>
      </c>
      <c r="D748" t="s">
        <v>18</v>
      </c>
      <c r="E748">
        <v>421580</v>
      </c>
      <c r="F748" t="s">
        <v>2921</v>
      </c>
      <c r="G748" t="s">
        <v>2862</v>
      </c>
      <c r="H748" t="s">
        <v>265</v>
      </c>
      <c r="J748" t="s">
        <v>262</v>
      </c>
      <c r="K748" t="s">
        <v>79</v>
      </c>
      <c r="L748" t="s">
        <v>44</v>
      </c>
      <c r="M748" t="s">
        <v>36</v>
      </c>
      <c r="N748">
        <v>14</v>
      </c>
      <c r="O748" s="2">
        <v>44852</v>
      </c>
      <c r="P748" s="2">
        <v>44951</v>
      </c>
      <c r="Q748">
        <v>1</v>
      </c>
      <c r="R748">
        <v>1</v>
      </c>
    </row>
    <row r="749" spans="1:18" x14ac:dyDescent="0.25">
      <c r="A749">
        <v>42152615</v>
      </c>
      <c r="B749" t="s">
        <v>2920</v>
      </c>
      <c r="C749" t="s">
        <v>17</v>
      </c>
      <c r="D749" t="s">
        <v>18</v>
      </c>
      <c r="E749">
        <v>421580</v>
      </c>
      <c r="F749" t="s">
        <v>2921</v>
      </c>
      <c r="G749" t="s">
        <v>2862</v>
      </c>
      <c r="H749" t="s">
        <v>266</v>
      </c>
      <c r="J749" t="s">
        <v>262</v>
      </c>
      <c r="K749" t="s">
        <v>79</v>
      </c>
      <c r="L749" t="s">
        <v>44</v>
      </c>
      <c r="M749" t="s">
        <v>38</v>
      </c>
      <c r="N749">
        <v>10</v>
      </c>
      <c r="O749" s="2">
        <v>44852</v>
      </c>
      <c r="P749" s="2">
        <v>44951</v>
      </c>
      <c r="Q749">
        <v>1</v>
      </c>
      <c r="R749">
        <v>1</v>
      </c>
    </row>
    <row r="750" spans="1:18" x14ac:dyDescent="0.25">
      <c r="A750">
        <v>42152615</v>
      </c>
      <c r="B750" t="s">
        <v>2920</v>
      </c>
      <c r="C750" t="s">
        <v>17</v>
      </c>
      <c r="D750" t="s">
        <v>18</v>
      </c>
      <c r="E750">
        <v>421580</v>
      </c>
      <c r="F750" t="s">
        <v>2921</v>
      </c>
      <c r="G750" t="s">
        <v>2862</v>
      </c>
      <c r="H750" t="s">
        <v>267</v>
      </c>
      <c r="J750" t="s">
        <v>262</v>
      </c>
      <c r="K750" t="s">
        <v>79</v>
      </c>
      <c r="L750" t="s">
        <v>44</v>
      </c>
      <c r="M750" t="s">
        <v>40</v>
      </c>
      <c r="N750">
        <v>14</v>
      </c>
      <c r="O750" s="2">
        <v>44852</v>
      </c>
      <c r="P750" s="2">
        <v>44951</v>
      </c>
      <c r="Q750">
        <v>1</v>
      </c>
      <c r="R750">
        <v>1</v>
      </c>
    </row>
    <row r="751" spans="1:18" x14ac:dyDescent="0.25">
      <c r="A751">
        <v>42152615</v>
      </c>
      <c r="B751" t="s">
        <v>2920</v>
      </c>
      <c r="C751" t="s">
        <v>17</v>
      </c>
      <c r="D751" t="s">
        <v>18</v>
      </c>
      <c r="E751">
        <v>421580</v>
      </c>
      <c r="F751" t="s">
        <v>2921</v>
      </c>
      <c r="G751" t="s">
        <v>2862</v>
      </c>
      <c r="H751" t="s">
        <v>454</v>
      </c>
      <c r="J751" t="s">
        <v>455</v>
      </c>
      <c r="K751" t="s">
        <v>182</v>
      </c>
      <c r="L751" t="s">
        <v>52</v>
      </c>
      <c r="M751" t="s">
        <v>30</v>
      </c>
      <c r="N751">
        <v>14</v>
      </c>
      <c r="O751" s="2">
        <v>44847</v>
      </c>
      <c r="P751" s="2">
        <v>44951</v>
      </c>
      <c r="Q751">
        <v>1</v>
      </c>
      <c r="R751">
        <v>1</v>
      </c>
    </row>
    <row r="752" spans="1:18" x14ac:dyDescent="0.25">
      <c r="A752">
        <v>42152615</v>
      </c>
      <c r="B752" t="s">
        <v>2920</v>
      </c>
      <c r="C752" t="s">
        <v>17</v>
      </c>
      <c r="D752" t="s">
        <v>18</v>
      </c>
      <c r="E752">
        <v>421580</v>
      </c>
      <c r="F752" t="s">
        <v>2921</v>
      </c>
      <c r="G752" t="s">
        <v>2862</v>
      </c>
      <c r="H752" t="s">
        <v>456</v>
      </c>
      <c r="J752" t="s">
        <v>455</v>
      </c>
      <c r="K752" t="s">
        <v>182</v>
      </c>
      <c r="L752" t="s">
        <v>52</v>
      </c>
      <c r="M752" t="s">
        <v>32</v>
      </c>
      <c r="N752">
        <v>14</v>
      </c>
      <c r="O752" s="2">
        <v>44847</v>
      </c>
      <c r="P752" s="2">
        <v>44951</v>
      </c>
      <c r="Q752">
        <v>1</v>
      </c>
      <c r="R752">
        <v>1</v>
      </c>
    </row>
    <row r="753" spans="1:18" x14ac:dyDescent="0.25">
      <c r="A753">
        <v>42152615</v>
      </c>
      <c r="B753" t="s">
        <v>2920</v>
      </c>
      <c r="C753" t="s">
        <v>17</v>
      </c>
      <c r="D753" t="s">
        <v>18</v>
      </c>
      <c r="E753">
        <v>421580</v>
      </c>
      <c r="F753" t="s">
        <v>2921</v>
      </c>
      <c r="G753" t="s">
        <v>2862</v>
      </c>
      <c r="H753" t="s">
        <v>457</v>
      </c>
      <c r="J753" t="s">
        <v>455</v>
      </c>
      <c r="K753" t="s">
        <v>182</v>
      </c>
      <c r="L753" t="s">
        <v>52</v>
      </c>
      <c r="M753" t="s">
        <v>34</v>
      </c>
      <c r="N753">
        <v>10</v>
      </c>
      <c r="O753" s="2">
        <v>44847</v>
      </c>
      <c r="P753" s="2">
        <v>44951</v>
      </c>
      <c r="Q753">
        <v>1</v>
      </c>
      <c r="R753">
        <v>1</v>
      </c>
    </row>
    <row r="754" spans="1:18" x14ac:dyDescent="0.25">
      <c r="A754">
        <v>42152615</v>
      </c>
      <c r="B754" t="s">
        <v>2920</v>
      </c>
      <c r="C754" t="s">
        <v>17</v>
      </c>
      <c r="D754" t="s">
        <v>18</v>
      </c>
      <c r="E754">
        <v>421580</v>
      </c>
      <c r="F754" t="s">
        <v>2921</v>
      </c>
      <c r="G754" t="s">
        <v>2862</v>
      </c>
      <c r="H754" t="s">
        <v>458</v>
      </c>
      <c r="J754" t="s">
        <v>455</v>
      </c>
      <c r="K754" t="s">
        <v>182</v>
      </c>
      <c r="L754" t="s">
        <v>52</v>
      </c>
      <c r="M754" t="s">
        <v>36</v>
      </c>
      <c r="N754">
        <v>9</v>
      </c>
      <c r="O754" s="2">
        <v>44847</v>
      </c>
      <c r="P754" s="2">
        <v>44951</v>
      </c>
      <c r="Q754">
        <v>1</v>
      </c>
      <c r="R754">
        <v>1</v>
      </c>
    </row>
    <row r="755" spans="1:18" x14ac:dyDescent="0.25">
      <c r="A755">
        <v>42152615</v>
      </c>
      <c r="B755" t="s">
        <v>2920</v>
      </c>
      <c r="C755" t="s">
        <v>17</v>
      </c>
      <c r="D755" t="s">
        <v>18</v>
      </c>
      <c r="E755">
        <v>421580</v>
      </c>
      <c r="F755" t="s">
        <v>2921</v>
      </c>
      <c r="G755" t="s">
        <v>2862</v>
      </c>
      <c r="H755" t="s">
        <v>459</v>
      </c>
      <c r="J755" t="s">
        <v>455</v>
      </c>
      <c r="K755" t="s">
        <v>182</v>
      </c>
      <c r="L755" t="s">
        <v>52</v>
      </c>
      <c r="M755" t="s">
        <v>38</v>
      </c>
      <c r="N755">
        <v>10</v>
      </c>
      <c r="O755" s="2">
        <v>44866</v>
      </c>
      <c r="P755" s="2">
        <v>44951</v>
      </c>
      <c r="Q755">
        <v>1</v>
      </c>
      <c r="R755">
        <v>1</v>
      </c>
    </row>
    <row r="756" spans="1:18" x14ac:dyDescent="0.25">
      <c r="A756">
        <v>42152615</v>
      </c>
      <c r="B756" t="s">
        <v>2920</v>
      </c>
      <c r="C756" t="s">
        <v>17</v>
      </c>
      <c r="D756" t="s">
        <v>18</v>
      </c>
      <c r="E756">
        <v>421580</v>
      </c>
      <c r="F756" t="s">
        <v>2921</v>
      </c>
      <c r="G756" t="s">
        <v>2862</v>
      </c>
      <c r="H756" t="s">
        <v>460</v>
      </c>
      <c r="J756" t="s">
        <v>455</v>
      </c>
      <c r="K756" t="s">
        <v>182</v>
      </c>
      <c r="L756" t="s">
        <v>52</v>
      </c>
      <c r="M756" t="s">
        <v>40</v>
      </c>
      <c r="N756">
        <v>9</v>
      </c>
      <c r="O756" s="2">
        <v>44866</v>
      </c>
      <c r="P756" s="2">
        <v>44951</v>
      </c>
      <c r="Q756">
        <v>1</v>
      </c>
      <c r="R756">
        <v>1</v>
      </c>
    </row>
    <row r="757" spans="1:18" x14ac:dyDescent="0.25">
      <c r="A757">
        <v>42152615</v>
      </c>
      <c r="B757" t="s">
        <v>2920</v>
      </c>
      <c r="C757" t="s">
        <v>17</v>
      </c>
      <c r="D757" t="s">
        <v>18</v>
      </c>
      <c r="E757">
        <v>421580</v>
      </c>
      <c r="F757" t="s">
        <v>2921</v>
      </c>
      <c r="G757" t="s">
        <v>2862</v>
      </c>
      <c r="H757" t="s">
        <v>492</v>
      </c>
      <c r="J757" t="s">
        <v>493</v>
      </c>
      <c r="K757" t="s">
        <v>23</v>
      </c>
      <c r="L757" t="s">
        <v>274</v>
      </c>
      <c r="M757" t="s">
        <v>146</v>
      </c>
      <c r="N757">
        <v>89</v>
      </c>
      <c r="O757" s="2">
        <v>45202</v>
      </c>
      <c r="P757" s="2">
        <v>45329</v>
      </c>
      <c r="Q757">
        <v>7</v>
      </c>
      <c r="R757">
        <v>7</v>
      </c>
    </row>
    <row r="758" spans="1:18" x14ac:dyDescent="0.25">
      <c r="A758">
        <v>42152615</v>
      </c>
      <c r="B758" t="s">
        <v>2920</v>
      </c>
      <c r="C758" t="s">
        <v>17</v>
      </c>
      <c r="D758" t="s">
        <v>18</v>
      </c>
      <c r="E758">
        <v>421580</v>
      </c>
      <c r="F758" t="s">
        <v>2921</v>
      </c>
      <c r="G758" t="s">
        <v>2862</v>
      </c>
      <c r="H758" t="s">
        <v>492</v>
      </c>
      <c r="J758" t="s">
        <v>493</v>
      </c>
      <c r="K758" t="s">
        <v>23</v>
      </c>
      <c r="L758" t="s">
        <v>274</v>
      </c>
      <c r="M758" t="s">
        <v>146</v>
      </c>
      <c r="N758">
        <v>14</v>
      </c>
      <c r="O758" s="2">
        <v>45202</v>
      </c>
      <c r="P758" s="2">
        <v>45345</v>
      </c>
      <c r="Q758">
        <v>1</v>
      </c>
      <c r="R758">
        <v>1</v>
      </c>
    </row>
    <row r="759" spans="1:18" x14ac:dyDescent="0.25">
      <c r="A759">
        <v>42152615</v>
      </c>
      <c r="B759" t="s">
        <v>2920</v>
      </c>
      <c r="C759" t="s">
        <v>17</v>
      </c>
      <c r="D759" t="s">
        <v>18</v>
      </c>
      <c r="E759">
        <v>421580</v>
      </c>
      <c r="F759" t="s">
        <v>2921</v>
      </c>
      <c r="G759" t="s">
        <v>2862</v>
      </c>
      <c r="H759" t="s">
        <v>1188</v>
      </c>
      <c r="J759" t="s">
        <v>1189</v>
      </c>
      <c r="K759" t="s">
        <v>23</v>
      </c>
      <c r="L759" t="s">
        <v>270</v>
      </c>
      <c r="M759" t="s">
        <v>146</v>
      </c>
      <c r="N759">
        <v>140</v>
      </c>
      <c r="O759" s="2">
        <v>45140</v>
      </c>
      <c r="P759" s="2">
        <v>45147</v>
      </c>
      <c r="Q759">
        <v>9</v>
      </c>
      <c r="R759">
        <v>9</v>
      </c>
    </row>
    <row r="760" spans="1:18" x14ac:dyDescent="0.25">
      <c r="A760">
        <v>42152615</v>
      </c>
      <c r="B760" t="s">
        <v>2920</v>
      </c>
      <c r="C760" t="s">
        <v>17</v>
      </c>
      <c r="D760" t="s">
        <v>18</v>
      </c>
      <c r="E760">
        <v>421580</v>
      </c>
      <c r="F760" t="s">
        <v>2921</v>
      </c>
      <c r="G760" t="s">
        <v>2862</v>
      </c>
      <c r="H760" t="s">
        <v>485</v>
      </c>
      <c r="J760" t="s">
        <v>486</v>
      </c>
      <c r="K760" t="s">
        <v>23</v>
      </c>
      <c r="L760" t="s">
        <v>270</v>
      </c>
      <c r="M760" t="s">
        <v>146</v>
      </c>
      <c r="N760">
        <v>103</v>
      </c>
      <c r="O760" s="2">
        <v>45121</v>
      </c>
      <c r="P760" s="2">
        <v>45139</v>
      </c>
      <c r="Q760">
        <v>4</v>
      </c>
      <c r="R760">
        <v>4</v>
      </c>
    </row>
    <row r="761" spans="1:18" x14ac:dyDescent="0.25">
      <c r="A761">
        <v>42152615</v>
      </c>
      <c r="B761" t="s">
        <v>2920</v>
      </c>
      <c r="C761" t="s">
        <v>17</v>
      </c>
      <c r="D761" t="s">
        <v>18</v>
      </c>
      <c r="E761">
        <v>421580</v>
      </c>
      <c r="F761" t="s">
        <v>2921</v>
      </c>
      <c r="G761" t="s">
        <v>2862</v>
      </c>
      <c r="H761" t="s">
        <v>902</v>
      </c>
      <c r="J761" t="s">
        <v>903</v>
      </c>
      <c r="K761" t="s">
        <v>23</v>
      </c>
      <c r="L761" t="s">
        <v>270</v>
      </c>
      <c r="M761" t="s">
        <v>146</v>
      </c>
      <c r="N761">
        <v>90</v>
      </c>
      <c r="O761" s="2">
        <v>45159</v>
      </c>
      <c r="P761" s="2">
        <v>45191</v>
      </c>
      <c r="Q761">
        <v>8</v>
      </c>
      <c r="R761">
        <v>8</v>
      </c>
    </row>
    <row r="762" spans="1:18" x14ac:dyDescent="0.25">
      <c r="A762">
        <v>42152615</v>
      </c>
      <c r="B762" t="s">
        <v>2920</v>
      </c>
      <c r="C762" t="s">
        <v>17</v>
      </c>
      <c r="D762" t="s">
        <v>18</v>
      </c>
      <c r="E762">
        <v>421580</v>
      </c>
      <c r="F762" t="s">
        <v>2921</v>
      </c>
      <c r="G762" t="s">
        <v>2862</v>
      </c>
      <c r="H762" t="s">
        <v>844</v>
      </c>
      <c r="J762" t="s">
        <v>845</v>
      </c>
      <c r="K762" t="s">
        <v>23</v>
      </c>
      <c r="L762" t="s">
        <v>270</v>
      </c>
      <c r="M762" t="s">
        <v>146</v>
      </c>
      <c r="N762">
        <v>140</v>
      </c>
      <c r="O762" s="2">
        <v>45120</v>
      </c>
      <c r="P762" s="2">
        <v>45138</v>
      </c>
      <c r="Q762">
        <v>9</v>
      </c>
      <c r="R762">
        <v>9</v>
      </c>
    </row>
    <row r="763" spans="1:18" x14ac:dyDescent="0.25">
      <c r="A763">
        <v>42152615</v>
      </c>
      <c r="B763" t="s">
        <v>2920</v>
      </c>
      <c r="C763" t="s">
        <v>17</v>
      </c>
      <c r="D763" t="s">
        <v>18</v>
      </c>
      <c r="E763">
        <v>421580</v>
      </c>
      <c r="F763" t="s">
        <v>2921</v>
      </c>
      <c r="G763" t="s">
        <v>2862</v>
      </c>
      <c r="H763" t="s">
        <v>74</v>
      </c>
      <c r="K763" t="s">
        <v>23</v>
      </c>
      <c r="N763">
        <v>1</v>
      </c>
      <c r="O763" s="2">
        <v>45202</v>
      </c>
      <c r="P763" s="2">
        <v>45366</v>
      </c>
      <c r="Q763">
        <v>1</v>
      </c>
      <c r="R763">
        <v>1</v>
      </c>
    </row>
    <row r="764" spans="1:18" x14ac:dyDescent="0.25">
      <c r="A764">
        <v>42152615</v>
      </c>
      <c r="B764" t="s">
        <v>2920</v>
      </c>
      <c r="C764" t="s">
        <v>17</v>
      </c>
      <c r="D764" t="s">
        <v>18</v>
      </c>
      <c r="E764">
        <v>421580</v>
      </c>
      <c r="F764" t="s">
        <v>2921</v>
      </c>
      <c r="G764" t="s">
        <v>2862</v>
      </c>
      <c r="H764" t="s">
        <v>275</v>
      </c>
      <c r="K764" t="s">
        <v>23</v>
      </c>
      <c r="N764">
        <v>1</v>
      </c>
      <c r="O764" s="2">
        <v>45202</v>
      </c>
      <c r="P764" s="2">
        <v>45191</v>
      </c>
      <c r="Q764">
        <v>1</v>
      </c>
      <c r="R764">
        <v>1</v>
      </c>
    </row>
    <row r="765" spans="1:18" x14ac:dyDescent="0.25">
      <c r="A765">
        <v>42152615</v>
      </c>
      <c r="B765" t="s">
        <v>2920</v>
      </c>
      <c r="C765" t="s">
        <v>17</v>
      </c>
      <c r="D765" t="s">
        <v>18</v>
      </c>
      <c r="E765">
        <v>421580</v>
      </c>
      <c r="F765" t="s">
        <v>2921</v>
      </c>
      <c r="G765" t="s">
        <v>2862</v>
      </c>
      <c r="H765" t="s">
        <v>310</v>
      </c>
      <c r="K765" t="s">
        <v>23</v>
      </c>
      <c r="N765">
        <v>1</v>
      </c>
      <c r="O765" s="2">
        <v>45202</v>
      </c>
      <c r="P765" s="2">
        <v>45345</v>
      </c>
      <c r="Q765">
        <v>1</v>
      </c>
      <c r="R765">
        <v>1</v>
      </c>
    </row>
    <row r="766" spans="1:18" x14ac:dyDescent="0.25">
      <c r="A766">
        <v>42152615</v>
      </c>
      <c r="B766" t="s">
        <v>2920</v>
      </c>
      <c r="C766" t="s">
        <v>17</v>
      </c>
      <c r="D766" t="s">
        <v>18</v>
      </c>
      <c r="E766">
        <v>421580</v>
      </c>
      <c r="F766" t="s">
        <v>2921</v>
      </c>
      <c r="G766" t="s">
        <v>2862</v>
      </c>
      <c r="H766" t="s">
        <v>215</v>
      </c>
      <c r="K766" t="s">
        <v>23</v>
      </c>
      <c r="N766">
        <v>1</v>
      </c>
      <c r="O766" s="2">
        <v>45202</v>
      </c>
      <c r="P766" s="2">
        <v>45345</v>
      </c>
      <c r="Q766">
        <v>1</v>
      </c>
      <c r="R766">
        <v>1</v>
      </c>
    </row>
    <row r="767" spans="1:18" x14ac:dyDescent="0.25">
      <c r="A767">
        <v>42152615</v>
      </c>
      <c r="B767" t="s">
        <v>2920</v>
      </c>
      <c r="C767" t="s">
        <v>17</v>
      </c>
      <c r="D767" t="s">
        <v>18</v>
      </c>
      <c r="E767">
        <v>421580</v>
      </c>
      <c r="F767" t="s">
        <v>2921</v>
      </c>
      <c r="G767" t="s">
        <v>2862</v>
      </c>
      <c r="H767" t="s">
        <v>365</v>
      </c>
      <c r="K767" t="s">
        <v>23</v>
      </c>
      <c r="N767">
        <v>1</v>
      </c>
      <c r="O767" s="2">
        <v>45202</v>
      </c>
      <c r="P767" s="2">
        <v>45345</v>
      </c>
      <c r="Q767">
        <v>1</v>
      </c>
      <c r="R767">
        <v>1</v>
      </c>
    </row>
    <row r="768" spans="1:18" x14ac:dyDescent="0.25">
      <c r="A768">
        <v>42152615</v>
      </c>
      <c r="B768" t="s">
        <v>2920</v>
      </c>
      <c r="C768" t="s">
        <v>17</v>
      </c>
      <c r="D768" t="s">
        <v>18</v>
      </c>
      <c r="E768">
        <v>421580</v>
      </c>
      <c r="F768" t="s">
        <v>2921</v>
      </c>
      <c r="G768" t="s">
        <v>2862</v>
      </c>
      <c r="H768" t="s">
        <v>209</v>
      </c>
      <c r="K768" t="s">
        <v>23</v>
      </c>
      <c r="N768">
        <v>1</v>
      </c>
      <c r="O768" s="2">
        <v>45202</v>
      </c>
      <c r="P768" s="2">
        <v>45345</v>
      </c>
      <c r="Q768">
        <v>1</v>
      </c>
      <c r="R768">
        <v>1</v>
      </c>
    </row>
    <row r="769" spans="1:18" x14ac:dyDescent="0.25">
      <c r="A769">
        <v>42152615</v>
      </c>
      <c r="B769" t="s">
        <v>2920</v>
      </c>
      <c r="C769" t="s">
        <v>17</v>
      </c>
      <c r="D769" t="s">
        <v>18</v>
      </c>
      <c r="E769">
        <v>421580</v>
      </c>
      <c r="F769" t="s">
        <v>2921</v>
      </c>
      <c r="G769" t="s">
        <v>2862</v>
      </c>
      <c r="H769" t="s">
        <v>72</v>
      </c>
      <c r="K769" t="s">
        <v>23</v>
      </c>
      <c r="N769">
        <v>1</v>
      </c>
      <c r="O769" s="2">
        <v>45202</v>
      </c>
      <c r="P769" s="2">
        <v>45345</v>
      </c>
      <c r="Q769">
        <v>1</v>
      </c>
      <c r="R769">
        <v>1</v>
      </c>
    </row>
    <row r="770" spans="1:18" x14ac:dyDescent="0.25">
      <c r="A770">
        <v>42152615</v>
      </c>
      <c r="B770" t="s">
        <v>2920</v>
      </c>
      <c r="C770" t="s">
        <v>17</v>
      </c>
      <c r="D770" t="s">
        <v>18</v>
      </c>
      <c r="E770">
        <v>421580</v>
      </c>
      <c r="F770" t="s">
        <v>2921</v>
      </c>
      <c r="G770" t="s">
        <v>2862</v>
      </c>
      <c r="H770" t="s">
        <v>211</v>
      </c>
      <c r="K770" t="s">
        <v>23</v>
      </c>
      <c r="N770">
        <v>1</v>
      </c>
      <c r="O770" s="2">
        <v>45202</v>
      </c>
      <c r="P770" s="2">
        <v>45345</v>
      </c>
      <c r="Q770">
        <v>1</v>
      </c>
      <c r="R770">
        <v>1</v>
      </c>
    </row>
    <row r="771" spans="1:18" x14ac:dyDescent="0.25">
      <c r="A771">
        <v>42152119</v>
      </c>
      <c r="B771" t="s">
        <v>2922</v>
      </c>
      <c r="C771" t="s">
        <v>17</v>
      </c>
      <c r="D771" t="s">
        <v>18</v>
      </c>
      <c r="E771">
        <v>421600</v>
      </c>
      <c r="F771" t="s">
        <v>2923</v>
      </c>
      <c r="G771" t="s">
        <v>2862</v>
      </c>
      <c r="H771" t="s">
        <v>2139</v>
      </c>
      <c r="J771" t="s">
        <v>2140</v>
      </c>
      <c r="K771" t="s">
        <v>23</v>
      </c>
      <c r="L771" t="s">
        <v>274</v>
      </c>
      <c r="M771" t="s">
        <v>146</v>
      </c>
      <c r="N771">
        <v>43</v>
      </c>
      <c r="O771" s="2">
        <v>45124</v>
      </c>
      <c r="P771" s="2">
        <v>45133</v>
      </c>
      <c r="Q771">
        <v>4</v>
      </c>
      <c r="R771">
        <v>4</v>
      </c>
    </row>
    <row r="772" spans="1:18" x14ac:dyDescent="0.25">
      <c r="A772">
        <v>42152119</v>
      </c>
      <c r="B772" t="s">
        <v>2922</v>
      </c>
      <c r="C772" t="s">
        <v>17</v>
      </c>
      <c r="D772" t="s">
        <v>18</v>
      </c>
      <c r="E772">
        <v>421600</v>
      </c>
      <c r="F772" t="s">
        <v>2923</v>
      </c>
      <c r="G772" t="s">
        <v>2862</v>
      </c>
      <c r="H772" t="s">
        <v>149</v>
      </c>
      <c r="J772" t="s">
        <v>150</v>
      </c>
      <c r="K772" t="s">
        <v>28</v>
      </c>
      <c r="L772" t="s">
        <v>52</v>
      </c>
      <c r="M772" t="s">
        <v>30</v>
      </c>
      <c r="N772">
        <v>5</v>
      </c>
      <c r="O772" s="2">
        <v>44865</v>
      </c>
      <c r="P772" s="2">
        <v>44943</v>
      </c>
      <c r="Q772">
        <v>1</v>
      </c>
      <c r="R772">
        <v>1</v>
      </c>
    </row>
    <row r="773" spans="1:18" x14ac:dyDescent="0.25">
      <c r="A773">
        <v>42152119</v>
      </c>
      <c r="B773" t="s">
        <v>2922</v>
      </c>
      <c r="C773" t="s">
        <v>17</v>
      </c>
      <c r="D773" t="s">
        <v>18</v>
      </c>
      <c r="E773">
        <v>421600</v>
      </c>
      <c r="F773" t="s">
        <v>2923</v>
      </c>
      <c r="G773" t="s">
        <v>2862</v>
      </c>
      <c r="H773" t="s">
        <v>151</v>
      </c>
      <c r="J773" t="s">
        <v>150</v>
      </c>
      <c r="K773" t="s">
        <v>28</v>
      </c>
      <c r="L773" t="s">
        <v>52</v>
      </c>
      <c r="M773" t="s">
        <v>32</v>
      </c>
      <c r="N773">
        <v>5</v>
      </c>
      <c r="O773" s="2">
        <v>44865</v>
      </c>
      <c r="P773" s="2">
        <v>44943</v>
      </c>
      <c r="Q773">
        <v>1</v>
      </c>
      <c r="R773">
        <v>1</v>
      </c>
    </row>
    <row r="774" spans="1:18" x14ac:dyDescent="0.25">
      <c r="A774">
        <v>42152119</v>
      </c>
      <c r="B774" t="s">
        <v>2922</v>
      </c>
      <c r="C774" t="s">
        <v>17</v>
      </c>
      <c r="D774" t="s">
        <v>18</v>
      </c>
      <c r="E774">
        <v>421600</v>
      </c>
      <c r="F774" t="s">
        <v>2923</v>
      </c>
      <c r="G774" t="s">
        <v>2862</v>
      </c>
      <c r="H774" t="s">
        <v>152</v>
      </c>
      <c r="J774" t="s">
        <v>150</v>
      </c>
      <c r="K774" t="s">
        <v>28</v>
      </c>
      <c r="L774" t="s">
        <v>52</v>
      </c>
      <c r="M774" t="s">
        <v>34</v>
      </c>
      <c r="N774">
        <v>4</v>
      </c>
      <c r="O774" s="2">
        <v>44865</v>
      </c>
      <c r="P774" s="2">
        <v>44943</v>
      </c>
      <c r="Q774">
        <v>1</v>
      </c>
      <c r="R774">
        <v>1</v>
      </c>
    </row>
    <row r="775" spans="1:18" x14ac:dyDescent="0.25">
      <c r="A775">
        <v>42152119</v>
      </c>
      <c r="B775" t="s">
        <v>2922</v>
      </c>
      <c r="C775" t="s">
        <v>17</v>
      </c>
      <c r="D775" t="s">
        <v>18</v>
      </c>
      <c r="E775">
        <v>421600</v>
      </c>
      <c r="F775" t="s">
        <v>2923</v>
      </c>
      <c r="G775" t="s">
        <v>2862</v>
      </c>
      <c r="H775" t="s">
        <v>153</v>
      </c>
      <c r="J775" t="s">
        <v>150</v>
      </c>
      <c r="K775" t="s">
        <v>28</v>
      </c>
      <c r="L775" t="s">
        <v>52</v>
      </c>
      <c r="M775" t="s">
        <v>36</v>
      </c>
      <c r="N775">
        <v>4</v>
      </c>
      <c r="O775" s="2">
        <v>44865</v>
      </c>
      <c r="P775" s="2">
        <v>44980</v>
      </c>
      <c r="Q775">
        <v>1</v>
      </c>
      <c r="R775">
        <v>1</v>
      </c>
    </row>
    <row r="776" spans="1:18" x14ac:dyDescent="0.25">
      <c r="A776">
        <v>42152119</v>
      </c>
      <c r="B776" t="s">
        <v>2922</v>
      </c>
      <c r="C776" t="s">
        <v>17</v>
      </c>
      <c r="D776" t="s">
        <v>18</v>
      </c>
      <c r="E776">
        <v>421600</v>
      </c>
      <c r="F776" t="s">
        <v>2923</v>
      </c>
      <c r="G776" t="s">
        <v>2862</v>
      </c>
      <c r="H776" t="s">
        <v>154</v>
      </c>
      <c r="J776" t="s">
        <v>150</v>
      </c>
      <c r="K776" t="s">
        <v>28</v>
      </c>
      <c r="L776" t="s">
        <v>52</v>
      </c>
      <c r="M776" t="s">
        <v>38</v>
      </c>
      <c r="N776">
        <v>4</v>
      </c>
      <c r="O776" s="2">
        <v>44865</v>
      </c>
      <c r="P776" s="2">
        <v>44943</v>
      </c>
      <c r="Q776">
        <v>1</v>
      </c>
      <c r="R776">
        <v>1</v>
      </c>
    </row>
    <row r="777" spans="1:18" x14ac:dyDescent="0.25">
      <c r="A777">
        <v>42152119</v>
      </c>
      <c r="B777" t="s">
        <v>2922</v>
      </c>
      <c r="C777" t="s">
        <v>17</v>
      </c>
      <c r="D777" t="s">
        <v>18</v>
      </c>
      <c r="E777">
        <v>421600</v>
      </c>
      <c r="F777" t="s">
        <v>2923</v>
      </c>
      <c r="G777" t="s">
        <v>2862</v>
      </c>
      <c r="H777" t="s">
        <v>155</v>
      </c>
      <c r="J777" t="s">
        <v>150</v>
      </c>
      <c r="K777" t="s">
        <v>28</v>
      </c>
      <c r="L777" t="s">
        <v>52</v>
      </c>
      <c r="M777" t="s">
        <v>40</v>
      </c>
      <c r="N777">
        <v>4</v>
      </c>
      <c r="O777" s="2">
        <v>44865</v>
      </c>
      <c r="P777" s="2">
        <v>44943</v>
      </c>
      <c r="Q777">
        <v>1</v>
      </c>
      <c r="R777">
        <v>1</v>
      </c>
    </row>
    <row r="778" spans="1:18" x14ac:dyDescent="0.25">
      <c r="A778">
        <v>42152119</v>
      </c>
      <c r="B778" t="s">
        <v>2922</v>
      </c>
      <c r="C778" t="s">
        <v>17</v>
      </c>
      <c r="D778" t="s">
        <v>18</v>
      </c>
      <c r="E778">
        <v>421600</v>
      </c>
      <c r="F778" t="s">
        <v>2923</v>
      </c>
      <c r="G778" t="s">
        <v>2862</v>
      </c>
      <c r="H778" t="s">
        <v>539</v>
      </c>
      <c r="J778" t="s">
        <v>540</v>
      </c>
      <c r="K778" t="s">
        <v>79</v>
      </c>
      <c r="L778" t="s">
        <v>145</v>
      </c>
      <c r="M778" t="s">
        <v>146</v>
      </c>
      <c r="N778">
        <v>13</v>
      </c>
      <c r="O778" s="2">
        <v>44852</v>
      </c>
      <c r="P778" s="2">
        <v>44943</v>
      </c>
      <c r="Q778">
        <v>2</v>
      </c>
      <c r="R778">
        <v>2</v>
      </c>
    </row>
    <row r="779" spans="1:18" x14ac:dyDescent="0.25">
      <c r="A779">
        <v>42152119</v>
      </c>
      <c r="B779" t="s">
        <v>2922</v>
      </c>
      <c r="C779" t="s">
        <v>17</v>
      </c>
      <c r="D779" t="s">
        <v>18</v>
      </c>
      <c r="E779">
        <v>421600</v>
      </c>
      <c r="F779" t="s">
        <v>2923</v>
      </c>
      <c r="G779" t="s">
        <v>2862</v>
      </c>
      <c r="H779" t="s">
        <v>689</v>
      </c>
      <c r="J779" t="s">
        <v>690</v>
      </c>
      <c r="K779" t="s">
        <v>79</v>
      </c>
      <c r="L779" t="s">
        <v>29</v>
      </c>
      <c r="M779" t="s">
        <v>30</v>
      </c>
      <c r="N779">
        <v>5</v>
      </c>
      <c r="O779" s="2">
        <v>44852</v>
      </c>
      <c r="P779" s="2">
        <v>44943</v>
      </c>
      <c r="Q779">
        <v>1</v>
      </c>
      <c r="R779">
        <v>1</v>
      </c>
    </row>
    <row r="780" spans="1:18" x14ac:dyDescent="0.25">
      <c r="A780">
        <v>42152119</v>
      </c>
      <c r="B780" t="s">
        <v>2922</v>
      </c>
      <c r="C780" t="s">
        <v>17</v>
      </c>
      <c r="D780" t="s">
        <v>18</v>
      </c>
      <c r="E780">
        <v>421600</v>
      </c>
      <c r="F780" t="s">
        <v>2923</v>
      </c>
      <c r="G780" t="s">
        <v>2862</v>
      </c>
      <c r="H780" t="s">
        <v>691</v>
      </c>
      <c r="J780" t="s">
        <v>690</v>
      </c>
      <c r="K780" t="s">
        <v>79</v>
      </c>
      <c r="L780" t="s">
        <v>29</v>
      </c>
      <c r="M780" t="s">
        <v>32</v>
      </c>
      <c r="N780">
        <v>5</v>
      </c>
      <c r="O780" s="2">
        <v>44852</v>
      </c>
      <c r="P780" s="2">
        <v>44943</v>
      </c>
      <c r="Q780">
        <v>1</v>
      </c>
      <c r="R780">
        <v>1</v>
      </c>
    </row>
    <row r="781" spans="1:18" x14ac:dyDescent="0.25">
      <c r="A781">
        <v>42152119</v>
      </c>
      <c r="B781" t="s">
        <v>2922</v>
      </c>
      <c r="C781" t="s">
        <v>17</v>
      </c>
      <c r="D781" t="s">
        <v>18</v>
      </c>
      <c r="E781">
        <v>421600</v>
      </c>
      <c r="F781" t="s">
        <v>2923</v>
      </c>
      <c r="G781" t="s">
        <v>2862</v>
      </c>
      <c r="H781" t="s">
        <v>692</v>
      </c>
      <c r="J781" t="s">
        <v>690</v>
      </c>
      <c r="K781" t="s">
        <v>79</v>
      </c>
      <c r="L781" t="s">
        <v>29</v>
      </c>
      <c r="M781" t="s">
        <v>34</v>
      </c>
      <c r="N781">
        <v>4</v>
      </c>
      <c r="O781" s="2">
        <v>44852</v>
      </c>
      <c r="P781" s="2">
        <v>44943</v>
      </c>
      <c r="Q781">
        <v>1</v>
      </c>
      <c r="R781">
        <v>1</v>
      </c>
    </row>
    <row r="782" spans="1:18" x14ac:dyDescent="0.25">
      <c r="A782">
        <v>42152119</v>
      </c>
      <c r="B782" t="s">
        <v>2922</v>
      </c>
      <c r="C782" t="s">
        <v>17</v>
      </c>
      <c r="D782" t="s">
        <v>18</v>
      </c>
      <c r="E782">
        <v>421600</v>
      </c>
      <c r="F782" t="s">
        <v>2923</v>
      </c>
      <c r="G782" t="s">
        <v>2862</v>
      </c>
      <c r="H782" t="s">
        <v>693</v>
      </c>
      <c r="J782" t="s">
        <v>690</v>
      </c>
      <c r="K782" t="s">
        <v>79</v>
      </c>
      <c r="L782" t="s">
        <v>29</v>
      </c>
      <c r="M782" t="s">
        <v>36</v>
      </c>
      <c r="N782">
        <v>4</v>
      </c>
      <c r="O782" s="2">
        <v>44852</v>
      </c>
      <c r="P782" s="2">
        <v>44943</v>
      </c>
      <c r="Q782">
        <v>1</v>
      </c>
      <c r="R782">
        <v>1</v>
      </c>
    </row>
    <row r="783" spans="1:18" x14ac:dyDescent="0.25">
      <c r="A783">
        <v>42152119</v>
      </c>
      <c r="B783" t="s">
        <v>2922</v>
      </c>
      <c r="C783" t="s">
        <v>17</v>
      </c>
      <c r="D783" t="s">
        <v>18</v>
      </c>
      <c r="E783">
        <v>421600</v>
      </c>
      <c r="F783" t="s">
        <v>2923</v>
      </c>
      <c r="G783" t="s">
        <v>2862</v>
      </c>
      <c r="H783" t="s">
        <v>694</v>
      </c>
      <c r="J783" t="s">
        <v>690</v>
      </c>
      <c r="K783" t="s">
        <v>79</v>
      </c>
      <c r="L783" t="s">
        <v>29</v>
      </c>
      <c r="M783" t="s">
        <v>38</v>
      </c>
      <c r="N783">
        <v>4</v>
      </c>
      <c r="O783" s="2">
        <v>44852</v>
      </c>
      <c r="P783" s="2">
        <v>44943</v>
      </c>
      <c r="Q783">
        <v>1</v>
      </c>
      <c r="R783">
        <v>1</v>
      </c>
    </row>
    <row r="784" spans="1:18" x14ac:dyDescent="0.25">
      <c r="A784">
        <v>42152119</v>
      </c>
      <c r="B784" t="s">
        <v>2922</v>
      </c>
      <c r="C784" t="s">
        <v>17</v>
      </c>
      <c r="D784" t="s">
        <v>18</v>
      </c>
      <c r="E784">
        <v>421600</v>
      </c>
      <c r="F784" t="s">
        <v>2923</v>
      </c>
      <c r="G784" t="s">
        <v>2862</v>
      </c>
      <c r="H784" t="s">
        <v>695</v>
      </c>
      <c r="J784" t="s">
        <v>690</v>
      </c>
      <c r="K784" t="s">
        <v>79</v>
      </c>
      <c r="L784" t="s">
        <v>29</v>
      </c>
      <c r="M784" t="s">
        <v>40</v>
      </c>
      <c r="N784">
        <v>4</v>
      </c>
      <c r="O784" s="2">
        <v>44852</v>
      </c>
      <c r="P784" s="2">
        <v>44943</v>
      </c>
      <c r="Q784">
        <v>1</v>
      </c>
      <c r="R784">
        <v>1</v>
      </c>
    </row>
    <row r="785" spans="1:18" x14ac:dyDescent="0.25">
      <c r="A785">
        <v>42152119</v>
      </c>
      <c r="B785" t="s">
        <v>2922</v>
      </c>
      <c r="C785" t="s">
        <v>17</v>
      </c>
      <c r="D785" t="s">
        <v>18</v>
      </c>
      <c r="E785">
        <v>421600</v>
      </c>
      <c r="F785" t="s">
        <v>2923</v>
      </c>
      <c r="G785" t="s">
        <v>2862</v>
      </c>
      <c r="H785" t="s">
        <v>156</v>
      </c>
      <c r="J785" t="s">
        <v>157</v>
      </c>
      <c r="K785" t="s">
        <v>122</v>
      </c>
      <c r="L785" t="s">
        <v>158</v>
      </c>
      <c r="M785" t="s">
        <v>146</v>
      </c>
      <c r="N785">
        <v>13</v>
      </c>
      <c r="O785" s="2">
        <v>44865</v>
      </c>
      <c r="P785" s="2">
        <v>44943</v>
      </c>
      <c r="Q785">
        <v>2</v>
      </c>
      <c r="R785">
        <v>2</v>
      </c>
    </row>
    <row r="786" spans="1:18" x14ac:dyDescent="0.25">
      <c r="A786">
        <v>42152119</v>
      </c>
      <c r="B786" t="s">
        <v>2922</v>
      </c>
      <c r="C786" t="s">
        <v>17</v>
      </c>
      <c r="D786" t="s">
        <v>18</v>
      </c>
      <c r="E786">
        <v>421600</v>
      </c>
      <c r="F786" t="s">
        <v>2923</v>
      </c>
      <c r="G786" t="s">
        <v>2862</v>
      </c>
      <c r="H786" t="s">
        <v>857</v>
      </c>
      <c r="J786" t="s">
        <v>858</v>
      </c>
      <c r="K786" t="s">
        <v>23</v>
      </c>
      <c r="L786" t="s">
        <v>248</v>
      </c>
      <c r="M786" t="s">
        <v>146</v>
      </c>
      <c r="N786">
        <v>48</v>
      </c>
      <c r="O786" s="2">
        <v>45131</v>
      </c>
      <c r="P786" s="2">
        <v>45138</v>
      </c>
      <c r="Q786">
        <v>2</v>
      </c>
      <c r="R786">
        <v>2</v>
      </c>
    </row>
    <row r="787" spans="1:18" x14ac:dyDescent="0.25">
      <c r="A787">
        <v>42152119</v>
      </c>
      <c r="B787" t="s">
        <v>2922</v>
      </c>
      <c r="C787" t="s">
        <v>17</v>
      </c>
      <c r="D787" t="s">
        <v>18</v>
      </c>
      <c r="E787">
        <v>421600</v>
      </c>
      <c r="F787" t="s">
        <v>2923</v>
      </c>
      <c r="G787" t="s">
        <v>2862</v>
      </c>
      <c r="H787" t="s">
        <v>261</v>
      </c>
      <c r="J787" t="s">
        <v>262</v>
      </c>
      <c r="K787" t="s">
        <v>79</v>
      </c>
      <c r="L787" t="s">
        <v>44</v>
      </c>
      <c r="M787" t="s">
        <v>30</v>
      </c>
      <c r="N787">
        <v>5</v>
      </c>
      <c r="O787" s="2">
        <v>44852</v>
      </c>
      <c r="P787" s="2">
        <v>44943</v>
      </c>
      <c r="Q787">
        <v>1</v>
      </c>
      <c r="R787">
        <v>1</v>
      </c>
    </row>
    <row r="788" spans="1:18" x14ac:dyDescent="0.25">
      <c r="A788">
        <v>42152119</v>
      </c>
      <c r="B788" t="s">
        <v>2922</v>
      </c>
      <c r="C788" t="s">
        <v>17</v>
      </c>
      <c r="D788" t="s">
        <v>18</v>
      </c>
      <c r="E788">
        <v>421600</v>
      </c>
      <c r="F788" t="s">
        <v>2923</v>
      </c>
      <c r="G788" t="s">
        <v>2862</v>
      </c>
      <c r="H788" t="s">
        <v>263</v>
      </c>
      <c r="J788" t="s">
        <v>262</v>
      </c>
      <c r="K788" t="s">
        <v>79</v>
      </c>
      <c r="L788" t="s">
        <v>44</v>
      </c>
      <c r="M788" t="s">
        <v>32</v>
      </c>
      <c r="N788">
        <v>5</v>
      </c>
      <c r="O788" s="2">
        <v>44852</v>
      </c>
      <c r="P788" s="2">
        <v>44943</v>
      </c>
      <c r="Q788">
        <v>1</v>
      </c>
      <c r="R788">
        <v>1</v>
      </c>
    </row>
    <row r="789" spans="1:18" x14ac:dyDescent="0.25">
      <c r="A789">
        <v>42152119</v>
      </c>
      <c r="B789" t="s">
        <v>2922</v>
      </c>
      <c r="C789" t="s">
        <v>17</v>
      </c>
      <c r="D789" t="s">
        <v>18</v>
      </c>
      <c r="E789">
        <v>421600</v>
      </c>
      <c r="F789" t="s">
        <v>2923</v>
      </c>
      <c r="G789" t="s">
        <v>2862</v>
      </c>
      <c r="H789" t="s">
        <v>264</v>
      </c>
      <c r="J789" t="s">
        <v>262</v>
      </c>
      <c r="K789" t="s">
        <v>79</v>
      </c>
      <c r="L789" t="s">
        <v>44</v>
      </c>
      <c r="M789" t="s">
        <v>34</v>
      </c>
      <c r="N789">
        <v>4</v>
      </c>
      <c r="O789" s="2">
        <v>44852</v>
      </c>
      <c r="P789" s="2">
        <v>44943</v>
      </c>
      <c r="Q789">
        <v>1</v>
      </c>
      <c r="R789">
        <v>1</v>
      </c>
    </row>
    <row r="790" spans="1:18" x14ac:dyDescent="0.25">
      <c r="A790">
        <v>42152119</v>
      </c>
      <c r="B790" t="s">
        <v>2922</v>
      </c>
      <c r="C790" t="s">
        <v>17</v>
      </c>
      <c r="D790" t="s">
        <v>18</v>
      </c>
      <c r="E790">
        <v>421600</v>
      </c>
      <c r="F790" t="s">
        <v>2923</v>
      </c>
      <c r="G790" t="s">
        <v>2862</v>
      </c>
      <c r="H790" t="s">
        <v>265</v>
      </c>
      <c r="J790" t="s">
        <v>262</v>
      </c>
      <c r="K790" t="s">
        <v>79</v>
      </c>
      <c r="L790" t="s">
        <v>44</v>
      </c>
      <c r="M790" t="s">
        <v>36</v>
      </c>
      <c r="N790">
        <v>4</v>
      </c>
      <c r="O790" s="2">
        <v>44852</v>
      </c>
      <c r="P790" s="2">
        <v>44943</v>
      </c>
      <c r="Q790">
        <v>1</v>
      </c>
      <c r="R790">
        <v>1</v>
      </c>
    </row>
    <row r="791" spans="1:18" x14ac:dyDescent="0.25">
      <c r="A791">
        <v>42152119</v>
      </c>
      <c r="B791" t="s">
        <v>2922</v>
      </c>
      <c r="C791" t="s">
        <v>17</v>
      </c>
      <c r="D791" t="s">
        <v>18</v>
      </c>
      <c r="E791">
        <v>421600</v>
      </c>
      <c r="F791" t="s">
        <v>2923</v>
      </c>
      <c r="G791" t="s">
        <v>2862</v>
      </c>
      <c r="H791" t="s">
        <v>266</v>
      </c>
      <c r="J791" t="s">
        <v>262</v>
      </c>
      <c r="K791" t="s">
        <v>79</v>
      </c>
      <c r="L791" t="s">
        <v>44</v>
      </c>
      <c r="M791" t="s">
        <v>38</v>
      </c>
      <c r="N791">
        <v>4</v>
      </c>
      <c r="O791" s="2">
        <v>44852</v>
      </c>
      <c r="P791" s="2">
        <v>44943</v>
      </c>
      <c r="Q791">
        <v>1</v>
      </c>
      <c r="R791">
        <v>1</v>
      </c>
    </row>
    <row r="792" spans="1:18" x14ac:dyDescent="0.25">
      <c r="A792">
        <v>42152119</v>
      </c>
      <c r="B792" t="s">
        <v>2922</v>
      </c>
      <c r="C792" t="s">
        <v>17</v>
      </c>
      <c r="D792" t="s">
        <v>18</v>
      </c>
      <c r="E792">
        <v>421600</v>
      </c>
      <c r="F792" t="s">
        <v>2923</v>
      </c>
      <c r="G792" t="s">
        <v>2862</v>
      </c>
      <c r="H792" t="s">
        <v>267</v>
      </c>
      <c r="J792" t="s">
        <v>262</v>
      </c>
      <c r="K792" t="s">
        <v>79</v>
      </c>
      <c r="L792" t="s">
        <v>44</v>
      </c>
      <c r="M792" t="s">
        <v>40</v>
      </c>
      <c r="N792">
        <v>4</v>
      </c>
      <c r="O792" s="2">
        <v>44852</v>
      </c>
      <c r="P792" s="2">
        <v>44943</v>
      </c>
      <c r="Q792">
        <v>1</v>
      </c>
      <c r="R792">
        <v>1</v>
      </c>
    </row>
    <row r="793" spans="1:18" x14ac:dyDescent="0.25">
      <c r="A793">
        <v>42152119</v>
      </c>
      <c r="B793" t="s">
        <v>2922</v>
      </c>
      <c r="C793" t="s">
        <v>17</v>
      </c>
      <c r="D793" t="s">
        <v>18</v>
      </c>
      <c r="E793">
        <v>421600</v>
      </c>
      <c r="F793" t="s">
        <v>2923</v>
      </c>
      <c r="G793" t="s">
        <v>2862</v>
      </c>
      <c r="H793" t="s">
        <v>1252</v>
      </c>
      <c r="J793" t="s">
        <v>1253</v>
      </c>
      <c r="K793" t="s">
        <v>23</v>
      </c>
      <c r="L793" t="s">
        <v>274</v>
      </c>
      <c r="M793" t="s">
        <v>146</v>
      </c>
      <c r="N793">
        <v>48</v>
      </c>
      <c r="O793" s="2">
        <v>45099</v>
      </c>
      <c r="P793" s="2">
        <v>45134</v>
      </c>
      <c r="Q793">
        <v>3</v>
      </c>
      <c r="R793">
        <v>3</v>
      </c>
    </row>
    <row r="794" spans="1:18" x14ac:dyDescent="0.25">
      <c r="A794">
        <v>42152119</v>
      </c>
      <c r="B794" t="s">
        <v>2922</v>
      </c>
      <c r="C794" t="s">
        <v>17</v>
      </c>
      <c r="D794" t="s">
        <v>18</v>
      </c>
      <c r="E794">
        <v>421600</v>
      </c>
      <c r="F794" t="s">
        <v>2923</v>
      </c>
      <c r="G794" t="s">
        <v>2862</v>
      </c>
      <c r="H794" t="s">
        <v>1397</v>
      </c>
      <c r="J794" t="s">
        <v>1398</v>
      </c>
      <c r="K794" t="s">
        <v>23</v>
      </c>
      <c r="L794" t="s">
        <v>274</v>
      </c>
      <c r="M794" t="s">
        <v>146</v>
      </c>
      <c r="N794">
        <v>43</v>
      </c>
      <c r="O794" s="2">
        <v>45131</v>
      </c>
      <c r="P794" s="2">
        <v>45138</v>
      </c>
      <c r="Q794">
        <v>5</v>
      </c>
      <c r="R794">
        <v>5</v>
      </c>
    </row>
    <row r="795" spans="1:18" x14ac:dyDescent="0.25">
      <c r="A795">
        <v>42152119</v>
      </c>
      <c r="B795" t="s">
        <v>2922</v>
      </c>
      <c r="C795" t="s">
        <v>17</v>
      </c>
      <c r="D795" t="s">
        <v>18</v>
      </c>
      <c r="E795">
        <v>421600</v>
      </c>
      <c r="F795" t="s">
        <v>2923</v>
      </c>
      <c r="G795" t="s">
        <v>2862</v>
      </c>
      <c r="H795" t="s">
        <v>2238</v>
      </c>
      <c r="J795" t="s">
        <v>2239</v>
      </c>
      <c r="K795" t="s">
        <v>23</v>
      </c>
      <c r="L795" t="s">
        <v>274</v>
      </c>
      <c r="M795" t="s">
        <v>146</v>
      </c>
      <c r="N795">
        <v>42</v>
      </c>
      <c r="O795" s="2">
        <v>45160</v>
      </c>
      <c r="P795" s="2">
        <v>45344</v>
      </c>
      <c r="Q795">
        <v>4</v>
      </c>
      <c r="R795">
        <v>4</v>
      </c>
    </row>
    <row r="796" spans="1:18" x14ac:dyDescent="0.25">
      <c r="A796">
        <v>42152119</v>
      </c>
      <c r="B796" t="s">
        <v>2922</v>
      </c>
      <c r="C796" t="s">
        <v>17</v>
      </c>
      <c r="D796" t="s">
        <v>18</v>
      </c>
      <c r="E796">
        <v>421600</v>
      </c>
      <c r="F796" t="s">
        <v>2923</v>
      </c>
      <c r="G796" t="s">
        <v>2862</v>
      </c>
      <c r="H796" t="s">
        <v>2240</v>
      </c>
      <c r="J796" t="s">
        <v>2241</v>
      </c>
      <c r="K796" t="s">
        <v>23</v>
      </c>
      <c r="L796" t="s">
        <v>274</v>
      </c>
      <c r="M796" t="s">
        <v>146</v>
      </c>
      <c r="N796">
        <v>42</v>
      </c>
      <c r="O796" s="2">
        <v>45106</v>
      </c>
      <c r="P796" s="2">
        <v>45134</v>
      </c>
      <c r="Q796">
        <v>3</v>
      </c>
      <c r="R796">
        <v>3</v>
      </c>
    </row>
    <row r="797" spans="1:18" x14ac:dyDescent="0.25">
      <c r="A797">
        <v>42152119</v>
      </c>
      <c r="B797" t="s">
        <v>2922</v>
      </c>
      <c r="C797" t="s">
        <v>17</v>
      </c>
      <c r="D797" t="s">
        <v>18</v>
      </c>
      <c r="E797">
        <v>421600</v>
      </c>
      <c r="F797" t="s">
        <v>2923</v>
      </c>
      <c r="G797" t="s">
        <v>2862</v>
      </c>
      <c r="H797" t="s">
        <v>72</v>
      </c>
      <c r="K797" t="s">
        <v>23</v>
      </c>
      <c r="N797">
        <v>1</v>
      </c>
      <c r="O797" s="2">
        <v>45202</v>
      </c>
      <c r="P797" s="2">
        <v>45344</v>
      </c>
      <c r="Q797">
        <v>1</v>
      </c>
      <c r="R797">
        <v>1</v>
      </c>
    </row>
    <row r="798" spans="1:18" x14ac:dyDescent="0.25">
      <c r="A798">
        <v>42152119</v>
      </c>
      <c r="B798" t="s">
        <v>2922</v>
      </c>
      <c r="C798" t="s">
        <v>17</v>
      </c>
      <c r="D798" t="s">
        <v>18</v>
      </c>
      <c r="E798">
        <v>421600</v>
      </c>
      <c r="F798" t="s">
        <v>2923</v>
      </c>
      <c r="G798" t="s">
        <v>2862</v>
      </c>
      <c r="H798" t="s">
        <v>216</v>
      </c>
      <c r="K798" t="s">
        <v>23</v>
      </c>
      <c r="N798">
        <v>1</v>
      </c>
      <c r="O798" s="2">
        <v>45202</v>
      </c>
      <c r="P798" s="2">
        <v>45344</v>
      </c>
      <c r="Q798">
        <v>1</v>
      </c>
      <c r="R798">
        <v>1</v>
      </c>
    </row>
    <row r="799" spans="1:18" x14ac:dyDescent="0.25">
      <c r="A799">
        <v>42152119</v>
      </c>
      <c r="B799" t="s">
        <v>2922</v>
      </c>
      <c r="C799" t="s">
        <v>17</v>
      </c>
      <c r="D799" t="s">
        <v>18</v>
      </c>
      <c r="E799">
        <v>421600</v>
      </c>
      <c r="F799" t="s">
        <v>2923</v>
      </c>
      <c r="G799" t="s">
        <v>2862</v>
      </c>
      <c r="H799" t="s">
        <v>275</v>
      </c>
      <c r="K799" t="s">
        <v>23</v>
      </c>
      <c r="N799">
        <v>1</v>
      </c>
      <c r="O799" s="2">
        <v>45202</v>
      </c>
      <c r="P799" s="2">
        <v>45344</v>
      </c>
      <c r="Q799">
        <v>1</v>
      </c>
      <c r="R799">
        <v>1</v>
      </c>
    </row>
    <row r="800" spans="1:18" x14ac:dyDescent="0.25">
      <c r="A800">
        <v>42020867</v>
      </c>
      <c r="B800" t="s">
        <v>2924</v>
      </c>
      <c r="C800" t="s">
        <v>17</v>
      </c>
      <c r="D800" t="s">
        <v>18</v>
      </c>
      <c r="E800">
        <v>421620</v>
      </c>
      <c r="F800" t="s">
        <v>2925</v>
      </c>
      <c r="G800" t="s">
        <v>2862</v>
      </c>
      <c r="H800" t="s">
        <v>1228</v>
      </c>
      <c r="J800" t="s">
        <v>1229</v>
      </c>
      <c r="K800" t="s">
        <v>23</v>
      </c>
      <c r="L800" t="s">
        <v>274</v>
      </c>
      <c r="M800" t="s">
        <v>146</v>
      </c>
      <c r="N800">
        <v>95</v>
      </c>
      <c r="O800" s="2">
        <v>45201</v>
      </c>
      <c r="P800" s="2">
        <v>45366</v>
      </c>
      <c r="Q800">
        <v>4</v>
      </c>
      <c r="R800">
        <v>4</v>
      </c>
    </row>
    <row r="801" spans="1:18" x14ac:dyDescent="0.25">
      <c r="A801">
        <v>42020867</v>
      </c>
      <c r="B801" t="s">
        <v>2924</v>
      </c>
      <c r="C801" t="s">
        <v>17</v>
      </c>
      <c r="D801" t="s">
        <v>18</v>
      </c>
      <c r="E801">
        <v>421620</v>
      </c>
      <c r="F801" t="s">
        <v>2925</v>
      </c>
      <c r="G801" t="s">
        <v>2862</v>
      </c>
      <c r="H801" t="s">
        <v>1230</v>
      </c>
      <c r="J801" t="s">
        <v>1231</v>
      </c>
      <c r="K801" t="s">
        <v>23</v>
      </c>
      <c r="L801" t="s">
        <v>270</v>
      </c>
      <c r="M801" t="s">
        <v>146</v>
      </c>
      <c r="N801">
        <v>8</v>
      </c>
      <c r="O801" s="2">
        <v>45160</v>
      </c>
      <c r="P801" s="2">
        <v>45345</v>
      </c>
      <c r="Q801">
        <v>1</v>
      </c>
      <c r="R801">
        <v>1</v>
      </c>
    </row>
    <row r="802" spans="1:18" x14ac:dyDescent="0.25">
      <c r="A802">
        <v>42020867</v>
      </c>
      <c r="B802" t="s">
        <v>2924</v>
      </c>
      <c r="C802" t="s">
        <v>17</v>
      </c>
      <c r="D802" t="s">
        <v>18</v>
      </c>
      <c r="E802">
        <v>421620</v>
      </c>
      <c r="F802" t="s">
        <v>2925</v>
      </c>
      <c r="G802" t="s">
        <v>2862</v>
      </c>
      <c r="H802" t="s">
        <v>1230</v>
      </c>
      <c r="J802" t="s">
        <v>1231</v>
      </c>
      <c r="K802" t="s">
        <v>23</v>
      </c>
      <c r="L802" t="s">
        <v>270</v>
      </c>
      <c r="M802" t="s">
        <v>146</v>
      </c>
      <c r="N802">
        <v>91</v>
      </c>
      <c r="O802" s="2">
        <v>45160</v>
      </c>
      <c r="P802" s="2">
        <v>45313</v>
      </c>
      <c r="Q802">
        <v>7</v>
      </c>
      <c r="R802">
        <v>7</v>
      </c>
    </row>
    <row r="803" spans="1:18" x14ac:dyDescent="0.25">
      <c r="A803">
        <v>42020867</v>
      </c>
      <c r="B803" t="s">
        <v>2924</v>
      </c>
      <c r="C803" t="s">
        <v>17</v>
      </c>
      <c r="D803" t="s">
        <v>18</v>
      </c>
      <c r="E803">
        <v>421620</v>
      </c>
      <c r="F803" t="s">
        <v>2925</v>
      </c>
      <c r="G803" t="s">
        <v>2862</v>
      </c>
      <c r="H803" t="s">
        <v>730</v>
      </c>
      <c r="J803" t="s">
        <v>731</v>
      </c>
      <c r="K803" t="s">
        <v>23</v>
      </c>
      <c r="L803" t="s">
        <v>274</v>
      </c>
      <c r="M803" t="s">
        <v>146</v>
      </c>
      <c r="N803">
        <v>128</v>
      </c>
      <c r="O803" s="2">
        <v>45099</v>
      </c>
      <c r="P803" s="2">
        <v>45133</v>
      </c>
      <c r="Q803">
        <v>13</v>
      </c>
      <c r="R803">
        <v>13</v>
      </c>
    </row>
    <row r="804" spans="1:18" x14ac:dyDescent="0.25">
      <c r="A804">
        <v>42020867</v>
      </c>
      <c r="B804" t="s">
        <v>2924</v>
      </c>
      <c r="C804" t="s">
        <v>17</v>
      </c>
      <c r="D804" t="s">
        <v>18</v>
      </c>
      <c r="E804">
        <v>421620</v>
      </c>
      <c r="F804" t="s">
        <v>2925</v>
      </c>
      <c r="G804" t="s">
        <v>2862</v>
      </c>
      <c r="H804" t="s">
        <v>445</v>
      </c>
      <c r="J804" t="s">
        <v>446</v>
      </c>
      <c r="K804" t="s">
        <v>79</v>
      </c>
      <c r="L804" t="s">
        <v>145</v>
      </c>
      <c r="M804" t="s">
        <v>146</v>
      </c>
      <c r="N804">
        <v>32</v>
      </c>
      <c r="O804" s="2">
        <v>44852</v>
      </c>
      <c r="P804" s="2">
        <v>44967</v>
      </c>
      <c r="Q804">
        <v>4</v>
      </c>
      <c r="R804">
        <v>4</v>
      </c>
    </row>
    <row r="805" spans="1:18" x14ac:dyDescent="0.25">
      <c r="A805">
        <v>42020867</v>
      </c>
      <c r="B805" t="s">
        <v>2924</v>
      </c>
      <c r="C805" t="s">
        <v>17</v>
      </c>
      <c r="D805" t="s">
        <v>18</v>
      </c>
      <c r="E805">
        <v>421620</v>
      </c>
      <c r="F805" t="s">
        <v>2925</v>
      </c>
      <c r="G805" t="s">
        <v>2862</v>
      </c>
      <c r="H805" t="s">
        <v>1345</v>
      </c>
      <c r="J805" t="s">
        <v>1346</v>
      </c>
      <c r="K805" t="s">
        <v>174</v>
      </c>
      <c r="L805" t="s">
        <v>158</v>
      </c>
      <c r="M805" t="s">
        <v>146</v>
      </c>
      <c r="N805">
        <v>32</v>
      </c>
      <c r="O805" s="2">
        <v>44851</v>
      </c>
      <c r="P805" s="2">
        <v>44967</v>
      </c>
      <c r="Q805">
        <v>4</v>
      </c>
      <c r="R805">
        <v>4</v>
      </c>
    </row>
    <row r="806" spans="1:18" x14ac:dyDescent="0.25">
      <c r="A806">
        <v>42020867</v>
      </c>
      <c r="B806" t="s">
        <v>2924</v>
      </c>
      <c r="C806" t="s">
        <v>17</v>
      </c>
      <c r="D806" t="s">
        <v>18</v>
      </c>
      <c r="E806">
        <v>421620</v>
      </c>
      <c r="F806" t="s">
        <v>2925</v>
      </c>
      <c r="G806" t="s">
        <v>2862</v>
      </c>
      <c r="H806" t="s">
        <v>1347</v>
      </c>
      <c r="J806" t="s">
        <v>986</v>
      </c>
      <c r="K806" t="s">
        <v>174</v>
      </c>
      <c r="L806" t="s">
        <v>61</v>
      </c>
      <c r="M806" t="s">
        <v>30</v>
      </c>
      <c r="N806">
        <v>13</v>
      </c>
      <c r="O806" s="2">
        <v>44854</v>
      </c>
      <c r="P806" s="2">
        <v>44967</v>
      </c>
      <c r="Q806">
        <v>1</v>
      </c>
      <c r="R806">
        <v>1</v>
      </c>
    </row>
    <row r="807" spans="1:18" x14ac:dyDescent="0.25">
      <c r="A807">
        <v>42020867</v>
      </c>
      <c r="B807" t="s">
        <v>2924</v>
      </c>
      <c r="C807" t="s">
        <v>17</v>
      </c>
      <c r="D807" t="s">
        <v>18</v>
      </c>
      <c r="E807">
        <v>421620</v>
      </c>
      <c r="F807" t="s">
        <v>2925</v>
      </c>
      <c r="G807" t="s">
        <v>2862</v>
      </c>
      <c r="H807" t="s">
        <v>1348</v>
      </c>
      <c r="J807" t="s">
        <v>986</v>
      </c>
      <c r="K807" t="s">
        <v>174</v>
      </c>
      <c r="L807" t="s">
        <v>61</v>
      </c>
      <c r="M807" t="s">
        <v>32</v>
      </c>
      <c r="N807">
        <v>13</v>
      </c>
      <c r="O807" s="2">
        <v>44854</v>
      </c>
      <c r="P807" s="2">
        <v>44967</v>
      </c>
      <c r="Q807">
        <v>1</v>
      </c>
      <c r="R807">
        <v>1</v>
      </c>
    </row>
    <row r="808" spans="1:18" x14ac:dyDescent="0.25">
      <c r="A808">
        <v>42020867</v>
      </c>
      <c r="B808" t="s">
        <v>2924</v>
      </c>
      <c r="C808" t="s">
        <v>17</v>
      </c>
      <c r="D808" t="s">
        <v>18</v>
      </c>
      <c r="E808">
        <v>421620</v>
      </c>
      <c r="F808" t="s">
        <v>2925</v>
      </c>
      <c r="G808" t="s">
        <v>2862</v>
      </c>
      <c r="H808" t="s">
        <v>985</v>
      </c>
      <c r="J808" t="s">
        <v>986</v>
      </c>
      <c r="K808" t="s">
        <v>174</v>
      </c>
      <c r="L808" t="s">
        <v>61</v>
      </c>
      <c r="M808" t="s">
        <v>34</v>
      </c>
      <c r="N808">
        <v>10</v>
      </c>
      <c r="O808" s="2">
        <v>44854</v>
      </c>
      <c r="P808" s="2">
        <v>44967</v>
      </c>
      <c r="Q808">
        <v>1</v>
      </c>
      <c r="R808">
        <v>1</v>
      </c>
    </row>
    <row r="809" spans="1:18" x14ac:dyDescent="0.25">
      <c r="A809">
        <v>42020867</v>
      </c>
      <c r="B809" t="s">
        <v>2924</v>
      </c>
      <c r="C809" t="s">
        <v>17</v>
      </c>
      <c r="D809" t="s">
        <v>18</v>
      </c>
      <c r="E809">
        <v>421620</v>
      </c>
      <c r="F809" t="s">
        <v>2925</v>
      </c>
      <c r="G809" t="s">
        <v>2862</v>
      </c>
      <c r="H809" t="s">
        <v>987</v>
      </c>
      <c r="J809" t="s">
        <v>986</v>
      </c>
      <c r="K809" t="s">
        <v>174</v>
      </c>
      <c r="L809" t="s">
        <v>61</v>
      </c>
      <c r="M809" t="s">
        <v>36</v>
      </c>
      <c r="N809">
        <v>10</v>
      </c>
      <c r="O809" s="2">
        <v>44854</v>
      </c>
      <c r="P809" s="2">
        <v>44967</v>
      </c>
      <c r="Q809">
        <v>1</v>
      </c>
      <c r="R809">
        <v>1</v>
      </c>
    </row>
    <row r="810" spans="1:18" x14ac:dyDescent="0.25">
      <c r="A810">
        <v>42020867</v>
      </c>
      <c r="B810" t="s">
        <v>2924</v>
      </c>
      <c r="C810" t="s">
        <v>17</v>
      </c>
      <c r="D810" t="s">
        <v>18</v>
      </c>
      <c r="E810">
        <v>421620</v>
      </c>
      <c r="F810" t="s">
        <v>2925</v>
      </c>
      <c r="G810" t="s">
        <v>2862</v>
      </c>
      <c r="H810" t="s">
        <v>988</v>
      </c>
      <c r="J810" t="s">
        <v>986</v>
      </c>
      <c r="K810" t="s">
        <v>174</v>
      </c>
      <c r="L810" t="s">
        <v>61</v>
      </c>
      <c r="M810" t="s">
        <v>38</v>
      </c>
      <c r="N810">
        <v>10</v>
      </c>
      <c r="O810" s="2">
        <v>44854</v>
      </c>
      <c r="P810" s="2">
        <v>44967</v>
      </c>
      <c r="Q810">
        <v>1</v>
      </c>
      <c r="R810">
        <v>1</v>
      </c>
    </row>
    <row r="811" spans="1:18" x14ac:dyDescent="0.25">
      <c r="A811">
        <v>42020867</v>
      </c>
      <c r="B811" t="s">
        <v>2924</v>
      </c>
      <c r="C811" t="s">
        <v>17</v>
      </c>
      <c r="D811" t="s">
        <v>18</v>
      </c>
      <c r="E811">
        <v>421620</v>
      </c>
      <c r="F811" t="s">
        <v>2925</v>
      </c>
      <c r="G811" t="s">
        <v>2862</v>
      </c>
      <c r="H811" t="s">
        <v>989</v>
      </c>
      <c r="J811" t="s">
        <v>986</v>
      </c>
      <c r="K811" t="s">
        <v>174</v>
      </c>
      <c r="L811" t="s">
        <v>61</v>
      </c>
      <c r="M811" t="s">
        <v>40</v>
      </c>
      <c r="N811">
        <v>10</v>
      </c>
      <c r="O811" s="2">
        <v>44854</v>
      </c>
      <c r="P811" s="2">
        <v>44967</v>
      </c>
      <c r="Q811">
        <v>1</v>
      </c>
      <c r="R811">
        <v>1</v>
      </c>
    </row>
    <row r="812" spans="1:18" x14ac:dyDescent="0.25">
      <c r="A812">
        <v>42020867</v>
      </c>
      <c r="B812" t="s">
        <v>2924</v>
      </c>
      <c r="C812" t="s">
        <v>17</v>
      </c>
      <c r="D812" t="s">
        <v>18</v>
      </c>
      <c r="E812">
        <v>421620</v>
      </c>
      <c r="F812" t="s">
        <v>2925</v>
      </c>
      <c r="G812" t="s">
        <v>2862</v>
      </c>
      <c r="H812" t="s">
        <v>1956</v>
      </c>
      <c r="J812" t="s">
        <v>1957</v>
      </c>
      <c r="K812" t="s">
        <v>79</v>
      </c>
      <c r="L812" t="s">
        <v>668</v>
      </c>
      <c r="M812" t="s">
        <v>146</v>
      </c>
      <c r="N812">
        <v>13</v>
      </c>
      <c r="O812" s="2">
        <v>44852</v>
      </c>
      <c r="P812" s="2">
        <v>44967</v>
      </c>
      <c r="Q812">
        <v>1</v>
      </c>
      <c r="R812">
        <v>1</v>
      </c>
    </row>
    <row r="813" spans="1:18" x14ac:dyDescent="0.25">
      <c r="A813">
        <v>42020867</v>
      </c>
      <c r="B813" t="s">
        <v>2924</v>
      </c>
      <c r="C813" t="s">
        <v>17</v>
      </c>
      <c r="D813" t="s">
        <v>18</v>
      </c>
      <c r="E813">
        <v>421620</v>
      </c>
      <c r="F813" t="s">
        <v>2925</v>
      </c>
      <c r="G813" t="s">
        <v>2862</v>
      </c>
      <c r="H813" t="s">
        <v>50</v>
      </c>
      <c r="J813" t="s">
        <v>51</v>
      </c>
      <c r="K813" t="s">
        <v>43</v>
      </c>
      <c r="L813" t="s">
        <v>52</v>
      </c>
      <c r="M813" t="s">
        <v>30</v>
      </c>
      <c r="N813">
        <v>13</v>
      </c>
      <c r="O813" s="2">
        <v>44865</v>
      </c>
      <c r="P813" s="2">
        <v>44967</v>
      </c>
      <c r="Q813">
        <v>1</v>
      </c>
      <c r="R813">
        <v>1</v>
      </c>
    </row>
    <row r="814" spans="1:18" x14ac:dyDescent="0.25">
      <c r="A814">
        <v>42020867</v>
      </c>
      <c r="B814" t="s">
        <v>2924</v>
      </c>
      <c r="C814" t="s">
        <v>17</v>
      </c>
      <c r="D814" t="s">
        <v>18</v>
      </c>
      <c r="E814">
        <v>421620</v>
      </c>
      <c r="F814" t="s">
        <v>2925</v>
      </c>
      <c r="G814" t="s">
        <v>2862</v>
      </c>
      <c r="H814" t="s">
        <v>53</v>
      </c>
      <c r="J814" t="s">
        <v>51</v>
      </c>
      <c r="K814" t="s">
        <v>43</v>
      </c>
      <c r="L814" t="s">
        <v>52</v>
      </c>
      <c r="M814" t="s">
        <v>32</v>
      </c>
      <c r="N814">
        <v>13</v>
      </c>
      <c r="O814" s="2">
        <v>44865</v>
      </c>
      <c r="P814" s="2">
        <v>44967</v>
      </c>
      <c r="Q814">
        <v>1</v>
      </c>
      <c r="R814">
        <v>1</v>
      </c>
    </row>
    <row r="815" spans="1:18" x14ac:dyDescent="0.25">
      <c r="A815">
        <v>42020867</v>
      </c>
      <c r="B815" t="s">
        <v>2924</v>
      </c>
      <c r="C815" t="s">
        <v>17</v>
      </c>
      <c r="D815" t="s">
        <v>18</v>
      </c>
      <c r="E815">
        <v>421620</v>
      </c>
      <c r="F815" t="s">
        <v>2925</v>
      </c>
      <c r="G815" t="s">
        <v>2862</v>
      </c>
      <c r="H815" t="s">
        <v>54</v>
      </c>
      <c r="J815" t="s">
        <v>51</v>
      </c>
      <c r="K815" t="s">
        <v>43</v>
      </c>
      <c r="L815" t="s">
        <v>52</v>
      </c>
      <c r="M815" t="s">
        <v>34</v>
      </c>
      <c r="N815">
        <v>13</v>
      </c>
      <c r="O815" s="2">
        <v>44865</v>
      </c>
      <c r="P815" s="2">
        <v>44967</v>
      </c>
      <c r="Q815">
        <v>1</v>
      </c>
      <c r="R815">
        <v>1</v>
      </c>
    </row>
    <row r="816" spans="1:18" x14ac:dyDescent="0.25">
      <c r="A816">
        <v>42020867</v>
      </c>
      <c r="B816" t="s">
        <v>2924</v>
      </c>
      <c r="C816" t="s">
        <v>17</v>
      </c>
      <c r="D816" t="s">
        <v>18</v>
      </c>
      <c r="E816">
        <v>421620</v>
      </c>
      <c r="F816" t="s">
        <v>2925</v>
      </c>
      <c r="G816" t="s">
        <v>2862</v>
      </c>
      <c r="H816" t="s">
        <v>55</v>
      </c>
      <c r="J816" t="s">
        <v>51</v>
      </c>
      <c r="K816" t="s">
        <v>43</v>
      </c>
      <c r="L816" t="s">
        <v>52</v>
      </c>
      <c r="M816" t="s">
        <v>36</v>
      </c>
      <c r="N816">
        <v>10</v>
      </c>
      <c r="O816" s="2">
        <v>44865</v>
      </c>
      <c r="P816" s="2">
        <v>44967</v>
      </c>
      <c r="Q816">
        <v>1</v>
      </c>
      <c r="R816">
        <v>1</v>
      </c>
    </row>
    <row r="817" spans="1:18" x14ac:dyDescent="0.25">
      <c r="A817">
        <v>42020867</v>
      </c>
      <c r="B817" t="s">
        <v>2924</v>
      </c>
      <c r="C817" t="s">
        <v>17</v>
      </c>
      <c r="D817" t="s">
        <v>18</v>
      </c>
      <c r="E817">
        <v>421620</v>
      </c>
      <c r="F817" t="s">
        <v>2925</v>
      </c>
      <c r="G817" t="s">
        <v>2862</v>
      </c>
      <c r="H817" t="s">
        <v>56</v>
      </c>
      <c r="J817" t="s">
        <v>51</v>
      </c>
      <c r="K817" t="s">
        <v>43</v>
      </c>
      <c r="L817" t="s">
        <v>52</v>
      </c>
      <c r="M817" t="s">
        <v>38</v>
      </c>
      <c r="N817">
        <v>10</v>
      </c>
      <c r="O817" s="2">
        <v>44865</v>
      </c>
      <c r="P817" s="2">
        <v>44967</v>
      </c>
      <c r="Q817">
        <v>1</v>
      </c>
      <c r="R817">
        <v>1</v>
      </c>
    </row>
    <row r="818" spans="1:18" x14ac:dyDescent="0.25">
      <c r="A818">
        <v>42020867</v>
      </c>
      <c r="B818" t="s">
        <v>2924</v>
      </c>
      <c r="C818" t="s">
        <v>17</v>
      </c>
      <c r="D818" t="s">
        <v>18</v>
      </c>
      <c r="E818">
        <v>421620</v>
      </c>
      <c r="F818" t="s">
        <v>2925</v>
      </c>
      <c r="G818" t="s">
        <v>2862</v>
      </c>
      <c r="H818" t="s">
        <v>57</v>
      </c>
      <c r="J818" t="s">
        <v>51</v>
      </c>
      <c r="K818" t="s">
        <v>43</v>
      </c>
      <c r="L818" t="s">
        <v>52</v>
      </c>
      <c r="M818" t="s">
        <v>40</v>
      </c>
      <c r="N818">
        <v>10</v>
      </c>
      <c r="O818" s="2">
        <v>44865</v>
      </c>
      <c r="P818" s="2">
        <v>44967</v>
      </c>
      <c r="Q818">
        <v>1</v>
      </c>
      <c r="R818">
        <v>1</v>
      </c>
    </row>
    <row r="819" spans="1:18" x14ac:dyDescent="0.25">
      <c r="A819">
        <v>42020867</v>
      </c>
      <c r="B819" t="s">
        <v>2924</v>
      </c>
      <c r="C819" t="s">
        <v>17</v>
      </c>
      <c r="D819" t="s">
        <v>18</v>
      </c>
      <c r="E819">
        <v>421620</v>
      </c>
      <c r="F819" t="s">
        <v>2925</v>
      </c>
      <c r="G819" t="s">
        <v>2862</v>
      </c>
      <c r="H819" t="s">
        <v>1078</v>
      </c>
      <c r="J819" t="s">
        <v>1079</v>
      </c>
      <c r="K819" t="s">
        <v>79</v>
      </c>
      <c r="L819" t="s">
        <v>29</v>
      </c>
      <c r="M819" t="s">
        <v>30</v>
      </c>
      <c r="N819">
        <v>10</v>
      </c>
      <c r="O819" s="2">
        <v>44852</v>
      </c>
      <c r="P819" s="2">
        <v>44967</v>
      </c>
      <c r="Q819">
        <v>1</v>
      </c>
      <c r="R819">
        <v>1</v>
      </c>
    </row>
    <row r="820" spans="1:18" x14ac:dyDescent="0.25">
      <c r="A820">
        <v>42020867</v>
      </c>
      <c r="B820" t="s">
        <v>2924</v>
      </c>
      <c r="C820" t="s">
        <v>17</v>
      </c>
      <c r="D820" t="s">
        <v>18</v>
      </c>
      <c r="E820">
        <v>421620</v>
      </c>
      <c r="F820" t="s">
        <v>2925</v>
      </c>
      <c r="G820" t="s">
        <v>2862</v>
      </c>
      <c r="H820" t="s">
        <v>1080</v>
      </c>
      <c r="J820" t="s">
        <v>1079</v>
      </c>
      <c r="K820" t="s">
        <v>79</v>
      </c>
      <c r="L820" t="s">
        <v>29</v>
      </c>
      <c r="M820" t="s">
        <v>32</v>
      </c>
      <c r="N820">
        <v>13</v>
      </c>
      <c r="O820" s="2">
        <v>44852</v>
      </c>
      <c r="P820" s="2">
        <v>44967</v>
      </c>
      <c r="Q820">
        <v>1</v>
      </c>
      <c r="R820">
        <v>1</v>
      </c>
    </row>
    <row r="821" spans="1:18" x14ac:dyDescent="0.25">
      <c r="A821">
        <v>42020867</v>
      </c>
      <c r="B821" t="s">
        <v>2924</v>
      </c>
      <c r="C821" t="s">
        <v>17</v>
      </c>
      <c r="D821" t="s">
        <v>18</v>
      </c>
      <c r="E821">
        <v>421620</v>
      </c>
      <c r="F821" t="s">
        <v>2925</v>
      </c>
      <c r="G821" t="s">
        <v>2862</v>
      </c>
      <c r="H821" t="s">
        <v>1081</v>
      </c>
      <c r="J821" t="s">
        <v>1079</v>
      </c>
      <c r="K821" t="s">
        <v>79</v>
      </c>
      <c r="L821" t="s">
        <v>29</v>
      </c>
      <c r="M821" t="s">
        <v>34</v>
      </c>
      <c r="N821">
        <v>13</v>
      </c>
      <c r="O821" s="2">
        <v>44852</v>
      </c>
      <c r="P821" s="2">
        <v>44967</v>
      </c>
      <c r="Q821">
        <v>1</v>
      </c>
      <c r="R821">
        <v>1</v>
      </c>
    </row>
    <row r="822" spans="1:18" x14ac:dyDescent="0.25">
      <c r="A822">
        <v>42020867</v>
      </c>
      <c r="B822" t="s">
        <v>2924</v>
      </c>
      <c r="C822" t="s">
        <v>17</v>
      </c>
      <c r="D822" t="s">
        <v>18</v>
      </c>
      <c r="E822">
        <v>421620</v>
      </c>
      <c r="F822" t="s">
        <v>2925</v>
      </c>
      <c r="G822" t="s">
        <v>2862</v>
      </c>
      <c r="H822" t="s">
        <v>1082</v>
      </c>
      <c r="J822" t="s">
        <v>1079</v>
      </c>
      <c r="K822" t="s">
        <v>79</v>
      </c>
      <c r="L822" t="s">
        <v>29</v>
      </c>
      <c r="M822" t="s">
        <v>36</v>
      </c>
      <c r="N822">
        <v>10</v>
      </c>
      <c r="O822" s="2">
        <v>44852</v>
      </c>
      <c r="P822" s="2">
        <v>44967</v>
      </c>
      <c r="Q822">
        <v>1</v>
      </c>
      <c r="R822">
        <v>1</v>
      </c>
    </row>
    <row r="823" spans="1:18" x14ac:dyDescent="0.25">
      <c r="A823">
        <v>42020867</v>
      </c>
      <c r="B823" t="s">
        <v>2924</v>
      </c>
      <c r="C823" t="s">
        <v>17</v>
      </c>
      <c r="D823" t="s">
        <v>18</v>
      </c>
      <c r="E823">
        <v>421620</v>
      </c>
      <c r="F823" t="s">
        <v>2925</v>
      </c>
      <c r="G823" t="s">
        <v>2862</v>
      </c>
      <c r="H823" t="s">
        <v>1083</v>
      </c>
      <c r="J823" t="s">
        <v>1079</v>
      </c>
      <c r="K823" t="s">
        <v>79</v>
      </c>
      <c r="L823" t="s">
        <v>29</v>
      </c>
      <c r="M823" t="s">
        <v>38</v>
      </c>
      <c r="N823">
        <v>10</v>
      </c>
      <c r="O823" s="2">
        <v>44852</v>
      </c>
      <c r="P823" s="2">
        <v>44967</v>
      </c>
      <c r="Q823">
        <v>1</v>
      </c>
      <c r="R823">
        <v>1</v>
      </c>
    </row>
    <row r="824" spans="1:18" x14ac:dyDescent="0.25">
      <c r="A824">
        <v>42020867</v>
      </c>
      <c r="B824" t="s">
        <v>2924</v>
      </c>
      <c r="C824" t="s">
        <v>17</v>
      </c>
      <c r="D824" t="s">
        <v>18</v>
      </c>
      <c r="E824">
        <v>421620</v>
      </c>
      <c r="F824" t="s">
        <v>2925</v>
      </c>
      <c r="G824" t="s">
        <v>2862</v>
      </c>
      <c r="H824" t="s">
        <v>1084</v>
      </c>
      <c r="J824" t="s">
        <v>1079</v>
      </c>
      <c r="K824" t="s">
        <v>79</v>
      </c>
      <c r="L824" t="s">
        <v>29</v>
      </c>
      <c r="M824" t="s">
        <v>40</v>
      </c>
      <c r="N824">
        <v>10</v>
      </c>
      <c r="O824" s="2">
        <v>44852</v>
      </c>
      <c r="P824" s="2">
        <v>44967</v>
      </c>
      <c r="Q824">
        <v>1</v>
      </c>
      <c r="R824">
        <v>1</v>
      </c>
    </row>
    <row r="825" spans="1:18" x14ac:dyDescent="0.25">
      <c r="A825">
        <v>42020867</v>
      </c>
      <c r="B825" t="s">
        <v>2924</v>
      </c>
      <c r="C825" t="s">
        <v>17</v>
      </c>
      <c r="D825" t="s">
        <v>18</v>
      </c>
      <c r="E825">
        <v>421620</v>
      </c>
      <c r="F825" t="s">
        <v>2925</v>
      </c>
      <c r="G825" t="s">
        <v>2862</v>
      </c>
      <c r="H825" t="s">
        <v>261</v>
      </c>
      <c r="J825" t="s">
        <v>262</v>
      </c>
      <c r="K825" t="s">
        <v>79</v>
      </c>
      <c r="L825" t="s">
        <v>44</v>
      </c>
      <c r="M825" t="s">
        <v>30</v>
      </c>
      <c r="N825">
        <v>13</v>
      </c>
      <c r="O825" s="2">
        <v>44852</v>
      </c>
      <c r="P825" s="2">
        <v>44967</v>
      </c>
      <c r="Q825">
        <v>1</v>
      </c>
      <c r="R825">
        <v>1</v>
      </c>
    </row>
    <row r="826" spans="1:18" x14ac:dyDescent="0.25">
      <c r="A826">
        <v>42020867</v>
      </c>
      <c r="B826" t="s">
        <v>2924</v>
      </c>
      <c r="C826" t="s">
        <v>17</v>
      </c>
      <c r="D826" t="s">
        <v>18</v>
      </c>
      <c r="E826">
        <v>421620</v>
      </c>
      <c r="F826" t="s">
        <v>2925</v>
      </c>
      <c r="G826" t="s">
        <v>2862</v>
      </c>
      <c r="H826" t="s">
        <v>263</v>
      </c>
      <c r="J826" t="s">
        <v>262</v>
      </c>
      <c r="K826" t="s">
        <v>79</v>
      </c>
      <c r="L826" t="s">
        <v>44</v>
      </c>
      <c r="M826" t="s">
        <v>32</v>
      </c>
      <c r="N826">
        <v>13</v>
      </c>
      <c r="O826" s="2">
        <v>44852</v>
      </c>
      <c r="P826" s="2">
        <v>44967</v>
      </c>
      <c r="Q826">
        <v>1</v>
      </c>
      <c r="R826">
        <v>1</v>
      </c>
    </row>
    <row r="827" spans="1:18" x14ac:dyDescent="0.25">
      <c r="A827">
        <v>42020867</v>
      </c>
      <c r="B827" t="s">
        <v>2924</v>
      </c>
      <c r="C827" t="s">
        <v>17</v>
      </c>
      <c r="D827" t="s">
        <v>18</v>
      </c>
      <c r="E827">
        <v>421620</v>
      </c>
      <c r="F827" t="s">
        <v>2925</v>
      </c>
      <c r="G827" t="s">
        <v>2862</v>
      </c>
      <c r="H827" t="s">
        <v>264</v>
      </c>
      <c r="J827" t="s">
        <v>262</v>
      </c>
      <c r="K827" t="s">
        <v>79</v>
      </c>
      <c r="L827" t="s">
        <v>44</v>
      </c>
      <c r="M827" t="s">
        <v>34</v>
      </c>
      <c r="N827">
        <v>10</v>
      </c>
      <c r="O827" s="2">
        <v>44852</v>
      </c>
      <c r="P827" s="2">
        <v>44967</v>
      </c>
      <c r="Q827">
        <v>1</v>
      </c>
      <c r="R827">
        <v>1</v>
      </c>
    </row>
    <row r="828" spans="1:18" x14ac:dyDescent="0.25">
      <c r="A828">
        <v>42020867</v>
      </c>
      <c r="B828" t="s">
        <v>2924</v>
      </c>
      <c r="C828" t="s">
        <v>17</v>
      </c>
      <c r="D828" t="s">
        <v>18</v>
      </c>
      <c r="E828">
        <v>421620</v>
      </c>
      <c r="F828" t="s">
        <v>2925</v>
      </c>
      <c r="G828" t="s">
        <v>2862</v>
      </c>
      <c r="H828" t="s">
        <v>265</v>
      </c>
      <c r="J828" t="s">
        <v>262</v>
      </c>
      <c r="K828" t="s">
        <v>79</v>
      </c>
      <c r="L828" t="s">
        <v>44</v>
      </c>
      <c r="M828" t="s">
        <v>36</v>
      </c>
      <c r="N828">
        <v>10</v>
      </c>
      <c r="O828" s="2">
        <v>44852</v>
      </c>
      <c r="P828" s="2">
        <v>44967</v>
      </c>
      <c r="Q828">
        <v>1</v>
      </c>
      <c r="R828">
        <v>1</v>
      </c>
    </row>
    <row r="829" spans="1:18" x14ac:dyDescent="0.25">
      <c r="A829">
        <v>42020867</v>
      </c>
      <c r="B829" t="s">
        <v>2924</v>
      </c>
      <c r="C829" t="s">
        <v>17</v>
      </c>
      <c r="D829" t="s">
        <v>18</v>
      </c>
      <c r="E829">
        <v>421620</v>
      </c>
      <c r="F829" t="s">
        <v>2925</v>
      </c>
      <c r="G829" t="s">
        <v>2862</v>
      </c>
      <c r="H829" t="s">
        <v>266</v>
      </c>
      <c r="J829" t="s">
        <v>262</v>
      </c>
      <c r="K829" t="s">
        <v>79</v>
      </c>
      <c r="L829" t="s">
        <v>44</v>
      </c>
      <c r="M829" t="s">
        <v>38</v>
      </c>
      <c r="N829">
        <v>10</v>
      </c>
      <c r="O829" s="2">
        <v>44852</v>
      </c>
      <c r="P829" s="2">
        <v>44967</v>
      </c>
      <c r="Q829">
        <v>1</v>
      </c>
      <c r="R829">
        <v>1</v>
      </c>
    </row>
    <row r="830" spans="1:18" x14ac:dyDescent="0.25">
      <c r="A830">
        <v>42020867</v>
      </c>
      <c r="B830" t="s">
        <v>2924</v>
      </c>
      <c r="C830" t="s">
        <v>17</v>
      </c>
      <c r="D830" t="s">
        <v>18</v>
      </c>
      <c r="E830">
        <v>421620</v>
      </c>
      <c r="F830" t="s">
        <v>2925</v>
      </c>
      <c r="G830" t="s">
        <v>2862</v>
      </c>
      <c r="H830" t="s">
        <v>267</v>
      </c>
      <c r="J830" t="s">
        <v>262</v>
      </c>
      <c r="K830" t="s">
        <v>79</v>
      </c>
      <c r="L830" t="s">
        <v>44</v>
      </c>
      <c r="M830" t="s">
        <v>40</v>
      </c>
      <c r="N830">
        <v>10</v>
      </c>
      <c r="O830" s="2">
        <v>44852</v>
      </c>
      <c r="P830" s="2">
        <v>44967</v>
      </c>
      <c r="Q830">
        <v>1</v>
      </c>
      <c r="R830">
        <v>1</v>
      </c>
    </row>
    <row r="831" spans="1:18" x14ac:dyDescent="0.25">
      <c r="A831">
        <v>42020867</v>
      </c>
      <c r="B831" t="s">
        <v>2924</v>
      </c>
      <c r="C831" t="s">
        <v>17</v>
      </c>
      <c r="D831" t="s">
        <v>18</v>
      </c>
      <c r="E831">
        <v>421620</v>
      </c>
      <c r="F831" t="s">
        <v>2925</v>
      </c>
      <c r="G831" t="s">
        <v>2862</v>
      </c>
      <c r="H831" t="s">
        <v>1232</v>
      </c>
      <c r="J831" t="s">
        <v>1233</v>
      </c>
      <c r="K831" t="s">
        <v>23</v>
      </c>
      <c r="L831" t="s">
        <v>315</v>
      </c>
      <c r="M831" t="s">
        <v>146</v>
      </c>
      <c r="N831">
        <v>99</v>
      </c>
      <c r="O831" s="2">
        <v>45110</v>
      </c>
      <c r="P831" s="2">
        <v>45135</v>
      </c>
      <c r="Q831">
        <v>7</v>
      </c>
      <c r="R831">
        <v>7</v>
      </c>
    </row>
    <row r="832" spans="1:18" x14ac:dyDescent="0.25">
      <c r="A832">
        <v>42020867</v>
      </c>
      <c r="B832" t="s">
        <v>2924</v>
      </c>
      <c r="C832" t="s">
        <v>17</v>
      </c>
      <c r="D832" t="s">
        <v>18</v>
      </c>
      <c r="E832">
        <v>421620</v>
      </c>
      <c r="F832" t="s">
        <v>2925</v>
      </c>
      <c r="G832" t="s">
        <v>2862</v>
      </c>
      <c r="H832" t="s">
        <v>2655</v>
      </c>
      <c r="J832" t="s">
        <v>2656</v>
      </c>
      <c r="K832" t="s">
        <v>23</v>
      </c>
      <c r="L832" t="s">
        <v>315</v>
      </c>
      <c r="M832" t="s">
        <v>146</v>
      </c>
      <c r="N832">
        <v>128</v>
      </c>
      <c r="O832" s="2">
        <v>45121</v>
      </c>
      <c r="P832" s="2">
        <v>45131</v>
      </c>
      <c r="Q832">
        <v>7</v>
      </c>
      <c r="R832">
        <v>7</v>
      </c>
    </row>
    <row r="833" spans="1:18" x14ac:dyDescent="0.25">
      <c r="A833">
        <v>42020867</v>
      </c>
      <c r="B833" t="s">
        <v>2924</v>
      </c>
      <c r="C833" t="s">
        <v>17</v>
      </c>
      <c r="D833" t="s">
        <v>18</v>
      </c>
      <c r="E833">
        <v>421620</v>
      </c>
      <c r="F833" t="s">
        <v>2925</v>
      </c>
      <c r="G833" t="s">
        <v>2862</v>
      </c>
      <c r="H833" t="s">
        <v>1238</v>
      </c>
      <c r="J833" t="s">
        <v>1239</v>
      </c>
      <c r="K833" t="s">
        <v>23</v>
      </c>
      <c r="L833" t="s">
        <v>270</v>
      </c>
      <c r="M833" t="s">
        <v>146</v>
      </c>
      <c r="N833">
        <v>95</v>
      </c>
      <c r="O833" s="2">
        <v>45160</v>
      </c>
      <c r="P833" s="2">
        <v>45345</v>
      </c>
      <c r="Q833">
        <v>7</v>
      </c>
      <c r="R833">
        <v>7</v>
      </c>
    </row>
    <row r="834" spans="1:18" x14ac:dyDescent="0.25">
      <c r="A834">
        <v>42020867</v>
      </c>
      <c r="B834" t="s">
        <v>2924</v>
      </c>
      <c r="C834" t="s">
        <v>17</v>
      </c>
      <c r="D834" t="s">
        <v>18</v>
      </c>
      <c r="E834">
        <v>421620</v>
      </c>
      <c r="F834" t="s">
        <v>2925</v>
      </c>
      <c r="G834" t="s">
        <v>2862</v>
      </c>
      <c r="H834" t="s">
        <v>72</v>
      </c>
      <c r="K834" t="s">
        <v>23</v>
      </c>
      <c r="N834">
        <v>1</v>
      </c>
      <c r="O834" s="2">
        <v>45202</v>
      </c>
      <c r="P834" s="2">
        <v>45345</v>
      </c>
      <c r="Q834">
        <v>1</v>
      </c>
      <c r="R834">
        <v>1</v>
      </c>
    </row>
    <row r="835" spans="1:18" x14ac:dyDescent="0.25">
      <c r="A835">
        <v>42020867</v>
      </c>
      <c r="B835" t="s">
        <v>2924</v>
      </c>
      <c r="C835" t="s">
        <v>17</v>
      </c>
      <c r="D835" t="s">
        <v>18</v>
      </c>
      <c r="E835">
        <v>421620</v>
      </c>
      <c r="F835" t="s">
        <v>2925</v>
      </c>
      <c r="G835" t="s">
        <v>2862</v>
      </c>
      <c r="H835" t="s">
        <v>73</v>
      </c>
      <c r="K835" t="s">
        <v>23</v>
      </c>
      <c r="N835">
        <v>1</v>
      </c>
      <c r="O835" s="2">
        <v>45140</v>
      </c>
      <c r="P835" s="2">
        <v>45147</v>
      </c>
      <c r="Q835">
        <v>1</v>
      </c>
      <c r="R835">
        <v>1</v>
      </c>
    </row>
    <row r="836" spans="1:18" x14ac:dyDescent="0.25">
      <c r="A836">
        <v>42020867</v>
      </c>
      <c r="B836" t="s">
        <v>2924</v>
      </c>
      <c r="C836" t="s">
        <v>17</v>
      </c>
      <c r="D836" t="s">
        <v>18</v>
      </c>
      <c r="E836">
        <v>421620</v>
      </c>
      <c r="F836" t="s">
        <v>2925</v>
      </c>
      <c r="G836" t="s">
        <v>2862</v>
      </c>
      <c r="H836" t="s">
        <v>217</v>
      </c>
      <c r="K836" t="s">
        <v>23</v>
      </c>
      <c r="N836">
        <v>1</v>
      </c>
      <c r="O836" s="2">
        <v>45202</v>
      </c>
      <c r="P836" s="2">
        <v>45345</v>
      </c>
      <c r="Q836">
        <v>1</v>
      </c>
      <c r="R836">
        <v>1</v>
      </c>
    </row>
    <row r="837" spans="1:18" x14ac:dyDescent="0.25">
      <c r="A837">
        <v>42020867</v>
      </c>
      <c r="B837" t="s">
        <v>2924</v>
      </c>
      <c r="C837" t="s">
        <v>17</v>
      </c>
      <c r="D837" t="s">
        <v>18</v>
      </c>
      <c r="E837">
        <v>421620</v>
      </c>
      <c r="F837" t="s">
        <v>2925</v>
      </c>
      <c r="G837" t="s">
        <v>2862</v>
      </c>
      <c r="H837" t="s">
        <v>242</v>
      </c>
      <c r="K837" t="s">
        <v>23</v>
      </c>
      <c r="N837">
        <v>1</v>
      </c>
      <c r="O837" s="2">
        <v>45202</v>
      </c>
      <c r="P837" s="2">
        <v>45345</v>
      </c>
      <c r="Q837">
        <v>1</v>
      </c>
      <c r="R837">
        <v>1</v>
      </c>
    </row>
    <row r="838" spans="1:18" x14ac:dyDescent="0.25">
      <c r="A838">
        <v>42020867</v>
      </c>
      <c r="B838" t="s">
        <v>2924</v>
      </c>
      <c r="C838" t="s">
        <v>17</v>
      </c>
      <c r="D838" t="s">
        <v>18</v>
      </c>
      <c r="E838">
        <v>421620</v>
      </c>
      <c r="F838" t="s">
        <v>2925</v>
      </c>
      <c r="G838" t="s">
        <v>2862</v>
      </c>
      <c r="H838" t="s">
        <v>209</v>
      </c>
      <c r="K838" t="s">
        <v>23</v>
      </c>
      <c r="N838">
        <v>1</v>
      </c>
      <c r="O838" s="2">
        <v>45202</v>
      </c>
      <c r="P838" s="2">
        <v>45366</v>
      </c>
      <c r="Q838">
        <v>1</v>
      </c>
      <c r="R838">
        <v>1</v>
      </c>
    </row>
    <row r="839" spans="1:18" x14ac:dyDescent="0.25">
      <c r="A839">
        <v>42020867</v>
      </c>
      <c r="B839" t="s">
        <v>2924</v>
      </c>
      <c r="C839" t="s">
        <v>17</v>
      </c>
      <c r="D839" t="s">
        <v>18</v>
      </c>
      <c r="E839">
        <v>421620</v>
      </c>
      <c r="F839" t="s">
        <v>2925</v>
      </c>
      <c r="G839" t="s">
        <v>2862</v>
      </c>
      <c r="H839" t="s">
        <v>365</v>
      </c>
      <c r="K839" t="s">
        <v>23</v>
      </c>
      <c r="N839">
        <v>1</v>
      </c>
      <c r="O839" s="2">
        <v>45202</v>
      </c>
      <c r="P839" s="2">
        <v>45345</v>
      </c>
      <c r="Q839">
        <v>1</v>
      </c>
      <c r="R839">
        <v>1</v>
      </c>
    </row>
    <row r="840" spans="1:18" x14ac:dyDescent="0.25">
      <c r="A840">
        <v>42020867</v>
      </c>
      <c r="B840" t="s">
        <v>2924</v>
      </c>
      <c r="C840" t="s">
        <v>17</v>
      </c>
      <c r="D840" t="s">
        <v>18</v>
      </c>
      <c r="E840">
        <v>421620</v>
      </c>
      <c r="F840" t="s">
        <v>2925</v>
      </c>
      <c r="G840" t="s">
        <v>2862</v>
      </c>
      <c r="H840" t="s">
        <v>208</v>
      </c>
      <c r="K840" t="s">
        <v>23</v>
      </c>
      <c r="N840">
        <v>1</v>
      </c>
      <c r="O840" s="2">
        <v>45202</v>
      </c>
      <c r="P840" s="2">
        <v>45154</v>
      </c>
      <c r="Q840">
        <v>1</v>
      </c>
      <c r="R840">
        <v>1</v>
      </c>
    </row>
    <row r="841" spans="1:18" x14ac:dyDescent="0.25">
      <c r="A841">
        <v>42020867</v>
      </c>
      <c r="B841" t="s">
        <v>2924</v>
      </c>
      <c r="C841" t="s">
        <v>17</v>
      </c>
      <c r="D841" t="s">
        <v>18</v>
      </c>
      <c r="E841">
        <v>421620</v>
      </c>
      <c r="F841" t="s">
        <v>2925</v>
      </c>
      <c r="G841" t="s">
        <v>2862</v>
      </c>
      <c r="H841" t="s">
        <v>215</v>
      </c>
      <c r="K841" t="s">
        <v>23</v>
      </c>
      <c r="N841">
        <v>1</v>
      </c>
      <c r="O841" s="2">
        <v>45202</v>
      </c>
      <c r="P841" s="2">
        <v>45345</v>
      </c>
      <c r="Q841">
        <v>1</v>
      </c>
      <c r="R841">
        <v>1</v>
      </c>
    </row>
    <row r="842" spans="1:18" x14ac:dyDescent="0.25">
      <c r="A842">
        <v>42106184</v>
      </c>
      <c r="B842" t="s">
        <v>2926</v>
      </c>
      <c r="C842" t="s">
        <v>17</v>
      </c>
      <c r="D842" t="s">
        <v>18</v>
      </c>
      <c r="E842">
        <v>421660</v>
      </c>
      <c r="F842" t="s">
        <v>2927</v>
      </c>
      <c r="G842" t="s">
        <v>2862</v>
      </c>
      <c r="H842" t="s">
        <v>607</v>
      </c>
      <c r="J842" t="s">
        <v>608</v>
      </c>
      <c r="K842" t="s">
        <v>23</v>
      </c>
      <c r="L842" t="s">
        <v>274</v>
      </c>
      <c r="M842" t="s">
        <v>146</v>
      </c>
      <c r="N842">
        <v>28</v>
      </c>
      <c r="O842" s="2">
        <v>45120</v>
      </c>
      <c r="P842" s="2">
        <v>45132</v>
      </c>
      <c r="Q842">
        <v>2</v>
      </c>
      <c r="R842">
        <v>2</v>
      </c>
    </row>
    <row r="843" spans="1:18" x14ac:dyDescent="0.25">
      <c r="A843">
        <v>42106184</v>
      </c>
      <c r="B843" t="s">
        <v>2926</v>
      </c>
      <c r="C843" t="s">
        <v>17</v>
      </c>
      <c r="D843" t="s">
        <v>18</v>
      </c>
      <c r="E843">
        <v>421660</v>
      </c>
      <c r="F843" t="s">
        <v>2927</v>
      </c>
      <c r="G843" t="s">
        <v>2862</v>
      </c>
      <c r="H843" t="s">
        <v>607</v>
      </c>
      <c r="J843" t="s">
        <v>608</v>
      </c>
      <c r="K843" t="s">
        <v>23</v>
      </c>
      <c r="L843" t="s">
        <v>274</v>
      </c>
      <c r="M843" t="s">
        <v>146</v>
      </c>
      <c r="N843">
        <v>64</v>
      </c>
      <c r="O843" s="2">
        <v>45120</v>
      </c>
      <c r="P843" s="2">
        <v>45131</v>
      </c>
      <c r="Q843">
        <v>4</v>
      </c>
      <c r="R843">
        <v>4</v>
      </c>
    </row>
    <row r="844" spans="1:18" x14ac:dyDescent="0.25">
      <c r="A844">
        <v>42106184</v>
      </c>
      <c r="B844" t="s">
        <v>2926</v>
      </c>
      <c r="C844" t="s">
        <v>17</v>
      </c>
      <c r="D844" t="s">
        <v>18</v>
      </c>
      <c r="E844">
        <v>421660</v>
      </c>
      <c r="F844" t="s">
        <v>2927</v>
      </c>
      <c r="G844" t="s">
        <v>2862</v>
      </c>
      <c r="H844" t="s">
        <v>607</v>
      </c>
      <c r="J844" t="s">
        <v>608</v>
      </c>
      <c r="K844" t="s">
        <v>23</v>
      </c>
      <c r="L844" t="s">
        <v>274</v>
      </c>
      <c r="M844" t="s">
        <v>146</v>
      </c>
      <c r="N844">
        <v>16</v>
      </c>
      <c r="O844" s="2">
        <v>45120</v>
      </c>
      <c r="P844" s="2">
        <v>45153</v>
      </c>
      <c r="Q844">
        <v>1</v>
      </c>
      <c r="R844">
        <v>1</v>
      </c>
    </row>
    <row r="845" spans="1:18" x14ac:dyDescent="0.25">
      <c r="A845">
        <v>42106184</v>
      </c>
      <c r="B845" t="s">
        <v>2926</v>
      </c>
      <c r="C845" t="s">
        <v>17</v>
      </c>
      <c r="D845" t="s">
        <v>18</v>
      </c>
      <c r="E845">
        <v>421660</v>
      </c>
      <c r="F845" t="s">
        <v>2927</v>
      </c>
      <c r="G845" t="s">
        <v>2862</v>
      </c>
      <c r="H845" t="s">
        <v>2360</v>
      </c>
      <c r="J845" t="s">
        <v>2361</v>
      </c>
      <c r="K845" t="s">
        <v>23</v>
      </c>
      <c r="L845" t="s">
        <v>270</v>
      </c>
      <c r="M845" t="s">
        <v>146</v>
      </c>
      <c r="N845">
        <v>108</v>
      </c>
      <c r="O845" s="2">
        <v>45162</v>
      </c>
      <c r="P845" s="2">
        <v>45306</v>
      </c>
      <c r="Q845">
        <v>5</v>
      </c>
      <c r="R845">
        <v>5</v>
      </c>
    </row>
    <row r="846" spans="1:18" x14ac:dyDescent="0.25">
      <c r="A846">
        <v>42106184</v>
      </c>
      <c r="B846" t="s">
        <v>2926</v>
      </c>
      <c r="C846" t="s">
        <v>17</v>
      </c>
      <c r="D846" t="s">
        <v>18</v>
      </c>
      <c r="E846">
        <v>421660</v>
      </c>
      <c r="F846" t="s">
        <v>2927</v>
      </c>
      <c r="G846" t="s">
        <v>2862</v>
      </c>
      <c r="H846" t="s">
        <v>149</v>
      </c>
      <c r="J846" t="s">
        <v>150</v>
      </c>
      <c r="K846" t="s">
        <v>28</v>
      </c>
      <c r="L846" t="s">
        <v>52</v>
      </c>
      <c r="M846" t="s">
        <v>30</v>
      </c>
      <c r="N846">
        <v>14</v>
      </c>
      <c r="O846" s="2">
        <v>44865</v>
      </c>
      <c r="P846" s="2">
        <v>44922</v>
      </c>
      <c r="Q846">
        <v>1</v>
      </c>
      <c r="R846">
        <v>1</v>
      </c>
    </row>
    <row r="847" spans="1:18" x14ac:dyDescent="0.25">
      <c r="A847">
        <v>42106184</v>
      </c>
      <c r="B847" t="s">
        <v>2926</v>
      </c>
      <c r="C847" t="s">
        <v>17</v>
      </c>
      <c r="D847" t="s">
        <v>18</v>
      </c>
      <c r="E847">
        <v>421660</v>
      </c>
      <c r="F847" t="s">
        <v>2927</v>
      </c>
      <c r="G847" t="s">
        <v>2862</v>
      </c>
      <c r="H847" t="s">
        <v>151</v>
      </c>
      <c r="J847" t="s">
        <v>150</v>
      </c>
      <c r="K847" t="s">
        <v>28</v>
      </c>
      <c r="L847" t="s">
        <v>52</v>
      </c>
      <c r="M847" t="s">
        <v>32</v>
      </c>
      <c r="N847">
        <v>14</v>
      </c>
      <c r="O847" s="2">
        <v>44865</v>
      </c>
      <c r="P847" s="2">
        <v>44922</v>
      </c>
      <c r="Q847">
        <v>1</v>
      </c>
      <c r="R847">
        <v>1</v>
      </c>
    </row>
    <row r="848" spans="1:18" x14ac:dyDescent="0.25">
      <c r="A848">
        <v>42106184</v>
      </c>
      <c r="B848" t="s">
        <v>2926</v>
      </c>
      <c r="C848" t="s">
        <v>17</v>
      </c>
      <c r="D848" t="s">
        <v>18</v>
      </c>
      <c r="E848">
        <v>421660</v>
      </c>
      <c r="F848" t="s">
        <v>2927</v>
      </c>
      <c r="G848" t="s">
        <v>2862</v>
      </c>
      <c r="H848" t="s">
        <v>152</v>
      </c>
      <c r="J848" t="s">
        <v>150</v>
      </c>
      <c r="K848" t="s">
        <v>28</v>
      </c>
      <c r="L848" t="s">
        <v>52</v>
      </c>
      <c r="M848" t="s">
        <v>34</v>
      </c>
      <c r="N848">
        <v>12</v>
      </c>
      <c r="O848" s="2">
        <v>44865</v>
      </c>
      <c r="P848" s="2">
        <v>44922</v>
      </c>
      <c r="Q848">
        <v>1</v>
      </c>
      <c r="R848">
        <v>1</v>
      </c>
    </row>
    <row r="849" spans="1:18" x14ac:dyDescent="0.25">
      <c r="A849">
        <v>42106184</v>
      </c>
      <c r="B849" t="s">
        <v>2926</v>
      </c>
      <c r="C849" t="s">
        <v>17</v>
      </c>
      <c r="D849" t="s">
        <v>18</v>
      </c>
      <c r="E849">
        <v>421660</v>
      </c>
      <c r="F849" t="s">
        <v>2927</v>
      </c>
      <c r="G849" t="s">
        <v>2862</v>
      </c>
      <c r="H849" t="s">
        <v>153</v>
      </c>
      <c r="J849" t="s">
        <v>150</v>
      </c>
      <c r="K849" t="s">
        <v>28</v>
      </c>
      <c r="L849" t="s">
        <v>52</v>
      </c>
      <c r="M849" t="s">
        <v>36</v>
      </c>
      <c r="N849">
        <v>12</v>
      </c>
      <c r="O849" s="2">
        <v>44865</v>
      </c>
      <c r="P849" s="2">
        <v>44922</v>
      </c>
      <c r="Q849">
        <v>1</v>
      </c>
      <c r="R849">
        <v>1</v>
      </c>
    </row>
    <row r="850" spans="1:18" x14ac:dyDescent="0.25">
      <c r="A850">
        <v>42106184</v>
      </c>
      <c r="B850" t="s">
        <v>2926</v>
      </c>
      <c r="C850" t="s">
        <v>17</v>
      </c>
      <c r="D850" t="s">
        <v>18</v>
      </c>
      <c r="E850">
        <v>421660</v>
      </c>
      <c r="F850" t="s">
        <v>2927</v>
      </c>
      <c r="G850" t="s">
        <v>2862</v>
      </c>
      <c r="H850" t="s">
        <v>154</v>
      </c>
      <c r="J850" t="s">
        <v>150</v>
      </c>
      <c r="K850" t="s">
        <v>28</v>
      </c>
      <c r="L850" t="s">
        <v>52</v>
      </c>
      <c r="M850" t="s">
        <v>38</v>
      </c>
      <c r="N850">
        <v>11</v>
      </c>
      <c r="O850" s="2">
        <v>44865</v>
      </c>
      <c r="P850" s="2">
        <v>44922</v>
      </c>
      <c r="Q850">
        <v>1</v>
      </c>
      <c r="R850">
        <v>1</v>
      </c>
    </row>
    <row r="851" spans="1:18" x14ac:dyDescent="0.25">
      <c r="A851">
        <v>42106184</v>
      </c>
      <c r="B851" t="s">
        <v>2926</v>
      </c>
      <c r="C851" t="s">
        <v>17</v>
      </c>
      <c r="D851" t="s">
        <v>18</v>
      </c>
      <c r="E851">
        <v>421660</v>
      </c>
      <c r="F851" t="s">
        <v>2927</v>
      </c>
      <c r="G851" t="s">
        <v>2862</v>
      </c>
      <c r="H851" t="s">
        <v>155</v>
      </c>
      <c r="J851" t="s">
        <v>150</v>
      </c>
      <c r="K851" t="s">
        <v>28</v>
      </c>
      <c r="L851" t="s">
        <v>52</v>
      </c>
      <c r="M851" t="s">
        <v>40</v>
      </c>
      <c r="N851">
        <v>11</v>
      </c>
      <c r="O851" s="2">
        <v>44865</v>
      </c>
      <c r="P851" s="2">
        <v>44922</v>
      </c>
      <c r="Q851">
        <v>1</v>
      </c>
      <c r="R851">
        <v>1</v>
      </c>
    </row>
    <row r="852" spans="1:18" x14ac:dyDescent="0.25">
      <c r="A852">
        <v>42106184</v>
      </c>
      <c r="B852" t="s">
        <v>2926</v>
      </c>
      <c r="C852" t="s">
        <v>17</v>
      </c>
      <c r="D852" t="s">
        <v>18</v>
      </c>
      <c r="E852">
        <v>421660</v>
      </c>
      <c r="F852" t="s">
        <v>2927</v>
      </c>
      <c r="G852" t="s">
        <v>2862</v>
      </c>
      <c r="H852" t="s">
        <v>661</v>
      </c>
      <c r="J852" t="s">
        <v>662</v>
      </c>
      <c r="K852" t="s">
        <v>298</v>
      </c>
      <c r="L852" t="s">
        <v>158</v>
      </c>
      <c r="M852" t="s">
        <v>146</v>
      </c>
      <c r="N852">
        <v>36</v>
      </c>
      <c r="O852" s="2">
        <v>44852</v>
      </c>
      <c r="P852" s="2">
        <v>44922</v>
      </c>
      <c r="Q852">
        <v>4</v>
      </c>
      <c r="R852">
        <v>4</v>
      </c>
    </row>
    <row r="853" spans="1:18" x14ac:dyDescent="0.25">
      <c r="A853">
        <v>42106184</v>
      </c>
      <c r="B853" t="s">
        <v>2926</v>
      </c>
      <c r="C853" t="s">
        <v>17</v>
      </c>
      <c r="D853" t="s">
        <v>18</v>
      </c>
      <c r="E853">
        <v>421660</v>
      </c>
      <c r="F853" t="s">
        <v>2927</v>
      </c>
      <c r="G853" t="s">
        <v>2862</v>
      </c>
      <c r="H853" t="s">
        <v>1163</v>
      </c>
      <c r="J853" t="s">
        <v>1164</v>
      </c>
      <c r="K853" t="s">
        <v>182</v>
      </c>
      <c r="L853" t="s">
        <v>44</v>
      </c>
      <c r="M853" t="s">
        <v>30</v>
      </c>
      <c r="N853">
        <v>14</v>
      </c>
      <c r="O853" s="2">
        <v>44866</v>
      </c>
      <c r="P853" s="2">
        <v>44922</v>
      </c>
      <c r="Q853">
        <v>1</v>
      </c>
      <c r="R853">
        <v>1</v>
      </c>
    </row>
    <row r="854" spans="1:18" x14ac:dyDescent="0.25">
      <c r="A854">
        <v>42106184</v>
      </c>
      <c r="B854" t="s">
        <v>2926</v>
      </c>
      <c r="C854" t="s">
        <v>17</v>
      </c>
      <c r="D854" t="s">
        <v>18</v>
      </c>
      <c r="E854">
        <v>421660</v>
      </c>
      <c r="F854" t="s">
        <v>2927</v>
      </c>
      <c r="G854" t="s">
        <v>2862</v>
      </c>
      <c r="H854" t="s">
        <v>1165</v>
      </c>
      <c r="J854" t="s">
        <v>1164</v>
      </c>
      <c r="K854" t="s">
        <v>182</v>
      </c>
      <c r="L854" t="s">
        <v>44</v>
      </c>
      <c r="M854" t="s">
        <v>32</v>
      </c>
      <c r="N854">
        <v>14</v>
      </c>
      <c r="O854" s="2">
        <v>44866</v>
      </c>
      <c r="P854" s="2">
        <v>44922</v>
      </c>
      <c r="Q854">
        <v>1</v>
      </c>
      <c r="R854">
        <v>1</v>
      </c>
    </row>
    <row r="855" spans="1:18" x14ac:dyDescent="0.25">
      <c r="A855">
        <v>42106184</v>
      </c>
      <c r="B855" t="s">
        <v>2926</v>
      </c>
      <c r="C855" t="s">
        <v>17</v>
      </c>
      <c r="D855" t="s">
        <v>18</v>
      </c>
      <c r="E855">
        <v>421660</v>
      </c>
      <c r="F855" t="s">
        <v>2927</v>
      </c>
      <c r="G855" t="s">
        <v>2862</v>
      </c>
      <c r="H855" t="s">
        <v>1166</v>
      </c>
      <c r="J855" t="s">
        <v>1164</v>
      </c>
      <c r="K855" t="s">
        <v>182</v>
      </c>
      <c r="L855" t="s">
        <v>44</v>
      </c>
      <c r="M855" t="s">
        <v>34</v>
      </c>
      <c r="N855">
        <v>12</v>
      </c>
      <c r="O855" s="2">
        <v>44866</v>
      </c>
      <c r="P855" s="2">
        <v>44922</v>
      </c>
      <c r="Q855">
        <v>1</v>
      </c>
      <c r="R855">
        <v>1</v>
      </c>
    </row>
    <row r="856" spans="1:18" x14ac:dyDescent="0.25">
      <c r="A856">
        <v>42106184</v>
      </c>
      <c r="B856" t="s">
        <v>2926</v>
      </c>
      <c r="C856" t="s">
        <v>17</v>
      </c>
      <c r="D856" t="s">
        <v>18</v>
      </c>
      <c r="E856">
        <v>421660</v>
      </c>
      <c r="F856" t="s">
        <v>2927</v>
      </c>
      <c r="G856" t="s">
        <v>2862</v>
      </c>
      <c r="H856" t="s">
        <v>1167</v>
      </c>
      <c r="J856" t="s">
        <v>1164</v>
      </c>
      <c r="K856" t="s">
        <v>182</v>
      </c>
      <c r="L856" t="s">
        <v>44</v>
      </c>
      <c r="M856" t="s">
        <v>36</v>
      </c>
      <c r="N856">
        <v>12</v>
      </c>
      <c r="O856" s="2">
        <v>44866</v>
      </c>
      <c r="P856" s="2">
        <v>44922</v>
      </c>
      <c r="Q856">
        <v>1</v>
      </c>
      <c r="R856">
        <v>1</v>
      </c>
    </row>
    <row r="857" spans="1:18" x14ac:dyDescent="0.25">
      <c r="A857">
        <v>42106184</v>
      </c>
      <c r="B857" t="s">
        <v>2926</v>
      </c>
      <c r="C857" t="s">
        <v>17</v>
      </c>
      <c r="D857" t="s">
        <v>18</v>
      </c>
      <c r="E857">
        <v>421660</v>
      </c>
      <c r="F857" t="s">
        <v>2927</v>
      </c>
      <c r="G857" t="s">
        <v>2862</v>
      </c>
      <c r="H857" t="s">
        <v>1168</v>
      </c>
      <c r="J857" t="s">
        <v>1164</v>
      </c>
      <c r="K857" t="s">
        <v>182</v>
      </c>
      <c r="L857" t="s">
        <v>44</v>
      </c>
      <c r="M857" t="s">
        <v>38</v>
      </c>
      <c r="N857">
        <v>11</v>
      </c>
      <c r="O857" s="2">
        <v>44866</v>
      </c>
      <c r="P857" s="2">
        <v>44922</v>
      </c>
      <c r="Q857">
        <v>1</v>
      </c>
      <c r="R857">
        <v>1</v>
      </c>
    </row>
    <row r="858" spans="1:18" x14ac:dyDescent="0.25">
      <c r="A858">
        <v>42106184</v>
      </c>
      <c r="B858" t="s">
        <v>2926</v>
      </c>
      <c r="C858" t="s">
        <v>17</v>
      </c>
      <c r="D858" t="s">
        <v>18</v>
      </c>
      <c r="E858">
        <v>421660</v>
      </c>
      <c r="F858" t="s">
        <v>2927</v>
      </c>
      <c r="G858" t="s">
        <v>2862</v>
      </c>
      <c r="H858" t="s">
        <v>1169</v>
      </c>
      <c r="J858" t="s">
        <v>1164</v>
      </c>
      <c r="K858" t="s">
        <v>182</v>
      </c>
      <c r="L858" t="s">
        <v>44</v>
      </c>
      <c r="M858" t="s">
        <v>40</v>
      </c>
      <c r="N858">
        <v>11</v>
      </c>
      <c r="O858" s="2">
        <v>44866</v>
      </c>
      <c r="P858" s="2">
        <v>44922</v>
      </c>
      <c r="Q858">
        <v>1</v>
      </c>
      <c r="R858">
        <v>1</v>
      </c>
    </row>
    <row r="859" spans="1:18" x14ac:dyDescent="0.25">
      <c r="A859">
        <v>42106184</v>
      </c>
      <c r="B859" t="s">
        <v>2926</v>
      </c>
      <c r="C859" t="s">
        <v>17</v>
      </c>
      <c r="D859" t="s">
        <v>18</v>
      </c>
      <c r="E859">
        <v>421660</v>
      </c>
      <c r="F859" t="s">
        <v>2927</v>
      </c>
      <c r="G859" t="s">
        <v>2862</v>
      </c>
      <c r="H859" t="s">
        <v>425</v>
      </c>
      <c r="J859" t="s">
        <v>426</v>
      </c>
      <c r="K859" t="s">
        <v>182</v>
      </c>
      <c r="L859" t="s">
        <v>145</v>
      </c>
      <c r="M859" t="s">
        <v>146</v>
      </c>
      <c r="N859">
        <v>36</v>
      </c>
      <c r="O859" s="2">
        <v>44848</v>
      </c>
      <c r="P859" s="2">
        <v>44922</v>
      </c>
      <c r="Q859">
        <v>4</v>
      </c>
      <c r="R859">
        <v>4</v>
      </c>
    </row>
    <row r="860" spans="1:18" x14ac:dyDescent="0.25">
      <c r="A860">
        <v>42106184</v>
      </c>
      <c r="B860" t="s">
        <v>2926</v>
      </c>
      <c r="C860" t="s">
        <v>17</v>
      </c>
      <c r="D860" t="s">
        <v>18</v>
      </c>
      <c r="E860">
        <v>421660</v>
      </c>
      <c r="F860" t="s">
        <v>2927</v>
      </c>
      <c r="G860" t="s">
        <v>2862</v>
      </c>
      <c r="H860" t="s">
        <v>1070</v>
      </c>
      <c r="J860" t="s">
        <v>59</v>
      </c>
      <c r="K860" t="s">
        <v>60</v>
      </c>
      <c r="L860" t="s">
        <v>61</v>
      </c>
      <c r="M860" t="s">
        <v>34</v>
      </c>
      <c r="N860">
        <v>12</v>
      </c>
      <c r="O860" s="2">
        <v>44872</v>
      </c>
      <c r="P860" s="2">
        <v>44922</v>
      </c>
      <c r="Q860">
        <v>1</v>
      </c>
      <c r="R860">
        <v>1</v>
      </c>
    </row>
    <row r="861" spans="1:18" x14ac:dyDescent="0.25">
      <c r="A861">
        <v>42106184</v>
      </c>
      <c r="B861" t="s">
        <v>2926</v>
      </c>
      <c r="C861" t="s">
        <v>17</v>
      </c>
      <c r="D861" t="s">
        <v>18</v>
      </c>
      <c r="E861">
        <v>421660</v>
      </c>
      <c r="F861" t="s">
        <v>2927</v>
      </c>
      <c r="G861" t="s">
        <v>2862</v>
      </c>
      <c r="H861" t="s">
        <v>1071</v>
      </c>
      <c r="J861" t="s">
        <v>59</v>
      </c>
      <c r="K861" t="s">
        <v>60</v>
      </c>
      <c r="L861" t="s">
        <v>61</v>
      </c>
      <c r="M861" t="s">
        <v>36</v>
      </c>
      <c r="N861">
        <v>12</v>
      </c>
      <c r="O861" s="2">
        <v>44872</v>
      </c>
      <c r="P861" s="2">
        <v>44922</v>
      </c>
      <c r="Q861">
        <v>1</v>
      </c>
      <c r="R861">
        <v>1</v>
      </c>
    </row>
    <row r="862" spans="1:18" x14ac:dyDescent="0.25">
      <c r="A862">
        <v>42106184</v>
      </c>
      <c r="B862" t="s">
        <v>2926</v>
      </c>
      <c r="C862" t="s">
        <v>17</v>
      </c>
      <c r="D862" t="s">
        <v>18</v>
      </c>
      <c r="E862">
        <v>421660</v>
      </c>
      <c r="F862" t="s">
        <v>2927</v>
      </c>
      <c r="G862" t="s">
        <v>2862</v>
      </c>
      <c r="H862" t="s">
        <v>58</v>
      </c>
      <c r="J862" t="s">
        <v>59</v>
      </c>
      <c r="K862" t="s">
        <v>60</v>
      </c>
      <c r="L862" t="s">
        <v>61</v>
      </c>
      <c r="M862" t="s">
        <v>38</v>
      </c>
      <c r="N862">
        <v>11</v>
      </c>
      <c r="O862" s="2">
        <v>44872</v>
      </c>
      <c r="P862" s="2">
        <v>44922</v>
      </c>
      <c r="Q862">
        <v>1</v>
      </c>
      <c r="R862">
        <v>1</v>
      </c>
    </row>
    <row r="863" spans="1:18" x14ac:dyDescent="0.25">
      <c r="A863">
        <v>42106184</v>
      </c>
      <c r="B863" t="s">
        <v>2926</v>
      </c>
      <c r="C863" t="s">
        <v>17</v>
      </c>
      <c r="D863" t="s">
        <v>18</v>
      </c>
      <c r="E863">
        <v>421660</v>
      </c>
      <c r="F863" t="s">
        <v>2927</v>
      </c>
      <c r="G863" t="s">
        <v>2862</v>
      </c>
      <c r="H863" t="s">
        <v>62</v>
      </c>
      <c r="J863" t="s">
        <v>59</v>
      </c>
      <c r="K863" t="s">
        <v>60</v>
      </c>
      <c r="L863" t="s">
        <v>61</v>
      </c>
      <c r="M863" t="s">
        <v>40</v>
      </c>
      <c r="N863">
        <v>11</v>
      </c>
      <c r="O863" s="2">
        <v>44872</v>
      </c>
      <c r="P863" s="2">
        <v>44922</v>
      </c>
      <c r="Q863">
        <v>1</v>
      </c>
      <c r="R863">
        <v>1</v>
      </c>
    </row>
    <row r="864" spans="1:18" x14ac:dyDescent="0.25">
      <c r="A864">
        <v>42106184</v>
      </c>
      <c r="B864" t="s">
        <v>2926</v>
      </c>
      <c r="C864" t="s">
        <v>17</v>
      </c>
      <c r="D864" t="s">
        <v>18</v>
      </c>
      <c r="E864">
        <v>421660</v>
      </c>
      <c r="F864" t="s">
        <v>2927</v>
      </c>
      <c r="G864" t="s">
        <v>2862</v>
      </c>
      <c r="H864" t="s">
        <v>2362</v>
      </c>
      <c r="J864" t="s">
        <v>2363</v>
      </c>
      <c r="K864" t="s">
        <v>23</v>
      </c>
      <c r="L864" t="s">
        <v>248</v>
      </c>
      <c r="M864" t="s">
        <v>146</v>
      </c>
      <c r="N864">
        <v>55</v>
      </c>
      <c r="O864" s="2">
        <v>45190</v>
      </c>
      <c r="P864" s="2">
        <v>45306</v>
      </c>
      <c r="Q864">
        <v>5</v>
      </c>
      <c r="R864">
        <v>5</v>
      </c>
    </row>
    <row r="865" spans="1:18" x14ac:dyDescent="0.25">
      <c r="A865">
        <v>42106184</v>
      </c>
      <c r="B865" t="s">
        <v>2926</v>
      </c>
      <c r="C865" t="s">
        <v>17</v>
      </c>
      <c r="D865" t="s">
        <v>18</v>
      </c>
      <c r="E865">
        <v>421660</v>
      </c>
      <c r="F865" t="s">
        <v>2927</v>
      </c>
      <c r="G865" t="s">
        <v>2862</v>
      </c>
      <c r="H865" t="s">
        <v>2362</v>
      </c>
      <c r="J865" t="s">
        <v>2363</v>
      </c>
      <c r="K865" t="s">
        <v>23</v>
      </c>
      <c r="L865" t="s">
        <v>248</v>
      </c>
      <c r="M865" t="s">
        <v>146</v>
      </c>
      <c r="N865">
        <v>84</v>
      </c>
      <c r="O865" s="2">
        <v>45190</v>
      </c>
      <c r="P865" s="2">
        <v>45330</v>
      </c>
      <c r="Q865">
        <v>7</v>
      </c>
      <c r="R865">
        <v>7</v>
      </c>
    </row>
    <row r="866" spans="1:18" x14ac:dyDescent="0.25">
      <c r="A866">
        <v>42106184</v>
      </c>
      <c r="B866" t="s">
        <v>2926</v>
      </c>
      <c r="C866" t="s">
        <v>17</v>
      </c>
      <c r="D866" t="s">
        <v>18</v>
      </c>
      <c r="E866">
        <v>421660</v>
      </c>
      <c r="F866" t="s">
        <v>2927</v>
      </c>
      <c r="G866" t="s">
        <v>2862</v>
      </c>
      <c r="H866" t="s">
        <v>1713</v>
      </c>
      <c r="J866" t="s">
        <v>1714</v>
      </c>
      <c r="K866" t="s">
        <v>23</v>
      </c>
      <c r="L866" t="s">
        <v>577</v>
      </c>
      <c r="M866" t="s">
        <v>146</v>
      </c>
      <c r="N866">
        <v>11</v>
      </c>
      <c r="O866" s="2">
        <v>45124</v>
      </c>
      <c r="P866" s="2">
        <v>45132</v>
      </c>
      <c r="Q866">
        <v>1</v>
      </c>
      <c r="R866">
        <v>1</v>
      </c>
    </row>
    <row r="867" spans="1:18" x14ac:dyDescent="0.25">
      <c r="A867">
        <v>42106184</v>
      </c>
      <c r="B867" t="s">
        <v>2926</v>
      </c>
      <c r="C867" t="s">
        <v>17</v>
      </c>
      <c r="D867" t="s">
        <v>18</v>
      </c>
      <c r="E867">
        <v>421660</v>
      </c>
      <c r="F867" t="s">
        <v>2927</v>
      </c>
      <c r="G867" t="s">
        <v>2862</v>
      </c>
      <c r="H867" t="s">
        <v>1713</v>
      </c>
      <c r="J867" t="s">
        <v>1714</v>
      </c>
      <c r="K867" t="s">
        <v>23</v>
      </c>
      <c r="L867" t="s">
        <v>577</v>
      </c>
      <c r="M867" t="s">
        <v>146</v>
      </c>
      <c r="N867">
        <v>106</v>
      </c>
      <c r="O867" s="2">
        <v>45124</v>
      </c>
      <c r="P867" s="2">
        <v>45139</v>
      </c>
      <c r="Q867">
        <v>2</v>
      </c>
      <c r="R867">
        <v>2</v>
      </c>
    </row>
    <row r="868" spans="1:18" x14ac:dyDescent="0.25">
      <c r="A868">
        <v>42106184</v>
      </c>
      <c r="B868" t="s">
        <v>2926</v>
      </c>
      <c r="C868" t="s">
        <v>17</v>
      </c>
      <c r="D868" t="s">
        <v>18</v>
      </c>
      <c r="E868">
        <v>421660</v>
      </c>
      <c r="F868" t="s">
        <v>2927</v>
      </c>
      <c r="G868" t="s">
        <v>2862</v>
      </c>
      <c r="H868" t="s">
        <v>2366</v>
      </c>
      <c r="J868" t="s">
        <v>2367</v>
      </c>
      <c r="K868" t="s">
        <v>23</v>
      </c>
      <c r="L868" t="s">
        <v>274</v>
      </c>
      <c r="M868" t="s">
        <v>146</v>
      </c>
      <c r="N868">
        <v>117</v>
      </c>
      <c r="O868" s="2">
        <v>45201</v>
      </c>
      <c r="P868" s="2">
        <v>45330</v>
      </c>
      <c r="Q868">
        <v>15</v>
      </c>
      <c r="R868">
        <v>15</v>
      </c>
    </row>
    <row r="869" spans="1:18" x14ac:dyDescent="0.25">
      <c r="A869">
        <v>42106184</v>
      </c>
      <c r="B869" t="s">
        <v>2926</v>
      </c>
      <c r="C869" t="s">
        <v>17</v>
      </c>
      <c r="D869" t="s">
        <v>18</v>
      </c>
      <c r="E869">
        <v>421660</v>
      </c>
      <c r="F869" t="s">
        <v>2927</v>
      </c>
      <c r="G869" t="s">
        <v>2862</v>
      </c>
      <c r="H869" t="s">
        <v>2368</v>
      </c>
      <c r="J869" t="s">
        <v>2369</v>
      </c>
      <c r="K869" t="s">
        <v>23</v>
      </c>
      <c r="L869" t="s">
        <v>274</v>
      </c>
      <c r="M869" t="s">
        <v>146</v>
      </c>
      <c r="N869">
        <v>139</v>
      </c>
      <c r="O869" s="2">
        <v>45167</v>
      </c>
      <c r="P869" s="2">
        <v>45330</v>
      </c>
      <c r="Q869">
        <v>12</v>
      </c>
      <c r="R869">
        <v>12</v>
      </c>
    </row>
    <row r="870" spans="1:18" x14ac:dyDescent="0.25">
      <c r="A870">
        <v>42106184</v>
      </c>
      <c r="B870" t="s">
        <v>2926</v>
      </c>
      <c r="C870" t="s">
        <v>17</v>
      </c>
      <c r="D870" t="s">
        <v>18</v>
      </c>
      <c r="E870">
        <v>421660</v>
      </c>
      <c r="F870" t="s">
        <v>2927</v>
      </c>
      <c r="G870" t="s">
        <v>2862</v>
      </c>
      <c r="H870" t="s">
        <v>210</v>
      </c>
      <c r="K870" t="s">
        <v>23</v>
      </c>
      <c r="N870">
        <v>1</v>
      </c>
      <c r="O870" s="2">
        <v>45202</v>
      </c>
      <c r="P870" s="2">
        <v>45264</v>
      </c>
      <c r="Q870">
        <v>1</v>
      </c>
      <c r="R870">
        <v>1</v>
      </c>
    </row>
    <row r="871" spans="1:18" x14ac:dyDescent="0.25">
      <c r="A871">
        <v>42106184</v>
      </c>
      <c r="B871" t="s">
        <v>2926</v>
      </c>
      <c r="C871" t="s">
        <v>17</v>
      </c>
      <c r="D871" t="s">
        <v>18</v>
      </c>
      <c r="E871">
        <v>421660</v>
      </c>
      <c r="F871" t="s">
        <v>2927</v>
      </c>
      <c r="G871" t="s">
        <v>2862</v>
      </c>
      <c r="H871" t="s">
        <v>380</v>
      </c>
      <c r="K871" t="s">
        <v>23</v>
      </c>
      <c r="N871">
        <v>1</v>
      </c>
      <c r="O871" s="2">
        <v>45202</v>
      </c>
      <c r="P871" s="2">
        <v>45260</v>
      </c>
      <c r="Q871">
        <v>1</v>
      </c>
      <c r="R871">
        <v>1</v>
      </c>
    </row>
    <row r="872" spans="1:18" x14ac:dyDescent="0.25">
      <c r="A872">
        <v>42106184</v>
      </c>
      <c r="B872" t="s">
        <v>2926</v>
      </c>
      <c r="C872" t="s">
        <v>17</v>
      </c>
      <c r="D872" t="s">
        <v>18</v>
      </c>
      <c r="E872">
        <v>421660</v>
      </c>
      <c r="F872" t="s">
        <v>2927</v>
      </c>
      <c r="G872" t="s">
        <v>2862</v>
      </c>
      <c r="H872" t="s">
        <v>74</v>
      </c>
      <c r="K872" t="s">
        <v>23</v>
      </c>
      <c r="N872">
        <v>1</v>
      </c>
      <c r="O872" s="2">
        <v>45202</v>
      </c>
      <c r="P872" s="2">
        <v>45264</v>
      </c>
      <c r="Q872">
        <v>1</v>
      </c>
      <c r="R872">
        <v>1</v>
      </c>
    </row>
    <row r="873" spans="1:18" x14ac:dyDescent="0.25">
      <c r="A873">
        <v>42106184</v>
      </c>
      <c r="B873" t="s">
        <v>2926</v>
      </c>
      <c r="C873" t="s">
        <v>17</v>
      </c>
      <c r="D873" t="s">
        <v>18</v>
      </c>
      <c r="E873">
        <v>421660</v>
      </c>
      <c r="F873" t="s">
        <v>2927</v>
      </c>
      <c r="G873" t="s">
        <v>2862</v>
      </c>
      <c r="H873" t="s">
        <v>242</v>
      </c>
      <c r="K873" t="s">
        <v>23</v>
      </c>
      <c r="N873">
        <v>1</v>
      </c>
      <c r="O873" s="2">
        <v>45202</v>
      </c>
      <c r="P873" s="2">
        <v>45260</v>
      </c>
      <c r="Q873">
        <v>1</v>
      </c>
      <c r="R873">
        <v>1</v>
      </c>
    </row>
    <row r="874" spans="1:18" x14ac:dyDescent="0.25">
      <c r="A874">
        <v>42106184</v>
      </c>
      <c r="B874" t="s">
        <v>2926</v>
      </c>
      <c r="C874" t="s">
        <v>17</v>
      </c>
      <c r="D874" t="s">
        <v>18</v>
      </c>
      <c r="E874">
        <v>421660</v>
      </c>
      <c r="F874" t="s">
        <v>2927</v>
      </c>
      <c r="G874" t="s">
        <v>2862</v>
      </c>
      <c r="H874" t="s">
        <v>365</v>
      </c>
      <c r="K874" t="s">
        <v>23</v>
      </c>
      <c r="N874">
        <v>1</v>
      </c>
      <c r="O874" s="2">
        <v>45202</v>
      </c>
      <c r="P874" s="2">
        <v>45260</v>
      </c>
      <c r="Q874">
        <v>1</v>
      </c>
      <c r="R874">
        <v>1</v>
      </c>
    </row>
    <row r="875" spans="1:18" x14ac:dyDescent="0.25">
      <c r="A875">
        <v>42106184</v>
      </c>
      <c r="B875" t="s">
        <v>2926</v>
      </c>
      <c r="C875" t="s">
        <v>17</v>
      </c>
      <c r="D875" t="s">
        <v>18</v>
      </c>
      <c r="E875">
        <v>421660</v>
      </c>
      <c r="F875" t="s">
        <v>2927</v>
      </c>
      <c r="G875" t="s">
        <v>2862</v>
      </c>
      <c r="H875" t="s">
        <v>217</v>
      </c>
      <c r="K875" t="s">
        <v>23</v>
      </c>
      <c r="N875">
        <v>1</v>
      </c>
      <c r="O875" s="2">
        <v>45202</v>
      </c>
      <c r="P875" s="2">
        <v>45264</v>
      </c>
      <c r="Q875">
        <v>1</v>
      </c>
      <c r="R875">
        <v>1</v>
      </c>
    </row>
    <row r="876" spans="1:18" x14ac:dyDescent="0.25">
      <c r="A876">
        <v>42106184</v>
      </c>
      <c r="B876" t="s">
        <v>2926</v>
      </c>
      <c r="C876" t="s">
        <v>17</v>
      </c>
      <c r="D876" t="s">
        <v>18</v>
      </c>
      <c r="E876">
        <v>421660</v>
      </c>
      <c r="F876" t="s">
        <v>2927</v>
      </c>
      <c r="G876" t="s">
        <v>2862</v>
      </c>
      <c r="H876" t="s">
        <v>310</v>
      </c>
      <c r="K876" t="s">
        <v>23</v>
      </c>
      <c r="N876">
        <v>1</v>
      </c>
      <c r="O876" s="2">
        <v>45202</v>
      </c>
      <c r="P876" s="2">
        <v>45261</v>
      </c>
      <c r="Q876">
        <v>1</v>
      </c>
      <c r="R876">
        <v>1</v>
      </c>
    </row>
    <row r="877" spans="1:18" x14ac:dyDescent="0.25">
      <c r="A877">
        <v>42106184</v>
      </c>
      <c r="B877" t="s">
        <v>2926</v>
      </c>
      <c r="C877" t="s">
        <v>17</v>
      </c>
      <c r="D877" t="s">
        <v>18</v>
      </c>
      <c r="E877">
        <v>421660</v>
      </c>
      <c r="F877" t="s">
        <v>2927</v>
      </c>
      <c r="G877" t="s">
        <v>2862</v>
      </c>
      <c r="H877" t="s">
        <v>275</v>
      </c>
      <c r="K877" t="s">
        <v>23</v>
      </c>
      <c r="N877">
        <v>1</v>
      </c>
      <c r="O877" s="2">
        <v>45202</v>
      </c>
      <c r="P877" s="2">
        <v>45306</v>
      </c>
      <c r="Q877">
        <v>1</v>
      </c>
      <c r="R877">
        <v>1</v>
      </c>
    </row>
    <row r="878" spans="1:18" x14ac:dyDescent="0.25">
      <c r="A878">
        <v>42011256</v>
      </c>
      <c r="B878" t="s">
        <v>2928</v>
      </c>
      <c r="C878" t="s">
        <v>17</v>
      </c>
      <c r="D878" t="s">
        <v>18</v>
      </c>
      <c r="E878">
        <v>421720</v>
      </c>
      <c r="F878" t="s">
        <v>2929</v>
      </c>
      <c r="G878" t="s">
        <v>2862</v>
      </c>
      <c r="H878" t="s">
        <v>415</v>
      </c>
      <c r="J878" t="s">
        <v>416</v>
      </c>
      <c r="K878" t="s">
        <v>23</v>
      </c>
      <c r="L878" t="s">
        <v>270</v>
      </c>
      <c r="M878" t="s">
        <v>146</v>
      </c>
      <c r="N878">
        <v>103</v>
      </c>
      <c r="O878" s="2">
        <v>45160</v>
      </c>
      <c r="P878" s="2">
        <v>45345</v>
      </c>
      <c r="Q878">
        <v>6</v>
      </c>
      <c r="R878">
        <v>6</v>
      </c>
    </row>
    <row r="879" spans="1:18" x14ac:dyDescent="0.25">
      <c r="A879">
        <v>42011256</v>
      </c>
      <c r="B879" t="s">
        <v>2928</v>
      </c>
      <c r="C879" t="s">
        <v>17</v>
      </c>
      <c r="D879" t="s">
        <v>18</v>
      </c>
      <c r="E879">
        <v>421720</v>
      </c>
      <c r="F879" t="s">
        <v>2929</v>
      </c>
      <c r="G879" t="s">
        <v>2862</v>
      </c>
      <c r="H879" t="s">
        <v>419</v>
      </c>
      <c r="J879" t="s">
        <v>420</v>
      </c>
      <c r="K879" t="s">
        <v>23</v>
      </c>
      <c r="L879" t="s">
        <v>270</v>
      </c>
      <c r="M879" t="s">
        <v>146</v>
      </c>
      <c r="N879">
        <v>103</v>
      </c>
      <c r="O879" s="2">
        <v>45140</v>
      </c>
      <c r="P879" s="2">
        <v>45149</v>
      </c>
      <c r="Q879">
        <v>4</v>
      </c>
      <c r="R879">
        <v>4</v>
      </c>
    </row>
    <row r="880" spans="1:18" x14ac:dyDescent="0.25">
      <c r="A880">
        <v>42011256</v>
      </c>
      <c r="B880" t="s">
        <v>2928</v>
      </c>
      <c r="C880" t="s">
        <v>17</v>
      </c>
      <c r="D880" t="s">
        <v>18</v>
      </c>
      <c r="E880">
        <v>421720</v>
      </c>
      <c r="F880" t="s">
        <v>2929</v>
      </c>
      <c r="G880" t="s">
        <v>2862</v>
      </c>
      <c r="H880" t="s">
        <v>143</v>
      </c>
      <c r="J880" t="s">
        <v>144</v>
      </c>
      <c r="K880" t="s">
        <v>28</v>
      </c>
      <c r="L880" t="s">
        <v>145</v>
      </c>
      <c r="M880" t="s">
        <v>146</v>
      </c>
      <c r="N880">
        <v>31</v>
      </c>
      <c r="O880" s="2">
        <v>44865</v>
      </c>
      <c r="P880" s="2">
        <v>44910</v>
      </c>
      <c r="Q880">
        <v>4</v>
      </c>
      <c r="R880">
        <v>4</v>
      </c>
    </row>
    <row r="881" spans="1:18" x14ac:dyDescent="0.25">
      <c r="A881">
        <v>42011256</v>
      </c>
      <c r="B881" t="s">
        <v>2928</v>
      </c>
      <c r="C881" t="s">
        <v>17</v>
      </c>
      <c r="D881" t="s">
        <v>18</v>
      </c>
      <c r="E881">
        <v>421720</v>
      </c>
      <c r="F881" t="s">
        <v>2929</v>
      </c>
      <c r="G881" t="s">
        <v>2862</v>
      </c>
      <c r="H881" t="s">
        <v>252</v>
      </c>
      <c r="J881" t="s">
        <v>253</v>
      </c>
      <c r="K881" t="s">
        <v>79</v>
      </c>
      <c r="L881" t="s">
        <v>158</v>
      </c>
      <c r="M881" t="s">
        <v>146</v>
      </c>
      <c r="N881">
        <v>31</v>
      </c>
      <c r="O881" s="2">
        <v>44852</v>
      </c>
      <c r="P881" s="2">
        <v>44910</v>
      </c>
      <c r="Q881">
        <v>4</v>
      </c>
      <c r="R881">
        <v>4</v>
      </c>
    </row>
    <row r="882" spans="1:18" x14ac:dyDescent="0.25">
      <c r="A882">
        <v>42011256</v>
      </c>
      <c r="B882" t="s">
        <v>2928</v>
      </c>
      <c r="C882" t="s">
        <v>17</v>
      </c>
      <c r="D882" t="s">
        <v>18</v>
      </c>
      <c r="E882">
        <v>421720</v>
      </c>
      <c r="F882" t="s">
        <v>2929</v>
      </c>
      <c r="G882" t="s">
        <v>2862</v>
      </c>
      <c r="H882" t="s">
        <v>895</v>
      </c>
      <c r="J882" t="s">
        <v>297</v>
      </c>
      <c r="K882" t="s">
        <v>298</v>
      </c>
      <c r="L882" t="s">
        <v>44</v>
      </c>
      <c r="M882" t="s">
        <v>30</v>
      </c>
      <c r="N882">
        <v>10</v>
      </c>
      <c r="O882" s="2">
        <v>44853</v>
      </c>
      <c r="P882" s="2">
        <v>44910</v>
      </c>
      <c r="Q882">
        <v>1</v>
      </c>
      <c r="R882">
        <v>1</v>
      </c>
    </row>
    <row r="883" spans="1:18" x14ac:dyDescent="0.25">
      <c r="A883">
        <v>42011256</v>
      </c>
      <c r="B883" t="s">
        <v>2928</v>
      </c>
      <c r="C883" t="s">
        <v>17</v>
      </c>
      <c r="D883" t="s">
        <v>18</v>
      </c>
      <c r="E883">
        <v>421720</v>
      </c>
      <c r="F883" t="s">
        <v>2929</v>
      </c>
      <c r="G883" t="s">
        <v>2862</v>
      </c>
      <c r="H883" t="s">
        <v>896</v>
      </c>
      <c r="J883" t="s">
        <v>297</v>
      </c>
      <c r="K883" t="s">
        <v>298</v>
      </c>
      <c r="L883" t="s">
        <v>44</v>
      </c>
      <c r="M883" t="s">
        <v>32</v>
      </c>
      <c r="N883">
        <v>10</v>
      </c>
      <c r="O883" s="2">
        <v>44852</v>
      </c>
      <c r="P883" s="2">
        <v>44910</v>
      </c>
      <c r="Q883">
        <v>1</v>
      </c>
      <c r="R883">
        <v>1</v>
      </c>
    </row>
    <row r="884" spans="1:18" x14ac:dyDescent="0.25">
      <c r="A884">
        <v>42011256</v>
      </c>
      <c r="B884" t="s">
        <v>2928</v>
      </c>
      <c r="C884" t="s">
        <v>17</v>
      </c>
      <c r="D884" t="s">
        <v>18</v>
      </c>
      <c r="E884">
        <v>421720</v>
      </c>
      <c r="F884" t="s">
        <v>2929</v>
      </c>
      <c r="G884" t="s">
        <v>2862</v>
      </c>
      <c r="H884" t="s">
        <v>296</v>
      </c>
      <c r="J884" t="s">
        <v>297</v>
      </c>
      <c r="K884" t="s">
        <v>298</v>
      </c>
      <c r="L884" t="s">
        <v>44</v>
      </c>
      <c r="M884" t="s">
        <v>34</v>
      </c>
      <c r="N884">
        <v>10</v>
      </c>
      <c r="O884" s="2">
        <v>44852</v>
      </c>
      <c r="P884" s="2">
        <v>44910</v>
      </c>
      <c r="Q884">
        <v>1</v>
      </c>
      <c r="R884">
        <v>1</v>
      </c>
    </row>
    <row r="885" spans="1:18" x14ac:dyDescent="0.25">
      <c r="A885">
        <v>42011256</v>
      </c>
      <c r="B885" t="s">
        <v>2928</v>
      </c>
      <c r="C885" t="s">
        <v>17</v>
      </c>
      <c r="D885" t="s">
        <v>18</v>
      </c>
      <c r="E885">
        <v>421720</v>
      </c>
      <c r="F885" t="s">
        <v>2929</v>
      </c>
      <c r="G885" t="s">
        <v>2862</v>
      </c>
      <c r="H885" t="s">
        <v>299</v>
      </c>
      <c r="J885" t="s">
        <v>297</v>
      </c>
      <c r="K885" t="s">
        <v>298</v>
      </c>
      <c r="L885" t="s">
        <v>44</v>
      </c>
      <c r="M885" t="s">
        <v>36</v>
      </c>
      <c r="N885">
        <v>10</v>
      </c>
      <c r="O885" s="2">
        <v>44851</v>
      </c>
      <c r="P885" s="2">
        <v>44910</v>
      </c>
      <c r="Q885">
        <v>1</v>
      </c>
      <c r="R885">
        <v>1</v>
      </c>
    </row>
    <row r="886" spans="1:18" x14ac:dyDescent="0.25">
      <c r="A886">
        <v>42011256</v>
      </c>
      <c r="B886" t="s">
        <v>2928</v>
      </c>
      <c r="C886" t="s">
        <v>17</v>
      </c>
      <c r="D886" t="s">
        <v>18</v>
      </c>
      <c r="E886">
        <v>421720</v>
      </c>
      <c r="F886" t="s">
        <v>2929</v>
      </c>
      <c r="G886" t="s">
        <v>2862</v>
      </c>
      <c r="H886" t="s">
        <v>300</v>
      </c>
      <c r="J886" t="s">
        <v>297</v>
      </c>
      <c r="K886" t="s">
        <v>298</v>
      </c>
      <c r="L886" t="s">
        <v>44</v>
      </c>
      <c r="M886" t="s">
        <v>38</v>
      </c>
      <c r="N886">
        <v>10</v>
      </c>
      <c r="O886" s="2">
        <v>44852</v>
      </c>
      <c r="P886" s="2">
        <v>44910</v>
      </c>
      <c r="Q886">
        <v>1</v>
      </c>
      <c r="R886">
        <v>1</v>
      </c>
    </row>
    <row r="887" spans="1:18" x14ac:dyDescent="0.25">
      <c r="A887">
        <v>42011256</v>
      </c>
      <c r="B887" t="s">
        <v>2928</v>
      </c>
      <c r="C887" t="s">
        <v>17</v>
      </c>
      <c r="D887" t="s">
        <v>18</v>
      </c>
      <c r="E887">
        <v>421720</v>
      </c>
      <c r="F887" t="s">
        <v>2929</v>
      </c>
      <c r="G887" t="s">
        <v>2862</v>
      </c>
      <c r="H887" t="s">
        <v>301</v>
      </c>
      <c r="J887" t="s">
        <v>297</v>
      </c>
      <c r="K887" t="s">
        <v>298</v>
      </c>
      <c r="L887" t="s">
        <v>44</v>
      </c>
      <c r="M887" t="s">
        <v>40</v>
      </c>
      <c r="N887">
        <v>10</v>
      </c>
      <c r="O887" s="2">
        <v>44851</v>
      </c>
      <c r="P887" s="2">
        <v>44967</v>
      </c>
      <c r="Q887">
        <v>1</v>
      </c>
      <c r="R887">
        <v>1</v>
      </c>
    </row>
    <row r="888" spans="1:18" x14ac:dyDescent="0.25">
      <c r="A888">
        <v>42011256</v>
      </c>
      <c r="B888" t="s">
        <v>2928</v>
      </c>
      <c r="C888" t="s">
        <v>17</v>
      </c>
      <c r="D888" t="s">
        <v>18</v>
      </c>
      <c r="E888">
        <v>421720</v>
      </c>
      <c r="F888" t="s">
        <v>2929</v>
      </c>
      <c r="G888" t="s">
        <v>2862</v>
      </c>
      <c r="H888" t="s">
        <v>516</v>
      </c>
      <c r="J888" t="s">
        <v>517</v>
      </c>
      <c r="K888" t="s">
        <v>79</v>
      </c>
      <c r="L888" t="s">
        <v>175</v>
      </c>
      <c r="M888" t="s">
        <v>146</v>
      </c>
      <c r="N888">
        <v>1</v>
      </c>
      <c r="O888" s="2">
        <v>44993</v>
      </c>
      <c r="P888" s="2">
        <v>45022</v>
      </c>
      <c r="Q888">
        <v>1</v>
      </c>
      <c r="R888">
        <v>1</v>
      </c>
    </row>
    <row r="889" spans="1:18" x14ac:dyDescent="0.25">
      <c r="A889">
        <v>42011256</v>
      </c>
      <c r="B889" t="s">
        <v>2928</v>
      </c>
      <c r="C889" t="s">
        <v>17</v>
      </c>
      <c r="D889" t="s">
        <v>18</v>
      </c>
      <c r="E889">
        <v>421720</v>
      </c>
      <c r="F889" t="s">
        <v>2929</v>
      </c>
      <c r="G889" t="s">
        <v>2862</v>
      </c>
      <c r="H889" t="s">
        <v>947</v>
      </c>
      <c r="J889" t="s">
        <v>948</v>
      </c>
      <c r="K889" t="s">
        <v>79</v>
      </c>
      <c r="L889" t="s">
        <v>332</v>
      </c>
      <c r="M889" t="s">
        <v>146</v>
      </c>
      <c r="N889">
        <v>4</v>
      </c>
      <c r="O889" s="2">
        <v>44993</v>
      </c>
      <c r="P889" s="2">
        <v>45026</v>
      </c>
      <c r="Q889">
        <v>1</v>
      </c>
      <c r="R889">
        <v>1</v>
      </c>
    </row>
    <row r="890" spans="1:18" x14ac:dyDescent="0.25">
      <c r="A890">
        <v>42011256</v>
      </c>
      <c r="B890" t="s">
        <v>2928</v>
      </c>
      <c r="C890" t="s">
        <v>17</v>
      </c>
      <c r="D890" t="s">
        <v>18</v>
      </c>
      <c r="E890">
        <v>421720</v>
      </c>
      <c r="F890" t="s">
        <v>2929</v>
      </c>
      <c r="G890" t="s">
        <v>2862</v>
      </c>
      <c r="H890" t="s">
        <v>325</v>
      </c>
      <c r="J890" t="s">
        <v>326</v>
      </c>
      <c r="K890" t="s">
        <v>79</v>
      </c>
      <c r="L890" t="s">
        <v>327</v>
      </c>
      <c r="M890" t="s">
        <v>146</v>
      </c>
      <c r="N890">
        <v>4</v>
      </c>
      <c r="O890" s="2">
        <v>44993</v>
      </c>
      <c r="P890" s="2">
        <v>45028</v>
      </c>
      <c r="Q890">
        <v>1</v>
      </c>
      <c r="R890">
        <v>1</v>
      </c>
    </row>
    <row r="891" spans="1:18" x14ac:dyDescent="0.25">
      <c r="A891">
        <v>42011256</v>
      </c>
      <c r="B891" t="s">
        <v>2928</v>
      </c>
      <c r="C891" t="s">
        <v>17</v>
      </c>
      <c r="D891" t="s">
        <v>18</v>
      </c>
      <c r="E891">
        <v>421720</v>
      </c>
      <c r="F891" t="s">
        <v>2929</v>
      </c>
      <c r="G891" t="s">
        <v>2862</v>
      </c>
      <c r="H891" t="s">
        <v>951</v>
      </c>
      <c r="J891" t="s">
        <v>952</v>
      </c>
      <c r="K891" t="s">
        <v>174</v>
      </c>
      <c r="L891" t="s">
        <v>169</v>
      </c>
      <c r="M891" t="s">
        <v>146</v>
      </c>
      <c r="N891">
        <v>4</v>
      </c>
      <c r="O891" s="2">
        <v>44998</v>
      </c>
      <c r="P891" s="2">
        <v>45028</v>
      </c>
      <c r="Q891">
        <v>1</v>
      </c>
      <c r="R891">
        <v>1</v>
      </c>
    </row>
    <row r="892" spans="1:18" x14ac:dyDescent="0.25">
      <c r="A892">
        <v>42011256</v>
      </c>
      <c r="B892" t="s">
        <v>2928</v>
      </c>
      <c r="C892" t="s">
        <v>17</v>
      </c>
      <c r="D892" t="s">
        <v>18</v>
      </c>
      <c r="E892">
        <v>421720</v>
      </c>
      <c r="F892" t="s">
        <v>2929</v>
      </c>
      <c r="G892" t="s">
        <v>2862</v>
      </c>
      <c r="H892" t="s">
        <v>478</v>
      </c>
      <c r="J892" t="s">
        <v>479</v>
      </c>
      <c r="K892" t="s">
        <v>182</v>
      </c>
      <c r="L892" t="s">
        <v>167</v>
      </c>
      <c r="M892" t="s">
        <v>146</v>
      </c>
      <c r="N892">
        <v>4</v>
      </c>
      <c r="O892" s="2">
        <v>44987</v>
      </c>
      <c r="P892" s="2">
        <v>45026</v>
      </c>
      <c r="Q892">
        <v>1</v>
      </c>
      <c r="R892">
        <v>1</v>
      </c>
    </row>
    <row r="893" spans="1:18" x14ac:dyDescent="0.25">
      <c r="A893">
        <v>42011256</v>
      </c>
      <c r="B893" t="s">
        <v>2928</v>
      </c>
      <c r="C893" t="s">
        <v>17</v>
      </c>
      <c r="D893" t="s">
        <v>18</v>
      </c>
      <c r="E893">
        <v>421720</v>
      </c>
      <c r="F893" t="s">
        <v>2929</v>
      </c>
      <c r="G893" t="s">
        <v>2862</v>
      </c>
      <c r="H893" t="s">
        <v>354</v>
      </c>
      <c r="J893" t="s">
        <v>355</v>
      </c>
      <c r="K893" t="s">
        <v>182</v>
      </c>
      <c r="L893" t="s">
        <v>165</v>
      </c>
      <c r="M893" t="s">
        <v>146</v>
      </c>
      <c r="N893">
        <v>4</v>
      </c>
      <c r="O893" s="2">
        <v>44987</v>
      </c>
      <c r="P893" s="2">
        <v>45028</v>
      </c>
      <c r="Q893">
        <v>1</v>
      </c>
      <c r="R893">
        <v>1</v>
      </c>
    </row>
    <row r="894" spans="1:18" x14ac:dyDescent="0.25">
      <c r="A894">
        <v>42011256</v>
      </c>
      <c r="B894" t="s">
        <v>2928</v>
      </c>
      <c r="C894" t="s">
        <v>17</v>
      </c>
      <c r="D894" t="s">
        <v>18</v>
      </c>
      <c r="E894">
        <v>421720</v>
      </c>
      <c r="F894" t="s">
        <v>2929</v>
      </c>
      <c r="G894" t="s">
        <v>2862</v>
      </c>
      <c r="H894" t="s">
        <v>593</v>
      </c>
      <c r="J894" t="s">
        <v>594</v>
      </c>
      <c r="K894" t="s">
        <v>23</v>
      </c>
      <c r="L894" t="s">
        <v>577</v>
      </c>
      <c r="M894" t="s">
        <v>146</v>
      </c>
      <c r="N894">
        <v>115</v>
      </c>
      <c r="O894" s="2">
        <v>45139</v>
      </c>
      <c r="P894" s="2">
        <v>45146</v>
      </c>
      <c r="Q894">
        <v>8</v>
      </c>
      <c r="R894">
        <v>8</v>
      </c>
    </row>
    <row r="895" spans="1:18" x14ac:dyDescent="0.25">
      <c r="A895">
        <v>42011256</v>
      </c>
      <c r="B895" t="s">
        <v>2928</v>
      </c>
      <c r="C895" t="s">
        <v>17</v>
      </c>
      <c r="D895" t="s">
        <v>18</v>
      </c>
      <c r="E895">
        <v>421720</v>
      </c>
      <c r="F895" t="s">
        <v>2929</v>
      </c>
      <c r="G895" t="s">
        <v>2862</v>
      </c>
      <c r="H895" t="s">
        <v>901</v>
      </c>
      <c r="J895" t="s">
        <v>572</v>
      </c>
      <c r="K895" t="s">
        <v>23</v>
      </c>
      <c r="L895" t="s">
        <v>577</v>
      </c>
      <c r="M895" t="s">
        <v>146</v>
      </c>
      <c r="N895">
        <v>17</v>
      </c>
      <c r="O895" s="2">
        <v>45138</v>
      </c>
      <c r="P895" s="2">
        <v>45153</v>
      </c>
      <c r="Q895">
        <v>1</v>
      </c>
      <c r="R895">
        <v>1</v>
      </c>
    </row>
    <row r="896" spans="1:18" x14ac:dyDescent="0.25">
      <c r="A896">
        <v>42011256</v>
      </c>
      <c r="B896" t="s">
        <v>2928</v>
      </c>
      <c r="C896" t="s">
        <v>17</v>
      </c>
      <c r="D896" t="s">
        <v>18</v>
      </c>
      <c r="E896">
        <v>421720</v>
      </c>
      <c r="F896" t="s">
        <v>2929</v>
      </c>
      <c r="G896" t="s">
        <v>2862</v>
      </c>
      <c r="H896" t="s">
        <v>901</v>
      </c>
      <c r="J896" t="s">
        <v>572</v>
      </c>
      <c r="K896" t="s">
        <v>23</v>
      </c>
      <c r="L896" t="s">
        <v>577</v>
      </c>
      <c r="M896" t="s">
        <v>146</v>
      </c>
      <c r="N896">
        <v>98</v>
      </c>
      <c r="O896" s="2">
        <v>45138</v>
      </c>
      <c r="P896" s="2">
        <v>45149</v>
      </c>
      <c r="Q896">
        <v>6</v>
      </c>
      <c r="R896">
        <v>6</v>
      </c>
    </row>
    <row r="897" spans="1:18" x14ac:dyDescent="0.25">
      <c r="A897">
        <v>42011256</v>
      </c>
      <c r="B897" t="s">
        <v>2928</v>
      </c>
      <c r="C897" t="s">
        <v>17</v>
      </c>
      <c r="D897" t="s">
        <v>18</v>
      </c>
      <c r="E897">
        <v>421720</v>
      </c>
      <c r="F897" t="s">
        <v>2929</v>
      </c>
      <c r="G897" t="s">
        <v>2862</v>
      </c>
      <c r="H897" t="s">
        <v>844</v>
      </c>
      <c r="J897" t="s">
        <v>845</v>
      </c>
      <c r="K897" t="s">
        <v>23</v>
      </c>
      <c r="L897" t="s">
        <v>270</v>
      </c>
      <c r="M897" t="s">
        <v>146</v>
      </c>
      <c r="N897">
        <v>68</v>
      </c>
      <c r="O897" s="2">
        <v>45120</v>
      </c>
      <c r="P897" s="2">
        <v>45133</v>
      </c>
      <c r="Q897">
        <v>4</v>
      </c>
      <c r="R897">
        <v>4</v>
      </c>
    </row>
    <row r="898" spans="1:18" x14ac:dyDescent="0.25">
      <c r="A898">
        <v>42011256</v>
      </c>
      <c r="B898" t="s">
        <v>2928</v>
      </c>
      <c r="C898" t="s">
        <v>17</v>
      </c>
      <c r="D898" t="s">
        <v>18</v>
      </c>
      <c r="E898">
        <v>421720</v>
      </c>
      <c r="F898" t="s">
        <v>2929</v>
      </c>
      <c r="G898" t="s">
        <v>2862</v>
      </c>
      <c r="H898" t="s">
        <v>844</v>
      </c>
      <c r="J898" t="s">
        <v>845</v>
      </c>
      <c r="K898" t="s">
        <v>23</v>
      </c>
      <c r="L898" t="s">
        <v>270</v>
      </c>
      <c r="M898" t="s">
        <v>146</v>
      </c>
      <c r="N898">
        <v>21</v>
      </c>
      <c r="O898" s="2">
        <v>45120</v>
      </c>
      <c r="P898" s="2">
        <v>45132</v>
      </c>
      <c r="Q898">
        <v>2</v>
      </c>
      <c r="R898">
        <v>2</v>
      </c>
    </row>
    <row r="899" spans="1:18" x14ac:dyDescent="0.25">
      <c r="A899">
        <v>42011256</v>
      </c>
      <c r="B899" t="s">
        <v>2928</v>
      </c>
      <c r="C899" t="s">
        <v>17</v>
      </c>
      <c r="D899" t="s">
        <v>18</v>
      </c>
      <c r="E899">
        <v>421720</v>
      </c>
      <c r="F899" t="s">
        <v>2929</v>
      </c>
      <c r="G899" t="s">
        <v>2862</v>
      </c>
      <c r="H899" t="s">
        <v>73</v>
      </c>
      <c r="K899" t="s">
        <v>23</v>
      </c>
      <c r="N899">
        <v>1</v>
      </c>
      <c r="O899" s="2">
        <v>45202</v>
      </c>
      <c r="P899" s="2">
        <v>45152</v>
      </c>
      <c r="Q899">
        <v>1</v>
      </c>
      <c r="R899">
        <v>1</v>
      </c>
    </row>
    <row r="900" spans="1:18" x14ac:dyDescent="0.25">
      <c r="A900">
        <v>42011256</v>
      </c>
      <c r="B900" t="s">
        <v>2928</v>
      </c>
      <c r="C900" t="s">
        <v>17</v>
      </c>
      <c r="D900" t="s">
        <v>18</v>
      </c>
      <c r="E900">
        <v>421720</v>
      </c>
      <c r="F900" t="s">
        <v>2929</v>
      </c>
      <c r="G900" t="s">
        <v>2862</v>
      </c>
      <c r="H900" t="s">
        <v>208</v>
      </c>
      <c r="K900" t="s">
        <v>23</v>
      </c>
      <c r="N900">
        <v>1</v>
      </c>
      <c r="O900" s="2">
        <v>45202</v>
      </c>
      <c r="P900" s="2">
        <v>45156</v>
      </c>
      <c r="Q900">
        <v>1</v>
      </c>
      <c r="R900">
        <v>1</v>
      </c>
    </row>
    <row r="901" spans="1:18" x14ac:dyDescent="0.25">
      <c r="A901">
        <v>42011256</v>
      </c>
      <c r="B901" t="s">
        <v>2928</v>
      </c>
      <c r="C901" t="s">
        <v>17</v>
      </c>
      <c r="D901" t="s">
        <v>18</v>
      </c>
      <c r="E901">
        <v>421720</v>
      </c>
      <c r="F901" t="s">
        <v>2929</v>
      </c>
      <c r="G901" t="s">
        <v>2862</v>
      </c>
      <c r="H901" t="s">
        <v>275</v>
      </c>
      <c r="K901" t="s">
        <v>23</v>
      </c>
      <c r="N901">
        <v>1</v>
      </c>
      <c r="O901" s="2">
        <v>45202</v>
      </c>
      <c r="P901" s="2">
        <v>45345</v>
      </c>
      <c r="Q901">
        <v>1</v>
      </c>
      <c r="R901">
        <v>1</v>
      </c>
    </row>
    <row r="902" spans="1:18" x14ac:dyDescent="0.25">
      <c r="A902">
        <v>42011256</v>
      </c>
      <c r="B902" t="s">
        <v>2928</v>
      </c>
      <c r="C902" t="s">
        <v>17</v>
      </c>
      <c r="D902" t="s">
        <v>18</v>
      </c>
      <c r="E902">
        <v>421720</v>
      </c>
      <c r="F902" t="s">
        <v>2929</v>
      </c>
      <c r="G902" t="s">
        <v>2862</v>
      </c>
      <c r="H902" t="s">
        <v>211</v>
      </c>
      <c r="K902" t="s">
        <v>23</v>
      </c>
      <c r="N902">
        <v>1</v>
      </c>
      <c r="O902" s="2">
        <v>45202</v>
      </c>
      <c r="P902" s="2">
        <v>45173</v>
      </c>
      <c r="Q902">
        <v>1</v>
      </c>
      <c r="R902">
        <v>1</v>
      </c>
    </row>
    <row r="903" spans="1:18" x14ac:dyDescent="0.25">
      <c r="A903">
        <v>42011256</v>
      </c>
      <c r="B903" t="s">
        <v>2928</v>
      </c>
      <c r="C903" t="s">
        <v>17</v>
      </c>
      <c r="D903" t="s">
        <v>18</v>
      </c>
      <c r="E903">
        <v>421720</v>
      </c>
      <c r="F903" t="s">
        <v>2929</v>
      </c>
      <c r="G903" t="s">
        <v>2862</v>
      </c>
      <c r="H903" t="s">
        <v>241</v>
      </c>
      <c r="K903" t="s">
        <v>23</v>
      </c>
      <c r="N903">
        <v>1</v>
      </c>
      <c r="O903" s="2">
        <v>45202</v>
      </c>
      <c r="P903" s="2">
        <v>45345</v>
      </c>
      <c r="Q903">
        <v>1</v>
      </c>
      <c r="R903">
        <v>1</v>
      </c>
    </row>
    <row r="904" spans="1:18" x14ac:dyDescent="0.25">
      <c r="A904">
        <v>42011256</v>
      </c>
      <c r="B904" t="s">
        <v>2928</v>
      </c>
      <c r="C904" t="s">
        <v>17</v>
      </c>
      <c r="D904" t="s">
        <v>18</v>
      </c>
      <c r="E904">
        <v>421720</v>
      </c>
      <c r="F904" t="s">
        <v>2929</v>
      </c>
      <c r="G904" t="s">
        <v>2862</v>
      </c>
      <c r="H904" t="s">
        <v>209</v>
      </c>
      <c r="K904" t="s">
        <v>23</v>
      </c>
      <c r="N904">
        <v>1</v>
      </c>
      <c r="O904" s="2">
        <v>45202</v>
      </c>
      <c r="P904" s="2">
        <v>45345</v>
      </c>
      <c r="Q904">
        <v>1</v>
      </c>
      <c r="R904">
        <v>1</v>
      </c>
    </row>
    <row r="905" spans="1:18" x14ac:dyDescent="0.25">
      <c r="A905">
        <v>42011256</v>
      </c>
      <c r="B905" t="s">
        <v>2928</v>
      </c>
      <c r="C905" t="s">
        <v>17</v>
      </c>
      <c r="D905" t="s">
        <v>18</v>
      </c>
      <c r="E905">
        <v>421720</v>
      </c>
      <c r="F905" t="s">
        <v>2929</v>
      </c>
      <c r="G905" t="s">
        <v>2862</v>
      </c>
      <c r="H905" t="s">
        <v>380</v>
      </c>
      <c r="K905" t="s">
        <v>23</v>
      </c>
      <c r="N905">
        <v>1</v>
      </c>
      <c r="O905" s="2">
        <v>45202</v>
      </c>
      <c r="P905" s="2">
        <v>45345</v>
      </c>
      <c r="Q905">
        <v>1</v>
      </c>
      <c r="R905">
        <v>1</v>
      </c>
    </row>
    <row r="906" spans="1:18" x14ac:dyDescent="0.25">
      <c r="A906">
        <v>42011256</v>
      </c>
      <c r="B906" t="s">
        <v>2928</v>
      </c>
      <c r="C906" t="s">
        <v>17</v>
      </c>
      <c r="D906" t="s">
        <v>18</v>
      </c>
      <c r="E906">
        <v>421720</v>
      </c>
      <c r="F906" t="s">
        <v>2929</v>
      </c>
      <c r="G906" t="s">
        <v>2862</v>
      </c>
      <c r="H906" t="s">
        <v>310</v>
      </c>
      <c r="K906" t="s">
        <v>23</v>
      </c>
      <c r="N906">
        <v>1</v>
      </c>
      <c r="O906" s="2">
        <v>45202</v>
      </c>
      <c r="P906" s="2">
        <v>45348</v>
      </c>
      <c r="Q906">
        <v>1</v>
      </c>
      <c r="R906">
        <v>1</v>
      </c>
    </row>
    <row r="907" spans="1:18" x14ac:dyDescent="0.25">
      <c r="A907">
        <v>42151589</v>
      </c>
      <c r="B907" t="s">
        <v>2930</v>
      </c>
      <c r="C907" t="s">
        <v>17</v>
      </c>
      <c r="D907" t="s">
        <v>18</v>
      </c>
      <c r="E907">
        <v>421770</v>
      </c>
      <c r="F907" t="s">
        <v>2931</v>
      </c>
      <c r="G907" t="s">
        <v>2862</v>
      </c>
      <c r="H907" t="s">
        <v>445</v>
      </c>
      <c r="J907" t="s">
        <v>446</v>
      </c>
      <c r="K907" t="s">
        <v>79</v>
      </c>
      <c r="L907" t="s">
        <v>145</v>
      </c>
      <c r="M907" t="s">
        <v>146</v>
      </c>
      <c r="N907">
        <v>33</v>
      </c>
      <c r="O907" s="2">
        <v>44852</v>
      </c>
      <c r="P907" s="2">
        <v>44956</v>
      </c>
      <c r="Q907">
        <v>4</v>
      </c>
      <c r="R907">
        <v>4</v>
      </c>
    </row>
    <row r="908" spans="1:18" x14ac:dyDescent="0.25">
      <c r="A908">
        <v>42151589</v>
      </c>
      <c r="B908" t="s">
        <v>2930</v>
      </c>
      <c r="C908" t="s">
        <v>17</v>
      </c>
      <c r="D908" t="s">
        <v>18</v>
      </c>
      <c r="E908">
        <v>421770</v>
      </c>
      <c r="F908" t="s">
        <v>2931</v>
      </c>
      <c r="G908" t="s">
        <v>2862</v>
      </c>
      <c r="H908" t="s">
        <v>454</v>
      </c>
      <c r="J908" t="s">
        <v>455</v>
      </c>
      <c r="K908" t="s">
        <v>182</v>
      </c>
      <c r="L908" t="s">
        <v>52</v>
      </c>
      <c r="M908" t="s">
        <v>30</v>
      </c>
      <c r="N908">
        <v>11</v>
      </c>
      <c r="O908" s="2">
        <v>44847</v>
      </c>
      <c r="P908" s="2">
        <v>44956</v>
      </c>
      <c r="Q908">
        <v>1</v>
      </c>
      <c r="R908">
        <v>1</v>
      </c>
    </row>
    <row r="909" spans="1:18" x14ac:dyDescent="0.25">
      <c r="A909">
        <v>42151589</v>
      </c>
      <c r="B909" t="s">
        <v>2930</v>
      </c>
      <c r="C909" t="s">
        <v>17</v>
      </c>
      <c r="D909" t="s">
        <v>18</v>
      </c>
      <c r="E909">
        <v>421770</v>
      </c>
      <c r="F909" t="s">
        <v>2931</v>
      </c>
      <c r="G909" t="s">
        <v>2862</v>
      </c>
      <c r="H909" t="s">
        <v>456</v>
      </c>
      <c r="J909" t="s">
        <v>455</v>
      </c>
      <c r="K909" t="s">
        <v>182</v>
      </c>
      <c r="L909" t="s">
        <v>52</v>
      </c>
      <c r="M909" t="s">
        <v>32</v>
      </c>
      <c r="N909">
        <v>11</v>
      </c>
      <c r="O909" s="2">
        <v>44847</v>
      </c>
      <c r="P909" s="2">
        <v>44956</v>
      </c>
      <c r="Q909">
        <v>1</v>
      </c>
      <c r="R909">
        <v>1</v>
      </c>
    </row>
    <row r="910" spans="1:18" x14ac:dyDescent="0.25">
      <c r="A910">
        <v>42151589</v>
      </c>
      <c r="B910" t="s">
        <v>2930</v>
      </c>
      <c r="C910" t="s">
        <v>17</v>
      </c>
      <c r="D910" t="s">
        <v>18</v>
      </c>
      <c r="E910">
        <v>421770</v>
      </c>
      <c r="F910" t="s">
        <v>2931</v>
      </c>
      <c r="G910" t="s">
        <v>2862</v>
      </c>
      <c r="H910" t="s">
        <v>457</v>
      </c>
      <c r="J910" t="s">
        <v>455</v>
      </c>
      <c r="K910" t="s">
        <v>182</v>
      </c>
      <c r="L910" t="s">
        <v>52</v>
      </c>
      <c r="M910" t="s">
        <v>34</v>
      </c>
      <c r="N910">
        <v>10</v>
      </c>
      <c r="O910" s="2">
        <v>44847</v>
      </c>
      <c r="P910" s="2">
        <v>44956</v>
      </c>
      <c r="Q910">
        <v>1</v>
      </c>
      <c r="R910">
        <v>1</v>
      </c>
    </row>
    <row r="911" spans="1:18" x14ac:dyDescent="0.25">
      <c r="A911">
        <v>42151589</v>
      </c>
      <c r="B911" t="s">
        <v>2930</v>
      </c>
      <c r="C911" t="s">
        <v>17</v>
      </c>
      <c r="D911" t="s">
        <v>18</v>
      </c>
      <c r="E911">
        <v>421770</v>
      </c>
      <c r="F911" t="s">
        <v>2931</v>
      </c>
      <c r="G911" t="s">
        <v>2862</v>
      </c>
      <c r="H911" t="s">
        <v>458</v>
      </c>
      <c r="J911" t="s">
        <v>455</v>
      </c>
      <c r="K911" t="s">
        <v>182</v>
      </c>
      <c r="L911" t="s">
        <v>52</v>
      </c>
      <c r="M911" t="s">
        <v>36</v>
      </c>
      <c r="N911">
        <v>10</v>
      </c>
      <c r="O911" s="2">
        <v>44847</v>
      </c>
      <c r="P911" s="2">
        <v>44956</v>
      </c>
      <c r="Q911">
        <v>1</v>
      </c>
      <c r="R911">
        <v>1</v>
      </c>
    </row>
    <row r="912" spans="1:18" x14ac:dyDescent="0.25">
      <c r="A912">
        <v>42151589</v>
      </c>
      <c r="B912" t="s">
        <v>2930</v>
      </c>
      <c r="C912" t="s">
        <v>17</v>
      </c>
      <c r="D912" t="s">
        <v>18</v>
      </c>
      <c r="E912">
        <v>421770</v>
      </c>
      <c r="F912" t="s">
        <v>2931</v>
      </c>
      <c r="G912" t="s">
        <v>2862</v>
      </c>
      <c r="H912" t="s">
        <v>459</v>
      </c>
      <c r="J912" t="s">
        <v>455</v>
      </c>
      <c r="K912" t="s">
        <v>182</v>
      </c>
      <c r="L912" t="s">
        <v>52</v>
      </c>
      <c r="M912" t="s">
        <v>38</v>
      </c>
      <c r="N912">
        <v>11</v>
      </c>
      <c r="O912" s="2">
        <v>44847</v>
      </c>
      <c r="P912" s="2">
        <v>44956</v>
      </c>
      <c r="Q912">
        <v>1</v>
      </c>
      <c r="R912">
        <v>1</v>
      </c>
    </row>
    <row r="913" spans="1:18" x14ac:dyDescent="0.25">
      <c r="A913">
        <v>42151589</v>
      </c>
      <c r="B913" t="s">
        <v>2930</v>
      </c>
      <c r="C913" t="s">
        <v>17</v>
      </c>
      <c r="D913" t="s">
        <v>18</v>
      </c>
      <c r="E913">
        <v>421770</v>
      </c>
      <c r="F913" t="s">
        <v>2931</v>
      </c>
      <c r="G913" t="s">
        <v>2862</v>
      </c>
      <c r="H913" t="s">
        <v>460</v>
      </c>
      <c r="J913" t="s">
        <v>455</v>
      </c>
      <c r="K913" t="s">
        <v>182</v>
      </c>
      <c r="L913" t="s">
        <v>52</v>
      </c>
      <c r="M913" t="s">
        <v>40</v>
      </c>
      <c r="N913">
        <v>11</v>
      </c>
      <c r="O913" s="2">
        <v>44848</v>
      </c>
      <c r="P913" s="2">
        <v>44956</v>
      </c>
      <c r="Q913">
        <v>1</v>
      </c>
      <c r="R913">
        <v>1</v>
      </c>
    </row>
    <row r="914" spans="1:18" x14ac:dyDescent="0.25">
      <c r="A914">
        <v>42331307</v>
      </c>
      <c r="B914" t="s">
        <v>2932</v>
      </c>
      <c r="C914" t="s">
        <v>17</v>
      </c>
      <c r="D914" t="s">
        <v>18</v>
      </c>
      <c r="E914">
        <v>421930</v>
      </c>
      <c r="F914" t="s">
        <v>2933</v>
      </c>
      <c r="G914" t="s">
        <v>2862</v>
      </c>
      <c r="H914" t="s">
        <v>445</v>
      </c>
      <c r="J914" t="s">
        <v>446</v>
      </c>
      <c r="K914" t="s">
        <v>79</v>
      </c>
      <c r="L914" t="s">
        <v>145</v>
      </c>
      <c r="M914" t="s">
        <v>146</v>
      </c>
      <c r="N914">
        <v>51</v>
      </c>
      <c r="O914" s="2">
        <v>44852</v>
      </c>
      <c r="P914" s="2">
        <v>44936</v>
      </c>
      <c r="Q914">
        <v>6</v>
      </c>
      <c r="R914">
        <v>6</v>
      </c>
    </row>
    <row r="915" spans="1:18" x14ac:dyDescent="0.25">
      <c r="A915">
        <v>42331307</v>
      </c>
      <c r="B915" t="s">
        <v>2932</v>
      </c>
      <c r="C915" t="s">
        <v>17</v>
      </c>
      <c r="D915" t="s">
        <v>18</v>
      </c>
      <c r="E915">
        <v>421930</v>
      </c>
      <c r="F915" t="s">
        <v>2933</v>
      </c>
      <c r="G915" t="s">
        <v>2862</v>
      </c>
      <c r="H915" t="s">
        <v>252</v>
      </c>
      <c r="J915" t="s">
        <v>253</v>
      </c>
      <c r="K915" t="s">
        <v>79</v>
      </c>
      <c r="L915" t="s">
        <v>158</v>
      </c>
      <c r="M915" t="s">
        <v>146</v>
      </c>
      <c r="N915">
        <v>51</v>
      </c>
      <c r="O915" s="2">
        <v>44852</v>
      </c>
      <c r="P915" s="2">
        <v>44936</v>
      </c>
      <c r="Q915">
        <v>6</v>
      </c>
      <c r="R915">
        <v>6</v>
      </c>
    </row>
    <row r="916" spans="1:18" x14ac:dyDescent="0.25">
      <c r="A916">
        <v>42331307</v>
      </c>
      <c r="B916" t="s">
        <v>2932</v>
      </c>
      <c r="C916" t="s">
        <v>17</v>
      </c>
      <c r="D916" t="s">
        <v>18</v>
      </c>
      <c r="E916">
        <v>421930</v>
      </c>
      <c r="F916" t="s">
        <v>2933</v>
      </c>
      <c r="G916" t="s">
        <v>2862</v>
      </c>
      <c r="H916" t="s">
        <v>583</v>
      </c>
      <c r="J916" t="s">
        <v>319</v>
      </c>
      <c r="K916" t="s">
        <v>79</v>
      </c>
      <c r="L916" t="s">
        <v>61</v>
      </c>
      <c r="M916" t="s">
        <v>30</v>
      </c>
      <c r="N916">
        <v>20</v>
      </c>
      <c r="O916" s="2">
        <v>44852</v>
      </c>
      <c r="P916" s="2">
        <v>44936</v>
      </c>
      <c r="Q916">
        <v>1</v>
      </c>
      <c r="R916">
        <v>1</v>
      </c>
    </row>
    <row r="917" spans="1:18" x14ac:dyDescent="0.25">
      <c r="A917">
        <v>42331307</v>
      </c>
      <c r="B917" t="s">
        <v>2932</v>
      </c>
      <c r="C917" t="s">
        <v>17</v>
      </c>
      <c r="D917" t="s">
        <v>18</v>
      </c>
      <c r="E917">
        <v>421930</v>
      </c>
      <c r="F917" t="s">
        <v>2933</v>
      </c>
      <c r="G917" t="s">
        <v>2862</v>
      </c>
      <c r="H917" t="s">
        <v>584</v>
      </c>
      <c r="J917" t="s">
        <v>319</v>
      </c>
      <c r="K917" t="s">
        <v>79</v>
      </c>
      <c r="L917" t="s">
        <v>61</v>
      </c>
      <c r="M917" t="s">
        <v>32</v>
      </c>
      <c r="N917">
        <v>20</v>
      </c>
      <c r="O917" s="2">
        <v>44852</v>
      </c>
      <c r="P917" s="2">
        <v>44936</v>
      </c>
      <c r="Q917">
        <v>1</v>
      </c>
      <c r="R917">
        <v>1</v>
      </c>
    </row>
    <row r="918" spans="1:18" x14ac:dyDescent="0.25">
      <c r="A918">
        <v>42331307</v>
      </c>
      <c r="B918" t="s">
        <v>2932</v>
      </c>
      <c r="C918" t="s">
        <v>17</v>
      </c>
      <c r="D918" t="s">
        <v>18</v>
      </c>
      <c r="E918">
        <v>421930</v>
      </c>
      <c r="F918" t="s">
        <v>2933</v>
      </c>
      <c r="G918" t="s">
        <v>2862</v>
      </c>
      <c r="H918" t="s">
        <v>585</v>
      </c>
      <c r="J918" t="s">
        <v>319</v>
      </c>
      <c r="K918" t="s">
        <v>79</v>
      </c>
      <c r="L918" t="s">
        <v>61</v>
      </c>
      <c r="M918" t="s">
        <v>34</v>
      </c>
      <c r="N918">
        <v>16</v>
      </c>
      <c r="O918" s="2">
        <v>44852</v>
      </c>
      <c r="P918" s="2">
        <v>44936</v>
      </c>
      <c r="Q918">
        <v>1</v>
      </c>
      <c r="R918">
        <v>1</v>
      </c>
    </row>
    <row r="919" spans="1:18" x14ac:dyDescent="0.25">
      <c r="A919">
        <v>42331307</v>
      </c>
      <c r="B919" t="s">
        <v>2932</v>
      </c>
      <c r="C919" t="s">
        <v>17</v>
      </c>
      <c r="D919" t="s">
        <v>18</v>
      </c>
      <c r="E919">
        <v>421930</v>
      </c>
      <c r="F919" t="s">
        <v>2933</v>
      </c>
      <c r="G919" t="s">
        <v>2862</v>
      </c>
      <c r="H919" t="s">
        <v>586</v>
      </c>
      <c r="J919" t="s">
        <v>319</v>
      </c>
      <c r="K919" t="s">
        <v>79</v>
      </c>
      <c r="L919" t="s">
        <v>61</v>
      </c>
      <c r="M919" t="s">
        <v>36</v>
      </c>
      <c r="N919">
        <v>16</v>
      </c>
      <c r="O919" s="2">
        <v>44852</v>
      </c>
      <c r="P919" s="2">
        <v>44936</v>
      </c>
      <c r="Q919">
        <v>1</v>
      </c>
      <c r="R919">
        <v>1</v>
      </c>
    </row>
    <row r="920" spans="1:18" x14ac:dyDescent="0.25">
      <c r="A920">
        <v>42331307</v>
      </c>
      <c r="B920" t="s">
        <v>2932</v>
      </c>
      <c r="C920" t="s">
        <v>17</v>
      </c>
      <c r="D920" t="s">
        <v>18</v>
      </c>
      <c r="E920">
        <v>421930</v>
      </c>
      <c r="F920" t="s">
        <v>2933</v>
      </c>
      <c r="G920" t="s">
        <v>2862</v>
      </c>
      <c r="H920" t="s">
        <v>318</v>
      </c>
      <c r="J920" t="s">
        <v>319</v>
      </c>
      <c r="K920" t="s">
        <v>79</v>
      </c>
      <c r="L920" t="s">
        <v>61</v>
      </c>
      <c r="M920" t="s">
        <v>38</v>
      </c>
      <c r="N920">
        <v>15</v>
      </c>
      <c r="O920" s="2">
        <v>44852</v>
      </c>
      <c r="P920" s="2">
        <v>44936</v>
      </c>
      <c r="Q920">
        <v>1</v>
      </c>
      <c r="R920">
        <v>1</v>
      </c>
    </row>
    <row r="921" spans="1:18" x14ac:dyDescent="0.25">
      <c r="A921">
        <v>42331307</v>
      </c>
      <c r="B921" t="s">
        <v>2932</v>
      </c>
      <c r="C921" t="s">
        <v>17</v>
      </c>
      <c r="D921" t="s">
        <v>18</v>
      </c>
      <c r="E921">
        <v>421930</v>
      </c>
      <c r="F921" t="s">
        <v>2933</v>
      </c>
      <c r="G921" t="s">
        <v>2862</v>
      </c>
      <c r="H921" t="s">
        <v>587</v>
      </c>
      <c r="J921" t="s">
        <v>319</v>
      </c>
      <c r="K921" t="s">
        <v>79</v>
      </c>
      <c r="L921" t="s">
        <v>61</v>
      </c>
      <c r="M921" t="s">
        <v>40</v>
      </c>
      <c r="N921">
        <v>15</v>
      </c>
      <c r="O921" s="2">
        <v>44852</v>
      </c>
      <c r="P921" s="2">
        <v>44936</v>
      </c>
      <c r="Q921">
        <v>1</v>
      </c>
      <c r="R921">
        <v>1</v>
      </c>
    </row>
    <row r="922" spans="1:18" x14ac:dyDescent="0.25">
      <c r="A922">
        <v>42331307</v>
      </c>
      <c r="B922" t="s">
        <v>2932</v>
      </c>
      <c r="C922" t="s">
        <v>17</v>
      </c>
      <c r="D922" t="s">
        <v>18</v>
      </c>
      <c r="E922">
        <v>421930</v>
      </c>
      <c r="F922" t="s">
        <v>2933</v>
      </c>
      <c r="G922" t="s">
        <v>2862</v>
      </c>
      <c r="H922" t="s">
        <v>454</v>
      </c>
      <c r="J922" t="s">
        <v>455</v>
      </c>
      <c r="K922" t="s">
        <v>182</v>
      </c>
      <c r="L922" t="s">
        <v>52</v>
      </c>
      <c r="M922" t="s">
        <v>30</v>
      </c>
      <c r="N922">
        <v>20</v>
      </c>
      <c r="O922" s="2">
        <v>44847</v>
      </c>
      <c r="P922" s="2">
        <v>44936</v>
      </c>
      <c r="Q922">
        <v>2</v>
      </c>
      <c r="R922">
        <v>2</v>
      </c>
    </row>
    <row r="923" spans="1:18" x14ac:dyDescent="0.25">
      <c r="A923">
        <v>42331307</v>
      </c>
      <c r="B923" t="s">
        <v>2932</v>
      </c>
      <c r="C923" t="s">
        <v>17</v>
      </c>
      <c r="D923" t="s">
        <v>18</v>
      </c>
      <c r="E923">
        <v>421930</v>
      </c>
      <c r="F923" t="s">
        <v>2933</v>
      </c>
      <c r="G923" t="s">
        <v>2862</v>
      </c>
      <c r="H923" t="s">
        <v>456</v>
      </c>
      <c r="J923" t="s">
        <v>455</v>
      </c>
      <c r="K923" t="s">
        <v>182</v>
      </c>
      <c r="L923" t="s">
        <v>52</v>
      </c>
      <c r="M923" t="s">
        <v>32</v>
      </c>
      <c r="N923">
        <v>20</v>
      </c>
      <c r="O923" s="2">
        <v>44847</v>
      </c>
      <c r="P923" s="2">
        <v>44936</v>
      </c>
      <c r="Q923">
        <v>2</v>
      </c>
      <c r="R923">
        <v>2</v>
      </c>
    </row>
    <row r="924" spans="1:18" x14ac:dyDescent="0.25">
      <c r="A924">
        <v>42331307</v>
      </c>
      <c r="B924" t="s">
        <v>2932</v>
      </c>
      <c r="C924" t="s">
        <v>17</v>
      </c>
      <c r="D924" t="s">
        <v>18</v>
      </c>
      <c r="E924">
        <v>421930</v>
      </c>
      <c r="F924" t="s">
        <v>2933</v>
      </c>
      <c r="G924" t="s">
        <v>2862</v>
      </c>
      <c r="H924" t="s">
        <v>457</v>
      </c>
      <c r="J924" t="s">
        <v>455</v>
      </c>
      <c r="K924" t="s">
        <v>182</v>
      </c>
      <c r="L924" t="s">
        <v>52</v>
      </c>
      <c r="M924" t="s">
        <v>34</v>
      </c>
      <c r="N924">
        <v>20</v>
      </c>
      <c r="O924" s="2">
        <v>44873</v>
      </c>
      <c r="P924" s="2">
        <v>44936</v>
      </c>
      <c r="Q924">
        <v>2</v>
      </c>
      <c r="R924">
        <v>2</v>
      </c>
    </row>
    <row r="925" spans="1:18" x14ac:dyDescent="0.25">
      <c r="A925">
        <v>42331307</v>
      </c>
      <c r="B925" t="s">
        <v>2932</v>
      </c>
      <c r="C925" t="s">
        <v>17</v>
      </c>
      <c r="D925" t="s">
        <v>18</v>
      </c>
      <c r="E925">
        <v>421930</v>
      </c>
      <c r="F925" t="s">
        <v>2933</v>
      </c>
      <c r="G925" t="s">
        <v>2862</v>
      </c>
      <c r="H925" t="s">
        <v>458</v>
      </c>
      <c r="J925" t="s">
        <v>455</v>
      </c>
      <c r="K925" t="s">
        <v>182</v>
      </c>
      <c r="L925" t="s">
        <v>52</v>
      </c>
      <c r="M925" t="s">
        <v>36</v>
      </c>
      <c r="N925">
        <v>16</v>
      </c>
      <c r="O925" s="2">
        <v>44873</v>
      </c>
      <c r="P925" s="2">
        <v>44936</v>
      </c>
      <c r="Q925">
        <v>1</v>
      </c>
      <c r="R925">
        <v>1</v>
      </c>
    </row>
    <row r="926" spans="1:18" x14ac:dyDescent="0.25">
      <c r="A926">
        <v>42331307</v>
      </c>
      <c r="B926" t="s">
        <v>2932</v>
      </c>
      <c r="C926" t="s">
        <v>17</v>
      </c>
      <c r="D926" t="s">
        <v>18</v>
      </c>
      <c r="E926">
        <v>421930</v>
      </c>
      <c r="F926" t="s">
        <v>2933</v>
      </c>
      <c r="G926" t="s">
        <v>2862</v>
      </c>
      <c r="H926" t="s">
        <v>459</v>
      </c>
      <c r="J926" t="s">
        <v>455</v>
      </c>
      <c r="K926" t="s">
        <v>182</v>
      </c>
      <c r="L926" t="s">
        <v>52</v>
      </c>
      <c r="M926" t="s">
        <v>38</v>
      </c>
      <c r="N926">
        <v>16</v>
      </c>
      <c r="O926" s="2">
        <v>44873</v>
      </c>
      <c r="P926" s="2">
        <v>44936</v>
      </c>
      <c r="Q926">
        <v>1</v>
      </c>
      <c r="R926">
        <v>1</v>
      </c>
    </row>
    <row r="927" spans="1:18" x14ac:dyDescent="0.25">
      <c r="A927">
        <v>42331307</v>
      </c>
      <c r="B927" t="s">
        <v>2932</v>
      </c>
      <c r="C927" t="s">
        <v>17</v>
      </c>
      <c r="D927" t="s">
        <v>18</v>
      </c>
      <c r="E927">
        <v>421930</v>
      </c>
      <c r="F927" t="s">
        <v>2933</v>
      </c>
      <c r="G927" t="s">
        <v>2862</v>
      </c>
      <c r="H927" t="s">
        <v>460</v>
      </c>
      <c r="J927" t="s">
        <v>455</v>
      </c>
      <c r="K927" t="s">
        <v>182</v>
      </c>
      <c r="L927" t="s">
        <v>52</v>
      </c>
      <c r="M927" t="s">
        <v>40</v>
      </c>
      <c r="N927">
        <v>15</v>
      </c>
      <c r="O927" s="2">
        <v>44866</v>
      </c>
      <c r="P927" s="2">
        <v>44936</v>
      </c>
      <c r="Q927">
        <v>1</v>
      </c>
      <c r="R927">
        <v>1</v>
      </c>
    </row>
    <row r="928" spans="1:18" x14ac:dyDescent="0.25">
      <c r="A928">
        <v>42331307</v>
      </c>
      <c r="B928" t="s">
        <v>2932</v>
      </c>
      <c r="C928" t="s">
        <v>17</v>
      </c>
      <c r="D928" t="s">
        <v>18</v>
      </c>
      <c r="E928">
        <v>421930</v>
      </c>
      <c r="F928" t="s">
        <v>2933</v>
      </c>
      <c r="G928" t="s">
        <v>2862</v>
      </c>
      <c r="H928" t="s">
        <v>461</v>
      </c>
      <c r="J928" t="s">
        <v>462</v>
      </c>
      <c r="K928" t="s">
        <v>79</v>
      </c>
      <c r="L928" t="s">
        <v>193</v>
      </c>
      <c r="M928" t="s">
        <v>146</v>
      </c>
      <c r="N928">
        <v>6</v>
      </c>
      <c r="O928" s="2">
        <v>44988</v>
      </c>
      <c r="P928" s="2">
        <v>45028</v>
      </c>
      <c r="Q928">
        <v>1</v>
      </c>
      <c r="R928">
        <v>1</v>
      </c>
    </row>
    <row r="929" spans="1:18" x14ac:dyDescent="0.25">
      <c r="A929">
        <v>42331307</v>
      </c>
      <c r="B929" t="s">
        <v>2932</v>
      </c>
      <c r="C929" t="s">
        <v>17</v>
      </c>
      <c r="D929" t="s">
        <v>18</v>
      </c>
      <c r="E929">
        <v>421930</v>
      </c>
      <c r="F929" t="s">
        <v>2933</v>
      </c>
      <c r="G929" t="s">
        <v>2862</v>
      </c>
      <c r="H929" t="s">
        <v>669</v>
      </c>
      <c r="J929" t="s">
        <v>670</v>
      </c>
      <c r="K929" t="s">
        <v>23</v>
      </c>
      <c r="L929" t="s">
        <v>274</v>
      </c>
      <c r="M929" t="s">
        <v>146</v>
      </c>
      <c r="N929">
        <v>203</v>
      </c>
      <c r="O929" s="2">
        <v>45202</v>
      </c>
      <c r="P929" s="2">
        <v>45329</v>
      </c>
      <c r="Q929">
        <v>23</v>
      </c>
      <c r="R929">
        <v>23</v>
      </c>
    </row>
    <row r="930" spans="1:18" x14ac:dyDescent="0.25">
      <c r="A930">
        <v>42331307</v>
      </c>
      <c r="B930" t="s">
        <v>2932</v>
      </c>
      <c r="C930" t="s">
        <v>17</v>
      </c>
      <c r="D930" t="s">
        <v>18</v>
      </c>
      <c r="E930">
        <v>421930</v>
      </c>
      <c r="F930" t="s">
        <v>2933</v>
      </c>
      <c r="G930" t="s">
        <v>2862</v>
      </c>
      <c r="H930" t="s">
        <v>947</v>
      </c>
      <c r="J930" t="s">
        <v>948</v>
      </c>
      <c r="K930" t="s">
        <v>79</v>
      </c>
      <c r="L930" t="s">
        <v>332</v>
      </c>
      <c r="M930" t="s">
        <v>146</v>
      </c>
      <c r="N930">
        <v>6</v>
      </c>
      <c r="O930" s="2">
        <v>44993</v>
      </c>
      <c r="P930" s="2">
        <v>45026</v>
      </c>
      <c r="Q930">
        <v>1</v>
      </c>
      <c r="R930">
        <v>1</v>
      </c>
    </row>
    <row r="931" spans="1:18" x14ac:dyDescent="0.25">
      <c r="A931">
        <v>42331307</v>
      </c>
      <c r="B931" t="s">
        <v>2932</v>
      </c>
      <c r="C931" t="s">
        <v>17</v>
      </c>
      <c r="D931" t="s">
        <v>18</v>
      </c>
      <c r="E931">
        <v>421930</v>
      </c>
      <c r="F931" t="s">
        <v>2933</v>
      </c>
      <c r="G931" t="s">
        <v>2862</v>
      </c>
      <c r="H931" t="s">
        <v>335</v>
      </c>
      <c r="J931" t="s">
        <v>336</v>
      </c>
      <c r="K931" t="s">
        <v>174</v>
      </c>
      <c r="L931" t="s">
        <v>183</v>
      </c>
      <c r="M931" t="s">
        <v>146</v>
      </c>
      <c r="N931">
        <v>6</v>
      </c>
      <c r="O931" s="2">
        <v>44998</v>
      </c>
      <c r="P931" s="2">
        <v>45026</v>
      </c>
      <c r="Q931">
        <v>1</v>
      </c>
      <c r="R931">
        <v>1</v>
      </c>
    </row>
    <row r="932" spans="1:18" x14ac:dyDescent="0.25">
      <c r="A932">
        <v>42331307</v>
      </c>
      <c r="B932" t="s">
        <v>2932</v>
      </c>
      <c r="C932" t="s">
        <v>17</v>
      </c>
      <c r="D932" t="s">
        <v>18</v>
      </c>
      <c r="E932">
        <v>421930</v>
      </c>
      <c r="F932" t="s">
        <v>2933</v>
      </c>
      <c r="G932" t="s">
        <v>2862</v>
      </c>
      <c r="H932" t="s">
        <v>953</v>
      </c>
      <c r="J932" t="s">
        <v>954</v>
      </c>
      <c r="K932" t="s">
        <v>174</v>
      </c>
      <c r="L932" t="s">
        <v>167</v>
      </c>
      <c r="M932" t="s">
        <v>146</v>
      </c>
      <c r="N932">
        <v>6</v>
      </c>
      <c r="O932" s="2">
        <v>44998</v>
      </c>
      <c r="P932" s="2">
        <v>45026</v>
      </c>
      <c r="Q932">
        <v>1</v>
      </c>
      <c r="R932">
        <v>1</v>
      </c>
    </row>
    <row r="933" spans="1:18" x14ac:dyDescent="0.25">
      <c r="A933">
        <v>42331307</v>
      </c>
      <c r="B933" t="s">
        <v>2932</v>
      </c>
      <c r="C933" t="s">
        <v>17</v>
      </c>
      <c r="D933" t="s">
        <v>18</v>
      </c>
      <c r="E933">
        <v>421930</v>
      </c>
      <c r="F933" t="s">
        <v>2933</v>
      </c>
      <c r="G933" t="s">
        <v>2862</v>
      </c>
      <c r="H933" t="s">
        <v>172</v>
      </c>
      <c r="J933" t="s">
        <v>866</v>
      </c>
      <c r="K933" t="s">
        <v>174</v>
      </c>
      <c r="L933" t="s">
        <v>175</v>
      </c>
      <c r="M933" t="s">
        <v>146</v>
      </c>
      <c r="N933">
        <v>1</v>
      </c>
      <c r="O933" s="2">
        <v>44998</v>
      </c>
      <c r="P933" s="2">
        <v>45021</v>
      </c>
      <c r="Q933">
        <v>1</v>
      </c>
      <c r="R933">
        <v>1</v>
      </c>
    </row>
    <row r="934" spans="1:18" x14ac:dyDescent="0.25">
      <c r="A934">
        <v>42331307</v>
      </c>
      <c r="B934" t="s">
        <v>2932</v>
      </c>
      <c r="C934" t="s">
        <v>17</v>
      </c>
      <c r="D934" t="s">
        <v>18</v>
      </c>
      <c r="E934">
        <v>421930</v>
      </c>
      <c r="F934" t="s">
        <v>2933</v>
      </c>
      <c r="G934" t="s">
        <v>2862</v>
      </c>
      <c r="H934" t="s">
        <v>337</v>
      </c>
      <c r="J934" t="s">
        <v>338</v>
      </c>
      <c r="K934" t="s">
        <v>174</v>
      </c>
      <c r="L934" t="s">
        <v>339</v>
      </c>
      <c r="M934" t="s">
        <v>146</v>
      </c>
      <c r="N934">
        <v>6</v>
      </c>
      <c r="O934" s="2">
        <v>44998</v>
      </c>
      <c r="P934" s="2">
        <v>45021</v>
      </c>
      <c r="Q934">
        <v>1</v>
      </c>
      <c r="R934">
        <v>1</v>
      </c>
    </row>
    <row r="935" spans="1:18" x14ac:dyDescent="0.25">
      <c r="A935">
        <v>42331307</v>
      </c>
      <c r="B935" t="s">
        <v>2932</v>
      </c>
      <c r="C935" t="s">
        <v>17</v>
      </c>
      <c r="D935" t="s">
        <v>18</v>
      </c>
      <c r="E935">
        <v>421930</v>
      </c>
      <c r="F935" t="s">
        <v>2933</v>
      </c>
      <c r="G935" t="s">
        <v>2862</v>
      </c>
      <c r="H935" t="s">
        <v>1095</v>
      </c>
      <c r="J935" t="s">
        <v>1096</v>
      </c>
      <c r="K935" t="s">
        <v>174</v>
      </c>
      <c r="L935" t="s">
        <v>138</v>
      </c>
      <c r="M935" t="s">
        <v>146</v>
      </c>
      <c r="N935">
        <v>6</v>
      </c>
      <c r="O935" s="2">
        <v>44998</v>
      </c>
      <c r="P935" s="2">
        <v>45028</v>
      </c>
      <c r="Q935">
        <v>1</v>
      </c>
      <c r="R935">
        <v>1</v>
      </c>
    </row>
    <row r="936" spans="1:18" x14ac:dyDescent="0.25">
      <c r="A936">
        <v>42331307</v>
      </c>
      <c r="B936" t="s">
        <v>2932</v>
      </c>
      <c r="C936" t="s">
        <v>17</v>
      </c>
      <c r="D936" t="s">
        <v>18</v>
      </c>
      <c r="E936">
        <v>421930</v>
      </c>
      <c r="F936" t="s">
        <v>2933</v>
      </c>
      <c r="G936" t="s">
        <v>2862</v>
      </c>
      <c r="H936" t="s">
        <v>345</v>
      </c>
      <c r="J936" t="s">
        <v>346</v>
      </c>
      <c r="K936" t="s">
        <v>28</v>
      </c>
      <c r="L936" t="s">
        <v>347</v>
      </c>
      <c r="M936" t="s">
        <v>146</v>
      </c>
      <c r="N936">
        <v>6</v>
      </c>
      <c r="O936" s="2">
        <v>44998</v>
      </c>
      <c r="P936" s="2">
        <v>45026</v>
      </c>
      <c r="Q936">
        <v>1</v>
      </c>
      <c r="R936">
        <v>1</v>
      </c>
    </row>
    <row r="937" spans="1:18" x14ac:dyDescent="0.25">
      <c r="A937">
        <v>42331307</v>
      </c>
      <c r="B937" t="s">
        <v>2932</v>
      </c>
      <c r="C937" t="s">
        <v>17</v>
      </c>
      <c r="D937" t="s">
        <v>18</v>
      </c>
      <c r="E937">
        <v>421930</v>
      </c>
      <c r="F937" t="s">
        <v>2933</v>
      </c>
      <c r="G937" t="s">
        <v>2862</v>
      </c>
      <c r="H937" t="s">
        <v>429</v>
      </c>
      <c r="J937" t="s">
        <v>430</v>
      </c>
      <c r="K937" t="s">
        <v>182</v>
      </c>
      <c r="L937" t="s">
        <v>353</v>
      </c>
      <c r="M937" t="s">
        <v>146</v>
      </c>
      <c r="N937">
        <v>6</v>
      </c>
      <c r="O937" s="2">
        <v>44987</v>
      </c>
      <c r="P937" s="2">
        <v>45026</v>
      </c>
      <c r="Q937">
        <v>1</v>
      </c>
      <c r="R937">
        <v>1</v>
      </c>
    </row>
    <row r="938" spans="1:18" x14ac:dyDescent="0.25">
      <c r="A938">
        <v>42331307</v>
      </c>
      <c r="B938" t="s">
        <v>2932</v>
      </c>
      <c r="C938" t="s">
        <v>17</v>
      </c>
      <c r="D938" t="s">
        <v>18</v>
      </c>
      <c r="E938">
        <v>421930</v>
      </c>
      <c r="F938" t="s">
        <v>2933</v>
      </c>
      <c r="G938" t="s">
        <v>2862</v>
      </c>
      <c r="H938" t="s">
        <v>433</v>
      </c>
      <c r="J938" t="s">
        <v>434</v>
      </c>
      <c r="K938" t="s">
        <v>182</v>
      </c>
      <c r="L938" t="s">
        <v>327</v>
      </c>
      <c r="M938" t="s">
        <v>146</v>
      </c>
      <c r="N938">
        <v>6</v>
      </c>
      <c r="O938" s="2">
        <v>44987</v>
      </c>
      <c r="P938" s="2">
        <v>45026</v>
      </c>
      <c r="Q938">
        <v>1</v>
      </c>
      <c r="R938">
        <v>1</v>
      </c>
    </row>
    <row r="939" spans="1:18" x14ac:dyDescent="0.25">
      <c r="A939">
        <v>42331307</v>
      </c>
      <c r="B939" t="s">
        <v>2932</v>
      </c>
      <c r="C939" t="s">
        <v>17</v>
      </c>
      <c r="D939" t="s">
        <v>18</v>
      </c>
      <c r="E939">
        <v>421930</v>
      </c>
      <c r="F939" t="s">
        <v>2933</v>
      </c>
      <c r="G939" t="s">
        <v>2862</v>
      </c>
      <c r="H939" t="s">
        <v>476</v>
      </c>
      <c r="J939" t="s">
        <v>477</v>
      </c>
      <c r="K939" t="s">
        <v>182</v>
      </c>
      <c r="L939" t="s">
        <v>169</v>
      </c>
      <c r="M939" t="s">
        <v>146</v>
      </c>
      <c r="N939">
        <v>6</v>
      </c>
      <c r="O939" s="2">
        <v>44987</v>
      </c>
      <c r="P939" s="2">
        <v>45026</v>
      </c>
      <c r="Q939">
        <v>1</v>
      </c>
      <c r="R939">
        <v>1</v>
      </c>
    </row>
    <row r="940" spans="1:18" x14ac:dyDescent="0.25">
      <c r="A940">
        <v>42331307</v>
      </c>
      <c r="B940" t="s">
        <v>2932</v>
      </c>
      <c r="C940" t="s">
        <v>17</v>
      </c>
      <c r="D940" t="s">
        <v>18</v>
      </c>
      <c r="E940">
        <v>421930</v>
      </c>
      <c r="F940" t="s">
        <v>2933</v>
      </c>
      <c r="G940" t="s">
        <v>2862</v>
      </c>
      <c r="H940" t="s">
        <v>354</v>
      </c>
      <c r="J940" t="s">
        <v>355</v>
      </c>
      <c r="K940" t="s">
        <v>182</v>
      </c>
      <c r="L940" t="s">
        <v>165</v>
      </c>
      <c r="M940" t="s">
        <v>146</v>
      </c>
      <c r="N940">
        <v>6</v>
      </c>
      <c r="O940" s="2">
        <v>44987</v>
      </c>
      <c r="P940" s="2">
        <v>45028</v>
      </c>
      <c r="Q940">
        <v>1</v>
      </c>
      <c r="R940">
        <v>1</v>
      </c>
    </row>
    <row r="941" spans="1:18" x14ac:dyDescent="0.25">
      <c r="A941">
        <v>42331307</v>
      </c>
      <c r="B941" t="s">
        <v>2932</v>
      </c>
      <c r="C941" t="s">
        <v>17</v>
      </c>
      <c r="D941" t="s">
        <v>18</v>
      </c>
      <c r="E941">
        <v>421930</v>
      </c>
      <c r="F941" t="s">
        <v>2933</v>
      </c>
      <c r="G941" t="s">
        <v>2862</v>
      </c>
      <c r="H941" t="s">
        <v>356</v>
      </c>
      <c r="J941" t="s">
        <v>357</v>
      </c>
      <c r="K941" t="s">
        <v>182</v>
      </c>
      <c r="L941" t="s">
        <v>358</v>
      </c>
      <c r="M941" t="s">
        <v>146</v>
      </c>
      <c r="N941">
        <v>6</v>
      </c>
      <c r="O941" s="2">
        <v>44987</v>
      </c>
      <c r="P941" s="2">
        <v>45026</v>
      </c>
      <c r="Q941">
        <v>1</v>
      </c>
      <c r="R941">
        <v>1</v>
      </c>
    </row>
    <row r="942" spans="1:18" x14ac:dyDescent="0.25">
      <c r="A942">
        <v>42331307</v>
      </c>
      <c r="B942" t="s">
        <v>2932</v>
      </c>
      <c r="C942" t="s">
        <v>17</v>
      </c>
      <c r="D942" t="s">
        <v>18</v>
      </c>
      <c r="E942">
        <v>421930</v>
      </c>
      <c r="F942" t="s">
        <v>2933</v>
      </c>
      <c r="G942" t="s">
        <v>2862</v>
      </c>
      <c r="H942" t="s">
        <v>435</v>
      </c>
      <c r="J942" t="s">
        <v>436</v>
      </c>
      <c r="K942" t="s">
        <v>182</v>
      </c>
      <c r="L942" t="s">
        <v>350</v>
      </c>
      <c r="M942" t="s">
        <v>146</v>
      </c>
      <c r="N942">
        <v>6</v>
      </c>
      <c r="O942" s="2">
        <v>44987</v>
      </c>
      <c r="P942" s="2">
        <v>45026</v>
      </c>
      <c r="Q942">
        <v>1</v>
      </c>
      <c r="R942">
        <v>1</v>
      </c>
    </row>
    <row r="943" spans="1:18" x14ac:dyDescent="0.25">
      <c r="A943">
        <v>42331307</v>
      </c>
      <c r="B943" t="s">
        <v>2932</v>
      </c>
      <c r="C943" t="s">
        <v>17</v>
      </c>
      <c r="D943" t="s">
        <v>18</v>
      </c>
      <c r="E943">
        <v>421930</v>
      </c>
      <c r="F943" t="s">
        <v>2933</v>
      </c>
      <c r="G943" t="s">
        <v>2862</v>
      </c>
      <c r="H943" t="s">
        <v>437</v>
      </c>
      <c r="J943" t="s">
        <v>438</v>
      </c>
      <c r="K943" t="s">
        <v>182</v>
      </c>
      <c r="L943" t="s">
        <v>344</v>
      </c>
      <c r="M943" t="s">
        <v>146</v>
      </c>
      <c r="N943">
        <v>6</v>
      </c>
      <c r="O943" s="2">
        <v>44987</v>
      </c>
      <c r="P943" s="2">
        <v>45026</v>
      </c>
      <c r="Q943">
        <v>1</v>
      </c>
      <c r="R943">
        <v>1</v>
      </c>
    </row>
    <row r="944" spans="1:18" x14ac:dyDescent="0.25">
      <c r="A944">
        <v>42331307</v>
      </c>
      <c r="B944" t="s">
        <v>2932</v>
      </c>
      <c r="C944" t="s">
        <v>17</v>
      </c>
      <c r="D944" t="s">
        <v>18</v>
      </c>
      <c r="E944">
        <v>421930</v>
      </c>
      <c r="F944" t="s">
        <v>2933</v>
      </c>
      <c r="G944" t="s">
        <v>2862</v>
      </c>
      <c r="H944" t="s">
        <v>186</v>
      </c>
      <c r="J944" t="s">
        <v>482</v>
      </c>
      <c r="K944" t="s">
        <v>188</v>
      </c>
      <c r="L944" t="s">
        <v>189</v>
      </c>
      <c r="M944" t="s">
        <v>146</v>
      </c>
      <c r="N944">
        <v>6</v>
      </c>
      <c r="O944" s="2">
        <v>45001</v>
      </c>
      <c r="P944" s="2">
        <v>45021</v>
      </c>
      <c r="Q944">
        <v>1</v>
      </c>
      <c r="R944">
        <v>1</v>
      </c>
    </row>
    <row r="945" spans="1:18" x14ac:dyDescent="0.25">
      <c r="A945">
        <v>42331307</v>
      </c>
      <c r="B945" t="s">
        <v>2932</v>
      </c>
      <c r="C945" t="s">
        <v>17</v>
      </c>
      <c r="D945" t="s">
        <v>18</v>
      </c>
      <c r="E945">
        <v>421930</v>
      </c>
      <c r="F945" t="s">
        <v>2933</v>
      </c>
      <c r="G945" t="s">
        <v>2862</v>
      </c>
      <c r="H945" t="s">
        <v>796</v>
      </c>
      <c r="J945" t="s">
        <v>797</v>
      </c>
      <c r="K945" t="s">
        <v>23</v>
      </c>
      <c r="L945" t="s">
        <v>270</v>
      </c>
      <c r="M945" t="s">
        <v>146</v>
      </c>
      <c r="N945">
        <v>152</v>
      </c>
      <c r="O945" s="2">
        <v>45140</v>
      </c>
      <c r="P945" s="2">
        <v>45149</v>
      </c>
      <c r="Q945">
        <v>5</v>
      </c>
      <c r="R945">
        <v>5</v>
      </c>
    </row>
    <row r="946" spans="1:18" x14ac:dyDescent="0.25">
      <c r="A946">
        <v>42331307</v>
      </c>
      <c r="B946" t="s">
        <v>2932</v>
      </c>
      <c r="C946" t="s">
        <v>17</v>
      </c>
      <c r="D946" t="s">
        <v>18</v>
      </c>
      <c r="E946">
        <v>421930</v>
      </c>
      <c r="F946" t="s">
        <v>2933</v>
      </c>
      <c r="G946" t="s">
        <v>2862</v>
      </c>
      <c r="H946" t="s">
        <v>1159</v>
      </c>
      <c r="J946" t="s">
        <v>1160</v>
      </c>
      <c r="K946" t="s">
        <v>23</v>
      </c>
      <c r="L946" t="s">
        <v>270</v>
      </c>
      <c r="M946" t="s">
        <v>146</v>
      </c>
      <c r="N946">
        <v>139</v>
      </c>
      <c r="O946" s="2">
        <v>45124</v>
      </c>
      <c r="P946" s="2">
        <v>45131</v>
      </c>
      <c r="Q946">
        <v>9</v>
      </c>
      <c r="R946">
        <v>9</v>
      </c>
    </row>
    <row r="947" spans="1:18" x14ac:dyDescent="0.25">
      <c r="A947">
        <v>42331307</v>
      </c>
      <c r="B947" t="s">
        <v>2932</v>
      </c>
      <c r="C947" t="s">
        <v>17</v>
      </c>
      <c r="D947" t="s">
        <v>18</v>
      </c>
      <c r="E947">
        <v>421930</v>
      </c>
      <c r="F947" t="s">
        <v>2933</v>
      </c>
      <c r="G947" t="s">
        <v>2862</v>
      </c>
      <c r="H947" t="s">
        <v>1159</v>
      </c>
      <c r="J947" t="s">
        <v>1160</v>
      </c>
      <c r="K947" t="s">
        <v>23</v>
      </c>
      <c r="L947" t="s">
        <v>270</v>
      </c>
      <c r="M947" t="s">
        <v>146</v>
      </c>
      <c r="N947">
        <v>17</v>
      </c>
      <c r="O947" s="2">
        <v>45124</v>
      </c>
      <c r="P947" s="2">
        <v>45133</v>
      </c>
      <c r="Q947">
        <v>1</v>
      </c>
      <c r="R947">
        <v>1</v>
      </c>
    </row>
    <row r="948" spans="1:18" x14ac:dyDescent="0.25">
      <c r="A948">
        <v>42331307</v>
      </c>
      <c r="B948" t="s">
        <v>2932</v>
      </c>
      <c r="C948" t="s">
        <v>17</v>
      </c>
      <c r="D948" t="s">
        <v>18</v>
      </c>
      <c r="E948">
        <v>421930</v>
      </c>
      <c r="F948" t="s">
        <v>2933</v>
      </c>
      <c r="G948" t="s">
        <v>2862</v>
      </c>
      <c r="H948" t="s">
        <v>236</v>
      </c>
      <c r="J948" t="s">
        <v>362</v>
      </c>
      <c r="K948" t="s">
        <v>23</v>
      </c>
      <c r="L948" t="s">
        <v>251</v>
      </c>
      <c r="M948" t="s">
        <v>146</v>
      </c>
      <c r="N948">
        <v>203</v>
      </c>
      <c r="O948" s="2">
        <v>45190</v>
      </c>
      <c r="P948" s="2">
        <v>45329</v>
      </c>
      <c r="Q948">
        <v>15</v>
      </c>
      <c r="R948">
        <v>15</v>
      </c>
    </row>
    <row r="949" spans="1:18" x14ac:dyDescent="0.25">
      <c r="A949">
        <v>42331307</v>
      </c>
      <c r="B949" t="s">
        <v>2932</v>
      </c>
      <c r="C949" t="s">
        <v>17</v>
      </c>
      <c r="D949" t="s">
        <v>18</v>
      </c>
      <c r="E949">
        <v>421930</v>
      </c>
      <c r="F949" t="s">
        <v>2933</v>
      </c>
      <c r="G949" t="s">
        <v>2862</v>
      </c>
      <c r="H949" t="s">
        <v>1419</v>
      </c>
      <c r="J949" t="s">
        <v>1420</v>
      </c>
      <c r="K949" t="s">
        <v>23</v>
      </c>
      <c r="L949" t="s">
        <v>270</v>
      </c>
      <c r="M949" t="s">
        <v>146</v>
      </c>
      <c r="N949">
        <v>9</v>
      </c>
      <c r="O949" s="2">
        <v>45126</v>
      </c>
      <c r="P949" s="2">
        <v>45133</v>
      </c>
      <c r="Q949">
        <v>1</v>
      </c>
      <c r="R949">
        <v>1</v>
      </c>
    </row>
    <row r="950" spans="1:18" x14ac:dyDescent="0.25">
      <c r="A950">
        <v>42331307</v>
      </c>
      <c r="B950" t="s">
        <v>2932</v>
      </c>
      <c r="C950" t="s">
        <v>17</v>
      </c>
      <c r="D950" t="s">
        <v>18</v>
      </c>
      <c r="E950">
        <v>421930</v>
      </c>
      <c r="F950" t="s">
        <v>2933</v>
      </c>
      <c r="G950" t="s">
        <v>2862</v>
      </c>
      <c r="H950" t="s">
        <v>1419</v>
      </c>
      <c r="J950" t="s">
        <v>1420</v>
      </c>
      <c r="K950" t="s">
        <v>23</v>
      </c>
      <c r="L950" t="s">
        <v>270</v>
      </c>
      <c r="M950" t="s">
        <v>146</v>
      </c>
      <c r="N950">
        <v>143</v>
      </c>
      <c r="O950" s="2">
        <v>45126</v>
      </c>
      <c r="P950" s="2">
        <v>45131</v>
      </c>
      <c r="Q950">
        <v>16</v>
      </c>
      <c r="R950">
        <v>16</v>
      </c>
    </row>
    <row r="951" spans="1:18" x14ac:dyDescent="0.25">
      <c r="A951">
        <v>42331307</v>
      </c>
      <c r="B951" t="s">
        <v>2932</v>
      </c>
      <c r="C951" t="s">
        <v>17</v>
      </c>
      <c r="D951" t="s">
        <v>18</v>
      </c>
      <c r="E951">
        <v>421930</v>
      </c>
      <c r="F951" t="s">
        <v>2933</v>
      </c>
      <c r="G951" t="s">
        <v>2862</v>
      </c>
      <c r="H951" t="s">
        <v>1770</v>
      </c>
      <c r="J951" t="s">
        <v>1771</v>
      </c>
      <c r="K951" t="s">
        <v>23</v>
      </c>
      <c r="L951" t="s">
        <v>315</v>
      </c>
      <c r="M951" t="s">
        <v>146</v>
      </c>
      <c r="N951">
        <v>156</v>
      </c>
      <c r="O951" s="2">
        <v>45159</v>
      </c>
      <c r="P951" s="2">
        <v>45329</v>
      </c>
      <c r="Q951">
        <v>6</v>
      </c>
      <c r="R951">
        <v>6</v>
      </c>
    </row>
    <row r="952" spans="1:18" x14ac:dyDescent="0.25">
      <c r="A952">
        <v>42331307</v>
      </c>
      <c r="B952" t="s">
        <v>2932</v>
      </c>
      <c r="C952" t="s">
        <v>17</v>
      </c>
      <c r="D952" t="s">
        <v>18</v>
      </c>
      <c r="E952">
        <v>421930</v>
      </c>
      <c r="F952" t="s">
        <v>2933</v>
      </c>
      <c r="G952" t="s">
        <v>2862</v>
      </c>
      <c r="H952" t="s">
        <v>213</v>
      </c>
      <c r="K952" t="s">
        <v>23</v>
      </c>
      <c r="N952">
        <v>1</v>
      </c>
      <c r="O952" s="2">
        <v>45202</v>
      </c>
      <c r="P952" s="2">
        <v>45329</v>
      </c>
      <c r="Q952">
        <v>1</v>
      </c>
      <c r="R952">
        <v>1</v>
      </c>
    </row>
    <row r="953" spans="1:18" x14ac:dyDescent="0.25">
      <c r="A953">
        <v>42331307</v>
      </c>
      <c r="B953" t="s">
        <v>2932</v>
      </c>
      <c r="C953" t="s">
        <v>17</v>
      </c>
      <c r="D953" t="s">
        <v>18</v>
      </c>
      <c r="E953">
        <v>421930</v>
      </c>
      <c r="F953" t="s">
        <v>2933</v>
      </c>
      <c r="G953" t="s">
        <v>2862</v>
      </c>
      <c r="H953" t="s">
        <v>212</v>
      </c>
      <c r="K953" t="s">
        <v>23</v>
      </c>
      <c r="N953">
        <v>1</v>
      </c>
      <c r="O953" s="2">
        <v>45202</v>
      </c>
      <c r="P953" s="2">
        <v>45329</v>
      </c>
      <c r="Q953">
        <v>1</v>
      </c>
      <c r="R953">
        <v>1</v>
      </c>
    </row>
    <row r="954" spans="1:18" x14ac:dyDescent="0.25">
      <c r="A954">
        <v>42331307</v>
      </c>
      <c r="B954" t="s">
        <v>2932</v>
      </c>
      <c r="C954" t="s">
        <v>17</v>
      </c>
      <c r="D954" t="s">
        <v>18</v>
      </c>
      <c r="E954">
        <v>421930</v>
      </c>
      <c r="F954" t="s">
        <v>2933</v>
      </c>
      <c r="G954" t="s">
        <v>2862</v>
      </c>
      <c r="H954" t="s">
        <v>240</v>
      </c>
      <c r="K954" t="s">
        <v>23</v>
      </c>
      <c r="N954">
        <v>1</v>
      </c>
      <c r="O954" s="2">
        <v>45202</v>
      </c>
      <c r="P954" s="2">
        <v>45329</v>
      </c>
      <c r="Q954">
        <v>1</v>
      </c>
      <c r="R954">
        <v>1</v>
      </c>
    </row>
    <row r="955" spans="1:18" x14ac:dyDescent="0.25">
      <c r="A955">
        <v>42331307</v>
      </c>
      <c r="B955" t="s">
        <v>2932</v>
      </c>
      <c r="C955" t="s">
        <v>17</v>
      </c>
      <c r="D955" t="s">
        <v>18</v>
      </c>
      <c r="E955">
        <v>421930</v>
      </c>
      <c r="F955" t="s">
        <v>2933</v>
      </c>
      <c r="G955" t="s">
        <v>2862</v>
      </c>
      <c r="H955" t="s">
        <v>71</v>
      </c>
      <c r="K955" t="s">
        <v>23</v>
      </c>
      <c r="N955">
        <v>1</v>
      </c>
      <c r="O955" s="2">
        <v>45202</v>
      </c>
      <c r="P955" s="2">
        <v>45329</v>
      </c>
      <c r="Q955">
        <v>1</v>
      </c>
      <c r="R955">
        <v>1</v>
      </c>
    </row>
    <row r="956" spans="1:18" x14ac:dyDescent="0.25">
      <c r="A956">
        <v>42331307</v>
      </c>
      <c r="B956" t="s">
        <v>2932</v>
      </c>
      <c r="C956" t="s">
        <v>17</v>
      </c>
      <c r="D956" t="s">
        <v>18</v>
      </c>
      <c r="E956">
        <v>421930</v>
      </c>
      <c r="F956" t="s">
        <v>2933</v>
      </c>
      <c r="G956" t="s">
        <v>2862</v>
      </c>
      <c r="H956" t="s">
        <v>208</v>
      </c>
      <c r="K956" t="s">
        <v>23</v>
      </c>
      <c r="N956">
        <v>1</v>
      </c>
      <c r="O956" s="2">
        <v>45202</v>
      </c>
      <c r="P956" s="2">
        <v>45155</v>
      </c>
      <c r="Q956">
        <v>1</v>
      </c>
      <c r="R956">
        <v>1</v>
      </c>
    </row>
    <row r="957" spans="1:18" x14ac:dyDescent="0.25">
      <c r="A957">
        <v>42331307</v>
      </c>
      <c r="B957" t="s">
        <v>2932</v>
      </c>
      <c r="C957" t="s">
        <v>17</v>
      </c>
      <c r="D957" t="s">
        <v>18</v>
      </c>
      <c r="E957">
        <v>421930</v>
      </c>
      <c r="F957" t="s">
        <v>2933</v>
      </c>
      <c r="G957" t="s">
        <v>2862</v>
      </c>
      <c r="H957" t="s">
        <v>74</v>
      </c>
      <c r="K957" t="s">
        <v>23</v>
      </c>
      <c r="N957">
        <v>1</v>
      </c>
      <c r="O957" s="2">
        <v>45202</v>
      </c>
      <c r="P957" s="2">
        <v>45329</v>
      </c>
      <c r="Q957">
        <v>1</v>
      </c>
      <c r="R957">
        <v>1</v>
      </c>
    </row>
    <row r="958" spans="1:18" x14ac:dyDescent="0.25">
      <c r="A958">
        <v>42331307</v>
      </c>
      <c r="B958" t="s">
        <v>2932</v>
      </c>
      <c r="C958" t="s">
        <v>17</v>
      </c>
      <c r="D958" t="s">
        <v>18</v>
      </c>
      <c r="E958">
        <v>421930</v>
      </c>
      <c r="F958" t="s">
        <v>2933</v>
      </c>
      <c r="G958" t="s">
        <v>2862</v>
      </c>
      <c r="H958" t="s">
        <v>242</v>
      </c>
      <c r="K958" t="s">
        <v>23</v>
      </c>
      <c r="N958">
        <v>1</v>
      </c>
      <c r="O958" s="2">
        <v>45202</v>
      </c>
      <c r="P958" s="2">
        <v>45329</v>
      </c>
      <c r="Q958">
        <v>1</v>
      </c>
      <c r="R958">
        <v>1</v>
      </c>
    </row>
    <row r="959" spans="1:18" x14ac:dyDescent="0.25">
      <c r="A959">
        <v>42331307</v>
      </c>
      <c r="B959" t="s">
        <v>2932</v>
      </c>
      <c r="C959" t="s">
        <v>17</v>
      </c>
      <c r="D959" t="s">
        <v>18</v>
      </c>
      <c r="E959">
        <v>421930</v>
      </c>
      <c r="F959" t="s">
        <v>2933</v>
      </c>
      <c r="G959" t="s">
        <v>2862</v>
      </c>
      <c r="H959" t="s">
        <v>216</v>
      </c>
      <c r="K959" t="s">
        <v>23</v>
      </c>
      <c r="N959">
        <v>1</v>
      </c>
      <c r="O959" s="2">
        <v>45202</v>
      </c>
      <c r="P959" s="2">
        <v>45329</v>
      </c>
      <c r="Q959">
        <v>1</v>
      </c>
      <c r="R959">
        <v>1</v>
      </c>
    </row>
    <row r="960" spans="1:18" x14ac:dyDescent="0.25">
      <c r="A960">
        <v>42080096</v>
      </c>
      <c r="B960" t="s">
        <v>2934</v>
      </c>
      <c r="C960" t="s">
        <v>17</v>
      </c>
      <c r="D960" t="s">
        <v>18</v>
      </c>
      <c r="E960">
        <v>421950</v>
      </c>
      <c r="F960" t="s">
        <v>2935</v>
      </c>
      <c r="G960" t="s">
        <v>2862</v>
      </c>
      <c r="H960" t="s">
        <v>686</v>
      </c>
      <c r="J960" t="s">
        <v>687</v>
      </c>
      <c r="K960" t="s">
        <v>23</v>
      </c>
      <c r="L960" t="s">
        <v>274</v>
      </c>
      <c r="M960" t="s">
        <v>146</v>
      </c>
      <c r="N960">
        <v>99</v>
      </c>
      <c r="O960" s="2">
        <v>45131</v>
      </c>
      <c r="P960" s="2">
        <v>45139</v>
      </c>
      <c r="Q960">
        <v>7</v>
      </c>
      <c r="R960">
        <v>7</v>
      </c>
    </row>
    <row r="961" spans="1:18" x14ac:dyDescent="0.25">
      <c r="A961">
        <v>42080096</v>
      </c>
      <c r="B961" t="s">
        <v>2934</v>
      </c>
      <c r="C961" t="s">
        <v>17</v>
      </c>
      <c r="D961" t="s">
        <v>18</v>
      </c>
      <c r="E961">
        <v>421950</v>
      </c>
      <c r="F961" t="s">
        <v>2935</v>
      </c>
      <c r="G961" t="s">
        <v>2862</v>
      </c>
      <c r="H961" t="s">
        <v>249</v>
      </c>
      <c r="J961" t="s">
        <v>250</v>
      </c>
      <c r="K961" t="s">
        <v>23</v>
      </c>
      <c r="L961" t="s">
        <v>251</v>
      </c>
      <c r="M961" t="s">
        <v>146</v>
      </c>
      <c r="N961">
        <v>120</v>
      </c>
      <c r="O961" s="2">
        <v>45190</v>
      </c>
      <c r="P961" s="2">
        <v>45269</v>
      </c>
      <c r="Q961">
        <v>8</v>
      </c>
      <c r="R961">
        <v>8</v>
      </c>
    </row>
    <row r="962" spans="1:18" x14ac:dyDescent="0.25">
      <c r="A962">
        <v>42080096</v>
      </c>
      <c r="B962" t="s">
        <v>2934</v>
      </c>
      <c r="C962" t="s">
        <v>17</v>
      </c>
      <c r="D962" t="s">
        <v>18</v>
      </c>
      <c r="E962">
        <v>421950</v>
      </c>
      <c r="F962" t="s">
        <v>2935</v>
      </c>
      <c r="G962" t="s">
        <v>2862</v>
      </c>
      <c r="H962" t="s">
        <v>704</v>
      </c>
      <c r="J962" t="s">
        <v>705</v>
      </c>
      <c r="K962" t="s">
        <v>23</v>
      </c>
      <c r="L962" t="s">
        <v>270</v>
      </c>
      <c r="M962" t="s">
        <v>146</v>
      </c>
      <c r="N962">
        <v>94</v>
      </c>
      <c r="O962" s="2">
        <v>45162</v>
      </c>
      <c r="P962" s="2">
        <v>45269</v>
      </c>
      <c r="Q962">
        <v>6</v>
      </c>
      <c r="R962">
        <v>6</v>
      </c>
    </row>
    <row r="963" spans="1:18" x14ac:dyDescent="0.25">
      <c r="A963">
        <v>42080096</v>
      </c>
      <c r="B963" t="s">
        <v>2934</v>
      </c>
      <c r="C963" t="s">
        <v>17</v>
      </c>
      <c r="D963" t="s">
        <v>18</v>
      </c>
      <c r="E963">
        <v>421950</v>
      </c>
      <c r="F963" t="s">
        <v>2935</v>
      </c>
      <c r="G963" t="s">
        <v>2862</v>
      </c>
      <c r="H963" t="s">
        <v>708</v>
      </c>
      <c r="J963" t="s">
        <v>709</v>
      </c>
      <c r="K963" t="s">
        <v>23</v>
      </c>
      <c r="L963" t="s">
        <v>274</v>
      </c>
      <c r="M963" t="s">
        <v>146</v>
      </c>
      <c r="N963">
        <v>99</v>
      </c>
      <c r="O963" s="2">
        <v>45124</v>
      </c>
      <c r="P963" s="2">
        <v>45139</v>
      </c>
      <c r="Q963">
        <v>8</v>
      </c>
      <c r="R963">
        <v>8</v>
      </c>
    </row>
    <row r="964" spans="1:18" x14ac:dyDescent="0.25">
      <c r="A964">
        <v>42080096</v>
      </c>
      <c r="B964" t="s">
        <v>2934</v>
      </c>
      <c r="C964" t="s">
        <v>17</v>
      </c>
      <c r="D964" t="s">
        <v>18</v>
      </c>
      <c r="E964">
        <v>421950</v>
      </c>
      <c r="F964" t="s">
        <v>2935</v>
      </c>
      <c r="G964" t="s">
        <v>2862</v>
      </c>
      <c r="H964" t="s">
        <v>718</v>
      </c>
      <c r="J964" t="s">
        <v>719</v>
      </c>
      <c r="K964" t="s">
        <v>23</v>
      </c>
      <c r="L964" t="s">
        <v>251</v>
      </c>
      <c r="M964" t="s">
        <v>146</v>
      </c>
      <c r="N964">
        <v>94</v>
      </c>
      <c r="O964" s="2">
        <v>45196</v>
      </c>
      <c r="P964" s="2">
        <v>45269</v>
      </c>
      <c r="Q964">
        <v>5</v>
      </c>
      <c r="R964">
        <v>5</v>
      </c>
    </row>
    <row r="965" spans="1:18" x14ac:dyDescent="0.25">
      <c r="A965">
        <v>42080096</v>
      </c>
      <c r="B965" t="s">
        <v>2934</v>
      </c>
      <c r="C965" t="s">
        <v>17</v>
      </c>
      <c r="D965" t="s">
        <v>18</v>
      </c>
      <c r="E965">
        <v>421950</v>
      </c>
      <c r="F965" t="s">
        <v>2935</v>
      </c>
      <c r="G965" t="s">
        <v>2862</v>
      </c>
      <c r="H965" t="s">
        <v>271</v>
      </c>
      <c r="J965" t="s">
        <v>272</v>
      </c>
      <c r="K965" t="s">
        <v>23</v>
      </c>
      <c r="L965" t="s">
        <v>248</v>
      </c>
      <c r="M965" t="s">
        <v>146</v>
      </c>
      <c r="N965">
        <v>120</v>
      </c>
      <c r="O965" s="2">
        <v>45155</v>
      </c>
      <c r="P965" s="2">
        <v>45269</v>
      </c>
      <c r="Q965">
        <v>9</v>
      </c>
      <c r="R965">
        <v>9</v>
      </c>
    </row>
    <row r="966" spans="1:18" x14ac:dyDescent="0.25">
      <c r="A966">
        <v>42080096</v>
      </c>
      <c r="B966" t="s">
        <v>2934</v>
      </c>
      <c r="C966" t="s">
        <v>17</v>
      </c>
      <c r="D966" t="s">
        <v>18</v>
      </c>
      <c r="E966">
        <v>421950</v>
      </c>
      <c r="F966" t="s">
        <v>2935</v>
      </c>
      <c r="G966" t="s">
        <v>2862</v>
      </c>
      <c r="H966" t="s">
        <v>212</v>
      </c>
      <c r="K966" t="s">
        <v>23</v>
      </c>
      <c r="N966">
        <v>1</v>
      </c>
      <c r="O966" s="2">
        <v>45202</v>
      </c>
      <c r="P966" s="2">
        <v>45269</v>
      </c>
      <c r="Q966">
        <v>1</v>
      </c>
      <c r="R966">
        <v>1</v>
      </c>
    </row>
    <row r="967" spans="1:18" x14ac:dyDescent="0.25">
      <c r="A967">
        <v>42080096</v>
      </c>
      <c r="B967" t="s">
        <v>2934</v>
      </c>
      <c r="C967" t="s">
        <v>17</v>
      </c>
      <c r="D967" t="s">
        <v>18</v>
      </c>
      <c r="E967">
        <v>421950</v>
      </c>
      <c r="F967" t="s">
        <v>2935</v>
      </c>
      <c r="G967" t="s">
        <v>2862</v>
      </c>
      <c r="H967" t="s">
        <v>365</v>
      </c>
      <c r="K967" t="s">
        <v>23</v>
      </c>
      <c r="N967">
        <v>1</v>
      </c>
      <c r="O967" s="2">
        <v>45202</v>
      </c>
      <c r="P967" s="2">
        <v>45269</v>
      </c>
      <c r="Q967">
        <v>1</v>
      </c>
      <c r="R967">
        <v>1</v>
      </c>
    </row>
    <row r="968" spans="1:18" x14ac:dyDescent="0.25">
      <c r="A968">
        <v>42080096</v>
      </c>
      <c r="B968" t="s">
        <v>2934</v>
      </c>
      <c r="C968" t="s">
        <v>17</v>
      </c>
      <c r="D968" t="s">
        <v>18</v>
      </c>
      <c r="E968">
        <v>421950</v>
      </c>
      <c r="F968" t="s">
        <v>2935</v>
      </c>
      <c r="G968" t="s">
        <v>2862</v>
      </c>
      <c r="H968" t="s">
        <v>241</v>
      </c>
      <c r="K968" t="s">
        <v>23</v>
      </c>
      <c r="N968">
        <v>1</v>
      </c>
      <c r="O968" s="2">
        <v>45202</v>
      </c>
      <c r="P968" s="2">
        <v>45269</v>
      </c>
      <c r="Q968">
        <v>1</v>
      </c>
      <c r="R968">
        <v>1</v>
      </c>
    </row>
    <row r="969" spans="1:18" x14ac:dyDescent="0.25">
      <c r="A969">
        <v>42080096</v>
      </c>
      <c r="B969" t="s">
        <v>2934</v>
      </c>
      <c r="C969" t="s">
        <v>17</v>
      </c>
      <c r="D969" t="s">
        <v>18</v>
      </c>
      <c r="E969">
        <v>421950</v>
      </c>
      <c r="F969" t="s">
        <v>2935</v>
      </c>
      <c r="G969" t="s">
        <v>2862</v>
      </c>
      <c r="H969" t="s">
        <v>71</v>
      </c>
      <c r="K969" t="s">
        <v>23</v>
      </c>
      <c r="N969">
        <v>1</v>
      </c>
      <c r="O969" s="2">
        <v>45202</v>
      </c>
      <c r="P969" s="2">
        <v>45269</v>
      </c>
      <c r="Q969">
        <v>1</v>
      </c>
      <c r="R969">
        <v>1</v>
      </c>
    </row>
    <row r="970" spans="1:18" x14ac:dyDescent="0.25">
      <c r="A970">
        <v>42080096</v>
      </c>
      <c r="B970" t="s">
        <v>2934</v>
      </c>
      <c r="C970" t="s">
        <v>17</v>
      </c>
      <c r="D970" t="s">
        <v>18</v>
      </c>
      <c r="E970">
        <v>421950</v>
      </c>
      <c r="F970" t="s">
        <v>2935</v>
      </c>
      <c r="G970" t="s">
        <v>2862</v>
      </c>
      <c r="H970" t="s">
        <v>217</v>
      </c>
      <c r="K970" t="s">
        <v>23</v>
      </c>
      <c r="N970">
        <v>1</v>
      </c>
      <c r="O970" s="2">
        <v>45202</v>
      </c>
      <c r="P970" s="2">
        <v>45269</v>
      </c>
      <c r="Q970">
        <v>1</v>
      </c>
      <c r="R970">
        <v>1</v>
      </c>
    </row>
    <row r="971" spans="1:18" x14ac:dyDescent="0.25">
      <c r="A971">
        <v>42080096</v>
      </c>
      <c r="B971" t="s">
        <v>2934</v>
      </c>
      <c r="C971" t="s">
        <v>17</v>
      </c>
      <c r="D971" t="s">
        <v>18</v>
      </c>
      <c r="E971">
        <v>421950</v>
      </c>
      <c r="F971" t="s">
        <v>2935</v>
      </c>
      <c r="G971" t="s">
        <v>2862</v>
      </c>
      <c r="H971" t="s">
        <v>208</v>
      </c>
      <c r="K971" t="s">
        <v>23</v>
      </c>
      <c r="N971">
        <v>1</v>
      </c>
      <c r="O971" s="2">
        <v>45202</v>
      </c>
      <c r="P971" s="2">
        <v>45155</v>
      </c>
      <c r="Q971">
        <v>1</v>
      </c>
      <c r="R971">
        <v>1</v>
      </c>
    </row>
    <row r="972" spans="1:18" x14ac:dyDescent="0.25">
      <c r="A972">
        <v>42080096</v>
      </c>
      <c r="B972" t="s">
        <v>2934</v>
      </c>
      <c r="C972" t="s">
        <v>17</v>
      </c>
      <c r="D972" t="s">
        <v>18</v>
      </c>
      <c r="E972">
        <v>421950</v>
      </c>
      <c r="F972" t="s">
        <v>2935</v>
      </c>
      <c r="G972" t="s">
        <v>2862</v>
      </c>
      <c r="H972" t="s">
        <v>310</v>
      </c>
      <c r="K972" t="s">
        <v>23</v>
      </c>
      <c r="N972">
        <v>1</v>
      </c>
      <c r="O972" s="2">
        <v>45202</v>
      </c>
      <c r="P972" s="2">
        <v>45269</v>
      </c>
      <c r="Q972">
        <v>1</v>
      </c>
      <c r="R972">
        <v>1</v>
      </c>
    </row>
    <row r="973" spans="1:18" x14ac:dyDescent="0.25">
      <c r="A973">
        <v>42080096</v>
      </c>
      <c r="B973" t="s">
        <v>2934</v>
      </c>
      <c r="C973" t="s">
        <v>17</v>
      </c>
      <c r="D973" t="s">
        <v>18</v>
      </c>
      <c r="E973">
        <v>421950</v>
      </c>
      <c r="F973" t="s">
        <v>2935</v>
      </c>
      <c r="G973" t="s">
        <v>2862</v>
      </c>
      <c r="H973" t="s">
        <v>213</v>
      </c>
      <c r="K973" t="s">
        <v>23</v>
      </c>
      <c r="N973">
        <v>1</v>
      </c>
      <c r="O973" s="2">
        <v>45202</v>
      </c>
      <c r="P973" s="2">
        <v>45269</v>
      </c>
      <c r="Q973">
        <v>1</v>
      </c>
      <c r="R973">
        <v>1</v>
      </c>
    </row>
  </sheetData>
  <autoFilter ref="A1:R973" xr:uid="{CDE4D3DD-71B6-4127-9794-3AB3350BFD49}"/>
  <sortState xmlns:xlrd2="http://schemas.microsoft.com/office/spreadsheetml/2017/richdata2" ref="A2:R974">
    <sortCondition ref="F2:F974"/>
  </sortState>
  <pageMargins left="0.511811024" right="0.511811024" top="0.78740157500000008" bottom="0.78740157500000008" header="0.31496062000000008" footer="0.3149606200000000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A9767-C04B-4DDD-87A1-32315B3093C6}">
  <sheetPr>
    <tabColor rgb="FF83CCEB"/>
  </sheetPr>
  <dimension ref="A1:R328"/>
  <sheetViews>
    <sheetView topLeftCell="G1" workbookViewId="0">
      <selection activeCell="H1" sqref="H1:I1"/>
    </sheetView>
  </sheetViews>
  <sheetFormatPr defaultRowHeight="15" x14ac:dyDescent="0.25"/>
  <cols>
    <col min="1" max="1" width="13.140625" bestFit="1" customWidth="1"/>
    <col min="2" max="2" width="51.140625" bestFit="1" customWidth="1"/>
    <col min="3" max="3" width="23.85546875" bestFit="1" customWidth="1"/>
    <col min="4" max="4" width="9.85546875" bestFit="1" customWidth="1"/>
    <col min="5" max="5" width="11.42578125" bestFit="1" customWidth="1"/>
    <col min="6" max="6" width="38.140625" bestFit="1" customWidth="1"/>
    <col min="7" max="7" width="5.5703125" bestFit="1" customWidth="1"/>
    <col min="8" max="8" width="32.7109375" customWidth="1"/>
    <col min="9" max="9" width="32" customWidth="1"/>
    <col min="10" max="10" width="103.140625" bestFit="1" customWidth="1"/>
    <col min="11" max="11" width="66.57031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28019342</v>
      </c>
      <c r="B2" t="s">
        <v>2936</v>
      </c>
      <c r="C2" t="s">
        <v>17</v>
      </c>
      <c r="D2" t="s">
        <v>18</v>
      </c>
      <c r="E2">
        <v>280030</v>
      </c>
      <c r="F2" t="s">
        <v>2937</v>
      </c>
      <c r="G2" t="s">
        <v>2938</v>
      </c>
      <c r="H2" t="s">
        <v>143</v>
      </c>
      <c r="J2" t="s">
        <v>144</v>
      </c>
      <c r="K2" t="s">
        <v>28</v>
      </c>
      <c r="L2" t="s">
        <v>145</v>
      </c>
      <c r="M2" t="s">
        <v>146</v>
      </c>
      <c r="N2">
        <v>16</v>
      </c>
      <c r="O2" s="2">
        <v>45042</v>
      </c>
      <c r="P2" s="2">
        <v>45075</v>
      </c>
      <c r="Q2">
        <v>2</v>
      </c>
      <c r="R2">
        <v>2</v>
      </c>
    </row>
    <row r="3" spans="1:18" x14ac:dyDescent="0.25">
      <c r="A3">
        <v>28019342</v>
      </c>
      <c r="B3" t="s">
        <v>2936</v>
      </c>
      <c r="C3" t="s">
        <v>17</v>
      </c>
      <c r="D3" t="s">
        <v>18</v>
      </c>
      <c r="E3">
        <v>280030</v>
      </c>
      <c r="F3" t="s">
        <v>2937</v>
      </c>
      <c r="G3" t="s">
        <v>2938</v>
      </c>
      <c r="H3" t="s">
        <v>252</v>
      </c>
      <c r="J3" t="s">
        <v>253</v>
      </c>
      <c r="K3" t="s">
        <v>79</v>
      </c>
      <c r="L3" t="s">
        <v>158</v>
      </c>
      <c r="M3" t="s">
        <v>146</v>
      </c>
      <c r="N3">
        <v>16</v>
      </c>
      <c r="O3" s="2">
        <v>45027</v>
      </c>
      <c r="P3" s="2">
        <v>45051</v>
      </c>
      <c r="Q3">
        <v>2</v>
      </c>
      <c r="R3">
        <v>2</v>
      </c>
    </row>
    <row r="4" spans="1:18" x14ac:dyDescent="0.25">
      <c r="A4">
        <v>28019342</v>
      </c>
      <c r="B4" t="s">
        <v>2936</v>
      </c>
      <c r="C4" t="s">
        <v>17</v>
      </c>
      <c r="D4" t="s">
        <v>18</v>
      </c>
      <c r="E4">
        <v>280030</v>
      </c>
      <c r="F4" t="s">
        <v>2937</v>
      </c>
      <c r="G4" t="s">
        <v>2938</v>
      </c>
      <c r="H4" t="s">
        <v>254</v>
      </c>
      <c r="J4" t="s">
        <v>255</v>
      </c>
      <c r="K4" t="s">
        <v>79</v>
      </c>
      <c r="L4" t="s">
        <v>61</v>
      </c>
      <c r="M4" t="s">
        <v>30</v>
      </c>
      <c r="N4">
        <v>2</v>
      </c>
      <c r="O4" s="2">
        <v>45028</v>
      </c>
      <c r="P4" s="2">
        <v>45051</v>
      </c>
      <c r="Q4">
        <v>1</v>
      </c>
      <c r="R4">
        <v>1</v>
      </c>
    </row>
    <row r="5" spans="1:18" x14ac:dyDescent="0.25">
      <c r="A5">
        <v>28019342</v>
      </c>
      <c r="B5" t="s">
        <v>2936</v>
      </c>
      <c r="C5" t="s">
        <v>17</v>
      </c>
      <c r="D5" t="s">
        <v>18</v>
      </c>
      <c r="E5">
        <v>280030</v>
      </c>
      <c r="F5" t="s">
        <v>2937</v>
      </c>
      <c r="G5" t="s">
        <v>2938</v>
      </c>
      <c r="H5" t="s">
        <v>256</v>
      </c>
      <c r="J5" t="s">
        <v>255</v>
      </c>
      <c r="K5" t="s">
        <v>79</v>
      </c>
      <c r="L5" t="s">
        <v>61</v>
      </c>
      <c r="M5" t="s">
        <v>32</v>
      </c>
      <c r="N5">
        <v>2</v>
      </c>
      <c r="O5" s="2">
        <v>45028</v>
      </c>
      <c r="P5" s="2">
        <v>45051</v>
      </c>
      <c r="Q5">
        <v>1</v>
      </c>
      <c r="R5">
        <v>1</v>
      </c>
    </row>
    <row r="6" spans="1:18" x14ac:dyDescent="0.25">
      <c r="A6">
        <v>28019342</v>
      </c>
      <c r="B6" t="s">
        <v>2936</v>
      </c>
      <c r="C6" t="s">
        <v>17</v>
      </c>
      <c r="D6" t="s">
        <v>18</v>
      </c>
      <c r="E6">
        <v>280030</v>
      </c>
      <c r="F6" t="s">
        <v>2937</v>
      </c>
      <c r="G6" t="s">
        <v>2938</v>
      </c>
      <c r="H6" t="s">
        <v>257</v>
      </c>
      <c r="J6" t="s">
        <v>255</v>
      </c>
      <c r="K6" t="s">
        <v>79</v>
      </c>
      <c r="L6" t="s">
        <v>61</v>
      </c>
      <c r="M6" t="s">
        <v>34</v>
      </c>
      <c r="N6">
        <v>2</v>
      </c>
      <c r="O6" s="2">
        <v>45028</v>
      </c>
      <c r="P6" s="2">
        <v>45051</v>
      </c>
      <c r="Q6">
        <v>1</v>
      </c>
      <c r="R6">
        <v>1</v>
      </c>
    </row>
    <row r="7" spans="1:18" x14ac:dyDescent="0.25">
      <c r="A7">
        <v>28019342</v>
      </c>
      <c r="B7" t="s">
        <v>2936</v>
      </c>
      <c r="C7" t="s">
        <v>17</v>
      </c>
      <c r="D7" t="s">
        <v>18</v>
      </c>
      <c r="E7">
        <v>280030</v>
      </c>
      <c r="F7" t="s">
        <v>2937</v>
      </c>
      <c r="G7" t="s">
        <v>2938</v>
      </c>
      <c r="H7" t="s">
        <v>257</v>
      </c>
      <c r="J7" t="s">
        <v>255</v>
      </c>
      <c r="K7" t="s">
        <v>79</v>
      </c>
      <c r="L7" t="s">
        <v>61</v>
      </c>
      <c r="M7" t="s">
        <v>34</v>
      </c>
      <c r="N7">
        <v>34</v>
      </c>
      <c r="O7" s="2">
        <v>44852</v>
      </c>
      <c r="P7" s="2">
        <v>44942</v>
      </c>
      <c r="Q7">
        <v>2</v>
      </c>
      <c r="R7">
        <v>2</v>
      </c>
    </row>
    <row r="8" spans="1:18" x14ac:dyDescent="0.25">
      <c r="A8">
        <v>28019342</v>
      </c>
      <c r="B8" t="s">
        <v>2936</v>
      </c>
      <c r="C8" t="s">
        <v>17</v>
      </c>
      <c r="D8" t="s">
        <v>18</v>
      </c>
      <c r="E8">
        <v>280030</v>
      </c>
      <c r="F8" t="s">
        <v>2937</v>
      </c>
      <c r="G8" t="s">
        <v>2938</v>
      </c>
      <c r="H8" t="s">
        <v>258</v>
      </c>
      <c r="J8" t="s">
        <v>255</v>
      </c>
      <c r="K8" t="s">
        <v>79</v>
      </c>
      <c r="L8" t="s">
        <v>61</v>
      </c>
      <c r="M8" t="s">
        <v>36</v>
      </c>
      <c r="N8">
        <v>34</v>
      </c>
      <c r="O8" s="2">
        <v>44852</v>
      </c>
      <c r="P8" s="2">
        <v>44942</v>
      </c>
      <c r="Q8">
        <v>2</v>
      </c>
      <c r="R8">
        <v>2</v>
      </c>
    </row>
    <row r="9" spans="1:18" x14ac:dyDescent="0.25">
      <c r="A9">
        <v>28019342</v>
      </c>
      <c r="B9" t="s">
        <v>2936</v>
      </c>
      <c r="C9" t="s">
        <v>17</v>
      </c>
      <c r="D9" t="s">
        <v>18</v>
      </c>
      <c r="E9">
        <v>280030</v>
      </c>
      <c r="F9" t="s">
        <v>2937</v>
      </c>
      <c r="G9" t="s">
        <v>2938</v>
      </c>
      <c r="H9" t="s">
        <v>258</v>
      </c>
      <c r="J9" t="s">
        <v>255</v>
      </c>
      <c r="K9" t="s">
        <v>79</v>
      </c>
      <c r="L9" t="s">
        <v>61</v>
      </c>
      <c r="M9" t="s">
        <v>36</v>
      </c>
      <c r="N9">
        <v>2</v>
      </c>
      <c r="O9" s="2">
        <v>45028</v>
      </c>
      <c r="P9" s="2">
        <v>45051</v>
      </c>
      <c r="Q9">
        <v>1</v>
      </c>
      <c r="R9">
        <v>1</v>
      </c>
    </row>
    <row r="10" spans="1:18" x14ac:dyDescent="0.25">
      <c r="A10">
        <v>28019342</v>
      </c>
      <c r="B10" t="s">
        <v>2936</v>
      </c>
      <c r="C10" t="s">
        <v>17</v>
      </c>
      <c r="D10" t="s">
        <v>18</v>
      </c>
      <c r="E10">
        <v>280030</v>
      </c>
      <c r="F10" t="s">
        <v>2937</v>
      </c>
      <c r="G10" t="s">
        <v>2938</v>
      </c>
      <c r="H10" t="s">
        <v>259</v>
      </c>
      <c r="J10" t="s">
        <v>255</v>
      </c>
      <c r="K10" t="s">
        <v>79</v>
      </c>
      <c r="L10" t="s">
        <v>61</v>
      </c>
      <c r="M10" t="s">
        <v>38</v>
      </c>
      <c r="N10">
        <v>26</v>
      </c>
      <c r="O10" s="2">
        <v>44852</v>
      </c>
      <c r="P10" s="2">
        <v>44942</v>
      </c>
      <c r="Q10">
        <v>2</v>
      </c>
      <c r="R10">
        <v>2</v>
      </c>
    </row>
    <row r="11" spans="1:18" x14ac:dyDescent="0.25">
      <c r="A11">
        <v>28019342</v>
      </c>
      <c r="B11" t="s">
        <v>2936</v>
      </c>
      <c r="C11" t="s">
        <v>17</v>
      </c>
      <c r="D11" t="s">
        <v>18</v>
      </c>
      <c r="E11">
        <v>280030</v>
      </c>
      <c r="F11" t="s">
        <v>2937</v>
      </c>
      <c r="G11" t="s">
        <v>2938</v>
      </c>
      <c r="H11" t="s">
        <v>259</v>
      </c>
      <c r="J11" t="s">
        <v>255</v>
      </c>
      <c r="K11" t="s">
        <v>79</v>
      </c>
      <c r="L11" t="s">
        <v>61</v>
      </c>
      <c r="M11" t="s">
        <v>38</v>
      </c>
      <c r="N11">
        <v>2</v>
      </c>
      <c r="O11" s="2">
        <v>45028</v>
      </c>
      <c r="P11" s="2">
        <v>45051</v>
      </c>
      <c r="Q11">
        <v>1</v>
      </c>
      <c r="R11">
        <v>1</v>
      </c>
    </row>
    <row r="12" spans="1:18" x14ac:dyDescent="0.25">
      <c r="A12">
        <v>28019342</v>
      </c>
      <c r="B12" t="s">
        <v>2936</v>
      </c>
      <c r="C12" t="s">
        <v>17</v>
      </c>
      <c r="D12" t="s">
        <v>18</v>
      </c>
      <c r="E12">
        <v>280030</v>
      </c>
      <c r="F12" t="s">
        <v>2937</v>
      </c>
      <c r="G12" t="s">
        <v>2938</v>
      </c>
      <c r="H12" t="s">
        <v>260</v>
      </c>
      <c r="J12" t="s">
        <v>255</v>
      </c>
      <c r="K12" t="s">
        <v>79</v>
      </c>
      <c r="L12" t="s">
        <v>61</v>
      </c>
      <c r="M12" t="s">
        <v>40</v>
      </c>
      <c r="N12">
        <v>2</v>
      </c>
      <c r="O12" s="2">
        <v>45028</v>
      </c>
      <c r="P12" s="2">
        <v>45051</v>
      </c>
      <c r="Q12">
        <v>1</v>
      </c>
      <c r="R12">
        <v>1</v>
      </c>
    </row>
    <row r="13" spans="1:18" x14ac:dyDescent="0.25">
      <c r="A13">
        <v>28019342</v>
      </c>
      <c r="B13" t="s">
        <v>2936</v>
      </c>
      <c r="C13" t="s">
        <v>17</v>
      </c>
      <c r="D13" t="s">
        <v>18</v>
      </c>
      <c r="E13">
        <v>280030</v>
      </c>
      <c r="F13" t="s">
        <v>2937</v>
      </c>
      <c r="G13" t="s">
        <v>2938</v>
      </c>
      <c r="H13" t="s">
        <v>260</v>
      </c>
      <c r="J13" t="s">
        <v>255</v>
      </c>
      <c r="K13" t="s">
        <v>79</v>
      </c>
      <c r="L13" t="s">
        <v>61</v>
      </c>
      <c r="M13" t="s">
        <v>40</v>
      </c>
      <c r="N13">
        <v>26</v>
      </c>
      <c r="O13" s="2">
        <v>44852</v>
      </c>
      <c r="P13" s="2">
        <v>44942</v>
      </c>
      <c r="Q13">
        <v>2</v>
      </c>
      <c r="R13">
        <v>2</v>
      </c>
    </row>
    <row r="14" spans="1:18" x14ac:dyDescent="0.25">
      <c r="A14">
        <v>28019342</v>
      </c>
      <c r="B14" t="s">
        <v>2936</v>
      </c>
      <c r="C14" t="s">
        <v>17</v>
      </c>
      <c r="D14" t="s">
        <v>18</v>
      </c>
      <c r="E14">
        <v>280030</v>
      </c>
      <c r="F14" t="s">
        <v>2937</v>
      </c>
      <c r="G14" t="s">
        <v>2938</v>
      </c>
      <c r="H14" t="s">
        <v>1365</v>
      </c>
      <c r="J14" t="s">
        <v>1366</v>
      </c>
      <c r="K14" t="s">
        <v>23</v>
      </c>
      <c r="L14" t="s">
        <v>270</v>
      </c>
      <c r="M14" t="s">
        <v>146</v>
      </c>
      <c r="N14">
        <v>218</v>
      </c>
      <c r="O14" s="2">
        <v>45131</v>
      </c>
      <c r="P14" s="2">
        <v>45152</v>
      </c>
      <c r="Q14">
        <v>14</v>
      </c>
      <c r="R14">
        <v>14</v>
      </c>
    </row>
    <row r="15" spans="1:18" x14ac:dyDescent="0.25">
      <c r="A15">
        <v>28019342</v>
      </c>
      <c r="B15" t="s">
        <v>2936</v>
      </c>
      <c r="C15" t="s">
        <v>17</v>
      </c>
      <c r="D15" t="s">
        <v>18</v>
      </c>
      <c r="E15">
        <v>280030</v>
      </c>
      <c r="F15" t="s">
        <v>2937</v>
      </c>
      <c r="G15" t="s">
        <v>2938</v>
      </c>
      <c r="H15" t="s">
        <v>261</v>
      </c>
      <c r="J15" t="s">
        <v>262</v>
      </c>
      <c r="K15" t="s">
        <v>79</v>
      </c>
      <c r="L15" t="s">
        <v>44</v>
      </c>
      <c r="M15" t="s">
        <v>30</v>
      </c>
      <c r="N15">
        <v>44</v>
      </c>
      <c r="O15" s="2">
        <v>44852</v>
      </c>
      <c r="P15" s="2">
        <v>44942</v>
      </c>
      <c r="Q15">
        <v>3</v>
      </c>
      <c r="R15">
        <v>3</v>
      </c>
    </row>
    <row r="16" spans="1:18" x14ac:dyDescent="0.25">
      <c r="A16">
        <v>28019342</v>
      </c>
      <c r="B16" t="s">
        <v>2936</v>
      </c>
      <c r="C16" t="s">
        <v>17</v>
      </c>
      <c r="D16" t="s">
        <v>18</v>
      </c>
      <c r="E16">
        <v>280030</v>
      </c>
      <c r="F16" t="s">
        <v>2937</v>
      </c>
      <c r="G16" t="s">
        <v>2938</v>
      </c>
      <c r="H16" t="s">
        <v>263</v>
      </c>
      <c r="J16" t="s">
        <v>262</v>
      </c>
      <c r="K16" t="s">
        <v>79</v>
      </c>
      <c r="L16" t="s">
        <v>44</v>
      </c>
      <c r="M16" t="s">
        <v>32</v>
      </c>
      <c r="N16">
        <v>2</v>
      </c>
      <c r="O16" s="2">
        <v>45026</v>
      </c>
      <c r="P16" s="2">
        <v>45051</v>
      </c>
      <c r="Q16">
        <v>1</v>
      </c>
      <c r="R16">
        <v>1</v>
      </c>
    </row>
    <row r="17" spans="1:18" x14ac:dyDescent="0.25">
      <c r="A17">
        <v>28019342</v>
      </c>
      <c r="B17" t="s">
        <v>2936</v>
      </c>
      <c r="C17" t="s">
        <v>17</v>
      </c>
      <c r="D17" t="s">
        <v>18</v>
      </c>
      <c r="E17">
        <v>280030</v>
      </c>
      <c r="F17" t="s">
        <v>2937</v>
      </c>
      <c r="G17" t="s">
        <v>2938</v>
      </c>
      <c r="H17" t="s">
        <v>264</v>
      </c>
      <c r="J17" t="s">
        <v>262</v>
      </c>
      <c r="K17" t="s">
        <v>79</v>
      </c>
      <c r="L17" t="s">
        <v>44</v>
      </c>
      <c r="M17" t="s">
        <v>34</v>
      </c>
      <c r="N17">
        <v>34</v>
      </c>
      <c r="O17" s="2">
        <v>44852</v>
      </c>
      <c r="P17" s="2">
        <v>44942</v>
      </c>
      <c r="Q17">
        <v>2</v>
      </c>
      <c r="R17">
        <v>2</v>
      </c>
    </row>
    <row r="18" spans="1:18" x14ac:dyDescent="0.25">
      <c r="A18">
        <v>28019342</v>
      </c>
      <c r="B18" t="s">
        <v>2936</v>
      </c>
      <c r="C18" t="s">
        <v>17</v>
      </c>
      <c r="D18" t="s">
        <v>18</v>
      </c>
      <c r="E18">
        <v>280030</v>
      </c>
      <c r="F18" t="s">
        <v>2937</v>
      </c>
      <c r="G18" t="s">
        <v>2938</v>
      </c>
      <c r="H18" t="s">
        <v>264</v>
      </c>
      <c r="J18" t="s">
        <v>262</v>
      </c>
      <c r="K18" t="s">
        <v>79</v>
      </c>
      <c r="L18" t="s">
        <v>44</v>
      </c>
      <c r="M18" t="s">
        <v>34</v>
      </c>
      <c r="N18">
        <v>2</v>
      </c>
      <c r="O18" s="2">
        <v>45026</v>
      </c>
      <c r="P18" s="2">
        <v>45051</v>
      </c>
      <c r="Q18">
        <v>1</v>
      </c>
      <c r="R18">
        <v>1</v>
      </c>
    </row>
    <row r="19" spans="1:18" x14ac:dyDescent="0.25">
      <c r="A19">
        <v>28019342</v>
      </c>
      <c r="B19" t="s">
        <v>2936</v>
      </c>
      <c r="C19" t="s">
        <v>17</v>
      </c>
      <c r="D19" t="s">
        <v>18</v>
      </c>
      <c r="E19">
        <v>280030</v>
      </c>
      <c r="F19" t="s">
        <v>2937</v>
      </c>
      <c r="G19" t="s">
        <v>2938</v>
      </c>
      <c r="H19" t="s">
        <v>265</v>
      </c>
      <c r="J19" t="s">
        <v>262</v>
      </c>
      <c r="K19" t="s">
        <v>79</v>
      </c>
      <c r="L19" t="s">
        <v>44</v>
      </c>
      <c r="M19" t="s">
        <v>36</v>
      </c>
      <c r="N19">
        <v>34</v>
      </c>
      <c r="O19" s="2">
        <v>44852</v>
      </c>
      <c r="P19" s="2">
        <v>44942</v>
      </c>
      <c r="Q19">
        <v>2</v>
      </c>
      <c r="R19">
        <v>2</v>
      </c>
    </row>
    <row r="20" spans="1:18" x14ac:dyDescent="0.25">
      <c r="A20">
        <v>28019342</v>
      </c>
      <c r="B20" t="s">
        <v>2936</v>
      </c>
      <c r="C20" t="s">
        <v>17</v>
      </c>
      <c r="D20" t="s">
        <v>18</v>
      </c>
      <c r="E20">
        <v>280030</v>
      </c>
      <c r="F20" t="s">
        <v>2937</v>
      </c>
      <c r="G20" t="s">
        <v>2938</v>
      </c>
      <c r="H20" t="s">
        <v>266</v>
      </c>
      <c r="J20" t="s">
        <v>262</v>
      </c>
      <c r="K20" t="s">
        <v>79</v>
      </c>
      <c r="L20" t="s">
        <v>44</v>
      </c>
      <c r="M20" t="s">
        <v>38</v>
      </c>
      <c r="N20">
        <v>26</v>
      </c>
      <c r="O20" s="2">
        <v>44852</v>
      </c>
      <c r="P20" s="2">
        <v>44942</v>
      </c>
      <c r="Q20">
        <v>2</v>
      </c>
      <c r="R20">
        <v>2</v>
      </c>
    </row>
    <row r="21" spans="1:18" x14ac:dyDescent="0.25">
      <c r="A21">
        <v>28019342</v>
      </c>
      <c r="B21" t="s">
        <v>2936</v>
      </c>
      <c r="C21" t="s">
        <v>17</v>
      </c>
      <c r="D21" t="s">
        <v>18</v>
      </c>
      <c r="E21">
        <v>280030</v>
      </c>
      <c r="F21" t="s">
        <v>2937</v>
      </c>
      <c r="G21" t="s">
        <v>2938</v>
      </c>
      <c r="H21" t="s">
        <v>266</v>
      </c>
      <c r="J21" t="s">
        <v>262</v>
      </c>
      <c r="K21" t="s">
        <v>79</v>
      </c>
      <c r="L21" t="s">
        <v>44</v>
      </c>
      <c r="M21" t="s">
        <v>38</v>
      </c>
      <c r="N21">
        <v>2</v>
      </c>
      <c r="O21" s="2">
        <v>45026</v>
      </c>
      <c r="P21" s="2">
        <v>45051</v>
      </c>
      <c r="Q21">
        <v>1</v>
      </c>
      <c r="R21">
        <v>1</v>
      </c>
    </row>
    <row r="22" spans="1:18" x14ac:dyDescent="0.25">
      <c r="A22">
        <v>28019342</v>
      </c>
      <c r="B22" t="s">
        <v>2936</v>
      </c>
      <c r="C22" t="s">
        <v>17</v>
      </c>
      <c r="D22" t="s">
        <v>18</v>
      </c>
      <c r="E22">
        <v>280030</v>
      </c>
      <c r="F22" t="s">
        <v>2937</v>
      </c>
      <c r="G22" t="s">
        <v>2938</v>
      </c>
      <c r="H22" t="s">
        <v>267</v>
      </c>
      <c r="J22" t="s">
        <v>262</v>
      </c>
      <c r="K22" t="s">
        <v>79</v>
      </c>
      <c r="L22" t="s">
        <v>44</v>
      </c>
      <c r="M22" t="s">
        <v>40</v>
      </c>
      <c r="N22">
        <v>2</v>
      </c>
      <c r="O22" s="2">
        <v>45026</v>
      </c>
      <c r="P22" s="2">
        <v>45051</v>
      </c>
      <c r="Q22">
        <v>1</v>
      </c>
      <c r="R22">
        <v>1</v>
      </c>
    </row>
    <row r="23" spans="1:18" x14ac:dyDescent="0.25">
      <c r="A23">
        <v>28019342</v>
      </c>
      <c r="B23" t="s">
        <v>2936</v>
      </c>
      <c r="C23" t="s">
        <v>17</v>
      </c>
      <c r="D23" t="s">
        <v>18</v>
      </c>
      <c r="E23">
        <v>280030</v>
      </c>
      <c r="F23" t="s">
        <v>2937</v>
      </c>
      <c r="G23" t="s">
        <v>2938</v>
      </c>
      <c r="H23" t="s">
        <v>267</v>
      </c>
      <c r="J23" t="s">
        <v>262</v>
      </c>
      <c r="K23" t="s">
        <v>79</v>
      </c>
      <c r="L23" t="s">
        <v>44</v>
      </c>
      <c r="M23" t="s">
        <v>40</v>
      </c>
      <c r="N23">
        <v>26</v>
      </c>
      <c r="O23" s="2">
        <v>44852</v>
      </c>
      <c r="P23" s="2">
        <v>44942</v>
      </c>
      <c r="Q23">
        <v>2</v>
      </c>
      <c r="R23">
        <v>2</v>
      </c>
    </row>
    <row r="24" spans="1:18" x14ac:dyDescent="0.25">
      <c r="A24">
        <v>28019342</v>
      </c>
      <c r="B24" t="s">
        <v>2936</v>
      </c>
      <c r="C24" t="s">
        <v>17</v>
      </c>
      <c r="D24" t="s">
        <v>18</v>
      </c>
      <c r="E24">
        <v>280030</v>
      </c>
      <c r="F24" t="s">
        <v>2937</v>
      </c>
      <c r="G24" t="s">
        <v>2938</v>
      </c>
      <c r="H24" t="s">
        <v>456</v>
      </c>
      <c r="J24" t="s">
        <v>455</v>
      </c>
      <c r="K24" t="s">
        <v>182</v>
      </c>
      <c r="L24" t="s">
        <v>52</v>
      </c>
      <c r="M24" t="s">
        <v>32</v>
      </c>
      <c r="N24">
        <v>2</v>
      </c>
      <c r="O24" s="2">
        <v>45021</v>
      </c>
      <c r="P24" s="2">
        <v>45041</v>
      </c>
      <c r="Q24">
        <v>1</v>
      </c>
      <c r="R24">
        <v>1</v>
      </c>
    </row>
    <row r="25" spans="1:18" x14ac:dyDescent="0.25">
      <c r="A25">
        <v>28019342</v>
      </c>
      <c r="B25" t="s">
        <v>2936</v>
      </c>
      <c r="C25" t="s">
        <v>17</v>
      </c>
      <c r="D25" t="s">
        <v>18</v>
      </c>
      <c r="E25">
        <v>280030</v>
      </c>
      <c r="F25" t="s">
        <v>2937</v>
      </c>
      <c r="G25" t="s">
        <v>2938</v>
      </c>
      <c r="H25" t="s">
        <v>457</v>
      </c>
      <c r="J25" t="s">
        <v>455</v>
      </c>
      <c r="K25" t="s">
        <v>182</v>
      </c>
      <c r="L25" t="s">
        <v>52</v>
      </c>
      <c r="M25" t="s">
        <v>34</v>
      </c>
      <c r="N25">
        <v>34</v>
      </c>
      <c r="O25" s="2">
        <v>44847</v>
      </c>
      <c r="P25" s="2">
        <v>44942</v>
      </c>
      <c r="Q25">
        <v>2</v>
      </c>
      <c r="R25">
        <v>2</v>
      </c>
    </row>
    <row r="26" spans="1:18" x14ac:dyDescent="0.25">
      <c r="A26">
        <v>28019342</v>
      </c>
      <c r="B26" t="s">
        <v>2936</v>
      </c>
      <c r="C26" t="s">
        <v>17</v>
      </c>
      <c r="D26" t="s">
        <v>18</v>
      </c>
      <c r="E26">
        <v>280030</v>
      </c>
      <c r="F26" t="s">
        <v>2937</v>
      </c>
      <c r="G26" t="s">
        <v>2938</v>
      </c>
      <c r="H26" t="s">
        <v>457</v>
      </c>
      <c r="J26" t="s">
        <v>455</v>
      </c>
      <c r="K26" t="s">
        <v>182</v>
      </c>
      <c r="L26" t="s">
        <v>52</v>
      </c>
      <c r="M26" t="s">
        <v>34</v>
      </c>
      <c r="N26">
        <v>2</v>
      </c>
      <c r="O26" s="2">
        <v>45026</v>
      </c>
      <c r="P26" s="2">
        <v>45041</v>
      </c>
      <c r="Q26">
        <v>1</v>
      </c>
      <c r="R26">
        <v>1</v>
      </c>
    </row>
    <row r="27" spans="1:18" x14ac:dyDescent="0.25">
      <c r="A27">
        <v>28019342</v>
      </c>
      <c r="B27" t="s">
        <v>2936</v>
      </c>
      <c r="C27" t="s">
        <v>17</v>
      </c>
      <c r="D27" t="s">
        <v>18</v>
      </c>
      <c r="E27">
        <v>280030</v>
      </c>
      <c r="F27" t="s">
        <v>2937</v>
      </c>
      <c r="G27" t="s">
        <v>2938</v>
      </c>
      <c r="H27" t="s">
        <v>458</v>
      </c>
      <c r="J27" t="s">
        <v>455</v>
      </c>
      <c r="K27" t="s">
        <v>182</v>
      </c>
      <c r="L27" t="s">
        <v>52</v>
      </c>
      <c r="M27" t="s">
        <v>36</v>
      </c>
      <c r="N27">
        <v>26</v>
      </c>
      <c r="O27" s="2">
        <v>44851</v>
      </c>
      <c r="P27" s="2">
        <v>44942</v>
      </c>
      <c r="Q27">
        <v>2</v>
      </c>
      <c r="R27">
        <v>2</v>
      </c>
    </row>
    <row r="28" spans="1:18" x14ac:dyDescent="0.25">
      <c r="A28">
        <v>28019342</v>
      </c>
      <c r="B28" t="s">
        <v>2936</v>
      </c>
      <c r="C28" t="s">
        <v>17</v>
      </c>
      <c r="D28" t="s">
        <v>18</v>
      </c>
      <c r="E28">
        <v>280030</v>
      </c>
      <c r="F28" t="s">
        <v>2937</v>
      </c>
      <c r="G28" t="s">
        <v>2938</v>
      </c>
      <c r="H28" t="s">
        <v>458</v>
      </c>
      <c r="J28" t="s">
        <v>455</v>
      </c>
      <c r="K28" t="s">
        <v>182</v>
      </c>
      <c r="L28" t="s">
        <v>52</v>
      </c>
      <c r="M28" t="s">
        <v>36</v>
      </c>
      <c r="N28">
        <v>2</v>
      </c>
      <c r="O28" s="2">
        <v>45026</v>
      </c>
      <c r="P28" s="2">
        <v>45041</v>
      </c>
      <c r="Q28">
        <v>1</v>
      </c>
      <c r="R28">
        <v>1</v>
      </c>
    </row>
    <row r="29" spans="1:18" x14ac:dyDescent="0.25">
      <c r="A29">
        <v>28019342</v>
      </c>
      <c r="B29" t="s">
        <v>2936</v>
      </c>
      <c r="C29" t="s">
        <v>17</v>
      </c>
      <c r="D29" t="s">
        <v>18</v>
      </c>
      <c r="E29">
        <v>280030</v>
      </c>
      <c r="F29" t="s">
        <v>2937</v>
      </c>
      <c r="G29" t="s">
        <v>2938</v>
      </c>
      <c r="H29" t="s">
        <v>459</v>
      </c>
      <c r="J29" t="s">
        <v>455</v>
      </c>
      <c r="K29" t="s">
        <v>182</v>
      </c>
      <c r="L29" t="s">
        <v>52</v>
      </c>
      <c r="M29" t="s">
        <v>38</v>
      </c>
      <c r="N29">
        <v>26</v>
      </c>
      <c r="O29" s="2">
        <v>44847</v>
      </c>
      <c r="P29" s="2">
        <v>44942</v>
      </c>
      <c r="Q29">
        <v>2</v>
      </c>
      <c r="R29">
        <v>2</v>
      </c>
    </row>
    <row r="30" spans="1:18" x14ac:dyDescent="0.25">
      <c r="A30">
        <v>28019342</v>
      </c>
      <c r="B30" t="s">
        <v>2936</v>
      </c>
      <c r="C30" t="s">
        <v>17</v>
      </c>
      <c r="D30" t="s">
        <v>18</v>
      </c>
      <c r="E30">
        <v>280030</v>
      </c>
      <c r="F30" t="s">
        <v>2937</v>
      </c>
      <c r="G30" t="s">
        <v>2938</v>
      </c>
      <c r="H30" t="s">
        <v>459</v>
      </c>
      <c r="J30" t="s">
        <v>455</v>
      </c>
      <c r="K30" t="s">
        <v>182</v>
      </c>
      <c r="L30" t="s">
        <v>52</v>
      </c>
      <c r="M30" t="s">
        <v>38</v>
      </c>
      <c r="N30">
        <v>2</v>
      </c>
      <c r="O30" s="2">
        <v>45027</v>
      </c>
      <c r="P30" s="2">
        <v>45051</v>
      </c>
      <c r="Q30">
        <v>1</v>
      </c>
      <c r="R30">
        <v>1</v>
      </c>
    </row>
    <row r="31" spans="1:18" x14ac:dyDescent="0.25">
      <c r="A31">
        <v>28019342</v>
      </c>
      <c r="B31" t="s">
        <v>2936</v>
      </c>
      <c r="C31" t="s">
        <v>17</v>
      </c>
      <c r="D31" t="s">
        <v>18</v>
      </c>
      <c r="E31">
        <v>280030</v>
      </c>
      <c r="F31" t="s">
        <v>2937</v>
      </c>
      <c r="G31" t="s">
        <v>2938</v>
      </c>
      <c r="H31" t="s">
        <v>460</v>
      </c>
      <c r="J31" t="s">
        <v>455</v>
      </c>
      <c r="K31" t="s">
        <v>182</v>
      </c>
      <c r="L31" t="s">
        <v>52</v>
      </c>
      <c r="M31" t="s">
        <v>40</v>
      </c>
      <c r="N31">
        <v>34</v>
      </c>
      <c r="O31" s="2">
        <v>44847</v>
      </c>
      <c r="P31" s="2">
        <v>44942</v>
      </c>
      <c r="Q31">
        <v>2</v>
      </c>
      <c r="R31">
        <v>2</v>
      </c>
    </row>
    <row r="32" spans="1:18" x14ac:dyDescent="0.25">
      <c r="A32">
        <v>28019342</v>
      </c>
      <c r="B32" t="s">
        <v>2936</v>
      </c>
      <c r="C32" t="s">
        <v>17</v>
      </c>
      <c r="D32" t="s">
        <v>18</v>
      </c>
      <c r="E32">
        <v>280030</v>
      </c>
      <c r="F32" t="s">
        <v>2937</v>
      </c>
      <c r="G32" t="s">
        <v>2938</v>
      </c>
      <c r="H32" t="s">
        <v>460</v>
      </c>
      <c r="J32" t="s">
        <v>455</v>
      </c>
      <c r="K32" t="s">
        <v>182</v>
      </c>
      <c r="L32" t="s">
        <v>52</v>
      </c>
      <c r="M32" t="s">
        <v>40</v>
      </c>
      <c r="N32">
        <v>2</v>
      </c>
      <c r="O32" s="2">
        <v>45027</v>
      </c>
      <c r="P32" s="2">
        <v>45051</v>
      </c>
      <c r="Q32">
        <v>1</v>
      </c>
      <c r="R32">
        <v>1</v>
      </c>
    </row>
    <row r="33" spans="1:18" x14ac:dyDescent="0.25">
      <c r="A33">
        <v>28019342</v>
      </c>
      <c r="B33" t="s">
        <v>2936</v>
      </c>
      <c r="C33" t="s">
        <v>17</v>
      </c>
      <c r="D33" t="s">
        <v>18</v>
      </c>
      <c r="E33">
        <v>280030</v>
      </c>
      <c r="F33" t="s">
        <v>2937</v>
      </c>
      <c r="G33" t="s">
        <v>2938</v>
      </c>
      <c r="H33" t="s">
        <v>161</v>
      </c>
      <c r="J33" t="s">
        <v>322</v>
      </c>
      <c r="K33" t="s">
        <v>79</v>
      </c>
      <c r="L33" t="s">
        <v>138</v>
      </c>
      <c r="M33" t="s">
        <v>146</v>
      </c>
      <c r="N33">
        <v>6</v>
      </c>
      <c r="O33" s="2">
        <v>44988</v>
      </c>
      <c r="P33" s="2">
        <v>45033</v>
      </c>
      <c r="Q33">
        <v>1</v>
      </c>
      <c r="R33">
        <v>1</v>
      </c>
    </row>
    <row r="34" spans="1:18" x14ac:dyDescent="0.25">
      <c r="A34">
        <v>28019342</v>
      </c>
      <c r="B34" t="s">
        <v>2936</v>
      </c>
      <c r="C34" t="s">
        <v>17</v>
      </c>
      <c r="D34" t="s">
        <v>18</v>
      </c>
      <c r="E34">
        <v>280030</v>
      </c>
      <c r="F34" t="s">
        <v>2937</v>
      </c>
      <c r="G34" t="s">
        <v>2938</v>
      </c>
      <c r="H34" t="s">
        <v>323</v>
      </c>
      <c r="J34" t="s">
        <v>324</v>
      </c>
      <c r="K34" t="s">
        <v>79</v>
      </c>
      <c r="L34" t="s">
        <v>167</v>
      </c>
      <c r="M34" t="s">
        <v>146</v>
      </c>
      <c r="N34">
        <v>6</v>
      </c>
      <c r="O34" s="2">
        <v>44993</v>
      </c>
      <c r="P34" s="2">
        <v>45033</v>
      </c>
      <c r="Q34">
        <v>1</v>
      </c>
      <c r="R34">
        <v>1</v>
      </c>
    </row>
    <row r="35" spans="1:18" x14ac:dyDescent="0.25">
      <c r="A35">
        <v>28019342</v>
      </c>
      <c r="B35" t="s">
        <v>2936</v>
      </c>
      <c r="C35" t="s">
        <v>17</v>
      </c>
      <c r="D35" t="s">
        <v>18</v>
      </c>
      <c r="E35">
        <v>280030</v>
      </c>
      <c r="F35" t="s">
        <v>2937</v>
      </c>
      <c r="G35" t="s">
        <v>2938</v>
      </c>
      <c r="H35" t="s">
        <v>516</v>
      </c>
      <c r="J35" t="s">
        <v>517</v>
      </c>
      <c r="K35" t="s">
        <v>79</v>
      </c>
      <c r="L35" t="s">
        <v>175</v>
      </c>
      <c r="M35" t="s">
        <v>146</v>
      </c>
      <c r="N35">
        <v>1</v>
      </c>
      <c r="O35" s="2">
        <v>44993</v>
      </c>
      <c r="P35" s="2">
        <v>45033</v>
      </c>
      <c r="Q35">
        <v>1</v>
      </c>
      <c r="R35">
        <v>1</v>
      </c>
    </row>
    <row r="36" spans="1:18" x14ac:dyDescent="0.25">
      <c r="A36">
        <v>28019342</v>
      </c>
      <c r="B36" t="s">
        <v>2936</v>
      </c>
      <c r="C36" t="s">
        <v>17</v>
      </c>
      <c r="D36" t="s">
        <v>18</v>
      </c>
      <c r="E36">
        <v>280030</v>
      </c>
      <c r="F36" t="s">
        <v>2937</v>
      </c>
      <c r="G36" t="s">
        <v>2938</v>
      </c>
      <c r="H36" t="s">
        <v>861</v>
      </c>
      <c r="J36" t="s">
        <v>862</v>
      </c>
      <c r="K36" t="s">
        <v>79</v>
      </c>
      <c r="L36" t="s">
        <v>339</v>
      </c>
      <c r="M36" t="s">
        <v>146</v>
      </c>
      <c r="N36">
        <v>6</v>
      </c>
      <c r="O36" s="2">
        <v>44993</v>
      </c>
      <c r="P36" s="2">
        <v>45033</v>
      </c>
      <c r="Q36">
        <v>1</v>
      </c>
      <c r="R36">
        <v>1</v>
      </c>
    </row>
    <row r="37" spans="1:18" x14ac:dyDescent="0.25">
      <c r="A37">
        <v>28019342</v>
      </c>
      <c r="B37" t="s">
        <v>2936</v>
      </c>
      <c r="C37" t="s">
        <v>17</v>
      </c>
      <c r="D37" t="s">
        <v>18</v>
      </c>
      <c r="E37">
        <v>280030</v>
      </c>
      <c r="F37" t="s">
        <v>2937</v>
      </c>
      <c r="G37" t="s">
        <v>2938</v>
      </c>
      <c r="H37" t="s">
        <v>1735</v>
      </c>
      <c r="J37" t="s">
        <v>1736</v>
      </c>
      <c r="K37" t="s">
        <v>23</v>
      </c>
      <c r="L37" t="s">
        <v>315</v>
      </c>
      <c r="M37" t="s">
        <v>146</v>
      </c>
      <c r="N37">
        <v>132</v>
      </c>
      <c r="O37" s="2">
        <v>45141</v>
      </c>
      <c r="P37" s="2">
        <v>45152</v>
      </c>
      <c r="Q37">
        <v>3</v>
      </c>
      <c r="R37">
        <v>3</v>
      </c>
    </row>
    <row r="38" spans="1:18" x14ac:dyDescent="0.25">
      <c r="A38">
        <v>28019342</v>
      </c>
      <c r="B38" t="s">
        <v>2936</v>
      </c>
      <c r="C38" t="s">
        <v>17</v>
      </c>
      <c r="D38" t="s">
        <v>18</v>
      </c>
      <c r="E38">
        <v>280030</v>
      </c>
      <c r="F38" t="s">
        <v>2937</v>
      </c>
      <c r="G38" t="s">
        <v>2938</v>
      </c>
      <c r="H38" t="s">
        <v>168</v>
      </c>
      <c r="J38" t="s">
        <v>863</v>
      </c>
      <c r="K38" t="s">
        <v>79</v>
      </c>
      <c r="L38" t="s">
        <v>169</v>
      </c>
      <c r="M38" t="s">
        <v>146</v>
      </c>
      <c r="N38">
        <v>6</v>
      </c>
      <c r="O38" s="2">
        <v>44987</v>
      </c>
      <c r="P38" s="2">
        <v>45033</v>
      </c>
      <c r="Q38">
        <v>1</v>
      </c>
      <c r="R38">
        <v>1</v>
      </c>
    </row>
    <row r="39" spans="1:18" x14ac:dyDescent="0.25">
      <c r="A39">
        <v>28019342</v>
      </c>
      <c r="B39" t="s">
        <v>2936</v>
      </c>
      <c r="C39" t="s">
        <v>17</v>
      </c>
      <c r="D39" t="s">
        <v>18</v>
      </c>
      <c r="E39">
        <v>280030</v>
      </c>
      <c r="F39" t="s">
        <v>2937</v>
      </c>
      <c r="G39" t="s">
        <v>2938</v>
      </c>
      <c r="H39" t="s">
        <v>519</v>
      </c>
      <c r="J39" t="s">
        <v>520</v>
      </c>
      <c r="K39" t="s">
        <v>79</v>
      </c>
      <c r="L39" t="s">
        <v>189</v>
      </c>
      <c r="M39" t="s">
        <v>146</v>
      </c>
      <c r="N39">
        <v>6</v>
      </c>
      <c r="O39" s="2">
        <v>44993</v>
      </c>
      <c r="P39" s="2">
        <v>45033</v>
      </c>
      <c r="Q39">
        <v>1</v>
      </c>
      <c r="R39">
        <v>1</v>
      </c>
    </row>
    <row r="40" spans="1:18" x14ac:dyDescent="0.25">
      <c r="A40">
        <v>28019342</v>
      </c>
      <c r="B40" t="s">
        <v>2936</v>
      </c>
      <c r="C40" t="s">
        <v>17</v>
      </c>
      <c r="D40" t="s">
        <v>18</v>
      </c>
      <c r="E40">
        <v>280030</v>
      </c>
      <c r="F40" t="s">
        <v>2937</v>
      </c>
      <c r="G40" t="s">
        <v>2938</v>
      </c>
      <c r="H40" t="s">
        <v>947</v>
      </c>
      <c r="J40" t="s">
        <v>948</v>
      </c>
      <c r="K40" t="s">
        <v>79</v>
      </c>
      <c r="L40" t="s">
        <v>332</v>
      </c>
      <c r="M40" t="s">
        <v>146</v>
      </c>
      <c r="N40">
        <v>6</v>
      </c>
      <c r="O40" s="2">
        <v>44993</v>
      </c>
      <c r="P40" s="2">
        <v>45033</v>
      </c>
      <c r="Q40">
        <v>1</v>
      </c>
      <c r="R40">
        <v>1</v>
      </c>
    </row>
    <row r="41" spans="1:18" x14ac:dyDescent="0.25">
      <c r="A41">
        <v>28019342</v>
      </c>
      <c r="B41" t="s">
        <v>2936</v>
      </c>
      <c r="C41" t="s">
        <v>17</v>
      </c>
      <c r="D41" t="s">
        <v>18</v>
      </c>
      <c r="E41">
        <v>280030</v>
      </c>
      <c r="F41" t="s">
        <v>2937</v>
      </c>
      <c r="G41" t="s">
        <v>2938</v>
      </c>
      <c r="H41" t="s">
        <v>325</v>
      </c>
      <c r="J41" t="s">
        <v>326</v>
      </c>
      <c r="K41" t="s">
        <v>79</v>
      </c>
      <c r="L41" t="s">
        <v>327</v>
      </c>
      <c r="M41" t="s">
        <v>146</v>
      </c>
      <c r="N41">
        <v>6</v>
      </c>
      <c r="O41" s="2">
        <v>44993</v>
      </c>
      <c r="P41" s="2">
        <v>45033</v>
      </c>
      <c r="Q41">
        <v>1</v>
      </c>
      <c r="R41">
        <v>1</v>
      </c>
    </row>
    <row r="42" spans="1:18" x14ac:dyDescent="0.25">
      <c r="A42">
        <v>28019342</v>
      </c>
      <c r="B42" t="s">
        <v>2936</v>
      </c>
      <c r="C42" t="s">
        <v>17</v>
      </c>
      <c r="D42" t="s">
        <v>18</v>
      </c>
      <c r="E42">
        <v>280030</v>
      </c>
      <c r="F42" t="s">
        <v>2937</v>
      </c>
      <c r="G42" t="s">
        <v>2938</v>
      </c>
      <c r="H42" t="s">
        <v>467</v>
      </c>
      <c r="J42" t="s">
        <v>468</v>
      </c>
      <c r="K42" t="s">
        <v>79</v>
      </c>
      <c r="L42" t="s">
        <v>183</v>
      </c>
      <c r="M42" t="s">
        <v>146</v>
      </c>
      <c r="N42">
        <v>6</v>
      </c>
      <c r="O42" s="2">
        <v>44987</v>
      </c>
      <c r="P42" s="2">
        <v>45033</v>
      </c>
      <c r="Q42">
        <v>1</v>
      </c>
      <c r="R42">
        <v>1</v>
      </c>
    </row>
    <row r="43" spans="1:18" x14ac:dyDescent="0.25">
      <c r="A43">
        <v>28019342</v>
      </c>
      <c r="B43" t="s">
        <v>2936</v>
      </c>
      <c r="C43" t="s">
        <v>17</v>
      </c>
      <c r="D43" t="s">
        <v>18</v>
      </c>
      <c r="E43">
        <v>280030</v>
      </c>
      <c r="F43" t="s">
        <v>2937</v>
      </c>
      <c r="G43" t="s">
        <v>2938</v>
      </c>
      <c r="H43" t="s">
        <v>2939</v>
      </c>
      <c r="J43" t="s">
        <v>2940</v>
      </c>
      <c r="K43" t="s">
        <v>23</v>
      </c>
      <c r="L43" t="s">
        <v>274</v>
      </c>
      <c r="M43" t="s">
        <v>146</v>
      </c>
      <c r="N43">
        <v>170</v>
      </c>
      <c r="O43" s="2">
        <v>45149</v>
      </c>
      <c r="P43" s="2">
        <v>45169</v>
      </c>
      <c r="Q43">
        <v>13</v>
      </c>
      <c r="R43">
        <v>13</v>
      </c>
    </row>
    <row r="44" spans="1:18" x14ac:dyDescent="0.25">
      <c r="A44">
        <v>28019342</v>
      </c>
      <c r="B44" t="s">
        <v>2936</v>
      </c>
      <c r="C44" t="s">
        <v>17</v>
      </c>
      <c r="D44" t="s">
        <v>18</v>
      </c>
      <c r="E44">
        <v>280030</v>
      </c>
      <c r="F44" t="s">
        <v>2937</v>
      </c>
      <c r="G44" t="s">
        <v>2938</v>
      </c>
      <c r="H44" t="s">
        <v>2641</v>
      </c>
      <c r="J44" t="s">
        <v>2642</v>
      </c>
      <c r="K44" t="s">
        <v>23</v>
      </c>
      <c r="L44" t="s">
        <v>251</v>
      </c>
      <c r="M44" t="s">
        <v>146</v>
      </c>
      <c r="N44">
        <v>132</v>
      </c>
      <c r="O44" s="2">
        <v>45128</v>
      </c>
      <c r="P44" s="2">
        <v>45145</v>
      </c>
      <c r="Q44">
        <v>8</v>
      </c>
      <c r="R44">
        <v>8</v>
      </c>
    </row>
    <row r="45" spans="1:18" x14ac:dyDescent="0.25">
      <c r="A45">
        <v>28019342</v>
      </c>
      <c r="B45" t="s">
        <v>2936</v>
      </c>
      <c r="C45" t="s">
        <v>17</v>
      </c>
      <c r="D45" t="s">
        <v>18</v>
      </c>
      <c r="E45">
        <v>280030</v>
      </c>
      <c r="F45" t="s">
        <v>2937</v>
      </c>
      <c r="G45" t="s">
        <v>2938</v>
      </c>
      <c r="H45" t="s">
        <v>521</v>
      </c>
      <c r="J45" t="s">
        <v>522</v>
      </c>
      <c r="K45" t="s">
        <v>182</v>
      </c>
      <c r="L45" t="s">
        <v>193</v>
      </c>
      <c r="M45" t="s">
        <v>146</v>
      </c>
      <c r="N45">
        <v>6</v>
      </c>
      <c r="O45" s="2">
        <v>44987</v>
      </c>
      <c r="P45" s="2">
        <v>45033</v>
      </c>
      <c r="Q45">
        <v>1</v>
      </c>
      <c r="R45">
        <v>1</v>
      </c>
    </row>
    <row r="46" spans="1:18" x14ac:dyDescent="0.25">
      <c r="A46">
        <v>28019342</v>
      </c>
      <c r="B46" t="s">
        <v>2936</v>
      </c>
      <c r="C46" t="s">
        <v>17</v>
      </c>
      <c r="D46" t="s">
        <v>18</v>
      </c>
      <c r="E46">
        <v>280030</v>
      </c>
      <c r="F46" t="s">
        <v>2937</v>
      </c>
      <c r="G46" t="s">
        <v>2938</v>
      </c>
      <c r="H46" t="s">
        <v>2941</v>
      </c>
      <c r="J46" t="s">
        <v>2942</v>
      </c>
      <c r="K46" t="s">
        <v>23</v>
      </c>
      <c r="L46" t="s">
        <v>270</v>
      </c>
      <c r="M46" t="s">
        <v>146</v>
      </c>
      <c r="N46">
        <v>218</v>
      </c>
      <c r="O46" s="2">
        <v>45189</v>
      </c>
      <c r="P46" s="2">
        <v>45254</v>
      </c>
      <c r="Q46">
        <v>22</v>
      </c>
      <c r="R46">
        <v>22</v>
      </c>
    </row>
    <row r="47" spans="1:18" x14ac:dyDescent="0.25">
      <c r="A47">
        <v>28019342</v>
      </c>
      <c r="B47" t="s">
        <v>2936</v>
      </c>
      <c r="C47" t="s">
        <v>17</v>
      </c>
      <c r="D47" t="s">
        <v>18</v>
      </c>
      <c r="E47">
        <v>280030</v>
      </c>
      <c r="F47" t="s">
        <v>2937</v>
      </c>
      <c r="G47" t="s">
        <v>2938</v>
      </c>
      <c r="H47" t="s">
        <v>356</v>
      </c>
      <c r="J47" t="s">
        <v>357</v>
      </c>
      <c r="K47" t="s">
        <v>182</v>
      </c>
      <c r="L47" t="s">
        <v>358</v>
      </c>
      <c r="M47" t="s">
        <v>146</v>
      </c>
      <c r="N47">
        <v>6</v>
      </c>
      <c r="O47" s="2">
        <v>44987</v>
      </c>
      <c r="P47" s="2">
        <v>45033</v>
      </c>
      <c r="Q47">
        <v>1</v>
      </c>
      <c r="R47">
        <v>1</v>
      </c>
    </row>
    <row r="48" spans="1:18" x14ac:dyDescent="0.25">
      <c r="A48">
        <v>28019342</v>
      </c>
      <c r="B48" t="s">
        <v>2936</v>
      </c>
      <c r="C48" t="s">
        <v>17</v>
      </c>
      <c r="D48" t="s">
        <v>18</v>
      </c>
      <c r="E48">
        <v>280030</v>
      </c>
      <c r="F48" t="s">
        <v>2937</v>
      </c>
      <c r="G48" t="s">
        <v>2938</v>
      </c>
      <c r="H48" t="s">
        <v>2943</v>
      </c>
      <c r="J48" t="s">
        <v>2944</v>
      </c>
      <c r="K48" t="s">
        <v>23</v>
      </c>
      <c r="L48" t="s">
        <v>274</v>
      </c>
      <c r="M48" t="s">
        <v>146</v>
      </c>
      <c r="N48">
        <v>170</v>
      </c>
      <c r="O48" s="2">
        <v>45141</v>
      </c>
      <c r="P48" s="2">
        <v>45152</v>
      </c>
      <c r="Q48">
        <v>13</v>
      </c>
      <c r="R48">
        <v>13</v>
      </c>
    </row>
    <row r="49" spans="1:18" x14ac:dyDescent="0.25">
      <c r="A49">
        <v>28019342</v>
      </c>
      <c r="B49" t="s">
        <v>2936</v>
      </c>
      <c r="C49" t="s">
        <v>17</v>
      </c>
      <c r="D49" t="s">
        <v>18</v>
      </c>
      <c r="E49">
        <v>280030</v>
      </c>
      <c r="F49" t="s">
        <v>2937</v>
      </c>
      <c r="G49" t="s">
        <v>2938</v>
      </c>
      <c r="H49" t="s">
        <v>380</v>
      </c>
      <c r="K49" t="s">
        <v>23</v>
      </c>
      <c r="N49">
        <v>1</v>
      </c>
      <c r="O49" s="2">
        <v>45202</v>
      </c>
      <c r="P49" s="2">
        <v>45254</v>
      </c>
      <c r="Q49">
        <v>1</v>
      </c>
      <c r="R49">
        <v>1</v>
      </c>
    </row>
    <row r="50" spans="1:18" x14ac:dyDescent="0.25">
      <c r="A50">
        <v>28019342</v>
      </c>
      <c r="B50" t="s">
        <v>2936</v>
      </c>
      <c r="C50" t="s">
        <v>17</v>
      </c>
      <c r="D50" t="s">
        <v>18</v>
      </c>
      <c r="E50">
        <v>280030</v>
      </c>
      <c r="F50" t="s">
        <v>2937</v>
      </c>
      <c r="G50" t="s">
        <v>2938</v>
      </c>
      <c r="H50" t="s">
        <v>275</v>
      </c>
      <c r="K50" t="s">
        <v>23</v>
      </c>
      <c r="N50">
        <v>1</v>
      </c>
      <c r="O50" s="2">
        <v>45202</v>
      </c>
      <c r="P50" s="2">
        <v>45254</v>
      </c>
      <c r="Q50">
        <v>1</v>
      </c>
      <c r="R50">
        <v>1</v>
      </c>
    </row>
    <row r="51" spans="1:18" x14ac:dyDescent="0.25">
      <c r="A51">
        <v>28019342</v>
      </c>
      <c r="B51" t="s">
        <v>2936</v>
      </c>
      <c r="C51" t="s">
        <v>17</v>
      </c>
      <c r="D51" t="s">
        <v>18</v>
      </c>
      <c r="E51">
        <v>280030</v>
      </c>
      <c r="F51" t="s">
        <v>2937</v>
      </c>
      <c r="G51" t="s">
        <v>2938</v>
      </c>
      <c r="H51" t="s">
        <v>365</v>
      </c>
      <c r="K51" t="s">
        <v>23</v>
      </c>
      <c r="N51">
        <v>1</v>
      </c>
      <c r="O51" s="2">
        <v>45202</v>
      </c>
      <c r="P51" s="2">
        <v>45254</v>
      </c>
      <c r="Q51">
        <v>1</v>
      </c>
      <c r="R51">
        <v>1</v>
      </c>
    </row>
    <row r="52" spans="1:18" x14ac:dyDescent="0.25">
      <c r="A52">
        <v>28019342</v>
      </c>
      <c r="B52" t="s">
        <v>2936</v>
      </c>
      <c r="C52" t="s">
        <v>17</v>
      </c>
      <c r="D52" t="s">
        <v>18</v>
      </c>
      <c r="E52">
        <v>280030</v>
      </c>
      <c r="F52" t="s">
        <v>2937</v>
      </c>
      <c r="G52" t="s">
        <v>2938</v>
      </c>
      <c r="H52" t="s">
        <v>240</v>
      </c>
      <c r="K52" t="s">
        <v>23</v>
      </c>
      <c r="N52">
        <v>1</v>
      </c>
      <c r="O52" s="2">
        <v>45202</v>
      </c>
      <c r="P52" s="2">
        <v>45314</v>
      </c>
      <c r="Q52">
        <v>1</v>
      </c>
      <c r="R52">
        <v>1</v>
      </c>
    </row>
    <row r="53" spans="1:18" x14ac:dyDescent="0.25">
      <c r="A53">
        <v>28019342</v>
      </c>
      <c r="B53" t="s">
        <v>2936</v>
      </c>
      <c r="C53" t="s">
        <v>17</v>
      </c>
      <c r="D53" t="s">
        <v>18</v>
      </c>
      <c r="E53">
        <v>280030</v>
      </c>
      <c r="F53" t="s">
        <v>2937</v>
      </c>
      <c r="G53" t="s">
        <v>2938</v>
      </c>
      <c r="H53" t="s">
        <v>217</v>
      </c>
      <c r="K53" t="s">
        <v>23</v>
      </c>
      <c r="N53">
        <v>1</v>
      </c>
      <c r="O53" s="2">
        <v>45202</v>
      </c>
      <c r="P53" s="2">
        <v>45314</v>
      </c>
      <c r="Q53">
        <v>1</v>
      </c>
      <c r="R53">
        <v>1</v>
      </c>
    </row>
    <row r="54" spans="1:18" x14ac:dyDescent="0.25">
      <c r="A54">
        <v>28019342</v>
      </c>
      <c r="B54" t="s">
        <v>2936</v>
      </c>
      <c r="C54" t="s">
        <v>17</v>
      </c>
      <c r="D54" t="s">
        <v>18</v>
      </c>
      <c r="E54">
        <v>280030</v>
      </c>
      <c r="F54" t="s">
        <v>2937</v>
      </c>
      <c r="G54" t="s">
        <v>2938</v>
      </c>
      <c r="H54" t="s">
        <v>212</v>
      </c>
      <c r="K54" t="s">
        <v>23</v>
      </c>
      <c r="N54">
        <v>1</v>
      </c>
      <c r="O54" s="2">
        <v>45202</v>
      </c>
      <c r="P54" s="2">
        <v>45254</v>
      </c>
      <c r="Q54">
        <v>1</v>
      </c>
      <c r="R54">
        <v>1</v>
      </c>
    </row>
    <row r="55" spans="1:18" x14ac:dyDescent="0.25">
      <c r="A55">
        <v>28019342</v>
      </c>
      <c r="B55" t="s">
        <v>2936</v>
      </c>
      <c r="C55" t="s">
        <v>17</v>
      </c>
      <c r="D55" t="s">
        <v>18</v>
      </c>
      <c r="E55">
        <v>280030</v>
      </c>
      <c r="F55" t="s">
        <v>2937</v>
      </c>
      <c r="G55" t="s">
        <v>2938</v>
      </c>
      <c r="H55" t="s">
        <v>208</v>
      </c>
      <c r="K55" t="s">
        <v>23</v>
      </c>
      <c r="N55">
        <v>1</v>
      </c>
      <c r="O55" s="2">
        <v>45202</v>
      </c>
      <c r="P55" s="2">
        <v>45254</v>
      </c>
      <c r="Q55">
        <v>1</v>
      </c>
      <c r="R55">
        <v>1</v>
      </c>
    </row>
    <row r="56" spans="1:18" x14ac:dyDescent="0.25">
      <c r="A56">
        <v>28019342</v>
      </c>
      <c r="B56" t="s">
        <v>2936</v>
      </c>
      <c r="C56" t="s">
        <v>17</v>
      </c>
      <c r="D56" t="s">
        <v>18</v>
      </c>
      <c r="E56">
        <v>280030</v>
      </c>
      <c r="F56" t="s">
        <v>2937</v>
      </c>
      <c r="G56" t="s">
        <v>2938</v>
      </c>
      <c r="H56" t="s">
        <v>72</v>
      </c>
      <c r="K56" t="s">
        <v>23</v>
      </c>
      <c r="N56">
        <v>1</v>
      </c>
      <c r="O56" s="2">
        <v>45202</v>
      </c>
      <c r="P56" s="2">
        <v>45314</v>
      </c>
      <c r="Q56">
        <v>1</v>
      </c>
      <c r="R56">
        <v>1</v>
      </c>
    </row>
    <row r="57" spans="1:18" x14ac:dyDescent="0.25">
      <c r="A57">
        <v>28019342</v>
      </c>
      <c r="B57" t="s">
        <v>2936</v>
      </c>
      <c r="C57" t="s">
        <v>17</v>
      </c>
      <c r="D57" t="s">
        <v>18</v>
      </c>
      <c r="E57">
        <v>280030</v>
      </c>
      <c r="F57" t="s">
        <v>2937</v>
      </c>
      <c r="G57" t="s">
        <v>2938</v>
      </c>
      <c r="H57" t="s">
        <v>213</v>
      </c>
      <c r="K57" t="s">
        <v>23</v>
      </c>
      <c r="N57">
        <v>1</v>
      </c>
      <c r="O57" s="2">
        <v>45202</v>
      </c>
      <c r="P57" s="2">
        <v>45314</v>
      </c>
      <c r="Q57">
        <v>1</v>
      </c>
      <c r="R57">
        <v>1</v>
      </c>
    </row>
    <row r="58" spans="1:18" x14ac:dyDescent="0.25">
      <c r="A58">
        <v>28019342</v>
      </c>
      <c r="B58" t="s">
        <v>2936</v>
      </c>
      <c r="C58" t="s">
        <v>17</v>
      </c>
      <c r="D58" t="s">
        <v>18</v>
      </c>
      <c r="E58">
        <v>280030</v>
      </c>
      <c r="F58" t="s">
        <v>2937</v>
      </c>
      <c r="G58" t="s">
        <v>2938</v>
      </c>
      <c r="H58" t="s">
        <v>242</v>
      </c>
      <c r="K58" t="s">
        <v>23</v>
      </c>
      <c r="N58">
        <v>1</v>
      </c>
      <c r="O58" s="2">
        <v>45202</v>
      </c>
      <c r="P58" s="2">
        <v>45314</v>
      </c>
      <c r="Q58">
        <v>1</v>
      </c>
      <c r="R58">
        <v>1</v>
      </c>
    </row>
    <row r="59" spans="1:18" x14ac:dyDescent="0.25">
      <c r="A59">
        <v>28019342</v>
      </c>
      <c r="B59" t="s">
        <v>2936</v>
      </c>
      <c r="C59" t="s">
        <v>17</v>
      </c>
      <c r="D59" t="s">
        <v>18</v>
      </c>
      <c r="E59">
        <v>280030</v>
      </c>
      <c r="F59" t="s">
        <v>2937</v>
      </c>
      <c r="G59" t="s">
        <v>2938</v>
      </c>
      <c r="H59" t="s">
        <v>211</v>
      </c>
      <c r="K59" t="s">
        <v>23</v>
      </c>
      <c r="N59">
        <v>1</v>
      </c>
      <c r="O59" s="2">
        <v>45202</v>
      </c>
      <c r="P59" s="2">
        <v>45254</v>
      </c>
      <c r="Q59">
        <v>1</v>
      </c>
      <c r="R59">
        <v>1</v>
      </c>
    </row>
    <row r="60" spans="1:18" x14ac:dyDescent="0.25">
      <c r="A60">
        <v>28019342</v>
      </c>
      <c r="B60" t="s">
        <v>2936</v>
      </c>
      <c r="C60" t="s">
        <v>17</v>
      </c>
      <c r="D60" t="s">
        <v>18</v>
      </c>
      <c r="E60">
        <v>280030</v>
      </c>
      <c r="F60" t="s">
        <v>2937</v>
      </c>
      <c r="G60" t="s">
        <v>2938</v>
      </c>
      <c r="H60" t="s">
        <v>73</v>
      </c>
      <c r="K60" t="s">
        <v>23</v>
      </c>
      <c r="N60">
        <v>1</v>
      </c>
      <c r="O60" s="2">
        <v>45202</v>
      </c>
      <c r="P60" s="2">
        <v>45254</v>
      </c>
      <c r="Q60">
        <v>1</v>
      </c>
      <c r="R60">
        <v>1</v>
      </c>
    </row>
    <row r="61" spans="1:18" x14ac:dyDescent="0.25">
      <c r="A61">
        <v>28033930</v>
      </c>
      <c r="B61" t="s">
        <v>2945</v>
      </c>
      <c r="C61" t="s">
        <v>17</v>
      </c>
      <c r="D61" t="s">
        <v>18</v>
      </c>
      <c r="E61">
        <v>280210</v>
      </c>
      <c r="F61" t="s">
        <v>2946</v>
      </c>
      <c r="G61" t="s">
        <v>2938</v>
      </c>
      <c r="H61" t="s">
        <v>246</v>
      </c>
      <c r="J61" t="s">
        <v>247</v>
      </c>
      <c r="K61" t="s">
        <v>23</v>
      </c>
      <c r="L61" t="s">
        <v>248</v>
      </c>
      <c r="M61" t="s">
        <v>146</v>
      </c>
      <c r="N61">
        <v>85</v>
      </c>
      <c r="O61" s="2">
        <v>45132</v>
      </c>
      <c r="P61" s="2">
        <v>45167</v>
      </c>
      <c r="Q61">
        <v>9</v>
      </c>
      <c r="R61">
        <v>9</v>
      </c>
    </row>
    <row r="62" spans="1:18" x14ac:dyDescent="0.25">
      <c r="A62">
        <v>28033930</v>
      </c>
      <c r="B62" t="s">
        <v>2945</v>
      </c>
      <c r="C62" t="s">
        <v>17</v>
      </c>
      <c r="D62" t="s">
        <v>18</v>
      </c>
      <c r="E62">
        <v>280210</v>
      </c>
      <c r="F62" t="s">
        <v>2946</v>
      </c>
      <c r="G62" t="s">
        <v>2938</v>
      </c>
      <c r="H62" t="s">
        <v>249</v>
      </c>
      <c r="J62" t="s">
        <v>250</v>
      </c>
      <c r="K62" t="s">
        <v>23</v>
      </c>
      <c r="L62" t="s">
        <v>251</v>
      </c>
      <c r="M62" t="s">
        <v>146</v>
      </c>
      <c r="N62">
        <v>46</v>
      </c>
      <c r="O62" s="2">
        <v>45194</v>
      </c>
      <c r="P62" s="2">
        <v>45282</v>
      </c>
      <c r="Q62">
        <v>3</v>
      </c>
      <c r="R62">
        <v>3</v>
      </c>
    </row>
    <row r="63" spans="1:18" x14ac:dyDescent="0.25">
      <c r="A63">
        <v>28033930</v>
      </c>
      <c r="B63" t="s">
        <v>2945</v>
      </c>
      <c r="C63" t="s">
        <v>17</v>
      </c>
      <c r="D63" t="s">
        <v>18</v>
      </c>
      <c r="E63">
        <v>280210</v>
      </c>
      <c r="F63" t="s">
        <v>2946</v>
      </c>
      <c r="G63" t="s">
        <v>2938</v>
      </c>
      <c r="H63" t="s">
        <v>143</v>
      </c>
      <c r="J63" t="s">
        <v>144</v>
      </c>
      <c r="K63" t="s">
        <v>28</v>
      </c>
      <c r="L63" t="s">
        <v>145</v>
      </c>
      <c r="M63" t="s">
        <v>146</v>
      </c>
      <c r="N63">
        <v>63</v>
      </c>
      <c r="O63" s="2">
        <v>45126</v>
      </c>
      <c r="P63" s="2">
        <v>45141</v>
      </c>
      <c r="Q63">
        <v>7</v>
      </c>
      <c r="R63">
        <v>7</v>
      </c>
    </row>
    <row r="64" spans="1:18" x14ac:dyDescent="0.25">
      <c r="A64">
        <v>28033930</v>
      </c>
      <c r="B64" t="s">
        <v>2945</v>
      </c>
      <c r="C64" t="s">
        <v>17</v>
      </c>
      <c r="D64" t="s">
        <v>18</v>
      </c>
      <c r="E64">
        <v>280210</v>
      </c>
      <c r="F64" t="s">
        <v>2946</v>
      </c>
      <c r="G64" t="s">
        <v>2938</v>
      </c>
      <c r="H64" t="s">
        <v>143</v>
      </c>
      <c r="J64" t="s">
        <v>144</v>
      </c>
      <c r="K64" t="s">
        <v>28</v>
      </c>
      <c r="L64" t="s">
        <v>145</v>
      </c>
      <c r="M64" t="s">
        <v>146</v>
      </c>
      <c r="N64">
        <v>50</v>
      </c>
      <c r="O64" s="2">
        <v>44872</v>
      </c>
      <c r="P64" s="2">
        <v>44922</v>
      </c>
      <c r="Q64">
        <v>5</v>
      </c>
      <c r="R64">
        <v>5</v>
      </c>
    </row>
    <row r="65" spans="1:18" x14ac:dyDescent="0.25">
      <c r="A65">
        <v>28033930</v>
      </c>
      <c r="B65" t="s">
        <v>2945</v>
      </c>
      <c r="C65" t="s">
        <v>17</v>
      </c>
      <c r="D65" t="s">
        <v>18</v>
      </c>
      <c r="E65">
        <v>280210</v>
      </c>
      <c r="F65" t="s">
        <v>2946</v>
      </c>
      <c r="G65" t="s">
        <v>2938</v>
      </c>
      <c r="H65" t="s">
        <v>1345</v>
      </c>
      <c r="J65" t="s">
        <v>1346</v>
      </c>
      <c r="K65" t="s">
        <v>174</v>
      </c>
      <c r="L65" t="s">
        <v>158</v>
      </c>
      <c r="M65" t="s">
        <v>146</v>
      </c>
      <c r="N65">
        <v>50</v>
      </c>
      <c r="O65" s="2">
        <v>44854</v>
      </c>
      <c r="P65" s="2">
        <v>44922</v>
      </c>
      <c r="Q65">
        <v>5</v>
      </c>
      <c r="R65">
        <v>5</v>
      </c>
    </row>
    <row r="66" spans="1:18" x14ac:dyDescent="0.25">
      <c r="A66">
        <v>28033930</v>
      </c>
      <c r="B66" t="s">
        <v>2945</v>
      </c>
      <c r="C66" t="s">
        <v>17</v>
      </c>
      <c r="D66" t="s">
        <v>18</v>
      </c>
      <c r="E66">
        <v>280210</v>
      </c>
      <c r="F66" t="s">
        <v>2946</v>
      </c>
      <c r="G66" t="s">
        <v>2938</v>
      </c>
      <c r="H66" t="s">
        <v>1345</v>
      </c>
      <c r="J66" t="s">
        <v>1346</v>
      </c>
      <c r="K66" t="s">
        <v>174</v>
      </c>
      <c r="L66" t="s">
        <v>158</v>
      </c>
      <c r="M66" t="s">
        <v>146</v>
      </c>
      <c r="N66">
        <v>62</v>
      </c>
      <c r="O66" s="2">
        <v>45120</v>
      </c>
      <c r="P66" s="2">
        <v>45141</v>
      </c>
      <c r="Q66">
        <v>7</v>
      </c>
      <c r="R66">
        <v>7</v>
      </c>
    </row>
    <row r="67" spans="1:18" x14ac:dyDescent="0.25">
      <c r="A67">
        <v>28033930</v>
      </c>
      <c r="B67" t="s">
        <v>2945</v>
      </c>
      <c r="C67" t="s">
        <v>17</v>
      </c>
      <c r="D67" t="s">
        <v>18</v>
      </c>
      <c r="E67">
        <v>280210</v>
      </c>
      <c r="F67" t="s">
        <v>2946</v>
      </c>
      <c r="G67" t="s">
        <v>2938</v>
      </c>
      <c r="H67" t="s">
        <v>254</v>
      </c>
      <c r="J67" t="s">
        <v>255</v>
      </c>
      <c r="K67" t="s">
        <v>79</v>
      </c>
      <c r="L67" t="s">
        <v>61</v>
      </c>
      <c r="M67" t="s">
        <v>30</v>
      </c>
      <c r="N67">
        <v>24</v>
      </c>
      <c r="O67" s="2">
        <v>44852</v>
      </c>
      <c r="P67" s="2">
        <v>44922</v>
      </c>
      <c r="Q67">
        <v>2</v>
      </c>
      <c r="R67">
        <v>2</v>
      </c>
    </row>
    <row r="68" spans="1:18" x14ac:dyDescent="0.25">
      <c r="A68">
        <v>28033930</v>
      </c>
      <c r="B68" t="s">
        <v>2945</v>
      </c>
      <c r="C68" t="s">
        <v>17</v>
      </c>
      <c r="D68" t="s">
        <v>18</v>
      </c>
      <c r="E68">
        <v>280210</v>
      </c>
      <c r="F68" t="s">
        <v>2946</v>
      </c>
      <c r="G68" t="s">
        <v>2938</v>
      </c>
      <c r="H68" t="s">
        <v>254</v>
      </c>
      <c r="J68" t="s">
        <v>255</v>
      </c>
      <c r="K68" t="s">
        <v>79</v>
      </c>
      <c r="L68" t="s">
        <v>61</v>
      </c>
      <c r="M68" t="s">
        <v>30</v>
      </c>
      <c r="N68">
        <v>64</v>
      </c>
      <c r="O68" s="2">
        <v>45118</v>
      </c>
      <c r="P68" s="2">
        <v>45141</v>
      </c>
      <c r="Q68">
        <v>4</v>
      </c>
      <c r="R68">
        <v>4</v>
      </c>
    </row>
    <row r="69" spans="1:18" x14ac:dyDescent="0.25">
      <c r="A69">
        <v>28033930</v>
      </c>
      <c r="B69" t="s">
        <v>2945</v>
      </c>
      <c r="C69" t="s">
        <v>17</v>
      </c>
      <c r="D69" t="s">
        <v>18</v>
      </c>
      <c r="E69">
        <v>280210</v>
      </c>
      <c r="F69" t="s">
        <v>2946</v>
      </c>
      <c r="G69" t="s">
        <v>2938</v>
      </c>
      <c r="H69" t="s">
        <v>256</v>
      </c>
      <c r="J69" t="s">
        <v>255</v>
      </c>
      <c r="K69" t="s">
        <v>79</v>
      </c>
      <c r="L69" t="s">
        <v>61</v>
      </c>
      <c r="M69" t="s">
        <v>32</v>
      </c>
      <c r="N69">
        <v>27</v>
      </c>
      <c r="O69" s="2">
        <v>45118</v>
      </c>
      <c r="P69" s="2">
        <v>45141</v>
      </c>
      <c r="Q69">
        <v>2</v>
      </c>
      <c r="R69">
        <v>2</v>
      </c>
    </row>
    <row r="70" spans="1:18" x14ac:dyDescent="0.25">
      <c r="A70">
        <v>28033930</v>
      </c>
      <c r="B70" t="s">
        <v>2945</v>
      </c>
      <c r="C70" t="s">
        <v>17</v>
      </c>
      <c r="D70" t="s">
        <v>18</v>
      </c>
      <c r="E70">
        <v>280210</v>
      </c>
      <c r="F70" t="s">
        <v>2946</v>
      </c>
      <c r="G70" t="s">
        <v>2938</v>
      </c>
      <c r="H70" t="s">
        <v>256</v>
      </c>
      <c r="J70" t="s">
        <v>255</v>
      </c>
      <c r="K70" t="s">
        <v>79</v>
      </c>
      <c r="L70" t="s">
        <v>61</v>
      </c>
      <c r="M70" t="s">
        <v>32</v>
      </c>
      <c r="N70">
        <v>9</v>
      </c>
      <c r="O70" s="2">
        <v>44852</v>
      </c>
      <c r="P70" s="2">
        <v>44922</v>
      </c>
      <c r="Q70">
        <v>1</v>
      </c>
      <c r="R70">
        <v>1</v>
      </c>
    </row>
    <row r="71" spans="1:18" x14ac:dyDescent="0.25">
      <c r="A71">
        <v>28033930</v>
      </c>
      <c r="B71" t="s">
        <v>2945</v>
      </c>
      <c r="C71" t="s">
        <v>17</v>
      </c>
      <c r="D71" t="s">
        <v>18</v>
      </c>
      <c r="E71">
        <v>280210</v>
      </c>
      <c r="F71" t="s">
        <v>2946</v>
      </c>
      <c r="G71" t="s">
        <v>2938</v>
      </c>
      <c r="H71" t="s">
        <v>257</v>
      </c>
      <c r="J71" t="s">
        <v>255</v>
      </c>
      <c r="K71" t="s">
        <v>79</v>
      </c>
      <c r="L71" t="s">
        <v>61</v>
      </c>
      <c r="M71" t="s">
        <v>34</v>
      </c>
      <c r="N71">
        <v>17</v>
      </c>
      <c r="O71" s="2">
        <v>44852</v>
      </c>
      <c r="P71" s="2">
        <v>44922</v>
      </c>
      <c r="Q71">
        <v>1</v>
      </c>
      <c r="R71">
        <v>1</v>
      </c>
    </row>
    <row r="72" spans="1:18" x14ac:dyDescent="0.25">
      <c r="A72">
        <v>28033930</v>
      </c>
      <c r="B72" t="s">
        <v>2945</v>
      </c>
      <c r="C72" t="s">
        <v>17</v>
      </c>
      <c r="D72" t="s">
        <v>18</v>
      </c>
      <c r="E72">
        <v>280210</v>
      </c>
      <c r="F72" t="s">
        <v>2946</v>
      </c>
      <c r="G72" t="s">
        <v>2938</v>
      </c>
      <c r="H72" t="s">
        <v>257</v>
      </c>
      <c r="J72" t="s">
        <v>255</v>
      </c>
      <c r="K72" t="s">
        <v>79</v>
      </c>
      <c r="L72" t="s">
        <v>61</v>
      </c>
      <c r="M72" t="s">
        <v>34</v>
      </c>
      <c r="N72">
        <v>12</v>
      </c>
      <c r="O72" s="2">
        <v>45118</v>
      </c>
      <c r="P72" s="2">
        <v>45141</v>
      </c>
      <c r="Q72">
        <v>1</v>
      </c>
      <c r="R72">
        <v>1</v>
      </c>
    </row>
    <row r="73" spans="1:18" x14ac:dyDescent="0.25">
      <c r="A73">
        <v>28033930</v>
      </c>
      <c r="B73" t="s">
        <v>2945</v>
      </c>
      <c r="C73" t="s">
        <v>17</v>
      </c>
      <c r="D73" t="s">
        <v>18</v>
      </c>
      <c r="E73">
        <v>280210</v>
      </c>
      <c r="F73" t="s">
        <v>2946</v>
      </c>
      <c r="G73" t="s">
        <v>2938</v>
      </c>
      <c r="H73" t="s">
        <v>258</v>
      </c>
      <c r="J73" t="s">
        <v>255</v>
      </c>
      <c r="K73" t="s">
        <v>79</v>
      </c>
      <c r="L73" t="s">
        <v>61</v>
      </c>
      <c r="M73" t="s">
        <v>36</v>
      </c>
      <c r="N73">
        <v>5</v>
      </c>
      <c r="O73" s="2">
        <v>45118</v>
      </c>
      <c r="P73" s="2">
        <v>45141</v>
      </c>
      <c r="Q73">
        <v>1</v>
      </c>
      <c r="R73">
        <v>1</v>
      </c>
    </row>
    <row r="74" spans="1:18" x14ac:dyDescent="0.25">
      <c r="A74">
        <v>28033930</v>
      </c>
      <c r="B74" t="s">
        <v>2945</v>
      </c>
      <c r="C74" t="s">
        <v>17</v>
      </c>
      <c r="D74" t="s">
        <v>18</v>
      </c>
      <c r="E74">
        <v>280210</v>
      </c>
      <c r="F74" t="s">
        <v>2946</v>
      </c>
      <c r="G74" t="s">
        <v>2938</v>
      </c>
      <c r="H74" t="s">
        <v>258</v>
      </c>
      <c r="J74" t="s">
        <v>255</v>
      </c>
      <c r="K74" t="s">
        <v>79</v>
      </c>
      <c r="L74" t="s">
        <v>61</v>
      </c>
      <c r="M74" t="s">
        <v>36</v>
      </c>
      <c r="N74">
        <v>9</v>
      </c>
      <c r="O74" s="2">
        <v>44852</v>
      </c>
      <c r="P74" s="2">
        <v>44922</v>
      </c>
      <c r="Q74">
        <v>1</v>
      </c>
      <c r="R74">
        <v>1</v>
      </c>
    </row>
    <row r="75" spans="1:18" x14ac:dyDescent="0.25">
      <c r="A75">
        <v>28033930</v>
      </c>
      <c r="B75" t="s">
        <v>2945</v>
      </c>
      <c r="C75" t="s">
        <v>17</v>
      </c>
      <c r="D75" t="s">
        <v>18</v>
      </c>
      <c r="E75">
        <v>280210</v>
      </c>
      <c r="F75" t="s">
        <v>2946</v>
      </c>
      <c r="G75" t="s">
        <v>2938</v>
      </c>
      <c r="H75" t="s">
        <v>259</v>
      </c>
      <c r="J75" t="s">
        <v>255</v>
      </c>
      <c r="K75" t="s">
        <v>79</v>
      </c>
      <c r="L75" t="s">
        <v>61</v>
      </c>
      <c r="M75" t="s">
        <v>38</v>
      </c>
      <c r="N75">
        <v>24</v>
      </c>
      <c r="O75" s="2">
        <v>44852</v>
      </c>
      <c r="P75" s="2">
        <v>44922</v>
      </c>
      <c r="Q75">
        <v>2</v>
      </c>
      <c r="R75">
        <v>2</v>
      </c>
    </row>
    <row r="76" spans="1:18" x14ac:dyDescent="0.25">
      <c r="A76">
        <v>28033930</v>
      </c>
      <c r="B76" t="s">
        <v>2945</v>
      </c>
      <c r="C76" t="s">
        <v>17</v>
      </c>
      <c r="D76" t="s">
        <v>18</v>
      </c>
      <c r="E76">
        <v>280210</v>
      </c>
      <c r="F76" t="s">
        <v>2946</v>
      </c>
      <c r="G76" t="s">
        <v>2938</v>
      </c>
      <c r="H76" t="s">
        <v>259</v>
      </c>
      <c r="J76" t="s">
        <v>255</v>
      </c>
      <c r="K76" t="s">
        <v>79</v>
      </c>
      <c r="L76" t="s">
        <v>61</v>
      </c>
      <c r="M76" t="s">
        <v>38</v>
      </c>
      <c r="N76">
        <v>64</v>
      </c>
      <c r="O76" s="2">
        <v>45118</v>
      </c>
      <c r="P76" s="2">
        <v>45141</v>
      </c>
      <c r="Q76">
        <v>4</v>
      </c>
      <c r="R76">
        <v>4</v>
      </c>
    </row>
    <row r="77" spans="1:18" x14ac:dyDescent="0.25">
      <c r="A77">
        <v>28033930</v>
      </c>
      <c r="B77" t="s">
        <v>2945</v>
      </c>
      <c r="C77" t="s">
        <v>17</v>
      </c>
      <c r="D77" t="s">
        <v>18</v>
      </c>
      <c r="E77">
        <v>280210</v>
      </c>
      <c r="F77" t="s">
        <v>2946</v>
      </c>
      <c r="G77" t="s">
        <v>2938</v>
      </c>
      <c r="H77" t="s">
        <v>260</v>
      </c>
      <c r="J77" t="s">
        <v>255</v>
      </c>
      <c r="K77" t="s">
        <v>79</v>
      </c>
      <c r="L77" t="s">
        <v>61</v>
      </c>
      <c r="M77" t="s">
        <v>40</v>
      </c>
      <c r="N77">
        <v>17</v>
      </c>
      <c r="O77" s="2">
        <v>44852</v>
      </c>
      <c r="P77" s="2">
        <v>44922</v>
      </c>
      <c r="Q77">
        <v>1</v>
      </c>
      <c r="R77">
        <v>1</v>
      </c>
    </row>
    <row r="78" spans="1:18" x14ac:dyDescent="0.25">
      <c r="A78">
        <v>28033930</v>
      </c>
      <c r="B78" t="s">
        <v>2945</v>
      </c>
      <c r="C78" t="s">
        <v>17</v>
      </c>
      <c r="D78" t="s">
        <v>18</v>
      </c>
      <c r="E78">
        <v>280210</v>
      </c>
      <c r="F78" t="s">
        <v>2946</v>
      </c>
      <c r="G78" t="s">
        <v>2938</v>
      </c>
      <c r="H78" t="s">
        <v>260</v>
      </c>
      <c r="J78" t="s">
        <v>255</v>
      </c>
      <c r="K78" t="s">
        <v>79</v>
      </c>
      <c r="L78" t="s">
        <v>61</v>
      </c>
      <c r="M78" t="s">
        <v>40</v>
      </c>
      <c r="N78">
        <v>15</v>
      </c>
      <c r="O78" s="2">
        <v>45118</v>
      </c>
      <c r="P78" s="2">
        <v>45141</v>
      </c>
      <c r="Q78">
        <v>1</v>
      </c>
      <c r="R78">
        <v>1</v>
      </c>
    </row>
    <row r="79" spans="1:18" x14ac:dyDescent="0.25">
      <c r="A79">
        <v>28033930</v>
      </c>
      <c r="B79" t="s">
        <v>2945</v>
      </c>
      <c r="C79" t="s">
        <v>17</v>
      </c>
      <c r="D79" t="s">
        <v>18</v>
      </c>
      <c r="E79">
        <v>280210</v>
      </c>
      <c r="F79" t="s">
        <v>2946</v>
      </c>
      <c r="G79" t="s">
        <v>2938</v>
      </c>
      <c r="H79" t="s">
        <v>50</v>
      </c>
      <c r="J79" t="s">
        <v>51</v>
      </c>
      <c r="K79" t="s">
        <v>43</v>
      </c>
      <c r="L79" t="s">
        <v>52</v>
      </c>
      <c r="M79" t="s">
        <v>30</v>
      </c>
      <c r="N79">
        <v>73</v>
      </c>
      <c r="O79" s="2">
        <v>45126</v>
      </c>
      <c r="P79" s="2">
        <v>45141</v>
      </c>
      <c r="Q79">
        <v>5</v>
      </c>
      <c r="R79">
        <v>5</v>
      </c>
    </row>
    <row r="80" spans="1:18" x14ac:dyDescent="0.25">
      <c r="A80">
        <v>28033930</v>
      </c>
      <c r="B80" t="s">
        <v>2945</v>
      </c>
      <c r="C80" t="s">
        <v>17</v>
      </c>
      <c r="D80" t="s">
        <v>18</v>
      </c>
      <c r="E80">
        <v>280210</v>
      </c>
      <c r="F80" t="s">
        <v>2946</v>
      </c>
      <c r="G80" t="s">
        <v>2938</v>
      </c>
      <c r="H80" t="s">
        <v>50</v>
      </c>
      <c r="J80" t="s">
        <v>51</v>
      </c>
      <c r="K80" t="s">
        <v>43</v>
      </c>
      <c r="L80" t="s">
        <v>52</v>
      </c>
      <c r="M80" t="s">
        <v>30</v>
      </c>
      <c r="N80">
        <v>24</v>
      </c>
      <c r="O80" s="2">
        <v>44872</v>
      </c>
      <c r="P80" s="2">
        <v>44922</v>
      </c>
      <c r="Q80">
        <v>2</v>
      </c>
      <c r="R80">
        <v>2</v>
      </c>
    </row>
    <row r="81" spans="1:18" x14ac:dyDescent="0.25">
      <c r="A81">
        <v>28033930</v>
      </c>
      <c r="B81" t="s">
        <v>2945</v>
      </c>
      <c r="C81" t="s">
        <v>17</v>
      </c>
      <c r="D81" t="s">
        <v>18</v>
      </c>
      <c r="E81">
        <v>280210</v>
      </c>
      <c r="F81" t="s">
        <v>2946</v>
      </c>
      <c r="G81" t="s">
        <v>2938</v>
      </c>
      <c r="H81" t="s">
        <v>53</v>
      </c>
      <c r="J81" t="s">
        <v>51</v>
      </c>
      <c r="K81" t="s">
        <v>43</v>
      </c>
      <c r="L81" t="s">
        <v>52</v>
      </c>
      <c r="M81" t="s">
        <v>32</v>
      </c>
      <c r="N81">
        <v>24</v>
      </c>
      <c r="O81" s="2">
        <v>44872</v>
      </c>
      <c r="P81" s="2">
        <v>44922</v>
      </c>
      <c r="Q81">
        <v>2</v>
      </c>
      <c r="R81">
        <v>2</v>
      </c>
    </row>
    <row r="82" spans="1:18" x14ac:dyDescent="0.25">
      <c r="A82">
        <v>28033930</v>
      </c>
      <c r="B82" t="s">
        <v>2945</v>
      </c>
      <c r="C82" t="s">
        <v>17</v>
      </c>
      <c r="D82" t="s">
        <v>18</v>
      </c>
      <c r="E82">
        <v>280210</v>
      </c>
      <c r="F82" t="s">
        <v>2946</v>
      </c>
      <c r="G82" t="s">
        <v>2938</v>
      </c>
      <c r="H82" t="s">
        <v>53</v>
      </c>
      <c r="J82" t="s">
        <v>51</v>
      </c>
      <c r="K82" t="s">
        <v>43</v>
      </c>
      <c r="L82" t="s">
        <v>52</v>
      </c>
      <c r="M82" t="s">
        <v>32</v>
      </c>
      <c r="N82">
        <v>73</v>
      </c>
      <c r="O82" s="2">
        <v>45126</v>
      </c>
      <c r="P82" s="2">
        <v>45141</v>
      </c>
      <c r="Q82">
        <v>5</v>
      </c>
      <c r="R82">
        <v>5</v>
      </c>
    </row>
    <row r="83" spans="1:18" x14ac:dyDescent="0.25">
      <c r="A83">
        <v>28033930</v>
      </c>
      <c r="B83" t="s">
        <v>2945</v>
      </c>
      <c r="C83" t="s">
        <v>17</v>
      </c>
      <c r="D83" t="s">
        <v>18</v>
      </c>
      <c r="E83">
        <v>280210</v>
      </c>
      <c r="F83" t="s">
        <v>2946</v>
      </c>
      <c r="G83" t="s">
        <v>2938</v>
      </c>
      <c r="H83" t="s">
        <v>54</v>
      </c>
      <c r="J83" t="s">
        <v>51</v>
      </c>
      <c r="K83" t="s">
        <v>43</v>
      </c>
      <c r="L83" t="s">
        <v>52</v>
      </c>
      <c r="M83" t="s">
        <v>34</v>
      </c>
      <c r="N83">
        <v>19</v>
      </c>
      <c r="O83" s="2">
        <v>45126</v>
      </c>
      <c r="P83" s="2">
        <v>45141</v>
      </c>
      <c r="Q83">
        <v>2</v>
      </c>
      <c r="R83">
        <v>2</v>
      </c>
    </row>
    <row r="84" spans="1:18" x14ac:dyDescent="0.25">
      <c r="A84">
        <v>28033930</v>
      </c>
      <c r="B84" t="s">
        <v>2945</v>
      </c>
      <c r="C84" t="s">
        <v>17</v>
      </c>
      <c r="D84" t="s">
        <v>18</v>
      </c>
      <c r="E84">
        <v>280210</v>
      </c>
      <c r="F84" t="s">
        <v>2946</v>
      </c>
      <c r="G84" t="s">
        <v>2938</v>
      </c>
      <c r="H84" t="s">
        <v>54</v>
      </c>
      <c r="J84" t="s">
        <v>51</v>
      </c>
      <c r="K84" t="s">
        <v>43</v>
      </c>
      <c r="L84" t="s">
        <v>52</v>
      </c>
      <c r="M84" t="s">
        <v>34</v>
      </c>
      <c r="N84">
        <v>17</v>
      </c>
      <c r="O84" s="2">
        <v>44872</v>
      </c>
      <c r="P84" s="2">
        <v>44922</v>
      </c>
      <c r="Q84">
        <v>1</v>
      </c>
      <c r="R84">
        <v>1</v>
      </c>
    </row>
    <row r="85" spans="1:18" x14ac:dyDescent="0.25">
      <c r="A85">
        <v>28033930</v>
      </c>
      <c r="B85" t="s">
        <v>2945</v>
      </c>
      <c r="C85" t="s">
        <v>17</v>
      </c>
      <c r="D85" t="s">
        <v>18</v>
      </c>
      <c r="E85">
        <v>280210</v>
      </c>
      <c r="F85" t="s">
        <v>2946</v>
      </c>
      <c r="G85" t="s">
        <v>2938</v>
      </c>
      <c r="H85" t="s">
        <v>55</v>
      </c>
      <c r="J85" t="s">
        <v>51</v>
      </c>
      <c r="K85" t="s">
        <v>43</v>
      </c>
      <c r="L85" t="s">
        <v>52</v>
      </c>
      <c r="M85" t="s">
        <v>36</v>
      </c>
      <c r="N85">
        <v>9</v>
      </c>
      <c r="O85" s="2">
        <v>44872</v>
      </c>
      <c r="P85" s="2">
        <v>44922</v>
      </c>
      <c r="Q85">
        <v>1</v>
      </c>
      <c r="R85">
        <v>1</v>
      </c>
    </row>
    <row r="86" spans="1:18" x14ac:dyDescent="0.25">
      <c r="A86">
        <v>28033930</v>
      </c>
      <c r="B86" t="s">
        <v>2945</v>
      </c>
      <c r="C86" t="s">
        <v>17</v>
      </c>
      <c r="D86" t="s">
        <v>18</v>
      </c>
      <c r="E86">
        <v>280210</v>
      </c>
      <c r="F86" t="s">
        <v>2946</v>
      </c>
      <c r="G86" t="s">
        <v>2938</v>
      </c>
      <c r="H86" t="s">
        <v>55</v>
      </c>
      <c r="J86" t="s">
        <v>51</v>
      </c>
      <c r="K86" t="s">
        <v>43</v>
      </c>
      <c r="L86" t="s">
        <v>52</v>
      </c>
      <c r="M86" t="s">
        <v>36</v>
      </c>
      <c r="N86">
        <v>29</v>
      </c>
      <c r="O86" s="2">
        <v>45126</v>
      </c>
      <c r="P86" s="2">
        <v>45141</v>
      </c>
      <c r="Q86">
        <v>2</v>
      </c>
      <c r="R86">
        <v>2</v>
      </c>
    </row>
    <row r="87" spans="1:18" x14ac:dyDescent="0.25">
      <c r="A87">
        <v>28033930</v>
      </c>
      <c r="B87" t="s">
        <v>2945</v>
      </c>
      <c r="C87" t="s">
        <v>17</v>
      </c>
      <c r="D87" t="s">
        <v>18</v>
      </c>
      <c r="E87">
        <v>280210</v>
      </c>
      <c r="F87" t="s">
        <v>2946</v>
      </c>
      <c r="G87" t="s">
        <v>2938</v>
      </c>
      <c r="H87" t="s">
        <v>56</v>
      </c>
      <c r="J87" t="s">
        <v>51</v>
      </c>
      <c r="K87" t="s">
        <v>43</v>
      </c>
      <c r="L87" t="s">
        <v>52</v>
      </c>
      <c r="M87" t="s">
        <v>38</v>
      </c>
      <c r="N87">
        <v>9</v>
      </c>
      <c r="O87" s="2">
        <v>44872</v>
      </c>
      <c r="P87" s="2">
        <v>44922</v>
      </c>
      <c r="Q87">
        <v>1</v>
      </c>
      <c r="R87">
        <v>1</v>
      </c>
    </row>
    <row r="88" spans="1:18" x14ac:dyDescent="0.25">
      <c r="A88">
        <v>28033930</v>
      </c>
      <c r="B88" t="s">
        <v>2945</v>
      </c>
      <c r="C88" t="s">
        <v>17</v>
      </c>
      <c r="D88" t="s">
        <v>18</v>
      </c>
      <c r="E88">
        <v>280210</v>
      </c>
      <c r="F88" t="s">
        <v>2946</v>
      </c>
      <c r="G88" t="s">
        <v>2938</v>
      </c>
      <c r="H88" t="s">
        <v>56</v>
      </c>
      <c r="J88" t="s">
        <v>51</v>
      </c>
      <c r="K88" t="s">
        <v>43</v>
      </c>
      <c r="L88" t="s">
        <v>52</v>
      </c>
      <c r="M88" t="s">
        <v>38</v>
      </c>
      <c r="N88">
        <v>29</v>
      </c>
      <c r="O88" s="2">
        <v>45126</v>
      </c>
      <c r="P88" s="2">
        <v>45141</v>
      </c>
      <c r="Q88">
        <v>2</v>
      </c>
      <c r="R88">
        <v>2</v>
      </c>
    </row>
    <row r="89" spans="1:18" x14ac:dyDescent="0.25">
      <c r="A89">
        <v>28033930</v>
      </c>
      <c r="B89" t="s">
        <v>2945</v>
      </c>
      <c r="C89" t="s">
        <v>17</v>
      </c>
      <c r="D89" t="s">
        <v>18</v>
      </c>
      <c r="E89">
        <v>280210</v>
      </c>
      <c r="F89" t="s">
        <v>2946</v>
      </c>
      <c r="G89" t="s">
        <v>2938</v>
      </c>
      <c r="H89" t="s">
        <v>57</v>
      </c>
      <c r="J89" t="s">
        <v>51</v>
      </c>
      <c r="K89" t="s">
        <v>43</v>
      </c>
      <c r="L89" t="s">
        <v>52</v>
      </c>
      <c r="M89" t="s">
        <v>40</v>
      </c>
      <c r="N89">
        <v>17</v>
      </c>
      <c r="O89" s="2">
        <v>44872</v>
      </c>
      <c r="P89" s="2">
        <v>44922</v>
      </c>
      <c r="Q89">
        <v>1</v>
      </c>
      <c r="R89">
        <v>1</v>
      </c>
    </row>
    <row r="90" spans="1:18" x14ac:dyDescent="0.25">
      <c r="A90">
        <v>28033930</v>
      </c>
      <c r="B90" t="s">
        <v>2945</v>
      </c>
      <c r="C90" t="s">
        <v>17</v>
      </c>
      <c r="D90" t="s">
        <v>18</v>
      </c>
      <c r="E90">
        <v>280210</v>
      </c>
      <c r="F90" t="s">
        <v>2946</v>
      </c>
      <c r="G90" t="s">
        <v>2938</v>
      </c>
      <c r="H90" t="s">
        <v>57</v>
      </c>
      <c r="J90" t="s">
        <v>51</v>
      </c>
      <c r="K90" t="s">
        <v>43</v>
      </c>
      <c r="L90" t="s">
        <v>52</v>
      </c>
      <c r="M90" t="s">
        <v>40</v>
      </c>
      <c r="N90">
        <v>19</v>
      </c>
      <c r="O90" s="2">
        <v>45126</v>
      </c>
      <c r="P90" s="2">
        <v>45141</v>
      </c>
      <c r="Q90">
        <v>2</v>
      </c>
      <c r="R90">
        <v>2</v>
      </c>
    </row>
    <row r="91" spans="1:18" x14ac:dyDescent="0.25">
      <c r="A91">
        <v>28033930</v>
      </c>
      <c r="B91" t="s">
        <v>2945</v>
      </c>
      <c r="C91" t="s">
        <v>17</v>
      </c>
      <c r="D91" t="s">
        <v>18</v>
      </c>
      <c r="E91">
        <v>280210</v>
      </c>
      <c r="F91" t="s">
        <v>2946</v>
      </c>
      <c r="G91" t="s">
        <v>2938</v>
      </c>
      <c r="H91" t="s">
        <v>261</v>
      </c>
      <c r="J91" t="s">
        <v>262</v>
      </c>
      <c r="K91" t="s">
        <v>79</v>
      </c>
      <c r="L91" t="s">
        <v>44</v>
      </c>
      <c r="M91" t="s">
        <v>30</v>
      </c>
      <c r="N91">
        <v>73</v>
      </c>
      <c r="O91" s="2">
        <v>45118</v>
      </c>
      <c r="P91" s="2">
        <v>45141</v>
      </c>
      <c r="Q91">
        <v>4</v>
      </c>
      <c r="R91">
        <v>4</v>
      </c>
    </row>
    <row r="92" spans="1:18" x14ac:dyDescent="0.25">
      <c r="A92">
        <v>28033930</v>
      </c>
      <c r="B92" t="s">
        <v>2945</v>
      </c>
      <c r="C92" t="s">
        <v>17</v>
      </c>
      <c r="D92" t="s">
        <v>18</v>
      </c>
      <c r="E92">
        <v>280210</v>
      </c>
      <c r="F92" t="s">
        <v>2946</v>
      </c>
      <c r="G92" t="s">
        <v>2938</v>
      </c>
      <c r="H92" t="s">
        <v>261</v>
      </c>
      <c r="J92" t="s">
        <v>262</v>
      </c>
      <c r="K92" t="s">
        <v>79</v>
      </c>
      <c r="L92" t="s">
        <v>44</v>
      </c>
      <c r="M92" t="s">
        <v>30</v>
      </c>
      <c r="N92">
        <v>24</v>
      </c>
      <c r="O92" s="2">
        <v>44852</v>
      </c>
      <c r="P92" s="2">
        <v>44922</v>
      </c>
      <c r="Q92">
        <v>2</v>
      </c>
      <c r="R92">
        <v>2</v>
      </c>
    </row>
    <row r="93" spans="1:18" x14ac:dyDescent="0.25">
      <c r="A93">
        <v>28033930</v>
      </c>
      <c r="B93" t="s">
        <v>2945</v>
      </c>
      <c r="C93" t="s">
        <v>17</v>
      </c>
      <c r="D93" t="s">
        <v>18</v>
      </c>
      <c r="E93">
        <v>280210</v>
      </c>
      <c r="F93" t="s">
        <v>2946</v>
      </c>
      <c r="G93" t="s">
        <v>2938</v>
      </c>
      <c r="H93" t="s">
        <v>263</v>
      </c>
      <c r="J93" t="s">
        <v>262</v>
      </c>
      <c r="K93" t="s">
        <v>79</v>
      </c>
      <c r="L93" t="s">
        <v>44</v>
      </c>
      <c r="M93" t="s">
        <v>32</v>
      </c>
      <c r="N93">
        <v>24</v>
      </c>
      <c r="O93" s="2">
        <v>44852</v>
      </c>
      <c r="P93" s="2">
        <v>44922</v>
      </c>
      <c r="Q93">
        <v>2</v>
      </c>
      <c r="R93">
        <v>2</v>
      </c>
    </row>
    <row r="94" spans="1:18" x14ac:dyDescent="0.25">
      <c r="A94">
        <v>28033930</v>
      </c>
      <c r="B94" t="s">
        <v>2945</v>
      </c>
      <c r="C94" t="s">
        <v>17</v>
      </c>
      <c r="D94" t="s">
        <v>18</v>
      </c>
      <c r="E94">
        <v>280210</v>
      </c>
      <c r="F94" t="s">
        <v>2946</v>
      </c>
      <c r="G94" t="s">
        <v>2938</v>
      </c>
      <c r="H94" t="s">
        <v>263</v>
      </c>
      <c r="J94" t="s">
        <v>262</v>
      </c>
      <c r="K94" t="s">
        <v>79</v>
      </c>
      <c r="L94" t="s">
        <v>44</v>
      </c>
      <c r="M94" t="s">
        <v>32</v>
      </c>
      <c r="N94">
        <v>66</v>
      </c>
      <c r="O94" s="2">
        <v>45118</v>
      </c>
      <c r="P94" s="2">
        <v>45141</v>
      </c>
      <c r="Q94">
        <v>4</v>
      </c>
      <c r="R94">
        <v>4</v>
      </c>
    </row>
    <row r="95" spans="1:18" x14ac:dyDescent="0.25">
      <c r="A95">
        <v>28033930</v>
      </c>
      <c r="B95" t="s">
        <v>2945</v>
      </c>
      <c r="C95" t="s">
        <v>17</v>
      </c>
      <c r="D95" t="s">
        <v>18</v>
      </c>
      <c r="E95">
        <v>280210</v>
      </c>
      <c r="F95" t="s">
        <v>2946</v>
      </c>
      <c r="G95" t="s">
        <v>2938</v>
      </c>
      <c r="H95" t="s">
        <v>264</v>
      </c>
      <c r="J95" t="s">
        <v>262</v>
      </c>
      <c r="K95" t="s">
        <v>79</v>
      </c>
      <c r="L95" t="s">
        <v>44</v>
      </c>
      <c r="M95" t="s">
        <v>34</v>
      </c>
      <c r="N95">
        <v>24</v>
      </c>
      <c r="O95" s="2">
        <v>44852</v>
      </c>
      <c r="P95" s="2">
        <v>44922</v>
      </c>
      <c r="Q95">
        <v>2</v>
      </c>
      <c r="R95">
        <v>2</v>
      </c>
    </row>
    <row r="96" spans="1:18" x14ac:dyDescent="0.25">
      <c r="A96">
        <v>28033930</v>
      </c>
      <c r="B96" t="s">
        <v>2945</v>
      </c>
      <c r="C96" t="s">
        <v>17</v>
      </c>
      <c r="D96" t="s">
        <v>18</v>
      </c>
      <c r="E96">
        <v>280210</v>
      </c>
      <c r="F96" t="s">
        <v>2946</v>
      </c>
      <c r="G96" t="s">
        <v>2938</v>
      </c>
      <c r="H96" t="s">
        <v>265</v>
      </c>
      <c r="J96" t="s">
        <v>262</v>
      </c>
      <c r="K96" t="s">
        <v>79</v>
      </c>
      <c r="L96" t="s">
        <v>44</v>
      </c>
      <c r="M96" t="s">
        <v>36</v>
      </c>
      <c r="N96">
        <v>24</v>
      </c>
      <c r="O96" s="2">
        <v>44852</v>
      </c>
      <c r="P96" s="2">
        <v>44922</v>
      </c>
      <c r="Q96">
        <v>2</v>
      </c>
      <c r="R96">
        <v>2</v>
      </c>
    </row>
    <row r="97" spans="1:18" x14ac:dyDescent="0.25">
      <c r="A97">
        <v>28033930</v>
      </c>
      <c r="B97" t="s">
        <v>2945</v>
      </c>
      <c r="C97" t="s">
        <v>17</v>
      </c>
      <c r="D97" t="s">
        <v>18</v>
      </c>
      <c r="E97">
        <v>280210</v>
      </c>
      <c r="F97" t="s">
        <v>2946</v>
      </c>
      <c r="G97" t="s">
        <v>2938</v>
      </c>
      <c r="H97" t="s">
        <v>266</v>
      </c>
      <c r="J97" t="s">
        <v>262</v>
      </c>
      <c r="K97" t="s">
        <v>79</v>
      </c>
      <c r="L97" t="s">
        <v>44</v>
      </c>
      <c r="M97" t="s">
        <v>38</v>
      </c>
      <c r="N97">
        <v>24</v>
      </c>
      <c r="O97" s="2">
        <v>44852</v>
      </c>
      <c r="P97" s="2">
        <v>44922</v>
      </c>
      <c r="Q97">
        <v>2</v>
      </c>
      <c r="R97">
        <v>2</v>
      </c>
    </row>
    <row r="98" spans="1:18" x14ac:dyDescent="0.25">
      <c r="A98">
        <v>28033930</v>
      </c>
      <c r="B98" t="s">
        <v>2945</v>
      </c>
      <c r="C98" t="s">
        <v>17</v>
      </c>
      <c r="D98" t="s">
        <v>18</v>
      </c>
      <c r="E98">
        <v>280210</v>
      </c>
      <c r="F98" t="s">
        <v>2946</v>
      </c>
      <c r="G98" t="s">
        <v>2938</v>
      </c>
      <c r="H98" t="s">
        <v>267</v>
      </c>
      <c r="J98" t="s">
        <v>262</v>
      </c>
      <c r="K98" t="s">
        <v>79</v>
      </c>
      <c r="L98" t="s">
        <v>44</v>
      </c>
      <c r="M98" t="s">
        <v>40</v>
      </c>
      <c r="N98">
        <v>24</v>
      </c>
      <c r="O98" s="2">
        <v>44852</v>
      </c>
      <c r="P98" s="2">
        <v>44922</v>
      </c>
      <c r="Q98">
        <v>2</v>
      </c>
      <c r="R98">
        <v>2</v>
      </c>
    </row>
    <row r="99" spans="1:18" x14ac:dyDescent="0.25">
      <c r="A99">
        <v>28033930</v>
      </c>
      <c r="B99" t="s">
        <v>2945</v>
      </c>
      <c r="C99" t="s">
        <v>17</v>
      </c>
      <c r="D99" t="s">
        <v>18</v>
      </c>
      <c r="E99">
        <v>280210</v>
      </c>
      <c r="F99" t="s">
        <v>2946</v>
      </c>
      <c r="G99" t="s">
        <v>2938</v>
      </c>
      <c r="H99" t="s">
        <v>908</v>
      </c>
      <c r="J99" t="s">
        <v>450</v>
      </c>
      <c r="K99" t="s">
        <v>79</v>
      </c>
      <c r="L99" t="s">
        <v>29</v>
      </c>
      <c r="M99" t="s">
        <v>30</v>
      </c>
      <c r="N99">
        <v>73</v>
      </c>
      <c r="O99" s="2">
        <v>45118</v>
      </c>
      <c r="P99" s="2">
        <v>45141</v>
      </c>
      <c r="Q99">
        <v>4</v>
      </c>
      <c r="R99">
        <v>4</v>
      </c>
    </row>
    <row r="100" spans="1:18" x14ac:dyDescent="0.25">
      <c r="A100">
        <v>28033930</v>
      </c>
      <c r="B100" t="s">
        <v>2945</v>
      </c>
      <c r="C100" t="s">
        <v>17</v>
      </c>
      <c r="D100" t="s">
        <v>18</v>
      </c>
      <c r="E100">
        <v>280210</v>
      </c>
      <c r="F100" t="s">
        <v>2946</v>
      </c>
      <c r="G100" t="s">
        <v>2938</v>
      </c>
      <c r="H100" t="s">
        <v>908</v>
      </c>
      <c r="J100" t="s">
        <v>450</v>
      </c>
      <c r="K100" t="s">
        <v>79</v>
      </c>
      <c r="L100" t="s">
        <v>29</v>
      </c>
      <c r="M100" t="s">
        <v>30</v>
      </c>
      <c r="N100">
        <v>24</v>
      </c>
      <c r="O100" s="2">
        <v>44852</v>
      </c>
      <c r="P100" s="2">
        <v>44922</v>
      </c>
      <c r="Q100">
        <v>2</v>
      </c>
      <c r="R100">
        <v>2</v>
      </c>
    </row>
    <row r="101" spans="1:18" x14ac:dyDescent="0.25">
      <c r="A101">
        <v>28033930</v>
      </c>
      <c r="B101" t="s">
        <v>2945</v>
      </c>
      <c r="C101" t="s">
        <v>17</v>
      </c>
      <c r="D101" t="s">
        <v>18</v>
      </c>
      <c r="E101">
        <v>280210</v>
      </c>
      <c r="F101" t="s">
        <v>2946</v>
      </c>
      <c r="G101" t="s">
        <v>2938</v>
      </c>
      <c r="H101" t="s">
        <v>909</v>
      </c>
      <c r="J101" t="s">
        <v>450</v>
      </c>
      <c r="K101" t="s">
        <v>79</v>
      </c>
      <c r="L101" t="s">
        <v>29</v>
      </c>
      <c r="M101" t="s">
        <v>32</v>
      </c>
      <c r="N101">
        <v>24</v>
      </c>
      <c r="O101" s="2">
        <v>44852</v>
      </c>
      <c r="P101" s="2">
        <v>44922</v>
      </c>
      <c r="Q101">
        <v>2</v>
      </c>
      <c r="R101">
        <v>2</v>
      </c>
    </row>
    <row r="102" spans="1:18" x14ac:dyDescent="0.25">
      <c r="A102">
        <v>28033930</v>
      </c>
      <c r="B102" t="s">
        <v>2945</v>
      </c>
      <c r="C102" t="s">
        <v>17</v>
      </c>
      <c r="D102" t="s">
        <v>18</v>
      </c>
      <c r="E102">
        <v>280210</v>
      </c>
      <c r="F102" t="s">
        <v>2946</v>
      </c>
      <c r="G102" t="s">
        <v>2938</v>
      </c>
      <c r="H102" t="s">
        <v>909</v>
      </c>
      <c r="J102" t="s">
        <v>450</v>
      </c>
      <c r="K102" t="s">
        <v>79</v>
      </c>
      <c r="L102" t="s">
        <v>29</v>
      </c>
      <c r="M102" t="s">
        <v>32</v>
      </c>
      <c r="N102">
        <v>73</v>
      </c>
      <c r="O102" s="2">
        <v>45118</v>
      </c>
      <c r="P102" s="2">
        <v>45141</v>
      </c>
      <c r="Q102">
        <v>4</v>
      </c>
      <c r="R102">
        <v>4</v>
      </c>
    </row>
    <row r="103" spans="1:18" x14ac:dyDescent="0.25">
      <c r="A103">
        <v>28033930</v>
      </c>
      <c r="B103" t="s">
        <v>2945</v>
      </c>
      <c r="C103" t="s">
        <v>17</v>
      </c>
      <c r="D103" t="s">
        <v>18</v>
      </c>
      <c r="E103">
        <v>280210</v>
      </c>
      <c r="F103" t="s">
        <v>2946</v>
      </c>
      <c r="G103" t="s">
        <v>2938</v>
      </c>
      <c r="H103" t="s">
        <v>449</v>
      </c>
      <c r="J103" t="s">
        <v>450</v>
      </c>
      <c r="K103" t="s">
        <v>79</v>
      </c>
      <c r="L103" t="s">
        <v>29</v>
      </c>
      <c r="M103" t="s">
        <v>34</v>
      </c>
      <c r="N103">
        <v>34</v>
      </c>
      <c r="O103" s="2">
        <v>45118</v>
      </c>
      <c r="P103" s="2">
        <v>45141</v>
      </c>
      <c r="Q103">
        <v>2</v>
      </c>
      <c r="R103">
        <v>2</v>
      </c>
    </row>
    <row r="104" spans="1:18" x14ac:dyDescent="0.25">
      <c r="A104">
        <v>28033930</v>
      </c>
      <c r="B104" t="s">
        <v>2945</v>
      </c>
      <c r="C104" t="s">
        <v>17</v>
      </c>
      <c r="D104" t="s">
        <v>18</v>
      </c>
      <c r="E104">
        <v>280210</v>
      </c>
      <c r="F104" t="s">
        <v>2946</v>
      </c>
      <c r="G104" t="s">
        <v>2938</v>
      </c>
      <c r="H104" t="s">
        <v>449</v>
      </c>
      <c r="J104" t="s">
        <v>450</v>
      </c>
      <c r="K104" t="s">
        <v>79</v>
      </c>
      <c r="L104" t="s">
        <v>29</v>
      </c>
      <c r="M104" t="s">
        <v>34</v>
      </c>
      <c r="N104">
        <v>17</v>
      </c>
      <c r="O104" s="2">
        <v>44852</v>
      </c>
      <c r="P104" s="2">
        <v>44922</v>
      </c>
      <c r="Q104">
        <v>1</v>
      </c>
      <c r="R104">
        <v>1</v>
      </c>
    </row>
    <row r="105" spans="1:18" x14ac:dyDescent="0.25">
      <c r="A105">
        <v>28033930</v>
      </c>
      <c r="B105" t="s">
        <v>2945</v>
      </c>
      <c r="C105" t="s">
        <v>17</v>
      </c>
      <c r="D105" t="s">
        <v>18</v>
      </c>
      <c r="E105">
        <v>280210</v>
      </c>
      <c r="F105" t="s">
        <v>2946</v>
      </c>
      <c r="G105" t="s">
        <v>2938</v>
      </c>
      <c r="H105" t="s">
        <v>451</v>
      </c>
      <c r="J105" t="s">
        <v>450</v>
      </c>
      <c r="K105" t="s">
        <v>79</v>
      </c>
      <c r="L105" t="s">
        <v>29</v>
      </c>
      <c r="M105" t="s">
        <v>36</v>
      </c>
      <c r="N105">
        <v>59</v>
      </c>
      <c r="O105" s="2">
        <v>45118</v>
      </c>
      <c r="P105" s="2">
        <v>45141</v>
      </c>
      <c r="Q105">
        <v>3</v>
      </c>
      <c r="R105">
        <v>3</v>
      </c>
    </row>
    <row r="106" spans="1:18" x14ac:dyDescent="0.25">
      <c r="A106">
        <v>28033930</v>
      </c>
      <c r="B106" t="s">
        <v>2945</v>
      </c>
      <c r="C106" t="s">
        <v>17</v>
      </c>
      <c r="D106" t="s">
        <v>18</v>
      </c>
      <c r="E106">
        <v>280210</v>
      </c>
      <c r="F106" t="s">
        <v>2946</v>
      </c>
      <c r="G106" t="s">
        <v>2938</v>
      </c>
      <c r="H106" t="s">
        <v>451</v>
      </c>
      <c r="J106" t="s">
        <v>450</v>
      </c>
      <c r="K106" t="s">
        <v>79</v>
      </c>
      <c r="L106" t="s">
        <v>29</v>
      </c>
      <c r="M106" t="s">
        <v>36</v>
      </c>
      <c r="N106">
        <v>17</v>
      </c>
      <c r="O106" s="2">
        <v>44852</v>
      </c>
      <c r="P106" s="2">
        <v>44922</v>
      </c>
      <c r="Q106">
        <v>1</v>
      </c>
      <c r="R106">
        <v>1</v>
      </c>
    </row>
    <row r="107" spans="1:18" x14ac:dyDescent="0.25">
      <c r="A107">
        <v>28033930</v>
      </c>
      <c r="B107" t="s">
        <v>2945</v>
      </c>
      <c r="C107" t="s">
        <v>17</v>
      </c>
      <c r="D107" t="s">
        <v>18</v>
      </c>
      <c r="E107">
        <v>280210</v>
      </c>
      <c r="F107" t="s">
        <v>2946</v>
      </c>
      <c r="G107" t="s">
        <v>2938</v>
      </c>
      <c r="H107" t="s">
        <v>452</v>
      </c>
      <c r="J107" t="s">
        <v>450</v>
      </c>
      <c r="K107" t="s">
        <v>79</v>
      </c>
      <c r="L107" t="s">
        <v>29</v>
      </c>
      <c r="M107" t="s">
        <v>38</v>
      </c>
      <c r="N107">
        <v>9</v>
      </c>
      <c r="O107" s="2">
        <v>44852</v>
      </c>
      <c r="P107" s="2">
        <v>44922</v>
      </c>
      <c r="Q107">
        <v>1</v>
      </c>
      <c r="R107">
        <v>1</v>
      </c>
    </row>
    <row r="108" spans="1:18" x14ac:dyDescent="0.25">
      <c r="A108">
        <v>28033930</v>
      </c>
      <c r="B108" t="s">
        <v>2945</v>
      </c>
      <c r="C108" t="s">
        <v>17</v>
      </c>
      <c r="D108" t="s">
        <v>18</v>
      </c>
      <c r="E108">
        <v>280210</v>
      </c>
      <c r="F108" t="s">
        <v>2946</v>
      </c>
      <c r="G108" t="s">
        <v>2938</v>
      </c>
      <c r="H108" t="s">
        <v>452</v>
      </c>
      <c r="J108" t="s">
        <v>450</v>
      </c>
      <c r="K108" t="s">
        <v>79</v>
      </c>
      <c r="L108" t="s">
        <v>29</v>
      </c>
      <c r="M108" t="s">
        <v>38</v>
      </c>
      <c r="N108">
        <v>27</v>
      </c>
      <c r="O108" s="2">
        <v>45118</v>
      </c>
      <c r="P108" s="2">
        <v>45141</v>
      </c>
      <c r="Q108">
        <v>2</v>
      </c>
      <c r="R108">
        <v>2</v>
      </c>
    </row>
    <row r="109" spans="1:18" x14ac:dyDescent="0.25">
      <c r="A109">
        <v>28033930</v>
      </c>
      <c r="B109" t="s">
        <v>2945</v>
      </c>
      <c r="C109" t="s">
        <v>17</v>
      </c>
      <c r="D109" t="s">
        <v>18</v>
      </c>
      <c r="E109">
        <v>280210</v>
      </c>
      <c r="F109" t="s">
        <v>2946</v>
      </c>
      <c r="G109" t="s">
        <v>2938</v>
      </c>
      <c r="H109" t="s">
        <v>453</v>
      </c>
      <c r="J109" t="s">
        <v>450</v>
      </c>
      <c r="K109" t="s">
        <v>79</v>
      </c>
      <c r="L109" t="s">
        <v>29</v>
      </c>
      <c r="M109" t="s">
        <v>40</v>
      </c>
      <c r="N109">
        <v>9</v>
      </c>
      <c r="O109" s="2">
        <v>44852</v>
      </c>
      <c r="P109" s="2">
        <v>44922</v>
      </c>
      <c r="Q109">
        <v>1</v>
      </c>
      <c r="R109">
        <v>1</v>
      </c>
    </row>
    <row r="110" spans="1:18" x14ac:dyDescent="0.25">
      <c r="A110">
        <v>28033930</v>
      </c>
      <c r="B110" t="s">
        <v>2945</v>
      </c>
      <c r="C110" t="s">
        <v>17</v>
      </c>
      <c r="D110" t="s">
        <v>18</v>
      </c>
      <c r="E110">
        <v>280210</v>
      </c>
      <c r="F110" t="s">
        <v>2946</v>
      </c>
      <c r="G110" t="s">
        <v>2938</v>
      </c>
      <c r="H110" t="s">
        <v>708</v>
      </c>
      <c r="J110" t="s">
        <v>709</v>
      </c>
      <c r="K110" t="s">
        <v>23</v>
      </c>
      <c r="L110" t="s">
        <v>274</v>
      </c>
      <c r="M110" t="s">
        <v>146</v>
      </c>
      <c r="N110">
        <v>46</v>
      </c>
      <c r="O110" s="2">
        <v>45128</v>
      </c>
      <c r="P110" s="2">
        <v>45141</v>
      </c>
      <c r="Q110">
        <v>4</v>
      </c>
      <c r="R110">
        <v>4</v>
      </c>
    </row>
    <row r="111" spans="1:18" x14ac:dyDescent="0.25">
      <c r="A111">
        <v>28033930</v>
      </c>
      <c r="B111" t="s">
        <v>2945</v>
      </c>
      <c r="C111" t="s">
        <v>17</v>
      </c>
      <c r="D111" t="s">
        <v>18</v>
      </c>
      <c r="E111">
        <v>280210</v>
      </c>
      <c r="F111" t="s">
        <v>2946</v>
      </c>
      <c r="G111" t="s">
        <v>2938</v>
      </c>
      <c r="H111" t="s">
        <v>268</v>
      </c>
      <c r="J111" t="s">
        <v>269</v>
      </c>
      <c r="K111" t="s">
        <v>23</v>
      </c>
      <c r="L111" t="s">
        <v>270</v>
      </c>
      <c r="M111" t="s">
        <v>146</v>
      </c>
      <c r="N111">
        <v>121</v>
      </c>
      <c r="O111" s="2">
        <v>45132</v>
      </c>
      <c r="P111" s="2">
        <v>45152</v>
      </c>
      <c r="Q111">
        <v>16</v>
      </c>
      <c r="R111">
        <v>16</v>
      </c>
    </row>
    <row r="112" spans="1:18" x14ac:dyDescent="0.25">
      <c r="A112">
        <v>28033930</v>
      </c>
      <c r="B112" t="s">
        <v>2945</v>
      </c>
      <c r="C112" t="s">
        <v>17</v>
      </c>
      <c r="D112" t="s">
        <v>18</v>
      </c>
      <c r="E112">
        <v>280210</v>
      </c>
      <c r="F112" t="s">
        <v>2946</v>
      </c>
      <c r="G112" t="s">
        <v>2938</v>
      </c>
      <c r="H112" t="s">
        <v>271</v>
      </c>
      <c r="J112" t="s">
        <v>272</v>
      </c>
      <c r="K112" t="s">
        <v>23</v>
      </c>
      <c r="L112" t="s">
        <v>248</v>
      </c>
      <c r="M112" t="s">
        <v>146</v>
      </c>
      <c r="N112">
        <v>85</v>
      </c>
      <c r="O112" s="2">
        <v>45156</v>
      </c>
      <c r="P112" s="2">
        <v>45282</v>
      </c>
      <c r="Q112">
        <v>7</v>
      </c>
      <c r="R112">
        <v>7</v>
      </c>
    </row>
    <row r="113" spans="1:18" x14ac:dyDescent="0.25">
      <c r="A113">
        <v>28033930</v>
      </c>
      <c r="B113" t="s">
        <v>2945</v>
      </c>
      <c r="C113" t="s">
        <v>17</v>
      </c>
      <c r="D113" t="s">
        <v>18</v>
      </c>
      <c r="E113">
        <v>280210</v>
      </c>
      <c r="F113" t="s">
        <v>2946</v>
      </c>
      <c r="G113" t="s">
        <v>2938</v>
      </c>
      <c r="H113" t="s">
        <v>209</v>
      </c>
      <c r="K113" t="s">
        <v>23</v>
      </c>
      <c r="N113">
        <v>1</v>
      </c>
      <c r="O113" s="2">
        <v>45202</v>
      </c>
      <c r="P113" s="2">
        <v>45282</v>
      </c>
      <c r="Q113">
        <v>1</v>
      </c>
      <c r="R113">
        <v>1</v>
      </c>
    </row>
    <row r="114" spans="1:18" x14ac:dyDescent="0.25">
      <c r="A114">
        <v>28033930</v>
      </c>
      <c r="B114" t="s">
        <v>2945</v>
      </c>
      <c r="C114" t="s">
        <v>17</v>
      </c>
      <c r="D114" t="s">
        <v>18</v>
      </c>
      <c r="E114">
        <v>280210</v>
      </c>
      <c r="F114" t="s">
        <v>2946</v>
      </c>
      <c r="G114" t="s">
        <v>2938</v>
      </c>
      <c r="H114" t="s">
        <v>210</v>
      </c>
      <c r="K114" t="s">
        <v>23</v>
      </c>
      <c r="N114">
        <v>1</v>
      </c>
      <c r="O114" s="2">
        <v>45202</v>
      </c>
      <c r="P114" s="2">
        <v>45282</v>
      </c>
      <c r="Q114">
        <v>1</v>
      </c>
      <c r="R114">
        <v>1</v>
      </c>
    </row>
    <row r="115" spans="1:18" x14ac:dyDescent="0.25">
      <c r="A115">
        <v>28033930</v>
      </c>
      <c r="B115" t="s">
        <v>2945</v>
      </c>
      <c r="C115" t="s">
        <v>17</v>
      </c>
      <c r="D115" t="s">
        <v>18</v>
      </c>
      <c r="E115">
        <v>280210</v>
      </c>
      <c r="F115" t="s">
        <v>2946</v>
      </c>
      <c r="G115" t="s">
        <v>2938</v>
      </c>
      <c r="H115" t="s">
        <v>240</v>
      </c>
      <c r="K115" t="s">
        <v>23</v>
      </c>
      <c r="N115">
        <v>1</v>
      </c>
      <c r="O115" s="2">
        <v>45202</v>
      </c>
      <c r="P115" s="2">
        <v>45282</v>
      </c>
      <c r="Q115">
        <v>1</v>
      </c>
      <c r="R115">
        <v>1</v>
      </c>
    </row>
    <row r="116" spans="1:18" x14ac:dyDescent="0.25">
      <c r="A116">
        <v>28033930</v>
      </c>
      <c r="B116" t="s">
        <v>2945</v>
      </c>
      <c r="C116" t="s">
        <v>17</v>
      </c>
      <c r="D116" t="s">
        <v>18</v>
      </c>
      <c r="E116">
        <v>280210</v>
      </c>
      <c r="F116" t="s">
        <v>2946</v>
      </c>
      <c r="G116" t="s">
        <v>2938</v>
      </c>
      <c r="H116" t="s">
        <v>216</v>
      </c>
      <c r="K116" t="s">
        <v>23</v>
      </c>
      <c r="N116">
        <v>1</v>
      </c>
      <c r="O116" s="2">
        <v>45202</v>
      </c>
      <c r="P116" s="2">
        <v>45282</v>
      </c>
      <c r="Q116">
        <v>1</v>
      </c>
      <c r="R116">
        <v>1</v>
      </c>
    </row>
    <row r="117" spans="1:18" x14ac:dyDescent="0.25">
      <c r="A117">
        <v>28034228</v>
      </c>
      <c r="B117" t="s">
        <v>2947</v>
      </c>
      <c r="C117" t="s">
        <v>17</v>
      </c>
      <c r="D117" t="s">
        <v>18</v>
      </c>
      <c r="E117">
        <v>280290</v>
      </c>
      <c r="F117" t="s">
        <v>2253</v>
      </c>
      <c r="G117" t="s">
        <v>2938</v>
      </c>
      <c r="H117" t="s">
        <v>313</v>
      </c>
      <c r="J117" t="s">
        <v>314</v>
      </c>
      <c r="K117" t="s">
        <v>23</v>
      </c>
      <c r="L117" t="s">
        <v>315</v>
      </c>
      <c r="M117" t="s">
        <v>146</v>
      </c>
      <c r="N117">
        <v>63</v>
      </c>
      <c r="O117" s="2">
        <v>45156</v>
      </c>
      <c r="P117" s="2">
        <v>45294</v>
      </c>
      <c r="Q117">
        <v>2</v>
      </c>
      <c r="R117">
        <v>2</v>
      </c>
    </row>
    <row r="118" spans="1:18" x14ac:dyDescent="0.25">
      <c r="A118">
        <v>28034228</v>
      </c>
      <c r="B118" t="s">
        <v>2947</v>
      </c>
      <c r="C118" t="s">
        <v>17</v>
      </c>
      <c r="D118" t="s">
        <v>18</v>
      </c>
      <c r="E118">
        <v>280290</v>
      </c>
      <c r="F118" t="s">
        <v>2253</v>
      </c>
      <c r="G118" t="s">
        <v>2938</v>
      </c>
      <c r="H118" t="s">
        <v>316</v>
      </c>
      <c r="J118" t="s">
        <v>317</v>
      </c>
      <c r="K118" t="s">
        <v>23</v>
      </c>
      <c r="L118" t="s">
        <v>315</v>
      </c>
      <c r="M118" t="s">
        <v>146</v>
      </c>
      <c r="N118">
        <v>155</v>
      </c>
      <c r="O118" s="2">
        <v>45124</v>
      </c>
      <c r="P118" s="2">
        <v>45142</v>
      </c>
      <c r="Q118">
        <v>5</v>
      </c>
      <c r="R118">
        <v>5</v>
      </c>
    </row>
    <row r="119" spans="1:18" x14ac:dyDescent="0.25">
      <c r="A119">
        <v>28034228</v>
      </c>
      <c r="B119" t="s">
        <v>2947</v>
      </c>
      <c r="C119" t="s">
        <v>17</v>
      </c>
      <c r="D119" t="s">
        <v>18</v>
      </c>
      <c r="E119">
        <v>280290</v>
      </c>
      <c r="F119" t="s">
        <v>2253</v>
      </c>
      <c r="G119" t="s">
        <v>2938</v>
      </c>
      <c r="H119" t="s">
        <v>143</v>
      </c>
      <c r="J119" t="s">
        <v>144</v>
      </c>
      <c r="K119" t="s">
        <v>28</v>
      </c>
      <c r="L119" t="s">
        <v>145</v>
      </c>
      <c r="M119" t="s">
        <v>146</v>
      </c>
      <c r="N119">
        <v>64</v>
      </c>
      <c r="O119" s="2">
        <v>44872</v>
      </c>
      <c r="P119" s="2">
        <v>44923</v>
      </c>
      <c r="Q119">
        <v>7</v>
      </c>
      <c r="R119">
        <v>7</v>
      </c>
    </row>
    <row r="120" spans="1:18" x14ac:dyDescent="0.25">
      <c r="A120">
        <v>28034228</v>
      </c>
      <c r="B120" t="s">
        <v>2947</v>
      </c>
      <c r="C120" t="s">
        <v>17</v>
      </c>
      <c r="D120" t="s">
        <v>18</v>
      </c>
      <c r="E120">
        <v>280290</v>
      </c>
      <c r="F120" t="s">
        <v>2253</v>
      </c>
      <c r="G120" t="s">
        <v>2938</v>
      </c>
      <c r="H120" t="s">
        <v>447</v>
      </c>
      <c r="J120" t="s">
        <v>448</v>
      </c>
      <c r="K120" t="s">
        <v>23</v>
      </c>
      <c r="L120" t="s">
        <v>315</v>
      </c>
      <c r="M120" t="s">
        <v>146</v>
      </c>
      <c r="N120">
        <v>103</v>
      </c>
      <c r="O120" s="2">
        <v>45128</v>
      </c>
      <c r="P120" s="2">
        <v>45145</v>
      </c>
      <c r="Q120">
        <v>4</v>
      </c>
      <c r="R120">
        <v>4</v>
      </c>
    </row>
    <row r="121" spans="1:18" x14ac:dyDescent="0.25">
      <c r="A121">
        <v>28034228</v>
      </c>
      <c r="B121" t="s">
        <v>2947</v>
      </c>
      <c r="C121" t="s">
        <v>17</v>
      </c>
      <c r="D121" t="s">
        <v>18</v>
      </c>
      <c r="E121">
        <v>280290</v>
      </c>
      <c r="F121" t="s">
        <v>2253</v>
      </c>
      <c r="G121" t="s">
        <v>2938</v>
      </c>
      <c r="H121" t="s">
        <v>252</v>
      </c>
      <c r="J121" t="s">
        <v>253</v>
      </c>
      <c r="K121" t="s">
        <v>79</v>
      </c>
      <c r="L121" t="s">
        <v>158</v>
      </c>
      <c r="M121" t="s">
        <v>146</v>
      </c>
      <c r="N121">
        <v>64</v>
      </c>
      <c r="O121" s="2">
        <v>44852</v>
      </c>
      <c r="P121" s="2">
        <v>44923</v>
      </c>
      <c r="Q121">
        <v>8</v>
      </c>
      <c r="R121">
        <v>8</v>
      </c>
    </row>
    <row r="122" spans="1:18" x14ac:dyDescent="0.25">
      <c r="A122">
        <v>28034228</v>
      </c>
      <c r="B122" t="s">
        <v>2947</v>
      </c>
      <c r="C122" t="s">
        <v>17</v>
      </c>
      <c r="D122" t="s">
        <v>18</v>
      </c>
      <c r="E122">
        <v>280290</v>
      </c>
      <c r="F122" t="s">
        <v>2253</v>
      </c>
      <c r="G122" t="s">
        <v>2938</v>
      </c>
      <c r="H122" t="s">
        <v>1311</v>
      </c>
      <c r="J122" t="s">
        <v>1312</v>
      </c>
      <c r="K122" t="s">
        <v>23</v>
      </c>
      <c r="L122" t="s">
        <v>251</v>
      </c>
      <c r="M122" t="s">
        <v>146</v>
      </c>
      <c r="N122">
        <v>155</v>
      </c>
      <c r="O122" s="2">
        <v>45141</v>
      </c>
      <c r="P122" s="2">
        <v>45163</v>
      </c>
      <c r="Q122">
        <v>8</v>
      </c>
      <c r="R122">
        <v>8</v>
      </c>
    </row>
    <row r="123" spans="1:18" x14ac:dyDescent="0.25">
      <c r="A123">
        <v>28034228</v>
      </c>
      <c r="B123" t="s">
        <v>2947</v>
      </c>
      <c r="C123" t="s">
        <v>17</v>
      </c>
      <c r="D123" t="s">
        <v>18</v>
      </c>
      <c r="E123">
        <v>280290</v>
      </c>
      <c r="F123" t="s">
        <v>2253</v>
      </c>
      <c r="G123" t="s">
        <v>2938</v>
      </c>
      <c r="H123" t="s">
        <v>254</v>
      </c>
      <c r="J123" t="s">
        <v>255</v>
      </c>
      <c r="K123" t="s">
        <v>79</v>
      </c>
      <c r="L123" t="s">
        <v>61</v>
      </c>
      <c r="M123" t="s">
        <v>30</v>
      </c>
      <c r="N123">
        <v>13</v>
      </c>
      <c r="O123" s="2">
        <v>44852</v>
      </c>
      <c r="P123" s="2">
        <v>44923</v>
      </c>
      <c r="Q123">
        <v>1</v>
      </c>
      <c r="R123">
        <v>1</v>
      </c>
    </row>
    <row r="124" spans="1:18" x14ac:dyDescent="0.25">
      <c r="A124">
        <v>28034228</v>
      </c>
      <c r="B124" t="s">
        <v>2947</v>
      </c>
      <c r="C124" t="s">
        <v>17</v>
      </c>
      <c r="D124" t="s">
        <v>18</v>
      </c>
      <c r="E124">
        <v>280290</v>
      </c>
      <c r="F124" t="s">
        <v>2253</v>
      </c>
      <c r="G124" t="s">
        <v>2938</v>
      </c>
      <c r="H124" t="s">
        <v>256</v>
      </c>
      <c r="J124" t="s">
        <v>255</v>
      </c>
      <c r="K124" t="s">
        <v>79</v>
      </c>
      <c r="L124" t="s">
        <v>61</v>
      </c>
      <c r="M124" t="s">
        <v>32</v>
      </c>
      <c r="N124">
        <v>13</v>
      </c>
      <c r="O124" s="2">
        <v>44852</v>
      </c>
      <c r="P124" s="2">
        <v>44923</v>
      </c>
      <c r="Q124">
        <v>1</v>
      </c>
      <c r="R124">
        <v>1</v>
      </c>
    </row>
    <row r="125" spans="1:18" x14ac:dyDescent="0.25">
      <c r="A125">
        <v>28034228</v>
      </c>
      <c r="B125" t="s">
        <v>2947</v>
      </c>
      <c r="C125" t="s">
        <v>17</v>
      </c>
      <c r="D125" t="s">
        <v>18</v>
      </c>
      <c r="E125">
        <v>280290</v>
      </c>
      <c r="F125" t="s">
        <v>2253</v>
      </c>
      <c r="G125" t="s">
        <v>2938</v>
      </c>
      <c r="H125" t="s">
        <v>257</v>
      </c>
      <c r="J125" t="s">
        <v>255</v>
      </c>
      <c r="K125" t="s">
        <v>79</v>
      </c>
      <c r="L125" t="s">
        <v>61</v>
      </c>
      <c r="M125" t="s">
        <v>34</v>
      </c>
      <c r="N125">
        <v>31</v>
      </c>
      <c r="O125" s="2">
        <v>44852</v>
      </c>
      <c r="P125" s="2">
        <v>44923</v>
      </c>
      <c r="Q125">
        <v>2</v>
      </c>
      <c r="R125">
        <v>2</v>
      </c>
    </row>
    <row r="126" spans="1:18" x14ac:dyDescent="0.25">
      <c r="A126">
        <v>28034228</v>
      </c>
      <c r="B126" t="s">
        <v>2947</v>
      </c>
      <c r="C126" t="s">
        <v>17</v>
      </c>
      <c r="D126" t="s">
        <v>18</v>
      </c>
      <c r="E126">
        <v>280290</v>
      </c>
      <c r="F126" t="s">
        <v>2253</v>
      </c>
      <c r="G126" t="s">
        <v>2938</v>
      </c>
      <c r="H126" t="s">
        <v>258</v>
      </c>
      <c r="J126" t="s">
        <v>255</v>
      </c>
      <c r="K126" t="s">
        <v>79</v>
      </c>
      <c r="L126" t="s">
        <v>61</v>
      </c>
      <c r="M126" t="s">
        <v>36</v>
      </c>
      <c r="N126">
        <v>31</v>
      </c>
      <c r="O126" s="2">
        <v>44852</v>
      </c>
      <c r="P126" s="2">
        <v>44923</v>
      </c>
      <c r="Q126">
        <v>2</v>
      </c>
      <c r="R126">
        <v>2</v>
      </c>
    </row>
    <row r="127" spans="1:18" x14ac:dyDescent="0.25">
      <c r="A127">
        <v>28034228</v>
      </c>
      <c r="B127" t="s">
        <v>2947</v>
      </c>
      <c r="C127" t="s">
        <v>17</v>
      </c>
      <c r="D127" t="s">
        <v>18</v>
      </c>
      <c r="E127">
        <v>280290</v>
      </c>
      <c r="F127" t="s">
        <v>2253</v>
      </c>
      <c r="G127" t="s">
        <v>2938</v>
      </c>
      <c r="H127" t="s">
        <v>259</v>
      </c>
      <c r="J127" t="s">
        <v>255</v>
      </c>
      <c r="K127" t="s">
        <v>79</v>
      </c>
      <c r="L127" t="s">
        <v>61</v>
      </c>
      <c r="M127" t="s">
        <v>38</v>
      </c>
      <c r="N127">
        <v>21</v>
      </c>
      <c r="O127" s="2">
        <v>44852</v>
      </c>
      <c r="P127" s="2">
        <v>44923</v>
      </c>
      <c r="Q127">
        <v>2</v>
      </c>
      <c r="R127">
        <v>2</v>
      </c>
    </row>
    <row r="128" spans="1:18" x14ac:dyDescent="0.25">
      <c r="A128">
        <v>28034228</v>
      </c>
      <c r="B128" t="s">
        <v>2947</v>
      </c>
      <c r="C128" t="s">
        <v>17</v>
      </c>
      <c r="D128" t="s">
        <v>18</v>
      </c>
      <c r="E128">
        <v>280290</v>
      </c>
      <c r="F128" t="s">
        <v>2253</v>
      </c>
      <c r="G128" t="s">
        <v>2938</v>
      </c>
      <c r="H128" t="s">
        <v>260</v>
      </c>
      <c r="J128" t="s">
        <v>255</v>
      </c>
      <c r="K128" t="s">
        <v>79</v>
      </c>
      <c r="L128" t="s">
        <v>61</v>
      </c>
      <c r="M128" t="s">
        <v>40</v>
      </c>
      <c r="N128">
        <v>21</v>
      </c>
      <c r="O128" s="2">
        <v>44852</v>
      </c>
      <c r="P128" s="2">
        <v>44923</v>
      </c>
      <c r="Q128">
        <v>2</v>
      </c>
      <c r="R128">
        <v>2</v>
      </c>
    </row>
    <row r="129" spans="1:18" x14ac:dyDescent="0.25">
      <c r="A129">
        <v>28034228</v>
      </c>
      <c r="B129" t="s">
        <v>2947</v>
      </c>
      <c r="C129" t="s">
        <v>17</v>
      </c>
      <c r="D129" t="s">
        <v>18</v>
      </c>
      <c r="E129">
        <v>280290</v>
      </c>
      <c r="F129" t="s">
        <v>2253</v>
      </c>
      <c r="G129" t="s">
        <v>2938</v>
      </c>
      <c r="H129" t="s">
        <v>261</v>
      </c>
      <c r="J129" t="s">
        <v>262</v>
      </c>
      <c r="K129" t="s">
        <v>79</v>
      </c>
      <c r="L129" t="s">
        <v>44</v>
      </c>
      <c r="M129" t="s">
        <v>30</v>
      </c>
      <c r="N129">
        <v>31</v>
      </c>
      <c r="O129" s="2">
        <v>44852</v>
      </c>
      <c r="P129" s="2">
        <v>44923</v>
      </c>
      <c r="Q129">
        <v>2</v>
      </c>
      <c r="R129">
        <v>2</v>
      </c>
    </row>
    <row r="130" spans="1:18" x14ac:dyDescent="0.25">
      <c r="A130">
        <v>28034228</v>
      </c>
      <c r="B130" t="s">
        <v>2947</v>
      </c>
      <c r="C130" t="s">
        <v>17</v>
      </c>
      <c r="D130" t="s">
        <v>18</v>
      </c>
      <c r="E130">
        <v>280290</v>
      </c>
      <c r="F130" t="s">
        <v>2253</v>
      </c>
      <c r="G130" t="s">
        <v>2938</v>
      </c>
      <c r="H130" t="s">
        <v>263</v>
      </c>
      <c r="J130" t="s">
        <v>262</v>
      </c>
      <c r="K130" t="s">
        <v>79</v>
      </c>
      <c r="L130" t="s">
        <v>44</v>
      </c>
      <c r="M130" t="s">
        <v>32</v>
      </c>
      <c r="N130">
        <v>31</v>
      </c>
      <c r="O130" s="2">
        <v>44852</v>
      </c>
      <c r="P130" s="2">
        <v>44923</v>
      </c>
      <c r="Q130">
        <v>2</v>
      </c>
      <c r="R130">
        <v>2</v>
      </c>
    </row>
    <row r="131" spans="1:18" x14ac:dyDescent="0.25">
      <c r="A131">
        <v>28034228</v>
      </c>
      <c r="B131" t="s">
        <v>2947</v>
      </c>
      <c r="C131" t="s">
        <v>17</v>
      </c>
      <c r="D131" t="s">
        <v>18</v>
      </c>
      <c r="E131">
        <v>280290</v>
      </c>
      <c r="F131" t="s">
        <v>2253</v>
      </c>
      <c r="G131" t="s">
        <v>2938</v>
      </c>
      <c r="H131" t="s">
        <v>264</v>
      </c>
      <c r="J131" t="s">
        <v>262</v>
      </c>
      <c r="K131" t="s">
        <v>79</v>
      </c>
      <c r="L131" t="s">
        <v>44</v>
      </c>
      <c r="M131" t="s">
        <v>34</v>
      </c>
      <c r="N131">
        <v>21</v>
      </c>
      <c r="O131" s="2">
        <v>44852</v>
      </c>
      <c r="P131" s="2">
        <v>44923</v>
      </c>
      <c r="Q131">
        <v>2</v>
      </c>
      <c r="R131">
        <v>2</v>
      </c>
    </row>
    <row r="132" spans="1:18" x14ac:dyDescent="0.25">
      <c r="A132">
        <v>28034228</v>
      </c>
      <c r="B132" t="s">
        <v>2947</v>
      </c>
      <c r="C132" t="s">
        <v>17</v>
      </c>
      <c r="D132" t="s">
        <v>18</v>
      </c>
      <c r="E132">
        <v>280290</v>
      </c>
      <c r="F132" t="s">
        <v>2253</v>
      </c>
      <c r="G132" t="s">
        <v>2938</v>
      </c>
      <c r="H132" t="s">
        <v>265</v>
      </c>
      <c r="J132" t="s">
        <v>262</v>
      </c>
      <c r="K132" t="s">
        <v>79</v>
      </c>
      <c r="L132" t="s">
        <v>44</v>
      </c>
      <c r="M132" t="s">
        <v>36</v>
      </c>
      <c r="N132">
        <v>21</v>
      </c>
      <c r="O132" s="2">
        <v>44852</v>
      </c>
      <c r="P132" s="2">
        <v>44923</v>
      </c>
      <c r="Q132">
        <v>2</v>
      </c>
      <c r="R132">
        <v>2</v>
      </c>
    </row>
    <row r="133" spans="1:18" x14ac:dyDescent="0.25">
      <c r="A133">
        <v>28034228</v>
      </c>
      <c r="B133" t="s">
        <v>2947</v>
      </c>
      <c r="C133" t="s">
        <v>17</v>
      </c>
      <c r="D133" t="s">
        <v>18</v>
      </c>
      <c r="E133">
        <v>280290</v>
      </c>
      <c r="F133" t="s">
        <v>2253</v>
      </c>
      <c r="G133" t="s">
        <v>2938</v>
      </c>
      <c r="H133" t="s">
        <v>266</v>
      </c>
      <c r="J133" t="s">
        <v>262</v>
      </c>
      <c r="K133" t="s">
        <v>79</v>
      </c>
      <c r="L133" t="s">
        <v>44</v>
      </c>
      <c r="M133" t="s">
        <v>38</v>
      </c>
      <c r="N133">
        <v>13</v>
      </c>
      <c r="O133" s="2">
        <v>44852</v>
      </c>
      <c r="P133" s="2">
        <v>44923</v>
      </c>
      <c r="Q133">
        <v>1</v>
      </c>
      <c r="R133">
        <v>1</v>
      </c>
    </row>
    <row r="134" spans="1:18" x14ac:dyDescent="0.25">
      <c r="A134">
        <v>28034228</v>
      </c>
      <c r="B134" t="s">
        <v>2947</v>
      </c>
      <c r="C134" t="s">
        <v>17</v>
      </c>
      <c r="D134" t="s">
        <v>18</v>
      </c>
      <c r="E134">
        <v>280290</v>
      </c>
      <c r="F134" t="s">
        <v>2253</v>
      </c>
      <c r="G134" t="s">
        <v>2938</v>
      </c>
      <c r="H134" t="s">
        <v>267</v>
      </c>
      <c r="J134" t="s">
        <v>262</v>
      </c>
      <c r="K134" t="s">
        <v>79</v>
      </c>
      <c r="L134" t="s">
        <v>44</v>
      </c>
      <c r="M134" t="s">
        <v>40</v>
      </c>
      <c r="N134">
        <v>13</v>
      </c>
      <c r="O134" s="2">
        <v>44852</v>
      </c>
      <c r="P134" s="2">
        <v>44923</v>
      </c>
      <c r="Q134">
        <v>1</v>
      </c>
      <c r="R134">
        <v>1</v>
      </c>
    </row>
    <row r="135" spans="1:18" x14ac:dyDescent="0.25">
      <c r="A135">
        <v>28034228</v>
      </c>
      <c r="B135" t="s">
        <v>2947</v>
      </c>
      <c r="C135" t="s">
        <v>17</v>
      </c>
      <c r="D135" t="s">
        <v>18</v>
      </c>
      <c r="E135">
        <v>280290</v>
      </c>
      <c r="F135" t="s">
        <v>2253</v>
      </c>
      <c r="G135" t="s">
        <v>2938</v>
      </c>
      <c r="H135" t="s">
        <v>588</v>
      </c>
      <c r="J135" t="s">
        <v>589</v>
      </c>
      <c r="K135" t="s">
        <v>182</v>
      </c>
      <c r="L135" t="s">
        <v>52</v>
      </c>
      <c r="M135" t="s">
        <v>34</v>
      </c>
      <c r="N135">
        <v>21</v>
      </c>
      <c r="O135" s="2">
        <v>44873</v>
      </c>
      <c r="P135" s="2">
        <v>44923</v>
      </c>
      <c r="Q135">
        <v>2</v>
      </c>
      <c r="R135">
        <v>2</v>
      </c>
    </row>
    <row r="136" spans="1:18" x14ac:dyDescent="0.25">
      <c r="A136">
        <v>28034228</v>
      </c>
      <c r="B136" t="s">
        <v>2947</v>
      </c>
      <c r="C136" t="s">
        <v>17</v>
      </c>
      <c r="D136" t="s">
        <v>18</v>
      </c>
      <c r="E136">
        <v>280290</v>
      </c>
      <c r="F136" t="s">
        <v>2253</v>
      </c>
      <c r="G136" t="s">
        <v>2938</v>
      </c>
      <c r="H136" t="s">
        <v>590</v>
      </c>
      <c r="J136" t="s">
        <v>589</v>
      </c>
      <c r="K136" t="s">
        <v>182</v>
      </c>
      <c r="L136" t="s">
        <v>52</v>
      </c>
      <c r="M136" t="s">
        <v>36</v>
      </c>
      <c r="N136">
        <v>21</v>
      </c>
      <c r="O136" s="2">
        <v>44873</v>
      </c>
      <c r="P136" s="2">
        <v>44923</v>
      </c>
      <c r="Q136">
        <v>2</v>
      </c>
      <c r="R136">
        <v>2</v>
      </c>
    </row>
    <row r="137" spans="1:18" x14ac:dyDescent="0.25">
      <c r="A137">
        <v>28034228</v>
      </c>
      <c r="B137" t="s">
        <v>2947</v>
      </c>
      <c r="C137" t="s">
        <v>17</v>
      </c>
      <c r="D137" t="s">
        <v>18</v>
      </c>
      <c r="E137">
        <v>280290</v>
      </c>
      <c r="F137" t="s">
        <v>2253</v>
      </c>
      <c r="G137" t="s">
        <v>2938</v>
      </c>
      <c r="H137" t="s">
        <v>591</v>
      </c>
      <c r="J137" t="s">
        <v>589</v>
      </c>
      <c r="K137" t="s">
        <v>182</v>
      </c>
      <c r="L137" t="s">
        <v>52</v>
      </c>
      <c r="M137" t="s">
        <v>38</v>
      </c>
      <c r="N137">
        <v>13</v>
      </c>
      <c r="O137" s="2">
        <v>44873</v>
      </c>
      <c r="P137" s="2">
        <v>44958</v>
      </c>
      <c r="Q137">
        <v>1</v>
      </c>
      <c r="R137">
        <v>1</v>
      </c>
    </row>
    <row r="138" spans="1:18" x14ac:dyDescent="0.25">
      <c r="A138">
        <v>28034228</v>
      </c>
      <c r="B138" t="s">
        <v>2947</v>
      </c>
      <c r="C138" t="s">
        <v>17</v>
      </c>
      <c r="D138" t="s">
        <v>18</v>
      </c>
      <c r="E138">
        <v>280290</v>
      </c>
      <c r="F138" t="s">
        <v>2253</v>
      </c>
      <c r="G138" t="s">
        <v>2938</v>
      </c>
      <c r="H138" t="s">
        <v>592</v>
      </c>
      <c r="J138" t="s">
        <v>589</v>
      </c>
      <c r="K138" t="s">
        <v>182</v>
      </c>
      <c r="L138" t="s">
        <v>52</v>
      </c>
      <c r="M138" t="s">
        <v>40</v>
      </c>
      <c r="N138">
        <v>21</v>
      </c>
      <c r="O138" s="2">
        <v>44873</v>
      </c>
      <c r="P138" s="2">
        <v>44923</v>
      </c>
      <c r="Q138">
        <v>2</v>
      </c>
      <c r="R138">
        <v>2</v>
      </c>
    </row>
    <row r="139" spans="1:18" x14ac:dyDescent="0.25">
      <c r="A139">
        <v>28034228</v>
      </c>
      <c r="B139" t="s">
        <v>2947</v>
      </c>
      <c r="C139" t="s">
        <v>17</v>
      </c>
      <c r="D139" t="s">
        <v>18</v>
      </c>
      <c r="E139">
        <v>280290</v>
      </c>
      <c r="F139" t="s">
        <v>2253</v>
      </c>
      <c r="G139" t="s">
        <v>2938</v>
      </c>
      <c r="H139" t="s">
        <v>571</v>
      </c>
      <c r="J139" t="s">
        <v>572</v>
      </c>
      <c r="K139" t="s">
        <v>23</v>
      </c>
      <c r="L139" t="s">
        <v>274</v>
      </c>
      <c r="M139" t="s">
        <v>146</v>
      </c>
      <c r="N139">
        <v>63</v>
      </c>
      <c r="O139" s="2">
        <v>45174</v>
      </c>
      <c r="P139" s="2">
        <v>45294</v>
      </c>
      <c r="Q139">
        <v>5</v>
      </c>
      <c r="R139">
        <v>5</v>
      </c>
    </row>
    <row r="140" spans="1:18" x14ac:dyDescent="0.25">
      <c r="A140">
        <v>28034228</v>
      </c>
      <c r="B140" t="s">
        <v>2947</v>
      </c>
      <c r="C140" t="s">
        <v>17</v>
      </c>
      <c r="D140" t="s">
        <v>18</v>
      </c>
      <c r="E140">
        <v>280290</v>
      </c>
      <c r="F140" t="s">
        <v>2253</v>
      </c>
      <c r="G140" t="s">
        <v>2938</v>
      </c>
      <c r="H140" t="s">
        <v>994</v>
      </c>
      <c r="J140" t="s">
        <v>995</v>
      </c>
      <c r="K140" t="s">
        <v>23</v>
      </c>
      <c r="L140" t="s">
        <v>315</v>
      </c>
      <c r="M140" t="s">
        <v>146</v>
      </c>
      <c r="N140">
        <v>103</v>
      </c>
      <c r="O140" s="2">
        <v>45133</v>
      </c>
      <c r="P140" s="2">
        <v>45148</v>
      </c>
      <c r="Q140">
        <v>5</v>
      </c>
      <c r="R140">
        <v>5</v>
      </c>
    </row>
    <row r="141" spans="1:18" x14ac:dyDescent="0.25">
      <c r="A141">
        <v>28034228</v>
      </c>
      <c r="B141" t="s">
        <v>2947</v>
      </c>
      <c r="C141" t="s">
        <v>17</v>
      </c>
      <c r="D141" t="s">
        <v>18</v>
      </c>
      <c r="E141">
        <v>280290</v>
      </c>
      <c r="F141" t="s">
        <v>2253</v>
      </c>
      <c r="G141" t="s">
        <v>2938</v>
      </c>
      <c r="H141" t="s">
        <v>208</v>
      </c>
      <c r="K141" t="s">
        <v>23</v>
      </c>
      <c r="N141">
        <v>1</v>
      </c>
      <c r="O141" s="2">
        <v>45202</v>
      </c>
      <c r="P141" s="2">
        <v>45294</v>
      </c>
      <c r="Q141">
        <v>1</v>
      </c>
      <c r="R141">
        <v>1</v>
      </c>
    </row>
    <row r="142" spans="1:18" x14ac:dyDescent="0.25">
      <c r="A142">
        <v>28034228</v>
      </c>
      <c r="B142" t="s">
        <v>2947</v>
      </c>
      <c r="C142" t="s">
        <v>17</v>
      </c>
      <c r="D142" t="s">
        <v>18</v>
      </c>
      <c r="E142">
        <v>280290</v>
      </c>
      <c r="F142" t="s">
        <v>2253</v>
      </c>
      <c r="G142" t="s">
        <v>2938</v>
      </c>
      <c r="H142" t="s">
        <v>214</v>
      </c>
      <c r="K142" t="s">
        <v>23</v>
      </c>
      <c r="N142">
        <v>1</v>
      </c>
      <c r="O142" s="2">
        <v>45202</v>
      </c>
      <c r="P142" s="2">
        <v>45294</v>
      </c>
      <c r="Q142">
        <v>1</v>
      </c>
      <c r="R142">
        <v>1</v>
      </c>
    </row>
    <row r="143" spans="1:18" x14ac:dyDescent="0.25">
      <c r="A143">
        <v>28034228</v>
      </c>
      <c r="B143" t="s">
        <v>2947</v>
      </c>
      <c r="C143" t="s">
        <v>17</v>
      </c>
      <c r="D143" t="s">
        <v>18</v>
      </c>
      <c r="E143">
        <v>280290</v>
      </c>
      <c r="F143" t="s">
        <v>2253</v>
      </c>
      <c r="G143" t="s">
        <v>2938</v>
      </c>
      <c r="H143" t="s">
        <v>209</v>
      </c>
      <c r="K143" t="s">
        <v>23</v>
      </c>
      <c r="N143">
        <v>1</v>
      </c>
      <c r="O143" s="2">
        <v>45202</v>
      </c>
      <c r="P143" s="2">
        <v>45294</v>
      </c>
      <c r="Q143">
        <v>1</v>
      </c>
      <c r="R143">
        <v>1</v>
      </c>
    </row>
    <row r="144" spans="1:18" x14ac:dyDescent="0.25">
      <c r="A144">
        <v>28034228</v>
      </c>
      <c r="B144" t="s">
        <v>2947</v>
      </c>
      <c r="C144" t="s">
        <v>17</v>
      </c>
      <c r="D144" t="s">
        <v>18</v>
      </c>
      <c r="E144">
        <v>280290</v>
      </c>
      <c r="F144" t="s">
        <v>2253</v>
      </c>
      <c r="G144" t="s">
        <v>2938</v>
      </c>
      <c r="H144" t="s">
        <v>275</v>
      </c>
      <c r="K144" t="s">
        <v>23</v>
      </c>
      <c r="N144">
        <v>1</v>
      </c>
      <c r="O144" s="2">
        <v>45202</v>
      </c>
      <c r="P144" s="2">
        <v>45294</v>
      </c>
      <c r="Q144">
        <v>1</v>
      </c>
      <c r="R144">
        <v>1</v>
      </c>
    </row>
    <row r="145" spans="1:18" x14ac:dyDescent="0.25">
      <c r="A145">
        <v>28034228</v>
      </c>
      <c r="B145" t="s">
        <v>2947</v>
      </c>
      <c r="C145" t="s">
        <v>17</v>
      </c>
      <c r="D145" t="s">
        <v>18</v>
      </c>
      <c r="E145">
        <v>280290</v>
      </c>
      <c r="F145" t="s">
        <v>2253</v>
      </c>
      <c r="G145" t="s">
        <v>2938</v>
      </c>
      <c r="H145" t="s">
        <v>217</v>
      </c>
      <c r="K145" t="s">
        <v>23</v>
      </c>
      <c r="N145">
        <v>1</v>
      </c>
      <c r="O145" s="2">
        <v>45202</v>
      </c>
      <c r="P145" s="2">
        <v>45294</v>
      </c>
      <c r="Q145">
        <v>1</v>
      </c>
      <c r="R145">
        <v>1</v>
      </c>
    </row>
    <row r="146" spans="1:18" x14ac:dyDescent="0.25">
      <c r="A146">
        <v>28034228</v>
      </c>
      <c r="B146" t="s">
        <v>2947</v>
      </c>
      <c r="C146" t="s">
        <v>17</v>
      </c>
      <c r="D146" t="s">
        <v>18</v>
      </c>
      <c r="E146">
        <v>280290</v>
      </c>
      <c r="F146" t="s">
        <v>2253</v>
      </c>
      <c r="G146" t="s">
        <v>2938</v>
      </c>
      <c r="H146" t="s">
        <v>212</v>
      </c>
      <c r="K146" t="s">
        <v>23</v>
      </c>
      <c r="N146">
        <v>1</v>
      </c>
      <c r="O146" s="2">
        <v>45202</v>
      </c>
      <c r="P146" s="2">
        <v>45294</v>
      </c>
      <c r="Q146">
        <v>1</v>
      </c>
      <c r="R146">
        <v>1</v>
      </c>
    </row>
    <row r="147" spans="1:18" x14ac:dyDescent="0.25">
      <c r="A147">
        <v>28034228</v>
      </c>
      <c r="B147" t="s">
        <v>2947</v>
      </c>
      <c r="C147" t="s">
        <v>17</v>
      </c>
      <c r="D147" t="s">
        <v>18</v>
      </c>
      <c r="E147">
        <v>280290</v>
      </c>
      <c r="F147" t="s">
        <v>2253</v>
      </c>
      <c r="G147" t="s">
        <v>2938</v>
      </c>
      <c r="H147" t="s">
        <v>241</v>
      </c>
      <c r="K147" t="s">
        <v>23</v>
      </c>
      <c r="N147">
        <v>1</v>
      </c>
      <c r="O147" s="2">
        <v>45202</v>
      </c>
      <c r="P147" s="2">
        <v>45294</v>
      </c>
      <c r="Q147">
        <v>1</v>
      </c>
      <c r="R147">
        <v>1</v>
      </c>
    </row>
    <row r="148" spans="1:18" x14ac:dyDescent="0.25">
      <c r="A148">
        <v>28034228</v>
      </c>
      <c r="B148" t="s">
        <v>2947</v>
      </c>
      <c r="C148" t="s">
        <v>17</v>
      </c>
      <c r="D148" t="s">
        <v>18</v>
      </c>
      <c r="E148">
        <v>280290</v>
      </c>
      <c r="F148" t="s">
        <v>2253</v>
      </c>
      <c r="G148" t="s">
        <v>2938</v>
      </c>
      <c r="H148" t="s">
        <v>71</v>
      </c>
      <c r="K148" t="s">
        <v>23</v>
      </c>
      <c r="N148">
        <v>1</v>
      </c>
      <c r="O148" s="2">
        <v>45202</v>
      </c>
      <c r="P148" s="2">
        <v>45294</v>
      </c>
      <c r="Q148">
        <v>1</v>
      </c>
      <c r="R148">
        <v>1</v>
      </c>
    </row>
    <row r="149" spans="1:18" x14ac:dyDescent="0.25">
      <c r="A149">
        <v>28012020</v>
      </c>
      <c r="B149" t="s">
        <v>2948</v>
      </c>
      <c r="C149" t="s">
        <v>17</v>
      </c>
      <c r="D149" t="s">
        <v>579</v>
      </c>
      <c r="E149">
        <v>280350</v>
      </c>
      <c r="F149" t="s">
        <v>2949</v>
      </c>
      <c r="G149" t="s">
        <v>2938</v>
      </c>
      <c r="H149" t="s">
        <v>873</v>
      </c>
      <c r="J149" t="s">
        <v>874</v>
      </c>
      <c r="K149" t="s">
        <v>23</v>
      </c>
      <c r="L149" t="s">
        <v>315</v>
      </c>
      <c r="M149" t="s">
        <v>146</v>
      </c>
      <c r="N149">
        <v>126</v>
      </c>
      <c r="O149" s="2">
        <v>45195</v>
      </c>
      <c r="P149" s="2">
        <v>45261</v>
      </c>
      <c r="Q149">
        <v>4</v>
      </c>
      <c r="R149">
        <v>4</v>
      </c>
    </row>
    <row r="150" spans="1:18" x14ac:dyDescent="0.25">
      <c r="A150">
        <v>28012020</v>
      </c>
      <c r="B150" t="s">
        <v>2948</v>
      </c>
      <c r="C150" t="s">
        <v>17</v>
      </c>
      <c r="D150" t="s">
        <v>579</v>
      </c>
      <c r="E150">
        <v>280350</v>
      </c>
      <c r="F150" t="s">
        <v>2949</v>
      </c>
      <c r="G150" t="s">
        <v>2938</v>
      </c>
      <c r="H150" t="s">
        <v>252</v>
      </c>
      <c r="J150" t="s">
        <v>253</v>
      </c>
      <c r="K150" t="s">
        <v>79</v>
      </c>
      <c r="L150" t="s">
        <v>158</v>
      </c>
      <c r="M150" t="s">
        <v>146</v>
      </c>
      <c r="N150">
        <v>79</v>
      </c>
      <c r="O150" s="2">
        <v>44853</v>
      </c>
      <c r="P150" s="2">
        <v>44918</v>
      </c>
      <c r="Q150">
        <v>9</v>
      </c>
      <c r="R150">
        <v>9</v>
      </c>
    </row>
    <row r="151" spans="1:18" x14ac:dyDescent="0.25">
      <c r="A151">
        <v>28012020</v>
      </c>
      <c r="B151" t="s">
        <v>2948</v>
      </c>
      <c r="C151" t="s">
        <v>17</v>
      </c>
      <c r="D151" t="s">
        <v>579</v>
      </c>
      <c r="E151">
        <v>280350</v>
      </c>
      <c r="F151" t="s">
        <v>2949</v>
      </c>
      <c r="G151" t="s">
        <v>2938</v>
      </c>
      <c r="H151" t="s">
        <v>583</v>
      </c>
      <c r="J151" t="s">
        <v>319</v>
      </c>
      <c r="K151" t="s">
        <v>79</v>
      </c>
      <c r="L151" t="s">
        <v>61</v>
      </c>
      <c r="M151" t="s">
        <v>30</v>
      </c>
      <c r="N151">
        <v>25</v>
      </c>
      <c r="O151" s="2">
        <v>44853</v>
      </c>
      <c r="P151" s="2">
        <v>44918</v>
      </c>
      <c r="Q151">
        <v>2</v>
      </c>
      <c r="R151">
        <v>2</v>
      </c>
    </row>
    <row r="152" spans="1:18" x14ac:dyDescent="0.25">
      <c r="A152">
        <v>28012020</v>
      </c>
      <c r="B152" t="s">
        <v>2948</v>
      </c>
      <c r="C152" t="s">
        <v>17</v>
      </c>
      <c r="D152" t="s">
        <v>579</v>
      </c>
      <c r="E152">
        <v>280350</v>
      </c>
      <c r="F152" t="s">
        <v>2949</v>
      </c>
      <c r="G152" t="s">
        <v>2938</v>
      </c>
      <c r="H152" t="s">
        <v>586</v>
      </c>
      <c r="J152" t="s">
        <v>319</v>
      </c>
      <c r="K152" t="s">
        <v>79</v>
      </c>
      <c r="L152" t="s">
        <v>61</v>
      </c>
      <c r="M152" t="s">
        <v>36</v>
      </c>
      <c r="N152">
        <v>19</v>
      </c>
      <c r="O152" s="2">
        <v>44853</v>
      </c>
      <c r="P152" s="2">
        <v>44918</v>
      </c>
      <c r="Q152">
        <v>1</v>
      </c>
      <c r="R152">
        <v>1</v>
      </c>
    </row>
    <row r="153" spans="1:18" x14ac:dyDescent="0.25">
      <c r="A153">
        <v>28012020</v>
      </c>
      <c r="B153" t="s">
        <v>2948</v>
      </c>
      <c r="C153" t="s">
        <v>17</v>
      </c>
      <c r="D153" t="s">
        <v>579</v>
      </c>
      <c r="E153">
        <v>280350</v>
      </c>
      <c r="F153" t="s">
        <v>2949</v>
      </c>
      <c r="G153" t="s">
        <v>2938</v>
      </c>
      <c r="H153" t="s">
        <v>318</v>
      </c>
      <c r="J153" t="s">
        <v>319</v>
      </c>
      <c r="K153" t="s">
        <v>79</v>
      </c>
      <c r="L153" t="s">
        <v>61</v>
      </c>
      <c r="M153" t="s">
        <v>38</v>
      </c>
      <c r="N153">
        <v>25</v>
      </c>
      <c r="O153" s="2">
        <v>44853</v>
      </c>
      <c r="P153" s="2">
        <v>44918</v>
      </c>
      <c r="Q153">
        <v>2</v>
      </c>
      <c r="R153">
        <v>2</v>
      </c>
    </row>
    <row r="154" spans="1:18" x14ac:dyDescent="0.25">
      <c r="A154">
        <v>28012020</v>
      </c>
      <c r="B154" t="s">
        <v>2948</v>
      </c>
      <c r="C154" t="s">
        <v>17</v>
      </c>
      <c r="D154" t="s">
        <v>579</v>
      </c>
      <c r="E154">
        <v>280350</v>
      </c>
      <c r="F154" t="s">
        <v>2949</v>
      </c>
      <c r="G154" t="s">
        <v>2938</v>
      </c>
      <c r="H154" t="s">
        <v>587</v>
      </c>
      <c r="J154" t="s">
        <v>319</v>
      </c>
      <c r="K154" t="s">
        <v>79</v>
      </c>
      <c r="L154" t="s">
        <v>61</v>
      </c>
      <c r="M154" t="s">
        <v>40</v>
      </c>
      <c r="N154">
        <v>19</v>
      </c>
      <c r="O154" s="2">
        <v>44853</v>
      </c>
      <c r="P154" s="2">
        <v>44918</v>
      </c>
      <c r="Q154">
        <v>1</v>
      </c>
      <c r="R154">
        <v>1</v>
      </c>
    </row>
    <row r="155" spans="1:18" x14ac:dyDescent="0.25">
      <c r="A155">
        <v>28012020</v>
      </c>
      <c r="B155" t="s">
        <v>2948</v>
      </c>
      <c r="C155" t="s">
        <v>17</v>
      </c>
      <c r="D155" t="s">
        <v>579</v>
      </c>
      <c r="E155">
        <v>280350</v>
      </c>
      <c r="F155" t="s">
        <v>2949</v>
      </c>
      <c r="G155" t="s">
        <v>2938</v>
      </c>
      <c r="H155" t="s">
        <v>692</v>
      </c>
      <c r="J155" t="s">
        <v>690</v>
      </c>
      <c r="K155" t="s">
        <v>79</v>
      </c>
      <c r="L155" t="s">
        <v>29</v>
      </c>
      <c r="M155" t="s">
        <v>34</v>
      </c>
      <c r="N155">
        <v>34</v>
      </c>
      <c r="O155" s="2">
        <v>44853</v>
      </c>
      <c r="P155" s="2">
        <v>44918</v>
      </c>
      <c r="Q155">
        <v>2</v>
      </c>
      <c r="R155">
        <v>2</v>
      </c>
    </row>
    <row r="156" spans="1:18" x14ac:dyDescent="0.25">
      <c r="A156">
        <v>28012020</v>
      </c>
      <c r="B156" t="s">
        <v>2948</v>
      </c>
      <c r="C156" t="s">
        <v>17</v>
      </c>
      <c r="D156" t="s">
        <v>579</v>
      </c>
      <c r="E156">
        <v>280350</v>
      </c>
      <c r="F156" t="s">
        <v>2949</v>
      </c>
      <c r="G156" t="s">
        <v>2938</v>
      </c>
      <c r="H156" t="s">
        <v>693</v>
      </c>
      <c r="J156" t="s">
        <v>690</v>
      </c>
      <c r="K156" t="s">
        <v>79</v>
      </c>
      <c r="L156" t="s">
        <v>29</v>
      </c>
      <c r="M156" t="s">
        <v>36</v>
      </c>
      <c r="N156">
        <v>34</v>
      </c>
      <c r="O156" s="2">
        <v>44853</v>
      </c>
      <c r="P156" s="2">
        <v>44918</v>
      </c>
      <c r="Q156">
        <v>2</v>
      </c>
      <c r="R156">
        <v>2</v>
      </c>
    </row>
    <row r="157" spans="1:18" x14ac:dyDescent="0.25">
      <c r="A157">
        <v>28012020</v>
      </c>
      <c r="B157" t="s">
        <v>2948</v>
      </c>
      <c r="C157" t="s">
        <v>17</v>
      </c>
      <c r="D157" t="s">
        <v>579</v>
      </c>
      <c r="E157">
        <v>280350</v>
      </c>
      <c r="F157" t="s">
        <v>2949</v>
      </c>
      <c r="G157" t="s">
        <v>2938</v>
      </c>
      <c r="H157" t="s">
        <v>694</v>
      </c>
      <c r="J157" t="s">
        <v>690</v>
      </c>
      <c r="K157" t="s">
        <v>79</v>
      </c>
      <c r="L157" t="s">
        <v>29</v>
      </c>
      <c r="M157" t="s">
        <v>38</v>
      </c>
      <c r="N157">
        <v>34</v>
      </c>
      <c r="O157" s="2">
        <v>44853</v>
      </c>
      <c r="P157" s="2">
        <v>44918</v>
      </c>
      <c r="Q157">
        <v>2</v>
      </c>
      <c r="R157">
        <v>2</v>
      </c>
    </row>
    <row r="158" spans="1:18" x14ac:dyDescent="0.25">
      <c r="A158">
        <v>28012020</v>
      </c>
      <c r="B158" t="s">
        <v>2948</v>
      </c>
      <c r="C158" t="s">
        <v>17</v>
      </c>
      <c r="D158" t="s">
        <v>579</v>
      </c>
      <c r="E158">
        <v>280350</v>
      </c>
      <c r="F158" t="s">
        <v>2949</v>
      </c>
      <c r="G158" t="s">
        <v>2938</v>
      </c>
      <c r="H158" t="s">
        <v>695</v>
      </c>
      <c r="J158" t="s">
        <v>690</v>
      </c>
      <c r="K158" t="s">
        <v>79</v>
      </c>
      <c r="L158" t="s">
        <v>29</v>
      </c>
      <c r="M158" t="s">
        <v>40</v>
      </c>
      <c r="N158">
        <v>34</v>
      </c>
      <c r="O158" s="2">
        <v>44853</v>
      </c>
      <c r="P158" s="2">
        <v>44918</v>
      </c>
      <c r="Q158">
        <v>2</v>
      </c>
      <c r="R158">
        <v>2</v>
      </c>
    </row>
    <row r="159" spans="1:18" x14ac:dyDescent="0.25">
      <c r="A159">
        <v>28012020</v>
      </c>
      <c r="B159" t="s">
        <v>2948</v>
      </c>
      <c r="C159" t="s">
        <v>17</v>
      </c>
      <c r="D159" t="s">
        <v>579</v>
      </c>
      <c r="E159">
        <v>280350</v>
      </c>
      <c r="F159" t="s">
        <v>2949</v>
      </c>
      <c r="G159" t="s">
        <v>2938</v>
      </c>
      <c r="H159" t="s">
        <v>261</v>
      </c>
      <c r="J159" t="s">
        <v>262</v>
      </c>
      <c r="K159" t="s">
        <v>79</v>
      </c>
      <c r="L159" t="s">
        <v>44</v>
      </c>
      <c r="M159" t="s">
        <v>30</v>
      </c>
      <c r="N159">
        <v>34</v>
      </c>
      <c r="O159" s="2">
        <v>44853</v>
      </c>
      <c r="P159" s="2">
        <v>44918</v>
      </c>
      <c r="Q159">
        <v>2</v>
      </c>
      <c r="R159">
        <v>2</v>
      </c>
    </row>
    <row r="160" spans="1:18" x14ac:dyDescent="0.25">
      <c r="A160">
        <v>28012020</v>
      </c>
      <c r="B160" t="s">
        <v>2948</v>
      </c>
      <c r="C160" t="s">
        <v>17</v>
      </c>
      <c r="D160" t="s">
        <v>579</v>
      </c>
      <c r="E160">
        <v>280350</v>
      </c>
      <c r="F160" t="s">
        <v>2949</v>
      </c>
      <c r="G160" t="s">
        <v>2938</v>
      </c>
      <c r="H160" t="s">
        <v>263</v>
      </c>
      <c r="J160" t="s">
        <v>262</v>
      </c>
      <c r="K160" t="s">
        <v>79</v>
      </c>
      <c r="L160" t="s">
        <v>44</v>
      </c>
      <c r="M160" t="s">
        <v>32</v>
      </c>
      <c r="N160">
        <v>34</v>
      </c>
      <c r="O160" s="2">
        <v>44853</v>
      </c>
      <c r="P160" s="2">
        <v>44918</v>
      </c>
      <c r="Q160">
        <v>2</v>
      </c>
      <c r="R160">
        <v>2</v>
      </c>
    </row>
    <row r="161" spans="1:18" x14ac:dyDescent="0.25">
      <c r="A161">
        <v>28012020</v>
      </c>
      <c r="B161" t="s">
        <v>2948</v>
      </c>
      <c r="C161" t="s">
        <v>17</v>
      </c>
      <c r="D161" t="s">
        <v>579</v>
      </c>
      <c r="E161">
        <v>280350</v>
      </c>
      <c r="F161" t="s">
        <v>2949</v>
      </c>
      <c r="G161" t="s">
        <v>2938</v>
      </c>
      <c r="H161" t="s">
        <v>264</v>
      </c>
      <c r="J161" t="s">
        <v>262</v>
      </c>
      <c r="K161" t="s">
        <v>79</v>
      </c>
      <c r="L161" t="s">
        <v>44</v>
      </c>
      <c r="M161" t="s">
        <v>34</v>
      </c>
      <c r="N161">
        <v>34</v>
      </c>
      <c r="O161" s="2">
        <v>44853</v>
      </c>
      <c r="P161" s="2">
        <v>44918</v>
      </c>
      <c r="Q161">
        <v>2</v>
      </c>
      <c r="R161">
        <v>2</v>
      </c>
    </row>
    <row r="162" spans="1:18" x14ac:dyDescent="0.25">
      <c r="A162">
        <v>28012020</v>
      </c>
      <c r="B162" t="s">
        <v>2948</v>
      </c>
      <c r="C162" t="s">
        <v>17</v>
      </c>
      <c r="D162" t="s">
        <v>579</v>
      </c>
      <c r="E162">
        <v>280350</v>
      </c>
      <c r="F162" t="s">
        <v>2949</v>
      </c>
      <c r="G162" t="s">
        <v>2938</v>
      </c>
      <c r="H162" t="s">
        <v>265</v>
      </c>
      <c r="J162" t="s">
        <v>262</v>
      </c>
      <c r="K162" t="s">
        <v>79</v>
      </c>
      <c r="L162" t="s">
        <v>44</v>
      </c>
      <c r="M162" t="s">
        <v>36</v>
      </c>
      <c r="N162">
        <v>34</v>
      </c>
      <c r="O162" s="2">
        <v>44853</v>
      </c>
      <c r="P162" s="2">
        <v>44918</v>
      </c>
      <c r="Q162">
        <v>2</v>
      </c>
      <c r="R162">
        <v>2</v>
      </c>
    </row>
    <row r="163" spans="1:18" x14ac:dyDescent="0.25">
      <c r="A163">
        <v>28012020</v>
      </c>
      <c r="B163" t="s">
        <v>2948</v>
      </c>
      <c r="C163" t="s">
        <v>17</v>
      </c>
      <c r="D163" t="s">
        <v>579</v>
      </c>
      <c r="E163">
        <v>280350</v>
      </c>
      <c r="F163" t="s">
        <v>2949</v>
      </c>
      <c r="G163" t="s">
        <v>2938</v>
      </c>
      <c r="H163" t="s">
        <v>266</v>
      </c>
      <c r="J163" t="s">
        <v>262</v>
      </c>
      <c r="K163" t="s">
        <v>79</v>
      </c>
      <c r="L163" t="s">
        <v>44</v>
      </c>
      <c r="M163" t="s">
        <v>38</v>
      </c>
      <c r="N163">
        <v>34</v>
      </c>
      <c r="O163" s="2">
        <v>44853</v>
      </c>
      <c r="P163" s="2">
        <v>44918</v>
      </c>
      <c r="Q163">
        <v>2</v>
      </c>
      <c r="R163">
        <v>2</v>
      </c>
    </row>
    <row r="164" spans="1:18" x14ac:dyDescent="0.25">
      <c r="A164">
        <v>28012020</v>
      </c>
      <c r="B164" t="s">
        <v>2948</v>
      </c>
      <c r="C164" t="s">
        <v>17</v>
      </c>
      <c r="D164" t="s">
        <v>579</v>
      </c>
      <c r="E164">
        <v>280350</v>
      </c>
      <c r="F164" t="s">
        <v>2949</v>
      </c>
      <c r="G164" t="s">
        <v>2938</v>
      </c>
      <c r="H164" t="s">
        <v>267</v>
      </c>
      <c r="J164" t="s">
        <v>262</v>
      </c>
      <c r="K164" t="s">
        <v>79</v>
      </c>
      <c r="L164" t="s">
        <v>44</v>
      </c>
      <c r="M164" t="s">
        <v>40</v>
      </c>
      <c r="N164">
        <v>34</v>
      </c>
      <c r="O164" s="2">
        <v>44853</v>
      </c>
      <c r="P164" s="2">
        <v>44918</v>
      </c>
      <c r="Q164">
        <v>2</v>
      </c>
      <c r="R164">
        <v>2</v>
      </c>
    </row>
    <row r="165" spans="1:18" x14ac:dyDescent="0.25">
      <c r="A165">
        <v>28012020</v>
      </c>
      <c r="B165" t="s">
        <v>2948</v>
      </c>
      <c r="C165" t="s">
        <v>17</v>
      </c>
      <c r="D165" t="s">
        <v>579</v>
      </c>
      <c r="E165">
        <v>280350</v>
      </c>
      <c r="F165" t="s">
        <v>2949</v>
      </c>
      <c r="G165" t="s">
        <v>2938</v>
      </c>
      <c r="H165" t="s">
        <v>454</v>
      </c>
      <c r="J165" t="s">
        <v>455</v>
      </c>
      <c r="K165" t="s">
        <v>182</v>
      </c>
      <c r="L165" t="s">
        <v>52</v>
      </c>
      <c r="M165" t="s">
        <v>30</v>
      </c>
      <c r="N165">
        <v>34</v>
      </c>
      <c r="O165" s="2">
        <v>44848</v>
      </c>
      <c r="P165" s="2">
        <v>44918</v>
      </c>
      <c r="Q165">
        <v>2</v>
      </c>
      <c r="R165">
        <v>2</v>
      </c>
    </row>
    <row r="166" spans="1:18" x14ac:dyDescent="0.25">
      <c r="A166">
        <v>28012020</v>
      </c>
      <c r="B166" t="s">
        <v>2948</v>
      </c>
      <c r="C166" t="s">
        <v>17</v>
      </c>
      <c r="D166" t="s">
        <v>579</v>
      </c>
      <c r="E166">
        <v>280350</v>
      </c>
      <c r="F166" t="s">
        <v>2949</v>
      </c>
      <c r="G166" t="s">
        <v>2938</v>
      </c>
      <c r="H166" t="s">
        <v>456</v>
      </c>
      <c r="J166" t="s">
        <v>455</v>
      </c>
      <c r="K166" t="s">
        <v>182</v>
      </c>
      <c r="L166" t="s">
        <v>52</v>
      </c>
      <c r="M166" t="s">
        <v>32</v>
      </c>
      <c r="N166">
        <v>34</v>
      </c>
      <c r="O166" s="2">
        <v>44848</v>
      </c>
      <c r="P166" s="2">
        <v>44918</v>
      </c>
      <c r="Q166">
        <v>2</v>
      </c>
      <c r="R166">
        <v>2</v>
      </c>
    </row>
    <row r="167" spans="1:18" x14ac:dyDescent="0.25">
      <c r="A167">
        <v>28012020</v>
      </c>
      <c r="B167" t="s">
        <v>2948</v>
      </c>
      <c r="C167" t="s">
        <v>17</v>
      </c>
      <c r="D167" t="s">
        <v>579</v>
      </c>
      <c r="E167">
        <v>280350</v>
      </c>
      <c r="F167" t="s">
        <v>2949</v>
      </c>
      <c r="G167" t="s">
        <v>2938</v>
      </c>
      <c r="H167" t="s">
        <v>457</v>
      </c>
      <c r="J167" t="s">
        <v>455</v>
      </c>
      <c r="K167" t="s">
        <v>182</v>
      </c>
      <c r="L167" t="s">
        <v>52</v>
      </c>
      <c r="M167" t="s">
        <v>34</v>
      </c>
      <c r="N167">
        <v>25</v>
      </c>
      <c r="O167" s="2">
        <v>44848</v>
      </c>
      <c r="P167" s="2">
        <v>44918</v>
      </c>
      <c r="Q167">
        <v>2</v>
      </c>
      <c r="R167">
        <v>2</v>
      </c>
    </row>
    <row r="168" spans="1:18" x14ac:dyDescent="0.25">
      <c r="A168">
        <v>28012020</v>
      </c>
      <c r="B168" t="s">
        <v>2948</v>
      </c>
      <c r="C168" t="s">
        <v>17</v>
      </c>
      <c r="D168" t="s">
        <v>579</v>
      </c>
      <c r="E168">
        <v>280350</v>
      </c>
      <c r="F168" t="s">
        <v>2949</v>
      </c>
      <c r="G168" t="s">
        <v>2938</v>
      </c>
      <c r="H168" t="s">
        <v>458</v>
      </c>
      <c r="J168" t="s">
        <v>455</v>
      </c>
      <c r="K168" t="s">
        <v>182</v>
      </c>
      <c r="L168" t="s">
        <v>52</v>
      </c>
      <c r="M168" t="s">
        <v>36</v>
      </c>
      <c r="N168">
        <v>25</v>
      </c>
      <c r="O168" s="2">
        <v>44848</v>
      </c>
      <c r="P168" s="2">
        <v>44918</v>
      </c>
      <c r="Q168">
        <v>2</v>
      </c>
      <c r="R168">
        <v>2</v>
      </c>
    </row>
    <row r="169" spans="1:18" x14ac:dyDescent="0.25">
      <c r="A169">
        <v>28012020</v>
      </c>
      <c r="B169" t="s">
        <v>2948</v>
      </c>
      <c r="C169" t="s">
        <v>17</v>
      </c>
      <c r="D169" t="s">
        <v>579</v>
      </c>
      <c r="E169">
        <v>280350</v>
      </c>
      <c r="F169" t="s">
        <v>2949</v>
      </c>
      <c r="G169" t="s">
        <v>2938</v>
      </c>
      <c r="H169" t="s">
        <v>459</v>
      </c>
      <c r="J169" t="s">
        <v>455</v>
      </c>
      <c r="K169" t="s">
        <v>182</v>
      </c>
      <c r="L169" t="s">
        <v>52</v>
      </c>
      <c r="M169" t="s">
        <v>38</v>
      </c>
      <c r="N169">
        <v>17</v>
      </c>
      <c r="O169" s="2">
        <v>44848</v>
      </c>
      <c r="P169" s="2">
        <v>44981</v>
      </c>
      <c r="Q169">
        <v>1</v>
      </c>
      <c r="R169">
        <v>1</v>
      </c>
    </row>
    <row r="170" spans="1:18" x14ac:dyDescent="0.25">
      <c r="A170">
        <v>28012020</v>
      </c>
      <c r="B170" t="s">
        <v>2948</v>
      </c>
      <c r="C170" t="s">
        <v>17</v>
      </c>
      <c r="D170" t="s">
        <v>579</v>
      </c>
      <c r="E170">
        <v>280350</v>
      </c>
      <c r="F170" t="s">
        <v>2949</v>
      </c>
      <c r="G170" t="s">
        <v>2938</v>
      </c>
      <c r="H170" t="s">
        <v>459</v>
      </c>
      <c r="J170" t="s">
        <v>455</v>
      </c>
      <c r="K170" t="s">
        <v>182</v>
      </c>
      <c r="L170" t="s">
        <v>52</v>
      </c>
      <c r="M170" t="s">
        <v>38</v>
      </c>
      <c r="N170">
        <v>2</v>
      </c>
      <c r="O170" s="2">
        <v>44848</v>
      </c>
      <c r="P170" s="2">
        <v>44918</v>
      </c>
      <c r="Q170">
        <v>1</v>
      </c>
      <c r="R170">
        <v>1</v>
      </c>
    </row>
    <row r="171" spans="1:18" x14ac:dyDescent="0.25">
      <c r="A171">
        <v>28012020</v>
      </c>
      <c r="B171" t="s">
        <v>2948</v>
      </c>
      <c r="C171" t="s">
        <v>17</v>
      </c>
      <c r="D171" t="s">
        <v>579</v>
      </c>
      <c r="E171">
        <v>280350</v>
      </c>
      <c r="F171" t="s">
        <v>2949</v>
      </c>
      <c r="G171" t="s">
        <v>2938</v>
      </c>
      <c r="H171" t="s">
        <v>460</v>
      </c>
      <c r="J171" t="s">
        <v>455</v>
      </c>
      <c r="K171" t="s">
        <v>182</v>
      </c>
      <c r="L171" t="s">
        <v>52</v>
      </c>
      <c r="M171" t="s">
        <v>40</v>
      </c>
      <c r="N171">
        <v>19</v>
      </c>
      <c r="O171" s="2">
        <v>44848</v>
      </c>
      <c r="P171" s="2">
        <v>44918</v>
      </c>
      <c r="Q171">
        <v>2</v>
      </c>
      <c r="R171">
        <v>2</v>
      </c>
    </row>
    <row r="172" spans="1:18" x14ac:dyDescent="0.25">
      <c r="A172">
        <v>28012020</v>
      </c>
      <c r="B172" t="s">
        <v>2948</v>
      </c>
      <c r="C172" t="s">
        <v>17</v>
      </c>
      <c r="D172" t="s">
        <v>579</v>
      </c>
      <c r="E172">
        <v>280350</v>
      </c>
      <c r="F172" t="s">
        <v>2949</v>
      </c>
      <c r="G172" t="s">
        <v>2938</v>
      </c>
      <c r="H172" t="s">
        <v>1685</v>
      </c>
      <c r="J172" t="s">
        <v>1686</v>
      </c>
      <c r="K172" t="s">
        <v>23</v>
      </c>
      <c r="L172" t="s">
        <v>270</v>
      </c>
      <c r="M172" t="s">
        <v>146</v>
      </c>
      <c r="N172">
        <v>96</v>
      </c>
      <c r="O172" s="2">
        <v>45195</v>
      </c>
      <c r="P172" s="2">
        <v>45261</v>
      </c>
      <c r="Q172">
        <v>3</v>
      </c>
      <c r="R172">
        <v>3</v>
      </c>
    </row>
    <row r="173" spans="1:18" x14ac:dyDescent="0.25">
      <c r="A173">
        <v>28012020</v>
      </c>
      <c r="B173" t="s">
        <v>2948</v>
      </c>
      <c r="C173" t="s">
        <v>17</v>
      </c>
      <c r="D173" t="s">
        <v>579</v>
      </c>
      <c r="E173">
        <v>280350</v>
      </c>
      <c r="F173" t="s">
        <v>2949</v>
      </c>
      <c r="G173" t="s">
        <v>2938</v>
      </c>
      <c r="H173" t="s">
        <v>516</v>
      </c>
      <c r="J173" t="s">
        <v>517</v>
      </c>
      <c r="K173" t="s">
        <v>79</v>
      </c>
      <c r="L173" t="s">
        <v>175</v>
      </c>
      <c r="M173" t="s">
        <v>146</v>
      </c>
      <c r="N173">
        <v>1</v>
      </c>
      <c r="O173" s="2">
        <v>44993</v>
      </c>
      <c r="P173" s="2">
        <v>45012</v>
      </c>
      <c r="Q173">
        <v>1</v>
      </c>
      <c r="R173">
        <v>1</v>
      </c>
    </row>
    <row r="174" spans="1:18" x14ac:dyDescent="0.25">
      <c r="A174">
        <v>28012020</v>
      </c>
      <c r="B174" t="s">
        <v>2948</v>
      </c>
      <c r="C174" t="s">
        <v>17</v>
      </c>
      <c r="D174" t="s">
        <v>579</v>
      </c>
      <c r="E174">
        <v>280350</v>
      </c>
      <c r="F174" t="s">
        <v>2949</v>
      </c>
      <c r="G174" t="s">
        <v>2938</v>
      </c>
      <c r="H174" t="s">
        <v>859</v>
      </c>
      <c r="J174" t="s">
        <v>860</v>
      </c>
      <c r="K174" t="s">
        <v>79</v>
      </c>
      <c r="L174" t="s">
        <v>138</v>
      </c>
      <c r="M174" t="s">
        <v>146</v>
      </c>
      <c r="N174">
        <v>4</v>
      </c>
      <c r="O174" s="2">
        <v>44993</v>
      </c>
      <c r="P174" s="2">
        <v>45012</v>
      </c>
      <c r="Q174">
        <v>1</v>
      </c>
      <c r="R174">
        <v>1</v>
      </c>
    </row>
    <row r="175" spans="1:18" x14ac:dyDescent="0.25">
      <c r="A175">
        <v>28012020</v>
      </c>
      <c r="B175" t="s">
        <v>2948</v>
      </c>
      <c r="C175" t="s">
        <v>17</v>
      </c>
      <c r="D175" t="s">
        <v>579</v>
      </c>
      <c r="E175">
        <v>280350</v>
      </c>
      <c r="F175" t="s">
        <v>2949</v>
      </c>
      <c r="G175" t="s">
        <v>2938</v>
      </c>
      <c r="H175" t="s">
        <v>519</v>
      </c>
      <c r="J175" t="s">
        <v>520</v>
      </c>
      <c r="K175" t="s">
        <v>79</v>
      </c>
      <c r="L175" t="s">
        <v>189</v>
      </c>
      <c r="M175" t="s">
        <v>146</v>
      </c>
      <c r="N175">
        <v>4</v>
      </c>
      <c r="O175" s="2">
        <v>44993</v>
      </c>
      <c r="P175" s="2">
        <v>45012</v>
      </c>
      <c r="Q175">
        <v>1</v>
      </c>
      <c r="R175">
        <v>1</v>
      </c>
    </row>
    <row r="176" spans="1:18" x14ac:dyDescent="0.25">
      <c r="A176">
        <v>28012020</v>
      </c>
      <c r="B176" t="s">
        <v>2948</v>
      </c>
      <c r="C176" t="s">
        <v>17</v>
      </c>
      <c r="D176" t="s">
        <v>579</v>
      </c>
      <c r="E176">
        <v>280350</v>
      </c>
      <c r="F176" t="s">
        <v>2949</v>
      </c>
      <c r="G176" t="s">
        <v>2938</v>
      </c>
      <c r="H176" t="s">
        <v>325</v>
      </c>
      <c r="J176" t="s">
        <v>326</v>
      </c>
      <c r="K176" t="s">
        <v>79</v>
      </c>
      <c r="L176" t="s">
        <v>327</v>
      </c>
      <c r="M176" t="s">
        <v>146</v>
      </c>
      <c r="N176">
        <v>4</v>
      </c>
      <c r="O176" s="2">
        <v>44993</v>
      </c>
      <c r="P176" s="2">
        <v>45012</v>
      </c>
      <c r="Q176">
        <v>1</v>
      </c>
      <c r="R176">
        <v>1</v>
      </c>
    </row>
    <row r="177" spans="1:18" x14ac:dyDescent="0.25">
      <c r="A177">
        <v>28012020</v>
      </c>
      <c r="B177" t="s">
        <v>2948</v>
      </c>
      <c r="C177" t="s">
        <v>17</v>
      </c>
      <c r="D177" t="s">
        <v>579</v>
      </c>
      <c r="E177">
        <v>280350</v>
      </c>
      <c r="F177" t="s">
        <v>2949</v>
      </c>
      <c r="G177" t="s">
        <v>2938</v>
      </c>
      <c r="H177" t="s">
        <v>1201</v>
      </c>
      <c r="J177" t="s">
        <v>1202</v>
      </c>
      <c r="K177" t="s">
        <v>79</v>
      </c>
      <c r="L177" t="s">
        <v>167</v>
      </c>
      <c r="M177" t="s">
        <v>146</v>
      </c>
      <c r="N177">
        <v>4</v>
      </c>
      <c r="O177" s="2">
        <v>44993</v>
      </c>
      <c r="P177" s="2">
        <v>45012</v>
      </c>
      <c r="Q177">
        <v>1</v>
      </c>
      <c r="R177">
        <v>1</v>
      </c>
    </row>
    <row r="178" spans="1:18" x14ac:dyDescent="0.25">
      <c r="A178">
        <v>28012020</v>
      </c>
      <c r="B178" t="s">
        <v>2948</v>
      </c>
      <c r="C178" t="s">
        <v>17</v>
      </c>
      <c r="D178" t="s">
        <v>579</v>
      </c>
      <c r="E178">
        <v>280350</v>
      </c>
      <c r="F178" t="s">
        <v>2949</v>
      </c>
      <c r="G178" t="s">
        <v>2938</v>
      </c>
      <c r="H178" t="s">
        <v>328</v>
      </c>
      <c r="J178" t="s">
        <v>329</v>
      </c>
      <c r="K178" t="s">
        <v>79</v>
      </c>
      <c r="L178" t="s">
        <v>169</v>
      </c>
      <c r="M178" t="s">
        <v>146</v>
      </c>
      <c r="N178">
        <v>4</v>
      </c>
      <c r="O178" s="2">
        <v>44993</v>
      </c>
      <c r="P178" s="2">
        <v>45012</v>
      </c>
      <c r="Q178">
        <v>1</v>
      </c>
      <c r="R178">
        <v>1</v>
      </c>
    </row>
    <row r="179" spans="1:18" x14ac:dyDescent="0.25">
      <c r="A179">
        <v>28012020</v>
      </c>
      <c r="B179" t="s">
        <v>2948</v>
      </c>
      <c r="C179" t="s">
        <v>17</v>
      </c>
      <c r="D179" t="s">
        <v>579</v>
      </c>
      <c r="E179">
        <v>280350</v>
      </c>
      <c r="F179" t="s">
        <v>2949</v>
      </c>
      <c r="G179" t="s">
        <v>2938</v>
      </c>
      <c r="H179" t="s">
        <v>864</v>
      </c>
      <c r="J179" t="s">
        <v>865</v>
      </c>
      <c r="K179" t="s">
        <v>79</v>
      </c>
      <c r="L179" t="s">
        <v>193</v>
      </c>
      <c r="M179" t="s">
        <v>146</v>
      </c>
      <c r="N179">
        <v>4</v>
      </c>
      <c r="O179" s="2">
        <v>44993</v>
      </c>
      <c r="P179" s="2">
        <v>45012</v>
      </c>
      <c r="Q179">
        <v>1</v>
      </c>
      <c r="R179">
        <v>1</v>
      </c>
    </row>
    <row r="180" spans="1:18" x14ac:dyDescent="0.25">
      <c r="A180">
        <v>28012020</v>
      </c>
      <c r="B180" t="s">
        <v>2948</v>
      </c>
      <c r="C180" t="s">
        <v>17</v>
      </c>
      <c r="D180" t="s">
        <v>579</v>
      </c>
      <c r="E180">
        <v>280350</v>
      </c>
      <c r="F180" t="s">
        <v>2949</v>
      </c>
      <c r="G180" t="s">
        <v>2938</v>
      </c>
      <c r="H180" t="s">
        <v>469</v>
      </c>
      <c r="J180" t="s">
        <v>470</v>
      </c>
      <c r="K180" t="s">
        <v>471</v>
      </c>
      <c r="L180" t="s">
        <v>339</v>
      </c>
      <c r="M180" t="s">
        <v>146</v>
      </c>
      <c r="N180">
        <v>4</v>
      </c>
      <c r="O180" s="2">
        <v>44993</v>
      </c>
      <c r="P180" s="2">
        <v>45012</v>
      </c>
      <c r="Q180">
        <v>1</v>
      </c>
      <c r="R180">
        <v>1</v>
      </c>
    </row>
    <row r="181" spans="1:18" x14ac:dyDescent="0.25">
      <c r="A181">
        <v>28012020</v>
      </c>
      <c r="B181" t="s">
        <v>2948</v>
      </c>
      <c r="C181" t="s">
        <v>17</v>
      </c>
      <c r="D181" t="s">
        <v>579</v>
      </c>
      <c r="E181">
        <v>280350</v>
      </c>
      <c r="F181" t="s">
        <v>2949</v>
      </c>
      <c r="G181" t="s">
        <v>2938</v>
      </c>
      <c r="H181" t="s">
        <v>330</v>
      </c>
      <c r="J181" t="s">
        <v>331</v>
      </c>
      <c r="K181" t="s">
        <v>174</v>
      </c>
      <c r="L181" t="s">
        <v>332</v>
      </c>
      <c r="M181" t="s">
        <v>146</v>
      </c>
      <c r="N181">
        <v>4</v>
      </c>
      <c r="O181" s="2">
        <v>44998</v>
      </c>
      <c r="P181" s="2">
        <v>45027</v>
      </c>
      <c r="Q181">
        <v>1</v>
      </c>
      <c r="R181">
        <v>1</v>
      </c>
    </row>
    <row r="182" spans="1:18" x14ac:dyDescent="0.25">
      <c r="A182">
        <v>28012020</v>
      </c>
      <c r="B182" t="s">
        <v>2948</v>
      </c>
      <c r="C182" t="s">
        <v>17</v>
      </c>
      <c r="D182" t="s">
        <v>579</v>
      </c>
      <c r="E182">
        <v>280350</v>
      </c>
      <c r="F182" t="s">
        <v>2949</v>
      </c>
      <c r="G182" t="s">
        <v>2938</v>
      </c>
      <c r="H182" t="s">
        <v>474</v>
      </c>
      <c r="J182" t="s">
        <v>475</v>
      </c>
      <c r="K182" t="s">
        <v>174</v>
      </c>
      <c r="L182" t="s">
        <v>358</v>
      </c>
      <c r="M182" t="s">
        <v>146</v>
      </c>
      <c r="N182">
        <v>4</v>
      </c>
      <c r="O182" s="2">
        <v>44998</v>
      </c>
      <c r="P182" s="2">
        <v>45027</v>
      </c>
      <c r="Q182">
        <v>1</v>
      </c>
      <c r="R182">
        <v>1</v>
      </c>
    </row>
    <row r="183" spans="1:18" x14ac:dyDescent="0.25">
      <c r="A183">
        <v>28012020</v>
      </c>
      <c r="B183" t="s">
        <v>2948</v>
      </c>
      <c r="C183" t="s">
        <v>17</v>
      </c>
      <c r="D183" t="s">
        <v>579</v>
      </c>
      <c r="E183">
        <v>280350</v>
      </c>
      <c r="F183" t="s">
        <v>2949</v>
      </c>
      <c r="G183" t="s">
        <v>2938</v>
      </c>
      <c r="H183" t="s">
        <v>351</v>
      </c>
      <c r="J183" t="s">
        <v>352</v>
      </c>
      <c r="K183" t="s">
        <v>28</v>
      </c>
      <c r="L183" t="s">
        <v>353</v>
      </c>
      <c r="M183" t="s">
        <v>146</v>
      </c>
      <c r="N183">
        <v>4</v>
      </c>
      <c r="O183" s="2">
        <v>44998</v>
      </c>
      <c r="P183" s="2">
        <v>45027</v>
      </c>
      <c r="Q183">
        <v>1</v>
      </c>
      <c r="R183">
        <v>1</v>
      </c>
    </row>
    <row r="184" spans="1:18" x14ac:dyDescent="0.25">
      <c r="A184">
        <v>28012020</v>
      </c>
      <c r="B184" t="s">
        <v>2948</v>
      </c>
      <c r="C184" t="s">
        <v>17</v>
      </c>
      <c r="D184" t="s">
        <v>579</v>
      </c>
      <c r="E184">
        <v>280350</v>
      </c>
      <c r="F184" t="s">
        <v>2949</v>
      </c>
      <c r="G184" t="s">
        <v>2938</v>
      </c>
      <c r="H184" t="s">
        <v>354</v>
      </c>
      <c r="J184" t="s">
        <v>355</v>
      </c>
      <c r="K184" t="s">
        <v>182</v>
      </c>
      <c r="L184" t="s">
        <v>165</v>
      </c>
      <c r="M184" t="s">
        <v>146</v>
      </c>
      <c r="N184">
        <v>4</v>
      </c>
      <c r="O184" s="2">
        <v>44988</v>
      </c>
      <c r="P184" s="2">
        <v>45001</v>
      </c>
      <c r="Q184">
        <v>1</v>
      </c>
      <c r="R184">
        <v>1</v>
      </c>
    </row>
    <row r="185" spans="1:18" x14ac:dyDescent="0.25">
      <c r="A185">
        <v>28012020</v>
      </c>
      <c r="B185" t="s">
        <v>2948</v>
      </c>
      <c r="C185" t="s">
        <v>17</v>
      </c>
      <c r="D185" t="s">
        <v>579</v>
      </c>
      <c r="E185">
        <v>280350</v>
      </c>
      <c r="F185" t="s">
        <v>2949</v>
      </c>
      <c r="G185" t="s">
        <v>2938</v>
      </c>
      <c r="H185" t="s">
        <v>180</v>
      </c>
      <c r="J185" t="s">
        <v>494</v>
      </c>
      <c r="K185" t="s">
        <v>182</v>
      </c>
      <c r="L185" t="s">
        <v>183</v>
      </c>
      <c r="M185" t="s">
        <v>146</v>
      </c>
      <c r="N185">
        <v>4</v>
      </c>
      <c r="O185" s="2">
        <v>44988</v>
      </c>
      <c r="P185" s="2">
        <v>45001</v>
      </c>
      <c r="Q185">
        <v>1</v>
      </c>
      <c r="R185">
        <v>1</v>
      </c>
    </row>
    <row r="186" spans="1:18" x14ac:dyDescent="0.25">
      <c r="A186">
        <v>28012020</v>
      </c>
      <c r="B186" t="s">
        <v>2948</v>
      </c>
      <c r="C186" t="s">
        <v>17</v>
      </c>
      <c r="D186" t="s">
        <v>579</v>
      </c>
      <c r="E186">
        <v>280350</v>
      </c>
      <c r="F186" t="s">
        <v>2949</v>
      </c>
      <c r="G186" t="s">
        <v>2938</v>
      </c>
      <c r="H186" t="s">
        <v>877</v>
      </c>
      <c r="J186" t="s">
        <v>878</v>
      </c>
      <c r="K186" t="s">
        <v>23</v>
      </c>
      <c r="L186" t="s">
        <v>270</v>
      </c>
      <c r="M186" t="s">
        <v>146</v>
      </c>
      <c r="N186">
        <v>171</v>
      </c>
      <c r="O186" s="2">
        <v>45210</v>
      </c>
      <c r="P186" s="2">
        <v>45161</v>
      </c>
      <c r="Q186">
        <v>11</v>
      </c>
      <c r="R186">
        <v>11</v>
      </c>
    </row>
    <row r="187" spans="1:18" x14ac:dyDescent="0.25">
      <c r="A187">
        <v>28012020</v>
      </c>
      <c r="B187" t="s">
        <v>2948</v>
      </c>
      <c r="C187" t="s">
        <v>17</v>
      </c>
      <c r="D187" t="s">
        <v>579</v>
      </c>
      <c r="E187">
        <v>280350</v>
      </c>
      <c r="F187" t="s">
        <v>2949</v>
      </c>
      <c r="G187" t="s">
        <v>2938</v>
      </c>
      <c r="H187" t="s">
        <v>879</v>
      </c>
      <c r="J187" t="s">
        <v>880</v>
      </c>
      <c r="K187" t="s">
        <v>23</v>
      </c>
      <c r="L187" t="s">
        <v>270</v>
      </c>
      <c r="M187" t="s">
        <v>146</v>
      </c>
      <c r="N187">
        <v>171</v>
      </c>
      <c r="O187" s="2">
        <v>45132</v>
      </c>
      <c r="P187" s="2">
        <v>45161</v>
      </c>
      <c r="Q187">
        <v>9</v>
      </c>
      <c r="R187">
        <v>9</v>
      </c>
    </row>
    <row r="188" spans="1:18" x14ac:dyDescent="0.25">
      <c r="A188">
        <v>28012020</v>
      </c>
      <c r="B188" t="s">
        <v>2948</v>
      </c>
      <c r="C188" t="s">
        <v>17</v>
      </c>
      <c r="D188" t="s">
        <v>579</v>
      </c>
      <c r="E188">
        <v>280350</v>
      </c>
      <c r="F188" t="s">
        <v>2949</v>
      </c>
      <c r="G188" t="s">
        <v>2938</v>
      </c>
      <c r="H188" t="s">
        <v>2181</v>
      </c>
      <c r="J188" t="s">
        <v>2182</v>
      </c>
      <c r="K188" t="s">
        <v>23</v>
      </c>
      <c r="L188" t="s">
        <v>248</v>
      </c>
      <c r="M188" t="s">
        <v>146</v>
      </c>
      <c r="N188">
        <v>96</v>
      </c>
      <c r="O188" s="2">
        <v>45195</v>
      </c>
      <c r="P188" s="2">
        <v>45261</v>
      </c>
      <c r="Q188">
        <v>4</v>
      </c>
      <c r="R188">
        <v>4</v>
      </c>
    </row>
    <row r="189" spans="1:18" x14ac:dyDescent="0.25">
      <c r="A189">
        <v>28012020</v>
      </c>
      <c r="B189" t="s">
        <v>2948</v>
      </c>
      <c r="C189" t="s">
        <v>17</v>
      </c>
      <c r="D189" t="s">
        <v>579</v>
      </c>
      <c r="E189">
        <v>280350</v>
      </c>
      <c r="F189" t="s">
        <v>2949</v>
      </c>
      <c r="G189" t="s">
        <v>2938</v>
      </c>
      <c r="H189" t="s">
        <v>2950</v>
      </c>
      <c r="J189" t="s">
        <v>2951</v>
      </c>
      <c r="K189" t="s">
        <v>23</v>
      </c>
      <c r="L189" t="s">
        <v>274</v>
      </c>
      <c r="M189" t="s">
        <v>146</v>
      </c>
      <c r="N189">
        <v>126</v>
      </c>
      <c r="O189" s="2">
        <v>45103</v>
      </c>
      <c r="P189" s="2">
        <v>45145</v>
      </c>
      <c r="Q189">
        <v>9</v>
      </c>
      <c r="R189">
        <v>9</v>
      </c>
    </row>
    <row r="190" spans="1:18" x14ac:dyDescent="0.25">
      <c r="A190">
        <v>28012020</v>
      </c>
      <c r="B190" t="s">
        <v>2948</v>
      </c>
      <c r="C190" t="s">
        <v>17</v>
      </c>
      <c r="D190" t="s">
        <v>579</v>
      </c>
      <c r="E190">
        <v>280350</v>
      </c>
      <c r="F190" t="s">
        <v>2949</v>
      </c>
      <c r="G190" t="s">
        <v>2938</v>
      </c>
      <c r="H190" t="s">
        <v>215</v>
      </c>
      <c r="K190" t="s">
        <v>23</v>
      </c>
      <c r="N190">
        <v>1</v>
      </c>
      <c r="O190" s="2">
        <v>45195</v>
      </c>
      <c r="P190" s="2">
        <v>45261</v>
      </c>
      <c r="Q190">
        <v>1</v>
      </c>
      <c r="R190">
        <v>1</v>
      </c>
    </row>
    <row r="191" spans="1:18" x14ac:dyDescent="0.25">
      <c r="A191">
        <v>28012020</v>
      </c>
      <c r="B191" t="s">
        <v>2948</v>
      </c>
      <c r="C191" t="s">
        <v>17</v>
      </c>
      <c r="D191" t="s">
        <v>579</v>
      </c>
      <c r="E191">
        <v>280350</v>
      </c>
      <c r="F191" t="s">
        <v>2949</v>
      </c>
      <c r="G191" t="s">
        <v>2938</v>
      </c>
      <c r="H191" t="s">
        <v>217</v>
      </c>
      <c r="K191" t="s">
        <v>23</v>
      </c>
      <c r="N191">
        <v>1</v>
      </c>
      <c r="O191" s="2">
        <v>45197</v>
      </c>
      <c r="P191" s="2">
        <v>45261</v>
      </c>
      <c r="Q191">
        <v>1</v>
      </c>
      <c r="R191">
        <v>1</v>
      </c>
    </row>
    <row r="192" spans="1:18" x14ac:dyDescent="0.25">
      <c r="A192">
        <v>28012020</v>
      </c>
      <c r="B192" t="s">
        <v>2948</v>
      </c>
      <c r="C192" t="s">
        <v>17</v>
      </c>
      <c r="D192" t="s">
        <v>579</v>
      </c>
      <c r="E192">
        <v>280350</v>
      </c>
      <c r="F192" t="s">
        <v>2949</v>
      </c>
      <c r="G192" t="s">
        <v>2938</v>
      </c>
      <c r="H192" t="s">
        <v>240</v>
      </c>
      <c r="K192" t="s">
        <v>23</v>
      </c>
      <c r="N192">
        <v>1</v>
      </c>
      <c r="O192" s="2">
        <v>45195</v>
      </c>
      <c r="P192" s="2">
        <v>45261</v>
      </c>
      <c r="Q192">
        <v>1</v>
      </c>
      <c r="R192">
        <v>1</v>
      </c>
    </row>
    <row r="193" spans="1:18" x14ac:dyDescent="0.25">
      <c r="A193">
        <v>28012020</v>
      </c>
      <c r="B193" t="s">
        <v>2948</v>
      </c>
      <c r="C193" t="s">
        <v>17</v>
      </c>
      <c r="D193" t="s">
        <v>579</v>
      </c>
      <c r="E193">
        <v>280350</v>
      </c>
      <c r="F193" t="s">
        <v>2949</v>
      </c>
      <c r="G193" t="s">
        <v>2938</v>
      </c>
      <c r="H193" t="s">
        <v>213</v>
      </c>
      <c r="K193" t="s">
        <v>23</v>
      </c>
      <c r="N193">
        <v>1</v>
      </c>
      <c r="O193" s="2">
        <v>45197</v>
      </c>
      <c r="P193" s="2">
        <v>45261</v>
      </c>
      <c r="Q193">
        <v>1</v>
      </c>
      <c r="R193">
        <v>1</v>
      </c>
    </row>
    <row r="194" spans="1:18" x14ac:dyDescent="0.25">
      <c r="A194">
        <v>28012020</v>
      </c>
      <c r="B194" t="s">
        <v>2948</v>
      </c>
      <c r="C194" t="s">
        <v>17</v>
      </c>
      <c r="D194" t="s">
        <v>579</v>
      </c>
      <c r="E194">
        <v>280350</v>
      </c>
      <c r="F194" t="s">
        <v>2949</v>
      </c>
      <c r="G194" t="s">
        <v>2938</v>
      </c>
      <c r="H194" t="s">
        <v>275</v>
      </c>
      <c r="K194" t="s">
        <v>23</v>
      </c>
      <c r="N194">
        <v>1</v>
      </c>
      <c r="O194" s="2">
        <v>45169</v>
      </c>
      <c r="P194" s="2">
        <v>45231</v>
      </c>
      <c r="Q194">
        <v>1</v>
      </c>
      <c r="R194">
        <v>1</v>
      </c>
    </row>
    <row r="195" spans="1:18" x14ac:dyDescent="0.25">
      <c r="A195">
        <v>28012020</v>
      </c>
      <c r="B195" t="s">
        <v>2948</v>
      </c>
      <c r="C195" t="s">
        <v>17</v>
      </c>
      <c r="D195" t="s">
        <v>579</v>
      </c>
      <c r="E195">
        <v>280350</v>
      </c>
      <c r="F195" t="s">
        <v>2949</v>
      </c>
      <c r="G195" t="s">
        <v>2938</v>
      </c>
      <c r="H195" t="s">
        <v>380</v>
      </c>
      <c r="K195" t="s">
        <v>23</v>
      </c>
      <c r="N195">
        <v>1</v>
      </c>
      <c r="O195" s="2">
        <v>45197</v>
      </c>
      <c r="P195" s="2">
        <v>45261</v>
      </c>
      <c r="Q195">
        <v>1</v>
      </c>
      <c r="R195">
        <v>1</v>
      </c>
    </row>
    <row r="196" spans="1:18" x14ac:dyDescent="0.25">
      <c r="A196">
        <v>28012020</v>
      </c>
      <c r="B196" t="s">
        <v>2948</v>
      </c>
      <c r="C196" t="s">
        <v>17</v>
      </c>
      <c r="D196" t="s">
        <v>579</v>
      </c>
      <c r="E196">
        <v>280350</v>
      </c>
      <c r="F196" t="s">
        <v>2949</v>
      </c>
      <c r="G196" t="s">
        <v>2938</v>
      </c>
      <c r="H196" t="s">
        <v>216</v>
      </c>
      <c r="K196" t="s">
        <v>23</v>
      </c>
      <c r="N196">
        <v>1</v>
      </c>
      <c r="O196" s="2">
        <v>45197</v>
      </c>
      <c r="P196" s="2">
        <v>45261</v>
      </c>
      <c r="Q196">
        <v>1</v>
      </c>
      <c r="R196">
        <v>1</v>
      </c>
    </row>
    <row r="197" spans="1:18" x14ac:dyDescent="0.25">
      <c r="A197">
        <v>28012020</v>
      </c>
      <c r="B197" t="s">
        <v>2948</v>
      </c>
      <c r="C197" t="s">
        <v>17</v>
      </c>
      <c r="D197" t="s">
        <v>579</v>
      </c>
      <c r="E197">
        <v>280350</v>
      </c>
      <c r="F197" t="s">
        <v>2949</v>
      </c>
      <c r="G197" t="s">
        <v>2938</v>
      </c>
      <c r="H197" t="s">
        <v>310</v>
      </c>
      <c r="K197" t="s">
        <v>23</v>
      </c>
      <c r="N197">
        <v>1</v>
      </c>
      <c r="O197" s="2">
        <v>45197</v>
      </c>
      <c r="P197" s="2">
        <v>45261</v>
      </c>
      <c r="Q197">
        <v>1</v>
      </c>
      <c r="R197">
        <v>1</v>
      </c>
    </row>
    <row r="198" spans="1:18" x14ac:dyDescent="0.25">
      <c r="A198">
        <v>28034112</v>
      </c>
      <c r="B198" t="s">
        <v>2952</v>
      </c>
      <c r="C198" t="s">
        <v>17</v>
      </c>
      <c r="D198" t="s">
        <v>579</v>
      </c>
      <c r="E198">
        <v>280450</v>
      </c>
      <c r="F198" t="s">
        <v>2953</v>
      </c>
      <c r="G198" t="s">
        <v>2938</v>
      </c>
      <c r="H198" t="s">
        <v>1017</v>
      </c>
      <c r="J198" t="s">
        <v>1018</v>
      </c>
      <c r="K198" t="s">
        <v>23</v>
      </c>
      <c r="L198" t="s">
        <v>315</v>
      </c>
      <c r="M198" t="s">
        <v>146</v>
      </c>
      <c r="N198">
        <v>24</v>
      </c>
      <c r="O198" s="2">
        <v>45145</v>
      </c>
      <c r="P198" s="2">
        <v>45160</v>
      </c>
      <c r="Q198">
        <v>2</v>
      </c>
      <c r="R198">
        <v>2</v>
      </c>
    </row>
    <row r="199" spans="1:18" x14ac:dyDescent="0.25">
      <c r="A199">
        <v>28034112</v>
      </c>
      <c r="B199" t="s">
        <v>2952</v>
      </c>
      <c r="C199" t="s">
        <v>17</v>
      </c>
      <c r="D199" t="s">
        <v>579</v>
      </c>
      <c r="E199">
        <v>280450</v>
      </c>
      <c r="F199" t="s">
        <v>2953</v>
      </c>
      <c r="G199" t="s">
        <v>2938</v>
      </c>
      <c r="H199" t="s">
        <v>1345</v>
      </c>
      <c r="J199" t="s">
        <v>1346</v>
      </c>
      <c r="K199" t="s">
        <v>174</v>
      </c>
      <c r="L199" t="s">
        <v>158</v>
      </c>
      <c r="M199" t="s">
        <v>146</v>
      </c>
      <c r="N199">
        <v>5</v>
      </c>
      <c r="O199" s="2">
        <v>44854</v>
      </c>
      <c r="P199" s="2">
        <v>44903</v>
      </c>
      <c r="Q199">
        <v>1</v>
      </c>
      <c r="R199">
        <v>1</v>
      </c>
    </row>
    <row r="200" spans="1:18" x14ac:dyDescent="0.25">
      <c r="A200">
        <v>28034112</v>
      </c>
      <c r="B200" t="s">
        <v>2952</v>
      </c>
      <c r="C200" t="s">
        <v>17</v>
      </c>
      <c r="D200" t="s">
        <v>579</v>
      </c>
      <c r="E200">
        <v>280450</v>
      </c>
      <c r="F200" t="s">
        <v>2953</v>
      </c>
      <c r="G200" t="s">
        <v>2938</v>
      </c>
      <c r="H200" t="s">
        <v>254</v>
      </c>
      <c r="J200" t="s">
        <v>255</v>
      </c>
      <c r="K200" t="s">
        <v>79</v>
      </c>
      <c r="L200" t="s">
        <v>61</v>
      </c>
      <c r="M200" t="s">
        <v>30</v>
      </c>
      <c r="N200">
        <v>5</v>
      </c>
      <c r="O200" s="2">
        <v>44853</v>
      </c>
      <c r="P200" s="2">
        <v>44903</v>
      </c>
      <c r="Q200">
        <v>1</v>
      </c>
      <c r="R200">
        <v>1</v>
      </c>
    </row>
    <row r="201" spans="1:18" x14ac:dyDescent="0.25">
      <c r="A201">
        <v>28034112</v>
      </c>
      <c r="B201" t="s">
        <v>2952</v>
      </c>
      <c r="C201" t="s">
        <v>17</v>
      </c>
      <c r="D201" t="s">
        <v>579</v>
      </c>
      <c r="E201">
        <v>280450</v>
      </c>
      <c r="F201" t="s">
        <v>2953</v>
      </c>
      <c r="G201" t="s">
        <v>2938</v>
      </c>
      <c r="H201" t="s">
        <v>256</v>
      </c>
      <c r="J201" t="s">
        <v>255</v>
      </c>
      <c r="K201" t="s">
        <v>79</v>
      </c>
      <c r="L201" t="s">
        <v>61</v>
      </c>
      <c r="M201" t="s">
        <v>32</v>
      </c>
      <c r="N201">
        <v>5</v>
      </c>
      <c r="O201" s="2">
        <v>44853</v>
      </c>
      <c r="P201" s="2">
        <v>44903</v>
      </c>
      <c r="Q201">
        <v>1</v>
      </c>
      <c r="R201">
        <v>1</v>
      </c>
    </row>
    <row r="202" spans="1:18" x14ac:dyDescent="0.25">
      <c r="A202">
        <v>28034112</v>
      </c>
      <c r="B202" t="s">
        <v>2952</v>
      </c>
      <c r="C202" t="s">
        <v>17</v>
      </c>
      <c r="D202" t="s">
        <v>579</v>
      </c>
      <c r="E202">
        <v>280450</v>
      </c>
      <c r="F202" t="s">
        <v>2953</v>
      </c>
      <c r="G202" t="s">
        <v>2938</v>
      </c>
      <c r="H202" t="s">
        <v>257</v>
      </c>
      <c r="J202" t="s">
        <v>255</v>
      </c>
      <c r="K202" t="s">
        <v>79</v>
      </c>
      <c r="L202" t="s">
        <v>61</v>
      </c>
      <c r="M202" t="s">
        <v>34</v>
      </c>
      <c r="N202">
        <v>5</v>
      </c>
      <c r="O202" s="2">
        <v>44853</v>
      </c>
      <c r="P202" s="2">
        <v>44903</v>
      </c>
      <c r="Q202">
        <v>1</v>
      </c>
      <c r="R202">
        <v>1</v>
      </c>
    </row>
    <row r="203" spans="1:18" x14ac:dyDescent="0.25">
      <c r="A203">
        <v>28034112</v>
      </c>
      <c r="B203" t="s">
        <v>2952</v>
      </c>
      <c r="C203" t="s">
        <v>17</v>
      </c>
      <c r="D203" t="s">
        <v>579</v>
      </c>
      <c r="E203">
        <v>280450</v>
      </c>
      <c r="F203" t="s">
        <v>2953</v>
      </c>
      <c r="G203" t="s">
        <v>2938</v>
      </c>
      <c r="H203" t="s">
        <v>258</v>
      </c>
      <c r="J203" t="s">
        <v>255</v>
      </c>
      <c r="K203" t="s">
        <v>79</v>
      </c>
      <c r="L203" t="s">
        <v>61</v>
      </c>
      <c r="M203" t="s">
        <v>36</v>
      </c>
      <c r="N203">
        <v>5</v>
      </c>
      <c r="O203" s="2">
        <v>44853</v>
      </c>
      <c r="P203" s="2">
        <v>44903</v>
      </c>
      <c r="Q203">
        <v>1</v>
      </c>
      <c r="R203">
        <v>1</v>
      </c>
    </row>
    <row r="204" spans="1:18" x14ac:dyDescent="0.25">
      <c r="A204">
        <v>28034112</v>
      </c>
      <c r="B204" t="s">
        <v>2952</v>
      </c>
      <c r="C204" t="s">
        <v>17</v>
      </c>
      <c r="D204" t="s">
        <v>579</v>
      </c>
      <c r="E204">
        <v>280450</v>
      </c>
      <c r="F204" t="s">
        <v>2953</v>
      </c>
      <c r="G204" t="s">
        <v>2938</v>
      </c>
      <c r="H204" t="s">
        <v>259</v>
      </c>
      <c r="J204" t="s">
        <v>255</v>
      </c>
      <c r="K204" t="s">
        <v>79</v>
      </c>
      <c r="L204" t="s">
        <v>61</v>
      </c>
      <c r="M204" t="s">
        <v>38</v>
      </c>
      <c r="N204">
        <v>5</v>
      </c>
      <c r="O204" s="2">
        <v>44853</v>
      </c>
      <c r="P204" s="2">
        <v>44903</v>
      </c>
      <c r="Q204">
        <v>1</v>
      </c>
      <c r="R204">
        <v>1</v>
      </c>
    </row>
    <row r="205" spans="1:18" x14ac:dyDescent="0.25">
      <c r="A205">
        <v>28034112</v>
      </c>
      <c r="B205" t="s">
        <v>2952</v>
      </c>
      <c r="C205" t="s">
        <v>17</v>
      </c>
      <c r="D205" t="s">
        <v>579</v>
      </c>
      <c r="E205">
        <v>280450</v>
      </c>
      <c r="F205" t="s">
        <v>2953</v>
      </c>
      <c r="G205" t="s">
        <v>2938</v>
      </c>
      <c r="H205" t="s">
        <v>260</v>
      </c>
      <c r="J205" t="s">
        <v>255</v>
      </c>
      <c r="K205" t="s">
        <v>79</v>
      </c>
      <c r="L205" t="s">
        <v>61</v>
      </c>
      <c r="M205" t="s">
        <v>40</v>
      </c>
      <c r="N205">
        <v>5</v>
      </c>
      <c r="O205" s="2">
        <v>44853</v>
      </c>
      <c r="P205" s="2">
        <v>44903</v>
      </c>
      <c r="Q205">
        <v>1</v>
      </c>
      <c r="R205">
        <v>1</v>
      </c>
    </row>
    <row r="206" spans="1:18" x14ac:dyDescent="0.25">
      <c r="A206">
        <v>28034112</v>
      </c>
      <c r="B206" t="s">
        <v>2952</v>
      </c>
      <c r="C206" t="s">
        <v>17</v>
      </c>
      <c r="D206" t="s">
        <v>579</v>
      </c>
      <c r="E206">
        <v>280450</v>
      </c>
      <c r="F206" t="s">
        <v>2953</v>
      </c>
      <c r="G206" t="s">
        <v>2938</v>
      </c>
      <c r="H206" t="s">
        <v>50</v>
      </c>
      <c r="J206" t="s">
        <v>51</v>
      </c>
      <c r="K206" t="s">
        <v>43</v>
      </c>
      <c r="L206" t="s">
        <v>52</v>
      </c>
      <c r="M206" t="s">
        <v>30</v>
      </c>
      <c r="N206">
        <v>5</v>
      </c>
      <c r="O206" s="2">
        <v>44872</v>
      </c>
      <c r="P206" s="2">
        <v>44903</v>
      </c>
      <c r="Q206">
        <v>1</v>
      </c>
      <c r="R206">
        <v>1</v>
      </c>
    </row>
    <row r="207" spans="1:18" x14ac:dyDescent="0.25">
      <c r="A207">
        <v>28034112</v>
      </c>
      <c r="B207" t="s">
        <v>2952</v>
      </c>
      <c r="C207" t="s">
        <v>17</v>
      </c>
      <c r="D207" t="s">
        <v>579</v>
      </c>
      <c r="E207">
        <v>280450</v>
      </c>
      <c r="F207" t="s">
        <v>2953</v>
      </c>
      <c r="G207" t="s">
        <v>2938</v>
      </c>
      <c r="H207" t="s">
        <v>53</v>
      </c>
      <c r="J207" t="s">
        <v>51</v>
      </c>
      <c r="K207" t="s">
        <v>43</v>
      </c>
      <c r="L207" t="s">
        <v>52</v>
      </c>
      <c r="M207" t="s">
        <v>32</v>
      </c>
      <c r="N207">
        <v>5</v>
      </c>
      <c r="O207" s="2">
        <v>44872</v>
      </c>
      <c r="P207" s="2">
        <v>44903</v>
      </c>
      <c r="Q207">
        <v>1</v>
      </c>
      <c r="R207">
        <v>1</v>
      </c>
    </row>
    <row r="208" spans="1:18" x14ac:dyDescent="0.25">
      <c r="A208">
        <v>28034112</v>
      </c>
      <c r="B208" t="s">
        <v>2952</v>
      </c>
      <c r="C208" t="s">
        <v>17</v>
      </c>
      <c r="D208" t="s">
        <v>579</v>
      </c>
      <c r="E208">
        <v>280450</v>
      </c>
      <c r="F208" t="s">
        <v>2953</v>
      </c>
      <c r="G208" t="s">
        <v>2938</v>
      </c>
      <c r="H208" t="s">
        <v>54</v>
      </c>
      <c r="J208" t="s">
        <v>51</v>
      </c>
      <c r="K208" t="s">
        <v>43</v>
      </c>
      <c r="L208" t="s">
        <v>52</v>
      </c>
      <c r="M208" t="s">
        <v>34</v>
      </c>
      <c r="N208">
        <v>5</v>
      </c>
      <c r="O208" s="2">
        <v>44872</v>
      </c>
      <c r="P208" s="2">
        <v>44903</v>
      </c>
      <c r="Q208">
        <v>1</v>
      </c>
      <c r="R208">
        <v>1</v>
      </c>
    </row>
    <row r="209" spans="1:18" x14ac:dyDescent="0.25">
      <c r="A209">
        <v>28034112</v>
      </c>
      <c r="B209" t="s">
        <v>2952</v>
      </c>
      <c r="C209" t="s">
        <v>17</v>
      </c>
      <c r="D209" t="s">
        <v>579</v>
      </c>
      <c r="E209">
        <v>280450</v>
      </c>
      <c r="F209" t="s">
        <v>2953</v>
      </c>
      <c r="G209" t="s">
        <v>2938</v>
      </c>
      <c r="H209" t="s">
        <v>55</v>
      </c>
      <c r="J209" t="s">
        <v>51</v>
      </c>
      <c r="K209" t="s">
        <v>43</v>
      </c>
      <c r="L209" t="s">
        <v>52</v>
      </c>
      <c r="M209" t="s">
        <v>36</v>
      </c>
      <c r="N209">
        <v>5</v>
      </c>
      <c r="O209" s="2">
        <v>44872</v>
      </c>
      <c r="P209" s="2">
        <v>44903</v>
      </c>
      <c r="Q209">
        <v>1</v>
      </c>
      <c r="R209">
        <v>1</v>
      </c>
    </row>
    <row r="210" spans="1:18" x14ac:dyDescent="0.25">
      <c r="A210">
        <v>28034112</v>
      </c>
      <c r="B210" t="s">
        <v>2952</v>
      </c>
      <c r="C210" t="s">
        <v>17</v>
      </c>
      <c r="D210" t="s">
        <v>579</v>
      </c>
      <c r="E210">
        <v>280450</v>
      </c>
      <c r="F210" t="s">
        <v>2953</v>
      </c>
      <c r="G210" t="s">
        <v>2938</v>
      </c>
      <c r="H210" t="s">
        <v>56</v>
      </c>
      <c r="J210" t="s">
        <v>51</v>
      </c>
      <c r="K210" t="s">
        <v>43</v>
      </c>
      <c r="L210" t="s">
        <v>52</v>
      </c>
      <c r="M210" t="s">
        <v>38</v>
      </c>
      <c r="N210">
        <v>5</v>
      </c>
      <c r="O210" s="2">
        <v>44872</v>
      </c>
      <c r="P210" s="2">
        <v>44903</v>
      </c>
      <c r="Q210">
        <v>1</v>
      </c>
      <c r="R210">
        <v>1</v>
      </c>
    </row>
    <row r="211" spans="1:18" x14ac:dyDescent="0.25">
      <c r="A211">
        <v>28034112</v>
      </c>
      <c r="B211" t="s">
        <v>2952</v>
      </c>
      <c r="C211" t="s">
        <v>17</v>
      </c>
      <c r="D211" t="s">
        <v>579</v>
      </c>
      <c r="E211">
        <v>280450</v>
      </c>
      <c r="F211" t="s">
        <v>2953</v>
      </c>
      <c r="G211" t="s">
        <v>2938</v>
      </c>
      <c r="H211" t="s">
        <v>57</v>
      </c>
      <c r="J211" t="s">
        <v>51</v>
      </c>
      <c r="K211" t="s">
        <v>43</v>
      </c>
      <c r="L211" t="s">
        <v>52</v>
      </c>
      <c r="M211" t="s">
        <v>40</v>
      </c>
      <c r="N211">
        <v>5</v>
      </c>
      <c r="O211" s="2">
        <v>44872</v>
      </c>
      <c r="P211" s="2">
        <v>44903</v>
      </c>
      <c r="Q211">
        <v>1</v>
      </c>
      <c r="R211">
        <v>1</v>
      </c>
    </row>
    <row r="212" spans="1:18" x14ac:dyDescent="0.25">
      <c r="A212">
        <v>28034112</v>
      </c>
      <c r="B212" t="s">
        <v>2952</v>
      </c>
      <c r="C212" t="s">
        <v>17</v>
      </c>
      <c r="D212" t="s">
        <v>579</v>
      </c>
      <c r="E212">
        <v>280450</v>
      </c>
      <c r="F212" t="s">
        <v>2953</v>
      </c>
      <c r="G212" t="s">
        <v>2938</v>
      </c>
      <c r="H212" t="s">
        <v>261</v>
      </c>
      <c r="J212" t="s">
        <v>262</v>
      </c>
      <c r="K212" t="s">
        <v>79</v>
      </c>
      <c r="L212" t="s">
        <v>44</v>
      </c>
      <c r="M212" t="s">
        <v>30</v>
      </c>
      <c r="N212">
        <v>5</v>
      </c>
      <c r="O212" s="2">
        <v>44853</v>
      </c>
      <c r="P212" s="2">
        <v>44903</v>
      </c>
      <c r="Q212">
        <v>1</v>
      </c>
      <c r="R212">
        <v>1</v>
      </c>
    </row>
    <row r="213" spans="1:18" x14ac:dyDescent="0.25">
      <c r="A213">
        <v>28034112</v>
      </c>
      <c r="B213" t="s">
        <v>2952</v>
      </c>
      <c r="C213" t="s">
        <v>17</v>
      </c>
      <c r="D213" t="s">
        <v>579</v>
      </c>
      <c r="E213">
        <v>280450</v>
      </c>
      <c r="F213" t="s">
        <v>2953</v>
      </c>
      <c r="G213" t="s">
        <v>2938</v>
      </c>
      <c r="H213" t="s">
        <v>263</v>
      </c>
      <c r="J213" t="s">
        <v>262</v>
      </c>
      <c r="K213" t="s">
        <v>79</v>
      </c>
      <c r="L213" t="s">
        <v>44</v>
      </c>
      <c r="M213" t="s">
        <v>32</v>
      </c>
      <c r="N213">
        <v>5</v>
      </c>
      <c r="O213" s="2">
        <v>44853</v>
      </c>
      <c r="P213" s="2">
        <v>44903</v>
      </c>
      <c r="Q213">
        <v>1</v>
      </c>
      <c r="R213">
        <v>1</v>
      </c>
    </row>
    <row r="214" spans="1:18" x14ac:dyDescent="0.25">
      <c r="A214">
        <v>28034112</v>
      </c>
      <c r="B214" t="s">
        <v>2952</v>
      </c>
      <c r="C214" t="s">
        <v>17</v>
      </c>
      <c r="D214" t="s">
        <v>579</v>
      </c>
      <c r="E214">
        <v>280450</v>
      </c>
      <c r="F214" t="s">
        <v>2953</v>
      </c>
      <c r="G214" t="s">
        <v>2938</v>
      </c>
      <c r="H214" t="s">
        <v>264</v>
      </c>
      <c r="J214" t="s">
        <v>262</v>
      </c>
      <c r="K214" t="s">
        <v>79</v>
      </c>
      <c r="L214" t="s">
        <v>44</v>
      </c>
      <c r="M214" t="s">
        <v>34</v>
      </c>
      <c r="N214">
        <v>5</v>
      </c>
      <c r="O214" s="2">
        <v>44853</v>
      </c>
      <c r="P214" s="2">
        <v>44903</v>
      </c>
      <c r="Q214">
        <v>1</v>
      </c>
      <c r="R214">
        <v>1</v>
      </c>
    </row>
    <row r="215" spans="1:18" x14ac:dyDescent="0.25">
      <c r="A215">
        <v>28034112</v>
      </c>
      <c r="B215" t="s">
        <v>2952</v>
      </c>
      <c r="C215" t="s">
        <v>17</v>
      </c>
      <c r="D215" t="s">
        <v>579</v>
      </c>
      <c r="E215">
        <v>280450</v>
      </c>
      <c r="F215" t="s">
        <v>2953</v>
      </c>
      <c r="G215" t="s">
        <v>2938</v>
      </c>
      <c r="H215" t="s">
        <v>265</v>
      </c>
      <c r="J215" t="s">
        <v>262</v>
      </c>
      <c r="K215" t="s">
        <v>79</v>
      </c>
      <c r="L215" t="s">
        <v>44</v>
      </c>
      <c r="M215" t="s">
        <v>36</v>
      </c>
      <c r="N215">
        <v>5</v>
      </c>
      <c r="O215" s="2">
        <v>44853</v>
      </c>
      <c r="P215" s="2">
        <v>44903</v>
      </c>
      <c r="Q215">
        <v>1</v>
      </c>
      <c r="R215">
        <v>1</v>
      </c>
    </row>
    <row r="216" spans="1:18" x14ac:dyDescent="0.25">
      <c r="A216">
        <v>28034112</v>
      </c>
      <c r="B216" t="s">
        <v>2952</v>
      </c>
      <c r="C216" t="s">
        <v>17</v>
      </c>
      <c r="D216" t="s">
        <v>579</v>
      </c>
      <c r="E216">
        <v>280450</v>
      </c>
      <c r="F216" t="s">
        <v>2953</v>
      </c>
      <c r="G216" t="s">
        <v>2938</v>
      </c>
      <c r="H216" t="s">
        <v>266</v>
      </c>
      <c r="J216" t="s">
        <v>262</v>
      </c>
      <c r="K216" t="s">
        <v>79</v>
      </c>
      <c r="L216" t="s">
        <v>44</v>
      </c>
      <c r="M216" t="s">
        <v>38</v>
      </c>
      <c r="N216">
        <v>5</v>
      </c>
      <c r="O216" s="2">
        <v>44853</v>
      </c>
      <c r="P216" s="2">
        <v>44903</v>
      </c>
      <c r="Q216">
        <v>1</v>
      </c>
      <c r="R216">
        <v>1</v>
      </c>
    </row>
    <row r="217" spans="1:18" x14ac:dyDescent="0.25">
      <c r="A217">
        <v>28034112</v>
      </c>
      <c r="B217" t="s">
        <v>2952</v>
      </c>
      <c r="C217" t="s">
        <v>17</v>
      </c>
      <c r="D217" t="s">
        <v>579</v>
      </c>
      <c r="E217">
        <v>280450</v>
      </c>
      <c r="F217" t="s">
        <v>2953</v>
      </c>
      <c r="G217" t="s">
        <v>2938</v>
      </c>
      <c r="H217" t="s">
        <v>267</v>
      </c>
      <c r="J217" t="s">
        <v>262</v>
      </c>
      <c r="K217" t="s">
        <v>79</v>
      </c>
      <c r="L217" t="s">
        <v>44</v>
      </c>
      <c r="M217" t="s">
        <v>40</v>
      </c>
      <c r="N217">
        <v>5</v>
      </c>
      <c r="O217" s="2">
        <v>44853</v>
      </c>
      <c r="P217" s="2">
        <v>44903</v>
      </c>
      <c r="Q217">
        <v>1</v>
      </c>
      <c r="R217">
        <v>1</v>
      </c>
    </row>
    <row r="218" spans="1:18" x14ac:dyDescent="0.25">
      <c r="A218">
        <v>28034112</v>
      </c>
      <c r="B218" t="s">
        <v>2952</v>
      </c>
      <c r="C218" t="s">
        <v>17</v>
      </c>
      <c r="D218" t="s">
        <v>579</v>
      </c>
      <c r="E218">
        <v>280450</v>
      </c>
      <c r="F218" t="s">
        <v>2953</v>
      </c>
      <c r="G218" t="s">
        <v>2938</v>
      </c>
      <c r="H218" t="s">
        <v>425</v>
      </c>
      <c r="J218" t="s">
        <v>426</v>
      </c>
      <c r="K218" t="s">
        <v>182</v>
      </c>
      <c r="L218" t="s">
        <v>145</v>
      </c>
      <c r="M218" t="s">
        <v>146</v>
      </c>
      <c r="N218">
        <v>14</v>
      </c>
      <c r="O218" s="2">
        <v>44848</v>
      </c>
      <c r="P218" s="2">
        <v>44903</v>
      </c>
      <c r="Q218">
        <v>2</v>
      </c>
      <c r="R218">
        <v>2</v>
      </c>
    </row>
    <row r="219" spans="1:18" x14ac:dyDescent="0.25">
      <c r="A219">
        <v>28034112</v>
      </c>
      <c r="B219" t="s">
        <v>2952</v>
      </c>
      <c r="C219" t="s">
        <v>17</v>
      </c>
      <c r="D219" t="s">
        <v>579</v>
      </c>
      <c r="E219">
        <v>280450</v>
      </c>
      <c r="F219" t="s">
        <v>2953</v>
      </c>
      <c r="G219" t="s">
        <v>2938</v>
      </c>
      <c r="H219" t="s">
        <v>161</v>
      </c>
      <c r="J219" t="s">
        <v>322</v>
      </c>
      <c r="K219" t="s">
        <v>79</v>
      </c>
      <c r="L219" t="s">
        <v>138</v>
      </c>
      <c r="M219" t="s">
        <v>146</v>
      </c>
      <c r="N219">
        <v>1</v>
      </c>
      <c r="O219" s="2">
        <v>44991</v>
      </c>
      <c r="P219" s="2">
        <v>45014</v>
      </c>
      <c r="Q219">
        <v>1</v>
      </c>
      <c r="R219">
        <v>1</v>
      </c>
    </row>
    <row r="220" spans="1:18" x14ac:dyDescent="0.25">
      <c r="A220">
        <v>28034112</v>
      </c>
      <c r="B220" t="s">
        <v>2952</v>
      </c>
      <c r="C220" t="s">
        <v>17</v>
      </c>
      <c r="D220" t="s">
        <v>579</v>
      </c>
      <c r="E220">
        <v>280450</v>
      </c>
      <c r="F220" t="s">
        <v>2953</v>
      </c>
      <c r="G220" t="s">
        <v>2938</v>
      </c>
      <c r="H220" t="s">
        <v>166</v>
      </c>
      <c r="J220" t="s">
        <v>489</v>
      </c>
      <c r="K220" t="s">
        <v>79</v>
      </c>
      <c r="L220" t="s">
        <v>167</v>
      </c>
      <c r="M220" t="s">
        <v>146</v>
      </c>
      <c r="N220">
        <v>1</v>
      </c>
      <c r="O220" s="2">
        <v>44991</v>
      </c>
      <c r="P220" s="2">
        <v>45014</v>
      </c>
      <c r="Q220">
        <v>1</v>
      </c>
      <c r="R220">
        <v>1</v>
      </c>
    </row>
    <row r="221" spans="1:18" x14ac:dyDescent="0.25">
      <c r="A221">
        <v>28034112</v>
      </c>
      <c r="B221" t="s">
        <v>2952</v>
      </c>
      <c r="C221" t="s">
        <v>17</v>
      </c>
      <c r="D221" t="s">
        <v>579</v>
      </c>
      <c r="E221">
        <v>280450</v>
      </c>
      <c r="F221" t="s">
        <v>2953</v>
      </c>
      <c r="G221" t="s">
        <v>2938</v>
      </c>
      <c r="H221" t="s">
        <v>519</v>
      </c>
      <c r="J221" t="s">
        <v>520</v>
      </c>
      <c r="K221" t="s">
        <v>79</v>
      </c>
      <c r="L221" t="s">
        <v>189</v>
      </c>
      <c r="M221" t="s">
        <v>146</v>
      </c>
      <c r="N221">
        <v>1</v>
      </c>
      <c r="O221" s="2">
        <v>44993</v>
      </c>
      <c r="P221" s="2">
        <v>45014</v>
      </c>
      <c r="Q221">
        <v>1</v>
      </c>
      <c r="R221">
        <v>1</v>
      </c>
    </row>
    <row r="222" spans="1:18" x14ac:dyDescent="0.25">
      <c r="A222">
        <v>28034112</v>
      </c>
      <c r="B222" t="s">
        <v>2952</v>
      </c>
      <c r="C222" t="s">
        <v>17</v>
      </c>
      <c r="D222" t="s">
        <v>579</v>
      </c>
      <c r="E222">
        <v>280450</v>
      </c>
      <c r="F222" t="s">
        <v>2953</v>
      </c>
      <c r="G222" t="s">
        <v>2938</v>
      </c>
      <c r="H222" t="s">
        <v>947</v>
      </c>
      <c r="J222" t="s">
        <v>948</v>
      </c>
      <c r="K222" t="s">
        <v>79</v>
      </c>
      <c r="L222" t="s">
        <v>332</v>
      </c>
      <c r="M222" t="s">
        <v>146</v>
      </c>
      <c r="N222">
        <v>1</v>
      </c>
      <c r="O222" s="2">
        <v>44993</v>
      </c>
      <c r="P222" s="2">
        <v>45014</v>
      </c>
      <c r="Q222">
        <v>1</v>
      </c>
      <c r="R222">
        <v>1</v>
      </c>
    </row>
    <row r="223" spans="1:18" x14ac:dyDescent="0.25">
      <c r="A223">
        <v>28034112</v>
      </c>
      <c r="B223" t="s">
        <v>2952</v>
      </c>
      <c r="C223" t="s">
        <v>17</v>
      </c>
      <c r="D223" t="s">
        <v>579</v>
      </c>
      <c r="E223">
        <v>280450</v>
      </c>
      <c r="F223" t="s">
        <v>2953</v>
      </c>
      <c r="G223" t="s">
        <v>2938</v>
      </c>
      <c r="H223" t="s">
        <v>469</v>
      </c>
      <c r="J223" t="s">
        <v>470</v>
      </c>
      <c r="K223" t="s">
        <v>471</v>
      </c>
      <c r="L223" t="s">
        <v>339</v>
      </c>
      <c r="M223" t="s">
        <v>146</v>
      </c>
      <c r="N223">
        <v>1</v>
      </c>
      <c r="O223" s="2">
        <v>44993</v>
      </c>
      <c r="P223" s="2">
        <v>45014</v>
      </c>
      <c r="Q223">
        <v>1</v>
      </c>
      <c r="R223">
        <v>1</v>
      </c>
    </row>
    <row r="224" spans="1:18" x14ac:dyDescent="0.25">
      <c r="A224">
        <v>28034112</v>
      </c>
      <c r="B224" t="s">
        <v>2952</v>
      </c>
      <c r="C224" t="s">
        <v>17</v>
      </c>
      <c r="D224" t="s">
        <v>579</v>
      </c>
      <c r="E224">
        <v>280450</v>
      </c>
      <c r="F224" t="s">
        <v>2953</v>
      </c>
      <c r="G224" t="s">
        <v>2938</v>
      </c>
      <c r="H224" t="s">
        <v>333</v>
      </c>
      <c r="J224" t="s">
        <v>334</v>
      </c>
      <c r="K224" t="s">
        <v>174</v>
      </c>
      <c r="L224" t="s">
        <v>193</v>
      </c>
      <c r="M224" t="s">
        <v>146</v>
      </c>
      <c r="N224">
        <v>1</v>
      </c>
      <c r="O224" s="2">
        <v>44998</v>
      </c>
      <c r="P224" s="2">
        <v>45028</v>
      </c>
      <c r="Q224">
        <v>1</v>
      </c>
      <c r="R224">
        <v>1</v>
      </c>
    </row>
    <row r="225" spans="1:18" x14ac:dyDescent="0.25">
      <c r="A225">
        <v>28034112</v>
      </c>
      <c r="B225" t="s">
        <v>2952</v>
      </c>
      <c r="C225" t="s">
        <v>17</v>
      </c>
      <c r="D225" t="s">
        <v>579</v>
      </c>
      <c r="E225">
        <v>280450</v>
      </c>
      <c r="F225" t="s">
        <v>2953</v>
      </c>
      <c r="G225" t="s">
        <v>2938</v>
      </c>
      <c r="H225" t="s">
        <v>172</v>
      </c>
      <c r="J225" t="s">
        <v>866</v>
      </c>
      <c r="K225" t="s">
        <v>174</v>
      </c>
      <c r="L225" t="s">
        <v>175</v>
      </c>
      <c r="M225" t="s">
        <v>146</v>
      </c>
      <c r="N225">
        <v>1</v>
      </c>
      <c r="O225" s="2">
        <v>44998</v>
      </c>
      <c r="P225" s="2">
        <v>45028</v>
      </c>
      <c r="Q225">
        <v>1</v>
      </c>
      <c r="R225">
        <v>1</v>
      </c>
    </row>
    <row r="226" spans="1:18" x14ac:dyDescent="0.25">
      <c r="A226">
        <v>28034112</v>
      </c>
      <c r="B226" t="s">
        <v>2952</v>
      </c>
      <c r="C226" t="s">
        <v>17</v>
      </c>
      <c r="D226" t="s">
        <v>579</v>
      </c>
      <c r="E226">
        <v>280450</v>
      </c>
      <c r="F226" t="s">
        <v>2953</v>
      </c>
      <c r="G226" t="s">
        <v>2938</v>
      </c>
      <c r="H226" t="s">
        <v>474</v>
      </c>
      <c r="J226" t="s">
        <v>475</v>
      </c>
      <c r="K226" t="s">
        <v>174</v>
      </c>
      <c r="L226" t="s">
        <v>358</v>
      </c>
      <c r="M226" t="s">
        <v>146</v>
      </c>
      <c r="N226">
        <v>1</v>
      </c>
      <c r="O226" s="2">
        <v>44998</v>
      </c>
      <c r="P226" s="2">
        <v>45028</v>
      </c>
      <c r="Q226">
        <v>1</v>
      </c>
      <c r="R226">
        <v>1</v>
      </c>
    </row>
    <row r="227" spans="1:18" x14ac:dyDescent="0.25">
      <c r="A227">
        <v>28034112</v>
      </c>
      <c r="B227" t="s">
        <v>2952</v>
      </c>
      <c r="C227" t="s">
        <v>17</v>
      </c>
      <c r="D227" t="s">
        <v>579</v>
      </c>
      <c r="E227">
        <v>280450</v>
      </c>
      <c r="F227" t="s">
        <v>2953</v>
      </c>
      <c r="G227" t="s">
        <v>2938</v>
      </c>
      <c r="H227" t="s">
        <v>345</v>
      </c>
      <c r="J227" t="s">
        <v>346</v>
      </c>
      <c r="K227" t="s">
        <v>28</v>
      </c>
      <c r="L227" t="s">
        <v>347</v>
      </c>
      <c r="M227" t="s">
        <v>146</v>
      </c>
      <c r="N227">
        <v>1</v>
      </c>
      <c r="O227" s="2">
        <v>44998</v>
      </c>
      <c r="P227" s="2">
        <v>45028</v>
      </c>
      <c r="Q227">
        <v>1</v>
      </c>
      <c r="R227">
        <v>1</v>
      </c>
    </row>
    <row r="228" spans="1:18" x14ac:dyDescent="0.25">
      <c r="A228">
        <v>28034112</v>
      </c>
      <c r="B228" t="s">
        <v>2952</v>
      </c>
      <c r="C228" t="s">
        <v>17</v>
      </c>
      <c r="D228" t="s">
        <v>579</v>
      </c>
      <c r="E228">
        <v>280450</v>
      </c>
      <c r="F228" t="s">
        <v>2953</v>
      </c>
      <c r="G228" t="s">
        <v>2938</v>
      </c>
      <c r="H228" t="s">
        <v>351</v>
      </c>
      <c r="J228" t="s">
        <v>352</v>
      </c>
      <c r="K228" t="s">
        <v>28</v>
      </c>
      <c r="L228" t="s">
        <v>353</v>
      </c>
      <c r="M228" t="s">
        <v>146</v>
      </c>
      <c r="N228">
        <v>1</v>
      </c>
      <c r="O228" s="2">
        <v>44998</v>
      </c>
      <c r="P228" s="2">
        <v>45028</v>
      </c>
      <c r="Q228">
        <v>1</v>
      </c>
      <c r="R228">
        <v>1</v>
      </c>
    </row>
    <row r="229" spans="1:18" x14ac:dyDescent="0.25">
      <c r="A229">
        <v>28034112</v>
      </c>
      <c r="B229" t="s">
        <v>2952</v>
      </c>
      <c r="C229" t="s">
        <v>17</v>
      </c>
      <c r="D229" t="s">
        <v>579</v>
      </c>
      <c r="E229">
        <v>280450</v>
      </c>
      <c r="F229" t="s">
        <v>2953</v>
      </c>
      <c r="G229" t="s">
        <v>2938</v>
      </c>
      <c r="H229" t="s">
        <v>180</v>
      </c>
      <c r="J229" t="s">
        <v>494</v>
      </c>
      <c r="K229" t="s">
        <v>182</v>
      </c>
      <c r="L229" t="s">
        <v>183</v>
      </c>
      <c r="M229" t="s">
        <v>146</v>
      </c>
      <c r="N229">
        <v>1</v>
      </c>
      <c r="O229" s="2">
        <v>44988</v>
      </c>
      <c r="P229" s="2">
        <v>45014</v>
      </c>
      <c r="Q229">
        <v>1</v>
      </c>
      <c r="R229">
        <v>1</v>
      </c>
    </row>
    <row r="230" spans="1:18" x14ac:dyDescent="0.25">
      <c r="A230">
        <v>28034112</v>
      </c>
      <c r="B230" t="s">
        <v>2952</v>
      </c>
      <c r="C230" t="s">
        <v>17</v>
      </c>
      <c r="D230" t="s">
        <v>579</v>
      </c>
      <c r="E230">
        <v>280450</v>
      </c>
      <c r="F230" t="s">
        <v>2953</v>
      </c>
      <c r="G230" t="s">
        <v>2938</v>
      </c>
      <c r="H230" t="s">
        <v>485</v>
      </c>
      <c r="J230" t="s">
        <v>486</v>
      </c>
      <c r="K230" t="s">
        <v>23</v>
      </c>
      <c r="L230" t="s">
        <v>270</v>
      </c>
      <c r="M230" t="s">
        <v>146</v>
      </c>
      <c r="N230">
        <v>24</v>
      </c>
      <c r="O230" s="2">
        <v>45132</v>
      </c>
      <c r="P230" s="2">
        <v>45160</v>
      </c>
      <c r="Q230">
        <v>1</v>
      </c>
      <c r="R230">
        <v>1</v>
      </c>
    </row>
    <row r="231" spans="1:18" x14ac:dyDescent="0.25">
      <c r="A231">
        <v>28034112</v>
      </c>
      <c r="B231" t="s">
        <v>2952</v>
      </c>
      <c r="C231" t="s">
        <v>17</v>
      </c>
      <c r="D231" t="s">
        <v>579</v>
      </c>
      <c r="E231">
        <v>280450</v>
      </c>
      <c r="F231" t="s">
        <v>2953</v>
      </c>
      <c r="G231" t="s">
        <v>2938</v>
      </c>
      <c r="H231" t="s">
        <v>673</v>
      </c>
      <c r="J231" t="s">
        <v>674</v>
      </c>
      <c r="K231" t="s">
        <v>23</v>
      </c>
      <c r="L231" t="s">
        <v>248</v>
      </c>
      <c r="M231" t="s">
        <v>146</v>
      </c>
      <c r="N231">
        <v>24</v>
      </c>
      <c r="O231" s="2">
        <v>45169</v>
      </c>
      <c r="P231" s="2">
        <v>45264</v>
      </c>
      <c r="Q231">
        <v>2</v>
      </c>
      <c r="R231">
        <v>2</v>
      </c>
    </row>
    <row r="232" spans="1:18" x14ac:dyDescent="0.25">
      <c r="A232">
        <v>28034112</v>
      </c>
      <c r="B232" t="s">
        <v>2952</v>
      </c>
      <c r="C232" t="s">
        <v>17</v>
      </c>
      <c r="D232" t="s">
        <v>579</v>
      </c>
      <c r="E232">
        <v>280450</v>
      </c>
      <c r="F232" t="s">
        <v>2953</v>
      </c>
      <c r="G232" t="s">
        <v>2938</v>
      </c>
      <c r="H232" t="s">
        <v>1425</v>
      </c>
      <c r="J232" t="s">
        <v>1426</v>
      </c>
      <c r="K232" t="s">
        <v>23</v>
      </c>
      <c r="L232" t="s">
        <v>274</v>
      </c>
      <c r="M232" t="s">
        <v>146</v>
      </c>
      <c r="N232">
        <v>23</v>
      </c>
      <c r="O232" s="2">
        <v>45132</v>
      </c>
      <c r="P232" s="2">
        <v>45160</v>
      </c>
      <c r="Q232">
        <v>2</v>
      </c>
      <c r="R232">
        <v>2</v>
      </c>
    </row>
    <row r="233" spans="1:18" x14ac:dyDescent="0.25">
      <c r="A233">
        <v>28034112</v>
      </c>
      <c r="B233" t="s">
        <v>2952</v>
      </c>
      <c r="C233" t="s">
        <v>17</v>
      </c>
      <c r="D233" t="s">
        <v>579</v>
      </c>
      <c r="E233">
        <v>280450</v>
      </c>
      <c r="F233" t="s">
        <v>2953</v>
      </c>
      <c r="G233" t="s">
        <v>2938</v>
      </c>
      <c r="H233" t="s">
        <v>365</v>
      </c>
      <c r="K233" t="s">
        <v>23</v>
      </c>
      <c r="N233">
        <v>1</v>
      </c>
      <c r="O233" s="2">
        <v>45197</v>
      </c>
      <c r="P233" s="2">
        <v>45264</v>
      </c>
      <c r="Q233">
        <v>1</v>
      </c>
      <c r="R233">
        <v>1</v>
      </c>
    </row>
    <row r="234" spans="1:18" x14ac:dyDescent="0.25">
      <c r="A234">
        <v>28034112</v>
      </c>
      <c r="B234" t="s">
        <v>2952</v>
      </c>
      <c r="C234" t="s">
        <v>17</v>
      </c>
      <c r="D234" t="s">
        <v>579</v>
      </c>
      <c r="E234">
        <v>280450</v>
      </c>
      <c r="F234" t="s">
        <v>2953</v>
      </c>
      <c r="G234" t="s">
        <v>2938</v>
      </c>
      <c r="H234" t="s">
        <v>241</v>
      </c>
      <c r="K234" t="s">
        <v>23</v>
      </c>
      <c r="N234">
        <v>1</v>
      </c>
      <c r="O234" s="2">
        <v>45195</v>
      </c>
      <c r="P234" s="2">
        <v>45264</v>
      </c>
      <c r="Q234">
        <v>1</v>
      </c>
      <c r="R234">
        <v>1</v>
      </c>
    </row>
    <row r="235" spans="1:18" x14ac:dyDescent="0.25">
      <c r="A235">
        <v>28034112</v>
      </c>
      <c r="B235" t="s">
        <v>2952</v>
      </c>
      <c r="C235" t="s">
        <v>17</v>
      </c>
      <c r="D235" t="s">
        <v>579</v>
      </c>
      <c r="E235">
        <v>280450</v>
      </c>
      <c r="F235" t="s">
        <v>2953</v>
      </c>
      <c r="G235" t="s">
        <v>2938</v>
      </c>
      <c r="H235" t="s">
        <v>275</v>
      </c>
      <c r="K235" t="s">
        <v>23</v>
      </c>
      <c r="N235">
        <v>1</v>
      </c>
      <c r="O235" s="2">
        <v>45169</v>
      </c>
      <c r="P235" s="2">
        <v>45264</v>
      </c>
      <c r="Q235">
        <v>1</v>
      </c>
      <c r="R235">
        <v>1</v>
      </c>
    </row>
    <row r="236" spans="1:18" x14ac:dyDescent="0.25">
      <c r="A236">
        <v>28021053</v>
      </c>
      <c r="B236" t="s">
        <v>2954</v>
      </c>
      <c r="C236" t="s">
        <v>17</v>
      </c>
      <c r="D236" t="s">
        <v>18</v>
      </c>
      <c r="E236">
        <v>280670</v>
      </c>
      <c r="F236" t="s">
        <v>2955</v>
      </c>
      <c r="G236" t="s">
        <v>2938</v>
      </c>
      <c r="H236" t="s">
        <v>830</v>
      </c>
      <c r="J236" t="s">
        <v>831</v>
      </c>
      <c r="K236" t="s">
        <v>23</v>
      </c>
      <c r="L236" t="s">
        <v>251</v>
      </c>
      <c r="M236" t="s">
        <v>146</v>
      </c>
      <c r="N236">
        <v>60</v>
      </c>
      <c r="O236" s="2">
        <v>45131</v>
      </c>
      <c r="P236" s="2">
        <v>45155</v>
      </c>
      <c r="Q236">
        <v>8</v>
      </c>
      <c r="R236">
        <v>8</v>
      </c>
    </row>
    <row r="237" spans="1:18" x14ac:dyDescent="0.25">
      <c r="A237">
        <v>28021053</v>
      </c>
      <c r="B237" t="s">
        <v>2954</v>
      </c>
      <c r="C237" t="s">
        <v>17</v>
      </c>
      <c r="D237" t="s">
        <v>18</v>
      </c>
      <c r="E237">
        <v>280670</v>
      </c>
      <c r="F237" t="s">
        <v>2955</v>
      </c>
      <c r="G237" t="s">
        <v>2938</v>
      </c>
      <c r="H237" t="s">
        <v>1017</v>
      </c>
      <c r="J237" t="s">
        <v>1018</v>
      </c>
      <c r="K237" t="s">
        <v>23</v>
      </c>
      <c r="L237" t="s">
        <v>315</v>
      </c>
      <c r="M237" t="s">
        <v>146</v>
      </c>
      <c r="N237">
        <v>60</v>
      </c>
      <c r="O237" s="2">
        <v>45140</v>
      </c>
      <c r="P237" s="2">
        <v>45155</v>
      </c>
      <c r="Q237">
        <v>5</v>
      </c>
      <c r="R237">
        <v>5</v>
      </c>
    </row>
    <row r="238" spans="1:18" x14ac:dyDescent="0.25">
      <c r="A238">
        <v>28021118</v>
      </c>
      <c r="B238" t="s">
        <v>2956</v>
      </c>
      <c r="C238" t="s">
        <v>17</v>
      </c>
      <c r="D238" t="s">
        <v>579</v>
      </c>
      <c r="E238">
        <v>280670</v>
      </c>
      <c r="F238" t="s">
        <v>2955</v>
      </c>
      <c r="G238" t="s">
        <v>2938</v>
      </c>
      <c r="H238" t="s">
        <v>1017</v>
      </c>
      <c r="J238" t="s">
        <v>1018</v>
      </c>
      <c r="K238" t="s">
        <v>23</v>
      </c>
      <c r="L238" t="s">
        <v>315</v>
      </c>
      <c r="M238" t="s">
        <v>146</v>
      </c>
      <c r="N238">
        <v>175</v>
      </c>
      <c r="O238" s="2">
        <v>45145</v>
      </c>
      <c r="P238" s="2">
        <v>45155</v>
      </c>
      <c r="Q238">
        <v>14</v>
      </c>
      <c r="R238">
        <v>14</v>
      </c>
    </row>
    <row r="239" spans="1:18" x14ac:dyDescent="0.25">
      <c r="A239">
        <v>28021053</v>
      </c>
      <c r="B239" t="s">
        <v>2954</v>
      </c>
      <c r="C239" t="s">
        <v>17</v>
      </c>
      <c r="D239" t="s">
        <v>18</v>
      </c>
      <c r="E239">
        <v>280670</v>
      </c>
      <c r="F239" t="s">
        <v>2955</v>
      </c>
      <c r="G239" t="s">
        <v>2938</v>
      </c>
      <c r="H239" t="s">
        <v>1340</v>
      </c>
      <c r="J239" t="s">
        <v>1341</v>
      </c>
      <c r="K239" t="s">
        <v>298</v>
      </c>
      <c r="L239" t="s">
        <v>145</v>
      </c>
      <c r="M239" t="s">
        <v>146</v>
      </c>
      <c r="N239">
        <v>24</v>
      </c>
      <c r="O239" s="2">
        <v>44853</v>
      </c>
      <c r="P239" s="2">
        <v>44945</v>
      </c>
      <c r="Q239">
        <v>3</v>
      </c>
      <c r="R239">
        <v>3</v>
      </c>
    </row>
    <row r="240" spans="1:18" x14ac:dyDescent="0.25">
      <c r="A240">
        <v>28021053</v>
      </c>
      <c r="B240" t="s">
        <v>2954</v>
      </c>
      <c r="C240" t="s">
        <v>17</v>
      </c>
      <c r="D240" t="s">
        <v>18</v>
      </c>
      <c r="E240">
        <v>280670</v>
      </c>
      <c r="F240" t="s">
        <v>2955</v>
      </c>
      <c r="G240" t="s">
        <v>2938</v>
      </c>
      <c r="H240" t="s">
        <v>26</v>
      </c>
      <c r="J240" t="s">
        <v>27</v>
      </c>
      <c r="K240" t="s">
        <v>28</v>
      </c>
      <c r="L240" t="s">
        <v>29</v>
      </c>
      <c r="M240" t="s">
        <v>30</v>
      </c>
      <c r="N240">
        <v>12</v>
      </c>
      <c r="O240" s="2">
        <v>44872</v>
      </c>
      <c r="P240" s="2">
        <v>44945</v>
      </c>
      <c r="Q240">
        <v>1</v>
      </c>
      <c r="R240">
        <v>1</v>
      </c>
    </row>
    <row r="241" spans="1:18" x14ac:dyDescent="0.25">
      <c r="A241">
        <v>28021053</v>
      </c>
      <c r="B241" t="s">
        <v>2954</v>
      </c>
      <c r="C241" t="s">
        <v>17</v>
      </c>
      <c r="D241" t="s">
        <v>18</v>
      </c>
      <c r="E241">
        <v>280670</v>
      </c>
      <c r="F241" t="s">
        <v>2955</v>
      </c>
      <c r="G241" t="s">
        <v>2938</v>
      </c>
      <c r="H241" t="s">
        <v>31</v>
      </c>
      <c r="J241" t="s">
        <v>27</v>
      </c>
      <c r="K241" t="s">
        <v>28</v>
      </c>
      <c r="L241" t="s">
        <v>29</v>
      </c>
      <c r="M241" t="s">
        <v>32</v>
      </c>
      <c r="N241">
        <v>12</v>
      </c>
      <c r="O241" s="2">
        <v>44872</v>
      </c>
      <c r="P241" s="2">
        <v>44945</v>
      </c>
      <c r="Q241">
        <v>1</v>
      </c>
      <c r="R241">
        <v>1</v>
      </c>
    </row>
    <row r="242" spans="1:18" x14ac:dyDescent="0.25">
      <c r="A242">
        <v>28021053</v>
      </c>
      <c r="B242" t="s">
        <v>2954</v>
      </c>
      <c r="C242" t="s">
        <v>17</v>
      </c>
      <c r="D242" t="s">
        <v>18</v>
      </c>
      <c r="E242">
        <v>280670</v>
      </c>
      <c r="F242" t="s">
        <v>2955</v>
      </c>
      <c r="G242" t="s">
        <v>2938</v>
      </c>
      <c r="H242" t="s">
        <v>33</v>
      </c>
      <c r="J242" t="s">
        <v>27</v>
      </c>
      <c r="K242" t="s">
        <v>28</v>
      </c>
      <c r="L242" t="s">
        <v>29</v>
      </c>
      <c r="M242" t="s">
        <v>34</v>
      </c>
      <c r="N242">
        <v>12</v>
      </c>
      <c r="O242" s="2">
        <v>44872</v>
      </c>
      <c r="P242" s="2">
        <v>44945</v>
      </c>
      <c r="Q242">
        <v>1</v>
      </c>
      <c r="R242">
        <v>1</v>
      </c>
    </row>
    <row r="243" spans="1:18" x14ac:dyDescent="0.25">
      <c r="A243">
        <v>28021053</v>
      </c>
      <c r="B243" t="s">
        <v>2954</v>
      </c>
      <c r="C243" t="s">
        <v>17</v>
      </c>
      <c r="D243" t="s">
        <v>18</v>
      </c>
      <c r="E243">
        <v>280670</v>
      </c>
      <c r="F243" t="s">
        <v>2955</v>
      </c>
      <c r="G243" t="s">
        <v>2938</v>
      </c>
      <c r="H243" t="s">
        <v>35</v>
      </c>
      <c r="J243" t="s">
        <v>27</v>
      </c>
      <c r="K243" t="s">
        <v>28</v>
      </c>
      <c r="L243" t="s">
        <v>29</v>
      </c>
      <c r="M243" t="s">
        <v>36</v>
      </c>
      <c r="N243">
        <v>12</v>
      </c>
      <c r="O243" s="2">
        <v>44872</v>
      </c>
      <c r="P243" s="2">
        <v>44945</v>
      </c>
      <c r="Q243">
        <v>1</v>
      </c>
      <c r="R243">
        <v>1</v>
      </c>
    </row>
    <row r="244" spans="1:18" x14ac:dyDescent="0.25">
      <c r="A244">
        <v>28021053</v>
      </c>
      <c r="B244" t="s">
        <v>2954</v>
      </c>
      <c r="C244" t="s">
        <v>17</v>
      </c>
      <c r="D244" t="s">
        <v>18</v>
      </c>
      <c r="E244">
        <v>280670</v>
      </c>
      <c r="F244" t="s">
        <v>2955</v>
      </c>
      <c r="G244" t="s">
        <v>2938</v>
      </c>
      <c r="H244" t="s">
        <v>37</v>
      </c>
      <c r="J244" t="s">
        <v>27</v>
      </c>
      <c r="K244" t="s">
        <v>28</v>
      </c>
      <c r="L244" t="s">
        <v>29</v>
      </c>
      <c r="M244" t="s">
        <v>38</v>
      </c>
      <c r="N244">
        <v>12</v>
      </c>
      <c r="O244" s="2">
        <v>44872</v>
      </c>
      <c r="P244" s="2">
        <v>44945</v>
      </c>
      <c r="Q244">
        <v>1</v>
      </c>
      <c r="R244">
        <v>1</v>
      </c>
    </row>
    <row r="245" spans="1:18" x14ac:dyDescent="0.25">
      <c r="A245">
        <v>28021053</v>
      </c>
      <c r="B245" t="s">
        <v>2954</v>
      </c>
      <c r="C245" t="s">
        <v>17</v>
      </c>
      <c r="D245" t="s">
        <v>18</v>
      </c>
      <c r="E245">
        <v>280670</v>
      </c>
      <c r="F245" t="s">
        <v>2955</v>
      </c>
      <c r="G245" t="s">
        <v>2938</v>
      </c>
      <c r="H245" t="s">
        <v>39</v>
      </c>
      <c r="J245" t="s">
        <v>27</v>
      </c>
      <c r="K245" t="s">
        <v>28</v>
      </c>
      <c r="L245" t="s">
        <v>29</v>
      </c>
      <c r="M245" t="s">
        <v>40</v>
      </c>
      <c r="N245">
        <v>12</v>
      </c>
      <c r="O245" s="2">
        <v>44872</v>
      </c>
      <c r="P245" s="2">
        <v>44945</v>
      </c>
      <c r="Q245">
        <v>1</v>
      </c>
      <c r="R245">
        <v>1</v>
      </c>
    </row>
    <row r="246" spans="1:18" x14ac:dyDescent="0.25">
      <c r="A246">
        <v>28021118</v>
      </c>
      <c r="B246" t="s">
        <v>2956</v>
      </c>
      <c r="C246" t="s">
        <v>17</v>
      </c>
      <c r="D246" t="s">
        <v>579</v>
      </c>
      <c r="E246">
        <v>280670</v>
      </c>
      <c r="F246" t="s">
        <v>2955</v>
      </c>
      <c r="G246" t="s">
        <v>2938</v>
      </c>
      <c r="H246" t="s">
        <v>252</v>
      </c>
      <c r="J246" t="s">
        <v>253</v>
      </c>
      <c r="K246" t="s">
        <v>79</v>
      </c>
      <c r="L246" t="s">
        <v>158</v>
      </c>
      <c r="M246" t="s">
        <v>146</v>
      </c>
      <c r="N246">
        <v>88</v>
      </c>
      <c r="O246" s="2">
        <v>44853</v>
      </c>
      <c r="P246" s="2">
        <v>44922</v>
      </c>
      <c r="Q246">
        <v>10</v>
      </c>
      <c r="R246">
        <v>10</v>
      </c>
    </row>
    <row r="247" spans="1:18" x14ac:dyDescent="0.25">
      <c r="A247">
        <v>28021118</v>
      </c>
      <c r="B247" t="s">
        <v>2956</v>
      </c>
      <c r="C247" t="s">
        <v>17</v>
      </c>
      <c r="D247" t="s">
        <v>579</v>
      </c>
      <c r="E247">
        <v>280670</v>
      </c>
      <c r="F247" t="s">
        <v>2955</v>
      </c>
      <c r="G247" t="s">
        <v>2938</v>
      </c>
      <c r="H247" t="s">
        <v>585</v>
      </c>
      <c r="J247" t="s">
        <v>319</v>
      </c>
      <c r="K247" t="s">
        <v>79</v>
      </c>
      <c r="L247" t="s">
        <v>61</v>
      </c>
      <c r="M247" t="s">
        <v>34</v>
      </c>
      <c r="N247">
        <v>31</v>
      </c>
      <c r="O247" s="2">
        <v>44853</v>
      </c>
      <c r="P247" s="2">
        <v>44922</v>
      </c>
      <c r="Q247">
        <v>2</v>
      </c>
      <c r="R247">
        <v>2</v>
      </c>
    </row>
    <row r="248" spans="1:18" x14ac:dyDescent="0.25">
      <c r="A248">
        <v>28021118</v>
      </c>
      <c r="B248" t="s">
        <v>2956</v>
      </c>
      <c r="C248" t="s">
        <v>17</v>
      </c>
      <c r="D248" t="s">
        <v>579</v>
      </c>
      <c r="E248">
        <v>280670</v>
      </c>
      <c r="F248" t="s">
        <v>2955</v>
      </c>
      <c r="G248" t="s">
        <v>2938</v>
      </c>
      <c r="H248" t="s">
        <v>586</v>
      </c>
      <c r="J248" t="s">
        <v>319</v>
      </c>
      <c r="K248" t="s">
        <v>79</v>
      </c>
      <c r="L248" t="s">
        <v>61</v>
      </c>
      <c r="M248" t="s">
        <v>36</v>
      </c>
      <c r="N248">
        <v>31</v>
      </c>
      <c r="O248" s="2">
        <v>44853</v>
      </c>
      <c r="P248" s="2">
        <v>44922</v>
      </c>
      <c r="Q248">
        <v>2</v>
      </c>
      <c r="R248">
        <v>2</v>
      </c>
    </row>
    <row r="249" spans="1:18" x14ac:dyDescent="0.25">
      <c r="A249">
        <v>28021118</v>
      </c>
      <c r="B249" t="s">
        <v>2956</v>
      </c>
      <c r="C249" t="s">
        <v>17</v>
      </c>
      <c r="D249" t="s">
        <v>579</v>
      </c>
      <c r="E249">
        <v>280670</v>
      </c>
      <c r="F249" t="s">
        <v>2955</v>
      </c>
      <c r="G249" t="s">
        <v>2938</v>
      </c>
      <c r="H249" t="s">
        <v>318</v>
      </c>
      <c r="J249" t="s">
        <v>319</v>
      </c>
      <c r="K249" t="s">
        <v>79</v>
      </c>
      <c r="L249" t="s">
        <v>61</v>
      </c>
      <c r="M249" t="s">
        <v>38</v>
      </c>
      <c r="N249">
        <v>22</v>
      </c>
      <c r="O249" s="2">
        <v>44853</v>
      </c>
      <c r="P249" s="2">
        <v>44922</v>
      </c>
      <c r="Q249">
        <v>2</v>
      </c>
      <c r="R249">
        <v>2</v>
      </c>
    </row>
    <row r="250" spans="1:18" x14ac:dyDescent="0.25">
      <c r="A250">
        <v>28021118</v>
      </c>
      <c r="B250" t="s">
        <v>2956</v>
      </c>
      <c r="C250" t="s">
        <v>17</v>
      </c>
      <c r="D250" t="s">
        <v>579</v>
      </c>
      <c r="E250">
        <v>280670</v>
      </c>
      <c r="F250" t="s">
        <v>2955</v>
      </c>
      <c r="G250" t="s">
        <v>2938</v>
      </c>
      <c r="H250" t="s">
        <v>587</v>
      </c>
      <c r="J250" t="s">
        <v>319</v>
      </c>
      <c r="K250" t="s">
        <v>79</v>
      </c>
      <c r="L250" t="s">
        <v>61</v>
      </c>
      <c r="M250" t="s">
        <v>40</v>
      </c>
      <c r="N250">
        <v>22</v>
      </c>
      <c r="O250" s="2">
        <v>44853</v>
      </c>
      <c r="P250" s="2">
        <v>44922</v>
      </c>
      <c r="Q250">
        <v>2</v>
      </c>
      <c r="R250">
        <v>2</v>
      </c>
    </row>
    <row r="251" spans="1:18" x14ac:dyDescent="0.25">
      <c r="A251">
        <v>28021053</v>
      </c>
      <c r="B251" t="s">
        <v>2954</v>
      </c>
      <c r="C251" t="s">
        <v>17</v>
      </c>
      <c r="D251" t="s">
        <v>18</v>
      </c>
      <c r="E251">
        <v>280670</v>
      </c>
      <c r="F251" t="s">
        <v>2955</v>
      </c>
      <c r="G251" t="s">
        <v>2938</v>
      </c>
      <c r="H251" t="s">
        <v>1222</v>
      </c>
      <c r="J251" t="s">
        <v>1223</v>
      </c>
      <c r="K251" t="s">
        <v>28</v>
      </c>
      <c r="L251" t="s">
        <v>668</v>
      </c>
      <c r="M251" t="s">
        <v>146</v>
      </c>
      <c r="N251">
        <v>24</v>
      </c>
      <c r="O251" s="2">
        <v>44872</v>
      </c>
      <c r="P251" s="2">
        <v>44945</v>
      </c>
      <c r="Q251">
        <v>2</v>
      </c>
      <c r="R251">
        <v>2</v>
      </c>
    </row>
    <row r="252" spans="1:18" x14ac:dyDescent="0.25">
      <c r="A252">
        <v>28021118</v>
      </c>
      <c r="B252" t="s">
        <v>2956</v>
      </c>
      <c r="C252" t="s">
        <v>17</v>
      </c>
      <c r="D252" t="s">
        <v>579</v>
      </c>
      <c r="E252">
        <v>280670</v>
      </c>
      <c r="F252" t="s">
        <v>2955</v>
      </c>
      <c r="G252" t="s">
        <v>2938</v>
      </c>
      <c r="H252" t="s">
        <v>893</v>
      </c>
      <c r="J252" t="s">
        <v>894</v>
      </c>
      <c r="K252" t="s">
        <v>23</v>
      </c>
      <c r="L252" t="s">
        <v>270</v>
      </c>
      <c r="M252" t="s">
        <v>146</v>
      </c>
      <c r="N252">
        <v>175</v>
      </c>
      <c r="O252" s="2">
        <v>45133</v>
      </c>
      <c r="P252" s="2">
        <v>45155</v>
      </c>
      <c r="Q252">
        <v>13</v>
      </c>
      <c r="R252">
        <v>13</v>
      </c>
    </row>
    <row r="253" spans="1:18" x14ac:dyDescent="0.25">
      <c r="A253">
        <v>28021053</v>
      </c>
      <c r="B253" t="s">
        <v>2954</v>
      </c>
      <c r="C253" t="s">
        <v>17</v>
      </c>
      <c r="D253" t="s">
        <v>18</v>
      </c>
      <c r="E253">
        <v>280670</v>
      </c>
      <c r="F253" t="s">
        <v>2955</v>
      </c>
      <c r="G253" t="s">
        <v>2938</v>
      </c>
      <c r="H253" t="s">
        <v>254</v>
      </c>
      <c r="J253" t="s">
        <v>255</v>
      </c>
      <c r="K253" t="s">
        <v>79</v>
      </c>
      <c r="L253" t="s">
        <v>61</v>
      </c>
      <c r="M253" t="s">
        <v>30</v>
      </c>
      <c r="N253">
        <v>12</v>
      </c>
      <c r="O253" s="2">
        <v>44852</v>
      </c>
      <c r="P253" s="2">
        <v>44945</v>
      </c>
      <c r="Q253">
        <v>1</v>
      </c>
      <c r="R253">
        <v>1</v>
      </c>
    </row>
    <row r="254" spans="1:18" x14ac:dyDescent="0.25">
      <c r="A254">
        <v>28021053</v>
      </c>
      <c r="B254" t="s">
        <v>2954</v>
      </c>
      <c r="C254" t="s">
        <v>17</v>
      </c>
      <c r="D254" t="s">
        <v>18</v>
      </c>
      <c r="E254">
        <v>280670</v>
      </c>
      <c r="F254" t="s">
        <v>2955</v>
      </c>
      <c r="G254" t="s">
        <v>2938</v>
      </c>
      <c r="H254" t="s">
        <v>256</v>
      </c>
      <c r="J254" t="s">
        <v>255</v>
      </c>
      <c r="K254" t="s">
        <v>79</v>
      </c>
      <c r="L254" t="s">
        <v>61</v>
      </c>
      <c r="M254" t="s">
        <v>32</v>
      </c>
      <c r="N254">
        <v>12</v>
      </c>
      <c r="O254" s="2">
        <v>44852</v>
      </c>
      <c r="P254" s="2">
        <v>44945</v>
      </c>
      <c r="Q254">
        <v>1</v>
      </c>
      <c r="R254">
        <v>1</v>
      </c>
    </row>
    <row r="255" spans="1:18" x14ac:dyDescent="0.25">
      <c r="A255">
        <v>28021053</v>
      </c>
      <c r="B255" t="s">
        <v>2954</v>
      </c>
      <c r="C255" t="s">
        <v>17</v>
      </c>
      <c r="D255" t="s">
        <v>18</v>
      </c>
      <c r="E255">
        <v>280670</v>
      </c>
      <c r="F255" t="s">
        <v>2955</v>
      </c>
      <c r="G255" t="s">
        <v>2938</v>
      </c>
      <c r="H255" t="s">
        <v>257</v>
      </c>
      <c r="J255" t="s">
        <v>255</v>
      </c>
      <c r="K255" t="s">
        <v>79</v>
      </c>
      <c r="L255" t="s">
        <v>61</v>
      </c>
      <c r="M255" t="s">
        <v>34</v>
      </c>
      <c r="N255">
        <v>12</v>
      </c>
      <c r="O255" s="2">
        <v>44852</v>
      </c>
      <c r="P255" s="2">
        <v>44945</v>
      </c>
      <c r="Q255">
        <v>1</v>
      </c>
      <c r="R255">
        <v>1</v>
      </c>
    </row>
    <row r="256" spans="1:18" x14ac:dyDescent="0.25">
      <c r="A256">
        <v>28021053</v>
      </c>
      <c r="B256" t="s">
        <v>2954</v>
      </c>
      <c r="C256" t="s">
        <v>17</v>
      </c>
      <c r="D256" t="s">
        <v>18</v>
      </c>
      <c r="E256">
        <v>280670</v>
      </c>
      <c r="F256" t="s">
        <v>2955</v>
      </c>
      <c r="G256" t="s">
        <v>2938</v>
      </c>
      <c r="H256" t="s">
        <v>258</v>
      </c>
      <c r="J256" t="s">
        <v>255</v>
      </c>
      <c r="K256" t="s">
        <v>79</v>
      </c>
      <c r="L256" t="s">
        <v>61</v>
      </c>
      <c r="M256" t="s">
        <v>36</v>
      </c>
      <c r="N256">
        <v>12</v>
      </c>
      <c r="O256" s="2">
        <v>44852</v>
      </c>
      <c r="P256" s="2">
        <v>44945</v>
      </c>
      <c r="Q256">
        <v>1</v>
      </c>
      <c r="R256">
        <v>1</v>
      </c>
    </row>
    <row r="257" spans="1:18" x14ac:dyDescent="0.25">
      <c r="A257">
        <v>28021053</v>
      </c>
      <c r="B257" t="s">
        <v>2954</v>
      </c>
      <c r="C257" t="s">
        <v>17</v>
      </c>
      <c r="D257" t="s">
        <v>18</v>
      </c>
      <c r="E257">
        <v>280670</v>
      </c>
      <c r="F257" t="s">
        <v>2955</v>
      </c>
      <c r="G257" t="s">
        <v>2938</v>
      </c>
      <c r="H257" t="s">
        <v>259</v>
      </c>
      <c r="J257" t="s">
        <v>255</v>
      </c>
      <c r="K257" t="s">
        <v>79</v>
      </c>
      <c r="L257" t="s">
        <v>61</v>
      </c>
      <c r="M257" t="s">
        <v>38</v>
      </c>
      <c r="N257">
        <v>12</v>
      </c>
      <c r="O257" s="2">
        <v>44852</v>
      </c>
      <c r="P257" s="2">
        <v>44945</v>
      </c>
      <c r="Q257">
        <v>1</v>
      </c>
      <c r="R257">
        <v>1</v>
      </c>
    </row>
    <row r="258" spans="1:18" x14ac:dyDescent="0.25">
      <c r="A258">
        <v>28021053</v>
      </c>
      <c r="B258" t="s">
        <v>2954</v>
      </c>
      <c r="C258" t="s">
        <v>17</v>
      </c>
      <c r="D258" t="s">
        <v>18</v>
      </c>
      <c r="E258">
        <v>280670</v>
      </c>
      <c r="F258" t="s">
        <v>2955</v>
      </c>
      <c r="G258" t="s">
        <v>2938</v>
      </c>
      <c r="H258" t="s">
        <v>260</v>
      </c>
      <c r="J258" t="s">
        <v>255</v>
      </c>
      <c r="K258" t="s">
        <v>79</v>
      </c>
      <c r="L258" t="s">
        <v>61</v>
      </c>
      <c r="M258" t="s">
        <v>40</v>
      </c>
      <c r="N258">
        <v>12</v>
      </c>
      <c r="O258" s="2">
        <v>44852</v>
      </c>
      <c r="P258" s="2">
        <v>44945</v>
      </c>
      <c r="Q258">
        <v>1</v>
      </c>
      <c r="R258">
        <v>1</v>
      </c>
    </row>
    <row r="259" spans="1:18" x14ac:dyDescent="0.25">
      <c r="A259">
        <v>28021053</v>
      </c>
      <c r="B259" t="s">
        <v>2954</v>
      </c>
      <c r="C259" t="s">
        <v>17</v>
      </c>
      <c r="D259" t="s">
        <v>18</v>
      </c>
      <c r="E259">
        <v>280670</v>
      </c>
      <c r="F259" t="s">
        <v>2955</v>
      </c>
      <c r="G259" t="s">
        <v>2938</v>
      </c>
      <c r="H259" t="s">
        <v>1137</v>
      </c>
      <c r="J259" t="s">
        <v>770</v>
      </c>
      <c r="K259" t="s">
        <v>298</v>
      </c>
      <c r="L259" t="s">
        <v>52</v>
      </c>
      <c r="M259" t="s">
        <v>30</v>
      </c>
      <c r="N259">
        <v>12</v>
      </c>
      <c r="O259" s="2">
        <v>44853</v>
      </c>
      <c r="P259" s="2">
        <v>44945</v>
      </c>
      <c r="Q259">
        <v>1</v>
      </c>
      <c r="R259">
        <v>1</v>
      </c>
    </row>
    <row r="260" spans="1:18" x14ac:dyDescent="0.25">
      <c r="A260">
        <v>28021053</v>
      </c>
      <c r="B260" t="s">
        <v>2954</v>
      </c>
      <c r="C260" t="s">
        <v>17</v>
      </c>
      <c r="D260" t="s">
        <v>18</v>
      </c>
      <c r="E260">
        <v>280670</v>
      </c>
      <c r="F260" t="s">
        <v>2955</v>
      </c>
      <c r="G260" t="s">
        <v>2938</v>
      </c>
      <c r="H260" t="s">
        <v>1138</v>
      </c>
      <c r="J260" t="s">
        <v>770</v>
      </c>
      <c r="K260" t="s">
        <v>298</v>
      </c>
      <c r="L260" t="s">
        <v>52</v>
      </c>
      <c r="M260" t="s">
        <v>32</v>
      </c>
      <c r="N260">
        <v>12</v>
      </c>
      <c r="O260" s="2">
        <v>44853</v>
      </c>
      <c r="P260" s="2">
        <v>44945</v>
      </c>
      <c r="Q260">
        <v>1</v>
      </c>
      <c r="R260">
        <v>1</v>
      </c>
    </row>
    <row r="261" spans="1:18" x14ac:dyDescent="0.25">
      <c r="A261">
        <v>28021053</v>
      </c>
      <c r="B261" t="s">
        <v>2954</v>
      </c>
      <c r="C261" t="s">
        <v>17</v>
      </c>
      <c r="D261" t="s">
        <v>18</v>
      </c>
      <c r="E261">
        <v>280670</v>
      </c>
      <c r="F261" t="s">
        <v>2955</v>
      </c>
      <c r="G261" t="s">
        <v>2938</v>
      </c>
      <c r="H261" t="s">
        <v>1139</v>
      </c>
      <c r="J261" t="s">
        <v>770</v>
      </c>
      <c r="K261" t="s">
        <v>298</v>
      </c>
      <c r="L261" t="s">
        <v>52</v>
      </c>
      <c r="M261" t="s">
        <v>34</v>
      </c>
      <c r="N261">
        <v>12</v>
      </c>
      <c r="O261" s="2">
        <v>44853</v>
      </c>
      <c r="P261" s="2">
        <v>44945</v>
      </c>
      <c r="Q261">
        <v>1</v>
      </c>
      <c r="R261">
        <v>1</v>
      </c>
    </row>
    <row r="262" spans="1:18" x14ac:dyDescent="0.25">
      <c r="A262">
        <v>28021053</v>
      </c>
      <c r="B262" t="s">
        <v>2954</v>
      </c>
      <c r="C262" t="s">
        <v>17</v>
      </c>
      <c r="D262" t="s">
        <v>18</v>
      </c>
      <c r="E262">
        <v>280670</v>
      </c>
      <c r="F262" t="s">
        <v>2955</v>
      </c>
      <c r="G262" t="s">
        <v>2938</v>
      </c>
      <c r="H262" t="s">
        <v>769</v>
      </c>
      <c r="J262" t="s">
        <v>770</v>
      </c>
      <c r="K262" t="s">
        <v>298</v>
      </c>
      <c r="L262" t="s">
        <v>52</v>
      </c>
      <c r="M262" t="s">
        <v>36</v>
      </c>
      <c r="N262">
        <v>12</v>
      </c>
      <c r="O262" s="2">
        <v>44853</v>
      </c>
      <c r="P262" s="2">
        <v>44945</v>
      </c>
      <c r="Q262">
        <v>1</v>
      </c>
      <c r="R262">
        <v>1</v>
      </c>
    </row>
    <row r="263" spans="1:18" x14ac:dyDescent="0.25">
      <c r="A263">
        <v>28021053</v>
      </c>
      <c r="B263" t="s">
        <v>2954</v>
      </c>
      <c r="C263" t="s">
        <v>17</v>
      </c>
      <c r="D263" t="s">
        <v>18</v>
      </c>
      <c r="E263">
        <v>280670</v>
      </c>
      <c r="F263" t="s">
        <v>2955</v>
      </c>
      <c r="G263" t="s">
        <v>2938</v>
      </c>
      <c r="H263" t="s">
        <v>771</v>
      </c>
      <c r="J263" t="s">
        <v>770</v>
      </c>
      <c r="K263" t="s">
        <v>298</v>
      </c>
      <c r="L263" t="s">
        <v>52</v>
      </c>
      <c r="M263" t="s">
        <v>38</v>
      </c>
      <c r="N263">
        <v>12</v>
      </c>
      <c r="O263" s="2">
        <v>44853</v>
      </c>
      <c r="P263" s="2">
        <v>44945</v>
      </c>
      <c r="Q263">
        <v>1</v>
      </c>
      <c r="R263">
        <v>1</v>
      </c>
    </row>
    <row r="264" spans="1:18" x14ac:dyDescent="0.25">
      <c r="A264">
        <v>28021053</v>
      </c>
      <c r="B264" t="s">
        <v>2954</v>
      </c>
      <c r="C264" t="s">
        <v>17</v>
      </c>
      <c r="D264" t="s">
        <v>18</v>
      </c>
      <c r="E264">
        <v>280670</v>
      </c>
      <c r="F264" t="s">
        <v>2955</v>
      </c>
      <c r="G264" t="s">
        <v>2938</v>
      </c>
      <c r="H264" t="s">
        <v>772</v>
      </c>
      <c r="J264" t="s">
        <v>770</v>
      </c>
      <c r="K264" t="s">
        <v>298</v>
      </c>
      <c r="L264" t="s">
        <v>52</v>
      </c>
      <c r="M264" t="s">
        <v>40</v>
      </c>
      <c r="N264">
        <v>12</v>
      </c>
      <c r="O264" s="2">
        <v>44853</v>
      </c>
      <c r="P264" s="2">
        <v>44945</v>
      </c>
      <c r="Q264">
        <v>1</v>
      </c>
      <c r="R264">
        <v>1</v>
      </c>
    </row>
    <row r="265" spans="1:18" x14ac:dyDescent="0.25">
      <c r="A265">
        <v>28021053</v>
      </c>
      <c r="B265" t="s">
        <v>2954</v>
      </c>
      <c r="C265" t="s">
        <v>17</v>
      </c>
      <c r="D265" t="s">
        <v>18</v>
      </c>
      <c r="E265">
        <v>280670</v>
      </c>
      <c r="F265" t="s">
        <v>2955</v>
      </c>
      <c r="G265" t="s">
        <v>2938</v>
      </c>
      <c r="H265" t="s">
        <v>2957</v>
      </c>
      <c r="K265" t="s">
        <v>23</v>
      </c>
      <c r="N265">
        <v>123</v>
      </c>
      <c r="O265" s="2">
        <v>45002</v>
      </c>
      <c r="P265" s="2">
        <v>45035</v>
      </c>
      <c r="Q265">
        <v>4</v>
      </c>
      <c r="R265">
        <v>4</v>
      </c>
    </row>
    <row r="266" spans="1:18" x14ac:dyDescent="0.25">
      <c r="A266">
        <v>28021118</v>
      </c>
      <c r="B266" t="s">
        <v>2956</v>
      </c>
      <c r="C266" t="s">
        <v>17</v>
      </c>
      <c r="D266" t="s">
        <v>579</v>
      </c>
      <c r="E266">
        <v>280670</v>
      </c>
      <c r="F266" t="s">
        <v>2955</v>
      </c>
      <c r="G266" t="s">
        <v>2938</v>
      </c>
      <c r="H266" t="s">
        <v>294</v>
      </c>
      <c r="J266" t="s">
        <v>290</v>
      </c>
      <c r="K266" t="s">
        <v>79</v>
      </c>
      <c r="L266" t="s">
        <v>52</v>
      </c>
      <c r="M266" t="s">
        <v>38</v>
      </c>
      <c r="N266">
        <v>22</v>
      </c>
      <c r="O266" s="2">
        <v>44853</v>
      </c>
      <c r="P266" s="2">
        <v>44922</v>
      </c>
      <c r="Q266">
        <v>2</v>
      </c>
      <c r="R266">
        <v>2</v>
      </c>
    </row>
    <row r="267" spans="1:18" x14ac:dyDescent="0.25">
      <c r="A267">
        <v>28021118</v>
      </c>
      <c r="B267" t="s">
        <v>2956</v>
      </c>
      <c r="C267" t="s">
        <v>17</v>
      </c>
      <c r="D267" t="s">
        <v>579</v>
      </c>
      <c r="E267">
        <v>280670</v>
      </c>
      <c r="F267" t="s">
        <v>2955</v>
      </c>
      <c r="G267" t="s">
        <v>2938</v>
      </c>
      <c r="H267" t="s">
        <v>295</v>
      </c>
      <c r="J267" t="s">
        <v>290</v>
      </c>
      <c r="K267" t="s">
        <v>79</v>
      </c>
      <c r="L267" t="s">
        <v>52</v>
      </c>
      <c r="M267" t="s">
        <v>40</v>
      </c>
      <c r="N267">
        <v>22</v>
      </c>
      <c r="O267" s="2">
        <v>44853</v>
      </c>
      <c r="P267" s="2">
        <v>44922</v>
      </c>
      <c r="Q267">
        <v>2</v>
      </c>
      <c r="R267">
        <v>2</v>
      </c>
    </row>
    <row r="268" spans="1:18" x14ac:dyDescent="0.25">
      <c r="A268">
        <v>28021118</v>
      </c>
      <c r="B268" t="s">
        <v>2956</v>
      </c>
      <c r="C268" t="s">
        <v>17</v>
      </c>
      <c r="D268" t="s">
        <v>579</v>
      </c>
      <c r="E268">
        <v>280670</v>
      </c>
      <c r="F268" t="s">
        <v>2955</v>
      </c>
      <c r="G268" t="s">
        <v>2938</v>
      </c>
      <c r="H268" t="s">
        <v>261</v>
      </c>
      <c r="J268" t="s">
        <v>262</v>
      </c>
      <c r="K268" t="s">
        <v>79</v>
      </c>
      <c r="L268" t="s">
        <v>44</v>
      </c>
      <c r="M268" t="s">
        <v>30</v>
      </c>
      <c r="N268">
        <v>35</v>
      </c>
      <c r="O268" s="2">
        <v>44853</v>
      </c>
      <c r="P268" s="2">
        <v>44922</v>
      </c>
      <c r="Q268">
        <v>2</v>
      </c>
      <c r="R268">
        <v>2</v>
      </c>
    </row>
    <row r="269" spans="1:18" x14ac:dyDescent="0.25">
      <c r="A269">
        <v>28021118</v>
      </c>
      <c r="B269" t="s">
        <v>2956</v>
      </c>
      <c r="C269" t="s">
        <v>17</v>
      </c>
      <c r="D269" t="s">
        <v>579</v>
      </c>
      <c r="E269">
        <v>280670</v>
      </c>
      <c r="F269" t="s">
        <v>2955</v>
      </c>
      <c r="G269" t="s">
        <v>2938</v>
      </c>
      <c r="H269" t="s">
        <v>263</v>
      </c>
      <c r="J269" t="s">
        <v>262</v>
      </c>
      <c r="K269" t="s">
        <v>79</v>
      </c>
      <c r="L269" t="s">
        <v>44</v>
      </c>
      <c r="M269" t="s">
        <v>32</v>
      </c>
      <c r="N269">
        <v>35</v>
      </c>
      <c r="O269" s="2">
        <v>44853</v>
      </c>
      <c r="P269" s="2">
        <v>44922</v>
      </c>
      <c r="Q269">
        <v>2</v>
      </c>
      <c r="R269">
        <v>2</v>
      </c>
    </row>
    <row r="270" spans="1:18" x14ac:dyDescent="0.25">
      <c r="A270">
        <v>28021118</v>
      </c>
      <c r="B270" t="s">
        <v>2956</v>
      </c>
      <c r="C270" t="s">
        <v>17</v>
      </c>
      <c r="D270" t="s">
        <v>579</v>
      </c>
      <c r="E270">
        <v>280670</v>
      </c>
      <c r="F270" t="s">
        <v>2955</v>
      </c>
      <c r="G270" t="s">
        <v>2938</v>
      </c>
      <c r="H270" t="s">
        <v>264</v>
      </c>
      <c r="J270" t="s">
        <v>262</v>
      </c>
      <c r="K270" t="s">
        <v>79</v>
      </c>
      <c r="L270" t="s">
        <v>44</v>
      </c>
      <c r="M270" t="s">
        <v>34</v>
      </c>
      <c r="N270">
        <v>31</v>
      </c>
      <c r="O270" s="2">
        <v>44853</v>
      </c>
      <c r="P270" s="2">
        <v>44922</v>
      </c>
      <c r="Q270">
        <v>2</v>
      </c>
      <c r="R270">
        <v>2</v>
      </c>
    </row>
    <row r="271" spans="1:18" x14ac:dyDescent="0.25">
      <c r="A271">
        <v>28021118</v>
      </c>
      <c r="B271" t="s">
        <v>2956</v>
      </c>
      <c r="C271" t="s">
        <v>17</v>
      </c>
      <c r="D271" t="s">
        <v>579</v>
      </c>
      <c r="E271">
        <v>280670</v>
      </c>
      <c r="F271" t="s">
        <v>2955</v>
      </c>
      <c r="G271" t="s">
        <v>2938</v>
      </c>
      <c r="H271" t="s">
        <v>265</v>
      </c>
      <c r="J271" t="s">
        <v>262</v>
      </c>
      <c r="K271" t="s">
        <v>79</v>
      </c>
      <c r="L271" t="s">
        <v>44</v>
      </c>
      <c r="M271" t="s">
        <v>36</v>
      </c>
      <c r="N271">
        <v>31</v>
      </c>
      <c r="O271" s="2">
        <v>44853</v>
      </c>
      <c r="P271" s="2">
        <v>44922</v>
      </c>
      <c r="Q271">
        <v>2</v>
      </c>
      <c r="R271">
        <v>2</v>
      </c>
    </row>
    <row r="272" spans="1:18" x14ac:dyDescent="0.25">
      <c r="A272">
        <v>28021118</v>
      </c>
      <c r="B272" t="s">
        <v>2956</v>
      </c>
      <c r="C272" t="s">
        <v>17</v>
      </c>
      <c r="D272" t="s">
        <v>579</v>
      </c>
      <c r="E272">
        <v>280670</v>
      </c>
      <c r="F272" t="s">
        <v>2955</v>
      </c>
      <c r="G272" t="s">
        <v>2938</v>
      </c>
      <c r="H272" t="s">
        <v>266</v>
      </c>
      <c r="J272" t="s">
        <v>262</v>
      </c>
      <c r="K272" t="s">
        <v>79</v>
      </c>
      <c r="L272" t="s">
        <v>44</v>
      </c>
      <c r="M272" t="s">
        <v>38</v>
      </c>
      <c r="N272">
        <v>22</v>
      </c>
      <c r="O272" s="2">
        <v>44853</v>
      </c>
      <c r="P272" s="2">
        <v>44922</v>
      </c>
      <c r="Q272">
        <v>2</v>
      </c>
      <c r="R272">
        <v>2</v>
      </c>
    </row>
    <row r="273" spans="1:18" x14ac:dyDescent="0.25">
      <c r="A273">
        <v>28021118</v>
      </c>
      <c r="B273" t="s">
        <v>2956</v>
      </c>
      <c r="C273" t="s">
        <v>17</v>
      </c>
      <c r="D273" t="s">
        <v>579</v>
      </c>
      <c r="E273">
        <v>280670</v>
      </c>
      <c r="F273" t="s">
        <v>2955</v>
      </c>
      <c r="G273" t="s">
        <v>2938</v>
      </c>
      <c r="H273" t="s">
        <v>267</v>
      </c>
      <c r="J273" t="s">
        <v>262</v>
      </c>
      <c r="K273" t="s">
        <v>79</v>
      </c>
      <c r="L273" t="s">
        <v>44</v>
      </c>
      <c r="M273" t="s">
        <v>40</v>
      </c>
      <c r="N273">
        <v>22</v>
      </c>
      <c r="O273" s="2">
        <v>44853</v>
      </c>
      <c r="P273" s="2">
        <v>44922</v>
      </c>
      <c r="Q273">
        <v>2</v>
      </c>
      <c r="R273">
        <v>2</v>
      </c>
    </row>
    <row r="274" spans="1:18" x14ac:dyDescent="0.25">
      <c r="A274">
        <v>28021053</v>
      </c>
      <c r="B274" t="s">
        <v>2954</v>
      </c>
      <c r="C274" t="s">
        <v>17</v>
      </c>
      <c r="D274" t="s">
        <v>18</v>
      </c>
      <c r="E274">
        <v>280670</v>
      </c>
      <c r="F274" t="s">
        <v>2955</v>
      </c>
      <c r="G274" t="s">
        <v>2938</v>
      </c>
      <c r="H274" t="s">
        <v>895</v>
      </c>
      <c r="J274" t="s">
        <v>297</v>
      </c>
      <c r="K274" t="s">
        <v>298</v>
      </c>
      <c r="L274" t="s">
        <v>44</v>
      </c>
      <c r="M274" t="s">
        <v>30</v>
      </c>
      <c r="N274">
        <v>12</v>
      </c>
      <c r="O274" s="2">
        <v>44853</v>
      </c>
      <c r="P274" s="2">
        <v>44945</v>
      </c>
      <c r="Q274">
        <v>1</v>
      </c>
      <c r="R274">
        <v>1</v>
      </c>
    </row>
    <row r="275" spans="1:18" x14ac:dyDescent="0.25">
      <c r="A275">
        <v>28021053</v>
      </c>
      <c r="B275" t="s">
        <v>2954</v>
      </c>
      <c r="C275" t="s">
        <v>17</v>
      </c>
      <c r="D275" t="s">
        <v>18</v>
      </c>
      <c r="E275">
        <v>280670</v>
      </c>
      <c r="F275" t="s">
        <v>2955</v>
      </c>
      <c r="G275" t="s">
        <v>2938</v>
      </c>
      <c r="H275" t="s">
        <v>896</v>
      </c>
      <c r="J275" t="s">
        <v>297</v>
      </c>
      <c r="K275" t="s">
        <v>298</v>
      </c>
      <c r="L275" t="s">
        <v>44</v>
      </c>
      <c r="M275" t="s">
        <v>32</v>
      </c>
      <c r="N275">
        <v>12</v>
      </c>
      <c r="O275" s="2">
        <v>44853</v>
      </c>
      <c r="P275" s="2">
        <v>44945</v>
      </c>
      <c r="Q275">
        <v>1</v>
      </c>
      <c r="R275">
        <v>1</v>
      </c>
    </row>
    <row r="276" spans="1:18" x14ac:dyDescent="0.25">
      <c r="A276">
        <v>28021053</v>
      </c>
      <c r="B276" t="s">
        <v>2954</v>
      </c>
      <c r="C276" t="s">
        <v>17</v>
      </c>
      <c r="D276" t="s">
        <v>18</v>
      </c>
      <c r="E276">
        <v>280670</v>
      </c>
      <c r="F276" t="s">
        <v>2955</v>
      </c>
      <c r="G276" t="s">
        <v>2938</v>
      </c>
      <c r="H276" t="s">
        <v>296</v>
      </c>
      <c r="J276" t="s">
        <v>297</v>
      </c>
      <c r="K276" t="s">
        <v>298</v>
      </c>
      <c r="L276" t="s">
        <v>44</v>
      </c>
      <c r="M276" t="s">
        <v>34</v>
      </c>
      <c r="N276">
        <v>12</v>
      </c>
      <c r="O276" s="2">
        <v>44853</v>
      </c>
      <c r="P276" s="2">
        <v>44945</v>
      </c>
      <c r="Q276">
        <v>1</v>
      </c>
      <c r="R276">
        <v>1</v>
      </c>
    </row>
    <row r="277" spans="1:18" x14ac:dyDescent="0.25">
      <c r="A277">
        <v>28021053</v>
      </c>
      <c r="B277" t="s">
        <v>2954</v>
      </c>
      <c r="C277" t="s">
        <v>17</v>
      </c>
      <c r="D277" t="s">
        <v>18</v>
      </c>
      <c r="E277">
        <v>280670</v>
      </c>
      <c r="F277" t="s">
        <v>2955</v>
      </c>
      <c r="G277" t="s">
        <v>2938</v>
      </c>
      <c r="H277" t="s">
        <v>299</v>
      </c>
      <c r="J277" t="s">
        <v>297</v>
      </c>
      <c r="K277" t="s">
        <v>298</v>
      </c>
      <c r="L277" t="s">
        <v>44</v>
      </c>
      <c r="M277" t="s">
        <v>36</v>
      </c>
      <c r="N277">
        <v>12</v>
      </c>
      <c r="O277" s="2">
        <v>44851</v>
      </c>
      <c r="P277" s="2">
        <v>44945</v>
      </c>
      <c r="Q277">
        <v>1</v>
      </c>
      <c r="R277">
        <v>1</v>
      </c>
    </row>
    <row r="278" spans="1:18" x14ac:dyDescent="0.25">
      <c r="A278">
        <v>28021053</v>
      </c>
      <c r="B278" t="s">
        <v>2954</v>
      </c>
      <c r="C278" t="s">
        <v>17</v>
      </c>
      <c r="D278" t="s">
        <v>18</v>
      </c>
      <c r="E278">
        <v>280670</v>
      </c>
      <c r="F278" t="s">
        <v>2955</v>
      </c>
      <c r="G278" t="s">
        <v>2938</v>
      </c>
      <c r="H278" t="s">
        <v>300</v>
      </c>
      <c r="J278" t="s">
        <v>297</v>
      </c>
      <c r="K278" t="s">
        <v>298</v>
      </c>
      <c r="L278" t="s">
        <v>44</v>
      </c>
      <c r="M278" t="s">
        <v>38</v>
      </c>
      <c r="N278">
        <v>12</v>
      </c>
      <c r="O278" s="2">
        <v>44853</v>
      </c>
      <c r="P278" s="2">
        <v>44945</v>
      </c>
      <c r="Q278">
        <v>1</v>
      </c>
      <c r="R278">
        <v>1</v>
      </c>
    </row>
    <row r="279" spans="1:18" x14ac:dyDescent="0.25">
      <c r="A279">
        <v>28021053</v>
      </c>
      <c r="B279" t="s">
        <v>2954</v>
      </c>
      <c r="C279" t="s">
        <v>17</v>
      </c>
      <c r="D279" t="s">
        <v>18</v>
      </c>
      <c r="E279">
        <v>280670</v>
      </c>
      <c r="F279" t="s">
        <v>2955</v>
      </c>
      <c r="G279" t="s">
        <v>2938</v>
      </c>
      <c r="H279" t="s">
        <v>301</v>
      </c>
      <c r="J279" t="s">
        <v>297</v>
      </c>
      <c r="K279" t="s">
        <v>298</v>
      </c>
      <c r="L279" t="s">
        <v>44</v>
      </c>
      <c r="M279" t="s">
        <v>40</v>
      </c>
      <c r="N279">
        <v>12</v>
      </c>
      <c r="O279" s="2">
        <v>44851</v>
      </c>
      <c r="P279" s="2">
        <v>44945</v>
      </c>
      <c r="Q279">
        <v>1</v>
      </c>
      <c r="R279">
        <v>1</v>
      </c>
    </row>
    <row r="280" spans="1:18" x14ac:dyDescent="0.25">
      <c r="A280">
        <v>28021118</v>
      </c>
      <c r="B280" t="s">
        <v>2956</v>
      </c>
      <c r="C280" t="s">
        <v>17</v>
      </c>
      <c r="D280" t="s">
        <v>579</v>
      </c>
      <c r="E280">
        <v>280670</v>
      </c>
      <c r="F280" t="s">
        <v>2955</v>
      </c>
      <c r="G280" t="s">
        <v>2938</v>
      </c>
      <c r="H280" t="s">
        <v>1384</v>
      </c>
      <c r="J280" t="s">
        <v>1385</v>
      </c>
      <c r="K280" t="s">
        <v>23</v>
      </c>
      <c r="L280" t="s">
        <v>270</v>
      </c>
      <c r="M280" t="s">
        <v>146</v>
      </c>
      <c r="N280">
        <v>108</v>
      </c>
      <c r="O280" s="2">
        <v>45133</v>
      </c>
      <c r="P280" s="2">
        <v>45155</v>
      </c>
      <c r="Q280">
        <v>14</v>
      </c>
      <c r="R280">
        <v>14</v>
      </c>
    </row>
    <row r="281" spans="1:18" x14ac:dyDescent="0.25">
      <c r="A281">
        <v>28021053</v>
      </c>
      <c r="B281" t="s">
        <v>2954</v>
      </c>
      <c r="C281" t="s">
        <v>17</v>
      </c>
      <c r="D281" t="s">
        <v>18</v>
      </c>
      <c r="E281">
        <v>280670</v>
      </c>
      <c r="F281" t="s">
        <v>2955</v>
      </c>
      <c r="G281" t="s">
        <v>2938</v>
      </c>
      <c r="H281" t="s">
        <v>937</v>
      </c>
      <c r="J281" t="s">
        <v>938</v>
      </c>
      <c r="K281" t="s">
        <v>683</v>
      </c>
      <c r="L281" t="s">
        <v>158</v>
      </c>
      <c r="M281" t="s">
        <v>146</v>
      </c>
      <c r="N281">
        <v>24</v>
      </c>
      <c r="O281" s="2">
        <v>44859</v>
      </c>
      <c r="P281" s="2">
        <v>44945</v>
      </c>
      <c r="Q281">
        <v>3</v>
      </c>
      <c r="R281">
        <v>3</v>
      </c>
    </row>
    <row r="282" spans="1:18" x14ac:dyDescent="0.25">
      <c r="A282">
        <v>28021053</v>
      </c>
      <c r="B282" t="s">
        <v>2954</v>
      </c>
      <c r="C282" t="s">
        <v>17</v>
      </c>
      <c r="D282" t="s">
        <v>18</v>
      </c>
      <c r="E282">
        <v>280670</v>
      </c>
      <c r="F282" t="s">
        <v>2955</v>
      </c>
      <c r="G282" t="s">
        <v>2938</v>
      </c>
      <c r="H282" t="s">
        <v>461</v>
      </c>
      <c r="J282" t="s">
        <v>462</v>
      </c>
      <c r="K282" t="s">
        <v>79</v>
      </c>
      <c r="L282" t="s">
        <v>193</v>
      </c>
      <c r="M282" t="s">
        <v>146</v>
      </c>
      <c r="N282">
        <v>2</v>
      </c>
      <c r="O282" s="2">
        <v>44988</v>
      </c>
      <c r="P282" s="2">
        <v>45009</v>
      </c>
      <c r="Q282">
        <v>1</v>
      </c>
      <c r="R282">
        <v>1</v>
      </c>
    </row>
    <row r="283" spans="1:18" x14ac:dyDescent="0.25">
      <c r="A283">
        <v>28021053</v>
      </c>
      <c r="B283" t="s">
        <v>2954</v>
      </c>
      <c r="C283" t="s">
        <v>17</v>
      </c>
      <c r="D283" t="s">
        <v>18</v>
      </c>
      <c r="E283">
        <v>280670</v>
      </c>
      <c r="F283" t="s">
        <v>2955</v>
      </c>
      <c r="G283" t="s">
        <v>2938</v>
      </c>
      <c r="H283" t="s">
        <v>516</v>
      </c>
      <c r="J283" t="s">
        <v>517</v>
      </c>
      <c r="K283" t="s">
        <v>79</v>
      </c>
      <c r="L283" t="s">
        <v>175</v>
      </c>
      <c r="M283" t="s">
        <v>146</v>
      </c>
      <c r="N283">
        <v>1</v>
      </c>
      <c r="O283" s="2">
        <v>44993</v>
      </c>
      <c r="P283" s="2">
        <v>45016</v>
      </c>
      <c r="Q283">
        <v>1</v>
      </c>
      <c r="R283">
        <v>1</v>
      </c>
    </row>
    <row r="284" spans="1:18" x14ac:dyDescent="0.25">
      <c r="A284">
        <v>28021053</v>
      </c>
      <c r="B284" t="s">
        <v>2954</v>
      </c>
      <c r="C284" t="s">
        <v>17</v>
      </c>
      <c r="D284" t="s">
        <v>18</v>
      </c>
      <c r="E284">
        <v>280670</v>
      </c>
      <c r="F284" t="s">
        <v>2955</v>
      </c>
      <c r="G284" t="s">
        <v>2938</v>
      </c>
      <c r="H284" t="s">
        <v>859</v>
      </c>
      <c r="J284" t="s">
        <v>860</v>
      </c>
      <c r="K284" t="s">
        <v>79</v>
      </c>
      <c r="L284" t="s">
        <v>138</v>
      </c>
      <c r="M284" t="s">
        <v>146</v>
      </c>
      <c r="N284">
        <v>2</v>
      </c>
      <c r="O284" s="2">
        <v>44993</v>
      </c>
      <c r="P284" s="2">
        <v>45016</v>
      </c>
      <c r="Q284">
        <v>1</v>
      </c>
      <c r="R284">
        <v>1</v>
      </c>
    </row>
    <row r="285" spans="1:18" x14ac:dyDescent="0.25">
      <c r="A285">
        <v>28021053</v>
      </c>
      <c r="B285" t="s">
        <v>2954</v>
      </c>
      <c r="C285" t="s">
        <v>17</v>
      </c>
      <c r="D285" t="s">
        <v>18</v>
      </c>
      <c r="E285">
        <v>280670</v>
      </c>
      <c r="F285" t="s">
        <v>2955</v>
      </c>
      <c r="G285" t="s">
        <v>2938</v>
      </c>
      <c r="H285" t="s">
        <v>1129</v>
      </c>
      <c r="J285" t="s">
        <v>1130</v>
      </c>
      <c r="K285" t="s">
        <v>79</v>
      </c>
      <c r="L285" t="s">
        <v>350</v>
      </c>
      <c r="M285" t="s">
        <v>146</v>
      </c>
      <c r="N285">
        <v>2</v>
      </c>
      <c r="O285" s="2">
        <v>44993</v>
      </c>
      <c r="P285" s="2">
        <v>45016</v>
      </c>
      <c r="Q285">
        <v>1</v>
      </c>
      <c r="R285">
        <v>1</v>
      </c>
    </row>
    <row r="286" spans="1:18" x14ac:dyDescent="0.25">
      <c r="A286">
        <v>28021053</v>
      </c>
      <c r="B286" t="s">
        <v>2954</v>
      </c>
      <c r="C286" t="s">
        <v>17</v>
      </c>
      <c r="D286" t="s">
        <v>18</v>
      </c>
      <c r="E286">
        <v>280670</v>
      </c>
      <c r="F286" t="s">
        <v>2955</v>
      </c>
      <c r="G286" t="s">
        <v>2938</v>
      </c>
      <c r="H286" t="s">
        <v>163</v>
      </c>
      <c r="J286" t="s">
        <v>518</v>
      </c>
      <c r="K286" t="s">
        <v>79</v>
      </c>
      <c r="L286" t="s">
        <v>165</v>
      </c>
      <c r="M286" t="s">
        <v>146</v>
      </c>
      <c r="N286">
        <v>2</v>
      </c>
      <c r="O286" s="2">
        <v>44988</v>
      </c>
      <c r="P286" s="2">
        <v>45009</v>
      </c>
      <c r="Q286">
        <v>1</v>
      </c>
      <c r="R286">
        <v>1</v>
      </c>
    </row>
    <row r="287" spans="1:18" x14ac:dyDescent="0.25">
      <c r="A287">
        <v>28021053</v>
      </c>
      <c r="B287" t="s">
        <v>2954</v>
      </c>
      <c r="C287" t="s">
        <v>17</v>
      </c>
      <c r="D287" t="s">
        <v>18</v>
      </c>
      <c r="E287">
        <v>280670</v>
      </c>
      <c r="F287" t="s">
        <v>2955</v>
      </c>
      <c r="G287" t="s">
        <v>2938</v>
      </c>
      <c r="H287" t="s">
        <v>166</v>
      </c>
      <c r="J287" t="s">
        <v>489</v>
      </c>
      <c r="K287" t="s">
        <v>79</v>
      </c>
      <c r="L287" t="s">
        <v>167</v>
      </c>
      <c r="M287" t="s">
        <v>146</v>
      </c>
      <c r="N287">
        <v>2</v>
      </c>
      <c r="O287" s="2">
        <v>44988</v>
      </c>
      <c r="P287" s="2">
        <v>45009</v>
      </c>
      <c r="Q287">
        <v>1</v>
      </c>
      <c r="R287">
        <v>1</v>
      </c>
    </row>
    <row r="288" spans="1:18" x14ac:dyDescent="0.25">
      <c r="A288">
        <v>28021053</v>
      </c>
      <c r="B288" t="s">
        <v>2954</v>
      </c>
      <c r="C288" t="s">
        <v>17</v>
      </c>
      <c r="D288" t="s">
        <v>18</v>
      </c>
      <c r="E288">
        <v>280670</v>
      </c>
      <c r="F288" t="s">
        <v>2955</v>
      </c>
      <c r="G288" t="s">
        <v>2938</v>
      </c>
      <c r="H288" t="s">
        <v>519</v>
      </c>
      <c r="J288" t="s">
        <v>520</v>
      </c>
      <c r="K288" t="s">
        <v>79</v>
      </c>
      <c r="L288" t="s">
        <v>189</v>
      </c>
      <c r="M288" t="s">
        <v>146</v>
      </c>
      <c r="N288">
        <v>2</v>
      </c>
      <c r="O288" s="2">
        <v>44993</v>
      </c>
      <c r="P288" s="2">
        <v>45016</v>
      </c>
      <c r="Q288">
        <v>1</v>
      </c>
      <c r="R288">
        <v>1</v>
      </c>
    </row>
    <row r="289" spans="1:18" x14ac:dyDescent="0.25">
      <c r="A289">
        <v>28021053</v>
      </c>
      <c r="B289" t="s">
        <v>2954</v>
      </c>
      <c r="C289" t="s">
        <v>17</v>
      </c>
      <c r="D289" t="s">
        <v>18</v>
      </c>
      <c r="E289">
        <v>280670</v>
      </c>
      <c r="F289" t="s">
        <v>2955</v>
      </c>
      <c r="G289" t="s">
        <v>2938</v>
      </c>
      <c r="H289" t="s">
        <v>947</v>
      </c>
      <c r="J289" t="s">
        <v>948</v>
      </c>
      <c r="K289" t="s">
        <v>79</v>
      </c>
      <c r="L289" t="s">
        <v>332</v>
      </c>
      <c r="M289" t="s">
        <v>146</v>
      </c>
      <c r="N289">
        <v>2</v>
      </c>
      <c r="O289" s="2">
        <v>44993</v>
      </c>
      <c r="P289" s="2">
        <v>45016</v>
      </c>
      <c r="Q289">
        <v>1</v>
      </c>
      <c r="R289">
        <v>1</v>
      </c>
    </row>
    <row r="290" spans="1:18" x14ac:dyDescent="0.25">
      <c r="A290">
        <v>28021118</v>
      </c>
      <c r="B290" t="s">
        <v>2956</v>
      </c>
      <c r="C290" t="s">
        <v>17</v>
      </c>
      <c r="D290" t="s">
        <v>579</v>
      </c>
      <c r="E290">
        <v>280670</v>
      </c>
      <c r="F290" t="s">
        <v>2955</v>
      </c>
      <c r="G290" t="s">
        <v>2938</v>
      </c>
      <c r="H290" t="s">
        <v>949</v>
      </c>
      <c r="J290" t="s">
        <v>950</v>
      </c>
      <c r="K290" t="s">
        <v>174</v>
      </c>
      <c r="L290" t="s">
        <v>347</v>
      </c>
      <c r="M290" t="s">
        <v>146</v>
      </c>
      <c r="N290">
        <v>5</v>
      </c>
      <c r="O290" s="2">
        <v>44998</v>
      </c>
      <c r="P290" s="2">
        <v>45035</v>
      </c>
      <c r="Q290">
        <v>1</v>
      </c>
      <c r="R290">
        <v>1</v>
      </c>
    </row>
    <row r="291" spans="1:18" x14ac:dyDescent="0.25">
      <c r="A291">
        <v>28021118</v>
      </c>
      <c r="B291" t="s">
        <v>2956</v>
      </c>
      <c r="C291" t="s">
        <v>17</v>
      </c>
      <c r="D291" t="s">
        <v>579</v>
      </c>
      <c r="E291">
        <v>280670</v>
      </c>
      <c r="F291" t="s">
        <v>2955</v>
      </c>
      <c r="G291" t="s">
        <v>2938</v>
      </c>
      <c r="H291" t="s">
        <v>472</v>
      </c>
      <c r="J291" t="s">
        <v>473</v>
      </c>
      <c r="K291" t="s">
        <v>174</v>
      </c>
      <c r="L291" t="s">
        <v>350</v>
      </c>
      <c r="M291" t="s">
        <v>146</v>
      </c>
      <c r="N291">
        <v>5</v>
      </c>
      <c r="O291" s="2">
        <v>44998</v>
      </c>
      <c r="P291" s="2">
        <v>45035</v>
      </c>
      <c r="Q291">
        <v>1</v>
      </c>
      <c r="R291">
        <v>1</v>
      </c>
    </row>
    <row r="292" spans="1:18" x14ac:dyDescent="0.25">
      <c r="A292">
        <v>28021118</v>
      </c>
      <c r="B292" t="s">
        <v>2956</v>
      </c>
      <c r="C292" t="s">
        <v>17</v>
      </c>
      <c r="D292" t="s">
        <v>579</v>
      </c>
      <c r="E292">
        <v>280670</v>
      </c>
      <c r="F292" t="s">
        <v>2955</v>
      </c>
      <c r="G292" t="s">
        <v>2938</v>
      </c>
      <c r="H292" t="s">
        <v>333</v>
      </c>
      <c r="J292" t="s">
        <v>334</v>
      </c>
      <c r="K292" t="s">
        <v>174</v>
      </c>
      <c r="L292" t="s">
        <v>193</v>
      </c>
      <c r="M292" t="s">
        <v>146</v>
      </c>
      <c r="N292">
        <v>5</v>
      </c>
      <c r="O292" s="2">
        <v>44998</v>
      </c>
      <c r="P292" s="2">
        <v>45035</v>
      </c>
      <c r="Q292">
        <v>1</v>
      </c>
      <c r="R292">
        <v>1</v>
      </c>
    </row>
    <row r="293" spans="1:18" x14ac:dyDescent="0.25">
      <c r="A293">
        <v>28021053</v>
      </c>
      <c r="B293" t="s">
        <v>2954</v>
      </c>
      <c r="C293" t="s">
        <v>17</v>
      </c>
      <c r="D293" t="s">
        <v>18</v>
      </c>
      <c r="E293">
        <v>280670</v>
      </c>
      <c r="F293" t="s">
        <v>2955</v>
      </c>
      <c r="G293" t="s">
        <v>2938</v>
      </c>
      <c r="H293" t="s">
        <v>335</v>
      </c>
      <c r="J293" t="s">
        <v>336</v>
      </c>
      <c r="K293" t="s">
        <v>174</v>
      </c>
      <c r="L293" t="s">
        <v>183</v>
      </c>
      <c r="M293" t="s">
        <v>146</v>
      </c>
      <c r="N293">
        <v>2</v>
      </c>
      <c r="O293" s="2">
        <v>44998</v>
      </c>
      <c r="P293" s="2">
        <v>45035</v>
      </c>
      <c r="Q293">
        <v>1</v>
      </c>
      <c r="R293">
        <v>1</v>
      </c>
    </row>
    <row r="294" spans="1:18" x14ac:dyDescent="0.25">
      <c r="A294">
        <v>28021053</v>
      </c>
      <c r="B294" t="s">
        <v>2954</v>
      </c>
      <c r="C294" t="s">
        <v>17</v>
      </c>
      <c r="D294" t="s">
        <v>18</v>
      </c>
      <c r="E294">
        <v>280670</v>
      </c>
      <c r="F294" t="s">
        <v>2955</v>
      </c>
      <c r="G294" t="s">
        <v>2938</v>
      </c>
      <c r="H294" t="s">
        <v>337</v>
      </c>
      <c r="J294" t="s">
        <v>338</v>
      </c>
      <c r="K294" t="s">
        <v>174</v>
      </c>
      <c r="L294" t="s">
        <v>339</v>
      </c>
      <c r="M294" t="s">
        <v>146</v>
      </c>
      <c r="N294">
        <v>2</v>
      </c>
      <c r="O294" s="2">
        <v>44998</v>
      </c>
      <c r="P294" s="2">
        <v>45035</v>
      </c>
      <c r="Q294">
        <v>1</v>
      </c>
      <c r="R294">
        <v>1</v>
      </c>
    </row>
    <row r="295" spans="1:18" x14ac:dyDescent="0.25">
      <c r="A295">
        <v>28021053</v>
      </c>
      <c r="B295" t="s">
        <v>2954</v>
      </c>
      <c r="C295" t="s">
        <v>17</v>
      </c>
      <c r="D295" t="s">
        <v>18</v>
      </c>
      <c r="E295">
        <v>280670</v>
      </c>
      <c r="F295" t="s">
        <v>2955</v>
      </c>
      <c r="G295" t="s">
        <v>2938</v>
      </c>
      <c r="H295" t="s">
        <v>474</v>
      </c>
      <c r="J295" t="s">
        <v>475</v>
      </c>
      <c r="K295" t="s">
        <v>174</v>
      </c>
      <c r="L295" t="s">
        <v>358</v>
      </c>
      <c r="M295" t="s">
        <v>146</v>
      </c>
      <c r="N295">
        <v>2</v>
      </c>
      <c r="O295" s="2">
        <v>44998</v>
      </c>
      <c r="P295" s="2">
        <v>45035</v>
      </c>
      <c r="Q295">
        <v>1</v>
      </c>
      <c r="R295">
        <v>1</v>
      </c>
    </row>
    <row r="296" spans="1:18" x14ac:dyDescent="0.25">
      <c r="A296">
        <v>28021118</v>
      </c>
      <c r="B296" t="s">
        <v>2956</v>
      </c>
      <c r="C296" t="s">
        <v>17</v>
      </c>
      <c r="D296" t="s">
        <v>579</v>
      </c>
      <c r="E296">
        <v>280670</v>
      </c>
      <c r="F296" t="s">
        <v>2955</v>
      </c>
      <c r="G296" t="s">
        <v>2938</v>
      </c>
      <c r="H296" t="s">
        <v>1095</v>
      </c>
      <c r="J296" t="s">
        <v>1096</v>
      </c>
      <c r="K296" t="s">
        <v>174</v>
      </c>
      <c r="L296" t="s">
        <v>138</v>
      </c>
      <c r="M296" t="s">
        <v>146</v>
      </c>
      <c r="N296">
        <v>5</v>
      </c>
      <c r="O296" s="2">
        <v>44998</v>
      </c>
      <c r="P296" s="2">
        <v>45035</v>
      </c>
      <c r="Q296">
        <v>1</v>
      </c>
      <c r="R296">
        <v>1</v>
      </c>
    </row>
    <row r="297" spans="1:18" x14ac:dyDescent="0.25">
      <c r="A297">
        <v>28021118</v>
      </c>
      <c r="B297" t="s">
        <v>2956</v>
      </c>
      <c r="C297" t="s">
        <v>17</v>
      </c>
      <c r="D297" t="s">
        <v>579</v>
      </c>
      <c r="E297">
        <v>280670</v>
      </c>
      <c r="F297" t="s">
        <v>2955</v>
      </c>
      <c r="G297" t="s">
        <v>2938</v>
      </c>
      <c r="H297" t="s">
        <v>340</v>
      </c>
      <c r="J297" t="s">
        <v>341</v>
      </c>
      <c r="K297" t="s">
        <v>174</v>
      </c>
      <c r="L297" t="s">
        <v>189</v>
      </c>
      <c r="M297" t="s">
        <v>146</v>
      </c>
      <c r="N297">
        <v>5</v>
      </c>
      <c r="O297" s="2">
        <v>44998</v>
      </c>
      <c r="P297" s="2">
        <v>45035</v>
      </c>
      <c r="Q297">
        <v>1</v>
      </c>
      <c r="R297">
        <v>1</v>
      </c>
    </row>
    <row r="298" spans="1:18" x14ac:dyDescent="0.25">
      <c r="A298">
        <v>28021053</v>
      </c>
      <c r="B298" t="s">
        <v>2954</v>
      </c>
      <c r="C298" t="s">
        <v>17</v>
      </c>
      <c r="D298" t="s">
        <v>18</v>
      </c>
      <c r="E298">
        <v>280670</v>
      </c>
      <c r="F298" t="s">
        <v>2955</v>
      </c>
      <c r="G298" t="s">
        <v>2938</v>
      </c>
      <c r="H298" t="s">
        <v>176</v>
      </c>
      <c r="J298" t="s">
        <v>867</v>
      </c>
      <c r="K298" t="s">
        <v>23</v>
      </c>
      <c r="L298" t="s">
        <v>274</v>
      </c>
      <c r="M298" t="s">
        <v>146</v>
      </c>
      <c r="N298">
        <v>60</v>
      </c>
      <c r="O298" s="2">
        <v>45161</v>
      </c>
      <c r="P298" s="2">
        <v>45275</v>
      </c>
      <c r="Q298">
        <v>5</v>
      </c>
      <c r="R298">
        <v>5</v>
      </c>
    </row>
    <row r="299" spans="1:18" x14ac:dyDescent="0.25">
      <c r="A299">
        <v>28021118</v>
      </c>
      <c r="B299" t="s">
        <v>2956</v>
      </c>
      <c r="C299" t="s">
        <v>17</v>
      </c>
      <c r="D299" t="s">
        <v>579</v>
      </c>
      <c r="E299">
        <v>280670</v>
      </c>
      <c r="F299" t="s">
        <v>2955</v>
      </c>
      <c r="G299" t="s">
        <v>2938</v>
      </c>
      <c r="H299" t="s">
        <v>176</v>
      </c>
      <c r="J299" t="s">
        <v>867</v>
      </c>
      <c r="K299" t="s">
        <v>23</v>
      </c>
      <c r="L299" t="s">
        <v>274</v>
      </c>
      <c r="M299" t="s">
        <v>146</v>
      </c>
      <c r="N299">
        <v>155</v>
      </c>
      <c r="O299" s="2">
        <v>45169</v>
      </c>
      <c r="P299" s="2">
        <v>45279</v>
      </c>
      <c r="Q299">
        <v>12</v>
      </c>
      <c r="R299">
        <v>12</v>
      </c>
    </row>
    <row r="300" spans="1:18" x14ac:dyDescent="0.25">
      <c r="A300">
        <v>28021118</v>
      </c>
      <c r="B300" t="s">
        <v>2956</v>
      </c>
      <c r="C300" t="s">
        <v>17</v>
      </c>
      <c r="D300" t="s">
        <v>579</v>
      </c>
      <c r="E300">
        <v>280670</v>
      </c>
      <c r="F300" t="s">
        <v>2955</v>
      </c>
      <c r="G300" t="s">
        <v>2938</v>
      </c>
      <c r="H300" t="s">
        <v>351</v>
      </c>
      <c r="J300" t="s">
        <v>352</v>
      </c>
      <c r="K300" t="s">
        <v>28</v>
      </c>
      <c r="L300" t="s">
        <v>353</v>
      </c>
      <c r="M300" t="s">
        <v>146</v>
      </c>
      <c r="N300">
        <v>5</v>
      </c>
      <c r="O300" s="2">
        <v>44998</v>
      </c>
      <c r="P300" s="2">
        <v>45030</v>
      </c>
      <c r="Q300">
        <v>1</v>
      </c>
      <c r="R300">
        <v>1</v>
      </c>
    </row>
    <row r="301" spans="1:18" x14ac:dyDescent="0.25">
      <c r="A301">
        <v>28021053</v>
      </c>
      <c r="B301" t="s">
        <v>2954</v>
      </c>
      <c r="C301" t="s">
        <v>17</v>
      </c>
      <c r="D301" t="s">
        <v>18</v>
      </c>
      <c r="E301">
        <v>280670</v>
      </c>
      <c r="F301" t="s">
        <v>2955</v>
      </c>
      <c r="G301" t="s">
        <v>2938</v>
      </c>
      <c r="H301" t="s">
        <v>429</v>
      </c>
      <c r="J301" t="s">
        <v>430</v>
      </c>
      <c r="K301" t="s">
        <v>182</v>
      </c>
      <c r="L301" t="s">
        <v>353</v>
      </c>
      <c r="M301" t="s">
        <v>146</v>
      </c>
      <c r="N301">
        <v>2</v>
      </c>
      <c r="O301" s="2">
        <v>44987</v>
      </c>
      <c r="P301" s="2">
        <v>45016</v>
      </c>
      <c r="Q301">
        <v>1</v>
      </c>
      <c r="R301">
        <v>1</v>
      </c>
    </row>
    <row r="302" spans="1:18" x14ac:dyDescent="0.25">
      <c r="A302">
        <v>28021053</v>
      </c>
      <c r="B302" t="s">
        <v>2954</v>
      </c>
      <c r="C302" t="s">
        <v>17</v>
      </c>
      <c r="D302" t="s">
        <v>18</v>
      </c>
      <c r="E302">
        <v>280670</v>
      </c>
      <c r="F302" t="s">
        <v>2955</v>
      </c>
      <c r="G302" t="s">
        <v>2938</v>
      </c>
      <c r="H302" t="s">
        <v>433</v>
      </c>
      <c r="J302" t="s">
        <v>434</v>
      </c>
      <c r="K302" t="s">
        <v>182</v>
      </c>
      <c r="L302" t="s">
        <v>327</v>
      </c>
      <c r="M302" t="s">
        <v>146</v>
      </c>
      <c r="N302">
        <v>2</v>
      </c>
      <c r="O302" s="2">
        <v>44987</v>
      </c>
      <c r="P302" s="2">
        <v>45016</v>
      </c>
      <c r="Q302">
        <v>1</v>
      </c>
      <c r="R302">
        <v>1</v>
      </c>
    </row>
    <row r="303" spans="1:18" x14ac:dyDescent="0.25">
      <c r="A303">
        <v>28021053</v>
      </c>
      <c r="B303" t="s">
        <v>2954</v>
      </c>
      <c r="C303" t="s">
        <v>17</v>
      </c>
      <c r="D303" t="s">
        <v>18</v>
      </c>
      <c r="E303">
        <v>280670</v>
      </c>
      <c r="F303" t="s">
        <v>2955</v>
      </c>
      <c r="G303" t="s">
        <v>2938</v>
      </c>
      <c r="H303" t="s">
        <v>476</v>
      </c>
      <c r="J303" t="s">
        <v>477</v>
      </c>
      <c r="K303" t="s">
        <v>182</v>
      </c>
      <c r="L303" t="s">
        <v>169</v>
      </c>
      <c r="M303" t="s">
        <v>146</v>
      </c>
      <c r="N303">
        <v>2</v>
      </c>
      <c r="O303" s="2">
        <v>44987</v>
      </c>
      <c r="P303" s="2">
        <v>45016</v>
      </c>
      <c r="Q303">
        <v>1</v>
      </c>
      <c r="R303">
        <v>1</v>
      </c>
    </row>
    <row r="304" spans="1:18" x14ac:dyDescent="0.25">
      <c r="A304">
        <v>28021118</v>
      </c>
      <c r="B304" t="s">
        <v>2956</v>
      </c>
      <c r="C304" t="s">
        <v>17</v>
      </c>
      <c r="D304" t="s">
        <v>579</v>
      </c>
      <c r="E304">
        <v>280670</v>
      </c>
      <c r="F304" t="s">
        <v>2955</v>
      </c>
      <c r="G304" t="s">
        <v>2938</v>
      </c>
      <c r="H304" t="s">
        <v>476</v>
      </c>
      <c r="J304" t="s">
        <v>477</v>
      </c>
      <c r="K304" t="s">
        <v>182</v>
      </c>
      <c r="L304" t="s">
        <v>169</v>
      </c>
      <c r="M304" t="s">
        <v>146</v>
      </c>
      <c r="N304">
        <v>5</v>
      </c>
      <c r="O304" s="2">
        <v>44988</v>
      </c>
      <c r="P304" s="2">
        <v>45020</v>
      </c>
      <c r="Q304">
        <v>1</v>
      </c>
      <c r="R304">
        <v>1</v>
      </c>
    </row>
    <row r="305" spans="1:18" x14ac:dyDescent="0.25">
      <c r="A305">
        <v>28021118</v>
      </c>
      <c r="B305" t="s">
        <v>2956</v>
      </c>
      <c r="C305" t="s">
        <v>17</v>
      </c>
      <c r="D305" t="s">
        <v>579</v>
      </c>
      <c r="E305">
        <v>280670</v>
      </c>
      <c r="F305" t="s">
        <v>2955</v>
      </c>
      <c r="G305" t="s">
        <v>2938</v>
      </c>
      <c r="H305" t="s">
        <v>354</v>
      </c>
      <c r="J305" t="s">
        <v>355</v>
      </c>
      <c r="K305" t="s">
        <v>182</v>
      </c>
      <c r="L305" t="s">
        <v>165</v>
      </c>
      <c r="M305" t="s">
        <v>146</v>
      </c>
      <c r="N305">
        <v>5</v>
      </c>
      <c r="O305" s="2">
        <v>44988</v>
      </c>
      <c r="P305" s="2">
        <v>45020</v>
      </c>
      <c r="Q305">
        <v>1</v>
      </c>
      <c r="R305">
        <v>1</v>
      </c>
    </row>
    <row r="306" spans="1:18" x14ac:dyDescent="0.25">
      <c r="A306">
        <v>28021118</v>
      </c>
      <c r="B306" t="s">
        <v>2956</v>
      </c>
      <c r="C306" t="s">
        <v>17</v>
      </c>
      <c r="D306" t="s">
        <v>579</v>
      </c>
      <c r="E306">
        <v>280670</v>
      </c>
      <c r="F306" t="s">
        <v>2955</v>
      </c>
      <c r="G306" t="s">
        <v>2938</v>
      </c>
      <c r="H306" t="s">
        <v>359</v>
      </c>
      <c r="J306" t="s">
        <v>360</v>
      </c>
      <c r="K306" t="s">
        <v>182</v>
      </c>
      <c r="L306" t="s">
        <v>175</v>
      </c>
      <c r="M306" t="s">
        <v>146</v>
      </c>
      <c r="N306">
        <v>1</v>
      </c>
      <c r="O306" s="2">
        <v>44988</v>
      </c>
      <c r="P306" s="2">
        <v>45020</v>
      </c>
      <c r="Q306">
        <v>1</v>
      </c>
      <c r="R306">
        <v>1</v>
      </c>
    </row>
    <row r="307" spans="1:18" x14ac:dyDescent="0.25">
      <c r="A307">
        <v>28021053</v>
      </c>
      <c r="B307" t="s">
        <v>2954</v>
      </c>
      <c r="C307" t="s">
        <v>17</v>
      </c>
      <c r="D307" t="s">
        <v>18</v>
      </c>
      <c r="E307">
        <v>280670</v>
      </c>
      <c r="F307" t="s">
        <v>2955</v>
      </c>
      <c r="G307" t="s">
        <v>2938</v>
      </c>
      <c r="H307" t="s">
        <v>2958</v>
      </c>
      <c r="K307" t="s">
        <v>23</v>
      </c>
      <c r="N307">
        <v>123</v>
      </c>
      <c r="O307" s="2">
        <v>45035</v>
      </c>
      <c r="P307" s="2">
        <v>45075</v>
      </c>
      <c r="Q307">
        <v>4</v>
      </c>
      <c r="R307">
        <v>4</v>
      </c>
    </row>
    <row r="308" spans="1:18" x14ac:dyDescent="0.25">
      <c r="A308">
        <v>28021053</v>
      </c>
      <c r="B308" t="s">
        <v>2954</v>
      </c>
      <c r="C308" t="s">
        <v>17</v>
      </c>
      <c r="D308" t="s">
        <v>18</v>
      </c>
      <c r="E308">
        <v>280670</v>
      </c>
      <c r="F308" t="s">
        <v>2955</v>
      </c>
      <c r="G308" t="s">
        <v>2938</v>
      </c>
      <c r="H308" t="s">
        <v>2959</v>
      </c>
      <c r="K308" t="s">
        <v>23</v>
      </c>
      <c r="N308">
        <v>117</v>
      </c>
      <c r="O308" s="2">
        <v>45026</v>
      </c>
      <c r="P308" s="2">
        <v>45051</v>
      </c>
      <c r="Q308">
        <v>6</v>
      </c>
      <c r="R308">
        <v>6</v>
      </c>
    </row>
    <row r="309" spans="1:18" x14ac:dyDescent="0.25">
      <c r="A309">
        <v>28021118</v>
      </c>
      <c r="B309" t="s">
        <v>2956</v>
      </c>
      <c r="C309" t="s">
        <v>17</v>
      </c>
      <c r="D309" t="s">
        <v>579</v>
      </c>
      <c r="E309">
        <v>280670</v>
      </c>
      <c r="F309" t="s">
        <v>2955</v>
      </c>
      <c r="G309" t="s">
        <v>2938</v>
      </c>
      <c r="H309" t="s">
        <v>961</v>
      </c>
      <c r="J309" t="s">
        <v>962</v>
      </c>
      <c r="K309" t="s">
        <v>23</v>
      </c>
      <c r="L309" t="s">
        <v>274</v>
      </c>
      <c r="M309" t="s">
        <v>146</v>
      </c>
      <c r="N309">
        <v>155</v>
      </c>
      <c r="O309" s="2">
        <v>45132</v>
      </c>
      <c r="P309" s="2">
        <v>45155</v>
      </c>
      <c r="Q309">
        <v>20</v>
      </c>
      <c r="R309">
        <v>20</v>
      </c>
    </row>
    <row r="310" spans="1:18" x14ac:dyDescent="0.25">
      <c r="A310">
        <v>28021118</v>
      </c>
      <c r="B310" t="s">
        <v>2956</v>
      </c>
      <c r="C310" t="s">
        <v>17</v>
      </c>
      <c r="D310" t="s">
        <v>579</v>
      </c>
      <c r="E310">
        <v>280670</v>
      </c>
      <c r="F310" t="s">
        <v>2955</v>
      </c>
      <c r="G310" t="s">
        <v>2938</v>
      </c>
      <c r="H310" t="s">
        <v>844</v>
      </c>
      <c r="J310" t="s">
        <v>845</v>
      </c>
      <c r="K310" t="s">
        <v>23</v>
      </c>
      <c r="L310" t="s">
        <v>270</v>
      </c>
      <c r="M310" t="s">
        <v>146</v>
      </c>
      <c r="N310">
        <v>108</v>
      </c>
      <c r="O310" s="2">
        <v>45132</v>
      </c>
      <c r="P310" s="2">
        <v>45155</v>
      </c>
      <c r="Q310">
        <v>7</v>
      </c>
      <c r="R310">
        <v>7</v>
      </c>
    </row>
    <row r="311" spans="1:18" x14ac:dyDescent="0.25">
      <c r="A311">
        <v>28021053</v>
      </c>
      <c r="B311" t="s">
        <v>2954</v>
      </c>
      <c r="C311" t="s">
        <v>17</v>
      </c>
      <c r="D311" t="s">
        <v>18</v>
      </c>
      <c r="E311">
        <v>280670</v>
      </c>
      <c r="F311" t="s">
        <v>2955</v>
      </c>
      <c r="G311" t="s">
        <v>2938</v>
      </c>
      <c r="H311" t="s">
        <v>210</v>
      </c>
      <c r="K311" t="s">
        <v>23</v>
      </c>
      <c r="N311">
        <v>1</v>
      </c>
      <c r="O311" s="2">
        <v>45202</v>
      </c>
      <c r="P311" s="2">
        <v>45275</v>
      </c>
      <c r="Q311">
        <v>1</v>
      </c>
      <c r="R311">
        <v>1</v>
      </c>
    </row>
    <row r="312" spans="1:18" x14ac:dyDescent="0.25">
      <c r="A312">
        <v>28021053</v>
      </c>
      <c r="B312" t="s">
        <v>2954</v>
      </c>
      <c r="C312" t="s">
        <v>17</v>
      </c>
      <c r="D312" t="s">
        <v>18</v>
      </c>
      <c r="E312">
        <v>280670</v>
      </c>
      <c r="F312" t="s">
        <v>2955</v>
      </c>
      <c r="G312" t="s">
        <v>2938</v>
      </c>
      <c r="H312" t="s">
        <v>242</v>
      </c>
      <c r="K312" t="s">
        <v>23</v>
      </c>
      <c r="N312">
        <v>1</v>
      </c>
      <c r="O312" s="2">
        <v>45202</v>
      </c>
      <c r="P312" s="2">
        <v>45275</v>
      </c>
      <c r="Q312">
        <v>1</v>
      </c>
      <c r="R312">
        <v>1</v>
      </c>
    </row>
    <row r="313" spans="1:18" x14ac:dyDescent="0.25">
      <c r="A313">
        <v>28021053</v>
      </c>
      <c r="B313" t="s">
        <v>2954</v>
      </c>
      <c r="C313" t="s">
        <v>17</v>
      </c>
      <c r="D313" t="s">
        <v>18</v>
      </c>
      <c r="E313">
        <v>280670</v>
      </c>
      <c r="F313" t="s">
        <v>2955</v>
      </c>
      <c r="G313" t="s">
        <v>2938</v>
      </c>
      <c r="H313" t="s">
        <v>275</v>
      </c>
      <c r="K313" t="s">
        <v>23</v>
      </c>
      <c r="N313">
        <v>1</v>
      </c>
      <c r="O313" s="2">
        <v>45202</v>
      </c>
      <c r="P313" s="2">
        <v>45275</v>
      </c>
      <c r="Q313">
        <v>1</v>
      </c>
      <c r="R313">
        <v>1</v>
      </c>
    </row>
    <row r="314" spans="1:18" x14ac:dyDescent="0.25">
      <c r="A314">
        <v>28021053</v>
      </c>
      <c r="B314" t="s">
        <v>2954</v>
      </c>
      <c r="C314" t="s">
        <v>17</v>
      </c>
      <c r="D314" t="s">
        <v>18</v>
      </c>
      <c r="E314">
        <v>280670</v>
      </c>
      <c r="F314" t="s">
        <v>2955</v>
      </c>
      <c r="G314" t="s">
        <v>2938</v>
      </c>
      <c r="H314" t="s">
        <v>365</v>
      </c>
      <c r="K314" t="s">
        <v>23</v>
      </c>
      <c r="N314">
        <v>1</v>
      </c>
      <c r="O314" s="2">
        <v>45202</v>
      </c>
      <c r="P314" s="2">
        <v>45275</v>
      </c>
      <c r="Q314">
        <v>1</v>
      </c>
      <c r="R314">
        <v>1</v>
      </c>
    </row>
    <row r="315" spans="1:18" x14ac:dyDescent="0.25">
      <c r="A315">
        <v>28021118</v>
      </c>
      <c r="B315" t="s">
        <v>2956</v>
      </c>
      <c r="C315" t="s">
        <v>17</v>
      </c>
      <c r="D315" t="s">
        <v>579</v>
      </c>
      <c r="E315">
        <v>280670</v>
      </c>
      <c r="F315" t="s">
        <v>2955</v>
      </c>
      <c r="G315" t="s">
        <v>2938</v>
      </c>
      <c r="H315" t="s">
        <v>275</v>
      </c>
      <c r="K315" t="s">
        <v>23</v>
      </c>
      <c r="N315">
        <v>1</v>
      </c>
      <c r="O315" s="2">
        <v>45169</v>
      </c>
      <c r="P315" s="2">
        <v>45279</v>
      </c>
      <c r="Q315">
        <v>1</v>
      </c>
      <c r="R315">
        <v>1</v>
      </c>
    </row>
    <row r="316" spans="1:18" x14ac:dyDescent="0.25">
      <c r="A316">
        <v>28021118</v>
      </c>
      <c r="B316" t="s">
        <v>2956</v>
      </c>
      <c r="C316" t="s">
        <v>17</v>
      </c>
      <c r="D316" t="s">
        <v>579</v>
      </c>
      <c r="E316">
        <v>280670</v>
      </c>
      <c r="F316" t="s">
        <v>2955</v>
      </c>
      <c r="G316" t="s">
        <v>2938</v>
      </c>
      <c r="H316" t="s">
        <v>365</v>
      </c>
      <c r="K316" t="s">
        <v>23</v>
      </c>
      <c r="N316">
        <v>1</v>
      </c>
      <c r="O316" s="2">
        <v>45197</v>
      </c>
      <c r="P316" s="2">
        <v>45279</v>
      </c>
      <c r="Q316">
        <v>1</v>
      </c>
      <c r="R316">
        <v>1</v>
      </c>
    </row>
    <row r="317" spans="1:18" x14ac:dyDescent="0.25">
      <c r="A317">
        <v>28021118</v>
      </c>
      <c r="B317" t="s">
        <v>2956</v>
      </c>
      <c r="C317" t="s">
        <v>17</v>
      </c>
      <c r="D317" t="s">
        <v>579</v>
      </c>
      <c r="E317">
        <v>280670</v>
      </c>
      <c r="F317" t="s">
        <v>2955</v>
      </c>
      <c r="G317" t="s">
        <v>2938</v>
      </c>
      <c r="H317" t="s">
        <v>73</v>
      </c>
      <c r="K317" t="s">
        <v>23</v>
      </c>
      <c r="N317">
        <v>1</v>
      </c>
      <c r="O317" s="2">
        <v>45145</v>
      </c>
      <c r="P317" s="2">
        <v>45155</v>
      </c>
      <c r="Q317">
        <v>1</v>
      </c>
      <c r="R317">
        <v>1</v>
      </c>
    </row>
    <row r="318" spans="1:18" x14ac:dyDescent="0.25">
      <c r="A318">
        <v>28021118</v>
      </c>
      <c r="B318" t="s">
        <v>2956</v>
      </c>
      <c r="C318" t="s">
        <v>17</v>
      </c>
      <c r="D318" t="s">
        <v>579</v>
      </c>
      <c r="E318">
        <v>280670</v>
      </c>
      <c r="F318" t="s">
        <v>2955</v>
      </c>
      <c r="G318" t="s">
        <v>2938</v>
      </c>
      <c r="H318" t="s">
        <v>216</v>
      </c>
      <c r="K318" t="s">
        <v>23</v>
      </c>
      <c r="N318">
        <v>1</v>
      </c>
      <c r="O318" s="2">
        <v>45197</v>
      </c>
      <c r="P318" s="2">
        <v>45279</v>
      </c>
      <c r="Q318">
        <v>1</v>
      </c>
      <c r="R318">
        <v>1</v>
      </c>
    </row>
    <row r="319" spans="1:18" x14ac:dyDescent="0.25">
      <c r="A319">
        <v>28021118</v>
      </c>
      <c r="B319" t="s">
        <v>2956</v>
      </c>
      <c r="C319" t="s">
        <v>17</v>
      </c>
      <c r="D319" t="s">
        <v>579</v>
      </c>
      <c r="E319">
        <v>280670</v>
      </c>
      <c r="F319" t="s">
        <v>2955</v>
      </c>
      <c r="G319" t="s">
        <v>2938</v>
      </c>
      <c r="H319" t="s">
        <v>209</v>
      </c>
      <c r="K319" t="s">
        <v>23</v>
      </c>
      <c r="N319">
        <v>1</v>
      </c>
      <c r="O319" s="2">
        <v>45197</v>
      </c>
      <c r="P319" s="2">
        <v>45279</v>
      </c>
      <c r="Q319">
        <v>1</v>
      </c>
      <c r="R319">
        <v>1</v>
      </c>
    </row>
    <row r="320" spans="1:18" x14ac:dyDescent="0.25">
      <c r="A320">
        <v>28021118</v>
      </c>
      <c r="B320" t="s">
        <v>2956</v>
      </c>
      <c r="C320" t="s">
        <v>17</v>
      </c>
      <c r="D320" t="s">
        <v>579</v>
      </c>
      <c r="E320">
        <v>280670</v>
      </c>
      <c r="F320" t="s">
        <v>2955</v>
      </c>
      <c r="G320" t="s">
        <v>2938</v>
      </c>
      <c r="H320" t="s">
        <v>208</v>
      </c>
      <c r="K320" t="s">
        <v>23</v>
      </c>
      <c r="N320">
        <v>1</v>
      </c>
      <c r="O320" s="2">
        <v>45169</v>
      </c>
      <c r="P320" s="2">
        <v>45279</v>
      </c>
      <c r="Q320">
        <v>1</v>
      </c>
      <c r="R320">
        <v>1</v>
      </c>
    </row>
    <row r="321" spans="1:18" x14ac:dyDescent="0.25">
      <c r="A321">
        <v>28021118</v>
      </c>
      <c r="B321" t="s">
        <v>2956</v>
      </c>
      <c r="C321" t="s">
        <v>17</v>
      </c>
      <c r="D321" t="s">
        <v>579</v>
      </c>
      <c r="E321">
        <v>280670</v>
      </c>
      <c r="F321" t="s">
        <v>2955</v>
      </c>
      <c r="G321" t="s">
        <v>2938</v>
      </c>
      <c r="H321" t="s">
        <v>380</v>
      </c>
      <c r="K321" t="s">
        <v>23</v>
      </c>
      <c r="N321">
        <v>1</v>
      </c>
      <c r="O321" s="2">
        <v>45197</v>
      </c>
      <c r="P321" s="2">
        <v>45279</v>
      </c>
      <c r="Q321">
        <v>1</v>
      </c>
      <c r="R321">
        <v>1</v>
      </c>
    </row>
    <row r="322" spans="1:18" x14ac:dyDescent="0.25">
      <c r="A322">
        <v>28021118</v>
      </c>
      <c r="B322" t="s">
        <v>2956</v>
      </c>
      <c r="C322" t="s">
        <v>17</v>
      </c>
      <c r="D322" t="s">
        <v>579</v>
      </c>
      <c r="E322">
        <v>280670</v>
      </c>
      <c r="F322" t="s">
        <v>2955</v>
      </c>
      <c r="G322" t="s">
        <v>2938</v>
      </c>
      <c r="H322" t="s">
        <v>241</v>
      </c>
      <c r="K322" t="s">
        <v>23</v>
      </c>
      <c r="N322">
        <v>1</v>
      </c>
      <c r="O322" s="2">
        <v>45195</v>
      </c>
      <c r="P322" s="2">
        <v>45279</v>
      </c>
      <c r="Q322">
        <v>1</v>
      </c>
      <c r="R322">
        <v>1</v>
      </c>
    </row>
    <row r="323" spans="1:18" x14ac:dyDescent="0.25">
      <c r="A323">
        <v>28021053</v>
      </c>
      <c r="B323" t="s">
        <v>2954</v>
      </c>
      <c r="C323" t="s">
        <v>17</v>
      </c>
      <c r="D323" t="s">
        <v>18</v>
      </c>
      <c r="E323">
        <v>280670</v>
      </c>
      <c r="F323" t="s">
        <v>2955</v>
      </c>
      <c r="G323" t="s">
        <v>2938</v>
      </c>
      <c r="H323" t="s">
        <v>1427</v>
      </c>
      <c r="K323" t="s">
        <v>23</v>
      </c>
      <c r="N323">
        <v>1</v>
      </c>
      <c r="O323" s="2">
        <v>45002</v>
      </c>
      <c r="P323" s="2">
        <v>45030</v>
      </c>
      <c r="Q323">
        <v>1</v>
      </c>
      <c r="R323">
        <v>1</v>
      </c>
    </row>
    <row r="324" spans="1:18" x14ac:dyDescent="0.25">
      <c r="A324">
        <v>28021053</v>
      </c>
      <c r="B324" t="s">
        <v>2954</v>
      </c>
      <c r="C324" t="s">
        <v>17</v>
      </c>
      <c r="D324" t="s">
        <v>18</v>
      </c>
      <c r="E324">
        <v>280670</v>
      </c>
      <c r="F324" t="s">
        <v>2955</v>
      </c>
      <c r="G324" t="s">
        <v>2938</v>
      </c>
      <c r="H324" t="s">
        <v>1112</v>
      </c>
      <c r="K324" t="s">
        <v>23</v>
      </c>
      <c r="N324">
        <v>1</v>
      </c>
      <c r="O324" s="2">
        <v>44991</v>
      </c>
      <c r="P324" s="2">
        <v>45016</v>
      </c>
      <c r="Q324">
        <v>1</v>
      </c>
      <c r="R324">
        <v>1</v>
      </c>
    </row>
    <row r="325" spans="1:18" x14ac:dyDescent="0.25">
      <c r="A325">
        <v>28021053</v>
      </c>
      <c r="B325" t="s">
        <v>2954</v>
      </c>
      <c r="C325" t="s">
        <v>17</v>
      </c>
      <c r="D325" t="s">
        <v>18</v>
      </c>
      <c r="E325">
        <v>280670</v>
      </c>
      <c r="F325" t="s">
        <v>2955</v>
      </c>
      <c r="G325" t="s">
        <v>2938</v>
      </c>
      <c r="H325" t="s">
        <v>1113</v>
      </c>
      <c r="K325" t="s">
        <v>23</v>
      </c>
      <c r="N325">
        <v>1</v>
      </c>
      <c r="O325" s="2">
        <v>44994</v>
      </c>
      <c r="P325" s="2">
        <v>45016</v>
      </c>
      <c r="Q325">
        <v>1</v>
      </c>
      <c r="R325">
        <v>1</v>
      </c>
    </row>
    <row r="326" spans="1:18" x14ac:dyDescent="0.25">
      <c r="A326">
        <v>28021053</v>
      </c>
      <c r="B326" t="s">
        <v>2954</v>
      </c>
      <c r="C326" t="s">
        <v>17</v>
      </c>
      <c r="D326" t="s">
        <v>18</v>
      </c>
      <c r="E326">
        <v>280670</v>
      </c>
      <c r="F326" t="s">
        <v>2955</v>
      </c>
      <c r="G326" t="s">
        <v>2938</v>
      </c>
      <c r="H326" t="s">
        <v>1266</v>
      </c>
      <c r="K326" t="s">
        <v>23</v>
      </c>
      <c r="N326">
        <v>1</v>
      </c>
      <c r="O326" s="2">
        <v>45015</v>
      </c>
      <c r="P326" s="2">
        <v>45036</v>
      </c>
      <c r="Q326">
        <v>1</v>
      </c>
      <c r="R326">
        <v>1</v>
      </c>
    </row>
    <row r="327" spans="1:18" x14ac:dyDescent="0.25">
      <c r="A327">
        <v>28021053</v>
      </c>
      <c r="B327" t="s">
        <v>2954</v>
      </c>
      <c r="C327" t="s">
        <v>17</v>
      </c>
      <c r="D327" t="s">
        <v>18</v>
      </c>
      <c r="E327">
        <v>280670</v>
      </c>
      <c r="F327" t="s">
        <v>2955</v>
      </c>
      <c r="G327" t="s">
        <v>2938</v>
      </c>
      <c r="H327" t="s">
        <v>1117</v>
      </c>
      <c r="K327" t="s">
        <v>23</v>
      </c>
      <c r="N327">
        <v>1</v>
      </c>
      <c r="O327" s="2">
        <v>45019</v>
      </c>
      <c r="P327" s="2">
        <v>45036</v>
      </c>
      <c r="Q327">
        <v>1</v>
      </c>
      <c r="R327">
        <v>1</v>
      </c>
    </row>
    <row r="328" spans="1:18" x14ac:dyDescent="0.25">
      <c r="A328">
        <v>28021053</v>
      </c>
      <c r="B328" t="s">
        <v>2954</v>
      </c>
      <c r="C328" t="s">
        <v>17</v>
      </c>
      <c r="D328" t="s">
        <v>18</v>
      </c>
      <c r="E328">
        <v>280670</v>
      </c>
      <c r="F328" t="s">
        <v>2955</v>
      </c>
      <c r="G328" t="s">
        <v>2938</v>
      </c>
      <c r="H328" t="s">
        <v>225</v>
      </c>
      <c r="K328" t="s">
        <v>23</v>
      </c>
      <c r="N328">
        <v>1</v>
      </c>
      <c r="O328" s="2">
        <v>44985</v>
      </c>
      <c r="P328" s="2">
        <v>44998</v>
      </c>
      <c r="Q328">
        <v>1</v>
      </c>
      <c r="R328">
        <v>1</v>
      </c>
    </row>
  </sheetData>
  <autoFilter ref="A1:R328" xr:uid="{753C6377-29D0-4E77-B081-F43191AB6E79}"/>
  <sortState xmlns:xlrd2="http://schemas.microsoft.com/office/spreadsheetml/2017/richdata2" ref="A4:X330">
    <sortCondition ref="F3:F330"/>
  </sortState>
  <pageMargins left="0.511811024" right="0.511811024" top="0.78740157500000008" bottom="0.78740157500000008" header="0.31496062000000008" footer="0.31496062000000008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BB639-8D95-4CB4-869D-115DC406C3F9}">
  <sheetPr>
    <tabColor rgb="FFF1A983"/>
  </sheetPr>
  <dimension ref="A1:R4295"/>
  <sheetViews>
    <sheetView topLeftCell="F1" workbookViewId="0">
      <selection activeCell="H1" sqref="H1:I1"/>
    </sheetView>
  </sheetViews>
  <sheetFormatPr defaultRowHeight="15" x14ac:dyDescent="0.25"/>
  <cols>
    <col min="1" max="1" width="13.140625" bestFit="1" customWidth="1"/>
    <col min="2" max="2" width="61.5703125" bestFit="1" customWidth="1"/>
    <col min="3" max="3" width="23.85546875" bestFit="1" customWidth="1"/>
    <col min="4" max="5" width="9.140625" customWidth="1"/>
    <col min="6" max="6" width="35.28515625" bestFit="1" customWidth="1"/>
    <col min="7" max="7" width="5.5703125" bestFit="1" customWidth="1"/>
    <col min="8" max="8" width="30.42578125" customWidth="1"/>
    <col min="9" max="9" width="27.140625" customWidth="1"/>
    <col min="10" max="10" width="129.85546875" bestFit="1" customWidth="1"/>
    <col min="11" max="11" width="67.425781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35456494</v>
      </c>
      <c r="B2" t="s">
        <v>2960</v>
      </c>
      <c r="C2" t="s">
        <v>17</v>
      </c>
      <c r="D2" t="s">
        <v>18</v>
      </c>
      <c r="E2">
        <v>350320</v>
      </c>
      <c r="F2" t="s">
        <v>2961</v>
      </c>
      <c r="G2" t="s">
        <v>2962</v>
      </c>
      <c r="H2" t="s">
        <v>385</v>
      </c>
      <c r="J2" t="s">
        <v>386</v>
      </c>
      <c r="K2" t="s">
        <v>23</v>
      </c>
      <c r="L2" t="s">
        <v>270</v>
      </c>
      <c r="M2" t="s">
        <v>146</v>
      </c>
      <c r="N2">
        <v>83</v>
      </c>
      <c r="O2" s="2">
        <v>45124</v>
      </c>
      <c r="P2" s="2">
        <v>45142</v>
      </c>
      <c r="Q2">
        <v>4</v>
      </c>
      <c r="R2">
        <v>4</v>
      </c>
    </row>
    <row r="3" spans="1:18" x14ac:dyDescent="0.25">
      <c r="A3">
        <v>35456494</v>
      </c>
      <c r="B3" t="s">
        <v>2960</v>
      </c>
      <c r="C3" t="s">
        <v>17</v>
      </c>
      <c r="D3" t="s">
        <v>18</v>
      </c>
      <c r="E3">
        <v>350320</v>
      </c>
      <c r="F3" t="s">
        <v>2961</v>
      </c>
      <c r="G3" t="s">
        <v>2962</v>
      </c>
      <c r="H3" t="s">
        <v>1218</v>
      </c>
      <c r="J3" t="s">
        <v>1219</v>
      </c>
      <c r="K3" t="s">
        <v>23</v>
      </c>
      <c r="L3" t="s">
        <v>315</v>
      </c>
      <c r="M3" t="s">
        <v>146</v>
      </c>
      <c r="N3">
        <v>52</v>
      </c>
      <c r="O3" s="2">
        <v>45126</v>
      </c>
      <c r="P3" s="2">
        <v>45131</v>
      </c>
      <c r="Q3">
        <v>2</v>
      </c>
      <c r="R3">
        <v>2</v>
      </c>
    </row>
    <row r="4" spans="1:18" x14ac:dyDescent="0.25">
      <c r="A4">
        <v>35456494</v>
      </c>
      <c r="B4" t="s">
        <v>2960</v>
      </c>
      <c r="C4" t="s">
        <v>17</v>
      </c>
      <c r="D4" t="s">
        <v>18</v>
      </c>
      <c r="E4">
        <v>350320</v>
      </c>
      <c r="F4" t="s">
        <v>2961</v>
      </c>
      <c r="G4" t="s">
        <v>2962</v>
      </c>
      <c r="H4" t="s">
        <v>1218</v>
      </c>
      <c r="J4" t="s">
        <v>1219</v>
      </c>
      <c r="K4" t="s">
        <v>23</v>
      </c>
      <c r="L4" t="s">
        <v>315</v>
      </c>
      <c r="M4" t="s">
        <v>146</v>
      </c>
      <c r="N4">
        <v>21</v>
      </c>
      <c r="O4" s="2">
        <v>45126</v>
      </c>
      <c r="P4" s="2">
        <v>45134</v>
      </c>
      <c r="Q4">
        <v>1</v>
      </c>
      <c r="R4">
        <v>1</v>
      </c>
    </row>
    <row r="5" spans="1:18" x14ac:dyDescent="0.25">
      <c r="A5">
        <v>35456494</v>
      </c>
      <c r="B5" t="s">
        <v>2960</v>
      </c>
      <c r="C5" t="s">
        <v>17</v>
      </c>
      <c r="D5" t="s">
        <v>18</v>
      </c>
      <c r="E5">
        <v>350320</v>
      </c>
      <c r="F5" t="s">
        <v>2961</v>
      </c>
      <c r="G5" t="s">
        <v>2962</v>
      </c>
      <c r="H5" t="s">
        <v>149</v>
      </c>
      <c r="J5" t="s">
        <v>150</v>
      </c>
      <c r="K5" t="s">
        <v>28</v>
      </c>
      <c r="L5" t="s">
        <v>52</v>
      </c>
      <c r="M5" t="s">
        <v>30</v>
      </c>
      <c r="N5">
        <v>12</v>
      </c>
      <c r="O5" s="2">
        <v>44868</v>
      </c>
      <c r="P5" s="2">
        <v>44873</v>
      </c>
      <c r="Q5">
        <v>1</v>
      </c>
      <c r="R5">
        <v>1</v>
      </c>
    </row>
    <row r="6" spans="1:18" x14ac:dyDescent="0.25">
      <c r="A6">
        <v>35456494</v>
      </c>
      <c r="B6" t="s">
        <v>2960</v>
      </c>
      <c r="C6" t="s">
        <v>17</v>
      </c>
      <c r="D6" t="s">
        <v>18</v>
      </c>
      <c r="E6">
        <v>350320</v>
      </c>
      <c r="F6" t="s">
        <v>2961</v>
      </c>
      <c r="G6" t="s">
        <v>2962</v>
      </c>
      <c r="H6" t="s">
        <v>151</v>
      </c>
      <c r="J6" t="s">
        <v>150</v>
      </c>
      <c r="K6" t="s">
        <v>28</v>
      </c>
      <c r="L6" t="s">
        <v>52</v>
      </c>
      <c r="M6" t="s">
        <v>32</v>
      </c>
      <c r="N6">
        <v>12</v>
      </c>
      <c r="O6" s="2">
        <v>44868</v>
      </c>
      <c r="P6" s="2">
        <v>44873</v>
      </c>
      <c r="Q6">
        <v>1</v>
      </c>
      <c r="R6">
        <v>1</v>
      </c>
    </row>
    <row r="7" spans="1:18" x14ac:dyDescent="0.25">
      <c r="A7">
        <v>35456494</v>
      </c>
      <c r="B7" t="s">
        <v>2960</v>
      </c>
      <c r="C7" t="s">
        <v>17</v>
      </c>
      <c r="D7" t="s">
        <v>18</v>
      </c>
      <c r="E7">
        <v>350320</v>
      </c>
      <c r="F7" t="s">
        <v>2961</v>
      </c>
      <c r="G7" t="s">
        <v>2962</v>
      </c>
      <c r="H7" t="s">
        <v>152</v>
      </c>
      <c r="J7" t="s">
        <v>150</v>
      </c>
      <c r="K7" t="s">
        <v>28</v>
      </c>
      <c r="L7" t="s">
        <v>52</v>
      </c>
      <c r="M7" t="s">
        <v>34</v>
      </c>
      <c r="N7">
        <v>11</v>
      </c>
      <c r="O7" s="2">
        <v>44868</v>
      </c>
      <c r="P7" s="2">
        <v>44873</v>
      </c>
      <c r="Q7">
        <v>1</v>
      </c>
      <c r="R7">
        <v>1</v>
      </c>
    </row>
    <row r="8" spans="1:18" x14ac:dyDescent="0.25">
      <c r="A8">
        <v>35456494</v>
      </c>
      <c r="B8" t="s">
        <v>2960</v>
      </c>
      <c r="C8" t="s">
        <v>17</v>
      </c>
      <c r="D8" t="s">
        <v>18</v>
      </c>
      <c r="E8">
        <v>350320</v>
      </c>
      <c r="F8" t="s">
        <v>2961</v>
      </c>
      <c r="G8" t="s">
        <v>2962</v>
      </c>
      <c r="H8" t="s">
        <v>153</v>
      </c>
      <c r="J8" t="s">
        <v>150</v>
      </c>
      <c r="K8" t="s">
        <v>28</v>
      </c>
      <c r="L8" t="s">
        <v>52</v>
      </c>
      <c r="M8" t="s">
        <v>36</v>
      </c>
      <c r="N8">
        <v>11</v>
      </c>
      <c r="O8" s="2">
        <v>44868</v>
      </c>
      <c r="P8" s="2">
        <v>44875</v>
      </c>
      <c r="Q8">
        <v>1</v>
      </c>
      <c r="R8">
        <v>1</v>
      </c>
    </row>
    <row r="9" spans="1:18" x14ac:dyDescent="0.25">
      <c r="A9">
        <v>35456494</v>
      </c>
      <c r="B9" t="s">
        <v>2960</v>
      </c>
      <c r="C9" t="s">
        <v>17</v>
      </c>
      <c r="D9" t="s">
        <v>18</v>
      </c>
      <c r="E9">
        <v>350320</v>
      </c>
      <c r="F9" t="s">
        <v>2961</v>
      </c>
      <c r="G9" t="s">
        <v>2962</v>
      </c>
      <c r="H9" t="s">
        <v>154</v>
      </c>
      <c r="J9" t="s">
        <v>150</v>
      </c>
      <c r="K9" t="s">
        <v>28</v>
      </c>
      <c r="L9" t="s">
        <v>52</v>
      </c>
      <c r="M9" t="s">
        <v>38</v>
      </c>
      <c r="N9">
        <v>12</v>
      </c>
      <c r="O9" s="2">
        <v>44868</v>
      </c>
      <c r="P9" s="2">
        <v>44873</v>
      </c>
      <c r="Q9">
        <v>1</v>
      </c>
      <c r="R9">
        <v>1</v>
      </c>
    </row>
    <row r="10" spans="1:18" x14ac:dyDescent="0.25">
      <c r="A10">
        <v>35456494</v>
      </c>
      <c r="B10" t="s">
        <v>2960</v>
      </c>
      <c r="C10" t="s">
        <v>17</v>
      </c>
      <c r="D10" t="s">
        <v>18</v>
      </c>
      <c r="E10">
        <v>350320</v>
      </c>
      <c r="F10" t="s">
        <v>2961</v>
      </c>
      <c r="G10" t="s">
        <v>2962</v>
      </c>
      <c r="H10" t="s">
        <v>155</v>
      </c>
      <c r="J10" t="s">
        <v>150</v>
      </c>
      <c r="K10" t="s">
        <v>28</v>
      </c>
      <c r="L10" t="s">
        <v>52</v>
      </c>
      <c r="M10" t="s">
        <v>40</v>
      </c>
      <c r="N10">
        <v>12</v>
      </c>
      <c r="O10" s="2">
        <v>44868</v>
      </c>
      <c r="P10" s="2">
        <v>44881</v>
      </c>
      <c r="Q10">
        <v>1</v>
      </c>
      <c r="R10">
        <v>1</v>
      </c>
    </row>
    <row r="11" spans="1:18" x14ac:dyDescent="0.25">
      <c r="A11">
        <v>35456494</v>
      </c>
      <c r="B11" t="s">
        <v>2960</v>
      </c>
      <c r="C11" t="s">
        <v>17</v>
      </c>
      <c r="D11" t="s">
        <v>18</v>
      </c>
      <c r="E11">
        <v>350320</v>
      </c>
      <c r="F11" t="s">
        <v>2961</v>
      </c>
      <c r="G11" t="s">
        <v>2962</v>
      </c>
      <c r="H11" t="s">
        <v>569</v>
      </c>
      <c r="J11" t="s">
        <v>570</v>
      </c>
      <c r="K11" t="s">
        <v>122</v>
      </c>
      <c r="L11" t="s">
        <v>145</v>
      </c>
      <c r="M11" t="s">
        <v>146</v>
      </c>
      <c r="N11">
        <v>35</v>
      </c>
      <c r="O11" s="2">
        <v>44868</v>
      </c>
      <c r="P11" s="2">
        <v>44873</v>
      </c>
      <c r="Q11">
        <v>4</v>
      </c>
      <c r="R11">
        <v>4</v>
      </c>
    </row>
    <row r="12" spans="1:18" x14ac:dyDescent="0.25">
      <c r="A12">
        <v>35456494</v>
      </c>
      <c r="B12" t="s">
        <v>2960</v>
      </c>
      <c r="C12" t="s">
        <v>17</v>
      </c>
      <c r="D12" t="s">
        <v>18</v>
      </c>
      <c r="E12">
        <v>350320</v>
      </c>
      <c r="F12" t="s">
        <v>2961</v>
      </c>
      <c r="G12" t="s">
        <v>2962</v>
      </c>
      <c r="H12" t="s">
        <v>1283</v>
      </c>
      <c r="J12" t="s">
        <v>1284</v>
      </c>
      <c r="K12" t="s">
        <v>23</v>
      </c>
      <c r="L12" t="s">
        <v>315</v>
      </c>
      <c r="M12" t="s">
        <v>146</v>
      </c>
      <c r="N12">
        <v>80</v>
      </c>
      <c r="O12" s="2">
        <v>45155</v>
      </c>
      <c r="P12" s="2">
        <v>45268</v>
      </c>
      <c r="Q12">
        <v>8</v>
      </c>
      <c r="R12">
        <v>8</v>
      </c>
    </row>
    <row r="13" spans="1:18" x14ac:dyDescent="0.25">
      <c r="A13">
        <v>35456494</v>
      </c>
      <c r="B13" t="s">
        <v>2960</v>
      </c>
      <c r="C13" t="s">
        <v>17</v>
      </c>
      <c r="D13" t="s">
        <v>18</v>
      </c>
      <c r="E13">
        <v>350320</v>
      </c>
      <c r="F13" t="s">
        <v>2961</v>
      </c>
      <c r="G13" t="s">
        <v>2962</v>
      </c>
      <c r="H13" t="s">
        <v>73</v>
      </c>
      <c r="K13" t="s">
        <v>23</v>
      </c>
      <c r="N13">
        <v>1</v>
      </c>
      <c r="O13" s="2">
        <v>45202</v>
      </c>
      <c r="P13" s="2">
        <v>45268</v>
      </c>
      <c r="Q13">
        <v>1</v>
      </c>
      <c r="R13">
        <v>1</v>
      </c>
    </row>
    <row r="14" spans="1:18" x14ac:dyDescent="0.25">
      <c r="A14">
        <v>35456494</v>
      </c>
      <c r="B14" t="s">
        <v>2960</v>
      </c>
      <c r="C14" t="s">
        <v>17</v>
      </c>
      <c r="D14" t="s">
        <v>18</v>
      </c>
      <c r="E14">
        <v>350320</v>
      </c>
      <c r="F14" t="s">
        <v>2961</v>
      </c>
      <c r="G14" t="s">
        <v>2962</v>
      </c>
      <c r="H14" t="s">
        <v>241</v>
      </c>
      <c r="K14" t="s">
        <v>23</v>
      </c>
      <c r="N14">
        <v>1</v>
      </c>
      <c r="O14" s="2">
        <v>45202</v>
      </c>
      <c r="P14" s="2">
        <v>45268</v>
      </c>
      <c r="Q14">
        <v>1</v>
      </c>
      <c r="R14">
        <v>1</v>
      </c>
    </row>
    <row r="15" spans="1:18" x14ac:dyDescent="0.25">
      <c r="A15">
        <v>35456494</v>
      </c>
      <c r="B15" t="s">
        <v>2960</v>
      </c>
      <c r="C15" t="s">
        <v>17</v>
      </c>
      <c r="D15" t="s">
        <v>18</v>
      </c>
      <c r="E15">
        <v>350320</v>
      </c>
      <c r="F15" t="s">
        <v>2961</v>
      </c>
      <c r="G15" t="s">
        <v>2962</v>
      </c>
      <c r="H15" t="s">
        <v>71</v>
      </c>
      <c r="K15" t="s">
        <v>23</v>
      </c>
      <c r="N15">
        <v>1</v>
      </c>
      <c r="O15" s="2">
        <v>45202</v>
      </c>
      <c r="P15" s="2">
        <v>45268</v>
      </c>
      <c r="Q15">
        <v>1</v>
      </c>
      <c r="R15">
        <v>1</v>
      </c>
    </row>
    <row r="16" spans="1:18" x14ac:dyDescent="0.25">
      <c r="A16">
        <v>35456494</v>
      </c>
      <c r="B16" t="s">
        <v>2960</v>
      </c>
      <c r="C16" t="s">
        <v>17</v>
      </c>
      <c r="D16" t="s">
        <v>18</v>
      </c>
      <c r="E16">
        <v>350320</v>
      </c>
      <c r="F16" t="s">
        <v>2961</v>
      </c>
      <c r="G16" t="s">
        <v>2962</v>
      </c>
      <c r="H16" t="s">
        <v>380</v>
      </c>
      <c r="K16" t="s">
        <v>23</v>
      </c>
      <c r="N16">
        <v>1</v>
      </c>
      <c r="O16" s="2">
        <v>45202</v>
      </c>
      <c r="P16" s="2">
        <v>45268</v>
      </c>
      <c r="Q16">
        <v>1</v>
      </c>
      <c r="R16">
        <v>1</v>
      </c>
    </row>
    <row r="17" spans="1:18" x14ac:dyDescent="0.25">
      <c r="A17">
        <v>35456412</v>
      </c>
      <c r="B17" t="s">
        <v>2963</v>
      </c>
      <c r="C17" t="s">
        <v>17</v>
      </c>
      <c r="D17" t="s">
        <v>18</v>
      </c>
      <c r="E17">
        <v>350450</v>
      </c>
      <c r="F17" t="s">
        <v>2964</v>
      </c>
      <c r="G17" t="s">
        <v>2962</v>
      </c>
      <c r="H17" t="s">
        <v>1454</v>
      </c>
      <c r="J17" t="s">
        <v>1455</v>
      </c>
      <c r="K17" t="s">
        <v>23</v>
      </c>
      <c r="L17" t="s">
        <v>270</v>
      </c>
      <c r="M17" t="s">
        <v>146</v>
      </c>
      <c r="N17">
        <v>105</v>
      </c>
      <c r="O17" s="2">
        <v>45110</v>
      </c>
      <c r="P17" s="2">
        <v>45145</v>
      </c>
      <c r="Q17">
        <v>9</v>
      </c>
      <c r="R17">
        <v>9</v>
      </c>
    </row>
    <row r="18" spans="1:18" x14ac:dyDescent="0.25">
      <c r="A18">
        <v>35456412</v>
      </c>
      <c r="B18" t="s">
        <v>2963</v>
      </c>
      <c r="C18" t="s">
        <v>17</v>
      </c>
      <c r="D18" t="s">
        <v>18</v>
      </c>
      <c r="E18">
        <v>350450</v>
      </c>
      <c r="F18" t="s">
        <v>2964</v>
      </c>
      <c r="G18" t="s">
        <v>2962</v>
      </c>
      <c r="H18" t="s">
        <v>415</v>
      </c>
      <c r="J18" t="s">
        <v>416</v>
      </c>
      <c r="K18" t="s">
        <v>23</v>
      </c>
      <c r="L18" t="s">
        <v>270</v>
      </c>
      <c r="M18" t="s">
        <v>146</v>
      </c>
      <c r="N18">
        <v>121</v>
      </c>
      <c r="O18" s="2">
        <v>45159</v>
      </c>
      <c r="P18" s="2">
        <v>45265</v>
      </c>
      <c r="Q18">
        <v>7</v>
      </c>
      <c r="R18">
        <v>7</v>
      </c>
    </row>
    <row r="19" spans="1:18" x14ac:dyDescent="0.25">
      <c r="A19">
        <v>35456412</v>
      </c>
      <c r="B19" t="s">
        <v>2963</v>
      </c>
      <c r="C19" t="s">
        <v>17</v>
      </c>
      <c r="D19" t="s">
        <v>18</v>
      </c>
      <c r="E19">
        <v>350450</v>
      </c>
      <c r="F19" t="s">
        <v>2964</v>
      </c>
      <c r="G19" t="s">
        <v>2962</v>
      </c>
      <c r="H19" t="s">
        <v>830</v>
      </c>
      <c r="J19" t="s">
        <v>831</v>
      </c>
      <c r="K19" t="s">
        <v>23</v>
      </c>
      <c r="L19" t="s">
        <v>251</v>
      </c>
      <c r="M19" t="s">
        <v>146</v>
      </c>
      <c r="N19">
        <v>104</v>
      </c>
      <c r="O19" s="2">
        <v>45121</v>
      </c>
      <c r="P19" s="2">
        <v>45145</v>
      </c>
      <c r="Q19">
        <v>13</v>
      </c>
      <c r="R19">
        <v>13</v>
      </c>
    </row>
    <row r="20" spans="1:18" x14ac:dyDescent="0.25">
      <c r="A20">
        <v>35456412</v>
      </c>
      <c r="B20" t="s">
        <v>2963</v>
      </c>
      <c r="C20" t="s">
        <v>17</v>
      </c>
      <c r="D20" t="s">
        <v>18</v>
      </c>
      <c r="E20">
        <v>350450</v>
      </c>
      <c r="F20" t="s">
        <v>2964</v>
      </c>
      <c r="G20" t="s">
        <v>2962</v>
      </c>
      <c r="H20" t="s">
        <v>830</v>
      </c>
      <c r="J20" t="s">
        <v>831</v>
      </c>
      <c r="K20" t="s">
        <v>23</v>
      </c>
      <c r="L20" t="s">
        <v>251</v>
      </c>
      <c r="M20" t="s">
        <v>146</v>
      </c>
      <c r="N20">
        <v>8</v>
      </c>
      <c r="O20" s="2">
        <v>45121</v>
      </c>
      <c r="P20" s="2">
        <v>45132</v>
      </c>
      <c r="Q20">
        <v>1</v>
      </c>
      <c r="R20">
        <v>1</v>
      </c>
    </row>
    <row r="21" spans="1:18" x14ac:dyDescent="0.25">
      <c r="A21">
        <v>35456412</v>
      </c>
      <c r="B21" t="s">
        <v>2963</v>
      </c>
      <c r="C21" t="s">
        <v>17</v>
      </c>
      <c r="D21" t="s">
        <v>18</v>
      </c>
      <c r="E21">
        <v>350450</v>
      </c>
      <c r="F21" t="s">
        <v>2964</v>
      </c>
      <c r="G21" t="s">
        <v>2962</v>
      </c>
      <c r="H21" t="s">
        <v>1345</v>
      </c>
      <c r="J21" t="s">
        <v>1346</v>
      </c>
      <c r="K21" t="s">
        <v>174</v>
      </c>
      <c r="L21" t="s">
        <v>158</v>
      </c>
      <c r="M21" t="s">
        <v>146</v>
      </c>
      <c r="N21">
        <v>51</v>
      </c>
      <c r="O21" s="2">
        <v>44853</v>
      </c>
      <c r="P21" s="2">
        <v>44869</v>
      </c>
      <c r="Q21">
        <v>6</v>
      </c>
      <c r="R21">
        <v>6</v>
      </c>
    </row>
    <row r="22" spans="1:18" x14ac:dyDescent="0.25">
      <c r="A22">
        <v>35456412</v>
      </c>
      <c r="B22" t="s">
        <v>2963</v>
      </c>
      <c r="C22" t="s">
        <v>17</v>
      </c>
      <c r="D22" t="s">
        <v>18</v>
      </c>
      <c r="E22">
        <v>350450</v>
      </c>
      <c r="F22" t="s">
        <v>2964</v>
      </c>
      <c r="G22" t="s">
        <v>2962</v>
      </c>
      <c r="H22" t="s">
        <v>1347</v>
      </c>
      <c r="J22" t="s">
        <v>986</v>
      </c>
      <c r="K22" t="s">
        <v>174</v>
      </c>
      <c r="L22" t="s">
        <v>61</v>
      </c>
      <c r="M22" t="s">
        <v>30</v>
      </c>
      <c r="N22">
        <v>18</v>
      </c>
      <c r="O22" s="2">
        <v>44853</v>
      </c>
      <c r="P22" s="2">
        <v>44876</v>
      </c>
      <c r="Q22">
        <v>1</v>
      </c>
      <c r="R22">
        <v>1</v>
      </c>
    </row>
    <row r="23" spans="1:18" x14ac:dyDescent="0.25">
      <c r="A23">
        <v>35456412</v>
      </c>
      <c r="B23" t="s">
        <v>2963</v>
      </c>
      <c r="C23" t="s">
        <v>17</v>
      </c>
      <c r="D23" t="s">
        <v>18</v>
      </c>
      <c r="E23">
        <v>350450</v>
      </c>
      <c r="F23" t="s">
        <v>2964</v>
      </c>
      <c r="G23" t="s">
        <v>2962</v>
      </c>
      <c r="H23" t="s">
        <v>1348</v>
      </c>
      <c r="J23" t="s">
        <v>986</v>
      </c>
      <c r="K23" t="s">
        <v>174</v>
      </c>
      <c r="L23" t="s">
        <v>61</v>
      </c>
      <c r="M23" t="s">
        <v>32</v>
      </c>
      <c r="N23">
        <v>18</v>
      </c>
      <c r="O23" s="2">
        <v>44853</v>
      </c>
      <c r="P23" s="2">
        <v>44883</v>
      </c>
      <c r="Q23">
        <v>1</v>
      </c>
      <c r="R23">
        <v>1</v>
      </c>
    </row>
    <row r="24" spans="1:18" x14ac:dyDescent="0.25">
      <c r="A24">
        <v>35456412</v>
      </c>
      <c r="B24" t="s">
        <v>2963</v>
      </c>
      <c r="C24" t="s">
        <v>17</v>
      </c>
      <c r="D24" t="s">
        <v>18</v>
      </c>
      <c r="E24">
        <v>350450</v>
      </c>
      <c r="F24" t="s">
        <v>2964</v>
      </c>
      <c r="G24" t="s">
        <v>2962</v>
      </c>
      <c r="H24" t="s">
        <v>985</v>
      </c>
      <c r="J24" t="s">
        <v>986</v>
      </c>
      <c r="K24" t="s">
        <v>174</v>
      </c>
      <c r="L24" t="s">
        <v>61</v>
      </c>
      <c r="M24" t="s">
        <v>34</v>
      </c>
      <c r="N24">
        <v>17</v>
      </c>
      <c r="O24" s="2">
        <v>44853</v>
      </c>
      <c r="P24" s="2">
        <v>44876</v>
      </c>
      <c r="Q24">
        <v>1</v>
      </c>
      <c r="R24">
        <v>1</v>
      </c>
    </row>
    <row r="25" spans="1:18" x14ac:dyDescent="0.25">
      <c r="A25">
        <v>35456412</v>
      </c>
      <c r="B25" t="s">
        <v>2963</v>
      </c>
      <c r="C25" t="s">
        <v>17</v>
      </c>
      <c r="D25" t="s">
        <v>18</v>
      </c>
      <c r="E25">
        <v>350450</v>
      </c>
      <c r="F25" t="s">
        <v>2964</v>
      </c>
      <c r="G25" t="s">
        <v>2962</v>
      </c>
      <c r="H25" t="s">
        <v>987</v>
      </c>
      <c r="J25" t="s">
        <v>986</v>
      </c>
      <c r="K25" t="s">
        <v>174</v>
      </c>
      <c r="L25" t="s">
        <v>61</v>
      </c>
      <c r="M25" t="s">
        <v>36</v>
      </c>
      <c r="N25">
        <v>16</v>
      </c>
      <c r="O25" s="2">
        <v>44853</v>
      </c>
      <c r="P25" s="2">
        <v>44883</v>
      </c>
      <c r="Q25">
        <v>1</v>
      </c>
      <c r="R25">
        <v>1</v>
      </c>
    </row>
    <row r="26" spans="1:18" x14ac:dyDescent="0.25">
      <c r="A26">
        <v>35456412</v>
      </c>
      <c r="B26" t="s">
        <v>2963</v>
      </c>
      <c r="C26" t="s">
        <v>17</v>
      </c>
      <c r="D26" t="s">
        <v>18</v>
      </c>
      <c r="E26">
        <v>350450</v>
      </c>
      <c r="F26" t="s">
        <v>2964</v>
      </c>
      <c r="G26" t="s">
        <v>2962</v>
      </c>
      <c r="H26" t="s">
        <v>988</v>
      </c>
      <c r="J26" t="s">
        <v>986</v>
      </c>
      <c r="K26" t="s">
        <v>174</v>
      </c>
      <c r="L26" t="s">
        <v>61</v>
      </c>
      <c r="M26" t="s">
        <v>38</v>
      </c>
      <c r="N26">
        <v>16</v>
      </c>
      <c r="O26" s="2">
        <v>44853</v>
      </c>
      <c r="P26" s="2">
        <v>44883</v>
      </c>
      <c r="Q26">
        <v>1</v>
      </c>
      <c r="R26">
        <v>1</v>
      </c>
    </row>
    <row r="27" spans="1:18" x14ac:dyDescent="0.25">
      <c r="A27">
        <v>35456412</v>
      </c>
      <c r="B27" t="s">
        <v>2963</v>
      </c>
      <c r="C27" t="s">
        <v>17</v>
      </c>
      <c r="D27" t="s">
        <v>18</v>
      </c>
      <c r="E27">
        <v>350450</v>
      </c>
      <c r="F27" t="s">
        <v>2964</v>
      </c>
      <c r="G27" t="s">
        <v>2962</v>
      </c>
      <c r="H27" t="s">
        <v>989</v>
      </c>
      <c r="J27" t="s">
        <v>986</v>
      </c>
      <c r="K27" t="s">
        <v>174</v>
      </c>
      <c r="L27" t="s">
        <v>61</v>
      </c>
      <c r="M27" t="s">
        <v>40</v>
      </c>
      <c r="N27">
        <v>17</v>
      </c>
      <c r="O27" s="2">
        <v>44853</v>
      </c>
      <c r="P27" s="2">
        <v>44883</v>
      </c>
      <c r="Q27">
        <v>1</v>
      </c>
      <c r="R27">
        <v>1</v>
      </c>
    </row>
    <row r="28" spans="1:18" x14ac:dyDescent="0.25">
      <c r="A28">
        <v>35456412</v>
      </c>
      <c r="B28" t="s">
        <v>2963</v>
      </c>
      <c r="C28" t="s">
        <v>17</v>
      </c>
      <c r="D28" t="s">
        <v>18</v>
      </c>
      <c r="E28">
        <v>350450</v>
      </c>
      <c r="F28" t="s">
        <v>2964</v>
      </c>
      <c r="G28" t="s">
        <v>2962</v>
      </c>
      <c r="H28" t="s">
        <v>1956</v>
      </c>
      <c r="J28" t="s">
        <v>1957</v>
      </c>
      <c r="K28" t="s">
        <v>79</v>
      </c>
      <c r="L28" t="s">
        <v>668</v>
      </c>
      <c r="M28" t="s">
        <v>146</v>
      </c>
      <c r="N28">
        <v>51</v>
      </c>
      <c r="O28" s="2">
        <v>44852</v>
      </c>
      <c r="P28" s="2">
        <v>44865</v>
      </c>
      <c r="Q28">
        <v>3</v>
      </c>
      <c r="R28">
        <v>3</v>
      </c>
    </row>
    <row r="29" spans="1:18" x14ac:dyDescent="0.25">
      <c r="A29">
        <v>35456412</v>
      </c>
      <c r="B29" t="s">
        <v>2963</v>
      </c>
      <c r="C29" t="s">
        <v>17</v>
      </c>
      <c r="D29" t="s">
        <v>18</v>
      </c>
      <c r="E29">
        <v>350450</v>
      </c>
      <c r="F29" t="s">
        <v>2964</v>
      </c>
      <c r="G29" t="s">
        <v>2962</v>
      </c>
      <c r="H29" t="s">
        <v>50</v>
      </c>
      <c r="J29" t="s">
        <v>51</v>
      </c>
      <c r="K29" t="s">
        <v>43</v>
      </c>
      <c r="L29" t="s">
        <v>52</v>
      </c>
      <c r="M29" t="s">
        <v>30</v>
      </c>
      <c r="N29">
        <v>18</v>
      </c>
      <c r="O29" s="2">
        <v>44868</v>
      </c>
      <c r="P29" s="2">
        <v>44874</v>
      </c>
      <c r="Q29">
        <v>2</v>
      </c>
      <c r="R29">
        <v>2</v>
      </c>
    </row>
    <row r="30" spans="1:18" x14ac:dyDescent="0.25">
      <c r="A30">
        <v>35456412</v>
      </c>
      <c r="B30" t="s">
        <v>2963</v>
      </c>
      <c r="C30" t="s">
        <v>17</v>
      </c>
      <c r="D30" t="s">
        <v>18</v>
      </c>
      <c r="E30">
        <v>350450</v>
      </c>
      <c r="F30" t="s">
        <v>2964</v>
      </c>
      <c r="G30" t="s">
        <v>2962</v>
      </c>
      <c r="H30" t="s">
        <v>53</v>
      </c>
      <c r="J30" t="s">
        <v>51</v>
      </c>
      <c r="K30" t="s">
        <v>43</v>
      </c>
      <c r="L30" t="s">
        <v>52</v>
      </c>
      <c r="M30" t="s">
        <v>32</v>
      </c>
      <c r="N30">
        <v>17</v>
      </c>
      <c r="O30" s="2">
        <v>44868</v>
      </c>
      <c r="P30" s="2">
        <v>44874</v>
      </c>
      <c r="Q30">
        <v>1</v>
      </c>
      <c r="R30">
        <v>1</v>
      </c>
    </row>
    <row r="31" spans="1:18" x14ac:dyDescent="0.25">
      <c r="A31">
        <v>35456412</v>
      </c>
      <c r="B31" t="s">
        <v>2963</v>
      </c>
      <c r="C31" t="s">
        <v>17</v>
      </c>
      <c r="D31" t="s">
        <v>18</v>
      </c>
      <c r="E31">
        <v>350450</v>
      </c>
      <c r="F31" t="s">
        <v>2964</v>
      </c>
      <c r="G31" t="s">
        <v>2962</v>
      </c>
      <c r="H31" t="s">
        <v>54</v>
      </c>
      <c r="J31" t="s">
        <v>51</v>
      </c>
      <c r="K31" t="s">
        <v>43</v>
      </c>
      <c r="L31" t="s">
        <v>52</v>
      </c>
      <c r="M31" t="s">
        <v>34</v>
      </c>
      <c r="N31">
        <v>18</v>
      </c>
      <c r="O31" s="2">
        <v>44868</v>
      </c>
      <c r="P31" s="2">
        <v>44883</v>
      </c>
      <c r="Q31">
        <v>2</v>
      </c>
      <c r="R31">
        <v>2</v>
      </c>
    </row>
    <row r="32" spans="1:18" x14ac:dyDescent="0.25">
      <c r="A32">
        <v>35456412</v>
      </c>
      <c r="B32" t="s">
        <v>2963</v>
      </c>
      <c r="C32" t="s">
        <v>17</v>
      </c>
      <c r="D32" t="s">
        <v>18</v>
      </c>
      <c r="E32">
        <v>350450</v>
      </c>
      <c r="F32" t="s">
        <v>2964</v>
      </c>
      <c r="G32" t="s">
        <v>2962</v>
      </c>
      <c r="H32" t="s">
        <v>55</v>
      </c>
      <c r="J32" t="s">
        <v>51</v>
      </c>
      <c r="K32" t="s">
        <v>43</v>
      </c>
      <c r="L32" t="s">
        <v>52</v>
      </c>
      <c r="M32" t="s">
        <v>36</v>
      </c>
      <c r="N32">
        <v>16</v>
      </c>
      <c r="O32" s="2">
        <v>44868</v>
      </c>
      <c r="P32" s="2">
        <v>44874</v>
      </c>
      <c r="Q32">
        <v>1</v>
      </c>
      <c r="R32">
        <v>1</v>
      </c>
    </row>
    <row r="33" spans="1:18" x14ac:dyDescent="0.25">
      <c r="A33">
        <v>35456412</v>
      </c>
      <c r="B33" t="s">
        <v>2963</v>
      </c>
      <c r="C33" t="s">
        <v>17</v>
      </c>
      <c r="D33" t="s">
        <v>18</v>
      </c>
      <c r="E33">
        <v>350450</v>
      </c>
      <c r="F33" t="s">
        <v>2964</v>
      </c>
      <c r="G33" t="s">
        <v>2962</v>
      </c>
      <c r="H33" t="s">
        <v>56</v>
      </c>
      <c r="J33" t="s">
        <v>51</v>
      </c>
      <c r="K33" t="s">
        <v>43</v>
      </c>
      <c r="L33" t="s">
        <v>52</v>
      </c>
      <c r="M33" t="s">
        <v>38</v>
      </c>
      <c r="N33">
        <v>16</v>
      </c>
      <c r="O33" s="2">
        <v>44868</v>
      </c>
      <c r="P33" s="2">
        <v>44874</v>
      </c>
      <c r="Q33">
        <v>1</v>
      </c>
      <c r="R33">
        <v>1</v>
      </c>
    </row>
    <row r="34" spans="1:18" x14ac:dyDescent="0.25">
      <c r="A34">
        <v>35456412</v>
      </c>
      <c r="B34" t="s">
        <v>2963</v>
      </c>
      <c r="C34" t="s">
        <v>17</v>
      </c>
      <c r="D34" t="s">
        <v>18</v>
      </c>
      <c r="E34">
        <v>350450</v>
      </c>
      <c r="F34" t="s">
        <v>2964</v>
      </c>
      <c r="G34" t="s">
        <v>2962</v>
      </c>
      <c r="H34" t="s">
        <v>57</v>
      </c>
      <c r="J34" t="s">
        <v>51</v>
      </c>
      <c r="K34" t="s">
        <v>43</v>
      </c>
      <c r="L34" t="s">
        <v>52</v>
      </c>
      <c r="M34" t="s">
        <v>40</v>
      </c>
      <c r="N34">
        <v>17</v>
      </c>
      <c r="O34" s="2">
        <v>44868</v>
      </c>
      <c r="P34" s="2">
        <v>44874</v>
      </c>
      <c r="Q34">
        <v>1</v>
      </c>
      <c r="R34">
        <v>1</v>
      </c>
    </row>
    <row r="35" spans="1:18" x14ac:dyDescent="0.25">
      <c r="A35">
        <v>35456412</v>
      </c>
      <c r="B35" t="s">
        <v>2963</v>
      </c>
      <c r="C35" t="s">
        <v>17</v>
      </c>
      <c r="D35" t="s">
        <v>18</v>
      </c>
      <c r="E35">
        <v>350450</v>
      </c>
      <c r="F35" t="s">
        <v>2964</v>
      </c>
      <c r="G35" t="s">
        <v>2962</v>
      </c>
      <c r="H35" t="s">
        <v>261</v>
      </c>
      <c r="J35" t="s">
        <v>262</v>
      </c>
      <c r="K35" t="s">
        <v>79</v>
      </c>
      <c r="L35" t="s">
        <v>44</v>
      </c>
      <c r="M35" t="s">
        <v>30</v>
      </c>
      <c r="N35">
        <v>18</v>
      </c>
      <c r="O35" s="2">
        <v>44852</v>
      </c>
      <c r="P35" s="2">
        <v>44874</v>
      </c>
      <c r="Q35">
        <v>1</v>
      </c>
      <c r="R35">
        <v>1</v>
      </c>
    </row>
    <row r="36" spans="1:18" x14ac:dyDescent="0.25">
      <c r="A36">
        <v>35456412</v>
      </c>
      <c r="B36" t="s">
        <v>2963</v>
      </c>
      <c r="C36" t="s">
        <v>17</v>
      </c>
      <c r="D36" t="s">
        <v>18</v>
      </c>
      <c r="E36">
        <v>350450</v>
      </c>
      <c r="F36" t="s">
        <v>2964</v>
      </c>
      <c r="G36" t="s">
        <v>2962</v>
      </c>
      <c r="H36" t="s">
        <v>263</v>
      </c>
      <c r="J36" t="s">
        <v>262</v>
      </c>
      <c r="K36" t="s">
        <v>79</v>
      </c>
      <c r="L36" t="s">
        <v>44</v>
      </c>
      <c r="M36" t="s">
        <v>32</v>
      </c>
      <c r="N36">
        <v>18</v>
      </c>
      <c r="O36" s="2">
        <v>44852</v>
      </c>
      <c r="P36" s="2">
        <v>44958</v>
      </c>
      <c r="Q36">
        <v>1</v>
      </c>
      <c r="R36">
        <v>1</v>
      </c>
    </row>
    <row r="37" spans="1:18" x14ac:dyDescent="0.25">
      <c r="A37">
        <v>35456412</v>
      </c>
      <c r="B37" t="s">
        <v>2963</v>
      </c>
      <c r="C37" t="s">
        <v>17</v>
      </c>
      <c r="D37" t="s">
        <v>18</v>
      </c>
      <c r="E37">
        <v>350450</v>
      </c>
      <c r="F37" t="s">
        <v>2964</v>
      </c>
      <c r="G37" t="s">
        <v>2962</v>
      </c>
      <c r="H37" t="s">
        <v>264</v>
      </c>
      <c r="J37" t="s">
        <v>262</v>
      </c>
      <c r="K37" t="s">
        <v>79</v>
      </c>
      <c r="L37" t="s">
        <v>44</v>
      </c>
      <c r="M37" t="s">
        <v>34</v>
      </c>
      <c r="N37">
        <v>17</v>
      </c>
      <c r="O37" s="2">
        <v>44852</v>
      </c>
      <c r="P37" s="2">
        <v>44874</v>
      </c>
      <c r="Q37">
        <v>1</v>
      </c>
      <c r="R37">
        <v>1</v>
      </c>
    </row>
    <row r="38" spans="1:18" x14ac:dyDescent="0.25">
      <c r="A38">
        <v>35456412</v>
      </c>
      <c r="B38" t="s">
        <v>2963</v>
      </c>
      <c r="C38" t="s">
        <v>17</v>
      </c>
      <c r="D38" t="s">
        <v>18</v>
      </c>
      <c r="E38">
        <v>350450</v>
      </c>
      <c r="F38" t="s">
        <v>2964</v>
      </c>
      <c r="G38" t="s">
        <v>2962</v>
      </c>
      <c r="H38" t="s">
        <v>265</v>
      </c>
      <c r="J38" t="s">
        <v>262</v>
      </c>
      <c r="K38" t="s">
        <v>79</v>
      </c>
      <c r="L38" t="s">
        <v>44</v>
      </c>
      <c r="M38" t="s">
        <v>36</v>
      </c>
      <c r="N38">
        <v>16</v>
      </c>
      <c r="O38" s="2">
        <v>44852</v>
      </c>
      <c r="P38" s="2">
        <v>44874</v>
      </c>
      <c r="Q38">
        <v>1</v>
      </c>
      <c r="R38">
        <v>1</v>
      </c>
    </row>
    <row r="39" spans="1:18" x14ac:dyDescent="0.25">
      <c r="A39">
        <v>35456412</v>
      </c>
      <c r="B39" t="s">
        <v>2963</v>
      </c>
      <c r="C39" t="s">
        <v>17</v>
      </c>
      <c r="D39" t="s">
        <v>18</v>
      </c>
      <c r="E39">
        <v>350450</v>
      </c>
      <c r="F39" t="s">
        <v>2964</v>
      </c>
      <c r="G39" t="s">
        <v>2962</v>
      </c>
      <c r="H39" t="s">
        <v>266</v>
      </c>
      <c r="J39" t="s">
        <v>262</v>
      </c>
      <c r="K39" t="s">
        <v>79</v>
      </c>
      <c r="L39" t="s">
        <v>44</v>
      </c>
      <c r="M39" t="s">
        <v>38</v>
      </c>
      <c r="N39">
        <v>16</v>
      </c>
      <c r="O39" s="2">
        <v>44852</v>
      </c>
      <c r="P39" s="2">
        <v>44958</v>
      </c>
      <c r="Q39">
        <v>1</v>
      </c>
      <c r="R39">
        <v>1</v>
      </c>
    </row>
    <row r="40" spans="1:18" x14ac:dyDescent="0.25">
      <c r="A40">
        <v>35456412</v>
      </c>
      <c r="B40" t="s">
        <v>2963</v>
      </c>
      <c r="C40" t="s">
        <v>17</v>
      </c>
      <c r="D40" t="s">
        <v>18</v>
      </c>
      <c r="E40">
        <v>350450</v>
      </c>
      <c r="F40" t="s">
        <v>2964</v>
      </c>
      <c r="G40" t="s">
        <v>2962</v>
      </c>
      <c r="H40" t="s">
        <v>267</v>
      </c>
      <c r="J40" t="s">
        <v>262</v>
      </c>
      <c r="K40" t="s">
        <v>79</v>
      </c>
      <c r="L40" t="s">
        <v>44</v>
      </c>
      <c r="M40" t="s">
        <v>40</v>
      </c>
      <c r="N40">
        <v>17</v>
      </c>
      <c r="O40" s="2">
        <v>44852</v>
      </c>
      <c r="P40" s="2">
        <v>44958</v>
      </c>
      <c r="Q40">
        <v>1</v>
      </c>
      <c r="R40">
        <v>1</v>
      </c>
    </row>
    <row r="41" spans="1:18" x14ac:dyDescent="0.25">
      <c r="A41">
        <v>35456412</v>
      </c>
      <c r="B41" t="s">
        <v>2963</v>
      </c>
      <c r="C41" t="s">
        <v>17</v>
      </c>
      <c r="D41" t="s">
        <v>18</v>
      </c>
      <c r="E41">
        <v>350450</v>
      </c>
      <c r="F41" t="s">
        <v>2964</v>
      </c>
      <c r="G41" t="s">
        <v>2962</v>
      </c>
      <c r="H41" t="s">
        <v>1209</v>
      </c>
      <c r="J41" t="s">
        <v>1210</v>
      </c>
      <c r="K41" t="s">
        <v>298</v>
      </c>
      <c r="L41" t="s">
        <v>29</v>
      </c>
      <c r="M41" t="s">
        <v>30</v>
      </c>
      <c r="N41">
        <v>18</v>
      </c>
      <c r="O41" s="2">
        <v>44853</v>
      </c>
      <c r="P41" s="2">
        <v>44869</v>
      </c>
      <c r="Q41">
        <v>1</v>
      </c>
      <c r="R41">
        <v>1</v>
      </c>
    </row>
    <row r="42" spans="1:18" x14ac:dyDescent="0.25">
      <c r="A42">
        <v>35456412</v>
      </c>
      <c r="B42" t="s">
        <v>2963</v>
      </c>
      <c r="C42" t="s">
        <v>17</v>
      </c>
      <c r="D42" t="s">
        <v>18</v>
      </c>
      <c r="E42">
        <v>350450</v>
      </c>
      <c r="F42" t="s">
        <v>2964</v>
      </c>
      <c r="G42" t="s">
        <v>2962</v>
      </c>
      <c r="H42" t="s">
        <v>1369</v>
      </c>
      <c r="J42" t="s">
        <v>1210</v>
      </c>
      <c r="K42" t="s">
        <v>298</v>
      </c>
      <c r="L42" t="s">
        <v>29</v>
      </c>
      <c r="M42" t="s">
        <v>32</v>
      </c>
      <c r="N42">
        <v>17</v>
      </c>
      <c r="O42" s="2">
        <v>44852</v>
      </c>
      <c r="P42" s="2">
        <v>44876</v>
      </c>
      <c r="Q42">
        <v>1</v>
      </c>
      <c r="R42">
        <v>1</v>
      </c>
    </row>
    <row r="43" spans="1:18" x14ac:dyDescent="0.25">
      <c r="A43">
        <v>35456412</v>
      </c>
      <c r="B43" t="s">
        <v>2963</v>
      </c>
      <c r="C43" t="s">
        <v>17</v>
      </c>
      <c r="D43" t="s">
        <v>18</v>
      </c>
      <c r="E43">
        <v>350450</v>
      </c>
      <c r="F43" t="s">
        <v>2964</v>
      </c>
      <c r="G43" t="s">
        <v>2962</v>
      </c>
      <c r="H43" t="s">
        <v>1370</v>
      </c>
      <c r="J43" t="s">
        <v>1210</v>
      </c>
      <c r="K43" t="s">
        <v>298</v>
      </c>
      <c r="L43" t="s">
        <v>29</v>
      </c>
      <c r="M43" t="s">
        <v>34</v>
      </c>
      <c r="N43">
        <v>16</v>
      </c>
      <c r="O43" s="2">
        <v>44853</v>
      </c>
      <c r="P43" s="2">
        <v>44883</v>
      </c>
      <c r="Q43">
        <v>1</v>
      </c>
      <c r="R43">
        <v>1</v>
      </c>
    </row>
    <row r="44" spans="1:18" x14ac:dyDescent="0.25">
      <c r="A44">
        <v>35456412</v>
      </c>
      <c r="B44" t="s">
        <v>2963</v>
      </c>
      <c r="C44" t="s">
        <v>17</v>
      </c>
      <c r="D44" t="s">
        <v>18</v>
      </c>
      <c r="E44">
        <v>350450</v>
      </c>
      <c r="F44" t="s">
        <v>2964</v>
      </c>
      <c r="G44" t="s">
        <v>2962</v>
      </c>
      <c r="H44" t="s">
        <v>1211</v>
      </c>
      <c r="J44" t="s">
        <v>1210</v>
      </c>
      <c r="K44" t="s">
        <v>298</v>
      </c>
      <c r="L44" t="s">
        <v>29</v>
      </c>
      <c r="M44" t="s">
        <v>36</v>
      </c>
      <c r="N44">
        <v>17</v>
      </c>
      <c r="O44" s="2">
        <v>44853</v>
      </c>
      <c r="P44" s="2">
        <v>44964</v>
      </c>
      <c r="Q44">
        <v>1</v>
      </c>
      <c r="R44">
        <v>1</v>
      </c>
    </row>
    <row r="45" spans="1:18" x14ac:dyDescent="0.25">
      <c r="A45">
        <v>35456412</v>
      </c>
      <c r="B45" t="s">
        <v>2963</v>
      </c>
      <c r="C45" t="s">
        <v>17</v>
      </c>
      <c r="D45" t="s">
        <v>18</v>
      </c>
      <c r="E45">
        <v>350450</v>
      </c>
      <c r="F45" t="s">
        <v>2964</v>
      </c>
      <c r="G45" t="s">
        <v>2962</v>
      </c>
      <c r="H45" t="s">
        <v>1371</v>
      </c>
      <c r="J45" t="s">
        <v>1210</v>
      </c>
      <c r="K45" t="s">
        <v>298</v>
      </c>
      <c r="L45" t="s">
        <v>29</v>
      </c>
      <c r="M45" t="s">
        <v>38</v>
      </c>
      <c r="N45">
        <v>18</v>
      </c>
      <c r="O45" s="2">
        <v>44853</v>
      </c>
      <c r="P45" s="2">
        <v>44876</v>
      </c>
      <c r="Q45">
        <v>1</v>
      </c>
      <c r="R45">
        <v>1</v>
      </c>
    </row>
    <row r="46" spans="1:18" x14ac:dyDescent="0.25">
      <c r="A46">
        <v>35456412</v>
      </c>
      <c r="B46" t="s">
        <v>2963</v>
      </c>
      <c r="C46" t="s">
        <v>17</v>
      </c>
      <c r="D46" t="s">
        <v>18</v>
      </c>
      <c r="E46">
        <v>350450</v>
      </c>
      <c r="F46" t="s">
        <v>2964</v>
      </c>
      <c r="G46" t="s">
        <v>2962</v>
      </c>
      <c r="H46" t="s">
        <v>1372</v>
      </c>
      <c r="J46" t="s">
        <v>1210</v>
      </c>
      <c r="K46" t="s">
        <v>298</v>
      </c>
      <c r="L46" t="s">
        <v>29</v>
      </c>
      <c r="M46" t="s">
        <v>40</v>
      </c>
      <c r="N46">
        <v>16</v>
      </c>
      <c r="O46" s="2">
        <v>44851</v>
      </c>
      <c r="P46" s="2">
        <v>44875</v>
      </c>
      <c r="Q46">
        <v>1</v>
      </c>
      <c r="R46">
        <v>1</v>
      </c>
    </row>
    <row r="47" spans="1:18" x14ac:dyDescent="0.25">
      <c r="A47">
        <v>35456412</v>
      </c>
      <c r="B47" t="s">
        <v>2963</v>
      </c>
      <c r="C47" t="s">
        <v>17</v>
      </c>
      <c r="D47" t="s">
        <v>18</v>
      </c>
      <c r="E47">
        <v>350450</v>
      </c>
      <c r="F47" t="s">
        <v>2964</v>
      </c>
      <c r="G47" t="s">
        <v>2962</v>
      </c>
      <c r="H47" t="s">
        <v>1212</v>
      </c>
      <c r="J47" t="s">
        <v>1213</v>
      </c>
      <c r="K47" t="s">
        <v>23</v>
      </c>
      <c r="L47" t="s">
        <v>270</v>
      </c>
      <c r="M47" t="s">
        <v>146</v>
      </c>
      <c r="N47">
        <v>17</v>
      </c>
      <c r="O47" s="2">
        <v>45159</v>
      </c>
      <c r="P47" s="2">
        <v>45271</v>
      </c>
      <c r="Q47">
        <v>2</v>
      </c>
      <c r="R47">
        <v>2</v>
      </c>
    </row>
    <row r="48" spans="1:18" x14ac:dyDescent="0.25">
      <c r="A48">
        <v>35456412</v>
      </c>
      <c r="B48" t="s">
        <v>2963</v>
      </c>
      <c r="C48" t="s">
        <v>17</v>
      </c>
      <c r="D48" t="s">
        <v>18</v>
      </c>
      <c r="E48">
        <v>350450</v>
      </c>
      <c r="F48" t="s">
        <v>2964</v>
      </c>
      <c r="G48" t="s">
        <v>2962</v>
      </c>
      <c r="H48" t="s">
        <v>1212</v>
      </c>
      <c r="J48" t="s">
        <v>1213</v>
      </c>
      <c r="K48" t="s">
        <v>23</v>
      </c>
      <c r="L48" t="s">
        <v>270</v>
      </c>
      <c r="M48" t="s">
        <v>146</v>
      </c>
      <c r="N48">
        <v>88</v>
      </c>
      <c r="O48" s="2">
        <v>45159</v>
      </c>
      <c r="P48" s="2">
        <v>45265</v>
      </c>
      <c r="Q48">
        <v>8</v>
      </c>
      <c r="R48">
        <v>8</v>
      </c>
    </row>
    <row r="49" spans="1:18" x14ac:dyDescent="0.25">
      <c r="A49">
        <v>35456412</v>
      </c>
      <c r="B49" t="s">
        <v>2963</v>
      </c>
      <c r="C49" t="s">
        <v>17</v>
      </c>
      <c r="D49" t="s">
        <v>18</v>
      </c>
      <c r="E49">
        <v>350450</v>
      </c>
      <c r="F49" t="s">
        <v>2964</v>
      </c>
      <c r="G49" t="s">
        <v>2962</v>
      </c>
      <c r="H49" t="s">
        <v>425</v>
      </c>
      <c r="J49" t="s">
        <v>426</v>
      </c>
      <c r="K49" t="s">
        <v>182</v>
      </c>
      <c r="L49" t="s">
        <v>145</v>
      </c>
      <c r="M49" t="s">
        <v>146</v>
      </c>
      <c r="N49">
        <v>51</v>
      </c>
      <c r="O49" s="2">
        <v>44851</v>
      </c>
      <c r="P49" s="2">
        <v>44958</v>
      </c>
      <c r="Q49">
        <v>6</v>
      </c>
      <c r="R49">
        <v>6</v>
      </c>
    </row>
    <row r="50" spans="1:18" x14ac:dyDescent="0.25">
      <c r="A50">
        <v>35456412</v>
      </c>
      <c r="B50" t="s">
        <v>2963</v>
      </c>
      <c r="C50" t="s">
        <v>17</v>
      </c>
      <c r="D50" t="s">
        <v>18</v>
      </c>
      <c r="E50">
        <v>350450</v>
      </c>
      <c r="F50" t="s">
        <v>2964</v>
      </c>
      <c r="G50" t="s">
        <v>2962</v>
      </c>
      <c r="H50" t="s">
        <v>844</v>
      </c>
      <c r="J50" t="s">
        <v>845</v>
      </c>
      <c r="K50" t="s">
        <v>23</v>
      </c>
      <c r="L50" t="s">
        <v>270</v>
      </c>
      <c r="M50" t="s">
        <v>146</v>
      </c>
      <c r="N50">
        <v>121</v>
      </c>
      <c r="O50" s="2">
        <v>45120</v>
      </c>
      <c r="P50" s="2">
        <v>45145</v>
      </c>
      <c r="Q50">
        <v>8</v>
      </c>
      <c r="R50">
        <v>8</v>
      </c>
    </row>
    <row r="51" spans="1:18" x14ac:dyDescent="0.25">
      <c r="A51">
        <v>35456412</v>
      </c>
      <c r="B51" t="s">
        <v>2963</v>
      </c>
      <c r="C51" t="s">
        <v>17</v>
      </c>
      <c r="D51" t="s">
        <v>18</v>
      </c>
      <c r="E51">
        <v>350450</v>
      </c>
      <c r="F51" t="s">
        <v>2964</v>
      </c>
      <c r="G51" t="s">
        <v>2962</v>
      </c>
      <c r="H51" t="s">
        <v>275</v>
      </c>
      <c r="K51" t="s">
        <v>23</v>
      </c>
      <c r="N51">
        <v>1</v>
      </c>
      <c r="O51" s="2">
        <v>45202</v>
      </c>
      <c r="P51" s="2">
        <v>45265</v>
      </c>
      <c r="Q51">
        <v>1</v>
      </c>
      <c r="R51">
        <v>1</v>
      </c>
    </row>
    <row r="52" spans="1:18" x14ac:dyDescent="0.25">
      <c r="A52">
        <v>35456412</v>
      </c>
      <c r="B52" t="s">
        <v>2963</v>
      </c>
      <c r="C52" t="s">
        <v>17</v>
      </c>
      <c r="D52" t="s">
        <v>18</v>
      </c>
      <c r="E52">
        <v>350450</v>
      </c>
      <c r="F52" t="s">
        <v>2964</v>
      </c>
      <c r="G52" t="s">
        <v>2962</v>
      </c>
      <c r="H52" t="s">
        <v>73</v>
      </c>
      <c r="K52" t="s">
        <v>23</v>
      </c>
      <c r="N52">
        <v>1</v>
      </c>
      <c r="O52" s="2">
        <v>45202</v>
      </c>
      <c r="P52" s="2">
        <v>45265</v>
      </c>
      <c r="Q52">
        <v>1</v>
      </c>
      <c r="R52">
        <v>1</v>
      </c>
    </row>
    <row r="53" spans="1:18" x14ac:dyDescent="0.25">
      <c r="A53">
        <v>35456412</v>
      </c>
      <c r="B53" t="s">
        <v>2963</v>
      </c>
      <c r="C53" t="s">
        <v>17</v>
      </c>
      <c r="D53" t="s">
        <v>18</v>
      </c>
      <c r="E53">
        <v>350450</v>
      </c>
      <c r="F53" t="s">
        <v>2964</v>
      </c>
      <c r="G53" t="s">
        <v>2962</v>
      </c>
      <c r="H53" t="s">
        <v>217</v>
      </c>
      <c r="K53" t="s">
        <v>23</v>
      </c>
      <c r="N53">
        <v>1</v>
      </c>
      <c r="O53" s="2">
        <v>45202</v>
      </c>
      <c r="P53" s="2">
        <v>45265</v>
      </c>
      <c r="Q53">
        <v>1</v>
      </c>
      <c r="R53">
        <v>1</v>
      </c>
    </row>
    <row r="54" spans="1:18" x14ac:dyDescent="0.25">
      <c r="A54">
        <v>35456412</v>
      </c>
      <c r="B54" t="s">
        <v>2963</v>
      </c>
      <c r="C54" t="s">
        <v>17</v>
      </c>
      <c r="D54" t="s">
        <v>18</v>
      </c>
      <c r="E54">
        <v>350450</v>
      </c>
      <c r="F54" t="s">
        <v>2964</v>
      </c>
      <c r="G54" t="s">
        <v>2962</v>
      </c>
      <c r="H54" t="s">
        <v>72</v>
      </c>
      <c r="K54" t="s">
        <v>23</v>
      </c>
      <c r="N54">
        <v>1</v>
      </c>
      <c r="O54" s="2">
        <v>45202</v>
      </c>
      <c r="P54" s="2">
        <v>45265</v>
      </c>
      <c r="Q54">
        <v>1</v>
      </c>
      <c r="R54">
        <v>1</v>
      </c>
    </row>
    <row r="55" spans="1:18" x14ac:dyDescent="0.25">
      <c r="A55">
        <v>35456412</v>
      </c>
      <c r="B55" t="s">
        <v>2963</v>
      </c>
      <c r="C55" t="s">
        <v>17</v>
      </c>
      <c r="D55" t="s">
        <v>18</v>
      </c>
      <c r="E55">
        <v>350450</v>
      </c>
      <c r="F55" t="s">
        <v>2964</v>
      </c>
      <c r="G55" t="s">
        <v>2962</v>
      </c>
      <c r="H55" t="s">
        <v>210</v>
      </c>
      <c r="K55" t="s">
        <v>23</v>
      </c>
      <c r="N55">
        <v>1</v>
      </c>
      <c r="O55" s="2">
        <v>45202</v>
      </c>
      <c r="P55" s="2">
        <v>45265</v>
      </c>
      <c r="Q55">
        <v>1</v>
      </c>
      <c r="R55">
        <v>1</v>
      </c>
    </row>
    <row r="56" spans="1:18" x14ac:dyDescent="0.25">
      <c r="A56">
        <v>35456412</v>
      </c>
      <c r="B56" t="s">
        <v>2963</v>
      </c>
      <c r="C56" t="s">
        <v>17</v>
      </c>
      <c r="D56" t="s">
        <v>18</v>
      </c>
      <c r="E56">
        <v>350450</v>
      </c>
      <c r="F56" t="s">
        <v>2964</v>
      </c>
      <c r="G56" t="s">
        <v>2962</v>
      </c>
      <c r="H56" t="s">
        <v>213</v>
      </c>
      <c r="K56" t="s">
        <v>23</v>
      </c>
      <c r="N56">
        <v>1</v>
      </c>
      <c r="O56" s="2">
        <v>45202</v>
      </c>
      <c r="P56" s="2">
        <v>45265</v>
      </c>
      <c r="Q56">
        <v>1</v>
      </c>
      <c r="R56">
        <v>1</v>
      </c>
    </row>
    <row r="57" spans="1:18" x14ac:dyDescent="0.25">
      <c r="A57">
        <v>35456412</v>
      </c>
      <c r="B57" t="s">
        <v>2963</v>
      </c>
      <c r="C57" t="s">
        <v>17</v>
      </c>
      <c r="D57" t="s">
        <v>18</v>
      </c>
      <c r="E57">
        <v>350450</v>
      </c>
      <c r="F57" t="s">
        <v>2964</v>
      </c>
      <c r="G57" t="s">
        <v>2962</v>
      </c>
      <c r="H57" t="s">
        <v>74</v>
      </c>
      <c r="K57" t="s">
        <v>23</v>
      </c>
      <c r="N57">
        <v>1</v>
      </c>
      <c r="O57" s="2">
        <v>45202</v>
      </c>
      <c r="P57" s="2">
        <v>45265</v>
      </c>
      <c r="Q57">
        <v>1</v>
      </c>
      <c r="R57">
        <v>1</v>
      </c>
    </row>
    <row r="58" spans="1:18" x14ac:dyDescent="0.25">
      <c r="A58">
        <v>35456412</v>
      </c>
      <c r="B58" t="s">
        <v>2963</v>
      </c>
      <c r="C58" t="s">
        <v>17</v>
      </c>
      <c r="D58" t="s">
        <v>18</v>
      </c>
      <c r="E58">
        <v>350450</v>
      </c>
      <c r="F58" t="s">
        <v>2964</v>
      </c>
      <c r="G58" t="s">
        <v>2962</v>
      </c>
      <c r="H58" t="s">
        <v>71</v>
      </c>
      <c r="K58" t="s">
        <v>23</v>
      </c>
      <c r="N58">
        <v>1</v>
      </c>
      <c r="O58" s="2">
        <v>45202</v>
      </c>
      <c r="P58" s="2">
        <v>45265</v>
      </c>
      <c r="Q58">
        <v>1</v>
      </c>
      <c r="R58">
        <v>1</v>
      </c>
    </row>
    <row r="59" spans="1:18" x14ac:dyDescent="0.25">
      <c r="A59">
        <v>35456482</v>
      </c>
      <c r="B59" t="s">
        <v>2965</v>
      </c>
      <c r="C59" t="s">
        <v>17</v>
      </c>
      <c r="D59" t="s">
        <v>18</v>
      </c>
      <c r="E59">
        <v>350550</v>
      </c>
      <c r="F59" t="s">
        <v>2966</v>
      </c>
      <c r="G59" t="s">
        <v>2962</v>
      </c>
      <c r="H59" t="s">
        <v>1008</v>
      </c>
      <c r="J59" t="s">
        <v>1009</v>
      </c>
      <c r="K59" t="s">
        <v>23</v>
      </c>
      <c r="L59" t="s">
        <v>274</v>
      </c>
      <c r="M59" t="s">
        <v>146</v>
      </c>
      <c r="N59">
        <v>55</v>
      </c>
      <c r="O59" s="2">
        <v>45132</v>
      </c>
      <c r="P59" s="2">
        <v>45146</v>
      </c>
      <c r="Q59">
        <v>5</v>
      </c>
      <c r="R59">
        <v>5</v>
      </c>
    </row>
    <row r="60" spans="1:18" x14ac:dyDescent="0.25">
      <c r="A60">
        <v>35456482</v>
      </c>
      <c r="B60" t="s">
        <v>2965</v>
      </c>
      <c r="C60" t="s">
        <v>17</v>
      </c>
      <c r="D60" t="s">
        <v>18</v>
      </c>
      <c r="E60">
        <v>350550</v>
      </c>
      <c r="F60" t="s">
        <v>2966</v>
      </c>
      <c r="G60" t="s">
        <v>2962</v>
      </c>
      <c r="H60" t="s">
        <v>1008</v>
      </c>
      <c r="J60" t="s">
        <v>1009</v>
      </c>
      <c r="K60" t="s">
        <v>23</v>
      </c>
      <c r="L60" t="s">
        <v>274</v>
      </c>
      <c r="M60" t="s">
        <v>146</v>
      </c>
      <c r="N60">
        <v>144</v>
      </c>
      <c r="O60" s="2">
        <v>45132</v>
      </c>
      <c r="P60" s="2">
        <v>45149</v>
      </c>
      <c r="Q60">
        <v>14</v>
      </c>
      <c r="R60">
        <v>14</v>
      </c>
    </row>
    <row r="61" spans="1:18" x14ac:dyDescent="0.25">
      <c r="A61">
        <v>35456482</v>
      </c>
      <c r="B61" t="s">
        <v>2965</v>
      </c>
      <c r="C61" t="s">
        <v>17</v>
      </c>
      <c r="D61" t="s">
        <v>18</v>
      </c>
      <c r="E61">
        <v>350550</v>
      </c>
      <c r="F61" t="s">
        <v>2966</v>
      </c>
      <c r="G61" t="s">
        <v>2962</v>
      </c>
      <c r="H61" t="s">
        <v>1146</v>
      </c>
      <c r="J61" t="s">
        <v>1147</v>
      </c>
      <c r="K61" t="s">
        <v>23</v>
      </c>
      <c r="L61" t="s">
        <v>315</v>
      </c>
      <c r="M61" t="s">
        <v>146</v>
      </c>
      <c r="N61">
        <v>176</v>
      </c>
      <c r="O61" s="2">
        <v>45131</v>
      </c>
      <c r="P61" s="2">
        <v>45149</v>
      </c>
      <c r="Q61">
        <v>6</v>
      </c>
      <c r="R61">
        <v>6</v>
      </c>
    </row>
    <row r="62" spans="1:18" x14ac:dyDescent="0.25">
      <c r="A62">
        <v>35456482</v>
      </c>
      <c r="B62" t="s">
        <v>2965</v>
      </c>
      <c r="C62" t="s">
        <v>17</v>
      </c>
      <c r="D62" t="s">
        <v>18</v>
      </c>
      <c r="E62">
        <v>350550</v>
      </c>
      <c r="F62" t="s">
        <v>2966</v>
      </c>
      <c r="G62" t="s">
        <v>2962</v>
      </c>
      <c r="H62" t="s">
        <v>252</v>
      </c>
      <c r="J62" t="s">
        <v>253</v>
      </c>
      <c r="K62" t="s">
        <v>79</v>
      </c>
      <c r="L62" t="s">
        <v>158</v>
      </c>
      <c r="M62" t="s">
        <v>146</v>
      </c>
      <c r="N62">
        <v>86</v>
      </c>
      <c r="O62" s="2">
        <v>44852</v>
      </c>
      <c r="P62" s="2">
        <v>44865</v>
      </c>
      <c r="Q62">
        <v>10</v>
      </c>
      <c r="R62">
        <v>10</v>
      </c>
    </row>
    <row r="63" spans="1:18" x14ac:dyDescent="0.25">
      <c r="A63">
        <v>35456482</v>
      </c>
      <c r="B63" t="s">
        <v>2965</v>
      </c>
      <c r="C63" t="s">
        <v>17</v>
      </c>
      <c r="D63" t="s">
        <v>18</v>
      </c>
      <c r="E63">
        <v>350550</v>
      </c>
      <c r="F63" t="s">
        <v>2966</v>
      </c>
      <c r="G63" t="s">
        <v>2962</v>
      </c>
      <c r="H63" t="s">
        <v>54</v>
      </c>
      <c r="J63" t="s">
        <v>51</v>
      </c>
      <c r="K63" t="s">
        <v>43</v>
      </c>
      <c r="L63" t="s">
        <v>52</v>
      </c>
      <c r="M63" t="s">
        <v>34</v>
      </c>
      <c r="N63">
        <v>30</v>
      </c>
      <c r="O63" s="2">
        <v>44868</v>
      </c>
      <c r="P63" s="2">
        <v>44882</v>
      </c>
      <c r="Q63">
        <v>2</v>
      </c>
      <c r="R63">
        <v>2</v>
      </c>
    </row>
    <row r="64" spans="1:18" x14ac:dyDescent="0.25">
      <c r="A64">
        <v>35456482</v>
      </c>
      <c r="B64" t="s">
        <v>2965</v>
      </c>
      <c r="C64" t="s">
        <v>17</v>
      </c>
      <c r="D64" t="s">
        <v>18</v>
      </c>
      <c r="E64">
        <v>350550</v>
      </c>
      <c r="F64" t="s">
        <v>2966</v>
      </c>
      <c r="G64" t="s">
        <v>2962</v>
      </c>
      <c r="H64" t="s">
        <v>55</v>
      </c>
      <c r="J64" t="s">
        <v>51</v>
      </c>
      <c r="K64" t="s">
        <v>43</v>
      </c>
      <c r="L64" t="s">
        <v>52</v>
      </c>
      <c r="M64" t="s">
        <v>36</v>
      </c>
      <c r="N64">
        <v>30</v>
      </c>
      <c r="O64" s="2">
        <v>44868</v>
      </c>
      <c r="P64" s="2">
        <v>44875</v>
      </c>
      <c r="Q64">
        <v>2</v>
      </c>
      <c r="R64">
        <v>2</v>
      </c>
    </row>
    <row r="65" spans="1:18" x14ac:dyDescent="0.25">
      <c r="A65">
        <v>35456482</v>
      </c>
      <c r="B65" t="s">
        <v>2965</v>
      </c>
      <c r="C65" t="s">
        <v>17</v>
      </c>
      <c r="D65" t="s">
        <v>18</v>
      </c>
      <c r="E65">
        <v>350550</v>
      </c>
      <c r="F65" t="s">
        <v>2966</v>
      </c>
      <c r="G65" t="s">
        <v>2962</v>
      </c>
      <c r="H65" t="s">
        <v>56</v>
      </c>
      <c r="J65" t="s">
        <v>51</v>
      </c>
      <c r="K65" t="s">
        <v>43</v>
      </c>
      <c r="L65" t="s">
        <v>52</v>
      </c>
      <c r="M65" t="s">
        <v>38</v>
      </c>
      <c r="N65">
        <v>26</v>
      </c>
      <c r="O65" s="2">
        <v>44868</v>
      </c>
      <c r="P65" s="2">
        <v>44875</v>
      </c>
      <c r="Q65">
        <v>2</v>
      </c>
      <c r="R65">
        <v>2</v>
      </c>
    </row>
    <row r="66" spans="1:18" x14ac:dyDescent="0.25">
      <c r="A66">
        <v>35456482</v>
      </c>
      <c r="B66" t="s">
        <v>2965</v>
      </c>
      <c r="C66" t="s">
        <v>17</v>
      </c>
      <c r="D66" t="s">
        <v>18</v>
      </c>
      <c r="E66">
        <v>350550</v>
      </c>
      <c r="F66" t="s">
        <v>2966</v>
      </c>
      <c r="G66" t="s">
        <v>2962</v>
      </c>
      <c r="H66" t="s">
        <v>57</v>
      </c>
      <c r="J66" t="s">
        <v>51</v>
      </c>
      <c r="K66" t="s">
        <v>43</v>
      </c>
      <c r="L66" t="s">
        <v>52</v>
      </c>
      <c r="M66" t="s">
        <v>40</v>
      </c>
      <c r="N66">
        <v>26</v>
      </c>
      <c r="O66" s="2">
        <v>44868</v>
      </c>
      <c r="P66" s="2">
        <v>44881</v>
      </c>
      <c r="Q66">
        <v>2</v>
      </c>
      <c r="R66">
        <v>2</v>
      </c>
    </row>
    <row r="67" spans="1:18" x14ac:dyDescent="0.25">
      <c r="A67">
        <v>35456482</v>
      </c>
      <c r="B67" t="s">
        <v>2965</v>
      </c>
      <c r="C67" t="s">
        <v>17</v>
      </c>
      <c r="D67" t="s">
        <v>18</v>
      </c>
      <c r="E67">
        <v>350550</v>
      </c>
      <c r="F67" t="s">
        <v>2966</v>
      </c>
      <c r="G67" t="s">
        <v>2962</v>
      </c>
      <c r="H67" t="s">
        <v>2179</v>
      </c>
      <c r="J67" t="s">
        <v>2180</v>
      </c>
      <c r="K67" t="s">
        <v>23</v>
      </c>
      <c r="L67" t="s">
        <v>274</v>
      </c>
      <c r="M67" t="s">
        <v>146</v>
      </c>
      <c r="N67">
        <v>187</v>
      </c>
      <c r="O67" s="2">
        <v>45125</v>
      </c>
      <c r="P67" s="2">
        <v>45149</v>
      </c>
      <c r="Q67">
        <v>16</v>
      </c>
      <c r="R67">
        <v>16</v>
      </c>
    </row>
    <row r="68" spans="1:18" x14ac:dyDescent="0.25">
      <c r="A68">
        <v>35456482</v>
      </c>
      <c r="B68" t="s">
        <v>2965</v>
      </c>
      <c r="C68" t="s">
        <v>17</v>
      </c>
      <c r="D68" t="s">
        <v>18</v>
      </c>
      <c r="E68">
        <v>350550</v>
      </c>
      <c r="F68" t="s">
        <v>2966</v>
      </c>
      <c r="G68" t="s">
        <v>2962</v>
      </c>
      <c r="H68" t="s">
        <v>2179</v>
      </c>
      <c r="J68" t="s">
        <v>2180</v>
      </c>
      <c r="K68" t="s">
        <v>23</v>
      </c>
      <c r="L68" t="s">
        <v>274</v>
      </c>
      <c r="M68" t="s">
        <v>146</v>
      </c>
      <c r="N68">
        <v>12</v>
      </c>
      <c r="O68" s="2">
        <v>45125</v>
      </c>
      <c r="P68" s="2">
        <v>45152</v>
      </c>
      <c r="Q68">
        <v>1</v>
      </c>
      <c r="R68">
        <v>1</v>
      </c>
    </row>
    <row r="69" spans="1:18" x14ac:dyDescent="0.25">
      <c r="A69">
        <v>35456482</v>
      </c>
      <c r="B69" t="s">
        <v>2965</v>
      </c>
      <c r="C69" t="s">
        <v>17</v>
      </c>
      <c r="D69" t="s">
        <v>18</v>
      </c>
      <c r="E69">
        <v>350550</v>
      </c>
      <c r="F69" t="s">
        <v>2966</v>
      </c>
      <c r="G69" t="s">
        <v>2962</v>
      </c>
      <c r="H69" t="s">
        <v>1123</v>
      </c>
      <c r="J69" t="s">
        <v>1124</v>
      </c>
      <c r="K69" t="s">
        <v>23</v>
      </c>
      <c r="L69" t="s">
        <v>274</v>
      </c>
      <c r="M69" t="s">
        <v>146</v>
      </c>
      <c r="N69">
        <v>176</v>
      </c>
      <c r="O69" s="2">
        <v>45128</v>
      </c>
      <c r="P69" s="2">
        <v>45149</v>
      </c>
      <c r="Q69">
        <v>7</v>
      </c>
      <c r="R69">
        <v>7</v>
      </c>
    </row>
    <row r="70" spans="1:18" x14ac:dyDescent="0.25">
      <c r="A70">
        <v>35456482</v>
      </c>
      <c r="B70" t="s">
        <v>2965</v>
      </c>
      <c r="C70" t="s">
        <v>17</v>
      </c>
      <c r="D70" t="s">
        <v>18</v>
      </c>
      <c r="E70">
        <v>350550</v>
      </c>
      <c r="F70" t="s">
        <v>2966</v>
      </c>
      <c r="G70" t="s">
        <v>2962</v>
      </c>
      <c r="H70" t="s">
        <v>275</v>
      </c>
      <c r="K70" t="s">
        <v>23</v>
      </c>
      <c r="N70">
        <v>1</v>
      </c>
      <c r="O70" s="2">
        <v>45202</v>
      </c>
      <c r="P70" s="2">
        <v>45236</v>
      </c>
      <c r="Q70">
        <v>1</v>
      </c>
      <c r="R70">
        <v>1</v>
      </c>
    </row>
    <row r="71" spans="1:18" x14ac:dyDescent="0.25">
      <c r="A71">
        <v>35456482</v>
      </c>
      <c r="B71" t="s">
        <v>2965</v>
      </c>
      <c r="C71" t="s">
        <v>17</v>
      </c>
      <c r="D71" t="s">
        <v>18</v>
      </c>
      <c r="E71">
        <v>350550</v>
      </c>
      <c r="F71" t="s">
        <v>2966</v>
      </c>
      <c r="G71" t="s">
        <v>2962</v>
      </c>
      <c r="H71" t="s">
        <v>215</v>
      </c>
      <c r="K71" t="s">
        <v>23</v>
      </c>
      <c r="N71">
        <v>1</v>
      </c>
      <c r="O71" s="2">
        <v>45202</v>
      </c>
      <c r="P71" s="2">
        <v>45236</v>
      </c>
      <c r="Q71">
        <v>1</v>
      </c>
      <c r="R71">
        <v>1</v>
      </c>
    </row>
    <row r="72" spans="1:18" x14ac:dyDescent="0.25">
      <c r="A72">
        <v>35456482</v>
      </c>
      <c r="B72" t="s">
        <v>2965</v>
      </c>
      <c r="C72" t="s">
        <v>17</v>
      </c>
      <c r="D72" t="s">
        <v>18</v>
      </c>
      <c r="E72">
        <v>350550</v>
      </c>
      <c r="F72" t="s">
        <v>2966</v>
      </c>
      <c r="G72" t="s">
        <v>2962</v>
      </c>
      <c r="H72" t="s">
        <v>214</v>
      </c>
      <c r="K72" t="s">
        <v>23</v>
      </c>
      <c r="N72">
        <v>1</v>
      </c>
      <c r="O72" s="2">
        <v>45202</v>
      </c>
      <c r="P72" s="2">
        <v>45247</v>
      </c>
      <c r="Q72">
        <v>1</v>
      </c>
      <c r="R72">
        <v>1</v>
      </c>
    </row>
    <row r="73" spans="1:18" x14ac:dyDescent="0.25">
      <c r="A73">
        <v>35456482</v>
      </c>
      <c r="B73" t="s">
        <v>2965</v>
      </c>
      <c r="C73" t="s">
        <v>17</v>
      </c>
      <c r="D73" t="s">
        <v>18</v>
      </c>
      <c r="E73">
        <v>350550</v>
      </c>
      <c r="F73" t="s">
        <v>2966</v>
      </c>
      <c r="G73" t="s">
        <v>2962</v>
      </c>
      <c r="H73" t="s">
        <v>241</v>
      </c>
      <c r="K73" t="s">
        <v>23</v>
      </c>
      <c r="N73">
        <v>1</v>
      </c>
      <c r="O73" s="2">
        <v>45202</v>
      </c>
      <c r="P73" s="2">
        <v>45247</v>
      </c>
      <c r="Q73">
        <v>1</v>
      </c>
      <c r="R73">
        <v>1</v>
      </c>
    </row>
    <row r="74" spans="1:18" x14ac:dyDescent="0.25">
      <c r="A74">
        <v>35456482</v>
      </c>
      <c r="B74" t="s">
        <v>2965</v>
      </c>
      <c r="C74" t="s">
        <v>17</v>
      </c>
      <c r="D74" t="s">
        <v>18</v>
      </c>
      <c r="E74">
        <v>350550</v>
      </c>
      <c r="F74" t="s">
        <v>2966</v>
      </c>
      <c r="G74" t="s">
        <v>2962</v>
      </c>
      <c r="H74" t="s">
        <v>240</v>
      </c>
      <c r="K74" t="s">
        <v>23</v>
      </c>
      <c r="N74">
        <v>1</v>
      </c>
      <c r="O74" s="2">
        <v>45202</v>
      </c>
      <c r="P74" s="2">
        <v>45247</v>
      </c>
      <c r="Q74">
        <v>1</v>
      </c>
      <c r="R74">
        <v>1</v>
      </c>
    </row>
    <row r="75" spans="1:18" x14ac:dyDescent="0.25">
      <c r="A75">
        <v>35456482</v>
      </c>
      <c r="B75" t="s">
        <v>2965</v>
      </c>
      <c r="C75" t="s">
        <v>17</v>
      </c>
      <c r="D75" t="s">
        <v>18</v>
      </c>
      <c r="E75">
        <v>350550</v>
      </c>
      <c r="F75" t="s">
        <v>2966</v>
      </c>
      <c r="G75" t="s">
        <v>2962</v>
      </c>
      <c r="H75" t="s">
        <v>209</v>
      </c>
      <c r="K75" t="s">
        <v>23</v>
      </c>
      <c r="N75">
        <v>1</v>
      </c>
      <c r="O75" s="2">
        <v>45202</v>
      </c>
      <c r="P75" s="2">
        <v>45236</v>
      </c>
      <c r="Q75">
        <v>1</v>
      </c>
      <c r="R75">
        <v>1</v>
      </c>
    </row>
    <row r="76" spans="1:18" x14ac:dyDescent="0.25">
      <c r="A76">
        <v>35456482</v>
      </c>
      <c r="B76" t="s">
        <v>2965</v>
      </c>
      <c r="C76" t="s">
        <v>17</v>
      </c>
      <c r="D76" t="s">
        <v>18</v>
      </c>
      <c r="E76">
        <v>350550</v>
      </c>
      <c r="F76" t="s">
        <v>2966</v>
      </c>
      <c r="G76" t="s">
        <v>2962</v>
      </c>
      <c r="H76" t="s">
        <v>242</v>
      </c>
      <c r="K76" t="s">
        <v>23</v>
      </c>
      <c r="N76">
        <v>1</v>
      </c>
      <c r="O76" s="2">
        <v>45202</v>
      </c>
      <c r="P76" s="2">
        <v>45236</v>
      </c>
      <c r="Q76">
        <v>1</v>
      </c>
      <c r="R76">
        <v>1</v>
      </c>
    </row>
    <row r="77" spans="1:18" x14ac:dyDescent="0.25">
      <c r="A77">
        <v>35456482</v>
      </c>
      <c r="B77" t="s">
        <v>2965</v>
      </c>
      <c r="C77" t="s">
        <v>17</v>
      </c>
      <c r="D77" t="s">
        <v>18</v>
      </c>
      <c r="E77">
        <v>350550</v>
      </c>
      <c r="F77" t="s">
        <v>2966</v>
      </c>
      <c r="G77" t="s">
        <v>2962</v>
      </c>
      <c r="H77" t="s">
        <v>213</v>
      </c>
      <c r="K77" t="s">
        <v>23</v>
      </c>
      <c r="N77">
        <v>1</v>
      </c>
      <c r="O77" s="2">
        <v>45202</v>
      </c>
      <c r="P77" s="2">
        <v>45247</v>
      </c>
      <c r="Q77">
        <v>1</v>
      </c>
      <c r="R77">
        <v>1</v>
      </c>
    </row>
    <row r="78" spans="1:18" x14ac:dyDescent="0.25">
      <c r="A78">
        <v>35456482</v>
      </c>
      <c r="B78" t="s">
        <v>2965</v>
      </c>
      <c r="C78" t="s">
        <v>17</v>
      </c>
      <c r="D78" t="s">
        <v>18</v>
      </c>
      <c r="E78">
        <v>350550</v>
      </c>
      <c r="F78" t="s">
        <v>2966</v>
      </c>
      <c r="G78" t="s">
        <v>2962</v>
      </c>
      <c r="H78" t="s">
        <v>74</v>
      </c>
      <c r="K78" t="s">
        <v>23</v>
      </c>
      <c r="N78">
        <v>1</v>
      </c>
      <c r="O78" s="2">
        <v>45202</v>
      </c>
      <c r="P78" s="2">
        <v>45236</v>
      </c>
      <c r="Q78">
        <v>1</v>
      </c>
      <c r="R78">
        <v>1</v>
      </c>
    </row>
    <row r="79" spans="1:18" x14ac:dyDescent="0.25">
      <c r="A79">
        <v>35456482</v>
      </c>
      <c r="B79" t="s">
        <v>2965</v>
      </c>
      <c r="C79" t="s">
        <v>17</v>
      </c>
      <c r="D79" t="s">
        <v>18</v>
      </c>
      <c r="E79">
        <v>350550</v>
      </c>
      <c r="F79" t="s">
        <v>2966</v>
      </c>
      <c r="G79" t="s">
        <v>2962</v>
      </c>
      <c r="H79" t="s">
        <v>208</v>
      </c>
      <c r="K79" t="s">
        <v>23</v>
      </c>
      <c r="N79">
        <v>1</v>
      </c>
      <c r="O79" s="2">
        <v>45202</v>
      </c>
      <c r="P79" s="2">
        <v>45237</v>
      </c>
      <c r="Q79">
        <v>1</v>
      </c>
      <c r="R79">
        <v>1</v>
      </c>
    </row>
    <row r="80" spans="1:18" x14ac:dyDescent="0.25">
      <c r="A80">
        <v>35456482</v>
      </c>
      <c r="B80" t="s">
        <v>2965</v>
      </c>
      <c r="C80" t="s">
        <v>17</v>
      </c>
      <c r="D80" t="s">
        <v>18</v>
      </c>
      <c r="E80">
        <v>350550</v>
      </c>
      <c r="F80" t="s">
        <v>2966</v>
      </c>
      <c r="G80" t="s">
        <v>2962</v>
      </c>
      <c r="H80" t="s">
        <v>365</v>
      </c>
      <c r="K80" t="s">
        <v>23</v>
      </c>
      <c r="N80">
        <v>1</v>
      </c>
      <c r="O80" s="2">
        <v>45202</v>
      </c>
      <c r="P80" s="2">
        <v>45236</v>
      </c>
      <c r="Q80">
        <v>1</v>
      </c>
      <c r="R80">
        <v>1</v>
      </c>
    </row>
    <row r="81" spans="1:18" x14ac:dyDescent="0.25">
      <c r="A81">
        <v>35456482</v>
      </c>
      <c r="B81" t="s">
        <v>2965</v>
      </c>
      <c r="C81" t="s">
        <v>17</v>
      </c>
      <c r="D81" t="s">
        <v>18</v>
      </c>
      <c r="E81">
        <v>350550</v>
      </c>
      <c r="F81" t="s">
        <v>2966</v>
      </c>
      <c r="G81" t="s">
        <v>2962</v>
      </c>
      <c r="H81" t="s">
        <v>310</v>
      </c>
      <c r="K81" t="s">
        <v>23</v>
      </c>
      <c r="N81">
        <v>1</v>
      </c>
      <c r="O81" s="2">
        <v>45202</v>
      </c>
      <c r="P81" s="2">
        <v>45236</v>
      </c>
      <c r="Q81">
        <v>1</v>
      </c>
      <c r="R81">
        <v>1</v>
      </c>
    </row>
    <row r="82" spans="1:18" x14ac:dyDescent="0.25">
      <c r="A82">
        <v>35456457</v>
      </c>
      <c r="B82" t="s">
        <v>2967</v>
      </c>
      <c r="C82" t="s">
        <v>17</v>
      </c>
      <c r="D82" t="s">
        <v>18</v>
      </c>
      <c r="E82">
        <v>350650</v>
      </c>
      <c r="F82" t="s">
        <v>2968</v>
      </c>
      <c r="G82" t="s">
        <v>2962</v>
      </c>
      <c r="H82" t="s">
        <v>252</v>
      </c>
      <c r="J82" t="s">
        <v>253</v>
      </c>
      <c r="K82" t="s">
        <v>79</v>
      </c>
      <c r="L82" t="s">
        <v>158</v>
      </c>
      <c r="M82" t="s">
        <v>146</v>
      </c>
      <c r="N82">
        <v>34</v>
      </c>
      <c r="O82" s="2">
        <v>44852</v>
      </c>
      <c r="P82" s="2">
        <v>44861</v>
      </c>
      <c r="Q82">
        <v>4</v>
      </c>
      <c r="R82">
        <v>4</v>
      </c>
    </row>
    <row r="83" spans="1:18" x14ac:dyDescent="0.25">
      <c r="A83">
        <v>35456457</v>
      </c>
      <c r="B83" t="s">
        <v>2967</v>
      </c>
      <c r="C83" t="s">
        <v>17</v>
      </c>
      <c r="D83" t="s">
        <v>18</v>
      </c>
      <c r="E83">
        <v>350650</v>
      </c>
      <c r="F83" t="s">
        <v>2968</v>
      </c>
      <c r="G83" t="s">
        <v>2962</v>
      </c>
      <c r="H83" t="s">
        <v>1010</v>
      </c>
      <c r="J83" t="s">
        <v>314</v>
      </c>
      <c r="K83" t="s">
        <v>23</v>
      </c>
      <c r="L83" t="s">
        <v>315</v>
      </c>
      <c r="M83" t="s">
        <v>146</v>
      </c>
      <c r="N83">
        <v>71</v>
      </c>
      <c r="O83" s="2">
        <v>45134</v>
      </c>
      <c r="P83" s="2">
        <v>45247</v>
      </c>
      <c r="Q83">
        <v>3</v>
      </c>
      <c r="R83">
        <v>3</v>
      </c>
    </row>
    <row r="84" spans="1:18" x14ac:dyDescent="0.25">
      <c r="A84">
        <v>35456457</v>
      </c>
      <c r="B84" t="s">
        <v>2967</v>
      </c>
      <c r="C84" t="s">
        <v>17</v>
      </c>
      <c r="D84" t="s">
        <v>18</v>
      </c>
      <c r="E84">
        <v>350650</v>
      </c>
      <c r="F84" t="s">
        <v>2968</v>
      </c>
      <c r="G84" t="s">
        <v>2962</v>
      </c>
      <c r="H84" t="s">
        <v>539</v>
      </c>
      <c r="J84" t="s">
        <v>540</v>
      </c>
      <c r="K84" t="s">
        <v>79</v>
      </c>
      <c r="L84" t="s">
        <v>145</v>
      </c>
      <c r="M84" t="s">
        <v>146</v>
      </c>
      <c r="N84">
        <v>11</v>
      </c>
      <c r="O84" s="2">
        <v>44852</v>
      </c>
      <c r="P84" s="2">
        <v>44863</v>
      </c>
      <c r="Q84">
        <v>1</v>
      </c>
      <c r="R84">
        <v>1</v>
      </c>
    </row>
    <row r="85" spans="1:18" x14ac:dyDescent="0.25">
      <c r="A85">
        <v>35456457</v>
      </c>
      <c r="B85" t="s">
        <v>2967</v>
      </c>
      <c r="C85" t="s">
        <v>17</v>
      </c>
      <c r="D85" t="s">
        <v>18</v>
      </c>
      <c r="E85">
        <v>350650</v>
      </c>
      <c r="F85" t="s">
        <v>2968</v>
      </c>
      <c r="G85" t="s">
        <v>2962</v>
      </c>
      <c r="H85" t="s">
        <v>539</v>
      </c>
      <c r="J85" t="s">
        <v>540</v>
      </c>
      <c r="K85" t="s">
        <v>79</v>
      </c>
      <c r="L85" t="s">
        <v>145</v>
      </c>
      <c r="M85" t="s">
        <v>146</v>
      </c>
      <c r="N85">
        <v>23</v>
      </c>
      <c r="O85" s="2">
        <v>44852</v>
      </c>
      <c r="P85" s="2">
        <v>44861</v>
      </c>
      <c r="Q85">
        <v>3</v>
      </c>
      <c r="R85">
        <v>3</v>
      </c>
    </row>
    <row r="86" spans="1:18" x14ac:dyDescent="0.25">
      <c r="A86">
        <v>35456457</v>
      </c>
      <c r="B86" t="s">
        <v>2967</v>
      </c>
      <c r="C86" t="s">
        <v>17</v>
      </c>
      <c r="D86" t="s">
        <v>18</v>
      </c>
      <c r="E86">
        <v>350650</v>
      </c>
      <c r="F86" t="s">
        <v>2968</v>
      </c>
      <c r="G86" t="s">
        <v>2962</v>
      </c>
      <c r="H86" t="s">
        <v>50</v>
      </c>
      <c r="J86" t="s">
        <v>51</v>
      </c>
      <c r="K86" t="s">
        <v>43</v>
      </c>
      <c r="L86" t="s">
        <v>52</v>
      </c>
      <c r="M86" t="s">
        <v>30</v>
      </c>
      <c r="N86">
        <v>12</v>
      </c>
      <c r="O86" s="2">
        <v>44868</v>
      </c>
      <c r="P86" s="2">
        <v>44874</v>
      </c>
      <c r="Q86">
        <v>1</v>
      </c>
      <c r="R86">
        <v>1</v>
      </c>
    </row>
    <row r="87" spans="1:18" x14ac:dyDescent="0.25">
      <c r="A87">
        <v>35456457</v>
      </c>
      <c r="B87" t="s">
        <v>2967</v>
      </c>
      <c r="C87" t="s">
        <v>17</v>
      </c>
      <c r="D87" t="s">
        <v>18</v>
      </c>
      <c r="E87">
        <v>350650</v>
      </c>
      <c r="F87" t="s">
        <v>2968</v>
      </c>
      <c r="G87" t="s">
        <v>2962</v>
      </c>
      <c r="H87" t="s">
        <v>53</v>
      </c>
      <c r="J87" t="s">
        <v>51</v>
      </c>
      <c r="K87" t="s">
        <v>43</v>
      </c>
      <c r="L87" t="s">
        <v>52</v>
      </c>
      <c r="M87" t="s">
        <v>32</v>
      </c>
      <c r="N87">
        <v>12</v>
      </c>
      <c r="O87" s="2">
        <v>44868</v>
      </c>
      <c r="P87" s="2">
        <v>44879</v>
      </c>
      <c r="Q87">
        <v>1</v>
      </c>
      <c r="R87">
        <v>1</v>
      </c>
    </row>
    <row r="88" spans="1:18" x14ac:dyDescent="0.25">
      <c r="A88">
        <v>35456457</v>
      </c>
      <c r="B88" t="s">
        <v>2967</v>
      </c>
      <c r="C88" t="s">
        <v>17</v>
      </c>
      <c r="D88" t="s">
        <v>18</v>
      </c>
      <c r="E88">
        <v>350650</v>
      </c>
      <c r="F88" t="s">
        <v>2968</v>
      </c>
      <c r="G88" t="s">
        <v>2962</v>
      </c>
      <c r="H88" t="s">
        <v>54</v>
      </c>
      <c r="J88" t="s">
        <v>51</v>
      </c>
      <c r="K88" t="s">
        <v>43</v>
      </c>
      <c r="L88" t="s">
        <v>52</v>
      </c>
      <c r="M88" t="s">
        <v>34</v>
      </c>
      <c r="N88">
        <v>12</v>
      </c>
      <c r="O88" s="2">
        <v>44868</v>
      </c>
      <c r="P88" s="2">
        <v>44876</v>
      </c>
      <c r="Q88">
        <v>1</v>
      </c>
      <c r="R88">
        <v>1</v>
      </c>
    </row>
    <row r="89" spans="1:18" x14ac:dyDescent="0.25">
      <c r="A89">
        <v>35456457</v>
      </c>
      <c r="B89" t="s">
        <v>2967</v>
      </c>
      <c r="C89" t="s">
        <v>17</v>
      </c>
      <c r="D89" t="s">
        <v>18</v>
      </c>
      <c r="E89">
        <v>350650</v>
      </c>
      <c r="F89" t="s">
        <v>2968</v>
      </c>
      <c r="G89" t="s">
        <v>2962</v>
      </c>
      <c r="H89" t="s">
        <v>55</v>
      </c>
      <c r="J89" t="s">
        <v>51</v>
      </c>
      <c r="K89" t="s">
        <v>43</v>
      </c>
      <c r="L89" t="s">
        <v>52</v>
      </c>
      <c r="M89" t="s">
        <v>36</v>
      </c>
      <c r="N89">
        <v>11</v>
      </c>
      <c r="O89" s="2">
        <v>44868</v>
      </c>
      <c r="P89" s="2">
        <v>44874</v>
      </c>
      <c r="Q89">
        <v>1</v>
      </c>
      <c r="R89">
        <v>1</v>
      </c>
    </row>
    <row r="90" spans="1:18" x14ac:dyDescent="0.25">
      <c r="A90">
        <v>35456457</v>
      </c>
      <c r="B90" t="s">
        <v>2967</v>
      </c>
      <c r="C90" t="s">
        <v>17</v>
      </c>
      <c r="D90" t="s">
        <v>18</v>
      </c>
      <c r="E90">
        <v>350650</v>
      </c>
      <c r="F90" t="s">
        <v>2968</v>
      </c>
      <c r="G90" t="s">
        <v>2962</v>
      </c>
      <c r="H90" t="s">
        <v>56</v>
      </c>
      <c r="J90" t="s">
        <v>51</v>
      </c>
      <c r="K90" t="s">
        <v>43</v>
      </c>
      <c r="L90" t="s">
        <v>52</v>
      </c>
      <c r="M90" t="s">
        <v>38</v>
      </c>
      <c r="N90">
        <v>11</v>
      </c>
      <c r="O90" s="2">
        <v>44868</v>
      </c>
      <c r="P90" s="2">
        <v>44874</v>
      </c>
      <c r="Q90">
        <v>1</v>
      </c>
      <c r="R90">
        <v>1</v>
      </c>
    </row>
    <row r="91" spans="1:18" x14ac:dyDescent="0.25">
      <c r="A91">
        <v>35456457</v>
      </c>
      <c r="B91" t="s">
        <v>2967</v>
      </c>
      <c r="C91" t="s">
        <v>17</v>
      </c>
      <c r="D91" t="s">
        <v>18</v>
      </c>
      <c r="E91">
        <v>350650</v>
      </c>
      <c r="F91" t="s">
        <v>2968</v>
      </c>
      <c r="G91" t="s">
        <v>2962</v>
      </c>
      <c r="H91" t="s">
        <v>57</v>
      </c>
      <c r="J91" t="s">
        <v>51</v>
      </c>
      <c r="K91" t="s">
        <v>43</v>
      </c>
      <c r="L91" t="s">
        <v>52</v>
      </c>
      <c r="M91" t="s">
        <v>40</v>
      </c>
      <c r="N91">
        <v>11</v>
      </c>
      <c r="O91" s="2">
        <v>44868</v>
      </c>
      <c r="P91" s="2">
        <v>44874</v>
      </c>
      <c r="Q91">
        <v>1</v>
      </c>
      <c r="R91">
        <v>1</v>
      </c>
    </row>
    <row r="92" spans="1:18" x14ac:dyDescent="0.25">
      <c r="A92">
        <v>35456457</v>
      </c>
      <c r="B92" t="s">
        <v>2967</v>
      </c>
      <c r="C92" t="s">
        <v>17</v>
      </c>
      <c r="D92" t="s">
        <v>18</v>
      </c>
      <c r="E92">
        <v>350650</v>
      </c>
      <c r="F92" t="s">
        <v>2968</v>
      </c>
      <c r="G92" t="s">
        <v>2962</v>
      </c>
      <c r="H92" t="s">
        <v>261</v>
      </c>
      <c r="J92" t="s">
        <v>262</v>
      </c>
      <c r="K92" t="s">
        <v>79</v>
      </c>
      <c r="L92" t="s">
        <v>44</v>
      </c>
      <c r="M92" t="s">
        <v>30</v>
      </c>
      <c r="N92">
        <v>11</v>
      </c>
      <c r="O92" s="2">
        <v>44852</v>
      </c>
      <c r="P92" s="2">
        <v>44861</v>
      </c>
      <c r="Q92">
        <v>1</v>
      </c>
      <c r="R92">
        <v>1</v>
      </c>
    </row>
    <row r="93" spans="1:18" x14ac:dyDescent="0.25">
      <c r="A93">
        <v>35456457</v>
      </c>
      <c r="B93" t="s">
        <v>2967</v>
      </c>
      <c r="C93" t="s">
        <v>17</v>
      </c>
      <c r="D93" t="s">
        <v>18</v>
      </c>
      <c r="E93">
        <v>350650</v>
      </c>
      <c r="F93" t="s">
        <v>2968</v>
      </c>
      <c r="G93" t="s">
        <v>2962</v>
      </c>
      <c r="H93" t="s">
        <v>263</v>
      </c>
      <c r="J93" t="s">
        <v>262</v>
      </c>
      <c r="K93" t="s">
        <v>79</v>
      </c>
      <c r="L93" t="s">
        <v>44</v>
      </c>
      <c r="M93" t="s">
        <v>32</v>
      </c>
      <c r="N93">
        <v>11</v>
      </c>
      <c r="O93" s="2">
        <v>44852</v>
      </c>
      <c r="P93" s="2">
        <v>44865</v>
      </c>
      <c r="Q93">
        <v>1</v>
      </c>
      <c r="R93">
        <v>1</v>
      </c>
    </row>
    <row r="94" spans="1:18" x14ac:dyDescent="0.25">
      <c r="A94">
        <v>35456457</v>
      </c>
      <c r="B94" t="s">
        <v>2967</v>
      </c>
      <c r="C94" t="s">
        <v>17</v>
      </c>
      <c r="D94" t="s">
        <v>18</v>
      </c>
      <c r="E94">
        <v>350650</v>
      </c>
      <c r="F94" t="s">
        <v>2968</v>
      </c>
      <c r="G94" t="s">
        <v>2962</v>
      </c>
      <c r="H94" t="s">
        <v>264</v>
      </c>
      <c r="J94" t="s">
        <v>262</v>
      </c>
      <c r="K94" t="s">
        <v>79</v>
      </c>
      <c r="L94" t="s">
        <v>44</v>
      </c>
      <c r="M94" t="s">
        <v>34</v>
      </c>
      <c r="N94">
        <v>12</v>
      </c>
      <c r="O94" s="2">
        <v>44852</v>
      </c>
      <c r="P94" s="2">
        <v>44861</v>
      </c>
      <c r="Q94">
        <v>1</v>
      </c>
      <c r="R94">
        <v>1</v>
      </c>
    </row>
    <row r="95" spans="1:18" x14ac:dyDescent="0.25">
      <c r="A95">
        <v>35456457</v>
      </c>
      <c r="B95" t="s">
        <v>2967</v>
      </c>
      <c r="C95" t="s">
        <v>17</v>
      </c>
      <c r="D95" t="s">
        <v>18</v>
      </c>
      <c r="E95">
        <v>350650</v>
      </c>
      <c r="F95" t="s">
        <v>2968</v>
      </c>
      <c r="G95" t="s">
        <v>2962</v>
      </c>
      <c r="H95" t="s">
        <v>265</v>
      </c>
      <c r="J95" t="s">
        <v>262</v>
      </c>
      <c r="K95" t="s">
        <v>79</v>
      </c>
      <c r="L95" t="s">
        <v>44</v>
      </c>
      <c r="M95" t="s">
        <v>36</v>
      </c>
      <c r="N95">
        <v>12</v>
      </c>
      <c r="O95" s="2">
        <v>44852</v>
      </c>
      <c r="P95" s="2">
        <v>44865</v>
      </c>
      <c r="Q95">
        <v>1</v>
      </c>
      <c r="R95">
        <v>1</v>
      </c>
    </row>
    <row r="96" spans="1:18" x14ac:dyDescent="0.25">
      <c r="A96">
        <v>35456457</v>
      </c>
      <c r="B96" t="s">
        <v>2967</v>
      </c>
      <c r="C96" t="s">
        <v>17</v>
      </c>
      <c r="D96" t="s">
        <v>18</v>
      </c>
      <c r="E96">
        <v>350650</v>
      </c>
      <c r="F96" t="s">
        <v>2968</v>
      </c>
      <c r="G96" t="s">
        <v>2962</v>
      </c>
      <c r="H96" t="s">
        <v>266</v>
      </c>
      <c r="J96" t="s">
        <v>262</v>
      </c>
      <c r="K96" t="s">
        <v>79</v>
      </c>
      <c r="L96" t="s">
        <v>44</v>
      </c>
      <c r="M96" t="s">
        <v>38</v>
      </c>
      <c r="N96">
        <v>12</v>
      </c>
      <c r="O96" s="2">
        <v>44852</v>
      </c>
      <c r="P96" s="2">
        <v>44865</v>
      </c>
      <c r="Q96">
        <v>1</v>
      </c>
      <c r="R96">
        <v>1</v>
      </c>
    </row>
    <row r="97" spans="1:18" x14ac:dyDescent="0.25">
      <c r="A97">
        <v>35456457</v>
      </c>
      <c r="B97" t="s">
        <v>2967</v>
      </c>
      <c r="C97" t="s">
        <v>17</v>
      </c>
      <c r="D97" t="s">
        <v>18</v>
      </c>
      <c r="E97">
        <v>350650</v>
      </c>
      <c r="F97" t="s">
        <v>2968</v>
      </c>
      <c r="G97" t="s">
        <v>2962</v>
      </c>
      <c r="H97" t="s">
        <v>267</v>
      </c>
      <c r="J97" t="s">
        <v>262</v>
      </c>
      <c r="K97" t="s">
        <v>79</v>
      </c>
      <c r="L97" t="s">
        <v>44</v>
      </c>
      <c r="M97" t="s">
        <v>40</v>
      </c>
      <c r="N97">
        <v>11</v>
      </c>
      <c r="O97" s="2">
        <v>44852</v>
      </c>
      <c r="P97" s="2">
        <v>44865</v>
      </c>
      <c r="Q97">
        <v>1</v>
      </c>
      <c r="R97">
        <v>1</v>
      </c>
    </row>
    <row r="98" spans="1:18" x14ac:dyDescent="0.25">
      <c r="A98">
        <v>35456457</v>
      </c>
      <c r="B98" t="s">
        <v>2967</v>
      </c>
      <c r="C98" t="s">
        <v>17</v>
      </c>
      <c r="D98" t="s">
        <v>18</v>
      </c>
      <c r="E98">
        <v>350650</v>
      </c>
      <c r="F98" t="s">
        <v>2968</v>
      </c>
      <c r="G98" t="s">
        <v>2962</v>
      </c>
      <c r="H98" t="s">
        <v>935</v>
      </c>
      <c r="J98" t="s">
        <v>936</v>
      </c>
      <c r="K98" t="s">
        <v>23</v>
      </c>
      <c r="L98" t="s">
        <v>274</v>
      </c>
      <c r="M98" t="s">
        <v>146</v>
      </c>
      <c r="N98">
        <v>82</v>
      </c>
      <c r="O98" s="2">
        <v>45131</v>
      </c>
      <c r="P98" s="2">
        <v>45145</v>
      </c>
      <c r="Q98">
        <v>6</v>
      </c>
      <c r="R98">
        <v>6</v>
      </c>
    </row>
    <row r="99" spans="1:18" x14ac:dyDescent="0.25">
      <c r="A99">
        <v>35456457</v>
      </c>
      <c r="B99" t="s">
        <v>2967</v>
      </c>
      <c r="C99" t="s">
        <v>17</v>
      </c>
      <c r="D99" t="s">
        <v>18</v>
      </c>
      <c r="E99">
        <v>350650</v>
      </c>
      <c r="F99" t="s">
        <v>2968</v>
      </c>
      <c r="G99" t="s">
        <v>2962</v>
      </c>
      <c r="H99" t="s">
        <v>161</v>
      </c>
      <c r="J99" t="s">
        <v>322</v>
      </c>
      <c r="K99" t="s">
        <v>79</v>
      </c>
      <c r="L99" t="s">
        <v>138</v>
      </c>
      <c r="M99" t="s">
        <v>146</v>
      </c>
      <c r="N99">
        <v>3</v>
      </c>
      <c r="O99" s="2">
        <v>44991</v>
      </c>
      <c r="P99" s="2">
        <v>45026</v>
      </c>
      <c r="Q99">
        <v>1</v>
      </c>
      <c r="R99">
        <v>1</v>
      </c>
    </row>
    <row r="100" spans="1:18" x14ac:dyDescent="0.25">
      <c r="A100">
        <v>35456457</v>
      </c>
      <c r="B100" t="s">
        <v>2967</v>
      </c>
      <c r="C100" t="s">
        <v>17</v>
      </c>
      <c r="D100" t="s">
        <v>18</v>
      </c>
      <c r="E100">
        <v>350650</v>
      </c>
      <c r="F100" t="s">
        <v>2968</v>
      </c>
      <c r="G100" t="s">
        <v>2962</v>
      </c>
      <c r="H100" t="s">
        <v>168</v>
      </c>
      <c r="J100" t="s">
        <v>863</v>
      </c>
      <c r="K100" t="s">
        <v>79</v>
      </c>
      <c r="L100" t="s">
        <v>169</v>
      </c>
      <c r="M100" t="s">
        <v>146</v>
      </c>
      <c r="N100">
        <v>3</v>
      </c>
      <c r="O100" s="2">
        <v>44992</v>
      </c>
      <c r="P100" s="2">
        <v>45021</v>
      </c>
      <c r="Q100">
        <v>1</v>
      </c>
      <c r="R100">
        <v>1</v>
      </c>
    </row>
    <row r="101" spans="1:18" x14ac:dyDescent="0.25">
      <c r="A101">
        <v>35456457</v>
      </c>
      <c r="B101" t="s">
        <v>2967</v>
      </c>
      <c r="C101" t="s">
        <v>17</v>
      </c>
      <c r="D101" t="s">
        <v>18</v>
      </c>
      <c r="E101">
        <v>350650</v>
      </c>
      <c r="F101" t="s">
        <v>2968</v>
      </c>
      <c r="G101" t="s">
        <v>2962</v>
      </c>
      <c r="H101" t="s">
        <v>519</v>
      </c>
      <c r="J101" t="s">
        <v>520</v>
      </c>
      <c r="K101" t="s">
        <v>79</v>
      </c>
      <c r="L101" t="s">
        <v>189</v>
      </c>
      <c r="M101" t="s">
        <v>146</v>
      </c>
      <c r="N101">
        <v>3</v>
      </c>
      <c r="O101" s="2">
        <v>44988</v>
      </c>
      <c r="P101" s="2">
        <v>45035</v>
      </c>
      <c r="Q101">
        <v>1</v>
      </c>
      <c r="R101">
        <v>1</v>
      </c>
    </row>
    <row r="102" spans="1:18" x14ac:dyDescent="0.25">
      <c r="A102">
        <v>35456457</v>
      </c>
      <c r="B102" t="s">
        <v>2967</v>
      </c>
      <c r="C102" t="s">
        <v>17</v>
      </c>
      <c r="D102" t="s">
        <v>18</v>
      </c>
      <c r="E102">
        <v>350650</v>
      </c>
      <c r="F102" t="s">
        <v>2968</v>
      </c>
      <c r="G102" t="s">
        <v>2962</v>
      </c>
      <c r="H102" t="s">
        <v>463</v>
      </c>
      <c r="J102" t="s">
        <v>464</v>
      </c>
      <c r="K102" t="s">
        <v>79</v>
      </c>
      <c r="L102" t="s">
        <v>175</v>
      </c>
      <c r="M102" t="s">
        <v>146</v>
      </c>
      <c r="N102">
        <v>1</v>
      </c>
      <c r="O102" s="2">
        <v>44993</v>
      </c>
      <c r="P102" s="2">
        <v>45026</v>
      </c>
      <c r="Q102">
        <v>1</v>
      </c>
      <c r="R102">
        <v>1</v>
      </c>
    </row>
    <row r="103" spans="1:18" x14ac:dyDescent="0.25">
      <c r="A103">
        <v>35456457</v>
      </c>
      <c r="B103" t="s">
        <v>2967</v>
      </c>
      <c r="C103" t="s">
        <v>17</v>
      </c>
      <c r="D103" t="s">
        <v>18</v>
      </c>
      <c r="E103">
        <v>350650</v>
      </c>
      <c r="F103" t="s">
        <v>2968</v>
      </c>
      <c r="G103" t="s">
        <v>2962</v>
      </c>
      <c r="H103" t="s">
        <v>469</v>
      </c>
      <c r="J103" t="s">
        <v>470</v>
      </c>
      <c r="K103" t="s">
        <v>471</v>
      </c>
      <c r="L103" t="s">
        <v>339</v>
      </c>
      <c r="M103" t="s">
        <v>146</v>
      </c>
      <c r="N103">
        <v>3</v>
      </c>
      <c r="O103" s="2">
        <v>44993</v>
      </c>
      <c r="P103" s="2">
        <v>45026</v>
      </c>
      <c r="Q103">
        <v>1</v>
      </c>
      <c r="R103">
        <v>1</v>
      </c>
    </row>
    <row r="104" spans="1:18" x14ac:dyDescent="0.25">
      <c r="A104">
        <v>35456457</v>
      </c>
      <c r="B104" t="s">
        <v>2967</v>
      </c>
      <c r="C104" t="s">
        <v>17</v>
      </c>
      <c r="D104" t="s">
        <v>18</v>
      </c>
      <c r="E104">
        <v>350650</v>
      </c>
      <c r="F104" t="s">
        <v>2968</v>
      </c>
      <c r="G104" t="s">
        <v>2962</v>
      </c>
      <c r="H104" t="s">
        <v>330</v>
      </c>
      <c r="J104" t="s">
        <v>331</v>
      </c>
      <c r="K104" t="s">
        <v>174</v>
      </c>
      <c r="L104" t="s">
        <v>332</v>
      </c>
      <c r="M104" t="s">
        <v>146</v>
      </c>
      <c r="N104">
        <v>3</v>
      </c>
      <c r="O104" s="2">
        <v>44998</v>
      </c>
      <c r="P104" s="2">
        <v>45035</v>
      </c>
      <c r="Q104">
        <v>1</v>
      </c>
      <c r="R104">
        <v>1</v>
      </c>
    </row>
    <row r="105" spans="1:18" x14ac:dyDescent="0.25">
      <c r="A105">
        <v>35456457</v>
      </c>
      <c r="B105" t="s">
        <v>2967</v>
      </c>
      <c r="C105" t="s">
        <v>17</v>
      </c>
      <c r="D105" t="s">
        <v>18</v>
      </c>
      <c r="E105">
        <v>350650</v>
      </c>
      <c r="F105" t="s">
        <v>2968</v>
      </c>
      <c r="G105" t="s">
        <v>2962</v>
      </c>
      <c r="H105" t="s">
        <v>492</v>
      </c>
      <c r="J105" t="s">
        <v>493</v>
      </c>
      <c r="K105" t="s">
        <v>23</v>
      </c>
      <c r="L105" t="s">
        <v>274</v>
      </c>
      <c r="M105" t="s">
        <v>146</v>
      </c>
      <c r="N105">
        <v>71</v>
      </c>
      <c r="O105" s="2">
        <v>45163</v>
      </c>
      <c r="P105" s="2">
        <v>45247</v>
      </c>
      <c r="Q105">
        <v>6</v>
      </c>
      <c r="R105">
        <v>6</v>
      </c>
    </row>
    <row r="106" spans="1:18" x14ac:dyDescent="0.25">
      <c r="A106">
        <v>35456457</v>
      </c>
      <c r="B106" t="s">
        <v>2967</v>
      </c>
      <c r="C106" t="s">
        <v>17</v>
      </c>
      <c r="D106" t="s">
        <v>18</v>
      </c>
      <c r="E106">
        <v>350650</v>
      </c>
      <c r="F106" t="s">
        <v>2968</v>
      </c>
      <c r="G106" t="s">
        <v>2962</v>
      </c>
      <c r="H106" t="s">
        <v>354</v>
      </c>
      <c r="J106" t="s">
        <v>355</v>
      </c>
      <c r="K106" t="s">
        <v>182</v>
      </c>
      <c r="L106" t="s">
        <v>165</v>
      </c>
      <c r="M106" t="s">
        <v>146</v>
      </c>
      <c r="N106">
        <v>3</v>
      </c>
      <c r="O106" s="2">
        <v>44987</v>
      </c>
      <c r="P106" s="2">
        <v>45035</v>
      </c>
      <c r="Q106">
        <v>1</v>
      </c>
      <c r="R106">
        <v>1</v>
      </c>
    </row>
    <row r="107" spans="1:18" x14ac:dyDescent="0.25">
      <c r="A107">
        <v>35456457</v>
      </c>
      <c r="B107" t="s">
        <v>2967</v>
      </c>
      <c r="C107" t="s">
        <v>17</v>
      </c>
      <c r="D107" t="s">
        <v>18</v>
      </c>
      <c r="E107">
        <v>350650</v>
      </c>
      <c r="F107" t="s">
        <v>2968</v>
      </c>
      <c r="G107" t="s">
        <v>2962</v>
      </c>
      <c r="H107" t="s">
        <v>506</v>
      </c>
      <c r="J107" t="s">
        <v>507</v>
      </c>
      <c r="K107" t="s">
        <v>23</v>
      </c>
      <c r="L107" t="s">
        <v>315</v>
      </c>
      <c r="M107" t="s">
        <v>146</v>
      </c>
      <c r="N107">
        <v>82</v>
      </c>
      <c r="O107" s="2">
        <v>45124</v>
      </c>
      <c r="P107" s="2">
        <v>45145</v>
      </c>
      <c r="Q107">
        <v>5</v>
      </c>
      <c r="R107">
        <v>5</v>
      </c>
    </row>
    <row r="108" spans="1:18" x14ac:dyDescent="0.25">
      <c r="A108">
        <v>35456457</v>
      </c>
      <c r="B108" t="s">
        <v>2967</v>
      </c>
      <c r="C108" t="s">
        <v>17</v>
      </c>
      <c r="D108" t="s">
        <v>18</v>
      </c>
      <c r="E108">
        <v>350650</v>
      </c>
      <c r="F108" t="s">
        <v>2968</v>
      </c>
      <c r="G108" t="s">
        <v>2962</v>
      </c>
      <c r="H108" t="s">
        <v>961</v>
      </c>
      <c r="J108" t="s">
        <v>962</v>
      </c>
      <c r="K108" t="s">
        <v>23</v>
      </c>
      <c r="L108" t="s">
        <v>274</v>
      </c>
      <c r="M108" t="s">
        <v>146</v>
      </c>
      <c r="N108">
        <v>76</v>
      </c>
      <c r="O108" s="2">
        <v>45121</v>
      </c>
      <c r="P108" s="2">
        <v>45145</v>
      </c>
      <c r="Q108">
        <v>10</v>
      </c>
      <c r="R108">
        <v>10</v>
      </c>
    </row>
    <row r="109" spans="1:18" x14ac:dyDescent="0.25">
      <c r="A109">
        <v>35456457</v>
      </c>
      <c r="B109" t="s">
        <v>2967</v>
      </c>
      <c r="C109" t="s">
        <v>17</v>
      </c>
      <c r="D109" t="s">
        <v>18</v>
      </c>
      <c r="E109">
        <v>350650</v>
      </c>
      <c r="F109" t="s">
        <v>2968</v>
      </c>
      <c r="G109" t="s">
        <v>2962</v>
      </c>
      <c r="H109" t="s">
        <v>209</v>
      </c>
      <c r="K109" t="s">
        <v>23</v>
      </c>
      <c r="N109">
        <v>1</v>
      </c>
      <c r="O109" s="2">
        <v>45202</v>
      </c>
      <c r="P109" s="2">
        <v>45247</v>
      </c>
      <c r="Q109">
        <v>1</v>
      </c>
      <c r="R109">
        <v>1</v>
      </c>
    </row>
    <row r="110" spans="1:18" x14ac:dyDescent="0.25">
      <c r="A110">
        <v>35456457</v>
      </c>
      <c r="B110" t="s">
        <v>2967</v>
      </c>
      <c r="C110" t="s">
        <v>17</v>
      </c>
      <c r="D110" t="s">
        <v>18</v>
      </c>
      <c r="E110">
        <v>350650</v>
      </c>
      <c r="F110" t="s">
        <v>2968</v>
      </c>
      <c r="G110" t="s">
        <v>2962</v>
      </c>
      <c r="H110" t="s">
        <v>216</v>
      </c>
      <c r="K110" t="s">
        <v>23</v>
      </c>
      <c r="N110">
        <v>1</v>
      </c>
      <c r="O110" s="2">
        <v>45202</v>
      </c>
      <c r="P110" s="2">
        <v>45261</v>
      </c>
      <c r="Q110">
        <v>1</v>
      </c>
      <c r="R110">
        <v>1</v>
      </c>
    </row>
    <row r="111" spans="1:18" x14ac:dyDescent="0.25">
      <c r="A111">
        <v>35456457</v>
      </c>
      <c r="B111" t="s">
        <v>2967</v>
      </c>
      <c r="C111" t="s">
        <v>17</v>
      </c>
      <c r="D111" t="s">
        <v>18</v>
      </c>
      <c r="E111">
        <v>350650</v>
      </c>
      <c r="F111" t="s">
        <v>2968</v>
      </c>
      <c r="G111" t="s">
        <v>2962</v>
      </c>
      <c r="H111" t="s">
        <v>208</v>
      </c>
      <c r="K111" t="s">
        <v>23</v>
      </c>
      <c r="N111">
        <v>1</v>
      </c>
      <c r="O111" s="2">
        <v>45202</v>
      </c>
      <c r="P111" s="2">
        <v>45247</v>
      </c>
      <c r="Q111">
        <v>1</v>
      </c>
      <c r="R111">
        <v>1</v>
      </c>
    </row>
    <row r="112" spans="1:18" x14ac:dyDescent="0.25">
      <c r="A112">
        <v>35456457</v>
      </c>
      <c r="B112" t="s">
        <v>2967</v>
      </c>
      <c r="C112" t="s">
        <v>17</v>
      </c>
      <c r="D112" t="s">
        <v>18</v>
      </c>
      <c r="E112">
        <v>350650</v>
      </c>
      <c r="F112" t="s">
        <v>2968</v>
      </c>
      <c r="G112" t="s">
        <v>2962</v>
      </c>
      <c r="H112" t="s">
        <v>380</v>
      </c>
      <c r="K112" t="s">
        <v>23</v>
      </c>
      <c r="N112">
        <v>1</v>
      </c>
      <c r="O112" s="2">
        <v>45202</v>
      </c>
      <c r="P112" s="2">
        <v>45247</v>
      </c>
      <c r="Q112">
        <v>1</v>
      </c>
      <c r="R112">
        <v>1</v>
      </c>
    </row>
    <row r="113" spans="1:18" x14ac:dyDescent="0.25">
      <c r="A113">
        <v>35456585</v>
      </c>
      <c r="B113" t="s">
        <v>2969</v>
      </c>
      <c r="C113" t="s">
        <v>17</v>
      </c>
      <c r="D113" t="s">
        <v>18</v>
      </c>
      <c r="E113">
        <v>350700</v>
      </c>
      <c r="F113" t="s">
        <v>2970</v>
      </c>
      <c r="G113" t="s">
        <v>2962</v>
      </c>
      <c r="H113" t="s">
        <v>445</v>
      </c>
      <c r="J113" t="s">
        <v>446</v>
      </c>
      <c r="K113" t="s">
        <v>79</v>
      </c>
      <c r="L113" t="s">
        <v>145</v>
      </c>
      <c r="M113" t="s">
        <v>146</v>
      </c>
      <c r="N113">
        <v>36</v>
      </c>
      <c r="O113" s="2">
        <v>44852</v>
      </c>
      <c r="P113" s="2">
        <v>44865</v>
      </c>
      <c r="Q113">
        <v>4</v>
      </c>
      <c r="R113">
        <v>4</v>
      </c>
    </row>
    <row r="114" spans="1:18" x14ac:dyDescent="0.25">
      <c r="A114">
        <v>35456585</v>
      </c>
      <c r="B114" t="s">
        <v>2969</v>
      </c>
      <c r="C114" t="s">
        <v>17</v>
      </c>
      <c r="D114" t="s">
        <v>18</v>
      </c>
      <c r="E114">
        <v>350700</v>
      </c>
      <c r="F114" t="s">
        <v>2970</v>
      </c>
      <c r="G114" t="s">
        <v>2962</v>
      </c>
      <c r="H114" t="s">
        <v>252</v>
      </c>
      <c r="J114" t="s">
        <v>253</v>
      </c>
      <c r="K114" t="s">
        <v>79</v>
      </c>
      <c r="L114" t="s">
        <v>158</v>
      </c>
      <c r="M114" t="s">
        <v>146</v>
      </c>
      <c r="N114">
        <v>36</v>
      </c>
      <c r="O114" s="2">
        <v>44852</v>
      </c>
      <c r="P114" s="2">
        <v>44865</v>
      </c>
      <c r="Q114">
        <v>4</v>
      </c>
      <c r="R114">
        <v>4</v>
      </c>
    </row>
    <row r="115" spans="1:18" x14ac:dyDescent="0.25">
      <c r="A115">
        <v>35456585</v>
      </c>
      <c r="B115" t="s">
        <v>2969</v>
      </c>
      <c r="C115" t="s">
        <v>17</v>
      </c>
      <c r="D115" t="s">
        <v>18</v>
      </c>
      <c r="E115">
        <v>350700</v>
      </c>
      <c r="F115" t="s">
        <v>2970</v>
      </c>
      <c r="G115" t="s">
        <v>2962</v>
      </c>
      <c r="H115" t="s">
        <v>906</v>
      </c>
      <c r="J115" t="s">
        <v>907</v>
      </c>
      <c r="K115" t="s">
        <v>79</v>
      </c>
      <c r="L115" t="s">
        <v>668</v>
      </c>
      <c r="M115" t="s">
        <v>146</v>
      </c>
      <c r="N115">
        <v>36</v>
      </c>
      <c r="O115" s="2">
        <v>44852</v>
      </c>
      <c r="P115" s="2">
        <v>44886</v>
      </c>
      <c r="Q115">
        <v>2</v>
      </c>
      <c r="R115">
        <v>2</v>
      </c>
    </row>
    <row r="116" spans="1:18" x14ac:dyDescent="0.25">
      <c r="A116">
        <v>35456585</v>
      </c>
      <c r="B116" t="s">
        <v>2969</v>
      </c>
      <c r="C116" t="s">
        <v>17</v>
      </c>
      <c r="D116" t="s">
        <v>18</v>
      </c>
      <c r="E116">
        <v>350700</v>
      </c>
      <c r="F116" t="s">
        <v>2970</v>
      </c>
      <c r="G116" t="s">
        <v>2962</v>
      </c>
      <c r="H116" t="s">
        <v>254</v>
      </c>
      <c r="J116" t="s">
        <v>255</v>
      </c>
      <c r="K116" t="s">
        <v>79</v>
      </c>
      <c r="L116" t="s">
        <v>61</v>
      </c>
      <c r="M116" t="s">
        <v>30</v>
      </c>
      <c r="N116">
        <v>12</v>
      </c>
      <c r="O116" s="2">
        <v>44852</v>
      </c>
      <c r="P116" s="2">
        <v>44865</v>
      </c>
      <c r="Q116">
        <v>1</v>
      </c>
      <c r="R116">
        <v>1</v>
      </c>
    </row>
    <row r="117" spans="1:18" x14ac:dyDescent="0.25">
      <c r="A117">
        <v>35456585</v>
      </c>
      <c r="B117" t="s">
        <v>2969</v>
      </c>
      <c r="C117" t="s">
        <v>17</v>
      </c>
      <c r="D117" t="s">
        <v>18</v>
      </c>
      <c r="E117">
        <v>350700</v>
      </c>
      <c r="F117" t="s">
        <v>2970</v>
      </c>
      <c r="G117" t="s">
        <v>2962</v>
      </c>
      <c r="H117" t="s">
        <v>256</v>
      </c>
      <c r="J117" t="s">
        <v>255</v>
      </c>
      <c r="K117" t="s">
        <v>79</v>
      </c>
      <c r="L117" t="s">
        <v>61</v>
      </c>
      <c r="M117" t="s">
        <v>32</v>
      </c>
      <c r="N117">
        <v>12</v>
      </c>
      <c r="O117" s="2">
        <v>44852</v>
      </c>
      <c r="P117" s="2">
        <v>44865</v>
      </c>
      <c r="Q117">
        <v>1</v>
      </c>
      <c r="R117">
        <v>1</v>
      </c>
    </row>
    <row r="118" spans="1:18" x14ac:dyDescent="0.25">
      <c r="A118">
        <v>35456585</v>
      </c>
      <c r="B118" t="s">
        <v>2969</v>
      </c>
      <c r="C118" t="s">
        <v>17</v>
      </c>
      <c r="D118" t="s">
        <v>18</v>
      </c>
      <c r="E118">
        <v>350700</v>
      </c>
      <c r="F118" t="s">
        <v>2970</v>
      </c>
      <c r="G118" t="s">
        <v>2962</v>
      </c>
      <c r="H118" t="s">
        <v>257</v>
      </c>
      <c r="J118" t="s">
        <v>255</v>
      </c>
      <c r="K118" t="s">
        <v>79</v>
      </c>
      <c r="L118" t="s">
        <v>61</v>
      </c>
      <c r="M118" t="s">
        <v>34</v>
      </c>
      <c r="N118">
        <v>12</v>
      </c>
      <c r="O118" s="2">
        <v>44852</v>
      </c>
      <c r="P118" s="2">
        <v>44865</v>
      </c>
      <c r="Q118">
        <v>1</v>
      </c>
      <c r="R118">
        <v>1</v>
      </c>
    </row>
    <row r="119" spans="1:18" x14ac:dyDescent="0.25">
      <c r="A119">
        <v>35456585</v>
      </c>
      <c r="B119" t="s">
        <v>2969</v>
      </c>
      <c r="C119" t="s">
        <v>17</v>
      </c>
      <c r="D119" t="s">
        <v>18</v>
      </c>
      <c r="E119">
        <v>350700</v>
      </c>
      <c r="F119" t="s">
        <v>2970</v>
      </c>
      <c r="G119" t="s">
        <v>2962</v>
      </c>
      <c r="H119" t="s">
        <v>258</v>
      </c>
      <c r="J119" t="s">
        <v>255</v>
      </c>
      <c r="K119" t="s">
        <v>79</v>
      </c>
      <c r="L119" t="s">
        <v>61</v>
      </c>
      <c r="M119" t="s">
        <v>36</v>
      </c>
      <c r="N119">
        <v>12</v>
      </c>
      <c r="O119" s="2">
        <v>44852</v>
      </c>
      <c r="P119" s="2">
        <v>44865</v>
      </c>
      <c r="Q119">
        <v>1</v>
      </c>
      <c r="R119">
        <v>1</v>
      </c>
    </row>
    <row r="120" spans="1:18" x14ac:dyDescent="0.25">
      <c r="A120">
        <v>35456585</v>
      </c>
      <c r="B120" t="s">
        <v>2969</v>
      </c>
      <c r="C120" t="s">
        <v>17</v>
      </c>
      <c r="D120" t="s">
        <v>18</v>
      </c>
      <c r="E120">
        <v>350700</v>
      </c>
      <c r="F120" t="s">
        <v>2970</v>
      </c>
      <c r="G120" t="s">
        <v>2962</v>
      </c>
      <c r="H120" t="s">
        <v>259</v>
      </c>
      <c r="J120" t="s">
        <v>255</v>
      </c>
      <c r="K120" t="s">
        <v>79</v>
      </c>
      <c r="L120" t="s">
        <v>61</v>
      </c>
      <c r="M120" t="s">
        <v>38</v>
      </c>
      <c r="N120">
        <v>11</v>
      </c>
      <c r="O120" s="2">
        <v>44852</v>
      </c>
      <c r="P120" s="2">
        <v>44865</v>
      </c>
      <c r="Q120">
        <v>1</v>
      </c>
      <c r="R120">
        <v>1</v>
      </c>
    </row>
    <row r="121" spans="1:18" x14ac:dyDescent="0.25">
      <c r="A121">
        <v>35456585</v>
      </c>
      <c r="B121" t="s">
        <v>2969</v>
      </c>
      <c r="C121" t="s">
        <v>17</v>
      </c>
      <c r="D121" t="s">
        <v>18</v>
      </c>
      <c r="E121">
        <v>350700</v>
      </c>
      <c r="F121" t="s">
        <v>2970</v>
      </c>
      <c r="G121" t="s">
        <v>2962</v>
      </c>
      <c r="H121" t="s">
        <v>260</v>
      </c>
      <c r="J121" t="s">
        <v>255</v>
      </c>
      <c r="K121" t="s">
        <v>79</v>
      </c>
      <c r="L121" t="s">
        <v>61</v>
      </c>
      <c r="M121" t="s">
        <v>40</v>
      </c>
      <c r="N121">
        <v>11</v>
      </c>
      <c r="O121" s="2">
        <v>44852</v>
      </c>
      <c r="P121" s="2">
        <v>44865</v>
      </c>
      <c r="Q121">
        <v>1</v>
      </c>
      <c r="R121">
        <v>1</v>
      </c>
    </row>
    <row r="122" spans="1:18" x14ac:dyDescent="0.25">
      <c r="A122">
        <v>35456585</v>
      </c>
      <c r="B122" t="s">
        <v>2969</v>
      </c>
      <c r="C122" t="s">
        <v>17</v>
      </c>
      <c r="D122" t="s">
        <v>18</v>
      </c>
      <c r="E122">
        <v>350700</v>
      </c>
      <c r="F122" t="s">
        <v>2970</v>
      </c>
      <c r="G122" t="s">
        <v>2962</v>
      </c>
      <c r="H122" t="s">
        <v>41</v>
      </c>
      <c r="J122" t="s">
        <v>42</v>
      </c>
      <c r="K122" t="s">
        <v>43</v>
      </c>
      <c r="L122" t="s">
        <v>44</v>
      </c>
      <c r="M122" t="s">
        <v>30</v>
      </c>
      <c r="N122">
        <v>12</v>
      </c>
      <c r="O122" s="2">
        <v>44872</v>
      </c>
      <c r="P122" s="2">
        <v>44886</v>
      </c>
      <c r="Q122">
        <v>1</v>
      </c>
      <c r="R122">
        <v>1</v>
      </c>
    </row>
    <row r="123" spans="1:18" x14ac:dyDescent="0.25">
      <c r="A123">
        <v>35456585</v>
      </c>
      <c r="B123" t="s">
        <v>2969</v>
      </c>
      <c r="C123" t="s">
        <v>17</v>
      </c>
      <c r="D123" t="s">
        <v>18</v>
      </c>
      <c r="E123">
        <v>350700</v>
      </c>
      <c r="F123" t="s">
        <v>2970</v>
      </c>
      <c r="G123" t="s">
        <v>2962</v>
      </c>
      <c r="H123" t="s">
        <v>45</v>
      </c>
      <c r="J123" t="s">
        <v>42</v>
      </c>
      <c r="K123" t="s">
        <v>43</v>
      </c>
      <c r="L123" t="s">
        <v>44</v>
      </c>
      <c r="M123" t="s">
        <v>32</v>
      </c>
      <c r="N123">
        <v>12</v>
      </c>
      <c r="O123" s="2">
        <v>44872</v>
      </c>
      <c r="P123" s="2">
        <v>44886</v>
      </c>
      <c r="Q123">
        <v>1</v>
      </c>
      <c r="R123">
        <v>1</v>
      </c>
    </row>
    <row r="124" spans="1:18" x14ac:dyDescent="0.25">
      <c r="A124">
        <v>35456585</v>
      </c>
      <c r="B124" t="s">
        <v>2969</v>
      </c>
      <c r="C124" t="s">
        <v>17</v>
      </c>
      <c r="D124" t="s">
        <v>18</v>
      </c>
      <c r="E124">
        <v>350700</v>
      </c>
      <c r="F124" t="s">
        <v>2970</v>
      </c>
      <c r="G124" t="s">
        <v>2962</v>
      </c>
      <c r="H124" t="s">
        <v>46</v>
      </c>
      <c r="J124" t="s">
        <v>42</v>
      </c>
      <c r="K124" t="s">
        <v>43</v>
      </c>
      <c r="L124" t="s">
        <v>44</v>
      </c>
      <c r="M124" t="s">
        <v>34</v>
      </c>
      <c r="N124">
        <v>12</v>
      </c>
      <c r="O124" s="2">
        <v>44872</v>
      </c>
      <c r="P124" s="2">
        <v>44888</v>
      </c>
      <c r="Q124">
        <v>1</v>
      </c>
      <c r="R124">
        <v>1</v>
      </c>
    </row>
    <row r="125" spans="1:18" x14ac:dyDescent="0.25">
      <c r="A125">
        <v>35456585</v>
      </c>
      <c r="B125" t="s">
        <v>2969</v>
      </c>
      <c r="C125" t="s">
        <v>17</v>
      </c>
      <c r="D125" t="s">
        <v>18</v>
      </c>
      <c r="E125">
        <v>350700</v>
      </c>
      <c r="F125" t="s">
        <v>2970</v>
      </c>
      <c r="G125" t="s">
        <v>2962</v>
      </c>
      <c r="H125" t="s">
        <v>47</v>
      </c>
      <c r="J125" t="s">
        <v>42</v>
      </c>
      <c r="K125" t="s">
        <v>43</v>
      </c>
      <c r="L125" t="s">
        <v>44</v>
      </c>
      <c r="M125" t="s">
        <v>36</v>
      </c>
      <c r="N125">
        <v>12</v>
      </c>
      <c r="O125" s="2">
        <v>44872</v>
      </c>
      <c r="P125" s="2">
        <v>44888</v>
      </c>
      <c r="Q125">
        <v>1</v>
      </c>
      <c r="R125">
        <v>1</v>
      </c>
    </row>
    <row r="126" spans="1:18" x14ac:dyDescent="0.25">
      <c r="A126">
        <v>35456585</v>
      </c>
      <c r="B126" t="s">
        <v>2969</v>
      </c>
      <c r="C126" t="s">
        <v>17</v>
      </c>
      <c r="D126" t="s">
        <v>18</v>
      </c>
      <c r="E126">
        <v>350700</v>
      </c>
      <c r="F126" t="s">
        <v>2970</v>
      </c>
      <c r="G126" t="s">
        <v>2962</v>
      </c>
      <c r="H126" t="s">
        <v>48</v>
      </c>
      <c r="J126" t="s">
        <v>42</v>
      </c>
      <c r="K126" t="s">
        <v>43</v>
      </c>
      <c r="L126" t="s">
        <v>44</v>
      </c>
      <c r="M126" t="s">
        <v>38</v>
      </c>
      <c r="N126">
        <v>11</v>
      </c>
      <c r="O126" s="2">
        <v>44872</v>
      </c>
      <c r="P126" s="2">
        <v>44888</v>
      </c>
      <c r="Q126">
        <v>1</v>
      </c>
      <c r="R126">
        <v>1</v>
      </c>
    </row>
    <row r="127" spans="1:18" x14ac:dyDescent="0.25">
      <c r="A127">
        <v>35456585</v>
      </c>
      <c r="B127" t="s">
        <v>2969</v>
      </c>
      <c r="C127" t="s">
        <v>17</v>
      </c>
      <c r="D127" t="s">
        <v>18</v>
      </c>
      <c r="E127">
        <v>350700</v>
      </c>
      <c r="F127" t="s">
        <v>2970</v>
      </c>
      <c r="G127" t="s">
        <v>2962</v>
      </c>
      <c r="H127" t="s">
        <v>49</v>
      </c>
      <c r="J127" t="s">
        <v>42</v>
      </c>
      <c r="K127" t="s">
        <v>43</v>
      </c>
      <c r="L127" t="s">
        <v>44</v>
      </c>
      <c r="M127" t="s">
        <v>40</v>
      </c>
      <c r="N127">
        <v>11</v>
      </c>
      <c r="O127" s="2">
        <v>44872</v>
      </c>
      <c r="P127" s="2">
        <v>44886</v>
      </c>
      <c r="Q127">
        <v>1</v>
      </c>
      <c r="R127">
        <v>1</v>
      </c>
    </row>
    <row r="128" spans="1:18" x14ac:dyDescent="0.25">
      <c r="A128">
        <v>35456585</v>
      </c>
      <c r="B128" t="s">
        <v>2969</v>
      </c>
      <c r="C128" t="s">
        <v>17</v>
      </c>
      <c r="D128" t="s">
        <v>18</v>
      </c>
      <c r="E128">
        <v>350700</v>
      </c>
      <c r="F128" t="s">
        <v>2970</v>
      </c>
      <c r="G128" t="s">
        <v>2962</v>
      </c>
      <c r="H128" t="s">
        <v>1367</v>
      </c>
      <c r="J128" t="s">
        <v>968</v>
      </c>
      <c r="K128" t="s">
        <v>79</v>
      </c>
      <c r="L128" t="s">
        <v>52</v>
      </c>
      <c r="M128" t="s">
        <v>30</v>
      </c>
      <c r="N128">
        <v>12</v>
      </c>
      <c r="O128" s="2">
        <v>44852</v>
      </c>
      <c r="P128" s="2">
        <v>44865</v>
      </c>
      <c r="Q128">
        <v>1</v>
      </c>
      <c r="R128">
        <v>1</v>
      </c>
    </row>
    <row r="129" spans="1:18" x14ac:dyDescent="0.25">
      <c r="A129">
        <v>35456585</v>
      </c>
      <c r="B129" t="s">
        <v>2969</v>
      </c>
      <c r="C129" t="s">
        <v>17</v>
      </c>
      <c r="D129" t="s">
        <v>18</v>
      </c>
      <c r="E129">
        <v>350700</v>
      </c>
      <c r="F129" t="s">
        <v>2970</v>
      </c>
      <c r="G129" t="s">
        <v>2962</v>
      </c>
      <c r="H129" t="s">
        <v>1368</v>
      </c>
      <c r="J129" t="s">
        <v>968</v>
      </c>
      <c r="K129" t="s">
        <v>79</v>
      </c>
      <c r="L129" t="s">
        <v>52</v>
      </c>
      <c r="M129" t="s">
        <v>32</v>
      </c>
      <c r="N129">
        <v>12</v>
      </c>
      <c r="O129" s="2">
        <v>44852</v>
      </c>
      <c r="P129" s="2">
        <v>44865</v>
      </c>
      <c r="Q129">
        <v>1</v>
      </c>
      <c r="R129">
        <v>1</v>
      </c>
    </row>
    <row r="130" spans="1:18" x14ac:dyDescent="0.25">
      <c r="A130">
        <v>35456585</v>
      </c>
      <c r="B130" t="s">
        <v>2969</v>
      </c>
      <c r="C130" t="s">
        <v>17</v>
      </c>
      <c r="D130" t="s">
        <v>18</v>
      </c>
      <c r="E130">
        <v>350700</v>
      </c>
      <c r="F130" t="s">
        <v>2970</v>
      </c>
      <c r="G130" t="s">
        <v>2962</v>
      </c>
      <c r="H130" t="s">
        <v>967</v>
      </c>
      <c r="J130" t="s">
        <v>968</v>
      </c>
      <c r="K130" t="s">
        <v>79</v>
      </c>
      <c r="L130" t="s">
        <v>52</v>
      </c>
      <c r="M130" t="s">
        <v>34</v>
      </c>
      <c r="N130">
        <v>12</v>
      </c>
      <c r="O130" s="2">
        <v>44852</v>
      </c>
      <c r="P130" s="2">
        <v>44865</v>
      </c>
      <c r="Q130">
        <v>1</v>
      </c>
      <c r="R130">
        <v>1</v>
      </c>
    </row>
    <row r="131" spans="1:18" x14ac:dyDescent="0.25">
      <c r="A131">
        <v>35456585</v>
      </c>
      <c r="B131" t="s">
        <v>2969</v>
      </c>
      <c r="C131" t="s">
        <v>17</v>
      </c>
      <c r="D131" t="s">
        <v>18</v>
      </c>
      <c r="E131">
        <v>350700</v>
      </c>
      <c r="F131" t="s">
        <v>2970</v>
      </c>
      <c r="G131" t="s">
        <v>2962</v>
      </c>
      <c r="H131" t="s">
        <v>969</v>
      </c>
      <c r="J131" t="s">
        <v>968</v>
      </c>
      <c r="K131" t="s">
        <v>79</v>
      </c>
      <c r="L131" t="s">
        <v>52</v>
      </c>
      <c r="M131" t="s">
        <v>36</v>
      </c>
      <c r="N131">
        <v>12</v>
      </c>
      <c r="O131" s="2">
        <v>44852</v>
      </c>
      <c r="P131" s="2">
        <v>44865</v>
      </c>
      <c r="Q131">
        <v>1</v>
      </c>
      <c r="R131">
        <v>1</v>
      </c>
    </row>
    <row r="132" spans="1:18" x14ac:dyDescent="0.25">
      <c r="A132">
        <v>35456585</v>
      </c>
      <c r="B132" t="s">
        <v>2969</v>
      </c>
      <c r="C132" t="s">
        <v>17</v>
      </c>
      <c r="D132" t="s">
        <v>18</v>
      </c>
      <c r="E132">
        <v>350700</v>
      </c>
      <c r="F132" t="s">
        <v>2970</v>
      </c>
      <c r="G132" t="s">
        <v>2962</v>
      </c>
      <c r="H132" t="s">
        <v>970</v>
      </c>
      <c r="J132" t="s">
        <v>968</v>
      </c>
      <c r="K132" t="s">
        <v>79</v>
      </c>
      <c r="L132" t="s">
        <v>52</v>
      </c>
      <c r="M132" t="s">
        <v>38</v>
      </c>
      <c r="N132">
        <v>11</v>
      </c>
      <c r="O132" s="2">
        <v>44852</v>
      </c>
      <c r="P132" s="2">
        <v>44865</v>
      </c>
      <c r="Q132">
        <v>1</v>
      </c>
      <c r="R132">
        <v>1</v>
      </c>
    </row>
    <row r="133" spans="1:18" x14ac:dyDescent="0.25">
      <c r="A133">
        <v>35456585</v>
      </c>
      <c r="B133" t="s">
        <v>2969</v>
      </c>
      <c r="C133" t="s">
        <v>17</v>
      </c>
      <c r="D133" t="s">
        <v>18</v>
      </c>
      <c r="E133">
        <v>350700</v>
      </c>
      <c r="F133" t="s">
        <v>2970</v>
      </c>
      <c r="G133" t="s">
        <v>2962</v>
      </c>
      <c r="H133" t="s">
        <v>971</v>
      </c>
      <c r="J133" t="s">
        <v>968</v>
      </c>
      <c r="K133" t="s">
        <v>79</v>
      </c>
      <c r="L133" t="s">
        <v>52</v>
      </c>
      <c r="M133" t="s">
        <v>40</v>
      </c>
      <c r="N133">
        <v>11</v>
      </c>
      <c r="O133" s="2">
        <v>44852</v>
      </c>
      <c r="P133" s="2">
        <v>44865</v>
      </c>
      <c r="Q133">
        <v>1</v>
      </c>
      <c r="R133">
        <v>1</v>
      </c>
    </row>
    <row r="134" spans="1:18" x14ac:dyDescent="0.25">
      <c r="A134">
        <v>35456585</v>
      </c>
      <c r="B134" t="s">
        <v>2969</v>
      </c>
      <c r="C134" t="s">
        <v>17</v>
      </c>
      <c r="D134" t="s">
        <v>18</v>
      </c>
      <c r="E134">
        <v>350700</v>
      </c>
      <c r="F134" t="s">
        <v>2970</v>
      </c>
      <c r="G134" t="s">
        <v>2962</v>
      </c>
      <c r="H134" t="s">
        <v>908</v>
      </c>
      <c r="J134" t="s">
        <v>450</v>
      </c>
      <c r="K134" t="s">
        <v>79</v>
      </c>
      <c r="L134" t="s">
        <v>29</v>
      </c>
      <c r="M134" t="s">
        <v>30</v>
      </c>
      <c r="N134">
        <v>12</v>
      </c>
      <c r="O134" s="2">
        <v>44852</v>
      </c>
      <c r="P134" s="2">
        <v>44865</v>
      </c>
      <c r="Q134">
        <v>1</v>
      </c>
      <c r="R134">
        <v>1</v>
      </c>
    </row>
    <row r="135" spans="1:18" x14ac:dyDescent="0.25">
      <c r="A135">
        <v>35456585</v>
      </c>
      <c r="B135" t="s">
        <v>2969</v>
      </c>
      <c r="C135" t="s">
        <v>17</v>
      </c>
      <c r="D135" t="s">
        <v>18</v>
      </c>
      <c r="E135">
        <v>350700</v>
      </c>
      <c r="F135" t="s">
        <v>2970</v>
      </c>
      <c r="G135" t="s">
        <v>2962</v>
      </c>
      <c r="H135" t="s">
        <v>909</v>
      </c>
      <c r="J135" t="s">
        <v>450</v>
      </c>
      <c r="K135" t="s">
        <v>79</v>
      </c>
      <c r="L135" t="s">
        <v>29</v>
      </c>
      <c r="M135" t="s">
        <v>32</v>
      </c>
      <c r="N135">
        <v>12</v>
      </c>
      <c r="O135" s="2">
        <v>44852</v>
      </c>
      <c r="P135" s="2">
        <v>44865</v>
      </c>
      <c r="Q135">
        <v>1</v>
      </c>
      <c r="R135">
        <v>1</v>
      </c>
    </row>
    <row r="136" spans="1:18" x14ac:dyDescent="0.25">
      <c r="A136">
        <v>35456585</v>
      </c>
      <c r="B136" t="s">
        <v>2969</v>
      </c>
      <c r="C136" t="s">
        <v>17</v>
      </c>
      <c r="D136" t="s">
        <v>18</v>
      </c>
      <c r="E136">
        <v>350700</v>
      </c>
      <c r="F136" t="s">
        <v>2970</v>
      </c>
      <c r="G136" t="s">
        <v>2962</v>
      </c>
      <c r="H136" t="s">
        <v>449</v>
      </c>
      <c r="J136" t="s">
        <v>450</v>
      </c>
      <c r="K136" t="s">
        <v>79</v>
      </c>
      <c r="L136" t="s">
        <v>29</v>
      </c>
      <c r="M136" t="s">
        <v>34</v>
      </c>
      <c r="N136">
        <v>12</v>
      </c>
      <c r="O136" s="2">
        <v>44852</v>
      </c>
      <c r="P136" s="2">
        <v>44865</v>
      </c>
      <c r="Q136">
        <v>1</v>
      </c>
      <c r="R136">
        <v>1</v>
      </c>
    </row>
    <row r="137" spans="1:18" x14ac:dyDescent="0.25">
      <c r="A137">
        <v>35456585</v>
      </c>
      <c r="B137" t="s">
        <v>2969</v>
      </c>
      <c r="C137" t="s">
        <v>17</v>
      </c>
      <c r="D137" t="s">
        <v>18</v>
      </c>
      <c r="E137">
        <v>350700</v>
      </c>
      <c r="F137" t="s">
        <v>2970</v>
      </c>
      <c r="G137" t="s">
        <v>2962</v>
      </c>
      <c r="H137" t="s">
        <v>451</v>
      </c>
      <c r="J137" t="s">
        <v>450</v>
      </c>
      <c r="K137" t="s">
        <v>79</v>
      </c>
      <c r="L137" t="s">
        <v>29</v>
      </c>
      <c r="M137" t="s">
        <v>36</v>
      </c>
      <c r="N137">
        <v>12</v>
      </c>
      <c r="O137" s="2">
        <v>44852</v>
      </c>
      <c r="P137" s="2">
        <v>44865</v>
      </c>
      <c r="Q137">
        <v>1</v>
      </c>
      <c r="R137">
        <v>1</v>
      </c>
    </row>
    <row r="138" spans="1:18" x14ac:dyDescent="0.25">
      <c r="A138">
        <v>35456585</v>
      </c>
      <c r="B138" t="s">
        <v>2969</v>
      </c>
      <c r="C138" t="s">
        <v>17</v>
      </c>
      <c r="D138" t="s">
        <v>18</v>
      </c>
      <c r="E138">
        <v>350700</v>
      </c>
      <c r="F138" t="s">
        <v>2970</v>
      </c>
      <c r="G138" t="s">
        <v>2962</v>
      </c>
      <c r="H138" t="s">
        <v>452</v>
      </c>
      <c r="J138" t="s">
        <v>450</v>
      </c>
      <c r="K138" t="s">
        <v>79</v>
      </c>
      <c r="L138" t="s">
        <v>29</v>
      </c>
      <c r="M138" t="s">
        <v>38</v>
      </c>
      <c r="N138">
        <v>11</v>
      </c>
      <c r="O138" s="2">
        <v>44852</v>
      </c>
      <c r="P138" s="2">
        <v>44865</v>
      </c>
      <c r="Q138">
        <v>1</v>
      </c>
      <c r="R138">
        <v>1</v>
      </c>
    </row>
    <row r="139" spans="1:18" x14ac:dyDescent="0.25">
      <c r="A139">
        <v>35456585</v>
      </c>
      <c r="B139" t="s">
        <v>2969</v>
      </c>
      <c r="C139" t="s">
        <v>17</v>
      </c>
      <c r="D139" t="s">
        <v>18</v>
      </c>
      <c r="E139">
        <v>350700</v>
      </c>
      <c r="F139" t="s">
        <v>2970</v>
      </c>
      <c r="G139" t="s">
        <v>2962</v>
      </c>
      <c r="H139" t="s">
        <v>453</v>
      </c>
      <c r="J139" t="s">
        <v>450</v>
      </c>
      <c r="K139" t="s">
        <v>79</v>
      </c>
      <c r="L139" t="s">
        <v>29</v>
      </c>
      <c r="M139" t="s">
        <v>40</v>
      </c>
      <c r="N139">
        <v>11</v>
      </c>
      <c r="O139" s="2">
        <v>44852</v>
      </c>
      <c r="P139" s="2">
        <v>44865</v>
      </c>
      <c r="Q139">
        <v>1</v>
      </c>
      <c r="R139">
        <v>1</v>
      </c>
    </row>
    <row r="140" spans="1:18" x14ac:dyDescent="0.25">
      <c r="A140">
        <v>35456585</v>
      </c>
      <c r="B140" t="s">
        <v>2969</v>
      </c>
      <c r="C140" t="s">
        <v>17</v>
      </c>
      <c r="D140" t="s">
        <v>18</v>
      </c>
      <c r="E140">
        <v>350700</v>
      </c>
      <c r="F140" t="s">
        <v>2970</v>
      </c>
      <c r="G140" t="s">
        <v>2962</v>
      </c>
      <c r="H140" t="s">
        <v>1283</v>
      </c>
      <c r="J140" t="s">
        <v>1284</v>
      </c>
      <c r="K140" t="s">
        <v>23</v>
      </c>
      <c r="L140" t="s">
        <v>315</v>
      </c>
      <c r="M140" t="s">
        <v>146</v>
      </c>
      <c r="N140">
        <v>46</v>
      </c>
      <c r="O140" s="2">
        <v>45160</v>
      </c>
      <c r="P140" s="2">
        <v>45217</v>
      </c>
      <c r="Q140">
        <v>5</v>
      </c>
      <c r="R140">
        <v>5</v>
      </c>
    </row>
    <row r="141" spans="1:18" x14ac:dyDescent="0.25">
      <c r="A141">
        <v>35456585</v>
      </c>
      <c r="B141" t="s">
        <v>2969</v>
      </c>
      <c r="C141" t="s">
        <v>17</v>
      </c>
      <c r="D141" t="s">
        <v>18</v>
      </c>
      <c r="E141">
        <v>350700</v>
      </c>
      <c r="F141" t="s">
        <v>2970</v>
      </c>
      <c r="G141" t="s">
        <v>2962</v>
      </c>
      <c r="H141" t="s">
        <v>1283</v>
      </c>
      <c r="J141" t="s">
        <v>1284</v>
      </c>
      <c r="K141" t="s">
        <v>23</v>
      </c>
      <c r="L141" t="s">
        <v>315</v>
      </c>
      <c r="M141" t="s">
        <v>146</v>
      </c>
      <c r="N141">
        <v>30</v>
      </c>
      <c r="O141" s="2">
        <v>45160</v>
      </c>
      <c r="P141" s="2">
        <v>45215</v>
      </c>
      <c r="Q141">
        <v>3</v>
      </c>
      <c r="R141">
        <v>3</v>
      </c>
    </row>
    <row r="142" spans="1:18" x14ac:dyDescent="0.25">
      <c r="A142">
        <v>35456585</v>
      </c>
      <c r="B142" t="s">
        <v>2969</v>
      </c>
      <c r="C142" t="s">
        <v>17</v>
      </c>
      <c r="D142" t="s">
        <v>18</v>
      </c>
      <c r="E142">
        <v>350700</v>
      </c>
      <c r="F142" t="s">
        <v>2970</v>
      </c>
      <c r="G142" t="s">
        <v>2962</v>
      </c>
      <c r="H142" t="s">
        <v>232</v>
      </c>
      <c r="J142" t="s">
        <v>1279</v>
      </c>
      <c r="K142" t="s">
        <v>23</v>
      </c>
      <c r="L142" t="s">
        <v>274</v>
      </c>
      <c r="M142" t="s">
        <v>146</v>
      </c>
      <c r="N142">
        <v>82</v>
      </c>
      <c r="O142" s="2">
        <v>45128</v>
      </c>
      <c r="P142" s="2">
        <v>45147</v>
      </c>
      <c r="Q142">
        <v>6</v>
      </c>
      <c r="R142">
        <v>6</v>
      </c>
    </row>
    <row r="143" spans="1:18" x14ac:dyDescent="0.25">
      <c r="A143">
        <v>35456585</v>
      </c>
      <c r="B143" t="s">
        <v>2969</v>
      </c>
      <c r="C143" t="s">
        <v>17</v>
      </c>
      <c r="D143" t="s">
        <v>18</v>
      </c>
      <c r="E143">
        <v>350700</v>
      </c>
      <c r="F143" t="s">
        <v>2970</v>
      </c>
      <c r="G143" t="s">
        <v>2962</v>
      </c>
      <c r="H143" t="s">
        <v>234</v>
      </c>
      <c r="J143" t="s">
        <v>1280</v>
      </c>
      <c r="K143" t="s">
        <v>23</v>
      </c>
      <c r="L143" t="s">
        <v>577</v>
      </c>
      <c r="M143" t="s">
        <v>146</v>
      </c>
      <c r="N143">
        <v>82</v>
      </c>
      <c r="O143" s="2">
        <v>45110</v>
      </c>
      <c r="P143" s="2">
        <v>45127</v>
      </c>
      <c r="Q143">
        <v>10</v>
      </c>
      <c r="R143">
        <v>10</v>
      </c>
    </row>
    <row r="144" spans="1:18" x14ac:dyDescent="0.25">
      <c r="A144">
        <v>35456585</v>
      </c>
      <c r="B144" t="s">
        <v>2969</v>
      </c>
      <c r="C144" t="s">
        <v>17</v>
      </c>
      <c r="D144" t="s">
        <v>18</v>
      </c>
      <c r="E144">
        <v>350700</v>
      </c>
      <c r="F144" t="s">
        <v>2970</v>
      </c>
      <c r="G144" t="s">
        <v>2962</v>
      </c>
      <c r="H144" t="s">
        <v>236</v>
      </c>
      <c r="J144" t="s">
        <v>362</v>
      </c>
      <c r="K144" t="s">
        <v>23</v>
      </c>
      <c r="L144" t="s">
        <v>251</v>
      </c>
      <c r="M144" t="s">
        <v>146</v>
      </c>
      <c r="N144">
        <v>82</v>
      </c>
      <c r="O144" s="2">
        <v>45183</v>
      </c>
      <c r="P144" s="2">
        <v>45217</v>
      </c>
      <c r="Q144">
        <v>6</v>
      </c>
      <c r="R144">
        <v>6</v>
      </c>
    </row>
    <row r="145" spans="1:18" x14ac:dyDescent="0.25">
      <c r="A145">
        <v>35456585</v>
      </c>
      <c r="B145" t="s">
        <v>2969</v>
      </c>
      <c r="C145" t="s">
        <v>17</v>
      </c>
      <c r="D145" t="s">
        <v>18</v>
      </c>
      <c r="E145">
        <v>350700</v>
      </c>
      <c r="F145" t="s">
        <v>2970</v>
      </c>
      <c r="G145" t="s">
        <v>2962</v>
      </c>
      <c r="H145" t="s">
        <v>1285</v>
      </c>
      <c r="J145" t="s">
        <v>1286</v>
      </c>
      <c r="K145" t="s">
        <v>23</v>
      </c>
      <c r="L145" t="s">
        <v>274</v>
      </c>
      <c r="M145" t="s">
        <v>146</v>
      </c>
      <c r="N145">
        <v>76</v>
      </c>
      <c r="O145" s="2">
        <v>45133</v>
      </c>
      <c r="P145" s="2">
        <v>45181</v>
      </c>
      <c r="Q145">
        <v>5</v>
      </c>
      <c r="R145">
        <v>5</v>
      </c>
    </row>
    <row r="146" spans="1:18" x14ac:dyDescent="0.25">
      <c r="A146">
        <v>35456585</v>
      </c>
      <c r="B146" t="s">
        <v>2969</v>
      </c>
      <c r="C146" t="s">
        <v>17</v>
      </c>
      <c r="D146" t="s">
        <v>18</v>
      </c>
      <c r="E146">
        <v>350700</v>
      </c>
      <c r="F146" t="s">
        <v>2970</v>
      </c>
      <c r="G146" t="s">
        <v>2962</v>
      </c>
      <c r="H146" t="s">
        <v>241</v>
      </c>
      <c r="K146" t="s">
        <v>23</v>
      </c>
      <c r="N146">
        <v>1</v>
      </c>
      <c r="O146" s="2">
        <v>45202</v>
      </c>
      <c r="P146" s="2">
        <v>45258</v>
      </c>
      <c r="Q146">
        <v>1</v>
      </c>
      <c r="R146">
        <v>1</v>
      </c>
    </row>
    <row r="147" spans="1:18" x14ac:dyDescent="0.25">
      <c r="A147">
        <v>35456585</v>
      </c>
      <c r="B147" t="s">
        <v>2969</v>
      </c>
      <c r="C147" t="s">
        <v>17</v>
      </c>
      <c r="D147" t="s">
        <v>18</v>
      </c>
      <c r="E147">
        <v>350700</v>
      </c>
      <c r="F147" t="s">
        <v>2970</v>
      </c>
      <c r="G147" t="s">
        <v>2962</v>
      </c>
      <c r="H147" t="s">
        <v>72</v>
      </c>
      <c r="K147" t="s">
        <v>23</v>
      </c>
      <c r="N147">
        <v>1</v>
      </c>
      <c r="O147" s="2">
        <v>45202</v>
      </c>
      <c r="P147" s="2">
        <v>45217</v>
      </c>
      <c r="Q147">
        <v>1</v>
      </c>
      <c r="R147">
        <v>1</v>
      </c>
    </row>
    <row r="148" spans="1:18" x14ac:dyDescent="0.25">
      <c r="A148">
        <v>35456585</v>
      </c>
      <c r="B148" t="s">
        <v>2969</v>
      </c>
      <c r="C148" t="s">
        <v>17</v>
      </c>
      <c r="D148" t="s">
        <v>18</v>
      </c>
      <c r="E148">
        <v>350700</v>
      </c>
      <c r="F148" t="s">
        <v>2970</v>
      </c>
      <c r="G148" t="s">
        <v>2962</v>
      </c>
      <c r="H148" t="s">
        <v>209</v>
      </c>
      <c r="K148" t="s">
        <v>23</v>
      </c>
      <c r="N148">
        <v>1</v>
      </c>
      <c r="O148" s="2">
        <v>45202</v>
      </c>
      <c r="P148" s="2">
        <v>45217</v>
      </c>
      <c r="Q148">
        <v>1</v>
      </c>
      <c r="R148">
        <v>1</v>
      </c>
    </row>
    <row r="149" spans="1:18" x14ac:dyDescent="0.25">
      <c r="A149">
        <v>35456585</v>
      </c>
      <c r="B149" t="s">
        <v>2969</v>
      </c>
      <c r="C149" t="s">
        <v>17</v>
      </c>
      <c r="D149" t="s">
        <v>18</v>
      </c>
      <c r="E149">
        <v>350700</v>
      </c>
      <c r="F149" t="s">
        <v>2970</v>
      </c>
      <c r="G149" t="s">
        <v>2962</v>
      </c>
      <c r="H149" t="s">
        <v>213</v>
      </c>
      <c r="K149" t="s">
        <v>23</v>
      </c>
      <c r="N149">
        <v>1</v>
      </c>
      <c r="O149" s="2">
        <v>45202</v>
      </c>
      <c r="P149" s="2">
        <v>45215</v>
      </c>
      <c r="Q149">
        <v>1</v>
      </c>
      <c r="R149">
        <v>1</v>
      </c>
    </row>
    <row r="150" spans="1:18" x14ac:dyDescent="0.25">
      <c r="A150">
        <v>35337821</v>
      </c>
      <c r="B150" t="s">
        <v>2971</v>
      </c>
      <c r="C150" t="s">
        <v>17</v>
      </c>
      <c r="D150" t="s">
        <v>18</v>
      </c>
      <c r="E150">
        <v>350760</v>
      </c>
      <c r="F150" t="s">
        <v>2972</v>
      </c>
      <c r="G150" t="s">
        <v>2962</v>
      </c>
      <c r="H150" t="s">
        <v>415</v>
      </c>
      <c r="J150" t="s">
        <v>416</v>
      </c>
      <c r="K150" t="s">
        <v>23</v>
      </c>
      <c r="L150" t="s">
        <v>270</v>
      </c>
      <c r="M150" t="s">
        <v>146</v>
      </c>
      <c r="N150">
        <v>112</v>
      </c>
      <c r="O150" s="2">
        <v>45147</v>
      </c>
      <c r="P150" s="2">
        <v>45209</v>
      </c>
      <c r="Q150">
        <v>6</v>
      </c>
      <c r="R150">
        <v>6</v>
      </c>
    </row>
    <row r="151" spans="1:18" x14ac:dyDescent="0.25">
      <c r="A151">
        <v>35337821</v>
      </c>
      <c r="B151" t="s">
        <v>2971</v>
      </c>
      <c r="C151" t="s">
        <v>17</v>
      </c>
      <c r="D151" t="s">
        <v>18</v>
      </c>
      <c r="E151">
        <v>350760</v>
      </c>
      <c r="F151" t="s">
        <v>2972</v>
      </c>
      <c r="G151" t="s">
        <v>2962</v>
      </c>
      <c r="H151" t="s">
        <v>419</v>
      </c>
      <c r="J151" t="s">
        <v>420</v>
      </c>
      <c r="K151" t="s">
        <v>23</v>
      </c>
      <c r="L151" t="s">
        <v>270</v>
      </c>
      <c r="M151" t="s">
        <v>146</v>
      </c>
      <c r="N151">
        <v>109</v>
      </c>
      <c r="O151" s="2">
        <v>45133</v>
      </c>
      <c r="P151" s="2">
        <v>45209</v>
      </c>
      <c r="Q151">
        <v>5</v>
      </c>
      <c r="R151">
        <v>5</v>
      </c>
    </row>
    <row r="152" spans="1:18" x14ac:dyDescent="0.25">
      <c r="A152">
        <v>35337821</v>
      </c>
      <c r="B152" t="s">
        <v>2971</v>
      </c>
      <c r="C152" t="s">
        <v>17</v>
      </c>
      <c r="D152" t="s">
        <v>18</v>
      </c>
      <c r="E152">
        <v>350760</v>
      </c>
      <c r="F152" t="s">
        <v>2972</v>
      </c>
      <c r="G152" t="s">
        <v>2962</v>
      </c>
      <c r="H152" t="s">
        <v>252</v>
      </c>
      <c r="J152" t="s">
        <v>253</v>
      </c>
      <c r="K152" t="s">
        <v>79</v>
      </c>
      <c r="L152" t="s">
        <v>158</v>
      </c>
      <c r="M152" t="s">
        <v>146</v>
      </c>
      <c r="N152">
        <v>16</v>
      </c>
      <c r="O152" s="2">
        <v>44852</v>
      </c>
      <c r="P152" s="2">
        <v>44865</v>
      </c>
      <c r="Q152">
        <v>2</v>
      </c>
      <c r="R152">
        <v>2</v>
      </c>
    </row>
    <row r="153" spans="1:18" x14ac:dyDescent="0.25">
      <c r="A153">
        <v>35337821</v>
      </c>
      <c r="B153" t="s">
        <v>2971</v>
      </c>
      <c r="C153" t="s">
        <v>17</v>
      </c>
      <c r="D153" t="s">
        <v>18</v>
      </c>
      <c r="E153">
        <v>350760</v>
      </c>
      <c r="F153" t="s">
        <v>2972</v>
      </c>
      <c r="G153" t="s">
        <v>2962</v>
      </c>
      <c r="H153" t="s">
        <v>149</v>
      </c>
      <c r="J153" t="s">
        <v>150</v>
      </c>
      <c r="K153" t="s">
        <v>28</v>
      </c>
      <c r="L153" t="s">
        <v>52</v>
      </c>
      <c r="M153" t="s">
        <v>30</v>
      </c>
      <c r="N153">
        <v>16</v>
      </c>
      <c r="O153" s="2">
        <v>44868</v>
      </c>
      <c r="P153" s="2">
        <v>44875</v>
      </c>
      <c r="Q153">
        <v>1</v>
      </c>
      <c r="R153">
        <v>1</v>
      </c>
    </row>
    <row r="154" spans="1:18" x14ac:dyDescent="0.25">
      <c r="A154">
        <v>35337821</v>
      </c>
      <c r="B154" t="s">
        <v>2971</v>
      </c>
      <c r="C154" t="s">
        <v>17</v>
      </c>
      <c r="D154" t="s">
        <v>18</v>
      </c>
      <c r="E154">
        <v>350760</v>
      </c>
      <c r="F154" t="s">
        <v>2972</v>
      </c>
      <c r="G154" t="s">
        <v>2962</v>
      </c>
      <c r="H154" t="s">
        <v>151</v>
      </c>
      <c r="J154" t="s">
        <v>150</v>
      </c>
      <c r="K154" t="s">
        <v>28</v>
      </c>
      <c r="L154" t="s">
        <v>52</v>
      </c>
      <c r="M154" t="s">
        <v>32</v>
      </c>
      <c r="N154">
        <v>16</v>
      </c>
      <c r="O154" s="2">
        <v>44868</v>
      </c>
      <c r="P154" s="2">
        <v>44875</v>
      </c>
      <c r="Q154">
        <v>1</v>
      </c>
      <c r="R154">
        <v>1</v>
      </c>
    </row>
    <row r="155" spans="1:18" x14ac:dyDescent="0.25">
      <c r="A155">
        <v>35337821</v>
      </c>
      <c r="B155" t="s">
        <v>2971</v>
      </c>
      <c r="C155" t="s">
        <v>17</v>
      </c>
      <c r="D155" t="s">
        <v>18</v>
      </c>
      <c r="E155">
        <v>350760</v>
      </c>
      <c r="F155" t="s">
        <v>2972</v>
      </c>
      <c r="G155" t="s">
        <v>2962</v>
      </c>
      <c r="H155" t="s">
        <v>152</v>
      </c>
      <c r="J155" t="s">
        <v>150</v>
      </c>
      <c r="K155" t="s">
        <v>28</v>
      </c>
      <c r="L155" t="s">
        <v>52</v>
      </c>
      <c r="M155" t="s">
        <v>34</v>
      </c>
      <c r="N155">
        <v>16</v>
      </c>
      <c r="O155" s="2">
        <v>44868</v>
      </c>
      <c r="P155" s="2">
        <v>44875</v>
      </c>
      <c r="Q155">
        <v>1</v>
      </c>
      <c r="R155">
        <v>1</v>
      </c>
    </row>
    <row r="156" spans="1:18" x14ac:dyDescent="0.25">
      <c r="A156">
        <v>35337821</v>
      </c>
      <c r="B156" t="s">
        <v>2971</v>
      </c>
      <c r="C156" t="s">
        <v>17</v>
      </c>
      <c r="D156" t="s">
        <v>18</v>
      </c>
      <c r="E156">
        <v>350760</v>
      </c>
      <c r="F156" t="s">
        <v>2972</v>
      </c>
      <c r="G156" t="s">
        <v>2962</v>
      </c>
      <c r="H156" t="s">
        <v>153</v>
      </c>
      <c r="J156" t="s">
        <v>150</v>
      </c>
      <c r="K156" t="s">
        <v>28</v>
      </c>
      <c r="L156" t="s">
        <v>52</v>
      </c>
      <c r="M156" t="s">
        <v>36</v>
      </c>
      <c r="N156">
        <v>16</v>
      </c>
      <c r="O156" s="2">
        <v>44868</v>
      </c>
      <c r="P156" s="2">
        <v>44875</v>
      </c>
      <c r="Q156">
        <v>1</v>
      </c>
      <c r="R156">
        <v>1</v>
      </c>
    </row>
    <row r="157" spans="1:18" x14ac:dyDescent="0.25">
      <c r="A157">
        <v>35337821</v>
      </c>
      <c r="B157" t="s">
        <v>2971</v>
      </c>
      <c r="C157" t="s">
        <v>17</v>
      </c>
      <c r="D157" t="s">
        <v>18</v>
      </c>
      <c r="E157">
        <v>350760</v>
      </c>
      <c r="F157" t="s">
        <v>2972</v>
      </c>
      <c r="G157" t="s">
        <v>2962</v>
      </c>
      <c r="H157" t="s">
        <v>154</v>
      </c>
      <c r="J157" t="s">
        <v>150</v>
      </c>
      <c r="K157" t="s">
        <v>28</v>
      </c>
      <c r="L157" t="s">
        <v>52</v>
      </c>
      <c r="M157" t="s">
        <v>38</v>
      </c>
      <c r="N157">
        <v>17</v>
      </c>
      <c r="O157" s="2">
        <v>44868</v>
      </c>
      <c r="P157" s="2">
        <v>44875</v>
      </c>
      <c r="Q157">
        <v>1</v>
      </c>
      <c r="R157">
        <v>1</v>
      </c>
    </row>
    <row r="158" spans="1:18" x14ac:dyDescent="0.25">
      <c r="A158">
        <v>35337821</v>
      </c>
      <c r="B158" t="s">
        <v>2971</v>
      </c>
      <c r="C158" t="s">
        <v>17</v>
      </c>
      <c r="D158" t="s">
        <v>18</v>
      </c>
      <c r="E158">
        <v>350760</v>
      </c>
      <c r="F158" t="s">
        <v>2972</v>
      </c>
      <c r="G158" t="s">
        <v>2962</v>
      </c>
      <c r="H158" t="s">
        <v>155</v>
      </c>
      <c r="J158" t="s">
        <v>150</v>
      </c>
      <c r="K158" t="s">
        <v>28</v>
      </c>
      <c r="L158" t="s">
        <v>52</v>
      </c>
      <c r="M158" t="s">
        <v>40</v>
      </c>
      <c r="N158">
        <v>17</v>
      </c>
      <c r="O158" s="2">
        <v>44868</v>
      </c>
      <c r="P158" s="2">
        <v>44875</v>
      </c>
      <c r="Q158">
        <v>1</v>
      </c>
      <c r="R158">
        <v>1</v>
      </c>
    </row>
    <row r="159" spans="1:18" x14ac:dyDescent="0.25">
      <c r="A159">
        <v>35337821</v>
      </c>
      <c r="B159" t="s">
        <v>2971</v>
      </c>
      <c r="C159" t="s">
        <v>17</v>
      </c>
      <c r="D159" t="s">
        <v>18</v>
      </c>
      <c r="E159">
        <v>350760</v>
      </c>
      <c r="F159" t="s">
        <v>2972</v>
      </c>
      <c r="G159" t="s">
        <v>2962</v>
      </c>
      <c r="H159" t="s">
        <v>1456</v>
      </c>
      <c r="J159" t="s">
        <v>1086</v>
      </c>
      <c r="K159" t="s">
        <v>79</v>
      </c>
      <c r="L159" t="s">
        <v>44</v>
      </c>
      <c r="M159" t="s">
        <v>30</v>
      </c>
      <c r="N159">
        <v>16</v>
      </c>
      <c r="O159" s="2">
        <v>44852</v>
      </c>
      <c r="P159" s="2">
        <v>44865</v>
      </c>
      <c r="Q159">
        <v>1</v>
      </c>
      <c r="R159">
        <v>1</v>
      </c>
    </row>
    <row r="160" spans="1:18" x14ac:dyDescent="0.25">
      <c r="A160">
        <v>35337821</v>
      </c>
      <c r="B160" t="s">
        <v>2971</v>
      </c>
      <c r="C160" t="s">
        <v>17</v>
      </c>
      <c r="D160" t="s">
        <v>18</v>
      </c>
      <c r="E160">
        <v>350760</v>
      </c>
      <c r="F160" t="s">
        <v>2972</v>
      </c>
      <c r="G160" t="s">
        <v>2962</v>
      </c>
      <c r="H160" t="s">
        <v>1085</v>
      </c>
      <c r="J160" t="s">
        <v>1086</v>
      </c>
      <c r="K160" t="s">
        <v>79</v>
      </c>
      <c r="L160" t="s">
        <v>44</v>
      </c>
      <c r="M160" t="s">
        <v>32</v>
      </c>
      <c r="N160">
        <v>16</v>
      </c>
      <c r="O160" s="2">
        <v>44852</v>
      </c>
      <c r="P160" s="2">
        <v>44865</v>
      </c>
      <c r="Q160">
        <v>1</v>
      </c>
      <c r="R160">
        <v>1</v>
      </c>
    </row>
    <row r="161" spans="1:18" x14ac:dyDescent="0.25">
      <c r="A161">
        <v>35337821</v>
      </c>
      <c r="B161" t="s">
        <v>2971</v>
      </c>
      <c r="C161" t="s">
        <v>17</v>
      </c>
      <c r="D161" t="s">
        <v>18</v>
      </c>
      <c r="E161">
        <v>350760</v>
      </c>
      <c r="F161" t="s">
        <v>2972</v>
      </c>
      <c r="G161" t="s">
        <v>2962</v>
      </c>
      <c r="H161" t="s">
        <v>1087</v>
      </c>
      <c r="J161" t="s">
        <v>1086</v>
      </c>
      <c r="K161" t="s">
        <v>79</v>
      </c>
      <c r="L161" t="s">
        <v>44</v>
      </c>
      <c r="M161" t="s">
        <v>34</v>
      </c>
      <c r="N161">
        <v>16</v>
      </c>
      <c r="O161" s="2">
        <v>44852</v>
      </c>
      <c r="P161" s="2">
        <v>44865</v>
      </c>
      <c r="Q161">
        <v>1</v>
      </c>
      <c r="R161">
        <v>1</v>
      </c>
    </row>
    <row r="162" spans="1:18" x14ac:dyDescent="0.25">
      <c r="A162">
        <v>35337821</v>
      </c>
      <c r="B162" t="s">
        <v>2971</v>
      </c>
      <c r="C162" t="s">
        <v>17</v>
      </c>
      <c r="D162" t="s">
        <v>18</v>
      </c>
      <c r="E162">
        <v>350760</v>
      </c>
      <c r="F162" t="s">
        <v>2972</v>
      </c>
      <c r="G162" t="s">
        <v>2962</v>
      </c>
      <c r="H162" t="s">
        <v>1088</v>
      </c>
      <c r="J162" t="s">
        <v>1086</v>
      </c>
      <c r="K162" t="s">
        <v>79</v>
      </c>
      <c r="L162" t="s">
        <v>44</v>
      </c>
      <c r="M162" t="s">
        <v>36</v>
      </c>
      <c r="N162">
        <v>16</v>
      </c>
      <c r="O162" s="2">
        <v>44852</v>
      </c>
      <c r="P162" s="2">
        <v>44865</v>
      </c>
      <c r="Q162">
        <v>1</v>
      </c>
      <c r="R162">
        <v>1</v>
      </c>
    </row>
    <row r="163" spans="1:18" x14ac:dyDescent="0.25">
      <c r="A163">
        <v>35337821</v>
      </c>
      <c r="B163" t="s">
        <v>2971</v>
      </c>
      <c r="C163" t="s">
        <v>17</v>
      </c>
      <c r="D163" t="s">
        <v>18</v>
      </c>
      <c r="E163">
        <v>350760</v>
      </c>
      <c r="F163" t="s">
        <v>2972</v>
      </c>
      <c r="G163" t="s">
        <v>2962</v>
      </c>
      <c r="H163" t="s">
        <v>1089</v>
      </c>
      <c r="J163" t="s">
        <v>1086</v>
      </c>
      <c r="K163" t="s">
        <v>79</v>
      </c>
      <c r="L163" t="s">
        <v>44</v>
      </c>
      <c r="M163" t="s">
        <v>38</v>
      </c>
      <c r="N163">
        <v>17</v>
      </c>
      <c r="O163" s="2">
        <v>44852</v>
      </c>
      <c r="P163" s="2">
        <v>44865</v>
      </c>
      <c r="Q163">
        <v>1</v>
      </c>
      <c r="R163">
        <v>1</v>
      </c>
    </row>
    <row r="164" spans="1:18" x14ac:dyDescent="0.25">
      <c r="A164">
        <v>35337821</v>
      </c>
      <c r="B164" t="s">
        <v>2971</v>
      </c>
      <c r="C164" t="s">
        <v>17</v>
      </c>
      <c r="D164" t="s">
        <v>18</v>
      </c>
      <c r="E164">
        <v>350760</v>
      </c>
      <c r="F164" t="s">
        <v>2972</v>
      </c>
      <c r="G164" t="s">
        <v>2962</v>
      </c>
      <c r="H164" t="s">
        <v>1090</v>
      </c>
      <c r="J164" t="s">
        <v>1086</v>
      </c>
      <c r="K164" t="s">
        <v>79</v>
      </c>
      <c r="L164" t="s">
        <v>44</v>
      </c>
      <c r="M164" t="s">
        <v>40</v>
      </c>
      <c r="N164">
        <v>17</v>
      </c>
      <c r="O164" s="2">
        <v>44852</v>
      </c>
      <c r="P164" s="2">
        <v>44865</v>
      </c>
      <c r="Q164">
        <v>1</v>
      </c>
      <c r="R164">
        <v>1</v>
      </c>
    </row>
    <row r="165" spans="1:18" x14ac:dyDescent="0.25">
      <c r="A165">
        <v>35337821</v>
      </c>
      <c r="B165" t="s">
        <v>2971</v>
      </c>
      <c r="C165" t="s">
        <v>17</v>
      </c>
      <c r="D165" t="s">
        <v>18</v>
      </c>
      <c r="E165">
        <v>350760</v>
      </c>
      <c r="F165" t="s">
        <v>2972</v>
      </c>
      <c r="G165" t="s">
        <v>2962</v>
      </c>
      <c r="H165" t="s">
        <v>425</v>
      </c>
      <c r="J165" t="s">
        <v>426</v>
      </c>
      <c r="K165" t="s">
        <v>182</v>
      </c>
      <c r="L165" t="s">
        <v>145</v>
      </c>
      <c r="M165" t="s">
        <v>146</v>
      </c>
      <c r="N165">
        <v>49</v>
      </c>
      <c r="O165" s="2">
        <v>44851</v>
      </c>
      <c r="P165" s="2">
        <v>44875</v>
      </c>
      <c r="Q165">
        <v>6</v>
      </c>
      <c r="R165">
        <v>6</v>
      </c>
    </row>
    <row r="166" spans="1:18" x14ac:dyDescent="0.25">
      <c r="A166">
        <v>35337821</v>
      </c>
      <c r="B166" t="s">
        <v>2971</v>
      </c>
      <c r="C166" t="s">
        <v>17</v>
      </c>
      <c r="D166" t="s">
        <v>18</v>
      </c>
      <c r="E166">
        <v>350760</v>
      </c>
      <c r="F166" t="s">
        <v>2972</v>
      </c>
      <c r="G166" t="s">
        <v>2962</v>
      </c>
      <c r="H166" t="s">
        <v>161</v>
      </c>
      <c r="J166" t="s">
        <v>322</v>
      </c>
      <c r="K166" t="s">
        <v>79</v>
      </c>
      <c r="L166" t="s">
        <v>138</v>
      </c>
      <c r="M166" t="s">
        <v>146</v>
      </c>
      <c r="N166">
        <v>4</v>
      </c>
      <c r="O166" s="2">
        <v>44987</v>
      </c>
      <c r="P166" s="2">
        <v>45009</v>
      </c>
      <c r="Q166">
        <v>1</v>
      </c>
      <c r="R166">
        <v>1</v>
      </c>
    </row>
    <row r="167" spans="1:18" x14ac:dyDescent="0.25">
      <c r="A167">
        <v>35337821</v>
      </c>
      <c r="B167" t="s">
        <v>2971</v>
      </c>
      <c r="C167" t="s">
        <v>17</v>
      </c>
      <c r="D167" t="s">
        <v>18</v>
      </c>
      <c r="E167">
        <v>350760</v>
      </c>
      <c r="F167" t="s">
        <v>2972</v>
      </c>
      <c r="G167" t="s">
        <v>2962</v>
      </c>
      <c r="H167" t="s">
        <v>325</v>
      </c>
      <c r="J167" t="s">
        <v>326</v>
      </c>
      <c r="K167" t="s">
        <v>79</v>
      </c>
      <c r="L167" t="s">
        <v>327</v>
      </c>
      <c r="M167" t="s">
        <v>146</v>
      </c>
      <c r="N167">
        <v>4</v>
      </c>
      <c r="O167" s="2">
        <v>44993</v>
      </c>
      <c r="P167" s="2">
        <v>45009</v>
      </c>
      <c r="Q167">
        <v>1</v>
      </c>
      <c r="R167">
        <v>1</v>
      </c>
    </row>
    <row r="168" spans="1:18" x14ac:dyDescent="0.25">
      <c r="A168">
        <v>35337821</v>
      </c>
      <c r="B168" t="s">
        <v>2971</v>
      </c>
      <c r="C168" t="s">
        <v>17</v>
      </c>
      <c r="D168" t="s">
        <v>18</v>
      </c>
      <c r="E168">
        <v>350760</v>
      </c>
      <c r="F168" t="s">
        <v>2972</v>
      </c>
      <c r="G168" t="s">
        <v>2962</v>
      </c>
      <c r="H168" t="s">
        <v>330</v>
      </c>
      <c r="J168" t="s">
        <v>331</v>
      </c>
      <c r="K168" t="s">
        <v>174</v>
      </c>
      <c r="L168" t="s">
        <v>332</v>
      </c>
      <c r="M168" t="s">
        <v>146</v>
      </c>
      <c r="N168">
        <v>4</v>
      </c>
      <c r="O168" s="2">
        <v>44998</v>
      </c>
      <c r="P168" s="2">
        <v>45009</v>
      </c>
      <c r="Q168">
        <v>1</v>
      </c>
      <c r="R168">
        <v>1</v>
      </c>
    </row>
    <row r="169" spans="1:18" x14ac:dyDescent="0.25">
      <c r="A169">
        <v>35337821</v>
      </c>
      <c r="B169" t="s">
        <v>2971</v>
      </c>
      <c r="C169" t="s">
        <v>17</v>
      </c>
      <c r="D169" t="s">
        <v>18</v>
      </c>
      <c r="E169">
        <v>350760</v>
      </c>
      <c r="F169" t="s">
        <v>2972</v>
      </c>
      <c r="G169" t="s">
        <v>2962</v>
      </c>
      <c r="H169" t="s">
        <v>490</v>
      </c>
      <c r="J169" t="s">
        <v>491</v>
      </c>
      <c r="K169" t="s">
        <v>174</v>
      </c>
      <c r="L169" t="s">
        <v>353</v>
      </c>
      <c r="M169" t="s">
        <v>146</v>
      </c>
      <c r="N169">
        <v>4</v>
      </c>
      <c r="O169" s="2">
        <v>44998</v>
      </c>
      <c r="P169" s="2">
        <v>45009</v>
      </c>
      <c r="Q169">
        <v>1</v>
      </c>
      <c r="R169">
        <v>1</v>
      </c>
    </row>
    <row r="170" spans="1:18" x14ac:dyDescent="0.25">
      <c r="A170">
        <v>35337821</v>
      </c>
      <c r="B170" t="s">
        <v>2971</v>
      </c>
      <c r="C170" t="s">
        <v>17</v>
      </c>
      <c r="D170" t="s">
        <v>18</v>
      </c>
      <c r="E170">
        <v>350760</v>
      </c>
      <c r="F170" t="s">
        <v>2972</v>
      </c>
      <c r="G170" t="s">
        <v>2962</v>
      </c>
      <c r="H170" t="s">
        <v>949</v>
      </c>
      <c r="J170" t="s">
        <v>950</v>
      </c>
      <c r="K170" t="s">
        <v>174</v>
      </c>
      <c r="L170" t="s">
        <v>347</v>
      </c>
      <c r="M170" t="s">
        <v>146</v>
      </c>
      <c r="N170">
        <v>4</v>
      </c>
      <c r="O170" s="2">
        <v>44998</v>
      </c>
      <c r="P170" s="2">
        <v>45015</v>
      </c>
      <c r="Q170">
        <v>1</v>
      </c>
      <c r="R170">
        <v>1</v>
      </c>
    </row>
    <row r="171" spans="1:18" x14ac:dyDescent="0.25">
      <c r="A171">
        <v>35337821</v>
      </c>
      <c r="B171" t="s">
        <v>2971</v>
      </c>
      <c r="C171" t="s">
        <v>17</v>
      </c>
      <c r="D171" t="s">
        <v>18</v>
      </c>
      <c r="E171">
        <v>350760</v>
      </c>
      <c r="F171" t="s">
        <v>2972</v>
      </c>
      <c r="G171" t="s">
        <v>2962</v>
      </c>
      <c r="H171" t="s">
        <v>472</v>
      </c>
      <c r="J171" t="s">
        <v>473</v>
      </c>
      <c r="K171" t="s">
        <v>174</v>
      </c>
      <c r="L171" t="s">
        <v>350</v>
      </c>
      <c r="M171" t="s">
        <v>146</v>
      </c>
      <c r="N171">
        <v>4</v>
      </c>
      <c r="O171" s="2">
        <v>44998</v>
      </c>
      <c r="P171" s="2">
        <v>45015</v>
      </c>
      <c r="Q171">
        <v>1</v>
      </c>
      <c r="R171">
        <v>1</v>
      </c>
    </row>
    <row r="172" spans="1:18" x14ac:dyDescent="0.25">
      <c r="A172">
        <v>35337821</v>
      </c>
      <c r="B172" t="s">
        <v>2971</v>
      </c>
      <c r="C172" t="s">
        <v>17</v>
      </c>
      <c r="D172" t="s">
        <v>18</v>
      </c>
      <c r="E172">
        <v>350760</v>
      </c>
      <c r="F172" t="s">
        <v>2972</v>
      </c>
      <c r="G172" t="s">
        <v>2962</v>
      </c>
      <c r="H172" t="s">
        <v>342</v>
      </c>
      <c r="J172" t="s">
        <v>343</v>
      </c>
      <c r="K172" t="s">
        <v>28</v>
      </c>
      <c r="L172" t="s">
        <v>344</v>
      </c>
      <c r="M172" t="s">
        <v>146</v>
      </c>
      <c r="N172">
        <v>4</v>
      </c>
      <c r="O172" s="2">
        <v>44998</v>
      </c>
      <c r="P172" s="2">
        <v>45015</v>
      </c>
      <c r="Q172">
        <v>1</v>
      </c>
      <c r="R172">
        <v>1</v>
      </c>
    </row>
    <row r="173" spans="1:18" x14ac:dyDescent="0.25">
      <c r="A173">
        <v>35337821</v>
      </c>
      <c r="B173" t="s">
        <v>2971</v>
      </c>
      <c r="C173" t="s">
        <v>17</v>
      </c>
      <c r="D173" t="s">
        <v>18</v>
      </c>
      <c r="E173">
        <v>350760</v>
      </c>
      <c r="F173" t="s">
        <v>2972</v>
      </c>
      <c r="G173" t="s">
        <v>2962</v>
      </c>
      <c r="H173" t="s">
        <v>359</v>
      </c>
      <c r="J173" t="s">
        <v>360</v>
      </c>
      <c r="K173" t="s">
        <v>182</v>
      </c>
      <c r="L173" t="s">
        <v>175</v>
      </c>
      <c r="M173" t="s">
        <v>146</v>
      </c>
      <c r="N173">
        <v>1</v>
      </c>
      <c r="O173" s="2">
        <v>44987</v>
      </c>
      <c r="P173" s="2">
        <v>45009</v>
      </c>
      <c r="Q173">
        <v>1</v>
      </c>
      <c r="R173">
        <v>1</v>
      </c>
    </row>
    <row r="174" spans="1:18" x14ac:dyDescent="0.25">
      <c r="A174">
        <v>35337821</v>
      </c>
      <c r="B174" t="s">
        <v>2971</v>
      </c>
      <c r="C174" t="s">
        <v>17</v>
      </c>
      <c r="D174" t="s">
        <v>18</v>
      </c>
      <c r="E174">
        <v>350760</v>
      </c>
      <c r="F174" t="s">
        <v>2972</v>
      </c>
      <c r="G174" t="s">
        <v>2962</v>
      </c>
      <c r="H174" t="s">
        <v>1468</v>
      </c>
      <c r="J174" t="s">
        <v>1469</v>
      </c>
      <c r="K174" t="s">
        <v>23</v>
      </c>
      <c r="L174" t="s">
        <v>251</v>
      </c>
      <c r="M174" t="s">
        <v>146</v>
      </c>
      <c r="N174">
        <v>105</v>
      </c>
      <c r="O174" s="2">
        <v>45145</v>
      </c>
      <c r="P174" s="2">
        <v>45209</v>
      </c>
      <c r="Q174">
        <v>18</v>
      </c>
      <c r="R174">
        <v>18</v>
      </c>
    </row>
    <row r="175" spans="1:18" x14ac:dyDescent="0.25">
      <c r="A175">
        <v>35337821</v>
      </c>
      <c r="B175" t="s">
        <v>2971</v>
      </c>
      <c r="C175" t="s">
        <v>17</v>
      </c>
      <c r="D175" t="s">
        <v>18</v>
      </c>
      <c r="E175">
        <v>350760</v>
      </c>
      <c r="F175" t="s">
        <v>2972</v>
      </c>
      <c r="G175" t="s">
        <v>2962</v>
      </c>
      <c r="H175" t="s">
        <v>1745</v>
      </c>
      <c r="J175">
        <v>1984</v>
      </c>
      <c r="K175" t="s">
        <v>23</v>
      </c>
      <c r="L175" t="s">
        <v>274</v>
      </c>
      <c r="M175" t="s">
        <v>146</v>
      </c>
      <c r="N175">
        <v>105</v>
      </c>
      <c r="O175" s="2">
        <v>45132</v>
      </c>
      <c r="P175" s="2">
        <v>45141</v>
      </c>
      <c r="Q175">
        <v>14</v>
      </c>
      <c r="R175">
        <v>14</v>
      </c>
    </row>
    <row r="176" spans="1:18" x14ac:dyDescent="0.25">
      <c r="A176">
        <v>35337821</v>
      </c>
      <c r="B176" t="s">
        <v>2971</v>
      </c>
      <c r="C176" t="s">
        <v>17</v>
      </c>
      <c r="D176" t="s">
        <v>18</v>
      </c>
      <c r="E176">
        <v>350760</v>
      </c>
      <c r="F176" t="s">
        <v>2972</v>
      </c>
      <c r="G176" t="s">
        <v>2962</v>
      </c>
      <c r="H176" t="s">
        <v>563</v>
      </c>
      <c r="J176" t="s">
        <v>564</v>
      </c>
      <c r="K176" t="s">
        <v>23</v>
      </c>
      <c r="L176" t="s">
        <v>248</v>
      </c>
      <c r="M176" t="s">
        <v>146</v>
      </c>
      <c r="N176">
        <v>112</v>
      </c>
      <c r="O176" s="2">
        <v>45156</v>
      </c>
      <c r="P176" s="2">
        <v>45209</v>
      </c>
      <c r="Q176">
        <v>4</v>
      </c>
      <c r="R176">
        <v>4</v>
      </c>
    </row>
    <row r="177" spans="1:18" x14ac:dyDescent="0.25">
      <c r="A177">
        <v>35337821</v>
      </c>
      <c r="B177" t="s">
        <v>2971</v>
      </c>
      <c r="C177" t="s">
        <v>17</v>
      </c>
      <c r="D177" t="s">
        <v>18</v>
      </c>
      <c r="E177">
        <v>350760</v>
      </c>
      <c r="F177" t="s">
        <v>2972</v>
      </c>
      <c r="G177" t="s">
        <v>2962</v>
      </c>
      <c r="H177" t="s">
        <v>73</v>
      </c>
      <c r="K177" t="s">
        <v>23</v>
      </c>
      <c r="N177">
        <v>1</v>
      </c>
      <c r="O177" s="2">
        <v>45202</v>
      </c>
      <c r="P177" s="2">
        <v>45209</v>
      </c>
      <c r="Q177">
        <v>1</v>
      </c>
      <c r="R177">
        <v>1</v>
      </c>
    </row>
    <row r="178" spans="1:18" x14ac:dyDescent="0.25">
      <c r="A178">
        <v>35337821</v>
      </c>
      <c r="B178" t="s">
        <v>2971</v>
      </c>
      <c r="C178" t="s">
        <v>17</v>
      </c>
      <c r="D178" t="s">
        <v>18</v>
      </c>
      <c r="E178">
        <v>350760</v>
      </c>
      <c r="F178" t="s">
        <v>2972</v>
      </c>
      <c r="G178" t="s">
        <v>2962</v>
      </c>
      <c r="H178" t="s">
        <v>215</v>
      </c>
      <c r="K178" t="s">
        <v>23</v>
      </c>
      <c r="N178">
        <v>1</v>
      </c>
      <c r="O178" s="2">
        <v>45202</v>
      </c>
      <c r="P178" s="2">
        <v>45317</v>
      </c>
      <c r="Q178">
        <v>1</v>
      </c>
      <c r="R178">
        <v>1</v>
      </c>
    </row>
    <row r="179" spans="1:18" x14ac:dyDescent="0.25">
      <c r="A179">
        <v>35337821</v>
      </c>
      <c r="B179" t="s">
        <v>2971</v>
      </c>
      <c r="C179" t="s">
        <v>17</v>
      </c>
      <c r="D179" t="s">
        <v>18</v>
      </c>
      <c r="E179">
        <v>350760</v>
      </c>
      <c r="F179" t="s">
        <v>2972</v>
      </c>
      <c r="G179" t="s">
        <v>2962</v>
      </c>
      <c r="H179" t="s">
        <v>214</v>
      </c>
      <c r="K179" t="s">
        <v>23</v>
      </c>
      <c r="N179">
        <v>1</v>
      </c>
      <c r="O179" s="2">
        <v>45202</v>
      </c>
      <c r="P179" s="2">
        <v>45209</v>
      </c>
      <c r="Q179">
        <v>1</v>
      </c>
      <c r="R179">
        <v>1</v>
      </c>
    </row>
    <row r="180" spans="1:18" x14ac:dyDescent="0.25">
      <c r="A180">
        <v>35337821</v>
      </c>
      <c r="B180" t="s">
        <v>2971</v>
      </c>
      <c r="C180" t="s">
        <v>17</v>
      </c>
      <c r="D180" t="s">
        <v>18</v>
      </c>
      <c r="E180">
        <v>350760</v>
      </c>
      <c r="F180" t="s">
        <v>2972</v>
      </c>
      <c r="G180" t="s">
        <v>2962</v>
      </c>
      <c r="H180" t="s">
        <v>210</v>
      </c>
      <c r="K180" t="s">
        <v>23</v>
      </c>
      <c r="N180">
        <v>1</v>
      </c>
      <c r="O180" s="2">
        <v>45202</v>
      </c>
      <c r="P180" s="2">
        <v>45314</v>
      </c>
      <c r="Q180">
        <v>1</v>
      </c>
      <c r="R180">
        <v>1</v>
      </c>
    </row>
    <row r="181" spans="1:18" x14ac:dyDescent="0.25">
      <c r="A181">
        <v>35337821</v>
      </c>
      <c r="B181" t="s">
        <v>2971</v>
      </c>
      <c r="C181" t="s">
        <v>17</v>
      </c>
      <c r="D181" t="s">
        <v>18</v>
      </c>
      <c r="E181">
        <v>350760</v>
      </c>
      <c r="F181" t="s">
        <v>2972</v>
      </c>
      <c r="G181" t="s">
        <v>2962</v>
      </c>
      <c r="H181" t="s">
        <v>208</v>
      </c>
      <c r="K181" t="s">
        <v>23</v>
      </c>
      <c r="N181">
        <v>1</v>
      </c>
      <c r="O181" s="2">
        <v>45202</v>
      </c>
      <c r="P181" s="2">
        <v>45209</v>
      </c>
      <c r="Q181">
        <v>1</v>
      </c>
      <c r="R181">
        <v>1</v>
      </c>
    </row>
    <row r="182" spans="1:18" x14ac:dyDescent="0.25">
      <c r="A182">
        <v>35337821</v>
      </c>
      <c r="B182" t="s">
        <v>2971</v>
      </c>
      <c r="C182" t="s">
        <v>17</v>
      </c>
      <c r="D182" t="s">
        <v>18</v>
      </c>
      <c r="E182">
        <v>350760</v>
      </c>
      <c r="F182" t="s">
        <v>2972</v>
      </c>
      <c r="G182" t="s">
        <v>2962</v>
      </c>
      <c r="H182" t="s">
        <v>365</v>
      </c>
      <c r="K182" t="s">
        <v>23</v>
      </c>
      <c r="N182">
        <v>1</v>
      </c>
      <c r="O182" s="2">
        <v>45202</v>
      </c>
      <c r="P182" s="2">
        <v>45209</v>
      </c>
      <c r="Q182">
        <v>1</v>
      </c>
      <c r="R182">
        <v>1</v>
      </c>
    </row>
    <row r="183" spans="1:18" x14ac:dyDescent="0.25">
      <c r="A183">
        <v>35337821</v>
      </c>
      <c r="B183" t="s">
        <v>2971</v>
      </c>
      <c r="C183" t="s">
        <v>17</v>
      </c>
      <c r="D183" t="s">
        <v>18</v>
      </c>
      <c r="E183">
        <v>350760</v>
      </c>
      <c r="F183" t="s">
        <v>2972</v>
      </c>
      <c r="G183" t="s">
        <v>2962</v>
      </c>
      <c r="H183" t="s">
        <v>71</v>
      </c>
      <c r="K183" t="s">
        <v>23</v>
      </c>
      <c r="N183">
        <v>1</v>
      </c>
      <c r="O183" s="2">
        <v>45202</v>
      </c>
      <c r="P183" s="2">
        <v>45209</v>
      </c>
      <c r="Q183">
        <v>1</v>
      </c>
      <c r="R183">
        <v>1</v>
      </c>
    </row>
    <row r="184" spans="1:18" x14ac:dyDescent="0.25">
      <c r="A184">
        <v>35337821</v>
      </c>
      <c r="B184" t="s">
        <v>2971</v>
      </c>
      <c r="C184" t="s">
        <v>17</v>
      </c>
      <c r="D184" t="s">
        <v>18</v>
      </c>
      <c r="E184">
        <v>350760</v>
      </c>
      <c r="F184" t="s">
        <v>2972</v>
      </c>
      <c r="G184" t="s">
        <v>2962</v>
      </c>
      <c r="H184" t="s">
        <v>310</v>
      </c>
      <c r="K184" t="s">
        <v>23</v>
      </c>
      <c r="N184">
        <v>1</v>
      </c>
      <c r="O184" s="2">
        <v>45202</v>
      </c>
      <c r="P184" s="2">
        <v>45317</v>
      </c>
      <c r="Q184">
        <v>1</v>
      </c>
      <c r="R184">
        <v>1</v>
      </c>
    </row>
    <row r="185" spans="1:18" x14ac:dyDescent="0.25">
      <c r="A185">
        <v>35500012</v>
      </c>
      <c r="B185" t="s">
        <v>2973</v>
      </c>
      <c r="C185" t="s">
        <v>17</v>
      </c>
      <c r="D185" t="s">
        <v>18</v>
      </c>
      <c r="E185">
        <v>350950</v>
      </c>
      <c r="F185" t="s">
        <v>2974</v>
      </c>
      <c r="G185" t="s">
        <v>2962</v>
      </c>
      <c r="H185" t="s">
        <v>512</v>
      </c>
      <c r="J185" t="s">
        <v>513</v>
      </c>
      <c r="K185" t="s">
        <v>23</v>
      </c>
      <c r="L185" t="s">
        <v>315</v>
      </c>
      <c r="M185" t="s">
        <v>146</v>
      </c>
      <c r="N185">
        <v>73</v>
      </c>
      <c r="O185" s="2">
        <v>45195</v>
      </c>
      <c r="P185" s="2">
        <v>45274</v>
      </c>
      <c r="Q185">
        <v>4</v>
      </c>
      <c r="R185">
        <v>4</v>
      </c>
    </row>
    <row r="186" spans="1:18" x14ac:dyDescent="0.25">
      <c r="A186">
        <v>35500012</v>
      </c>
      <c r="B186" t="s">
        <v>2973</v>
      </c>
      <c r="C186" t="s">
        <v>17</v>
      </c>
      <c r="D186" t="s">
        <v>18</v>
      </c>
      <c r="E186">
        <v>350950</v>
      </c>
      <c r="F186" t="s">
        <v>2974</v>
      </c>
      <c r="G186" t="s">
        <v>2962</v>
      </c>
      <c r="H186" t="s">
        <v>539</v>
      </c>
      <c r="J186" t="s">
        <v>540</v>
      </c>
      <c r="K186" t="s">
        <v>79</v>
      </c>
      <c r="L186" t="s">
        <v>145</v>
      </c>
      <c r="M186" t="s">
        <v>146</v>
      </c>
      <c r="N186">
        <v>30</v>
      </c>
      <c r="O186" s="2">
        <v>44852</v>
      </c>
      <c r="P186" s="2">
        <v>44894</v>
      </c>
      <c r="Q186">
        <v>3</v>
      </c>
      <c r="R186">
        <v>3</v>
      </c>
    </row>
    <row r="187" spans="1:18" x14ac:dyDescent="0.25">
      <c r="A187">
        <v>35500012</v>
      </c>
      <c r="B187" t="s">
        <v>2973</v>
      </c>
      <c r="C187" t="s">
        <v>17</v>
      </c>
      <c r="D187" t="s">
        <v>18</v>
      </c>
      <c r="E187">
        <v>350950</v>
      </c>
      <c r="F187" t="s">
        <v>2974</v>
      </c>
      <c r="G187" t="s">
        <v>2962</v>
      </c>
      <c r="H187" t="s">
        <v>661</v>
      </c>
      <c r="J187" t="s">
        <v>662</v>
      </c>
      <c r="K187" t="s">
        <v>298</v>
      </c>
      <c r="L187" t="s">
        <v>158</v>
      </c>
      <c r="M187" t="s">
        <v>146</v>
      </c>
      <c r="N187">
        <v>30</v>
      </c>
      <c r="O187" s="2">
        <v>44852</v>
      </c>
      <c r="P187" s="2">
        <v>44894</v>
      </c>
      <c r="Q187">
        <v>4</v>
      </c>
      <c r="R187">
        <v>4</v>
      </c>
    </row>
    <row r="188" spans="1:18" x14ac:dyDescent="0.25">
      <c r="A188">
        <v>35500012</v>
      </c>
      <c r="B188" t="s">
        <v>2973</v>
      </c>
      <c r="C188" t="s">
        <v>17</v>
      </c>
      <c r="D188" t="s">
        <v>18</v>
      </c>
      <c r="E188">
        <v>350950</v>
      </c>
      <c r="F188" t="s">
        <v>2974</v>
      </c>
      <c r="G188" t="s">
        <v>2962</v>
      </c>
      <c r="H188" t="s">
        <v>1078</v>
      </c>
      <c r="J188" t="s">
        <v>1079</v>
      </c>
      <c r="K188" t="s">
        <v>79</v>
      </c>
      <c r="L188" t="s">
        <v>29</v>
      </c>
      <c r="M188" t="s">
        <v>30</v>
      </c>
      <c r="N188">
        <v>11</v>
      </c>
      <c r="O188" s="2">
        <v>44852</v>
      </c>
      <c r="P188" s="2">
        <v>44894</v>
      </c>
      <c r="Q188">
        <v>1</v>
      </c>
      <c r="R188">
        <v>1</v>
      </c>
    </row>
    <row r="189" spans="1:18" x14ac:dyDescent="0.25">
      <c r="A189">
        <v>35500012</v>
      </c>
      <c r="B189" t="s">
        <v>2973</v>
      </c>
      <c r="C189" t="s">
        <v>17</v>
      </c>
      <c r="D189" t="s">
        <v>18</v>
      </c>
      <c r="E189">
        <v>350950</v>
      </c>
      <c r="F189" t="s">
        <v>2974</v>
      </c>
      <c r="G189" t="s">
        <v>2962</v>
      </c>
      <c r="H189" t="s">
        <v>1080</v>
      </c>
      <c r="J189" t="s">
        <v>1079</v>
      </c>
      <c r="K189" t="s">
        <v>79</v>
      </c>
      <c r="L189" t="s">
        <v>29</v>
      </c>
      <c r="M189" t="s">
        <v>32</v>
      </c>
      <c r="N189">
        <v>11</v>
      </c>
      <c r="O189" s="2">
        <v>44852</v>
      </c>
      <c r="P189" s="2">
        <v>44894</v>
      </c>
      <c r="Q189">
        <v>1</v>
      </c>
      <c r="R189">
        <v>1</v>
      </c>
    </row>
    <row r="190" spans="1:18" x14ac:dyDescent="0.25">
      <c r="A190">
        <v>35500012</v>
      </c>
      <c r="B190" t="s">
        <v>2973</v>
      </c>
      <c r="C190" t="s">
        <v>17</v>
      </c>
      <c r="D190" t="s">
        <v>18</v>
      </c>
      <c r="E190">
        <v>350950</v>
      </c>
      <c r="F190" t="s">
        <v>2974</v>
      </c>
      <c r="G190" t="s">
        <v>2962</v>
      </c>
      <c r="H190" t="s">
        <v>1081</v>
      </c>
      <c r="J190" t="s">
        <v>1079</v>
      </c>
      <c r="K190" t="s">
        <v>79</v>
      </c>
      <c r="L190" t="s">
        <v>29</v>
      </c>
      <c r="M190" t="s">
        <v>34</v>
      </c>
      <c r="N190">
        <v>11</v>
      </c>
      <c r="O190" s="2">
        <v>44852</v>
      </c>
      <c r="P190" s="2">
        <v>44894</v>
      </c>
      <c r="Q190">
        <v>1</v>
      </c>
      <c r="R190">
        <v>1</v>
      </c>
    </row>
    <row r="191" spans="1:18" x14ac:dyDescent="0.25">
      <c r="A191">
        <v>35500012</v>
      </c>
      <c r="B191" t="s">
        <v>2973</v>
      </c>
      <c r="C191" t="s">
        <v>17</v>
      </c>
      <c r="D191" t="s">
        <v>18</v>
      </c>
      <c r="E191">
        <v>350950</v>
      </c>
      <c r="F191" t="s">
        <v>2974</v>
      </c>
      <c r="G191" t="s">
        <v>2962</v>
      </c>
      <c r="H191" t="s">
        <v>1082</v>
      </c>
      <c r="J191" t="s">
        <v>1079</v>
      </c>
      <c r="K191" t="s">
        <v>79</v>
      </c>
      <c r="L191" t="s">
        <v>29</v>
      </c>
      <c r="M191" t="s">
        <v>36</v>
      </c>
      <c r="N191">
        <v>11</v>
      </c>
      <c r="O191" s="2">
        <v>44852</v>
      </c>
      <c r="P191" s="2">
        <v>44894</v>
      </c>
      <c r="Q191">
        <v>1</v>
      </c>
      <c r="R191">
        <v>1</v>
      </c>
    </row>
    <row r="192" spans="1:18" x14ac:dyDescent="0.25">
      <c r="A192">
        <v>35500012</v>
      </c>
      <c r="B192" t="s">
        <v>2973</v>
      </c>
      <c r="C192" t="s">
        <v>17</v>
      </c>
      <c r="D192" t="s">
        <v>18</v>
      </c>
      <c r="E192">
        <v>350950</v>
      </c>
      <c r="F192" t="s">
        <v>2974</v>
      </c>
      <c r="G192" t="s">
        <v>2962</v>
      </c>
      <c r="H192" t="s">
        <v>1083</v>
      </c>
      <c r="J192" t="s">
        <v>1079</v>
      </c>
      <c r="K192" t="s">
        <v>79</v>
      </c>
      <c r="L192" t="s">
        <v>29</v>
      </c>
      <c r="M192" t="s">
        <v>38</v>
      </c>
      <c r="N192">
        <v>11</v>
      </c>
      <c r="O192" s="2">
        <v>44852</v>
      </c>
      <c r="P192" s="2">
        <v>44894</v>
      </c>
      <c r="Q192">
        <v>1</v>
      </c>
      <c r="R192">
        <v>1</v>
      </c>
    </row>
    <row r="193" spans="1:18" x14ac:dyDescent="0.25">
      <c r="A193">
        <v>35500012</v>
      </c>
      <c r="B193" t="s">
        <v>2973</v>
      </c>
      <c r="C193" t="s">
        <v>17</v>
      </c>
      <c r="D193" t="s">
        <v>18</v>
      </c>
      <c r="E193">
        <v>350950</v>
      </c>
      <c r="F193" t="s">
        <v>2974</v>
      </c>
      <c r="G193" t="s">
        <v>2962</v>
      </c>
      <c r="H193" t="s">
        <v>1084</v>
      </c>
      <c r="J193" t="s">
        <v>1079</v>
      </c>
      <c r="K193" t="s">
        <v>79</v>
      </c>
      <c r="L193" t="s">
        <v>29</v>
      </c>
      <c r="M193" t="s">
        <v>40</v>
      </c>
      <c r="N193">
        <v>11</v>
      </c>
      <c r="O193" s="2">
        <v>44852</v>
      </c>
      <c r="P193" s="2">
        <v>44894</v>
      </c>
      <c r="Q193">
        <v>1</v>
      </c>
      <c r="R193">
        <v>1</v>
      </c>
    </row>
    <row r="194" spans="1:18" x14ac:dyDescent="0.25">
      <c r="A194">
        <v>35500012</v>
      </c>
      <c r="B194" t="s">
        <v>2973</v>
      </c>
      <c r="C194" t="s">
        <v>17</v>
      </c>
      <c r="D194" t="s">
        <v>18</v>
      </c>
      <c r="E194">
        <v>350950</v>
      </c>
      <c r="F194" t="s">
        <v>2974</v>
      </c>
      <c r="G194" t="s">
        <v>2962</v>
      </c>
      <c r="H194" t="s">
        <v>261</v>
      </c>
      <c r="J194" t="s">
        <v>262</v>
      </c>
      <c r="K194" t="s">
        <v>79</v>
      </c>
      <c r="L194" t="s">
        <v>44</v>
      </c>
      <c r="M194" t="s">
        <v>30</v>
      </c>
      <c r="N194">
        <v>11</v>
      </c>
      <c r="O194" s="2">
        <v>44852</v>
      </c>
      <c r="P194" s="2">
        <v>44894</v>
      </c>
      <c r="Q194">
        <v>1</v>
      </c>
      <c r="R194">
        <v>1</v>
      </c>
    </row>
    <row r="195" spans="1:18" x14ac:dyDescent="0.25">
      <c r="A195">
        <v>35500012</v>
      </c>
      <c r="B195" t="s">
        <v>2973</v>
      </c>
      <c r="C195" t="s">
        <v>17</v>
      </c>
      <c r="D195" t="s">
        <v>18</v>
      </c>
      <c r="E195">
        <v>350950</v>
      </c>
      <c r="F195" t="s">
        <v>2974</v>
      </c>
      <c r="G195" t="s">
        <v>2962</v>
      </c>
      <c r="H195" t="s">
        <v>263</v>
      </c>
      <c r="J195" t="s">
        <v>262</v>
      </c>
      <c r="K195" t="s">
        <v>79</v>
      </c>
      <c r="L195" t="s">
        <v>44</v>
      </c>
      <c r="M195" t="s">
        <v>32</v>
      </c>
      <c r="N195">
        <v>11</v>
      </c>
      <c r="O195" s="2">
        <v>44852</v>
      </c>
      <c r="P195" s="2">
        <v>44894</v>
      </c>
      <c r="Q195">
        <v>1</v>
      </c>
      <c r="R195">
        <v>1</v>
      </c>
    </row>
    <row r="196" spans="1:18" x14ac:dyDescent="0.25">
      <c r="A196">
        <v>35500012</v>
      </c>
      <c r="B196" t="s">
        <v>2973</v>
      </c>
      <c r="C196" t="s">
        <v>17</v>
      </c>
      <c r="D196" t="s">
        <v>18</v>
      </c>
      <c r="E196">
        <v>350950</v>
      </c>
      <c r="F196" t="s">
        <v>2974</v>
      </c>
      <c r="G196" t="s">
        <v>2962</v>
      </c>
      <c r="H196" t="s">
        <v>264</v>
      </c>
      <c r="J196" t="s">
        <v>262</v>
      </c>
      <c r="K196" t="s">
        <v>79</v>
      </c>
      <c r="L196" t="s">
        <v>44</v>
      </c>
      <c r="M196" t="s">
        <v>34</v>
      </c>
      <c r="N196">
        <v>8</v>
      </c>
      <c r="O196" s="2">
        <v>44852</v>
      </c>
      <c r="P196" s="2">
        <v>44894</v>
      </c>
      <c r="Q196">
        <v>1</v>
      </c>
      <c r="R196">
        <v>1</v>
      </c>
    </row>
    <row r="197" spans="1:18" x14ac:dyDescent="0.25">
      <c r="A197">
        <v>35500012</v>
      </c>
      <c r="B197" t="s">
        <v>2973</v>
      </c>
      <c r="C197" t="s">
        <v>17</v>
      </c>
      <c r="D197" t="s">
        <v>18</v>
      </c>
      <c r="E197">
        <v>350950</v>
      </c>
      <c r="F197" t="s">
        <v>2974</v>
      </c>
      <c r="G197" t="s">
        <v>2962</v>
      </c>
      <c r="H197" t="s">
        <v>265</v>
      </c>
      <c r="J197" t="s">
        <v>262</v>
      </c>
      <c r="K197" t="s">
        <v>79</v>
      </c>
      <c r="L197" t="s">
        <v>44</v>
      </c>
      <c r="M197" t="s">
        <v>36</v>
      </c>
      <c r="N197">
        <v>8</v>
      </c>
      <c r="O197" s="2">
        <v>44852</v>
      </c>
      <c r="P197" s="2">
        <v>44894</v>
      </c>
      <c r="Q197">
        <v>1</v>
      </c>
      <c r="R197">
        <v>1</v>
      </c>
    </row>
    <row r="198" spans="1:18" x14ac:dyDescent="0.25">
      <c r="A198">
        <v>35500012</v>
      </c>
      <c r="B198" t="s">
        <v>2973</v>
      </c>
      <c r="C198" t="s">
        <v>17</v>
      </c>
      <c r="D198" t="s">
        <v>18</v>
      </c>
      <c r="E198">
        <v>350950</v>
      </c>
      <c r="F198" t="s">
        <v>2974</v>
      </c>
      <c r="G198" t="s">
        <v>2962</v>
      </c>
      <c r="H198" t="s">
        <v>266</v>
      </c>
      <c r="J198" t="s">
        <v>262</v>
      </c>
      <c r="K198" t="s">
        <v>79</v>
      </c>
      <c r="L198" t="s">
        <v>44</v>
      </c>
      <c r="M198" t="s">
        <v>38</v>
      </c>
      <c r="N198">
        <v>11</v>
      </c>
      <c r="O198" s="2">
        <v>44852</v>
      </c>
      <c r="P198" s="2">
        <v>44894</v>
      </c>
      <c r="Q198">
        <v>1</v>
      </c>
      <c r="R198">
        <v>1</v>
      </c>
    </row>
    <row r="199" spans="1:18" x14ac:dyDescent="0.25">
      <c r="A199">
        <v>35500012</v>
      </c>
      <c r="B199" t="s">
        <v>2973</v>
      </c>
      <c r="C199" t="s">
        <v>17</v>
      </c>
      <c r="D199" t="s">
        <v>18</v>
      </c>
      <c r="E199">
        <v>350950</v>
      </c>
      <c r="F199" t="s">
        <v>2974</v>
      </c>
      <c r="G199" t="s">
        <v>2962</v>
      </c>
      <c r="H199" t="s">
        <v>267</v>
      </c>
      <c r="J199" t="s">
        <v>262</v>
      </c>
      <c r="K199" t="s">
        <v>79</v>
      </c>
      <c r="L199" t="s">
        <v>44</v>
      </c>
      <c r="M199" t="s">
        <v>40</v>
      </c>
      <c r="N199">
        <v>11</v>
      </c>
      <c r="O199" s="2">
        <v>44852</v>
      </c>
      <c r="P199" s="2">
        <v>44894</v>
      </c>
      <c r="Q199">
        <v>1</v>
      </c>
      <c r="R199">
        <v>1</v>
      </c>
    </row>
    <row r="200" spans="1:18" x14ac:dyDescent="0.25">
      <c r="A200">
        <v>35500012</v>
      </c>
      <c r="B200" t="s">
        <v>2973</v>
      </c>
      <c r="C200" t="s">
        <v>17</v>
      </c>
      <c r="D200" t="s">
        <v>18</v>
      </c>
      <c r="E200">
        <v>350950</v>
      </c>
      <c r="F200" t="s">
        <v>2974</v>
      </c>
      <c r="G200" t="s">
        <v>2962</v>
      </c>
      <c r="H200" t="s">
        <v>454</v>
      </c>
      <c r="J200" t="s">
        <v>455</v>
      </c>
      <c r="K200" t="s">
        <v>182</v>
      </c>
      <c r="L200" t="s">
        <v>52</v>
      </c>
      <c r="M200" t="s">
        <v>30</v>
      </c>
      <c r="N200">
        <v>11</v>
      </c>
      <c r="O200" s="2">
        <v>44847</v>
      </c>
      <c r="P200" s="2">
        <v>44894</v>
      </c>
      <c r="Q200">
        <v>1</v>
      </c>
      <c r="R200">
        <v>1</v>
      </c>
    </row>
    <row r="201" spans="1:18" x14ac:dyDescent="0.25">
      <c r="A201">
        <v>35500012</v>
      </c>
      <c r="B201" t="s">
        <v>2973</v>
      </c>
      <c r="C201" t="s">
        <v>17</v>
      </c>
      <c r="D201" t="s">
        <v>18</v>
      </c>
      <c r="E201">
        <v>350950</v>
      </c>
      <c r="F201" t="s">
        <v>2974</v>
      </c>
      <c r="G201" t="s">
        <v>2962</v>
      </c>
      <c r="H201" t="s">
        <v>456</v>
      </c>
      <c r="J201" t="s">
        <v>455</v>
      </c>
      <c r="K201" t="s">
        <v>182</v>
      </c>
      <c r="L201" t="s">
        <v>52</v>
      </c>
      <c r="M201" t="s">
        <v>32</v>
      </c>
      <c r="N201">
        <v>11</v>
      </c>
      <c r="O201" s="2">
        <v>44847</v>
      </c>
      <c r="P201" s="2">
        <v>44894</v>
      </c>
      <c r="Q201">
        <v>1</v>
      </c>
      <c r="R201">
        <v>1</v>
      </c>
    </row>
    <row r="202" spans="1:18" x14ac:dyDescent="0.25">
      <c r="A202">
        <v>35500012</v>
      </c>
      <c r="B202" t="s">
        <v>2973</v>
      </c>
      <c r="C202" t="s">
        <v>17</v>
      </c>
      <c r="D202" t="s">
        <v>18</v>
      </c>
      <c r="E202">
        <v>350950</v>
      </c>
      <c r="F202" t="s">
        <v>2974</v>
      </c>
      <c r="G202" t="s">
        <v>2962</v>
      </c>
      <c r="H202" t="s">
        <v>457</v>
      </c>
      <c r="J202" t="s">
        <v>455</v>
      </c>
      <c r="K202" t="s">
        <v>182</v>
      </c>
      <c r="L202" t="s">
        <v>52</v>
      </c>
      <c r="M202" t="s">
        <v>34</v>
      </c>
      <c r="N202">
        <v>8</v>
      </c>
      <c r="O202" s="2">
        <v>44847</v>
      </c>
      <c r="P202" s="2">
        <v>44894</v>
      </c>
      <c r="Q202">
        <v>1</v>
      </c>
      <c r="R202">
        <v>1</v>
      </c>
    </row>
    <row r="203" spans="1:18" x14ac:dyDescent="0.25">
      <c r="A203">
        <v>35500012</v>
      </c>
      <c r="B203" t="s">
        <v>2973</v>
      </c>
      <c r="C203" t="s">
        <v>17</v>
      </c>
      <c r="D203" t="s">
        <v>18</v>
      </c>
      <c r="E203">
        <v>350950</v>
      </c>
      <c r="F203" t="s">
        <v>2974</v>
      </c>
      <c r="G203" t="s">
        <v>2962</v>
      </c>
      <c r="H203" t="s">
        <v>458</v>
      </c>
      <c r="J203" t="s">
        <v>455</v>
      </c>
      <c r="K203" t="s">
        <v>182</v>
      </c>
      <c r="L203" t="s">
        <v>52</v>
      </c>
      <c r="M203" t="s">
        <v>36</v>
      </c>
      <c r="N203">
        <v>8</v>
      </c>
      <c r="O203" s="2">
        <v>44847</v>
      </c>
      <c r="P203" s="2">
        <v>44894</v>
      </c>
      <c r="Q203">
        <v>1</v>
      </c>
      <c r="R203">
        <v>1</v>
      </c>
    </row>
    <row r="204" spans="1:18" x14ac:dyDescent="0.25">
      <c r="A204">
        <v>35500012</v>
      </c>
      <c r="B204" t="s">
        <v>2973</v>
      </c>
      <c r="C204" t="s">
        <v>17</v>
      </c>
      <c r="D204" t="s">
        <v>18</v>
      </c>
      <c r="E204">
        <v>350950</v>
      </c>
      <c r="F204" t="s">
        <v>2974</v>
      </c>
      <c r="G204" t="s">
        <v>2962</v>
      </c>
      <c r="H204" t="s">
        <v>459</v>
      </c>
      <c r="J204" t="s">
        <v>455</v>
      </c>
      <c r="K204" t="s">
        <v>182</v>
      </c>
      <c r="L204" t="s">
        <v>52</v>
      </c>
      <c r="M204" t="s">
        <v>38</v>
      </c>
      <c r="N204">
        <v>11</v>
      </c>
      <c r="O204" s="2">
        <v>44848</v>
      </c>
      <c r="P204" s="2">
        <v>44894</v>
      </c>
      <c r="Q204">
        <v>1</v>
      </c>
      <c r="R204">
        <v>1</v>
      </c>
    </row>
    <row r="205" spans="1:18" x14ac:dyDescent="0.25">
      <c r="A205">
        <v>35500012</v>
      </c>
      <c r="B205" t="s">
        <v>2973</v>
      </c>
      <c r="C205" t="s">
        <v>17</v>
      </c>
      <c r="D205" t="s">
        <v>18</v>
      </c>
      <c r="E205">
        <v>350950</v>
      </c>
      <c r="F205" t="s">
        <v>2974</v>
      </c>
      <c r="G205" t="s">
        <v>2962</v>
      </c>
      <c r="H205" t="s">
        <v>460</v>
      </c>
      <c r="J205" t="s">
        <v>455</v>
      </c>
      <c r="K205" t="s">
        <v>182</v>
      </c>
      <c r="L205" t="s">
        <v>52</v>
      </c>
      <c r="M205" t="s">
        <v>40</v>
      </c>
      <c r="N205">
        <v>11</v>
      </c>
      <c r="O205" s="2">
        <v>44848</v>
      </c>
      <c r="P205" s="2">
        <v>44894</v>
      </c>
      <c r="Q205">
        <v>1</v>
      </c>
      <c r="R205">
        <v>1</v>
      </c>
    </row>
    <row r="206" spans="1:18" x14ac:dyDescent="0.25">
      <c r="A206">
        <v>35500012</v>
      </c>
      <c r="B206" t="s">
        <v>2973</v>
      </c>
      <c r="C206" t="s">
        <v>17</v>
      </c>
      <c r="D206" t="s">
        <v>18</v>
      </c>
      <c r="E206">
        <v>350950</v>
      </c>
      <c r="F206" t="s">
        <v>2974</v>
      </c>
      <c r="G206" t="s">
        <v>2962</v>
      </c>
      <c r="H206" t="s">
        <v>1000</v>
      </c>
      <c r="J206" t="s">
        <v>1001</v>
      </c>
      <c r="K206" t="s">
        <v>23</v>
      </c>
      <c r="L206" t="s">
        <v>270</v>
      </c>
      <c r="M206" t="s">
        <v>146</v>
      </c>
      <c r="N206">
        <v>73</v>
      </c>
      <c r="O206" s="2">
        <v>45159</v>
      </c>
      <c r="P206" s="2">
        <v>45274</v>
      </c>
      <c r="Q206">
        <v>6</v>
      </c>
      <c r="R206">
        <v>6</v>
      </c>
    </row>
    <row r="207" spans="1:18" x14ac:dyDescent="0.25">
      <c r="A207">
        <v>35500012</v>
      </c>
      <c r="B207" t="s">
        <v>2973</v>
      </c>
      <c r="C207" t="s">
        <v>17</v>
      </c>
      <c r="D207" t="s">
        <v>18</v>
      </c>
      <c r="E207">
        <v>350950</v>
      </c>
      <c r="F207" t="s">
        <v>2974</v>
      </c>
      <c r="G207" t="s">
        <v>2962</v>
      </c>
      <c r="H207" t="s">
        <v>1461</v>
      </c>
      <c r="J207" t="s">
        <v>1462</v>
      </c>
      <c r="K207" t="s">
        <v>23</v>
      </c>
      <c r="L207" t="s">
        <v>251</v>
      </c>
      <c r="M207" t="s">
        <v>146</v>
      </c>
      <c r="N207">
        <v>54</v>
      </c>
      <c r="O207" s="2">
        <v>45159</v>
      </c>
      <c r="P207" s="2">
        <v>45274</v>
      </c>
      <c r="Q207">
        <v>5</v>
      </c>
      <c r="R207">
        <v>5</v>
      </c>
    </row>
    <row r="208" spans="1:18" x14ac:dyDescent="0.25">
      <c r="A208">
        <v>35500012</v>
      </c>
      <c r="B208" t="s">
        <v>2973</v>
      </c>
      <c r="C208" t="s">
        <v>17</v>
      </c>
      <c r="D208" t="s">
        <v>18</v>
      </c>
      <c r="E208">
        <v>350950</v>
      </c>
      <c r="F208" t="s">
        <v>2974</v>
      </c>
      <c r="G208" t="s">
        <v>2962</v>
      </c>
      <c r="H208" t="s">
        <v>796</v>
      </c>
      <c r="J208" t="s">
        <v>797</v>
      </c>
      <c r="K208" t="s">
        <v>23</v>
      </c>
      <c r="L208" t="s">
        <v>270</v>
      </c>
      <c r="M208" t="s">
        <v>146</v>
      </c>
      <c r="N208">
        <v>54</v>
      </c>
      <c r="O208" s="2">
        <v>45142</v>
      </c>
      <c r="P208" s="2">
        <v>45274</v>
      </c>
      <c r="Q208">
        <v>2</v>
      </c>
      <c r="R208">
        <v>2</v>
      </c>
    </row>
    <row r="209" spans="1:18" x14ac:dyDescent="0.25">
      <c r="A209">
        <v>35500012</v>
      </c>
      <c r="B209" t="s">
        <v>2973</v>
      </c>
      <c r="C209" t="s">
        <v>17</v>
      </c>
      <c r="D209" t="s">
        <v>18</v>
      </c>
      <c r="E209">
        <v>350950</v>
      </c>
      <c r="F209" t="s">
        <v>2974</v>
      </c>
      <c r="G209" t="s">
        <v>2962</v>
      </c>
      <c r="H209" t="s">
        <v>545</v>
      </c>
      <c r="J209" t="s">
        <v>546</v>
      </c>
      <c r="K209" t="s">
        <v>23</v>
      </c>
      <c r="L209" t="s">
        <v>270</v>
      </c>
      <c r="M209" t="s">
        <v>146</v>
      </c>
      <c r="N209">
        <v>73</v>
      </c>
      <c r="O209" s="2">
        <v>45174</v>
      </c>
      <c r="P209" s="2">
        <v>45274</v>
      </c>
      <c r="Q209">
        <v>4</v>
      </c>
      <c r="R209">
        <v>4</v>
      </c>
    </row>
    <row r="210" spans="1:18" x14ac:dyDescent="0.25">
      <c r="A210">
        <v>35500012</v>
      </c>
      <c r="B210" t="s">
        <v>2973</v>
      </c>
      <c r="C210" t="s">
        <v>17</v>
      </c>
      <c r="D210" t="s">
        <v>18</v>
      </c>
      <c r="E210">
        <v>350950</v>
      </c>
      <c r="F210" t="s">
        <v>2974</v>
      </c>
      <c r="G210" t="s">
        <v>2962</v>
      </c>
      <c r="H210" t="s">
        <v>214</v>
      </c>
      <c r="K210" t="s">
        <v>23</v>
      </c>
      <c r="N210">
        <v>1</v>
      </c>
      <c r="O210" s="2">
        <v>45202</v>
      </c>
      <c r="P210" s="2">
        <v>45274</v>
      </c>
      <c r="Q210">
        <v>1</v>
      </c>
      <c r="R210">
        <v>1</v>
      </c>
    </row>
    <row r="211" spans="1:18" x14ac:dyDescent="0.25">
      <c r="A211">
        <v>35500012</v>
      </c>
      <c r="B211" t="s">
        <v>2973</v>
      </c>
      <c r="C211" t="s">
        <v>17</v>
      </c>
      <c r="D211" t="s">
        <v>18</v>
      </c>
      <c r="E211">
        <v>350950</v>
      </c>
      <c r="F211" t="s">
        <v>2974</v>
      </c>
      <c r="G211" t="s">
        <v>2962</v>
      </c>
      <c r="H211" t="s">
        <v>241</v>
      </c>
      <c r="K211" t="s">
        <v>23</v>
      </c>
      <c r="N211">
        <v>1</v>
      </c>
      <c r="O211" s="2">
        <v>45202</v>
      </c>
      <c r="P211" s="2">
        <v>45274</v>
      </c>
      <c r="Q211">
        <v>1</v>
      </c>
      <c r="R211">
        <v>1</v>
      </c>
    </row>
    <row r="212" spans="1:18" x14ac:dyDescent="0.25">
      <c r="A212">
        <v>35500012</v>
      </c>
      <c r="B212" t="s">
        <v>2973</v>
      </c>
      <c r="C212" t="s">
        <v>17</v>
      </c>
      <c r="D212" t="s">
        <v>18</v>
      </c>
      <c r="E212">
        <v>350950</v>
      </c>
      <c r="F212" t="s">
        <v>2974</v>
      </c>
      <c r="G212" t="s">
        <v>2962</v>
      </c>
      <c r="H212" t="s">
        <v>210</v>
      </c>
      <c r="K212" t="s">
        <v>23</v>
      </c>
      <c r="N212">
        <v>1</v>
      </c>
      <c r="O212" s="2">
        <v>45202</v>
      </c>
      <c r="P212" s="2">
        <v>45274</v>
      </c>
      <c r="Q212">
        <v>1</v>
      </c>
      <c r="R212">
        <v>1</v>
      </c>
    </row>
    <row r="213" spans="1:18" x14ac:dyDescent="0.25">
      <c r="A213">
        <v>35500012</v>
      </c>
      <c r="B213" t="s">
        <v>2973</v>
      </c>
      <c r="C213" t="s">
        <v>17</v>
      </c>
      <c r="D213" t="s">
        <v>18</v>
      </c>
      <c r="E213">
        <v>350950</v>
      </c>
      <c r="F213" t="s">
        <v>2974</v>
      </c>
      <c r="G213" t="s">
        <v>2962</v>
      </c>
      <c r="H213" t="s">
        <v>365</v>
      </c>
      <c r="K213" t="s">
        <v>23</v>
      </c>
      <c r="N213">
        <v>1</v>
      </c>
      <c r="O213" s="2">
        <v>45202</v>
      </c>
      <c r="P213" s="2">
        <v>45274</v>
      </c>
      <c r="Q213">
        <v>1</v>
      </c>
      <c r="R213">
        <v>1</v>
      </c>
    </row>
    <row r="214" spans="1:18" x14ac:dyDescent="0.25">
      <c r="A214">
        <v>35433299</v>
      </c>
      <c r="B214" t="s">
        <v>2975</v>
      </c>
      <c r="C214" t="s">
        <v>17</v>
      </c>
      <c r="D214" t="s">
        <v>18</v>
      </c>
      <c r="E214">
        <v>350970</v>
      </c>
      <c r="F214" t="s">
        <v>2976</v>
      </c>
      <c r="G214" t="s">
        <v>2962</v>
      </c>
      <c r="H214" t="s">
        <v>415</v>
      </c>
      <c r="J214" t="s">
        <v>416</v>
      </c>
      <c r="K214" t="s">
        <v>23</v>
      </c>
      <c r="L214" t="s">
        <v>270</v>
      </c>
      <c r="M214" t="s">
        <v>146</v>
      </c>
      <c r="N214">
        <v>6</v>
      </c>
      <c r="O214" s="2">
        <v>45162</v>
      </c>
      <c r="P214" s="2">
        <v>45253</v>
      </c>
      <c r="Q214">
        <v>1</v>
      </c>
      <c r="R214">
        <v>1</v>
      </c>
    </row>
    <row r="215" spans="1:18" x14ac:dyDescent="0.25">
      <c r="A215">
        <v>35433299</v>
      </c>
      <c r="B215" t="s">
        <v>2975</v>
      </c>
      <c r="C215" t="s">
        <v>17</v>
      </c>
      <c r="D215" t="s">
        <v>18</v>
      </c>
      <c r="E215">
        <v>350970</v>
      </c>
      <c r="F215" t="s">
        <v>2976</v>
      </c>
      <c r="G215" t="s">
        <v>2962</v>
      </c>
      <c r="H215" t="s">
        <v>419</v>
      </c>
      <c r="J215" t="s">
        <v>420</v>
      </c>
      <c r="K215" t="s">
        <v>23</v>
      </c>
      <c r="L215" t="s">
        <v>270</v>
      </c>
      <c r="M215" t="s">
        <v>146</v>
      </c>
      <c r="N215">
        <v>6</v>
      </c>
      <c r="O215" s="2">
        <v>45133</v>
      </c>
      <c r="P215" s="2">
        <v>45153</v>
      </c>
      <c r="Q215">
        <v>1</v>
      </c>
      <c r="R215">
        <v>1</v>
      </c>
    </row>
    <row r="216" spans="1:18" x14ac:dyDescent="0.25">
      <c r="A216">
        <v>35433299</v>
      </c>
      <c r="B216" t="s">
        <v>2975</v>
      </c>
      <c r="C216" t="s">
        <v>17</v>
      </c>
      <c r="D216" t="s">
        <v>18</v>
      </c>
      <c r="E216">
        <v>350970</v>
      </c>
      <c r="F216" t="s">
        <v>2976</v>
      </c>
      <c r="G216" t="s">
        <v>2962</v>
      </c>
      <c r="H216" t="s">
        <v>1289</v>
      </c>
      <c r="J216" t="s">
        <v>1290</v>
      </c>
      <c r="K216" t="s">
        <v>23</v>
      </c>
      <c r="L216" t="s">
        <v>315</v>
      </c>
      <c r="M216" t="s">
        <v>146</v>
      </c>
      <c r="N216">
        <v>61</v>
      </c>
      <c r="O216" s="2">
        <v>45170</v>
      </c>
      <c r="P216" s="2">
        <v>45253</v>
      </c>
      <c r="Q216">
        <v>3</v>
      </c>
      <c r="R216">
        <v>3</v>
      </c>
    </row>
    <row r="217" spans="1:18" x14ac:dyDescent="0.25">
      <c r="A217">
        <v>35433299</v>
      </c>
      <c r="B217" t="s">
        <v>2975</v>
      </c>
      <c r="C217" t="s">
        <v>17</v>
      </c>
      <c r="D217" t="s">
        <v>18</v>
      </c>
      <c r="E217">
        <v>350970</v>
      </c>
      <c r="F217" t="s">
        <v>2976</v>
      </c>
      <c r="G217" t="s">
        <v>2962</v>
      </c>
      <c r="H217" t="s">
        <v>1393</v>
      </c>
      <c r="J217" t="s">
        <v>1394</v>
      </c>
      <c r="K217" t="s">
        <v>23</v>
      </c>
      <c r="L217" t="s">
        <v>274</v>
      </c>
      <c r="M217" t="s">
        <v>146</v>
      </c>
      <c r="N217">
        <v>80</v>
      </c>
      <c r="O217" s="2">
        <v>45105</v>
      </c>
      <c r="P217" s="2">
        <v>45132</v>
      </c>
      <c r="Q217">
        <v>10</v>
      </c>
      <c r="R217">
        <v>10</v>
      </c>
    </row>
    <row r="218" spans="1:18" x14ac:dyDescent="0.25">
      <c r="A218">
        <v>35433299</v>
      </c>
      <c r="B218" t="s">
        <v>2975</v>
      </c>
      <c r="C218" t="s">
        <v>17</v>
      </c>
      <c r="D218" t="s">
        <v>18</v>
      </c>
      <c r="E218">
        <v>350970</v>
      </c>
      <c r="F218" t="s">
        <v>2976</v>
      </c>
      <c r="G218" t="s">
        <v>2962</v>
      </c>
      <c r="H218" t="s">
        <v>959</v>
      </c>
      <c r="J218" t="s">
        <v>960</v>
      </c>
      <c r="K218" t="s">
        <v>23</v>
      </c>
      <c r="L218" t="s">
        <v>315</v>
      </c>
      <c r="M218" t="s">
        <v>146</v>
      </c>
      <c r="N218">
        <v>16</v>
      </c>
      <c r="O218" s="2">
        <v>45162</v>
      </c>
      <c r="P218" s="2">
        <v>45332</v>
      </c>
      <c r="Q218">
        <v>1</v>
      </c>
      <c r="R218">
        <v>1</v>
      </c>
    </row>
    <row r="219" spans="1:18" x14ac:dyDescent="0.25">
      <c r="A219">
        <v>35433299</v>
      </c>
      <c r="B219" t="s">
        <v>2975</v>
      </c>
      <c r="C219" t="s">
        <v>17</v>
      </c>
      <c r="D219" t="s">
        <v>18</v>
      </c>
      <c r="E219">
        <v>350970</v>
      </c>
      <c r="F219" t="s">
        <v>2976</v>
      </c>
      <c r="G219" t="s">
        <v>2962</v>
      </c>
      <c r="H219" t="s">
        <v>959</v>
      </c>
      <c r="J219" t="s">
        <v>960</v>
      </c>
      <c r="K219" t="s">
        <v>23</v>
      </c>
      <c r="L219" t="s">
        <v>315</v>
      </c>
      <c r="M219" t="s">
        <v>146</v>
      </c>
      <c r="N219">
        <v>64</v>
      </c>
      <c r="O219" s="2">
        <v>45162</v>
      </c>
      <c r="P219" s="2">
        <v>45253</v>
      </c>
      <c r="Q219">
        <v>2</v>
      </c>
      <c r="R219">
        <v>2</v>
      </c>
    </row>
    <row r="220" spans="1:18" x14ac:dyDescent="0.25">
      <c r="A220">
        <v>35433299</v>
      </c>
      <c r="B220" t="s">
        <v>2975</v>
      </c>
      <c r="C220" t="s">
        <v>17</v>
      </c>
      <c r="D220" t="s">
        <v>18</v>
      </c>
      <c r="E220">
        <v>350970</v>
      </c>
      <c r="F220" t="s">
        <v>2976</v>
      </c>
      <c r="G220" t="s">
        <v>2962</v>
      </c>
      <c r="H220" t="s">
        <v>242</v>
      </c>
      <c r="K220" t="s">
        <v>23</v>
      </c>
      <c r="N220">
        <v>1</v>
      </c>
      <c r="O220" s="2">
        <v>45202</v>
      </c>
      <c r="P220" s="2">
        <v>45329</v>
      </c>
      <c r="Q220">
        <v>1</v>
      </c>
      <c r="R220">
        <v>1</v>
      </c>
    </row>
    <row r="221" spans="1:18" x14ac:dyDescent="0.25">
      <c r="A221">
        <v>35433299</v>
      </c>
      <c r="B221" t="s">
        <v>2975</v>
      </c>
      <c r="C221" t="s">
        <v>17</v>
      </c>
      <c r="D221" t="s">
        <v>18</v>
      </c>
      <c r="E221">
        <v>350970</v>
      </c>
      <c r="F221" t="s">
        <v>2976</v>
      </c>
      <c r="G221" t="s">
        <v>2962</v>
      </c>
      <c r="H221" t="s">
        <v>208</v>
      </c>
      <c r="K221" t="s">
        <v>23</v>
      </c>
      <c r="N221">
        <v>1</v>
      </c>
      <c r="O221" s="2">
        <v>45202</v>
      </c>
      <c r="P221" s="2">
        <v>45253</v>
      </c>
      <c r="Q221">
        <v>1</v>
      </c>
      <c r="R221">
        <v>1</v>
      </c>
    </row>
    <row r="222" spans="1:18" x14ac:dyDescent="0.25">
      <c r="A222">
        <v>35433299</v>
      </c>
      <c r="B222" t="s">
        <v>2975</v>
      </c>
      <c r="C222" t="s">
        <v>17</v>
      </c>
      <c r="D222" t="s">
        <v>18</v>
      </c>
      <c r="E222">
        <v>350970</v>
      </c>
      <c r="F222" t="s">
        <v>2976</v>
      </c>
      <c r="G222" t="s">
        <v>2962</v>
      </c>
      <c r="H222" t="s">
        <v>380</v>
      </c>
      <c r="K222" t="s">
        <v>23</v>
      </c>
      <c r="N222">
        <v>1</v>
      </c>
      <c r="O222" s="2">
        <v>45202</v>
      </c>
      <c r="P222" s="2">
        <v>45268</v>
      </c>
      <c r="Q222">
        <v>1</v>
      </c>
      <c r="R222">
        <v>1</v>
      </c>
    </row>
    <row r="223" spans="1:18" x14ac:dyDescent="0.25">
      <c r="A223">
        <v>35456536</v>
      </c>
      <c r="B223" t="s">
        <v>2977</v>
      </c>
      <c r="C223" t="s">
        <v>17</v>
      </c>
      <c r="D223" t="s">
        <v>18</v>
      </c>
      <c r="E223">
        <v>351040</v>
      </c>
      <c r="F223" t="s">
        <v>2978</v>
      </c>
      <c r="G223" t="s">
        <v>2962</v>
      </c>
      <c r="H223" t="s">
        <v>261</v>
      </c>
      <c r="J223" t="s">
        <v>262</v>
      </c>
      <c r="K223" t="s">
        <v>79</v>
      </c>
      <c r="L223" t="s">
        <v>44</v>
      </c>
      <c r="M223" t="s">
        <v>30</v>
      </c>
      <c r="N223">
        <v>14</v>
      </c>
      <c r="O223" s="2">
        <v>44852</v>
      </c>
      <c r="P223" s="2">
        <v>44866</v>
      </c>
      <c r="Q223">
        <v>1</v>
      </c>
      <c r="R223">
        <v>1</v>
      </c>
    </row>
    <row r="224" spans="1:18" x14ac:dyDescent="0.25">
      <c r="A224">
        <v>35456536</v>
      </c>
      <c r="B224" t="s">
        <v>2977</v>
      </c>
      <c r="C224" t="s">
        <v>17</v>
      </c>
      <c r="D224" t="s">
        <v>18</v>
      </c>
      <c r="E224">
        <v>351040</v>
      </c>
      <c r="F224" t="s">
        <v>2978</v>
      </c>
      <c r="G224" t="s">
        <v>2962</v>
      </c>
      <c r="H224" t="s">
        <v>263</v>
      </c>
      <c r="J224" t="s">
        <v>262</v>
      </c>
      <c r="K224" t="s">
        <v>79</v>
      </c>
      <c r="L224" t="s">
        <v>44</v>
      </c>
      <c r="M224" t="s">
        <v>32</v>
      </c>
      <c r="N224">
        <v>11</v>
      </c>
      <c r="O224" s="2">
        <v>44852</v>
      </c>
      <c r="P224" s="2">
        <v>44866</v>
      </c>
      <c r="Q224">
        <v>1</v>
      </c>
      <c r="R224">
        <v>1</v>
      </c>
    </row>
    <row r="225" spans="1:18" x14ac:dyDescent="0.25">
      <c r="A225">
        <v>35456536</v>
      </c>
      <c r="B225" t="s">
        <v>2977</v>
      </c>
      <c r="C225" t="s">
        <v>17</v>
      </c>
      <c r="D225" t="s">
        <v>18</v>
      </c>
      <c r="E225">
        <v>351040</v>
      </c>
      <c r="F225" t="s">
        <v>2978</v>
      </c>
      <c r="G225" t="s">
        <v>2962</v>
      </c>
      <c r="H225" t="s">
        <v>264</v>
      </c>
      <c r="J225" t="s">
        <v>262</v>
      </c>
      <c r="K225" t="s">
        <v>79</v>
      </c>
      <c r="L225" t="s">
        <v>44</v>
      </c>
      <c r="M225" t="s">
        <v>34</v>
      </c>
      <c r="N225">
        <v>11</v>
      </c>
      <c r="O225" s="2">
        <v>44852</v>
      </c>
      <c r="P225" s="2">
        <v>44866</v>
      </c>
      <c r="Q225">
        <v>1</v>
      </c>
      <c r="R225">
        <v>1</v>
      </c>
    </row>
    <row r="226" spans="1:18" x14ac:dyDescent="0.25">
      <c r="A226">
        <v>35456536</v>
      </c>
      <c r="B226" t="s">
        <v>2977</v>
      </c>
      <c r="C226" t="s">
        <v>17</v>
      </c>
      <c r="D226" t="s">
        <v>18</v>
      </c>
      <c r="E226">
        <v>351040</v>
      </c>
      <c r="F226" t="s">
        <v>2978</v>
      </c>
      <c r="G226" t="s">
        <v>2962</v>
      </c>
      <c r="H226" t="s">
        <v>265</v>
      </c>
      <c r="J226" t="s">
        <v>262</v>
      </c>
      <c r="K226" t="s">
        <v>79</v>
      </c>
      <c r="L226" t="s">
        <v>44</v>
      </c>
      <c r="M226" t="s">
        <v>36</v>
      </c>
      <c r="N226">
        <v>14</v>
      </c>
      <c r="O226" s="2">
        <v>44852</v>
      </c>
      <c r="P226" s="2">
        <v>44866</v>
      </c>
      <c r="Q226">
        <v>1</v>
      </c>
      <c r="R226">
        <v>1</v>
      </c>
    </row>
    <row r="227" spans="1:18" x14ac:dyDescent="0.25">
      <c r="A227">
        <v>35456536</v>
      </c>
      <c r="B227" t="s">
        <v>2977</v>
      </c>
      <c r="C227" t="s">
        <v>17</v>
      </c>
      <c r="D227" t="s">
        <v>18</v>
      </c>
      <c r="E227">
        <v>351040</v>
      </c>
      <c r="F227" t="s">
        <v>2978</v>
      </c>
      <c r="G227" t="s">
        <v>2962</v>
      </c>
      <c r="H227" t="s">
        <v>266</v>
      </c>
      <c r="J227" t="s">
        <v>262</v>
      </c>
      <c r="K227" t="s">
        <v>79</v>
      </c>
      <c r="L227" t="s">
        <v>44</v>
      </c>
      <c r="M227" t="s">
        <v>38</v>
      </c>
      <c r="N227">
        <v>11</v>
      </c>
      <c r="O227" s="2">
        <v>44852</v>
      </c>
      <c r="P227" s="2">
        <v>44866</v>
      </c>
      <c r="Q227">
        <v>1</v>
      </c>
      <c r="R227">
        <v>1</v>
      </c>
    </row>
    <row r="228" spans="1:18" x14ac:dyDescent="0.25">
      <c r="A228">
        <v>35456536</v>
      </c>
      <c r="B228" t="s">
        <v>2977</v>
      </c>
      <c r="C228" t="s">
        <v>17</v>
      </c>
      <c r="D228" t="s">
        <v>18</v>
      </c>
      <c r="E228">
        <v>351040</v>
      </c>
      <c r="F228" t="s">
        <v>2978</v>
      </c>
      <c r="G228" t="s">
        <v>2962</v>
      </c>
      <c r="H228" t="s">
        <v>267</v>
      </c>
      <c r="J228" t="s">
        <v>262</v>
      </c>
      <c r="K228" t="s">
        <v>79</v>
      </c>
      <c r="L228" t="s">
        <v>44</v>
      </c>
      <c r="M228" t="s">
        <v>40</v>
      </c>
      <c r="N228">
        <v>11</v>
      </c>
      <c r="O228" s="2">
        <v>44852</v>
      </c>
      <c r="P228" s="2">
        <v>44866</v>
      </c>
      <c r="Q228">
        <v>1</v>
      </c>
      <c r="R228">
        <v>1</v>
      </c>
    </row>
    <row r="229" spans="1:18" x14ac:dyDescent="0.25">
      <c r="A229">
        <v>35456536</v>
      </c>
      <c r="B229" t="s">
        <v>2977</v>
      </c>
      <c r="C229" t="s">
        <v>17</v>
      </c>
      <c r="D229" t="s">
        <v>18</v>
      </c>
      <c r="E229">
        <v>351040</v>
      </c>
      <c r="F229" t="s">
        <v>2978</v>
      </c>
      <c r="G229" t="s">
        <v>2962</v>
      </c>
      <c r="H229" t="s">
        <v>756</v>
      </c>
      <c r="J229" t="s">
        <v>757</v>
      </c>
      <c r="K229" t="s">
        <v>182</v>
      </c>
      <c r="L229" t="s">
        <v>158</v>
      </c>
      <c r="M229" t="s">
        <v>146</v>
      </c>
      <c r="N229">
        <v>36</v>
      </c>
      <c r="O229" s="2">
        <v>44858</v>
      </c>
      <c r="P229" s="2">
        <v>44882</v>
      </c>
      <c r="Q229">
        <v>4</v>
      </c>
      <c r="R229">
        <v>4</v>
      </c>
    </row>
    <row r="230" spans="1:18" x14ac:dyDescent="0.25">
      <c r="A230">
        <v>35456536</v>
      </c>
      <c r="B230" t="s">
        <v>2977</v>
      </c>
      <c r="C230" t="s">
        <v>17</v>
      </c>
      <c r="D230" t="s">
        <v>18</v>
      </c>
      <c r="E230">
        <v>351040</v>
      </c>
      <c r="F230" t="s">
        <v>2978</v>
      </c>
      <c r="G230" t="s">
        <v>2962</v>
      </c>
      <c r="H230" t="s">
        <v>425</v>
      </c>
      <c r="J230" t="s">
        <v>426</v>
      </c>
      <c r="K230" t="s">
        <v>182</v>
      </c>
      <c r="L230" t="s">
        <v>145</v>
      </c>
      <c r="M230" t="s">
        <v>146</v>
      </c>
      <c r="N230">
        <v>36</v>
      </c>
      <c r="O230" s="2">
        <v>44847</v>
      </c>
      <c r="P230" s="2">
        <v>44866</v>
      </c>
      <c r="Q230">
        <v>4</v>
      </c>
      <c r="R230">
        <v>4</v>
      </c>
    </row>
    <row r="231" spans="1:18" x14ac:dyDescent="0.25">
      <c r="A231">
        <v>35456536</v>
      </c>
      <c r="B231" t="s">
        <v>2977</v>
      </c>
      <c r="C231" t="s">
        <v>17</v>
      </c>
      <c r="D231" t="s">
        <v>18</v>
      </c>
      <c r="E231">
        <v>351040</v>
      </c>
      <c r="F231" t="s">
        <v>2978</v>
      </c>
      <c r="G231" t="s">
        <v>2962</v>
      </c>
      <c r="H231" t="s">
        <v>1397</v>
      </c>
      <c r="J231" t="s">
        <v>1398</v>
      </c>
      <c r="K231" t="s">
        <v>23</v>
      </c>
      <c r="L231" t="s">
        <v>274</v>
      </c>
      <c r="M231" t="s">
        <v>146</v>
      </c>
      <c r="N231">
        <v>96</v>
      </c>
      <c r="O231" s="2">
        <v>45110</v>
      </c>
      <c r="P231" s="2">
        <v>45126</v>
      </c>
      <c r="Q231">
        <v>10</v>
      </c>
      <c r="R231">
        <v>10</v>
      </c>
    </row>
    <row r="232" spans="1:18" x14ac:dyDescent="0.25">
      <c r="A232">
        <v>35456536</v>
      </c>
      <c r="B232" t="s">
        <v>2977</v>
      </c>
      <c r="C232" t="s">
        <v>17</v>
      </c>
      <c r="D232" t="s">
        <v>18</v>
      </c>
      <c r="E232">
        <v>351040</v>
      </c>
      <c r="F232" t="s">
        <v>2978</v>
      </c>
      <c r="G232" t="s">
        <v>2962</v>
      </c>
      <c r="H232" t="s">
        <v>176</v>
      </c>
      <c r="J232" t="s">
        <v>867</v>
      </c>
      <c r="K232" t="s">
        <v>23</v>
      </c>
      <c r="L232" t="s">
        <v>274</v>
      </c>
      <c r="M232" t="s">
        <v>146</v>
      </c>
      <c r="N232">
        <v>8</v>
      </c>
      <c r="O232" s="2">
        <v>45160</v>
      </c>
      <c r="P232" s="2">
        <v>45323</v>
      </c>
      <c r="Q232">
        <v>1</v>
      </c>
      <c r="R232">
        <v>1</v>
      </c>
    </row>
    <row r="233" spans="1:18" x14ac:dyDescent="0.25">
      <c r="A233">
        <v>35456536</v>
      </c>
      <c r="B233" t="s">
        <v>2977</v>
      </c>
      <c r="C233" t="s">
        <v>17</v>
      </c>
      <c r="D233" t="s">
        <v>18</v>
      </c>
      <c r="E233">
        <v>351040</v>
      </c>
      <c r="F233" t="s">
        <v>2978</v>
      </c>
      <c r="G233" t="s">
        <v>2962</v>
      </c>
      <c r="H233" t="s">
        <v>176</v>
      </c>
      <c r="J233" t="s">
        <v>867</v>
      </c>
      <c r="K233" t="s">
        <v>23</v>
      </c>
      <c r="L233" t="s">
        <v>274</v>
      </c>
      <c r="M233" t="s">
        <v>146</v>
      </c>
      <c r="N233">
        <v>65</v>
      </c>
      <c r="O233" s="2">
        <v>45160</v>
      </c>
      <c r="P233" s="2">
        <v>45320</v>
      </c>
      <c r="Q233">
        <v>5</v>
      </c>
      <c r="R233">
        <v>5</v>
      </c>
    </row>
    <row r="234" spans="1:18" x14ac:dyDescent="0.25">
      <c r="A234">
        <v>35456536</v>
      </c>
      <c r="B234" t="s">
        <v>2977</v>
      </c>
      <c r="C234" t="s">
        <v>17</v>
      </c>
      <c r="D234" t="s">
        <v>18</v>
      </c>
      <c r="E234">
        <v>351040</v>
      </c>
      <c r="F234" t="s">
        <v>2978</v>
      </c>
      <c r="G234" t="s">
        <v>2962</v>
      </c>
      <c r="H234" t="s">
        <v>508</v>
      </c>
      <c r="J234" t="s">
        <v>509</v>
      </c>
      <c r="K234" t="s">
        <v>23</v>
      </c>
      <c r="L234" t="s">
        <v>274</v>
      </c>
      <c r="M234" t="s">
        <v>146</v>
      </c>
      <c r="N234">
        <v>73</v>
      </c>
      <c r="O234" s="2">
        <v>45146</v>
      </c>
      <c r="P234" s="2">
        <v>45320</v>
      </c>
      <c r="Q234">
        <v>6</v>
      </c>
      <c r="R234">
        <v>6</v>
      </c>
    </row>
    <row r="235" spans="1:18" x14ac:dyDescent="0.25">
      <c r="A235">
        <v>35456536</v>
      </c>
      <c r="B235" t="s">
        <v>2977</v>
      </c>
      <c r="C235" t="s">
        <v>17</v>
      </c>
      <c r="D235" t="s">
        <v>18</v>
      </c>
      <c r="E235">
        <v>351040</v>
      </c>
      <c r="F235" t="s">
        <v>2978</v>
      </c>
      <c r="G235" t="s">
        <v>2962</v>
      </c>
      <c r="H235" t="s">
        <v>1125</v>
      </c>
      <c r="J235" t="s">
        <v>1126</v>
      </c>
      <c r="K235" t="s">
        <v>23</v>
      </c>
      <c r="L235" t="s">
        <v>503</v>
      </c>
      <c r="M235" t="s">
        <v>146</v>
      </c>
      <c r="N235">
        <v>52</v>
      </c>
      <c r="O235" s="2">
        <v>45168</v>
      </c>
      <c r="P235" s="2">
        <v>45317</v>
      </c>
      <c r="Q235">
        <v>3</v>
      </c>
      <c r="R235">
        <v>3</v>
      </c>
    </row>
    <row r="236" spans="1:18" x14ac:dyDescent="0.25">
      <c r="A236">
        <v>35456536</v>
      </c>
      <c r="B236" t="s">
        <v>2977</v>
      </c>
      <c r="C236" t="s">
        <v>17</v>
      </c>
      <c r="D236" t="s">
        <v>18</v>
      </c>
      <c r="E236">
        <v>351040</v>
      </c>
      <c r="F236" t="s">
        <v>2978</v>
      </c>
      <c r="G236" t="s">
        <v>2962</v>
      </c>
      <c r="H236" t="s">
        <v>1125</v>
      </c>
      <c r="J236" t="s">
        <v>1126</v>
      </c>
      <c r="K236" t="s">
        <v>23</v>
      </c>
      <c r="L236" t="s">
        <v>503</v>
      </c>
      <c r="M236" t="s">
        <v>146</v>
      </c>
      <c r="N236">
        <v>22</v>
      </c>
      <c r="O236" s="2">
        <v>45168</v>
      </c>
      <c r="P236" s="2">
        <v>45320</v>
      </c>
      <c r="Q236">
        <v>1</v>
      </c>
      <c r="R236">
        <v>1</v>
      </c>
    </row>
    <row r="237" spans="1:18" x14ac:dyDescent="0.25">
      <c r="A237">
        <v>35456536</v>
      </c>
      <c r="B237" t="s">
        <v>2977</v>
      </c>
      <c r="C237" t="s">
        <v>17</v>
      </c>
      <c r="D237" t="s">
        <v>18</v>
      </c>
      <c r="E237">
        <v>351040</v>
      </c>
      <c r="F237" t="s">
        <v>2978</v>
      </c>
      <c r="G237" t="s">
        <v>2962</v>
      </c>
      <c r="H237" t="s">
        <v>844</v>
      </c>
      <c r="J237" t="s">
        <v>845</v>
      </c>
      <c r="K237" t="s">
        <v>23</v>
      </c>
      <c r="L237" t="s">
        <v>270</v>
      </c>
      <c r="M237" t="s">
        <v>146</v>
      </c>
      <c r="N237">
        <v>74</v>
      </c>
      <c r="O237" s="2">
        <v>45120</v>
      </c>
      <c r="P237" s="2">
        <v>45140</v>
      </c>
      <c r="Q237">
        <v>5</v>
      </c>
      <c r="R237">
        <v>5</v>
      </c>
    </row>
    <row r="238" spans="1:18" x14ac:dyDescent="0.25">
      <c r="A238">
        <v>35456536</v>
      </c>
      <c r="B238" t="s">
        <v>2977</v>
      </c>
      <c r="C238" t="s">
        <v>17</v>
      </c>
      <c r="D238" t="s">
        <v>18</v>
      </c>
      <c r="E238">
        <v>351040</v>
      </c>
      <c r="F238" t="s">
        <v>2978</v>
      </c>
      <c r="G238" t="s">
        <v>2962</v>
      </c>
      <c r="H238" t="s">
        <v>275</v>
      </c>
      <c r="K238" t="s">
        <v>23</v>
      </c>
      <c r="N238">
        <v>1</v>
      </c>
      <c r="O238" s="2">
        <v>45202</v>
      </c>
      <c r="P238" s="2">
        <v>45320</v>
      </c>
      <c r="Q238">
        <v>1</v>
      </c>
      <c r="R238">
        <v>1</v>
      </c>
    </row>
    <row r="239" spans="1:18" x14ac:dyDescent="0.25">
      <c r="A239">
        <v>35456536</v>
      </c>
      <c r="B239" t="s">
        <v>2977</v>
      </c>
      <c r="C239" t="s">
        <v>17</v>
      </c>
      <c r="D239" t="s">
        <v>18</v>
      </c>
      <c r="E239">
        <v>351040</v>
      </c>
      <c r="F239" t="s">
        <v>2978</v>
      </c>
      <c r="G239" t="s">
        <v>2962</v>
      </c>
      <c r="H239" t="s">
        <v>73</v>
      </c>
      <c r="K239" t="s">
        <v>23</v>
      </c>
      <c r="N239">
        <v>1</v>
      </c>
      <c r="O239" s="2">
        <v>45202</v>
      </c>
      <c r="P239" s="2">
        <v>45320</v>
      </c>
      <c r="Q239">
        <v>1</v>
      </c>
      <c r="R239">
        <v>1</v>
      </c>
    </row>
    <row r="240" spans="1:18" x14ac:dyDescent="0.25">
      <c r="A240">
        <v>35456536</v>
      </c>
      <c r="B240" t="s">
        <v>2977</v>
      </c>
      <c r="C240" t="s">
        <v>17</v>
      </c>
      <c r="D240" t="s">
        <v>18</v>
      </c>
      <c r="E240">
        <v>351040</v>
      </c>
      <c r="F240" t="s">
        <v>2978</v>
      </c>
      <c r="G240" t="s">
        <v>2962</v>
      </c>
      <c r="H240" t="s">
        <v>214</v>
      </c>
      <c r="K240" t="s">
        <v>23</v>
      </c>
      <c r="N240">
        <v>1</v>
      </c>
      <c r="O240" s="2">
        <v>45202</v>
      </c>
      <c r="P240" s="2">
        <v>45320</v>
      </c>
      <c r="Q240">
        <v>1</v>
      </c>
      <c r="R240">
        <v>1</v>
      </c>
    </row>
    <row r="241" spans="1:18" x14ac:dyDescent="0.25">
      <c r="A241">
        <v>35456536</v>
      </c>
      <c r="B241" t="s">
        <v>2977</v>
      </c>
      <c r="C241" t="s">
        <v>17</v>
      </c>
      <c r="D241" t="s">
        <v>18</v>
      </c>
      <c r="E241">
        <v>351040</v>
      </c>
      <c r="F241" t="s">
        <v>2978</v>
      </c>
      <c r="G241" t="s">
        <v>2962</v>
      </c>
      <c r="H241" t="s">
        <v>380</v>
      </c>
      <c r="K241" t="s">
        <v>23</v>
      </c>
      <c r="N241">
        <v>1</v>
      </c>
      <c r="O241" s="2">
        <v>45202</v>
      </c>
      <c r="P241" s="2">
        <v>45309</v>
      </c>
      <c r="Q241">
        <v>1</v>
      </c>
      <c r="R241">
        <v>1</v>
      </c>
    </row>
    <row r="242" spans="1:18" x14ac:dyDescent="0.25">
      <c r="A242">
        <v>35337882</v>
      </c>
      <c r="B242" t="s">
        <v>2979</v>
      </c>
      <c r="C242" t="s">
        <v>17</v>
      </c>
      <c r="D242" t="s">
        <v>18</v>
      </c>
      <c r="E242">
        <v>351050</v>
      </c>
      <c r="F242" t="s">
        <v>2980</v>
      </c>
      <c r="G242" t="s">
        <v>2962</v>
      </c>
      <c r="H242" t="s">
        <v>1146</v>
      </c>
      <c r="J242" t="s">
        <v>1147</v>
      </c>
      <c r="K242" t="s">
        <v>23</v>
      </c>
      <c r="L242" t="s">
        <v>315</v>
      </c>
      <c r="M242" t="s">
        <v>146</v>
      </c>
      <c r="N242">
        <v>30</v>
      </c>
      <c r="O242" s="2">
        <v>45131</v>
      </c>
      <c r="P242" s="2">
        <v>45147</v>
      </c>
      <c r="Q242">
        <v>1</v>
      </c>
      <c r="R242">
        <v>1</v>
      </c>
    </row>
    <row r="243" spans="1:18" x14ac:dyDescent="0.25">
      <c r="A243">
        <v>35337882</v>
      </c>
      <c r="B243" t="s">
        <v>2979</v>
      </c>
      <c r="C243" t="s">
        <v>17</v>
      </c>
      <c r="D243" t="s">
        <v>18</v>
      </c>
      <c r="E243">
        <v>351050</v>
      </c>
      <c r="F243" t="s">
        <v>2980</v>
      </c>
      <c r="G243" t="s">
        <v>2962</v>
      </c>
      <c r="H243" t="s">
        <v>848</v>
      </c>
      <c r="J243" t="s">
        <v>849</v>
      </c>
      <c r="K243" t="s">
        <v>23</v>
      </c>
      <c r="L243" t="s">
        <v>251</v>
      </c>
      <c r="M243" t="s">
        <v>146</v>
      </c>
      <c r="N243">
        <v>26</v>
      </c>
      <c r="O243" s="2">
        <v>45146</v>
      </c>
      <c r="P243" s="2">
        <v>45331</v>
      </c>
      <c r="Q243">
        <v>2</v>
      </c>
      <c r="R243">
        <v>2</v>
      </c>
    </row>
    <row r="244" spans="1:18" x14ac:dyDescent="0.25">
      <c r="A244">
        <v>35337882</v>
      </c>
      <c r="B244" t="s">
        <v>2979</v>
      </c>
      <c r="C244" t="s">
        <v>17</v>
      </c>
      <c r="D244" t="s">
        <v>18</v>
      </c>
      <c r="E244">
        <v>351050</v>
      </c>
      <c r="F244" t="s">
        <v>2980</v>
      </c>
      <c r="G244" t="s">
        <v>2962</v>
      </c>
      <c r="H244" t="s">
        <v>848</v>
      </c>
      <c r="J244" t="s">
        <v>849</v>
      </c>
      <c r="K244" t="s">
        <v>23</v>
      </c>
      <c r="L244" t="s">
        <v>251</v>
      </c>
      <c r="M244" t="s">
        <v>146</v>
      </c>
      <c r="N244">
        <v>4</v>
      </c>
      <c r="O244" s="2">
        <v>45146</v>
      </c>
      <c r="P244" s="2">
        <v>45332</v>
      </c>
      <c r="Q244">
        <v>1</v>
      </c>
      <c r="R244">
        <v>1</v>
      </c>
    </row>
    <row r="245" spans="1:18" x14ac:dyDescent="0.25">
      <c r="A245">
        <v>35337882</v>
      </c>
      <c r="B245" t="s">
        <v>2979</v>
      </c>
      <c r="C245" t="s">
        <v>17</v>
      </c>
      <c r="D245" t="s">
        <v>18</v>
      </c>
      <c r="E245">
        <v>351050</v>
      </c>
      <c r="F245" t="s">
        <v>2980</v>
      </c>
      <c r="G245" t="s">
        <v>2962</v>
      </c>
      <c r="H245" t="s">
        <v>1017</v>
      </c>
      <c r="J245" t="s">
        <v>1018</v>
      </c>
      <c r="K245" t="s">
        <v>23</v>
      </c>
      <c r="L245" t="s">
        <v>315</v>
      </c>
      <c r="M245" t="s">
        <v>146</v>
      </c>
      <c r="N245">
        <v>13</v>
      </c>
      <c r="O245" s="2">
        <v>45148</v>
      </c>
      <c r="P245" s="2">
        <v>45332</v>
      </c>
      <c r="Q245">
        <v>1</v>
      </c>
      <c r="R245">
        <v>1</v>
      </c>
    </row>
    <row r="246" spans="1:18" x14ac:dyDescent="0.25">
      <c r="A246">
        <v>35337882</v>
      </c>
      <c r="B246" t="s">
        <v>2979</v>
      </c>
      <c r="C246" t="s">
        <v>17</v>
      </c>
      <c r="D246" t="s">
        <v>18</v>
      </c>
      <c r="E246">
        <v>351050</v>
      </c>
      <c r="F246" t="s">
        <v>2980</v>
      </c>
      <c r="G246" t="s">
        <v>2962</v>
      </c>
      <c r="H246" t="s">
        <v>1017</v>
      </c>
      <c r="J246" t="s">
        <v>1018</v>
      </c>
      <c r="K246" t="s">
        <v>23</v>
      </c>
      <c r="L246" t="s">
        <v>315</v>
      </c>
      <c r="M246" t="s">
        <v>146</v>
      </c>
      <c r="N246">
        <v>26</v>
      </c>
      <c r="O246" s="2">
        <v>45148</v>
      </c>
      <c r="P246" s="2">
        <v>45331</v>
      </c>
      <c r="Q246">
        <v>2</v>
      </c>
      <c r="R246">
        <v>2</v>
      </c>
    </row>
    <row r="247" spans="1:18" x14ac:dyDescent="0.25">
      <c r="A247">
        <v>35337882</v>
      </c>
      <c r="B247" t="s">
        <v>2979</v>
      </c>
      <c r="C247" t="s">
        <v>17</v>
      </c>
      <c r="D247" t="s">
        <v>18</v>
      </c>
      <c r="E247">
        <v>351050</v>
      </c>
      <c r="F247" t="s">
        <v>2980</v>
      </c>
      <c r="G247" t="s">
        <v>2962</v>
      </c>
      <c r="H247" t="s">
        <v>323</v>
      </c>
      <c r="J247" t="s">
        <v>324</v>
      </c>
      <c r="K247" t="s">
        <v>79</v>
      </c>
      <c r="L247" t="s">
        <v>167</v>
      </c>
      <c r="M247" t="s">
        <v>146</v>
      </c>
      <c r="N247">
        <v>2</v>
      </c>
      <c r="O247" s="2">
        <v>44988</v>
      </c>
      <c r="P247" s="2">
        <v>45007</v>
      </c>
      <c r="Q247">
        <v>1</v>
      </c>
      <c r="R247">
        <v>1</v>
      </c>
    </row>
    <row r="248" spans="1:18" x14ac:dyDescent="0.25">
      <c r="A248">
        <v>35337882</v>
      </c>
      <c r="B248" t="s">
        <v>2979</v>
      </c>
      <c r="C248" t="s">
        <v>17</v>
      </c>
      <c r="D248" t="s">
        <v>18</v>
      </c>
      <c r="E248">
        <v>351050</v>
      </c>
      <c r="F248" t="s">
        <v>2980</v>
      </c>
      <c r="G248" t="s">
        <v>2962</v>
      </c>
      <c r="H248" t="s">
        <v>859</v>
      </c>
      <c r="J248" t="s">
        <v>860</v>
      </c>
      <c r="K248" t="s">
        <v>79</v>
      </c>
      <c r="L248" t="s">
        <v>138</v>
      </c>
      <c r="M248" t="s">
        <v>146</v>
      </c>
      <c r="N248">
        <v>2</v>
      </c>
      <c r="O248" s="2">
        <v>44988</v>
      </c>
      <c r="P248" s="2">
        <v>45029</v>
      </c>
      <c r="Q248">
        <v>1</v>
      </c>
      <c r="R248">
        <v>1</v>
      </c>
    </row>
    <row r="249" spans="1:18" x14ac:dyDescent="0.25">
      <c r="A249">
        <v>35337882</v>
      </c>
      <c r="B249" t="s">
        <v>2979</v>
      </c>
      <c r="C249" t="s">
        <v>17</v>
      </c>
      <c r="D249" t="s">
        <v>18</v>
      </c>
      <c r="E249">
        <v>351050</v>
      </c>
      <c r="F249" t="s">
        <v>2980</v>
      </c>
      <c r="G249" t="s">
        <v>2962</v>
      </c>
      <c r="H249" t="s">
        <v>163</v>
      </c>
      <c r="J249" t="s">
        <v>518</v>
      </c>
      <c r="K249" t="s">
        <v>79</v>
      </c>
      <c r="L249" t="s">
        <v>165</v>
      </c>
      <c r="M249" t="s">
        <v>146</v>
      </c>
      <c r="N249">
        <v>2</v>
      </c>
      <c r="O249" s="2">
        <v>44992</v>
      </c>
      <c r="P249" s="2">
        <v>45007</v>
      </c>
      <c r="Q249">
        <v>1</v>
      </c>
      <c r="R249">
        <v>1</v>
      </c>
    </row>
    <row r="250" spans="1:18" x14ac:dyDescent="0.25">
      <c r="A250">
        <v>35337882</v>
      </c>
      <c r="B250" t="s">
        <v>2979</v>
      </c>
      <c r="C250" t="s">
        <v>17</v>
      </c>
      <c r="D250" t="s">
        <v>18</v>
      </c>
      <c r="E250">
        <v>351050</v>
      </c>
      <c r="F250" t="s">
        <v>2980</v>
      </c>
      <c r="G250" t="s">
        <v>2962</v>
      </c>
      <c r="H250" t="s">
        <v>519</v>
      </c>
      <c r="J250" t="s">
        <v>520</v>
      </c>
      <c r="K250" t="s">
        <v>79</v>
      </c>
      <c r="L250" t="s">
        <v>189</v>
      </c>
      <c r="M250" t="s">
        <v>146</v>
      </c>
      <c r="N250">
        <v>2</v>
      </c>
      <c r="O250" s="2">
        <v>44988</v>
      </c>
      <c r="P250" s="2">
        <v>45007</v>
      </c>
      <c r="Q250">
        <v>1</v>
      </c>
      <c r="R250">
        <v>1</v>
      </c>
    </row>
    <row r="251" spans="1:18" x14ac:dyDescent="0.25">
      <c r="A251">
        <v>35337882</v>
      </c>
      <c r="B251" t="s">
        <v>2979</v>
      </c>
      <c r="C251" t="s">
        <v>17</v>
      </c>
      <c r="D251" t="s">
        <v>18</v>
      </c>
      <c r="E251">
        <v>351050</v>
      </c>
      <c r="F251" t="s">
        <v>2980</v>
      </c>
      <c r="G251" t="s">
        <v>2962</v>
      </c>
      <c r="H251" t="s">
        <v>465</v>
      </c>
      <c r="J251" t="s">
        <v>466</v>
      </c>
      <c r="K251" t="s">
        <v>79</v>
      </c>
      <c r="L251" t="s">
        <v>353</v>
      </c>
      <c r="M251" t="s">
        <v>146</v>
      </c>
      <c r="N251">
        <v>2</v>
      </c>
      <c r="O251" s="2">
        <v>44987</v>
      </c>
      <c r="P251" s="2">
        <v>45007</v>
      </c>
      <c r="Q251">
        <v>1</v>
      </c>
      <c r="R251">
        <v>1</v>
      </c>
    </row>
    <row r="252" spans="1:18" x14ac:dyDescent="0.25">
      <c r="A252">
        <v>35337882</v>
      </c>
      <c r="B252" t="s">
        <v>2979</v>
      </c>
      <c r="C252" t="s">
        <v>17</v>
      </c>
      <c r="D252" t="s">
        <v>18</v>
      </c>
      <c r="E252">
        <v>351050</v>
      </c>
      <c r="F252" t="s">
        <v>2980</v>
      </c>
      <c r="G252" t="s">
        <v>2962</v>
      </c>
      <c r="H252" t="s">
        <v>328</v>
      </c>
      <c r="J252" t="s">
        <v>329</v>
      </c>
      <c r="K252" t="s">
        <v>79</v>
      </c>
      <c r="L252" t="s">
        <v>169</v>
      </c>
      <c r="M252" t="s">
        <v>146</v>
      </c>
      <c r="N252">
        <v>2</v>
      </c>
      <c r="O252" s="2">
        <v>44991</v>
      </c>
      <c r="P252" s="2">
        <v>45029</v>
      </c>
      <c r="Q252">
        <v>1</v>
      </c>
      <c r="R252">
        <v>1</v>
      </c>
    </row>
    <row r="253" spans="1:18" x14ac:dyDescent="0.25">
      <c r="A253">
        <v>35337882</v>
      </c>
      <c r="B253" t="s">
        <v>2979</v>
      </c>
      <c r="C253" t="s">
        <v>17</v>
      </c>
      <c r="D253" t="s">
        <v>18</v>
      </c>
      <c r="E253">
        <v>351050</v>
      </c>
      <c r="F253" t="s">
        <v>2980</v>
      </c>
      <c r="G253" t="s">
        <v>2962</v>
      </c>
      <c r="H253" t="s">
        <v>467</v>
      </c>
      <c r="J253" t="s">
        <v>468</v>
      </c>
      <c r="K253" t="s">
        <v>79</v>
      </c>
      <c r="L253" t="s">
        <v>183</v>
      </c>
      <c r="M253" t="s">
        <v>146</v>
      </c>
      <c r="N253">
        <v>2</v>
      </c>
      <c r="O253" s="2">
        <v>44991</v>
      </c>
      <c r="P253" s="2">
        <v>45007</v>
      </c>
      <c r="Q253">
        <v>1</v>
      </c>
      <c r="R253">
        <v>1</v>
      </c>
    </row>
    <row r="254" spans="1:18" x14ac:dyDescent="0.25">
      <c r="A254">
        <v>35337882</v>
      </c>
      <c r="B254" t="s">
        <v>2979</v>
      </c>
      <c r="C254" t="s">
        <v>17</v>
      </c>
      <c r="D254" t="s">
        <v>18</v>
      </c>
      <c r="E254">
        <v>351050</v>
      </c>
      <c r="F254" t="s">
        <v>2980</v>
      </c>
      <c r="G254" t="s">
        <v>2962</v>
      </c>
      <c r="H254" t="s">
        <v>330</v>
      </c>
      <c r="J254" t="s">
        <v>331</v>
      </c>
      <c r="K254" t="s">
        <v>174</v>
      </c>
      <c r="L254" t="s">
        <v>332</v>
      </c>
      <c r="M254" t="s">
        <v>146</v>
      </c>
      <c r="N254">
        <v>2</v>
      </c>
      <c r="O254" s="2">
        <v>44998</v>
      </c>
      <c r="P254" s="2">
        <v>45030</v>
      </c>
      <c r="Q254">
        <v>1</v>
      </c>
      <c r="R254">
        <v>1</v>
      </c>
    </row>
    <row r="255" spans="1:18" x14ac:dyDescent="0.25">
      <c r="A255">
        <v>35337882</v>
      </c>
      <c r="B255" t="s">
        <v>2979</v>
      </c>
      <c r="C255" t="s">
        <v>17</v>
      </c>
      <c r="D255" t="s">
        <v>18</v>
      </c>
      <c r="E255">
        <v>351050</v>
      </c>
      <c r="F255" t="s">
        <v>2980</v>
      </c>
      <c r="G255" t="s">
        <v>2962</v>
      </c>
      <c r="H255" t="s">
        <v>337</v>
      </c>
      <c r="J255" t="s">
        <v>338</v>
      </c>
      <c r="K255" t="s">
        <v>174</v>
      </c>
      <c r="L255" t="s">
        <v>339</v>
      </c>
      <c r="M255" t="s">
        <v>146</v>
      </c>
      <c r="N255">
        <v>2</v>
      </c>
      <c r="O255" s="2">
        <v>44998</v>
      </c>
      <c r="P255" s="2">
        <v>45030</v>
      </c>
      <c r="Q255">
        <v>1</v>
      </c>
      <c r="R255">
        <v>1</v>
      </c>
    </row>
    <row r="256" spans="1:18" x14ac:dyDescent="0.25">
      <c r="A256">
        <v>35337882</v>
      </c>
      <c r="B256" t="s">
        <v>2979</v>
      </c>
      <c r="C256" t="s">
        <v>17</v>
      </c>
      <c r="D256" t="s">
        <v>18</v>
      </c>
      <c r="E256">
        <v>351050</v>
      </c>
      <c r="F256" t="s">
        <v>2980</v>
      </c>
      <c r="G256" t="s">
        <v>2962</v>
      </c>
      <c r="H256" t="s">
        <v>342</v>
      </c>
      <c r="J256" t="s">
        <v>343</v>
      </c>
      <c r="K256" t="s">
        <v>28</v>
      </c>
      <c r="L256" t="s">
        <v>344</v>
      </c>
      <c r="M256" t="s">
        <v>146</v>
      </c>
      <c r="N256">
        <v>2</v>
      </c>
      <c r="O256" s="2">
        <v>44998</v>
      </c>
      <c r="P256" s="2">
        <v>45007</v>
      </c>
      <c r="Q256">
        <v>1</v>
      </c>
      <c r="R256">
        <v>1</v>
      </c>
    </row>
    <row r="257" spans="1:18" x14ac:dyDescent="0.25">
      <c r="A257">
        <v>35337882</v>
      </c>
      <c r="B257" t="s">
        <v>2979</v>
      </c>
      <c r="C257" t="s">
        <v>17</v>
      </c>
      <c r="D257" t="s">
        <v>18</v>
      </c>
      <c r="E257">
        <v>351050</v>
      </c>
      <c r="F257" t="s">
        <v>2980</v>
      </c>
      <c r="G257" t="s">
        <v>2962</v>
      </c>
      <c r="H257" t="s">
        <v>348</v>
      </c>
      <c r="J257" t="s">
        <v>349</v>
      </c>
      <c r="K257" t="s">
        <v>28</v>
      </c>
      <c r="L257" t="s">
        <v>350</v>
      </c>
      <c r="M257" t="s">
        <v>146</v>
      </c>
      <c r="N257">
        <v>2</v>
      </c>
      <c r="O257" s="2">
        <v>44998</v>
      </c>
      <c r="P257" s="2">
        <v>45029</v>
      </c>
      <c r="Q257">
        <v>1</v>
      </c>
      <c r="R257">
        <v>1</v>
      </c>
    </row>
    <row r="258" spans="1:18" x14ac:dyDescent="0.25">
      <c r="A258">
        <v>35337882</v>
      </c>
      <c r="B258" t="s">
        <v>2979</v>
      </c>
      <c r="C258" t="s">
        <v>17</v>
      </c>
      <c r="D258" t="s">
        <v>18</v>
      </c>
      <c r="E258">
        <v>351050</v>
      </c>
      <c r="F258" t="s">
        <v>2980</v>
      </c>
      <c r="G258" t="s">
        <v>2962</v>
      </c>
      <c r="H258" t="s">
        <v>431</v>
      </c>
      <c r="J258" t="s">
        <v>432</v>
      </c>
      <c r="K258" t="s">
        <v>182</v>
      </c>
      <c r="L258" t="s">
        <v>347</v>
      </c>
      <c r="M258" t="s">
        <v>146</v>
      </c>
      <c r="N258">
        <v>2</v>
      </c>
      <c r="O258" s="2">
        <v>44987</v>
      </c>
      <c r="P258" s="2">
        <v>45007</v>
      </c>
      <c r="Q258">
        <v>1</v>
      </c>
      <c r="R258">
        <v>1</v>
      </c>
    </row>
    <row r="259" spans="1:18" x14ac:dyDescent="0.25">
      <c r="A259">
        <v>35337882</v>
      </c>
      <c r="B259" t="s">
        <v>2979</v>
      </c>
      <c r="C259" t="s">
        <v>17</v>
      </c>
      <c r="D259" t="s">
        <v>18</v>
      </c>
      <c r="E259">
        <v>351050</v>
      </c>
      <c r="F259" t="s">
        <v>2980</v>
      </c>
      <c r="G259" t="s">
        <v>2962</v>
      </c>
      <c r="H259" t="s">
        <v>433</v>
      </c>
      <c r="J259" t="s">
        <v>434</v>
      </c>
      <c r="K259" t="s">
        <v>182</v>
      </c>
      <c r="L259" t="s">
        <v>327</v>
      </c>
      <c r="M259" t="s">
        <v>146</v>
      </c>
      <c r="N259">
        <v>2</v>
      </c>
      <c r="O259" s="2">
        <v>44987</v>
      </c>
      <c r="P259" s="2">
        <v>45007</v>
      </c>
      <c r="Q259">
        <v>1</v>
      </c>
      <c r="R259">
        <v>1</v>
      </c>
    </row>
    <row r="260" spans="1:18" x14ac:dyDescent="0.25">
      <c r="A260">
        <v>35337882</v>
      </c>
      <c r="B260" t="s">
        <v>2979</v>
      </c>
      <c r="C260" t="s">
        <v>17</v>
      </c>
      <c r="D260" t="s">
        <v>18</v>
      </c>
      <c r="E260">
        <v>351050</v>
      </c>
      <c r="F260" t="s">
        <v>2980</v>
      </c>
      <c r="G260" t="s">
        <v>2962</v>
      </c>
      <c r="H260" t="s">
        <v>356</v>
      </c>
      <c r="J260" t="s">
        <v>357</v>
      </c>
      <c r="K260" t="s">
        <v>182</v>
      </c>
      <c r="L260" t="s">
        <v>358</v>
      </c>
      <c r="M260" t="s">
        <v>146</v>
      </c>
      <c r="N260">
        <v>2</v>
      </c>
      <c r="O260" s="2">
        <v>44987</v>
      </c>
      <c r="P260" s="2">
        <v>45007</v>
      </c>
      <c r="Q260">
        <v>1</v>
      </c>
      <c r="R260">
        <v>1</v>
      </c>
    </row>
    <row r="261" spans="1:18" x14ac:dyDescent="0.25">
      <c r="A261">
        <v>35337882</v>
      </c>
      <c r="B261" t="s">
        <v>2979</v>
      </c>
      <c r="C261" t="s">
        <v>17</v>
      </c>
      <c r="D261" t="s">
        <v>18</v>
      </c>
      <c r="E261">
        <v>351050</v>
      </c>
      <c r="F261" t="s">
        <v>2980</v>
      </c>
      <c r="G261" t="s">
        <v>2962</v>
      </c>
      <c r="H261" t="s">
        <v>359</v>
      </c>
      <c r="J261" t="s">
        <v>360</v>
      </c>
      <c r="K261" t="s">
        <v>182</v>
      </c>
      <c r="L261" t="s">
        <v>175</v>
      </c>
      <c r="M261" t="s">
        <v>146</v>
      </c>
      <c r="N261">
        <v>1</v>
      </c>
      <c r="O261" s="2">
        <v>44987</v>
      </c>
      <c r="P261" s="2">
        <v>45007</v>
      </c>
      <c r="Q261">
        <v>1</v>
      </c>
      <c r="R261">
        <v>1</v>
      </c>
    </row>
    <row r="262" spans="1:18" x14ac:dyDescent="0.25">
      <c r="A262">
        <v>35337882</v>
      </c>
      <c r="B262" t="s">
        <v>2979</v>
      </c>
      <c r="C262" t="s">
        <v>17</v>
      </c>
      <c r="D262" t="s">
        <v>18</v>
      </c>
      <c r="E262">
        <v>351050</v>
      </c>
      <c r="F262" t="s">
        <v>2980</v>
      </c>
      <c r="G262" t="s">
        <v>2962</v>
      </c>
      <c r="H262" t="s">
        <v>1504</v>
      </c>
      <c r="J262" t="s">
        <v>572</v>
      </c>
      <c r="K262" t="s">
        <v>23</v>
      </c>
      <c r="L262" t="s">
        <v>315</v>
      </c>
      <c r="M262" t="s">
        <v>146</v>
      </c>
      <c r="N262">
        <v>38</v>
      </c>
      <c r="O262" s="2">
        <v>45153</v>
      </c>
      <c r="P262" s="2">
        <v>45331</v>
      </c>
      <c r="Q262">
        <v>3</v>
      </c>
      <c r="R262">
        <v>3</v>
      </c>
    </row>
    <row r="263" spans="1:18" x14ac:dyDescent="0.25">
      <c r="A263">
        <v>35337882</v>
      </c>
      <c r="B263" t="s">
        <v>2979</v>
      </c>
      <c r="C263" t="s">
        <v>17</v>
      </c>
      <c r="D263" t="s">
        <v>18</v>
      </c>
      <c r="E263">
        <v>351050</v>
      </c>
      <c r="F263" t="s">
        <v>2980</v>
      </c>
      <c r="G263" t="s">
        <v>2962</v>
      </c>
      <c r="H263" t="s">
        <v>73</v>
      </c>
      <c r="K263" t="s">
        <v>23</v>
      </c>
      <c r="N263">
        <v>1</v>
      </c>
      <c r="O263" s="2">
        <v>45202</v>
      </c>
      <c r="P263" s="2">
        <v>45331</v>
      </c>
      <c r="Q263">
        <v>1</v>
      </c>
      <c r="R263">
        <v>1</v>
      </c>
    </row>
    <row r="264" spans="1:18" x14ac:dyDescent="0.25">
      <c r="A264">
        <v>35337882</v>
      </c>
      <c r="B264" t="s">
        <v>2979</v>
      </c>
      <c r="C264" t="s">
        <v>17</v>
      </c>
      <c r="D264" t="s">
        <v>18</v>
      </c>
      <c r="E264">
        <v>351050</v>
      </c>
      <c r="F264" t="s">
        <v>2980</v>
      </c>
      <c r="G264" t="s">
        <v>2962</v>
      </c>
      <c r="H264" t="s">
        <v>214</v>
      </c>
      <c r="K264" t="s">
        <v>23</v>
      </c>
      <c r="N264">
        <v>1</v>
      </c>
      <c r="O264" s="2">
        <v>45202</v>
      </c>
      <c r="P264" s="2">
        <v>45331</v>
      </c>
      <c r="Q264">
        <v>1</v>
      </c>
      <c r="R264">
        <v>1</v>
      </c>
    </row>
    <row r="265" spans="1:18" x14ac:dyDescent="0.25">
      <c r="A265">
        <v>35337882</v>
      </c>
      <c r="B265" t="s">
        <v>2979</v>
      </c>
      <c r="C265" t="s">
        <v>17</v>
      </c>
      <c r="D265" t="s">
        <v>18</v>
      </c>
      <c r="E265">
        <v>351050</v>
      </c>
      <c r="F265" t="s">
        <v>2980</v>
      </c>
      <c r="G265" t="s">
        <v>2962</v>
      </c>
      <c r="H265" t="s">
        <v>310</v>
      </c>
      <c r="K265" t="s">
        <v>23</v>
      </c>
      <c r="N265">
        <v>1</v>
      </c>
      <c r="O265" s="2">
        <v>45202</v>
      </c>
      <c r="P265" s="2">
        <v>45331</v>
      </c>
      <c r="Q265">
        <v>1</v>
      </c>
      <c r="R265">
        <v>1</v>
      </c>
    </row>
    <row r="266" spans="1:18" x14ac:dyDescent="0.25">
      <c r="A266">
        <v>35456986</v>
      </c>
      <c r="B266" t="s">
        <v>2981</v>
      </c>
      <c r="C266" t="s">
        <v>17</v>
      </c>
      <c r="D266" t="s">
        <v>18</v>
      </c>
      <c r="E266">
        <v>351110</v>
      </c>
      <c r="F266" t="s">
        <v>2982</v>
      </c>
      <c r="G266" t="s">
        <v>2962</v>
      </c>
      <c r="H266" t="s">
        <v>1930</v>
      </c>
      <c r="J266" t="s">
        <v>1931</v>
      </c>
      <c r="K266" t="s">
        <v>23</v>
      </c>
      <c r="L266" t="s">
        <v>503</v>
      </c>
      <c r="M266" t="s">
        <v>146</v>
      </c>
      <c r="N266">
        <v>114</v>
      </c>
      <c r="O266" s="2">
        <v>45132</v>
      </c>
      <c r="P266" s="2">
        <v>45148</v>
      </c>
      <c r="Q266">
        <v>6</v>
      </c>
      <c r="R266">
        <v>6</v>
      </c>
    </row>
    <row r="267" spans="1:18" x14ac:dyDescent="0.25">
      <c r="A267">
        <v>35456986</v>
      </c>
      <c r="B267" t="s">
        <v>2981</v>
      </c>
      <c r="C267" t="s">
        <v>17</v>
      </c>
      <c r="D267" t="s">
        <v>18</v>
      </c>
      <c r="E267">
        <v>351110</v>
      </c>
      <c r="F267" t="s">
        <v>2982</v>
      </c>
      <c r="G267" t="s">
        <v>2962</v>
      </c>
      <c r="H267" t="s">
        <v>415</v>
      </c>
      <c r="J267" t="s">
        <v>416</v>
      </c>
      <c r="K267" t="s">
        <v>23</v>
      </c>
      <c r="L267" t="s">
        <v>270</v>
      </c>
      <c r="M267" t="s">
        <v>146</v>
      </c>
      <c r="N267">
        <v>110</v>
      </c>
      <c r="O267" s="2">
        <v>45153</v>
      </c>
      <c r="P267" s="2">
        <v>45252</v>
      </c>
      <c r="Q267">
        <v>6</v>
      </c>
      <c r="R267">
        <v>6</v>
      </c>
    </row>
    <row r="268" spans="1:18" x14ac:dyDescent="0.25">
      <c r="A268">
        <v>35456986</v>
      </c>
      <c r="B268" t="s">
        <v>2981</v>
      </c>
      <c r="C268" t="s">
        <v>17</v>
      </c>
      <c r="D268" t="s">
        <v>18</v>
      </c>
      <c r="E268">
        <v>351110</v>
      </c>
      <c r="F268" t="s">
        <v>2982</v>
      </c>
      <c r="G268" t="s">
        <v>2962</v>
      </c>
      <c r="H268" t="s">
        <v>1180</v>
      </c>
      <c r="J268" t="s">
        <v>1181</v>
      </c>
      <c r="K268" t="s">
        <v>28</v>
      </c>
      <c r="L268" t="s">
        <v>158</v>
      </c>
      <c r="M268" t="s">
        <v>146</v>
      </c>
      <c r="N268">
        <v>52</v>
      </c>
      <c r="O268" s="2">
        <v>44868</v>
      </c>
      <c r="P268" s="2">
        <v>44874</v>
      </c>
      <c r="Q268">
        <v>6</v>
      </c>
      <c r="R268">
        <v>6</v>
      </c>
    </row>
    <row r="269" spans="1:18" x14ac:dyDescent="0.25">
      <c r="A269">
        <v>35456986</v>
      </c>
      <c r="B269" t="s">
        <v>2981</v>
      </c>
      <c r="C269" t="s">
        <v>17</v>
      </c>
      <c r="D269" t="s">
        <v>18</v>
      </c>
      <c r="E269">
        <v>351110</v>
      </c>
      <c r="F269" t="s">
        <v>2982</v>
      </c>
      <c r="G269" t="s">
        <v>2962</v>
      </c>
      <c r="H269" t="s">
        <v>945</v>
      </c>
      <c r="J269" t="s">
        <v>853</v>
      </c>
      <c r="K269" t="s">
        <v>79</v>
      </c>
      <c r="L269" t="s">
        <v>61</v>
      </c>
      <c r="M269" t="s">
        <v>30</v>
      </c>
      <c r="N269">
        <v>18</v>
      </c>
      <c r="O269" s="2">
        <v>44852</v>
      </c>
      <c r="P269" s="2">
        <v>44860</v>
      </c>
      <c r="Q269">
        <v>1</v>
      </c>
      <c r="R269">
        <v>1</v>
      </c>
    </row>
    <row r="270" spans="1:18" x14ac:dyDescent="0.25">
      <c r="A270">
        <v>35456986</v>
      </c>
      <c r="B270" t="s">
        <v>2981</v>
      </c>
      <c r="C270" t="s">
        <v>17</v>
      </c>
      <c r="D270" t="s">
        <v>18</v>
      </c>
      <c r="E270">
        <v>351110</v>
      </c>
      <c r="F270" t="s">
        <v>2982</v>
      </c>
      <c r="G270" t="s">
        <v>2962</v>
      </c>
      <c r="H270" t="s">
        <v>946</v>
      </c>
      <c r="J270" t="s">
        <v>853</v>
      </c>
      <c r="K270" t="s">
        <v>79</v>
      </c>
      <c r="L270" t="s">
        <v>61</v>
      </c>
      <c r="M270" t="s">
        <v>32</v>
      </c>
      <c r="N270">
        <v>18</v>
      </c>
      <c r="O270" s="2">
        <v>44852</v>
      </c>
      <c r="P270" s="2">
        <v>44860</v>
      </c>
      <c r="Q270">
        <v>1</v>
      </c>
      <c r="R270">
        <v>1</v>
      </c>
    </row>
    <row r="271" spans="1:18" x14ac:dyDescent="0.25">
      <c r="A271">
        <v>35456986</v>
      </c>
      <c r="B271" t="s">
        <v>2981</v>
      </c>
      <c r="C271" t="s">
        <v>17</v>
      </c>
      <c r="D271" t="s">
        <v>18</v>
      </c>
      <c r="E271">
        <v>351110</v>
      </c>
      <c r="F271" t="s">
        <v>2982</v>
      </c>
      <c r="G271" t="s">
        <v>2962</v>
      </c>
      <c r="H271" t="s">
        <v>852</v>
      </c>
      <c r="J271" t="s">
        <v>853</v>
      </c>
      <c r="K271" t="s">
        <v>79</v>
      </c>
      <c r="L271" t="s">
        <v>61</v>
      </c>
      <c r="M271" t="s">
        <v>34</v>
      </c>
      <c r="N271">
        <v>17</v>
      </c>
      <c r="O271" s="2">
        <v>44852</v>
      </c>
      <c r="P271" s="2">
        <v>44868</v>
      </c>
      <c r="Q271">
        <v>1</v>
      </c>
      <c r="R271">
        <v>1</v>
      </c>
    </row>
    <row r="272" spans="1:18" x14ac:dyDescent="0.25">
      <c r="A272">
        <v>35456986</v>
      </c>
      <c r="B272" t="s">
        <v>2981</v>
      </c>
      <c r="C272" t="s">
        <v>17</v>
      </c>
      <c r="D272" t="s">
        <v>18</v>
      </c>
      <c r="E272">
        <v>351110</v>
      </c>
      <c r="F272" t="s">
        <v>2982</v>
      </c>
      <c r="G272" t="s">
        <v>2962</v>
      </c>
      <c r="H272" t="s">
        <v>854</v>
      </c>
      <c r="J272" t="s">
        <v>853</v>
      </c>
      <c r="K272" t="s">
        <v>79</v>
      </c>
      <c r="L272" t="s">
        <v>61</v>
      </c>
      <c r="M272" t="s">
        <v>36</v>
      </c>
      <c r="N272">
        <v>17</v>
      </c>
      <c r="O272" s="2">
        <v>44852</v>
      </c>
      <c r="P272" s="2">
        <v>44860</v>
      </c>
      <c r="Q272">
        <v>1</v>
      </c>
      <c r="R272">
        <v>1</v>
      </c>
    </row>
    <row r="273" spans="1:18" x14ac:dyDescent="0.25">
      <c r="A273">
        <v>35456986</v>
      </c>
      <c r="B273" t="s">
        <v>2981</v>
      </c>
      <c r="C273" t="s">
        <v>17</v>
      </c>
      <c r="D273" t="s">
        <v>18</v>
      </c>
      <c r="E273">
        <v>351110</v>
      </c>
      <c r="F273" t="s">
        <v>2982</v>
      </c>
      <c r="G273" t="s">
        <v>2962</v>
      </c>
      <c r="H273" t="s">
        <v>855</v>
      </c>
      <c r="J273" t="s">
        <v>853</v>
      </c>
      <c r="K273" t="s">
        <v>79</v>
      </c>
      <c r="L273" t="s">
        <v>61</v>
      </c>
      <c r="M273" t="s">
        <v>38</v>
      </c>
      <c r="N273">
        <v>17</v>
      </c>
      <c r="O273" s="2">
        <v>44852</v>
      </c>
      <c r="P273" s="2">
        <v>44860</v>
      </c>
      <c r="Q273">
        <v>1</v>
      </c>
      <c r="R273">
        <v>1</v>
      </c>
    </row>
    <row r="274" spans="1:18" x14ac:dyDescent="0.25">
      <c r="A274">
        <v>35456986</v>
      </c>
      <c r="B274" t="s">
        <v>2981</v>
      </c>
      <c r="C274" t="s">
        <v>17</v>
      </c>
      <c r="D274" t="s">
        <v>18</v>
      </c>
      <c r="E274">
        <v>351110</v>
      </c>
      <c r="F274" t="s">
        <v>2982</v>
      </c>
      <c r="G274" t="s">
        <v>2962</v>
      </c>
      <c r="H274" t="s">
        <v>856</v>
      </c>
      <c r="J274" t="s">
        <v>853</v>
      </c>
      <c r="K274" t="s">
        <v>79</v>
      </c>
      <c r="L274" t="s">
        <v>61</v>
      </c>
      <c r="M274" t="s">
        <v>40</v>
      </c>
      <c r="N274">
        <v>17</v>
      </c>
      <c r="O274" s="2">
        <v>44852</v>
      </c>
      <c r="P274" s="2">
        <v>44860</v>
      </c>
      <c r="Q274">
        <v>1</v>
      </c>
      <c r="R274">
        <v>1</v>
      </c>
    </row>
    <row r="275" spans="1:18" x14ac:dyDescent="0.25">
      <c r="A275">
        <v>35456986</v>
      </c>
      <c r="B275" t="s">
        <v>2981</v>
      </c>
      <c r="C275" t="s">
        <v>17</v>
      </c>
      <c r="D275" t="s">
        <v>18</v>
      </c>
      <c r="E275">
        <v>351110</v>
      </c>
      <c r="F275" t="s">
        <v>2982</v>
      </c>
      <c r="G275" t="s">
        <v>2962</v>
      </c>
      <c r="H275" t="s">
        <v>569</v>
      </c>
      <c r="J275" t="s">
        <v>570</v>
      </c>
      <c r="K275" t="s">
        <v>122</v>
      </c>
      <c r="L275" t="s">
        <v>145</v>
      </c>
      <c r="M275" t="s">
        <v>146</v>
      </c>
      <c r="N275">
        <v>52</v>
      </c>
      <c r="O275" s="2">
        <v>44868</v>
      </c>
      <c r="P275" s="2">
        <v>44874</v>
      </c>
      <c r="Q275">
        <v>6</v>
      </c>
      <c r="R275">
        <v>6</v>
      </c>
    </row>
    <row r="276" spans="1:18" x14ac:dyDescent="0.25">
      <c r="A276">
        <v>35456986</v>
      </c>
      <c r="B276" t="s">
        <v>2981</v>
      </c>
      <c r="C276" t="s">
        <v>17</v>
      </c>
      <c r="D276" t="s">
        <v>18</v>
      </c>
      <c r="E276">
        <v>351110</v>
      </c>
      <c r="F276" t="s">
        <v>2982</v>
      </c>
      <c r="G276" t="s">
        <v>2962</v>
      </c>
      <c r="H276" t="s">
        <v>289</v>
      </c>
      <c r="J276" t="s">
        <v>290</v>
      </c>
      <c r="K276" t="s">
        <v>79</v>
      </c>
      <c r="L276" t="s">
        <v>52</v>
      </c>
      <c r="M276" t="s">
        <v>30</v>
      </c>
      <c r="N276">
        <v>18</v>
      </c>
      <c r="O276" s="2">
        <v>44852</v>
      </c>
      <c r="P276" s="2">
        <v>44868</v>
      </c>
      <c r="Q276">
        <v>1</v>
      </c>
      <c r="R276">
        <v>1</v>
      </c>
    </row>
    <row r="277" spans="1:18" x14ac:dyDescent="0.25">
      <c r="A277">
        <v>35456986</v>
      </c>
      <c r="B277" t="s">
        <v>2981</v>
      </c>
      <c r="C277" t="s">
        <v>17</v>
      </c>
      <c r="D277" t="s">
        <v>18</v>
      </c>
      <c r="E277">
        <v>351110</v>
      </c>
      <c r="F277" t="s">
        <v>2982</v>
      </c>
      <c r="G277" t="s">
        <v>2962</v>
      </c>
      <c r="H277" t="s">
        <v>291</v>
      </c>
      <c r="J277" t="s">
        <v>290</v>
      </c>
      <c r="K277" t="s">
        <v>79</v>
      </c>
      <c r="L277" t="s">
        <v>52</v>
      </c>
      <c r="M277" t="s">
        <v>32</v>
      </c>
      <c r="N277">
        <v>18</v>
      </c>
      <c r="O277" s="2">
        <v>44852</v>
      </c>
      <c r="P277" s="2">
        <v>44873</v>
      </c>
      <c r="Q277">
        <v>1</v>
      </c>
      <c r="R277">
        <v>1</v>
      </c>
    </row>
    <row r="278" spans="1:18" x14ac:dyDescent="0.25">
      <c r="A278">
        <v>35456986</v>
      </c>
      <c r="B278" t="s">
        <v>2981</v>
      </c>
      <c r="C278" t="s">
        <v>17</v>
      </c>
      <c r="D278" t="s">
        <v>18</v>
      </c>
      <c r="E278">
        <v>351110</v>
      </c>
      <c r="F278" t="s">
        <v>2982</v>
      </c>
      <c r="G278" t="s">
        <v>2962</v>
      </c>
      <c r="H278" t="s">
        <v>292</v>
      </c>
      <c r="J278" t="s">
        <v>290</v>
      </c>
      <c r="K278" t="s">
        <v>79</v>
      </c>
      <c r="L278" t="s">
        <v>52</v>
      </c>
      <c r="M278" t="s">
        <v>34</v>
      </c>
      <c r="N278">
        <v>17</v>
      </c>
      <c r="O278" s="2">
        <v>44852</v>
      </c>
      <c r="P278" s="2">
        <v>44873</v>
      </c>
      <c r="Q278">
        <v>1</v>
      </c>
      <c r="R278">
        <v>1</v>
      </c>
    </row>
    <row r="279" spans="1:18" x14ac:dyDescent="0.25">
      <c r="A279">
        <v>35456986</v>
      </c>
      <c r="B279" t="s">
        <v>2981</v>
      </c>
      <c r="C279" t="s">
        <v>17</v>
      </c>
      <c r="D279" t="s">
        <v>18</v>
      </c>
      <c r="E279">
        <v>351110</v>
      </c>
      <c r="F279" t="s">
        <v>2982</v>
      </c>
      <c r="G279" t="s">
        <v>2962</v>
      </c>
      <c r="H279" t="s">
        <v>293</v>
      </c>
      <c r="J279" t="s">
        <v>290</v>
      </c>
      <c r="K279" t="s">
        <v>79</v>
      </c>
      <c r="L279" t="s">
        <v>52</v>
      </c>
      <c r="M279" t="s">
        <v>36</v>
      </c>
      <c r="N279">
        <v>17</v>
      </c>
      <c r="O279" s="2">
        <v>44852</v>
      </c>
      <c r="P279" s="2">
        <v>44868</v>
      </c>
      <c r="Q279">
        <v>1</v>
      </c>
      <c r="R279">
        <v>1</v>
      </c>
    </row>
    <row r="280" spans="1:18" x14ac:dyDescent="0.25">
      <c r="A280">
        <v>35456986</v>
      </c>
      <c r="B280" t="s">
        <v>2981</v>
      </c>
      <c r="C280" t="s">
        <v>17</v>
      </c>
      <c r="D280" t="s">
        <v>18</v>
      </c>
      <c r="E280">
        <v>351110</v>
      </c>
      <c r="F280" t="s">
        <v>2982</v>
      </c>
      <c r="G280" t="s">
        <v>2962</v>
      </c>
      <c r="H280" t="s">
        <v>294</v>
      </c>
      <c r="J280" t="s">
        <v>290</v>
      </c>
      <c r="K280" t="s">
        <v>79</v>
      </c>
      <c r="L280" t="s">
        <v>52</v>
      </c>
      <c r="M280" t="s">
        <v>38</v>
      </c>
      <c r="N280">
        <v>17</v>
      </c>
      <c r="O280" s="2">
        <v>44852</v>
      </c>
      <c r="P280" s="2">
        <v>44868</v>
      </c>
      <c r="Q280">
        <v>1</v>
      </c>
      <c r="R280">
        <v>1</v>
      </c>
    </row>
    <row r="281" spans="1:18" x14ac:dyDescent="0.25">
      <c r="A281">
        <v>35456986</v>
      </c>
      <c r="B281" t="s">
        <v>2981</v>
      </c>
      <c r="C281" t="s">
        <v>17</v>
      </c>
      <c r="D281" t="s">
        <v>18</v>
      </c>
      <c r="E281">
        <v>351110</v>
      </c>
      <c r="F281" t="s">
        <v>2982</v>
      </c>
      <c r="G281" t="s">
        <v>2962</v>
      </c>
      <c r="H281" t="s">
        <v>295</v>
      </c>
      <c r="J281" t="s">
        <v>290</v>
      </c>
      <c r="K281" t="s">
        <v>79</v>
      </c>
      <c r="L281" t="s">
        <v>52</v>
      </c>
      <c r="M281" t="s">
        <v>40</v>
      </c>
      <c r="N281">
        <v>17</v>
      </c>
      <c r="O281" s="2">
        <v>44852</v>
      </c>
      <c r="P281" s="2">
        <v>44868</v>
      </c>
      <c r="Q281">
        <v>1</v>
      </c>
      <c r="R281">
        <v>1</v>
      </c>
    </row>
    <row r="282" spans="1:18" x14ac:dyDescent="0.25">
      <c r="A282">
        <v>35456986</v>
      </c>
      <c r="B282" t="s">
        <v>2981</v>
      </c>
      <c r="C282" t="s">
        <v>17</v>
      </c>
      <c r="D282" t="s">
        <v>18</v>
      </c>
      <c r="E282">
        <v>351110</v>
      </c>
      <c r="F282" t="s">
        <v>2982</v>
      </c>
      <c r="G282" t="s">
        <v>2962</v>
      </c>
      <c r="H282" t="s">
        <v>461</v>
      </c>
      <c r="J282" t="s">
        <v>462</v>
      </c>
      <c r="K282" t="s">
        <v>79</v>
      </c>
      <c r="L282" t="s">
        <v>193</v>
      </c>
      <c r="M282" t="s">
        <v>146</v>
      </c>
      <c r="N282">
        <v>4</v>
      </c>
      <c r="O282" s="2">
        <v>44988</v>
      </c>
      <c r="P282" s="2">
        <v>45015</v>
      </c>
      <c r="Q282">
        <v>1</v>
      </c>
      <c r="R282">
        <v>1</v>
      </c>
    </row>
    <row r="283" spans="1:18" x14ac:dyDescent="0.25">
      <c r="A283">
        <v>35456986</v>
      </c>
      <c r="B283" t="s">
        <v>2981</v>
      </c>
      <c r="C283" t="s">
        <v>17</v>
      </c>
      <c r="D283" t="s">
        <v>18</v>
      </c>
      <c r="E283">
        <v>351110</v>
      </c>
      <c r="F283" t="s">
        <v>2982</v>
      </c>
      <c r="G283" t="s">
        <v>2962</v>
      </c>
      <c r="H283" t="s">
        <v>161</v>
      </c>
      <c r="J283" t="s">
        <v>322</v>
      </c>
      <c r="K283" t="s">
        <v>79</v>
      </c>
      <c r="L283" t="s">
        <v>138</v>
      </c>
      <c r="M283" t="s">
        <v>146</v>
      </c>
      <c r="N283">
        <v>4</v>
      </c>
      <c r="O283" s="2">
        <v>44991</v>
      </c>
      <c r="P283" s="2">
        <v>45015</v>
      </c>
      <c r="Q283">
        <v>1</v>
      </c>
      <c r="R283">
        <v>1</v>
      </c>
    </row>
    <row r="284" spans="1:18" x14ac:dyDescent="0.25">
      <c r="A284">
        <v>35456986</v>
      </c>
      <c r="B284" t="s">
        <v>2981</v>
      </c>
      <c r="C284" t="s">
        <v>17</v>
      </c>
      <c r="D284" t="s">
        <v>18</v>
      </c>
      <c r="E284">
        <v>351110</v>
      </c>
      <c r="F284" t="s">
        <v>2982</v>
      </c>
      <c r="G284" t="s">
        <v>2962</v>
      </c>
      <c r="H284" t="s">
        <v>163</v>
      </c>
      <c r="J284" t="s">
        <v>518</v>
      </c>
      <c r="K284" t="s">
        <v>79</v>
      </c>
      <c r="L284" t="s">
        <v>165</v>
      </c>
      <c r="M284" t="s">
        <v>146</v>
      </c>
      <c r="N284">
        <v>4</v>
      </c>
      <c r="O284" s="2">
        <v>44991</v>
      </c>
      <c r="P284" s="2">
        <v>45015</v>
      </c>
      <c r="Q284">
        <v>1</v>
      </c>
      <c r="R284">
        <v>1</v>
      </c>
    </row>
    <row r="285" spans="1:18" x14ac:dyDescent="0.25">
      <c r="A285">
        <v>35456986</v>
      </c>
      <c r="B285" t="s">
        <v>2981</v>
      </c>
      <c r="C285" t="s">
        <v>17</v>
      </c>
      <c r="D285" t="s">
        <v>18</v>
      </c>
      <c r="E285">
        <v>351110</v>
      </c>
      <c r="F285" t="s">
        <v>2982</v>
      </c>
      <c r="G285" t="s">
        <v>2962</v>
      </c>
      <c r="H285" t="s">
        <v>519</v>
      </c>
      <c r="J285" t="s">
        <v>520</v>
      </c>
      <c r="K285" t="s">
        <v>79</v>
      </c>
      <c r="L285" t="s">
        <v>189</v>
      </c>
      <c r="M285" t="s">
        <v>146</v>
      </c>
      <c r="N285">
        <v>4</v>
      </c>
      <c r="O285" s="2">
        <v>44988</v>
      </c>
      <c r="P285" s="2">
        <v>45015</v>
      </c>
      <c r="Q285">
        <v>1</v>
      </c>
      <c r="R285">
        <v>1</v>
      </c>
    </row>
    <row r="286" spans="1:18" x14ac:dyDescent="0.25">
      <c r="A286">
        <v>35456986</v>
      </c>
      <c r="B286" t="s">
        <v>2981</v>
      </c>
      <c r="C286" t="s">
        <v>17</v>
      </c>
      <c r="D286" t="s">
        <v>18</v>
      </c>
      <c r="E286">
        <v>351110</v>
      </c>
      <c r="F286" t="s">
        <v>2982</v>
      </c>
      <c r="G286" t="s">
        <v>2962</v>
      </c>
      <c r="H286" t="s">
        <v>463</v>
      </c>
      <c r="J286" t="s">
        <v>464</v>
      </c>
      <c r="K286" t="s">
        <v>79</v>
      </c>
      <c r="L286" t="s">
        <v>175</v>
      </c>
      <c r="M286" t="s">
        <v>146</v>
      </c>
      <c r="N286">
        <v>1</v>
      </c>
      <c r="O286" s="2">
        <v>44993</v>
      </c>
      <c r="P286" s="2">
        <v>45015</v>
      </c>
      <c r="Q286">
        <v>1</v>
      </c>
      <c r="R286">
        <v>1</v>
      </c>
    </row>
    <row r="287" spans="1:18" x14ac:dyDescent="0.25">
      <c r="A287">
        <v>35456986</v>
      </c>
      <c r="B287" t="s">
        <v>2981</v>
      </c>
      <c r="C287" t="s">
        <v>17</v>
      </c>
      <c r="D287" t="s">
        <v>18</v>
      </c>
      <c r="E287">
        <v>351110</v>
      </c>
      <c r="F287" t="s">
        <v>2982</v>
      </c>
      <c r="G287" t="s">
        <v>2962</v>
      </c>
      <c r="H287" t="s">
        <v>325</v>
      </c>
      <c r="J287" t="s">
        <v>326</v>
      </c>
      <c r="K287" t="s">
        <v>79</v>
      </c>
      <c r="L287" t="s">
        <v>327</v>
      </c>
      <c r="M287" t="s">
        <v>146</v>
      </c>
      <c r="N287">
        <v>4</v>
      </c>
      <c r="O287" s="2">
        <v>44993</v>
      </c>
      <c r="P287" s="2">
        <v>45015</v>
      </c>
      <c r="Q287">
        <v>1</v>
      </c>
      <c r="R287">
        <v>1</v>
      </c>
    </row>
    <row r="288" spans="1:18" x14ac:dyDescent="0.25">
      <c r="A288">
        <v>35456986</v>
      </c>
      <c r="B288" t="s">
        <v>2981</v>
      </c>
      <c r="C288" t="s">
        <v>17</v>
      </c>
      <c r="D288" t="s">
        <v>18</v>
      </c>
      <c r="E288">
        <v>351110</v>
      </c>
      <c r="F288" t="s">
        <v>2982</v>
      </c>
      <c r="G288" t="s">
        <v>2962</v>
      </c>
      <c r="H288" t="s">
        <v>469</v>
      </c>
      <c r="J288" t="s">
        <v>470</v>
      </c>
      <c r="K288" t="s">
        <v>471</v>
      </c>
      <c r="L288" t="s">
        <v>339</v>
      </c>
      <c r="M288" t="s">
        <v>146</v>
      </c>
      <c r="N288">
        <v>4</v>
      </c>
      <c r="O288" s="2">
        <v>44993</v>
      </c>
      <c r="P288" s="2">
        <v>45015</v>
      </c>
      <c r="Q288">
        <v>1</v>
      </c>
      <c r="R288">
        <v>1</v>
      </c>
    </row>
    <row r="289" spans="1:18" x14ac:dyDescent="0.25">
      <c r="A289">
        <v>35456986</v>
      </c>
      <c r="B289" t="s">
        <v>2981</v>
      </c>
      <c r="C289" t="s">
        <v>17</v>
      </c>
      <c r="D289" t="s">
        <v>18</v>
      </c>
      <c r="E289">
        <v>351110</v>
      </c>
      <c r="F289" t="s">
        <v>2982</v>
      </c>
      <c r="G289" t="s">
        <v>2962</v>
      </c>
      <c r="H289" t="s">
        <v>490</v>
      </c>
      <c r="J289" t="s">
        <v>491</v>
      </c>
      <c r="K289" t="s">
        <v>174</v>
      </c>
      <c r="L289" t="s">
        <v>353</v>
      </c>
      <c r="M289" t="s">
        <v>146</v>
      </c>
      <c r="N289">
        <v>4</v>
      </c>
      <c r="O289" s="2">
        <v>44998</v>
      </c>
      <c r="P289" s="2">
        <v>45015</v>
      </c>
      <c r="Q289">
        <v>1</v>
      </c>
      <c r="R289">
        <v>1</v>
      </c>
    </row>
    <row r="290" spans="1:18" x14ac:dyDescent="0.25">
      <c r="A290">
        <v>35456986</v>
      </c>
      <c r="B290" t="s">
        <v>2981</v>
      </c>
      <c r="C290" t="s">
        <v>17</v>
      </c>
      <c r="D290" t="s">
        <v>18</v>
      </c>
      <c r="E290">
        <v>351110</v>
      </c>
      <c r="F290" t="s">
        <v>2982</v>
      </c>
      <c r="G290" t="s">
        <v>2962</v>
      </c>
      <c r="H290" t="s">
        <v>949</v>
      </c>
      <c r="J290" t="s">
        <v>950</v>
      </c>
      <c r="K290" t="s">
        <v>174</v>
      </c>
      <c r="L290" t="s">
        <v>347</v>
      </c>
      <c r="M290" t="s">
        <v>146</v>
      </c>
      <c r="N290">
        <v>4</v>
      </c>
      <c r="O290" s="2">
        <v>44998</v>
      </c>
      <c r="P290" s="2">
        <v>45015</v>
      </c>
      <c r="Q290">
        <v>1</v>
      </c>
      <c r="R290">
        <v>1</v>
      </c>
    </row>
    <row r="291" spans="1:18" x14ac:dyDescent="0.25">
      <c r="A291">
        <v>35456986</v>
      </c>
      <c r="B291" t="s">
        <v>2981</v>
      </c>
      <c r="C291" t="s">
        <v>17</v>
      </c>
      <c r="D291" t="s">
        <v>18</v>
      </c>
      <c r="E291">
        <v>351110</v>
      </c>
      <c r="F291" t="s">
        <v>2982</v>
      </c>
      <c r="G291" t="s">
        <v>2962</v>
      </c>
      <c r="H291" t="s">
        <v>492</v>
      </c>
      <c r="J291" t="s">
        <v>493</v>
      </c>
      <c r="K291" t="s">
        <v>23</v>
      </c>
      <c r="L291" t="s">
        <v>274</v>
      </c>
      <c r="M291" t="s">
        <v>146</v>
      </c>
      <c r="N291">
        <v>14</v>
      </c>
      <c r="O291" s="2">
        <v>45196</v>
      </c>
      <c r="P291" s="2">
        <v>45331</v>
      </c>
      <c r="Q291">
        <v>1</v>
      </c>
      <c r="R291">
        <v>1</v>
      </c>
    </row>
    <row r="292" spans="1:18" x14ac:dyDescent="0.25">
      <c r="A292">
        <v>35456986</v>
      </c>
      <c r="B292" t="s">
        <v>2981</v>
      </c>
      <c r="C292" t="s">
        <v>17</v>
      </c>
      <c r="D292" t="s">
        <v>18</v>
      </c>
      <c r="E292">
        <v>351110</v>
      </c>
      <c r="F292" t="s">
        <v>2982</v>
      </c>
      <c r="G292" t="s">
        <v>2962</v>
      </c>
      <c r="H292" t="s">
        <v>492</v>
      </c>
      <c r="J292" t="s">
        <v>493</v>
      </c>
      <c r="K292" t="s">
        <v>23</v>
      </c>
      <c r="L292" t="s">
        <v>274</v>
      </c>
      <c r="M292" t="s">
        <v>146</v>
      </c>
      <c r="N292">
        <v>109</v>
      </c>
      <c r="O292" s="2">
        <v>45196</v>
      </c>
      <c r="P292" s="2">
        <v>45252</v>
      </c>
      <c r="Q292">
        <v>8</v>
      </c>
      <c r="R292">
        <v>8</v>
      </c>
    </row>
    <row r="293" spans="1:18" x14ac:dyDescent="0.25">
      <c r="A293">
        <v>35456986</v>
      </c>
      <c r="B293" t="s">
        <v>2981</v>
      </c>
      <c r="C293" t="s">
        <v>17</v>
      </c>
      <c r="D293" t="s">
        <v>18</v>
      </c>
      <c r="E293">
        <v>351110</v>
      </c>
      <c r="F293" t="s">
        <v>2982</v>
      </c>
      <c r="G293" t="s">
        <v>2962</v>
      </c>
      <c r="H293" t="s">
        <v>435</v>
      </c>
      <c r="J293" t="s">
        <v>436</v>
      </c>
      <c r="K293" t="s">
        <v>182</v>
      </c>
      <c r="L293" t="s">
        <v>350</v>
      </c>
      <c r="M293" t="s">
        <v>146</v>
      </c>
      <c r="N293">
        <v>4</v>
      </c>
      <c r="O293" s="2">
        <v>44987</v>
      </c>
      <c r="P293" s="2">
        <v>45015</v>
      </c>
      <c r="Q293">
        <v>1</v>
      </c>
      <c r="R293">
        <v>1</v>
      </c>
    </row>
    <row r="294" spans="1:18" x14ac:dyDescent="0.25">
      <c r="A294">
        <v>35456986</v>
      </c>
      <c r="B294" t="s">
        <v>2981</v>
      </c>
      <c r="C294" t="s">
        <v>17</v>
      </c>
      <c r="D294" t="s">
        <v>18</v>
      </c>
      <c r="E294">
        <v>351110</v>
      </c>
      <c r="F294" t="s">
        <v>2982</v>
      </c>
      <c r="G294" t="s">
        <v>2962</v>
      </c>
      <c r="H294" t="s">
        <v>437</v>
      </c>
      <c r="J294" t="s">
        <v>438</v>
      </c>
      <c r="K294" t="s">
        <v>182</v>
      </c>
      <c r="L294" t="s">
        <v>344</v>
      </c>
      <c r="M294" t="s">
        <v>146</v>
      </c>
      <c r="N294">
        <v>4</v>
      </c>
      <c r="O294" s="2">
        <v>44987</v>
      </c>
      <c r="P294" s="2">
        <v>45015</v>
      </c>
      <c r="Q294">
        <v>1</v>
      </c>
      <c r="R294">
        <v>1</v>
      </c>
    </row>
    <row r="295" spans="1:18" x14ac:dyDescent="0.25">
      <c r="A295">
        <v>35456986</v>
      </c>
      <c r="B295" t="s">
        <v>2981</v>
      </c>
      <c r="C295" t="s">
        <v>17</v>
      </c>
      <c r="D295" t="s">
        <v>18</v>
      </c>
      <c r="E295">
        <v>351110</v>
      </c>
      <c r="F295" t="s">
        <v>2982</v>
      </c>
      <c r="G295" t="s">
        <v>2962</v>
      </c>
      <c r="H295" t="s">
        <v>1871</v>
      </c>
      <c r="J295" t="s">
        <v>1872</v>
      </c>
      <c r="K295" t="s">
        <v>611</v>
      </c>
      <c r="L295" t="s">
        <v>332</v>
      </c>
      <c r="M295" t="s">
        <v>146</v>
      </c>
      <c r="N295">
        <v>4</v>
      </c>
      <c r="O295" s="2">
        <v>44984</v>
      </c>
      <c r="P295" s="2">
        <v>45015</v>
      </c>
      <c r="Q295">
        <v>1</v>
      </c>
      <c r="R295">
        <v>1</v>
      </c>
    </row>
    <row r="296" spans="1:18" x14ac:dyDescent="0.25">
      <c r="A296">
        <v>35456986</v>
      </c>
      <c r="B296" t="s">
        <v>2981</v>
      </c>
      <c r="C296" t="s">
        <v>17</v>
      </c>
      <c r="D296" t="s">
        <v>18</v>
      </c>
      <c r="E296">
        <v>351110</v>
      </c>
      <c r="F296" t="s">
        <v>2982</v>
      </c>
      <c r="G296" t="s">
        <v>2962</v>
      </c>
      <c r="H296" t="s">
        <v>73</v>
      </c>
      <c r="K296" t="s">
        <v>23</v>
      </c>
      <c r="N296">
        <v>1</v>
      </c>
      <c r="O296" s="2">
        <v>45202</v>
      </c>
      <c r="P296" s="2">
        <v>45252</v>
      </c>
      <c r="Q296">
        <v>1</v>
      </c>
      <c r="R296">
        <v>1</v>
      </c>
    </row>
    <row r="297" spans="1:18" x14ac:dyDescent="0.25">
      <c r="A297">
        <v>35456986</v>
      </c>
      <c r="B297" t="s">
        <v>2981</v>
      </c>
      <c r="C297" t="s">
        <v>17</v>
      </c>
      <c r="D297" t="s">
        <v>18</v>
      </c>
      <c r="E297">
        <v>351110</v>
      </c>
      <c r="F297" t="s">
        <v>2982</v>
      </c>
      <c r="G297" t="s">
        <v>2962</v>
      </c>
      <c r="H297" t="s">
        <v>217</v>
      </c>
      <c r="K297" t="s">
        <v>23</v>
      </c>
      <c r="N297">
        <v>1</v>
      </c>
      <c r="O297" s="2">
        <v>45202</v>
      </c>
      <c r="P297" s="2">
        <v>45252</v>
      </c>
      <c r="Q297">
        <v>1</v>
      </c>
      <c r="R297">
        <v>1</v>
      </c>
    </row>
    <row r="298" spans="1:18" x14ac:dyDescent="0.25">
      <c r="A298">
        <v>35456986</v>
      </c>
      <c r="B298" t="s">
        <v>2981</v>
      </c>
      <c r="C298" t="s">
        <v>17</v>
      </c>
      <c r="D298" t="s">
        <v>18</v>
      </c>
      <c r="E298">
        <v>351110</v>
      </c>
      <c r="F298" t="s">
        <v>2982</v>
      </c>
      <c r="G298" t="s">
        <v>2962</v>
      </c>
      <c r="H298" t="s">
        <v>241</v>
      </c>
      <c r="K298" t="s">
        <v>23</v>
      </c>
      <c r="N298">
        <v>1</v>
      </c>
      <c r="O298" s="2">
        <v>45202</v>
      </c>
      <c r="P298" s="2">
        <v>45252</v>
      </c>
      <c r="Q298">
        <v>1</v>
      </c>
      <c r="R298">
        <v>1</v>
      </c>
    </row>
    <row r="299" spans="1:18" x14ac:dyDescent="0.25">
      <c r="A299">
        <v>35456986</v>
      </c>
      <c r="B299" t="s">
        <v>2981</v>
      </c>
      <c r="C299" t="s">
        <v>17</v>
      </c>
      <c r="D299" t="s">
        <v>18</v>
      </c>
      <c r="E299">
        <v>351110</v>
      </c>
      <c r="F299" t="s">
        <v>2982</v>
      </c>
      <c r="G299" t="s">
        <v>2962</v>
      </c>
      <c r="H299" t="s">
        <v>72</v>
      </c>
      <c r="K299" t="s">
        <v>23</v>
      </c>
      <c r="N299">
        <v>1</v>
      </c>
      <c r="O299" s="2">
        <v>45202</v>
      </c>
      <c r="P299" s="2">
        <v>45252</v>
      </c>
      <c r="Q299">
        <v>1</v>
      </c>
      <c r="R299">
        <v>1</v>
      </c>
    </row>
    <row r="300" spans="1:18" x14ac:dyDescent="0.25">
      <c r="A300">
        <v>35456986</v>
      </c>
      <c r="B300" t="s">
        <v>2981</v>
      </c>
      <c r="C300" t="s">
        <v>17</v>
      </c>
      <c r="D300" t="s">
        <v>18</v>
      </c>
      <c r="E300">
        <v>351110</v>
      </c>
      <c r="F300" t="s">
        <v>2982</v>
      </c>
      <c r="G300" t="s">
        <v>2962</v>
      </c>
      <c r="H300" t="s">
        <v>211</v>
      </c>
      <c r="K300" t="s">
        <v>23</v>
      </c>
      <c r="N300">
        <v>1</v>
      </c>
      <c r="O300" s="2">
        <v>45202</v>
      </c>
      <c r="P300" s="2">
        <v>45237</v>
      </c>
      <c r="Q300">
        <v>1</v>
      </c>
      <c r="R300">
        <v>1</v>
      </c>
    </row>
    <row r="301" spans="1:18" x14ac:dyDescent="0.25">
      <c r="A301">
        <v>35456986</v>
      </c>
      <c r="B301" t="s">
        <v>2981</v>
      </c>
      <c r="C301" t="s">
        <v>17</v>
      </c>
      <c r="D301" t="s">
        <v>18</v>
      </c>
      <c r="E301">
        <v>351110</v>
      </c>
      <c r="F301" t="s">
        <v>2982</v>
      </c>
      <c r="G301" t="s">
        <v>2962</v>
      </c>
      <c r="H301" t="s">
        <v>365</v>
      </c>
      <c r="K301" t="s">
        <v>23</v>
      </c>
      <c r="N301">
        <v>1</v>
      </c>
      <c r="O301" s="2">
        <v>45202</v>
      </c>
      <c r="P301" s="2">
        <v>45252</v>
      </c>
      <c r="Q301">
        <v>1</v>
      </c>
      <c r="R301">
        <v>1</v>
      </c>
    </row>
    <row r="302" spans="1:18" x14ac:dyDescent="0.25">
      <c r="A302">
        <v>35456986</v>
      </c>
      <c r="B302" t="s">
        <v>2981</v>
      </c>
      <c r="C302" t="s">
        <v>17</v>
      </c>
      <c r="D302" t="s">
        <v>18</v>
      </c>
      <c r="E302">
        <v>351110</v>
      </c>
      <c r="F302" t="s">
        <v>2982</v>
      </c>
      <c r="G302" t="s">
        <v>2962</v>
      </c>
      <c r="H302" t="s">
        <v>71</v>
      </c>
      <c r="K302" t="s">
        <v>23</v>
      </c>
      <c r="N302">
        <v>1</v>
      </c>
      <c r="O302" s="2">
        <v>45202</v>
      </c>
      <c r="P302" s="2">
        <v>45252</v>
      </c>
      <c r="Q302">
        <v>1</v>
      </c>
      <c r="R302">
        <v>1</v>
      </c>
    </row>
    <row r="303" spans="1:18" x14ac:dyDescent="0.25">
      <c r="A303">
        <v>35456986</v>
      </c>
      <c r="B303" t="s">
        <v>2981</v>
      </c>
      <c r="C303" t="s">
        <v>17</v>
      </c>
      <c r="D303" t="s">
        <v>18</v>
      </c>
      <c r="E303">
        <v>351110</v>
      </c>
      <c r="F303" t="s">
        <v>2982</v>
      </c>
      <c r="G303" t="s">
        <v>2962</v>
      </c>
      <c r="H303" t="s">
        <v>380</v>
      </c>
      <c r="K303" t="s">
        <v>23</v>
      </c>
      <c r="N303">
        <v>1</v>
      </c>
      <c r="O303" s="2">
        <v>45202</v>
      </c>
      <c r="P303" s="2">
        <v>45252</v>
      </c>
      <c r="Q303">
        <v>1</v>
      </c>
      <c r="R303">
        <v>1</v>
      </c>
    </row>
    <row r="304" spans="1:18" x14ac:dyDescent="0.25">
      <c r="A304">
        <v>35923242</v>
      </c>
      <c r="B304" t="s">
        <v>2983</v>
      </c>
      <c r="C304" t="s">
        <v>17</v>
      </c>
      <c r="D304" t="s">
        <v>18</v>
      </c>
      <c r="E304">
        <v>351350</v>
      </c>
      <c r="F304" t="s">
        <v>2984</v>
      </c>
      <c r="G304" t="s">
        <v>2962</v>
      </c>
      <c r="H304" t="s">
        <v>415</v>
      </c>
      <c r="J304" t="s">
        <v>416</v>
      </c>
      <c r="K304" t="s">
        <v>23</v>
      </c>
      <c r="L304" t="s">
        <v>270</v>
      </c>
      <c r="M304" t="s">
        <v>146</v>
      </c>
      <c r="N304">
        <v>116</v>
      </c>
      <c r="O304" s="2">
        <v>45163</v>
      </c>
      <c r="P304" s="2">
        <v>45230</v>
      </c>
      <c r="Q304">
        <v>6</v>
      </c>
      <c r="R304">
        <v>6</v>
      </c>
    </row>
    <row r="305" spans="1:18" x14ac:dyDescent="0.25">
      <c r="A305">
        <v>35923242</v>
      </c>
      <c r="B305" t="s">
        <v>2983</v>
      </c>
      <c r="C305" t="s">
        <v>17</v>
      </c>
      <c r="D305" t="s">
        <v>18</v>
      </c>
      <c r="E305">
        <v>351350</v>
      </c>
      <c r="F305" t="s">
        <v>2984</v>
      </c>
      <c r="G305" t="s">
        <v>2962</v>
      </c>
      <c r="H305" t="s">
        <v>419</v>
      </c>
      <c r="J305" t="s">
        <v>420</v>
      </c>
      <c r="K305" t="s">
        <v>23</v>
      </c>
      <c r="L305" t="s">
        <v>270</v>
      </c>
      <c r="M305" t="s">
        <v>146</v>
      </c>
      <c r="N305">
        <v>113</v>
      </c>
      <c r="O305" s="2">
        <v>45142</v>
      </c>
      <c r="P305" s="2">
        <v>45160</v>
      </c>
      <c r="Q305">
        <v>5</v>
      </c>
      <c r="R305">
        <v>5</v>
      </c>
    </row>
    <row r="306" spans="1:18" x14ac:dyDescent="0.25">
      <c r="A306">
        <v>35923242</v>
      </c>
      <c r="B306" t="s">
        <v>2983</v>
      </c>
      <c r="C306" t="s">
        <v>17</v>
      </c>
      <c r="D306" t="s">
        <v>18</v>
      </c>
      <c r="E306">
        <v>351350</v>
      </c>
      <c r="F306" t="s">
        <v>2984</v>
      </c>
      <c r="G306" t="s">
        <v>2962</v>
      </c>
      <c r="H306" t="s">
        <v>1956</v>
      </c>
      <c r="J306" t="s">
        <v>1957</v>
      </c>
      <c r="K306" t="s">
        <v>79</v>
      </c>
      <c r="L306" t="s">
        <v>668</v>
      </c>
      <c r="M306" t="s">
        <v>146</v>
      </c>
      <c r="N306">
        <v>58</v>
      </c>
      <c r="O306" s="2">
        <v>44852</v>
      </c>
      <c r="P306" s="2">
        <v>44911</v>
      </c>
      <c r="Q306">
        <v>3</v>
      </c>
      <c r="R306">
        <v>3</v>
      </c>
    </row>
    <row r="307" spans="1:18" x14ac:dyDescent="0.25">
      <c r="A307">
        <v>35923242</v>
      </c>
      <c r="B307" t="s">
        <v>2983</v>
      </c>
      <c r="C307" t="s">
        <v>17</v>
      </c>
      <c r="D307" t="s">
        <v>18</v>
      </c>
      <c r="E307">
        <v>351350</v>
      </c>
      <c r="F307" t="s">
        <v>2984</v>
      </c>
      <c r="G307" t="s">
        <v>2962</v>
      </c>
      <c r="H307" t="s">
        <v>254</v>
      </c>
      <c r="J307" t="s">
        <v>255</v>
      </c>
      <c r="K307" t="s">
        <v>79</v>
      </c>
      <c r="L307" t="s">
        <v>61</v>
      </c>
      <c r="M307" t="s">
        <v>30</v>
      </c>
      <c r="N307">
        <v>17</v>
      </c>
      <c r="O307" s="2">
        <v>44852</v>
      </c>
      <c r="P307" s="2">
        <v>44911</v>
      </c>
      <c r="Q307">
        <v>1</v>
      </c>
      <c r="R307">
        <v>1</v>
      </c>
    </row>
    <row r="308" spans="1:18" x14ac:dyDescent="0.25">
      <c r="A308">
        <v>35923242</v>
      </c>
      <c r="B308" t="s">
        <v>2983</v>
      </c>
      <c r="C308" t="s">
        <v>17</v>
      </c>
      <c r="D308" t="s">
        <v>18</v>
      </c>
      <c r="E308">
        <v>351350</v>
      </c>
      <c r="F308" t="s">
        <v>2984</v>
      </c>
      <c r="G308" t="s">
        <v>2962</v>
      </c>
      <c r="H308" t="s">
        <v>256</v>
      </c>
      <c r="J308" t="s">
        <v>255</v>
      </c>
      <c r="K308" t="s">
        <v>79</v>
      </c>
      <c r="L308" t="s">
        <v>61</v>
      </c>
      <c r="M308" t="s">
        <v>32</v>
      </c>
      <c r="N308">
        <v>17</v>
      </c>
      <c r="O308" s="2">
        <v>44852</v>
      </c>
      <c r="P308" s="2">
        <v>44931</v>
      </c>
      <c r="Q308">
        <v>1</v>
      </c>
      <c r="R308">
        <v>1</v>
      </c>
    </row>
    <row r="309" spans="1:18" x14ac:dyDescent="0.25">
      <c r="A309">
        <v>35923242</v>
      </c>
      <c r="B309" t="s">
        <v>2983</v>
      </c>
      <c r="C309" t="s">
        <v>17</v>
      </c>
      <c r="D309" t="s">
        <v>18</v>
      </c>
      <c r="E309">
        <v>351350</v>
      </c>
      <c r="F309" t="s">
        <v>2984</v>
      </c>
      <c r="G309" t="s">
        <v>2962</v>
      </c>
      <c r="H309" t="s">
        <v>257</v>
      </c>
      <c r="J309" t="s">
        <v>255</v>
      </c>
      <c r="K309" t="s">
        <v>79</v>
      </c>
      <c r="L309" t="s">
        <v>61</v>
      </c>
      <c r="M309" t="s">
        <v>34</v>
      </c>
      <c r="N309">
        <v>17</v>
      </c>
      <c r="O309" s="2">
        <v>44852</v>
      </c>
      <c r="P309" s="2">
        <v>44911</v>
      </c>
      <c r="Q309">
        <v>1</v>
      </c>
      <c r="R309">
        <v>1</v>
      </c>
    </row>
    <row r="310" spans="1:18" x14ac:dyDescent="0.25">
      <c r="A310">
        <v>35923242</v>
      </c>
      <c r="B310" t="s">
        <v>2983</v>
      </c>
      <c r="C310" t="s">
        <v>17</v>
      </c>
      <c r="D310" t="s">
        <v>18</v>
      </c>
      <c r="E310">
        <v>351350</v>
      </c>
      <c r="F310" t="s">
        <v>2984</v>
      </c>
      <c r="G310" t="s">
        <v>2962</v>
      </c>
      <c r="H310" t="s">
        <v>258</v>
      </c>
      <c r="J310" t="s">
        <v>255</v>
      </c>
      <c r="K310" t="s">
        <v>79</v>
      </c>
      <c r="L310" t="s">
        <v>61</v>
      </c>
      <c r="M310" t="s">
        <v>36</v>
      </c>
      <c r="N310">
        <v>17</v>
      </c>
      <c r="O310" s="2">
        <v>44852</v>
      </c>
      <c r="P310" s="2">
        <v>44911</v>
      </c>
      <c r="Q310">
        <v>1</v>
      </c>
      <c r="R310">
        <v>1</v>
      </c>
    </row>
    <row r="311" spans="1:18" x14ac:dyDescent="0.25">
      <c r="A311">
        <v>35923242</v>
      </c>
      <c r="B311" t="s">
        <v>2983</v>
      </c>
      <c r="C311" t="s">
        <v>17</v>
      </c>
      <c r="D311" t="s">
        <v>18</v>
      </c>
      <c r="E311">
        <v>351350</v>
      </c>
      <c r="F311" t="s">
        <v>2984</v>
      </c>
      <c r="G311" t="s">
        <v>2962</v>
      </c>
      <c r="H311" t="s">
        <v>259</v>
      </c>
      <c r="J311" t="s">
        <v>255</v>
      </c>
      <c r="K311" t="s">
        <v>79</v>
      </c>
      <c r="L311" t="s">
        <v>61</v>
      </c>
      <c r="M311" t="s">
        <v>38</v>
      </c>
      <c r="N311">
        <v>24</v>
      </c>
      <c r="O311" s="2">
        <v>44852</v>
      </c>
      <c r="P311" s="2">
        <v>44911</v>
      </c>
      <c r="Q311">
        <v>2</v>
      </c>
      <c r="R311">
        <v>2</v>
      </c>
    </row>
    <row r="312" spans="1:18" x14ac:dyDescent="0.25">
      <c r="A312">
        <v>35923242</v>
      </c>
      <c r="B312" t="s">
        <v>2983</v>
      </c>
      <c r="C312" t="s">
        <v>17</v>
      </c>
      <c r="D312" t="s">
        <v>18</v>
      </c>
      <c r="E312">
        <v>351350</v>
      </c>
      <c r="F312" t="s">
        <v>2984</v>
      </c>
      <c r="G312" t="s">
        <v>2962</v>
      </c>
      <c r="H312" t="s">
        <v>260</v>
      </c>
      <c r="J312" t="s">
        <v>255</v>
      </c>
      <c r="K312" t="s">
        <v>79</v>
      </c>
      <c r="L312" t="s">
        <v>61</v>
      </c>
      <c r="M312" t="s">
        <v>40</v>
      </c>
      <c r="N312">
        <v>24</v>
      </c>
      <c r="O312" s="2">
        <v>44852</v>
      </c>
      <c r="P312" s="2">
        <v>44911</v>
      </c>
      <c r="Q312">
        <v>2</v>
      </c>
      <c r="R312">
        <v>2</v>
      </c>
    </row>
    <row r="313" spans="1:18" x14ac:dyDescent="0.25">
      <c r="A313">
        <v>35923242</v>
      </c>
      <c r="B313" t="s">
        <v>2983</v>
      </c>
      <c r="C313" t="s">
        <v>17</v>
      </c>
      <c r="D313" t="s">
        <v>18</v>
      </c>
      <c r="E313">
        <v>351350</v>
      </c>
      <c r="F313" t="s">
        <v>2984</v>
      </c>
      <c r="G313" t="s">
        <v>2962</v>
      </c>
      <c r="H313" t="s">
        <v>689</v>
      </c>
      <c r="J313" t="s">
        <v>690</v>
      </c>
      <c r="K313" t="s">
        <v>79</v>
      </c>
      <c r="L313" t="s">
        <v>29</v>
      </c>
      <c r="M313" t="s">
        <v>30</v>
      </c>
      <c r="N313">
        <v>17</v>
      </c>
      <c r="O313" s="2">
        <v>44852</v>
      </c>
      <c r="P313" s="2">
        <v>44911</v>
      </c>
      <c r="Q313">
        <v>1</v>
      </c>
      <c r="R313">
        <v>1</v>
      </c>
    </row>
    <row r="314" spans="1:18" x14ac:dyDescent="0.25">
      <c r="A314">
        <v>35923242</v>
      </c>
      <c r="B314" t="s">
        <v>2983</v>
      </c>
      <c r="C314" t="s">
        <v>17</v>
      </c>
      <c r="D314" t="s">
        <v>18</v>
      </c>
      <c r="E314">
        <v>351350</v>
      </c>
      <c r="F314" t="s">
        <v>2984</v>
      </c>
      <c r="G314" t="s">
        <v>2962</v>
      </c>
      <c r="H314" t="s">
        <v>691</v>
      </c>
      <c r="J314" t="s">
        <v>690</v>
      </c>
      <c r="K314" t="s">
        <v>79</v>
      </c>
      <c r="L314" t="s">
        <v>29</v>
      </c>
      <c r="M314" t="s">
        <v>32</v>
      </c>
      <c r="N314">
        <v>17</v>
      </c>
      <c r="O314" s="2">
        <v>44852</v>
      </c>
      <c r="P314" s="2">
        <v>44911</v>
      </c>
      <c r="Q314">
        <v>1</v>
      </c>
      <c r="R314">
        <v>1</v>
      </c>
    </row>
    <row r="315" spans="1:18" x14ac:dyDescent="0.25">
      <c r="A315">
        <v>35923242</v>
      </c>
      <c r="B315" t="s">
        <v>2983</v>
      </c>
      <c r="C315" t="s">
        <v>17</v>
      </c>
      <c r="D315" t="s">
        <v>18</v>
      </c>
      <c r="E315">
        <v>351350</v>
      </c>
      <c r="F315" t="s">
        <v>2984</v>
      </c>
      <c r="G315" t="s">
        <v>2962</v>
      </c>
      <c r="H315" t="s">
        <v>692</v>
      </c>
      <c r="J315" t="s">
        <v>690</v>
      </c>
      <c r="K315" t="s">
        <v>79</v>
      </c>
      <c r="L315" t="s">
        <v>29</v>
      </c>
      <c r="M315" t="s">
        <v>34</v>
      </c>
      <c r="N315">
        <v>17</v>
      </c>
      <c r="O315" s="2">
        <v>44852</v>
      </c>
      <c r="P315" s="2">
        <v>44911</v>
      </c>
      <c r="Q315">
        <v>1</v>
      </c>
      <c r="R315">
        <v>1</v>
      </c>
    </row>
    <row r="316" spans="1:18" x14ac:dyDescent="0.25">
      <c r="A316">
        <v>35923242</v>
      </c>
      <c r="B316" t="s">
        <v>2983</v>
      </c>
      <c r="C316" t="s">
        <v>17</v>
      </c>
      <c r="D316" t="s">
        <v>18</v>
      </c>
      <c r="E316">
        <v>351350</v>
      </c>
      <c r="F316" t="s">
        <v>2984</v>
      </c>
      <c r="G316" t="s">
        <v>2962</v>
      </c>
      <c r="H316" t="s">
        <v>693</v>
      </c>
      <c r="J316" t="s">
        <v>690</v>
      </c>
      <c r="K316" t="s">
        <v>79</v>
      </c>
      <c r="L316" t="s">
        <v>29</v>
      </c>
      <c r="M316" t="s">
        <v>36</v>
      </c>
      <c r="N316">
        <v>17</v>
      </c>
      <c r="O316" s="2">
        <v>44852</v>
      </c>
      <c r="P316" s="2">
        <v>44911</v>
      </c>
      <c r="Q316">
        <v>1</v>
      </c>
      <c r="R316">
        <v>1</v>
      </c>
    </row>
    <row r="317" spans="1:18" x14ac:dyDescent="0.25">
      <c r="A317">
        <v>35923242</v>
      </c>
      <c r="B317" t="s">
        <v>2983</v>
      </c>
      <c r="C317" t="s">
        <v>17</v>
      </c>
      <c r="D317" t="s">
        <v>18</v>
      </c>
      <c r="E317">
        <v>351350</v>
      </c>
      <c r="F317" t="s">
        <v>2984</v>
      </c>
      <c r="G317" t="s">
        <v>2962</v>
      </c>
      <c r="H317" t="s">
        <v>694</v>
      </c>
      <c r="J317" t="s">
        <v>690</v>
      </c>
      <c r="K317" t="s">
        <v>79</v>
      </c>
      <c r="L317" t="s">
        <v>29</v>
      </c>
      <c r="M317" t="s">
        <v>38</v>
      </c>
      <c r="N317">
        <v>24</v>
      </c>
      <c r="O317" s="2">
        <v>44852</v>
      </c>
      <c r="P317" s="2">
        <v>44911</v>
      </c>
      <c r="Q317">
        <v>2</v>
      </c>
      <c r="R317">
        <v>2</v>
      </c>
    </row>
    <row r="318" spans="1:18" x14ac:dyDescent="0.25">
      <c r="A318">
        <v>35923242</v>
      </c>
      <c r="B318" t="s">
        <v>2983</v>
      </c>
      <c r="C318" t="s">
        <v>17</v>
      </c>
      <c r="D318" t="s">
        <v>18</v>
      </c>
      <c r="E318">
        <v>351350</v>
      </c>
      <c r="F318" t="s">
        <v>2984</v>
      </c>
      <c r="G318" t="s">
        <v>2962</v>
      </c>
      <c r="H318" t="s">
        <v>695</v>
      </c>
      <c r="J318" t="s">
        <v>690</v>
      </c>
      <c r="K318" t="s">
        <v>79</v>
      </c>
      <c r="L318" t="s">
        <v>29</v>
      </c>
      <c r="M318" t="s">
        <v>40</v>
      </c>
      <c r="N318">
        <v>24</v>
      </c>
      <c r="O318" s="2">
        <v>44852</v>
      </c>
      <c r="P318" s="2">
        <v>44911</v>
      </c>
      <c r="Q318">
        <v>2</v>
      </c>
      <c r="R318">
        <v>2</v>
      </c>
    </row>
    <row r="319" spans="1:18" x14ac:dyDescent="0.25">
      <c r="A319">
        <v>35923242</v>
      </c>
      <c r="B319" t="s">
        <v>2983</v>
      </c>
      <c r="C319" t="s">
        <v>17</v>
      </c>
      <c r="D319" t="s">
        <v>18</v>
      </c>
      <c r="E319">
        <v>351350</v>
      </c>
      <c r="F319" t="s">
        <v>2984</v>
      </c>
      <c r="G319" t="s">
        <v>2962</v>
      </c>
      <c r="H319" t="s">
        <v>569</v>
      </c>
      <c r="J319" t="s">
        <v>570</v>
      </c>
      <c r="K319" t="s">
        <v>122</v>
      </c>
      <c r="L319" t="s">
        <v>145</v>
      </c>
      <c r="M319" t="s">
        <v>146</v>
      </c>
      <c r="N319">
        <v>58</v>
      </c>
      <c r="O319" s="2">
        <v>44868</v>
      </c>
      <c r="P319" s="2">
        <v>44911</v>
      </c>
      <c r="Q319">
        <v>6</v>
      </c>
      <c r="R319">
        <v>6</v>
      </c>
    </row>
    <row r="320" spans="1:18" x14ac:dyDescent="0.25">
      <c r="A320">
        <v>35923242</v>
      </c>
      <c r="B320" t="s">
        <v>2983</v>
      </c>
      <c r="C320" t="s">
        <v>17</v>
      </c>
      <c r="D320" t="s">
        <v>18</v>
      </c>
      <c r="E320">
        <v>351350</v>
      </c>
      <c r="F320" t="s">
        <v>2984</v>
      </c>
      <c r="G320" t="s">
        <v>2962</v>
      </c>
      <c r="H320" t="s">
        <v>261</v>
      </c>
      <c r="J320" t="s">
        <v>262</v>
      </c>
      <c r="K320" t="s">
        <v>79</v>
      </c>
      <c r="L320" t="s">
        <v>44</v>
      </c>
      <c r="M320" t="s">
        <v>30</v>
      </c>
      <c r="N320">
        <v>17</v>
      </c>
      <c r="O320" s="2">
        <v>44852</v>
      </c>
      <c r="P320" s="2">
        <v>44911</v>
      </c>
      <c r="Q320">
        <v>1</v>
      </c>
      <c r="R320">
        <v>1</v>
      </c>
    </row>
    <row r="321" spans="1:18" x14ac:dyDescent="0.25">
      <c r="A321">
        <v>35923242</v>
      </c>
      <c r="B321" t="s">
        <v>2983</v>
      </c>
      <c r="C321" t="s">
        <v>17</v>
      </c>
      <c r="D321" t="s">
        <v>18</v>
      </c>
      <c r="E321">
        <v>351350</v>
      </c>
      <c r="F321" t="s">
        <v>2984</v>
      </c>
      <c r="G321" t="s">
        <v>2962</v>
      </c>
      <c r="H321" t="s">
        <v>263</v>
      </c>
      <c r="J321" t="s">
        <v>262</v>
      </c>
      <c r="K321" t="s">
        <v>79</v>
      </c>
      <c r="L321" t="s">
        <v>44</v>
      </c>
      <c r="M321" t="s">
        <v>32</v>
      </c>
      <c r="N321">
        <v>17</v>
      </c>
      <c r="O321" s="2">
        <v>44852</v>
      </c>
      <c r="P321" s="2">
        <v>44911</v>
      </c>
      <c r="Q321">
        <v>1</v>
      </c>
      <c r="R321">
        <v>1</v>
      </c>
    </row>
    <row r="322" spans="1:18" x14ac:dyDescent="0.25">
      <c r="A322">
        <v>35923242</v>
      </c>
      <c r="B322" t="s">
        <v>2983</v>
      </c>
      <c r="C322" t="s">
        <v>17</v>
      </c>
      <c r="D322" t="s">
        <v>18</v>
      </c>
      <c r="E322">
        <v>351350</v>
      </c>
      <c r="F322" t="s">
        <v>2984</v>
      </c>
      <c r="G322" t="s">
        <v>2962</v>
      </c>
      <c r="H322" t="s">
        <v>264</v>
      </c>
      <c r="J322" t="s">
        <v>262</v>
      </c>
      <c r="K322" t="s">
        <v>79</v>
      </c>
      <c r="L322" t="s">
        <v>44</v>
      </c>
      <c r="M322" t="s">
        <v>34</v>
      </c>
      <c r="N322">
        <v>17</v>
      </c>
      <c r="O322" s="2">
        <v>44852</v>
      </c>
      <c r="P322" s="2">
        <v>44911</v>
      </c>
      <c r="Q322">
        <v>1</v>
      </c>
      <c r="R322">
        <v>1</v>
      </c>
    </row>
    <row r="323" spans="1:18" x14ac:dyDescent="0.25">
      <c r="A323">
        <v>35923242</v>
      </c>
      <c r="B323" t="s">
        <v>2983</v>
      </c>
      <c r="C323" t="s">
        <v>17</v>
      </c>
      <c r="D323" t="s">
        <v>18</v>
      </c>
      <c r="E323">
        <v>351350</v>
      </c>
      <c r="F323" t="s">
        <v>2984</v>
      </c>
      <c r="G323" t="s">
        <v>2962</v>
      </c>
      <c r="H323" t="s">
        <v>265</v>
      </c>
      <c r="J323" t="s">
        <v>262</v>
      </c>
      <c r="K323" t="s">
        <v>79</v>
      </c>
      <c r="L323" t="s">
        <v>44</v>
      </c>
      <c r="M323" t="s">
        <v>36</v>
      </c>
      <c r="N323">
        <v>17</v>
      </c>
      <c r="O323" s="2">
        <v>44852</v>
      </c>
      <c r="P323" s="2">
        <v>44911</v>
      </c>
      <c r="Q323">
        <v>1</v>
      </c>
      <c r="R323">
        <v>1</v>
      </c>
    </row>
    <row r="324" spans="1:18" x14ac:dyDescent="0.25">
      <c r="A324">
        <v>35923242</v>
      </c>
      <c r="B324" t="s">
        <v>2983</v>
      </c>
      <c r="C324" t="s">
        <v>17</v>
      </c>
      <c r="D324" t="s">
        <v>18</v>
      </c>
      <c r="E324">
        <v>351350</v>
      </c>
      <c r="F324" t="s">
        <v>2984</v>
      </c>
      <c r="G324" t="s">
        <v>2962</v>
      </c>
      <c r="H324" t="s">
        <v>266</v>
      </c>
      <c r="J324" t="s">
        <v>262</v>
      </c>
      <c r="K324" t="s">
        <v>79</v>
      </c>
      <c r="L324" t="s">
        <v>44</v>
      </c>
      <c r="M324" t="s">
        <v>38</v>
      </c>
      <c r="N324">
        <v>24</v>
      </c>
      <c r="O324" s="2">
        <v>44852</v>
      </c>
      <c r="P324" s="2">
        <v>44911</v>
      </c>
      <c r="Q324">
        <v>2</v>
      </c>
      <c r="R324">
        <v>2</v>
      </c>
    </row>
    <row r="325" spans="1:18" x14ac:dyDescent="0.25">
      <c r="A325">
        <v>35923242</v>
      </c>
      <c r="B325" t="s">
        <v>2983</v>
      </c>
      <c r="C325" t="s">
        <v>17</v>
      </c>
      <c r="D325" t="s">
        <v>18</v>
      </c>
      <c r="E325">
        <v>351350</v>
      </c>
      <c r="F325" t="s">
        <v>2984</v>
      </c>
      <c r="G325" t="s">
        <v>2962</v>
      </c>
      <c r="H325" t="s">
        <v>267</v>
      </c>
      <c r="J325" t="s">
        <v>262</v>
      </c>
      <c r="K325" t="s">
        <v>79</v>
      </c>
      <c r="L325" t="s">
        <v>44</v>
      </c>
      <c r="M325" t="s">
        <v>40</v>
      </c>
      <c r="N325">
        <v>24</v>
      </c>
      <c r="O325" s="2">
        <v>44852</v>
      </c>
      <c r="P325" s="2">
        <v>44911</v>
      </c>
      <c r="Q325">
        <v>2</v>
      </c>
      <c r="R325">
        <v>2</v>
      </c>
    </row>
    <row r="326" spans="1:18" x14ac:dyDescent="0.25">
      <c r="A326">
        <v>35923242</v>
      </c>
      <c r="B326" t="s">
        <v>2983</v>
      </c>
      <c r="C326" t="s">
        <v>17</v>
      </c>
      <c r="D326" t="s">
        <v>18</v>
      </c>
      <c r="E326">
        <v>351350</v>
      </c>
      <c r="F326" t="s">
        <v>2984</v>
      </c>
      <c r="G326" t="s">
        <v>2962</v>
      </c>
      <c r="H326" t="s">
        <v>756</v>
      </c>
      <c r="J326" t="s">
        <v>757</v>
      </c>
      <c r="K326" t="s">
        <v>182</v>
      </c>
      <c r="L326" t="s">
        <v>158</v>
      </c>
      <c r="M326" t="s">
        <v>146</v>
      </c>
      <c r="N326">
        <v>58</v>
      </c>
      <c r="O326" s="2">
        <v>44858</v>
      </c>
      <c r="P326" s="2">
        <v>44911</v>
      </c>
      <c r="Q326">
        <v>7</v>
      </c>
      <c r="R326">
        <v>7</v>
      </c>
    </row>
    <row r="327" spans="1:18" x14ac:dyDescent="0.25">
      <c r="A327">
        <v>35923242</v>
      </c>
      <c r="B327" t="s">
        <v>2983</v>
      </c>
      <c r="C327" t="s">
        <v>17</v>
      </c>
      <c r="D327" t="s">
        <v>18</v>
      </c>
      <c r="E327">
        <v>351350</v>
      </c>
      <c r="F327" t="s">
        <v>2984</v>
      </c>
      <c r="G327" t="s">
        <v>2962</v>
      </c>
      <c r="H327" t="s">
        <v>454</v>
      </c>
      <c r="J327" t="s">
        <v>455</v>
      </c>
      <c r="K327" t="s">
        <v>182</v>
      </c>
      <c r="L327" t="s">
        <v>52</v>
      </c>
      <c r="M327" t="s">
        <v>30</v>
      </c>
      <c r="N327">
        <v>17</v>
      </c>
      <c r="O327" s="2">
        <v>44873</v>
      </c>
      <c r="P327" s="2">
        <v>44911</v>
      </c>
      <c r="Q327">
        <v>1</v>
      </c>
      <c r="R327">
        <v>1</v>
      </c>
    </row>
    <row r="328" spans="1:18" x14ac:dyDescent="0.25">
      <c r="A328">
        <v>35923242</v>
      </c>
      <c r="B328" t="s">
        <v>2983</v>
      </c>
      <c r="C328" t="s">
        <v>17</v>
      </c>
      <c r="D328" t="s">
        <v>18</v>
      </c>
      <c r="E328">
        <v>351350</v>
      </c>
      <c r="F328" t="s">
        <v>2984</v>
      </c>
      <c r="G328" t="s">
        <v>2962</v>
      </c>
      <c r="H328" t="s">
        <v>456</v>
      </c>
      <c r="J328" t="s">
        <v>455</v>
      </c>
      <c r="K328" t="s">
        <v>182</v>
      </c>
      <c r="L328" t="s">
        <v>52</v>
      </c>
      <c r="M328" t="s">
        <v>32</v>
      </c>
      <c r="N328">
        <v>17</v>
      </c>
      <c r="O328" s="2">
        <v>44873</v>
      </c>
      <c r="P328" s="2">
        <v>44952</v>
      </c>
      <c r="Q328">
        <v>1</v>
      </c>
      <c r="R328">
        <v>1</v>
      </c>
    </row>
    <row r="329" spans="1:18" x14ac:dyDescent="0.25">
      <c r="A329">
        <v>35923242</v>
      </c>
      <c r="B329" t="s">
        <v>2983</v>
      </c>
      <c r="C329" t="s">
        <v>17</v>
      </c>
      <c r="D329" t="s">
        <v>18</v>
      </c>
      <c r="E329">
        <v>351350</v>
      </c>
      <c r="F329" t="s">
        <v>2984</v>
      </c>
      <c r="G329" t="s">
        <v>2962</v>
      </c>
      <c r="H329" t="s">
        <v>457</v>
      </c>
      <c r="J329" t="s">
        <v>455</v>
      </c>
      <c r="K329" t="s">
        <v>182</v>
      </c>
      <c r="L329" t="s">
        <v>52</v>
      </c>
      <c r="M329" t="s">
        <v>34</v>
      </c>
      <c r="N329">
        <v>17</v>
      </c>
      <c r="O329" s="2">
        <v>44873</v>
      </c>
      <c r="P329" s="2">
        <v>44952</v>
      </c>
      <c r="Q329">
        <v>1</v>
      </c>
      <c r="R329">
        <v>1</v>
      </c>
    </row>
    <row r="330" spans="1:18" x14ac:dyDescent="0.25">
      <c r="A330">
        <v>35923242</v>
      </c>
      <c r="B330" t="s">
        <v>2983</v>
      </c>
      <c r="C330" t="s">
        <v>17</v>
      </c>
      <c r="D330" t="s">
        <v>18</v>
      </c>
      <c r="E330">
        <v>351350</v>
      </c>
      <c r="F330" t="s">
        <v>2984</v>
      </c>
      <c r="G330" t="s">
        <v>2962</v>
      </c>
      <c r="H330" t="s">
        <v>458</v>
      </c>
      <c r="J330" t="s">
        <v>455</v>
      </c>
      <c r="K330" t="s">
        <v>182</v>
      </c>
      <c r="L330" t="s">
        <v>52</v>
      </c>
      <c r="M330" t="s">
        <v>36</v>
      </c>
      <c r="N330">
        <v>17</v>
      </c>
      <c r="O330" s="2">
        <v>44873</v>
      </c>
      <c r="P330" s="2">
        <v>44952</v>
      </c>
      <c r="Q330">
        <v>1</v>
      </c>
      <c r="R330">
        <v>1</v>
      </c>
    </row>
    <row r="331" spans="1:18" x14ac:dyDescent="0.25">
      <c r="A331">
        <v>35923242</v>
      </c>
      <c r="B331" t="s">
        <v>2983</v>
      </c>
      <c r="C331" t="s">
        <v>17</v>
      </c>
      <c r="D331" t="s">
        <v>18</v>
      </c>
      <c r="E331">
        <v>351350</v>
      </c>
      <c r="F331" t="s">
        <v>2984</v>
      </c>
      <c r="G331" t="s">
        <v>2962</v>
      </c>
      <c r="H331" t="s">
        <v>459</v>
      </c>
      <c r="J331" t="s">
        <v>455</v>
      </c>
      <c r="K331" t="s">
        <v>182</v>
      </c>
      <c r="L331" t="s">
        <v>52</v>
      </c>
      <c r="M331" t="s">
        <v>38</v>
      </c>
      <c r="N331">
        <v>24</v>
      </c>
      <c r="O331" s="2">
        <v>44873</v>
      </c>
      <c r="P331" s="2">
        <v>44952</v>
      </c>
      <c r="Q331">
        <v>2</v>
      </c>
      <c r="R331">
        <v>2</v>
      </c>
    </row>
    <row r="332" spans="1:18" x14ac:dyDescent="0.25">
      <c r="A332">
        <v>35923242</v>
      </c>
      <c r="B332" t="s">
        <v>2983</v>
      </c>
      <c r="C332" t="s">
        <v>17</v>
      </c>
      <c r="D332" t="s">
        <v>18</v>
      </c>
      <c r="E332">
        <v>351350</v>
      </c>
      <c r="F332" t="s">
        <v>2984</v>
      </c>
      <c r="G332" t="s">
        <v>2962</v>
      </c>
      <c r="H332" t="s">
        <v>460</v>
      </c>
      <c r="J332" t="s">
        <v>455</v>
      </c>
      <c r="K332" t="s">
        <v>182</v>
      </c>
      <c r="L332" t="s">
        <v>52</v>
      </c>
      <c r="M332" t="s">
        <v>40</v>
      </c>
      <c r="N332">
        <v>24</v>
      </c>
      <c r="O332" s="2">
        <v>44873</v>
      </c>
      <c r="P332" s="2">
        <v>44911</v>
      </c>
      <c r="Q332">
        <v>2</v>
      </c>
      <c r="R332">
        <v>2</v>
      </c>
    </row>
    <row r="333" spans="1:18" x14ac:dyDescent="0.25">
      <c r="A333">
        <v>35923242</v>
      </c>
      <c r="B333" t="s">
        <v>2983</v>
      </c>
      <c r="C333" t="s">
        <v>17</v>
      </c>
      <c r="D333" t="s">
        <v>18</v>
      </c>
      <c r="E333">
        <v>351350</v>
      </c>
      <c r="F333" t="s">
        <v>2984</v>
      </c>
      <c r="G333" t="s">
        <v>2962</v>
      </c>
      <c r="H333" t="s">
        <v>461</v>
      </c>
      <c r="J333" t="s">
        <v>462</v>
      </c>
      <c r="K333" t="s">
        <v>79</v>
      </c>
      <c r="L333" t="s">
        <v>193</v>
      </c>
      <c r="M333" t="s">
        <v>146</v>
      </c>
      <c r="N333">
        <v>4</v>
      </c>
      <c r="O333" s="2">
        <v>44988</v>
      </c>
      <c r="P333" s="2">
        <v>45014</v>
      </c>
      <c r="Q333">
        <v>1</v>
      </c>
      <c r="R333">
        <v>1</v>
      </c>
    </row>
    <row r="334" spans="1:18" x14ac:dyDescent="0.25">
      <c r="A334">
        <v>35923242</v>
      </c>
      <c r="B334" t="s">
        <v>2983</v>
      </c>
      <c r="C334" t="s">
        <v>17</v>
      </c>
      <c r="D334" t="s">
        <v>18</v>
      </c>
      <c r="E334">
        <v>351350</v>
      </c>
      <c r="F334" t="s">
        <v>2984</v>
      </c>
      <c r="G334" t="s">
        <v>2962</v>
      </c>
      <c r="H334" t="s">
        <v>163</v>
      </c>
      <c r="J334" t="s">
        <v>518</v>
      </c>
      <c r="K334" t="s">
        <v>79</v>
      </c>
      <c r="L334" t="s">
        <v>165</v>
      </c>
      <c r="M334" t="s">
        <v>146</v>
      </c>
      <c r="N334">
        <v>4</v>
      </c>
      <c r="O334" s="2">
        <v>44987</v>
      </c>
      <c r="P334" s="2">
        <v>44999</v>
      </c>
      <c r="Q334">
        <v>1</v>
      </c>
      <c r="R334">
        <v>1</v>
      </c>
    </row>
    <row r="335" spans="1:18" x14ac:dyDescent="0.25">
      <c r="A335">
        <v>35923242</v>
      </c>
      <c r="B335" t="s">
        <v>2983</v>
      </c>
      <c r="C335" t="s">
        <v>17</v>
      </c>
      <c r="D335" t="s">
        <v>18</v>
      </c>
      <c r="E335">
        <v>351350</v>
      </c>
      <c r="F335" t="s">
        <v>2984</v>
      </c>
      <c r="G335" t="s">
        <v>2962</v>
      </c>
      <c r="H335" t="s">
        <v>168</v>
      </c>
      <c r="J335" t="s">
        <v>863</v>
      </c>
      <c r="K335" t="s">
        <v>79</v>
      </c>
      <c r="L335" t="s">
        <v>169</v>
      </c>
      <c r="M335" t="s">
        <v>146</v>
      </c>
      <c r="N335">
        <v>4</v>
      </c>
      <c r="O335" s="2">
        <v>44992</v>
      </c>
      <c r="P335" s="2">
        <v>45014</v>
      </c>
      <c r="Q335">
        <v>1</v>
      </c>
      <c r="R335">
        <v>1</v>
      </c>
    </row>
    <row r="336" spans="1:18" x14ac:dyDescent="0.25">
      <c r="A336">
        <v>35923242</v>
      </c>
      <c r="B336" t="s">
        <v>2983</v>
      </c>
      <c r="C336" t="s">
        <v>17</v>
      </c>
      <c r="D336" t="s">
        <v>18</v>
      </c>
      <c r="E336">
        <v>351350</v>
      </c>
      <c r="F336" t="s">
        <v>2984</v>
      </c>
      <c r="G336" t="s">
        <v>2962</v>
      </c>
      <c r="H336" t="s">
        <v>947</v>
      </c>
      <c r="J336" t="s">
        <v>948</v>
      </c>
      <c r="K336" t="s">
        <v>79</v>
      </c>
      <c r="L336" t="s">
        <v>332</v>
      </c>
      <c r="M336" t="s">
        <v>146</v>
      </c>
      <c r="N336">
        <v>4</v>
      </c>
      <c r="O336" s="2">
        <v>44991</v>
      </c>
      <c r="P336" s="2">
        <v>45014</v>
      </c>
      <c r="Q336">
        <v>1</v>
      </c>
      <c r="R336">
        <v>1</v>
      </c>
    </row>
    <row r="337" spans="1:18" x14ac:dyDescent="0.25">
      <c r="A337">
        <v>35923242</v>
      </c>
      <c r="B337" t="s">
        <v>2983</v>
      </c>
      <c r="C337" t="s">
        <v>17</v>
      </c>
      <c r="D337" t="s">
        <v>18</v>
      </c>
      <c r="E337">
        <v>351350</v>
      </c>
      <c r="F337" t="s">
        <v>2984</v>
      </c>
      <c r="G337" t="s">
        <v>2962</v>
      </c>
      <c r="H337" t="s">
        <v>337</v>
      </c>
      <c r="J337" t="s">
        <v>338</v>
      </c>
      <c r="K337" t="s">
        <v>174</v>
      </c>
      <c r="L337" t="s">
        <v>339</v>
      </c>
      <c r="M337" t="s">
        <v>146</v>
      </c>
      <c r="N337">
        <v>4</v>
      </c>
      <c r="O337" s="2">
        <v>44998</v>
      </c>
      <c r="P337" s="2">
        <v>45014</v>
      </c>
      <c r="Q337">
        <v>1</v>
      </c>
      <c r="R337">
        <v>1</v>
      </c>
    </row>
    <row r="338" spans="1:18" x14ac:dyDescent="0.25">
      <c r="A338">
        <v>35923242</v>
      </c>
      <c r="B338" t="s">
        <v>2983</v>
      </c>
      <c r="C338" t="s">
        <v>17</v>
      </c>
      <c r="D338" t="s">
        <v>18</v>
      </c>
      <c r="E338">
        <v>351350</v>
      </c>
      <c r="F338" t="s">
        <v>2984</v>
      </c>
      <c r="G338" t="s">
        <v>2962</v>
      </c>
      <c r="H338" t="s">
        <v>474</v>
      </c>
      <c r="J338" t="s">
        <v>475</v>
      </c>
      <c r="K338" t="s">
        <v>174</v>
      </c>
      <c r="L338" t="s">
        <v>358</v>
      </c>
      <c r="M338" t="s">
        <v>146</v>
      </c>
      <c r="N338">
        <v>4</v>
      </c>
      <c r="O338" s="2">
        <v>44998</v>
      </c>
      <c r="P338" s="2">
        <v>45014</v>
      </c>
      <c r="Q338">
        <v>1</v>
      </c>
      <c r="R338">
        <v>1</v>
      </c>
    </row>
    <row r="339" spans="1:18" x14ac:dyDescent="0.25">
      <c r="A339">
        <v>35923242</v>
      </c>
      <c r="B339" t="s">
        <v>2983</v>
      </c>
      <c r="C339" t="s">
        <v>17</v>
      </c>
      <c r="D339" t="s">
        <v>18</v>
      </c>
      <c r="E339">
        <v>351350</v>
      </c>
      <c r="F339" t="s">
        <v>2984</v>
      </c>
      <c r="G339" t="s">
        <v>2962</v>
      </c>
      <c r="H339" t="s">
        <v>1095</v>
      </c>
      <c r="J339" t="s">
        <v>1096</v>
      </c>
      <c r="K339" t="s">
        <v>174</v>
      </c>
      <c r="L339" t="s">
        <v>138</v>
      </c>
      <c r="M339" t="s">
        <v>146</v>
      </c>
      <c r="N339">
        <v>4</v>
      </c>
      <c r="O339" s="2">
        <v>44998</v>
      </c>
      <c r="P339" s="2">
        <v>45014</v>
      </c>
      <c r="Q339">
        <v>1</v>
      </c>
      <c r="R339">
        <v>1</v>
      </c>
    </row>
    <row r="340" spans="1:18" x14ac:dyDescent="0.25">
      <c r="A340">
        <v>35923242</v>
      </c>
      <c r="B340" t="s">
        <v>2983</v>
      </c>
      <c r="C340" t="s">
        <v>17</v>
      </c>
      <c r="D340" t="s">
        <v>18</v>
      </c>
      <c r="E340">
        <v>351350</v>
      </c>
      <c r="F340" t="s">
        <v>2984</v>
      </c>
      <c r="G340" t="s">
        <v>2962</v>
      </c>
      <c r="H340" t="s">
        <v>480</v>
      </c>
      <c r="J340" t="s">
        <v>481</v>
      </c>
      <c r="K340" t="s">
        <v>23</v>
      </c>
      <c r="L340" t="s">
        <v>274</v>
      </c>
      <c r="M340" t="s">
        <v>146</v>
      </c>
      <c r="N340">
        <v>113</v>
      </c>
      <c r="O340" s="2">
        <v>45162</v>
      </c>
      <c r="P340" s="2">
        <v>45230</v>
      </c>
      <c r="Q340">
        <v>15</v>
      </c>
      <c r="R340">
        <v>15</v>
      </c>
    </row>
    <row r="341" spans="1:18" x14ac:dyDescent="0.25">
      <c r="A341">
        <v>35923242</v>
      </c>
      <c r="B341" t="s">
        <v>2983</v>
      </c>
      <c r="C341" t="s">
        <v>17</v>
      </c>
      <c r="D341" t="s">
        <v>18</v>
      </c>
      <c r="E341">
        <v>351350</v>
      </c>
      <c r="F341" t="s">
        <v>2984</v>
      </c>
      <c r="G341" t="s">
        <v>2962</v>
      </c>
      <c r="H341" t="s">
        <v>180</v>
      </c>
      <c r="J341" t="s">
        <v>494</v>
      </c>
      <c r="K341" t="s">
        <v>182</v>
      </c>
      <c r="L341" t="s">
        <v>183</v>
      </c>
      <c r="M341" t="s">
        <v>146</v>
      </c>
      <c r="N341">
        <v>4</v>
      </c>
      <c r="O341" s="2">
        <v>44987</v>
      </c>
      <c r="P341" s="2">
        <v>45014</v>
      </c>
      <c r="Q341">
        <v>1</v>
      </c>
      <c r="R341">
        <v>1</v>
      </c>
    </row>
    <row r="342" spans="1:18" x14ac:dyDescent="0.25">
      <c r="A342">
        <v>35923242</v>
      </c>
      <c r="B342" t="s">
        <v>2983</v>
      </c>
      <c r="C342" t="s">
        <v>17</v>
      </c>
      <c r="D342" t="s">
        <v>18</v>
      </c>
      <c r="E342">
        <v>351350</v>
      </c>
      <c r="F342" t="s">
        <v>2984</v>
      </c>
      <c r="G342" t="s">
        <v>2962</v>
      </c>
      <c r="H342" t="s">
        <v>359</v>
      </c>
      <c r="J342" t="s">
        <v>360</v>
      </c>
      <c r="K342" t="s">
        <v>182</v>
      </c>
      <c r="L342" t="s">
        <v>175</v>
      </c>
      <c r="M342" t="s">
        <v>146</v>
      </c>
      <c r="N342">
        <v>1</v>
      </c>
      <c r="O342" s="2">
        <v>44987</v>
      </c>
      <c r="P342" s="2">
        <v>44999</v>
      </c>
      <c r="Q342">
        <v>1</v>
      </c>
      <c r="R342">
        <v>1</v>
      </c>
    </row>
    <row r="343" spans="1:18" x14ac:dyDescent="0.25">
      <c r="A343">
        <v>35923242</v>
      </c>
      <c r="B343" t="s">
        <v>2983</v>
      </c>
      <c r="C343" t="s">
        <v>17</v>
      </c>
      <c r="D343" t="s">
        <v>18</v>
      </c>
      <c r="E343">
        <v>351350</v>
      </c>
      <c r="F343" t="s">
        <v>2984</v>
      </c>
      <c r="G343" t="s">
        <v>2962</v>
      </c>
      <c r="H343" t="s">
        <v>796</v>
      </c>
      <c r="J343" t="s">
        <v>797</v>
      </c>
      <c r="K343" t="s">
        <v>23</v>
      </c>
      <c r="L343" t="s">
        <v>270</v>
      </c>
      <c r="M343" t="s">
        <v>146</v>
      </c>
      <c r="N343">
        <v>116</v>
      </c>
      <c r="O343" s="2">
        <v>45142</v>
      </c>
      <c r="P343" s="2">
        <v>45163</v>
      </c>
      <c r="Q343">
        <v>4</v>
      </c>
      <c r="R343">
        <v>4</v>
      </c>
    </row>
    <row r="344" spans="1:18" x14ac:dyDescent="0.25">
      <c r="A344">
        <v>35923242</v>
      </c>
      <c r="B344" t="s">
        <v>2983</v>
      </c>
      <c r="C344" t="s">
        <v>17</v>
      </c>
      <c r="D344" t="s">
        <v>18</v>
      </c>
      <c r="E344">
        <v>351350</v>
      </c>
      <c r="F344" t="s">
        <v>2984</v>
      </c>
      <c r="G344" t="s">
        <v>2962</v>
      </c>
      <c r="H344" t="s">
        <v>499</v>
      </c>
      <c r="J344" t="s">
        <v>500</v>
      </c>
      <c r="K344" t="s">
        <v>23</v>
      </c>
      <c r="L344" t="s">
        <v>270</v>
      </c>
      <c r="M344" t="s">
        <v>146</v>
      </c>
      <c r="N344">
        <v>160</v>
      </c>
      <c r="O344" s="2">
        <v>45125</v>
      </c>
      <c r="P344" s="2">
        <v>45160</v>
      </c>
      <c r="Q344">
        <v>7</v>
      </c>
      <c r="R344">
        <v>7</v>
      </c>
    </row>
    <row r="345" spans="1:18" x14ac:dyDescent="0.25">
      <c r="A345">
        <v>35923242</v>
      </c>
      <c r="B345" t="s">
        <v>2983</v>
      </c>
      <c r="C345" t="s">
        <v>17</v>
      </c>
      <c r="D345" t="s">
        <v>18</v>
      </c>
      <c r="E345">
        <v>351350</v>
      </c>
      <c r="F345" t="s">
        <v>2984</v>
      </c>
      <c r="G345" t="s">
        <v>2962</v>
      </c>
      <c r="H345" t="s">
        <v>73</v>
      </c>
      <c r="K345" t="s">
        <v>23</v>
      </c>
      <c r="N345">
        <v>1</v>
      </c>
      <c r="O345" s="2">
        <v>45202</v>
      </c>
      <c r="P345" s="2">
        <v>45230</v>
      </c>
      <c r="Q345">
        <v>1</v>
      </c>
      <c r="R345">
        <v>1</v>
      </c>
    </row>
    <row r="346" spans="1:18" x14ac:dyDescent="0.25">
      <c r="A346">
        <v>35923242</v>
      </c>
      <c r="B346" t="s">
        <v>2983</v>
      </c>
      <c r="C346" t="s">
        <v>17</v>
      </c>
      <c r="D346" t="s">
        <v>18</v>
      </c>
      <c r="E346">
        <v>351350</v>
      </c>
      <c r="F346" t="s">
        <v>2984</v>
      </c>
      <c r="G346" t="s">
        <v>2962</v>
      </c>
      <c r="H346" t="s">
        <v>214</v>
      </c>
      <c r="K346" t="s">
        <v>23</v>
      </c>
      <c r="N346">
        <v>1</v>
      </c>
      <c r="O346" s="2">
        <v>45202</v>
      </c>
      <c r="P346" s="2">
        <v>45230</v>
      </c>
      <c r="Q346">
        <v>1</v>
      </c>
      <c r="R346">
        <v>1</v>
      </c>
    </row>
    <row r="347" spans="1:18" x14ac:dyDescent="0.25">
      <c r="A347">
        <v>35923242</v>
      </c>
      <c r="B347" t="s">
        <v>2983</v>
      </c>
      <c r="C347" t="s">
        <v>17</v>
      </c>
      <c r="D347" t="s">
        <v>18</v>
      </c>
      <c r="E347">
        <v>351350</v>
      </c>
      <c r="F347" t="s">
        <v>2984</v>
      </c>
      <c r="G347" t="s">
        <v>2962</v>
      </c>
      <c r="H347" t="s">
        <v>209</v>
      </c>
      <c r="K347" t="s">
        <v>23</v>
      </c>
      <c r="N347">
        <v>1</v>
      </c>
      <c r="O347" s="2">
        <v>45202</v>
      </c>
      <c r="P347" s="2">
        <v>45330</v>
      </c>
      <c r="Q347">
        <v>1</v>
      </c>
      <c r="R347">
        <v>1</v>
      </c>
    </row>
    <row r="348" spans="1:18" x14ac:dyDescent="0.25">
      <c r="A348">
        <v>35923242</v>
      </c>
      <c r="B348" t="s">
        <v>2983</v>
      </c>
      <c r="C348" t="s">
        <v>17</v>
      </c>
      <c r="D348" t="s">
        <v>18</v>
      </c>
      <c r="E348">
        <v>351350</v>
      </c>
      <c r="F348" t="s">
        <v>2984</v>
      </c>
      <c r="G348" t="s">
        <v>2962</v>
      </c>
      <c r="H348" t="s">
        <v>242</v>
      </c>
      <c r="K348" t="s">
        <v>23</v>
      </c>
      <c r="N348">
        <v>1</v>
      </c>
      <c r="O348" s="2">
        <v>45202</v>
      </c>
      <c r="P348" s="2">
        <v>45230</v>
      </c>
      <c r="Q348">
        <v>1</v>
      </c>
      <c r="R348">
        <v>1</v>
      </c>
    </row>
    <row r="349" spans="1:18" x14ac:dyDescent="0.25">
      <c r="A349">
        <v>35923242</v>
      </c>
      <c r="B349" t="s">
        <v>2983</v>
      </c>
      <c r="C349" t="s">
        <v>17</v>
      </c>
      <c r="D349" t="s">
        <v>18</v>
      </c>
      <c r="E349">
        <v>351350</v>
      </c>
      <c r="F349" t="s">
        <v>2984</v>
      </c>
      <c r="G349" t="s">
        <v>2962</v>
      </c>
      <c r="H349" t="s">
        <v>208</v>
      </c>
      <c r="K349" t="s">
        <v>23</v>
      </c>
      <c r="N349">
        <v>1</v>
      </c>
      <c r="O349" s="2">
        <v>45202</v>
      </c>
      <c r="P349" s="2">
        <v>45168</v>
      </c>
      <c r="Q349">
        <v>1</v>
      </c>
      <c r="R349">
        <v>1</v>
      </c>
    </row>
    <row r="350" spans="1:18" x14ac:dyDescent="0.25">
      <c r="A350">
        <v>35923242</v>
      </c>
      <c r="B350" t="s">
        <v>2983</v>
      </c>
      <c r="C350" t="s">
        <v>17</v>
      </c>
      <c r="D350" t="s">
        <v>18</v>
      </c>
      <c r="E350">
        <v>351350</v>
      </c>
      <c r="F350" t="s">
        <v>2984</v>
      </c>
      <c r="G350" t="s">
        <v>2962</v>
      </c>
      <c r="H350" t="s">
        <v>365</v>
      </c>
      <c r="K350" t="s">
        <v>23</v>
      </c>
      <c r="N350">
        <v>1</v>
      </c>
      <c r="O350" s="2">
        <v>45202</v>
      </c>
      <c r="P350" s="2">
        <v>45230</v>
      </c>
      <c r="Q350">
        <v>1</v>
      </c>
      <c r="R350">
        <v>1</v>
      </c>
    </row>
    <row r="351" spans="1:18" x14ac:dyDescent="0.25">
      <c r="A351">
        <v>35923242</v>
      </c>
      <c r="B351" t="s">
        <v>2983</v>
      </c>
      <c r="C351" t="s">
        <v>17</v>
      </c>
      <c r="D351" t="s">
        <v>18</v>
      </c>
      <c r="E351">
        <v>351350</v>
      </c>
      <c r="F351" t="s">
        <v>2984</v>
      </c>
      <c r="G351" t="s">
        <v>2962</v>
      </c>
      <c r="H351" t="s">
        <v>71</v>
      </c>
      <c r="K351" t="s">
        <v>23</v>
      </c>
      <c r="N351">
        <v>1</v>
      </c>
      <c r="O351" s="2">
        <v>45202</v>
      </c>
      <c r="P351" s="2">
        <v>45230</v>
      </c>
      <c r="Q351">
        <v>1</v>
      </c>
      <c r="R351">
        <v>1</v>
      </c>
    </row>
    <row r="352" spans="1:18" x14ac:dyDescent="0.25">
      <c r="A352">
        <v>35923242</v>
      </c>
      <c r="B352" t="s">
        <v>2983</v>
      </c>
      <c r="C352" t="s">
        <v>17</v>
      </c>
      <c r="D352" t="s">
        <v>18</v>
      </c>
      <c r="E352">
        <v>351350</v>
      </c>
      <c r="F352" t="s">
        <v>2984</v>
      </c>
      <c r="G352" t="s">
        <v>2962</v>
      </c>
      <c r="H352" t="s">
        <v>310</v>
      </c>
      <c r="K352" t="s">
        <v>23</v>
      </c>
      <c r="N352">
        <v>1</v>
      </c>
      <c r="O352" s="2">
        <v>45202</v>
      </c>
      <c r="P352" s="2">
        <v>45230</v>
      </c>
      <c r="Q352">
        <v>1</v>
      </c>
      <c r="R352">
        <v>1</v>
      </c>
    </row>
    <row r="353" spans="1:18" x14ac:dyDescent="0.25">
      <c r="A353">
        <v>35337729</v>
      </c>
      <c r="B353" t="s">
        <v>2985</v>
      </c>
      <c r="C353" t="s">
        <v>17</v>
      </c>
      <c r="D353" t="s">
        <v>18</v>
      </c>
      <c r="E353">
        <v>351880</v>
      </c>
      <c r="F353" t="s">
        <v>2986</v>
      </c>
      <c r="G353" t="s">
        <v>2962</v>
      </c>
      <c r="H353" t="s">
        <v>1340</v>
      </c>
      <c r="J353" t="s">
        <v>1341</v>
      </c>
      <c r="K353" t="s">
        <v>298</v>
      </c>
      <c r="L353" t="s">
        <v>145</v>
      </c>
      <c r="M353" t="s">
        <v>146</v>
      </c>
      <c r="N353">
        <v>34</v>
      </c>
      <c r="O353" s="2">
        <v>44852</v>
      </c>
      <c r="P353" s="2">
        <v>44958</v>
      </c>
      <c r="Q353">
        <v>4</v>
      </c>
      <c r="R353">
        <v>4</v>
      </c>
    </row>
    <row r="354" spans="1:18" x14ac:dyDescent="0.25">
      <c r="A354">
        <v>35337729</v>
      </c>
      <c r="B354" t="s">
        <v>2985</v>
      </c>
      <c r="C354" t="s">
        <v>17</v>
      </c>
      <c r="D354" t="s">
        <v>18</v>
      </c>
      <c r="E354">
        <v>351880</v>
      </c>
      <c r="F354" t="s">
        <v>2986</v>
      </c>
      <c r="G354" t="s">
        <v>2962</v>
      </c>
      <c r="H354" t="s">
        <v>661</v>
      </c>
      <c r="J354" t="s">
        <v>662</v>
      </c>
      <c r="K354" t="s">
        <v>298</v>
      </c>
      <c r="L354" t="s">
        <v>158</v>
      </c>
      <c r="M354" t="s">
        <v>146</v>
      </c>
      <c r="N354">
        <v>34</v>
      </c>
      <c r="O354" s="2">
        <v>44852</v>
      </c>
      <c r="P354" s="2">
        <v>44958</v>
      </c>
      <c r="Q354">
        <v>4</v>
      </c>
      <c r="R354">
        <v>4</v>
      </c>
    </row>
    <row r="355" spans="1:18" x14ac:dyDescent="0.25">
      <c r="A355">
        <v>35337729</v>
      </c>
      <c r="B355" t="s">
        <v>2985</v>
      </c>
      <c r="C355" t="s">
        <v>17</v>
      </c>
      <c r="D355" t="s">
        <v>18</v>
      </c>
      <c r="E355">
        <v>351880</v>
      </c>
      <c r="F355" t="s">
        <v>2986</v>
      </c>
      <c r="G355" t="s">
        <v>2962</v>
      </c>
      <c r="H355" t="s">
        <v>663</v>
      </c>
      <c r="J355" t="s">
        <v>633</v>
      </c>
      <c r="K355" t="s">
        <v>298</v>
      </c>
      <c r="L355" t="s">
        <v>61</v>
      </c>
      <c r="M355" t="s">
        <v>30</v>
      </c>
      <c r="N355">
        <v>11</v>
      </c>
      <c r="O355" s="2">
        <v>44853</v>
      </c>
      <c r="P355" s="2">
        <v>44958</v>
      </c>
      <c r="Q355">
        <v>1</v>
      </c>
      <c r="R355">
        <v>1</v>
      </c>
    </row>
    <row r="356" spans="1:18" x14ac:dyDescent="0.25">
      <c r="A356">
        <v>35337729</v>
      </c>
      <c r="B356" t="s">
        <v>2985</v>
      </c>
      <c r="C356" t="s">
        <v>17</v>
      </c>
      <c r="D356" t="s">
        <v>18</v>
      </c>
      <c r="E356">
        <v>351880</v>
      </c>
      <c r="F356" t="s">
        <v>2986</v>
      </c>
      <c r="G356" t="s">
        <v>2962</v>
      </c>
      <c r="H356" t="s">
        <v>664</v>
      </c>
      <c r="J356" t="s">
        <v>633</v>
      </c>
      <c r="K356" t="s">
        <v>298</v>
      </c>
      <c r="L356" t="s">
        <v>61</v>
      </c>
      <c r="M356" t="s">
        <v>32</v>
      </c>
      <c r="N356">
        <v>11</v>
      </c>
      <c r="O356" s="2">
        <v>44853</v>
      </c>
      <c r="P356" s="2">
        <v>44958</v>
      </c>
      <c r="Q356">
        <v>1</v>
      </c>
      <c r="R356">
        <v>1</v>
      </c>
    </row>
    <row r="357" spans="1:18" x14ac:dyDescent="0.25">
      <c r="A357">
        <v>35337729</v>
      </c>
      <c r="B357" t="s">
        <v>2985</v>
      </c>
      <c r="C357" t="s">
        <v>17</v>
      </c>
      <c r="D357" t="s">
        <v>18</v>
      </c>
      <c r="E357">
        <v>351880</v>
      </c>
      <c r="F357" t="s">
        <v>2986</v>
      </c>
      <c r="G357" t="s">
        <v>2962</v>
      </c>
      <c r="H357" t="s">
        <v>665</v>
      </c>
      <c r="J357" t="s">
        <v>633</v>
      </c>
      <c r="K357" t="s">
        <v>298</v>
      </c>
      <c r="L357" t="s">
        <v>61</v>
      </c>
      <c r="M357" t="s">
        <v>34</v>
      </c>
      <c r="N357">
        <v>12</v>
      </c>
      <c r="O357" s="2">
        <v>44851</v>
      </c>
      <c r="P357" s="2">
        <v>44958</v>
      </c>
      <c r="Q357">
        <v>1</v>
      </c>
      <c r="R357">
        <v>1</v>
      </c>
    </row>
    <row r="358" spans="1:18" x14ac:dyDescent="0.25">
      <c r="A358">
        <v>35337729</v>
      </c>
      <c r="B358" t="s">
        <v>2985</v>
      </c>
      <c r="C358" t="s">
        <v>17</v>
      </c>
      <c r="D358" t="s">
        <v>18</v>
      </c>
      <c r="E358">
        <v>351880</v>
      </c>
      <c r="F358" t="s">
        <v>2986</v>
      </c>
      <c r="G358" t="s">
        <v>2962</v>
      </c>
      <c r="H358" t="s">
        <v>632</v>
      </c>
      <c r="J358" t="s">
        <v>633</v>
      </c>
      <c r="K358" t="s">
        <v>298</v>
      </c>
      <c r="L358" t="s">
        <v>61</v>
      </c>
      <c r="M358" t="s">
        <v>36</v>
      </c>
      <c r="N358">
        <v>12</v>
      </c>
      <c r="O358" s="2">
        <v>44853</v>
      </c>
      <c r="P358" s="2">
        <v>44958</v>
      </c>
      <c r="Q358">
        <v>1</v>
      </c>
      <c r="R358">
        <v>1</v>
      </c>
    </row>
    <row r="359" spans="1:18" x14ac:dyDescent="0.25">
      <c r="A359">
        <v>35337729</v>
      </c>
      <c r="B359" t="s">
        <v>2985</v>
      </c>
      <c r="C359" t="s">
        <v>17</v>
      </c>
      <c r="D359" t="s">
        <v>18</v>
      </c>
      <c r="E359">
        <v>351880</v>
      </c>
      <c r="F359" t="s">
        <v>2986</v>
      </c>
      <c r="G359" t="s">
        <v>2962</v>
      </c>
      <c r="H359" t="s">
        <v>634</v>
      </c>
      <c r="J359" t="s">
        <v>633</v>
      </c>
      <c r="K359" t="s">
        <v>298</v>
      </c>
      <c r="L359" t="s">
        <v>61</v>
      </c>
      <c r="M359" t="s">
        <v>38</v>
      </c>
      <c r="N359">
        <v>11</v>
      </c>
      <c r="O359" s="2">
        <v>44853</v>
      </c>
      <c r="P359" s="2">
        <v>44958</v>
      </c>
      <c r="Q359">
        <v>1</v>
      </c>
      <c r="R359">
        <v>1</v>
      </c>
    </row>
    <row r="360" spans="1:18" x14ac:dyDescent="0.25">
      <c r="A360">
        <v>35337729</v>
      </c>
      <c r="B360" t="s">
        <v>2985</v>
      </c>
      <c r="C360" t="s">
        <v>17</v>
      </c>
      <c r="D360" t="s">
        <v>18</v>
      </c>
      <c r="E360">
        <v>351880</v>
      </c>
      <c r="F360" t="s">
        <v>2986</v>
      </c>
      <c r="G360" t="s">
        <v>2962</v>
      </c>
      <c r="H360" t="s">
        <v>635</v>
      </c>
      <c r="J360" t="s">
        <v>633</v>
      </c>
      <c r="K360" t="s">
        <v>298</v>
      </c>
      <c r="L360" t="s">
        <v>61</v>
      </c>
      <c r="M360" t="s">
        <v>40</v>
      </c>
      <c r="N360">
        <v>11</v>
      </c>
      <c r="O360" s="2">
        <v>44851</v>
      </c>
      <c r="P360" s="2">
        <v>44958</v>
      </c>
      <c r="Q360">
        <v>1</v>
      </c>
      <c r="R360">
        <v>1</v>
      </c>
    </row>
    <row r="361" spans="1:18" x14ac:dyDescent="0.25">
      <c r="A361">
        <v>35337729</v>
      </c>
      <c r="B361" t="s">
        <v>2985</v>
      </c>
      <c r="C361" t="s">
        <v>17</v>
      </c>
      <c r="D361" t="s">
        <v>18</v>
      </c>
      <c r="E361">
        <v>351880</v>
      </c>
      <c r="F361" t="s">
        <v>2986</v>
      </c>
      <c r="G361" t="s">
        <v>2962</v>
      </c>
      <c r="H361" t="s">
        <v>289</v>
      </c>
      <c r="J361" t="s">
        <v>290</v>
      </c>
      <c r="K361" t="s">
        <v>79</v>
      </c>
      <c r="L361" t="s">
        <v>52</v>
      </c>
      <c r="M361" t="s">
        <v>30</v>
      </c>
      <c r="N361">
        <v>11</v>
      </c>
      <c r="O361" s="2">
        <v>44852</v>
      </c>
      <c r="P361" s="2">
        <v>44958</v>
      </c>
      <c r="Q361">
        <v>1</v>
      </c>
      <c r="R361">
        <v>1</v>
      </c>
    </row>
    <row r="362" spans="1:18" x14ac:dyDescent="0.25">
      <c r="A362">
        <v>35337729</v>
      </c>
      <c r="B362" t="s">
        <v>2985</v>
      </c>
      <c r="C362" t="s">
        <v>17</v>
      </c>
      <c r="D362" t="s">
        <v>18</v>
      </c>
      <c r="E362">
        <v>351880</v>
      </c>
      <c r="F362" t="s">
        <v>2986</v>
      </c>
      <c r="G362" t="s">
        <v>2962</v>
      </c>
      <c r="H362" t="s">
        <v>291</v>
      </c>
      <c r="J362" t="s">
        <v>290</v>
      </c>
      <c r="K362" t="s">
        <v>79</v>
      </c>
      <c r="L362" t="s">
        <v>52</v>
      </c>
      <c r="M362" t="s">
        <v>32</v>
      </c>
      <c r="N362">
        <v>11</v>
      </c>
      <c r="O362" s="2">
        <v>44852</v>
      </c>
      <c r="P362" s="2">
        <v>44958</v>
      </c>
      <c r="Q362">
        <v>1</v>
      </c>
      <c r="R362">
        <v>1</v>
      </c>
    </row>
    <row r="363" spans="1:18" x14ac:dyDescent="0.25">
      <c r="A363">
        <v>35337729</v>
      </c>
      <c r="B363" t="s">
        <v>2985</v>
      </c>
      <c r="C363" t="s">
        <v>17</v>
      </c>
      <c r="D363" t="s">
        <v>18</v>
      </c>
      <c r="E363">
        <v>351880</v>
      </c>
      <c r="F363" t="s">
        <v>2986</v>
      </c>
      <c r="G363" t="s">
        <v>2962</v>
      </c>
      <c r="H363" t="s">
        <v>292</v>
      </c>
      <c r="J363" t="s">
        <v>290</v>
      </c>
      <c r="K363" t="s">
        <v>79</v>
      </c>
      <c r="L363" t="s">
        <v>52</v>
      </c>
      <c r="M363" t="s">
        <v>34</v>
      </c>
      <c r="N363">
        <v>12</v>
      </c>
      <c r="O363" s="2">
        <v>44852</v>
      </c>
      <c r="P363" s="2">
        <v>44958</v>
      </c>
      <c r="Q363">
        <v>1</v>
      </c>
      <c r="R363">
        <v>1</v>
      </c>
    </row>
    <row r="364" spans="1:18" x14ac:dyDescent="0.25">
      <c r="A364">
        <v>35337729</v>
      </c>
      <c r="B364" t="s">
        <v>2985</v>
      </c>
      <c r="C364" t="s">
        <v>17</v>
      </c>
      <c r="D364" t="s">
        <v>18</v>
      </c>
      <c r="E364">
        <v>351880</v>
      </c>
      <c r="F364" t="s">
        <v>2986</v>
      </c>
      <c r="G364" t="s">
        <v>2962</v>
      </c>
      <c r="H364" t="s">
        <v>293</v>
      </c>
      <c r="J364" t="s">
        <v>290</v>
      </c>
      <c r="K364" t="s">
        <v>79</v>
      </c>
      <c r="L364" t="s">
        <v>52</v>
      </c>
      <c r="M364" t="s">
        <v>36</v>
      </c>
      <c r="N364">
        <v>12</v>
      </c>
      <c r="O364" s="2">
        <v>44852</v>
      </c>
      <c r="P364" s="2">
        <v>44958</v>
      </c>
      <c r="Q364">
        <v>1</v>
      </c>
      <c r="R364">
        <v>1</v>
      </c>
    </row>
    <row r="365" spans="1:18" x14ac:dyDescent="0.25">
      <c r="A365">
        <v>35337729</v>
      </c>
      <c r="B365" t="s">
        <v>2985</v>
      </c>
      <c r="C365" t="s">
        <v>17</v>
      </c>
      <c r="D365" t="s">
        <v>18</v>
      </c>
      <c r="E365">
        <v>351880</v>
      </c>
      <c r="F365" t="s">
        <v>2986</v>
      </c>
      <c r="G365" t="s">
        <v>2962</v>
      </c>
      <c r="H365" t="s">
        <v>294</v>
      </c>
      <c r="J365" t="s">
        <v>290</v>
      </c>
      <c r="K365" t="s">
        <v>79</v>
      </c>
      <c r="L365" t="s">
        <v>52</v>
      </c>
      <c r="M365" t="s">
        <v>38</v>
      </c>
      <c r="N365">
        <v>11</v>
      </c>
      <c r="O365" s="2">
        <v>44852</v>
      </c>
      <c r="P365" s="2">
        <v>44958</v>
      </c>
      <c r="Q365">
        <v>1</v>
      </c>
      <c r="R365">
        <v>1</v>
      </c>
    </row>
    <row r="366" spans="1:18" x14ac:dyDescent="0.25">
      <c r="A366">
        <v>35337729</v>
      </c>
      <c r="B366" t="s">
        <v>2985</v>
      </c>
      <c r="C366" t="s">
        <v>17</v>
      </c>
      <c r="D366" t="s">
        <v>18</v>
      </c>
      <c r="E366">
        <v>351880</v>
      </c>
      <c r="F366" t="s">
        <v>2986</v>
      </c>
      <c r="G366" t="s">
        <v>2962</v>
      </c>
      <c r="H366" t="s">
        <v>295</v>
      </c>
      <c r="J366" t="s">
        <v>290</v>
      </c>
      <c r="K366" t="s">
        <v>79</v>
      </c>
      <c r="L366" t="s">
        <v>52</v>
      </c>
      <c r="M366" t="s">
        <v>40</v>
      </c>
      <c r="N366">
        <v>11</v>
      </c>
      <c r="O366" s="2">
        <v>44852</v>
      </c>
      <c r="P366" s="2">
        <v>44958</v>
      </c>
      <c r="Q366">
        <v>1</v>
      </c>
      <c r="R366">
        <v>1</v>
      </c>
    </row>
    <row r="367" spans="1:18" x14ac:dyDescent="0.25">
      <c r="A367">
        <v>35337729</v>
      </c>
      <c r="B367" t="s">
        <v>2985</v>
      </c>
      <c r="C367" t="s">
        <v>17</v>
      </c>
      <c r="D367" t="s">
        <v>18</v>
      </c>
      <c r="E367">
        <v>351880</v>
      </c>
      <c r="F367" t="s">
        <v>2986</v>
      </c>
      <c r="G367" t="s">
        <v>2962</v>
      </c>
      <c r="H367" t="s">
        <v>261</v>
      </c>
      <c r="J367" t="s">
        <v>262</v>
      </c>
      <c r="K367" t="s">
        <v>79</v>
      </c>
      <c r="L367" t="s">
        <v>44</v>
      </c>
      <c r="M367" t="s">
        <v>30</v>
      </c>
      <c r="N367">
        <v>11</v>
      </c>
      <c r="O367" s="2">
        <v>44852</v>
      </c>
      <c r="P367" s="2">
        <v>44958</v>
      </c>
      <c r="Q367">
        <v>1</v>
      </c>
      <c r="R367">
        <v>1</v>
      </c>
    </row>
    <row r="368" spans="1:18" x14ac:dyDescent="0.25">
      <c r="A368">
        <v>35337729</v>
      </c>
      <c r="B368" t="s">
        <v>2985</v>
      </c>
      <c r="C368" t="s">
        <v>17</v>
      </c>
      <c r="D368" t="s">
        <v>18</v>
      </c>
      <c r="E368">
        <v>351880</v>
      </c>
      <c r="F368" t="s">
        <v>2986</v>
      </c>
      <c r="G368" t="s">
        <v>2962</v>
      </c>
      <c r="H368" t="s">
        <v>263</v>
      </c>
      <c r="J368" t="s">
        <v>262</v>
      </c>
      <c r="K368" t="s">
        <v>79</v>
      </c>
      <c r="L368" t="s">
        <v>44</v>
      </c>
      <c r="M368" t="s">
        <v>32</v>
      </c>
      <c r="N368">
        <v>11</v>
      </c>
      <c r="O368" s="2">
        <v>44852</v>
      </c>
      <c r="P368" s="2">
        <v>44958</v>
      </c>
      <c r="Q368">
        <v>1</v>
      </c>
      <c r="R368">
        <v>1</v>
      </c>
    </row>
    <row r="369" spans="1:18" x14ac:dyDescent="0.25">
      <c r="A369">
        <v>35337729</v>
      </c>
      <c r="B369" t="s">
        <v>2985</v>
      </c>
      <c r="C369" t="s">
        <v>17</v>
      </c>
      <c r="D369" t="s">
        <v>18</v>
      </c>
      <c r="E369">
        <v>351880</v>
      </c>
      <c r="F369" t="s">
        <v>2986</v>
      </c>
      <c r="G369" t="s">
        <v>2962</v>
      </c>
      <c r="H369" t="s">
        <v>264</v>
      </c>
      <c r="J369" t="s">
        <v>262</v>
      </c>
      <c r="K369" t="s">
        <v>79</v>
      </c>
      <c r="L369" t="s">
        <v>44</v>
      </c>
      <c r="M369" t="s">
        <v>34</v>
      </c>
      <c r="N369">
        <v>11</v>
      </c>
      <c r="O369" s="2">
        <v>44852</v>
      </c>
      <c r="P369" s="2">
        <v>44958</v>
      </c>
      <c r="Q369">
        <v>1</v>
      </c>
      <c r="R369">
        <v>1</v>
      </c>
    </row>
    <row r="370" spans="1:18" x14ac:dyDescent="0.25">
      <c r="A370">
        <v>35337729</v>
      </c>
      <c r="B370" t="s">
        <v>2985</v>
      </c>
      <c r="C370" t="s">
        <v>17</v>
      </c>
      <c r="D370" t="s">
        <v>18</v>
      </c>
      <c r="E370">
        <v>351880</v>
      </c>
      <c r="F370" t="s">
        <v>2986</v>
      </c>
      <c r="G370" t="s">
        <v>2962</v>
      </c>
      <c r="H370" t="s">
        <v>265</v>
      </c>
      <c r="J370" t="s">
        <v>262</v>
      </c>
      <c r="K370" t="s">
        <v>79</v>
      </c>
      <c r="L370" t="s">
        <v>44</v>
      </c>
      <c r="M370" t="s">
        <v>36</v>
      </c>
      <c r="N370">
        <v>11</v>
      </c>
      <c r="O370" s="2">
        <v>44852</v>
      </c>
      <c r="P370" s="2">
        <v>44958</v>
      </c>
      <c r="Q370">
        <v>1</v>
      </c>
      <c r="R370">
        <v>1</v>
      </c>
    </row>
    <row r="371" spans="1:18" x14ac:dyDescent="0.25">
      <c r="A371">
        <v>35337729</v>
      </c>
      <c r="B371" t="s">
        <v>2985</v>
      </c>
      <c r="C371" t="s">
        <v>17</v>
      </c>
      <c r="D371" t="s">
        <v>18</v>
      </c>
      <c r="E371">
        <v>351880</v>
      </c>
      <c r="F371" t="s">
        <v>2986</v>
      </c>
      <c r="G371" t="s">
        <v>2962</v>
      </c>
      <c r="H371" t="s">
        <v>266</v>
      </c>
      <c r="J371" t="s">
        <v>262</v>
      </c>
      <c r="K371" t="s">
        <v>79</v>
      </c>
      <c r="L371" t="s">
        <v>44</v>
      </c>
      <c r="M371" t="s">
        <v>38</v>
      </c>
      <c r="N371">
        <v>12</v>
      </c>
      <c r="O371" s="2">
        <v>44852</v>
      </c>
      <c r="P371" s="2">
        <v>44958</v>
      </c>
      <c r="Q371">
        <v>1</v>
      </c>
      <c r="R371">
        <v>1</v>
      </c>
    </row>
    <row r="372" spans="1:18" x14ac:dyDescent="0.25">
      <c r="A372">
        <v>35337729</v>
      </c>
      <c r="B372" t="s">
        <v>2985</v>
      </c>
      <c r="C372" t="s">
        <v>17</v>
      </c>
      <c r="D372" t="s">
        <v>18</v>
      </c>
      <c r="E372">
        <v>351880</v>
      </c>
      <c r="F372" t="s">
        <v>2986</v>
      </c>
      <c r="G372" t="s">
        <v>2962</v>
      </c>
      <c r="H372" t="s">
        <v>267</v>
      </c>
      <c r="J372" t="s">
        <v>262</v>
      </c>
      <c r="K372" t="s">
        <v>79</v>
      </c>
      <c r="L372" t="s">
        <v>44</v>
      </c>
      <c r="M372" t="s">
        <v>40</v>
      </c>
      <c r="N372">
        <v>11</v>
      </c>
      <c r="O372" s="2">
        <v>44852</v>
      </c>
      <c r="P372" s="2">
        <v>44958</v>
      </c>
      <c r="Q372">
        <v>1</v>
      </c>
      <c r="R372">
        <v>1</v>
      </c>
    </row>
    <row r="373" spans="1:18" x14ac:dyDescent="0.25">
      <c r="A373">
        <v>35337729</v>
      </c>
      <c r="B373" t="s">
        <v>2985</v>
      </c>
      <c r="C373" t="s">
        <v>17</v>
      </c>
      <c r="D373" t="s">
        <v>18</v>
      </c>
      <c r="E373">
        <v>351880</v>
      </c>
      <c r="F373" t="s">
        <v>2986</v>
      </c>
      <c r="G373" t="s">
        <v>2962</v>
      </c>
      <c r="H373" t="s">
        <v>1044</v>
      </c>
      <c r="J373" t="s">
        <v>1045</v>
      </c>
      <c r="K373" t="s">
        <v>23</v>
      </c>
      <c r="L373" t="s">
        <v>270</v>
      </c>
      <c r="M373" t="s">
        <v>146</v>
      </c>
      <c r="N373">
        <v>64</v>
      </c>
      <c r="O373" s="2">
        <v>45198</v>
      </c>
      <c r="P373" s="2">
        <v>45222</v>
      </c>
      <c r="Q373">
        <v>6</v>
      </c>
      <c r="R373">
        <v>6</v>
      </c>
    </row>
    <row r="374" spans="1:18" x14ac:dyDescent="0.25">
      <c r="A374">
        <v>35337729</v>
      </c>
      <c r="B374" t="s">
        <v>2985</v>
      </c>
      <c r="C374" t="s">
        <v>17</v>
      </c>
      <c r="D374" t="s">
        <v>18</v>
      </c>
      <c r="E374">
        <v>351880</v>
      </c>
      <c r="F374" t="s">
        <v>2986</v>
      </c>
      <c r="G374" t="s">
        <v>2962</v>
      </c>
      <c r="H374" t="s">
        <v>1044</v>
      </c>
      <c r="J374" t="s">
        <v>1045</v>
      </c>
      <c r="K374" t="s">
        <v>23</v>
      </c>
      <c r="L374" t="s">
        <v>270</v>
      </c>
      <c r="M374" t="s">
        <v>146</v>
      </c>
      <c r="N374">
        <v>12</v>
      </c>
      <c r="O374" s="2">
        <v>45198</v>
      </c>
      <c r="P374" s="2">
        <v>45225</v>
      </c>
      <c r="Q374">
        <v>1</v>
      </c>
      <c r="R374">
        <v>1</v>
      </c>
    </row>
    <row r="375" spans="1:18" x14ac:dyDescent="0.25">
      <c r="A375">
        <v>35337729</v>
      </c>
      <c r="B375" t="s">
        <v>2985</v>
      </c>
      <c r="C375" t="s">
        <v>17</v>
      </c>
      <c r="D375" t="s">
        <v>18</v>
      </c>
      <c r="E375">
        <v>351880</v>
      </c>
      <c r="F375" t="s">
        <v>2986</v>
      </c>
      <c r="G375" t="s">
        <v>2962</v>
      </c>
      <c r="H375" t="s">
        <v>824</v>
      </c>
      <c r="J375" t="s">
        <v>825</v>
      </c>
      <c r="K375" t="s">
        <v>23</v>
      </c>
      <c r="L375" t="s">
        <v>270</v>
      </c>
      <c r="M375" t="s">
        <v>146</v>
      </c>
      <c r="N375">
        <v>53</v>
      </c>
      <c r="O375" s="2">
        <v>45128</v>
      </c>
      <c r="P375" s="2">
        <v>45149</v>
      </c>
      <c r="Q375">
        <v>1</v>
      </c>
      <c r="R375">
        <v>1</v>
      </c>
    </row>
    <row r="376" spans="1:18" x14ac:dyDescent="0.25">
      <c r="A376">
        <v>35337729</v>
      </c>
      <c r="B376" t="s">
        <v>2985</v>
      </c>
      <c r="C376" t="s">
        <v>17</v>
      </c>
      <c r="D376" t="s">
        <v>18</v>
      </c>
      <c r="E376">
        <v>351880</v>
      </c>
      <c r="F376" t="s">
        <v>2986</v>
      </c>
      <c r="G376" t="s">
        <v>2962</v>
      </c>
      <c r="H376" t="s">
        <v>824</v>
      </c>
      <c r="J376" t="s">
        <v>825</v>
      </c>
      <c r="K376" t="s">
        <v>23</v>
      </c>
      <c r="L376" t="s">
        <v>270</v>
      </c>
      <c r="M376" t="s">
        <v>146</v>
      </c>
      <c r="N376">
        <v>21</v>
      </c>
      <c r="O376" s="2">
        <v>45128</v>
      </c>
      <c r="P376" s="2">
        <v>45155</v>
      </c>
      <c r="Q376">
        <v>1</v>
      </c>
      <c r="R376">
        <v>1</v>
      </c>
    </row>
    <row r="377" spans="1:18" x14ac:dyDescent="0.25">
      <c r="A377">
        <v>35337729</v>
      </c>
      <c r="B377" t="s">
        <v>2985</v>
      </c>
      <c r="C377" t="s">
        <v>17</v>
      </c>
      <c r="D377" t="s">
        <v>18</v>
      </c>
      <c r="E377">
        <v>351880</v>
      </c>
      <c r="F377" t="s">
        <v>2986</v>
      </c>
      <c r="G377" t="s">
        <v>2962</v>
      </c>
      <c r="H377" t="s">
        <v>1466</v>
      </c>
      <c r="J377" t="s">
        <v>1467</v>
      </c>
      <c r="K377" t="s">
        <v>23</v>
      </c>
      <c r="L377" t="s">
        <v>274</v>
      </c>
      <c r="M377" t="s">
        <v>146</v>
      </c>
      <c r="N377">
        <v>77</v>
      </c>
      <c r="O377" s="2">
        <v>45159</v>
      </c>
      <c r="P377" s="2">
        <v>45222</v>
      </c>
      <c r="Q377">
        <v>8</v>
      </c>
      <c r="R377">
        <v>8</v>
      </c>
    </row>
    <row r="378" spans="1:18" x14ac:dyDescent="0.25">
      <c r="A378">
        <v>35337729</v>
      </c>
      <c r="B378" t="s">
        <v>2985</v>
      </c>
      <c r="C378" t="s">
        <v>17</v>
      </c>
      <c r="D378" t="s">
        <v>18</v>
      </c>
      <c r="E378">
        <v>351880</v>
      </c>
      <c r="F378" t="s">
        <v>2986</v>
      </c>
      <c r="G378" t="s">
        <v>2962</v>
      </c>
      <c r="H378" t="s">
        <v>492</v>
      </c>
      <c r="J378" t="s">
        <v>493</v>
      </c>
      <c r="K378" t="s">
        <v>23</v>
      </c>
      <c r="L378" t="s">
        <v>274</v>
      </c>
      <c r="M378" t="s">
        <v>146</v>
      </c>
      <c r="N378">
        <v>60</v>
      </c>
      <c r="O378" s="2">
        <v>45163</v>
      </c>
      <c r="P378" s="2">
        <v>45187</v>
      </c>
      <c r="Q378">
        <v>5</v>
      </c>
      <c r="R378">
        <v>5</v>
      </c>
    </row>
    <row r="379" spans="1:18" x14ac:dyDescent="0.25">
      <c r="A379">
        <v>35337729</v>
      </c>
      <c r="B379" t="s">
        <v>2985</v>
      </c>
      <c r="C379" t="s">
        <v>17</v>
      </c>
      <c r="D379" t="s">
        <v>18</v>
      </c>
      <c r="E379">
        <v>351880</v>
      </c>
      <c r="F379" t="s">
        <v>2986</v>
      </c>
      <c r="G379" t="s">
        <v>2962</v>
      </c>
      <c r="H379" t="s">
        <v>492</v>
      </c>
      <c r="J379" t="s">
        <v>493</v>
      </c>
      <c r="K379" t="s">
        <v>23</v>
      </c>
      <c r="L379" t="s">
        <v>274</v>
      </c>
      <c r="M379" t="s">
        <v>146</v>
      </c>
      <c r="N379">
        <v>14</v>
      </c>
      <c r="O379" s="2">
        <v>45163</v>
      </c>
      <c r="P379" s="2">
        <v>45188</v>
      </c>
      <c r="Q379">
        <v>1</v>
      </c>
      <c r="R379">
        <v>1</v>
      </c>
    </row>
    <row r="380" spans="1:18" x14ac:dyDescent="0.25">
      <c r="A380">
        <v>35337729</v>
      </c>
      <c r="B380" t="s">
        <v>2985</v>
      </c>
      <c r="C380" t="s">
        <v>17</v>
      </c>
      <c r="D380" t="s">
        <v>18</v>
      </c>
      <c r="E380">
        <v>351880</v>
      </c>
      <c r="F380" t="s">
        <v>2986</v>
      </c>
      <c r="G380" t="s">
        <v>2962</v>
      </c>
      <c r="H380" t="s">
        <v>176</v>
      </c>
      <c r="J380" t="s">
        <v>867</v>
      </c>
      <c r="K380" t="s">
        <v>23</v>
      </c>
      <c r="L380" t="s">
        <v>274</v>
      </c>
      <c r="M380" t="s">
        <v>146</v>
      </c>
      <c r="N380">
        <v>77</v>
      </c>
      <c r="O380" s="2">
        <v>45159</v>
      </c>
      <c r="P380" s="2">
        <v>45222</v>
      </c>
      <c r="Q380">
        <v>6</v>
      </c>
      <c r="R380">
        <v>6</v>
      </c>
    </row>
    <row r="381" spans="1:18" x14ac:dyDescent="0.25">
      <c r="A381">
        <v>35337729</v>
      </c>
      <c r="B381" t="s">
        <v>2985</v>
      </c>
      <c r="C381" t="s">
        <v>17</v>
      </c>
      <c r="D381" t="s">
        <v>18</v>
      </c>
      <c r="E381">
        <v>351880</v>
      </c>
      <c r="F381" t="s">
        <v>2986</v>
      </c>
      <c r="G381" t="s">
        <v>2962</v>
      </c>
      <c r="H381" t="s">
        <v>1125</v>
      </c>
      <c r="J381" t="s">
        <v>1126</v>
      </c>
      <c r="K381" t="s">
        <v>23</v>
      </c>
      <c r="L381" t="s">
        <v>503</v>
      </c>
      <c r="M381" t="s">
        <v>146</v>
      </c>
      <c r="N381">
        <v>76</v>
      </c>
      <c r="O381" s="2">
        <v>45168</v>
      </c>
      <c r="P381" s="2">
        <v>45222</v>
      </c>
      <c r="Q381">
        <v>4</v>
      </c>
      <c r="R381">
        <v>4</v>
      </c>
    </row>
    <row r="382" spans="1:18" x14ac:dyDescent="0.25">
      <c r="A382">
        <v>35337729</v>
      </c>
      <c r="B382" t="s">
        <v>2985</v>
      </c>
      <c r="C382" t="s">
        <v>17</v>
      </c>
      <c r="D382" t="s">
        <v>18</v>
      </c>
      <c r="E382">
        <v>351880</v>
      </c>
      <c r="F382" t="s">
        <v>2986</v>
      </c>
      <c r="G382" t="s">
        <v>2962</v>
      </c>
      <c r="H382" t="s">
        <v>275</v>
      </c>
      <c r="K382" t="s">
        <v>23</v>
      </c>
      <c r="N382">
        <v>1</v>
      </c>
      <c r="O382" s="2">
        <v>45202</v>
      </c>
      <c r="P382" s="2">
        <v>45164</v>
      </c>
      <c r="Q382">
        <v>1</v>
      </c>
      <c r="R382">
        <v>1</v>
      </c>
    </row>
    <row r="383" spans="1:18" x14ac:dyDescent="0.25">
      <c r="A383">
        <v>35337729</v>
      </c>
      <c r="B383" t="s">
        <v>2985</v>
      </c>
      <c r="C383" t="s">
        <v>17</v>
      </c>
      <c r="D383" t="s">
        <v>18</v>
      </c>
      <c r="E383">
        <v>351880</v>
      </c>
      <c r="F383" t="s">
        <v>2986</v>
      </c>
      <c r="G383" t="s">
        <v>2962</v>
      </c>
      <c r="H383" t="s">
        <v>72</v>
      </c>
      <c r="K383" t="s">
        <v>23</v>
      </c>
      <c r="N383">
        <v>1</v>
      </c>
      <c r="O383" s="2">
        <v>45202</v>
      </c>
      <c r="P383" s="2">
        <v>45222</v>
      </c>
      <c r="Q383">
        <v>1</v>
      </c>
      <c r="R383">
        <v>1</v>
      </c>
    </row>
    <row r="384" spans="1:18" x14ac:dyDescent="0.25">
      <c r="A384">
        <v>35337729</v>
      </c>
      <c r="B384" t="s">
        <v>2985</v>
      </c>
      <c r="C384" t="s">
        <v>17</v>
      </c>
      <c r="D384" t="s">
        <v>18</v>
      </c>
      <c r="E384">
        <v>351880</v>
      </c>
      <c r="F384" t="s">
        <v>2986</v>
      </c>
      <c r="G384" t="s">
        <v>2962</v>
      </c>
      <c r="H384" t="s">
        <v>209</v>
      </c>
      <c r="K384" t="s">
        <v>23</v>
      </c>
      <c r="N384">
        <v>1</v>
      </c>
      <c r="O384" s="2">
        <v>45202</v>
      </c>
      <c r="P384" s="2">
        <v>45198</v>
      </c>
      <c r="Q384">
        <v>1</v>
      </c>
      <c r="R384">
        <v>1</v>
      </c>
    </row>
    <row r="385" spans="1:18" x14ac:dyDescent="0.25">
      <c r="A385">
        <v>35337729</v>
      </c>
      <c r="B385" t="s">
        <v>2985</v>
      </c>
      <c r="C385" t="s">
        <v>17</v>
      </c>
      <c r="D385" t="s">
        <v>18</v>
      </c>
      <c r="E385">
        <v>351880</v>
      </c>
      <c r="F385" t="s">
        <v>2986</v>
      </c>
      <c r="G385" t="s">
        <v>2962</v>
      </c>
      <c r="H385" t="s">
        <v>208</v>
      </c>
      <c r="K385" t="s">
        <v>23</v>
      </c>
      <c r="N385">
        <v>1</v>
      </c>
      <c r="O385" s="2">
        <v>45202</v>
      </c>
      <c r="P385" s="2">
        <v>45154</v>
      </c>
      <c r="Q385">
        <v>1</v>
      </c>
      <c r="R385">
        <v>1</v>
      </c>
    </row>
    <row r="386" spans="1:18" x14ac:dyDescent="0.25">
      <c r="A386">
        <v>35456469</v>
      </c>
      <c r="B386" t="s">
        <v>2987</v>
      </c>
      <c r="C386" t="s">
        <v>17</v>
      </c>
      <c r="D386" t="s">
        <v>18</v>
      </c>
      <c r="E386">
        <v>355730</v>
      </c>
      <c r="F386" t="s">
        <v>2988</v>
      </c>
      <c r="G386" t="s">
        <v>2962</v>
      </c>
      <c r="H386" t="s">
        <v>385</v>
      </c>
      <c r="J386" t="s">
        <v>386</v>
      </c>
      <c r="K386" t="s">
        <v>23</v>
      </c>
      <c r="L386" t="s">
        <v>270</v>
      </c>
      <c r="M386" t="s">
        <v>146</v>
      </c>
      <c r="N386">
        <v>95</v>
      </c>
      <c r="O386" s="2">
        <v>45126</v>
      </c>
      <c r="P386" s="2">
        <v>45264</v>
      </c>
      <c r="Q386">
        <v>5</v>
      </c>
      <c r="R386">
        <v>5</v>
      </c>
    </row>
    <row r="387" spans="1:18" x14ac:dyDescent="0.25">
      <c r="A387">
        <v>35456469</v>
      </c>
      <c r="B387" t="s">
        <v>2987</v>
      </c>
      <c r="C387" t="s">
        <v>17</v>
      </c>
      <c r="D387" t="s">
        <v>18</v>
      </c>
      <c r="E387">
        <v>355730</v>
      </c>
      <c r="F387" t="s">
        <v>2988</v>
      </c>
      <c r="G387" t="s">
        <v>2962</v>
      </c>
      <c r="H387" t="s">
        <v>891</v>
      </c>
      <c r="J387" t="s">
        <v>610</v>
      </c>
      <c r="K387" t="s">
        <v>611</v>
      </c>
      <c r="L387" t="s">
        <v>52</v>
      </c>
      <c r="M387" t="s">
        <v>30</v>
      </c>
      <c r="N387">
        <v>14</v>
      </c>
      <c r="O387" s="2">
        <v>44848</v>
      </c>
      <c r="P387" s="2">
        <v>44952</v>
      </c>
      <c r="Q387">
        <v>1</v>
      </c>
      <c r="R387">
        <v>1</v>
      </c>
    </row>
    <row r="388" spans="1:18" x14ac:dyDescent="0.25">
      <c r="A388">
        <v>35456469</v>
      </c>
      <c r="B388" t="s">
        <v>2987</v>
      </c>
      <c r="C388" t="s">
        <v>17</v>
      </c>
      <c r="D388" t="s">
        <v>18</v>
      </c>
      <c r="E388">
        <v>355730</v>
      </c>
      <c r="F388" t="s">
        <v>2988</v>
      </c>
      <c r="G388" t="s">
        <v>2962</v>
      </c>
      <c r="H388" t="s">
        <v>892</v>
      </c>
      <c r="J388" t="s">
        <v>610</v>
      </c>
      <c r="K388" t="s">
        <v>611</v>
      </c>
      <c r="L388" t="s">
        <v>52</v>
      </c>
      <c r="M388" t="s">
        <v>32</v>
      </c>
      <c r="N388">
        <v>14</v>
      </c>
      <c r="O388" s="2">
        <v>44848</v>
      </c>
      <c r="P388" s="2">
        <v>44952</v>
      </c>
      <c r="Q388">
        <v>1</v>
      </c>
      <c r="R388">
        <v>1</v>
      </c>
    </row>
    <row r="389" spans="1:18" x14ac:dyDescent="0.25">
      <c r="A389">
        <v>35456469</v>
      </c>
      <c r="B389" t="s">
        <v>2987</v>
      </c>
      <c r="C389" t="s">
        <v>17</v>
      </c>
      <c r="D389" t="s">
        <v>18</v>
      </c>
      <c r="E389">
        <v>355730</v>
      </c>
      <c r="F389" t="s">
        <v>2988</v>
      </c>
      <c r="G389" t="s">
        <v>2962</v>
      </c>
      <c r="H389" t="s">
        <v>609</v>
      </c>
      <c r="J389" t="s">
        <v>610</v>
      </c>
      <c r="K389" t="s">
        <v>611</v>
      </c>
      <c r="L389" t="s">
        <v>52</v>
      </c>
      <c r="M389" t="s">
        <v>34</v>
      </c>
      <c r="N389">
        <v>15</v>
      </c>
      <c r="O389" s="2">
        <v>44848</v>
      </c>
      <c r="P389" s="2">
        <v>44890</v>
      </c>
      <c r="Q389">
        <v>1</v>
      </c>
      <c r="R389">
        <v>1</v>
      </c>
    </row>
    <row r="390" spans="1:18" x14ac:dyDescent="0.25">
      <c r="A390">
        <v>35456469</v>
      </c>
      <c r="B390" t="s">
        <v>2987</v>
      </c>
      <c r="C390" t="s">
        <v>17</v>
      </c>
      <c r="D390" t="s">
        <v>18</v>
      </c>
      <c r="E390">
        <v>355730</v>
      </c>
      <c r="F390" t="s">
        <v>2988</v>
      </c>
      <c r="G390" t="s">
        <v>2962</v>
      </c>
      <c r="H390" t="s">
        <v>1068</v>
      </c>
      <c r="J390" t="s">
        <v>610</v>
      </c>
      <c r="K390" t="s">
        <v>611</v>
      </c>
      <c r="L390" t="s">
        <v>52</v>
      </c>
      <c r="M390" t="s">
        <v>36</v>
      </c>
      <c r="N390">
        <v>15</v>
      </c>
      <c r="O390" s="2">
        <v>44848</v>
      </c>
      <c r="P390" s="2">
        <v>44967</v>
      </c>
      <c r="Q390">
        <v>1</v>
      </c>
      <c r="R390">
        <v>1</v>
      </c>
    </row>
    <row r="391" spans="1:18" x14ac:dyDescent="0.25">
      <c r="A391">
        <v>35456469</v>
      </c>
      <c r="B391" t="s">
        <v>2987</v>
      </c>
      <c r="C391" t="s">
        <v>17</v>
      </c>
      <c r="D391" t="s">
        <v>18</v>
      </c>
      <c r="E391">
        <v>355730</v>
      </c>
      <c r="F391" t="s">
        <v>2988</v>
      </c>
      <c r="G391" t="s">
        <v>2962</v>
      </c>
      <c r="H391" t="s">
        <v>612</v>
      </c>
      <c r="J391" t="s">
        <v>610</v>
      </c>
      <c r="K391" t="s">
        <v>611</v>
      </c>
      <c r="L391" t="s">
        <v>52</v>
      </c>
      <c r="M391" t="s">
        <v>38</v>
      </c>
      <c r="N391">
        <v>16</v>
      </c>
      <c r="O391" s="2">
        <v>44848</v>
      </c>
      <c r="P391" s="2">
        <v>44890</v>
      </c>
      <c r="Q391">
        <v>1</v>
      </c>
      <c r="R391">
        <v>1</v>
      </c>
    </row>
    <row r="392" spans="1:18" x14ac:dyDescent="0.25">
      <c r="A392">
        <v>35456469</v>
      </c>
      <c r="B392" t="s">
        <v>2987</v>
      </c>
      <c r="C392" t="s">
        <v>17</v>
      </c>
      <c r="D392" t="s">
        <v>18</v>
      </c>
      <c r="E392">
        <v>355730</v>
      </c>
      <c r="F392" t="s">
        <v>2988</v>
      </c>
      <c r="G392" t="s">
        <v>2962</v>
      </c>
      <c r="H392" t="s">
        <v>613</v>
      </c>
      <c r="J392" t="s">
        <v>610</v>
      </c>
      <c r="K392" t="s">
        <v>611</v>
      </c>
      <c r="L392" t="s">
        <v>52</v>
      </c>
      <c r="M392" t="s">
        <v>40</v>
      </c>
      <c r="N392">
        <v>16</v>
      </c>
      <c r="O392" s="2">
        <v>44848</v>
      </c>
      <c r="P392" s="2">
        <v>44890</v>
      </c>
      <c r="Q392">
        <v>1</v>
      </c>
      <c r="R392">
        <v>1</v>
      </c>
    </row>
    <row r="393" spans="1:18" x14ac:dyDescent="0.25">
      <c r="A393">
        <v>35456469</v>
      </c>
      <c r="B393" t="s">
        <v>2987</v>
      </c>
      <c r="C393" t="s">
        <v>17</v>
      </c>
      <c r="D393" t="s">
        <v>18</v>
      </c>
      <c r="E393">
        <v>355730</v>
      </c>
      <c r="F393" t="s">
        <v>2988</v>
      </c>
      <c r="G393" t="s">
        <v>2962</v>
      </c>
      <c r="H393" t="s">
        <v>41</v>
      </c>
      <c r="J393" t="s">
        <v>42</v>
      </c>
      <c r="K393" t="s">
        <v>43</v>
      </c>
      <c r="L393" t="s">
        <v>44</v>
      </c>
      <c r="M393" t="s">
        <v>30</v>
      </c>
      <c r="N393">
        <v>14</v>
      </c>
      <c r="O393" s="2">
        <v>44868</v>
      </c>
      <c r="P393" s="2">
        <v>44890</v>
      </c>
      <c r="Q393">
        <v>1</v>
      </c>
      <c r="R393">
        <v>1</v>
      </c>
    </row>
    <row r="394" spans="1:18" x14ac:dyDescent="0.25">
      <c r="A394">
        <v>35456469</v>
      </c>
      <c r="B394" t="s">
        <v>2987</v>
      </c>
      <c r="C394" t="s">
        <v>17</v>
      </c>
      <c r="D394" t="s">
        <v>18</v>
      </c>
      <c r="E394">
        <v>355730</v>
      </c>
      <c r="F394" t="s">
        <v>2988</v>
      </c>
      <c r="G394" t="s">
        <v>2962</v>
      </c>
      <c r="H394" t="s">
        <v>45</v>
      </c>
      <c r="J394" t="s">
        <v>42</v>
      </c>
      <c r="K394" t="s">
        <v>43</v>
      </c>
      <c r="L394" t="s">
        <v>44</v>
      </c>
      <c r="M394" t="s">
        <v>32</v>
      </c>
      <c r="N394">
        <v>14</v>
      </c>
      <c r="O394" s="2">
        <v>44868</v>
      </c>
      <c r="P394" s="2">
        <v>44890</v>
      </c>
      <c r="Q394">
        <v>1</v>
      </c>
      <c r="R394">
        <v>1</v>
      </c>
    </row>
    <row r="395" spans="1:18" x14ac:dyDescent="0.25">
      <c r="A395">
        <v>35456469</v>
      </c>
      <c r="B395" t="s">
        <v>2987</v>
      </c>
      <c r="C395" t="s">
        <v>17</v>
      </c>
      <c r="D395" t="s">
        <v>18</v>
      </c>
      <c r="E395">
        <v>355730</v>
      </c>
      <c r="F395" t="s">
        <v>2988</v>
      </c>
      <c r="G395" t="s">
        <v>2962</v>
      </c>
      <c r="H395" t="s">
        <v>46</v>
      </c>
      <c r="J395" t="s">
        <v>42</v>
      </c>
      <c r="K395" t="s">
        <v>43</v>
      </c>
      <c r="L395" t="s">
        <v>44</v>
      </c>
      <c r="M395" t="s">
        <v>34</v>
      </c>
      <c r="N395">
        <v>15</v>
      </c>
      <c r="O395" s="2">
        <v>44872</v>
      </c>
      <c r="P395" s="2">
        <v>44890</v>
      </c>
      <c r="Q395">
        <v>1</v>
      </c>
      <c r="R395">
        <v>1</v>
      </c>
    </row>
    <row r="396" spans="1:18" x14ac:dyDescent="0.25">
      <c r="A396">
        <v>35456469</v>
      </c>
      <c r="B396" t="s">
        <v>2987</v>
      </c>
      <c r="C396" t="s">
        <v>17</v>
      </c>
      <c r="D396" t="s">
        <v>18</v>
      </c>
      <c r="E396">
        <v>355730</v>
      </c>
      <c r="F396" t="s">
        <v>2988</v>
      </c>
      <c r="G396" t="s">
        <v>2962</v>
      </c>
      <c r="H396" t="s">
        <v>47</v>
      </c>
      <c r="J396" t="s">
        <v>42</v>
      </c>
      <c r="K396" t="s">
        <v>43</v>
      </c>
      <c r="L396" t="s">
        <v>44</v>
      </c>
      <c r="M396" t="s">
        <v>36</v>
      </c>
      <c r="N396">
        <v>15</v>
      </c>
      <c r="O396" s="2">
        <v>44868</v>
      </c>
      <c r="P396" s="2">
        <v>44890</v>
      </c>
      <c r="Q396">
        <v>1</v>
      </c>
      <c r="R396">
        <v>1</v>
      </c>
    </row>
    <row r="397" spans="1:18" x14ac:dyDescent="0.25">
      <c r="A397">
        <v>35456469</v>
      </c>
      <c r="B397" t="s">
        <v>2987</v>
      </c>
      <c r="C397" t="s">
        <v>17</v>
      </c>
      <c r="D397" t="s">
        <v>18</v>
      </c>
      <c r="E397">
        <v>355730</v>
      </c>
      <c r="F397" t="s">
        <v>2988</v>
      </c>
      <c r="G397" t="s">
        <v>2962</v>
      </c>
      <c r="H397" t="s">
        <v>48</v>
      </c>
      <c r="J397" t="s">
        <v>42</v>
      </c>
      <c r="K397" t="s">
        <v>43</v>
      </c>
      <c r="L397" t="s">
        <v>44</v>
      </c>
      <c r="M397" t="s">
        <v>38</v>
      </c>
      <c r="N397">
        <v>16</v>
      </c>
      <c r="O397" s="2">
        <v>44872</v>
      </c>
      <c r="P397" s="2">
        <v>44890</v>
      </c>
      <c r="Q397">
        <v>1</v>
      </c>
      <c r="R397">
        <v>1</v>
      </c>
    </row>
    <row r="398" spans="1:18" x14ac:dyDescent="0.25">
      <c r="A398">
        <v>35456469</v>
      </c>
      <c r="B398" t="s">
        <v>2987</v>
      </c>
      <c r="C398" t="s">
        <v>17</v>
      </c>
      <c r="D398" t="s">
        <v>18</v>
      </c>
      <c r="E398">
        <v>355730</v>
      </c>
      <c r="F398" t="s">
        <v>2988</v>
      </c>
      <c r="G398" t="s">
        <v>2962</v>
      </c>
      <c r="H398" t="s">
        <v>49</v>
      </c>
      <c r="J398" t="s">
        <v>42</v>
      </c>
      <c r="K398" t="s">
        <v>43</v>
      </c>
      <c r="L398" t="s">
        <v>44</v>
      </c>
      <c r="M398" t="s">
        <v>40</v>
      </c>
      <c r="N398">
        <v>16</v>
      </c>
      <c r="O398" s="2">
        <v>44868</v>
      </c>
      <c r="P398" s="2">
        <v>44890</v>
      </c>
      <c r="Q398">
        <v>1</v>
      </c>
      <c r="R398">
        <v>1</v>
      </c>
    </row>
    <row r="399" spans="1:18" x14ac:dyDescent="0.25">
      <c r="A399">
        <v>35456469</v>
      </c>
      <c r="B399" t="s">
        <v>2987</v>
      </c>
      <c r="C399" t="s">
        <v>17</v>
      </c>
      <c r="D399" t="s">
        <v>18</v>
      </c>
      <c r="E399">
        <v>355730</v>
      </c>
      <c r="F399" t="s">
        <v>2988</v>
      </c>
      <c r="G399" t="s">
        <v>2962</v>
      </c>
      <c r="H399" t="s">
        <v>897</v>
      </c>
      <c r="J399" t="s">
        <v>617</v>
      </c>
      <c r="K399" t="s">
        <v>618</v>
      </c>
      <c r="L399" t="s">
        <v>29</v>
      </c>
      <c r="M399" t="s">
        <v>30</v>
      </c>
      <c r="N399">
        <v>14</v>
      </c>
      <c r="O399" s="2">
        <v>44861</v>
      </c>
      <c r="P399" s="2">
        <v>44890</v>
      </c>
      <c r="Q399">
        <v>1</v>
      </c>
      <c r="R399">
        <v>1</v>
      </c>
    </row>
    <row r="400" spans="1:18" x14ac:dyDescent="0.25">
      <c r="A400">
        <v>35456469</v>
      </c>
      <c r="B400" t="s">
        <v>2987</v>
      </c>
      <c r="C400" t="s">
        <v>17</v>
      </c>
      <c r="D400" t="s">
        <v>18</v>
      </c>
      <c r="E400">
        <v>355730</v>
      </c>
      <c r="F400" t="s">
        <v>2988</v>
      </c>
      <c r="G400" t="s">
        <v>2962</v>
      </c>
      <c r="H400" t="s">
        <v>898</v>
      </c>
      <c r="J400" t="s">
        <v>617</v>
      </c>
      <c r="K400" t="s">
        <v>618</v>
      </c>
      <c r="L400" t="s">
        <v>29</v>
      </c>
      <c r="M400" t="s">
        <v>32</v>
      </c>
      <c r="N400">
        <v>14</v>
      </c>
      <c r="O400" s="2">
        <v>44861</v>
      </c>
      <c r="P400" s="2">
        <v>44890</v>
      </c>
      <c r="Q400">
        <v>1</v>
      </c>
      <c r="R400">
        <v>1</v>
      </c>
    </row>
    <row r="401" spans="1:18" x14ac:dyDescent="0.25">
      <c r="A401">
        <v>35456469</v>
      </c>
      <c r="B401" t="s">
        <v>2987</v>
      </c>
      <c r="C401" t="s">
        <v>17</v>
      </c>
      <c r="D401" t="s">
        <v>18</v>
      </c>
      <c r="E401">
        <v>355730</v>
      </c>
      <c r="F401" t="s">
        <v>2988</v>
      </c>
      <c r="G401" t="s">
        <v>2962</v>
      </c>
      <c r="H401" t="s">
        <v>1069</v>
      </c>
      <c r="J401" t="s">
        <v>617</v>
      </c>
      <c r="K401" t="s">
        <v>618</v>
      </c>
      <c r="L401" t="s">
        <v>29</v>
      </c>
      <c r="M401" t="s">
        <v>34</v>
      </c>
      <c r="N401">
        <v>15</v>
      </c>
      <c r="O401" s="2">
        <v>44861</v>
      </c>
      <c r="P401" s="2">
        <v>44890</v>
      </c>
      <c r="Q401">
        <v>1</v>
      </c>
      <c r="R401">
        <v>1</v>
      </c>
    </row>
    <row r="402" spans="1:18" x14ac:dyDescent="0.25">
      <c r="A402">
        <v>35456469</v>
      </c>
      <c r="B402" t="s">
        <v>2987</v>
      </c>
      <c r="C402" t="s">
        <v>17</v>
      </c>
      <c r="D402" t="s">
        <v>18</v>
      </c>
      <c r="E402">
        <v>355730</v>
      </c>
      <c r="F402" t="s">
        <v>2988</v>
      </c>
      <c r="G402" t="s">
        <v>2962</v>
      </c>
      <c r="H402" t="s">
        <v>616</v>
      </c>
      <c r="J402" t="s">
        <v>617</v>
      </c>
      <c r="K402" t="s">
        <v>618</v>
      </c>
      <c r="L402" t="s">
        <v>29</v>
      </c>
      <c r="M402" t="s">
        <v>36</v>
      </c>
      <c r="N402">
        <v>15</v>
      </c>
      <c r="O402" s="2">
        <v>44861</v>
      </c>
      <c r="P402" s="2">
        <v>44890</v>
      </c>
      <c r="Q402">
        <v>1</v>
      </c>
      <c r="R402">
        <v>1</v>
      </c>
    </row>
    <row r="403" spans="1:18" x14ac:dyDescent="0.25">
      <c r="A403">
        <v>35456469</v>
      </c>
      <c r="B403" t="s">
        <v>2987</v>
      </c>
      <c r="C403" t="s">
        <v>17</v>
      </c>
      <c r="D403" t="s">
        <v>18</v>
      </c>
      <c r="E403">
        <v>355730</v>
      </c>
      <c r="F403" t="s">
        <v>2988</v>
      </c>
      <c r="G403" t="s">
        <v>2962</v>
      </c>
      <c r="H403" t="s">
        <v>793</v>
      </c>
      <c r="J403" t="s">
        <v>617</v>
      </c>
      <c r="K403" t="s">
        <v>618</v>
      </c>
      <c r="L403" t="s">
        <v>29</v>
      </c>
      <c r="M403" t="s">
        <v>38</v>
      </c>
      <c r="N403">
        <v>16</v>
      </c>
      <c r="O403" s="2">
        <v>44861</v>
      </c>
      <c r="P403" s="2">
        <v>44890</v>
      </c>
      <c r="Q403">
        <v>1</v>
      </c>
      <c r="R403">
        <v>1</v>
      </c>
    </row>
    <row r="404" spans="1:18" x14ac:dyDescent="0.25">
      <c r="A404">
        <v>35456469</v>
      </c>
      <c r="B404" t="s">
        <v>2987</v>
      </c>
      <c r="C404" t="s">
        <v>17</v>
      </c>
      <c r="D404" t="s">
        <v>18</v>
      </c>
      <c r="E404">
        <v>355730</v>
      </c>
      <c r="F404" t="s">
        <v>2988</v>
      </c>
      <c r="G404" t="s">
        <v>2962</v>
      </c>
      <c r="H404" t="s">
        <v>619</v>
      </c>
      <c r="J404" t="s">
        <v>617</v>
      </c>
      <c r="K404" t="s">
        <v>618</v>
      </c>
      <c r="L404" t="s">
        <v>29</v>
      </c>
      <c r="M404" t="s">
        <v>40</v>
      </c>
      <c r="N404">
        <v>16</v>
      </c>
      <c r="O404" s="2">
        <v>44861</v>
      </c>
      <c r="P404" s="2">
        <v>44890</v>
      </c>
      <c r="Q404">
        <v>1</v>
      </c>
      <c r="R404">
        <v>1</v>
      </c>
    </row>
    <row r="405" spans="1:18" x14ac:dyDescent="0.25">
      <c r="A405">
        <v>35456469</v>
      </c>
      <c r="B405" t="s">
        <v>2987</v>
      </c>
      <c r="C405" t="s">
        <v>17</v>
      </c>
      <c r="D405" t="s">
        <v>18</v>
      </c>
      <c r="E405">
        <v>355730</v>
      </c>
      <c r="F405" t="s">
        <v>2988</v>
      </c>
      <c r="G405" t="s">
        <v>2962</v>
      </c>
      <c r="H405" t="s">
        <v>937</v>
      </c>
      <c r="J405" t="s">
        <v>938</v>
      </c>
      <c r="K405" t="s">
        <v>683</v>
      </c>
      <c r="L405" t="s">
        <v>158</v>
      </c>
      <c r="M405" t="s">
        <v>146</v>
      </c>
      <c r="N405">
        <v>45</v>
      </c>
      <c r="O405" s="2">
        <v>44859</v>
      </c>
      <c r="P405" s="2">
        <v>44890</v>
      </c>
      <c r="Q405">
        <v>5</v>
      </c>
      <c r="R405">
        <v>5</v>
      </c>
    </row>
    <row r="406" spans="1:18" x14ac:dyDescent="0.25">
      <c r="A406">
        <v>35456469</v>
      </c>
      <c r="B406" t="s">
        <v>2987</v>
      </c>
      <c r="C406" t="s">
        <v>17</v>
      </c>
      <c r="D406" t="s">
        <v>18</v>
      </c>
      <c r="E406">
        <v>355730</v>
      </c>
      <c r="F406" t="s">
        <v>2988</v>
      </c>
      <c r="G406" t="s">
        <v>2962</v>
      </c>
      <c r="H406" t="s">
        <v>571</v>
      </c>
      <c r="J406" t="s">
        <v>572</v>
      </c>
      <c r="K406" t="s">
        <v>23</v>
      </c>
      <c r="L406" t="s">
        <v>274</v>
      </c>
      <c r="M406" t="s">
        <v>146</v>
      </c>
      <c r="N406">
        <v>95</v>
      </c>
      <c r="O406" s="2">
        <v>45184</v>
      </c>
      <c r="P406" s="2">
        <v>45314</v>
      </c>
      <c r="Q406">
        <v>8</v>
      </c>
      <c r="R406">
        <v>8</v>
      </c>
    </row>
    <row r="407" spans="1:18" x14ac:dyDescent="0.25">
      <c r="A407">
        <v>35456469</v>
      </c>
      <c r="B407" t="s">
        <v>2987</v>
      </c>
      <c r="C407" t="s">
        <v>17</v>
      </c>
      <c r="D407" t="s">
        <v>18</v>
      </c>
      <c r="E407">
        <v>355730</v>
      </c>
      <c r="F407" t="s">
        <v>2988</v>
      </c>
      <c r="G407" t="s">
        <v>2962</v>
      </c>
      <c r="H407" t="s">
        <v>1070</v>
      </c>
      <c r="J407" t="s">
        <v>59</v>
      </c>
      <c r="K407" t="s">
        <v>60</v>
      </c>
      <c r="L407" t="s">
        <v>61</v>
      </c>
      <c r="M407" t="s">
        <v>34</v>
      </c>
      <c r="N407">
        <v>15</v>
      </c>
      <c r="O407" s="2">
        <v>44872</v>
      </c>
      <c r="P407" s="2">
        <v>44952</v>
      </c>
      <c r="Q407">
        <v>1</v>
      </c>
      <c r="R407">
        <v>1</v>
      </c>
    </row>
    <row r="408" spans="1:18" x14ac:dyDescent="0.25">
      <c r="A408">
        <v>35456469</v>
      </c>
      <c r="B408" t="s">
        <v>2987</v>
      </c>
      <c r="C408" t="s">
        <v>17</v>
      </c>
      <c r="D408" t="s">
        <v>18</v>
      </c>
      <c r="E408">
        <v>355730</v>
      </c>
      <c r="F408" t="s">
        <v>2988</v>
      </c>
      <c r="G408" t="s">
        <v>2962</v>
      </c>
      <c r="H408" t="s">
        <v>1071</v>
      </c>
      <c r="J408" t="s">
        <v>59</v>
      </c>
      <c r="K408" t="s">
        <v>60</v>
      </c>
      <c r="L408" t="s">
        <v>61</v>
      </c>
      <c r="M408" t="s">
        <v>36</v>
      </c>
      <c r="N408">
        <v>15</v>
      </c>
      <c r="O408" s="2">
        <v>44872</v>
      </c>
      <c r="P408" s="2">
        <v>44952</v>
      </c>
      <c r="Q408">
        <v>1</v>
      </c>
      <c r="R408">
        <v>1</v>
      </c>
    </row>
    <row r="409" spans="1:18" x14ac:dyDescent="0.25">
      <c r="A409">
        <v>35456469</v>
      </c>
      <c r="B409" t="s">
        <v>2987</v>
      </c>
      <c r="C409" t="s">
        <v>17</v>
      </c>
      <c r="D409" t="s">
        <v>18</v>
      </c>
      <c r="E409">
        <v>355730</v>
      </c>
      <c r="F409" t="s">
        <v>2988</v>
      </c>
      <c r="G409" t="s">
        <v>2962</v>
      </c>
      <c r="H409" t="s">
        <v>161</v>
      </c>
      <c r="J409" t="s">
        <v>322</v>
      </c>
      <c r="K409" t="s">
        <v>79</v>
      </c>
      <c r="L409" t="s">
        <v>138</v>
      </c>
      <c r="M409" t="s">
        <v>146</v>
      </c>
      <c r="N409">
        <v>4</v>
      </c>
      <c r="O409" s="2">
        <v>44991</v>
      </c>
      <c r="P409" s="2">
        <v>45027</v>
      </c>
      <c r="Q409">
        <v>1</v>
      </c>
      <c r="R409">
        <v>1</v>
      </c>
    </row>
    <row r="410" spans="1:18" x14ac:dyDescent="0.25">
      <c r="A410">
        <v>35456469</v>
      </c>
      <c r="B410" t="s">
        <v>2987</v>
      </c>
      <c r="C410" t="s">
        <v>17</v>
      </c>
      <c r="D410" t="s">
        <v>18</v>
      </c>
      <c r="E410">
        <v>355730</v>
      </c>
      <c r="F410" t="s">
        <v>2988</v>
      </c>
      <c r="G410" t="s">
        <v>2962</v>
      </c>
      <c r="H410" t="s">
        <v>861</v>
      </c>
      <c r="J410" t="s">
        <v>862</v>
      </c>
      <c r="K410" t="s">
        <v>79</v>
      </c>
      <c r="L410" t="s">
        <v>339</v>
      </c>
      <c r="M410" t="s">
        <v>146</v>
      </c>
      <c r="N410">
        <v>4</v>
      </c>
      <c r="O410" s="2">
        <v>44988</v>
      </c>
      <c r="P410" s="2">
        <v>45027</v>
      </c>
      <c r="Q410">
        <v>1</v>
      </c>
      <c r="R410">
        <v>1</v>
      </c>
    </row>
    <row r="411" spans="1:18" x14ac:dyDescent="0.25">
      <c r="A411">
        <v>35456469</v>
      </c>
      <c r="B411" t="s">
        <v>2987</v>
      </c>
      <c r="C411" t="s">
        <v>17</v>
      </c>
      <c r="D411" t="s">
        <v>18</v>
      </c>
      <c r="E411">
        <v>355730</v>
      </c>
      <c r="F411" t="s">
        <v>2988</v>
      </c>
      <c r="G411" t="s">
        <v>2962</v>
      </c>
      <c r="H411" t="s">
        <v>519</v>
      </c>
      <c r="J411" t="s">
        <v>520</v>
      </c>
      <c r="K411" t="s">
        <v>79</v>
      </c>
      <c r="L411" t="s">
        <v>189</v>
      </c>
      <c r="M411" t="s">
        <v>146</v>
      </c>
      <c r="N411">
        <v>4</v>
      </c>
      <c r="O411" s="2">
        <v>44988</v>
      </c>
      <c r="P411" s="2">
        <v>45027</v>
      </c>
      <c r="Q411">
        <v>1</v>
      </c>
      <c r="R411">
        <v>1</v>
      </c>
    </row>
    <row r="412" spans="1:18" x14ac:dyDescent="0.25">
      <c r="A412">
        <v>35456469</v>
      </c>
      <c r="B412" t="s">
        <v>2987</v>
      </c>
      <c r="C412" t="s">
        <v>17</v>
      </c>
      <c r="D412" t="s">
        <v>18</v>
      </c>
      <c r="E412">
        <v>355730</v>
      </c>
      <c r="F412" t="s">
        <v>2988</v>
      </c>
      <c r="G412" t="s">
        <v>2962</v>
      </c>
      <c r="H412" t="s">
        <v>947</v>
      </c>
      <c r="J412" t="s">
        <v>948</v>
      </c>
      <c r="K412" t="s">
        <v>79</v>
      </c>
      <c r="L412" t="s">
        <v>332</v>
      </c>
      <c r="M412" t="s">
        <v>146</v>
      </c>
      <c r="N412">
        <v>4</v>
      </c>
      <c r="O412" s="2">
        <v>44991</v>
      </c>
      <c r="P412" s="2">
        <v>45027</v>
      </c>
      <c r="Q412">
        <v>1</v>
      </c>
      <c r="R412">
        <v>1</v>
      </c>
    </row>
    <row r="413" spans="1:18" x14ac:dyDescent="0.25">
      <c r="A413">
        <v>35456469</v>
      </c>
      <c r="B413" t="s">
        <v>2987</v>
      </c>
      <c r="C413" t="s">
        <v>17</v>
      </c>
      <c r="D413" t="s">
        <v>18</v>
      </c>
      <c r="E413">
        <v>355730</v>
      </c>
      <c r="F413" t="s">
        <v>2988</v>
      </c>
      <c r="G413" t="s">
        <v>2962</v>
      </c>
      <c r="H413" t="s">
        <v>953</v>
      </c>
      <c r="J413" t="s">
        <v>954</v>
      </c>
      <c r="K413" t="s">
        <v>174</v>
      </c>
      <c r="L413" t="s">
        <v>167</v>
      </c>
      <c r="M413" t="s">
        <v>146</v>
      </c>
      <c r="N413">
        <v>4</v>
      </c>
      <c r="O413" s="2">
        <v>44998</v>
      </c>
      <c r="P413" s="2">
        <v>45027</v>
      </c>
      <c r="Q413">
        <v>1</v>
      </c>
      <c r="R413">
        <v>1</v>
      </c>
    </row>
    <row r="414" spans="1:18" x14ac:dyDescent="0.25">
      <c r="A414">
        <v>35456469</v>
      </c>
      <c r="B414" t="s">
        <v>2987</v>
      </c>
      <c r="C414" t="s">
        <v>17</v>
      </c>
      <c r="D414" t="s">
        <v>18</v>
      </c>
      <c r="E414">
        <v>355730</v>
      </c>
      <c r="F414" t="s">
        <v>2988</v>
      </c>
      <c r="G414" t="s">
        <v>2962</v>
      </c>
      <c r="H414" t="s">
        <v>521</v>
      </c>
      <c r="J414" t="s">
        <v>522</v>
      </c>
      <c r="K414" t="s">
        <v>182</v>
      </c>
      <c r="L414" t="s">
        <v>193</v>
      </c>
      <c r="M414" t="s">
        <v>146</v>
      </c>
      <c r="N414">
        <v>4</v>
      </c>
      <c r="O414" s="2">
        <v>44987</v>
      </c>
      <c r="P414" s="2">
        <v>45027</v>
      </c>
      <c r="Q414">
        <v>1</v>
      </c>
      <c r="R414">
        <v>1</v>
      </c>
    </row>
    <row r="415" spans="1:18" x14ac:dyDescent="0.25">
      <c r="A415">
        <v>35456469</v>
      </c>
      <c r="B415" t="s">
        <v>2987</v>
      </c>
      <c r="C415" t="s">
        <v>17</v>
      </c>
      <c r="D415" t="s">
        <v>18</v>
      </c>
      <c r="E415">
        <v>355730</v>
      </c>
      <c r="F415" t="s">
        <v>2988</v>
      </c>
      <c r="G415" t="s">
        <v>2962</v>
      </c>
      <c r="H415" t="s">
        <v>961</v>
      </c>
      <c r="J415" t="s">
        <v>962</v>
      </c>
      <c r="K415" t="s">
        <v>23</v>
      </c>
      <c r="L415" t="s">
        <v>274</v>
      </c>
      <c r="M415" t="s">
        <v>146</v>
      </c>
      <c r="N415">
        <v>101</v>
      </c>
      <c r="O415" s="2">
        <v>45121</v>
      </c>
      <c r="P415" s="2">
        <v>45264</v>
      </c>
      <c r="Q415">
        <v>13</v>
      </c>
      <c r="R415">
        <v>13</v>
      </c>
    </row>
    <row r="416" spans="1:18" x14ac:dyDescent="0.25">
      <c r="A416">
        <v>35456469</v>
      </c>
      <c r="B416" t="s">
        <v>2987</v>
      </c>
      <c r="C416" t="s">
        <v>17</v>
      </c>
      <c r="D416" t="s">
        <v>18</v>
      </c>
      <c r="E416">
        <v>355730</v>
      </c>
      <c r="F416" t="s">
        <v>2988</v>
      </c>
      <c r="G416" t="s">
        <v>2962</v>
      </c>
      <c r="H416" t="s">
        <v>844</v>
      </c>
      <c r="J416" t="s">
        <v>845</v>
      </c>
      <c r="K416" t="s">
        <v>23</v>
      </c>
      <c r="L416" t="s">
        <v>270</v>
      </c>
      <c r="M416" t="s">
        <v>146</v>
      </c>
      <c r="N416">
        <v>102</v>
      </c>
      <c r="O416" s="2">
        <v>45120</v>
      </c>
      <c r="P416" s="2">
        <v>45264</v>
      </c>
      <c r="Q416">
        <v>6</v>
      </c>
      <c r="R416">
        <v>6</v>
      </c>
    </row>
    <row r="417" spans="1:18" x14ac:dyDescent="0.25">
      <c r="A417">
        <v>35456469</v>
      </c>
      <c r="B417" t="s">
        <v>2987</v>
      </c>
      <c r="C417" t="s">
        <v>17</v>
      </c>
      <c r="D417" t="s">
        <v>18</v>
      </c>
      <c r="E417">
        <v>355730</v>
      </c>
      <c r="F417" t="s">
        <v>2988</v>
      </c>
      <c r="G417" t="s">
        <v>2962</v>
      </c>
      <c r="H417" t="s">
        <v>844</v>
      </c>
      <c r="J417" t="s">
        <v>845</v>
      </c>
      <c r="K417" t="s">
        <v>23</v>
      </c>
      <c r="L417" t="s">
        <v>270</v>
      </c>
      <c r="M417" t="s">
        <v>146</v>
      </c>
      <c r="N417">
        <v>3</v>
      </c>
      <c r="O417" s="2">
        <v>45120</v>
      </c>
      <c r="P417" s="2">
        <v>45336</v>
      </c>
      <c r="Q417">
        <v>1</v>
      </c>
      <c r="R417">
        <v>1</v>
      </c>
    </row>
    <row r="418" spans="1:18" x14ac:dyDescent="0.25">
      <c r="A418">
        <v>35456469</v>
      </c>
      <c r="B418" t="s">
        <v>2987</v>
      </c>
      <c r="C418" t="s">
        <v>17</v>
      </c>
      <c r="D418" t="s">
        <v>18</v>
      </c>
      <c r="E418">
        <v>355730</v>
      </c>
      <c r="F418" t="s">
        <v>2988</v>
      </c>
      <c r="G418" t="s">
        <v>2962</v>
      </c>
      <c r="H418" t="s">
        <v>240</v>
      </c>
      <c r="K418" t="s">
        <v>23</v>
      </c>
      <c r="N418">
        <v>1</v>
      </c>
      <c r="O418" s="2">
        <v>45202</v>
      </c>
      <c r="P418" s="2">
        <v>45314</v>
      </c>
      <c r="Q418">
        <v>1</v>
      </c>
      <c r="R418">
        <v>1</v>
      </c>
    </row>
    <row r="419" spans="1:18" x14ac:dyDescent="0.25">
      <c r="A419">
        <v>35456469</v>
      </c>
      <c r="B419" t="s">
        <v>2987</v>
      </c>
      <c r="C419" t="s">
        <v>17</v>
      </c>
      <c r="D419" t="s">
        <v>18</v>
      </c>
      <c r="E419">
        <v>355730</v>
      </c>
      <c r="F419" t="s">
        <v>2988</v>
      </c>
      <c r="G419" t="s">
        <v>2962</v>
      </c>
      <c r="H419" t="s">
        <v>209</v>
      </c>
      <c r="K419" t="s">
        <v>23</v>
      </c>
      <c r="N419">
        <v>1</v>
      </c>
      <c r="O419" s="2">
        <v>45202</v>
      </c>
      <c r="P419" s="2">
        <v>45314</v>
      </c>
      <c r="Q419">
        <v>1</v>
      </c>
      <c r="R419">
        <v>1</v>
      </c>
    </row>
    <row r="420" spans="1:18" x14ac:dyDescent="0.25">
      <c r="A420">
        <v>35456469</v>
      </c>
      <c r="B420" t="s">
        <v>2987</v>
      </c>
      <c r="C420" t="s">
        <v>17</v>
      </c>
      <c r="D420" t="s">
        <v>18</v>
      </c>
      <c r="E420">
        <v>355730</v>
      </c>
      <c r="F420" t="s">
        <v>2988</v>
      </c>
      <c r="G420" t="s">
        <v>2962</v>
      </c>
      <c r="H420" t="s">
        <v>208</v>
      </c>
      <c r="K420" t="s">
        <v>23</v>
      </c>
      <c r="N420">
        <v>1</v>
      </c>
      <c r="O420" s="2">
        <v>45202</v>
      </c>
      <c r="P420" s="2">
        <v>45314</v>
      </c>
      <c r="Q420">
        <v>1</v>
      </c>
      <c r="R420">
        <v>1</v>
      </c>
    </row>
    <row r="421" spans="1:18" x14ac:dyDescent="0.25">
      <c r="A421">
        <v>35456469</v>
      </c>
      <c r="B421" t="s">
        <v>2987</v>
      </c>
      <c r="C421" t="s">
        <v>17</v>
      </c>
      <c r="D421" t="s">
        <v>18</v>
      </c>
      <c r="E421">
        <v>355730</v>
      </c>
      <c r="F421" t="s">
        <v>2988</v>
      </c>
      <c r="G421" t="s">
        <v>2962</v>
      </c>
      <c r="H421" t="s">
        <v>365</v>
      </c>
      <c r="K421" t="s">
        <v>23</v>
      </c>
      <c r="N421">
        <v>1</v>
      </c>
      <c r="O421" s="2">
        <v>45202</v>
      </c>
      <c r="P421" s="2">
        <v>45314</v>
      </c>
      <c r="Q421">
        <v>1</v>
      </c>
      <c r="R421">
        <v>1</v>
      </c>
    </row>
    <row r="422" spans="1:18" x14ac:dyDescent="0.25">
      <c r="A422">
        <v>35011416</v>
      </c>
      <c r="B422" t="s">
        <v>2989</v>
      </c>
      <c r="C422" t="s">
        <v>17</v>
      </c>
      <c r="D422" t="s">
        <v>18</v>
      </c>
      <c r="E422">
        <v>356100</v>
      </c>
      <c r="F422" t="s">
        <v>2990</v>
      </c>
      <c r="G422" t="s">
        <v>2962</v>
      </c>
      <c r="H422" t="s">
        <v>415</v>
      </c>
      <c r="J422" t="s">
        <v>416</v>
      </c>
      <c r="K422" t="s">
        <v>23</v>
      </c>
      <c r="L422" t="s">
        <v>270</v>
      </c>
      <c r="M422" t="s">
        <v>146</v>
      </c>
      <c r="N422">
        <v>40</v>
      </c>
      <c r="O422" s="2">
        <v>45153</v>
      </c>
      <c r="P422" s="2">
        <v>45259</v>
      </c>
      <c r="Q422">
        <v>2</v>
      </c>
      <c r="R422">
        <v>2</v>
      </c>
    </row>
    <row r="423" spans="1:18" x14ac:dyDescent="0.25">
      <c r="A423">
        <v>35011416</v>
      </c>
      <c r="B423" t="s">
        <v>2989</v>
      </c>
      <c r="C423" t="s">
        <v>17</v>
      </c>
      <c r="D423" t="s">
        <v>18</v>
      </c>
      <c r="E423">
        <v>356100</v>
      </c>
      <c r="F423" t="s">
        <v>2990</v>
      </c>
      <c r="G423" t="s">
        <v>2962</v>
      </c>
      <c r="H423" t="s">
        <v>415</v>
      </c>
      <c r="J423" t="s">
        <v>416</v>
      </c>
      <c r="K423" t="s">
        <v>23</v>
      </c>
      <c r="L423" t="s">
        <v>270</v>
      </c>
      <c r="M423" t="s">
        <v>146</v>
      </c>
      <c r="N423">
        <v>12</v>
      </c>
      <c r="O423" s="2">
        <v>45153</v>
      </c>
      <c r="P423" s="2">
        <v>45289</v>
      </c>
      <c r="Q423">
        <v>1</v>
      </c>
      <c r="R423">
        <v>1</v>
      </c>
    </row>
    <row r="424" spans="1:18" x14ac:dyDescent="0.25">
      <c r="A424">
        <v>35011416</v>
      </c>
      <c r="B424" t="s">
        <v>2989</v>
      </c>
      <c r="C424" t="s">
        <v>17</v>
      </c>
      <c r="D424" t="s">
        <v>18</v>
      </c>
      <c r="E424">
        <v>356100</v>
      </c>
      <c r="F424" t="s">
        <v>2990</v>
      </c>
      <c r="G424" t="s">
        <v>2962</v>
      </c>
      <c r="H424" t="s">
        <v>419</v>
      </c>
      <c r="J424" t="s">
        <v>420</v>
      </c>
      <c r="K424" t="s">
        <v>23</v>
      </c>
      <c r="L424" t="s">
        <v>270</v>
      </c>
      <c r="M424" t="s">
        <v>146</v>
      </c>
      <c r="N424">
        <v>68</v>
      </c>
      <c r="O424" s="2">
        <v>45133</v>
      </c>
      <c r="P424" s="2">
        <v>45259</v>
      </c>
      <c r="Q424">
        <v>3</v>
      </c>
      <c r="R424">
        <v>3</v>
      </c>
    </row>
    <row r="425" spans="1:18" x14ac:dyDescent="0.25">
      <c r="A425">
        <v>35011416</v>
      </c>
      <c r="B425" t="s">
        <v>2989</v>
      </c>
      <c r="C425" t="s">
        <v>17</v>
      </c>
      <c r="D425" t="s">
        <v>18</v>
      </c>
      <c r="E425">
        <v>356100</v>
      </c>
      <c r="F425" t="s">
        <v>2990</v>
      </c>
      <c r="G425" t="s">
        <v>2962</v>
      </c>
      <c r="H425" t="s">
        <v>1340</v>
      </c>
      <c r="J425" t="s">
        <v>1341</v>
      </c>
      <c r="K425" t="s">
        <v>298</v>
      </c>
      <c r="L425" t="s">
        <v>145</v>
      </c>
      <c r="M425" t="s">
        <v>146</v>
      </c>
      <c r="N425">
        <v>25</v>
      </c>
      <c r="O425" s="2">
        <v>44852</v>
      </c>
      <c r="P425" s="2">
        <v>44881</v>
      </c>
      <c r="Q425">
        <v>3</v>
      </c>
      <c r="R425">
        <v>3</v>
      </c>
    </row>
    <row r="426" spans="1:18" x14ac:dyDescent="0.25">
      <c r="A426">
        <v>35011416</v>
      </c>
      <c r="B426" t="s">
        <v>2989</v>
      </c>
      <c r="C426" t="s">
        <v>17</v>
      </c>
      <c r="D426" t="s">
        <v>18</v>
      </c>
      <c r="E426">
        <v>356100</v>
      </c>
      <c r="F426" t="s">
        <v>2990</v>
      </c>
      <c r="G426" t="s">
        <v>2962</v>
      </c>
      <c r="H426" t="s">
        <v>252</v>
      </c>
      <c r="J426" t="s">
        <v>253</v>
      </c>
      <c r="K426" t="s">
        <v>79</v>
      </c>
      <c r="L426" t="s">
        <v>158</v>
      </c>
      <c r="M426" t="s">
        <v>146</v>
      </c>
      <c r="N426">
        <v>25</v>
      </c>
      <c r="O426" s="2">
        <v>44852</v>
      </c>
      <c r="P426" s="2">
        <v>44861</v>
      </c>
      <c r="Q426">
        <v>3</v>
      </c>
      <c r="R426">
        <v>3</v>
      </c>
    </row>
    <row r="427" spans="1:18" x14ac:dyDescent="0.25">
      <c r="A427">
        <v>35011416</v>
      </c>
      <c r="B427" t="s">
        <v>2989</v>
      </c>
      <c r="C427" t="s">
        <v>17</v>
      </c>
      <c r="D427" t="s">
        <v>18</v>
      </c>
      <c r="E427">
        <v>356100</v>
      </c>
      <c r="F427" t="s">
        <v>2990</v>
      </c>
      <c r="G427" t="s">
        <v>2962</v>
      </c>
      <c r="H427" t="s">
        <v>149</v>
      </c>
      <c r="J427" t="s">
        <v>150</v>
      </c>
      <c r="K427" t="s">
        <v>28</v>
      </c>
      <c r="L427" t="s">
        <v>52</v>
      </c>
      <c r="M427" t="s">
        <v>30</v>
      </c>
      <c r="N427">
        <v>7</v>
      </c>
      <c r="O427" s="2">
        <v>44868</v>
      </c>
      <c r="P427" s="2">
        <v>44875</v>
      </c>
      <c r="Q427">
        <v>1</v>
      </c>
      <c r="R427">
        <v>1</v>
      </c>
    </row>
    <row r="428" spans="1:18" x14ac:dyDescent="0.25">
      <c r="A428">
        <v>35011416</v>
      </c>
      <c r="B428" t="s">
        <v>2989</v>
      </c>
      <c r="C428" t="s">
        <v>17</v>
      </c>
      <c r="D428" t="s">
        <v>18</v>
      </c>
      <c r="E428">
        <v>356100</v>
      </c>
      <c r="F428" t="s">
        <v>2990</v>
      </c>
      <c r="G428" t="s">
        <v>2962</v>
      </c>
      <c r="H428" t="s">
        <v>151</v>
      </c>
      <c r="J428" t="s">
        <v>150</v>
      </c>
      <c r="K428" t="s">
        <v>28</v>
      </c>
      <c r="L428" t="s">
        <v>52</v>
      </c>
      <c r="M428" t="s">
        <v>32</v>
      </c>
      <c r="N428">
        <v>7</v>
      </c>
      <c r="O428" s="2">
        <v>44868</v>
      </c>
      <c r="P428" s="2">
        <v>44875</v>
      </c>
      <c r="Q428">
        <v>1</v>
      </c>
      <c r="R428">
        <v>1</v>
      </c>
    </row>
    <row r="429" spans="1:18" x14ac:dyDescent="0.25">
      <c r="A429">
        <v>35011416</v>
      </c>
      <c r="B429" t="s">
        <v>2989</v>
      </c>
      <c r="C429" t="s">
        <v>17</v>
      </c>
      <c r="D429" t="s">
        <v>18</v>
      </c>
      <c r="E429">
        <v>356100</v>
      </c>
      <c r="F429" t="s">
        <v>2990</v>
      </c>
      <c r="G429" t="s">
        <v>2962</v>
      </c>
      <c r="H429" t="s">
        <v>152</v>
      </c>
      <c r="J429" t="s">
        <v>150</v>
      </c>
      <c r="K429" t="s">
        <v>28</v>
      </c>
      <c r="L429" t="s">
        <v>52</v>
      </c>
      <c r="M429" t="s">
        <v>34</v>
      </c>
      <c r="N429">
        <v>8</v>
      </c>
      <c r="O429" s="2">
        <v>44868</v>
      </c>
      <c r="P429" s="2">
        <v>44881</v>
      </c>
      <c r="Q429">
        <v>1</v>
      </c>
      <c r="R429">
        <v>1</v>
      </c>
    </row>
    <row r="430" spans="1:18" x14ac:dyDescent="0.25">
      <c r="A430">
        <v>35011416</v>
      </c>
      <c r="B430" t="s">
        <v>2989</v>
      </c>
      <c r="C430" t="s">
        <v>17</v>
      </c>
      <c r="D430" t="s">
        <v>18</v>
      </c>
      <c r="E430">
        <v>356100</v>
      </c>
      <c r="F430" t="s">
        <v>2990</v>
      </c>
      <c r="G430" t="s">
        <v>2962</v>
      </c>
      <c r="H430" t="s">
        <v>153</v>
      </c>
      <c r="J430" t="s">
        <v>150</v>
      </c>
      <c r="K430" t="s">
        <v>28</v>
      </c>
      <c r="L430" t="s">
        <v>52</v>
      </c>
      <c r="M430" t="s">
        <v>36</v>
      </c>
      <c r="N430">
        <v>10</v>
      </c>
      <c r="O430" s="2">
        <v>44868</v>
      </c>
      <c r="P430" s="2">
        <v>44881</v>
      </c>
      <c r="Q430">
        <v>1</v>
      </c>
      <c r="R430">
        <v>1</v>
      </c>
    </row>
    <row r="431" spans="1:18" x14ac:dyDescent="0.25">
      <c r="A431">
        <v>35011416</v>
      </c>
      <c r="B431" t="s">
        <v>2989</v>
      </c>
      <c r="C431" t="s">
        <v>17</v>
      </c>
      <c r="D431" t="s">
        <v>18</v>
      </c>
      <c r="E431">
        <v>356100</v>
      </c>
      <c r="F431" t="s">
        <v>2990</v>
      </c>
      <c r="G431" t="s">
        <v>2962</v>
      </c>
      <c r="H431" t="s">
        <v>154</v>
      </c>
      <c r="J431" t="s">
        <v>150</v>
      </c>
      <c r="K431" t="s">
        <v>28</v>
      </c>
      <c r="L431" t="s">
        <v>52</v>
      </c>
      <c r="M431" t="s">
        <v>38</v>
      </c>
      <c r="N431">
        <v>10</v>
      </c>
      <c r="O431" s="2">
        <v>44868</v>
      </c>
      <c r="P431" s="2">
        <v>44874</v>
      </c>
      <c r="Q431">
        <v>1</v>
      </c>
      <c r="R431">
        <v>1</v>
      </c>
    </row>
    <row r="432" spans="1:18" x14ac:dyDescent="0.25">
      <c r="A432">
        <v>35011416</v>
      </c>
      <c r="B432" t="s">
        <v>2989</v>
      </c>
      <c r="C432" t="s">
        <v>17</v>
      </c>
      <c r="D432" t="s">
        <v>18</v>
      </c>
      <c r="E432">
        <v>356100</v>
      </c>
      <c r="F432" t="s">
        <v>2990</v>
      </c>
      <c r="G432" t="s">
        <v>2962</v>
      </c>
      <c r="H432" t="s">
        <v>155</v>
      </c>
      <c r="J432" t="s">
        <v>150</v>
      </c>
      <c r="K432" t="s">
        <v>28</v>
      </c>
      <c r="L432" t="s">
        <v>52</v>
      </c>
      <c r="M432" t="s">
        <v>40</v>
      </c>
      <c r="N432">
        <v>8</v>
      </c>
      <c r="O432" s="2">
        <v>44868</v>
      </c>
      <c r="P432" s="2">
        <v>44872</v>
      </c>
      <c r="Q432">
        <v>1</v>
      </c>
      <c r="R432">
        <v>1</v>
      </c>
    </row>
    <row r="433" spans="1:18" x14ac:dyDescent="0.25">
      <c r="A433">
        <v>35011416</v>
      </c>
      <c r="B433" t="s">
        <v>2989</v>
      </c>
      <c r="C433" t="s">
        <v>17</v>
      </c>
      <c r="D433" t="s">
        <v>18</v>
      </c>
      <c r="E433">
        <v>356100</v>
      </c>
      <c r="F433" t="s">
        <v>2990</v>
      </c>
      <c r="G433" t="s">
        <v>2962</v>
      </c>
      <c r="H433" t="s">
        <v>1362</v>
      </c>
      <c r="J433" t="s">
        <v>1363</v>
      </c>
      <c r="K433" t="s">
        <v>23</v>
      </c>
      <c r="L433" t="s">
        <v>270</v>
      </c>
      <c r="M433" t="s">
        <v>146</v>
      </c>
      <c r="N433">
        <v>47</v>
      </c>
      <c r="O433" s="2">
        <v>45142</v>
      </c>
      <c r="P433" s="2">
        <v>45259</v>
      </c>
      <c r="Q433">
        <v>4</v>
      </c>
      <c r="R433">
        <v>4</v>
      </c>
    </row>
    <row r="434" spans="1:18" x14ac:dyDescent="0.25">
      <c r="A434">
        <v>35011416</v>
      </c>
      <c r="B434" t="s">
        <v>2989</v>
      </c>
      <c r="C434" t="s">
        <v>17</v>
      </c>
      <c r="D434" t="s">
        <v>18</v>
      </c>
      <c r="E434">
        <v>356100</v>
      </c>
      <c r="F434" t="s">
        <v>2990</v>
      </c>
      <c r="G434" t="s">
        <v>2962</v>
      </c>
      <c r="H434" t="s">
        <v>571</v>
      </c>
      <c r="J434" t="s">
        <v>572</v>
      </c>
      <c r="K434" t="s">
        <v>23</v>
      </c>
      <c r="L434" t="s">
        <v>274</v>
      </c>
      <c r="M434" t="s">
        <v>146</v>
      </c>
      <c r="N434">
        <v>55</v>
      </c>
      <c r="O434" s="2">
        <v>45168</v>
      </c>
      <c r="P434" s="2">
        <v>45259</v>
      </c>
      <c r="Q434">
        <v>5</v>
      </c>
      <c r="R434">
        <v>5</v>
      </c>
    </row>
    <row r="435" spans="1:18" x14ac:dyDescent="0.25">
      <c r="A435">
        <v>35011416</v>
      </c>
      <c r="B435" t="s">
        <v>2989</v>
      </c>
      <c r="C435" t="s">
        <v>17</v>
      </c>
      <c r="D435" t="s">
        <v>18</v>
      </c>
      <c r="E435">
        <v>356100</v>
      </c>
      <c r="F435" t="s">
        <v>2990</v>
      </c>
      <c r="G435" t="s">
        <v>2962</v>
      </c>
      <c r="H435" t="s">
        <v>571</v>
      </c>
      <c r="J435" t="s">
        <v>572</v>
      </c>
      <c r="K435" t="s">
        <v>23</v>
      </c>
      <c r="L435" t="s">
        <v>274</v>
      </c>
      <c r="M435" t="s">
        <v>146</v>
      </c>
      <c r="N435">
        <v>13</v>
      </c>
      <c r="O435" s="2">
        <v>45168</v>
      </c>
      <c r="P435" s="2">
        <v>45289</v>
      </c>
      <c r="Q435">
        <v>1</v>
      </c>
      <c r="R435">
        <v>1</v>
      </c>
    </row>
    <row r="436" spans="1:18" x14ac:dyDescent="0.25">
      <c r="A436">
        <v>35011416</v>
      </c>
      <c r="B436" t="s">
        <v>2989</v>
      </c>
      <c r="C436" t="s">
        <v>17</v>
      </c>
      <c r="D436" t="s">
        <v>18</v>
      </c>
      <c r="E436">
        <v>356100</v>
      </c>
      <c r="F436" t="s">
        <v>2990</v>
      </c>
      <c r="G436" t="s">
        <v>2962</v>
      </c>
      <c r="H436" t="s">
        <v>1000</v>
      </c>
      <c r="J436" t="s">
        <v>1001</v>
      </c>
      <c r="K436" t="s">
        <v>23</v>
      </c>
      <c r="L436" t="s">
        <v>270</v>
      </c>
      <c r="M436" t="s">
        <v>146</v>
      </c>
      <c r="N436">
        <v>47</v>
      </c>
      <c r="O436" s="2">
        <v>45159</v>
      </c>
      <c r="P436" s="2">
        <v>45259</v>
      </c>
      <c r="Q436">
        <v>4</v>
      </c>
      <c r="R436">
        <v>4</v>
      </c>
    </row>
    <row r="437" spans="1:18" x14ac:dyDescent="0.25">
      <c r="A437">
        <v>35011416</v>
      </c>
      <c r="B437" t="s">
        <v>2989</v>
      </c>
      <c r="C437" t="s">
        <v>17</v>
      </c>
      <c r="D437" t="s">
        <v>18</v>
      </c>
      <c r="E437">
        <v>356100</v>
      </c>
      <c r="F437" t="s">
        <v>2990</v>
      </c>
      <c r="G437" t="s">
        <v>2962</v>
      </c>
      <c r="H437" t="s">
        <v>163</v>
      </c>
      <c r="J437" t="s">
        <v>518</v>
      </c>
      <c r="K437" t="s">
        <v>79</v>
      </c>
      <c r="L437" t="s">
        <v>165</v>
      </c>
      <c r="M437" t="s">
        <v>146</v>
      </c>
      <c r="N437">
        <v>2</v>
      </c>
      <c r="O437" s="2">
        <v>44991</v>
      </c>
      <c r="P437" s="2">
        <v>45020</v>
      </c>
      <c r="Q437">
        <v>1</v>
      </c>
      <c r="R437">
        <v>1</v>
      </c>
    </row>
    <row r="438" spans="1:18" x14ac:dyDescent="0.25">
      <c r="A438">
        <v>35011416</v>
      </c>
      <c r="B438" t="s">
        <v>2989</v>
      </c>
      <c r="C438" t="s">
        <v>17</v>
      </c>
      <c r="D438" t="s">
        <v>18</v>
      </c>
      <c r="E438">
        <v>356100</v>
      </c>
      <c r="F438" t="s">
        <v>2990</v>
      </c>
      <c r="G438" t="s">
        <v>2962</v>
      </c>
      <c r="H438" t="s">
        <v>168</v>
      </c>
      <c r="J438" t="s">
        <v>863</v>
      </c>
      <c r="K438" t="s">
        <v>79</v>
      </c>
      <c r="L438" t="s">
        <v>169</v>
      </c>
      <c r="M438" t="s">
        <v>146</v>
      </c>
      <c r="N438">
        <v>2</v>
      </c>
      <c r="O438" s="2">
        <v>44992</v>
      </c>
      <c r="P438" s="2">
        <v>45020</v>
      </c>
      <c r="Q438">
        <v>1</v>
      </c>
      <c r="R438">
        <v>1</v>
      </c>
    </row>
    <row r="439" spans="1:18" x14ac:dyDescent="0.25">
      <c r="A439">
        <v>35011416</v>
      </c>
      <c r="B439" t="s">
        <v>2989</v>
      </c>
      <c r="C439" t="s">
        <v>17</v>
      </c>
      <c r="D439" t="s">
        <v>18</v>
      </c>
      <c r="E439">
        <v>356100</v>
      </c>
      <c r="F439" t="s">
        <v>2990</v>
      </c>
      <c r="G439" t="s">
        <v>2962</v>
      </c>
      <c r="H439" t="s">
        <v>519</v>
      </c>
      <c r="J439" t="s">
        <v>520</v>
      </c>
      <c r="K439" t="s">
        <v>79</v>
      </c>
      <c r="L439" t="s">
        <v>189</v>
      </c>
      <c r="M439" t="s">
        <v>146</v>
      </c>
      <c r="N439">
        <v>2</v>
      </c>
      <c r="O439" s="2">
        <v>44988</v>
      </c>
      <c r="P439" s="2">
        <v>45020</v>
      </c>
      <c r="Q439">
        <v>1</v>
      </c>
      <c r="R439">
        <v>1</v>
      </c>
    </row>
    <row r="440" spans="1:18" x14ac:dyDescent="0.25">
      <c r="A440">
        <v>35011416</v>
      </c>
      <c r="B440" t="s">
        <v>2989</v>
      </c>
      <c r="C440" t="s">
        <v>17</v>
      </c>
      <c r="D440" t="s">
        <v>18</v>
      </c>
      <c r="E440">
        <v>356100</v>
      </c>
      <c r="F440" t="s">
        <v>2990</v>
      </c>
      <c r="G440" t="s">
        <v>2962</v>
      </c>
      <c r="H440" t="s">
        <v>947</v>
      </c>
      <c r="J440" t="s">
        <v>948</v>
      </c>
      <c r="K440" t="s">
        <v>79</v>
      </c>
      <c r="L440" t="s">
        <v>332</v>
      </c>
      <c r="M440" t="s">
        <v>146</v>
      </c>
      <c r="N440">
        <v>2</v>
      </c>
      <c r="O440" s="2">
        <v>44991</v>
      </c>
      <c r="P440" s="2">
        <v>45020</v>
      </c>
      <c r="Q440">
        <v>1</v>
      </c>
      <c r="R440">
        <v>1</v>
      </c>
    </row>
    <row r="441" spans="1:18" x14ac:dyDescent="0.25">
      <c r="A441">
        <v>35011416</v>
      </c>
      <c r="B441" t="s">
        <v>2989</v>
      </c>
      <c r="C441" t="s">
        <v>17</v>
      </c>
      <c r="D441" t="s">
        <v>18</v>
      </c>
      <c r="E441">
        <v>356100</v>
      </c>
      <c r="F441" t="s">
        <v>2990</v>
      </c>
      <c r="G441" t="s">
        <v>2962</v>
      </c>
      <c r="H441" t="s">
        <v>467</v>
      </c>
      <c r="J441" t="s">
        <v>468</v>
      </c>
      <c r="K441" t="s">
        <v>79</v>
      </c>
      <c r="L441" t="s">
        <v>183</v>
      </c>
      <c r="M441" t="s">
        <v>146</v>
      </c>
      <c r="N441">
        <v>2</v>
      </c>
      <c r="O441" s="2">
        <v>44991</v>
      </c>
      <c r="P441" s="2">
        <v>45020</v>
      </c>
      <c r="Q441">
        <v>1</v>
      </c>
      <c r="R441">
        <v>1</v>
      </c>
    </row>
    <row r="442" spans="1:18" x14ac:dyDescent="0.25">
      <c r="A442">
        <v>35011416</v>
      </c>
      <c r="B442" t="s">
        <v>2989</v>
      </c>
      <c r="C442" t="s">
        <v>17</v>
      </c>
      <c r="D442" t="s">
        <v>18</v>
      </c>
      <c r="E442">
        <v>356100</v>
      </c>
      <c r="F442" t="s">
        <v>2990</v>
      </c>
      <c r="G442" t="s">
        <v>2962</v>
      </c>
      <c r="H442" t="s">
        <v>864</v>
      </c>
      <c r="J442" t="s">
        <v>865</v>
      </c>
      <c r="K442" t="s">
        <v>79</v>
      </c>
      <c r="L442" t="s">
        <v>193</v>
      </c>
      <c r="M442" t="s">
        <v>146</v>
      </c>
      <c r="N442">
        <v>2</v>
      </c>
      <c r="O442" s="2">
        <v>44988</v>
      </c>
      <c r="P442" s="2">
        <v>45020</v>
      </c>
      <c r="Q442">
        <v>1</v>
      </c>
      <c r="R442">
        <v>1</v>
      </c>
    </row>
    <row r="443" spans="1:18" x14ac:dyDescent="0.25">
      <c r="A443">
        <v>35011416</v>
      </c>
      <c r="B443" t="s">
        <v>2989</v>
      </c>
      <c r="C443" t="s">
        <v>17</v>
      </c>
      <c r="D443" t="s">
        <v>18</v>
      </c>
      <c r="E443">
        <v>356100</v>
      </c>
      <c r="F443" t="s">
        <v>2990</v>
      </c>
      <c r="G443" t="s">
        <v>2962</v>
      </c>
      <c r="H443" t="s">
        <v>469</v>
      </c>
      <c r="J443" t="s">
        <v>470</v>
      </c>
      <c r="K443" t="s">
        <v>471</v>
      </c>
      <c r="L443" t="s">
        <v>339</v>
      </c>
      <c r="M443" t="s">
        <v>146</v>
      </c>
      <c r="N443">
        <v>2</v>
      </c>
      <c r="O443" s="2">
        <v>44993</v>
      </c>
      <c r="P443" s="2">
        <v>45020</v>
      </c>
      <c r="Q443">
        <v>1</v>
      </c>
      <c r="R443">
        <v>1</v>
      </c>
    </row>
    <row r="444" spans="1:18" x14ac:dyDescent="0.25">
      <c r="A444">
        <v>35011416</v>
      </c>
      <c r="B444" t="s">
        <v>2989</v>
      </c>
      <c r="C444" t="s">
        <v>17</v>
      </c>
      <c r="D444" t="s">
        <v>18</v>
      </c>
      <c r="E444">
        <v>356100</v>
      </c>
      <c r="F444" t="s">
        <v>2990</v>
      </c>
      <c r="G444" t="s">
        <v>2962</v>
      </c>
      <c r="H444" t="s">
        <v>490</v>
      </c>
      <c r="J444" t="s">
        <v>491</v>
      </c>
      <c r="K444" t="s">
        <v>174</v>
      </c>
      <c r="L444" t="s">
        <v>353</v>
      </c>
      <c r="M444" t="s">
        <v>146</v>
      </c>
      <c r="N444">
        <v>2</v>
      </c>
      <c r="O444" s="2">
        <v>44998</v>
      </c>
      <c r="P444" s="2">
        <v>45020</v>
      </c>
      <c r="Q444">
        <v>1</v>
      </c>
      <c r="R444">
        <v>1</v>
      </c>
    </row>
    <row r="445" spans="1:18" x14ac:dyDescent="0.25">
      <c r="A445">
        <v>35011416</v>
      </c>
      <c r="B445" t="s">
        <v>2989</v>
      </c>
      <c r="C445" t="s">
        <v>17</v>
      </c>
      <c r="D445" t="s">
        <v>18</v>
      </c>
      <c r="E445">
        <v>356100</v>
      </c>
      <c r="F445" t="s">
        <v>2990</v>
      </c>
      <c r="G445" t="s">
        <v>2962</v>
      </c>
      <c r="H445" t="s">
        <v>474</v>
      </c>
      <c r="J445" t="s">
        <v>475</v>
      </c>
      <c r="K445" t="s">
        <v>174</v>
      </c>
      <c r="L445" t="s">
        <v>358</v>
      </c>
      <c r="M445" t="s">
        <v>146</v>
      </c>
      <c r="N445">
        <v>2</v>
      </c>
      <c r="O445" s="2">
        <v>44998</v>
      </c>
      <c r="P445" s="2">
        <v>45020</v>
      </c>
      <c r="Q445">
        <v>1</v>
      </c>
      <c r="R445">
        <v>1</v>
      </c>
    </row>
    <row r="446" spans="1:18" x14ac:dyDescent="0.25">
      <c r="A446">
        <v>35011416</v>
      </c>
      <c r="B446" t="s">
        <v>2989</v>
      </c>
      <c r="C446" t="s">
        <v>17</v>
      </c>
      <c r="D446" t="s">
        <v>18</v>
      </c>
      <c r="E446">
        <v>356100</v>
      </c>
      <c r="F446" t="s">
        <v>2990</v>
      </c>
      <c r="G446" t="s">
        <v>2962</v>
      </c>
      <c r="H446" t="s">
        <v>1095</v>
      </c>
      <c r="J446" t="s">
        <v>1096</v>
      </c>
      <c r="K446" t="s">
        <v>174</v>
      </c>
      <c r="L446" t="s">
        <v>138</v>
      </c>
      <c r="M446" t="s">
        <v>146</v>
      </c>
      <c r="N446">
        <v>2</v>
      </c>
      <c r="O446" s="2">
        <v>44998</v>
      </c>
      <c r="P446" s="2">
        <v>45020</v>
      </c>
      <c r="Q446">
        <v>1</v>
      </c>
      <c r="R446">
        <v>1</v>
      </c>
    </row>
    <row r="447" spans="1:18" x14ac:dyDescent="0.25">
      <c r="A447">
        <v>35011416</v>
      </c>
      <c r="B447" t="s">
        <v>2989</v>
      </c>
      <c r="C447" t="s">
        <v>17</v>
      </c>
      <c r="D447" t="s">
        <v>18</v>
      </c>
      <c r="E447">
        <v>356100</v>
      </c>
      <c r="F447" t="s">
        <v>2990</v>
      </c>
      <c r="G447" t="s">
        <v>2962</v>
      </c>
      <c r="H447" t="s">
        <v>433</v>
      </c>
      <c r="J447" t="s">
        <v>434</v>
      </c>
      <c r="K447" t="s">
        <v>182</v>
      </c>
      <c r="L447" t="s">
        <v>327</v>
      </c>
      <c r="M447" t="s">
        <v>146</v>
      </c>
      <c r="N447">
        <v>2</v>
      </c>
      <c r="O447" s="2">
        <v>44987</v>
      </c>
      <c r="P447" s="2">
        <v>45020</v>
      </c>
      <c r="Q447">
        <v>1</v>
      </c>
      <c r="R447">
        <v>1</v>
      </c>
    </row>
    <row r="448" spans="1:18" x14ac:dyDescent="0.25">
      <c r="A448">
        <v>35011416</v>
      </c>
      <c r="B448" t="s">
        <v>2989</v>
      </c>
      <c r="C448" t="s">
        <v>17</v>
      </c>
      <c r="D448" t="s">
        <v>18</v>
      </c>
      <c r="E448">
        <v>356100</v>
      </c>
      <c r="F448" t="s">
        <v>2990</v>
      </c>
      <c r="G448" t="s">
        <v>2962</v>
      </c>
      <c r="H448" t="s">
        <v>437</v>
      </c>
      <c r="J448" t="s">
        <v>438</v>
      </c>
      <c r="K448" t="s">
        <v>182</v>
      </c>
      <c r="L448" t="s">
        <v>344</v>
      </c>
      <c r="M448" t="s">
        <v>146</v>
      </c>
      <c r="N448">
        <v>2</v>
      </c>
      <c r="O448" s="2">
        <v>44987</v>
      </c>
      <c r="P448" s="2">
        <v>45020</v>
      </c>
      <c r="Q448">
        <v>1</v>
      </c>
      <c r="R448">
        <v>1</v>
      </c>
    </row>
    <row r="449" spans="1:18" x14ac:dyDescent="0.25">
      <c r="A449">
        <v>35011416</v>
      </c>
      <c r="B449" t="s">
        <v>2989</v>
      </c>
      <c r="C449" t="s">
        <v>17</v>
      </c>
      <c r="D449" t="s">
        <v>18</v>
      </c>
      <c r="E449">
        <v>356100</v>
      </c>
      <c r="F449" t="s">
        <v>2990</v>
      </c>
      <c r="G449" t="s">
        <v>2962</v>
      </c>
      <c r="H449" t="s">
        <v>359</v>
      </c>
      <c r="J449" t="s">
        <v>360</v>
      </c>
      <c r="K449" t="s">
        <v>182</v>
      </c>
      <c r="L449" t="s">
        <v>175</v>
      </c>
      <c r="M449" t="s">
        <v>146</v>
      </c>
      <c r="N449">
        <v>1</v>
      </c>
      <c r="O449" s="2">
        <v>44987</v>
      </c>
      <c r="P449" s="2">
        <v>45020</v>
      </c>
      <c r="Q449">
        <v>1</v>
      </c>
      <c r="R449">
        <v>1</v>
      </c>
    </row>
    <row r="450" spans="1:18" x14ac:dyDescent="0.25">
      <c r="A450">
        <v>35011416</v>
      </c>
      <c r="B450" t="s">
        <v>2989</v>
      </c>
      <c r="C450" t="s">
        <v>17</v>
      </c>
      <c r="D450" t="s">
        <v>18</v>
      </c>
      <c r="E450">
        <v>356100</v>
      </c>
      <c r="F450" t="s">
        <v>2990</v>
      </c>
      <c r="G450" t="s">
        <v>2962</v>
      </c>
      <c r="H450" t="s">
        <v>497</v>
      </c>
      <c r="J450" t="s">
        <v>498</v>
      </c>
      <c r="K450" t="s">
        <v>23</v>
      </c>
      <c r="L450" t="s">
        <v>274</v>
      </c>
      <c r="M450" t="s">
        <v>146</v>
      </c>
      <c r="N450">
        <v>52</v>
      </c>
      <c r="O450" s="2">
        <v>45154</v>
      </c>
      <c r="P450" s="2">
        <v>45259</v>
      </c>
      <c r="Q450">
        <v>6</v>
      </c>
      <c r="R450">
        <v>6</v>
      </c>
    </row>
    <row r="451" spans="1:18" x14ac:dyDescent="0.25">
      <c r="A451">
        <v>35011416</v>
      </c>
      <c r="B451" t="s">
        <v>2989</v>
      </c>
      <c r="C451" t="s">
        <v>17</v>
      </c>
      <c r="D451" t="s">
        <v>18</v>
      </c>
      <c r="E451">
        <v>356100</v>
      </c>
      <c r="F451" t="s">
        <v>2990</v>
      </c>
      <c r="G451" t="s">
        <v>2962</v>
      </c>
      <c r="H451" t="s">
        <v>275</v>
      </c>
      <c r="K451" t="s">
        <v>23</v>
      </c>
      <c r="N451">
        <v>1</v>
      </c>
      <c r="O451" s="2">
        <v>45202</v>
      </c>
      <c r="P451" s="2">
        <v>45294</v>
      </c>
      <c r="Q451">
        <v>1</v>
      </c>
      <c r="R451">
        <v>1</v>
      </c>
    </row>
    <row r="452" spans="1:18" x14ac:dyDescent="0.25">
      <c r="A452">
        <v>35011416</v>
      </c>
      <c r="B452" t="s">
        <v>2989</v>
      </c>
      <c r="C452" t="s">
        <v>17</v>
      </c>
      <c r="D452" t="s">
        <v>18</v>
      </c>
      <c r="E452">
        <v>356100</v>
      </c>
      <c r="F452" t="s">
        <v>2990</v>
      </c>
      <c r="G452" t="s">
        <v>2962</v>
      </c>
      <c r="H452" t="s">
        <v>73</v>
      </c>
      <c r="K452" t="s">
        <v>23</v>
      </c>
      <c r="N452">
        <v>1</v>
      </c>
      <c r="O452" s="2">
        <v>45202</v>
      </c>
      <c r="P452" s="2">
        <v>45259</v>
      </c>
      <c r="Q452">
        <v>1</v>
      </c>
      <c r="R452">
        <v>1</v>
      </c>
    </row>
    <row r="453" spans="1:18" x14ac:dyDescent="0.25">
      <c r="A453">
        <v>35011416</v>
      </c>
      <c r="B453" t="s">
        <v>2989</v>
      </c>
      <c r="C453" t="s">
        <v>17</v>
      </c>
      <c r="D453" t="s">
        <v>18</v>
      </c>
      <c r="E453">
        <v>356100</v>
      </c>
      <c r="F453" t="s">
        <v>2990</v>
      </c>
      <c r="G453" t="s">
        <v>2962</v>
      </c>
      <c r="H453" t="s">
        <v>214</v>
      </c>
      <c r="K453" t="s">
        <v>23</v>
      </c>
      <c r="N453">
        <v>1</v>
      </c>
      <c r="O453" s="2">
        <v>45202</v>
      </c>
      <c r="P453" s="2">
        <v>45246</v>
      </c>
      <c r="Q453">
        <v>1</v>
      </c>
      <c r="R453">
        <v>1</v>
      </c>
    </row>
    <row r="454" spans="1:18" x14ac:dyDescent="0.25">
      <c r="A454">
        <v>35011416</v>
      </c>
      <c r="B454" t="s">
        <v>2989</v>
      </c>
      <c r="C454" t="s">
        <v>17</v>
      </c>
      <c r="D454" t="s">
        <v>18</v>
      </c>
      <c r="E454">
        <v>356100</v>
      </c>
      <c r="F454" t="s">
        <v>2990</v>
      </c>
      <c r="G454" t="s">
        <v>2962</v>
      </c>
      <c r="H454" t="s">
        <v>380</v>
      </c>
      <c r="K454" t="s">
        <v>23</v>
      </c>
      <c r="N454">
        <v>1</v>
      </c>
      <c r="O454" s="2">
        <v>45202</v>
      </c>
      <c r="P454" s="2">
        <v>45259</v>
      </c>
      <c r="Q454">
        <v>1</v>
      </c>
      <c r="R454">
        <v>1</v>
      </c>
    </row>
    <row r="455" spans="1:18" x14ac:dyDescent="0.25">
      <c r="A455">
        <v>35456433</v>
      </c>
      <c r="B455" t="s">
        <v>2991</v>
      </c>
      <c r="C455" t="s">
        <v>17</v>
      </c>
      <c r="D455" t="s">
        <v>18</v>
      </c>
      <c r="E455">
        <v>352230</v>
      </c>
      <c r="F455" t="s">
        <v>2992</v>
      </c>
      <c r="G455" t="s">
        <v>2962</v>
      </c>
      <c r="H455" t="s">
        <v>1511</v>
      </c>
      <c r="J455" t="s">
        <v>1512</v>
      </c>
      <c r="K455" t="s">
        <v>23</v>
      </c>
      <c r="L455" t="s">
        <v>270</v>
      </c>
      <c r="M455" t="s">
        <v>146</v>
      </c>
      <c r="N455">
        <v>67</v>
      </c>
      <c r="O455" s="2">
        <v>45147</v>
      </c>
      <c r="P455" s="2">
        <v>45267</v>
      </c>
      <c r="Q455">
        <v>3</v>
      </c>
      <c r="R455">
        <v>3</v>
      </c>
    </row>
    <row r="456" spans="1:18" x14ac:dyDescent="0.25">
      <c r="A456">
        <v>35456433</v>
      </c>
      <c r="B456" t="s">
        <v>2991</v>
      </c>
      <c r="C456" t="s">
        <v>17</v>
      </c>
      <c r="D456" t="s">
        <v>18</v>
      </c>
      <c r="E456">
        <v>352230</v>
      </c>
      <c r="F456" t="s">
        <v>2992</v>
      </c>
      <c r="G456" t="s">
        <v>2962</v>
      </c>
      <c r="H456" t="s">
        <v>850</v>
      </c>
      <c r="J456" t="s">
        <v>851</v>
      </c>
      <c r="K456" t="s">
        <v>298</v>
      </c>
      <c r="L456" t="s">
        <v>668</v>
      </c>
      <c r="M456" t="s">
        <v>146</v>
      </c>
      <c r="N456">
        <v>13</v>
      </c>
      <c r="O456" s="2">
        <v>44851</v>
      </c>
      <c r="P456" s="2">
        <v>44883</v>
      </c>
      <c r="Q456">
        <v>1</v>
      </c>
      <c r="R456">
        <v>1</v>
      </c>
    </row>
    <row r="457" spans="1:18" x14ac:dyDescent="0.25">
      <c r="A457">
        <v>35456433</v>
      </c>
      <c r="B457" t="s">
        <v>2991</v>
      </c>
      <c r="C457" t="s">
        <v>17</v>
      </c>
      <c r="D457" t="s">
        <v>18</v>
      </c>
      <c r="E457">
        <v>352230</v>
      </c>
      <c r="F457" t="s">
        <v>2992</v>
      </c>
      <c r="G457" t="s">
        <v>2962</v>
      </c>
      <c r="H457" t="s">
        <v>689</v>
      </c>
      <c r="J457" t="s">
        <v>690</v>
      </c>
      <c r="K457" t="s">
        <v>79</v>
      </c>
      <c r="L457" t="s">
        <v>29</v>
      </c>
      <c r="M457" t="s">
        <v>30</v>
      </c>
      <c r="N457">
        <v>13</v>
      </c>
      <c r="O457" s="2">
        <v>44852</v>
      </c>
      <c r="P457" s="2">
        <v>44862</v>
      </c>
      <c r="Q457">
        <v>1</v>
      </c>
      <c r="R457">
        <v>1</v>
      </c>
    </row>
    <row r="458" spans="1:18" x14ac:dyDescent="0.25">
      <c r="A458">
        <v>35456433</v>
      </c>
      <c r="B458" t="s">
        <v>2991</v>
      </c>
      <c r="C458" t="s">
        <v>17</v>
      </c>
      <c r="D458" t="s">
        <v>18</v>
      </c>
      <c r="E458">
        <v>352230</v>
      </c>
      <c r="F458" t="s">
        <v>2992</v>
      </c>
      <c r="G458" t="s">
        <v>2962</v>
      </c>
      <c r="H458" t="s">
        <v>691</v>
      </c>
      <c r="J458" t="s">
        <v>690</v>
      </c>
      <c r="K458" t="s">
        <v>79</v>
      </c>
      <c r="L458" t="s">
        <v>29</v>
      </c>
      <c r="M458" t="s">
        <v>32</v>
      </c>
      <c r="N458">
        <v>13</v>
      </c>
      <c r="O458" s="2">
        <v>44852</v>
      </c>
      <c r="P458" s="2">
        <v>44862</v>
      </c>
      <c r="Q458">
        <v>1</v>
      </c>
      <c r="R458">
        <v>1</v>
      </c>
    </row>
    <row r="459" spans="1:18" x14ac:dyDescent="0.25">
      <c r="A459">
        <v>35456433</v>
      </c>
      <c r="B459" t="s">
        <v>2991</v>
      </c>
      <c r="C459" t="s">
        <v>17</v>
      </c>
      <c r="D459" t="s">
        <v>18</v>
      </c>
      <c r="E459">
        <v>352230</v>
      </c>
      <c r="F459" t="s">
        <v>2992</v>
      </c>
      <c r="G459" t="s">
        <v>2962</v>
      </c>
      <c r="H459" t="s">
        <v>692</v>
      </c>
      <c r="J459" t="s">
        <v>690</v>
      </c>
      <c r="K459" t="s">
        <v>79</v>
      </c>
      <c r="L459" t="s">
        <v>29</v>
      </c>
      <c r="M459" t="s">
        <v>34</v>
      </c>
      <c r="N459">
        <v>9</v>
      </c>
      <c r="O459" s="2">
        <v>44852</v>
      </c>
      <c r="P459" s="2">
        <v>44862</v>
      </c>
      <c r="Q459">
        <v>1</v>
      </c>
      <c r="R459">
        <v>1</v>
      </c>
    </row>
    <row r="460" spans="1:18" x14ac:dyDescent="0.25">
      <c r="A460">
        <v>35456433</v>
      </c>
      <c r="B460" t="s">
        <v>2991</v>
      </c>
      <c r="C460" t="s">
        <v>17</v>
      </c>
      <c r="D460" t="s">
        <v>18</v>
      </c>
      <c r="E460">
        <v>352230</v>
      </c>
      <c r="F460" t="s">
        <v>2992</v>
      </c>
      <c r="G460" t="s">
        <v>2962</v>
      </c>
      <c r="H460" t="s">
        <v>693</v>
      </c>
      <c r="J460" t="s">
        <v>690</v>
      </c>
      <c r="K460" t="s">
        <v>79</v>
      </c>
      <c r="L460" t="s">
        <v>29</v>
      </c>
      <c r="M460" t="s">
        <v>36</v>
      </c>
      <c r="N460">
        <v>9</v>
      </c>
      <c r="O460" s="2">
        <v>44852</v>
      </c>
      <c r="P460" s="2">
        <v>44862</v>
      </c>
      <c r="Q460">
        <v>1</v>
      </c>
      <c r="R460">
        <v>1</v>
      </c>
    </row>
    <row r="461" spans="1:18" x14ac:dyDescent="0.25">
      <c r="A461">
        <v>35456433</v>
      </c>
      <c r="B461" t="s">
        <v>2991</v>
      </c>
      <c r="C461" t="s">
        <v>17</v>
      </c>
      <c r="D461" t="s">
        <v>18</v>
      </c>
      <c r="E461">
        <v>352230</v>
      </c>
      <c r="F461" t="s">
        <v>2992</v>
      </c>
      <c r="G461" t="s">
        <v>2962</v>
      </c>
      <c r="H461" t="s">
        <v>694</v>
      </c>
      <c r="J461" t="s">
        <v>690</v>
      </c>
      <c r="K461" t="s">
        <v>79</v>
      </c>
      <c r="L461" t="s">
        <v>29</v>
      </c>
      <c r="M461" t="s">
        <v>38</v>
      </c>
      <c r="N461">
        <v>10</v>
      </c>
      <c r="O461" s="2">
        <v>44852</v>
      </c>
      <c r="P461" s="2">
        <v>44881</v>
      </c>
      <c r="Q461">
        <v>1</v>
      </c>
      <c r="R461">
        <v>1</v>
      </c>
    </row>
    <row r="462" spans="1:18" x14ac:dyDescent="0.25">
      <c r="A462">
        <v>35456433</v>
      </c>
      <c r="B462" t="s">
        <v>2991</v>
      </c>
      <c r="C462" t="s">
        <v>17</v>
      </c>
      <c r="D462" t="s">
        <v>18</v>
      </c>
      <c r="E462">
        <v>352230</v>
      </c>
      <c r="F462" t="s">
        <v>2992</v>
      </c>
      <c r="G462" t="s">
        <v>2962</v>
      </c>
      <c r="H462" t="s">
        <v>695</v>
      </c>
      <c r="J462" t="s">
        <v>690</v>
      </c>
      <c r="K462" t="s">
        <v>79</v>
      </c>
      <c r="L462" t="s">
        <v>29</v>
      </c>
      <c r="M462" t="s">
        <v>40</v>
      </c>
      <c r="N462">
        <v>10</v>
      </c>
      <c r="O462" s="2">
        <v>44852</v>
      </c>
      <c r="P462" s="2">
        <v>44862</v>
      </c>
      <c r="Q462">
        <v>1</v>
      </c>
      <c r="R462">
        <v>1</v>
      </c>
    </row>
    <row r="463" spans="1:18" x14ac:dyDescent="0.25">
      <c r="A463">
        <v>35456433</v>
      </c>
      <c r="B463" t="s">
        <v>2991</v>
      </c>
      <c r="C463" t="s">
        <v>17</v>
      </c>
      <c r="D463" t="s">
        <v>18</v>
      </c>
      <c r="E463">
        <v>352230</v>
      </c>
      <c r="F463" t="s">
        <v>2992</v>
      </c>
      <c r="G463" t="s">
        <v>2962</v>
      </c>
      <c r="H463" t="s">
        <v>289</v>
      </c>
      <c r="J463" t="s">
        <v>290</v>
      </c>
      <c r="K463" t="s">
        <v>79</v>
      </c>
      <c r="L463" t="s">
        <v>52</v>
      </c>
      <c r="M463" t="s">
        <v>30</v>
      </c>
      <c r="N463">
        <v>13</v>
      </c>
      <c r="O463" s="2">
        <v>44852</v>
      </c>
      <c r="P463" s="2">
        <v>44883</v>
      </c>
      <c r="Q463">
        <v>1</v>
      </c>
      <c r="R463">
        <v>1</v>
      </c>
    </row>
    <row r="464" spans="1:18" x14ac:dyDescent="0.25">
      <c r="A464">
        <v>35456433</v>
      </c>
      <c r="B464" t="s">
        <v>2991</v>
      </c>
      <c r="C464" t="s">
        <v>17</v>
      </c>
      <c r="D464" t="s">
        <v>18</v>
      </c>
      <c r="E464">
        <v>352230</v>
      </c>
      <c r="F464" t="s">
        <v>2992</v>
      </c>
      <c r="G464" t="s">
        <v>2962</v>
      </c>
      <c r="H464" t="s">
        <v>291</v>
      </c>
      <c r="J464" t="s">
        <v>290</v>
      </c>
      <c r="K464" t="s">
        <v>79</v>
      </c>
      <c r="L464" t="s">
        <v>52</v>
      </c>
      <c r="M464" t="s">
        <v>32</v>
      </c>
      <c r="N464">
        <v>13</v>
      </c>
      <c r="O464" s="2">
        <v>44852</v>
      </c>
      <c r="P464" s="2">
        <v>44883</v>
      </c>
      <c r="Q464">
        <v>1</v>
      </c>
      <c r="R464">
        <v>1</v>
      </c>
    </row>
    <row r="465" spans="1:18" x14ac:dyDescent="0.25">
      <c r="A465">
        <v>35456433</v>
      </c>
      <c r="B465" t="s">
        <v>2991</v>
      </c>
      <c r="C465" t="s">
        <v>17</v>
      </c>
      <c r="D465" t="s">
        <v>18</v>
      </c>
      <c r="E465">
        <v>352230</v>
      </c>
      <c r="F465" t="s">
        <v>2992</v>
      </c>
      <c r="G465" t="s">
        <v>2962</v>
      </c>
      <c r="H465" t="s">
        <v>292</v>
      </c>
      <c r="J465" t="s">
        <v>290</v>
      </c>
      <c r="K465" t="s">
        <v>79</v>
      </c>
      <c r="L465" t="s">
        <v>52</v>
      </c>
      <c r="M465" t="s">
        <v>34</v>
      </c>
      <c r="N465">
        <v>9</v>
      </c>
      <c r="O465" s="2">
        <v>44852</v>
      </c>
      <c r="P465" s="2">
        <v>44883</v>
      </c>
      <c r="Q465">
        <v>1</v>
      </c>
      <c r="R465">
        <v>1</v>
      </c>
    </row>
    <row r="466" spans="1:18" x14ac:dyDescent="0.25">
      <c r="A466">
        <v>35456433</v>
      </c>
      <c r="B466" t="s">
        <v>2991</v>
      </c>
      <c r="C466" t="s">
        <v>17</v>
      </c>
      <c r="D466" t="s">
        <v>18</v>
      </c>
      <c r="E466">
        <v>352230</v>
      </c>
      <c r="F466" t="s">
        <v>2992</v>
      </c>
      <c r="G466" t="s">
        <v>2962</v>
      </c>
      <c r="H466" t="s">
        <v>293</v>
      </c>
      <c r="J466" t="s">
        <v>290</v>
      </c>
      <c r="K466" t="s">
        <v>79</v>
      </c>
      <c r="L466" t="s">
        <v>52</v>
      </c>
      <c r="M466" t="s">
        <v>36</v>
      </c>
      <c r="N466">
        <v>9</v>
      </c>
      <c r="O466" s="2">
        <v>44852</v>
      </c>
      <c r="P466" s="2">
        <v>44862</v>
      </c>
      <c r="Q466">
        <v>1</v>
      </c>
      <c r="R466">
        <v>1</v>
      </c>
    </row>
    <row r="467" spans="1:18" x14ac:dyDescent="0.25">
      <c r="A467">
        <v>35456433</v>
      </c>
      <c r="B467" t="s">
        <v>2991</v>
      </c>
      <c r="C467" t="s">
        <v>17</v>
      </c>
      <c r="D467" t="s">
        <v>18</v>
      </c>
      <c r="E467">
        <v>352230</v>
      </c>
      <c r="F467" t="s">
        <v>2992</v>
      </c>
      <c r="G467" t="s">
        <v>2962</v>
      </c>
      <c r="H467" t="s">
        <v>294</v>
      </c>
      <c r="J467" t="s">
        <v>290</v>
      </c>
      <c r="K467" t="s">
        <v>79</v>
      </c>
      <c r="L467" t="s">
        <v>52</v>
      </c>
      <c r="M467" t="s">
        <v>38</v>
      </c>
      <c r="N467">
        <v>10</v>
      </c>
      <c r="O467" s="2">
        <v>44852</v>
      </c>
      <c r="P467" s="2">
        <v>44883</v>
      </c>
      <c r="Q467">
        <v>1</v>
      </c>
      <c r="R467">
        <v>1</v>
      </c>
    </row>
    <row r="468" spans="1:18" x14ac:dyDescent="0.25">
      <c r="A468">
        <v>35456433</v>
      </c>
      <c r="B468" t="s">
        <v>2991</v>
      </c>
      <c r="C468" t="s">
        <v>17</v>
      </c>
      <c r="D468" t="s">
        <v>18</v>
      </c>
      <c r="E468">
        <v>352230</v>
      </c>
      <c r="F468" t="s">
        <v>2992</v>
      </c>
      <c r="G468" t="s">
        <v>2962</v>
      </c>
      <c r="H468" t="s">
        <v>295</v>
      </c>
      <c r="J468" t="s">
        <v>290</v>
      </c>
      <c r="K468" t="s">
        <v>79</v>
      </c>
      <c r="L468" t="s">
        <v>52</v>
      </c>
      <c r="M468" t="s">
        <v>40</v>
      </c>
      <c r="N468">
        <v>10</v>
      </c>
      <c r="O468" s="2">
        <v>44852</v>
      </c>
      <c r="P468" s="2">
        <v>44883</v>
      </c>
      <c r="Q468">
        <v>1</v>
      </c>
      <c r="R468">
        <v>1</v>
      </c>
    </row>
    <row r="469" spans="1:18" x14ac:dyDescent="0.25">
      <c r="A469">
        <v>35456433</v>
      </c>
      <c r="B469" t="s">
        <v>2991</v>
      </c>
      <c r="C469" t="s">
        <v>17</v>
      </c>
      <c r="D469" t="s">
        <v>18</v>
      </c>
      <c r="E469">
        <v>352230</v>
      </c>
      <c r="F469" t="s">
        <v>2992</v>
      </c>
      <c r="G469" t="s">
        <v>2962</v>
      </c>
      <c r="H469" t="s">
        <v>1373</v>
      </c>
      <c r="J469" t="s">
        <v>1374</v>
      </c>
      <c r="K469" t="s">
        <v>23</v>
      </c>
      <c r="L469" t="s">
        <v>270</v>
      </c>
      <c r="M469" t="s">
        <v>146</v>
      </c>
      <c r="N469">
        <v>63</v>
      </c>
      <c r="O469" s="2">
        <v>45184</v>
      </c>
      <c r="P469" s="2">
        <v>45267</v>
      </c>
      <c r="Q469">
        <v>5</v>
      </c>
      <c r="R469">
        <v>5</v>
      </c>
    </row>
    <row r="470" spans="1:18" x14ac:dyDescent="0.25">
      <c r="A470">
        <v>35456433</v>
      </c>
      <c r="B470" t="s">
        <v>2991</v>
      </c>
      <c r="C470" t="s">
        <v>17</v>
      </c>
      <c r="D470" t="s">
        <v>18</v>
      </c>
      <c r="E470">
        <v>352230</v>
      </c>
      <c r="F470" t="s">
        <v>2992</v>
      </c>
      <c r="G470" t="s">
        <v>2962</v>
      </c>
      <c r="H470" t="s">
        <v>1563</v>
      </c>
      <c r="J470" t="s">
        <v>1564</v>
      </c>
      <c r="K470" t="s">
        <v>23</v>
      </c>
      <c r="L470" t="s">
        <v>315</v>
      </c>
      <c r="M470" t="s">
        <v>146</v>
      </c>
      <c r="N470">
        <v>86</v>
      </c>
      <c r="O470" s="2">
        <v>45105</v>
      </c>
      <c r="P470" s="2">
        <v>45149</v>
      </c>
      <c r="Q470">
        <v>3</v>
      </c>
      <c r="R470">
        <v>3</v>
      </c>
    </row>
    <row r="471" spans="1:18" x14ac:dyDescent="0.25">
      <c r="A471">
        <v>35456433</v>
      </c>
      <c r="B471" t="s">
        <v>2991</v>
      </c>
      <c r="C471" t="s">
        <v>17</v>
      </c>
      <c r="D471" t="s">
        <v>18</v>
      </c>
      <c r="E471">
        <v>352230</v>
      </c>
      <c r="F471" t="s">
        <v>2992</v>
      </c>
      <c r="G471" t="s">
        <v>2962</v>
      </c>
      <c r="H471" t="s">
        <v>1524</v>
      </c>
      <c r="J471" t="s">
        <v>1525</v>
      </c>
      <c r="K471" t="s">
        <v>23</v>
      </c>
      <c r="L471" t="s">
        <v>270</v>
      </c>
      <c r="M471" t="s">
        <v>146</v>
      </c>
      <c r="N471">
        <v>86</v>
      </c>
      <c r="O471" s="2">
        <v>45212</v>
      </c>
      <c r="P471" s="2">
        <v>45149</v>
      </c>
      <c r="Q471">
        <v>4</v>
      </c>
      <c r="R471">
        <v>4</v>
      </c>
    </row>
    <row r="472" spans="1:18" x14ac:dyDescent="0.25">
      <c r="A472">
        <v>35456433</v>
      </c>
      <c r="B472" t="s">
        <v>2991</v>
      </c>
      <c r="C472" t="s">
        <v>17</v>
      </c>
      <c r="D472" t="s">
        <v>18</v>
      </c>
      <c r="E472">
        <v>352230</v>
      </c>
      <c r="F472" t="s">
        <v>2992</v>
      </c>
      <c r="G472" t="s">
        <v>2962</v>
      </c>
      <c r="H472" t="s">
        <v>1526</v>
      </c>
      <c r="J472" t="s">
        <v>1527</v>
      </c>
      <c r="K472" t="s">
        <v>23</v>
      </c>
      <c r="L472" t="s">
        <v>503</v>
      </c>
      <c r="M472" t="s">
        <v>146</v>
      </c>
      <c r="N472">
        <v>63</v>
      </c>
      <c r="O472" s="2">
        <v>45146</v>
      </c>
      <c r="P472" s="2">
        <v>45267</v>
      </c>
      <c r="Q472">
        <v>4</v>
      </c>
      <c r="R472">
        <v>4</v>
      </c>
    </row>
    <row r="473" spans="1:18" x14ac:dyDescent="0.25">
      <c r="A473">
        <v>35456433</v>
      </c>
      <c r="B473" t="s">
        <v>2991</v>
      </c>
      <c r="C473" t="s">
        <v>17</v>
      </c>
      <c r="D473" t="s">
        <v>18</v>
      </c>
      <c r="E473">
        <v>352230</v>
      </c>
      <c r="F473" t="s">
        <v>2992</v>
      </c>
      <c r="G473" t="s">
        <v>2962</v>
      </c>
      <c r="H473" t="s">
        <v>1515</v>
      </c>
      <c r="J473" t="s">
        <v>1516</v>
      </c>
      <c r="K473" t="s">
        <v>23</v>
      </c>
      <c r="L473" t="s">
        <v>274</v>
      </c>
      <c r="M473" t="s">
        <v>146</v>
      </c>
      <c r="N473">
        <v>67</v>
      </c>
      <c r="O473" s="2">
        <v>45146</v>
      </c>
      <c r="P473" s="2">
        <v>45267</v>
      </c>
      <c r="Q473">
        <v>7</v>
      </c>
      <c r="R473">
        <v>7</v>
      </c>
    </row>
    <row r="474" spans="1:18" x14ac:dyDescent="0.25">
      <c r="A474">
        <v>35456433</v>
      </c>
      <c r="B474" t="s">
        <v>2991</v>
      </c>
      <c r="C474" t="s">
        <v>17</v>
      </c>
      <c r="D474" t="s">
        <v>18</v>
      </c>
      <c r="E474">
        <v>352230</v>
      </c>
      <c r="F474" t="s">
        <v>2992</v>
      </c>
      <c r="G474" t="s">
        <v>2962</v>
      </c>
      <c r="H474" t="s">
        <v>215</v>
      </c>
      <c r="K474" t="s">
        <v>23</v>
      </c>
      <c r="N474">
        <v>1</v>
      </c>
      <c r="O474" s="2">
        <v>45202</v>
      </c>
      <c r="P474" s="2">
        <v>45181</v>
      </c>
      <c r="Q474">
        <v>1</v>
      </c>
      <c r="R474">
        <v>1</v>
      </c>
    </row>
    <row r="475" spans="1:18" x14ac:dyDescent="0.25">
      <c r="A475">
        <v>35456433</v>
      </c>
      <c r="B475" t="s">
        <v>2991</v>
      </c>
      <c r="C475" t="s">
        <v>17</v>
      </c>
      <c r="D475" t="s">
        <v>18</v>
      </c>
      <c r="E475">
        <v>352230</v>
      </c>
      <c r="F475" t="s">
        <v>2992</v>
      </c>
      <c r="G475" t="s">
        <v>2962</v>
      </c>
      <c r="H475" t="s">
        <v>241</v>
      </c>
      <c r="K475" t="s">
        <v>23</v>
      </c>
      <c r="N475">
        <v>1</v>
      </c>
      <c r="O475" s="2">
        <v>45202</v>
      </c>
      <c r="P475" s="2">
        <v>45258</v>
      </c>
      <c r="Q475">
        <v>1</v>
      </c>
      <c r="R475">
        <v>1</v>
      </c>
    </row>
    <row r="476" spans="1:18" x14ac:dyDescent="0.25">
      <c r="A476">
        <v>35456433</v>
      </c>
      <c r="B476" t="s">
        <v>2991</v>
      </c>
      <c r="C476" t="s">
        <v>17</v>
      </c>
      <c r="D476" t="s">
        <v>18</v>
      </c>
      <c r="E476">
        <v>352230</v>
      </c>
      <c r="F476" t="s">
        <v>2992</v>
      </c>
      <c r="G476" t="s">
        <v>2962</v>
      </c>
      <c r="H476" t="s">
        <v>208</v>
      </c>
      <c r="K476" t="s">
        <v>23</v>
      </c>
      <c r="N476">
        <v>1</v>
      </c>
      <c r="O476" s="2">
        <v>45202</v>
      </c>
      <c r="P476" s="2">
        <v>45267</v>
      </c>
      <c r="Q476">
        <v>1</v>
      </c>
      <c r="R476">
        <v>1</v>
      </c>
    </row>
    <row r="477" spans="1:18" x14ac:dyDescent="0.25">
      <c r="A477">
        <v>35456433</v>
      </c>
      <c r="B477" t="s">
        <v>2991</v>
      </c>
      <c r="C477" t="s">
        <v>17</v>
      </c>
      <c r="D477" t="s">
        <v>18</v>
      </c>
      <c r="E477">
        <v>352230</v>
      </c>
      <c r="F477" t="s">
        <v>2992</v>
      </c>
      <c r="G477" t="s">
        <v>2962</v>
      </c>
      <c r="H477" t="s">
        <v>365</v>
      </c>
      <c r="K477" t="s">
        <v>23</v>
      </c>
      <c r="N477">
        <v>1</v>
      </c>
      <c r="O477" s="2">
        <v>45202</v>
      </c>
      <c r="P477" s="2">
        <v>45267</v>
      </c>
      <c r="Q477">
        <v>1</v>
      </c>
      <c r="R477">
        <v>1</v>
      </c>
    </row>
    <row r="478" spans="1:18" x14ac:dyDescent="0.25">
      <c r="A478">
        <v>35011599</v>
      </c>
      <c r="B478" t="s">
        <v>2993</v>
      </c>
      <c r="C478" t="s">
        <v>17</v>
      </c>
      <c r="D478" t="s">
        <v>18</v>
      </c>
      <c r="E478">
        <v>352310</v>
      </c>
      <c r="F478" t="s">
        <v>2994</v>
      </c>
      <c r="G478" t="s">
        <v>2962</v>
      </c>
      <c r="H478" t="s">
        <v>415</v>
      </c>
      <c r="J478" t="s">
        <v>416</v>
      </c>
      <c r="K478" t="s">
        <v>23</v>
      </c>
      <c r="L478" t="s">
        <v>270</v>
      </c>
      <c r="M478" t="s">
        <v>146</v>
      </c>
      <c r="N478">
        <v>73</v>
      </c>
      <c r="O478" s="2">
        <v>45166</v>
      </c>
      <c r="P478" s="2">
        <v>45198</v>
      </c>
      <c r="Q478">
        <v>4</v>
      </c>
      <c r="R478">
        <v>4</v>
      </c>
    </row>
    <row r="479" spans="1:18" x14ac:dyDescent="0.25">
      <c r="A479">
        <v>35011599</v>
      </c>
      <c r="B479" t="s">
        <v>2993</v>
      </c>
      <c r="C479" t="s">
        <v>17</v>
      </c>
      <c r="D479" t="s">
        <v>18</v>
      </c>
      <c r="E479">
        <v>352310</v>
      </c>
      <c r="F479" t="s">
        <v>2994</v>
      </c>
      <c r="G479" t="s">
        <v>2962</v>
      </c>
      <c r="H479" t="s">
        <v>149</v>
      </c>
      <c r="J479" t="s">
        <v>150</v>
      </c>
      <c r="K479" t="s">
        <v>28</v>
      </c>
      <c r="L479" t="s">
        <v>52</v>
      </c>
      <c r="M479" t="s">
        <v>30</v>
      </c>
      <c r="N479">
        <v>13</v>
      </c>
      <c r="O479" s="2">
        <v>44868</v>
      </c>
      <c r="P479" s="2">
        <v>44931</v>
      </c>
      <c r="Q479">
        <v>1</v>
      </c>
      <c r="R479">
        <v>1</v>
      </c>
    </row>
    <row r="480" spans="1:18" x14ac:dyDescent="0.25">
      <c r="A480">
        <v>35011599</v>
      </c>
      <c r="B480" t="s">
        <v>2993</v>
      </c>
      <c r="C480" t="s">
        <v>17</v>
      </c>
      <c r="D480" t="s">
        <v>18</v>
      </c>
      <c r="E480">
        <v>352310</v>
      </c>
      <c r="F480" t="s">
        <v>2994</v>
      </c>
      <c r="G480" t="s">
        <v>2962</v>
      </c>
      <c r="H480" t="s">
        <v>151</v>
      </c>
      <c r="J480" t="s">
        <v>150</v>
      </c>
      <c r="K480" t="s">
        <v>28</v>
      </c>
      <c r="L480" t="s">
        <v>52</v>
      </c>
      <c r="M480" t="s">
        <v>32</v>
      </c>
      <c r="N480">
        <v>13</v>
      </c>
      <c r="O480" s="2">
        <v>44868</v>
      </c>
      <c r="P480" s="2">
        <v>44931</v>
      </c>
      <c r="Q480">
        <v>1</v>
      </c>
      <c r="R480">
        <v>1</v>
      </c>
    </row>
    <row r="481" spans="1:18" x14ac:dyDescent="0.25">
      <c r="A481">
        <v>35011599</v>
      </c>
      <c r="B481" t="s">
        <v>2993</v>
      </c>
      <c r="C481" t="s">
        <v>17</v>
      </c>
      <c r="D481" t="s">
        <v>18</v>
      </c>
      <c r="E481">
        <v>352310</v>
      </c>
      <c r="F481" t="s">
        <v>2994</v>
      </c>
      <c r="G481" t="s">
        <v>2962</v>
      </c>
      <c r="H481" t="s">
        <v>152</v>
      </c>
      <c r="J481" t="s">
        <v>150</v>
      </c>
      <c r="K481" t="s">
        <v>28</v>
      </c>
      <c r="L481" t="s">
        <v>52</v>
      </c>
      <c r="M481" t="s">
        <v>34</v>
      </c>
      <c r="N481">
        <v>13</v>
      </c>
      <c r="O481" s="2">
        <v>44868</v>
      </c>
      <c r="P481" s="2">
        <v>44931</v>
      </c>
      <c r="Q481">
        <v>1</v>
      </c>
      <c r="R481">
        <v>1</v>
      </c>
    </row>
    <row r="482" spans="1:18" x14ac:dyDescent="0.25">
      <c r="A482">
        <v>35011599</v>
      </c>
      <c r="B482" t="s">
        <v>2993</v>
      </c>
      <c r="C482" t="s">
        <v>17</v>
      </c>
      <c r="D482" t="s">
        <v>18</v>
      </c>
      <c r="E482">
        <v>352310</v>
      </c>
      <c r="F482" t="s">
        <v>2994</v>
      </c>
      <c r="G482" t="s">
        <v>2962</v>
      </c>
      <c r="H482" t="s">
        <v>153</v>
      </c>
      <c r="J482" t="s">
        <v>150</v>
      </c>
      <c r="K482" t="s">
        <v>28</v>
      </c>
      <c r="L482" t="s">
        <v>52</v>
      </c>
      <c r="M482" t="s">
        <v>36</v>
      </c>
      <c r="N482">
        <v>13</v>
      </c>
      <c r="O482" s="2">
        <v>44868</v>
      </c>
      <c r="P482" s="2">
        <v>44931</v>
      </c>
      <c r="Q482">
        <v>1</v>
      </c>
      <c r="R482">
        <v>1</v>
      </c>
    </row>
    <row r="483" spans="1:18" x14ac:dyDescent="0.25">
      <c r="A483">
        <v>35011599</v>
      </c>
      <c r="B483" t="s">
        <v>2993</v>
      </c>
      <c r="C483" t="s">
        <v>17</v>
      </c>
      <c r="D483" t="s">
        <v>18</v>
      </c>
      <c r="E483">
        <v>352310</v>
      </c>
      <c r="F483" t="s">
        <v>2994</v>
      </c>
      <c r="G483" t="s">
        <v>2962</v>
      </c>
      <c r="H483" t="s">
        <v>154</v>
      </c>
      <c r="J483" t="s">
        <v>150</v>
      </c>
      <c r="K483" t="s">
        <v>28</v>
      </c>
      <c r="L483" t="s">
        <v>52</v>
      </c>
      <c r="M483" t="s">
        <v>38</v>
      </c>
      <c r="N483">
        <v>13</v>
      </c>
      <c r="O483" s="2">
        <v>44868</v>
      </c>
      <c r="P483" s="2">
        <v>44931</v>
      </c>
      <c r="Q483">
        <v>1</v>
      </c>
      <c r="R483">
        <v>1</v>
      </c>
    </row>
    <row r="484" spans="1:18" x14ac:dyDescent="0.25">
      <c r="A484">
        <v>35011599</v>
      </c>
      <c r="B484" t="s">
        <v>2993</v>
      </c>
      <c r="C484" t="s">
        <v>17</v>
      </c>
      <c r="D484" t="s">
        <v>18</v>
      </c>
      <c r="E484">
        <v>352310</v>
      </c>
      <c r="F484" t="s">
        <v>2994</v>
      </c>
      <c r="G484" t="s">
        <v>2962</v>
      </c>
      <c r="H484" t="s">
        <v>155</v>
      </c>
      <c r="J484" t="s">
        <v>150</v>
      </c>
      <c r="K484" t="s">
        <v>28</v>
      </c>
      <c r="L484" t="s">
        <v>52</v>
      </c>
      <c r="M484" t="s">
        <v>40</v>
      </c>
      <c r="N484">
        <v>13</v>
      </c>
      <c r="O484" s="2">
        <v>44868</v>
      </c>
      <c r="P484" s="2">
        <v>44931</v>
      </c>
      <c r="Q484">
        <v>1</v>
      </c>
      <c r="R484">
        <v>1</v>
      </c>
    </row>
    <row r="485" spans="1:18" x14ac:dyDescent="0.25">
      <c r="A485">
        <v>35011599</v>
      </c>
      <c r="B485" t="s">
        <v>2993</v>
      </c>
      <c r="C485" t="s">
        <v>17</v>
      </c>
      <c r="D485" t="s">
        <v>18</v>
      </c>
      <c r="E485">
        <v>352310</v>
      </c>
      <c r="F485" t="s">
        <v>2994</v>
      </c>
      <c r="G485" t="s">
        <v>2962</v>
      </c>
      <c r="H485" t="s">
        <v>156</v>
      </c>
      <c r="J485" t="s">
        <v>157</v>
      </c>
      <c r="K485" t="s">
        <v>122</v>
      </c>
      <c r="L485" t="s">
        <v>158</v>
      </c>
      <c r="M485" t="s">
        <v>146</v>
      </c>
      <c r="N485">
        <v>35</v>
      </c>
      <c r="O485" s="2">
        <v>44868</v>
      </c>
      <c r="P485" s="2">
        <v>44931</v>
      </c>
      <c r="Q485">
        <v>4</v>
      </c>
      <c r="R485">
        <v>4</v>
      </c>
    </row>
    <row r="486" spans="1:18" x14ac:dyDescent="0.25">
      <c r="A486">
        <v>35011599</v>
      </c>
      <c r="B486" t="s">
        <v>2993</v>
      </c>
      <c r="C486" t="s">
        <v>17</v>
      </c>
      <c r="D486" t="s">
        <v>18</v>
      </c>
      <c r="E486">
        <v>352310</v>
      </c>
      <c r="F486" t="s">
        <v>2994</v>
      </c>
      <c r="G486" t="s">
        <v>2962</v>
      </c>
      <c r="H486" t="s">
        <v>1163</v>
      </c>
      <c r="J486" t="s">
        <v>1164</v>
      </c>
      <c r="K486" t="s">
        <v>182</v>
      </c>
      <c r="L486" t="s">
        <v>44</v>
      </c>
      <c r="M486" t="s">
        <v>30</v>
      </c>
      <c r="N486">
        <v>13</v>
      </c>
      <c r="O486" s="2">
        <v>44866</v>
      </c>
      <c r="P486" s="2">
        <v>44931</v>
      </c>
      <c r="Q486">
        <v>1</v>
      </c>
      <c r="R486">
        <v>1</v>
      </c>
    </row>
    <row r="487" spans="1:18" x14ac:dyDescent="0.25">
      <c r="A487">
        <v>35011599</v>
      </c>
      <c r="B487" t="s">
        <v>2993</v>
      </c>
      <c r="C487" t="s">
        <v>17</v>
      </c>
      <c r="D487" t="s">
        <v>18</v>
      </c>
      <c r="E487">
        <v>352310</v>
      </c>
      <c r="F487" t="s">
        <v>2994</v>
      </c>
      <c r="G487" t="s">
        <v>2962</v>
      </c>
      <c r="H487" t="s">
        <v>1165</v>
      </c>
      <c r="J487" t="s">
        <v>1164</v>
      </c>
      <c r="K487" t="s">
        <v>182</v>
      </c>
      <c r="L487" t="s">
        <v>44</v>
      </c>
      <c r="M487" t="s">
        <v>32</v>
      </c>
      <c r="N487">
        <v>13</v>
      </c>
      <c r="O487" s="2">
        <v>44866</v>
      </c>
      <c r="P487" s="2">
        <v>44931</v>
      </c>
      <c r="Q487">
        <v>1</v>
      </c>
      <c r="R487">
        <v>1</v>
      </c>
    </row>
    <row r="488" spans="1:18" x14ac:dyDescent="0.25">
      <c r="A488">
        <v>35011599</v>
      </c>
      <c r="B488" t="s">
        <v>2993</v>
      </c>
      <c r="C488" t="s">
        <v>17</v>
      </c>
      <c r="D488" t="s">
        <v>18</v>
      </c>
      <c r="E488">
        <v>352310</v>
      </c>
      <c r="F488" t="s">
        <v>2994</v>
      </c>
      <c r="G488" t="s">
        <v>2962</v>
      </c>
      <c r="H488" t="s">
        <v>1166</v>
      </c>
      <c r="J488" t="s">
        <v>1164</v>
      </c>
      <c r="K488" t="s">
        <v>182</v>
      </c>
      <c r="L488" t="s">
        <v>44</v>
      </c>
      <c r="M488" t="s">
        <v>34</v>
      </c>
      <c r="N488">
        <v>13</v>
      </c>
      <c r="O488" s="2">
        <v>44866</v>
      </c>
      <c r="P488" s="2">
        <v>44931</v>
      </c>
      <c r="Q488">
        <v>1</v>
      </c>
      <c r="R488">
        <v>1</v>
      </c>
    </row>
    <row r="489" spans="1:18" x14ac:dyDescent="0.25">
      <c r="A489">
        <v>35011599</v>
      </c>
      <c r="B489" t="s">
        <v>2993</v>
      </c>
      <c r="C489" t="s">
        <v>17</v>
      </c>
      <c r="D489" t="s">
        <v>18</v>
      </c>
      <c r="E489">
        <v>352310</v>
      </c>
      <c r="F489" t="s">
        <v>2994</v>
      </c>
      <c r="G489" t="s">
        <v>2962</v>
      </c>
      <c r="H489" t="s">
        <v>1167</v>
      </c>
      <c r="J489" t="s">
        <v>1164</v>
      </c>
      <c r="K489" t="s">
        <v>182</v>
      </c>
      <c r="L489" t="s">
        <v>44</v>
      </c>
      <c r="M489" t="s">
        <v>36</v>
      </c>
      <c r="N489">
        <v>13</v>
      </c>
      <c r="O489" s="2">
        <v>44866</v>
      </c>
      <c r="P489" s="2">
        <v>44931</v>
      </c>
      <c r="Q489">
        <v>1</v>
      </c>
      <c r="R489">
        <v>1</v>
      </c>
    </row>
    <row r="490" spans="1:18" x14ac:dyDescent="0.25">
      <c r="A490">
        <v>35011599</v>
      </c>
      <c r="B490" t="s">
        <v>2993</v>
      </c>
      <c r="C490" t="s">
        <v>17</v>
      </c>
      <c r="D490" t="s">
        <v>18</v>
      </c>
      <c r="E490">
        <v>352310</v>
      </c>
      <c r="F490" t="s">
        <v>2994</v>
      </c>
      <c r="G490" t="s">
        <v>2962</v>
      </c>
      <c r="H490" t="s">
        <v>1168</v>
      </c>
      <c r="J490" t="s">
        <v>1164</v>
      </c>
      <c r="K490" t="s">
        <v>182</v>
      </c>
      <c r="L490" t="s">
        <v>44</v>
      </c>
      <c r="M490" t="s">
        <v>38</v>
      </c>
      <c r="N490">
        <v>13</v>
      </c>
      <c r="O490" s="2">
        <v>44866</v>
      </c>
      <c r="P490" s="2">
        <v>44931</v>
      </c>
      <c r="Q490">
        <v>1</v>
      </c>
      <c r="R490">
        <v>1</v>
      </c>
    </row>
    <row r="491" spans="1:18" x14ac:dyDescent="0.25">
      <c r="A491">
        <v>35011599</v>
      </c>
      <c r="B491" t="s">
        <v>2993</v>
      </c>
      <c r="C491" t="s">
        <v>17</v>
      </c>
      <c r="D491" t="s">
        <v>18</v>
      </c>
      <c r="E491">
        <v>352310</v>
      </c>
      <c r="F491" t="s">
        <v>2994</v>
      </c>
      <c r="G491" t="s">
        <v>2962</v>
      </c>
      <c r="H491" t="s">
        <v>1169</v>
      </c>
      <c r="J491" t="s">
        <v>1164</v>
      </c>
      <c r="K491" t="s">
        <v>182</v>
      </c>
      <c r="L491" t="s">
        <v>44</v>
      </c>
      <c r="M491" t="s">
        <v>40</v>
      </c>
      <c r="N491">
        <v>13</v>
      </c>
      <c r="O491" s="2">
        <v>44873</v>
      </c>
      <c r="P491" s="2">
        <v>44896</v>
      </c>
      <c r="Q491">
        <v>1</v>
      </c>
      <c r="R491">
        <v>1</v>
      </c>
    </row>
    <row r="492" spans="1:18" x14ac:dyDescent="0.25">
      <c r="A492">
        <v>35011599</v>
      </c>
      <c r="B492" t="s">
        <v>2993</v>
      </c>
      <c r="C492" t="s">
        <v>17</v>
      </c>
      <c r="D492" t="s">
        <v>18</v>
      </c>
      <c r="E492">
        <v>352310</v>
      </c>
      <c r="F492" t="s">
        <v>2994</v>
      </c>
      <c r="G492" t="s">
        <v>2962</v>
      </c>
      <c r="H492" t="s">
        <v>425</v>
      </c>
      <c r="J492" t="s">
        <v>426</v>
      </c>
      <c r="K492" t="s">
        <v>182</v>
      </c>
      <c r="L492" t="s">
        <v>145</v>
      </c>
      <c r="M492" t="s">
        <v>146</v>
      </c>
      <c r="N492">
        <v>35</v>
      </c>
      <c r="O492" s="2">
        <v>44848</v>
      </c>
      <c r="P492" s="2">
        <v>44931</v>
      </c>
      <c r="Q492">
        <v>4</v>
      </c>
      <c r="R492">
        <v>4</v>
      </c>
    </row>
    <row r="493" spans="1:18" x14ac:dyDescent="0.25">
      <c r="A493">
        <v>35011599</v>
      </c>
      <c r="B493" t="s">
        <v>2993</v>
      </c>
      <c r="C493" t="s">
        <v>17</v>
      </c>
      <c r="D493" t="s">
        <v>18</v>
      </c>
      <c r="E493">
        <v>352310</v>
      </c>
      <c r="F493" t="s">
        <v>2994</v>
      </c>
      <c r="G493" t="s">
        <v>2962</v>
      </c>
      <c r="H493" t="s">
        <v>161</v>
      </c>
      <c r="J493" t="s">
        <v>322</v>
      </c>
      <c r="K493" t="s">
        <v>79</v>
      </c>
      <c r="L493" t="s">
        <v>138</v>
      </c>
      <c r="M493" t="s">
        <v>146</v>
      </c>
      <c r="N493">
        <v>3</v>
      </c>
      <c r="O493" s="2">
        <v>44987</v>
      </c>
      <c r="P493" s="2">
        <v>44999</v>
      </c>
      <c r="Q493">
        <v>1</v>
      </c>
      <c r="R493">
        <v>1</v>
      </c>
    </row>
    <row r="494" spans="1:18" x14ac:dyDescent="0.25">
      <c r="A494">
        <v>35011599</v>
      </c>
      <c r="B494" t="s">
        <v>2993</v>
      </c>
      <c r="C494" t="s">
        <v>17</v>
      </c>
      <c r="D494" t="s">
        <v>18</v>
      </c>
      <c r="E494">
        <v>352310</v>
      </c>
      <c r="F494" t="s">
        <v>2994</v>
      </c>
      <c r="G494" t="s">
        <v>2962</v>
      </c>
      <c r="H494" t="s">
        <v>620</v>
      </c>
      <c r="J494" t="s">
        <v>621</v>
      </c>
      <c r="K494" t="s">
        <v>23</v>
      </c>
      <c r="L494" t="s">
        <v>270</v>
      </c>
      <c r="M494" t="s">
        <v>146</v>
      </c>
      <c r="N494">
        <v>75</v>
      </c>
      <c r="O494" s="2">
        <v>45191</v>
      </c>
      <c r="P494" s="2">
        <v>45229</v>
      </c>
      <c r="Q494">
        <v>9</v>
      </c>
      <c r="R494">
        <v>9</v>
      </c>
    </row>
    <row r="495" spans="1:18" x14ac:dyDescent="0.25">
      <c r="A495">
        <v>35011599</v>
      </c>
      <c r="B495" t="s">
        <v>2993</v>
      </c>
      <c r="C495" t="s">
        <v>17</v>
      </c>
      <c r="D495" t="s">
        <v>18</v>
      </c>
      <c r="E495">
        <v>352310</v>
      </c>
      <c r="F495" t="s">
        <v>2994</v>
      </c>
      <c r="G495" t="s">
        <v>2962</v>
      </c>
      <c r="H495" t="s">
        <v>620</v>
      </c>
      <c r="J495" t="s">
        <v>621</v>
      </c>
      <c r="K495" t="s">
        <v>23</v>
      </c>
      <c r="L495" t="s">
        <v>270</v>
      </c>
      <c r="M495" t="s">
        <v>146</v>
      </c>
      <c r="N495">
        <v>9</v>
      </c>
      <c r="O495" s="2">
        <v>45191</v>
      </c>
      <c r="P495" s="2">
        <v>45215</v>
      </c>
      <c r="Q495">
        <v>1</v>
      </c>
      <c r="R495">
        <v>1</v>
      </c>
    </row>
    <row r="496" spans="1:18" x14ac:dyDescent="0.25">
      <c r="A496">
        <v>35011599</v>
      </c>
      <c r="B496" t="s">
        <v>2993</v>
      </c>
      <c r="C496" t="s">
        <v>17</v>
      </c>
      <c r="D496" t="s">
        <v>18</v>
      </c>
      <c r="E496">
        <v>352310</v>
      </c>
      <c r="F496" t="s">
        <v>2994</v>
      </c>
      <c r="G496" t="s">
        <v>2962</v>
      </c>
      <c r="H496" t="s">
        <v>168</v>
      </c>
      <c r="J496" t="s">
        <v>863</v>
      </c>
      <c r="K496" t="s">
        <v>79</v>
      </c>
      <c r="L496" t="s">
        <v>169</v>
      </c>
      <c r="M496" t="s">
        <v>146</v>
      </c>
      <c r="N496">
        <v>3</v>
      </c>
      <c r="O496" s="2">
        <v>44992</v>
      </c>
      <c r="P496" s="2">
        <v>45002</v>
      </c>
      <c r="Q496">
        <v>1</v>
      </c>
      <c r="R496">
        <v>1</v>
      </c>
    </row>
    <row r="497" spans="1:18" x14ac:dyDescent="0.25">
      <c r="A497">
        <v>35011599</v>
      </c>
      <c r="B497" t="s">
        <v>2993</v>
      </c>
      <c r="C497" t="s">
        <v>17</v>
      </c>
      <c r="D497" t="s">
        <v>18</v>
      </c>
      <c r="E497">
        <v>352310</v>
      </c>
      <c r="F497" t="s">
        <v>2994</v>
      </c>
      <c r="G497" t="s">
        <v>2962</v>
      </c>
      <c r="H497" t="s">
        <v>519</v>
      </c>
      <c r="J497" t="s">
        <v>520</v>
      </c>
      <c r="K497" t="s">
        <v>79</v>
      </c>
      <c r="L497" t="s">
        <v>189</v>
      </c>
      <c r="M497" t="s">
        <v>146</v>
      </c>
      <c r="N497">
        <v>3</v>
      </c>
      <c r="O497" s="2">
        <v>44992</v>
      </c>
      <c r="P497" s="2">
        <v>45002</v>
      </c>
      <c r="Q497">
        <v>1</v>
      </c>
      <c r="R497">
        <v>1</v>
      </c>
    </row>
    <row r="498" spans="1:18" x14ac:dyDescent="0.25">
      <c r="A498">
        <v>35011599</v>
      </c>
      <c r="B498" t="s">
        <v>2993</v>
      </c>
      <c r="C498" t="s">
        <v>17</v>
      </c>
      <c r="D498" t="s">
        <v>18</v>
      </c>
      <c r="E498">
        <v>352310</v>
      </c>
      <c r="F498" t="s">
        <v>2994</v>
      </c>
      <c r="G498" t="s">
        <v>2962</v>
      </c>
      <c r="H498" t="s">
        <v>469</v>
      </c>
      <c r="J498" t="s">
        <v>470</v>
      </c>
      <c r="K498" t="s">
        <v>471</v>
      </c>
      <c r="L498" t="s">
        <v>339</v>
      </c>
      <c r="M498" t="s">
        <v>146</v>
      </c>
      <c r="N498">
        <v>3</v>
      </c>
      <c r="O498" s="2">
        <v>44993</v>
      </c>
      <c r="P498" s="2">
        <v>45002</v>
      </c>
      <c r="Q498">
        <v>1</v>
      </c>
      <c r="R498">
        <v>1</v>
      </c>
    </row>
    <row r="499" spans="1:18" x14ac:dyDescent="0.25">
      <c r="A499">
        <v>35011599</v>
      </c>
      <c r="B499" t="s">
        <v>2993</v>
      </c>
      <c r="C499" t="s">
        <v>17</v>
      </c>
      <c r="D499" t="s">
        <v>18</v>
      </c>
      <c r="E499">
        <v>352310</v>
      </c>
      <c r="F499" t="s">
        <v>2994</v>
      </c>
      <c r="G499" t="s">
        <v>2962</v>
      </c>
      <c r="H499" t="s">
        <v>359</v>
      </c>
      <c r="J499" t="s">
        <v>360</v>
      </c>
      <c r="K499" t="s">
        <v>182</v>
      </c>
      <c r="L499" t="s">
        <v>175</v>
      </c>
      <c r="M499" t="s">
        <v>146</v>
      </c>
      <c r="N499">
        <v>1</v>
      </c>
      <c r="O499" s="2">
        <v>44987</v>
      </c>
      <c r="P499" s="2">
        <v>44995</v>
      </c>
      <c r="Q499">
        <v>1</v>
      </c>
      <c r="R499">
        <v>1</v>
      </c>
    </row>
    <row r="500" spans="1:18" x14ac:dyDescent="0.25">
      <c r="A500">
        <v>35011599</v>
      </c>
      <c r="B500" t="s">
        <v>2993</v>
      </c>
      <c r="C500" t="s">
        <v>17</v>
      </c>
      <c r="D500" t="s">
        <v>18</v>
      </c>
      <c r="E500">
        <v>352310</v>
      </c>
      <c r="F500" t="s">
        <v>2994</v>
      </c>
      <c r="G500" t="s">
        <v>2962</v>
      </c>
      <c r="H500" t="s">
        <v>796</v>
      </c>
      <c r="J500" t="s">
        <v>797</v>
      </c>
      <c r="K500" t="s">
        <v>23</v>
      </c>
      <c r="L500" t="s">
        <v>270</v>
      </c>
      <c r="M500" t="s">
        <v>146</v>
      </c>
      <c r="N500">
        <v>84</v>
      </c>
      <c r="O500" s="2">
        <v>45142</v>
      </c>
      <c r="P500" s="2">
        <v>45161</v>
      </c>
      <c r="Q500">
        <v>3</v>
      </c>
      <c r="R500">
        <v>3</v>
      </c>
    </row>
    <row r="501" spans="1:18" x14ac:dyDescent="0.25">
      <c r="A501">
        <v>35011599</v>
      </c>
      <c r="B501" t="s">
        <v>2993</v>
      </c>
      <c r="C501" t="s">
        <v>17</v>
      </c>
      <c r="D501" t="s">
        <v>18</v>
      </c>
      <c r="E501">
        <v>352310</v>
      </c>
      <c r="F501" t="s">
        <v>2994</v>
      </c>
      <c r="G501" t="s">
        <v>2962</v>
      </c>
      <c r="H501" t="s">
        <v>1123</v>
      </c>
      <c r="J501" t="s">
        <v>1124</v>
      </c>
      <c r="K501" t="s">
        <v>23</v>
      </c>
      <c r="L501" t="s">
        <v>274</v>
      </c>
      <c r="M501" t="s">
        <v>146</v>
      </c>
      <c r="N501">
        <v>73</v>
      </c>
      <c r="O501" s="2">
        <v>45120</v>
      </c>
      <c r="P501" s="2">
        <v>45147</v>
      </c>
      <c r="Q501">
        <v>3</v>
      </c>
      <c r="R501">
        <v>3</v>
      </c>
    </row>
    <row r="502" spans="1:18" x14ac:dyDescent="0.25">
      <c r="A502">
        <v>35011599</v>
      </c>
      <c r="B502" t="s">
        <v>2993</v>
      </c>
      <c r="C502" t="s">
        <v>17</v>
      </c>
      <c r="D502" t="s">
        <v>18</v>
      </c>
      <c r="E502">
        <v>352310</v>
      </c>
      <c r="F502" t="s">
        <v>2994</v>
      </c>
      <c r="G502" t="s">
        <v>2962</v>
      </c>
      <c r="H502" t="s">
        <v>499</v>
      </c>
      <c r="J502" t="s">
        <v>500</v>
      </c>
      <c r="K502" t="s">
        <v>23</v>
      </c>
      <c r="L502" t="s">
        <v>270</v>
      </c>
      <c r="M502" t="s">
        <v>146</v>
      </c>
      <c r="N502">
        <v>78</v>
      </c>
      <c r="O502" s="2">
        <v>45125</v>
      </c>
      <c r="P502" s="2">
        <v>45147</v>
      </c>
      <c r="Q502">
        <v>3</v>
      </c>
      <c r="R502">
        <v>3</v>
      </c>
    </row>
    <row r="503" spans="1:18" x14ac:dyDescent="0.25">
      <c r="A503">
        <v>35011599</v>
      </c>
      <c r="B503" t="s">
        <v>2993</v>
      </c>
      <c r="C503" t="s">
        <v>17</v>
      </c>
      <c r="D503" t="s">
        <v>18</v>
      </c>
      <c r="E503">
        <v>352310</v>
      </c>
      <c r="F503" t="s">
        <v>2994</v>
      </c>
      <c r="G503" t="s">
        <v>2962</v>
      </c>
      <c r="H503" t="s">
        <v>73</v>
      </c>
      <c r="K503" t="s">
        <v>23</v>
      </c>
      <c r="N503">
        <v>1</v>
      </c>
      <c r="O503" s="2">
        <v>45202</v>
      </c>
      <c r="P503" s="2">
        <v>45161</v>
      </c>
      <c r="Q503">
        <v>1</v>
      </c>
      <c r="R503">
        <v>1</v>
      </c>
    </row>
    <row r="504" spans="1:18" x14ac:dyDescent="0.25">
      <c r="A504">
        <v>35011599</v>
      </c>
      <c r="B504" t="s">
        <v>2993</v>
      </c>
      <c r="C504" t="s">
        <v>17</v>
      </c>
      <c r="D504" t="s">
        <v>18</v>
      </c>
      <c r="E504">
        <v>352310</v>
      </c>
      <c r="F504" t="s">
        <v>2994</v>
      </c>
      <c r="G504" t="s">
        <v>2962</v>
      </c>
      <c r="H504" t="s">
        <v>212</v>
      </c>
      <c r="K504" t="s">
        <v>23</v>
      </c>
      <c r="N504">
        <v>1</v>
      </c>
      <c r="O504" s="2">
        <v>45202</v>
      </c>
      <c r="P504" s="2">
        <v>45161</v>
      </c>
      <c r="Q504">
        <v>1</v>
      </c>
      <c r="R504">
        <v>1</v>
      </c>
    </row>
    <row r="505" spans="1:18" x14ac:dyDescent="0.25">
      <c r="A505">
        <v>35011599</v>
      </c>
      <c r="B505" t="s">
        <v>2993</v>
      </c>
      <c r="C505" t="s">
        <v>17</v>
      </c>
      <c r="D505" t="s">
        <v>18</v>
      </c>
      <c r="E505">
        <v>352310</v>
      </c>
      <c r="F505" t="s">
        <v>2994</v>
      </c>
      <c r="G505" t="s">
        <v>2962</v>
      </c>
      <c r="H505" t="s">
        <v>208</v>
      </c>
      <c r="K505" t="s">
        <v>23</v>
      </c>
      <c r="N505">
        <v>1</v>
      </c>
      <c r="O505" s="2">
        <v>45202</v>
      </c>
      <c r="P505" s="2">
        <v>45149</v>
      </c>
      <c r="Q505">
        <v>1</v>
      </c>
      <c r="R505">
        <v>1</v>
      </c>
    </row>
    <row r="506" spans="1:18" x14ac:dyDescent="0.25">
      <c r="A506">
        <v>35011599</v>
      </c>
      <c r="B506" t="s">
        <v>2993</v>
      </c>
      <c r="C506" t="s">
        <v>17</v>
      </c>
      <c r="D506" t="s">
        <v>18</v>
      </c>
      <c r="E506">
        <v>352310</v>
      </c>
      <c r="F506" t="s">
        <v>2994</v>
      </c>
      <c r="G506" t="s">
        <v>2962</v>
      </c>
      <c r="H506" t="s">
        <v>380</v>
      </c>
      <c r="K506" t="s">
        <v>23</v>
      </c>
      <c r="N506">
        <v>1</v>
      </c>
      <c r="O506" s="2">
        <v>45202</v>
      </c>
      <c r="P506" s="2">
        <v>45215</v>
      </c>
      <c r="Q506">
        <v>1</v>
      </c>
      <c r="R506">
        <v>1</v>
      </c>
    </row>
    <row r="507" spans="1:18" x14ac:dyDescent="0.25">
      <c r="A507">
        <v>35004630</v>
      </c>
      <c r="B507" t="s">
        <v>2995</v>
      </c>
      <c r="C507" t="s">
        <v>17</v>
      </c>
      <c r="D507" t="s">
        <v>18</v>
      </c>
      <c r="E507">
        <v>352440</v>
      </c>
      <c r="F507" t="s">
        <v>2996</v>
      </c>
      <c r="G507" t="s">
        <v>2962</v>
      </c>
      <c r="H507" t="s">
        <v>313</v>
      </c>
      <c r="J507" t="s">
        <v>314</v>
      </c>
      <c r="K507" t="s">
        <v>23</v>
      </c>
      <c r="L507" t="s">
        <v>315</v>
      </c>
      <c r="M507" t="s">
        <v>146</v>
      </c>
      <c r="N507">
        <v>75</v>
      </c>
      <c r="O507" s="2">
        <v>45160</v>
      </c>
      <c r="P507" s="2">
        <v>45331</v>
      </c>
      <c r="Q507">
        <v>3</v>
      </c>
      <c r="R507">
        <v>3</v>
      </c>
    </row>
    <row r="508" spans="1:18" x14ac:dyDescent="0.25">
      <c r="A508">
        <v>35004630</v>
      </c>
      <c r="B508" t="s">
        <v>2995</v>
      </c>
      <c r="C508" t="s">
        <v>17</v>
      </c>
      <c r="D508" t="s">
        <v>18</v>
      </c>
      <c r="E508">
        <v>352440</v>
      </c>
      <c r="F508" t="s">
        <v>2996</v>
      </c>
      <c r="G508" t="s">
        <v>2962</v>
      </c>
      <c r="H508" t="s">
        <v>2195</v>
      </c>
      <c r="J508" t="s">
        <v>2196</v>
      </c>
      <c r="K508" t="s">
        <v>23</v>
      </c>
      <c r="L508" t="s">
        <v>274</v>
      </c>
      <c r="M508" t="s">
        <v>146</v>
      </c>
      <c r="N508">
        <v>74</v>
      </c>
      <c r="O508" s="2">
        <v>45128</v>
      </c>
      <c r="P508" s="2">
        <v>45148</v>
      </c>
      <c r="Q508">
        <v>4</v>
      </c>
      <c r="R508">
        <v>4</v>
      </c>
    </row>
    <row r="509" spans="1:18" x14ac:dyDescent="0.25">
      <c r="A509">
        <v>35004630</v>
      </c>
      <c r="B509" t="s">
        <v>2995</v>
      </c>
      <c r="C509" t="s">
        <v>17</v>
      </c>
      <c r="D509" t="s">
        <v>18</v>
      </c>
      <c r="E509">
        <v>352440</v>
      </c>
      <c r="F509" t="s">
        <v>2996</v>
      </c>
      <c r="G509" t="s">
        <v>2962</v>
      </c>
      <c r="H509" t="s">
        <v>415</v>
      </c>
      <c r="J509" t="s">
        <v>416</v>
      </c>
      <c r="K509" t="s">
        <v>23</v>
      </c>
      <c r="L509" t="s">
        <v>270</v>
      </c>
      <c r="M509" t="s">
        <v>146</v>
      </c>
      <c r="N509">
        <v>75</v>
      </c>
      <c r="O509" s="2">
        <v>45162</v>
      </c>
      <c r="P509" s="2">
        <v>45331</v>
      </c>
      <c r="Q509">
        <v>4</v>
      </c>
      <c r="R509">
        <v>4</v>
      </c>
    </row>
    <row r="510" spans="1:18" x14ac:dyDescent="0.25">
      <c r="A510">
        <v>35004630</v>
      </c>
      <c r="B510" t="s">
        <v>2995</v>
      </c>
      <c r="C510" t="s">
        <v>17</v>
      </c>
      <c r="D510" t="s">
        <v>18</v>
      </c>
      <c r="E510">
        <v>352440</v>
      </c>
      <c r="F510" t="s">
        <v>2996</v>
      </c>
      <c r="G510" t="s">
        <v>2962</v>
      </c>
      <c r="H510" t="s">
        <v>419</v>
      </c>
      <c r="J510" t="s">
        <v>420</v>
      </c>
      <c r="K510" t="s">
        <v>23</v>
      </c>
      <c r="L510" t="s">
        <v>270</v>
      </c>
      <c r="M510" t="s">
        <v>146</v>
      </c>
      <c r="N510">
        <v>75</v>
      </c>
      <c r="O510" s="2">
        <v>45133</v>
      </c>
      <c r="P510" s="2">
        <v>45153</v>
      </c>
      <c r="Q510">
        <v>3</v>
      </c>
      <c r="R510">
        <v>3</v>
      </c>
    </row>
    <row r="511" spans="1:18" x14ac:dyDescent="0.25">
      <c r="A511">
        <v>35004630</v>
      </c>
      <c r="B511" t="s">
        <v>2995</v>
      </c>
      <c r="C511" t="s">
        <v>17</v>
      </c>
      <c r="D511" t="s">
        <v>18</v>
      </c>
      <c r="E511">
        <v>352440</v>
      </c>
      <c r="F511" t="s">
        <v>2996</v>
      </c>
      <c r="G511" t="s">
        <v>2962</v>
      </c>
      <c r="H511" t="s">
        <v>252</v>
      </c>
      <c r="J511" t="s">
        <v>253</v>
      </c>
      <c r="K511" t="s">
        <v>79</v>
      </c>
      <c r="L511" t="s">
        <v>158</v>
      </c>
      <c r="M511" t="s">
        <v>146</v>
      </c>
      <c r="N511">
        <v>34</v>
      </c>
      <c r="O511" s="2">
        <v>44852</v>
      </c>
      <c r="P511" s="2">
        <v>44866</v>
      </c>
      <c r="Q511">
        <v>4</v>
      </c>
      <c r="R511">
        <v>4</v>
      </c>
    </row>
    <row r="512" spans="1:18" x14ac:dyDescent="0.25">
      <c r="A512">
        <v>35004630</v>
      </c>
      <c r="B512" t="s">
        <v>2995</v>
      </c>
      <c r="C512" t="s">
        <v>17</v>
      </c>
      <c r="D512" t="s">
        <v>18</v>
      </c>
      <c r="E512">
        <v>352440</v>
      </c>
      <c r="F512" t="s">
        <v>2996</v>
      </c>
      <c r="G512" t="s">
        <v>2962</v>
      </c>
      <c r="H512" t="s">
        <v>149</v>
      </c>
      <c r="J512" t="s">
        <v>150</v>
      </c>
      <c r="K512" t="s">
        <v>28</v>
      </c>
      <c r="L512" t="s">
        <v>52</v>
      </c>
      <c r="M512" t="s">
        <v>30</v>
      </c>
      <c r="N512">
        <v>11</v>
      </c>
      <c r="O512" s="2">
        <v>44868</v>
      </c>
      <c r="P512" s="2">
        <v>44874</v>
      </c>
      <c r="Q512">
        <v>1</v>
      </c>
      <c r="R512">
        <v>1</v>
      </c>
    </row>
    <row r="513" spans="1:18" x14ac:dyDescent="0.25">
      <c r="A513">
        <v>35004630</v>
      </c>
      <c r="B513" t="s">
        <v>2995</v>
      </c>
      <c r="C513" t="s">
        <v>17</v>
      </c>
      <c r="D513" t="s">
        <v>18</v>
      </c>
      <c r="E513">
        <v>352440</v>
      </c>
      <c r="F513" t="s">
        <v>2996</v>
      </c>
      <c r="G513" t="s">
        <v>2962</v>
      </c>
      <c r="H513" t="s">
        <v>151</v>
      </c>
      <c r="J513" t="s">
        <v>150</v>
      </c>
      <c r="K513" t="s">
        <v>28</v>
      </c>
      <c r="L513" t="s">
        <v>52</v>
      </c>
      <c r="M513" t="s">
        <v>32</v>
      </c>
      <c r="N513">
        <v>11</v>
      </c>
      <c r="O513" s="2">
        <v>44868</v>
      </c>
      <c r="P513" s="2">
        <v>44875</v>
      </c>
      <c r="Q513">
        <v>1</v>
      </c>
      <c r="R513">
        <v>1</v>
      </c>
    </row>
    <row r="514" spans="1:18" x14ac:dyDescent="0.25">
      <c r="A514">
        <v>35004630</v>
      </c>
      <c r="B514" t="s">
        <v>2995</v>
      </c>
      <c r="C514" t="s">
        <v>17</v>
      </c>
      <c r="D514" t="s">
        <v>18</v>
      </c>
      <c r="E514">
        <v>352440</v>
      </c>
      <c r="F514" t="s">
        <v>2996</v>
      </c>
      <c r="G514" t="s">
        <v>2962</v>
      </c>
      <c r="H514" t="s">
        <v>152</v>
      </c>
      <c r="J514" t="s">
        <v>150</v>
      </c>
      <c r="K514" t="s">
        <v>28</v>
      </c>
      <c r="L514" t="s">
        <v>52</v>
      </c>
      <c r="M514" t="s">
        <v>34</v>
      </c>
      <c r="N514">
        <v>11</v>
      </c>
      <c r="O514" s="2">
        <v>44868</v>
      </c>
      <c r="P514" s="2">
        <v>44873</v>
      </c>
      <c r="Q514">
        <v>1</v>
      </c>
      <c r="R514">
        <v>1</v>
      </c>
    </row>
    <row r="515" spans="1:18" x14ac:dyDescent="0.25">
      <c r="A515">
        <v>35004630</v>
      </c>
      <c r="B515" t="s">
        <v>2995</v>
      </c>
      <c r="C515" t="s">
        <v>17</v>
      </c>
      <c r="D515" t="s">
        <v>18</v>
      </c>
      <c r="E515">
        <v>352440</v>
      </c>
      <c r="F515" t="s">
        <v>2996</v>
      </c>
      <c r="G515" t="s">
        <v>2962</v>
      </c>
      <c r="H515" t="s">
        <v>153</v>
      </c>
      <c r="J515" t="s">
        <v>150</v>
      </c>
      <c r="K515" t="s">
        <v>28</v>
      </c>
      <c r="L515" t="s">
        <v>52</v>
      </c>
      <c r="M515" t="s">
        <v>36</v>
      </c>
      <c r="N515">
        <v>11</v>
      </c>
      <c r="O515" s="2">
        <v>44868</v>
      </c>
      <c r="P515" s="2">
        <v>44873</v>
      </c>
      <c r="Q515">
        <v>1</v>
      </c>
      <c r="R515">
        <v>1</v>
      </c>
    </row>
    <row r="516" spans="1:18" x14ac:dyDescent="0.25">
      <c r="A516">
        <v>35004630</v>
      </c>
      <c r="B516" t="s">
        <v>2995</v>
      </c>
      <c r="C516" t="s">
        <v>17</v>
      </c>
      <c r="D516" t="s">
        <v>18</v>
      </c>
      <c r="E516">
        <v>352440</v>
      </c>
      <c r="F516" t="s">
        <v>2996</v>
      </c>
      <c r="G516" t="s">
        <v>2962</v>
      </c>
      <c r="H516" t="s">
        <v>154</v>
      </c>
      <c r="J516" t="s">
        <v>150</v>
      </c>
      <c r="K516" t="s">
        <v>28</v>
      </c>
      <c r="L516" t="s">
        <v>52</v>
      </c>
      <c r="M516" t="s">
        <v>38</v>
      </c>
      <c r="N516">
        <v>11</v>
      </c>
      <c r="O516" s="2">
        <v>44868</v>
      </c>
      <c r="P516" s="2">
        <v>44873</v>
      </c>
      <c r="Q516">
        <v>1</v>
      </c>
      <c r="R516">
        <v>1</v>
      </c>
    </row>
    <row r="517" spans="1:18" x14ac:dyDescent="0.25">
      <c r="A517">
        <v>35004630</v>
      </c>
      <c r="B517" t="s">
        <v>2995</v>
      </c>
      <c r="C517" t="s">
        <v>17</v>
      </c>
      <c r="D517" t="s">
        <v>18</v>
      </c>
      <c r="E517">
        <v>352440</v>
      </c>
      <c r="F517" t="s">
        <v>2996</v>
      </c>
      <c r="G517" t="s">
        <v>2962</v>
      </c>
      <c r="H517" t="s">
        <v>155</v>
      </c>
      <c r="J517" t="s">
        <v>150</v>
      </c>
      <c r="K517" t="s">
        <v>28</v>
      </c>
      <c r="L517" t="s">
        <v>52</v>
      </c>
      <c r="M517" t="s">
        <v>40</v>
      </c>
      <c r="N517">
        <v>11</v>
      </c>
      <c r="O517" s="2">
        <v>44868</v>
      </c>
      <c r="P517" s="2">
        <v>44875</v>
      </c>
      <c r="Q517">
        <v>1</v>
      </c>
      <c r="R517">
        <v>1</v>
      </c>
    </row>
    <row r="518" spans="1:18" x14ac:dyDescent="0.25">
      <c r="A518">
        <v>35004630</v>
      </c>
      <c r="B518" t="s">
        <v>2995</v>
      </c>
      <c r="C518" t="s">
        <v>17</v>
      </c>
      <c r="D518" t="s">
        <v>18</v>
      </c>
      <c r="E518">
        <v>352440</v>
      </c>
      <c r="F518" t="s">
        <v>2996</v>
      </c>
      <c r="G518" t="s">
        <v>2962</v>
      </c>
      <c r="H518" t="s">
        <v>254</v>
      </c>
      <c r="J518" t="s">
        <v>255</v>
      </c>
      <c r="K518" t="s">
        <v>79</v>
      </c>
      <c r="L518" t="s">
        <v>61</v>
      </c>
      <c r="M518" t="s">
        <v>30</v>
      </c>
      <c r="N518">
        <v>11</v>
      </c>
      <c r="O518" s="2">
        <v>44852</v>
      </c>
      <c r="P518" s="2">
        <v>44879</v>
      </c>
      <c r="Q518">
        <v>1</v>
      </c>
      <c r="R518">
        <v>1</v>
      </c>
    </row>
    <row r="519" spans="1:18" x14ac:dyDescent="0.25">
      <c r="A519">
        <v>35004630</v>
      </c>
      <c r="B519" t="s">
        <v>2995</v>
      </c>
      <c r="C519" t="s">
        <v>17</v>
      </c>
      <c r="D519" t="s">
        <v>18</v>
      </c>
      <c r="E519">
        <v>352440</v>
      </c>
      <c r="F519" t="s">
        <v>2996</v>
      </c>
      <c r="G519" t="s">
        <v>2962</v>
      </c>
      <c r="H519" t="s">
        <v>256</v>
      </c>
      <c r="J519" t="s">
        <v>255</v>
      </c>
      <c r="K519" t="s">
        <v>79</v>
      </c>
      <c r="L519" t="s">
        <v>61</v>
      </c>
      <c r="M519" t="s">
        <v>32</v>
      </c>
      <c r="N519">
        <v>11</v>
      </c>
      <c r="O519" s="2">
        <v>44852</v>
      </c>
      <c r="P519" s="2">
        <v>44879</v>
      </c>
      <c r="Q519">
        <v>1</v>
      </c>
      <c r="R519">
        <v>1</v>
      </c>
    </row>
    <row r="520" spans="1:18" x14ac:dyDescent="0.25">
      <c r="A520">
        <v>35004630</v>
      </c>
      <c r="B520" t="s">
        <v>2995</v>
      </c>
      <c r="C520" t="s">
        <v>17</v>
      </c>
      <c r="D520" t="s">
        <v>18</v>
      </c>
      <c r="E520">
        <v>352440</v>
      </c>
      <c r="F520" t="s">
        <v>2996</v>
      </c>
      <c r="G520" t="s">
        <v>2962</v>
      </c>
      <c r="H520" t="s">
        <v>257</v>
      </c>
      <c r="J520" t="s">
        <v>255</v>
      </c>
      <c r="K520" t="s">
        <v>79</v>
      </c>
      <c r="L520" t="s">
        <v>61</v>
      </c>
      <c r="M520" t="s">
        <v>34</v>
      </c>
      <c r="N520">
        <v>11</v>
      </c>
      <c r="O520" s="2">
        <v>44852</v>
      </c>
      <c r="P520" s="2">
        <v>44865</v>
      </c>
      <c r="Q520">
        <v>1</v>
      </c>
      <c r="R520">
        <v>1</v>
      </c>
    </row>
    <row r="521" spans="1:18" x14ac:dyDescent="0.25">
      <c r="A521">
        <v>35004630</v>
      </c>
      <c r="B521" t="s">
        <v>2995</v>
      </c>
      <c r="C521" t="s">
        <v>17</v>
      </c>
      <c r="D521" t="s">
        <v>18</v>
      </c>
      <c r="E521">
        <v>352440</v>
      </c>
      <c r="F521" t="s">
        <v>2996</v>
      </c>
      <c r="G521" t="s">
        <v>2962</v>
      </c>
      <c r="H521" t="s">
        <v>258</v>
      </c>
      <c r="J521" t="s">
        <v>255</v>
      </c>
      <c r="K521" t="s">
        <v>79</v>
      </c>
      <c r="L521" t="s">
        <v>61</v>
      </c>
      <c r="M521" t="s">
        <v>36</v>
      </c>
      <c r="N521">
        <v>11</v>
      </c>
      <c r="O521" s="2">
        <v>44852</v>
      </c>
      <c r="P521" s="2">
        <v>44865</v>
      </c>
      <c r="Q521">
        <v>1</v>
      </c>
      <c r="R521">
        <v>1</v>
      </c>
    </row>
    <row r="522" spans="1:18" x14ac:dyDescent="0.25">
      <c r="A522">
        <v>35004630</v>
      </c>
      <c r="B522" t="s">
        <v>2995</v>
      </c>
      <c r="C522" t="s">
        <v>17</v>
      </c>
      <c r="D522" t="s">
        <v>18</v>
      </c>
      <c r="E522">
        <v>352440</v>
      </c>
      <c r="F522" t="s">
        <v>2996</v>
      </c>
      <c r="G522" t="s">
        <v>2962</v>
      </c>
      <c r="H522" t="s">
        <v>259</v>
      </c>
      <c r="J522" t="s">
        <v>255</v>
      </c>
      <c r="K522" t="s">
        <v>79</v>
      </c>
      <c r="L522" t="s">
        <v>61</v>
      </c>
      <c r="M522" t="s">
        <v>38</v>
      </c>
      <c r="N522">
        <v>11</v>
      </c>
      <c r="O522" s="2">
        <v>44852</v>
      </c>
      <c r="P522" s="2">
        <v>44865</v>
      </c>
      <c r="Q522">
        <v>1</v>
      </c>
      <c r="R522">
        <v>1</v>
      </c>
    </row>
    <row r="523" spans="1:18" x14ac:dyDescent="0.25">
      <c r="A523">
        <v>35004630</v>
      </c>
      <c r="B523" t="s">
        <v>2995</v>
      </c>
      <c r="C523" t="s">
        <v>17</v>
      </c>
      <c r="D523" t="s">
        <v>18</v>
      </c>
      <c r="E523">
        <v>352440</v>
      </c>
      <c r="F523" t="s">
        <v>2996</v>
      </c>
      <c r="G523" t="s">
        <v>2962</v>
      </c>
      <c r="H523" t="s">
        <v>260</v>
      </c>
      <c r="J523" t="s">
        <v>255</v>
      </c>
      <c r="K523" t="s">
        <v>79</v>
      </c>
      <c r="L523" t="s">
        <v>61</v>
      </c>
      <c r="M523" t="s">
        <v>40</v>
      </c>
      <c r="N523">
        <v>11</v>
      </c>
      <c r="O523" s="2">
        <v>44852</v>
      </c>
      <c r="P523" s="2">
        <v>44865</v>
      </c>
      <c r="Q523">
        <v>1</v>
      </c>
      <c r="R523">
        <v>1</v>
      </c>
    </row>
    <row r="524" spans="1:18" x14ac:dyDescent="0.25">
      <c r="A524">
        <v>35004630</v>
      </c>
      <c r="B524" t="s">
        <v>2995</v>
      </c>
      <c r="C524" t="s">
        <v>17</v>
      </c>
      <c r="D524" t="s">
        <v>18</v>
      </c>
      <c r="E524">
        <v>352440</v>
      </c>
      <c r="F524" t="s">
        <v>2996</v>
      </c>
      <c r="G524" t="s">
        <v>2962</v>
      </c>
      <c r="H524" t="s">
        <v>1078</v>
      </c>
      <c r="J524" t="s">
        <v>1079</v>
      </c>
      <c r="K524" t="s">
        <v>79</v>
      </c>
      <c r="L524" t="s">
        <v>29</v>
      </c>
      <c r="M524" t="s">
        <v>30</v>
      </c>
      <c r="N524">
        <v>11</v>
      </c>
      <c r="O524" s="2">
        <v>44852</v>
      </c>
      <c r="P524" s="2">
        <v>44865</v>
      </c>
      <c r="Q524">
        <v>1</v>
      </c>
      <c r="R524">
        <v>1</v>
      </c>
    </row>
    <row r="525" spans="1:18" x14ac:dyDescent="0.25">
      <c r="A525">
        <v>35004630</v>
      </c>
      <c r="B525" t="s">
        <v>2995</v>
      </c>
      <c r="C525" t="s">
        <v>17</v>
      </c>
      <c r="D525" t="s">
        <v>18</v>
      </c>
      <c r="E525">
        <v>352440</v>
      </c>
      <c r="F525" t="s">
        <v>2996</v>
      </c>
      <c r="G525" t="s">
        <v>2962</v>
      </c>
      <c r="H525" t="s">
        <v>1080</v>
      </c>
      <c r="J525" t="s">
        <v>1079</v>
      </c>
      <c r="K525" t="s">
        <v>79</v>
      </c>
      <c r="L525" t="s">
        <v>29</v>
      </c>
      <c r="M525" t="s">
        <v>32</v>
      </c>
      <c r="N525">
        <v>11</v>
      </c>
      <c r="O525" s="2">
        <v>44852</v>
      </c>
      <c r="P525" s="2">
        <v>44865</v>
      </c>
      <c r="Q525">
        <v>1</v>
      </c>
      <c r="R525">
        <v>1</v>
      </c>
    </row>
    <row r="526" spans="1:18" x14ac:dyDescent="0.25">
      <c r="A526">
        <v>35004630</v>
      </c>
      <c r="B526" t="s">
        <v>2995</v>
      </c>
      <c r="C526" t="s">
        <v>17</v>
      </c>
      <c r="D526" t="s">
        <v>18</v>
      </c>
      <c r="E526">
        <v>352440</v>
      </c>
      <c r="F526" t="s">
        <v>2996</v>
      </c>
      <c r="G526" t="s">
        <v>2962</v>
      </c>
      <c r="H526" t="s">
        <v>1081</v>
      </c>
      <c r="J526" t="s">
        <v>1079</v>
      </c>
      <c r="K526" t="s">
        <v>79</v>
      </c>
      <c r="L526" t="s">
        <v>29</v>
      </c>
      <c r="M526" t="s">
        <v>34</v>
      </c>
      <c r="N526">
        <v>11</v>
      </c>
      <c r="O526" s="2">
        <v>44852</v>
      </c>
      <c r="P526" s="2">
        <v>44865</v>
      </c>
      <c r="Q526">
        <v>1</v>
      </c>
      <c r="R526">
        <v>1</v>
      </c>
    </row>
    <row r="527" spans="1:18" x14ac:dyDescent="0.25">
      <c r="A527">
        <v>35004630</v>
      </c>
      <c r="B527" t="s">
        <v>2995</v>
      </c>
      <c r="C527" t="s">
        <v>17</v>
      </c>
      <c r="D527" t="s">
        <v>18</v>
      </c>
      <c r="E527">
        <v>352440</v>
      </c>
      <c r="F527" t="s">
        <v>2996</v>
      </c>
      <c r="G527" t="s">
        <v>2962</v>
      </c>
      <c r="H527" t="s">
        <v>1082</v>
      </c>
      <c r="J527" t="s">
        <v>1079</v>
      </c>
      <c r="K527" t="s">
        <v>79</v>
      </c>
      <c r="L527" t="s">
        <v>29</v>
      </c>
      <c r="M527" t="s">
        <v>36</v>
      </c>
      <c r="N527">
        <v>11</v>
      </c>
      <c r="O527" s="2">
        <v>44852</v>
      </c>
      <c r="P527" s="2">
        <v>44865</v>
      </c>
      <c r="Q527">
        <v>1</v>
      </c>
      <c r="R527">
        <v>1</v>
      </c>
    </row>
    <row r="528" spans="1:18" x14ac:dyDescent="0.25">
      <c r="A528">
        <v>35004630</v>
      </c>
      <c r="B528" t="s">
        <v>2995</v>
      </c>
      <c r="C528" t="s">
        <v>17</v>
      </c>
      <c r="D528" t="s">
        <v>18</v>
      </c>
      <c r="E528">
        <v>352440</v>
      </c>
      <c r="F528" t="s">
        <v>2996</v>
      </c>
      <c r="G528" t="s">
        <v>2962</v>
      </c>
      <c r="H528" t="s">
        <v>1083</v>
      </c>
      <c r="J528" t="s">
        <v>1079</v>
      </c>
      <c r="K528" t="s">
        <v>79</v>
      </c>
      <c r="L528" t="s">
        <v>29</v>
      </c>
      <c r="M528" t="s">
        <v>38</v>
      </c>
      <c r="N528">
        <v>11</v>
      </c>
      <c r="O528" s="2">
        <v>44852</v>
      </c>
      <c r="P528" s="2">
        <v>44865</v>
      </c>
      <c r="Q528">
        <v>1</v>
      </c>
      <c r="R528">
        <v>1</v>
      </c>
    </row>
    <row r="529" spans="1:18" x14ac:dyDescent="0.25">
      <c r="A529">
        <v>35004630</v>
      </c>
      <c r="B529" t="s">
        <v>2995</v>
      </c>
      <c r="C529" t="s">
        <v>17</v>
      </c>
      <c r="D529" t="s">
        <v>18</v>
      </c>
      <c r="E529">
        <v>352440</v>
      </c>
      <c r="F529" t="s">
        <v>2996</v>
      </c>
      <c r="G529" t="s">
        <v>2962</v>
      </c>
      <c r="H529" t="s">
        <v>1084</v>
      </c>
      <c r="J529" t="s">
        <v>1079</v>
      </c>
      <c r="K529" t="s">
        <v>79</v>
      </c>
      <c r="L529" t="s">
        <v>29</v>
      </c>
      <c r="M529" t="s">
        <v>40</v>
      </c>
      <c r="N529">
        <v>11</v>
      </c>
      <c r="O529" s="2">
        <v>44852</v>
      </c>
      <c r="P529" s="2">
        <v>44865</v>
      </c>
      <c r="Q529">
        <v>1</v>
      </c>
      <c r="R529">
        <v>1</v>
      </c>
    </row>
    <row r="530" spans="1:18" x14ac:dyDescent="0.25">
      <c r="A530">
        <v>35004630</v>
      </c>
      <c r="B530" t="s">
        <v>2995</v>
      </c>
      <c r="C530" t="s">
        <v>17</v>
      </c>
      <c r="D530" t="s">
        <v>18</v>
      </c>
      <c r="E530">
        <v>352440</v>
      </c>
      <c r="F530" t="s">
        <v>2996</v>
      </c>
      <c r="G530" t="s">
        <v>2962</v>
      </c>
      <c r="H530" t="s">
        <v>261</v>
      </c>
      <c r="J530" t="s">
        <v>262</v>
      </c>
      <c r="K530" t="s">
        <v>79</v>
      </c>
      <c r="L530" t="s">
        <v>44</v>
      </c>
      <c r="M530" t="s">
        <v>30</v>
      </c>
      <c r="N530">
        <v>11</v>
      </c>
      <c r="O530" s="2">
        <v>44852</v>
      </c>
      <c r="P530" s="2">
        <v>44865</v>
      </c>
      <c r="Q530">
        <v>1</v>
      </c>
      <c r="R530">
        <v>1</v>
      </c>
    </row>
    <row r="531" spans="1:18" x14ac:dyDescent="0.25">
      <c r="A531">
        <v>35004630</v>
      </c>
      <c r="B531" t="s">
        <v>2995</v>
      </c>
      <c r="C531" t="s">
        <v>17</v>
      </c>
      <c r="D531" t="s">
        <v>18</v>
      </c>
      <c r="E531">
        <v>352440</v>
      </c>
      <c r="F531" t="s">
        <v>2996</v>
      </c>
      <c r="G531" t="s">
        <v>2962</v>
      </c>
      <c r="H531" t="s">
        <v>263</v>
      </c>
      <c r="J531" t="s">
        <v>262</v>
      </c>
      <c r="K531" t="s">
        <v>79</v>
      </c>
      <c r="L531" t="s">
        <v>44</v>
      </c>
      <c r="M531" t="s">
        <v>32</v>
      </c>
      <c r="N531">
        <v>11</v>
      </c>
      <c r="O531" s="2">
        <v>44852</v>
      </c>
      <c r="P531" s="2">
        <v>44865</v>
      </c>
      <c r="Q531">
        <v>1</v>
      </c>
      <c r="R531">
        <v>1</v>
      </c>
    </row>
    <row r="532" spans="1:18" x14ac:dyDescent="0.25">
      <c r="A532">
        <v>35004630</v>
      </c>
      <c r="B532" t="s">
        <v>2995</v>
      </c>
      <c r="C532" t="s">
        <v>17</v>
      </c>
      <c r="D532" t="s">
        <v>18</v>
      </c>
      <c r="E532">
        <v>352440</v>
      </c>
      <c r="F532" t="s">
        <v>2996</v>
      </c>
      <c r="G532" t="s">
        <v>2962</v>
      </c>
      <c r="H532" t="s">
        <v>264</v>
      </c>
      <c r="J532" t="s">
        <v>262</v>
      </c>
      <c r="K532" t="s">
        <v>79</v>
      </c>
      <c r="L532" t="s">
        <v>44</v>
      </c>
      <c r="M532" t="s">
        <v>34</v>
      </c>
      <c r="N532">
        <v>11</v>
      </c>
      <c r="O532" s="2">
        <v>44852</v>
      </c>
      <c r="P532" s="2">
        <v>44865</v>
      </c>
      <c r="Q532">
        <v>1</v>
      </c>
      <c r="R532">
        <v>1</v>
      </c>
    </row>
    <row r="533" spans="1:18" x14ac:dyDescent="0.25">
      <c r="A533">
        <v>35004630</v>
      </c>
      <c r="B533" t="s">
        <v>2995</v>
      </c>
      <c r="C533" t="s">
        <v>17</v>
      </c>
      <c r="D533" t="s">
        <v>18</v>
      </c>
      <c r="E533">
        <v>352440</v>
      </c>
      <c r="F533" t="s">
        <v>2996</v>
      </c>
      <c r="G533" t="s">
        <v>2962</v>
      </c>
      <c r="H533" t="s">
        <v>265</v>
      </c>
      <c r="J533" t="s">
        <v>262</v>
      </c>
      <c r="K533" t="s">
        <v>79</v>
      </c>
      <c r="L533" t="s">
        <v>44</v>
      </c>
      <c r="M533" t="s">
        <v>36</v>
      </c>
      <c r="N533">
        <v>11</v>
      </c>
      <c r="O533" s="2">
        <v>44852</v>
      </c>
      <c r="P533" s="2">
        <v>44865</v>
      </c>
      <c r="Q533">
        <v>1</v>
      </c>
      <c r="R533">
        <v>1</v>
      </c>
    </row>
    <row r="534" spans="1:18" x14ac:dyDescent="0.25">
      <c r="A534">
        <v>35004630</v>
      </c>
      <c r="B534" t="s">
        <v>2995</v>
      </c>
      <c r="C534" t="s">
        <v>17</v>
      </c>
      <c r="D534" t="s">
        <v>18</v>
      </c>
      <c r="E534">
        <v>352440</v>
      </c>
      <c r="F534" t="s">
        <v>2996</v>
      </c>
      <c r="G534" t="s">
        <v>2962</v>
      </c>
      <c r="H534" t="s">
        <v>266</v>
      </c>
      <c r="J534" t="s">
        <v>262</v>
      </c>
      <c r="K534" t="s">
        <v>79</v>
      </c>
      <c r="L534" t="s">
        <v>44</v>
      </c>
      <c r="M534" t="s">
        <v>38</v>
      </c>
      <c r="N534">
        <v>11</v>
      </c>
      <c r="O534" s="2">
        <v>44852</v>
      </c>
      <c r="P534" s="2">
        <v>44865</v>
      </c>
      <c r="Q534">
        <v>1</v>
      </c>
      <c r="R534">
        <v>1</v>
      </c>
    </row>
    <row r="535" spans="1:18" x14ac:dyDescent="0.25">
      <c r="A535">
        <v>35004630</v>
      </c>
      <c r="B535" t="s">
        <v>2995</v>
      </c>
      <c r="C535" t="s">
        <v>17</v>
      </c>
      <c r="D535" t="s">
        <v>18</v>
      </c>
      <c r="E535">
        <v>352440</v>
      </c>
      <c r="F535" t="s">
        <v>2996</v>
      </c>
      <c r="G535" t="s">
        <v>2962</v>
      </c>
      <c r="H535" t="s">
        <v>267</v>
      </c>
      <c r="J535" t="s">
        <v>262</v>
      </c>
      <c r="K535" t="s">
        <v>79</v>
      </c>
      <c r="L535" t="s">
        <v>44</v>
      </c>
      <c r="M535" t="s">
        <v>40</v>
      </c>
      <c r="N535">
        <v>11</v>
      </c>
      <c r="O535" s="2">
        <v>44852</v>
      </c>
      <c r="P535" s="2">
        <v>44865</v>
      </c>
      <c r="Q535">
        <v>1</v>
      </c>
      <c r="R535">
        <v>1</v>
      </c>
    </row>
    <row r="536" spans="1:18" x14ac:dyDescent="0.25">
      <c r="A536">
        <v>35004630</v>
      </c>
      <c r="B536" t="s">
        <v>2995</v>
      </c>
      <c r="C536" t="s">
        <v>17</v>
      </c>
      <c r="D536" t="s">
        <v>18</v>
      </c>
      <c r="E536">
        <v>352440</v>
      </c>
      <c r="F536" t="s">
        <v>2996</v>
      </c>
      <c r="G536" t="s">
        <v>2962</v>
      </c>
      <c r="H536" t="s">
        <v>184</v>
      </c>
      <c r="J536" t="s">
        <v>710</v>
      </c>
      <c r="K536" t="s">
        <v>23</v>
      </c>
      <c r="L536" t="s">
        <v>251</v>
      </c>
      <c r="M536" t="s">
        <v>146</v>
      </c>
      <c r="N536">
        <v>55</v>
      </c>
      <c r="O536" s="2">
        <v>45196</v>
      </c>
      <c r="P536" s="2">
        <v>45331</v>
      </c>
      <c r="Q536">
        <v>3</v>
      </c>
      <c r="R536">
        <v>3</v>
      </c>
    </row>
    <row r="537" spans="1:18" x14ac:dyDescent="0.25">
      <c r="A537">
        <v>35004630</v>
      </c>
      <c r="B537" t="s">
        <v>2995</v>
      </c>
      <c r="C537" t="s">
        <v>17</v>
      </c>
      <c r="D537" t="s">
        <v>18</v>
      </c>
      <c r="E537">
        <v>352440</v>
      </c>
      <c r="F537" t="s">
        <v>2996</v>
      </c>
      <c r="G537" t="s">
        <v>2962</v>
      </c>
      <c r="H537" t="s">
        <v>184</v>
      </c>
      <c r="J537" t="s">
        <v>710</v>
      </c>
      <c r="K537" t="s">
        <v>23</v>
      </c>
      <c r="L537" t="s">
        <v>251</v>
      </c>
      <c r="M537" t="s">
        <v>146</v>
      </c>
      <c r="N537">
        <v>20</v>
      </c>
      <c r="O537" s="2">
        <v>45196</v>
      </c>
      <c r="P537" s="2">
        <v>45332</v>
      </c>
      <c r="Q537">
        <v>1</v>
      </c>
      <c r="R537">
        <v>1</v>
      </c>
    </row>
    <row r="538" spans="1:18" x14ac:dyDescent="0.25">
      <c r="A538">
        <v>35004630</v>
      </c>
      <c r="B538" t="s">
        <v>2995</v>
      </c>
      <c r="C538" t="s">
        <v>17</v>
      </c>
      <c r="D538" t="s">
        <v>18</v>
      </c>
      <c r="E538">
        <v>352440</v>
      </c>
      <c r="F538" t="s">
        <v>2996</v>
      </c>
      <c r="G538" t="s">
        <v>2962</v>
      </c>
      <c r="H538" t="s">
        <v>214</v>
      </c>
      <c r="K538" t="s">
        <v>23</v>
      </c>
      <c r="N538">
        <v>1</v>
      </c>
      <c r="O538" s="2">
        <v>45202</v>
      </c>
      <c r="P538" s="2">
        <v>45331</v>
      </c>
      <c r="Q538">
        <v>1</v>
      </c>
      <c r="R538">
        <v>1</v>
      </c>
    </row>
    <row r="539" spans="1:18" x14ac:dyDescent="0.25">
      <c r="A539">
        <v>35004630</v>
      </c>
      <c r="B539" t="s">
        <v>2995</v>
      </c>
      <c r="C539" t="s">
        <v>17</v>
      </c>
      <c r="D539" t="s">
        <v>18</v>
      </c>
      <c r="E539">
        <v>352440</v>
      </c>
      <c r="F539" t="s">
        <v>2996</v>
      </c>
      <c r="G539" t="s">
        <v>2962</v>
      </c>
      <c r="H539" t="s">
        <v>241</v>
      </c>
      <c r="K539" t="s">
        <v>23</v>
      </c>
      <c r="N539">
        <v>1</v>
      </c>
      <c r="O539" s="2">
        <v>45202</v>
      </c>
      <c r="P539" s="2">
        <v>45331</v>
      </c>
      <c r="Q539">
        <v>1</v>
      </c>
      <c r="R539">
        <v>1</v>
      </c>
    </row>
    <row r="540" spans="1:18" x14ac:dyDescent="0.25">
      <c r="A540">
        <v>35004630</v>
      </c>
      <c r="B540" t="s">
        <v>2995</v>
      </c>
      <c r="C540" t="s">
        <v>17</v>
      </c>
      <c r="D540" t="s">
        <v>18</v>
      </c>
      <c r="E540">
        <v>352440</v>
      </c>
      <c r="F540" t="s">
        <v>2996</v>
      </c>
      <c r="G540" t="s">
        <v>2962</v>
      </c>
      <c r="H540" t="s">
        <v>240</v>
      </c>
      <c r="K540" t="s">
        <v>23</v>
      </c>
      <c r="N540">
        <v>1</v>
      </c>
      <c r="O540" s="2">
        <v>45202</v>
      </c>
      <c r="P540" s="2">
        <v>45273</v>
      </c>
      <c r="Q540">
        <v>1</v>
      </c>
      <c r="R540">
        <v>1</v>
      </c>
    </row>
    <row r="541" spans="1:18" x14ac:dyDescent="0.25">
      <c r="A541">
        <v>35004630</v>
      </c>
      <c r="B541" t="s">
        <v>2995</v>
      </c>
      <c r="C541" t="s">
        <v>17</v>
      </c>
      <c r="D541" t="s">
        <v>18</v>
      </c>
      <c r="E541">
        <v>352440</v>
      </c>
      <c r="F541" t="s">
        <v>2996</v>
      </c>
      <c r="G541" t="s">
        <v>2962</v>
      </c>
      <c r="H541" t="s">
        <v>209</v>
      </c>
      <c r="K541" t="s">
        <v>23</v>
      </c>
      <c r="N541">
        <v>1</v>
      </c>
      <c r="O541" s="2">
        <v>45202</v>
      </c>
      <c r="P541" s="2">
        <v>45331</v>
      </c>
      <c r="Q541">
        <v>1</v>
      </c>
      <c r="R541">
        <v>1</v>
      </c>
    </row>
    <row r="542" spans="1:18" x14ac:dyDescent="0.25">
      <c r="A542">
        <v>35009500</v>
      </c>
      <c r="B542" t="s">
        <v>2997</v>
      </c>
      <c r="C542" t="s">
        <v>17</v>
      </c>
      <c r="D542" t="s">
        <v>18</v>
      </c>
      <c r="E542">
        <v>352590</v>
      </c>
      <c r="F542" t="s">
        <v>2998</v>
      </c>
      <c r="G542" t="s">
        <v>2962</v>
      </c>
      <c r="H542" t="s">
        <v>415</v>
      </c>
      <c r="J542" t="s">
        <v>416</v>
      </c>
      <c r="K542" t="s">
        <v>23</v>
      </c>
      <c r="L542" t="s">
        <v>270</v>
      </c>
      <c r="M542" t="s">
        <v>146</v>
      </c>
      <c r="N542">
        <v>43</v>
      </c>
      <c r="O542" s="2">
        <v>45147</v>
      </c>
      <c r="P542" s="2">
        <v>45280</v>
      </c>
      <c r="Q542">
        <v>3</v>
      </c>
      <c r="R542">
        <v>3</v>
      </c>
    </row>
    <row r="543" spans="1:18" x14ac:dyDescent="0.25">
      <c r="A543">
        <v>35009500</v>
      </c>
      <c r="B543" t="s">
        <v>2997</v>
      </c>
      <c r="C543" t="s">
        <v>17</v>
      </c>
      <c r="D543" t="s">
        <v>18</v>
      </c>
      <c r="E543">
        <v>352590</v>
      </c>
      <c r="F543" t="s">
        <v>2998</v>
      </c>
      <c r="G543" t="s">
        <v>2962</v>
      </c>
      <c r="H543" t="s">
        <v>657</v>
      </c>
      <c r="J543" t="s">
        <v>658</v>
      </c>
      <c r="K543" t="s">
        <v>174</v>
      </c>
      <c r="L543" t="s">
        <v>145</v>
      </c>
      <c r="M543" t="s">
        <v>146</v>
      </c>
      <c r="N543">
        <v>5</v>
      </c>
      <c r="O543" s="2">
        <v>44854</v>
      </c>
      <c r="P543" s="2">
        <v>44888</v>
      </c>
      <c r="Q543">
        <v>1</v>
      </c>
      <c r="R543">
        <v>1</v>
      </c>
    </row>
    <row r="544" spans="1:18" x14ac:dyDescent="0.25">
      <c r="A544">
        <v>35009500</v>
      </c>
      <c r="B544" t="s">
        <v>2997</v>
      </c>
      <c r="C544" t="s">
        <v>17</v>
      </c>
      <c r="D544" t="s">
        <v>18</v>
      </c>
      <c r="E544">
        <v>352590</v>
      </c>
      <c r="F544" t="s">
        <v>2998</v>
      </c>
      <c r="G544" t="s">
        <v>2962</v>
      </c>
      <c r="H544" t="s">
        <v>1349</v>
      </c>
      <c r="J544" t="s">
        <v>1350</v>
      </c>
      <c r="K544" t="s">
        <v>174</v>
      </c>
      <c r="L544" t="s">
        <v>52</v>
      </c>
      <c r="M544" t="s">
        <v>30</v>
      </c>
      <c r="N544">
        <v>5</v>
      </c>
      <c r="O544" s="2">
        <v>44854</v>
      </c>
      <c r="P544" s="2">
        <v>44888</v>
      </c>
      <c r="Q544">
        <v>1</v>
      </c>
      <c r="R544">
        <v>1</v>
      </c>
    </row>
    <row r="545" spans="1:18" x14ac:dyDescent="0.25">
      <c r="A545">
        <v>35009500</v>
      </c>
      <c r="B545" t="s">
        <v>2997</v>
      </c>
      <c r="C545" t="s">
        <v>17</v>
      </c>
      <c r="D545" t="s">
        <v>18</v>
      </c>
      <c r="E545">
        <v>352590</v>
      </c>
      <c r="F545" t="s">
        <v>2998</v>
      </c>
      <c r="G545" t="s">
        <v>2962</v>
      </c>
      <c r="H545" t="s">
        <v>1351</v>
      </c>
      <c r="J545" t="s">
        <v>1350</v>
      </c>
      <c r="K545" t="s">
        <v>174</v>
      </c>
      <c r="L545" t="s">
        <v>52</v>
      </c>
      <c r="M545" t="s">
        <v>32</v>
      </c>
      <c r="N545">
        <v>5</v>
      </c>
      <c r="O545" s="2">
        <v>44854</v>
      </c>
      <c r="P545" s="2">
        <v>44888</v>
      </c>
      <c r="Q545">
        <v>1</v>
      </c>
      <c r="R545">
        <v>1</v>
      </c>
    </row>
    <row r="546" spans="1:18" x14ac:dyDescent="0.25">
      <c r="A546">
        <v>35009500</v>
      </c>
      <c r="B546" t="s">
        <v>2997</v>
      </c>
      <c r="C546" t="s">
        <v>17</v>
      </c>
      <c r="D546" t="s">
        <v>18</v>
      </c>
      <c r="E546">
        <v>352590</v>
      </c>
      <c r="F546" t="s">
        <v>2998</v>
      </c>
      <c r="G546" t="s">
        <v>2962</v>
      </c>
      <c r="H546" t="s">
        <v>1352</v>
      </c>
      <c r="J546" t="s">
        <v>1350</v>
      </c>
      <c r="K546" t="s">
        <v>174</v>
      </c>
      <c r="L546" t="s">
        <v>52</v>
      </c>
      <c r="M546" t="s">
        <v>34</v>
      </c>
      <c r="N546">
        <v>5</v>
      </c>
      <c r="O546" s="2">
        <v>44854</v>
      </c>
      <c r="P546" s="2">
        <v>44888</v>
      </c>
      <c r="Q546">
        <v>1</v>
      </c>
      <c r="R546">
        <v>1</v>
      </c>
    </row>
    <row r="547" spans="1:18" x14ac:dyDescent="0.25">
      <c r="A547">
        <v>35009500</v>
      </c>
      <c r="B547" t="s">
        <v>2997</v>
      </c>
      <c r="C547" t="s">
        <v>17</v>
      </c>
      <c r="D547" t="s">
        <v>18</v>
      </c>
      <c r="E547">
        <v>352590</v>
      </c>
      <c r="F547" t="s">
        <v>2998</v>
      </c>
      <c r="G547" t="s">
        <v>2962</v>
      </c>
      <c r="H547" t="s">
        <v>1353</v>
      </c>
      <c r="J547" t="s">
        <v>1350</v>
      </c>
      <c r="K547" t="s">
        <v>174</v>
      </c>
      <c r="L547" t="s">
        <v>52</v>
      </c>
      <c r="M547" t="s">
        <v>36</v>
      </c>
      <c r="N547">
        <v>5</v>
      </c>
      <c r="O547" s="2">
        <v>44854</v>
      </c>
      <c r="P547" s="2">
        <v>44888</v>
      </c>
      <c r="Q547">
        <v>1</v>
      </c>
      <c r="R547">
        <v>1</v>
      </c>
    </row>
    <row r="548" spans="1:18" x14ac:dyDescent="0.25">
      <c r="A548">
        <v>35009500</v>
      </c>
      <c r="B548" t="s">
        <v>2997</v>
      </c>
      <c r="C548" t="s">
        <v>17</v>
      </c>
      <c r="D548" t="s">
        <v>18</v>
      </c>
      <c r="E548">
        <v>352590</v>
      </c>
      <c r="F548" t="s">
        <v>2998</v>
      </c>
      <c r="G548" t="s">
        <v>2962</v>
      </c>
      <c r="H548" t="s">
        <v>1354</v>
      </c>
      <c r="J548" t="s">
        <v>1350</v>
      </c>
      <c r="K548" t="s">
        <v>174</v>
      </c>
      <c r="L548" t="s">
        <v>52</v>
      </c>
      <c r="M548" t="s">
        <v>38</v>
      </c>
      <c r="N548">
        <v>5</v>
      </c>
      <c r="O548" s="2">
        <v>44854</v>
      </c>
      <c r="P548" s="2">
        <v>44888</v>
      </c>
      <c r="Q548">
        <v>1</v>
      </c>
      <c r="R548">
        <v>1</v>
      </c>
    </row>
    <row r="549" spans="1:18" x14ac:dyDescent="0.25">
      <c r="A549">
        <v>35009500</v>
      </c>
      <c r="B549" t="s">
        <v>2997</v>
      </c>
      <c r="C549" t="s">
        <v>17</v>
      </c>
      <c r="D549" t="s">
        <v>18</v>
      </c>
      <c r="E549">
        <v>352590</v>
      </c>
      <c r="F549" t="s">
        <v>2998</v>
      </c>
      <c r="G549" t="s">
        <v>2962</v>
      </c>
      <c r="H549" t="s">
        <v>1355</v>
      </c>
      <c r="J549" t="s">
        <v>1350</v>
      </c>
      <c r="K549" t="s">
        <v>174</v>
      </c>
      <c r="L549" t="s">
        <v>52</v>
      </c>
      <c r="M549" t="s">
        <v>40</v>
      </c>
      <c r="N549">
        <v>5</v>
      </c>
      <c r="O549" s="2">
        <v>44854</v>
      </c>
      <c r="P549" s="2">
        <v>44888</v>
      </c>
      <c r="Q549">
        <v>1</v>
      </c>
      <c r="R549">
        <v>1</v>
      </c>
    </row>
    <row r="550" spans="1:18" x14ac:dyDescent="0.25">
      <c r="A550">
        <v>35009500</v>
      </c>
      <c r="B550" t="s">
        <v>2997</v>
      </c>
      <c r="C550" t="s">
        <v>17</v>
      </c>
      <c r="D550" t="s">
        <v>18</v>
      </c>
      <c r="E550">
        <v>352590</v>
      </c>
      <c r="F550" t="s">
        <v>2998</v>
      </c>
      <c r="G550" t="s">
        <v>2962</v>
      </c>
      <c r="H550" t="s">
        <v>661</v>
      </c>
      <c r="J550" t="s">
        <v>662</v>
      </c>
      <c r="K550" t="s">
        <v>298</v>
      </c>
      <c r="L550" t="s">
        <v>158</v>
      </c>
      <c r="M550" t="s">
        <v>146</v>
      </c>
      <c r="N550">
        <v>5</v>
      </c>
      <c r="O550" s="2">
        <v>44852</v>
      </c>
      <c r="P550" s="2">
        <v>44888</v>
      </c>
      <c r="Q550">
        <v>1</v>
      </c>
      <c r="R550">
        <v>1</v>
      </c>
    </row>
    <row r="551" spans="1:18" x14ac:dyDescent="0.25">
      <c r="A551">
        <v>35009500</v>
      </c>
      <c r="B551" t="s">
        <v>2997</v>
      </c>
      <c r="C551" t="s">
        <v>17</v>
      </c>
      <c r="D551" t="s">
        <v>18</v>
      </c>
      <c r="E551">
        <v>352590</v>
      </c>
      <c r="F551" t="s">
        <v>2998</v>
      </c>
      <c r="G551" t="s">
        <v>2962</v>
      </c>
      <c r="H551" t="s">
        <v>663</v>
      </c>
      <c r="J551" t="s">
        <v>633</v>
      </c>
      <c r="K551" t="s">
        <v>298</v>
      </c>
      <c r="L551" t="s">
        <v>61</v>
      </c>
      <c r="M551" t="s">
        <v>30</v>
      </c>
      <c r="N551">
        <v>5</v>
      </c>
      <c r="O551" s="2">
        <v>44853</v>
      </c>
      <c r="P551" s="2">
        <v>44888</v>
      </c>
      <c r="Q551">
        <v>1</v>
      </c>
      <c r="R551">
        <v>1</v>
      </c>
    </row>
    <row r="552" spans="1:18" x14ac:dyDescent="0.25">
      <c r="A552">
        <v>35009500</v>
      </c>
      <c r="B552" t="s">
        <v>2997</v>
      </c>
      <c r="C552" t="s">
        <v>17</v>
      </c>
      <c r="D552" t="s">
        <v>18</v>
      </c>
      <c r="E552">
        <v>352590</v>
      </c>
      <c r="F552" t="s">
        <v>2998</v>
      </c>
      <c r="G552" t="s">
        <v>2962</v>
      </c>
      <c r="H552" t="s">
        <v>664</v>
      </c>
      <c r="J552" t="s">
        <v>633</v>
      </c>
      <c r="K552" t="s">
        <v>298</v>
      </c>
      <c r="L552" t="s">
        <v>61</v>
      </c>
      <c r="M552" t="s">
        <v>32</v>
      </c>
      <c r="N552">
        <v>5</v>
      </c>
      <c r="O552" s="2">
        <v>44853</v>
      </c>
      <c r="P552" s="2">
        <v>44888</v>
      </c>
      <c r="Q552">
        <v>1</v>
      </c>
      <c r="R552">
        <v>1</v>
      </c>
    </row>
    <row r="553" spans="1:18" x14ac:dyDescent="0.25">
      <c r="A553">
        <v>35009500</v>
      </c>
      <c r="B553" t="s">
        <v>2997</v>
      </c>
      <c r="C553" t="s">
        <v>17</v>
      </c>
      <c r="D553" t="s">
        <v>18</v>
      </c>
      <c r="E553">
        <v>352590</v>
      </c>
      <c r="F553" t="s">
        <v>2998</v>
      </c>
      <c r="G553" t="s">
        <v>2962</v>
      </c>
      <c r="H553" t="s">
        <v>665</v>
      </c>
      <c r="J553" t="s">
        <v>633</v>
      </c>
      <c r="K553" t="s">
        <v>298</v>
      </c>
      <c r="L553" t="s">
        <v>61</v>
      </c>
      <c r="M553" t="s">
        <v>34</v>
      </c>
      <c r="N553">
        <v>5</v>
      </c>
      <c r="O553" s="2">
        <v>44851</v>
      </c>
      <c r="P553" s="2">
        <v>44888</v>
      </c>
      <c r="Q553">
        <v>1</v>
      </c>
      <c r="R553">
        <v>1</v>
      </c>
    </row>
    <row r="554" spans="1:18" x14ac:dyDescent="0.25">
      <c r="A554">
        <v>35009500</v>
      </c>
      <c r="B554" t="s">
        <v>2997</v>
      </c>
      <c r="C554" t="s">
        <v>17</v>
      </c>
      <c r="D554" t="s">
        <v>18</v>
      </c>
      <c r="E554">
        <v>352590</v>
      </c>
      <c r="F554" t="s">
        <v>2998</v>
      </c>
      <c r="G554" t="s">
        <v>2962</v>
      </c>
      <c r="H554" t="s">
        <v>632</v>
      </c>
      <c r="J554" t="s">
        <v>633</v>
      </c>
      <c r="K554" t="s">
        <v>298</v>
      </c>
      <c r="L554" t="s">
        <v>61</v>
      </c>
      <c r="M554" t="s">
        <v>36</v>
      </c>
      <c r="N554">
        <v>5</v>
      </c>
      <c r="O554" s="2">
        <v>44853</v>
      </c>
      <c r="P554" s="2">
        <v>44888</v>
      </c>
      <c r="Q554">
        <v>1</v>
      </c>
      <c r="R554">
        <v>1</v>
      </c>
    </row>
    <row r="555" spans="1:18" x14ac:dyDescent="0.25">
      <c r="A555">
        <v>35009500</v>
      </c>
      <c r="B555" t="s">
        <v>2997</v>
      </c>
      <c r="C555" t="s">
        <v>17</v>
      </c>
      <c r="D555" t="s">
        <v>18</v>
      </c>
      <c r="E555">
        <v>352590</v>
      </c>
      <c r="F555" t="s">
        <v>2998</v>
      </c>
      <c r="G555" t="s">
        <v>2962</v>
      </c>
      <c r="H555" t="s">
        <v>634</v>
      </c>
      <c r="J555" t="s">
        <v>633</v>
      </c>
      <c r="K555" t="s">
        <v>298</v>
      </c>
      <c r="L555" t="s">
        <v>61</v>
      </c>
      <c r="M555" t="s">
        <v>38</v>
      </c>
      <c r="N555">
        <v>5</v>
      </c>
      <c r="O555" s="2">
        <v>44853</v>
      </c>
      <c r="P555" s="2">
        <v>44894</v>
      </c>
      <c r="Q555">
        <v>1</v>
      </c>
      <c r="R555">
        <v>1</v>
      </c>
    </row>
    <row r="556" spans="1:18" x14ac:dyDescent="0.25">
      <c r="A556">
        <v>35009500</v>
      </c>
      <c r="B556" t="s">
        <v>2997</v>
      </c>
      <c r="C556" t="s">
        <v>17</v>
      </c>
      <c r="D556" t="s">
        <v>18</v>
      </c>
      <c r="E556">
        <v>352590</v>
      </c>
      <c r="F556" t="s">
        <v>2998</v>
      </c>
      <c r="G556" t="s">
        <v>2962</v>
      </c>
      <c r="H556" t="s">
        <v>635</v>
      </c>
      <c r="J556" t="s">
        <v>633</v>
      </c>
      <c r="K556" t="s">
        <v>298</v>
      </c>
      <c r="L556" t="s">
        <v>61</v>
      </c>
      <c r="M556" t="s">
        <v>40</v>
      </c>
      <c r="N556">
        <v>5</v>
      </c>
      <c r="O556" s="2">
        <v>44851</v>
      </c>
      <c r="P556" s="2">
        <v>44894</v>
      </c>
      <c r="Q556">
        <v>1</v>
      </c>
      <c r="R556">
        <v>1</v>
      </c>
    </row>
    <row r="557" spans="1:18" x14ac:dyDescent="0.25">
      <c r="A557">
        <v>35009500</v>
      </c>
      <c r="B557" t="s">
        <v>2997</v>
      </c>
      <c r="C557" t="s">
        <v>17</v>
      </c>
      <c r="D557" t="s">
        <v>18</v>
      </c>
      <c r="E557">
        <v>352590</v>
      </c>
      <c r="F557" t="s">
        <v>2998</v>
      </c>
      <c r="G557" t="s">
        <v>2962</v>
      </c>
      <c r="H557" t="s">
        <v>689</v>
      </c>
      <c r="J557" t="s">
        <v>690</v>
      </c>
      <c r="K557" t="s">
        <v>79</v>
      </c>
      <c r="L557" t="s">
        <v>29</v>
      </c>
      <c r="M557" t="s">
        <v>30</v>
      </c>
      <c r="N557">
        <v>5</v>
      </c>
      <c r="O557" s="2">
        <v>44852</v>
      </c>
      <c r="P557" s="2">
        <v>44888</v>
      </c>
      <c r="Q557">
        <v>1</v>
      </c>
      <c r="R557">
        <v>1</v>
      </c>
    </row>
    <row r="558" spans="1:18" x14ac:dyDescent="0.25">
      <c r="A558">
        <v>35009500</v>
      </c>
      <c r="B558" t="s">
        <v>2997</v>
      </c>
      <c r="C558" t="s">
        <v>17</v>
      </c>
      <c r="D558" t="s">
        <v>18</v>
      </c>
      <c r="E558">
        <v>352590</v>
      </c>
      <c r="F558" t="s">
        <v>2998</v>
      </c>
      <c r="G558" t="s">
        <v>2962</v>
      </c>
      <c r="H558" t="s">
        <v>691</v>
      </c>
      <c r="J558" t="s">
        <v>690</v>
      </c>
      <c r="K558" t="s">
        <v>79</v>
      </c>
      <c r="L558" t="s">
        <v>29</v>
      </c>
      <c r="M558" t="s">
        <v>32</v>
      </c>
      <c r="N558">
        <v>5</v>
      </c>
      <c r="O558" s="2">
        <v>44852</v>
      </c>
      <c r="P558" s="2">
        <v>44888</v>
      </c>
      <c r="Q558">
        <v>1</v>
      </c>
      <c r="R558">
        <v>1</v>
      </c>
    </row>
    <row r="559" spans="1:18" x14ac:dyDescent="0.25">
      <c r="A559">
        <v>35009500</v>
      </c>
      <c r="B559" t="s">
        <v>2997</v>
      </c>
      <c r="C559" t="s">
        <v>17</v>
      </c>
      <c r="D559" t="s">
        <v>18</v>
      </c>
      <c r="E559">
        <v>352590</v>
      </c>
      <c r="F559" t="s">
        <v>2998</v>
      </c>
      <c r="G559" t="s">
        <v>2962</v>
      </c>
      <c r="H559" t="s">
        <v>692</v>
      </c>
      <c r="J559" t="s">
        <v>690</v>
      </c>
      <c r="K559" t="s">
        <v>79</v>
      </c>
      <c r="L559" t="s">
        <v>29</v>
      </c>
      <c r="M559" t="s">
        <v>34</v>
      </c>
      <c r="N559">
        <v>5</v>
      </c>
      <c r="O559" s="2">
        <v>44852</v>
      </c>
      <c r="P559" s="2">
        <v>44888</v>
      </c>
      <c r="Q559">
        <v>1</v>
      </c>
      <c r="R559">
        <v>1</v>
      </c>
    </row>
    <row r="560" spans="1:18" x14ac:dyDescent="0.25">
      <c r="A560">
        <v>35009500</v>
      </c>
      <c r="B560" t="s">
        <v>2997</v>
      </c>
      <c r="C560" t="s">
        <v>17</v>
      </c>
      <c r="D560" t="s">
        <v>18</v>
      </c>
      <c r="E560">
        <v>352590</v>
      </c>
      <c r="F560" t="s">
        <v>2998</v>
      </c>
      <c r="G560" t="s">
        <v>2962</v>
      </c>
      <c r="H560" t="s">
        <v>693</v>
      </c>
      <c r="J560" t="s">
        <v>690</v>
      </c>
      <c r="K560" t="s">
        <v>79</v>
      </c>
      <c r="L560" t="s">
        <v>29</v>
      </c>
      <c r="M560" t="s">
        <v>36</v>
      </c>
      <c r="N560">
        <v>5</v>
      </c>
      <c r="O560" s="2">
        <v>44852</v>
      </c>
      <c r="P560" s="2">
        <v>44888</v>
      </c>
      <c r="Q560">
        <v>1</v>
      </c>
      <c r="R560">
        <v>1</v>
      </c>
    </row>
    <row r="561" spans="1:18" x14ac:dyDescent="0.25">
      <c r="A561">
        <v>35009500</v>
      </c>
      <c r="B561" t="s">
        <v>2997</v>
      </c>
      <c r="C561" t="s">
        <v>17</v>
      </c>
      <c r="D561" t="s">
        <v>18</v>
      </c>
      <c r="E561">
        <v>352590</v>
      </c>
      <c r="F561" t="s">
        <v>2998</v>
      </c>
      <c r="G561" t="s">
        <v>2962</v>
      </c>
      <c r="H561" t="s">
        <v>694</v>
      </c>
      <c r="J561" t="s">
        <v>690</v>
      </c>
      <c r="K561" t="s">
        <v>79</v>
      </c>
      <c r="L561" t="s">
        <v>29</v>
      </c>
      <c r="M561" t="s">
        <v>38</v>
      </c>
      <c r="N561">
        <v>5</v>
      </c>
      <c r="O561" s="2">
        <v>44852</v>
      </c>
      <c r="P561" s="2">
        <v>44888</v>
      </c>
      <c r="Q561">
        <v>1</v>
      </c>
      <c r="R561">
        <v>1</v>
      </c>
    </row>
    <row r="562" spans="1:18" x14ac:dyDescent="0.25">
      <c r="A562">
        <v>35009500</v>
      </c>
      <c r="B562" t="s">
        <v>2997</v>
      </c>
      <c r="C562" t="s">
        <v>17</v>
      </c>
      <c r="D562" t="s">
        <v>18</v>
      </c>
      <c r="E562">
        <v>352590</v>
      </c>
      <c r="F562" t="s">
        <v>2998</v>
      </c>
      <c r="G562" t="s">
        <v>2962</v>
      </c>
      <c r="H562" t="s">
        <v>695</v>
      </c>
      <c r="J562" t="s">
        <v>690</v>
      </c>
      <c r="K562" t="s">
        <v>79</v>
      </c>
      <c r="L562" t="s">
        <v>29</v>
      </c>
      <c r="M562" t="s">
        <v>40</v>
      </c>
      <c r="N562">
        <v>5</v>
      </c>
      <c r="O562" s="2">
        <v>44852</v>
      </c>
      <c r="P562" s="2">
        <v>44888</v>
      </c>
      <c r="Q562">
        <v>1</v>
      </c>
      <c r="R562">
        <v>1</v>
      </c>
    </row>
    <row r="563" spans="1:18" x14ac:dyDescent="0.25">
      <c r="A563">
        <v>35009500</v>
      </c>
      <c r="B563" t="s">
        <v>2997</v>
      </c>
      <c r="C563" t="s">
        <v>17</v>
      </c>
      <c r="D563" t="s">
        <v>18</v>
      </c>
      <c r="E563">
        <v>352590</v>
      </c>
      <c r="F563" t="s">
        <v>2998</v>
      </c>
      <c r="G563" t="s">
        <v>2962</v>
      </c>
      <c r="H563" t="s">
        <v>261</v>
      </c>
      <c r="J563" t="s">
        <v>262</v>
      </c>
      <c r="K563" t="s">
        <v>79</v>
      </c>
      <c r="L563" t="s">
        <v>44</v>
      </c>
      <c r="M563" t="s">
        <v>30</v>
      </c>
      <c r="N563">
        <v>5</v>
      </c>
      <c r="O563" s="2">
        <v>44852</v>
      </c>
      <c r="P563" s="2">
        <v>44888</v>
      </c>
      <c r="Q563">
        <v>1</v>
      </c>
      <c r="R563">
        <v>1</v>
      </c>
    </row>
    <row r="564" spans="1:18" x14ac:dyDescent="0.25">
      <c r="A564">
        <v>35009500</v>
      </c>
      <c r="B564" t="s">
        <v>2997</v>
      </c>
      <c r="C564" t="s">
        <v>17</v>
      </c>
      <c r="D564" t="s">
        <v>18</v>
      </c>
      <c r="E564">
        <v>352590</v>
      </c>
      <c r="F564" t="s">
        <v>2998</v>
      </c>
      <c r="G564" t="s">
        <v>2962</v>
      </c>
      <c r="H564" t="s">
        <v>263</v>
      </c>
      <c r="J564" t="s">
        <v>262</v>
      </c>
      <c r="K564" t="s">
        <v>79</v>
      </c>
      <c r="L564" t="s">
        <v>44</v>
      </c>
      <c r="M564" t="s">
        <v>32</v>
      </c>
      <c r="N564">
        <v>5</v>
      </c>
      <c r="O564" s="2">
        <v>44852</v>
      </c>
      <c r="P564" s="2">
        <v>44888</v>
      </c>
      <c r="Q564">
        <v>1</v>
      </c>
      <c r="R564">
        <v>1</v>
      </c>
    </row>
    <row r="565" spans="1:18" x14ac:dyDescent="0.25">
      <c r="A565">
        <v>35009500</v>
      </c>
      <c r="B565" t="s">
        <v>2997</v>
      </c>
      <c r="C565" t="s">
        <v>17</v>
      </c>
      <c r="D565" t="s">
        <v>18</v>
      </c>
      <c r="E565">
        <v>352590</v>
      </c>
      <c r="F565" t="s">
        <v>2998</v>
      </c>
      <c r="G565" t="s">
        <v>2962</v>
      </c>
      <c r="H565" t="s">
        <v>264</v>
      </c>
      <c r="J565" t="s">
        <v>262</v>
      </c>
      <c r="K565" t="s">
        <v>79</v>
      </c>
      <c r="L565" t="s">
        <v>44</v>
      </c>
      <c r="M565" t="s">
        <v>34</v>
      </c>
      <c r="N565">
        <v>5</v>
      </c>
      <c r="O565" s="2">
        <v>44852</v>
      </c>
      <c r="P565" s="2">
        <v>44888</v>
      </c>
      <c r="Q565">
        <v>1</v>
      </c>
      <c r="R565">
        <v>1</v>
      </c>
    </row>
    <row r="566" spans="1:18" x14ac:dyDescent="0.25">
      <c r="A566">
        <v>35009500</v>
      </c>
      <c r="B566" t="s">
        <v>2997</v>
      </c>
      <c r="C566" t="s">
        <v>17</v>
      </c>
      <c r="D566" t="s">
        <v>18</v>
      </c>
      <c r="E566">
        <v>352590</v>
      </c>
      <c r="F566" t="s">
        <v>2998</v>
      </c>
      <c r="G566" t="s">
        <v>2962</v>
      </c>
      <c r="H566" t="s">
        <v>265</v>
      </c>
      <c r="J566" t="s">
        <v>262</v>
      </c>
      <c r="K566" t="s">
        <v>79</v>
      </c>
      <c r="L566" t="s">
        <v>44</v>
      </c>
      <c r="M566" t="s">
        <v>36</v>
      </c>
      <c r="N566">
        <v>5</v>
      </c>
      <c r="O566" s="2">
        <v>44852</v>
      </c>
      <c r="P566" s="2">
        <v>44888</v>
      </c>
      <c r="Q566">
        <v>1</v>
      </c>
      <c r="R566">
        <v>1</v>
      </c>
    </row>
    <row r="567" spans="1:18" x14ac:dyDescent="0.25">
      <c r="A567">
        <v>35009500</v>
      </c>
      <c r="B567" t="s">
        <v>2997</v>
      </c>
      <c r="C567" t="s">
        <v>17</v>
      </c>
      <c r="D567" t="s">
        <v>18</v>
      </c>
      <c r="E567">
        <v>352590</v>
      </c>
      <c r="F567" t="s">
        <v>2998</v>
      </c>
      <c r="G567" t="s">
        <v>2962</v>
      </c>
      <c r="H567" t="s">
        <v>266</v>
      </c>
      <c r="J567" t="s">
        <v>262</v>
      </c>
      <c r="K567" t="s">
        <v>79</v>
      </c>
      <c r="L567" t="s">
        <v>44</v>
      </c>
      <c r="M567" t="s">
        <v>38</v>
      </c>
      <c r="N567">
        <v>5</v>
      </c>
      <c r="O567" s="2">
        <v>44852</v>
      </c>
      <c r="P567" s="2">
        <v>44888</v>
      </c>
      <c r="Q567">
        <v>1</v>
      </c>
      <c r="R567">
        <v>1</v>
      </c>
    </row>
    <row r="568" spans="1:18" x14ac:dyDescent="0.25">
      <c r="A568">
        <v>35009500</v>
      </c>
      <c r="B568" t="s">
        <v>2997</v>
      </c>
      <c r="C568" t="s">
        <v>17</v>
      </c>
      <c r="D568" t="s">
        <v>18</v>
      </c>
      <c r="E568">
        <v>352590</v>
      </c>
      <c r="F568" t="s">
        <v>2998</v>
      </c>
      <c r="G568" t="s">
        <v>2962</v>
      </c>
      <c r="H568" t="s">
        <v>267</v>
      </c>
      <c r="J568" t="s">
        <v>262</v>
      </c>
      <c r="K568" t="s">
        <v>79</v>
      </c>
      <c r="L568" t="s">
        <v>44</v>
      </c>
      <c r="M568" t="s">
        <v>40</v>
      </c>
      <c r="N568">
        <v>5</v>
      </c>
      <c r="O568" s="2">
        <v>44852</v>
      </c>
      <c r="P568" s="2">
        <v>44888</v>
      </c>
      <c r="Q568">
        <v>1</v>
      </c>
      <c r="R568">
        <v>1</v>
      </c>
    </row>
    <row r="569" spans="1:18" x14ac:dyDescent="0.25">
      <c r="A569">
        <v>35009500</v>
      </c>
      <c r="B569" t="s">
        <v>2997</v>
      </c>
      <c r="C569" t="s">
        <v>17</v>
      </c>
      <c r="D569" t="s">
        <v>18</v>
      </c>
      <c r="E569">
        <v>352590</v>
      </c>
      <c r="F569" t="s">
        <v>2998</v>
      </c>
      <c r="G569" t="s">
        <v>2962</v>
      </c>
      <c r="H569" t="s">
        <v>1044</v>
      </c>
      <c r="J569" t="s">
        <v>1045</v>
      </c>
      <c r="K569" t="s">
        <v>23</v>
      </c>
      <c r="L569" t="s">
        <v>270</v>
      </c>
      <c r="M569" t="s">
        <v>146</v>
      </c>
      <c r="N569">
        <v>43</v>
      </c>
      <c r="O569" s="2">
        <v>45198</v>
      </c>
      <c r="P569" s="2">
        <v>45280</v>
      </c>
      <c r="Q569">
        <v>4</v>
      </c>
      <c r="R569">
        <v>4</v>
      </c>
    </row>
    <row r="570" spans="1:18" x14ac:dyDescent="0.25">
      <c r="A570">
        <v>35009500</v>
      </c>
      <c r="B570" t="s">
        <v>2997</v>
      </c>
      <c r="C570" t="s">
        <v>17</v>
      </c>
      <c r="D570" t="s">
        <v>18</v>
      </c>
      <c r="E570">
        <v>352590</v>
      </c>
      <c r="F570" t="s">
        <v>2998</v>
      </c>
      <c r="G570" t="s">
        <v>2962</v>
      </c>
      <c r="H570" t="s">
        <v>1466</v>
      </c>
      <c r="J570" t="s">
        <v>1467</v>
      </c>
      <c r="K570" t="s">
        <v>23</v>
      </c>
      <c r="L570" t="s">
        <v>274</v>
      </c>
      <c r="M570" t="s">
        <v>146</v>
      </c>
      <c r="N570">
        <v>81</v>
      </c>
      <c r="O570" s="2">
        <v>45160</v>
      </c>
      <c r="P570" s="2">
        <v>45280</v>
      </c>
      <c r="Q570">
        <v>9</v>
      </c>
      <c r="R570">
        <v>9</v>
      </c>
    </row>
    <row r="571" spans="1:18" x14ac:dyDescent="0.25">
      <c r="A571">
        <v>35009500</v>
      </c>
      <c r="B571" t="s">
        <v>2997</v>
      </c>
      <c r="C571" t="s">
        <v>17</v>
      </c>
      <c r="D571" t="s">
        <v>18</v>
      </c>
      <c r="E571">
        <v>352590</v>
      </c>
      <c r="F571" t="s">
        <v>2998</v>
      </c>
      <c r="G571" t="s">
        <v>2962</v>
      </c>
      <c r="H571" t="s">
        <v>492</v>
      </c>
      <c r="J571" t="s">
        <v>493</v>
      </c>
      <c r="K571" t="s">
        <v>23</v>
      </c>
      <c r="L571" t="s">
        <v>274</v>
      </c>
      <c r="M571" t="s">
        <v>146</v>
      </c>
      <c r="N571">
        <v>35</v>
      </c>
      <c r="O571" s="2">
        <v>45166</v>
      </c>
      <c r="P571" s="2">
        <v>45280</v>
      </c>
      <c r="Q571">
        <v>3</v>
      </c>
      <c r="R571">
        <v>3</v>
      </c>
    </row>
    <row r="572" spans="1:18" x14ac:dyDescent="0.25">
      <c r="A572">
        <v>35009500</v>
      </c>
      <c r="B572" t="s">
        <v>2997</v>
      </c>
      <c r="C572" t="s">
        <v>17</v>
      </c>
      <c r="D572" t="s">
        <v>18</v>
      </c>
      <c r="E572">
        <v>352590</v>
      </c>
      <c r="F572" t="s">
        <v>2998</v>
      </c>
      <c r="G572" t="s">
        <v>2962</v>
      </c>
      <c r="H572" t="s">
        <v>2240</v>
      </c>
      <c r="J572" t="s">
        <v>2241</v>
      </c>
      <c r="K572" t="s">
        <v>23</v>
      </c>
      <c r="L572" t="s">
        <v>274</v>
      </c>
      <c r="M572" t="s">
        <v>146</v>
      </c>
      <c r="N572">
        <v>21</v>
      </c>
      <c r="O572" s="2">
        <v>45133</v>
      </c>
      <c r="P572" s="2">
        <v>45146</v>
      </c>
      <c r="Q572">
        <v>2</v>
      </c>
      <c r="R572">
        <v>2</v>
      </c>
    </row>
    <row r="573" spans="1:18" x14ac:dyDescent="0.25">
      <c r="A573">
        <v>35009500</v>
      </c>
      <c r="B573" t="s">
        <v>2997</v>
      </c>
      <c r="C573" t="s">
        <v>17</v>
      </c>
      <c r="D573" t="s">
        <v>18</v>
      </c>
      <c r="E573">
        <v>352590</v>
      </c>
      <c r="F573" t="s">
        <v>2998</v>
      </c>
      <c r="G573" t="s">
        <v>2962</v>
      </c>
      <c r="H573" t="s">
        <v>2240</v>
      </c>
      <c r="J573" t="s">
        <v>2241</v>
      </c>
      <c r="K573" t="s">
        <v>23</v>
      </c>
      <c r="L573" t="s">
        <v>274</v>
      </c>
      <c r="M573" t="s">
        <v>146</v>
      </c>
      <c r="N573">
        <v>14</v>
      </c>
      <c r="O573" s="2">
        <v>45131</v>
      </c>
      <c r="P573" s="2">
        <v>45146</v>
      </c>
      <c r="Q573">
        <v>1</v>
      </c>
      <c r="R573">
        <v>1</v>
      </c>
    </row>
    <row r="574" spans="1:18" x14ac:dyDescent="0.25">
      <c r="A574">
        <v>35009500</v>
      </c>
      <c r="B574" t="s">
        <v>2997</v>
      </c>
      <c r="C574" t="s">
        <v>17</v>
      </c>
      <c r="D574" t="s">
        <v>18</v>
      </c>
      <c r="E574">
        <v>352590</v>
      </c>
      <c r="F574" t="s">
        <v>2998</v>
      </c>
      <c r="G574" t="s">
        <v>2962</v>
      </c>
      <c r="H574" t="s">
        <v>275</v>
      </c>
      <c r="K574" t="s">
        <v>23</v>
      </c>
      <c r="N574">
        <v>1</v>
      </c>
      <c r="O574" s="2">
        <v>45202</v>
      </c>
      <c r="P574" s="2">
        <v>45280</v>
      </c>
      <c r="Q574">
        <v>1</v>
      </c>
      <c r="R574">
        <v>1</v>
      </c>
    </row>
    <row r="575" spans="1:18" x14ac:dyDescent="0.25">
      <c r="A575">
        <v>35009500</v>
      </c>
      <c r="B575" t="s">
        <v>2997</v>
      </c>
      <c r="C575" t="s">
        <v>17</v>
      </c>
      <c r="D575" t="s">
        <v>18</v>
      </c>
      <c r="E575">
        <v>352590</v>
      </c>
      <c r="F575" t="s">
        <v>2998</v>
      </c>
      <c r="G575" t="s">
        <v>2962</v>
      </c>
      <c r="H575" t="s">
        <v>209</v>
      </c>
      <c r="K575" t="s">
        <v>23</v>
      </c>
      <c r="N575">
        <v>1</v>
      </c>
      <c r="O575" s="2">
        <v>45202</v>
      </c>
      <c r="P575" s="2">
        <v>45280</v>
      </c>
      <c r="Q575">
        <v>1</v>
      </c>
      <c r="R575">
        <v>1</v>
      </c>
    </row>
    <row r="576" spans="1:18" x14ac:dyDescent="0.25">
      <c r="A576">
        <v>35009500</v>
      </c>
      <c r="B576" t="s">
        <v>2997</v>
      </c>
      <c r="C576" t="s">
        <v>17</v>
      </c>
      <c r="D576" t="s">
        <v>18</v>
      </c>
      <c r="E576">
        <v>352590</v>
      </c>
      <c r="F576" t="s">
        <v>2998</v>
      </c>
      <c r="G576" t="s">
        <v>2962</v>
      </c>
      <c r="H576" t="s">
        <v>208</v>
      </c>
      <c r="K576" t="s">
        <v>23</v>
      </c>
      <c r="N576">
        <v>1</v>
      </c>
      <c r="O576" s="2">
        <v>45202</v>
      </c>
      <c r="P576" s="2">
        <v>45280</v>
      </c>
      <c r="Q576">
        <v>1</v>
      </c>
      <c r="R576">
        <v>1</v>
      </c>
    </row>
    <row r="577" spans="1:18" x14ac:dyDescent="0.25">
      <c r="A577">
        <v>35585440</v>
      </c>
      <c r="B577" t="s">
        <v>2999</v>
      </c>
      <c r="C577" t="s">
        <v>17</v>
      </c>
      <c r="D577" t="s">
        <v>18</v>
      </c>
      <c r="E577">
        <v>352930</v>
      </c>
      <c r="F577" t="s">
        <v>3000</v>
      </c>
      <c r="G577" t="s">
        <v>2962</v>
      </c>
      <c r="H577" t="s">
        <v>445</v>
      </c>
      <c r="J577" t="s">
        <v>446</v>
      </c>
      <c r="K577" t="s">
        <v>79</v>
      </c>
      <c r="L577" t="s">
        <v>145</v>
      </c>
      <c r="M577" t="s">
        <v>146</v>
      </c>
      <c r="N577">
        <v>50</v>
      </c>
      <c r="O577" s="2">
        <v>44852</v>
      </c>
      <c r="P577" s="2">
        <v>44881</v>
      </c>
      <c r="Q577">
        <v>6</v>
      </c>
      <c r="R577">
        <v>6</v>
      </c>
    </row>
    <row r="578" spans="1:18" x14ac:dyDescent="0.25">
      <c r="A578">
        <v>35585440</v>
      </c>
      <c r="B578" t="s">
        <v>2999</v>
      </c>
      <c r="C578" t="s">
        <v>17</v>
      </c>
      <c r="D578" t="s">
        <v>18</v>
      </c>
      <c r="E578">
        <v>352930</v>
      </c>
      <c r="F578" t="s">
        <v>3000</v>
      </c>
      <c r="G578" t="s">
        <v>2962</v>
      </c>
      <c r="H578" t="s">
        <v>732</v>
      </c>
      <c r="J578" t="s">
        <v>733</v>
      </c>
      <c r="K578" t="s">
        <v>23</v>
      </c>
      <c r="L578" t="s">
        <v>248</v>
      </c>
      <c r="M578" t="s">
        <v>146</v>
      </c>
      <c r="N578">
        <v>92</v>
      </c>
      <c r="O578" s="2">
        <v>45134</v>
      </c>
      <c r="P578" s="2">
        <v>45265</v>
      </c>
      <c r="Q578">
        <v>6</v>
      </c>
      <c r="R578">
        <v>6</v>
      </c>
    </row>
    <row r="579" spans="1:18" x14ac:dyDescent="0.25">
      <c r="A579">
        <v>35585440</v>
      </c>
      <c r="B579" t="s">
        <v>2999</v>
      </c>
      <c r="C579" t="s">
        <v>17</v>
      </c>
      <c r="D579" t="s">
        <v>18</v>
      </c>
      <c r="E579">
        <v>352930</v>
      </c>
      <c r="F579" t="s">
        <v>3000</v>
      </c>
      <c r="G579" t="s">
        <v>2962</v>
      </c>
      <c r="H579" t="s">
        <v>252</v>
      </c>
      <c r="J579" t="s">
        <v>253</v>
      </c>
      <c r="K579" t="s">
        <v>79</v>
      </c>
      <c r="L579" t="s">
        <v>158</v>
      </c>
      <c r="M579" t="s">
        <v>146</v>
      </c>
      <c r="N579">
        <v>50</v>
      </c>
      <c r="O579" s="2">
        <v>44852</v>
      </c>
      <c r="P579" s="2">
        <v>44958</v>
      </c>
      <c r="Q579">
        <v>6</v>
      </c>
      <c r="R579">
        <v>6</v>
      </c>
    </row>
    <row r="580" spans="1:18" x14ac:dyDescent="0.25">
      <c r="A580">
        <v>35585440</v>
      </c>
      <c r="B580" t="s">
        <v>2999</v>
      </c>
      <c r="C580" t="s">
        <v>17</v>
      </c>
      <c r="D580" t="s">
        <v>18</v>
      </c>
      <c r="E580">
        <v>352930</v>
      </c>
      <c r="F580" t="s">
        <v>3000</v>
      </c>
      <c r="G580" t="s">
        <v>2962</v>
      </c>
      <c r="H580" t="s">
        <v>254</v>
      </c>
      <c r="J580" t="s">
        <v>255</v>
      </c>
      <c r="K580" t="s">
        <v>79</v>
      </c>
      <c r="L580" t="s">
        <v>61</v>
      </c>
      <c r="M580" t="s">
        <v>30</v>
      </c>
      <c r="N580">
        <v>20</v>
      </c>
      <c r="O580" s="2">
        <v>44852</v>
      </c>
      <c r="P580" s="2">
        <v>44958</v>
      </c>
      <c r="Q580">
        <v>1</v>
      </c>
      <c r="R580">
        <v>1</v>
      </c>
    </row>
    <row r="581" spans="1:18" x14ac:dyDescent="0.25">
      <c r="A581">
        <v>35585440</v>
      </c>
      <c r="B581" t="s">
        <v>2999</v>
      </c>
      <c r="C581" t="s">
        <v>17</v>
      </c>
      <c r="D581" t="s">
        <v>18</v>
      </c>
      <c r="E581">
        <v>352930</v>
      </c>
      <c r="F581" t="s">
        <v>3000</v>
      </c>
      <c r="G581" t="s">
        <v>2962</v>
      </c>
      <c r="H581" t="s">
        <v>256</v>
      </c>
      <c r="J581" t="s">
        <v>255</v>
      </c>
      <c r="K581" t="s">
        <v>79</v>
      </c>
      <c r="L581" t="s">
        <v>61</v>
      </c>
      <c r="M581" t="s">
        <v>32</v>
      </c>
      <c r="N581">
        <v>20</v>
      </c>
      <c r="O581" s="2">
        <v>44852</v>
      </c>
      <c r="P581" s="2">
        <v>44958</v>
      </c>
      <c r="Q581">
        <v>1</v>
      </c>
      <c r="R581">
        <v>1</v>
      </c>
    </row>
    <row r="582" spans="1:18" x14ac:dyDescent="0.25">
      <c r="A582">
        <v>35585440</v>
      </c>
      <c r="B582" t="s">
        <v>2999</v>
      </c>
      <c r="C582" t="s">
        <v>17</v>
      </c>
      <c r="D582" t="s">
        <v>18</v>
      </c>
      <c r="E582">
        <v>352930</v>
      </c>
      <c r="F582" t="s">
        <v>3000</v>
      </c>
      <c r="G582" t="s">
        <v>2962</v>
      </c>
      <c r="H582" t="s">
        <v>257</v>
      </c>
      <c r="J582" t="s">
        <v>255</v>
      </c>
      <c r="K582" t="s">
        <v>79</v>
      </c>
      <c r="L582" t="s">
        <v>61</v>
      </c>
      <c r="M582" t="s">
        <v>34</v>
      </c>
      <c r="N582">
        <v>17</v>
      </c>
      <c r="O582" s="2">
        <v>44852</v>
      </c>
      <c r="P582" s="2">
        <v>44958</v>
      </c>
      <c r="Q582">
        <v>1</v>
      </c>
      <c r="R582">
        <v>1</v>
      </c>
    </row>
    <row r="583" spans="1:18" x14ac:dyDescent="0.25">
      <c r="A583">
        <v>35585440</v>
      </c>
      <c r="B583" t="s">
        <v>2999</v>
      </c>
      <c r="C583" t="s">
        <v>17</v>
      </c>
      <c r="D583" t="s">
        <v>18</v>
      </c>
      <c r="E583">
        <v>352930</v>
      </c>
      <c r="F583" t="s">
        <v>3000</v>
      </c>
      <c r="G583" t="s">
        <v>2962</v>
      </c>
      <c r="H583" t="s">
        <v>258</v>
      </c>
      <c r="J583" t="s">
        <v>255</v>
      </c>
      <c r="K583" t="s">
        <v>79</v>
      </c>
      <c r="L583" t="s">
        <v>61</v>
      </c>
      <c r="M583" t="s">
        <v>36</v>
      </c>
      <c r="N583">
        <v>17</v>
      </c>
      <c r="O583" s="2">
        <v>44852</v>
      </c>
      <c r="P583" s="2">
        <v>44958</v>
      </c>
      <c r="Q583">
        <v>1</v>
      </c>
      <c r="R583">
        <v>1</v>
      </c>
    </row>
    <row r="584" spans="1:18" x14ac:dyDescent="0.25">
      <c r="A584">
        <v>35585440</v>
      </c>
      <c r="B584" t="s">
        <v>2999</v>
      </c>
      <c r="C584" t="s">
        <v>17</v>
      </c>
      <c r="D584" t="s">
        <v>18</v>
      </c>
      <c r="E584">
        <v>352930</v>
      </c>
      <c r="F584" t="s">
        <v>3000</v>
      </c>
      <c r="G584" t="s">
        <v>2962</v>
      </c>
      <c r="H584" t="s">
        <v>259</v>
      </c>
      <c r="J584" t="s">
        <v>255</v>
      </c>
      <c r="K584" t="s">
        <v>79</v>
      </c>
      <c r="L584" t="s">
        <v>61</v>
      </c>
      <c r="M584" t="s">
        <v>38</v>
      </c>
      <c r="N584">
        <v>14</v>
      </c>
      <c r="O584" s="2">
        <v>44852</v>
      </c>
      <c r="P584" s="2">
        <v>44958</v>
      </c>
      <c r="Q584">
        <v>1</v>
      </c>
      <c r="R584">
        <v>1</v>
      </c>
    </row>
    <row r="585" spans="1:18" x14ac:dyDescent="0.25">
      <c r="A585">
        <v>35585440</v>
      </c>
      <c r="B585" t="s">
        <v>2999</v>
      </c>
      <c r="C585" t="s">
        <v>17</v>
      </c>
      <c r="D585" t="s">
        <v>18</v>
      </c>
      <c r="E585">
        <v>352930</v>
      </c>
      <c r="F585" t="s">
        <v>3000</v>
      </c>
      <c r="G585" t="s">
        <v>2962</v>
      </c>
      <c r="H585" t="s">
        <v>260</v>
      </c>
      <c r="J585" t="s">
        <v>255</v>
      </c>
      <c r="K585" t="s">
        <v>79</v>
      </c>
      <c r="L585" t="s">
        <v>61</v>
      </c>
      <c r="M585" t="s">
        <v>40</v>
      </c>
      <c r="N585">
        <v>14</v>
      </c>
      <c r="O585" s="2">
        <v>44852</v>
      </c>
      <c r="P585" s="2">
        <v>44958</v>
      </c>
      <c r="Q585">
        <v>1</v>
      </c>
      <c r="R585">
        <v>1</v>
      </c>
    </row>
    <row r="586" spans="1:18" x14ac:dyDescent="0.25">
      <c r="A586">
        <v>35585440</v>
      </c>
      <c r="B586" t="s">
        <v>2999</v>
      </c>
      <c r="C586" t="s">
        <v>17</v>
      </c>
      <c r="D586" t="s">
        <v>18</v>
      </c>
      <c r="E586">
        <v>352930</v>
      </c>
      <c r="F586" t="s">
        <v>3000</v>
      </c>
      <c r="G586" t="s">
        <v>2962</v>
      </c>
      <c r="H586" t="s">
        <v>1037</v>
      </c>
      <c r="J586" t="s">
        <v>1038</v>
      </c>
      <c r="K586" t="s">
        <v>79</v>
      </c>
      <c r="L586" t="s">
        <v>29</v>
      </c>
      <c r="M586" t="s">
        <v>30</v>
      </c>
      <c r="N586">
        <v>20</v>
      </c>
      <c r="O586" s="2">
        <v>44852</v>
      </c>
      <c r="P586" s="2">
        <v>44872</v>
      </c>
      <c r="Q586">
        <v>1</v>
      </c>
      <c r="R586">
        <v>1</v>
      </c>
    </row>
    <row r="587" spans="1:18" x14ac:dyDescent="0.25">
      <c r="A587">
        <v>35585440</v>
      </c>
      <c r="B587" t="s">
        <v>2999</v>
      </c>
      <c r="C587" t="s">
        <v>17</v>
      </c>
      <c r="D587" t="s">
        <v>18</v>
      </c>
      <c r="E587">
        <v>352930</v>
      </c>
      <c r="F587" t="s">
        <v>3000</v>
      </c>
      <c r="G587" t="s">
        <v>2962</v>
      </c>
      <c r="H587" t="s">
        <v>1039</v>
      </c>
      <c r="J587" t="s">
        <v>1038</v>
      </c>
      <c r="K587" t="s">
        <v>79</v>
      </c>
      <c r="L587" t="s">
        <v>29</v>
      </c>
      <c r="M587" t="s">
        <v>32</v>
      </c>
      <c r="N587">
        <v>20</v>
      </c>
      <c r="O587" s="2">
        <v>44852</v>
      </c>
      <c r="P587" s="2">
        <v>44958</v>
      </c>
      <c r="Q587">
        <v>1</v>
      </c>
      <c r="R587">
        <v>1</v>
      </c>
    </row>
    <row r="588" spans="1:18" x14ac:dyDescent="0.25">
      <c r="A588">
        <v>35585440</v>
      </c>
      <c r="B588" t="s">
        <v>2999</v>
      </c>
      <c r="C588" t="s">
        <v>17</v>
      </c>
      <c r="D588" t="s">
        <v>18</v>
      </c>
      <c r="E588">
        <v>352930</v>
      </c>
      <c r="F588" t="s">
        <v>3000</v>
      </c>
      <c r="G588" t="s">
        <v>2962</v>
      </c>
      <c r="H588" t="s">
        <v>1040</v>
      </c>
      <c r="J588" t="s">
        <v>1038</v>
      </c>
      <c r="K588" t="s">
        <v>79</v>
      </c>
      <c r="L588" t="s">
        <v>29</v>
      </c>
      <c r="M588" t="s">
        <v>34</v>
      </c>
      <c r="N588">
        <v>17</v>
      </c>
      <c r="O588" s="2">
        <v>44852</v>
      </c>
      <c r="P588" s="2">
        <v>44958</v>
      </c>
      <c r="Q588">
        <v>1</v>
      </c>
      <c r="R588">
        <v>1</v>
      </c>
    </row>
    <row r="589" spans="1:18" x14ac:dyDescent="0.25">
      <c r="A589">
        <v>35585440</v>
      </c>
      <c r="B589" t="s">
        <v>2999</v>
      </c>
      <c r="C589" t="s">
        <v>17</v>
      </c>
      <c r="D589" t="s">
        <v>18</v>
      </c>
      <c r="E589">
        <v>352930</v>
      </c>
      <c r="F589" t="s">
        <v>3000</v>
      </c>
      <c r="G589" t="s">
        <v>2962</v>
      </c>
      <c r="H589" t="s">
        <v>1041</v>
      </c>
      <c r="J589" t="s">
        <v>1038</v>
      </c>
      <c r="K589" t="s">
        <v>79</v>
      </c>
      <c r="L589" t="s">
        <v>29</v>
      </c>
      <c r="M589" t="s">
        <v>36</v>
      </c>
      <c r="N589">
        <v>17</v>
      </c>
      <c r="O589" s="2">
        <v>44852</v>
      </c>
      <c r="P589" s="2">
        <v>44958</v>
      </c>
      <c r="Q589">
        <v>1</v>
      </c>
      <c r="R589">
        <v>1</v>
      </c>
    </row>
    <row r="590" spans="1:18" x14ac:dyDescent="0.25">
      <c r="A590">
        <v>35585440</v>
      </c>
      <c r="B590" t="s">
        <v>2999</v>
      </c>
      <c r="C590" t="s">
        <v>17</v>
      </c>
      <c r="D590" t="s">
        <v>18</v>
      </c>
      <c r="E590">
        <v>352930</v>
      </c>
      <c r="F590" t="s">
        <v>3000</v>
      </c>
      <c r="G590" t="s">
        <v>2962</v>
      </c>
      <c r="H590" t="s">
        <v>1042</v>
      </c>
      <c r="J590" t="s">
        <v>1038</v>
      </c>
      <c r="K590" t="s">
        <v>79</v>
      </c>
      <c r="L590" t="s">
        <v>29</v>
      </c>
      <c r="M590" t="s">
        <v>38</v>
      </c>
      <c r="N590">
        <v>14</v>
      </c>
      <c r="O590" s="2">
        <v>44852</v>
      </c>
      <c r="P590" s="2">
        <v>44872</v>
      </c>
      <c r="Q590">
        <v>1</v>
      </c>
      <c r="R590">
        <v>1</v>
      </c>
    </row>
    <row r="591" spans="1:18" x14ac:dyDescent="0.25">
      <c r="A591">
        <v>35585440</v>
      </c>
      <c r="B591" t="s">
        <v>2999</v>
      </c>
      <c r="C591" t="s">
        <v>17</v>
      </c>
      <c r="D591" t="s">
        <v>18</v>
      </c>
      <c r="E591">
        <v>352930</v>
      </c>
      <c r="F591" t="s">
        <v>3000</v>
      </c>
      <c r="G591" t="s">
        <v>2962</v>
      </c>
      <c r="H591" t="s">
        <v>1043</v>
      </c>
      <c r="J591" t="s">
        <v>1038</v>
      </c>
      <c r="K591" t="s">
        <v>79</v>
      </c>
      <c r="L591" t="s">
        <v>29</v>
      </c>
      <c r="M591" t="s">
        <v>40</v>
      </c>
      <c r="N591">
        <v>14</v>
      </c>
      <c r="O591" s="2">
        <v>44852</v>
      </c>
      <c r="P591" s="2">
        <v>44872</v>
      </c>
      <c r="Q591">
        <v>1</v>
      </c>
      <c r="R591">
        <v>1</v>
      </c>
    </row>
    <row r="592" spans="1:18" x14ac:dyDescent="0.25">
      <c r="A592">
        <v>35585440</v>
      </c>
      <c r="B592" t="s">
        <v>2999</v>
      </c>
      <c r="C592" t="s">
        <v>17</v>
      </c>
      <c r="D592" t="s">
        <v>18</v>
      </c>
      <c r="E592">
        <v>352930</v>
      </c>
      <c r="F592" t="s">
        <v>3000</v>
      </c>
      <c r="G592" t="s">
        <v>2962</v>
      </c>
      <c r="H592" t="s">
        <v>289</v>
      </c>
      <c r="J592" t="s">
        <v>290</v>
      </c>
      <c r="K592" t="s">
        <v>79</v>
      </c>
      <c r="L592" t="s">
        <v>52</v>
      </c>
      <c r="M592" t="s">
        <v>30</v>
      </c>
      <c r="N592">
        <v>20</v>
      </c>
      <c r="O592" s="2">
        <v>44852</v>
      </c>
      <c r="P592" s="2">
        <v>44958</v>
      </c>
      <c r="Q592">
        <v>1</v>
      </c>
      <c r="R592">
        <v>1</v>
      </c>
    </row>
    <row r="593" spans="1:18" x14ac:dyDescent="0.25">
      <c r="A593">
        <v>35585440</v>
      </c>
      <c r="B593" t="s">
        <v>2999</v>
      </c>
      <c r="C593" t="s">
        <v>17</v>
      </c>
      <c r="D593" t="s">
        <v>18</v>
      </c>
      <c r="E593">
        <v>352930</v>
      </c>
      <c r="F593" t="s">
        <v>3000</v>
      </c>
      <c r="G593" t="s">
        <v>2962</v>
      </c>
      <c r="H593" t="s">
        <v>291</v>
      </c>
      <c r="J593" t="s">
        <v>290</v>
      </c>
      <c r="K593" t="s">
        <v>79</v>
      </c>
      <c r="L593" t="s">
        <v>52</v>
      </c>
      <c r="M593" t="s">
        <v>32</v>
      </c>
      <c r="N593">
        <v>20</v>
      </c>
      <c r="O593" s="2">
        <v>44852</v>
      </c>
      <c r="P593" s="2">
        <v>44958</v>
      </c>
      <c r="Q593">
        <v>1</v>
      </c>
      <c r="R593">
        <v>1</v>
      </c>
    </row>
    <row r="594" spans="1:18" x14ac:dyDescent="0.25">
      <c r="A594">
        <v>35585440</v>
      </c>
      <c r="B594" t="s">
        <v>2999</v>
      </c>
      <c r="C594" t="s">
        <v>17</v>
      </c>
      <c r="D594" t="s">
        <v>18</v>
      </c>
      <c r="E594">
        <v>352930</v>
      </c>
      <c r="F594" t="s">
        <v>3000</v>
      </c>
      <c r="G594" t="s">
        <v>2962</v>
      </c>
      <c r="H594" t="s">
        <v>292</v>
      </c>
      <c r="J594" t="s">
        <v>290</v>
      </c>
      <c r="K594" t="s">
        <v>79</v>
      </c>
      <c r="L594" t="s">
        <v>52</v>
      </c>
      <c r="M594" t="s">
        <v>34</v>
      </c>
      <c r="N594">
        <v>20</v>
      </c>
      <c r="O594" s="2">
        <v>44852</v>
      </c>
      <c r="P594" s="2">
        <v>44958</v>
      </c>
      <c r="Q594">
        <v>1</v>
      </c>
      <c r="R594">
        <v>1</v>
      </c>
    </row>
    <row r="595" spans="1:18" x14ac:dyDescent="0.25">
      <c r="A595">
        <v>35585440</v>
      </c>
      <c r="B595" t="s">
        <v>2999</v>
      </c>
      <c r="C595" t="s">
        <v>17</v>
      </c>
      <c r="D595" t="s">
        <v>18</v>
      </c>
      <c r="E595">
        <v>352930</v>
      </c>
      <c r="F595" t="s">
        <v>3000</v>
      </c>
      <c r="G595" t="s">
        <v>2962</v>
      </c>
      <c r="H595" t="s">
        <v>293</v>
      </c>
      <c r="J595" t="s">
        <v>290</v>
      </c>
      <c r="K595" t="s">
        <v>79</v>
      </c>
      <c r="L595" t="s">
        <v>52</v>
      </c>
      <c r="M595" t="s">
        <v>36</v>
      </c>
      <c r="N595">
        <v>17</v>
      </c>
      <c r="O595" s="2">
        <v>44852</v>
      </c>
      <c r="P595" s="2">
        <v>44865</v>
      </c>
      <c r="Q595">
        <v>1</v>
      </c>
      <c r="R595">
        <v>1</v>
      </c>
    </row>
    <row r="596" spans="1:18" x14ac:dyDescent="0.25">
      <c r="A596">
        <v>35585440</v>
      </c>
      <c r="B596" t="s">
        <v>2999</v>
      </c>
      <c r="C596" t="s">
        <v>17</v>
      </c>
      <c r="D596" t="s">
        <v>18</v>
      </c>
      <c r="E596">
        <v>352930</v>
      </c>
      <c r="F596" t="s">
        <v>3000</v>
      </c>
      <c r="G596" t="s">
        <v>2962</v>
      </c>
      <c r="H596" t="s">
        <v>294</v>
      </c>
      <c r="J596" t="s">
        <v>290</v>
      </c>
      <c r="K596" t="s">
        <v>79</v>
      </c>
      <c r="L596" t="s">
        <v>52</v>
      </c>
      <c r="M596" t="s">
        <v>38</v>
      </c>
      <c r="N596">
        <v>17</v>
      </c>
      <c r="O596" s="2">
        <v>44852</v>
      </c>
      <c r="P596" s="2">
        <v>44958</v>
      </c>
      <c r="Q596">
        <v>1</v>
      </c>
      <c r="R596">
        <v>1</v>
      </c>
    </row>
    <row r="597" spans="1:18" x14ac:dyDescent="0.25">
      <c r="A597">
        <v>35585440</v>
      </c>
      <c r="B597" t="s">
        <v>2999</v>
      </c>
      <c r="C597" t="s">
        <v>17</v>
      </c>
      <c r="D597" t="s">
        <v>18</v>
      </c>
      <c r="E597">
        <v>352930</v>
      </c>
      <c r="F597" t="s">
        <v>3000</v>
      </c>
      <c r="G597" t="s">
        <v>2962</v>
      </c>
      <c r="H597" t="s">
        <v>295</v>
      </c>
      <c r="J597" t="s">
        <v>290</v>
      </c>
      <c r="K597" t="s">
        <v>79</v>
      </c>
      <c r="L597" t="s">
        <v>52</v>
      </c>
      <c r="M597" t="s">
        <v>40</v>
      </c>
      <c r="N597">
        <v>14</v>
      </c>
      <c r="O597" s="2">
        <v>44852</v>
      </c>
      <c r="P597" s="2">
        <v>44958</v>
      </c>
      <c r="Q597">
        <v>1</v>
      </c>
      <c r="R597">
        <v>1</v>
      </c>
    </row>
    <row r="598" spans="1:18" x14ac:dyDescent="0.25">
      <c r="A598">
        <v>35585440</v>
      </c>
      <c r="B598" t="s">
        <v>2999</v>
      </c>
      <c r="C598" t="s">
        <v>17</v>
      </c>
      <c r="D598" t="s">
        <v>18</v>
      </c>
      <c r="E598">
        <v>352930</v>
      </c>
      <c r="F598" t="s">
        <v>3000</v>
      </c>
      <c r="G598" t="s">
        <v>2962</v>
      </c>
      <c r="H598" t="s">
        <v>734</v>
      </c>
      <c r="J598" t="s">
        <v>735</v>
      </c>
      <c r="K598" t="s">
        <v>23</v>
      </c>
      <c r="L598" t="s">
        <v>315</v>
      </c>
      <c r="M598" t="s">
        <v>146</v>
      </c>
      <c r="N598">
        <v>111</v>
      </c>
      <c r="O598" s="2">
        <v>45168</v>
      </c>
      <c r="P598" s="2">
        <v>45265</v>
      </c>
      <c r="Q598">
        <v>4</v>
      </c>
      <c r="R598">
        <v>4</v>
      </c>
    </row>
    <row r="599" spans="1:18" x14ac:dyDescent="0.25">
      <c r="A599">
        <v>35585440</v>
      </c>
      <c r="B599" t="s">
        <v>2999</v>
      </c>
      <c r="C599" t="s">
        <v>17</v>
      </c>
      <c r="D599" t="s">
        <v>18</v>
      </c>
      <c r="E599">
        <v>352930</v>
      </c>
      <c r="F599" t="s">
        <v>3000</v>
      </c>
      <c r="G599" t="s">
        <v>2962</v>
      </c>
      <c r="H599" t="s">
        <v>2304</v>
      </c>
      <c r="J599" t="s">
        <v>2305</v>
      </c>
      <c r="K599" t="s">
        <v>23</v>
      </c>
      <c r="L599" t="s">
        <v>270</v>
      </c>
      <c r="M599" t="s">
        <v>146</v>
      </c>
      <c r="N599">
        <v>96</v>
      </c>
      <c r="O599" s="2">
        <v>45128</v>
      </c>
      <c r="P599" s="2">
        <v>45142</v>
      </c>
      <c r="Q599">
        <v>6</v>
      </c>
      <c r="R599">
        <v>6</v>
      </c>
    </row>
    <row r="600" spans="1:18" x14ac:dyDescent="0.25">
      <c r="A600">
        <v>35585440</v>
      </c>
      <c r="B600" t="s">
        <v>2999</v>
      </c>
      <c r="C600" t="s">
        <v>17</v>
      </c>
      <c r="D600" t="s">
        <v>18</v>
      </c>
      <c r="E600">
        <v>352930</v>
      </c>
      <c r="F600" t="s">
        <v>3000</v>
      </c>
      <c r="G600" t="s">
        <v>2962</v>
      </c>
      <c r="H600" t="s">
        <v>2304</v>
      </c>
      <c r="J600" t="s">
        <v>2305</v>
      </c>
      <c r="K600" t="s">
        <v>23</v>
      </c>
      <c r="L600" t="s">
        <v>270</v>
      </c>
      <c r="M600" t="s">
        <v>146</v>
      </c>
      <c r="N600">
        <v>34</v>
      </c>
      <c r="O600" s="2">
        <v>45128</v>
      </c>
      <c r="P600" s="2">
        <v>45146</v>
      </c>
      <c r="Q600">
        <v>2</v>
      </c>
      <c r="R600">
        <v>2</v>
      </c>
    </row>
    <row r="601" spans="1:18" x14ac:dyDescent="0.25">
      <c r="A601">
        <v>35585440</v>
      </c>
      <c r="B601" t="s">
        <v>2999</v>
      </c>
      <c r="C601" t="s">
        <v>17</v>
      </c>
      <c r="D601" t="s">
        <v>18</v>
      </c>
      <c r="E601">
        <v>352930</v>
      </c>
      <c r="F601" t="s">
        <v>3000</v>
      </c>
      <c r="G601" t="s">
        <v>2962</v>
      </c>
      <c r="H601" t="s">
        <v>1163</v>
      </c>
      <c r="J601" t="s">
        <v>1164</v>
      </c>
      <c r="K601" t="s">
        <v>182</v>
      </c>
      <c r="L601" t="s">
        <v>44</v>
      </c>
      <c r="M601" t="s">
        <v>30</v>
      </c>
      <c r="N601">
        <v>20</v>
      </c>
      <c r="O601" s="2">
        <v>44866</v>
      </c>
      <c r="P601" s="2">
        <v>44876</v>
      </c>
      <c r="Q601">
        <v>2</v>
      </c>
      <c r="R601">
        <v>2</v>
      </c>
    </row>
    <row r="602" spans="1:18" x14ac:dyDescent="0.25">
      <c r="A602">
        <v>35585440</v>
      </c>
      <c r="B602" t="s">
        <v>2999</v>
      </c>
      <c r="C602" t="s">
        <v>17</v>
      </c>
      <c r="D602" t="s">
        <v>18</v>
      </c>
      <c r="E602">
        <v>352930</v>
      </c>
      <c r="F602" t="s">
        <v>3000</v>
      </c>
      <c r="G602" t="s">
        <v>2962</v>
      </c>
      <c r="H602" t="s">
        <v>1165</v>
      </c>
      <c r="J602" t="s">
        <v>1164</v>
      </c>
      <c r="K602" t="s">
        <v>182</v>
      </c>
      <c r="L602" t="s">
        <v>44</v>
      </c>
      <c r="M602" t="s">
        <v>32</v>
      </c>
      <c r="N602">
        <v>20</v>
      </c>
      <c r="O602" s="2">
        <v>44866</v>
      </c>
      <c r="P602" s="2">
        <v>44876</v>
      </c>
      <c r="Q602">
        <v>2</v>
      </c>
      <c r="R602">
        <v>2</v>
      </c>
    </row>
    <row r="603" spans="1:18" x14ac:dyDescent="0.25">
      <c r="A603">
        <v>35585440</v>
      </c>
      <c r="B603" t="s">
        <v>2999</v>
      </c>
      <c r="C603" t="s">
        <v>17</v>
      </c>
      <c r="D603" t="s">
        <v>18</v>
      </c>
      <c r="E603">
        <v>352930</v>
      </c>
      <c r="F603" t="s">
        <v>3000</v>
      </c>
      <c r="G603" t="s">
        <v>2962</v>
      </c>
      <c r="H603" t="s">
        <v>1166</v>
      </c>
      <c r="J603" t="s">
        <v>1164</v>
      </c>
      <c r="K603" t="s">
        <v>182</v>
      </c>
      <c r="L603" t="s">
        <v>44</v>
      </c>
      <c r="M603" t="s">
        <v>34</v>
      </c>
      <c r="N603">
        <v>17</v>
      </c>
      <c r="O603" s="2">
        <v>44866</v>
      </c>
      <c r="P603" s="2">
        <v>44883</v>
      </c>
      <c r="Q603">
        <v>1</v>
      </c>
      <c r="R603">
        <v>1</v>
      </c>
    </row>
    <row r="604" spans="1:18" x14ac:dyDescent="0.25">
      <c r="A604">
        <v>35585440</v>
      </c>
      <c r="B604" t="s">
        <v>2999</v>
      </c>
      <c r="C604" t="s">
        <v>17</v>
      </c>
      <c r="D604" t="s">
        <v>18</v>
      </c>
      <c r="E604">
        <v>352930</v>
      </c>
      <c r="F604" t="s">
        <v>3000</v>
      </c>
      <c r="G604" t="s">
        <v>2962</v>
      </c>
      <c r="H604" t="s">
        <v>1168</v>
      </c>
      <c r="J604" t="s">
        <v>1164</v>
      </c>
      <c r="K604" t="s">
        <v>182</v>
      </c>
      <c r="L604" t="s">
        <v>44</v>
      </c>
      <c r="M604" t="s">
        <v>38</v>
      </c>
      <c r="N604">
        <v>17</v>
      </c>
      <c r="O604" s="2">
        <v>44866</v>
      </c>
      <c r="P604" s="2">
        <v>44958</v>
      </c>
      <c r="Q604">
        <v>1</v>
      </c>
      <c r="R604">
        <v>1</v>
      </c>
    </row>
    <row r="605" spans="1:18" x14ac:dyDescent="0.25">
      <c r="A605">
        <v>35585440</v>
      </c>
      <c r="B605" t="s">
        <v>2999</v>
      </c>
      <c r="C605" t="s">
        <v>17</v>
      </c>
      <c r="D605" t="s">
        <v>18</v>
      </c>
      <c r="E605">
        <v>352930</v>
      </c>
      <c r="F605" t="s">
        <v>3000</v>
      </c>
      <c r="G605" t="s">
        <v>2962</v>
      </c>
      <c r="H605" t="s">
        <v>1169</v>
      </c>
      <c r="J605" t="s">
        <v>1164</v>
      </c>
      <c r="K605" t="s">
        <v>182</v>
      </c>
      <c r="L605" t="s">
        <v>44</v>
      </c>
      <c r="M605" t="s">
        <v>40</v>
      </c>
      <c r="N605">
        <v>17</v>
      </c>
      <c r="O605" s="2">
        <v>44866</v>
      </c>
      <c r="P605" s="2">
        <v>44958</v>
      </c>
      <c r="Q605">
        <v>1</v>
      </c>
      <c r="R605">
        <v>1</v>
      </c>
    </row>
    <row r="606" spans="1:18" x14ac:dyDescent="0.25">
      <c r="A606">
        <v>35585440</v>
      </c>
      <c r="B606" t="s">
        <v>2999</v>
      </c>
      <c r="C606" t="s">
        <v>17</v>
      </c>
      <c r="D606" t="s">
        <v>18</v>
      </c>
      <c r="E606">
        <v>352930</v>
      </c>
      <c r="F606" t="s">
        <v>3000</v>
      </c>
      <c r="G606" t="s">
        <v>2962</v>
      </c>
      <c r="H606" t="s">
        <v>666</v>
      </c>
      <c r="J606" t="s">
        <v>667</v>
      </c>
      <c r="K606" t="s">
        <v>182</v>
      </c>
      <c r="L606" t="s">
        <v>668</v>
      </c>
      <c r="M606" t="s">
        <v>146</v>
      </c>
      <c r="N606">
        <v>50</v>
      </c>
      <c r="O606" s="2">
        <v>44847</v>
      </c>
      <c r="P606" s="2">
        <v>44958</v>
      </c>
      <c r="Q606">
        <v>3</v>
      </c>
      <c r="R606">
        <v>3</v>
      </c>
    </row>
    <row r="607" spans="1:18" x14ac:dyDescent="0.25">
      <c r="A607">
        <v>35585440</v>
      </c>
      <c r="B607" t="s">
        <v>2999</v>
      </c>
      <c r="C607" t="s">
        <v>17</v>
      </c>
      <c r="D607" t="s">
        <v>18</v>
      </c>
      <c r="E607">
        <v>352930</v>
      </c>
      <c r="F607" t="s">
        <v>3000</v>
      </c>
      <c r="G607" t="s">
        <v>2962</v>
      </c>
      <c r="H607" t="s">
        <v>736</v>
      </c>
      <c r="J607" t="s">
        <v>737</v>
      </c>
      <c r="K607" t="s">
        <v>23</v>
      </c>
      <c r="L607" t="s">
        <v>274</v>
      </c>
      <c r="M607" t="s">
        <v>146</v>
      </c>
      <c r="N607">
        <v>92</v>
      </c>
      <c r="O607" s="2">
        <v>45104</v>
      </c>
      <c r="P607" s="2">
        <v>45139</v>
      </c>
      <c r="Q607">
        <v>8</v>
      </c>
      <c r="R607">
        <v>8</v>
      </c>
    </row>
    <row r="608" spans="1:18" x14ac:dyDescent="0.25">
      <c r="A608">
        <v>35585440</v>
      </c>
      <c r="B608" t="s">
        <v>2999</v>
      </c>
      <c r="C608" t="s">
        <v>17</v>
      </c>
      <c r="D608" t="s">
        <v>18</v>
      </c>
      <c r="E608">
        <v>352930</v>
      </c>
      <c r="F608" t="s">
        <v>3000</v>
      </c>
      <c r="G608" t="s">
        <v>2962</v>
      </c>
      <c r="H608" t="s">
        <v>516</v>
      </c>
      <c r="J608" t="s">
        <v>517</v>
      </c>
      <c r="K608" t="s">
        <v>79</v>
      </c>
      <c r="L608" t="s">
        <v>175</v>
      </c>
      <c r="M608" t="s">
        <v>146</v>
      </c>
      <c r="N608">
        <v>1</v>
      </c>
      <c r="O608" s="2">
        <v>44993</v>
      </c>
      <c r="P608" s="2">
        <v>45007</v>
      </c>
      <c r="Q608">
        <v>1</v>
      </c>
      <c r="R608">
        <v>1</v>
      </c>
    </row>
    <row r="609" spans="1:18" x14ac:dyDescent="0.25">
      <c r="A609">
        <v>35585440</v>
      </c>
      <c r="B609" t="s">
        <v>2999</v>
      </c>
      <c r="C609" t="s">
        <v>17</v>
      </c>
      <c r="D609" t="s">
        <v>18</v>
      </c>
      <c r="E609">
        <v>352930</v>
      </c>
      <c r="F609" t="s">
        <v>3000</v>
      </c>
      <c r="G609" t="s">
        <v>2962</v>
      </c>
      <c r="H609" t="s">
        <v>859</v>
      </c>
      <c r="J609" t="s">
        <v>860</v>
      </c>
      <c r="K609" t="s">
        <v>79</v>
      </c>
      <c r="L609" t="s">
        <v>138</v>
      </c>
      <c r="M609" t="s">
        <v>146</v>
      </c>
      <c r="N609">
        <v>4</v>
      </c>
      <c r="O609" s="2">
        <v>44988</v>
      </c>
      <c r="P609" s="2">
        <v>45007</v>
      </c>
      <c r="Q609">
        <v>1</v>
      </c>
      <c r="R609">
        <v>1</v>
      </c>
    </row>
    <row r="610" spans="1:18" x14ac:dyDescent="0.25">
      <c r="A610">
        <v>35585440</v>
      </c>
      <c r="B610" t="s">
        <v>2999</v>
      </c>
      <c r="C610" t="s">
        <v>17</v>
      </c>
      <c r="D610" t="s">
        <v>18</v>
      </c>
      <c r="E610">
        <v>352930</v>
      </c>
      <c r="F610" t="s">
        <v>3000</v>
      </c>
      <c r="G610" t="s">
        <v>2962</v>
      </c>
      <c r="H610" t="s">
        <v>861</v>
      </c>
      <c r="J610" t="s">
        <v>862</v>
      </c>
      <c r="K610" t="s">
        <v>79</v>
      </c>
      <c r="L610" t="s">
        <v>339</v>
      </c>
      <c r="M610" t="s">
        <v>146</v>
      </c>
      <c r="N610">
        <v>4</v>
      </c>
      <c r="O610" s="2">
        <v>44988</v>
      </c>
      <c r="P610" s="2">
        <v>45007</v>
      </c>
      <c r="Q610">
        <v>1</v>
      </c>
      <c r="R610">
        <v>1</v>
      </c>
    </row>
    <row r="611" spans="1:18" x14ac:dyDescent="0.25">
      <c r="A611">
        <v>35585440</v>
      </c>
      <c r="B611" t="s">
        <v>2999</v>
      </c>
      <c r="C611" t="s">
        <v>17</v>
      </c>
      <c r="D611" t="s">
        <v>18</v>
      </c>
      <c r="E611">
        <v>352930</v>
      </c>
      <c r="F611" t="s">
        <v>3000</v>
      </c>
      <c r="G611" t="s">
        <v>2962</v>
      </c>
      <c r="H611" t="s">
        <v>166</v>
      </c>
      <c r="J611" t="s">
        <v>489</v>
      </c>
      <c r="K611" t="s">
        <v>79</v>
      </c>
      <c r="L611" t="s">
        <v>167</v>
      </c>
      <c r="M611" t="s">
        <v>146</v>
      </c>
      <c r="N611">
        <v>4</v>
      </c>
      <c r="O611" s="2">
        <v>44988</v>
      </c>
      <c r="P611" s="2">
        <v>45007</v>
      </c>
      <c r="Q611">
        <v>1</v>
      </c>
      <c r="R611">
        <v>1</v>
      </c>
    </row>
    <row r="612" spans="1:18" x14ac:dyDescent="0.25">
      <c r="A612">
        <v>35585440</v>
      </c>
      <c r="B612" t="s">
        <v>2999</v>
      </c>
      <c r="C612" t="s">
        <v>17</v>
      </c>
      <c r="D612" t="s">
        <v>18</v>
      </c>
      <c r="E612">
        <v>352930</v>
      </c>
      <c r="F612" t="s">
        <v>3000</v>
      </c>
      <c r="G612" t="s">
        <v>2962</v>
      </c>
      <c r="H612" t="s">
        <v>519</v>
      </c>
      <c r="J612" t="s">
        <v>520</v>
      </c>
      <c r="K612" t="s">
        <v>79</v>
      </c>
      <c r="L612" t="s">
        <v>189</v>
      </c>
      <c r="M612" t="s">
        <v>146</v>
      </c>
      <c r="N612">
        <v>4</v>
      </c>
      <c r="O612" s="2">
        <v>44988</v>
      </c>
      <c r="P612" s="2">
        <v>45007</v>
      </c>
      <c r="Q612">
        <v>1</v>
      </c>
      <c r="R612">
        <v>1</v>
      </c>
    </row>
    <row r="613" spans="1:18" x14ac:dyDescent="0.25">
      <c r="A613">
        <v>35585440</v>
      </c>
      <c r="B613" t="s">
        <v>2999</v>
      </c>
      <c r="C613" t="s">
        <v>17</v>
      </c>
      <c r="D613" t="s">
        <v>18</v>
      </c>
      <c r="E613">
        <v>352930</v>
      </c>
      <c r="F613" t="s">
        <v>3000</v>
      </c>
      <c r="G613" t="s">
        <v>2962</v>
      </c>
      <c r="H613" t="s">
        <v>465</v>
      </c>
      <c r="J613" t="s">
        <v>466</v>
      </c>
      <c r="K613" t="s">
        <v>79</v>
      </c>
      <c r="L613" t="s">
        <v>353</v>
      </c>
      <c r="M613" t="s">
        <v>146</v>
      </c>
      <c r="N613">
        <v>4</v>
      </c>
      <c r="O613" s="2">
        <v>44987</v>
      </c>
      <c r="P613" s="2">
        <v>45007</v>
      </c>
      <c r="Q613">
        <v>1</v>
      </c>
      <c r="R613">
        <v>1</v>
      </c>
    </row>
    <row r="614" spans="1:18" x14ac:dyDescent="0.25">
      <c r="A614">
        <v>35585440</v>
      </c>
      <c r="B614" t="s">
        <v>2999</v>
      </c>
      <c r="C614" t="s">
        <v>17</v>
      </c>
      <c r="D614" t="s">
        <v>18</v>
      </c>
      <c r="E614">
        <v>352930</v>
      </c>
      <c r="F614" t="s">
        <v>3000</v>
      </c>
      <c r="G614" t="s">
        <v>2962</v>
      </c>
      <c r="H614" t="s">
        <v>738</v>
      </c>
      <c r="J614" t="s">
        <v>739</v>
      </c>
      <c r="K614" t="s">
        <v>23</v>
      </c>
      <c r="L614" t="s">
        <v>248</v>
      </c>
      <c r="M614" t="s">
        <v>146</v>
      </c>
      <c r="N614">
        <v>111</v>
      </c>
      <c r="O614" s="2">
        <v>45131</v>
      </c>
      <c r="P614" s="2">
        <v>45142</v>
      </c>
      <c r="Q614">
        <v>9</v>
      </c>
      <c r="R614">
        <v>9</v>
      </c>
    </row>
    <row r="615" spans="1:18" x14ac:dyDescent="0.25">
      <c r="A615">
        <v>35585440</v>
      </c>
      <c r="B615" t="s">
        <v>2999</v>
      </c>
      <c r="C615" t="s">
        <v>17</v>
      </c>
      <c r="D615" t="s">
        <v>18</v>
      </c>
      <c r="E615">
        <v>352930</v>
      </c>
      <c r="F615" t="s">
        <v>3000</v>
      </c>
      <c r="G615" t="s">
        <v>2962</v>
      </c>
      <c r="H615" t="s">
        <v>472</v>
      </c>
      <c r="J615" t="s">
        <v>473</v>
      </c>
      <c r="K615" t="s">
        <v>174</v>
      </c>
      <c r="L615" t="s">
        <v>350</v>
      </c>
      <c r="M615" t="s">
        <v>146</v>
      </c>
      <c r="N615">
        <v>4</v>
      </c>
      <c r="O615" s="2">
        <v>44998</v>
      </c>
      <c r="P615" s="2">
        <v>45034</v>
      </c>
      <c r="Q615">
        <v>1</v>
      </c>
      <c r="R615">
        <v>1</v>
      </c>
    </row>
    <row r="616" spans="1:18" x14ac:dyDescent="0.25">
      <c r="A616">
        <v>35585440</v>
      </c>
      <c r="B616" t="s">
        <v>2999</v>
      </c>
      <c r="C616" t="s">
        <v>17</v>
      </c>
      <c r="D616" t="s">
        <v>18</v>
      </c>
      <c r="E616">
        <v>352930</v>
      </c>
      <c r="F616" t="s">
        <v>3000</v>
      </c>
      <c r="G616" t="s">
        <v>2962</v>
      </c>
      <c r="H616" t="s">
        <v>474</v>
      </c>
      <c r="J616" t="s">
        <v>475</v>
      </c>
      <c r="K616" t="s">
        <v>174</v>
      </c>
      <c r="L616" t="s">
        <v>358</v>
      </c>
      <c r="M616" t="s">
        <v>146</v>
      </c>
      <c r="N616">
        <v>4</v>
      </c>
      <c r="O616" s="2">
        <v>44998</v>
      </c>
      <c r="P616" s="2">
        <v>45007</v>
      </c>
      <c r="Q616">
        <v>1</v>
      </c>
      <c r="R616">
        <v>1</v>
      </c>
    </row>
    <row r="617" spans="1:18" x14ac:dyDescent="0.25">
      <c r="A617">
        <v>35585440</v>
      </c>
      <c r="B617" t="s">
        <v>2999</v>
      </c>
      <c r="C617" t="s">
        <v>17</v>
      </c>
      <c r="D617" t="s">
        <v>18</v>
      </c>
      <c r="E617">
        <v>352930</v>
      </c>
      <c r="F617" t="s">
        <v>3000</v>
      </c>
      <c r="G617" t="s">
        <v>2962</v>
      </c>
      <c r="H617" t="s">
        <v>431</v>
      </c>
      <c r="J617" t="s">
        <v>432</v>
      </c>
      <c r="K617" t="s">
        <v>182</v>
      </c>
      <c r="L617" t="s">
        <v>347</v>
      </c>
      <c r="M617" t="s">
        <v>146</v>
      </c>
      <c r="N617">
        <v>4</v>
      </c>
      <c r="O617" s="2">
        <v>44987</v>
      </c>
      <c r="P617" s="2">
        <v>45007</v>
      </c>
      <c r="Q617">
        <v>1</v>
      </c>
      <c r="R617">
        <v>1</v>
      </c>
    </row>
    <row r="618" spans="1:18" x14ac:dyDescent="0.25">
      <c r="A618">
        <v>35585440</v>
      </c>
      <c r="B618" t="s">
        <v>2999</v>
      </c>
      <c r="C618" t="s">
        <v>17</v>
      </c>
      <c r="D618" t="s">
        <v>18</v>
      </c>
      <c r="E618">
        <v>352930</v>
      </c>
      <c r="F618" t="s">
        <v>3000</v>
      </c>
      <c r="G618" t="s">
        <v>2962</v>
      </c>
      <c r="H618" t="s">
        <v>476</v>
      </c>
      <c r="J618" t="s">
        <v>477</v>
      </c>
      <c r="K618" t="s">
        <v>182</v>
      </c>
      <c r="L618" t="s">
        <v>169</v>
      </c>
      <c r="M618" t="s">
        <v>146</v>
      </c>
      <c r="N618">
        <v>4</v>
      </c>
      <c r="O618" s="2">
        <v>44987</v>
      </c>
      <c r="P618" s="2">
        <v>45007</v>
      </c>
      <c r="Q618">
        <v>1</v>
      </c>
      <c r="R618">
        <v>1</v>
      </c>
    </row>
    <row r="619" spans="1:18" x14ac:dyDescent="0.25">
      <c r="A619">
        <v>35585440</v>
      </c>
      <c r="B619" t="s">
        <v>2999</v>
      </c>
      <c r="C619" t="s">
        <v>17</v>
      </c>
      <c r="D619" t="s">
        <v>18</v>
      </c>
      <c r="E619">
        <v>352930</v>
      </c>
      <c r="F619" t="s">
        <v>3000</v>
      </c>
      <c r="G619" t="s">
        <v>2962</v>
      </c>
      <c r="H619" t="s">
        <v>180</v>
      </c>
      <c r="J619" t="s">
        <v>494</v>
      </c>
      <c r="K619" t="s">
        <v>182</v>
      </c>
      <c r="L619" t="s">
        <v>183</v>
      </c>
      <c r="M619" t="s">
        <v>146</v>
      </c>
      <c r="N619">
        <v>4</v>
      </c>
      <c r="O619" s="2">
        <v>44987</v>
      </c>
      <c r="P619" s="2">
        <v>45007</v>
      </c>
      <c r="Q619">
        <v>1</v>
      </c>
      <c r="R619">
        <v>1</v>
      </c>
    </row>
    <row r="620" spans="1:18" x14ac:dyDescent="0.25">
      <c r="A620">
        <v>35585440</v>
      </c>
      <c r="B620" t="s">
        <v>2999</v>
      </c>
      <c r="C620" t="s">
        <v>17</v>
      </c>
      <c r="D620" t="s">
        <v>18</v>
      </c>
      <c r="E620">
        <v>352930</v>
      </c>
      <c r="F620" t="s">
        <v>3000</v>
      </c>
      <c r="G620" t="s">
        <v>2962</v>
      </c>
      <c r="H620" t="s">
        <v>437</v>
      </c>
      <c r="J620" t="s">
        <v>438</v>
      </c>
      <c r="K620" t="s">
        <v>182</v>
      </c>
      <c r="L620" t="s">
        <v>344</v>
      </c>
      <c r="M620" t="s">
        <v>146</v>
      </c>
      <c r="N620">
        <v>4</v>
      </c>
      <c r="O620" s="2">
        <v>44987</v>
      </c>
      <c r="P620" s="2">
        <v>45007</v>
      </c>
      <c r="Q620">
        <v>1</v>
      </c>
      <c r="R620">
        <v>1</v>
      </c>
    </row>
    <row r="621" spans="1:18" x14ac:dyDescent="0.25">
      <c r="A621">
        <v>35585440</v>
      </c>
      <c r="B621" t="s">
        <v>2999</v>
      </c>
      <c r="C621" t="s">
        <v>17</v>
      </c>
      <c r="D621" t="s">
        <v>18</v>
      </c>
      <c r="E621">
        <v>352930</v>
      </c>
      <c r="F621" t="s">
        <v>3000</v>
      </c>
      <c r="G621" t="s">
        <v>2962</v>
      </c>
      <c r="H621" t="s">
        <v>575</v>
      </c>
      <c r="J621" t="s">
        <v>576</v>
      </c>
      <c r="K621" t="s">
        <v>23</v>
      </c>
      <c r="L621" t="s">
        <v>577</v>
      </c>
      <c r="M621" t="s">
        <v>146</v>
      </c>
      <c r="N621">
        <v>130</v>
      </c>
      <c r="O621" s="2">
        <v>45202</v>
      </c>
      <c r="P621" s="2">
        <v>45265</v>
      </c>
      <c r="Q621">
        <v>12</v>
      </c>
      <c r="R621">
        <v>12</v>
      </c>
    </row>
    <row r="622" spans="1:18" x14ac:dyDescent="0.25">
      <c r="A622">
        <v>35585440</v>
      </c>
      <c r="B622" t="s">
        <v>2999</v>
      </c>
      <c r="C622" t="s">
        <v>17</v>
      </c>
      <c r="D622" t="s">
        <v>18</v>
      </c>
      <c r="E622">
        <v>352930</v>
      </c>
      <c r="F622" t="s">
        <v>3000</v>
      </c>
      <c r="G622" t="s">
        <v>2962</v>
      </c>
      <c r="H622" t="s">
        <v>215</v>
      </c>
      <c r="K622" t="s">
        <v>23</v>
      </c>
      <c r="N622">
        <v>1</v>
      </c>
      <c r="O622" s="2">
        <v>45202</v>
      </c>
      <c r="P622" s="2">
        <v>45265</v>
      </c>
      <c r="Q622">
        <v>1</v>
      </c>
      <c r="R622">
        <v>1</v>
      </c>
    </row>
    <row r="623" spans="1:18" x14ac:dyDescent="0.25">
      <c r="A623">
        <v>35585440</v>
      </c>
      <c r="B623" t="s">
        <v>2999</v>
      </c>
      <c r="C623" t="s">
        <v>17</v>
      </c>
      <c r="D623" t="s">
        <v>18</v>
      </c>
      <c r="E623">
        <v>352930</v>
      </c>
      <c r="F623" t="s">
        <v>3000</v>
      </c>
      <c r="G623" t="s">
        <v>2962</v>
      </c>
      <c r="H623" t="s">
        <v>217</v>
      </c>
      <c r="K623" t="s">
        <v>23</v>
      </c>
      <c r="N623">
        <v>1</v>
      </c>
      <c r="O623" s="2">
        <v>45202</v>
      </c>
      <c r="P623" s="2">
        <v>45265</v>
      </c>
      <c r="Q623">
        <v>1</v>
      </c>
      <c r="R623">
        <v>1</v>
      </c>
    </row>
    <row r="624" spans="1:18" x14ac:dyDescent="0.25">
      <c r="A624">
        <v>35585440</v>
      </c>
      <c r="B624" t="s">
        <v>2999</v>
      </c>
      <c r="C624" t="s">
        <v>17</v>
      </c>
      <c r="D624" t="s">
        <v>18</v>
      </c>
      <c r="E624">
        <v>352930</v>
      </c>
      <c r="F624" t="s">
        <v>3000</v>
      </c>
      <c r="G624" t="s">
        <v>2962</v>
      </c>
      <c r="H624" t="s">
        <v>209</v>
      </c>
      <c r="K624" t="s">
        <v>23</v>
      </c>
      <c r="N624">
        <v>1</v>
      </c>
      <c r="O624" s="2">
        <v>45202</v>
      </c>
      <c r="P624" s="2">
        <v>45265</v>
      </c>
      <c r="Q624">
        <v>1</v>
      </c>
      <c r="R624">
        <v>1</v>
      </c>
    </row>
    <row r="625" spans="1:18" x14ac:dyDescent="0.25">
      <c r="A625">
        <v>35585440</v>
      </c>
      <c r="B625" t="s">
        <v>2999</v>
      </c>
      <c r="C625" t="s">
        <v>17</v>
      </c>
      <c r="D625" t="s">
        <v>18</v>
      </c>
      <c r="E625">
        <v>352930</v>
      </c>
      <c r="F625" t="s">
        <v>3000</v>
      </c>
      <c r="G625" t="s">
        <v>2962</v>
      </c>
      <c r="H625" t="s">
        <v>242</v>
      </c>
      <c r="K625" t="s">
        <v>23</v>
      </c>
      <c r="N625">
        <v>1</v>
      </c>
      <c r="O625" s="2">
        <v>45202</v>
      </c>
      <c r="P625" s="2">
        <v>45331</v>
      </c>
      <c r="Q625">
        <v>1</v>
      </c>
      <c r="R625">
        <v>1</v>
      </c>
    </row>
    <row r="626" spans="1:18" x14ac:dyDescent="0.25">
      <c r="A626">
        <v>35585440</v>
      </c>
      <c r="B626" t="s">
        <v>2999</v>
      </c>
      <c r="C626" t="s">
        <v>17</v>
      </c>
      <c r="D626" t="s">
        <v>18</v>
      </c>
      <c r="E626">
        <v>352930</v>
      </c>
      <c r="F626" t="s">
        <v>3000</v>
      </c>
      <c r="G626" t="s">
        <v>2962</v>
      </c>
      <c r="H626" t="s">
        <v>212</v>
      </c>
      <c r="K626" t="s">
        <v>23</v>
      </c>
      <c r="N626">
        <v>1</v>
      </c>
      <c r="O626" s="2">
        <v>45202</v>
      </c>
      <c r="P626" s="2">
        <v>45265</v>
      </c>
      <c r="Q626">
        <v>1</v>
      </c>
      <c r="R626">
        <v>1</v>
      </c>
    </row>
    <row r="627" spans="1:18" x14ac:dyDescent="0.25">
      <c r="A627">
        <v>35585440</v>
      </c>
      <c r="B627" t="s">
        <v>2999</v>
      </c>
      <c r="C627" t="s">
        <v>17</v>
      </c>
      <c r="D627" t="s">
        <v>18</v>
      </c>
      <c r="E627">
        <v>352930</v>
      </c>
      <c r="F627" t="s">
        <v>3000</v>
      </c>
      <c r="G627" t="s">
        <v>2962</v>
      </c>
      <c r="H627" t="s">
        <v>365</v>
      </c>
      <c r="K627" t="s">
        <v>23</v>
      </c>
      <c r="N627">
        <v>1</v>
      </c>
      <c r="O627" s="2">
        <v>45202</v>
      </c>
      <c r="P627" s="2">
        <v>45265</v>
      </c>
      <c r="Q627">
        <v>1</v>
      </c>
      <c r="R627">
        <v>1</v>
      </c>
    </row>
    <row r="628" spans="1:18" x14ac:dyDescent="0.25">
      <c r="A628">
        <v>35585440</v>
      </c>
      <c r="B628" t="s">
        <v>2999</v>
      </c>
      <c r="C628" t="s">
        <v>17</v>
      </c>
      <c r="D628" t="s">
        <v>18</v>
      </c>
      <c r="E628">
        <v>352930</v>
      </c>
      <c r="F628" t="s">
        <v>3000</v>
      </c>
      <c r="G628" t="s">
        <v>2962</v>
      </c>
      <c r="H628" t="s">
        <v>71</v>
      </c>
      <c r="K628" t="s">
        <v>23</v>
      </c>
      <c r="N628">
        <v>1</v>
      </c>
      <c r="O628" s="2">
        <v>45202</v>
      </c>
      <c r="P628" s="2">
        <v>45265</v>
      </c>
      <c r="Q628">
        <v>1</v>
      </c>
      <c r="R628">
        <v>1</v>
      </c>
    </row>
    <row r="629" spans="1:18" x14ac:dyDescent="0.25">
      <c r="A629">
        <v>35585440</v>
      </c>
      <c r="B629" t="s">
        <v>2999</v>
      </c>
      <c r="C629" t="s">
        <v>17</v>
      </c>
      <c r="D629" t="s">
        <v>18</v>
      </c>
      <c r="E629">
        <v>352930</v>
      </c>
      <c r="F629" t="s">
        <v>3000</v>
      </c>
      <c r="G629" t="s">
        <v>2962</v>
      </c>
      <c r="H629" t="s">
        <v>380</v>
      </c>
      <c r="K629" t="s">
        <v>23</v>
      </c>
      <c r="N629">
        <v>1</v>
      </c>
      <c r="O629" s="2">
        <v>45202</v>
      </c>
      <c r="P629" s="2">
        <v>45265</v>
      </c>
      <c r="Q629">
        <v>1</v>
      </c>
      <c r="R629">
        <v>1</v>
      </c>
    </row>
    <row r="630" spans="1:18" x14ac:dyDescent="0.25">
      <c r="A630">
        <v>35456500</v>
      </c>
      <c r="B630" t="s">
        <v>3001</v>
      </c>
      <c r="C630" t="s">
        <v>17</v>
      </c>
      <c r="D630" t="s">
        <v>18</v>
      </c>
      <c r="E630">
        <v>353870</v>
      </c>
      <c r="F630" t="s">
        <v>3002</v>
      </c>
      <c r="G630" t="s">
        <v>2962</v>
      </c>
      <c r="H630" t="s">
        <v>143</v>
      </c>
      <c r="J630" t="s">
        <v>144</v>
      </c>
      <c r="K630" t="s">
        <v>28</v>
      </c>
      <c r="L630" t="s">
        <v>145</v>
      </c>
      <c r="M630" t="s">
        <v>146</v>
      </c>
      <c r="N630">
        <v>12</v>
      </c>
      <c r="O630" s="2">
        <v>44872</v>
      </c>
      <c r="P630" s="2">
        <v>44882</v>
      </c>
      <c r="Q630">
        <v>2</v>
      </c>
      <c r="R630">
        <v>2</v>
      </c>
    </row>
    <row r="631" spans="1:18" x14ac:dyDescent="0.25">
      <c r="A631">
        <v>35456500</v>
      </c>
      <c r="B631" t="s">
        <v>3001</v>
      </c>
      <c r="C631" t="s">
        <v>17</v>
      </c>
      <c r="D631" t="s">
        <v>18</v>
      </c>
      <c r="E631">
        <v>353870</v>
      </c>
      <c r="F631" t="s">
        <v>3002</v>
      </c>
      <c r="G631" t="s">
        <v>2962</v>
      </c>
      <c r="H631" t="s">
        <v>891</v>
      </c>
      <c r="J631" t="s">
        <v>610</v>
      </c>
      <c r="K631" t="s">
        <v>611</v>
      </c>
      <c r="L631" t="s">
        <v>52</v>
      </c>
      <c r="M631" t="s">
        <v>30</v>
      </c>
      <c r="N631">
        <v>12</v>
      </c>
      <c r="O631" s="2">
        <v>44848</v>
      </c>
      <c r="P631" s="2">
        <v>44890</v>
      </c>
      <c r="Q631">
        <v>1</v>
      </c>
      <c r="R631">
        <v>1</v>
      </c>
    </row>
    <row r="632" spans="1:18" x14ac:dyDescent="0.25">
      <c r="A632">
        <v>35456500</v>
      </c>
      <c r="B632" t="s">
        <v>3001</v>
      </c>
      <c r="C632" t="s">
        <v>17</v>
      </c>
      <c r="D632" t="s">
        <v>18</v>
      </c>
      <c r="E632">
        <v>353870</v>
      </c>
      <c r="F632" t="s">
        <v>3002</v>
      </c>
      <c r="G632" t="s">
        <v>2962</v>
      </c>
      <c r="H632" t="s">
        <v>892</v>
      </c>
      <c r="J632" t="s">
        <v>610</v>
      </c>
      <c r="K632" t="s">
        <v>611</v>
      </c>
      <c r="L632" t="s">
        <v>52</v>
      </c>
      <c r="M632" t="s">
        <v>32</v>
      </c>
      <c r="N632">
        <v>12</v>
      </c>
      <c r="O632" s="2">
        <v>44848</v>
      </c>
      <c r="P632" s="2">
        <v>44890</v>
      </c>
      <c r="Q632">
        <v>1</v>
      </c>
      <c r="R632">
        <v>1</v>
      </c>
    </row>
    <row r="633" spans="1:18" x14ac:dyDescent="0.25">
      <c r="A633">
        <v>35456500</v>
      </c>
      <c r="B633" t="s">
        <v>3001</v>
      </c>
      <c r="C633" t="s">
        <v>17</v>
      </c>
      <c r="D633" t="s">
        <v>18</v>
      </c>
      <c r="E633">
        <v>353870</v>
      </c>
      <c r="F633" t="s">
        <v>3002</v>
      </c>
      <c r="G633" t="s">
        <v>2962</v>
      </c>
      <c r="H633" t="s">
        <v>609</v>
      </c>
      <c r="J633" t="s">
        <v>610</v>
      </c>
      <c r="K633" t="s">
        <v>611</v>
      </c>
      <c r="L633" t="s">
        <v>52</v>
      </c>
      <c r="M633" t="s">
        <v>34</v>
      </c>
      <c r="N633">
        <v>12</v>
      </c>
      <c r="O633" s="2">
        <v>44848</v>
      </c>
      <c r="P633" s="2">
        <v>44882</v>
      </c>
      <c r="Q633">
        <v>1</v>
      </c>
      <c r="R633">
        <v>1</v>
      </c>
    </row>
    <row r="634" spans="1:18" x14ac:dyDescent="0.25">
      <c r="A634">
        <v>35456500</v>
      </c>
      <c r="B634" t="s">
        <v>3001</v>
      </c>
      <c r="C634" t="s">
        <v>17</v>
      </c>
      <c r="D634" t="s">
        <v>18</v>
      </c>
      <c r="E634">
        <v>353870</v>
      </c>
      <c r="F634" t="s">
        <v>3002</v>
      </c>
      <c r="G634" t="s">
        <v>2962</v>
      </c>
      <c r="H634" t="s">
        <v>1068</v>
      </c>
      <c r="J634" t="s">
        <v>610</v>
      </c>
      <c r="K634" t="s">
        <v>611</v>
      </c>
      <c r="L634" t="s">
        <v>52</v>
      </c>
      <c r="M634" t="s">
        <v>36</v>
      </c>
      <c r="N634">
        <v>12</v>
      </c>
      <c r="O634" s="2">
        <v>44848</v>
      </c>
      <c r="P634" s="2">
        <v>44886</v>
      </c>
      <c r="Q634">
        <v>1</v>
      </c>
      <c r="R634">
        <v>1</v>
      </c>
    </row>
    <row r="635" spans="1:18" x14ac:dyDescent="0.25">
      <c r="A635">
        <v>35456500</v>
      </c>
      <c r="B635" t="s">
        <v>3001</v>
      </c>
      <c r="C635" t="s">
        <v>17</v>
      </c>
      <c r="D635" t="s">
        <v>18</v>
      </c>
      <c r="E635">
        <v>353870</v>
      </c>
      <c r="F635" t="s">
        <v>3002</v>
      </c>
      <c r="G635" t="s">
        <v>2962</v>
      </c>
      <c r="H635" t="s">
        <v>612</v>
      </c>
      <c r="J635" t="s">
        <v>610</v>
      </c>
      <c r="K635" t="s">
        <v>611</v>
      </c>
      <c r="L635" t="s">
        <v>52</v>
      </c>
      <c r="M635" t="s">
        <v>38</v>
      </c>
      <c r="N635">
        <v>12</v>
      </c>
      <c r="O635" s="2">
        <v>44848</v>
      </c>
      <c r="P635" s="2">
        <v>44882</v>
      </c>
      <c r="Q635">
        <v>1</v>
      </c>
      <c r="R635">
        <v>1</v>
      </c>
    </row>
    <row r="636" spans="1:18" x14ac:dyDescent="0.25">
      <c r="A636">
        <v>35456500</v>
      </c>
      <c r="B636" t="s">
        <v>3001</v>
      </c>
      <c r="C636" t="s">
        <v>17</v>
      </c>
      <c r="D636" t="s">
        <v>18</v>
      </c>
      <c r="E636">
        <v>353870</v>
      </c>
      <c r="F636" t="s">
        <v>3002</v>
      </c>
      <c r="G636" t="s">
        <v>2962</v>
      </c>
      <c r="H636" t="s">
        <v>613</v>
      </c>
      <c r="J636" t="s">
        <v>610</v>
      </c>
      <c r="K636" t="s">
        <v>611</v>
      </c>
      <c r="L636" t="s">
        <v>52</v>
      </c>
      <c r="M636" t="s">
        <v>40</v>
      </c>
      <c r="N636">
        <v>12</v>
      </c>
      <c r="O636" s="2">
        <v>44848</v>
      </c>
      <c r="P636" s="2">
        <v>44886</v>
      </c>
      <c r="Q636">
        <v>1</v>
      </c>
      <c r="R636">
        <v>1</v>
      </c>
    </row>
    <row r="637" spans="1:18" x14ac:dyDescent="0.25">
      <c r="A637">
        <v>35456500</v>
      </c>
      <c r="B637" t="s">
        <v>3001</v>
      </c>
      <c r="C637" t="s">
        <v>17</v>
      </c>
      <c r="D637" t="s">
        <v>18</v>
      </c>
      <c r="E637">
        <v>353870</v>
      </c>
      <c r="F637" t="s">
        <v>3002</v>
      </c>
      <c r="G637" t="s">
        <v>2962</v>
      </c>
      <c r="H637" t="s">
        <v>252</v>
      </c>
      <c r="J637" t="s">
        <v>253</v>
      </c>
      <c r="K637" t="s">
        <v>79</v>
      </c>
      <c r="L637" t="s">
        <v>158</v>
      </c>
      <c r="M637" t="s">
        <v>146</v>
      </c>
      <c r="N637">
        <v>12</v>
      </c>
      <c r="O637" s="2">
        <v>44852</v>
      </c>
      <c r="P637" s="2">
        <v>44865</v>
      </c>
      <c r="Q637">
        <v>2</v>
      </c>
      <c r="R637">
        <v>2</v>
      </c>
    </row>
    <row r="638" spans="1:18" x14ac:dyDescent="0.25">
      <c r="A638">
        <v>35456500</v>
      </c>
      <c r="B638" t="s">
        <v>3001</v>
      </c>
      <c r="C638" t="s">
        <v>17</v>
      </c>
      <c r="D638" t="s">
        <v>18</v>
      </c>
      <c r="E638">
        <v>353870</v>
      </c>
      <c r="F638" t="s">
        <v>3002</v>
      </c>
      <c r="G638" t="s">
        <v>2962</v>
      </c>
      <c r="H638" t="s">
        <v>583</v>
      </c>
      <c r="J638" t="s">
        <v>319</v>
      </c>
      <c r="K638" t="s">
        <v>79</v>
      </c>
      <c r="L638" t="s">
        <v>61</v>
      </c>
      <c r="M638" t="s">
        <v>30</v>
      </c>
      <c r="N638">
        <v>12</v>
      </c>
      <c r="O638" s="2">
        <v>44852</v>
      </c>
      <c r="P638" s="2">
        <v>44865</v>
      </c>
      <c r="Q638">
        <v>1</v>
      </c>
      <c r="R638">
        <v>1</v>
      </c>
    </row>
    <row r="639" spans="1:18" x14ac:dyDescent="0.25">
      <c r="A639">
        <v>35456500</v>
      </c>
      <c r="B639" t="s">
        <v>3001</v>
      </c>
      <c r="C639" t="s">
        <v>17</v>
      </c>
      <c r="D639" t="s">
        <v>18</v>
      </c>
      <c r="E639">
        <v>353870</v>
      </c>
      <c r="F639" t="s">
        <v>3002</v>
      </c>
      <c r="G639" t="s">
        <v>2962</v>
      </c>
      <c r="H639" t="s">
        <v>584</v>
      </c>
      <c r="J639" t="s">
        <v>319</v>
      </c>
      <c r="K639" t="s">
        <v>79</v>
      </c>
      <c r="L639" t="s">
        <v>61</v>
      </c>
      <c r="M639" t="s">
        <v>32</v>
      </c>
      <c r="N639">
        <v>12</v>
      </c>
      <c r="O639" s="2">
        <v>44852</v>
      </c>
      <c r="P639" s="2">
        <v>44865</v>
      </c>
      <c r="Q639">
        <v>1</v>
      </c>
      <c r="R639">
        <v>1</v>
      </c>
    </row>
    <row r="640" spans="1:18" x14ac:dyDescent="0.25">
      <c r="A640">
        <v>35456500</v>
      </c>
      <c r="B640" t="s">
        <v>3001</v>
      </c>
      <c r="C640" t="s">
        <v>17</v>
      </c>
      <c r="D640" t="s">
        <v>18</v>
      </c>
      <c r="E640">
        <v>353870</v>
      </c>
      <c r="F640" t="s">
        <v>3002</v>
      </c>
      <c r="G640" t="s">
        <v>2962</v>
      </c>
      <c r="H640" t="s">
        <v>585</v>
      </c>
      <c r="J640" t="s">
        <v>319</v>
      </c>
      <c r="K640" t="s">
        <v>79</v>
      </c>
      <c r="L640" t="s">
        <v>61</v>
      </c>
      <c r="M640" t="s">
        <v>34</v>
      </c>
      <c r="N640">
        <v>12</v>
      </c>
      <c r="O640" s="2">
        <v>44852</v>
      </c>
      <c r="P640" s="2">
        <v>44865</v>
      </c>
      <c r="Q640">
        <v>1</v>
      </c>
      <c r="R640">
        <v>1</v>
      </c>
    </row>
    <row r="641" spans="1:18" x14ac:dyDescent="0.25">
      <c r="A641">
        <v>35456500</v>
      </c>
      <c r="B641" t="s">
        <v>3001</v>
      </c>
      <c r="C641" t="s">
        <v>17</v>
      </c>
      <c r="D641" t="s">
        <v>18</v>
      </c>
      <c r="E641">
        <v>353870</v>
      </c>
      <c r="F641" t="s">
        <v>3002</v>
      </c>
      <c r="G641" t="s">
        <v>2962</v>
      </c>
      <c r="H641" t="s">
        <v>586</v>
      </c>
      <c r="J641" t="s">
        <v>319</v>
      </c>
      <c r="K641" t="s">
        <v>79</v>
      </c>
      <c r="L641" t="s">
        <v>61</v>
      </c>
      <c r="M641" t="s">
        <v>36</v>
      </c>
      <c r="N641">
        <v>12</v>
      </c>
      <c r="O641" s="2">
        <v>44852</v>
      </c>
      <c r="P641" s="2">
        <v>44865</v>
      </c>
      <c r="Q641">
        <v>1</v>
      </c>
      <c r="R641">
        <v>1</v>
      </c>
    </row>
    <row r="642" spans="1:18" x14ac:dyDescent="0.25">
      <c r="A642">
        <v>35456500</v>
      </c>
      <c r="B642" t="s">
        <v>3001</v>
      </c>
      <c r="C642" t="s">
        <v>17</v>
      </c>
      <c r="D642" t="s">
        <v>18</v>
      </c>
      <c r="E642">
        <v>353870</v>
      </c>
      <c r="F642" t="s">
        <v>3002</v>
      </c>
      <c r="G642" t="s">
        <v>2962</v>
      </c>
      <c r="H642" t="s">
        <v>318</v>
      </c>
      <c r="J642" t="s">
        <v>319</v>
      </c>
      <c r="K642" t="s">
        <v>79</v>
      </c>
      <c r="L642" t="s">
        <v>61</v>
      </c>
      <c r="M642" t="s">
        <v>38</v>
      </c>
      <c r="N642">
        <v>12</v>
      </c>
      <c r="O642" s="2">
        <v>44852</v>
      </c>
      <c r="P642" s="2">
        <v>44872</v>
      </c>
      <c r="Q642">
        <v>1</v>
      </c>
      <c r="R642">
        <v>1</v>
      </c>
    </row>
    <row r="643" spans="1:18" x14ac:dyDescent="0.25">
      <c r="A643">
        <v>35456500</v>
      </c>
      <c r="B643" t="s">
        <v>3001</v>
      </c>
      <c r="C643" t="s">
        <v>17</v>
      </c>
      <c r="D643" t="s">
        <v>18</v>
      </c>
      <c r="E643">
        <v>353870</v>
      </c>
      <c r="F643" t="s">
        <v>3002</v>
      </c>
      <c r="G643" t="s">
        <v>2962</v>
      </c>
      <c r="H643" t="s">
        <v>587</v>
      </c>
      <c r="J643" t="s">
        <v>319</v>
      </c>
      <c r="K643" t="s">
        <v>79</v>
      </c>
      <c r="L643" t="s">
        <v>61</v>
      </c>
      <c r="M643" t="s">
        <v>40</v>
      </c>
      <c r="N643">
        <v>12</v>
      </c>
      <c r="O643" s="2">
        <v>44852</v>
      </c>
      <c r="P643" s="2">
        <v>44865</v>
      </c>
      <c r="Q643">
        <v>1</v>
      </c>
      <c r="R643">
        <v>1</v>
      </c>
    </row>
    <row r="644" spans="1:18" x14ac:dyDescent="0.25">
      <c r="A644">
        <v>35456500</v>
      </c>
      <c r="B644" t="s">
        <v>3001</v>
      </c>
      <c r="C644" t="s">
        <v>17</v>
      </c>
      <c r="D644" t="s">
        <v>18</v>
      </c>
      <c r="E644">
        <v>353870</v>
      </c>
      <c r="F644" t="s">
        <v>3002</v>
      </c>
      <c r="G644" t="s">
        <v>2962</v>
      </c>
      <c r="H644" t="s">
        <v>850</v>
      </c>
      <c r="J644" t="s">
        <v>851</v>
      </c>
      <c r="K644" t="s">
        <v>298</v>
      </c>
      <c r="L644" t="s">
        <v>668</v>
      </c>
      <c r="M644" t="s">
        <v>146</v>
      </c>
      <c r="N644">
        <v>12</v>
      </c>
      <c r="O644" s="2">
        <v>44851</v>
      </c>
      <c r="P644" s="2">
        <v>44882</v>
      </c>
      <c r="Q644">
        <v>1</v>
      </c>
      <c r="R644">
        <v>1</v>
      </c>
    </row>
    <row r="645" spans="1:18" x14ac:dyDescent="0.25">
      <c r="A645">
        <v>35456500</v>
      </c>
      <c r="B645" t="s">
        <v>3001</v>
      </c>
      <c r="C645" t="s">
        <v>17</v>
      </c>
      <c r="D645" t="s">
        <v>18</v>
      </c>
      <c r="E645">
        <v>353870</v>
      </c>
      <c r="F645" t="s">
        <v>3002</v>
      </c>
      <c r="G645" t="s">
        <v>2962</v>
      </c>
      <c r="H645" t="s">
        <v>282</v>
      </c>
      <c r="J645" t="s">
        <v>283</v>
      </c>
      <c r="K645" t="s">
        <v>122</v>
      </c>
      <c r="L645" t="s">
        <v>29</v>
      </c>
      <c r="M645" t="s">
        <v>30</v>
      </c>
      <c r="N645">
        <v>12</v>
      </c>
      <c r="O645" s="2">
        <v>44868</v>
      </c>
      <c r="P645" s="2">
        <v>44882</v>
      </c>
      <c r="Q645">
        <v>1</v>
      </c>
      <c r="R645">
        <v>1</v>
      </c>
    </row>
    <row r="646" spans="1:18" x14ac:dyDescent="0.25">
      <c r="A646">
        <v>35456500</v>
      </c>
      <c r="B646" t="s">
        <v>3001</v>
      </c>
      <c r="C646" t="s">
        <v>17</v>
      </c>
      <c r="D646" t="s">
        <v>18</v>
      </c>
      <c r="E646">
        <v>353870</v>
      </c>
      <c r="F646" t="s">
        <v>3002</v>
      </c>
      <c r="G646" t="s">
        <v>2962</v>
      </c>
      <c r="H646" t="s">
        <v>284</v>
      </c>
      <c r="J646" t="s">
        <v>283</v>
      </c>
      <c r="K646" t="s">
        <v>122</v>
      </c>
      <c r="L646" t="s">
        <v>29</v>
      </c>
      <c r="M646" t="s">
        <v>32</v>
      </c>
      <c r="N646">
        <v>12</v>
      </c>
      <c r="O646" s="2">
        <v>44868</v>
      </c>
      <c r="P646" s="2">
        <v>44882</v>
      </c>
      <c r="Q646">
        <v>1</v>
      </c>
      <c r="R646">
        <v>1</v>
      </c>
    </row>
    <row r="647" spans="1:18" x14ac:dyDescent="0.25">
      <c r="A647">
        <v>35456500</v>
      </c>
      <c r="B647" t="s">
        <v>3001</v>
      </c>
      <c r="C647" t="s">
        <v>17</v>
      </c>
      <c r="D647" t="s">
        <v>18</v>
      </c>
      <c r="E647">
        <v>353870</v>
      </c>
      <c r="F647" t="s">
        <v>3002</v>
      </c>
      <c r="G647" t="s">
        <v>2962</v>
      </c>
      <c r="H647" t="s">
        <v>285</v>
      </c>
      <c r="J647" t="s">
        <v>283</v>
      </c>
      <c r="K647" t="s">
        <v>122</v>
      </c>
      <c r="L647" t="s">
        <v>29</v>
      </c>
      <c r="M647" t="s">
        <v>34</v>
      </c>
      <c r="N647">
        <v>12</v>
      </c>
      <c r="O647" s="2">
        <v>44868</v>
      </c>
      <c r="P647" s="2">
        <v>44882</v>
      </c>
      <c r="Q647">
        <v>1</v>
      </c>
      <c r="R647">
        <v>1</v>
      </c>
    </row>
    <row r="648" spans="1:18" x14ac:dyDescent="0.25">
      <c r="A648">
        <v>35456500</v>
      </c>
      <c r="B648" t="s">
        <v>3001</v>
      </c>
      <c r="C648" t="s">
        <v>17</v>
      </c>
      <c r="D648" t="s">
        <v>18</v>
      </c>
      <c r="E648">
        <v>353870</v>
      </c>
      <c r="F648" t="s">
        <v>3002</v>
      </c>
      <c r="G648" t="s">
        <v>2962</v>
      </c>
      <c r="H648" t="s">
        <v>286</v>
      </c>
      <c r="J648" t="s">
        <v>283</v>
      </c>
      <c r="K648" t="s">
        <v>122</v>
      </c>
      <c r="L648" t="s">
        <v>29</v>
      </c>
      <c r="M648" t="s">
        <v>36</v>
      </c>
      <c r="N648">
        <v>12</v>
      </c>
      <c r="O648" s="2">
        <v>44868</v>
      </c>
      <c r="P648" s="2">
        <v>44886</v>
      </c>
      <c r="Q648">
        <v>1</v>
      </c>
      <c r="R648">
        <v>1</v>
      </c>
    </row>
    <row r="649" spans="1:18" x14ac:dyDescent="0.25">
      <c r="A649">
        <v>35456500</v>
      </c>
      <c r="B649" t="s">
        <v>3001</v>
      </c>
      <c r="C649" t="s">
        <v>17</v>
      </c>
      <c r="D649" t="s">
        <v>18</v>
      </c>
      <c r="E649">
        <v>353870</v>
      </c>
      <c r="F649" t="s">
        <v>3002</v>
      </c>
      <c r="G649" t="s">
        <v>2962</v>
      </c>
      <c r="H649" t="s">
        <v>287</v>
      </c>
      <c r="J649" t="s">
        <v>283</v>
      </c>
      <c r="K649" t="s">
        <v>122</v>
      </c>
      <c r="L649" t="s">
        <v>29</v>
      </c>
      <c r="M649" t="s">
        <v>38</v>
      </c>
      <c r="N649">
        <v>12</v>
      </c>
      <c r="O649" s="2">
        <v>44868</v>
      </c>
      <c r="P649" s="2">
        <v>44886</v>
      </c>
      <c r="Q649">
        <v>1</v>
      </c>
      <c r="R649">
        <v>1</v>
      </c>
    </row>
    <row r="650" spans="1:18" x14ac:dyDescent="0.25">
      <c r="A650">
        <v>35456500</v>
      </c>
      <c r="B650" t="s">
        <v>3001</v>
      </c>
      <c r="C650" t="s">
        <v>17</v>
      </c>
      <c r="D650" t="s">
        <v>18</v>
      </c>
      <c r="E650">
        <v>353870</v>
      </c>
      <c r="F650" t="s">
        <v>3002</v>
      </c>
      <c r="G650" t="s">
        <v>2962</v>
      </c>
      <c r="H650" t="s">
        <v>288</v>
      </c>
      <c r="J650" t="s">
        <v>283</v>
      </c>
      <c r="K650" t="s">
        <v>122</v>
      </c>
      <c r="L650" t="s">
        <v>29</v>
      </c>
      <c r="M650" t="s">
        <v>40</v>
      </c>
      <c r="N650">
        <v>12</v>
      </c>
      <c r="O650" s="2">
        <v>44868</v>
      </c>
      <c r="P650" s="2">
        <v>44882</v>
      </c>
      <c r="Q650">
        <v>1</v>
      </c>
      <c r="R650">
        <v>1</v>
      </c>
    </row>
    <row r="651" spans="1:18" x14ac:dyDescent="0.25">
      <c r="A651">
        <v>35456500</v>
      </c>
      <c r="B651" t="s">
        <v>3001</v>
      </c>
      <c r="C651" t="s">
        <v>17</v>
      </c>
      <c r="D651" t="s">
        <v>18</v>
      </c>
      <c r="E651">
        <v>353870</v>
      </c>
      <c r="F651" t="s">
        <v>3002</v>
      </c>
      <c r="G651" t="s">
        <v>2962</v>
      </c>
      <c r="H651" t="s">
        <v>261</v>
      </c>
      <c r="J651" t="s">
        <v>262</v>
      </c>
      <c r="K651" t="s">
        <v>79</v>
      </c>
      <c r="L651" t="s">
        <v>44</v>
      </c>
      <c r="M651" t="s">
        <v>30</v>
      </c>
      <c r="N651">
        <v>12</v>
      </c>
      <c r="O651" s="2">
        <v>44852</v>
      </c>
      <c r="P651" s="2">
        <v>44865</v>
      </c>
      <c r="Q651">
        <v>1</v>
      </c>
      <c r="R651">
        <v>1</v>
      </c>
    </row>
    <row r="652" spans="1:18" x14ac:dyDescent="0.25">
      <c r="A652">
        <v>35456500</v>
      </c>
      <c r="B652" t="s">
        <v>3001</v>
      </c>
      <c r="C652" t="s">
        <v>17</v>
      </c>
      <c r="D652" t="s">
        <v>18</v>
      </c>
      <c r="E652">
        <v>353870</v>
      </c>
      <c r="F652" t="s">
        <v>3002</v>
      </c>
      <c r="G652" t="s">
        <v>2962</v>
      </c>
      <c r="H652" t="s">
        <v>263</v>
      </c>
      <c r="J652" t="s">
        <v>262</v>
      </c>
      <c r="K652" t="s">
        <v>79</v>
      </c>
      <c r="L652" t="s">
        <v>44</v>
      </c>
      <c r="M652" t="s">
        <v>32</v>
      </c>
      <c r="N652">
        <v>12</v>
      </c>
      <c r="O652" s="2">
        <v>44852</v>
      </c>
      <c r="P652" s="2">
        <v>44865</v>
      </c>
      <c r="Q652">
        <v>1</v>
      </c>
      <c r="R652">
        <v>1</v>
      </c>
    </row>
    <row r="653" spans="1:18" x14ac:dyDescent="0.25">
      <c r="A653">
        <v>35456500</v>
      </c>
      <c r="B653" t="s">
        <v>3001</v>
      </c>
      <c r="C653" t="s">
        <v>17</v>
      </c>
      <c r="D653" t="s">
        <v>18</v>
      </c>
      <c r="E653">
        <v>353870</v>
      </c>
      <c r="F653" t="s">
        <v>3002</v>
      </c>
      <c r="G653" t="s">
        <v>2962</v>
      </c>
      <c r="H653" t="s">
        <v>264</v>
      </c>
      <c r="J653" t="s">
        <v>262</v>
      </c>
      <c r="K653" t="s">
        <v>79</v>
      </c>
      <c r="L653" t="s">
        <v>44</v>
      </c>
      <c r="M653" t="s">
        <v>34</v>
      </c>
      <c r="N653">
        <v>12</v>
      </c>
      <c r="O653" s="2">
        <v>44852</v>
      </c>
      <c r="P653" s="2">
        <v>44865</v>
      </c>
      <c r="Q653">
        <v>1</v>
      </c>
      <c r="R653">
        <v>1</v>
      </c>
    </row>
    <row r="654" spans="1:18" x14ac:dyDescent="0.25">
      <c r="A654">
        <v>35456500</v>
      </c>
      <c r="B654" t="s">
        <v>3001</v>
      </c>
      <c r="C654" t="s">
        <v>17</v>
      </c>
      <c r="D654" t="s">
        <v>18</v>
      </c>
      <c r="E654">
        <v>353870</v>
      </c>
      <c r="F654" t="s">
        <v>3002</v>
      </c>
      <c r="G654" t="s">
        <v>2962</v>
      </c>
      <c r="H654" t="s">
        <v>265</v>
      </c>
      <c r="J654" t="s">
        <v>262</v>
      </c>
      <c r="K654" t="s">
        <v>79</v>
      </c>
      <c r="L654" t="s">
        <v>44</v>
      </c>
      <c r="M654" t="s">
        <v>36</v>
      </c>
      <c r="N654">
        <v>12</v>
      </c>
      <c r="O654" s="2">
        <v>44852</v>
      </c>
      <c r="P654" s="2">
        <v>44865</v>
      </c>
      <c r="Q654">
        <v>1</v>
      </c>
      <c r="R654">
        <v>1</v>
      </c>
    </row>
    <row r="655" spans="1:18" x14ac:dyDescent="0.25">
      <c r="A655">
        <v>35456500</v>
      </c>
      <c r="B655" t="s">
        <v>3001</v>
      </c>
      <c r="C655" t="s">
        <v>17</v>
      </c>
      <c r="D655" t="s">
        <v>18</v>
      </c>
      <c r="E655">
        <v>353870</v>
      </c>
      <c r="F655" t="s">
        <v>3002</v>
      </c>
      <c r="G655" t="s">
        <v>2962</v>
      </c>
      <c r="H655" t="s">
        <v>266</v>
      </c>
      <c r="J655" t="s">
        <v>262</v>
      </c>
      <c r="K655" t="s">
        <v>79</v>
      </c>
      <c r="L655" t="s">
        <v>44</v>
      </c>
      <c r="M655" t="s">
        <v>38</v>
      </c>
      <c r="N655">
        <v>12</v>
      </c>
      <c r="O655" s="2">
        <v>44852</v>
      </c>
      <c r="P655" s="2">
        <v>44865</v>
      </c>
      <c r="Q655">
        <v>1</v>
      </c>
      <c r="R655">
        <v>1</v>
      </c>
    </row>
    <row r="656" spans="1:18" x14ac:dyDescent="0.25">
      <c r="A656">
        <v>35456500</v>
      </c>
      <c r="B656" t="s">
        <v>3001</v>
      </c>
      <c r="C656" t="s">
        <v>17</v>
      </c>
      <c r="D656" t="s">
        <v>18</v>
      </c>
      <c r="E656">
        <v>353870</v>
      </c>
      <c r="F656" t="s">
        <v>3002</v>
      </c>
      <c r="G656" t="s">
        <v>2962</v>
      </c>
      <c r="H656" t="s">
        <v>267</v>
      </c>
      <c r="J656" t="s">
        <v>262</v>
      </c>
      <c r="K656" t="s">
        <v>79</v>
      </c>
      <c r="L656" t="s">
        <v>44</v>
      </c>
      <c r="M656" t="s">
        <v>40</v>
      </c>
      <c r="N656">
        <v>12</v>
      </c>
      <c r="O656" s="2">
        <v>44852</v>
      </c>
      <c r="P656" s="2">
        <v>44865</v>
      </c>
      <c r="Q656">
        <v>1</v>
      </c>
      <c r="R656">
        <v>1</v>
      </c>
    </row>
    <row r="657" spans="1:18" x14ac:dyDescent="0.25">
      <c r="A657">
        <v>35456500</v>
      </c>
      <c r="B657" t="s">
        <v>3001</v>
      </c>
      <c r="C657" t="s">
        <v>17</v>
      </c>
      <c r="D657" t="s">
        <v>18</v>
      </c>
      <c r="E657">
        <v>353870</v>
      </c>
      <c r="F657" t="s">
        <v>3002</v>
      </c>
      <c r="G657" t="s">
        <v>2962</v>
      </c>
      <c r="H657" t="s">
        <v>1737</v>
      </c>
      <c r="J657" t="s">
        <v>1738</v>
      </c>
      <c r="K657" t="s">
        <v>23</v>
      </c>
      <c r="L657" t="s">
        <v>577</v>
      </c>
      <c r="M657" t="s">
        <v>146</v>
      </c>
      <c r="N657">
        <v>72</v>
      </c>
      <c r="O657" s="2">
        <v>45132</v>
      </c>
      <c r="P657" s="2">
        <v>45149</v>
      </c>
      <c r="Q657">
        <v>11</v>
      </c>
      <c r="R657">
        <v>11</v>
      </c>
    </row>
    <row r="658" spans="1:18" x14ac:dyDescent="0.25">
      <c r="A658">
        <v>35456500</v>
      </c>
      <c r="B658" t="s">
        <v>3001</v>
      </c>
      <c r="C658" t="s">
        <v>17</v>
      </c>
      <c r="D658" t="s">
        <v>18</v>
      </c>
      <c r="E658">
        <v>353870</v>
      </c>
      <c r="F658" t="s">
        <v>3002</v>
      </c>
      <c r="G658" t="s">
        <v>2962</v>
      </c>
      <c r="H658" t="s">
        <v>1283</v>
      </c>
      <c r="J658" t="s">
        <v>1284</v>
      </c>
      <c r="K658" t="s">
        <v>23</v>
      </c>
      <c r="L658" t="s">
        <v>315</v>
      </c>
      <c r="M658" t="s">
        <v>146</v>
      </c>
      <c r="N658">
        <v>72</v>
      </c>
      <c r="O658" s="2">
        <v>45155</v>
      </c>
      <c r="P658" s="2">
        <v>45332</v>
      </c>
      <c r="Q658">
        <v>8</v>
      </c>
      <c r="R658">
        <v>8</v>
      </c>
    </row>
    <row r="659" spans="1:18" x14ac:dyDescent="0.25">
      <c r="A659">
        <v>35456500</v>
      </c>
      <c r="B659" t="s">
        <v>3001</v>
      </c>
      <c r="C659" t="s">
        <v>17</v>
      </c>
      <c r="D659" t="s">
        <v>18</v>
      </c>
      <c r="E659">
        <v>353870</v>
      </c>
      <c r="F659" t="s">
        <v>3002</v>
      </c>
      <c r="G659" t="s">
        <v>2962</v>
      </c>
      <c r="H659" t="s">
        <v>545</v>
      </c>
      <c r="J659" t="s">
        <v>546</v>
      </c>
      <c r="K659" t="s">
        <v>23</v>
      </c>
      <c r="L659" t="s">
        <v>270</v>
      </c>
      <c r="M659" t="s">
        <v>146</v>
      </c>
      <c r="N659">
        <v>70</v>
      </c>
      <c r="O659" s="2">
        <v>45174</v>
      </c>
      <c r="P659" s="2">
        <v>45332</v>
      </c>
      <c r="Q659">
        <v>4</v>
      </c>
      <c r="R659">
        <v>4</v>
      </c>
    </row>
    <row r="660" spans="1:18" x14ac:dyDescent="0.25">
      <c r="A660">
        <v>35456500</v>
      </c>
      <c r="B660" t="s">
        <v>3001</v>
      </c>
      <c r="C660" t="s">
        <v>17</v>
      </c>
      <c r="D660" t="s">
        <v>18</v>
      </c>
      <c r="E660">
        <v>353870</v>
      </c>
      <c r="F660" t="s">
        <v>3002</v>
      </c>
      <c r="G660" t="s">
        <v>2962</v>
      </c>
      <c r="H660" t="s">
        <v>547</v>
      </c>
      <c r="J660" t="s">
        <v>548</v>
      </c>
      <c r="K660" t="s">
        <v>23</v>
      </c>
      <c r="L660" t="s">
        <v>248</v>
      </c>
      <c r="M660" t="s">
        <v>146</v>
      </c>
      <c r="N660">
        <v>70</v>
      </c>
      <c r="O660" s="2">
        <v>45126</v>
      </c>
      <c r="P660" s="2">
        <v>45149</v>
      </c>
      <c r="Q660">
        <v>6</v>
      </c>
      <c r="R660">
        <v>6</v>
      </c>
    </row>
    <row r="661" spans="1:18" x14ac:dyDescent="0.25">
      <c r="A661">
        <v>35456500</v>
      </c>
      <c r="B661" t="s">
        <v>3001</v>
      </c>
      <c r="C661" t="s">
        <v>17</v>
      </c>
      <c r="D661" t="s">
        <v>18</v>
      </c>
      <c r="E661">
        <v>353870</v>
      </c>
      <c r="F661" t="s">
        <v>3002</v>
      </c>
      <c r="G661" t="s">
        <v>2962</v>
      </c>
      <c r="H661" t="s">
        <v>1285</v>
      </c>
      <c r="J661" t="s">
        <v>1286</v>
      </c>
      <c r="K661" t="s">
        <v>23</v>
      </c>
      <c r="L661" t="s">
        <v>274</v>
      </c>
      <c r="M661" t="s">
        <v>146</v>
      </c>
      <c r="N661">
        <v>80</v>
      </c>
      <c r="O661" s="2">
        <v>45133</v>
      </c>
      <c r="P661" s="2">
        <v>45332</v>
      </c>
      <c r="Q661">
        <v>5</v>
      </c>
      <c r="R661">
        <v>5</v>
      </c>
    </row>
    <row r="662" spans="1:18" x14ac:dyDescent="0.25">
      <c r="A662">
        <v>35456500</v>
      </c>
      <c r="B662" t="s">
        <v>3001</v>
      </c>
      <c r="C662" t="s">
        <v>17</v>
      </c>
      <c r="D662" t="s">
        <v>18</v>
      </c>
      <c r="E662">
        <v>353870</v>
      </c>
      <c r="F662" t="s">
        <v>3002</v>
      </c>
      <c r="G662" t="s">
        <v>2962</v>
      </c>
      <c r="H662" t="s">
        <v>217</v>
      </c>
      <c r="K662" t="s">
        <v>23</v>
      </c>
      <c r="N662">
        <v>1</v>
      </c>
      <c r="O662" s="2">
        <v>45202</v>
      </c>
      <c r="P662" s="2">
        <v>45332</v>
      </c>
      <c r="Q662">
        <v>1</v>
      </c>
      <c r="R662">
        <v>1</v>
      </c>
    </row>
    <row r="663" spans="1:18" x14ac:dyDescent="0.25">
      <c r="A663">
        <v>35456500</v>
      </c>
      <c r="B663" t="s">
        <v>3001</v>
      </c>
      <c r="C663" t="s">
        <v>17</v>
      </c>
      <c r="D663" t="s">
        <v>18</v>
      </c>
      <c r="E663">
        <v>353870</v>
      </c>
      <c r="F663" t="s">
        <v>3002</v>
      </c>
      <c r="G663" t="s">
        <v>2962</v>
      </c>
      <c r="H663" t="s">
        <v>216</v>
      </c>
      <c r="K663" t="s">
        <v>23</v>
      </c>
      <c r="N663">
        <v>1</v>
      </c>
      <c r="O663" s="2">
        <v>45202</v>
      </c>
      <c r="P663" s="2">
        <v>45332</v>
      </c>
      <c r="Q663">
        <v>1</v>
      </c>
      <c r="R663">
        <v>1</v>
      </c>
    </row>
    <row r="664" spans="1:18" x14ac:dyDescent="0.25">
      <c r="A664">
        <v>35456500</v>
      </c>
      <c r="B664" t="s">
        <v>3001</v>
      </c>
      <c r="C664" t="s">
        <v>17</v>
      </c>
      <c r="D664" t="s">
        <v>18</v>
      </c>
      <c r="E664">
        <v>353870</v>
      </c>
      <c r="F664" t="s">
        <v>3002</v>
      </c>
      <c r="G664" t="s">
        <v>2962</v>
      </c>
      <c r="H664" t="s">
        <v>212</v>
      </c>
      <c r="K664" t="s">
        <v>23</v>
      </c>
      <c r="N664">
        <v>1</v>
      </c>
      <c r="O664" s="2">
        <v>45202</v>
      </c>
      <c r="P664" s="2">
        <v>45332</v>
      </c>
      <c r="Q664">
        <v>1</v>
      </c>
      <c r="R664">
        <v>1</v>
      </c>
    </row>
    <row r="665" spans="1:18" x14ac:dyDescent="0.25">
      <c r="A665">
        <v>35456500</v>
      </c>
      <c r="B665" t="s">
        <v>3001</v>
      </c>
      <c r="C665" t="s">
        <v>17</v>
      </c>
      <c r="D665" t="s">
        <v>18</v>
      </c>
      <c r="E665">
        <v>353870</v>
      </c>
      <c r="F665" t="s">
        <v>3002</v>
      </c>
      <c r="G665" t="s">
        <v>2962</v>
      </c>
      <c r="H665" t="s">
        <v>74</v>
      </c>
      <c r="K665" t="s">
        <v>23</v>
      </c>
      <c r="N665">
        <v>1</v>
      </c>
      <c r="O665" s="2">
        <v>45202</v>
      </c>
      <c r="P665" s="2">
        <v>45332</v>
      </c>
      <c r="Q665">
        <v>1</v>
      </c>
      <c r="R665">
        <v>1</v>
      </c>
    </row>
    <row r="666" spans="1:18" x14ac:dyDescent="0.25">
      <c r="A666">
        <v>35456445</v>
      </c>
      <c r="B666" t="s">
        <v>3003</v>
      </c>
      <c r="C666" t="s">
        <v>17</v>
      </c>
      <c r="D666" t="s">
        <v>18</v>
      </c>
      <c r="E666">
        <v>354130</v>
      </c>
      <c r="F666" t="s">
        <v>3004</v>
      </c>
      <c r="G666" t="s">
        <v>2962</v>
      </c>
      <c r="H666" t="s">
        <v>415</v>
      </c>
      <c r="J666" t="s">
        <v>416</v>
      </c>
      <c r="K666" t="s">
        <v>23</v>
      </c>
      <c r="L666" t="s">
        <v>270</v>
      </c>
      <c r="M666" t="s">
        <v>146</v>
      </c>
      <c r="N666">
        <v>71</v>
      </c>
      <c r="O666" s="2">
        <v>45147</v>
      </c>
      <c r="P666" s="2">
        <v>45224</v>
      </c>
      <c r="Q666">
        <v>4</v>
      </c>
      <c r="R666">
        <v>4</v>
      </c>
    </row>
    <row r="667" spans="1:18" x14ac:dyDescent="0.25">
      <c r="A667">
        <v>35456445</v>
      </c>
      <c r="B667" t="s">
        <v>3003</v>
      </c>
      <c r="C667" t="s">
        <v>17</v>
      </c>
      <c r="D667" t="s">
        <v>18</v>
      </c>
      <c r="E667">
        <v>354130</v>
      </c>
      <c r="F667" t="s">
        <v>3004</v>
      </c>
      <c r="G667" t="s">
        <v>2962</v>
      </c>
      <c r="H667" t="s">
        <v>848</v>
      </c>
      <c r="J667" t="s">
        <v>849</v>
      </c>
      <c r="K667" t="s">
        <v>23</v>
      </c>
      <c r="L667" t="s">
        <v>251</v>
      </c>
      <c r="M667" t="s">
        <v>146</v>
      </c>
      <c r="N667">
        <v>98</v>
      </c>
      <c r="O667" s="2">
        <v>45159</v>
      </c>
      <c r="P667" s="2">
        <v>45224</v>
      </c>
      <c r="Q667">
        <v>8</v>
      </c>
      <c r="R667">
        <v>8</v>
      </c>
    </row>
    <row r="668" spans="1:18" x14ac:dyDescent="0.25">
      <c r="A668">
        <v>35456445</v>
      </c>
      <c r="B668" t="s">
        <v>3003</v>
      </c>
      <c r="C668" t="s">
        <v>17</v>
      </c>
      <c r="D668" t="s">
        <v>18</v>
      </c>
      <c r="E668">
        <v>354130</v>
      </c>
      <c r="F668" t="s">
        <v>3004</v>
      </c>
      <c r="G668" t="s">
        <v>2962</v>
      </c>
      <c r="H668" t="s">
        <v>1340</v>
      </c>
      <c r="J668" t="s">
        <v>1341</v>
      </c>
      <c r="K668" t="s">
        <v>298</v>
      </c>
      <c r="L668" t="s">
        <v>145</v>
      </c>
      <c r="M668" t="s">
        <v>146</v>
      </c>
      <c r="N668">
        <v>34</v>
      </c>
      <c r="O668" s="2">
        <v>44853</v>
      </c>
      <c r="P668" s="2">
        <v>44874</v>
      </c>
      <c r="Q668">
        <v>4</v>
      </c>
      <c r="R668">
        <v>4</v>
      </c>
    </row>
    <row r="669" spans="1:18" x14ac:dyDescent="0.25">
      <c r="A669">
        <v>35456445</v>
      </c>
      <c r="B669" t="s">
        <v>3003</v>
      </c>
      <c r="C669" t="s">
        <v>17</v>
      </c>
      <c r="D669" t="s">
        <v>18</v>
      </c>
      <c r="E669">
        <v>354130</v>
      </c>
      <c r="F669" t="s">
        <v>3004</v>
      </c>
      <c r="G669" t="s">
        <v>2962</v>
      </c>
      <c r="H669" t="s">
        <v>252</v>
      </c>
      <c r="J669" t="s">
        <v>253</v>
      </c>
      <c r="K669" t="s">
        <v>79</v>
      </c>
      <c r="L669" t="s">
        <v>158</v>
      </c>
      <c r="M669" t="s">
        <v>146</v>
      </c>
      <c r="N669">
        <v>34</v>
      </c>
      <c r="O669" s="2">
        <v>44852</v>
      </c>
      <c r="P669" s="2">
        <v>44861</v>
      </c>
      <c r="Q669">
        <v>4</v>
      </c>
      <c r="R669">
        <v>4</v>
      </c>
    </row>
    <row r="670" spans="1:18" x14ac:dyDescent="0.25">
      <c r="A670">
        <v>35456445</v>
      </c>
      <c r="B670" t="s">
        <v>3003</v>
      </c>
      <c r="C670" t="s">
        <v>17</v>
      </c>
      <c r="D670" t="s">
        <v>18</v>
      </c>
      <c r="E670">
        <v>354130</v>
      </c>
      <c r="F670" t="s">
        <v>3004</v>
      </c>
      <c r="G670" t="s">
        <v>2962</v>
      </c>
      <c r="H670" t="s">
        <v>254</v>
      </c>
      <c r="J670" t="s">
        <v>255</v>
      </c>
      <c r="K670" t="s">
        <v>79</v>
      </c>
      <c r="L670" t="s">
        <v>61</v>
      </c>
      <c r="M670" t="s">
        <v>30</v>
      </c>
      <c r="N670">
        <v>15</v>
      </c>
      <c r="O670" s="2">
        <v>44852</v>
      </c>
      <c r="P670" s="2">
        <v>44861</v>
      </c>
      <c r="Q670">
        <v>1</v>
      </c>
      <c r="R670">
        <v>1</v>
      </c>
    </row>
    <row r="671" spans="1:18" x14ac:dyDescent="0.25">
      <c r="A671">
        <v>35456445</v>
      </c>
      <c r="B671" t="s">
        <v>3003</v>
      </c>
      <c r="C671" t="s">
        <v>17</v>
      </c>
      <c r="D671" t="s">
        <v>18</v>
      </c>
      <c r="E671">
        <v>354130</v>
      </c>
      <c r="F671" t="s">
        <v>3004</v>
      </c>
      <c r="G671" t="s">
        <v>2962</v>
      </c>
      <c r="H671" t="s">
        <v>256</v>
      </c>
      <c r="J671" t="s">
        <v>255</v>
      </c>
      <c r="K671" t="s">
        <v>79</v>
      </c>
      <c r="L671" t="s">
        <v>61</v>
      </c>
      <c r="M671" t="s">
        <v>32</v>
      </c>
      <c r="N671">
        <v>15</v>
      </c>
      <c r="O671" s="2">
        <v>44852</v>
      </c>
      <c r="P671" s="2">
        <v>44861</v>
      </c>
      <c r="Q671">
        <v>1</v>
      </c>
      <c r="R671">
        <v>1</v>
      </c>
    </row>
    <row r="672" spans="1:18" x14ac:dyDescent="0.25">
      <c r="A672">
        <v>35456445</v>
      </c>
      <c r="B672" t="s">
        <v>3003</v>
      </c>
      <c r="C672" t="s">
        <v>17</v>
      </c>
      <c r="D672" t="s">
        <v>18</v>
      </c>
      <c r="E672">
        <v>354130</v>
      </c>
      <c r="F672" t="s">
        <v>3004</v>
      </c>
      <c r="G672" t="s">
        <v>2962</v>
      </c>
      <c r="H672" t="s">
        <v>257</v>
      </c>
      <c r="J672" t="s">
        <v>255</v>
      </c>
      <c r="K672" t="s">
        <v>79</v>
      </c>
      <c r="L672" t="s">
        <v>61</v>
      </c>
      <c r="M672" t="s">
        <v>34</v>
      </c>
      <c r="N672">
        <v>9</v>
      </c>
      <c r="O672" s="2">
        <v>44852</v>
      </c>
      <c r="P672" s="2">
        <v>44861</v>
      </c>
      <c r="Q672">
        <v>1</v>
      </c>
      <c r="R672">
        <v>1</v>
      </c>
    </row>
    <row r="673" spans="1:18" x14ac:dyDescent="0.25">
      <c r="A673">
        <v>35456445</v>
      </c>
      <c r="B673" t="s">
        <v>3003</v>
      </c>
      <c r="C673" t="s">
        <v>17</v>
      </c>
      <c r="D673" t="s">
        <v>18</v>
      </c>
      <c r="E673">
        <v>354130</v>
      </c>
      <c r="F673" t="s">
        <v>3004</v>
      </c>
      <c r="G673" t="s">
        <v>2962</v>
      </c>
      <c r="H673" t="s">
        <v>258</v>
      </c>
      <c r="J673" t="s">
        <v>255</v>
      </c>
      <c r="K673" t="s">
        <v>79</v>
      </c>
      <c r="L673" t="s">
        <v>61</v>
      </c>
      <c r="M673" t="s">
        <v>36</v>
      </c>
      <c r="N673">
        <v>9</v>
      </c>
      <c r="O673" s="2">
        <v>44852</v>
      </c>
      <c r="P673" s="2">
        <v>44861</v>
      </c>
      <c r="Q673">
        <v>1</v>
      </c>
      <c r="R673">
        <v>1</v>
      </c>
    </row>
    <row r="674" spans="1:18" x14ac:dyDescent="0.25">
      <c r="A674">
        <v>35456445</v>
      </c>
      <c r="B674" t="s">
        <v>3003</v>
      </c>
      <c r="C674" t="s">
        <v>17</v>
      </c>
      <c r="D674" t="s">
        <v>18</v>
      </c>
      <c r="E674">
        <v>354130</v>
      </c>
      <c r="F674" t="s">
        <v>3004</v>
      </c>
      <c r="G674" t="s">
        <v>2962</v>
      </c>
      <c r="H674" t="s">
        <v>259</v>
      </c>
      <c r="J674" t="s">
        <v>255</v>
      </c>
      <c r="K674" t="s">
        <v>79</v>
      </c>
      <c r="L674" t="s">
        <v>61</v>
      </c>
      <c r="M674" t="s">
        <v>38</v>
      </c>
      <c r="N674">
        <v>11</v>
      </c>
      <c r="O674" s="2">
        <v>44852</v>
      </c>
      <c r="P674" s="2">
        <v>44901</v>
      </c>
      <c r="Q674">
        <v>1</v>
      </c>
      <c r="R674">
        <v>1</v>
      </c>
    </row>
    <row r="675" spans="1:18" x14ac:dyDescent="0.25">
      <c r="A675">
        <v>35456445</v>
      </c>
      <c r="B675" t="s">
        <v>3003</v>
      </c>
      <c r="C675" t="s">
        <v>17</v>
      </c>
      <c r="D675" t="s">
        <v>18</v>
      </c>
      <c r="E675">
        <v>354130</v>
      </c>
      <c r="F675" t="s">
        <v>3004</v>
      </c>
      <c r="G675" t="s">
        <v>2962</v>
      </c>
      <c r="H675" t="s">
        <v>260</v>
      </c>
      <c r="J675" t="s">
        <v>255</v>
      </c>
      <c r="K675" t="s">
        <v>79</v>
      </c>
      <c r="L675" t="s">
        <v>61</v>
      </c>
      <c r="M675" t="s">
        <v>40</v>
      </c>
      <c r="N675">
        <v>11</v>
      </c>
      <c r="O675" s="2">
        <v>44852</v>
      </c>
      <c r="P675" s="2">
        <v>44861</v>
      </c>
      <c r="Q675">
        <v>1</v>
      </c>
      <c r="R675">
        <v>1</v>
      </c>
    </row>
    <row r="676" spans="1:18" x14ac:dyDescent="0.25">
      <c r="A676">
        <v>35456445</v>
      </c>
      <c r="B676" t="s">
        <v>3003</v>
      </c>
      <c r="C676" t="s">
        <v>17</v>
      </c>
      <c r="D676" t="s">
        <v>18</v>
      </c>
      <c r="E676">
        <v>354130</v>
      </c>
      <c r="F676" t="s">
        <v>3004</v>
      </c>
      <c r="G676" t="s">
        <v>2962</v>
      </c>
      <c r="H676" t="s">
        <v>850</v>
      </c>
      <c r="J676" t="s">
        <v>851</v>
      </c>
      <c r="K676" t="s">
        <v>298</v>
      </c>
      <c r="L676" t="s">
        <v>668</v>
      </c>
      <c r="M676" t="s">
        <v>146</v>
      </c>
      <c r="N676">
        <v>34</v>
      </c>
      <c r="O676" s="2">
        <v>44851</v>
      </c>
      <c r="P676" s="2">
        <v>44874</v>
      </c>
      <c r="Q676">
        <v>2</v>
      </c>
      <c r="R676">
        <v>2</v>
      </c>
    </row>
    <row r="677" spans="1:18" x14ac:dyDescent="0.25">
      <c r="A677">
        <v>35456445</v>
      </c>
      <c r="B677" t="s">
        <v>3003</v>
      </c>
      <c r="C677" t="s">
        <v>17</v>
      </c>
      <c r="D677" t="s">
        <v>18</v>
      </c>
      <c r="E677">
        <v>354130</v>
      </c>
      <c r="F677" t="s">
        <v>3004</v>
      </c>
      <c r="G677" t="s">
        <v>2962</v>
      </c>
      <c r="H677" t="s">
        <v>1137</v>
      </c>
      <c r="J677" t="s">
        <v>770</v>
      </c>
      <c r="K677" t="s">
        <v>298</v>
      </c>
      <c r="L677" t="s">
        <v>52</v>
      </c>
      <c r="M677" t="s">
        <v>30</v>
      </c>
      <c r="N677">
        <v>15</v>
      </c>
      <c r="O677" s="2">
        <v>44852</v>
      </c>
      <c r="P677" s="2">
        <v>44881</v>
      </c>
      <c r="Q677">
        <v>1</v>
      </c>
      <c r="R677">
        <v>1</v>
      </c>
    </row>
    <row r="678" spans="1:18" x14ac:dyDescent="0.25">
      <c r="A678">
        <v>35456445</v>
      </c>
      <c r="B678" t="s">
        <v>3003</v>
      </c>
      <c r="C678" t="s">
        <v>17</v>
      </c>
      <c r="D678" t="s">
        <v>18</v>
      </c>
      <c r="E678">
        <v>354130</v>
      </c>
      <c r="F678" t="s">
        <v>3004</v>
      </c>
      <c r="G678" t="s">
        <v>2962</v>
      </c>
      <c r="H678" t="s">
        <v>1138</v>
      </c>
      <c r="J678" t="s">
        <v>770</v>
      </c>
      <c r="K678" t="s">
        <v>298</v>
      </c>
      <c r="L678" t="s">
        <v>52</v>
      </c>
      <c r="M678" t="s">
        <v>32</v>
      </c>
      <c r="N678">
        <v>15</v>
      </c>
      <c r="O678" s="2">
        <v>44852</v>
      </c>
      <c r="P678" s="2">
        <v>44881</v>
      </c>
      <c r="Q678">
        <v>1</v>
      </c>
      <c r="R678">
        <v>1</v>
      </c>
    </row>
    <row r="679" spans="1:18" x14ac:dyDescent="0.25">
      <c r="A679">
        <v>35456445</v>
      </c>
      <c r="B679" t="s">
        <v>3003</v>
      </c>
      <c r="C679" t="s">
        <v>17</v>
      </c>
      <c r="D679" t="s">
        <v>18</v>
      </c>
      <c r="E679">
        <v>354130</v>
      </c>
      <c r="F679" t="s">
        <v>3004</v>
      </c>
      <c r="G679" t="s">
        <v>2962</v>
      </c>
      <c r="H679" t="s">
        <v>1139</v>
      </c>
      <c r="J679" t="s">
        <v>770</v>
      </c>
      <c r="K679" t="s">
        <v>298</v>
      </c>
      <c r="L679" t="s">
        <v>52</v>
      </c>
      <c r="M679" t="s">
        <v>34</v>
      </c>
      <c r="N679">
        <v>15</v>
      </c>
      <c r="O679" s="2">
        <v>44853</v>
      </c>
      <c r="P679" s="2">
        <v>44881</v>
      </c>
      <c r="Q679">
        <v>1</v>
      </c>
      <c r="R679">
        <v>1</v>
      </c>
    </row>
    <row r="680" spans="1:18" x14ac:dyDescent="0.25">
      <c r="A680">
        <v>35456445</v>
      </c>
      <c r="B680" t="s">
        <v>3003</v>
      </c>
      <c r="C680" t="s">
        <v>17</v>
      </c>
      <c r="D680" t="s">
        <v>18</v>
      </c>
      <c r="E680">
        <v>354130</v>
      </c>
      <c r="F680" t="s">
        <v>3004</v>
      </c>
      <c r="G680" t="s">
        <v>2962</v>
      </c>
      <c r="H680" t="s">
        <v>769</v>
      </c>
      <c r="J680" t="s">
        <v>770</v>
      </c>
      <c r="K680" t="s">
        <v>298</v>
      </c>
      <c r="L680" t="s">
        <v>52</v>
      </c>
      <c r="M680" t="s">
        <v>36</v>
      </c>
      <c r="N680">
        <v>15</v>
      </c>
      <c r="O680" s="2">
        <v>44853</v>
      </c>
      <c r="P680" s="2">
        <v>44881</v>
      </c>
      <c r="Q680">
        <v>1</v>
      </c>
      <c r="R680">
        <v>1</v>
      </c>
    </row>
    <row r="681" spans="1:18" x14ac:dyDescent="0.25">
      <c r="A681">
        <v>35456445</v>
      </c>
      <c r="B681" t="s">
        <v>3003</v>
      </c>
      <c r="C681" t="s">
        <v>17</v>
      </c>
      <c r="D681" t="s">
        <v>18</v>
      </c>
      <c r="E681">
        <v>354130</v>
      </c>
      <c r="F681" t="s">
        <v>3004</v>
      </c>
      <c r="G681" t="s">
        <v>2962</v>
      </c>
      <c r="H681" t="s">
        <v>771</v>
      </c>
      <c r="J681" t="s">
        <v>770</v>
      </c>
      <c r="K681" t="s">
        <v>298</v>
      </c>
      <c r="L681" t="s">
        <v>52</v>
      </c>
      <c r="M681" t="s">
        <v>38</v>
      </c>
      <c r="N681">
        <v>15</v>
      </c>
      <c r="O681" s="2">
        <v>44853</v>
      </c>
      <c r="P681" s="2">
        <v>44881</v>
      </c>
      <c r="Q681">
        <v>1</v>
      </c>
      <c r="R681">
        <v>1</v>
      </c>
    </row>
    <row r="682" spans="1:18" x14ac:dyDescent="0.25">
      <c r="A682">
        <v>35456445</v>
      </c>
      <c r="B682" t="s">
        <v>3003</v>
      </c>
      <c r="C682" t="s">
        <v>17</v>
      </c>
      <c r="D682" t="s">
        <v>18</v>
      </c>
      <c r="E682">
        <v>354130</v>
      </c>
      <c r="F682" t="s">
        <v>3004</v>
      </c>
      <c r="G682" t="s">
        <v>2962</v>
      </c>
      <c r="H682" t="s">
        <v>772</v>
      </c>
      <c r="J682" t="s">
        <v>770</v>
      </c>
      <c r="K682" t="s">
        <v>298</v>
      </c>
      <c r="L682" t="s">
        <v>52</v>
      </c>
      <c r="M682" t="s">
        <v>40</v>
      </c>
      <c r="N682">
        <v>15</v>
      </c>
      <c r="O682" s="2">
        <v>44852</v>
      </c>
      <c r="P682" s="2">
        <v>44883</v>
      </c>
      <c r="Q682">
        <v>1</v>
      </c>
      <c r="R682">
        <v>1</v>
      </c>
    </row>
    <row r="683" spans="1:18" x14ac:dyDescent="0.25">
      <c r="A683">
        <v>35456445</v>
      </c>
      <c r="B683" t="s">
        <v>3003</v>
      </c>
      <c r="C683" t="s">
        <v>17</v>
      </c>
      <c r="D683" t="s">
        <v>18</v>
      </c>
      <c r="E683">
        <v>354130</v>
      </c>
      <c r="F683" t="s">
        <v>3004</v>
      </c>
      <c r="G683" t="s">
        <v>2962</v>
      </c>
      <c r="H683" t="s">
        <v>959</v>
      </c>
      <c r="J683" t="s">
        <v>960</v>
      </c>
      <c r="K683" t="s">
        <v>23</v>
      </c>
      <c r="L683" t="s">
        <v>315</v>
      </c>
      <c r="M683" t="s">
        <v>146</v>
      </c>
      <c r="N683">
        <v>98</v>
      </c>
      <c r="O683" s="2">
        <v>45142</v>
      </c>
      <c r="P683" s="2">
        <v>45224</v>
      </c>
      <c r="Q683">
        <v>4</v>
      </c>
      <c r="R683">
        <v>4</v>
      </c>
    </row>
    <row r="684" spans="1:18" x14ac:dyDescent="0.25">
      <c r="A684">
        <v>35456445</v>
      </c>
      <c r="B684" t="s">
        <v>3003</v>
      </c>
      <c r="C684" t="s">
        <v>17</v>
      </c>
      <c r="D684" t="s">
        <v>18</v>
      </c>
      <c r="E684">
        <v>354130</v>
      </c>
      <c r="F684" t="s">
        <v>3004</v>
      </c>
      <c r="G684" t="s">
        <v>2962</v>
      </c>
      <c r="H684" t="s">
        <v>902</v>
      </c>
      <c r="J684" t="s">
        <v>903</v>
      </c>
      <c r="K684" t="s">
        <v>23</v>
      </c>
      <c r="L684" t="s">
        <v>270</v>
      </c>
      <c r="M684" t="s">
        <v>146</v>
      </c>
      <c r="N684">
        <v>57</v>
      </c>
      <c r="O684" s="2">
        <v>45156</v>
      </c>
      <c r="P684" s="2">
        <v>45224</v>
      </c>
      <c r="Q684">
        <v>5</v>
      </c>
      <c r="R684">
        <v>5</v>
      </c>
    </row>
    <row r="685" spans="1:18" x14ac:dyDescent="0.25">
      <c r="A685">
        <v>35456445</v>
      </c>
      <c r="B685" t="s">
        <v>3003</v>
      </c>
      <c r="C685" t="s">
        <v>17</v>
      </c>
      <c r="D685" t="s">
        <v>18</v>
      </c>
      <c r="E685">
        <v>354130</v>
      </c>
      <c r="F685" t="s">
        <v>3004</v>
      </c>
      <c r="G685" t="s">
        <v>2962</v>
      </c>
      <c r="H685" t="s">
        <v>214</v>
      </c>
      <c r="K685" t="s">
        <v>23</v>
      </c>
      <c r="N685">
        <v>1</v>
      </c>
      <c r="O685" s="2">
        <v>45202</v>
      </c>
      <c r="P685" s="2">
        <v>45260</v>
      </c>
      <c r="Q685">
        <v>1</v>
      </c>
      <c r="R685">
        <v>1</v>
      </c>
    </row>
    <row r="686" spans="1:18" x14ac:dyDescent="0.25">
      <c r="A686">
        <v>35456445</v>
      </c>
      <c r="B686" t="s">
        <v>3003</v>
      </c>
      <c r="C686" t="s">
        <v>17</v>
      </c>
      <c r="D686" t="s">
        <v>18</v>
      </c>
      <c r="E686">
        <v>354130</v>
      </c>
      <c r="F686" t="s">
        <v>3004</v>
      </c>
      <c r="G686" t="s">
        <v>2962</v>
      </c>
      <c r="H686" t="s">
        <v>209</v>
      </c>
      <c r="K686" t="s">
        <v>23</v>
      </c>
      <c r="N686">
        <v>1</v>
      </c>
      <c r="O686" s="2">
        <v>45202</v>
      </c>
      <c r="P686" s="2">
        <v>45240</v>
      </c>
      <c r="Q686">
        <v>1</v>
      </c>
      <c r="R686">
        <v>1</v>
      </c>
    </row>
    <row r="687" spans="1:18" x14ac:dyDescent="0.25">
      <c r="A687">
        <v>35456445</v>
      </c>
      <c r="B687" t="s">
        <v>3003</v>
      </c>
      <c r="C687" t="s">
        <v>17</v>
      </c>
      <c r="D687" t="s">
        <v>18</v>
      </c>
      <c r="E687">
        <v>354130</v>
      </c>
      <c r="F687" t="s">
        <v>3004</v>
      </c>
      <c r="G687" t="s">
        <v>2962</v>
      </c>
      <c r="H687" t="s">
        <v>242</v>
      </c>
      <c r="K687" t="s">
        <v>23</v>
      </c>
      <c r="N687">
        <v>1</v>
      </c>
      <c r="O687" s="2">
        <v>45202</v>
      </c>
      <c r="P687" s="2">
        <v>45240</v>
      </c>
      <c r="Q687">
        <v>1</v>
      </c>
      <c r="R687">
        <v>1</v>
      </c>
    </row>
    <row r="688" spans="1:18" x14ac:dyDescent="0.25">
      <c r="A688">
        <v>35456445</v>
      </c>
      <c r="B688" t="s">
        <v>3003</v>
      </c>
      <c r="C688" t="s">
        <v>17</v>
      </c>
      <c r="D688" t="s">
        <v>18</v>
      </c>
      <c r="E688">
        <v>354130</v>
      </c>
      <c r="F688" t="s">
        <v>3004</v>
      </c>
      <c r="G688" t="s">
        <v>2962</v>
      </c>
      <c r="H688" t="s">
        <v>208</v>
      </c>
      <c r="K688" t="s">
        <v>23</v>
      </c>
      <c r="N688">
        <v>1</v>
      </c>
      <c r="O688" s="2">
        <v>45202</v>
      </c>
      <c r="P688" s="2">
        <v>45224</v>
      </c>
      <c r="Q688">
        <v>1</v>
      </c>
      <c r="R688">
        <v>1</v>
      </c>
    </row>
    <row r="689" spans="1:18" x14ac:dyDescent="0.25">
      <c r="A689">
        <v>35494732</v>
      </c>
      <c r="B689" t="s">
        <v>3005</v>
      </c>
      <c r="C689" t="s">
        <v>17</v>
      </c>
      <c r="D689" t="s">
        <v>18</v>
      </c>
      <c r="E689">
        <v>354260</v>
      </c>
      <c r="F689" t="s">
        <v>3006</v>
      </c>
      <c r="G689" t="s">
        <v>2962</v>
      </c>
      <c r="H689" t="s">
        <v>686</v>
      </c>
      <c r="J689" t="s">
        <v>687</v>
      </c>
      <c r="K689" t="s">
        <v>23</v>
      </c>
      <c r="L689" t="s">
        <v>274</v>
      </c>
      <c r="M689" t="s">
        <v>146</v>
      </c>
      <c r="N689">
        <v>96</v>
      </c>
      <c r="O689" s="2">
        <v>45121</v>
      </c>
      <c r="P689" s="2">
        <v>45139</v>
      </c>
      <c r="Q689">
        <v>6</v>
      </c>
      <c r="R689">
        <v>6</v>
      </c>
    </row>
    <row r="690" spans="1:18" x14ac:dyDescent="0.25">
      <c r="A690">
        <v>35494732</v>
      </c>
      <c r="B690" t="s">
        <v>3005</v>
      </c>
      <c r="C690" t="s">
        <v>17</v>
      </c>
      <c r="D690" t="s">
        <v>18</v>
      </c>
      <c r="E690">
        <v>354260</v>
      </c>
      <c r="F690" t="s">
        <v>3006</v>
      </c>
      <c r="G690" t="s">
        <v>2962</v>
      </c>
      <c r="H690" t="s">
        <v>686</v>
      </c>
      <c r="J690" t="s">
        <v>687</v>
      </c>
      <c r="K690" t="s">
        <v>23</v>
      </c>
      <c r="L690" t="s">
        <v>274</v>
      </c>
      <c r="M690" t="s">
        <v>146</v>
      </c>
      <c r="N690">
        <v>13</v>
      </c>
      <c r="O690" s="2">
        <v>45121</v>
      </c>
      <c r="P690" s="2">
        <v>45163</v>
      </c>
      <c r="Q690">
        <v>1</v>
      </c>
      <c r="R690">
        <v>1</v>
      </c>
    </row>
    <row r="691" spans="1:18" x14ac:dyDescent="0.25">
      <c r="A691">
        <v>35494732</v>
      </c>
      <c r="B691" t="s">
        <v>3005</v>
      </c>
      <c r="C691" t="s">
        <v>17</v>
      </c>
      <c r="D691" t="s">
        <v>18</v>
      </c>
      <c r="E691">
        <v>354260</v>
      </c>
      <c r="F691" t="s">
        <v>3006</v>
      </c>
      <c r="G691" t="s">
        <v>2962</v>
      </c>
      <c r="H691" t="s">
        <v>249</v>
      </c>
      <c r="J691" t="s">
        <v>250</v>
      </c>
      <c r="K691" t="s">
        <v>23</v>
      </c>
      <c r="L691" t="s">
        <v>251</v>
      </c>
      <c r="M691" t="s">
        <v>146</v>
      </c>
      <c r="N691">
        <v>69</v>
      </c>
      <c r="O691" s="2">
        <v>45174</v>
      </c>
      <c r="P691" s="2">
        <v>45259</v>
      </c>
      <c r="Q691">
        <v>5</v>
      </c>
      <c r="R691">
        <v>5</v>
      </c>
    </row>
    <row r="692" spans="1:18" x14ac:dyDescent="0.25">
      <c r="A692">
        <v>35494732</v>
      </c>
      <c r="B692" t="s">
        <v>3005</v>
      </c>
      <c r="C692" t="s">
        <v>17</v>
      </c>
      <c r="D692" t="s">
        <v>18</v>
      </c>
      <c r="E692">
        <v>354260</v>
      </c>
      <c r="F692" t="s">
        <v>3006</v>
      </c>
      <c r="G692" t="s">
        <v>2962</v>
      </c>
      <c r="H692" t="s">
        <v>249</v>
      </c>
      <c r="J692" t="s">
        <v>250</v>
      </c>
      <c r="K692" t="s">
        <v>23</v>
      </c>
      <c r="L692" t="s">
        <v>251</v>
      </c>
      <c r="M692" t="s">
        <v>146</v>
      </c>
      <c r="N692">
        <v>51</v>
      </c>
      <c r="O692" s="2">
        <v>45174</v>
      </c>
      <c r="P692" s="2">
        <v>45229</v>
      </c>
      <c r="Q692">
        <v>3</v>
      </c>
      <c r="R692">
        <v>3</v>
      </c>
    </row>
    <row r="693" spans="1:18" x14ac:dyDescent="0.25">
      <c r="A693">
        <v>35494732</v>
      </c>
      <c r="B693" t="s">
        <v>3005</v>
      </c>
      <c r="C693" t="s">
        <v>17</v>
      </c>
      <c r="D693" t="s">
        <v>18</v>
      </c>
      <c r="E693">
        <v>354260</v>
      </c>
      <c r="F693" t="s">
        <v>3006</v>
      </c>
      <c r="G693" t="s">
        <v>2962</v>
      </c>
      <c r="H693" t="s">
        <v>1340</v>
      </c>
      <c r="J693" t="s">
        <v>1341</v>
      </c>
      <c r="K693" t="s">
        <v>298</v>
      </c>
      <c r="L693" t="s">
        <v>145</v>
      </c>
      <c r="M693" t="s">
        <v>146</v>
      </c>
      <c r="N693">
        <v>50</v>
      </c>
      <c r="O693" s="2">
        <v>44852</v>
      </c>
      <c r="P693" s="2">
        <v>44932</v>
      </c>
      <c r="Q693">
        <v>6</v>
      </c>
      <c r="R693">
        <v>6</v>
      </c>
    </row>
    <row r="694" spans="1:18" x14ac:dyDescent="0.25">
      <c r="A694">
        <v>35494732</v>
      </c>
      <c r="B694" t="s">
        <v>3005</v>
      </c>
      <c r="C694" t="s">
        <v>17</v>
      </c>
      <c r="D694" t="s">
        <v>18</v>
      </c>
      <c r="E694">
        <v>354260</v>
      </c>
      <c r="F694" t="s">
        <v>3006</v>
      </c>
      <c r="G694" t="s">
        <v>2962</v>
      </c>
      <c r="H694" t="s">
        <v>1150</v>
      </c>
      <c r="J694" t="s">
        <v>1151</v>
      </c>
      <c r="K694" t="s">
        <v>174</v>
      </c>
      <c r="L694" t="s">
        <v>29</v>
      </c>
      <c r="M694" t="s">
        <v>30</v>
      </c>
      <c r="N694">
        <v>18</v>
      </c>
      <c r="O694" s="2">
        <v>44851</v>
      </c>
      <c r="P694" s="2">
        <v>44932</v>
      </c>
      <c r="Q694">
        <v>1</v>
      </c>
      <c r="R694">
        <v>1</v>
      </c>
    </row>
    <row r="695" spans="1:18" x14ac:dyDescent="0.25">
      <c r="A695">
        <v>35494732</v>
      </c>
      <c r="B695" t="s">
        <v>3005</v>
      </c>
      <c r="C695" t="s">
        <v>17</v>
      </c>
      <c r="D695" t="s">
        <v>18</v>
      </c>
      <c r="E695">
        <v>354260</v>
      </c>
      <c r="F695" t="s">
        <v>3006</v>
      </c>
      <c r="G695" t="s">
        <v>2962</v>
      </c>
      <c r="H695" t="s">
        <v>1152</v>
      </c>
      <c r="J695" t="s">
        <v>1151</v>
      </c>
      <c r="K695" t="s">
        <v>174</v>
      </c>
      <c r="L695" t="s">
        <v>29</v>
      </c>
      <c r="M695" t="s">
        <v>32</v>
      </c>
      <c r="N695">
        <v>18</v>
      </c>
      <c r="O695" s="2">
        <v>44851</v>
      </c>
      <c r="P695" s="2">
        <v>44932</v>
      </c>
      <c r="Q695">
        <v>1</v>
      </c>
      <c r="R695">
        <v>1</v>
      </c>
    </row>
    <row r="696" spans="1:18" x14ac:dyDescent="0.25">
      <c r="A696">
        <v>35494732</v>
      </c>
      <c r="B696" t="s">
        <v>3005</v>
      </c>
      <c r="C696" t="s">
        <v>17</v>
      </c>
      <c r="D696" t="s">
        <v>18</v>
      </c>
      <c r="E696">
        <v>354260</v>
      </c>
      <c r="F696" t="s">
        <v>3006</v>
      </c>
      <c r="G696" t="s">
        <v>2962</v>
      </c>
      <c r="H696" t="s">
        <v>1153</v>
      </c>
      <c r="J696" t="s">
        <v>1151</v>
      </c>
      <c r="K696" t="s">
        <v>174</v>
      </c>
      <c r="L696" t="s">
        <v>29</v>
      </c>
      <c r="M696" t="s">
        <v>34</v>
      </c>
      <c r="N696">
        <v>18</v>
      </c>
      <c r="O696" s="2">
        <v>44851</v>
      </c>
      <c r="P696" s="2">
        <v>44932</v>
      </c>
      <c r="Q696">
        <v>1</v>
      </c>
      <c r="R696">
        <v>1</v>
      </c>
    </row>
    <row r="697" spans="1:18" x14ac:dyDescent="0.25">
      <c r="A697">
        <v>35494732</v>
      </c>
      <c r="B697" t="s">
        <v>3005</v>
      </c>
      <c r="C697" t="s">
        <v>17</v>
      </c>
      <c r="D697" t="s">
        <v>18</v>
      </c>
      <c r="E697">
        <v>354260</v>
      </c>
      <c r="F697" t="s">
        <v>3006</v>
      </c>
      <c r="G697" t="s">
        <v>2962</v>
      </c>
      <c r="H697" t="s">
        <v>1154</v>
      </c>
      <c r="J697" t="s">
        <v>1151</v>
      </c>
      <c r="K697" t="s">
        <v>174</v>
      </c>
      <c r="L697" t="s">
        <v>29</v>
      </c>
      <c r="M697" t="s">
        <v>36</v>
      </c>
      <c r="N697">
        <v>18</v>
      </c>
      <c r="O697" s="2">
        <v>44851</v>
      </c>
      <c r="P697" s="2">
        <v>44932</v>
      </c>
      <c r="Q697">
        <v>1</v>
      </c>
      <c r="R697">
        <v>1</v>
      </c>
    </row>
    <row r="698" spans="1:18" x14ac:dyDescent="0.25">
      <c r="A698">
        <v>35494732</v>
      </c>
      <c r="B698" t="s">
        <v>3005</v>
      </c>
      <c r="C698" t="s">
        <v>17</v>
      </c>
      <c r="D698" t="s">
        <v>18</v>
      </c>
      <c r="E698">
        <v>354260</v>
      </c>
      <c r="F698" t="s">
        <v>3006</v>
      </c>
      <c r="G698" t="s">
        <v>2962</v>
      </c>
      <c r="H698" t="s">
        <v>1155</v>
      </c>
      <c r="J698" t="s">
        <v>1151</v>
      </c>
      <c r="K698" t="s">
        <v>174</v>
      </c>
      <c r="L698" t="s">
        <v>29</v>
      </c>
      <c r="M698" t="s">
        <v>38</v>
      </c>
      <c r="N698">
        <v>18</v>
      </c>
      <c r="O698" s="2">
        <v>44851</v>
      </c>
      <c r="P698" s="2">
        <v>44932</v>
      </c>
      <c r="Q698">
        <v>1</v>
      </c>
      <c r="R698">
        <v>1</v>
      </c>
    </row>
    <row r="699" spans="1:18" x14ac:dyDescent="0.25">
      <c r="A699">
        <v>35494732</v>
      </c>
      <c r="B699" t="s">
        <v>3005</v>
      </c>
      <c r="C699" t="s">
        <v>17</v>
      </c>
      <c r="D699" t="s">
        <v>18</v>
      </c>
      <c r="E699">
        <v>354260</v>
      </c>
      <c r="F699" t="s">
        <v>3006</v>
      </c>
      <c r="G699" t="s">
        <v>2962</v>
      </c>
      <c r="H699" t="s">
        <v>1156</v>
      </c>
      <c r="J699" t="s">
        <v>1151</v>
      </c>
      <c r="K699" t="s">
        <v>174</v>
      </c>
      <c r="L699" t="s">
        <v>29</v>
      </c>
      <c r="M699" t="s">
        <v>40</v>
      </c>
      <c r="N699">
        <v>18</v>
      </c>
      <c r="O699" s="2">
        <v>44851</v>
      </c>
      <c r="P699" s="2">
        <v>44932</v>
      </c>
      <c r="Q699">
        <v>1</v>
      </c>
      <c r="R699">
        <v>1</v>
      </c>
    </row>
    <row r="700" spans="1:18" x14ac:dyDescent="0.25">
      <c r="A700">
        <v>35494732</v>
      </c>
      <c r="B700" t="s">
        <v>3005</v>
      </c>
      <c r="C700" t="s">
        <v>17</v>
      </c>
      <c r="D700" t="s">
        <v>18</v>
      </c>
      <c r="E700">
        <v>354260</v>
      </c>
      <c r="F700" t="s">
        <v>3006</v>
      </c>
      <c r="G700" t="s">
        <v>2962</v>
      </c>
      <c r="H700" t="s">
        <v>661</v>
      </c>
      <c r="J700" t="s">
        <v>662</v>
      </c>
      <c r="K700" t="s">
        <v>298</v>
      </c>
      <c r="L700" t="s">
        <v>158</v>
      </c>
      <c r="M700" t="s">
        <v>146</v>
      </c>
      <c r="N700">
        <v>18</v>
      </c>
      <c r="O700" s="2">
        <v>44852</v>
      </c>
      <c r="P700" s="2">
        <v>44932</v>
      </c>
      <c r="Q700">
        <v>2</v>
      </c>
      <c r="R700">
        <v>2</v>
      </c>
    </row>
    <row r="701" spans="1:18" x14ac:dyDescent="0.25">
      <c r="A701">
        <v>35494732</v>
      </c>
      <c r="B701" t="s">
        <v>3005</v>
      </c>
      <c r="C701" t="s">
        <v>17</v>
      </c>
      <c r="D701" t="s">
        <v>18</v>
      </c>
      <c r="E701">
        <v>354260</v>
      </c>
      <c r="F701" t="s">
        <v>3006</v>
      </c>
      <c r="G701" t="s">
        <v>2962</v>
      </c>
      <c r="H701" t="s">
        <v>663</v>
      </c>
      <c r="J701" t="s">
        <v>633</v>
      </c>
      <c r="K701" t="s">
        <v>298</v>
      </c>
      <c r="L701" t="s">
        <v>61</v>
      </c>
      <c r="M701" t="s">
        <v>30</v>
      </c>
      <c r="N701">
        <v>18</v>
      </c>
      <c r="O701" s="2">
        <v>44853</v>
      </c>
      <c r="P701" s="2">
        <v>44932</v>
      </c>
      <c r="Q701">
        <v>1</v>
      </c>
      <c r="R701">
        <v>1</v>
      </c>
    </row>
    <row r="702" spans="1:18" x14ac:dyDescent="0.25">
      <c r="A702">
        <v>35494732</v>
      </c>
      <c r="B702" t="s">
        <v>3005</v>
      </c>
      <c r="C702" t="s">
        <v>17</v>
      </c>
      <c r="D702" t="s">
        <v>18</v>
      </c>
      <c r="E702">
        <v>354260</v>
      </c>
      <c r="F702" t="s">
        <v>3006</v>
      </c>
      <c r="G702" t="s">
        <v>2962</v>
      </c>
      <c r="H702" t="s">
        <v>664</v>
      </c>
      <c r="J702" t="s">
        <v>633</v>
      </c>
      <c r="K702" t="s">
        <v>298</v>
      </c>
      <c r="L702" t="s">
        <v>61</v>
      </c>
      <c r="M702" t="s">
        <v>32</v>
      </c>
      <c r="N702">
        <v>18</v>
      </c>
      <c r="O702" s="2">
        <v>44853</v>
      </c>
      <c r="P702" s="2">
        <v>44932</v>
      </c>
      <c r="Q702">
        <v>1</v>
      </c>
      <c r="R702">
        <v>1</v>
      </c>
    </row>
    <row r="703" spans="1:18" x14ac:dyDescent="0.25">
      <c r="A703">
        <v>35494732</v>
      </c>
      <c r="B703" t="s">
        <v>3005</v>
      </c>
      <c r="C703" t="s">
        <v>17</v>
      </c>
      <c r="D703" t="s">
        <v>18</v>
      </c>
      <c r="E703">
        <v>354260</v>
      </c>
      <c r="F703" t="s">
        <v>3006</v>
      </c>
      <c r="G703" t="s">
        <v>2962</v>
      </c>
      <c r="H703" t="s">
        <v>665</v>
      </c>
      <c r="J703" t="s">
        <v>633</v>
      </c>
      <c r="K703" t="s">
        <v>298</v>
      </c>
      <c r="L703" t="s">
        <v>61</v>
      </c>
      <c r="M703" t="s">
        <v>34</v>
      </c>
      <c r="N703">
        <v>18</v>
      </c>
      <c r="O703" s="2">
        <v>44851</v>
      </c>
      <c r="P703" s="2">
        <v>44932</v>
      </c>
      <c r="Q703">
        <v>1</v>
      </c>
      <c r="R703">
        <v>1</v>
      </c>
    </row>
    <row r="704" spans="1:18" x14ac:dyDescent="0.25">
      <c r="A704">
        <v>35494732</v>
      </c>
      <c r="B704" t="s">
        <v>3005</v>
      </c>
      <c r="C704" t="s">
        <v>17</v>
      </c>
      <c r="D704" t="s">
        <v>18</v>
      </c>
      <c r="E704">
        <v>354260</v>
      </c>
      <c r="F704" t="s">
        <v>3006</v>
      </c>
      <c r="G704" t="s">
        <v>2962</v>
      </c>
      <c r="H704" t="s">
        <v>632</v>
      </c>
      <c r="J704" t="s">
        <v>633</v>
      </c>
      <c r="K704" t="s">
        <v>298</v>
      </c>
      <c r="L704" t="s">
        <v>61</v>
      </c>
      <c r="M704" t="s">
        <v>36</v>
      </c>
      <c r="N704">
        <v>18</v>
      </c>
      <c r="O704" s="2">
        <v>44853</v>
      </c>
      <c r="P704" s="2">
        <v>44932</v>
      </c>
      <c r="Q704">
        <v>1</v>
      </c>
      <c r="R704">
        <v>1</v>
      </c>
    </row>
    <row r="705" spans="1:18" x14ac:dyDescent="0.25">
      <c r="A705">
        <v>35494732</v>
      </c>
      <c r="B705" t="s">
        <v>3005</v>
      </c>
      <c r="C705" t="s">
        <v>17</v>
      </c>
      <c r="D705" t="s">
        <v>18</v>
      </c>
      <c r="E705">
        <v>354260</v>
      </c>
      <c r="F705" t="s">
        <v>3006</v>
      </c>
      <c r="G705" t="s">
        <v>2962</v>
      </c>
      <c r="H705" t="s">
        <v>634</v>
      </c>
      <c r="J705" t="s">
        <v>633</v>
      </c>
      <c r="K705" t="s">
        <v>298</v>
      </c>
      <c r="L705" t="s">
        <v>61</v>
      </c>
      <c r="M705" t="s">
        <v>38</v>
      </c>
      <c r="N705">
        <v>18</v>
      </c>
      <c r="O705" s="2">
        <v>44853</v>
      </c>
      <c r="P705" s="2">
        <v>44932</v>
      </c>
      <c r="Q705">
        <v>1</v>
      </c>
      <c r="R705">
        <v>1</v>
      </c>
    </row>
    <row r="706" spans="1:18" x14ac:dyDescent="0.25">
      <c r="A706">
        <v>35494732</v>
      </c>
      <c r="B706" t="s">
        <v>3005</v>
      </c>
      <c r="C706" t="s">
        <v>17</v>
      </c>
      <c r="D706" t="s">
        <v>18</v>
      </c>
      <c r="E706">
        <v>354260</v>
      </c>
      <c r="F706" t="s">
        <v>3006</v>
      </c>
      <c r="G706" t="s">
        <v>2962</v>
      </c>
      <c r="H706" t="s">
        <v>635</v>
      </c>
      <c r="J706" t="s">
        <v>633</v>
      </c>
      <c r="K706" t="s">
        <v>298</v>
      </c>
      <c r="L706" t="s">
        <v>61</v>
      </c>
      <c r="M706" t="s">
        <v>40</v>
      </c>
      <c r="N706">
        <v>18</v>
      </c>
      <c r="O706" s="2">
        <v>44851</v>
      </c>
      <c r="P706" s="2">
        <v>44932</v>
      </c>
      <c r="Q706">
        <v>1</v>
      </c>
      <c r="R706">
        <v>1</v>
      </c>
    </row>
    <row r="707" spans="1:18" x14ac:dyDescent="0.25">
      <c r="A707">
        <v>35494732</v>
      </c>
      <c r="B707" t="s">
        <v>3005</v>
      </c>
      <c r="C707" t="s">
        <v>17</v>
      </c>
      <c r="D707" t="s">
        <v>18</v>
      </c>
      <c r="E707">
        <v>354260</v>
      </c>
      <c r="F707" t="s">
        <v>3006</v>
      </c>
      <c r="G707" t="s">
        <v>2962</v>
      </c>
      <c r="H707" t="s">
        <v>1137</v>
      </c>
      <c r="J707" t="s">
        <v>770</v>
      </c>
      <c r="K707" t="s">
        <v>298</v>
      </c>
      <c r="L707" t="s">
        <v>52</v>
      </c>
      <c r="M707" t="s">
        <v>30</v>
      </c>
      <c r="N707">
        <v>18</v>
      </c>
      <c r="O707" s="2">
        <v>44853</v>
      </c>
      <c r="P707" s="2">
        <v>44932</v>
      </c>
      <c r="Q707">
        <v>1</v>
      </c>
      <c r="R707">
        <v>1</v>
      </c>
    </row>
    <row r="708" spans="1:18" x14ac:dyDescent="0.25">
      <c r="A708">
        <v>35494732</v>
      </c>
      <c r="B708" t="s">
        <v>3005</v>
      </c>
      <c r="C708" t="s">
        <v>17</v>
      </c>
      <c r="D708" t="s">
        <v>18</v>
      </c>
      <c r="E708">
        <v>354260</v>
      </c>
      <c r="F708" t="s">
        <v>3006</v>
      </c>
      <c r="G708" t="s">
        <v>2962</v>
      </c>
      <c r="H708" t="s">
        <v>1138</v>
      </c>
      <c r="J708" t="s">
        <v>770</v>
      </c>
      <c r="K708" t="s">
        <v>298</v>
      </c>
      <c r="L708" t="s">
        <v>52</v>
      </c>
      <c r="M708" t="s">
        <v>32</v>
      </c>
      <c r="N708">
        <v>18</v>
      </c>
      <c r="O708" s="2">
        <v>44853</v>
      </c>
      <c r="P708" s="2">
        <v>44932</v>
      </c>
      <c r="Q708">
        <v>1</v>
      </c>
      <c r="R708">
        <v>1</v>
      </c>
    </row>
    <row r="709" spans="1:18" x14ac:dyDescent="0.25">
      <c r="A709">
        <v>35494732</v>
      </c>
      <c r="B709" t="s">
        <v>3005</v>
      </c>
      <c r="C709" t="s">
        <v>17</v>
      </c>
      <c r="D709" t="s">
        <v>18</v>
      </c>
      <c r="E709">
        <v>354260</v>
      </c>
      <c r="F709" t="s">
        <v>3006</v>
      </c>
      <c r="G709" t="s">
        <v>2962</v>
      </c>
      <c r="H709" t="s">
        <v>1139</v>
      </c>
      <c r="J709" t="s">
        <v>770</v>
      </c>
      <c r="K709" t="s">
        <v>298</v>
      </c>
      <c r="L709" t="s">
        <v>52</v>
      </c>
      <c r="M709" t="s">
        <v>34</v>
      </c>
      <c r="N709">
        <v>18</v>
      </c>
      <c r="O709" s="2">
        <v>44853</v>
      </c>
      <c r="P709" s="2">
        <v>44932</v>
      </c>
      <c r="Q709">
        <v>1</v>
      </c>
      <c r="R709">
        <v>1</v>
      </c>
    </row>
    <row r="710" spans="1:18" x14ac:dyDescent="0.25">
      <c r="A710">
        <v>35494732</v>
      </c>
      <c r="B710" t="s">
        <v>3005</v>
      </c>
      <c r="C710" t="s">
        <v>17</v>
      </c>
      <c r="D710" t="s">
        <v>18</v>
      </c>
      <c r="E710">
        <v>354260</v>
      </c>
      <c r="F710" t="s">
        <v>3006</v>
      </c>
      <c r="G710" t="s">
        <v>2962</v>
      </c>
      <c r="H710" t="s">
        <v>769</v>
      </c>
      <c r="J710" t="s">
        <v>770</v>
      </c>
      <c r="K710" t="s">
        <v>298</v>
      </c>
      <c r="L710" t="s">
        <v>52</v>
      </c>
      <c r="M710" t="s">
        <v>36</v>
      </c>
      <c r="N710">
        <v>18</v>
      </c>
      <c r="O710" s="2">
        <v>44853</v>
      </c>
      <c r="P710" s="2">
        <v>44932</v>
      </c>
      <c r="Q710">
        <v>1</v>
      </c>
      <c r="R710">
        <v>1</v>
      </c>
    </row>
    <row r="711" spans="1:18" x14ac:dyDescent="0.25">
      <c r="A711">
        <v>35494732</v>
      </c>
      <c r="B711" t="s">
        <v>3005</v>
      </c>
      <c r="C711" t="s">
        <v>17</v>
      </c>
      <c r="D711" t="s">
        <v>18</v>
      </c>
      <c r="E711">
        <v>354260</v>
      </c>
      <c r="F711" t="s">
        <v>3006</v>
      </c>
      <c r="G711" t="s">
        <v>2962</v>
      </c>
      <c r="H711" t="s">
        <v>771</v>
      </c>
      <c r="J711" t="s">
        <v>770</v>
      </c>
      <c r="K711" t="s">
        <v>298</v>
      </c>
      <c r="L711" t="s">
        <v>52</v>
      </c>
      <c r="M711" t="s">
        <v>38</v>
      </c>
      <c r="N711">
        <v>18</v>
      </c>
      <c r="O711" s="2">
        <v>44852</v>
      </c>
      <c r="P711" s="2">
        <v>44932</v>
      </c>
      <c r="Q711">
        <v>1</v>
      </c>
      <c r="R711">
        <v>1</v>
      </c>
    </row>
    <row r="712" spans="1:18" x14ac:dyDescent="0.25">
      <c r="A712">
        <v>35494732</v>
      </c>
      <c r="B712" t="s">
        <v>3005</v>
      </c>
      <c r="C712" t="s">
        <v>17</v>
      </c>
      <c r="D712" t="s">
        <v>18</v>
      </c>
      <c r="E712">
        <v>354260</v>
      </c>
      <c r="F712" t="s">
        <v>3006</v>
      </c>
      <c r="G712" t="s">
        <v>2962</v>
      </c>
      <c r="H712" t="s">
        <v>772</v>
      </c>
      <c r="J712" t="s">
        <v>770</v>
      </c>
      <c r="K712" t="s">
        <v>298</v>
      </c>
      <c r="L712" t="s">
        <v>52</v>
      </c>
      <c r="M712" t="s">
        <v>40</v>
      </c>
      <c r="N712">
        <v>18</v>
      </c>
      <c r="O712" s="2">
        <v>44852</v>
      </c>
      <c r="P712" s="2">
        <v>44932</v>
      </c>
      <c r="Q712">
        <v>1</v>
      </c>
      <c r="R712">
        <v>1</v>
      </c>
    </row>
    <row r="713" spans="1:18" x14ac:dyDescent="0.25">
      <c r="A713">
        <v>35494732</v>
      </c>
      <c r="B713" t="s">
        <v>3005</v>
      </c>
      <c r="C713" t="s">
        <v>17</v>
      </c>
      <c r="D713" t="s">
        <v>18</v>
      </c>
      <c r="E713">
        <v>354260</v>
      </c>
      <c r="F713" t="s">
        <v>3006</v>
      </c>
      <c r="G713" t="s">
        <v>2962</v>
      </c>
      <c r="H713" t="s">
        <v>1456</v>
      </c>
      <c r="J713" t="s">
        <v>1086</v>
      </c>
      <c r="K713" t="s">
        <v>79</v>
      </c>
      <c r="L713" t="s">
        <v>44</v>
      </c>
      <c r="M713" t="s">
        <v>30</v>
      </c>
      <c r="N713">
        <v>18</v>
      </c>
      <c r="O713" s="2">
        <v>44852</v>
      </c>
      <c r="P713" s="2">
        <v>44932</v>
      </c>
      <c r="Q713">
        <v>1</v>
      </c>
      <c r="R713">
        <v>1</v>
      </c>
    </row>
    <row r="714" spans="1:18" x14ac:dyDescent="0.25">
      <c r="A714">
        <v>35494732</v>
      </c>
      <c r="B714" t="s">
        <v>3005</v>
      </c>
      <c r="C714" t="s">
        <v>17</v>
      </c>
      <c r="D714" t="s">
        <v>18</v>
      </c>
      <c r="E714">
        <v>354260</v>
      </c>
      <c r="F714" t="s">
        <v>3006</v>
      </c>
      <c r="G714" t="s">
        <v>2962</v>
      </c>
      <c r="H714" t="s">
        <v>1085</v>
      </c>
      <c r="J714" t="s">
        <v>1086</v>
      </c>
      <c r="K714" t="s">
        <v>79</v>
      </c>
      <c r="L714" t="s">
        <v>44</v>
      </c>
      <c r="M714" t="s">
        <v>32</v>
      </c>
      <c r="N714">
        <v>18</v>
      </c>
      <c r="O714" s="2">
        <v>44852</v>
      </c>
      <c r="P714" s="2">
        <v>44932</v>
      </c>
      <c r="Q714">
        <v>1</v>
      </c>
      <c r="R714">
        <v>1</v>
      </c>
    </row>
    <row r="715" spans="1:18" x14ac:dyDescent="0.25">
      <c r="A715">
        <v>35494732</v>
      </c>
      <c r="B715" t="s">
        <v>3005</v>
      </c>
      <c r="C715" t="s">
        <v>17</v>
      </c>
      <c r="D715" t="s">
        <v>18</v>
      </c>
      <c r="E715">
        <v>354260</v>
      </c>
      <c r="F715" t="s">
        <v>3006</v>
      </c>
      <c r="G715" t="s">
        <v>2962</v>
      </c>
      <c r="H715" t="s">
        <v>1087</v>
      </c>
      <c r="J715" t="s">
        <v>1086</v>
      </c>
      <c r="K715" t="s">
        <v>79</v>
      </c>
      <c r="L715" t="s">
        <v>44</v>
      </c>
      <c r="M715" t="s">
        <v>34</v>
      </c>
      <c r="N715">
        <v>18</v>
      </c>
      <c r="O715" s="2">
        <v>44852</v>
      </c>
      <c r="P715" s="2">
        <v>44932</v>
      </c>
      <c r="Q715">
        <v>1</v>
      </c>
      <c r="R715">
        <v>1</v>
      </c>
    </row>
    <row r="716" spans="1:18" x14ac:dyDescent="0.25">
      <c r="A716">
        <v>35494732</v>
      </c>
      <c r="B716" t="s">
        <v>3005</v>
      </c>
      <c r="C716" t="s">
        <v>17</v>
      </c>
      <c r="D716" t="s">
        <v>18</v>
      </c>
      <c r="E716">
        <v>354260</v>
      </c>
      <c r="F716" t="s">
        <v>3006</v>
      </c>
      <c r="G716" t="s">
        <v>2962</v>
      </c>
      <c r="H716" t="s">
        <v>1088</v>
      </c>
      <c r="J716" t="s">
        <v>1086</v>
      </c>
      <c r="K716" t="s">
        <v>79</v>
      </c>
      <c r="L716" t="s">
        <v>44</v>
      </c>
      <c r="M716" t="s">
        <v>36</v>
      </c>
      <c r="N716">
        <v>18</v>
      </c>
      <c r="O716" s="2">
        <v>44852</v>
      </c>
      <c r="P716" s="2">
        <v>44932</v>
      </c>
      <c r="Q716">
        <v>1</v>
      </c>
      <c r="R716">
        <v>1</v>
      </c>
    </row>
    <row r="717" spans="1:18" x14ac:dyDescent="0.25">
      <c r="A717">
        <v>35494732</v>
      </c>
      <c r="B717" t="s">
        <v>3005</v>
      </c>
      <c r="C717" t="s">
        <v>17</v>
      </c>
      <c r="D717" t="s">
        <v>18</v>
      </c>
      <c r="E717">
        <v>354260</v>
      </c>
      <c r="F717" t="s">
        <v>3006</v>
      </c>
      <c r="G717" t="s">
        <v>2962</v>
      </c>
      <c r="H717" t="s">
        <v>1089</v>
      </c>
      <c r="J717" t="s">
        <v>1086</v>
      </c>
      <c r="K717" t="s">
        <v>79</v>
      </c>
      <c r="L717" t="s">
        <v>44</v>
      </c>
      <c r="M717" t="s">
        <v>38</v>
      </c>
      <c r="N717">
        <v>18</v>
      </c>
      <c r="O717" s="2">
        <v>44852</v>
      </c>
      <c r="P717" s="2">
        <v>44932</v>
      </c>
      <c r="Q717">
        <v>1</v>
      </c>
      <c r="R717">
        <v>1</v>
      </c>
    </row>
    <row r="718" spans="1:18" x14ac:dyDescent="0.25">
      <c r="A718">
        <v>35494732</v>
      </c>
      <c r="B718" t="s">
        <v>3005</v>
      </c>
      <c r="C718" t="s">
        <v>17</v>
      </c>
      <c r="D718" t="s">
        <v>18</v>
      </c>
      <c r="E718">
        <v>354260</v>
      </c>
      <c r="F718" t="s">
        <v>3006</v>
      </c>
      <c r="G718" t="s">
        <v>2962</v>
      </c>
      <c r="H718" t="s">
        <v>1090</v>
      </c>
      <c r="J718" t="s">
        <v>1086</v>
      </c>
      <c r="K718" t="s">
        <v>79</v>
      </c>
      <c r="L718" t="s">
        <v>44</v>
      </c>
      <c r="M718" t="s">
        <v>40</v>
      </c>
      <c r="N718">
        <v>18</v>
      </c>
      <c r="O718" s="2">
        <v>44852</v>
      </c>
      <c r="P718" s="2">
        <v>44932</v>
      </c>
      <c r="Q718">
        <v>1</v>
      </c>
      <c r="R718">
        <v>1</v>
      </c>
    </row>
    <row r="719" spans="1:18" x14ac:dyDescent="0.25">
      <c r="A719">
        <v>35494732</v>
      </c>
      <c r="B719" t="s">
        <v>3005</v>
      </c>
      <c r="C719" t="s">
        <v>17</v>
      </c>
      <c r="D719" t="s">
        <v>18</v>
      </c>
      <c r="E719">
        <v>354260</v>
      </c>
      <c r="F719" t="s">
        <v>3006</v>
      </c>
      <c r="G719" t="s">
        <v>2962</v>
      </c>
      <c r="H719" t="s">
        <v>163</v>
      </c>
      <c r="J719" t="s">
        <v>518</v>
      </c>
      <c r="K719" t="s">
        <v>79</v>
      </c>
      <c r="L719" t="s">
        <v>165</v>
      </c>
      <c r="M719" t="s">
        <v>146</v>
      </c>
      <c r="N719">
        <v>4</v>
      </c>
      <c r="O719" s="2">
        <v>44987</v>
      </c>
      <c r="P719" s="2">
        <v>44998</v>
      </c>
      <c r="Q719">
        <v>1</v>
      </c>
      <c r="R719">
        <v>1</v>
      </c>
    </row>
    <row r="720" spans="1:18" x14ac:dyDescent="0.25">
      <c r="A720">
        <v>35494732</v>
      </c>
      <c r="B720" t="s">
        <v>3005</v>
      </c>
      <c r="C720" t="s">
        <v>17</v>
      </c>
      <c r="D720" t="s">
        <v>18</v>
      </c>
      <c r="E720">
        <v>354260</v>
      </c>
      <c r="F720" t="s">
        <v>3006</v>
      </c>
      <c r="G720" t="s">
        <v>2962</v>
      </c>
      <c r="H720" t="s">
        <v>166</v>
      </c>
      <c r="J720" t="s">
        <v>489</v>
      </c>
      <c r="K720" t="s">
        <v>79</v>
      </c>
      <c r="L720" t="s">
        <v>167</v>
      </c>
      <c r="M720" t="s">
        <v>146</v>
      </c>
      <c r="N720">
        <v>4</v>
      </c>
      <c r="O720" s="2">
        <v>44988</v>
      </c>
      <c r="P720" s="2">
        <v>45000</v>
      </c>
      <c r="Q720">
        <v>1</v>
      </c>
      <c r="R720">
        <v>1</v>
      </c>
    </row>
    <row r="721" spans="1:18" x14ac:dyDescent="0.25">
      <c r="A721">
        <v>35494732</v>
      </c>
      <c r="B721" t="s">
        <v>3005</v>
      </c>
      <c r="C721" t="s">
        <v>17</v>
      </c>
      <c r="D721" t="s">
        <v>18</v>
      </c>
      <c r="E721">
        <v>354260</v>
      </c>
      <c r="F721" t="s">
        <v>3006</v>
      </c>
      <c r="G721" t="s">
        <v>2962</v>
      </c>
      <c r="H721" t="s">
        <v>463</v>
      </c>
      <c r="J721" t="s">
        <v>464</v>
      </c>
      <c r="K721" t="s">
        <v>79</v>
      </c>
      <c r="L721" t="s">
        <v>175</v>
      </c>
      <c r="M721" t="s">
        <v>146</v>
      </c>
      <c r="N721">
        <v>1</v>
      </c>
      <c r="O721" s="2">
        <v>44992</v>
      </c>
      <c r="P721" s="2">
        <v>45002</v>
      </c>
      <c r="Q721">
        <v>1</v>
      </c>
      <c r="R721">
        <v>1</v>
      </c>
    </row>
    <row r="722" spans="1:18" x14ac:dyDescent="0.25">
      <c r="A722">
        <v>35494732</v>
      </c>
      <c r="B722" t="s">
        <v>3005</v>
      </c>
      <c r="C722" t="s">
        <v>17</v>
      </c>
      <c r="D722" t="s">
        <v>18</v>
      </c>
      <c r="E722">
        <v>354260</v>
      </c>
      <c r="F722" t="s">
        <v>3006</v>
      </c>
      <c r="G722" t="s">
        <v>2962</v>
      </c>
      <c r="H722" t="s">
        <v>704</v>
      </c>
      <c r="J722" t="s">
        <v>705</v>
      </c>
      <c r="K722" t="s">
        <v>23</v>
      </c>
      <c r="L722" t="s">
        <v>270</v>
      </c>
      <c r="M722" t="s">
        <v>146</v>
      </c>
      <c r="N722">
        <v>109</v>
      </c>
      <c r="O722" s="2">
        <v>45162</v>
      </c>
      <c r="P722" s="2">
        <v>45259</v>
      </c>
      <c r="Q722">
        <v>7</v>
      </c>
      <c r="R722">
        <v>7</v>
      </c>
    </row>
    <row r="723" spans="1:18" x14ac:dyDescent="0.25">
      <c r="A723">
        <v>35494732</v>
      </c>
      <c r="B723" t="s">
        <v>3005</v>
      </c>
      <c r="C723" t="s">
        <v>17</v>
      </c>
      <c r="D723" t="s">
        <v>18</v>
      </c>
      <c r="E723">
        <v>354260</v>
      </c>
      <c r="F723" t="s">
        <v>3006</v>
      </c>
      <c r="G723" t="s">
        <v>2962</v>
      </c>
      <c r="H723" t="s">
        <v>708</v>
      </c>
      <c r="J723" t="s">
        <v>709</v>
      </c>
      <c r="K723" t="s">
        <v>23</v>
      </c>
      <c r="L723" t="s">
        <v>274</v>
      </c>
      <c r="M723" t="s">
        <v>146</v>
      </c>
      <c r="N723">
        <v>120</v>
      </c>
      <c r="O723" s="2">
        <v>45124</v>
      </c>
      <c r="P723" s="2">
        <v>45140</v>
      </c>
      <c r="Q723">
        <v>9</v>
      </c>
      <c r="R723">
        <v>9</v>
      </c>
    </row>
    <row r="724" spans="1:18" x14ac:dyDescent="0.25">
      <c r="A724">
        <v>35494732</v>
      </c>
      <c r="B724" t="s">
        <v>3005</v>
      </c>
      <c r="C724" t="s">
        <v>17</v>
      </c>
      <c r="D724" t="s">
        <v>18</v>
      </c>
      <c r="E724">
        <v>354260</v>
      </c>
      <c r="F724" t="s">
        <v>3006</v>
      </c>
      <c r="G724" t="s">
        <v>2962</v>
      </c>
      <c r="H724" t="s">
        <v>716</v>
      </c>
      <c r="J724" t="s">
        <v>717</v>
      </c>
      <c r="K724" t="s">
        <v>23</v>
      </c>
      <c r="L724" t="s">
        <v>274</v>
      </c>
      <c r="M724" t="s">
        <v>146</v>
      </c>
      <c r="N724">
        <v>102</v>
      </c>
      <c r="O724" s="2">
        <v>45131</v>
      </c>
      <c r="P724" s="2">
        <v>45149</v>
      </c>
      <c r="Q724">
        <v>8</v>
      </c>
      <c r="R724">
        <v>8</v>
      </c>
    </row>
    <row r="725" spans="1:18" x14ac:dyDescent="0.25">
      <c r="A725">
        <v>35494732</v>
      </c>
      <c r="B725" t="s">
        <v>3005</v>
      </c>
      <c r="C725" t="s">
        <v>17</v>
      </c>
      <c r="D725" t="s">
        <v>18</v>
      </c>
      <c r="E725">
        <v>354260</v>
      </c>
      <c r="F725" t="s">
        <v>3006</v>
      </c>
      <c r="G725" t="s">
        <v>2962</v>
      </c>
      <c r="H725" t="s">
        <v>718</v>
      </c>
      <c r="J725" t="s">
        <v>719</v>
      </c>
      <c r="K725" t="s">
        <v>23</v>
      </c>
      <c r="L725" t="s">
        <v>251</v>
      </c>
      <c r="M725" t="s">
        <v>146</v>
      </c>
      <c r="N725">
        <v>102</v>
      </c>
      <c r="O725" s="2">
        <v>45173</v>
      </c>
      <c r="P725" s="2">
        <v>45259</v>
      </c>
      <c r="Q725">
        <v>6</v>
      </c>
      <c r="R725">
        <v>6</v>
      </c>
    </row>
    <row r="726" spans="1:18" x14ac:dyDescent="0.25">
      <c r="A726">
        <v>35494732</v>
      </c>
      <c r="B726" t="s">
        <v>3005</v>
      </c>
      <c r="C726" t="s">
        <v>17</v>
      </c>
      <c r="D726" t="s">
        <v>18</v>
      </c>
      <c r="E726">
        <v>354260</v>
      </c>
      <c r="F726" t="s">
        <v>3006</v>
      </c>
      <c r="G726" t="s">
        <v>2962</v>
      </c>
      <c r="H726" t="s">
        <v>275</v>
      </c>
      <c r="K726" t="s">
        <v>23</v>
      </c>
      <c r="N726">
        <v>1</v>
      </c>
      <c r="O726" s="2">
        <v>45202</v>
      </c>
      <c r="P726" s="2">
        <v>45163</v>
      </c>
      <c r="Q726">
        <v>1</v>
      </c>
      <c r="R726">
        <v>1</v>
      </c>
    </row>
    <row r="727" spans="1:18" x14ac:dyDescent="0.25">
      <c r="A727">
        <v>35494732</v>
      </c>
      <c r="B727" t="s">
        <v>3005</v>
      </c>
      <c r="C727" t="s">
        <v>17</v>
      </c>
      <c r="D727" t="s">
        <v>18</v>
      </c>
      <c r="E727">
        <v>354260</v>
      </c>
      <c r="F727" t="s">
        <v>3006</v>
      </c>
      <c r="G727" t="s">
        <v>2962</v>
      </c>
      <c r="H727" t="s">
        <v>215</v>
      </c>
      <c r="K727" t="s">
        <v>23</v>
      </c>
      <c r="N727">
        <v>1</v>
      </c>
      <c r="O727" s="2">
        <v>45202</v>
      </c>
      <c r="P727" s="2">
        <v>45259</v>
      </c>
      <c r="Q727">
        <v>1</v>
      </c>
      <c r="R727">
        <v>1</v>
      </c>
    </row>
    <row r="728" spans="1:18" x14ac:dyDescent="0.25">
      <c r="A728">
        <v>35494732</v>
      </c>
      <c r="B728" t="s">
        <v>3005</v>
      </c>
      <c r="C728" t="s">
        <v>17</v>
      </c>
      <c r="D728" t="s">
        <v>18</v>
      </c>
      <c r="E728">
        <v>354260</v>
      </c>
      <c r="F728" t="s">
        <v>3006</v>
      </c>
      <c r="G728" t="s">
        <v>2962</v>
      </c>
      <c r="H728" t="s">
        <v>214</v>
      </c>
      <c r="K728" t="s">
        <v>23</v>
      </c>
      <c r="N728">
        <v>1</v>
      </c>
      <c r="O728" s="2">
        <v>45202</v>
      </c>
      <c r="P728" s="2">
        <v>45259</v>
      </c>
      <c r="Q728">
        <v>1</v>
      </c>
      <c r="R728">
        <v>1</v>
      </c>
    </row>
    <row r="729" spans="1:18" x14ac:dyDescent="0.25">
      <c r="A729">
        <v>35494732</v>
      </c>
      <c r="B729" t="s">
        <v>3005</v>
      </c>
      <c r="C729" t="s">
        <v>17</v>
      </c>
      <c r="D729" t="s">
        <v>18</v>
      </c>
      <c r="E729">
        <v>354260</v>
      </c>
      <c r="F729" t="s">
        <v>3006</v>
      </c>
      <c r="G729" t="s">
        <v>2962</v>
      </c>
      <c r="H729" t="s">
        <v>241</v>
      </c>
      <c r="K729" t="s">
        <v>23</v>
      </c>
      <c r="N729">
        <v>1</v>
      </c>
      <c r="O729" s="2">
        <v>45202</v>
      </c>
      <c r="P729" s="2">
        <v>45259</v>
      </c>
      <c r="Q729">
        <v>1</v>
      </c>
      <c r="R729">
        <v>1</v>
      </c>
    </row>
    <row r="730" spans="1:18" x14ac:dyDescent="0.25">
      <c r="A730">
        <v>35494732</v>
      </c>
      <c r="B730" t="s">
        <v>3005</v>
      </c>
      <c r="C730" t="s">
        <v>17</v>
      </c>
      <c r="D730" t="s">
        <v>18</v>
      </c>
      <c r="E730">
        <v>354260</v>
      </c>
      <c r="F730" t="s">
        <v>3006</v>
      </c>
      <c r="G730" t="s">
        <v>2962</v>
      </c>
      <c r="H730" t="s">
        <v>240</v>
      </c>
      <c r="K730" t="s">
        <v>23</v>
      </c>
      <c r="N730">
        <v>1</v>
      </c>
      <c r="O730" s="2">
        <v>45202</v>
      </c>
      <c r="P730" s="2">
        <v>45259</v>
      </c>
      <c r="Q730">
        <v>1</v>
      </c>
      <c r="R730">
        <v>1</v>
      </c>
    </row>
    <row r="731" spans="1:18" x14ac:dyDescent="0.25">
      <c r="A731">
        <v>35494732</v>
      </c>
      <c r="B731" t="s">
        <v>3005</v>
      </c>
      <c r="C731" t="s">
        <v>17</v>
      </c>
      <c r="D731" t="s">
        <v>18</v>
      </c>
      <c r="E731">
        <v>354260</v>
      </c>
      <c r="F731" t="s">
        <v>3006</v>
      </c>
      <c r="G731" t="s">
        <v>2962</v>
      </c>
      <c r="H731" t="s">
        <v>210</v>
      </c>
      <c r="K731" t="s">
        <v>23</v>
      </c>
      <c r="N731">
        <v>1</v>
      </c>
      <c r="O731" s="2">
        <v>45202</v>
      </c>
      <c r="P731" s="2">
        <v>45259</v>
      </c>
      <c r="Q731">
        <v>1</v>
      </c>
      <c r="R731">
        <v>1</v>
      </c>
    </row>
    <row r="732" spans="1:18" x14ac:dyDescent="0.25">
      <c r="A732">
        <v>35494732</v>
      </c>
      <c r="B732" t="s">
        <v>3005</v>
      </c>
      <c r="C732" t="s">
        <v>17</v>
      </c>
      <c r="D732" t="s">
        <v>18</v>
      </c>
      <c r="E732">
        <v>354260</v>
      </c>
      <c r="F732" t="s">
        <v>3006</v>
      </c>
      <c r="G732" t="s">
        <v>2962</v>
      </c>
      <c r="H732" t="s">
        <v>209</v>
      </c>
      <c r="K732" t="s">
        <v>23</v>
      </c>
      <c r="N732">
        <v>1</v>
      </c>
      <c r="O732" s="2">
        <v>45202</v>
      </c>
      <c r="P732" s="2">
        <v>45259</v>
      </c>
      <c r="Q732">
        <v>1</v>
      </c>
      <c r="R732">
        <v>1</v>
      </c>
    </row>
    <row r="733" spans="1:18" x14ac:dyDescent="0.25">
      <c r="A733">
        <v>35494732</v>
      </c>
      <c r="B733" t="s">
        <v>3005</v>
      </c>
      <c r="C733" t="s">
        <v>17</v>
      </c>
      <c r="D733" t="s">
        <v>18</v>
      </c>
      <c r="E733">
        <v>354260</v>
      </c>
      <c r="F733" t="s">
        <v>3006</v>
      </c>
      <c r="G733" t="s">
        <v>2962</v>
      </c>
      <c r="H733" t="s">
        <v>365</v>
      </c>
      <c r="K733" t="s">
        <v>23</v>
      </c>
      <c r="N733">
        <v>1</v>
      </c>
      <c r="O733" s="2">
        <v>45202</v>
      </c>
      <c r="P733" s="2">
        <v>45259</v>
      </c>
      <c r="Q733">
        <v>1</v>
      </c>
      <c r="R733">
        <v>1</v>
      </c>
    </row>
    <row r="734" spans="1:18" x14ac:dyDescent="0.25">
      <c r="A734">
        <v>35337833</v>
      </c>
      <c r="B734" t="s">
        <v>3007</v>
      </c>
      <c r="C734" t="s">
        <v>17</v>
      </c>
      <c r="D734" t="s">
        <v>18</v>
      </c>
      <c r="E734">
        <v>354520</v>
      </c>
      <c r="F734" t="s">
        <v>3008</v>
      </c>
      <c r="G734" t="s">
        <v>2962</v>
      </c>
      <c r="H734" t="s">
        <v>143</v>
      </c>
      <c r="J734" t="s">
        <v>144</v>
      </c>
      <c r="K734" t="s">
        <v>28</v>
      </c>
      <c r="L734" t="s">
        <v>145</v>
      </c>
      <c r="M734" t="s">
        <v>146</v>
      </c>
      <c r="N734">
        <v>4</v>
      </c>
      <c r="O734" s="2">
        <v>44868</v>
      </c>
      <c r="P734" s="2">
        <v>44881</v>
      </c>
      <c r="Q734">
        <v>1</v>
      </c>
      <c r="R734">
        <v>1</v>
      </c>
    </row>
    <row r="735" spans="1:18" x14ac:dyDescent="0.25">
      <c r="A735">
        <v>35337833</v>
      </c>
      <c r="B735" t="s">
        <v>3007</v>
      </c>
      <c r="C735" t="s">
        <v>17</v>
      </c>
      <c r="D735" t="s">
        <v>18</v>
      </c>
      <c r="E735">
        <v>354520</v>
      </c>
      <c r="F735" t="s">
        <v>3008</v>
      </c>
      <c r="G735" t="s">
        <v>2962</v>
      </c>
      <c r="H735" t="s">
        <v>143</v>
      </c>
      <c r="J735" t="s">
        <v>144</v>
      </c>
      <c r="K735" t="s">
        <v>28</v>
      </c>
      <c r="L735" t="s">
        <v>145</v>
      </c>
      <c r="M735" t="s">
        <v>146</v>
      </c>
      <c r="N735">
        <v>30</v>
      </c>
      <c r="O735" s="2">
        <v>44868</v>
      </c>
      <c r="P735" s="2">
        <v>44875</v>
      </c>
      <c r="Q735">
        <v>3</v>
      </c>
      <c r="R735">
        <v>3</v>
      </c>
    </row>
    <row r="736" spans="1:18" x14ac:dyDescent="0.25">
      <c r="A736">
        <v>35337833</v>
      </c>
      <c r="B736" t="s">
        <v>3007</v>
      </c>
      <c r="C736" t="s">
        <v>17</v>
      </c>
      <c r="D736" t="s">
        <v>18</v>
      </c>
      <c r="E736">
        <v>354520</v>
      </c>
      <c r="F736" t="s">
        <v>3008</v>
      </c>
      <c r="G736" t="s">
        <v>2962</v>
      </c>
      <c r="H736" t="s">
        <v>252</v>
      </c>
      <c r="J736" t="s">
        <v>253</v>
      </c>
      <c r="K736" t="s">
        <v>79</v>
      </c>
      <c r="L736" t="s">
        <v>158</v>
      </c>
      <c r="M736" t="s">
        <v>146</v>
      </c>
      <c r="N736">
        <v>34</v>
      </c>
      <c r="O736" s="2">
        <v>44852</v>
      </c>
      <c r="P736" s="2">
        <v>44866</v>
      </c>
      <c r="Q736">
        <v>4</v>
      </c>
      <c r="R736">
        <v>4</v>
      </c>
    </row>
    <row r="737" spans="1:18" x14ac:dyDescent="0.25">
      <c r="A737">
        <v>35337833</v>
      </c>
      <c r="B737" t="s">
        <v>3007</v>
      </c>
      <c r="C737" t="s">
        <v>17</v>
      </c>
      <c r="D737" t="s">
        <v>18</v>
      </c>
      <c r="E737">
        <v>354520</v>
      </c>
      <c r="F737" t="s">
        <v>3008</v>
      </c>
      <c r="G737" t="s">
        <v>2962</v>
      </c>
      <c r="H737" t="s">
        <v>583</v>
      </c>
      <c r="J737" t="s">
        <v>319</v>
      </c>
      <c r="K737" t="s">
        <v>79</v>
      </c>
      <c r="L737" t="s">
        <v>61</v>
      </c>
      <c r="M737" t="s">
        <v>30</v>
      </c>
      <c r="N737">
        <v>12</v>
      </c>
      <c r="O737" s="2">
        <v>44852</v>
      </c>
      <c r="P737" s="2">
        <v>44866</v>
      </c>
      <c r="Q737">
        <v>1</v>
      </c>
      <c r="R737">
        <v>1</v>
      </c>
    </row>
    <row r="738" spans="1:18" x14ac:dyDescent="0.25">
      <c r="A738">
        <v>35337833</v>
      </c>
      <c r="B738" t="s">
        <v>3007</v>
      </c>
      <c r="C738" t="s">
        <v>17</v>
      </c>
      <c r="D738" t="s">
        <v>18</v>
      </c>
      <c r="E738">
        <v>354520</v>
      </c>
      <c r="F738" t="s">
        <v>3008</v>
      </c>
      <c r="G738" t="s">
        <v>2962</v>
      </c>
      <c r="H738" t="s">
        <v>584</v>
      </c>
      <c r="J738" t="s">
        <v>319</v>
      </c>
      <c r="K738" t="s">
        <v>79</v>
      </c>
      <c r="L738" t="s">
        <v>61</v>
      </c>
      <c r="M738" t="s">
        <v>32</v>
      </c>
      <c r="N738">
        <v>12</v>
      </c>
      <c r="O738" s="2">
        <v>44852</v>
      </c>
      <c r="P738" s="2">
        <v>44866</v>
      </c>
      <c r="Q738">
        <v>1</v>
      </c>
      <c r="R738">
        <v>1</v>
      </c>
    </row>
    <row r="739" spans="1:18" x14ac:dyDescent="0.25">
      <c r="A739">
        <v>35337833</v>
      </c>
      <c r="B739" t="s">
        <v>3007</v>
      </c>
      <c r="C739" t="s">
        <v>17</v>
      </c>
      <c r="D739" t="s">
        <v>18</v>
      </c>
      <c r="E739">
        <v>354520</v>
      </c>
      <c r="F739" t="s">
        <v>3008</v>
      </c>
      <c r="G739" t="s">
        <v>2962</v>
      </c>
      <c r="H739" t="s">
        <v>585</v>
      </c>
      <c r="J739" t="s">
        <v>319</v>
      </c>
      <c r="K739" t="s">
        <v>79</v>
      </c>
      <c r="L739" t="s">
        <v>61</v>
      </c>
      <c r="M739" t="s">
        <v>34</v>
      </c>
      <c r="N739">
        <v>11</v>
      </c>
      <c r="O739" s="2">
        <v>44852</v>
      </c>
      <c r="P739" s="2">
        <v>44866</v>
      </c>
      <c r="Q739">
        <v>1</v>
      </c>
      <c r="R739">
        <v>1</v>
      </c>
    </row>
    <row r="740" spans="1:18" x14ac:dyDescent="0.25">
      <c r="A740">
        <v>35337833</v>
      </c>
      <c r="B740" t="s">
        <v>3007</v>
      </c>
      <c r="C740" t="s">
        <v>17</v>
      </c>
      <c r="D740" t="s">
        <v>18</v>
      </c>
      <c r="E740">
        <v>354520</v>
      </c>
      <c r="F740" t="s">
        <v>3008</v>
      </c>
      <c r="G740" t="s">
        <v>2962</v>
      </c>
      <c r="H740" t="s">
        <v>586</v>
      </c>
      <c r="J740" t="s">
        <v>319</v>
      </c>
      <c r="K740" t="s">
        <v>79</v>
      </c>
      <c r="L740" t="s">
        <v>61</v>
      </c>
      <c r="M740" t="s">
        <v>36</v>
      </c>
      <c r="N740">
        <v>11</v>
      </c>
      <c r="O740" s="2">
        <v>44852</v>
      </c>
      <c r="P740" s="2">
        <v>44866</v>
      </c>
      <c r="Q740">
        <v>1</v>
      </c>
      <c r="R740">
        <v>1</v>
      </c>
    </row>
    <row r="741" spans="1:18" x14ac:dyDescent="0.25">
      <c r="A741">
        <v>35337833</v>
      </c>
      <c r="B741" t="s">
        <v>3007</v>
      </c>
      <c r="C741" t="s">
        <v>17</v>
      </c>
      <c r="D741" t="s">
        <v>18</v>
      </c>
      <c r="E741">
        <v>354520</v>
      </c>
      <c r="F741" t="s">
        <v>3008</v>
      </c>
      <c r="G741" t="s">
        <v>2962</v>
      </c>
      <c r="H741" t="s">
        <v>318</v>
      </c>
      <c r="J741" t="s">
        <v>319</v>
      </c>
      <c r="K741" t="s">
        <v>79</v>
      </c>
      <c r="L741" t="s">
        <v>61</v>
      </c>
      <c r="M741" t="s">
        <v>38</v>
      </c>
      <c r="N741">
        <v>11</v>
      </c>
      <c r="O741" s="2">
        <v>44852</v>
      </c>
      <c r="P741" s="2">
        <v>44866</v>
      </c>
      <c r="Q741">
        <v>1</v>
      </c>
      <c r="R741">
        <v>1</v>
      </c>
    </row>
    <row r="742" spans="1:18" x14ac:dyDescent="0.25">
      <c r="A742">
        <v>35337833</v>
      </c>
      <c r="B742" t="s">
        <v>3007</v>
      </c>
      <c r="C742" t="s">
        <v>17</v>
      </c>
      <c r="D742" t="s">
        <v>18</v>
      </c>
      <c r="E742">
        <v>354520</v>
      </c>
      <c r="F742" t="s">
        <v>3008</v>
      </c>
      <c r="G742" t="s">
        <v>2962</v>
      </c>
      <c r="H742" t="s">
        <v>587</v>
      </c>
      <c r="J742" t="s">
        <v>319</v>
      </c>
      <c r="K742" t="s">
        <v>79</v>
      </c>
      <c r="L742" t="s">
        <v>61</v>
      </c>
      <c r="M742" t="s">
        <v>40</v>
      </c>
      <c r="N742">
        <v>11</v>
      </c>
      <c r="O742" s="2">
        <v>44852</v>
      </c>
      <c r="P742" s="2">
        <v>44866</v>
      </c>
      <c r="Q742">
        <v>1</v>
      </c>
      <c r="R742">
        <v>1</v>
      </c>
    </row>
    <row r="743" spans="1:18" x14ac:dyDescent="0.25">
      <c r="A743">
        <v>35337833</v>
      </c>
      <c r="B743" t="s">
        <v>3007</v>
      </c>
      <c r="C743" t="s">
        <v>17</v>
      </c>
      <c r="D743" t="s">
        <v>18</v>
      </c>
      <c r="E743">
        <v>354520</v>
      </c>
      <c r="F743" t="s">
        <v>3008</v>
      </c>
      <c r="G743" t="s">
        <v>2962</v>
      </c>
      <c r="H743" t="s">
        <v>1222</v>
      </c>
      <c r="J743" t="s">
        <v>1223</v>
      </c>
      <c r="K743" t="s">
        <v>28</v>
      </c>
      <c r="L743" t="s">
        <v>668</v>
      </c>
      <c r="M743" t="s">
        <v>146</v>
      </c>
      <c r="N743">
        <v>34</v>
      </c>
      <c r="O743" s="2">
        <v>44868</v>
      </c>
      <c r="P743" s="2">
        <v>44881</v>
      </c>
      <c r="Q743">
        <v>2</v>
      </c>
      <c r="R743">
        <v>2</v>
      </c>
    </row>
    <row r="744" spans="1:18" x14ac:dyDescent="0.25">
      <c r="A744">
        <v>35337833</v>
      </c>
      <c r="B744" t="s">
        <v>3007</v>
      </c>
      <c r="C744" t="s">
        <v>17</v>
      </c>
      <c r="D744" t="s">
        <v>18</v>
      </c>
      <c r="E744">
        <v>354520</v>
      </c>
      <c r="F744" t="s">
        <v>3008</v>
      </c>
      <c r="G744" t="s">
        <v>2962</v>
      </c>
      <c r="H744" t="s">
        <v>689</v>
      </c>
      <c r="J744" t="s">
        <v>690</v>
      </c>
      <c r="K744" t="s">
        <v>79</v>
      </c>
      <c r="L744" t="s">
        <v>29</v>
      </c>
      <c r="M744" t="s">
        <v>30</v>
      </c>
      <c r="N744">
        <v>12</v>
      </c>
      <c r="O744" s="2">
        <v>44852</v>
      </c>
      <c r="P744" s="2">
        <v>44866</v>
      </c>
      <c r="Q744">
        <v>1</v>
      </c>
      <c r="R744">
        <v>1</v>
      </c>
    </row>
    <row r="745" spans="1:18" x14ac:dyDescent="0.25">
      <c r="A745">
        <v>35337833</v>
      </c>
      <c r="B745" t="s">
        <v>3007</v>
      </c>
      <c r="C745" t="s">
        <v>17</v>
      </c>
      <c r="D745" t="s">
        <v>18</v>
      </c>
      <c r="E745">
        <v>354520</v>
      </c>
      <c r="F745" t="s">
        <v>3008</v>
      </c>
      <c r="G745" t="s">
        <v>2962</v>
      </c>
      <c r="H745" t="s">
        <v>691</v>
      </c>
      <c r="J745" t="s">
        <v>690</v>
      </c>
      <c r="K745" t="s">
        <v>79</v>
      </c>
      <c r="L745" t="s">
        <v>29</v>
      </c>
      <c r="M745" t="s">
        <v>32</v>
      </c>
      <c r="N745">
        <v>12</v>
      </c>
      <c r="O745" s="2">
        <v>44852</v>
      </c>
      <c r="P745" s="2">
        <v>44866</v>
      </c>
      <c r="Q745">
        <v>1</v>
      </c>
      <c r="R745">
        <v>1</v>
      </c>
    </row>
    <row r="746" spans="1:18" x14ac:dyDescent="0.25">
      <c r="A746">
        <v>35337833</v>
      </c>
      <c r="B746" t="s">
        <v>3007</v>
      </c>
      <c r="C746" t="s">
        <v>17</v>
      </c>
      <c r="D746" t="s">
        <v>18</v>
      </c>
      <c r="E746">
        <v>354520</v>
      </c>
      <c r="F746" t="s">
        <v>3008</v>
      </c>
      <c r="G746" t="s">
        <v>2962</v>
      </c>
      <c r="H746" t="s">
        <v>692</v>
      </c>
      <c r="J746" t="s">
        <v>690</v>
      </c>
      <c r="K746" t="s">
        <v>79</v>
      </c>
      <c r="L746" t="s">
        <v>29</v>
      </c>
      <c r="M746" t="s">
        <v>34</v>
      </c>
      <c r="N746">
        <v>12</v>
      </c>
      <c r="O746" s="2">
        <v>44852</v>
      </c>
      <c r="P746" s="2">
        <v>44866</v>
      </c>
      <c r="Q746">
        <v>1</v>
      </c>
      <c r="R746">
        <v>1</v>
      </c>
    </row>
    <row r="747" spans="1:18" x14ac:dyDescent="0.25">
      <c r="A747">
        <v>35337833</v>
      </c>
      <c r="B747" t="s">
        <v>3007</v>
      </c>
      <c r="C747" t="s">
        <v>17</v>
      </c>
      <c r="D747" t="s">
        <v>18</v>
      </c>
      <c r="E747">
        <v>354520</v>
      </c>
      <c r="F747" t="s">
        <v>3008</v>
      </c>
      <c r="G747" t="s">
        <v>2962</v>
      </c>
      <c r="H747" t="s">
        <v>693</v>
      </c>
      <c r="J747" t="s">
        <v>690</v>
      </c>
      <c r="K747" t="s">
        <v>79</v>
      </c>
      <c r="L747" t="s">
        <v>29</v>
      </c>
      <c r="M747" t="s">
        <v>36</v>
      </c>
      <c r="N747">
        <v>12</v>
      </c>
      <c r="O747" s="2">
        <v>44852</v>
      </c>
      <c r="P747" s="2">
        <v>44866</v>
      </c>
      <c r="Q747">
        <v>1</v>
      </c>
      <c r="R747">
        <v>1</v>
      </c>
    </row>
    <row r="748" spans="1:18" x14ac:dyDescent="0.25">
      <c r="A748">
        <v>35337833</v>
      </c>
      <c r="B748" t="s">
        <v>3007</v>
      </c>
      <c r="C748" t="s">
        <v>17</v>
      </c>
      <c r="D748" t="s">
        <v>18</v>
      </c>
      <c r="E748">
        <v>354520</v>
      </c>
      <c r="F748" t="s">
        <v>3008</v>
      </c>
      <c r="G748" t="s">
        <v>2962</v>
      </c>
      <c r="H748" t="s">
        <v>694</v>
      </c>
      <c r="J748" t="s">
        <v>690</v>
      </c>
      <c r="K748" t="s">
        <v>79</v>
      </c>
      <c r="L748" t="s">
        <v>29</v>
      </c>
      <c r="M748" t="s">
        <v>38</v>
      </c>
      <c r="N748">
        <v>12</v>
      </c>
      <c r="O748" s="2">
        <v>44852</v>
      </c>
      <c r="P748" s="2">
        <v>44866</v>
      </c>
      <c r="Q748">
        <v>1</v>
      </c>
      <c r="R748">
        <v>1</v>
      </c>
    </row>
    <row r="749" spans="1:18" x14ac:dyDescent="0.25">
      <c r="A749">
        <v>35337833</v>
      </c>
      <c r="B749" t="s">
        <v>3007</v>
      </c>
      <c r="C749" t="s">
        <v>17</v>
      </c>
      <c r="D749" t="s">
        <v>18</v>
      </c>
      <c r="E749">
        <v>354520</v>
      </c>
      <c r="F749" t="s">
        <v>3008</v>
      </c>
      <c r="G749" t="s">
        <v>2962</v>
      </c>
      <c r="H749" t="s">
        <v>695</v>
      </c>
      <c r="J749" t="s">
        <v>690</v>
      </c>
      <c r="K749" t="s">
        <v>79</v>
      </c>
      <c r="L749" t="s">
        <v>29</v>
      </c>
      <c r="M749" t="s">
        <v>40</v>
      </c>
      <c r="N749">
        <v>12</v>
      </c>
      <c r="O749" s="2">
        <v>44852</v>
      </c>
      <c r="P749" s="2">
        <v>44866</v>
      </c>
      <c r="Q749">
        <v>1</v>
      </c>
      <c r="R749">
        <v>1</v>
      </c>
    </row>
    <row r="750" spans="1:18" x14ac:dyDescent="0.25">
      <c r="A750">
        <v>35337833</v>
      </c>
      <c r="B750" t="s">
        <v>3007</v>
      </c>
      <c r="C750" t="s">
        <v>17</v>
      </c>
      <c r="D750" t="s">
        <v>18</v>
      </c>
      <c r="E750">
        <v>354520</v>
      </c>
      <c r="F750" t="s">
        <v>3008</v>
      </c>
      <c r="G750" t="s">
        <v>2962</v>
      </c>
      <c r="H750" t="s">
        <v>895</v>
      </c>
      <c r="J750" t="s">
        <v>297</v>
      </c>
      <c r="K750" t="s">
        <v>298</v>
      </c>
      <c r="L750" t="s">
        <v>44</v>
      </c>
      <c r="M750" t="s">
        <v>30</v>
      </c>
      <c r="N750">
        <v>12</v>
      </c>
      <c r="O750" s="2">
        <v>44852</v>
      </c>
      <c r="P750" s="2">
        <v>44881</v>
      </c>
      <c r="Q750">
        <v>1</v>
      </c>
      <c r="R750">
        <v>1</v>
      </c>
    </row>
    <row r="751" spans="1:18" x14ac:dyDescent="0.25">
      <c r="A751">
        <v>35337833</v>
      </c>
      <c r="B751" t="s">
        <v>3007</v>
      </c>
      <c r="C751" t="s">
        <v>17</v>
      </c>
      <c r="D751" t="s">
        <v>18</v>
      </c>
      <c r="E751">
        <v>354520</v>
      </c>
      <c r="F751" t="s">
        <v>3008</v>
      </c>
      <c r="G751" t="s">
        <v>2962</v>
      </c>
      <c r="H751" t="s">
        <v>896</v>
      </c>
      <c r="J751" t="s">
        <v>297</v>
      </c>
      <c r="K751" t="s">
        <v>298</v>
      </c>
      <c r="L751" t="s">
        <v>44</v>
      </c>
      <c r="M751" t="s">
        <v>32</v>
      </c>
      <c r="N751">
        <v>12</v>
      </c>
      <c r="O751" s="2">
        <v>44853</v>
      </c>
      <c r="P751" s="2">
        <v>44866</v>
      </c>
      <c r="Q751">
        <v>1</v>
      </c>
      <c r="R751">
        <v>1</v>
      </c>
    </row>
    <row r="752" spans="1:18" x14ac:dyDescent="0.25">
      <c r="A752">
        <v>35337833</v>
      </c>
      <c r="B752" t="s">
        <v>3007</v>
      </c>
      <c r="C752" t="s">
        <v>17</v>
      </c>
      <c r="D752" t="s">
        <v>18</v>
      </c>
      <c r="E752">
        <v>354520</v>
      </c>
      <c r="F752" t="s">
        <v>3008</v>
      </c>
      <c r="G752" t="s">
        <v>2962</v>
      </c>
      <c r="H752" t="s">
        <v>296</v>
      </c>
      <c r="J752" t="s">
        <v>297</v>
      </c>
      <c r="K752" t="s">
        <v>298</v>
      </c>
      <c r="L752" t="s">
        <v>44</v>
      </c>
      <c r="M752" t="s">
        <v>34</v>
      </c>
      <c r="N752">
        <v>12</v>
      </c>
      <c r="O752" s="2">
        <v>44853</v>
      </c>
      <c r="P752" s="2">
        <v>44874</v>
      </c>
      <c r="Q752">
        <v>1</v>
      </c>
      <c r="R752">
        <v>1</v>
      </c>
    </row>
    <row r="753" spans="1:18" x14ac:dyDescent="0.25">
      <c r="A753">
        <v>35337833</v>
      </c>
      <c r="B753" t="s">
        <v>3007</v>
      </c>
      <c r="C753" t="s">
        <v>17</v>
      </c>
      <c r="D753" t="s">
        <v>18</v>
      </c>
      <c r="E753">
        <v>354520</v>
      </c>
      <c r="F753" t="s">
        <v>3008</v>
      </c>
      <c r="G753" t="s">
        <v>2962</v>
      </c>
      <c r="H753" t="s">
        <v>299</v>
      </c>
      <c r="J753" t="s">
        <v>297</v>
      </c>
      <c r="K753" t="s">
        <v>298</v>
      </c>
      <c r="L753" t="s">
        <v>44</v>
      </c>
      <c r="M753" t="s">
        <v>36</v>
      </c>
      <c r="N753">
        <v>12</v>
      </c>
      <c r="O753" s="2">
        <v>44851</v>
      </c>
      <c r="P753" s="2">
        <v>44879</v>
      </c>
      <c r="Q753">
        <v>1</v>
      </c>
      <c r="R753">
        <v>1</v>
      </c>
    </row>
    <row r="754" spans="1:18" x14ac:dyDescent="0.25">
      <c r="A754">
        <v>35337833</v>
      </c>
      <c r="B754" t="s">
        <v>3007</v>
      </c>
      <c r="C754" t="s">
        <v>17</v>
      </c>
      <c r="D754" t="s">
        <v>18</v>
      </c>
      <c r="E754">
        <v>354520</v>
      </c>
      <c r="F754" t="s">
        <v>3008</v>
      </c>
      <c r="G754" t="s">
        <v>2962</v>
      </c>
      <c r="H754" t="s">
        <v>300</v>
      </c>
      <c r="J754" t="s">
        <v>297</v>
      </c>
      <c r="K754" t="s">
        <v>298</v>
      </c>
      <c r="L754" t="s">
        <v>44</v>
      </c>
      <c r="M754" t="s">
        <v>38</v>
      </c>
      <c r="N754">
        <v>12</v>
      </c>
      <c r="O754" s="2">
        <v>44853</v>
      </c>
      <c r="P754" s="2">
        <v>44866</v>
      </c>
      <c r="Q754">
        <v>1</v>
      </c>
      <c r="R754">
        <v>1</v>
      </c>
    </row>
    <row r="755" spans="1:18" x14ac:dyDescent="0.25">
      <c r="A755">
        <v>35337833</v>
      </c>
      <c r="B755" t="s">
        <v>3007</v>
      </c>
      <c r="C755" t="s">
        <v>17</v>
      </c>
      <c r="D755" t="s">
        <v>18</v>
      </c>
      <c r="E755">
        <v>354520</v>
      </c>
      <c r="F755" t="s">
        <v>3008</v>
      </c>
      <c r="G755" t="s">
        <v>2962</v>
      </c>
      <c r="H755" t="s">
        <v>301</v>
      </c>
      <c r="J755" t="s">
        <v>297</v>
      </c>
      <c r="K755" t="s">
        <v>298</v>
      </c>
      <c r="L755" t="s">
        <v>44</v>
      </c>
      <c r="M755" t="s">
        <v>40</v>
      </c>
      <c r="N755">
        <v>12</v>
      </c>
      <c r="O755" s="2">
        <v>44851</v>
      </c>
      <c r="P755" s="2">
        <v>44881</v>
      </c>
      <c r="Q755">
        <v>1</v>
      </c>
      <c r="R755">
        <v>1</v>
      </c>
    </row>
    <row r="756" spans="1:18" x14ac:dyDescent="0.25">
      <c r="A756">
        <v>35337833</v>
      </c>
      <c r="B756" t="s">
        <v>3007</v>
      </c>
      <c r="C756" t="s">
        <v>17</v>
      </c>
      <c r="D756" t="s">
        <v>18</v>
      </c>
      <c r="E756">
        <v>354520</v>
      </c>
      <c r="F756" t="s">
        <v>3008</v>
      </c>
      <c r="G756" t="s">
        <v>2962</v>
      </c>
      <c r="H756" t="s">
        <v>454</v>
      </c>
      <c r="J756" t="s">
        <v>455</v>
      </c>
      <c r="K756" t="s">
        <v>182</v>
      </c>
      <c r="L756" t="s">
        <v>52</v>
      </c>
      <c r="M756" t="s">
        <v>30</v>
      </c>
      <c r="N756">
        <v>12</v>
      </c>
      <c r="O756" s="2">
        <v>44847</v>
      </c>
      <c r="P756" s="2">
        <v>44866</v>
      </c>
      <c r="Q756">
        <v>1</v>
      </c>
      <c r="R756">
        <v>1</v>
      </c>
    </row>
    <row r="757" spans="1:18" x14ac:dyDescent="0.25">
      <c r="A757">
        <v>35337833</v>
      </c>
      <c r="B757" t="s">
        <v>3007</v>
      </c>
      <c r="C757" t="s">
        <v>17</v>
      </c>
      <c r="D757" t="s">
        <v>18</v>
      </c>
      <c r="E757">
        <v>354520</v>
      </c>
      <c r="F757" t="s">
        <v>3008</v>
      </c>
      <c r="G757" t="s">
        <v>2962</v>
      </c>
      <c r="H757" t="s">
        <v>456</v>
      </c>
      <c r="J757" t="s">
        <v>455</v>
      </c>
      <c r="K757" t="s">
        <v>182</v>
      </c>
      <c r="L757" t="s">
        <v>52</v>
      </c>
      <c r="M757" t="s">
        <v>32</v>
      </c>
      <c r="N757">
        <v>12</v>
      </c>
      <c r="O757" s="2">
        <v>44847</v>
      </c>
      <c r="P757" s="2">
        <v>44866</v>
      </c>
      <c r="Q757">
        <v>1</v>
      </c>
      <c r="R757">
        <v>1</v>
      </c>
    </row>
    <row r="758" spans="1:18" x14ac:dyDescent="0.25">
      <c r="A758">
        <v>35337833</v>
      </c>
      <c r="B758" t="s">
        <v>3007</v>
      </c>
      <c r="C758" t="s">
        <v>17</v>
      </c>
      <c r="D758" t="s">
        <v>18</v>
      </c>
      <c r="E758">
        <v>354520</v>
      </c>
      <c r="F758" t="s">
        <v>3008</v>
      </c>
      <c r="G758" t="s">
        <v>2962</v>
      </c>
      <c r="H758" t="s">
        <v>457</v>
      </c>
      <c r="J758" t="s">
        <v>455</v>
      </c>
      <c r="K758" t="s">
        <v>182</v>
      </c>
      <c r="L758" t="s">
        <v>52</v>
      </c>
      <c r="M758" t="s">
        <v>34</v>
      </c>
      <c r="N758">
        <v>12</v>
      </c>
      <c r="O758" s="2">
        <v>44847</v>
      </c>
      <c r="P758" s="2">
        <v>44866</v>
      </c>
      <c r="Q758">
        <v>1</v>
      </c>
      <c r="R758">
        <v>1</v>
      </c>
    </row>
    <row r="759" spans="1:18" x14ac:dyDescent="0.25">
      <c r="A759">
        <v>35337833</v>
      </c>
      <c r="B759" t="s">
        <v>3007</v>
      </c>
      <c r="C759" t="s">
        <v>17</v>
      </c>
      <c r="D759" t="s">
        <v>18</v>
      </c>
      <c r="E759">
        <v>354520</v>
      </c>
      <c r="F759" t="s">
        <v>3008</v>
      </c>
      <c r="G759" t="s">
        <v>2962</v>
      </c>
      <c r="H759" t="s">
        <v>458</v>
      </c>
      <c r="J759" t="s">
        <v>455</v>
      </c>
      <c r="K759" t="s">
        <v>182</v>
      </c>
      <c r="L759" t="s">
        <v>52</v>
      </c>
      <c r="M759" t="s">
        <v>36</v>
      </c>
      <c r="N759">
        <v>12</v>
      </c>
      <c r="O759" s="2">
        <v>44847</v>
      </c>
      <c r="P759" s="2">
        <v>44866</v>
      </c>
      <c r="Q759">
        <v>1</v>
      </c>
      <c r="R759">
        <v>1</v>
      </c>
    </row>
    <row r="760" spans="1:18" x14ac:dyDescent="0.25">
      <c r="A760">
        <v>35337833</v>
      </c>
      <c r="B760" t="s">
        <v>3007</v>
      </c>
      <c r="C760" t="s">
        <v>17</v>
      </c>
      <c r="D760" t="s">
        <v>18</v>
      </c>
      <c r="E760">
        <v>354520</v>
      </c>
      <c r="F760" t="s">
        <v>3008</v>
      </c>
      <c r="G760" t="s">
        <v>2962</v>
      </c>
      <c r="H760" t="s">
        <v>459</v>
      </c>
      <c r="J760" t="s">
        <v>455</v>
      </c>
      <c r="K760" t="s">
        <v>182</v>
      </c>
      <c r="L760" t="s">
        <v>52</v>
      </c>
      <c r="M760" t="s">
        <v>38</v>
      </c>
      <c r="N760">
        <v>12</v>
      </c>
      <c r="O760" s="2">
        <v>44848</v>
      </c>
      <c r="P760" s="2">
        <v>44881</v>
      </c>
      <c r="Q760">
        <v>1</v>
      </c>
      <c r="R760">
        <v>1</v>
      </c>
    </row>
    <row r="761" spans="1:18" x14ac:dyDescent="0.25">
      <c r="A761">
        <v>35337833</v>
      </c>
      <c r="B761" t="s">
        <v>3007</v>
      </c>
      <c r="C761" t="s">
        <v>17</v>
      </c>
      <c r="D761" t="s">
        <v>18</v>
      </c>
      <c r="E761">
        <v>354520</v>
      </c>
      <c r="F761" t="s">
        <v>3008</v>
      </c>
      <c r="G761" t="s">
        <v>2962</v>
      </c>
      <c r="H761" t="s">
        <v>460</v>
      </c>
      <c r="J761" t="s">
        <v>455</v>
      </c>
      <c r="K761" t="s">
        <v>182</v>
      </c>
      <c r="L761" t="s">
        <v>52</v>
      </c>
      <c r="M761" t="s">
        <v>40</v>
      </c>
      <c r="N761">
        <v>12</v>
      </c>
      <c r="O761" s="2">
        <v>44848</v>
      </c>
      <c r="P761" s="2">
        <v>44866</v>
      </c>
      <c r="Q761">
        <v>1</v>
      </c>
      <c r="R761">
        <v>1</v>
      </c>
    </row>
    <row r="762" spans="1:18" x14ac:dyDescent="0.25">
      <c r="A762">
        <v>35337833</v>
      </c>
      <c r="B762" t="s">
        <v>3007</v>
      </c>
      <c r="C762" t="s">
        <v>17</v>
      </c>
      <c r="D762" t="s">
        <v>18</v>
      </c>
      <c r="E762">
        <v>354520</v>
      </c>
      <c r="F762" t="s">
        <v>3008</v>
      </c>
      <c r="G762" t="s">
        <v>2962</v>
      </c>
      <c r="H762" t="s">
        <v>492</v>
      </c>
      <c r="J762" t="s">
        <v>493</v>
      </c>
      <c r="K762" t="s">
        <v>23</v>
      </c>
      <c r="L762" t="s">
        <v>274</v>
      </c>
      <c r="M762" t="s">
        <v>146</v>
      </c>
      <c r="N762">
        <v>78</v>
      </c>
      <c r="O762" s="2">
        <v>45166</v>
      </c>
      <c r="P762" s="2">
        <v>45281</v>
      </c>
      <c r="Q762">
        <v>6</v>
      </c>
      <c r="R762">
        <v>6</v>
      </c>
    </row>
    <row r="763" spans="1:18" x14ac:dyDescent="0.25">
      <c r="A763">
        <v>35337833</v>
      </c>
      <c r="B763" t="s">
        <v>3007</v>
      </c>
      <c r="C763" t="s">
        <v>17</v>
      </c>
      <c r="D763" t="s">
        <v>18</v>
      </c>
      <c r="E763">
        <v>354520</v>
      </c>
      <c r="F763" t="s">
        <v>3008</v>
      </c>
      <c r="G763" t="s">
        <v>2962</v>
      </c>
      <c r="H763" t="s">
        <v>359</v>
      </c>
      <c r="J763" t="s">
        <v>360</v>
      </c>
      <c r="K763" t="s">
        <v>182</v>
      </c>
      <c r="L763" t="s">
        <v>175</v>
      </c>
      <c r="M763" t="s">
        <v>146</v>
      </c>
      <c r="N763">
        <v>1</v>
      </c>
      <c r="O763" s="2">
        <v>44987</v>
      </c>
      <c r="P763" s="2">
        <v>45015</v>
      </c>
      <c r="Q763">
        <v>1</v>
      </c>
      <c r="R763">
        <v>1</v>
      </c>
    </row>
    <row r="764" spans="1:18" x14ac:dyDescent="0.25">
      <c r="A764">
        <v>35456470</v>
      </c>
      <c r="B764" t="s">
        <v>3009</v>
      </c>
      <c r="C764" t="s">
        <v>17</v>
      </c>
      <c r="D764" t="s">
        <v>18</v>
      </c>
      <c r="E764">
        <v>354890</v>
      </c>
      <c r="F764" t="s">
        <v>2923</v>
      </c>
      <c r="G764" t="s">
        <v>2962</v>
      </c>
      <c r="H764" t="s">
        <v>2197</v>
      </c>
      <c r="J764" t="s">
        <v>2198</v>
      </c>
      <c r="K764" t="s">
        <v>23</v>
      </c>
      <c r="L764" t="s">
        <v>251</v>
      </c>
      <c r="M764" t="s">
        <v>146</v>
      </c>
      <c r="N764">
        <v>83</v>
      </c>
      <c r="O764" s="2">
        <v>45196</v>
      </c>
      <c r="P764" s="2">
        <v>45287</v>
      </c>
      <c r="Q764">
        <v>5</v>
      </c>
      <c r="R764">
        <v>5</v>
      </c>
    </row>
    <row r="765" spans="1:18" x14ac:dyDescent="0.25">
      <c r="A765">
        <v>35456470</v>
      </c>
      <c r="B765" t="s">
        <v>3009</v>
      </c>
      <c r="C765" t="s">
        <v>17</v>
      </c>
      <c r="D765" t="s">
        <v>18</v>
      </c>
      <c r="E765">
        <v>354890</v>
      </c>
      <c r="F765" t="s">
        <v>2923</v>
      </c>
      <c r="G765" t="s">
        <v>2962</v>
      </c>
      <c r="H765" t="s">
        <v>143</v>
      </c>
      <c r="J765" t="s">
        <v>144</v>
      </c>
      <c r="K765" t="s">
        <v>28</v>
      </c>
      <c r="L765" t="s">
        <v>145</v>
      </c>
      <c r="M765" t="s">
        <v>146</v>
      </c>
      <c r="N765">
        <v>33</v>
      </c>
      <c r="O765" s="2">
        <v>44868</v>
      </c>
      <c r="P765" s="2">
        <v>44874</v>
      </c>
      <c r="Q765">
        <v>4</v>
      </c>
      <c r="R765">
        <v>4</v>
      </c>
    </row>
    <row r="766" spans="1:18" x14ac:dyDescent="0.25">
      <c r="A766">
        <v>35456470</v>
      </c>
      <c r="B766" t="s">
        <v>3009</v>
      </c>
      <c r="C766" t="s">
        <v>17</v>
      </c>
      <c r="D766" t="s">
        <v>18</v>
      </c>
      <c r="E766">
        <v>354890</v>
      </c>
      <c r="F766" t="s">
        <v>2923</v>
      </c>
      <c r="G766" t="s">
        <v>2962</v>
      </c>
      <c r="H766" t="s">
        <v>252</v>
      </c>
      <c r="J766" t="s">
        <v>253</v>
      </c>
      <c r="K766" t="s">
        <v>79</v>
      </c>
      <c r="L766" t="s">
        <v>158</v>
      </c>
      <c r="M766" t="s">
        <v>146</v>
      </c>
      <c r="N766">
        <v>12</v>
      </c>
      <c r="O766" s="2">
        <v>44852</v>
      </c>
      <c r="P766" s="2">
        <v>44874</v>
      </c>
      <c r="Q766">
        <v>2</v>
      </c>
      <c r="R766">
        <v>2</v>
      </c>
    </row>
    <row r="767" spans="1:18" x14ac:dyDescent="0.25">
      <c r="A767">
        <v>35456470</v>
      </c>
      <c r="B767" t="s">
        <v>3009</v>
      </c>
      <c r="C767" t="s">
        <v>17</v>
      </c>
      <c r="D767" t="s">
        <v>18</v>
      </c>
      <c r="E767">
        <v>354890</v>
      </c>
      <c r="F767" t="s">
        <v>2923</v>
      </c>
      <c r="G767" t="s">
        <v>2962</v>
      </c>
      <c r="H767" t="s">
        <v>583</v>
      </c>
      <c r="J767" t="s">
        <v>319</v>
      </c>
      <c r="K767" t="s">
        <v>79</v>
      </c>
      <c r="L767" t="s">
        <v>61</v>
      </c>
      <c r="M767" t="s">
        <v>30</v>
      </c>
      <c r="N767">
        <v>12</v>
      </c>
      <c r="O767" s="2">
        <v>44852</v>
      </c>
      <c r="P767" s="2">
        <v>44874</v>
      </c>
      <c r="Q767">
        <v>1</v>
      </c>
      <c r="R767">
        <v>1</v>
      </c>
    </row>
    <row r="768" spans="1:18" x14ac:dyDescent="0.25">
      <c r="A768">
        <v>35456470</v>
      </c>
      <c r="B768" t="s">
        <v>3009</v>
      </c>
      <c r="C768" t="s">
        <v>17</v>
      </c>
      <c r="D768" t="s">
        <v>18</v>
      </c>
      <c r="E768">
        <v>354890</v>
      </c>
      <c r="F768" t="s">
        <v>2923</v>
      </c>
      <c r="G768" t="s">
        <v>2962</v>
      </c>
      <c r="H768" t="s">
        <v>584</v>
      </c>
      <c r="J768" t="s">
        <v>319</v>
      </c>
      <c r="K768" t="s">
        <v>79</v>
      </c>
      <c r="L768" t="s">
        <v>61</v>
      </c>
      <c r="M768" t="s">
        <v>32</v>
      </c>
      <c r="N768">
        <v>12</v>
      </c>
      <c r="O768" s="2">
        <v>44852</v>
      </c>
      <c r="P768" s="2">
        <v>44874</v>
      </c>
      <c r="Q768">
        <v>1</v>
      </c>
      <c r="R768">
        <v>1</v>
      </c>
    </row>
    <row r="769" spans="1:18" x14ac:dyDescent="0.25">
      <c r="A769">
        <v>35456470</v>
      </c>
      <c r="B769" t="s">
        <v>3009</v>
      </c>
      <c r="C769" t="s">
        <v>17</v>
      </c>
      <c r="D769" t="s">
        <v>18</v>
      </c>
      <c r="E769">
        <v>354890</v>
      </c>
      <c r="F769" t="s">
        <v>2923</v>
      </c>
      <c r="G769" t="s">
        <v>2962</v>
      </c>
      <c r="H769" t="s">
        <v>585</v>
      </c>
      <c r="J769" t="s">
        <v>319</v>
      </c>
      <c r="K769" t="s">
        <v>79</v>
      </c>
      <c r="L769" t="s">
        <v>61</v>
      </c>
      <c r="M769" t="s">
        <v>34</v>
      </c>
      <c r="N769">
        <v>12</v>
      </c>
      <c r="O769" s="2">
        <v>44852</v>
      </c>
      <c r="P769" s="2">
        <v>44874</v>
      </c>
      <c r="Q769">
        <v>1</v>
      </c>
      <c r="R769">
        <v>1</v>
      </c>
    </row>
    <row r="770" spans="1:18" x14ac:dyDescent="0.25">
      <c r="A770">
        <v>35456470</v>
      </c>
      <c r="B770" t="s">
        <v>3009</v>
      </c>
      <c r="C770" t="s">
        <v>17</v>
      </c>
      <c r="D770" t="s">
        <v>18</v>
      </c>
      <c r="E770">
        <v>354890</v>
      </c>
      <c r="F770" t="s">
        <v>2923</v>
      </c>
      <c r="G770" t="s">
        <v>2962</v>
      </c>
      <c r="H770" t="s">
        <v>586</v>
      </c>
      <c r="J770" t="s">
        <v>319</v>
      </c>
      <c r="K770" t="s">
        <v>79</v>
      </c>
      <c r="L770" t="s">
        <v>61</v>
      </c>
      <c r="M770" t="s">
        <v>36</v>
      </c>
      <c r="N770">
        <v>12</v>
      </c>
      <c r="O770" s="2">
        <v>44852</v>
      </c>
      <c r="P770" s="2">
        <v>44872</v>
      </c>
      <c r="Q770">
        <v>1</v>
      </c>
      <c r="R770">
        <v>1</v>
      </c>
    </row>
    <row r="771" spans="1:18" x14ac:dyDescent="0.25">
      <c r="A771">
        <v>35456470</v>
      </c>
      <c r="B771" t="s">
        <v>3009</v>
      </c>
      <c r="C771" t="s">
        <v>17</v>
      </c>
      <c r="D771" t="s">
        <v>18</v>
      </c>
      <c r="E771">
        <v>354890</v>
      </c>
      <c r="F771" t="s">
        <v>2923</v>
      </c>
      <c r="G771" t="s">
        <v>2962</v>
      </c>
      <c r="H771" t="s">
        <v>318</v>
      </c>
      <c r="J771" t="s">
        <v>319</v>
      </c>
      <c r="K771" t="s">
        <v>79</v>
      </c>
      <c r="L771" t="s">
        <v>61</v>
      </c>
      <c r="M771" t="s">
        <v>38</v>
      </c>
      <c r="N771">
        <v>12</v>
      </c>
      <c r="O771" s="2">
        <v>44852</v>
      </c>
      <c r="P771" s="2">
        <v>44874</v>
      </c>
      <c r="Q771">
        <v>1</v>
      </c>
      <c r="R771">
        <v>1</v>
      </c>
    </row>
    <row r="772" spans="1:18" x14ac:dyDescent="0.25">
      <c r="A772">
        <v>35456470</v>
      </c>
      <c r="B772" t="s">
        <v>3009</v>
      </c>
      <c r="C772" t="s">
        <v>17</v>
      </c>
      <c r="D772" t="s">
        <v>18</v>
      </c>
      <c r="E772">
        <v>354890</v>
      </c>
      <c r="F772" t="s">
        <v>2923</v>
      </c>
      <c r="G772" t="s">
        <v>2962</v>
      </c>
      <c r="H772" t="s">
        <v>587</v>
      </c>
      <c r="J772" t="s">
        <v>319</v>
      </c>
      <c r="K772" t="s">
        <v>79</v>
      </c>
      <c r="L772" t="s">
        <v>61</v>
      </c>
      <c r="M772" t="s">
        <v>40</v>
      </c>
      <c r="N772">
        <v>12</v>
      </c>
      <c r="O772" s="2">
        <v>44852</v>
      </c>
      <c r="P772" s="2">
        <v>44874</v>
      </c>
      <c r="Q772">
        <v>1</v>
      </c>
      <c r="R772">
        <v>1</v>
      </c>
    </row>
    <row r="773" spans="1:18" x14ac:dyDescent="0.25">
      <c r="A773">
        <v>35456470</v>
      </c>
      <c r="B773" t="s">
        <v>3009</v>
      </c>
      <c r="C773" t="s">
        <v>17</v>
      </c>
      <c r="D773" t="s">
        <v>18</v>
      </c>
      <c r="E773">
        <v>354890</v>
      </c>
      <c r="F773" t="s">
        <v>2923</v>
      </c>
      <c r="G773" t="s">
        <v>2962</v>
      </c>
      <c r="H773" t="s">
        <v>1289</v>
      </c>
      <c r="J773" t="s">
        <v>1290</v>
      </c>
      <c r="K773" t="s">
        <v>23</v>
      </c>
      <c r="L773" t="s">
        <v>315</v>
      </c>
      <c r="M773" t="s">
        <v>146</v>
      </c>
      <c r="N773">
        <v>67</v>
      </c>
      <c r="O773" s="2">
        <v>45170</v>
      </c>
      <c r="P773" s="2">
        <v>45272</v>
      </c>
      <c r="Q773">
        <v>3</v>
      </c>
      <c r="R773">
        <v>3</v>
      </c>
    </row>
    <row r="774" spans="1:18" x14ac:dyDescent="0.25">
      <c r="A774">
        <v>35456470</v>
      </c>
      <c r="B774" t="s">
        <v>3009</v>
      </c>
      <c r="C774" t="s">
        <v>17</v>
      </c>
      <c r="D774" t="s">
        <v>18</v>
      </c>
      <c r="E774">
        <v>354890</v>
      </c>
      <c r="F774" t="s">
        <v>2923</v>
      </c>
      <c r="G774" t="s">
        <v>2962</v>
      </c>
      <c r="H774" t="s">
        <v>289</v>
      </c>
      <c r="J774" t="s">
        <v>290</v>
      </c>
      <c r="K774" t="s">
        <v>79</v>
      </c>
      <c r="L774" t="s">
        <v>52</v>
      </c>
      <c r="M774" t="s">
        <v>30</v>
      </c>
      <c r="N774">
        <v>12</v>
      </c>
      <c r="O774" s="2">
        <v>44852</v>
      </c>
      <c r="P774" s="2">
        <v>44865</v>
      </c>
      <c r="Q774">
        <v>1</v>
      </c>
      <c r="R774">
        <v>1</v>
      </c>
    </row>
    <row r="775" spans="1:18" x14ac:dyDescent="0.25">
      <c r="A775">
        <v>35456470</v>
      </c>
      <c r="B775" t="s">
        <v>3009</v>
      </c>
      <c r="C775" t="s">
        <v>17</v>
      </c>
      <c r="D775" t="s">
        <v>18</v>
      </c>
      <c r="E775">
        <v>354890</v>
      </c>
      <c r="F775" t="s">
        <v>2923</v>
      </c>
      <c r="G775" t="s">
        <v>2962</v>
      </c>
      <c r="H775" t="s">
        <v>291</v>
      </c>
      <c r="J775" t="s">
        <v>290</v>
      </c>
      <c r="K775" t="s">
        <v>79</v>
      </c>
      <c r="L775" t="s">
        <v>52</v>
      </c>
      <c r="M775" t="s">
        <v>32</v>
      </c>
      <c r="N775">
        <v>12</v>
      </c>
      <c r="O775" s="2">
        <v>44852</v>
      </c>
      <c r="P775" s="2">
        <v>44875</v>
      </c>
      <c r="Q775">
        <v>1</v>
      </c>
      <c r="R775">
        <v>1</v>
      </c>
    </row>
    <row r="776" spans="1:18" x14ac:dyDescent="0.25">
      <c r="A776">
        <v>35456470</v>
      </c>
      <c r="B776" t="s">
        <v>3009</v>
      </c>
      <c r="C776" t="s">
        <v>17</v>
      </c>
      <c r="D776" t="s">
        <v>18</v>
      </c>
      <c r="E776">
        <v>354890</v>
      </c>
      <c r="F776" t="s">
        <v>2923</v>
      </c>
      <c r="G776" t="s">
        <v>2962</v>
      </c>
      <c r="H776" t="s">
        <v>292</v>
      </c>
      <c r="J776" t="s">
        <v>290</v>
      </c>
      <c r="K776" t="s">
        <v>79</v>
      </c>
      <c r="L776" t="s">
        <v>52</v>
      </c>
      <c r="M776" t="s">
        <v>34</v>
      </c>
      <c r="N776">
        <v>12</v>
      </c>
      <c r="O776" s="2">
        <v>44852</v>
      </c>
      <c r="P776" s="2">
        <v>44875</v>
      </c>
      <c r="Q776">
        <v>1</v>
      </c>
      <c r="R776">
        <v>1</v>
      </c>
    </row>
    <row r="777" spans="1:18" x14ac:dyDescent="0.25">
      <c r="A777">
        <v>35456470</v>
      </c>
      <c r="B777" t="s">
        <v>3009</v>
      </c>
      <c r="C777" t="s">
        <v>17</v>
      </c>
      <c r="D777" t="s">
        <v>18</v>
      </c>
      <c r="E777">
        <v>354890</v>
      </c>
      <c r="F777" t="s">
        <v>2923</v>
      </c>
      <c r="G777" t="s">
        <v>2962</v>
      </c>
      <c r="H777" t="s">
        <v>293</v>
      </c>
      <c r="J777" t="s">
        <v>290</v>
      </c>
      <c r="K777" t="s">
        <v>79</v>
      </c>
      <c r="L777" t="s">
        <v>52</v>
      </c>
      <c r="M777" t="s">
        <v>36</v>
      </c>
      <c r="N777">
        <v>12</v>
      </c>
      <c r="O777" s="2">
        <v>44852</v>
      </c>
      <c r="P777" s="2">
        <v>44874</v>
      </c>
      <c r="Q777">
        <v>1</v>
      </c>
      <c r="R777">
        <v>1</v>
      </c>
    </row>
    <row r="778" spans="1:18" x14ac:dyDescent="0.25">
      <c r="A778">
        <v>35456470</v>
      </c>
      <c r="B778" t="s">
        <v>3009</v>
      </c>
      <c r="C778" t="s">
        <v>17</v>
      </c>
      <c r="D778" t="s">
        <v>18</v>
      </c>
      <c r="E778">
        <v>354890</v>
      </c>
      <c r="F778" t="s">
        <v>2923</v>
      </c>
      <c r="G778" t="s">
        <v>2962</v>
      </c>
      <c r="H778" t="s">
        <v>294</v>
      </c>
      <c r="J778" t="s">
        <v>290</v>
      </c>
      <c r="K778" t="s">
        <v>79</v>
      </c>
      <c r="L778" t="s">
        <v>52</v>
      </c>
      <c r="M778" t="s">
        <v>38</v>
      </c>
      <c r="N778">
        <v>12</v>
      </c>
      <c r="O778" s="2">
        <v>44852</v>
      </c>
      <c r="P778" s="2">
        <v>44874</v>
      </c>
      <c r="Q778">
        <v>1</v>
      </c>
      <c r="R778">
        <v>1</v>
      </c>
    </row>
    <row r="779" spans="1:18" x14ac:dyDescent="0.25">
      <c r="A779">
        <v>35456470</v>
      </c>
      <c r="B779" t="s">
        <v>3009</v>
      </c>
      <c r="C779" t="s">
        <v>17</v>
      </c>
      <c r="D779" t="s">
        <v>18</v>
      </c>
      <c r="E779">
        <v>354890</v>
      </c>
      <c r="F779" t="s">
        <v>2923</v>
      </c>
      <c r="G779" t="s">
        <v>2962</v>
      </c>
      <c r="H779" t="s">
        <v>295</v>
      </c>
      <c r="J779" t="s">
        <v>290</v>
      </c>
      <c r="K779" t="s">
        <v>79</v>
      </c>
      <c r="L779" t="s">
        <v>52</v>
      </c>
      <c r="M779" t="s">
        <v>40</v>
      </c>
      <c r="N779">
        <v>12</v>
      </c>
      <c r="O779" s="2">
        <v>44852</v>
      </c>
      <c r="P779" s="2">
        <v>44875</v>
      </c>
      <c r="Q779">
        <v>1</v>
      </c>
      <c r="R779">
        <v>1</v>
      </c>
    </row>
    <row r="780" spans="1:18" x14ac:dyDescent="0.25">
      <c r="A780">
        <v>35456470</v>
      </c>
      <c r="B780" t="s">
        <v>3009</v>
      </c>
      <c r="C780" t="s">
        <v>17</v>
      </c>
      <c r="D780" t="s">
        <v>18</v>
      </c>
      <c r="E780">
        <v>354890</v>
      </c>
      <c r="F780" t="s">
        <v>2923</v>
      </c>
      <c r="G780" t="s">
        <v>2962</v>
      </c>
      <c r="H780" t="s">
        <v>749</v>
      </c>
      <c r="J780" t="s">
        <v>750</v>
      </c>
      <c r="K780" t="s">
        <v>79</v>
      </c>
      <c r="L780" t="s">
        <v>44</v>
      </c>
      <c r="M780" t="s">
        <v>30</v>
      </c>
      <c r="N780">
        <v>12</v>
      </c>
      <c r="O780" s="2">
        <v>44852</v>
      </c>
      <c r="P780" s="2">
        <v>44881</v>
      </c>
      <c r="Q780">
        <v>1</v>
      </c>
      <c r="R780">
        <v>1</v>
      </c>
    </row>
    <row r="781" spans="1:18" x14ac:dyDescent="0.25">
      <c r="A781">
        <v>35456470</v>
      </c>
      <c r="B781" t="s">
        <v>3009</v>
      </c>
      <c r="C781" t="s">
        <v>17</v>
      </c>
      <c r="D781" t="s">
        <v>18</v>
      </c>
      <c r="E781">
        <v>354890</v>
      </c>
      <c r="F781" t="s">
        <v>2923</v>
      </c>
      <c r="G781" t="s">
        <v>2962</v>
      </c>
      <c r="H781" t="s">
        <v>751</v>
      </c>
      <c r="J781" t="s">
        <v>750</v>
      </c>
      <c r="K781" t="s">
        <v>79</v>
      </c>
      <c r="L781" t="s">
        <v>44</v>
      </c>
      <c r="M781" t="s">
        <v>32</v>
      </c>
      <c r="N781">
        <v>12</v>
      </c>
      <c r="O781" s="2">
        <v>44852</v>
      </c>
      <c r="P781" s="2">
        <v>44881</v>
      </c>
      <c r="Q781">
        <v>1</v>
      </c>
      <c r="R781">
        <v>1</v>
      </c>
    </row>
    <row r="782" spans="1:18" x14ac:dyDescent="0.25">
      <c r="A782">
        <v>35456470</v>
      </c>
      <c r="B782" t="s">
        <v>3009</v>
      </c>
      <c r="C782" t="s">
        <v>17</v>
      </c>
      <c r="D782" t="s">
        <v>18</v>
      </c>
      <c r="E782">
        <v>354890</v>
      </c>
      <c r="F782" t="s">
        <v>2923</v>
      </c>
      <c r="G782" t="s">
        <v>2962</v>
      </c>
      <c r="H782" t="s">
        <v>752</v>
      </c>
      <c r="J782" t="s">
        <v>750</v>
      </c>
      <c r="K782" t="s">
        <v>79</v>
      </c>
      <c r="L782" t="s">
        <v>44</v>
      </c>
      <c r="M782" t="s">
        <v>34</v>
      </c>
      <c r="N782">
        <v>12</v>
      </c>
      <c r="O782" s="2">
        <v>44852</v>
      </c>
      <c r="P782" s="2">
        <v>44881</v>
      </c>
      <c r="Q782">
        <v>1</v>
      </c>
      <c r="R782">
        <v>1</v>
      </c>
    </row>
    <row r="783" spans="1:18" x14ac:dyDescent="0.25">
      <c r="A783">
        <v>35456470</v>
      </c>
      <c r="B783" t="s">
        <v>3009</v>
      </c>
      <c r="C783" t="s">
        <v>17</v>
      </c>
      <c r="D783" t="s">
        <v>18</v>
      </c>
      <c r="E783">
        <v>354890</v>
      </c>
      <c r="F783" t="s">
        <v>2923</v>
      </c>
      <c r="G783" t="s">
        <v>2962</v>
      </c>
      <c r="H783" t="s">
        <v>753</v>
      </c>
      <c r="J783" t="s">
        <v>750</v>
      </c>
      <c r="K783" t="s">
        <v>79</v>
      </c>
      <c r="L783" t="s">
        <v>44</v>
      </c>
      <c r="M783" t="s">
        <v>36</v>
      </c>
      <c r="N783">
        <v>12</v>
      </c>
      <c r="O783" s="2">
        <v>44852</v>
      </c>
      <c r="P783" s="2">
        <v>44874</v>
      </c>
      <c r="Q783">
        <v>1</v>
      </c>
      <c r="R783">
        <v>1</v>
      </c>
    </row>
    <row r="784" spans="1:18" x14ac:dyDescent="0.25">
      <c r="A784">
        <v>35456470</v>
      </c>
      <c r="B784" t="s">
        <v>3009</v>
      </c>
      <c r="C784" t="s">
        <v>17</v>
      </c>
      <c r="D784" t="s">
        <v>18</v>
      </c>
      <c r="E784">
        <v>354890</v>
      </c>
      <c r="F784" t="s">
        <v>2923</v>
      </c>
      <c r="G784" t="s">
        <v>2962</v>
      </c>
      <c r="H784" t="s">
        <v>754</v>
      </c>
      <c r="J784" t="s">
        <v>750</v>
      </c>
      <c r="K784" t="s">
        <v>79</v>
      </c>
      <c r="L784" t="s">
        <v>44</v>
      </c>
      <c r="M784" t="s">
        <v>38</v>
      </c>
      <c r="N784">
        <v>12</v>
      </c>
      <c r="O784" s="2">
        <v>44852</v>
      </c>
      <c r="P784" s="2">
        <v>44881</v>
      </c>
      <c r="Q784">
        <v>1</v>
      </c>
      <c r="R784">
        <v>1</v>
      </c>
    </row>
    <row r="785" spans="1:18" x14ac:dyDescent="0.25">
      <c r="A785">
        <v>35456470</v>
      </c>
      <c r="B785" t="s">
        <v>3009</v>
      </c>
      <c r="C785" t="s">
        <v>17</v>
      </c>
      <c r="D785" t="s">
        <v>18</v>
      </c>
      <c r="E785">
        <v>354890</v>
      </c>
      <c r="F785" t="s">
        <v>2923</v>
      </c>
      <c r="G785" t="s">
        <v>2962</v>
      </c>
      <c r="H785" t="s">
        <v>755</v>
      </c>
      <c r="J785" t="s">
        <v>750</v>
      </c>
      <c r="K785" t="s">
        <v>79</v>
      </c>
      <c r="L785" t="s">
        <v>44</v>
      </c>
      <c r="M785" t="s">
        <v>40</v>
      </c>
      <c r="N785">
        <v>12</v>
      </c>
      <c r="O785" s="2">
        <v>44852</v>
      </c>
      <c r="P785" s="2">
        <v>44881</v>
      </c>
      <c r="Q785">
        <v>1</v>
      </c>
      <c r="R785">
        <v>1</v>
      </c>
    </row>
    <row r="786" spans="1:18" x14ac:dyDescent="0.25">
      <c r="A786">
        <v>35456470</v>
      </c>
      <c r="B786" t="s">
        <v>3009</v>
      </c>
      <c r="C786" t="s">
        <v>17</v>
      </c>
      <c r="D786" t="s">
        <v>18</v>
      </c>
      <c r="E786">
        <v>354890</v>
      </c>
      <c r="F786" t="s">
        <v>2923</v>
      </c>
      <c r="G786" t="s">
        <v>2962</v>
      </c>
      <c r="H786" t="s">
        <v>908</v>
      </c>
      <c r="J786" t="s">
        <v>450</v>
      </c>
      <c r="K786" t="s">
        <v>79</v>
      </c>
      <c r="L786" t="s">
        <v>29</v>
      </c>
      <c r="M786" t="s">
        <v>30</v>
      </c>
      <c r="N786">
        <v>12</v>
      </c>
      <c r="O786" s="2">
        <v>44852</v>
      </c>
      <c r="P786" s="2">
        <v>44874</v>
      </c>
      <c r="Q786">
        <v>1</v>
      </c>
      <c r="R786">
        <v>1</v>
      </c>
    </row>
    <row r="787" spans="1:18" x14ac:dyDescent="0.25">
      <c r="A787">
        <v>35456470</v>
      </c>
      <c r="B787" t="s">
        <v>3009</v>
      </c>
      <c r="C787" t="s">
        <v>17</v>
      </c>
      <c r="D787" t="s">
        <v>18</v>
      </c>
      <c r="E787">
        <v>354890</v>
      </c>
      <c r="F787" t="s">
        <v>2923</v>
      </c>
      <c r="G787" t="s">
        <v>2962</v>
      </c>
      <c r="H787" t="s">
        <v>909</v>
      </c>
      <c r="J787" t="s">
        <v>450</v>
      </c>
      <c r="K787" t="s">
        <v>79</v>
      </c>
      <c r="L787" t="s">
        <v>29</v>
      </c>
      <c r="M787" t="s">
        <v>32</v>
      </c>
      <c r="N787">
        <v>12</v>
      </c>
      <c r="O787" s="2">
        <v>44852</v>
      </c>
      <c r="P787" s="2">
        <v>44874</v>
      </c>
      <c r="Q787">
        <v>1</v>
      </c>
      <c r="R787">
        <v>1</v>
      </c>
    </row>
    <row r="788" spans="1:18" x14ac:dyDescent="0.25">
      <c r="A788">
        <v>35456470</v>
      </c>
      <c r="B788" t="s">
        <v>3009</v>
      </c>
      <c r="C788" t="s">
        <v>17</v>
      </c>
      <c r="D788" t="s">
        <v>18</v>
      </c>
      <c r="E788">
        <v>354890</v>
      </c>
      <c r="F788" t="s">
        <v>2923</v>
      </c>
      <c r="G788" t="s">
        <v>2962</v>
      </c>
      <c r="H788" t="s">
        <v>449</v>
      </c>
      <c r="J788" t="s">
        <v>450</v>
      </c>
      <c r="K788" t="s">
        <v>79</v>
      </c>
      <c r="L788" t="s">
        <v>29</v>
      </c>
      <c r="M788" t="s">
        <v>34</v>
      </c>
      <c r="N788">
        <v>12</v>
      </c>
      <c r="O788" s="2">
        <v>44852</v>
      </c>
      <c r="P788" s="2">
        <v>44874</v>
      </c>
      <c r="Q788">
        <v>1</v>
      </c>
      <c r="R788">
        <v>1</v>
      </c>
    </row>
    <row r="789" spans="1:18" x14ac:dyDescent="0.25">
      <c r="A789">
        <v>35456470</v>
      </c>
      <c r="B789" t="s">
        <v>3009</v>
      </c>
      <c r="C789" t="s">
        <v>17</v>
      </c>
      <c r="D789" t="s">
        <v>18</v>
      </c>
      <c r="E789">
        <v>354890</v>
      </c>
      <c r="F789" t="s">
        <v>2923</v>
      </c>
      <c r="G789" t="s">
        <v>2962</v>
      </c>
      <c r="H789" t="s">
        <v>451</v>
      </c>
      <c r="J789" t="s">
        <v>450</v>
      </c>
      <c r="K789" t="s">
        <v>79</v>
      </c>
      <c r="L789" t="s">
        <v>29</v>
      </c>
      <c r="M789" t="s">
        <v>36</v>
      </c>
      <c r="N789">
        <v>12</v>
      </c>
      <c r="O789" s="2">
        <v>44852</v>
      </c>
      <c r="P789" s="2">
        <v>44861</v>
      </c>
      <c r="Q789">
        <v>1</v>
      </c>
      <c r="R789">
        <v>1</v>
      </c>
    </row>
    <row r="790" spans="1:18" x14ac:dyDescent="0.25">
      <c r="A790">
        <v>35456470</v>
      </c>
      <c r="B790" t="s">
        <v>3009</v>
      </c>
      <c r="C790" t="s">
        <v>17</v>
      </c>
      <c r="D790" t="s">
        <v>18</v>
      </c>
      <c r="E790">
        <v>354890</v>
      </c>
      <c r="F790" t="s">
        <v>2923</v>
      </c>
      <c r="G790" t="s">
        <v>2962</v>
      </c>
      <c r="H790" t="s">
        <v>452</v>
      </c>
      <c r="J790" t="s">
        <v>450</v>
      </c>
      <c r="K790" t="s">
        <v>79</v>
      </c>
      <c r="L790" t="s">
        <v>29</v>
      </c>
      <c r="M790" t="s">
        <v>38</v>
      </c>
      <c r="N790">
        <v>12</v>
      </c>
      <c r="O790" s="2">
        <v>44852</v>
      </c>
      <c r="P790" s="2">
        <v>44874</v>
      </c>
      <c r="Q790">
        <v>1</v>
      </c>
      <c r="R790">
        <v>1</v>
      </c>
    </row>
    <row r="791" spans="1:18" x14ac:dyDescent="0.25">
      <c r="A791">
        <v>35456470</v>
      </c>
      <c r="B791" t="s">
        <v>3009</v>
      </c>
      <c r="C791" t="s">
        <v>17</v>
      </c>
      <c r="D791" t="s">
        <v>18</v>
      </c>
      <c r="E791">
        <v>354890</v>
      </c>
      <c r="F791" t="s">
        <v>2923</v>
      </c>
      <c r="G791" t="s">
        <v>2962</v>
      </c>
      <c r="H791" t="s">
        <v>453</v>
      </c>
      <c r="J791" t="s">
        <v>450</v>
      </c>
      <c r="K791" t="s">
        <v>79</v>
      </c>
      <c r="L791" t="s">
        <v>29</v>
      </c>
      <c r="M791" t="s">
        <v>40</v>
      </c>
      <c r="N791">
        <v>12</v>
      </c>
      <c r="O791" s="2">
        <v>44852</v>
      </c>
      <c r="P791" s="2">
        <v>44874</v>
      </c>
      <c r="Q791">
        <v>1</v>
      </c>
      <c r="R791">
        <v>1</v>
      </c>
    </row>
    <row r="792" spans="1:18" x14ac:dyDescent="0.25">
      <c r="A792">
        <v>35456470</v>
      </c>
      <c r="B792" t="s">
        <v>3009</v>
      </c>
      <c r="C792" t="s">
        <v>17</v>
      </c>
      <c r="D792" t="s">
        <v>18</v>
      </c>
      <c r="E792">
        <v>354890</v>
      </c>
      <c r="F792" t="s">
        <v>2923</v>
      </c>
      <c r="G792" t="s">
        <v>2962</v>
      </c>
      <c r="H792" t="s">
        <v>571</v>
      </c>
      <c r="J792" t="s">
        <v>572</v>
      </c>
      <c r="K792" t="s">
        <v>23</v>
      </c>
      <c r="L792" t="s">
        <v>274</v>
      </c>
      <c r="M792" t="s">
        <v>146</v>
      </c>
      <c r="N792">
        <v>83</v>
      </c>
      <c r="O792" s="2">
        <v>45174</v>
      </c>
      <c r="P792" s="2">
        <v>45272</v>
      </c>
      <c r="Q792">
        <v>7</v>
      </c>
      <c r="R792">
        <v>7</v>
      </c>
    </row>
    <row r="793" spans="1:18" x14ac:dyDescent="0.25">
      <c r="A793">
        <v>35456470</v>
      </c>
      <c r="B793" t="s">
        <v>3009</v>
      </c>
      <c r="C793" t="s">
        <v>17</v>
      </c>
      <c r="D793" t="s">
        <v>18</v>
      </c>
      <c r="E793">
        <v>354890</v>
      </c>
      <c r="F793" t="s">
        <v>2923</v>
      </c>
      <c r="G793" t="s">
        <v>2962</v>
      </c>
      <c r="H793" t="s">
        <v>170</v>
      </c>
      <c r="J793" t="s">
        <v>1122</v>
      </c>
      <c r="K793" t="s">
        <v>23</v>
      </c>
      <c r="L793" t="s">
        <v>251</v>
      </c>
      <c r="M793" t="s">
        <v>146</v>
      </c>
      <c r="N793">
        <v>73</v>
      </c>
      <c r="O793" s="2">
        <v>45110</v>
      </c>
      <c r="P793" s="2">
        <v>45145</v>
      </c>
      <c r="Q793">
        <v>7</v>
      </c>
      <c r="R793">
        <v>7</v>
      </c>
    </row>
    <row r="794" spans="1:18" x14ac:dyDescent="0.25">
      <c r="A794">
        <v>35456470</v>
      </c>
      <c r="B794" t="s">
        <v>3009</v>
      </c>
      <c r="C794" t="s">
        <v>17</v>
      </c>
      <c r="D794" t="s">
        <v>18</v>
      </c>
      <c r="E794">
        <v>354890</v>
      </c>
      <c r="F794" t="s">
        <v>2923</v>
      </c>
      <c r="G794" t="s">
        <v>2962</v>
      </c>
      <c r="H794" t="s">
        <v>495</v>
      </c>
      <c r="J794" t="s">
        <v>496</v>
      </c>
      <c r="K794" t="s">
        <v>23</v>
      </c>
      <c r="L794" t="s">
        <v>315</v>
      </c>
      <c r="M794" t="s">
        <v>146</v>
      </c>
      <c r="N794">
        <v>67</v>
      </c>
      <c r="O794" s="2">
        <v>45162</v>
      </c>
      <c r="P794" s="2">
        <v>45272</v>
      </c>
      <c r="Q794">
        <v>4</v>
      </c>
      <c r="R794">
        <v>4</v>
      </c>
    </row>
    <row r="795" spans="1:18" x14ac:dyDescent="0.25">
      <c r="A795">
        <v>35456470</v>
      </c>
      <c r="B795" t="s">
        <v>3009</v>
      </c>
      <c r="C795" t="s">
        <v>17</v>
      </c>
      <c r="D795" t="s">
        <v>18</v>
      </c>
      <c r="E795">
        <v>354890</v>
      </c>
      <c r="F795" t="s">
        <v>2923</v>
      </c>
      <c r="G795" t="s">
        <v>2962</v>
      </c>
      <c r="H795" t="s">
        <v>545</v>
      </c>
      <c r="J795" t="s">
        <v>546</v>
      </c>
      <c r="K795" t="s">
        <v>23</v>
      </c>
      <c r="L795" t="s">
        <v>270</v>
      </c>
      <c r="M795" t="s">
        <v>146</v>
      </c>
      <c r="N795">
        <v>73</v>
      </c>
      <c r="O795" s="2">
        <v>45174</v>
      </c>
      <c r="P795" s="2">
        <v>45272</v>
      </c>
      <c r="Q795">
        <v>4</v>
      </c>
      <c r="R795">
        <v>4</v>
      </c>
    </row>
    <row r="796" spans="1:18" x14ac:dyDescent="0.25">
      <c r="A796">
        <v>35456470</v>
      </c>
      <c r="B796" t="s">
        <v>3009</v>
      </c>
      <c r="C796" t="s">
        <v>17</v>
      </c>
      <c r="D796" t="s">
        <v>18</v>
      </c>
      <c r="E796">
        <v>354890</v>
      </c>
      <c r="F796" t="s">
        <v>2923</v>
      </c>
      <c r="G796" t="s">
        <v>2962</v>
      </c>
      <c r="H796" t="s">
        <v>73</v>
      </c>
      <c r="K796" t="s">
        <v>23</v>
      </c>
      <c r="N796">
        <v>1</v>
      </c>
      <c r="O796" s="2">
        <v>45202</v>
      </c>
      <c r="P796" s="2">
        <v>45272</v>
      </c>
      <c r="Q796">
        <v>1</v>
      </c>
      <c r="R796">
        <v>1</v>
      </c>
    </row>
    <row r="797" spans="1:18" x14ac:dyDescent="0.25">
      <c r="A797">
        <v>35456470</v>
      </c>
      <c r="B797" t="s">
        <v>3009</v>
      </c>
      <c r="C797" t="s">
        <v>17</v>
      </c>
      <c r="D797" t="s">
        <v>18</v>
      </c>
      <c r="E797">
        <v>354890</v>
      </c>
      <c r="F797" t="s">
        <v>2923</v>
      </c>
      <c r="G797" t="s">
        <v>2962</v>
      </c>
      <c r="H797" t="s">
        <v>241</v>
      </c>
      <c r="K797" t="s">
        <v>23</v>
      </c>
      <c r="N797">
        <v>1</v>
      </c>
      <c r="O797" s="2">
        <v>45202</v>
      </c>
      <c r="P797" s="2">
        <v>45272</v>
      </c>
      <c r="Q797">
        <v>1</v>
      </c>
      <c r="R797">
        <v>1</v>
      </c>
    </row>
    <row r="798" spans="1:18" x14ac:dyDescent="0.25">
      <c r="A798">
        <v>35456470</v>
      </c>
      <c r="B798" t="s">
        <v>3009</v>
      </c>
      <c r="C798" t="s">
        <v>17</v>
      </c>
      <c r="D798" t="s">
        <v>18</v>
      </c>
      <c r="E798">
        <v>354890</v>
      </c>
      <c r="F798" t="s">
        <v>2923</v>
      </c>
      <c r="G798" t="s">
        <v>2962</v>
      </c>
      <c r="H798" t="s">
        <v>209</v>
      </c>
      <c r="K798" t="s">
        <v>23</v>
      </c>
      <c r="N798">
        <v>1</v>
      </c>
      <c r="O798" s="2">
        <v>45202</v>
      </c>
      <c r="P798" s="2">
        <v>45272</v>
      </c>
      <c r="Q798">
        <v>1</v>
      </c>
      <c r="R798">
        <v>1</v>
      </c>
    </row>
    <row r="799" spans="1:18" x14ac:dyDescent="0.25">
      <c r="A799">
        <v>35456470</v>
      </c>
      <c r="B799" t="s">
        <v>3009</v>
      </c>
      <c r="C799" t="s">
        <v>17</v>
      </c>
      <c r="D799" t="s">
        <v>18</v>
      </c>
      <c r="E799">
        <v>354890</v>
      </c>
      <c r="F799" t="s">
        <v>2923</v>
      </c>
      <c r="G799" t="s">
        <v>2962</v>
      </c>
      <c r="H799" t="s">
        <v>365</v>
      </c>
      <c r="K799" t="s">
        <v>23</v>
      </c>
      <c r="N799">
        <v>1</v>
      </c>
      <c r="O799" s="2">
        <v>45202</v>
      </c>
      <c r="P799" s="2">
        <v>45272</v>
      </c>
      <c r="Q799">
        <v>1</v>
      </c>
      <c r="R799">
        <v>1</v>
      </c>
    </row>
    <row r="800" spans="1:18" x14ac:dyDescent="0.25">
      <c r="A800">
        <v>35493582</v>
      </c>
      <c r="B800" t="s">
        <v>3010</v>
      </c>
      <c r="C800" t="s">
        <v>17</v>
      </c>
      <c r="D800" t="s">
        <v>18</v>
      </c>
      <c r="E800">
        <v>354990</v>
      </c>
      <c r="F800" t="s">
        <v>3011</v>
      </c>
      <c r="G800" t="s">
        <v>2962</v>
      </c>
      <c r="H800" t="s">
        <v>2088</v>
      </c>
      <c r="J800" t="s">
        <v>2089</v>
      </c>
      <c r="K800" t="s">
        <v>23</v>
      </c>
      <c r="L800" t="s">
        <v>315</v>
      </c>
      <c r="M800" t="s">
        <v>146</v>
      </c>
      <c r="N800">
        <v>75</v>
      </c>
      <c r="O800" s="2">
        <v>45174</v>
      </c>
      <c r="P800" s="2">
        <v>45328</v>
      </c>
      <c r="Q800">
        <v>6</v>
      </c>
      <c r="R800">
        <v>6</v>
      </c>
    </row>
    <row r="801" spans="1:18" x14ac:dyDescent="0.25">
      <c r="A801">
        <v>35493582</v>
      </c>
      <c r="B801" t="s">
        <v>3010</v>
      </c>
      <c r="C801" t="s">
        <v>17</v>
      </c>
      <c r="D801" t="s">
        <v>18</v>
      </c>
      <c r="E801">
        <v>354990</v>
      </c>
      <c r="F801" t="s">
        <v>3011</v>
      </c>
      <c r="G801" t="s">
        <v>2962</v>
      </c>
      <c r="H801" t="s">
        <v>2090</v>
      </c>
      <c r="J801" t="s">
        <v>2091</v>
      </c>
      <c r="K801" t="s">
        <v>23</v>
      </c>
      <c r="L801" t="s">
        <v>248</v>
      </c>
      <c r="M801" t="s">
        <v>146</v>
      </c>
      <c r="N801">
        <v>62</v>
      </c>
      <c r="O801" s="2">
        <v>45162</v>
      </c>
      <c r="P801" s="2">
        <v>45328</v>
      </c>
      <c r="Q801">
        <v>5</v>
      </c>
      <c r="R801">
        <v>5</v>
      </c>
    </row>
    <row r="802" spans="1:18" x14ac:dyDescent="0.25">
      <c r="A802">
        <v>35493582</v>
      </c>
      <c r="B802" t="s">
        <v>3010</v>
      </c>
      <c r="C802" t="s">
        <v>17</v>
      </c>
      <c r="D802" t="s">
        <v>18</v>
      </c>
      <c r="E802">
        <v>354990</v>
      </c>
      <c r="F802" t="s">
        <v>3011</v>
      </c>
      <c r="G802" t="s">
        <v>2962</v>
      </c>
      <c r="H802" t="s">
        <v>2090</v>
      </c>
      <c r="J802" t="s">
        <v>2091</v>
      </c>
      <c r="K802" t="s">
        <v>23</v>
      </c>
      <c r="L802" t="s">
        <v>248</v>
      </c>
      <c r="M802" t="s">
        <v>146</v>
      </c>
      <c r="N802">
        <v>13</v>
      </c>
      <c r="O802" s="2">
        <v>45162</v>
      </c>
      <c r="P802" s="2">
        <v>45329</v>
      </c>
      <c r="Q802">
        <v>1</v>
      </c>
      <c r="R802">
        <v>1</v>
      </c>
    </row>
    <row r="803" spans="1:18" x14ac:dyDescent="0.25">
      <c r="A803">
        <v>35493582</v>
      </c>
      <c r="B803" t="s">
        <v>3010</v>
      </c>
      <c r="C803" t="s">
        <v>17</v>
      </c>
      <c r="D803" t="s">
        <v>18</v>
      </c>
      <c r="E803">
        <v>354990</v>
      </c>
      <c r="F803" t="s">
        <v>3011</v>
      </c>
      <c r="G803" t="s">
        <v>2962</v>
      </c>
      <c r="H803" t="s">
        <v>535</v>
      </c>
      <c r="J803" t="s">
        <v>536</v>
      </c>
      <c r="K803" t="s">
        <v>23</v>
      </c>
      <c r="L803" t="s">
        <v>270</v>
      </c>
      <c r="M803" t="s">
        <v>146</v>
      </c>
      <c r="N803">
        <v>77</v>
      </c>
      <c r="O803" s="2">
        <v>45169</v>
      </c>
      <c r="P803" s="2">
        <v>45328</v>
      </c>
      <c r="Q803">
        <v>5</v>
      </c>
      <c r="R803">
        <v>5</v>
      </c>
    </row>
    <row r="804" spans="1:18" x14ac:dyDescent="0.25">
      <c r="A804">
        <v>35493582</v>
      </c>
      <c r="B804" t="s">
        <v>3010</v>
      </c>
      <c r="C804" t="s">
        <v>17</v>
      </c>
      <c r="D804" t="s">
        <v>18</v>
      </c>
      <c r="E804">
        <v>354990</v>
      </c>
      <c r="F804" t="s">
        <v>3011</v>
      </c>
      <c r="G804" t="s">
        <v>2962</v>
      </c>
      <c r="H804" t="s">
        <v>537</v>
      </c>
      <c r="J804" t="s">
        <v>538</v>
      </c>
      <c r="K804" t="s">
        <v>23</v>
      </c>
      <c r="L804" t="s">
        <v>274</v>
      </c>
      <c r="M804" t="s">
        <v>146</v>
      </c>
      <c r="N804">
        <v>76</v>
      </c>
      <c r="O804" s="2">
        <v>45133</v>
      </c>
      <c r="P804" s="2">
        <v>45328</v>
      </c>
      <c r="Q804">
        <v>8</v>
      </c>
      <c r="R804">
        <v>8</v>
      </c>
    </row>
    <row r="805" spans="1:18" x14ac:dyDescent="0.25">
      <c r="A805">
        <v>35493582</v>
      </c>
      <c r="B805" t="s">
        <v>3010</v>
      </c>
      <c r="C805" t="s">
        <v>17</v>
      </c>
      <c r="D805" t="s">
        <v>18</v>
      </c>
      <c r="E805">
        <v>354990</v>
      </c>
      <c r="F805" t="s">
        <v>3011</v>
      </c>
      <c r="G805" t="s">
        <v>2962</v>
      </c>
      <c r="H805" t="s">
        <v>289</v>
      </c>
      <c r="J805" t="s">
        <v>290</v>
      </c>
      <c r="K805" t="s">
        <v>79</v>
      </c>
      <c r="L805" t="s">
        <v>52</v>
      </c>
      <c r="M805" t="s">
        <v>30</v>
      </c>
      <c r="N805">
        <v>12</v>
      </c>
      <c r="O805" s="2">
        <v>44852</v>
      </c>
      <c r="P805" s="2">
        <v>44876</v>
      </c>
      <c r="Q805">
        <v>1</v>
      </c>
      <c r="R805">
        <v>1</v>
      </c>
    </row>
    <row r="806" spans="1:18" x14ac:dyDescent="0.25">
      <c r="A806">
        <v>35493582</v>
      </c>
      <c r="B806" t="s">
        <v>3010</v>
      </c>
      <c r="C806" t="s">
        <v>17</v>
      </c>
      <c r="D806" t="s">
        <v>18</v>
      </c>
      <c r="E806">
        <v>354990</v>
      </c>
      <c r="F806" t="s">
        <v>3011</v>
      </c>
      <c r="G806" t="s">
        <v>2962</v>
      </c>
      <c r="H806" t="s">
        <v>291</v>
      </c>
      <c r="J806" t="s">
        <v>290</v>
      </c>
      <c r="K806" t="s">
        <v>79</v>
      </c>
      <c r="L806" t="s">
        <v>52</v>
      </c>
      <c r="M806" t="s">
        <v>32</v>
      </c>
      <c r="N806">
        <v>12</v>
      </c>
      <c r="O806" s="2">
        <v>44852</v>
      </c>
      <c r="P806" s="2">
        <v>44876</v>
      </c>
      <c r="Q806">
        <v>1</v>
      </c>
      <c r="R806">
        <v>1</v>
      </c>
    </row>
    <row r="807" spans="1:18" x14ac:dyDescent="0.25">
      <c r="A807">
        <v>35493582</v>
      </c>
      <c r="B807" t="s">
        <v>3010</v>
      </c>
      <c r="C807" t="s">
        <v>17</v>
      </c>
      <c r="D807" t="s">
        <v>18</v>
      </c>
      <c r="E807">
        <v>354990</v>
      </c>
      <c r="F807" t="s">
        <v>3011</v>
      </c>
      <c r="G807" t="s">
        <v>2962</v>
      </c>
      <c r="H807" t="s">
        <v>292</v>
      </c>
      <c r="J807" t="s">
        <v>290</v>
      </c>
      <c r="K807" t="s">
        <v>79</v>
      </c>
      <c r="L807" t="s">
        <v>52</v>
      </c>
      <c r="M807" t="s">
        <v>34</v>
      </c>
      <c r="N807">
        <v>11</v>
      </c>
      <c r="O807" s="2">
        <v>44852</v>
      </c>
      <c r="P807" s="2">
        <v>44876</v>
      </c>
      <c r="Q807">
        <v>1</v>
      </c>
      <c r="R807">
        <v>1</v>
      </c>
    </row>
    <row r="808" spans="1:18" x14ac:dyDescent="0.25">
      <c r="A808">
        <v>35493582</v>
      </c>
      <c r="B808" t="s">
        <v>3010</v>
      </c>
      <c r="C808" t="s">
        <v>17</v>
      </c>
      <c r="D808" t="s">
        <v>18</v>
      </c>
      <c r="E808">
        <v>354990</v>
      </c>
      <c r="F808" t="s">
        <v>3011</v>
      </c>
      <c r="G808" t="s">
        <v>2962</v>
      </c>
      <c r="H808" t="s">
        <v>293</v>
      </c>
      <c r="J808" t="s">
        <v>290</v>
      </c>
      <c r="K808" t="s">
        <v>79</v>
      </c>
      <c r="L808" t="s">
        <v>52</v>
      </c>
      <c r="M808" t="s">
        <v>36</v>
      </c>
      <c r="N808">
        <v>12</v>
      </c>
      <c r="O808" s="2">
        <v>44852</v>
      </c>
      <c r="P808" s="2">
        <v>44876</v>
      </c>
      <c r="Q808">
        <v>1</v>
      </c>
      <c r="R808">
        <v>1</v>
      </c>
    </row>
    <row r="809" spans="1:18" x14ac:dyDescent="0.25">
      <c r="A809">
        <v>35493582</v>
      </c>
      <c r="B809" t="s">
        <v>3010</v>
      </c>
      <c r="C809" t="s">
        <v>17</v>
      </c>
      <c r="D809" t="s">
        <v>18</v>
      </c>
      <c r="E809">
        <v>354990</v>
      </c>
      <c r="F809" t="s">
        <v>3011</v>
      </c>
      <c r="G809" t="s">
        <v>2962</v>
      </c>
      <c r="H809" t="s">
        <v>294</v>
      </c>
      <c r="J809" t="s">
        <v>290</v>
      </c>
      <c r="K809" t="s">
        <v>79</v>
      </c>
      <c r="L809" t="s">
        <v>52</v>
      </c>
      <c r="M809" t="s">
        <v>38</v>
      </c>
      <c r="N809">
        <v>11</v>
      </c>
      <c r="O809" s="2">
        <v>44852</v>
      </c>
      <c r="P809" s="2">
        <v>44865</v>
      </c>
      <c r="Q809">
        <v>1</v>
      </c>
      <c r="R809">
        <v>1</v>
      </c>
    </row>
    <row r="810" spans="1:18" x14ac:dyDescent="0.25">
      <c r="A810">
        <v>35493582</v>
      </c>
      <c r="B810" t="s">
        <v>3010</v>
      </c>
      <c r="C810" t="s">
        <v>17</v>
      </c>
      <c r="D810" t="s">
        <v>18</v>
      </c>
      <c r="E810">
        <v>354990</v>
      </c>
      <c r="F810" t="s">
        <v>3011</v>
      </c>
      <c r="G810" t="s">
        <v>2962</v>
      </c>
      <c r="H810" t="s">
        <v>295</v>
      </c>
      <c r="J810" t="s">
        <v>290</v>
      </c>
      <c r="K810" t="s">
        <v>79</v>
      </c>
      <c r="L810" t="s">
        <v>52</v>
      </c>
      <c r="M810" t="s">
        <v>40</v>
      </c>
      <c r="N810">
        <v>11</v>
      </c>
      <c r="O810" s="2">
        <v>44852</v>
      </c>
      <c r="P810" s="2">
        <v>44876</v>
      </c>
      <c r="Q810">
        <v>1</v>
      </c>
      <c r="R810">
        <v>1</v>
      </c>
    </row>
    <row r="811" spans="1:18" x14ac:dyDescent="0.25">
      <c r="A811">
        <v>35493582</v>
      </c>
      <c r="B811" t="s">
        <v>3010</v>
      </c>
      <c r="C811" t="s">
        <v>17</v>
      </c>
      <c r="D811" t="s">
        <v>18</v>
      </c>
      <c r="E811">
        <v>354990</v>
      </c>
      <c r="F811" t="s">
        <v>3011</v>
      </c>
      <c r="G811" t="s">
        <v>2962</v>
      </c>
      <c r="H811" t="s">
        <v>543</v>
      </c>
      <c r="J811" t="s">
        <v>544</v>
      </c>
      <c r="K811" t="s">
        <v>23</v>
      </c>
      <c r="L811" t="s">
        <v>251</v>
      </c>
      <c r="M811" t="s">
        <v>146</v>
      </c>
      <c r="N811">
        <v>77</v>
      </c>
      <c r="O811" s="2">
        <v>45104</v>
      </c>
      <c r="P811" s="2">
        <v>45112</v>
      </c>
      <c r="Q811">
        <v>4</v>
      </c>
      <c r="R811">
        <v>4</v>
      </c>
    </row>
    <row r="812" spans="1:18" x14ac:dyDescent="0.25">
      <c r="A812">
        <v>35493582</v>
      </c>
      <c r="B812" t="s">
        <v>3010</v>
      </c>
      <c r="C812" t="s">
        <v>17</v>
      </c>
      <c r="D812" t="s">
        <v>18</v>
      </c>
      <c r="E812">
        <v>354990</v>
      </c>
      <c r="F812" t="s">
        <v>3011</v>
      </c>
      <c r="G812" t="s">
        <v>2962</v>
      </c>
      <c r="H812" t="s">
        <v>168</v>
      </c>
      <c r="J812" t="s">
        <v>863</v>
      </c>
      <c r="K812" t="s">
        <v>79</v>
      </c>
      <c r="L812" t="s">
        <v>169</v>
      </c>
      <c r="M812" t="s">
        <v>146</v>
      </c>
      <c r="N812">
        <v>3</v>
      </c>
      <c r="O812" s="2">
        <v>44992</v>
      </c>
      <c r="P812" s="2">
        <v>45007</v>
      </c>
      <c r="Q812">
        <v>1</v>
      </c>
      <c r="R812">
        <v>1</v>
      </c>
    </row>
    <row r="813" spans="1:18" x14ac:dyDescent="0.25">
      <c r="A813">
        <v>35493582</v>
      </c>
      <c r="B813" t="s">
        <v>3010</v>
      </c>
      <c r="C813" t="s">
        <v>17</v>
      </c>
      <c r="D813" t="s">
        <v>18</v>
      </c>
      <c r="E813">
        <v>354990</v>
      </c>
      <c r="F813" t="s">
        <v>3011</v>
      </c>
      <c r="G813" t="s">
        <v>2962</v>
      </c>
      <c r="H813" t="s">
        <v>345</v>
      </c>
      <c r="J813" t="s">
        <v>346</v>
      </c>
      <c r="K813" t="s">
        <v>28</v>
      </c>
      <c r="L813" t="s">
        <v>347</v>
      </c>
      <c r="M813" t="s">
        <v>146</v>
      </c>
      <c r="N813">
        <v>3</v>
      </c>
      <c r="O813" s="2">
        <v>44998</v>
      </c>
      <c r="P813" s="2">
        <v>45041</v>
      </c>
      <c r="Q813">
        <v>1</v>
      </c>
      <c r="R813">
        <v>1</v>
      </c>
    </row>
    <row r="814" spans="1:18" x14ac:dyDescent="0.25">
      <c r="A814">
        <v>35493582</v>
      </c>
      <c r="B814" t="s">
        <v>3010</v>
      </c>
      <c r="C814" t="s">
        <v>17</v>
      </c>
      <c r="D814" t="s">
        <v>18</v>
      </c>
      <c r="E814">
        <v>354990</v>
      </c>
      <c r="F814" t="s">
        <v>3011</v>
      </c>
      <c r="G814" t="s">
        <v>2962</v>
      </c>
      <c r="H814" t="s">
        <v>356</v>
      </c>
      <c r="J814" t="s">
        <v>357</v>
      </c>
      <c r="K814" t="s">
        <v>182</v>
      </c>
      <c r="L814" t="s">
        <v>358</v>
      </c>
      <c r="M814" t="s">
        <v>146</v>
      </c>
      <c r="N814">
        <v>3</v>
      </c>
      <c r="O814" s="2">
        <v>44987</v>
      </c>
      <c r="P814" s="2">
        <v>45013</v>
      </c>
      <c r="Q814">
        <v>1</v>
      </c>
      <c r="R814">
        <v>1</v>
      </c>
    </row>
    <row r="815" spans="1:18" x14ac:dyDescent="0.25">
      <c r="A815">
        <v>35493582</v>
      </c>
      <c r="B815" t="s">
        <v>3010</v>
      </c>
      <c r="C815" t="s">
        <v>17</v>
      </c>
      <c r="D815" t="s">
        <v>18</v>
      </c>
      <c r="E815">
        <v>354990</v>
      </c>
      <c r="F815" t="s">
        <v>3011</v>
      </c>
      <c r="G815" t="s">
        <v>2962</v>
      </c>
      <c r="H815" t="s">
        <v>435</v>
      </c>
      <c r="J815" t="s">
        <v>436</v>
      </c>
      <c r="K815" t="s">
        <v>182</v>
      </c>
      <c r="L815" t="s">
        <v>350</v>
      </c>
      <c r="M815" t="s">
        <v>146</v>
      </c>
      <c r="N815">
        <v>3</v>
      </c>
      <c r="O815" s="2">
        <v>44987</v>
      </c>
      <c r="P815" s="2">
        <v>45013</v>
      </c>
      <c r="Q815">
        <v>1</v>
      </c>
      <c r="R815">
        <v>1</v>
      </c>
    </row>
    <row r="816" spans="1:18" x14ac:dyDescent="0.25">
      <c r="A816">
        <v>35493582</v>
      </c>
      <c r="B816" t="s">
        <v>3010</v>
      </c>
      <c r="C816" t="s">
        <v>17</v>
      </c>
      <c r="D816" t="s">
        <v>18</v>
      </c>
      <c r="E816">
        <v>354990</v>
      </c>
      <c r="F816" t="s">
        <v>3011</v>
      </c>
      <c r="G816" t="s">
        <v>2962</v>
      </c>
      <c r="H816" t="s">
        <v>437</v>
      </c>
      <c r="J816" t="s">
        <v>438</v>
      </c>
      <c r="K816" t="s">
        <v>182</v>
      </c>
      <c r="L816" t="s">
        <v>344</v>
      </c>
      <c r="M816" t="s">
        <v>146</v>
      </c>
      <c r="N816">
        <v>3</v>
      </c>
      <c r="O816" s="2">
        <v>44987</v>
      </c>
      <c r="P816" s="2">
        <v>45013</v>
      </c>
      <c r="Q816">
        <v>1</v>
      </c>
      <c r="R816">
        <v>1</v>
      </c>
    </row>
    <row r="817" spans="1:18" x14ac:dyDescent="0.25">
      <c r="A817">
        <v>35493582</v>
      </c>
      <c r="B817" t="s">
        <v>3010</v>
      </c>
      <c r="C817" t="s">
        <v>17</v>
      </c>
      <c r="D817" t="s">
        <v>18</v>
      </c>
      <c r="E817">
        <v>354990</v>
      </c>
      <c r="F817" t="s">
        <v>3011</v>
      </c>
      <c r="G817" t="s">
        <v>2962</v>
      </c>
      <c r="H817" t="s">
        <v>359</v>
      </c>
      <c r="J817" t="s">
        <v>360</v>
      </c>
      <c r="K817" t="s">
        <v>182</v>
      </c>
      <c r="L817" t="s">
        <v>175</v>
      </c>
      <c r="M817" t="s">
        <v>146</v>
      </c>
      <c r="N817">
        <v>1</v>
      </c>
      <c r="O817" s="2">
        <v>44987</v>
      </c>
      <c r="P817" s="2">
        <v>45013</v>
      </c>
      <c r="Q817">
        <v>1</v>
      </c>
      <c r="R817">
        <v>1</v>
      </c>
    </row>
    <row r="818" spans="1:18" x14ac:dyDescent="0.25">
      <c r="A818">
        <v>35493582</v>
      </c>
      <c r="B818" t="s">
        <v>3010</v>
      </c>
      <c r="C818" t="s">
        <v>17</v>
      </c>
      <c r="D818" t="s">
        <v>18</v>
      </c>
      <c r="E818">
        <v>354990</v>
      </c>
      <c r="F818" t="s">
        <v>3011</v>
      </c>
      <c r="G818" t="s">
        <v>2962</v>
      </c>
      <c r="H818" t="s">
        <v>186</v>
      </c>
      <c r="J818" t="s">
        <v>482</v>
      </c>
      <c r="K818" t="s">
        <v>188</v>
      </c>
      <c r="L818" t="s">
        <v>189</v>
      </c>
      <c r="M818" t="s">
        <v>146</v>
      </c>
      <c r="N818">
        <v>3</v>
      </c>
      <c r="O818" s="2">
        <v>45001</v>
      </c>
      <c r="P818" s="2">
        <v>45041</v>
      </c>
      <c r="Q818">
        <v>1</v>
      </c>
      <c r="R818">
        <v>1</v>
      </c>
    </row>
    <row r="819" spans="1:18" x14ac:dyDescent="0.25">
      <c r="A819">
        <v>35493582</v>
      </c>
      <c r="B819" t="s">
        <v>3010</v>
      </c>
      <c r="C819" t="s">
        <v>17</v>
      </c>
      <c r="D819" t="s">
        <v>18</v>
      </c>
      <c r="E819">
        <v>354990</v>
      </c>
      <c r="F819" t="s">
        <v>3011</v>
      </c>
      <c r="G819" t="s">
        <v>2962</v>
      </c>
      <c r="H819" t="s">
        <v>2092</v>
      </c>
      <c r="J819" t="s">
        <v>2093</v>
      </c>
      <c r="K819" t="s">
        <v>23</v>
      </c>
      <c r="L819" t="s">
        <v>274</v>
      </c>
      <c r="M819" t="s">
        <v>146</v>
      </c>
      <c r="N819">
        <v>76</v>
      </c>
      <c r="O819" s="2">
        <v>45159</v>
      </c>
      <c r="P819" s="2">
        <v>45328</v>
      </c>
      <c r="Q819">
        <v>7</v>
      </c>
      <c r="R819">
        <v>7</v>
      </c>
    </row>
    <row r="820" spans="1:18" x14ac:dyDescent="0.25">
      <c r="A820">
        <v>35493582</v>
      </c>
      <c r="B820" t="s">
        <v>3010</v>
      </c>
      <c r="C820" t="s">
        <v>17</v>
      </c>
      <c r="D820" t="s">
        <v>18</v>
      </c>
      <c r="E820">
        <v>354990</v>
      </c>
      <c r="F820" t="s">
        <v>3011</v>
      </c>
      <c r="G820" t="s">
        <v>2962</v>
      </c>
      <c r="H820" t="s">
        <v>210</v>
      </c>
      <c r="K820" t="s">
        <v>23</v>
      </c>
      <c r="N820">
        <v>1</v>
      </c>
      <c r="O820" s="2">
        <v>45202</v>
      </c>
      <c r="P820" s="2">
        <v>45328</v>
      </c>
      <c r="Q820">
        <v>1</v>
      </c>
      <c r="R820">
        <v>1</v>
      </c>
    </row>
    <row r="821" spans="1:18" x14ac:dyDescent="0.25">
      <c r="A821">
        <v>35493582</v>
      </c>
      <c r="B821" t="s">
        <v>3010</v>
      </c>
      <c r="C821" t="s">
        <v>17</v>
      </c>
      <c r="D821" t="s">
        <v>18</v>
      </c>
      <c r="E821">
        <v>354990</v>
      </c>
      <c r="F821" t="s">
        <v>3011</v>
      </c>
      <c r="G821" t="s">
        <v>2962</v>
      </c>
      <c r="H821" t="s">
        <v>212</v>
      </c>
      <c r="K821" t="s">
        <v>23</v>
      </c>
      <c r="N821">
        <v>1</v>
      </c>
      <c r="O821" s="2">
        <v>45202</v>
      </c>
      <c r="P821" s="2">
        <v>45328</v>
      </c>
      <c r="Q821">
        <v>1</v>
      </c>
      <c r="R821">
        <v>1</v>
      </c>
    </row>
    <row r="822" spans="1:18" x14ac:dyDescent="0.25">
      <c r="A822">
        <v>35493582</v>
      </c>
      <c r="B822" t="s">
        <v>3010</v>
      </c>
      <c r="C822" t="s">
        <v>17</v>
      </c>
      <c r="D822" t="s">
        <v>18</v>
      </c>
      <c r="E822">
        <v>354990</v>
      </c>
      <c r="F822" t="s">
        <v>3011</v>
      </c>
      <c r="G822" t="s">
        <v>2962</v>
      </c>
      <c r="H822" t="s">
        <v>74</v>
      </c>
      <c r="K822" t="s">
        <v>23</v>
      </c>
      <c r="N822">
        <v>1</v>
      </c>
      <c r="O822" s="2">
        <v>45202</v>
      </c>
      <c r="P822" s="2">
        <v>45328</v>
      </c>
      <c r="Q822">
        <v>1</v>
      </c>
      <c r="R822">
        <v>1</v>
      </c>
    </row>
    <row r="823" spans="1:18" x14ac:dyDescent="0.25">
      <c r="A823">
        <v>35493582</v>
      </c>
      <c r="B823" t="s">
        <v>3010</v>
      </c>
      <c r="C823" t="s">
        <v>17</v>
      </c>
      <c r="D823" t="s">
        <v>18</v>
      </c>
      <c r="E823">
        <v>354990</v>
      </c>
      <c r="F823" t="s">
        <v>3011</v>
      </c>
      <c r="G823" t="s">
        <v>2962</v>
      </c>
      <c r="H823" t="s">
        <v>208</v>
      </c>
      <c r="K823" t="s">
        <v>23</v>
      </c>
      <c r="N823">
        <v>1</v>
      </c>
      <c r="O823" s="2">
        <v>45202</v>
      </c>
      <c r="P823" s="2">
        <v>45328</v>
      </c>
      <c r="Q823">
        <v>1</v>
      </c>
      <c r="R823">
        <v>1</v>
      </c>
    </row>
    <row r="824" spans="1:18" x14ac:dyDescent="0.25">
      <c r="A824" t="s">
        <v>3012</v>
      </c>
      <c r="B824" t="s">
        <v>3013</v>
      </c>
      <c r="C824" t="s">
        <v>17</v>
      </c>
      <c r="D824" t="s">
        <v>3014</v>
      </c>
      <c r="E824">
        <v>355030</v>
      </c>
      <c r="F824" t="s">
        <v>3015</v>
      </c>
      <c r="G824" t="s">
        <v>2962</v>
      </c>
      <c r="H824" t="s">
        <v>3016</v>
      </c>
      <c r="K824" t="s">
        <v>2493</v>
      </c>
      <c r="N824">
        <v>22</v>
      </c>
      <c r="O824" s="2">
        <v>45289</v>
      </c>
      <c r="P824" s="2">
        <v>45306</v>
      </c>
      <c r="Q824">
        <v>2</v>
      </c>
      <c r="R824">
        <v>2</v>
      </c>
    </row>
    <row r="825" spans="1:18" x14ac:dyDescent="0.25">
      <c r="A825" t="s">
        <v>3012</v>
      </c>
      <c r="B825" t="s">
        <v>3013</v>
      </c>
      <c r="C825" t="s">
        <v>17</v>
      </c>
      <c r="D825" t="s">
        <v>3014</v>
      </c>
      <c r="E825">
        <v>355030</v>
      </c>
      <c r="F825" t="s">
        <v>3015</v>
      </c>
      <c r="G825" t="s">
        <v>2962</v>
      </c>
      <c r="H825" t="s">
        <v>3020</v>
      </c>
      <c r="K825" t="s">
        <v>2493</v>
      </c>
      <c r="N825">
        <v>22</v>
      </c>
      <c r="O825" s="2">
        <v>45289</v>
      </c>
      <c r="P825" s="2">
        <v>45306</v>
      </c>
      <c r="Q825">
        <v>2</v>
      </c>
      <c r="R825">
        <v>2</v>
      </c>
    </row>
    <row r="826" spans="1:18" x14ac:dyDescent="0.25">
      <c r="A826" t="s">
        <v>3012</v>
      </c>
      <c r="B826" t="s">
        <v>3013</v>
      </c>
      <c r="C826" t="s">
        <v>17</v>
      </c>
      <c r="D826" t="s">
        <v>3014</v>
      </c>
      <c r="E826">
        <v>355030</v>
      </c>
      <c r="F826" t="s">
        <v>3015</v>
      </c>
      <c r="G826" t="s">
        <v>2962</v>
      </c>
      <c r="H826" t="s">
        <v>3023</v>
      </c>
      <c r="K826" t="s">
        <v>2493</v>
      </c>
      <c r="N826">
        <v>18</v>
      </c>
      <c r="O826" s="2">
        <v>45289</v>
      </c>
      <c r="P826" s="2">
        <v>45306</v>
      </c>
      <c r="Q826">
        <v>2</v>
      </c>
      <c r="R826">
        <v>2</v>
      </c>
    </row>
    <row r="827" spans="1:18" x14ac:dyDescent="0.25">
      <c r="A827" t="s">
        <v>3012</v>
      </c>
      <c r="B827" t="s">
        <v>3013</v>
      </c>
      <c r="C827" t="s">
        <v>17</v>
      </c>
      <c r="D827" t="s">
        <v>3014</v>
      </c>
      <c r="E827">
        <v>355030</v>
      </c>
      <c r="F827" t="s">
        <v>3015</v>
      </c>
      <c r="G827" t="s">
        <v>2962</v>
      </c>
      <c r="H827" t="s">
        <v>3026</v>
      </c>
      <c r="K827" t="s">
        <v>2493</v>
      </c>
      <c r="N827">
        <v>30</v>
      </c>
      <c r="O827" s="2">
        <v>45289</v>
      </c>
      <c r="P827" s="2">
        <v>45306</v>
      </c>
      <c r="Q827">
        <v>2</v>
      </c>
      <c r="R827">
        <v>2</v>
      </c>
    </row>
    <row r="828" spans="1:18" x14ac:dyDescent="0.25">
      <c r="A828" t="s">
        <v>3012</v>
      </c>
      <c r="B828" t="s">
        <v>3013</v>
      </c>
      <c r="C828" t="s">
        <v>17</v>
      </c>
      <c r="D828" t="s">
        <v>3014</v>
      </c>
      <c r="E828">
        <v>355030</v>
      </c>
      <c r="F828" t="s">
        <v>3015</v>
      </c>
      <c r="G828" t="s">
        <v>2962</v>
      </c>
      <c r="H828" t="s">
        <v>3029</v>
      </c>
      <c r="J828" t="s">
        <v>3030</v>
      </c>
      <c r="K828" t="s">
        <v>2493</v>
      </c>
      <c r="L828" t="s">
        <v>3031</v>
      </c>
      <c r="M828" t="s">
        <v>3032</v>
      </c>
      <c r="N828">
        <v>22</v>
      </c>
      <c r="O828" s="2">
        <v>45289</v>
      </c>
      <c r="P828" s="2">
        <v>45306</v>
      </c>
      <c r="Q828">
        <v>2</v>
      </c>
      <c r="R828">
        <v>2</v>
      </c>
    </row>
    <row r="829" spans="1:18" x14ac:dyDescent="0.25">
      <c r="A829" t="s">
        <v>3012</v>
      </c>
      <c r="B829" t="s">
        <v>3013</v>
      </c>
      <c r="C829" t="s">
        <v>17</v>
      </c>
      <c r="D829" t="s">
        <v>3014</v>
      </c>
      <c r="E829">
        <v>355030</v>
      </c>
      <c r="F829" t="s">
        <v>3015</v>
      </c>
      <c r="G829" t="s">
        <v>2962</v>
      </c>
      <c r="H829" t="s">
        <v>1250</v>
      </c>
      <c r="J829" t="s">
        <v>1251</v>
      </c>
      <c r="K829" t="s">
        <v>23</v>
      </c>
      <c r="L829" t="s">
        <v>270</v>
      </c>
      <c r="M829" t="s">
        <v>146</v>
      </c>
      <c r="N829">
        <v>4036</v>
      </c>
      <c r="O829" s="2">
        <v>45181</v>
      </c>
      <c r="P829" s="2">
        <v>45229</v>
      </c>
      <c r="Q829">
        <v>1</v>
      </c>
      <c r="R829">
        <v>1</v>
      </c>
    </row>
    <row r="830" spans="1:18" x14ac:dyDescent="0.25">
      <c r="A830" t="s">
        <v>3012</v>
      </c>
      <c r="B830" t="s">
        <v>3013</v>
      </c>
      <c r="C830" t="s">
        <v>17</v>
      </c>
      <c r="D830" t="s">
        <v>3014</v>
      </c>
      <c r="E830">
        <v>355030</v>
      </c>
      <c r="F830" t="s">
        <v>3015</v>
      </c>
      <c r="G830" t="s">
        <v>2962</v>
      </c>
      <c r="H830" t="s">
        <v>1250</v>
      </c>
      <c r="J830" t="s">
        <v>1251</v>
      </c>
      <c r="K830" t="s">
        <v>23</v>
      </c>
      <c r="L830" t="s">
        <v>270</v>
      </c>
      <c r="M830" t="s">
        <v>146</v>
      </c>
      <c r="N830">
        <v>11998</v>
      </c>
      <c r="O830" s="2">
        <v>45181</v>
      </c>
      <c r="P830" s="2">
        <v>45187</v>
      </c>
      <c r="Q830">
        <v>2</v>
      </c>
      <c r="R830">
        <v>2</v>
      </c>
    </row>
    <row r="831" spans="1:18" x14ac:dyDescent="0.25">
      <c r="A831" t="s">
        <v>3012</v>
      </c>
      <c r="B831" t="s">
        <v>3013</v>
      </c>
      <c r="C831" t="s">
        <v>17</v>
      </c>
      <c r="D831" t="s">
        <v>3014</v>
      </c>
      <c r="E831">
        <v>355030</v>
      </c>
      <c r="F831" t="s">
        <v>3015</v>
      </c>
      <c r="G831" t="s">
        <v>2962</v>
      </c>
      <c r="H831" t="s">
        <v>3036</v>
      </c>
      <c r="J831" t="s">
        <v>1251</v>
      </c>
      <c r="K831" t="s">
        <v>23</v>
      </c>
      <c r="L831" t="s">
        <v>270</v>
      </c>
      <c r="M831" t="s">
        <v>146</v>
      </c>
      <c r="N831">
        <v>4335</v>
      </c>
      <c r="O831" s="2">
        <v>45205</v>
      </c>
      <c r="P831" s="2">
        <v>45229</v>
      </c>
      <c r="Q831">
        <v>1</v>
      </c>
      <c r="R831">
        <v>1</v>
      </c>
    </row>
    <row r="832" spans="1:18" x14ac:dyDescent="0.25">
      <c r="A832" t="s">
        <v>3012</v>
      </c>
      <c r="B832" t="s">
        <v>3013</v>
      </c>
      <c r="C832" t="s">
        <v>17</v>
      </c>
      <c r="D832" t="s">
        <v>3014</v>
      </c>
      <c r="E832">
        <v>355030</v>
      </c>
      <c r="F832" t="s">
        <v>3015</v>
      </c>
      <c r="G832" t="s">
        <v>2962</v>
      </c>
      <c r="H832" t="s">
        <v>3037</v>
      </c>
      <c r="K832" t="s">
        <v>2493</v>
      </c>
      <c r="N832">
        <v>11</v>
      </c>
      <c r="O832" s="2">
        <v>45210</v>
      </c>
      <c r="P832" s="2">
        <v>45217</v>
      </c>
      <c r="Q832">
        <v>1</v>
      </c>
      <c r="R832">
        <v>1</v>
      </c>
    </row>
    <row r="833" spans="1:18" x14ac:dyDescent="0.25">
      <c r="A833" t="s">
        <v>3012</v>
      </c>
      <c r="B833" t="s">
        <v>3013</v>
      </c>
      <c r="C833" t="s">
        <v>17</v>
      </c>
      <c r="D833" t="s">
        <v>3014</v>
      </c>
      <c r="E833">
        <v>355030</v>
      </c>
      <c r="F833" t="s">
        <v>3015</v>
      </c>
      <c r="G833" t="s">
        <v>2962</v>
      </c>
      <c r="H833" t="s">
        <v>3037</v>
      </c>
      <c r="K833" t="s">
        <v>2493</v>
      </c>
      <c r="N833">
        <v>11</v>
      </c>
      <c r="O833" s="2">
        <v>45210</v>
      </c>
      <c r="P833" s="2">
        <v>45217</v>
      </c>
      <c r="Q833">
        <v>1</v>
      </c>
      <c r="R833">
        <v>1</v>
      </c>
    </row>
    <row r="834" spans="1:18" x14ac:dyDescent="0.25">
      <c r="A834" t="s">
        <v>3012</v>
      </c>
      <c r="B834" t="s">
        <v>3013</v>
      </c>
      <c r="C834" t="s">
        <v>17</v>
      </c>
      <c r="D834" t="s">
        <v>3014</v>
      </c>
      <c r="E834">
        <v>355030</v>
      </c>
      <c r="F834" t="s">
        <v>3015</v>
      </c>
      <c r="G834" t="s">
        <v>2962</v>
      </c>
      <c r="H834" t="s">
        <v>3041</v>
      </c>
      <c r="J834" t="s">
        <v>3042</v>
      </c>
      <c r="K834" t="s">
        <v>2493</v>
      </c>
      <c r="L834" t="s">
        <v>3031</v>
      </c>
      <c r="M834" t="s">
        <v>3043</v>
      </c>
      <c r="N834">
        <v>1</v>
      </c>
      <c r="O834" s="2">
        <v>45210</v>
      </c>
      <c r="P834" s="2">
        <v>45217</v>
      </c>
      <c r="Q834">
        <v>1</v>
      </c>
      <c r="R834">
        <v>1</v>
      </c>
    </row>
    <row r="835" spans="1:18" x14ac:dyDescent="0.25">
      <c r="A835" t="s">
        <v>3012</v>
      </c>
      <c r="B835" t="s">
        <v>3013</v>
      </c>
      <c r="C835" t="s">
        <v>17</v>
      </c>
      <c r="D835" t="s">
        <v>3014</v>
      </c>
      <c r="E835">
        <v>355030</v>
      </c>
      <c r="F835" t="s">
        <v>3015</v>
      </c>
      <c r="G835" t="s">
        <v>2962</v>
      </c>
      <c r="H835" t="s">
        <v>3041</v>
      </c>
      <c r="J835" t="s">
        <v>3042</v>
      </c>
      <c r="K835" t="s">
        <v>2493</v>
      </c>
      <c r="L835" t="s">
        <v>3031</v>
      </c>
      <c r="M835" t="s">
        <v>3043</v>
      </c>
      <c r="N835">
        <v>1</v>
      </c>
      <c r="O835" s="2">
        <v>45210</v>
      </c>
      <c r="P835" s="2">
        <v>45217</v>
      </c>
      <c r="Q835">
        <v>1</v>
      </c>
      <c r="R835">
        <v>1</v>
      </c>
    </row>
    <row r="836" spans="1:18" x14ac:dyDescent="0.25">
      <c r="A836" t="s">
        <v>3012</v>
      </c>
      <c r="B836" t="s">
        <v>3013</v>
      </c>
      <c r="C836" t="s">
        <v>17</v>
      </c>
      <c r="D836" t="s">
        <v>3014</v>
      </c>
      <c r="E836">
        <v>355030</v>
      </c>
      <c r="F836" t="s">
        <v>3015</v>
      </c>
      <c r="G836" t="s">
        <v>2962</v>
      </c>
      <c r="H836" t="s">
        <v>3046</v>
      </c>
      <c r="J836" t="s">
        <v>3047</v>
      </c>
      <c r="K836" t="s">
        <v>2493</v>
      </c>
      <c r="L836" t="s">
        <v>3031</v>
      </c>
      <c r="M836" t="s">
        <v>3048</v>
      </c>
      <c r="N836">
        <v>10</v>
      </c>
      <c r="O836" s="2">
        <v>45210</v>
      </c>
      <c r="P836" s="2">
        <v>45217</v>
      </c>
      <c r="Q836">
        <v>1</v>
      </c>
      <c r="R836">
        <v>1</v>
      </c>
    </row>
    <row r="837" spans="1:18" x14ac:dyDescent="0.25">
      <c r="A837" t="s">
        <v>3012</v>
      </c>
      <c r="B837" t="s">
        <v>3013</v>
      </c>
      <c r="C837" t="s">
        <v>17</v>
      </c>
      <c r="D837" t="s">
        <v>3014</v>
      </c>
      <c r="E837">
        <v>355030</v>
      </c>
      <c r="F837" t="s">
        <v>3015</v>
      </c>
      <c r="G837" t="s">
        <v>2962</v>
      </c>
      <c r="H837" t="s">
        <v>3046</v>
      </c>
      <c r="J837" t="s">
        <v>3047</v>
      </c>
      <c r="K837" t="s">
        <v>2493</v>
      </c>
      <c r="L837" t="s">
        <v>3031</v>
      </c>
      <c r="M837" t="s">
        <v>3048</v>
      </c>
      <c r="N837">
        <v>10</v>
      </c>
      <c r="O837" s="2">
        <v>45210</v>
      </c>
      <c r="P837" s="2">
        <v>45217</v>
      </c>
      <c r="Q837">
        <v>1</v>
      </c>
      <c r="R837">
        <v>1</v>
      </c>
    </row>
    <row r="838" spans="1:18" x14ac:dyDescent="0.25">
      <c r="A838" t="s">
        <v>3012</v>
      </c>
      <c r="B838" t="s">
        <v>3013</v>
      </c>
      <c r="C838" t="s">
        <v>17</v>
      </c>
      <c r="D838" t="s">
        <v>3014</v>
      </c>
      <c r="E838">
        <v>355030</v>
      </c>
      <c r="F838" t="s">
        <v>3015</v>
      </c>
      <c r="G838" t="s">
        <v>2962</v>
      </c>
      <c r="H838" t="s">
        <v>3051</v>
      </c>
      <c r="K838" t="s">
        <v>2493</v>
      </c>
      <c r="N838">
        <v>19</v>
      </c>
      <c r="O838" s="2">
        <v>45210</v>
      </c>
      <c r="P838" s="2">
        <v>45217</v>
      </c>
      <c r="Q838">
        <v>1</v>
      </c>
      <c r="R838">
        <v>1</v>
      </c>
    </row>
    <row r="839" spans="1:18" x14ac:dyDescent="0.25">
      <c r="A839" t="s">
        <v>3012</v>
      </c>
      <c r="B839" t="s">
        <v>3013</v>
      </c>
      <c r="C839" t="s">
        <v>17</v>
      </c>
      <c r="D839" t="s">
        <v>3014</v>
      </c>
      <c r="E839">
        <v>355030</v>
      </c>
      <c r="F839" t="s">
        <v>3015</v>
      </c>
      <c r="G839" t="s">
        <v>2962</v>
      </c>
      <c r="H839" t="s">
        <v>3051</v>
      </c>
      <c r="K839" t="s">
        <v>2493</v>
      </c>
      <c r="N839">
        <v>19</v>
      </c>
      <c r="O839" s="2">
        <v>45210</v>
      </c>
      <c r="P839" s="2">
        <v>45217</v>
      </c>
      <c r="Q839">
        <v>1</v>
      </c>
      <c r="R839">
        <v>1</v>
      </c>
    </row>
    <row r="840" spans="1:18" x14ac:dyDescent="0.25">
      <c r="A840" t="s">
        <v>3012</v>
      </c>
      <c r="B840" t="s">
        <v>3013</v>
      </c>
      <c r="C840" t="s">
        <v>17</v>
      </c>
      <c r="D840" t="s">
        <v>3014</v>
      </c>
      <c r="E840">
        <v>355030</v>
      </c>
      <c r="F840" t="s">
        <v>3015</v>
      </c>
      <c r="G840" t="s">
        <v>2962</v>
      </c>
      <c r="H840" t="s">
        <v>3054</v>
      </c>
      <c r="K840" t="s">
        <v>2493</v>
      </c>
      <c r="N840">
        <v>22</v>
      </c>
      <c r="O840" s="2">
        <v>45210</v>
      </c>
      <c r="P840" s="2">
        <v>45217</v>
      </c>
      <c r="Q840">
        <v>1</v>
      </c>
      <c r="R840">
        <v>1</v>
      </c>
    </row>
    <row r="841" spans="1:18" x14ac:dyDescent="0.25">
      <c r="A841" t="s">
        <v>3012</v>
      </c>
      <c r="B841" t="s">
        <v>3013</v>
      </c>
      <c r="C841" t="s">
        <v>17</v>
      </c>
      <c r="D841" t="s">
        <v>3014</v>
      </c>
      <c r="E841">
        <v>355030</v>
      </c>
      <c r="F841" t="s">
        <v>3015</v>
      </c>
      <c r="G841" t="s">
        <v>2962</v>
      </c>
      <c r="H841" t="s">
        <v>3054</v>
      </c>
      <c r="K841" t="s">
        <v>2493</v>
      </c>
      <c r="N841">
        <v>22</v>
      </c>
      <c r="O841" s="2">
        <v>45210</v>
      </c>
      <c r="P841" s="2">
        <v>45217</v>
      </c>
      <c r="Q841">
        <v>1</v>
      </c>
      <c r="R841">
        <v>1</v>
      </c>
    </row>
    <row r="842" spans="1:18" x14ac:dyDescent="0.25">
      <c r="A842" t="s">
        <v>3012</v>
      </c>
      <c r="B842" t="s">
        <v>3013</v>
      </c>
      <c r="C842" t="s">
        <v>17</v>
      </c>
      <c r="D842" t="s">
        <v>3014</v>
      </c>
      <c r="E842">
        <v>355030</v>
      </c>
      <c r="F842" t="s">
        <v>3015</v>
      </c>
      <c r="G842" t="s">
        <v>2962</v>
      </c>
      <c r="H842" t="s">
        <v>3057</v>
      </c>
      <c r="K842" t="s">
        <v>2493</v>
      </c>
      <c r="N842">
        <v>12</v>
      </c>
      <c r="O842" s="2">
        <v>45289</v>
      </c>
      <c r="P842" s="2">
        <v>45306</v>
      </c>
      <c r="Q842">
        <v>3</v>
      </c>
      <c r="R842">
        <v>3</v>
      </c>
    </row>
    <row r="843" spans="1:18" x14ac:dyDescent="0.25">
      <c r="A843" t="s">
        <v>3012</v>
      </c>
      <c r="B843" t="s">
        <v>3013</v>
      </c>
      <c r="C843" t="s">
        <v>17</v>
      </c>
      <c r="D843" t="s">
        <v>3014</v>
      </c>
      <c r="E843">
        <v>355030</v>
      </c>
      <c r="F843" t="s">
        <v>3015</v>
      </c>
      <c r="G843" t="s">
        <v>2962</v>
      </c>
      <c r="H843" t="s">
        <v>3058</v>
      </c>
      <c r="K843" t="s">
        <v>2493</v>
      </c>
      <c r="N843">
        <v>12</v>
      </c>
      <c r="O843" s="2">
        <v>45289</v>
      </c>
      <c r="P843" s="2">
        <v>45306</v>
      </c>
      <c r="Q843">
        <v>3</v>
      </c>
      <c r="R843">
        <v>3</v>
      </c>
    </row>
    <row r="844" spans="1:18" x14ac:dyDescent="0.25">
      <c r="A844" t="s">
        <v>3012</v>
      </c>
      <c r="B844" t="s">
        <v>3013</v>
      </c>
      <c r="C844" t="s">
        <v>17</v>
      </c>
      <c r="D844" t="s">
        <v>3014</v>
      </c>
      <c r="E844">
        <v>355030</v>
      </c>
      <c r="F844" t="s">
        <v>3015</v>
      </c>
      <c r="G844" t="s">
        <v>2962</v>
      </c>
      <c r="H844" t="s">
        <v>3060</v>
      </c>
      <c r="K844" t="s">
        <v>2493</v>
      </c>
      <c r="N844">
        <v>24</v>
      </c>
      <c r="O844" s="2">
        <v>45289</v>
      </c>
      <c r="P844" s="2">
        <v>45306</v>
      </c>
      <c r="Q844">
        <v>2</v>
      </c>
      <c r="R844">
        <v>2</v>
      </c>
    </row>
    <row r="845" spans="1:18" x14ac:dyDescent="0.25">
      <c r="A845" t="s">
        <v>3012</v>
      </c>
      <c r="B845" t="s">
        <v>3013</v>
      </c>
      <c r="C845" t="s">
        <v>17</v>
      </c>
      <c r="D845" t="s">
        <v>3014</v>
      </c>
      <c r="E845">
        <v>355030</v>
      </c>
      <c r="F845" t="s">
        <v>3015</v>
      </c>
      <c r="G845" t="s">
        <v>2962</v>
      </c>
      <c r="H845" t="s">
        <v>3062</v>
      </c>
      <c r="K845" t="s">
        <v>2493</v>
      </c>
      <c r="N845">
        <v>16</v>
      </c>
      <c r="O845" s="2">
        <v>45289</v>
      </c>
      <c r="P845" s="2">
        <v>45306</v>
      </c>
      <c r="Q845">
        <v>2</v>
      </c>
      <c r="R845">
        <v>2</v>
      </c>
    </row>
    <row r="846" spans="1:18" x14ac:dyDescent="0.25">
      <c r="A846" t="s">
        <v>3012</v>
      </c>
      <c r="B846" t="s">
        <v>3013</v>
      </c>
      <c r="C846" t="s">
        <v>17</v>
      </c>
      <c r="D846" t="s">
        <v>3014</v>
      </c>
      <c r="E846">
        <v>355030</v>
      </c>
      <c r="F846" t="s">
        <v>3015</v>
      </c>
      <c r="G846" t="s">
        <v>2962</v>
      </c>
      <c r="H846" t="s">
        <v>3064</v>
      </c>
      <c r="K846" t="s">
        <v>2493</v>
      </c>
      <c r="N846">
        <v>16</v>
      </c>
      <c r="O846" s="2">
        <v>45289</v>
      </c>
      <c r="P846" s="2">
        <v>45306</v>
      </c>
      <c r="Q846">
        <v>2</v>
      </c>
      <c r="R846">
        <v>2</v>
      </c>
    </row>
    <row r="847" spans="1:18" x14ac:dyDescent="0.25">
      <c r="A847" t="s">
        <v>3012</v>
      </c>
      <c r="B847" t="s">
        <v>3013</v>
      </c>
      <c r="C847" t="s">
        <v>17</v>
      </c>
      <c r="D847" t="s">
        <v>3014</v>
      </c>
      <c r="E847">
        <v>355030</v>
      </c>
      <c r="F847" t="s">
        <v>3015</v>
      </c>
      <c r="G847" t="s">
        <v>2962</v>
      </c>
      <c r="H847" t="s">
        <v>2036</v>
      </c>
      <c r="J847" t="s">
        <v>2037</v>
      </c>
      <c r="K847" t="s">
        <v>23</v>
      </c>
      <c r="L847" t="s">
        <v>251</v>
      </c>
      <c r="M847" t="s">
        <v>146</v>
      </c>
      <c r="N847">
        <v>6830</v>
      </c>
      <c r="O847" s="2">
        <v>45209</v>
      </c>
      <c r="P847" s="2">
        <v>45217</v>
      </c>
      <c r="Q847">
        <v>2</v>
      </c>
      <c r="R847">
        <v>2</v>
      </c>
    </row>
    <row r="848" spans="1:18" x14ac:dyDescent="0.25">
      <c r="A848" t="s">
        <v>3012</v>
      </c>
      <c r="B848" t="s">
        <v>3013</v>
      </c>
      <c r="C848" t="s">
        <v>17</v>
      </c>
      <c r="D848" t="s">
        <v>3014</v>
      </c>
      <c r="E848">
        <v>355030</v>
      </c>
      <c r="F848" t="s">
        <v>3015</v>
      </c>
      <c r="G848" t="s">
        <v>2962</v>
      </c>
      <c r="H848" t="s">
        <v>3066</v>
      </c>
      <c r="J848" t="s">
        <v>3067</v>
      </c>
      <c r="K848" t="s">
        <v>23</v>
      </c>
      <c r="L848" t="s">
        <v>251</v>
      </c>
      <c r="M848" t="s">
        <v>146</v>
      </c>
      <c r="N848">
        <v>1742</v>
      </c>
      <c r="O848" s="2">
        <v>45205</v>
      </c>
      <c r="P848" s="2">
        <v>45217</v>
      </c>
      <c r="Q848">
        <v>1</v>
      </c>
      <c r="R848">
        <v>1</v>
      </c>
    </row>
    <row r="849" spans="1:18" x14ac:dyDescent="0.25">
      <c r="A849" t="s">
        <v>3012</v>
      </c>
      <c r="B849" t="s">
        <v>3013</v>
      </c>
      <c r="C849" t="s">
        <v>17</v>
      </c>
      <c r="D849" t="s">
        <v>3014</v>
      </c>
      <c r="E849">
        <v>355030</v>
      </c>
      <c r="F849" t="s">
        <v>3015</v>
      </c>
      <c r="G849" t="s">
        <v>2962</v>
      </c>
      <c r="H849" t="s">
        <v>3068</v>
      </c>
      <c r="J849" t="s">
        <v>3069</v>
      </c>
      <c r="K849" t="s">
        <v>23</v>
      </c>
      <c r="L849" t="s">
        <v>270</v>
      </c>
      <c r="M849" t="s">
        <v>146</v>
      </c>
      <c r="N849">
        <v>86086</v>
      </c>
      <c r="O849" s="2">
        <v>45159</v>
      </c>
      <c r="P849" s="2">
        <v>45160</v>
      </c>
      <c r="Q849">
        <v>22</v>
      </c>
      <c r="R849">
        <v>22</v>
      </c>
    </row>
    <row r="850" spans="1:18" x14ac:dyDescent="0.25">
      <c r="A850" t="s">
        <v>3012</v>
      </c>
      <c r="B850" t="s">
        <v>3013</v>
      </c>
      <c r="C850" t="s">
        <v>17</v>
      </c>
      <c r="D850" t="s">
        <v>3014</v>
      </c>
      <c r="E850">
        <v>355030</v>
      </c>
      <c r="F850" t="s">
        <v>3015</v>
      </c>
      <c r="G850" t="s">
        <v>2962</v>
      </c>
      <c r="H850" t="s">
        <v>3068</v>
      </c>
      <c r="J850" t="s">
        <v>3069</v>
      </c>
      <c r="K850" t="s">
        <v>23</v>
      </c>
      <c r="L850" t="s">
        <v>270</v>
      </c>
      <c r="M850" t="s">
        <v>146</v>
      </c>
      <c r="N850">
        <v>27137</v>
      </c>
      <c r="O850" s="2">
        <v>45160</v>
      </c>
      <c r="P850" s="2">
        <v>45177</v>
      </c>
      <c r="Q850">
        <v>8</v>
      </c>
      <c r="R850">
        <v>8</v>
      </c>
    </row>
    <row r="851" spans="1:18" x14ac:dyDescent="0.25">
      <c r="A851" t="s">
        <v>3012</v>
      </c>
      <c r="B851" t="s">
        <v>3013</v>
      </c>
      <c r="C851" t="s">
        <v>17</v>
      </c>
      <c r="D851" t="s">
        <v>3014</v>
      </c>
      <c r="E851">
        <v>355030</v>
      </c>
      <c r="F851" t="s">
        <v>3015</v>
      </c>
      <c r="G851" t="s">
        <v>2962</v>
      </c>
      <c r="H851" t="s">
        <v>3070</v>
      </c>
      <c r="J851" t="s">
        <v>3071</v>
      </c>
      <c r="K851" t="s">
        <v>23</v>
      </c>
      <c r="L851" t="s">
        <v>270</v>
      </c>
      <c r="M851" t="s">
        <v>146</v>
      </c>
      <c r="N851">
        <v>2774</v>
      </c>
      <c r="O851" s="2">
        <v>45205</v>
      </c>
      <c r="P851" s="2">
        <v>45217</v>
      </c>
      <c r="Q851">
        <v>1</v>
      </c>
      <c r="R851">
        <v>1</v>
      </c>
    </row>
    <row r="852" spans="1:18" x14ac:dyDescent="0.25">
      <c r="A852" t="s">
        <v>3012</v>
      </c>
      <c r="B852" t="s">
        <v>3013</v>
      </c>
      <c r="C852" t="s">
        <v>17</v>
      </c>
      <c r="D852" t="s">
        <v>3014</v>
      </c>
      <c r="E852">
        <v>355030</v>
      </c>
      <c r="F852" t="s">
        <v>3015</v>
      </c>
      <c r="G852" t="s">
        <v>2962</v>
      </c>
      <c r="H852" t="s">
        <v>313</v>
      </c>
      <c r="J852" t="s">
        <v>314</v>
      </c>
      <c r="K852" t="s">
        <v>23</v>
      </c>
      <c r="L852" t="s">
        <v>315</v>
      </c>
      <c r="M852" t="s">
        <v>146</v>
      </c>
      <c r="N852">
        <v>4499</v>
      </c>
      <c r="O852" s="2">
        <v>45209</v>
      </c>
      <c r="P852" s="2">
        <v>45217</v>
      </c>
      <c r="Q852">
        <v>1</v>
      </c>
      <c r="R852">
        <v>1</v>
      </c>
    </row>
    <row r="853" spans="1:18" x14ac:dyDescent="0.25">
      <c r="A853" t="s">
        <v>3012</v>
      </c>
      <c r="B853" t="s">
        <v>3013</v>
      </c>
      <c r="C853" t="s">
        <v>17</v>
      </c>
      <c r="D853" t="s">
        <v>3014</v>
      </c>
      <c r="E853">
        <v>355030</v>
      </c>
      <c r="F853" t="s">
        <v>3015</v>
      </c>
      <c r="G853" t="s">
        <v>2962</v>
      </c>
      <c r="H853" t="s">
        <v>313</v>
      </c>
      <c r="J853" t="s">
        <v>314</v>
      </c>
      <c r="K853" t="s">
        <v>23</v>
      </c>
      <c r="L853" t="s">
        <v>315</v>
      </c>
      <c r="M853" t="s">
        <v>146</v>
      </c>
      <c r="N853">
        <v>11976</v>
      </c>
      <c r="O853" s="2">
        <v>45205</v>
      </c>
      <c r="P853" s="2">
        <v>45229</v>
      </c>
      <c r="Q853">
        <v>3</v>
      </c>
      <c r="R853">
        <v>3</v>
      </c>
    </row>
    <row r="854" spans="1:18" x14ac:dyDescent="0.25">
      <c r="A854" t="s">
        <v>3012</v>
      </c>
      <c r="B854" t="s">
        <v>3013</v>
      </c>
      <c r="C854" t="s">
        <v>17</v>
      </c>
      <c r="D854" t="s">
        <v>3014</v>
      </c>
      <c r="E854">
        <v>355030</v>
      </c>
      <c r="F854" t="s">
        <v>3015</v>
      </c>
      <c r="G854" t="s">
        <v>2962</v>
      </c>
      <c r="H854" t="s">
        <v>3072</v>
      </c>
      <c r="J854" t="s">
        <v>314</v>
      </c>
      <c r="K854" t="s">
        <v>23</v>
      </c>
      <c r="L854" t="s">
        <v>315</v>
      </c>
      <c r="M854" t="s">
        <v>146</v>
      </c>
      <c r="N854">
        <v>658</v>
      </c>
      <c r="O854" s="2">
        <v>45205</v>
      </c>
      <c r="P854" s="2">
        <v>45229</v>
      </c>
      <c r="Q854">
        <v>1</v>
      </c>
      <c r="R854">
        <v>1</v>
      </c>
    </row>
    <row r="855" spans="1:18" x14ac:dyDescent="0.25">
      <c r="A855" t="s">
        <v>3012</v>
      </c>
      <c r="B855" t="s">
        <v>3013</v>
      </c>
      <c r="C855" t="s">
        <v>17</v>
      </c>
      <c r="D855" t="s">
        <v>3014</v>
      </c>
      <c r="E855">
        <v>355030</v>
      </c>
      <c r="F855" t="s">
        <v>3015</v>
      </c>
      <c r="G855" t="s">
        <v>2962</v>
      </c>
      <c r="H855" t="s">
        <v>3072</v>
      </c>
      <c r="J855" t="s">
        <v>314</v>
      </c>
      <c r="K855" t="s">
        <v>23</v>
      </c>
      <c r="L855" t="s">
        <v>315</v>
      </c>
      <c r="M855" t="s">
        <v>146</v>
      </c>
      <c r="N855">
        <v>3599</v>
      </c>
      <c r="O855" s="2">
        <v>45205</v>
      </c>
      <c r="P855" s="2">
        <v>45217</v>
      </c>
      <c r="Q855">
        <v>1</v>
      </c>
      <c r="R855">
        <v>1</v>
      </c>
    </row>
    <row r="856" spans="1:18" x14ac:dyDescent="0.25">
      <c r="A856" t="s">
        <v>3012</v>
      </c>
      <c r="B856" t="s">
        <v>3013</v>
      </c>
      <c r="C856" t="s">
        <v>17</v>
      </c>
      <c r="D856" t="s">
        <v>3014</v>
      </c>
      <c r="E856">
        <v>355030</v>
      </c>
      <c r="F856" t="s">
        <v>3015</v>
      </c>
      <c r="G856" t="s">
        <v>2962</v>
      </c>
      <c r="H856" t="s">
        <v>1537</v>
      </c>
      <c r="J856" t="s">
        <v>1538</v>
      </c>
      <c r="K856" t="s">
        <v>23</v>
      </c>
      <c r="L856" t="s">
        <v>274</v>
      </c>
      <c r="M856" t="s">
        <v>146</v>
      </c>
      <c r="N856">
        <v>2586</v>
      </c>
      <c r="O856" s="2">
        <v>45181</v>
      </c>
      <c r="P856" s="2">
        <v>45183</v>
      </c>
      <c r="Q856">
        <v>1</v>
      </c>
      <c r="R856">
        <v>1</v>
      </c>
    </row>
    <row r="857" spans="1:18" x14ac:dyDescent="0.25">
      <c r="A857" t="s">
        <v>3012</v>
      </c>
      <c r="B857" t="s">
        <v>3013</v>
      </c>
      <c r="C857" t="s">
        <v>17</v>
      </c>
      <c r="D857" t="s">
        <v>3014</v>
      </c>
      <c r="E857">
        <v>355030</v>
      </c>
      <c r="F857" t="s">
        <v>3015</v>
      </c>
      <c r="G857" t="s">
        <v>2962</v>
      </c>
      <c r="H857" t="s">
        <v>3073</v>
      </c>
      <c r="J857" t="s">
        <v>3074</v>
      </c>
      <c r="K857" t="s">
        <v>23</v>
      </c>
      <c r="L857" t="s">
        <v>274</v>
      </c>
      <c r="M857" t="s">
        <v>146</v>
      </c>
      <c r="N857">
        <v>516</v>
      </c>
      <c r="O857" s="2">
        <v>45205</v>
      </c>
      <c r="P857" s="2">
        <v>45217</v>
      </c>
      <c r="Q857">
        <v>1</v>
      </c>
      <c r="R857">
        <v>1</v>
      </c>
    </row>
    <row r="858" spans="1:18" x14ac:dyDescent="0.25">
      <c r="A858" t="s">
        <v>3012</v>
      </c>
      <c r="B858" t="s">
        <v>3013</v>
      </c>
      <c r="C858" t="s">
        <v>17</v>
      </c>
      <c r="D858" t="s">
        <v>3014</v>
      </c>
      <c r="E858">
        <v>355030</v>
      </c>
      <c r="F858" t="s">
        <v>3015</v>
      </c>
      <c r="G858" t="s">
        <v>2962</v>
      </c>
      <c r="H858" t="s">
        <v>3075</v>
      </c>
      <c r="J858" t="s">
        <v>3076</v>
      </c>
      <c r="K858" t="s">
        <v>3077</v>
      </c>
      <c r="L858" t="s">
        <v>3078</v>
      </c>
      <c r="M858" t="s">
        <v>3079</v>
      </c>
      <c r="N858">
        <v>894</v>
      </c>
      <c r="O858" s="2">
        <v>45020</v>
      </c>
      <c r="P858" s="2">
        <v>45029</v>
      </c>
      <c r="Q858">
        <v>1</v>
      </c>
      <c r="R858">
        <v>1</v>
      </c>
    </row>
    <row r="859" spans="1:18" x14ac:dyDescent="0.25">
      <c r="A859" t="s">
        <v>3012</v>
      </c>
      <c r="B859" t="s">
        <v>3013</v>
      </c>
      <c r="C859" t="s">
        <v>17</v>
      </c>
      <c r="D859" t="s">
        <v>3014</v>
      </c>
      <c r="E859">
        <v>355030</v>
      </c>
      <c r="F859" t="s">
        <v>3015</v>
      </c>
      <c r="G859" t="s">
        <v>2962</v>
      </c>
      <c r="H859" t="s">
        <v>3080</v>
      </c>
      <c r="J859" t="s">
        <v>3081</v>
      </c>
      <c r="K859" t="s">
        <v>3077</v>
      </c>
      <c r="L859" t="s">
        <v>3078</v>
      </c>
      <c r="M859" t="s">
        <v>3082</v>
      </c>
      <c r="N859">
        <v>1071</v>
      </c>
      <c r="O859" s="2">
        <v>45020</v>
      </c>
      <c r="P859" s="2">
        <v>45029</v>
      </c>
      <c r="Q859">
        <v>1</v>
      </c>
      <c r="R859">
        <v>1</v>
      </c>
    </row>
    <row r="860" spans="1:18" x14ac:dyDescent="0.25">
      <c r="A860" t="s">
        <v>3012</v>
      </c>
      <c r="B860" t="s">
        <v>3013</v>
      </c>
      <c r="C860" t="s">
        <v>17</v>
      </c>
      <c r="D860" t="s">
        <v>3014</v>
      </c>
      <c r="E860">
        <v>355030</v>
      </c>
      <c r="F860" t="s">
        <v>3015</v>
      </c>
      <c r="G860" t="s">
        <v>2962</v>
      </c>
      <c r="H860" t="s">
        <v>3083</v>
      </c>
      <c r="K860" t="s">
        <v>2493</v>
      </c>
      <c r="N860">
        <v>1</v>
      </c>
      <c r="O860" s="2">
        <v>45210</v>
      </c>
      <c r="P860" s="2">
        <v>45217</v>
      </c>
      <c r="Q860">
        <v>1</v>
      </c>
      <c r="R860">
        <v>1</v>
      </c>
    </row>
    <row r="861" spans="1:18" x14ac:dyDescent="0.25">
      <c r="A861" t="s">
        <v>3012</v>
      </c>
      <c r="B861" t="s">
        <v>3013</v>
      </c>
      <c r="C861" t="s">
        <v>17</v>
      </c>
      <c r="D861" t="s">
        <v>3014</v>
      </c>
      <c r="E861">
        <v>355030</v>
      </c>
      <c r="F861" t="s">
        <v>3015</v>
      </c>
      <c r="G861" t="s">
        <v>2962</v>
      </c>
      <c r="H861" t="s">
        <v>3083</v>
      </c>
      <c r="K861" t="s">
        <v>2493</v>
      </c>
      <c r="N861">
        <v>1</v>
      </c>
      <c r="O861" s="2">
        <v>45210</v>
      </c>
      <c r="P861" s="2">
        <v>45217</v>
      </c>
      <c r="Q861">
        <v>1</v>
      </c>
      <c r="R861">
        <v>1</v>
      </c>
    </row>
    <row r="862" spans="1:18" x14ac:dyDescent="0.25">
      <c r="A862" t="s">
        <v>3012</v>
      </c>
      <c r="B862" t="s">
        <v>3013</v>
      </c>
      <c r="C862" t="s">
        <v>17</v>
      </c>
      <c r="D862" t="s">
        <v>3014</v>
      </c>
      <c r="E862">
        <v>355030</v>
      </c>
      <c r="F862" t="s">
        <v>3015</v>
      </c>
      <c r="G862" t="s">
        <v>2962</v>
      </c>
      <c r="H862" t="s">
        <v>3087</v>
      </c>
      <c r="K862" t="s">
        <v>2493</v>
      </c>
      <c r="N862">
        <v>1</v>
      </c>
      <c r="O862" s="2">
        <v>45210</v>
      </c>
      <c r="P862" s="2">
        <v>45217</v>
      </c>
      <c r="Q862">
        <v>1</v>
      </c>
      <c r="R862">
        <v>1</v>
      </c>
    </row>
    <row r="863" spans="1:18" x14ac:dyDescent="0.25">
      <c r="A863" t="s">
        <v>3012</v>
      </c>
      <c r="B863" t="s">
        <v>3013</v>
      </c>
      <c r="C863" t="s">
        <v>17</v>
      </c>
      <c r="D863" t="s">
        <v>3014</v>
      </c>
      <c r="E863">
        <v>355030</v>
      </c>
      <c r="F863" t="s">
        <v>3015</v>
      </c>
      <c r="G863" t="s">
        <v>2962</v>
      </c>
      <c r="H863" t="s">
        <v>3087</v>
      </c>
      <c r="K863" t="s">
        <v>2493</v>
      </c>
      <c r="N863">
        <v>1</v>
      </c>
      <c r="O863" s="2">
        <v>45210</v>
      </c>
      <c r="P863" s="2">
        <v>45217</v>
      </c>
      <c r="Q863">
        <v>1</v>
      </c>
      <c r="R863">
        <v>1</v>
      </c>
    </row>
    <row r="864" spans="1:18" x14ac:dyDescent="0.25">
      <c r="A864" t="s">
        <v>3012</v>
      </c>
      <c r="B864" t="s">
        <v>3013</v>
      </c>
      <c r="C864" t="s">
        <v>17</v>
      </c>
      <c r="D864" t="s">
        <v>3014</v>
      </c>
      <c r="E864">
        <v>355030</v>
      </c>
      <c r="F864" t="s">
        <v>3015</v>
      </c>
      <c r="G864" t="s">
        <v>2962</v>
      </c>
      <c r="H864" t="s">
        <v>3090</v>
      </c>
      <c r="K864" t="s">
        <v>2493</v>
      </c>
      <c r="N864">
        <v>1</v>
      </c>
      <c r="O864" s="2">
        <v>45210</v>
      </c>
      <c r="P864" s="2">
        <v>45217</v>
      </c>
      <c r="Q864">
        <v>1</v>
      </c>
      <c r="R864">
        <v>1</v>
      </c>
    </row>
    <row r="865" spans="1:18" x14ac:dyDescent="0.25">
      <c r="A865" t="s">
        <v>3012</v>
      </c>
      <c r="B865" t="s">
        <v>3013</v>
      </c>
      <c r="C865" t="s">
        <v>17</v>
      </c>
      <c r="D865" t="s">
        <v>3014</v>
      </c>
      <c r="E865">
        <v>355030</v>
      </c>
      <c r="F865" t="s">
        <v>3015</v>
      </c>
      <c r="G865" t="s">
        <v>2962</v>
      </c>
      <c r="H865" t="s">
        <v>3090</v>
      </c>
      <c r="K865" t="s">
        <v>2493</v>
      </c>
      <c r="N865">
        <v>1</v>
      </c>
      <c r="O865" s="2">
        <v>45210</v>
      </c>
      <c r="P865" s="2">
        <v>45217</v>
      </c>
      <c r="Q865">
        <v>1</v>
      </c>
      <c r="R865">
        <v>1</v>
      </c>
    </row>
    <row r="866" spans="1:18" x14ac:dyDescent="0.25">
      <c r="A866" t="s">
        <v>3012</v>
      </c>
      <c r="B866" t="s">
        <v>3013</v>
      </c>
      <c r="C866" t="s">
        <v>17</v>
      </c>
      <c r="D866" t="s">
        <v>3014</v>
      </c>
      <c r="E866">
        <v>355030</v>
      </c>
      <c r="F866" t="s">
        <v>3015</v>
      </c>
      <c r="G866" t="s">
        <v>2962</v>
      </c>
      <c r="H866" t="s">
        <v>3093</v>
      </c>
      <c r="K866" t="s">
        <v>2493</v>
      </c>
      <c r="N866">
        <v>1</v>
      </c>
      <c r="O866" s="2">
        <v>45210</v>
      </c>
      <c r="P866" s="2">
        <v>45217</v>
      </c>
      <c r="Q866">
        <v>1</v>
      </c>
      <c r="R866">
        <v>1</v>
      </c>
    </row>
    <row r="867" spans="1:18" x14ac:dyDescent="0.25">
      <c r="A867" t="s">
        <v>3012</v>
      </c>
      <c r="B867" t="s">
        <v>3013</v>
      </c>
      <c r="C867" t="s">
        <v>17</v>
      </c>
      <c r="D867" t="s">
        <v>3014</v>
      </c>
      <c r="E867">
        <v>355030</v>
      </c>
      <c r="F867" t="s">
        <v>3015</v>
      </c>
      <c r="G867" t="s">
        <v>2962</v>
      </c>
      <c r="H867" t="s">
        <v>3093</v>
      </c>
      <c r="K867" t="s">
        <v>2493</v>
      </c>
      <c r="N867">
        <v>1</v>
      </c>
      <c r="O867" s="2">
        <v>45210</v>
      </c>
      <c r="P867" s="2">
        <v>45217</v>
      </c>
      <c r="Q867">
        <v>1</v>
      </c>
      <c r="R867">
        <v>1</v>
      </c>
    </row>
    <row r="868" spans="1:18" x14ac:dyDescent="0.25">
      <c r="A868" t="s">
        <v>3012</v>
      </c>
      <c r="B868" t="s">
        <v>3013</v>
      </c>
      <c r="C868" t="s">
        <v>17</v>
      </c>
      <c r="D868" t="s">
        <v>3014</v>
      </c>
      <c r="E868">
        <v>355030</v>
      </c>
      <c r="F868" t="s">
        <v>3015</v>
      </c>
      <c r="G868" t="s">
        <v>2962</v>
      </c>
      <c r="H868" t="s">
        <v>3096</v>
      </c>
      <c r="K868" t="s">
        <v>2493</v>
      </c>
      <c r="N868">
        <v>1</v>
      </c>
      <c r="O868" s="2">
        <v>45210</v>
      </c>
      <c r="P868" s="2">
        <v>45217</v>
      </c>
      <c r="Q868">
        <v>1</v>
      </c>
      <c r="R868">
        <v>1</v>
      </c>
    </row>
    <row r="869" spans="1:18" x14ac:dyDescent="0.25">
      <c r="A869" t="s">
        <v>3012</v>
      </c>
      <c r="B869" t="s">
        <v>3013</v>
      </c>
      <c r="C869" t="s">
        <v>17</v>
      </c>
      <c r="D869" t="s">
        <v>3014</v>
      </c>
      <c r="E869">
        <v>355030</v>
      </c>
      <c r="F869" t="s">
        <v>3015</v>
      </c>
      <c r="G869" t="s">
        <v>2962</v>
      </c>
      <c r="H869" t="s">
        <v>3096</v>
      </c>
      <c r="K869" t="s">
        <v>2493</v>
      </c>
      <c r="N869">
        <v>1</v>
      </c>
      <c r="O869" s="2">
        <v>45210</v>
      </c>
      <c r="P869" s="2">
        <v>45217</v>
      </c>
      <c r="Q869">
        <v>1</v>
      </c>
      <c r="R869">
        <v>1</v>
      </c>
    </row>
    <row r="870" spans="1:18" x14ac:dyDescent="0.25">
      <c r="A870" t="s">
        <v>3012</v>
      </c>
      <c r="B870" t="s">
        <v>3013</v>
      </c>
      <c r="C870" t="s">
        <v>17</v>
      </c>
      <c r="D870" t="s">
        <v>3014</v>
      </c>
      <c r="E870">
        <v>355030</v>
      </c>
      <c r="F870" t="s">
        <v>3015</v>
      </c>
      <c r="G870" t="s">
        <v>2962</v>
      </c>
      <c r="H870" t="s">
        <v>3099</v>
      </c>
      <c r="J870" t="s">
        <v>3100</v>
      </c>
      <c r="K870" t="s">
        <v>2493</v>
      </c>
      <c r="L870" t="s">
        <v>3031</v>
      </c>
      <c r="M870" t="s">
        <v>3101</v>
      </c>
      <c r="N870">
        <v>12</v>
      </c>
      <c r="O870" s="2">
        <v>45210</v>
      </c>
      <c r="P870" s="2">
        <v>45217</v>
      </c>
      <c r="Q870">
        <v>1</v>
      </c>
      <c r="R870">
        <v>1</v>
      </c>
    </row>
    <row r="871" spans="1:18" x14ac:dyDescent="0.25">
      <c r="A871" t="s">
        <v>3012</v>
      </c>
      <c r="B871" t="s">
        <v>3013</v>
      </c>
      <c r="C871" t="s">
        <v>17</v>
      </c>
      <c r="D871" t="s">
        <v>3014</v>
      </c>
      <c r="E871">
        <v>355030</v>
      </c>
      <c r="F871" t="s">
        <v>3015</v>
      </c>
      <c r="G871" t="s">
        <v>2962</v>
      </c>
      <c r="H871" t="s">
        <v>3099</v>
      </c>
      <c r="J871" t="s">
        <v>3100</v>
      </c>
      <c r="K871" t="s">
        <v>2493</v>
      </c>
      <c r="L871" t="s">
        <v>3031</v>
      </c>
      <c r="M871" t="s">
        <v>3101</v>
      </c>
      <c r="N871">
        <v>12</v>
      </c>
      <c r="O871" s="2">
        <v>45210</v>
      </c>
      <c r="P871" s="2">
        <v>45217</v>
      </c>
      <c r="Q871">
        <v>1</v>
      </c>
      <c r="R871">
        <v>1</v>
      </c>
    </row>
    <row r="872" spans="1:18" x14ac:dyDescent="0.25">
      <c r="A872" t="s">
        <v>3012</v>
      </c>
      <c r="B872" t="s">
        <v>3013</v>
      </c>
      <c r="C872" t="s">
        <v>17</v>
      </c>
      <c r="D872" t="s">
        <v>3014</v>
      </c>
      <c r="E872">
        <v>355030</v>
      </c>
      <c r="F872" t="s">
        <v>3015</v>
      </c>
      <c r="G872" t="s">
        <v>2962</v>
      </c>
      <c r="H872" t="s">
        <v>3105</v>
      </c>
      <c r="J872" t="s">
        <v>3106</v>
      </c>
      <c r="K872" t="s">
        <v>2493</v>
      </c>
      <c r="L872" t="s">
        <v>3031</v>
      </c>
      <c r="M872" t="s">
        <v>3043</v>
      </c>
      <c r="N872">
        <v>1</v>
      </c>
      <c r="O872" s="2">
        <v>45210</v>
      </c>
      <c r="P872" s="2">
        <v>45217</v>
      </c>
      <c r="Q872">
        <v>1</v>
      </c>
      <c r="R872">
        <v>1</v>
      </c>
    </row>
    <row r="873" spans="1:18" x14ac:dyDescent="0.25">
      <c r="A873" t="s">
        <v>3012</v>
      </c>
      <c r="B873" t="s">
        <v>3013</v>
      </c>
      <c r="C873" t="s">
        <v>17</v>
      </c>
      <c r="D873" t="s">
        <v>3014</v>
      </c>
      <c r="E873">
        <v>355030</v>
      </c>
      <c r="F873" t="s">
        <v>3015</v>
      </c>
      <c r="G873" t="s">
        <v>2962</v>
      </c>
      <c r="H873" t="s">
        <v>3105</v>
      </c>
      <c r="J873" t="s">
        <v>3106</v>
      </c>
      <c r="K873" t="s">
        <v>2493</v>
      </c>
      <c r="L873" t="s">
        <v>3031</v>
      </c>
      <c r="M873" t="s">
        <v>3043</v>
      </c>
      <c r="N873">
        <v>1</v>
      </c>
      <c r="O873" s="2">
        <v>45210</v>
      </c>
      <c r="P873" s="2">
        <v>45217</v>
      </c>
      <c r="Q873">
        <v>1</v>
      </c>
      <c r="R873">
        <v>1</v>
      </c>
    </row>
    <row r="874" spans="1:18" x14ac:dyDescent="0.25">
      <c r="A874" t="s">
        <v>3012</v>
      </c>
      <c r="B874" t="s">
        <v>3013</v>
      </c>
      <c r="C874" t="s">
        <v>17</v>
      </c>
      <c r="D874" t="s">
        <v>3014</v>
      </c>
      <c r="E874">
        <v>355030</v>
      </c>
      <c r="F874" t="s">
        <v>3015</v>
      </c>
      <c r="G874" t="s">
        <v>2962</v>
      </c>
      <c r="H874" t="s">
        <v>3109</v>
      </c>
      <c r="J874" t="s">
        <v>3110</v>
      </c>
      <c r="K874" t="s">
        <v>2493</v>
      </c>
      <c r="L874" t="s">
        <v>3031</v>
      </c>
      <c r="M874" t="s">
        <v>3048</v>
      </c>
      <c r="N874">
        <v>17</v>
      </c>
      <c r="O874" s="2">
        <v>45210</v>
      </c>
      <c r="P874" s="2">
        <v>45217</v>
      </c>
      <c r="Q874">
        <v>1</v>
      </c>
      <c r="R874">
        <v>1</v>
      </c>
    </row>
    <row r="875" spans="1:18" x14ac:dyDescent="0.25">
      <c r="A875" t="s">
        <v>3012</v>
      </c>
      <c r="B875" t="s">
        <v>3013</v>
      </c>
      <c r="C875" t="s">
        <v>17</v>
      </c>
      <c r="D875" t="s">
        <v>3014</v>
      </c>
      <c r="E875">
        <v>355030</v>
      </c>
      <c r="F875" t="s">
        <v>3015</v>
      </c>
      <c r="G875" t="s">
        <v>2962</v>
      </c>
      <c r="H875" t="s">
        <v>3109</v>
      </c>
      <c r="J875" t="s">
        <v>3110</v>
      </c>
      <c r="K875" t="s">
        <v>2493</v>
      </c>
      <c r="L875" t="s">
        <v>3031</v>
      </c>
      <c r="M875" t="s">
        <v>3048</v>
      </c>
      <c r="N875">
        <v>17</v>
      </c>
      <c r="O875" s="2">
        <v>45210</v>
      </c>
      <c r="P875" s="2">
        <v>45217</v>
      </c>
      <c r="Q875">
        <v>1</v>
      </c>
      <c r="R875">
        <v>1</v>
      </c>
    </row>
    <row r="876" spans="1:18" x14ac:dyDescent="0.25">
      <c r="A876" t="s">
        <v>3012</v>
      </c>
      <c r="B876" t="s">
        <v>3013</v>
      </c>
      <c r="C876" t="s">
        <v>17</v>
      </c>
      <c r="D876" t="s">
        <v>3014</v>
      </c>
      <c r="E876">
        <v>355030</v>
      </c>
      <c r="F876" t="s">
        <v>3015</v>
      </c>
      <c r="G876" t="s">
        <v>2962</v>
      </c>
      <c r="H876" t="s">
        <v>3113</v>
      </c>
      <c r="J876" t="s">
        <v>3114</v>
      </c>
      <c r="K876" t="s">
        <v>2493</v>
      </c>
      <c r="L876" t="s">
        <v>3031</v>
      </c>
      <c r="M876" t="s">
        <v>3115</v>
      </c>
      <c r="N876">
        <v>20</v>
      </c>
      <c r="O876" s="2">
        <v>45210</v>
      </c>
      <c r="P876" s="2">
        <v>45217</v>
      </c>
      <c r="Q876">
        <v>1</v>
      </c>
      <c r="R876">
        <v>1</v>
      </c>
    </row>
    <row r="877" spans="1:18" x14ac:dyDescent="0.25">
      <c r="A877" t="s">
        <v>3012</v>
      </c>
      <c r="B877" t="s">
        <v>3013</v>
      </c>
      <c r="C877" t="s">
        <v>17</v>
      </c>
      <c r="D877" t="s">
        <v>3014</v>
      </c>
      <c r="E877">
        <v>355030</v>
      </c>
      <c r="F877" t="s">
        <v>3015</v>
      </c>
      <c r="G877" t="s">
        <v>2962</v>
      </c>
      <c r="H877" t="s">
        <v>3113</v>
      </c>
      <c r="J877" t="s">
        <v>3114</v>
      </c>
      <c r="K877" t="s">
        <v>2493</v>
      </c>
      <c r="L877" t="s">
        <v>3031</v>
      </c>
      <c r="M877" t="s">
        <v>3115</v>
      </c>
      <c r="N877">
        <v>20</v>
      </c>
      <c r="O877" s="2">
        <v>45210</v>
      </c>
      <c r="P877" s="2">
        <v>45217</v>
      </c>
      <c r="Q877">
        <v>1</v>
      </c>
      <c r="R877">
        <v>1</v>
      </c>
    </row>
    <row r="878" spans="1:18" x14ac:dyDescent="0.25">
      <c r="A878" t="s">
        <v>3012</v>
      </c>
      <c r="B878" t="s">
        <v>3013</v>
      </c>
      <c r="C878" t="s">
        <v>17</v>
      </c>
      <c r="D878" t="s">
        <v>3014</v>
      </c>
      <c r="E878">
        <v>355030</v>
      </c>
      <c r="F878" t="s">
        <v>3015</v>
      </c>
      <c r="G878" t="s">
        <v>2962</v>
      </c>
      <c r="H878" t="s">
        <v>3118</v>
      </c>
      <c r="K878" t="s">
        <v>2493</v>
      </c>
      <c r="N878">
        <v>19</v>
      </c>
      <c r="O878" s="2">
        <v>45210</v>
      </c>
      <c r="P878" s="2">
        <v>45217</v>
      </c>
      <c r="Q878">
        <v>1</v>
      </c>
      <c r="R878">
        <v>1</v>
      </c>
    </row>
    <row r="879" spans="1:18" x14ac:dyDescent="0.25">
      <c r="A879" t="s">
        <v>3012</v>
      </c>
      <c r="B879" t="s">
        <v>3013</v>
      </c>
      <c r="C879" t="s">
        <v>17</v>
      </c>
      <c r="D879" t="s">
        <v>3014</v>
      </c>
      <c r="E879">
        <v>355030</v>
      </c>
      <c r="F879" t="s">
        <v>3015</v>
      </c>
      <c r="G879" t="s">
        <v>2962</v>
      </c>
      <c r="H879" t="s">
        <v>3118</v>
      </c>
      <c r="K879" t="s">
        <v>2493</v>
      </c>
      <c r="N879">
        <v>19</v>
      </c>
      <c r="O879" s="2">
        <v>45210</v>
      </c>
      <c r="P879" s="2">
        <v>45217</v>
      </c>
      <c r="Q879">
        <v>1</v>
      </c>
      <c r="R879">
        <v>1</v>
      </c>
    </row>
    <row r="880" spans="1:18" x14ac:dyDescent="0.25">
      <c r="A880" t="s">
        <v>3012</v>
      </c>
      <c r="B880" t="s">
        <v>3013</v>
      </c>
      <c r="C880" t="s">
        <v>17</v>
      </c>
      <c r="D880" t="s">
        <v>3014</v>
      </c>
      <c r="E880">
        <v>355030</v>
      </c>
      <c r="F880" t="s">
        <v>3015</v>
      </c>
      <c r="G880" t="s">
        <v>2962</v>
      </c>
      <c r="H880" t="s">
        <v>316</v>
      </c>
      <c r="J880" t="s">
        <v>317</v>
      </c>
      <c r="K880" t="s">
        <v>23</v>
      </c>
      <c r="L880" t="s">
        <v>315</v>
      </c>
      <c r="M880" t="s">
        <v>146</v>
      </c>
      <c r="N880">
        <v>4499</v>
      </c>
      <c r="O880" s="2">
        <v>45205</v>
      </c>
      <c r="P880" s="2">
        <v>45217</v>
      </c>
      <c r="Q880">
        <v>1</v>
      </c>
      <c r="R880">
        <v>1</v>
      </c>
    </row>
    <row r="881" spans="1:18" x14ac:dyDescent="0.25">
      <c r="A881" t="s">
        <v>3012</v>
      </c>
      <c r="B881" t="s">
        <v>3013</v>
      </c>
      <c r="C881" t="s">
        <v>17</v>
      </c>
      <c r="D881" t="s">
        <v>3014</v>
      </c>
      <c r="E881">
        <v>355030</v>
      </c>
      <c r="F881" t="s">
        <v>3015</v>
      </c>
      <c r="G881" t="s">
        <v>2962</v>
      </c>
      <c r="H881" t="s">
        <v>316</v>
      </c>
      <c r="J881" t="s">
        <v>317</v>
      </c>
      <c r="K881" t="s">
        <v>23</v>
      </c>
      <c r="L881" t="s">
        <v>315</v>
      </c>
      <c r="M881" t="s">
        <v>146</v>
      </c>
      <c r="N881">
        <v>4499</v>
      </c>
      <c r="O881" s="2">
        <v>45148</v>
      </c>
      <c r="P881" s="2">
        <v>45149</v>
      </c>
      <c r="Q881">
        <v>1</v>
      </c>
      <c r="R881">
        <v>1</v>
      </c>
    </row>
    <row r="882" spans="1:18" x14ac:dyDescent="0.25">
      <c r="A882" t="s">
        <v>3012</v>
      </c>
      <c r="B882" t="s">
        <v>3013</v>
      </c>
      <c r="C882" t="s">
        <v>17</v>
      </c>
      <c r="D882" t="s">
        <v>3014</v>
      </c>
      <c r="E882">
        <v>355030</v>
      </c>
      <c r="F882" t="s">
        <v>3015</v>
      </c>
      <c r="G882" t="s">
        <v>2962</v>
      </c>
      <c r="H882" t="s">
        <v>316</v>
      </c>
      <c r="J882" t="s">
        <v>317</v>
      </c>
      <c r="K882" t="s">
        <v>23</v>
      </c>
      <c r="L882" t="s">
        <v>315</v>
      </c>
      <c r="M882" t="s">
        <v>146</v>
      </c>
      <c r="N882">
        <v>1468</v>
      </c>
      <c r="O882" s="2">
        <v>45180</v>
      </c>
      <c r="P882" s="2">
        <v>45187</v>
      </c>
      <c r="Q882">
        <v>1</v>
      </c>
      <c r="R882">
        <v>1</v>
      </c>
    </row>
    <row r="883" spans="1:18" x14ac:dyDescent="0.25">
      <c r="A883" t="s">
        <v>3012</v>
      </c>
      <c r="B883" t="s">
        <v>3013</v>
      </c>
      <c r="C883" t="s">
        <v>17</v>
      </c>
      <c r="D883" t="s">
        <v>3014</v>
      </c>
      <c r="E883">
        <v>355030</v>
      </c>
      <c r="F883" t="s">
        <v>3015</v>
      </c>
      <c r="G883" t="s">
        <v>2962</v>
      </c>
      <c r="H883" t="s">
        <v>3121</v>
      </c>
      <c r="J883" t="s">
        <v>317</v>
      </c>
      <c r="K883" t="s">
        <v>23</v>
      </c>
      <c r="L883" t="s">
        <v>315</v>
      </c>
      <c r="M883" t="s">
        <v>146</v>
      </c>
      <c r="N883">
        <v>2815</v>
      </c>
      <c r="O883" s="2">
        <v>45205</v>
      </c>
      <c r="P883" s="2">
        <v>45217</v>
      </c>
      <c r="Q883">
        <v>1</v>
      </c>
      <c r="R883">
        <v>1</v>
      </c>
    </row>
    <row r="884" spans="1:18" x14ac:dyDescent="0.25">
      <c r="A884" t="s">
        <v>3012</v>
      </c>
      <c r="B884" t="s">
        <v>3013</v>
      </c>
      <c r="C884" t="s">
        <v>17</v>
      </c>
      <c r="D884" t="s">
        <v>3014</v>
      </c>
      <c r="E884">
        <v>355030</v>
      </c>
      <c r="F884" t="s">
        <v>3015</v>
      </c>
      <c r="G884" t="s">
        <v>2962</v>
      </c>
      <c r="H884" t="s">
        <v>3122</v>
      </c>
      <c r="K884" t="s">
        <v>2493</v>
      </c>
      <c r="N884">
        <v>18</v>
      </c>
      <c r="O884" s="2">
        <v>45289</v>
      </c>
      <c r="P884" s="2">
        <v>45306</v>
      </c>
      <c r="Q884">
        <v>2</v>
      </c>
      <c r="R884">
        <v>2</v>
      </c>
    </row>
    <row r="885" spans="1:18" x14ac:dyDescent="0.25">
      <c r="A885" t="s">
        <v>3012</v>
      </c>
      <c r="B885" t="s">
        <v>3013</v>
      </c>
      <c r="C885" t="s">
        <v>17</v>
      </c>
      <c r="D885" t="s">
        <v>3014</v>
      </c>
      <c r="E885">
        <v>355030</v>
      </c>
      <c r="F885" t="s">
        <v>3015</v>
      </c>
      <c r="G885" t="s">
        <v>2962</v>
      </c>
      <c r="H885" t="s">
        <v>3124</v>
      </c>
      <c r="K885" t="s">
        <v>2493</v>
      </c>
      <c r="N885">
        <v>18</v>
      </c>
      <c r="O885" s="2">
        <v>45289</v>
      </c>
      <c r="P885" s="2">
        <v>45306</v>
      </c>
      <c r="Q885">
        <v>2</v>
      </c>
      <c r="R885">
        <v>2</v>
      </c>
    </row>
    <row r="886" spans="1:18" x14ac:dyDescent="0.25">
      <c r="A886" t="s">
        <v>3012</v>
      </c>
      <c r="B886" t="s">
        <v>3013</v>
      </c>
      <c r="C886" t="s">
        <v>17</v>
      </c>
      <c r="D886" t="s">
        <v>3014</v>
      </c>
      <c r="E886">
        <v>355030</v>
      </c>
      <c r="F886" t="s">
        <v>3015</v>
      </c>
      <c r="G886" t="s">
        <v>2962</v>
      </c>
      <c r="H886" t="s">
        <v>3126</v>
      </c>
      <c r="K886" t="s">
        <v>2493</v>
      </c>
      <c r="N886">
        <v>26</v>
      </c>
      <c r="O886" s="2">
        <v>45289</v>
      </c>
      <c r="P886" s="2">
        <v>45306</v>
      </c>
      <c r="Q886">
        <v>2</v>
      </c>
      <c r="R886">
        <v>2</v>
      </c>
    </row>
    <row r="887" spans="1:18" x14ac:dyDescent="0.25">
      <c r="A887" t="s">
        <v>3012</v>
      </c>
      <c r="B887" t="s">
        <v>3013</v>
      </c>
      <c r="C887" t="s">
        <v>17</v>
      </c>
      <c r="D887" t="s">
        <v>3014</v>
      </c>
      <c r="E887">
        <v>355030</v>
      </c>
      <c r="F887" t="s">
        <v>3015</v>
      </c>
      <c r="G887" t="s">
        <v>2962</v>
      </c>
      <c r="H887" t="s">
        <v>3128</v>
      </c>
      <c r="K887" t="s">
        <v>2493</v>
      </c>
      <c r="N887">
        <v>26</v>
      </c>
      <c r="O887" s="2">
        <v>45289</v>
      </c>
      <c r="P887" s="2">
        <v>45306</v>
      </c>
      <c r="Q887">
        <v>2</v>
      </c>
      <c r="R887">
        <v>2</v>
      </c>
    </row>
    <row r="888" spans="1:18" x14ac:dyDescent="0.25">
      <c r="A888" t="s">
        <v>3012</v>
      </c>
      <c r="B888" t="s">
        <v>3013</v>
      </c>
      <c r="C888" t="s">
        <v>17</v>
      </c>
      <c r="D888" t="s">
        <v>3014</v>
      </c>
      <c r="E888">
        <v>355030</v>
      </c>
      <c r="F888" t="s">
        <v>3015</v>
      </c>
      <c r="G888" t="s">
        <v>2962</v>
      </c>
      <c r="H888" t="s">
        <v>3130</v>
      </c>
      <c r="K888" t="s">
        <v>2493</v>
      </c>
      <c r="N888">
        <v>32</v>
      </c>
      <c r="O888" s="2">
        <v>45289</v>
      </c>
      <c r="P888" s="2">
        <v>45306</v>
      </c>
      <c r="Q888">
        <v>2</v>
      </c>
      <c r="R888">
        <v>2</v>
      </c>
    </row>
    <row r="889" spans="1:18" x14ac:dyDescent="0.25">
      <c r="A889" t="s">
        <v>3012</v>
      </c>
      <c r="B889" t="s">
        <v>3013</v>
      </c>
      <c r="C889" t="s">
        <v>17</v>
      </c>
      <c r="D889" t="s">
        <v>3014</v>
      </c>
      <c r="E889">
        <v>355030</v>
      </c>
      <c r="F889" t="s">
        <v>3015</v>
      </c>
      <c r="G889" t="s">
        <v>2962</v>
      </c>
      <c r="H889" t="s">
        <v>3132</v>
      </c>
      <c r="K889" t="s">
        <v>2493</v>
      </c>
      <c r="N889">
        <v>7</v>
      </c>
      <c r="O889" s="2">
        <v>45210</v>
      </c>
      <c r="P889" s="2">
        <v>45217</v>
      </c>
      <c r="Q889">
        <v>1</v>
      </c>
      <c r="R889">
        <v>1</v>
      </c>
    </row>
    <row r="890" spans="1:18" x14ac:dyDescent="0.25">
      <c r="A890" t="s">
        <v>3012</v>
      </c>
      <c r="B890" t="s">
        <v>3013</v>
      </c>
      <c r="C890" t="s">
        <v>17</v>
      </c>
      <c r="D890" t="s">
        <v>3014</v>
      </c>
      <c r="E890">
        <v>355030</v>
      </c>
      <c r="F890" t="s">
        <v>3015</v>
      </c>
      <c r="G890" t="s">
        <v>2962</v>
      </c>
      <c r="H890" t="s">
        <v>3132</v>
      </c>
      <c r="K890" t="s">
        <v>2493</v>
      </c>
      <c r="N890">
        <v>7</v>
      </c>
      <c r="O890" s="2">
        <v>45210</v>
      </c>
      <c r="P890" s="2">
        <v>45217</v>
      </c>
      <c r="Q890">
        <v>1</v>
      </c>
      <c r="R890">
        <v>1</v>
      </c>
    </row>
    <row r="891" spans="1:18" x14ac:dyDescent="0.25">
      <c r="A891" t="s">
        <v>3012</v>
      </c>
      <c r="B891" t="s">
        <v>3013</v>
      </c>
      <c r="C891" t="s">
        <v>17</v>
      </c>
      <c r="D891" t="s">
        <v>3014</v>
      </c>
      <c r="E891">
        <v>355030</v>
      </c>
      <c r="F891" t="s">
        <v>3015</v>
      </c>
      <c r="G891" t="s">
        <v>2962</v>
      </c>
      <c r="H891" t="s">
        <v>3136</v>
      </c>
      <c r="K891" t="s">
        <v>2493</v>
      </c>
      <c r="N891">
        <v>7</v>
      </c>
      <c r="O891" s="2">
        <v>45210</v>
      </c>
      <c r="P891" s="2">
        <v>45217</v>
      </c>
      <c r="Q891">
        <v>1</v>
      </c>
      <c r="R891">
        <v>1</v>
      </c>
    </row>
    <row r="892" spans="1:18" x14ac:dyDescent="0.25">
      <c r="A892" t="s">
        <v>3012</v>
      </c>
      <c r="B892" t="s">
        <v>3013</v>
      </c>
      <c r="C892" t="s">
        <v>17</v>
      </c>
      <c r="D892" t="s">
        <v>3014</v>
      </c>
      <c r="E892">
        <v>355030</v>
      </c>
      <c r="F892" t="s">
        <v>3015</v>
      </c>
      <c r="G892" t="s">
        <v>2962</v>
      </c>
      <c r="H892" t="s">
        <v>3136</v>
      </c>
      <c r="K892" t="s">
        <v>2493</v>
      </c>
      <c r="N892">
        <v>7</v>
      </c>
      <c r="O892" s="2">
        <v>45210</v>
      </c>
      <c r="P892" s="2">
        <v>45217</v>
      </c>
      <c r="Q892">
        <v>1</v>
      </c>
      <c r="R892">
        <v>1</v>
      </c>
    </row>
    <row r="893" spans="1:18" x14ac:dyDescent="0.25">
      <c r="A893" t="s">
        <v>3012</v>
      </c>
      <c r="B893" t="s">
        <v>3013</v>
      </c>
      <c r="C893" t="s">
        <v>17</v>
      </c>
      <c r="D893" t="s">
        <v>3014</v>
      </c>
      <c r="E893">
        <v>355030</v>
      </c>
      <c r="F893" t="s">
        <v>3015</v>
      </c>
      <c r="G893" t="s">
        <v>2962</v>
      </c>
      <c r="H893" t="s">
        <v>3139</v>
      </c>
      <c r="K893" t="s">
        <v>2493</v>
      </c>
      <c r="N893">
        <v>8</v>
      </c>
      <c r="O893" s="2">
        <v>45210</v>
      </c>
      <c r="P893" s="2">
        <v>45217</v>
      </c>
      <c r="Q893">
        <v>1</v>
      </c>
      <c r="R893">
        <v>1</v>
      </c>
    </row>
    <row r="894" spans="1:18" x14ac:dyDescent="0.25">
      <c r="A894" t="s">
        <v>3012</v>
      </c>
      <c r="B894" t="s">
        <v>3013</v>
      </c>
      <c r="C894" t="s">
        <v>17</v>
      </c>
      <c r="D894" t="s">
        <v>3014</v>
      </c>
      <c r="E894">
        <v>355030</v>
      </c>
      <c r="F894" t="s">
        <v>3015</v>
      </c>
      <c r="G894" t="s">
        <v>2962</v>
      </c>
      <c r="H894" t="s">
        <v>3139</v>
      </c>
      <c r="K894" t="s">
        <v>2493</v>
      </c>
      <c r="N894">
        <v>8</v>
      </c>
      <c r="O894" s="2">
        <v>45210</v>
      </c>
      <c r="P894" s="2">
        <v>45217</v>
      </c>
      <c r="Q894">
        <v>1</v>
      </c>
      <c r="R894">
        <v>1</v>
      </c>
    </row>
    <row r="895" spans="1:18" x14ac:dyDescent="0.25">
      <c r="A895" t="s">
        <v>3012</v>
      </c>
      <c r="B895" t="s">
        <v>3013</v>
      </c>
      <c r="C895" t="s">
        <v>17</v>
      </c>
      <c r="D895" t="s">
        <v>3014</v>
      </c>
      <c r="E895">
        <v>355030</v>
      </c>
      <c r="F895" t="s">
        <v>3015</v>
      </c>
      <c r="G895" t="s">
        <v>2962</v>
      </c>
      <c r="H895" t="s">
        <v>3142</v>
      </c>
      <c r="K895" t="s">
        <v>2493</v>
      </c>
      <c r="N895">
        <v>30</v>
      </c>
      <c r="O895" s="2">
        <v>45289</v>
      </c>
      <c r="P895" s="2">
        <v>45306</v>
      </c>
      <c r="Q895">
        <v>2</v>
      </c>
      <c r="R895">
        <v>2</v>
      </c>
    </row>
    <row r="896" spans="1:18" x14ac:dyDescent="0.25">
      <c r="A896" t="s">
        <v>3012</v>
      </c>
      <c r="B896" t="s">
        <v>3013</v>
      </c>
      <c r="C896" t="s">
        <v>17</v>
      </c>
      <c r="D896" t="s">
        <v>3014</v>
      </c>
      <c r="E896">
        <v>355030</v>
      </c>
      <c r="F896" t="s">
        <v>3015</v>
      </c>
      <c r="G896" t="s">
        <v>2962</v>
      </c>
      <c r="H896" t="s">
        <v>3145</v>
      </c>
      <c r="K896" t="s">
        <v>2493</v>
      </c>
      <c r="N896">
        <v>40</v>
      </c>
      <c r="O896" s="2">
        <v>45289</v>
      </c>
      <c r="P896" s="2">
        <v>45306</v>
      </c>
      <c r="Q896">
        <v>2</v>
      </c>
      <c r="R896">
        <v>2</v>
      </c>
    </row>
    <row r="897" spans="1:18" x14ac:dyDescent="0.25">
      <c r="A897" t="s">
        <v>3012</v>
      </c>
      <c r="B897" t="s">
        <v>3013</v>
      </c>
      <c r="C897" t="s">
        <v>17</v>
      </c>
      <c r="D897" t="s">
        <v>3014</v>
      </c>
      <c r="E897">
        <v>355030</v>
      </c>
      <c r="F897" t="s">
        <v>3015</v>
      </c>
      <c r="G897" t="s">
        <v>2962</v>
      </c>
      <c r="H897" t="s">
        <v>3148</v>
      </c>
      <c r="K897" t="s">
        <v>2493</v>
      </c>
      <c r="N897">
        <v>4</v>
      </c>
      <c r="O897" s="2">
        <v>45210</v>
      </c>
      <c r="P897" s="2">
        <v>45217</v>
      </c>
      <c r="Q897">
        <v>1</v>
      </c>
      <c r="R897">
        <v>1</v>
      </c>
    </row>
    <row r="898" spans="1:18" x14ac:dyDescent="0.25">
      <c r="A898" t="s">
        <v>3012</v>
      </c>
      <c r="B898" t="s">
        <v>3013</v>
      </c>
      <c r="C898" t="s">
        <v>17</v>
      </c>
      <c r="D898" t="s">
        <v>3014</v>
      </c>
      <c r="E898">
        <v>355030</v>
      </c>
      <c r="F898" t="s">
        <v>3015</v>
      </c>
      <c r="G898" t="s">
        <v>2962</v>
      </c>
      <c r="H898" t="s">
        <v>3151</v>
      </c>
      <c r="K898" t="s">
        <v>2493</v>
      </c>
      <c r="N898">
        <v>1</v>
      </c>
      <c r="O898" s="2">
        <v>45210</v>
      </c>
      <c r="P898" s="2">
        <v>45217</v>
      </c>
      <c r="Q898">
        <v>1</v>
      </c>
      <c r="R898">
        <v>1</v>
      </c>
    </row>
    <row r="899" spans="1:18" x14ac:dyDescent="0.25">
      <c r="A899" t="s">
        <v>3012</v>
      </c>
      <c r="B899" t="s">
        <v>3013</v>
      </c>
      <c r="C899" t="s">
        <v>17</v>
      </c>
      <c r="D899" t="s">
        <v>3014</v>
      </c>
      <c r="E899">
        <v>355030</v>
      </c>
      <c r="F899" t="s">
        <v>3015</v>
      </c>
      <c r="G899" t="s">
        <v>2962</v>
      </c>
      <c r="H899" t="s">
        <v>3153</v>
      </c>
      <c r="K899" t="s">
        <v>2493</v>
      </c>
      <c r="N899">
        <v>5</v>
      </c>
      <c r="O899" s="2">
        <v>45210</v>
      </c>
      <c r="P899" s="2">
        <v>45217</v>
      </c>
      <c r="Q899">
        <v>1</v>
      </c>
      <c r="R899">
        <v>1</v>
      </c>
    </row>
    <row r="900" spans="1:18" x14ac:dyDescent="0.25">
      <c r="A900" t="s">
        <v>3012</v>
      </c>
      <c r="B900" t="s">
        <v>3013</v>
      </c>
      <c r="C900" t="s">
        <v>17</v>
      </c>
      <c r="D900" t="s">
        <v>3014</v>
      </c>
      <c r="E900">
        <v>355030</v>
      </c>
      <c r="F900" t="s">
        <v>3015</v>
      </c>
      <c r="G900" t="s">
        <v>2962</v>
      </c>
      <c r="H900" t="s">
        <v>3155</v>
      </c>
      <c r="K900" t="s">
        <v>2493</v>
      </c>
      <c r="N900">
        <v>3</v>
      </c>
      <c r="O900" s="2">
        <v>45210</v>
      </c>
      <c r="P900" s="2">
        <v>45217</v>
      </c>
      <c r="Q900">
        <v>1</v>
      </c>
      <c r="R900">
        <v>1</v>
      </c>
    </row>
    <row r="901" spans="1:18" x14ac:dyDescent="0.25">
      <c r="A901" t="s">
        <v>3012</v>
      </c>
      <c r="B901" t="s">
        <v>3013</v>
      </c>
      <c r="C901" t="s">
        <v>17</v>
      </c>
      <c r="D901" t="s">
        <v>3014</v>
      </c>
      <c r="E901">
        <v>355030</v>
      </c>
      <c r="F901" t="s">
        <v>3015</v>
      </c>
      <c r="G901" t="s">
        <v>2962</v>
      </c>
      <c r="H901" t="s">
        <v>3157</v>
      </c>
      <c r="K901" t="s">
        <v>2493</v>
      </c>
      <c r="N901">
        <v>6</v>
      </c>
      <c r="O901" s="2">
        <v>45210</v>
      </c>
      <c r="P901" s="2">
        <v>45217</v>
      </c>
      <c r="Q901">
        <v>1</v>
      </c>
      <c r="R901">
        <v>1</v>
      </c>
    </row>
    <row r="902" spans="1:18" x14ac:dyDescent="0.25">
      <c r="A902" t="s">
        <v>3012</v>
      </c>
      <c r="B902" t="s">
        <v>3013</v>
      </c>
      <c r="C902" t="s">
        <v>17</v>
      </c>
      <c r="D902" t="s">
        <v>3014</v>
      </c>
      <c r="E902">
        <v>355030</v>
      </c>
      <c r="F902" t="s">
        <v>3015</v>
      </c>
      <c r="G902" t="s">
        <v>2962</v>
      </c>
      <c r="H902" t="s">
        <v>2430</v>
      </c>
      <c r="J902" t="s">
        <v>2431</v>
      </c>
      <c r="K902" t="s">
        <v>23</v>
      </c>
      <c r="L902" t="s">
        <v>270</v>
      </c>
      <c r="M902" t="s">
        <v>146</v>
      </c>
      <c r="N902">
        <v>4790</v>
      </c>
      <c r="O902" s="2">
        <v>45181</v>
      </c>
      <c r="P902" s="2">
        <v>45187</v>
      </c>
      <c r="Q902">
        <v>1</v>
      </c>
      <c r="R902">
        <v>1</v>
      </c>
    </row>
    <row r="903" spans="1:18" x14ac:dyDescent="0.25">
      <c r="A903" t="s">
        <v>3012</v>
      </c>
      <c r="B903" t="s">
        <v>3013</v>
      </c>
      <c r="C903" t="s">
        <v>17</v>
      </c>
      <c r="D903" t="s">
        <v>3014</v>
      </c>
      <c r="E903">
        <v>355030</v>
      </c>
      <c r="F903" t="s">
        <v>3015</v>
      </c>
      <c r="G903" t="s">
        <v>2962</v>
      </c>
      <c r="H903" t="s">
        <v>3159</v>
      </c>
      <c r="J903" t="s">
        <v>2431</v>
      </c>
      <c r="K903" t="s">
        <v>23</v>
      </c>
      <c r="L903" t="s">
        <v>270</v>
      </c>
      <c r="M903" t="s">
        <v>146</v>
      </c>
      <c r="N903">
        <v>1145</v>
      </c>
      <c r="O903" s="2">
        <v>45205</v>
      </c>
      <c r="P903" s="2">
        <v>45217</v>
      </c>
      <c r="Q903">
        <v>1</v>
      </c>
      <c r="R903">
        <v>1</v>
      </c>
    </row>
    <row r="904" spans="1:18" x14ac:dyDescent="0.25">
      <c r="A904" t="s">
        <v>3012</v>
      </c>
      <c r="B904" t="s">
        <v>3013</v>
      </c>
      <c r="C904" t="s">
        <v>17</v>
      </c>
      <c r="D904" t="s">
        <v>3014</v>
      </c>
      <c r="E904">
        <v>355030</v>
      </c>
      <c r="F904" t="s">
        <v>3015</v>
      </c>
      <c r="G904" t="s">
        <v>2962</v>
      </c>
      <c r="H904" t="s">
        <v>3160</v>
      </c>
      <c r="J904" t="s">
        <v>3161</v>
      </c>
      <c r="K904" t="s">
        <v>79</v>
      </c>
      <c r="L904" t="s">
        <v>3162</v>
      </c>
      <c r="M904" t="s">
        <v>3163</v>
      </c>
      <c r="N904">
        <v>1582</v>
      </c>
      <c r="O904" s="2">
        <v>45020</v>
      </c>
      <c r="P904" s="2">
        <v>45027</v>
      </c>
      <c r="Q904">
        <v>1</v>
      </c>
      <c r="R904">
        <v>1</v>
      </c>
    </row>
    <row r="905" spans="1:18" x14ac:dyDescent="0.25">
      <c r="A905" t="s">
        <v>3012</v>
      </c>
      <c r="B905" t="s">
        <v>3013</v>
      </c>
      <c r="C905" t="s">
        <v>17</v>
      </c>
      <c r="D905" t="s">
        <v>3014</v>
      </c>
      <c r="E905">
        <v>355030</v>
      </c>
      <c r="F905" t="s">
        <v>3015</v>
      </c>
      <c r="G905" t="s">
        <v>2962</v>
      </c>
      <c r="H905" t="s">
        <v>3164</v>
      </c>
      <c r="J905" t="s">
        <v>3165</v>
      </c>
      <c r="K905" t="s">
        <v>2493</v>
      </c>
      <c r="L905" t="s">
        <v>3031</v>
      </c>
      <c r="M905" t="s">
        <v>3101</v>
      </c>
      <c r="N905">
        <v>15</v>
      </c>
      <c r="O905" s="2">
        <v>45210</v>
      </c>
      <c r="P905" s="2">
        <v>45217</v>
      </c>
      <c r="Q905">
        <v>1</v>
      </c>
      <c r="R905">
        <v>1</v>
      </c>
    </row>
    <row r="906" spans="1:18" x14ac:dyDescent="0.25">
      <c r="A906" t="s">
        <v>3012</v>
      </c>
      <c r="B906" t="s">
        <v>3013</v>
      </c>
      <c r="C906" t="s">
        <v>17</v>
      </c>
      <c r="D906" t="s">
        <v>3014</v>
      </c>
      <c r="E906">
        <v>355030</v>
      </c>
      <c r="F906" t="s">
        <v>3015</v>
      </c>
      <c r="G906" t="s">
        <v>2962</v>
      </c>
      <c r="H906" t="s">
        <v>3169</v>
      </c>
      <c r="J906" t="s">
        <v>3170</v>
      </c>
      <c r="K906" t="s">
        <v>2493</v>
      </c>
      <c r="L906" t="s">
        <v>3031</v>
      </c>
      <c r="M906" t="s">
        <v>3043</v>
      </c>
      <c r="N906">
        <v>1</v>
      </c>
      <c r="O906" s="2">
        <v>45210</v>
      </c>
      <c r="P906" s="2">
        <v>45217</v>
      </c>
      <c r="Q906">
        <v>1</v>
      </c>
      <c r="R906">
        <v>1</v>
      </c>
    </row>
    <row r="907" spans="1:18" x14ac:dyDescent="0.25">
      <c r="A907" t="s">
        <v>3012</v>
      </c>
      <c r="B907" t="s">
        <v>3013</v>
      </c>
      <c r="C907" t="s">
        <v>17</v>
      </c>
      <c r="D907" t="s">
        <v>3014</v>
      </c>
      <c r="E907">
        <v>355030</v>
      </c>
      <c r="F907" t="s">
        <v>3015</v>
      </c>
      <c r="G907" t="s">
        <v>2962</v>
      </c>
      <c r="H907" t="s">
        <v>3169</v>
      </c>
      <c r="J907" t="s">
        <v>3170</v>
      </c>
      <c r="K907" t="s">
        <v>2493</v>
      </c>
      <c r="L907" t="s">
        <v>3031</v>
      </c>
      <c r="M907" t="s">
        <v>3043</v>
      </c>
      <c r="N907">
        <v>1</v>
      </c>
      <c r="O907" s="2">
        <v>45210</v>
      </c>
      <c r="P907" s="2">
        <v>45217</v>
      </c>
      <c r="Q907">
        <v>1</v>
      </c>
      <c r="R907">
        <v>1</v>
      </c>
    </row>
    <row r="908" spans="1:18" x14ac:dyDescent="0.25">
      <c r="A908" t="s">
        <v>3012</v>
      </c>
      <c r="B908" t="s">
        <v>3013</v>
      </c>
      <c r="C908" t="s">
        <v>17</v>
      </c>
      <c r="D908" t="s">
        <v>3014</v>
      </c>
      <c r="E908">
        <v>355030</v>
      </c>
      <c r="F908" t="s">
        <v>3015</v>
      </c>
      <c r="G908" t="s">
        <v>2962</v>
      </c>
      <c r="H908" t="s">
        <v>3173</v>
      </c>
      <c r="K908" t="s">
        <v>2493</v>
      </c>
      <c r="N908">
        <v>27</v>
      </c>
      <c r="O908" s="2">
        <v>45210</v>
      </c>
      <c r="P908" s="2">
        <v>45217</v>
      </c>
      <c r="Q908">
        <v>1</v>
      </c>
      <c r="R908">
        <v>1</v>
      </c>
    </row>
    <row r="909" spans="1:18" x14ac:dyDescent="0.25">
      <c r="A909" t="s">
        <v>3012</v>
      </c>
      <c r="B909" t="s">
        <v>3013</v>
      </c>
      <c r="C909" t="s">
        <v>17</v>
      </c>
      <c r="D909" t="s">
        <v>3014</v>
      </c>
      <c r="E909">
        <v>355030</v>
      </c>
      <c r="F909" t="s">
        <v>3015</v>
      </c>
      <c r="G909" t="s">
        <v>2962</v>
      </c>
      <c r="H909" t="s">
        <v>3176</v>
      </c>
      <c r="K909" t="s">
        <v>2493</v>
      </c>
      <c r="N909">
        <v>33</v>
      </c>
      <c r="O909" s="2">
        <v>45210</v>
      </c>
      <c r="P909" s="2">
        <v>45217</v>
      </c>
      <c r="Q909">
        <v>1</v>
      </c>
      <c r="R909">
        <v>1</v>
      </c>
    </row>
    <row r="910" spans="1:18" x14ac:dyDescent="0.25">
      <c r="A910" t="s">
        <v>3012</v>
      </c>
      <c r="B910" t="s">
        <v>3013</v>
      </c>
      <c r="C910" t="s">
        <v>17</v>
      </c>
      <c r="D910" t="s">
        <v>3014</v>
      </c>
      <c r="E910">
        <v>355030</v>
      </c>
      <c r="F910" t="s">
        <v>3015</v>
      </c>
      <c r="G910" t="s">
        <v>2962</v>
      </c>
      <c r="H910" t="s">
        <v>3179</v>
      </c>
      <c r="J910" t="s">
        <v>3180</v>
      </c>
      <c r="K910" t="s">
        <v>2493</v>
      </c>
      <c r="L910" t="s">
        <v>3031</v>
      </c>
      <c r="M910" t="s">
        <v>3032</v>
      </c>
      <c r="N910">
        <v>33</v>
      </c>
      <c r="O910" s="2">
        <v>45210</v>
      </c>
      <c r="P910" s="2">
        <v>45217</v>
      </c>
      <c r="Q910">
        <v>1</v>
      </c>
      <c r="R910">
        <v>1</v>
      </c>
    </row>
    <row r="911" spans="1:18" x14ac:dyDescent="0.25">
      <c r="A911" t="s">
        <v>3012</v>
      </c>
      <c r="B911" t="s">
        <v>3013</v>
      </c>
      <c r="C911" t="s">
        <v>17</v>
      </c>
      <c r="D911" t="s">
        <v>3014</v>
      </c>
      <c r="E911">
        <v>355030</v>
      </c>
      <c r="F911" t="s">
        <v>3015</v>
      </c>
      <c r="G911" t="s">
        <v>2962</v>
      </c>
      <c r="H911" t="s">
        <v>1272</v>
      </c>
      <c r="J911" t="s">
        <v>1273</v>
      </c>
      <c r="K911" t="s">
        <v>23</v>
      </c>
      <c r="L911" t="s">
        <v>270</v>
      </c>
      <c r="M911" t="s">
        <v>146</v>
      </c>
      <c r="N911">
        <v>7366</v>
      </c>
      <c r="O911" s="2">
        <v>45181</v>
      </c>
      <c r="P911" s="2">
        <v>45187</v>
      </c>
      <c r="Q911">
        <v>1</v>
      </c>
      <c r="R911">
        <v>1</v>
      </c>
    </row>
    <row r="912" spans="1:18" x14ac:dyDescent="0.25">
      <c r="A912" t="s">
        <v>3012</v>
      </c>
      <c r="B912" t="s">
        <v>3013</v>
      </c>
      <c r="C912" t="s">
        <v>17</v>
      </c>
      <c r="D912" t="s">
        <v>3014</v>
      </c>
      <c r="E912">
        <v>355030</v>
      </c>
      <c r="F912" t="s">
        <v>3015</v>
      </c>
      <c r="G912" t="s">
        <v>2962</v>
      </c>
      <c r="H912" t="s">
        <v>3183</v>
      </c>
      <c r="J912" t="s">
        <v>1273</v>
      </c>
      <c r="K912" t="s">
        <v>23</v>
      </c>
      <c r="L912" t="s">
        <v>270</v>
      </c>
      <c r="M912" t="s">
        <v>146</v>
      </c>
      <c r="N912">
        <v>1808</v>
      </c>
      <c r="O912" s="2">
        <v>45205</v>
      </c>
      <c r="P912" s="2">
        <v>45217</v>
      </c>
      <c r="Q912">
        <v>1</v>
      </c>
      <c r="R912">
        <v>1</v>
      </c>
    </row>
    <row r="913" spans="1:18" x14ac:dyDescent="0.25">
      <c r="A913" t="s">
        <v>3012</v>
      </c>
      <c r="B913" t="s">
        <v>3013</v>
      </c>
      <c r="C913" t="s">
        <v>17</v>
      </c>
      <c r="D913" t="s">
        <v>3014</v>
      </c>
      <c r="E913">
        <v>355030</v>
      </c>
      <c r="F913" t="s">
        <v>3015</v>
      </c>
      <c r="G913" t="s">
        <v>2962</v>
      </c>
      <c r="H913" t="s">
        <v>3184</v>
      </c>
      <c r="J913" t="s">
        <v>3161</v>
      </c>
      <c r="K913" t="s">
        <v>79</v>
      </c>
      <c r="L913" t="s">
        <v>3078</v>
      </c>
      <c r="M913" t="s">
        <v>3079</v>
      </c>
      <c r="N913">
        <v>1399</v>
      </c>
      <c r="O913" s="2">
        <v>45020</v>
      </c>
      <c r="P913" s="2">
        <v>45027</v>
      </c>
      <c r="Q913">
        <v>1</v>
      </c>
      <c r="R913">
        <v>1</v>
      </c>
    </row>
    <row r="914" spans="1:18" x14ac:dyDescent="0.25">
      <c r="A914" t="s">
        <v>3012</v>
      </c>
      <c r="B914" t="s">
        <v>3013</v>
      </c>
      <c r="C914" t="s">
        <v>17</v>
      </c>
      <c r="D914" t="s">
        <v>3014</v>
      </c>
      <c r="E914">
        <v>355030</v>
      </c>
      <c r="F914" t="s">
        <v>3015</v>
      </c>
      <c r="G914" t="s">
        <v>2962</v>
      </c>
      <c r="H914" t="s">
        <v>3185</v>
      </c>
      <c r="J914" t="s">
        <v>3161</v>
      </c>
      <c r="K914" t="s">
        <v>79</v>
      </c>
      <c r="L914" t="s">
        <v>3078</v>
      </c>
      <c r="M914" t="s">
        <v>3082</v>
      </c>
      <c r="N914">
        <v>1532</v>
      </c>
      <c r="O914" s="2">
        <v>45020</v>
      </c>
      <c r="P914" s="2">
        <v>45027</v>
      </c>
      <c r="Q914">
        <v>1</v>
      </c>
      <c r="R914">
        <v>1</v>
      </c>
    </row>
    <row r="915" spans="1:18" x14ac:dyDescent="0.25">
      <c r="A915" t="s">
        <v>3012</v>
      </c>
      <c r="B915" t="s">
        <v>3013</v>
      </c>
      <c r="C915" t="s">
        <v>17</v>
      </c>
      <c r="D915" t="s">
        <v>3014</v>
      </c>
      <c r="E915">
        <v>355030</v>
      </c>
      <c r="F915" t="s">
        <v>3015</v>
      </c>
      <c r="G915" t="s">
        <v>2962</v>
      </c>
      <c r="H915" t="s">
        <v>3187</v>
      </c>
      <c r="J915" t="s">
        <v>3188</v>
      </c>
      <c r="K915" t="s">
        <v>2493</v>
      </c>
      <c r="L915" t="s">
        <v>3031</v>
      </c>
      <c r="M915" t="s">
        <v>3101</v>
      </c>
      <c r="N915">
        <v>12</v>
      </c>
      <c r="O915" s="2">
        <v>45289</v>
      </c>
      <c r="P915" s="2">
        <v>45306</v>
      </c>
      <c r="Q915">
        <v>1</v>
      </c>
      <c r="R915">
        <v>1</v>
      </c>
    </row>
    <row r="916" spans="1:18" x14ac:dyDescent="0.25">
      <c r="A916" t="s">
        <v>3012</v>
      </c>
      <c r="B916" t="s">
        <v>3013</v>
      </c>
      <c r="C916" t="s">
        <v>17</v>
      </c>
      <c r="D916" t="s">
        <v>3014</v>
      </c>
      <c r="E916">
        <v>355030</v>
      </c>
      <c r="F916" t="s">
        <v>3015</v>
      </c>
      <c r="G916" t="s">
        <v>2962</v>
      </c>
      <c r="H916" t="s">
        <v>3189</v>
      </c>
      <c r="K916" t="s">
        <v>2493</v>
      </c>
      <c r="N916">
        <v>12</v>
      </c>
      <c r="O916" s="2">
        <v>45289</v>
      </c>
      <c r="P916" s="2">
        <v>45306</v>
      </c>
      <c r="Q916">
        <v>1</v>
      </c>
      <c r="R916">
        <v>1</v>
      </c>
    </row>
    <row r="917" spans="1:18" x14ac:dyDescent="0.25">
      <c r="A917" t="s">
        <v>3012</v>
      </c>
      <c r="B917" t="s">
        <v>3013</v>
      </c>
      <c r="C917" t="s">
        <v>17</v>
      </c>
      <c r="D917" t="s">
        <v>3014</v>
      </c>
      <c r="E917">
        <v>355030</v>
      </c>
      <c r="F917" t="s">
        <v>3015</v>
      </c>
      <c r="G917" t="s">
        <v>2962</v>
      </c>
      <c r="H917" t="s">
        <v>3190</v>
      </c>
      <c r="K917" t="s">
        <v>2493</v>
      </c>
      <c r="N917">
        <v>14</v>
      </c>
      <c r="O917" s="2">
        <v>45289</v>
      </c>
      <c r="P917" s="2">
        <v>45306</v>
      </c>
      <c r="Q917">
        <v>1</v>
      </c>
      <c r="R917">
        <v>1</v>
      </c>
    </row>
    <row r="918" spans="1:18" x14ac:dyDescent="0.25">
      <c r="A918" t="s">
        <v>3012</v>
      </c>
      <c r="B918" t="s">
        <v>3013</v>
      </c>
      <c r="C918" t="s">
        <v>17</v>
      </c>
      <c r="D918" t="s">
        <v>3014</v>
      </c>
      <c r="E918">
        <v>355030</v>
      </c>
      <c r="F918" t="s">
        <v>3015</v>
      </c>
      <c r="G918" t="s">
        <v>2962</v>
      </c>
      <c r="H918" t="s">
        <v>3191</v>
      </c>
      <c r="K918" t="s">
        <v>2493</v>
      </c>
      <c r="N918">
        <v>17</v>
      </c>
      <c r="O918" s="2">
        <v>45289</v>
      </c>
      <c r="P918" s="2">
        <v>45306</v>
      </c>
      <c r="Q918">
        <v>1</v>
      </c>
      <c r="R918">
        <v>1</v>
      </c>
    </row>
    <row r="919" spans="1:18" x14ac:dyDescent="0.25">
      <c r="A919" t="s">
        <v>3012</v>
      </c>
      <c r="B919" t="s">
        <v>3013</v>
      </c>
      <c r="C919" t="s">
        <v>17</v>
      </c>
      <c r="D919" t="s">
        <v>3014</v>
      </c>
      <c r="E919">
        <v>355030</v>
      </c>
      <c r="F919" t="s">
        <v>3015</v>
      </c>
      <c r="G919" t="s">
        <v>2962</v>
      </c>
      <c r="H919" t="s">
        <v>3192</v>
      </c>
      <c r="K919" t="s">
        <v>2493</v>
      </c>
      <c r="N919">
        <v>23</v>
      </c>
      <c r="O919" s="2">
        <v>45289</v>
      </c>
      <c r="P919" s="2">
        <v>45306</v>
      </c>
      <c r="Q919">
        <v>1</v>
      </c>
      <c r="R919">
        <v>1</v>
      </c>
    </row>
    <row r="920" spans="1:18" x14ac:dyDescent="0.25">
      <c r="A920" t="s">
        <v>3012</v>
      </c>
      <c r="B920" t="s">
        <v>3013</v>
      </c>
      <c r="C920" t="s">
        <v>17</v>
      </c>
      <c r="D920" t="s">
        <v>3014</v>
      </c>
      <c r="E920">
        <v>355030</v>
      </c>
      <c r="F920" t="s">
        <v>3015</v>
      </c>
      <c r="G920" t="s">
        <v>2962</v>
      </c>
      <c r="H920" t="s">
        <v>1133</v>
      </c>
      <c r="J920" t="s">
        <v>1134</v>
      </c>
      <c r="K920" t="s">
        <v>23</v>
      </c>
      <c r="L920" t="s">
        <v>274</v>
      </c>
      <c r="M920" t="s">
        <v>146</v>
      </c>
      <c r="N920">
        <v>4946</v>
      </c>
      <c r="O920" s="2">
        <v>45205</v>
      </c>
      <c r="P920" s="2">
        <v>45217</v>
      </c>
      <c r="Q920">
        <v>2</v>
      </c>
      <c r="R920">
        <v>2</v>
      </c>
    </row>
    <row r="921" spans="1:18" x14ac:dyDescent="0.25">
      <c r="A921" t="s">
        <v>3012</v>
      </c>
      <c r="B921" t="s">
        <v>3013</v>
      </c>
      <c r="C921" t="s">
        <v>17</v>
      </c>
      <c r="D921" t="s">
        <v>3014</v>
      </c>
      <c r="E921">
        <v>355030</v>
      </c>
      <c r="F921" t="s">
        <v>3015</v>
      </c>
      <c r="G921" t="s">
        <v>2962</v>
      </c>
      <c r="H921" t="s">
        <v>3193</v>
      </c>
      <c r="J921" t="s">
        <v>1134</v>
      </c>
      <c r="K921" t="s">
        <v>23</v>
      </c>
      <c r="L921" t="s">
        <v>274</v>
      </c>
      <c r="M921" t="s">
        <v>146</v>
      </c>
      <c r="N921">
        <v>1196</v>
      </c>
      <c r="O921" s="2">
        <v>45205</v>
      </c>
      <c r="P921" s="2">
        <v>45217</v>
      </c>
      <c r="Q921">
        <v>1</v>
      </c>
      <c r="R921">
        <v>1</v>
      </c>
    </row>
    <row r="922" spans="1:18" x14ac:dyDescent="0.25">
      <c r="A922" t="s">
        <v>3012</v>
      </c>
      <c r="B922" t="s">
        <v>3013</v>
      </c>
      <c r="C922" t="s">
        <v>17</v>
      </c>
      <c r="D922" t="s">
        <v>3014</v>
      </c>
      <c r="E922">
        <v>355030</v>
      </c>
      <c r="F922" t="s">
        <v>3015</v>
      </c>
      <c r="G922" t="s">
        <v>2962</v>
      </c>
      <c r="H922" t="s">
        <v>3194</v>
      </c>
      <c r="K922" t="s">
        <v>2493</v>
      </c>
      <c r="N922">
        <v>1</v>
      </c>
      <c r="O922" s="2">
        <v>45210</v>
      </c>
      <c r="P922" s="2">
        <v>45217</v>
      </c>
      <c r="Q922">
        <v>1</v>
      </c>
      <c r="R922">
        <v>1</v>
      </c>
    </row>
    <row r="923" spans="1:18" x14ac:dyDescent="0.25">
      <c r="A923" t="s">
        <v>3012</v>
      </c>
      <c r="B923" t="s">
        <v>3013</v>
      </c>
      <c r="C923" t="s">
        <v>17</v>
      </c>
      <c r="D923" t="s">
        <v>3014</v>
      </c>
      <c r="E923">
        <v>355030</v>
      </c>
      <c r="F923" t="s">
        <v>3015</v>
      </c>
      <c r="G923" t="s">
        <v>2962</v>
      </c>
      <c r="H923" t="s">
        <v>3194</v>
      </c>
      <c r="K923" t="s">
        <v>2493</v>
      </c>
      <c r="N923">
        <v>1</v>
      </c>
      <c r="O923" s="2">
        <v>45210</v>
      </c>
      <c r="P923" s="2">
        <v>45217</v>
      </c>
      <c r="Q923">
        <v>1</v>
      </c>
      <c r="R923">
        <v>1</v>
      </c>
    </row>
    <row r="924" spans="1:18" x14ac:dyDescent="0.25">
      <c r="A924" t="s">
        <v>3012</v>
      </c>
      <c r="B924" t="s">
        <v>3013</v>
      </c>
      <c r="C924" t="s">
        <v>17</v>
      </c>
      <c r="D924" t="s">
        <v>3014</v>
      </c>
      <c r="E924">
        <v>355030</v>
      </c>
      <c r="F924" t="s">
        <v>3015</v>
      </c>
      <c r="G924" t="s">
        <v>2962</v>
      </c>
      <c r="H924" t="s">
        <v>3198</v>
      </c>
      <c r="K924" t="s">
        <v>2493</v>
      </c>
      <c r="N924">
        <v>1</v>
      </c>
      <c r="O924" s="2">
        <v>45210</v>
      </c>
      <c r="P924" s="2">
        <v>45217</v>
      </c>
      <c r="Q924">
        <v>1</v>
      </c>
      <c r="R924">
        <v>1</v>
      </c>
    </row>
    <row r="925" spans="1:18" x14ac:dyDescent="0.25">
      <c r="A925" t="s">
        <v>3012</v>
      </c>
      <c r="B925" t="s">
        <v>3013</v>
      </c>
      <c r="C925" t="s">
        <v>17</v>
      </c>
      <c r="D925" t="s">
        <v>3014</v>
      </c>
      <c r="E925">
        <v>355030</v>
      </c>
      <c r="F925" t="s">
        <v>3015</v>
      </c>
      <c r="G925" t="s">
        <v>2962</v>
      </c>
      <c r="H925" t="s">
        <v>3198</v>
      </c>
      <c r="K925" t="s">
        <v>2493</v>
      </c>
      <c r="N925">
        <v>1</v>
      </c>
      <c r="O925" s="2">
        <v>45210</v>
      </c>
      <c r="P925" s="2">
        <v>45217</v>
      </c>
      <c r="Q925">
        <v>1</v>
      </c>
      <c r="R925">
        <v>1</v>
      </c>
    </row>
    <row r="926" spans="1:18" x14ac:dyDescent="0.25">
      <c r="A926" t="s">
        <v>3012</v>
      </c>
      <c r="B926" t="s">
        <v>3013</v>
      </c>
      <c r="C926" t="s">
        <v>17</v>
      </c>
      <c r="D926" t="s">
        <v>3014</v>
      </c>
      <c r="E926">
        <v>355030</v>
      </c>
      <c r="F926" t="s">
        <v>3015</v>
      </c>
      <c r="G926" t="s">
        <v>2962</v>
      </c>
      <c r="H926" t="s">
        <v>3201</v>
      </c>
      <c r="J926" t="s">
        <v>3202</v>
      </c>
      <c r="K926" t="s">
        <v>2493</v>
      </c>
      <c r="L926" t="s">
        <v>3031</v>
      </c>
      <c r="M926" t="s">
        <v>3048</v>
      </c>
      <c r="N926">
        <v>2</v>
      </c>
      <c r="O926" s="2">
        <v>45210</v>
      </c>
      <c r="P926" s="2">
        <v>45217</v>
      </c>
      <c r="Q926">
        <v>1</v>
      </c>
      <c r="R926">
        <v>1</v>
      </c>
    </row>
    <row r="927" spans="1:18" x14ac:dyDescent="0.25">
      <c r="A927" t="s">
        <v>3012</v>
      </c>
      <c r="B927" t="s">
        <v>3013</v>
      </c>
      <c r="C927" t="s">
        <v>17</v>
      </c>
      <c r="D927" t="s">
        <v>3014</v>
      </c>
      <c r="E927">
        <v>355030</v>
      </c>
      <c r="F927" t="s">
        <v>3015</v>
      </c>
      <c r="G927" t="s">
        <v>2962</v>
      </c>
      <c r="H927" t="s">
        <v>3205</v>
      </c>
      <c r="K927" t="s">
        <v>2493</v>
      </c>
      <c r="N927">
        <v>1</v>
      </c>
      <c r="O927" s="2">
        <v>45210</v>
      </c>
      <c r="P927" s="2">
        <v>45217</v>
      </c>
      <c r="Q927">
        <v>1</v>
      </c>
      <c r="R927">
        <v>1</v>
      </c>
    </row>
    <row r="928" spans="1:18" x14ac:dyDescent="0.25">
      <c r="A928" t="s">
        <v>3012</v>
      </c>
      <c r="B928" t="s">
        <v>3013</v>
      </c>
      <c r="C928" t="s">
        <v>17</v>
      </c>
      <c r="D928" t="s">
        <v>3014</v>
      </c>
      <c r="E928">
        <v>355030</v>
      </c>
      <c r="F928" t="s">
        <v>3015</v>
      </c>
      <c r="G928" t="s">
        <v>2962</v>
      </c>
      <c r="H928" t="s">
        <v>3205</v>
      </c>
      <c r="K928" t="s">
        <v>2493</v>
      </c>
      <c r="N928">
        <v>1</v>
      </c>
      <c r="O928" s="2">
        <v>45210</v>
      </c>
      <c r="P928" s="2">
        <v>45217</v>
      </c>
      <c r="Q928">
        <v>1</v>
      </c>
      <c r="R928">
        <v>1</v>
      </c>
    </row>
    <row r="929" spans="1:18" x14ac:dyDescent="0.25">
      <c r="A929" t="s">
        <v>3012</v>
      </c>
      <c r="B929" t="s">
        <v>3013</v>
      </c>
      <c r="C929" t="s">
        <v>17</v>
      </c>
      <c r="D929" t="s">
        <v>3014</v>
      </c>
      <c r="E929">
        <v>355030</v>
      </c>
      <c r="F929" t="s">
        <v>3015</v>
      </c>
      <c r="G929" t="s">
        <v>2962</v>
      </c>
      <c r="H929" t="s">
        <v>3208</v>
      </c>
      <c r="J929" t="s">
        <v>3209</v>
      </c>
      <c r="K929" t="s">
        <v>2493</v>
      </c>
      <c r="L929" t="s">
        <v>3031</v>
      </c>
      <c r="M929" t="s">
        <v>3032</v>
      </c>
      <c r="N929">
        <v>4</v>
      </c>
      <c r="O929" s="2">
        <v>45210</v>
      </c>
      <c r="P929" s="2">
        <v>45217</v>
      </c>
      <c r="Q929">
        <v>1</v>
      </c>
      <c r="R929">
        <v>1</v>
      </c>
    </row>
    <row r="930" spans="1:18" x14ac:dyDescent="0.25">
      <c r="A930" t="s">
        <v>3012</v>
      </c>
      <c r="B930" t="s">
        <v>3013</v>
      </c>
      <c r="C930" t="s">
        <v>17</v>
      </c>
      <c r="D930" t="s">
        <v>3014</v>
      </c>
      <c r="E930">
        <v>355030</v>
      </c>
      <c r="F930" t="s">
        <v>3015</v>
      </c>
      <c r="G930" t="s">
        <v>2962</v>
      </c>
      <c r="H930" t="s">
        <v>3208</v>
      </c>
      <c r="J930" t="s">
        <v>3209</v>
      </c>
      <c r="K930" t="s">
        <v>2493</v>
      </c>
      <c r="L930" t="s">
        <v>3031</v>
      </c>
      <c r="M930" t="s">
        <v>3032</v>
      </c>
      <c r="N930">
        <v>4</v>
      </c>
      <c r="O930" s="2">
        <v>45210</v>
      </c>
      <c r="P930" s="2">
        <v>45217</v>
      </c>
      <c r="Q930">
        <v>1</v>
      </c>
      <c r="R930">
        <v>1</v>
      </c>
    </row>
    <row r="931" spans="1:18" x14ac:dyDescent="0.25">
      <c r="A931" t="s">
        <v>3012</v>
      </c>
      <c r="B931" t="s">
        <v>3013</v>
      </c>
      <c r="C931" t="s">
        <v>17</v>
      </c>
      <c r="D931" t="s">
        <v>3014</v>
      </c>
      <c r="E931">
        <v>355030</v>
      </c>
      <c r="F931" t="s">
        <v>3015</v>
      </c>
      <c r="G931" t="s">
        <v>2962</v>
      </c>
      <c r="H931" t="s">
        <v>3212</v>
      </c>
      <c r="K931" t="s">
        <v>2493</v>
      </c>
      <c r="N931">
        <v>10</v>
      </c>
      <c r="O931" s="2">
        <v>45210</v>
      </c>
      <c r="P931" s="2">
        <v>45217</v>
      </c>
      <c r="Q931">
        <v>1</v>
      </c>
      <c r="R931">
        <v>1</v>
      </c>
    </row>
    <row r="932" spans="1:18" x14ac:dyDescent="0.25">
      <c r="A932" t="s">
        <v>3012</v>
      </c>
      <c r="B932" t="s">
        <v>3013</v>
      </c>
      <c r="C932" t="s">
        <v>17</v>
      </c>
      <c r="D932" t="s">
        <v>3014</v>
      </c>
      <c r="E932">
        <v>355030</v>
      </c>
      <c r="F932" t="s">
        <v>3015</v>
      </c>
      <c r="G932" t="s">
        <v>2962</v>
      </c>
      <c r="H932" t="s">
        <v>3212</v>
      </c>
      <c r="K932" t="s">
        <v>2493</v>
      </c>
      <c r="N932">
        <v>10</v>
      </c>
      <c r="O932" s="2">
        <v>45210</v>
      </c>
      <c r="P932" s="2">
        <v>45217</v>
      </c>
      <c r="Q932">
        <v>1</v>
      </c>
      <c r="R932">
        <v>1</v>
      </c>
    </row>
    <row r="933" spans="1:18" x14ac:dyDescent="0.25">
      <c r="A933" t="s">
        <v>3012</v>
      </c>
      <c r="B933" t="s">
        <v>3013</v>
      </c>
      <c r="C933" t="s">
        <v>17</v>
      </c>
      <c r="D933" t="s">
        <v>3014</v>
      </c>
      <c r="E933">
        <v>355030</v>
      </c>
      <c r="F933" t="s">
        <v>3015</v>
      </c>
      <c r="G933" t="s">
        <v>2962</v>
      </c>
      <c r="H933" t="s">
        <v>3216</v>
      </c>
      <c r="J933" t="s">
        <v>3217</v>
      </c>
      <c r="K933" t="s">
        <v>2493</v>
      </c>
      <c r="L933" t="s">
        <v>3031</v>
      </c>
      <c r="M933" t="s">
        <v>3043</v>
      </c>
      <c r="N933">
        <v>1</v>
      </c>
      <c r="O933" s="2">
        <v>45210</v>
      </c>
      <c r="P933" s="2">
        <v>45217</v>
      </c>
      <c r="Q933">
        <v>1</v>
      </c>
      <c r="R933">
        <v>1</v>
      </c>
    </row>
    <row r="934" spans="1:18" x14ac:dyDescent="0.25">
      <c r="A934" t="s">
        <v>3012</v>
      </c>
      <c r="B934" t="s">
        <v>3013</v>
      </c>
      <c r="C934" t="s">
        <v>17</v>
      </c>
      <c r="D934" t="s">
        <v>3014</v>
      </c>
      <c r="E934">
        <v>355030</v>
      </c>
      <c r="F934" t="s">
        <v>3015</v>
      </c>
      <c r="G934" t="s">
        <v>2962</v>
      </c>
      <c r="H934" t="s">
        <v>3216</v>
      </c>
      <c r="J934" t="s">
        <v>3217</v>
      </c>
      <c r="K934" t="s">
        <v>2493</v>
      </c>
      <c r="L934" t="s">
        <v>3031</v>
      </c>
      <c r="M934" t="s">
        <v>3043</v>
      </c>
      <c r="N934">
        <v>1</v>
      </c>
      <c r="O934" s="2">
        <v>45210</v>
      </c>
      <c r="P934" s="2">
        <v>45217</v>
      </c>
      <c r="Q934">
        <v>1</v>
      </c>
      <c r="R934">
        <v>1</v>
      </c>
    </row>
    <row r="935" spans="1:18" x14ac:dyDescent="0.25">
      <c r="A935" t="s">
        <v>3012</v>
      </c>
      <c r="B935" t="s">
        <v>3013</v>
      </c>
      <c r="C935" t="s">
        <v>17</v>
      </c>
      <c r="D935" t="s">
        <v>3014</v>
      </c>
      <c r="E935">
        <v>355030</v>
      </c>
      <c r="F935" t="s">
        <v>3015</v>
      </c>
      <c r="G935" t="s">
        <v>2962</v>
      </c>
      <c r="H935" t="s">
        <v>3220</v>
      </c>
      <c r="K935" t="s">
        <v>2493</v>
      </c>
      <c r="N935">
        <v>22</v>
      </c>
      <c r="O935" s="2">
        <v>45210</v>
      </c>
      <c r="P935" s="2">
        <v>45217</v>
      </c>
      <c r="Q935">
        <v>1</v>
      </c>
      <c r="R935">
        <v>1</v>
      </c>
    </row>
    <row r="936" spans="1:18" x14ac:dyDescent="0.25">
      <c r="A936" t="s">
        <v>3012</v>
      </c>
      <c r="B936" t="s">
        <v>3013</v>
      </c>
      <c r="C936" t="s">
        <v>17</v>
      </c>
      <c r="D936" t="s">
        <v>3014</v>
      </c>
      <c r="E936">
        <v>355030</v>
      </c>
      <c r="F936" t="s">
        <v>3015</v>
      </c>
      <c r="G936" t="s">
        <v>2962</v>
      </c>
      <c r="H936" t="s">
        <v>3223</v>
      </c>
      <c r="K936" t="s">
        <v>2493</v>
      </c>
      <c r="N936">
        <v>31</v>
      </c>
      <c r="O936" s="2">
        <v>45210</v>
      </c>
      <c r="P936" s="2">
        <v>45217</v>
      </c>
      <c r="Q936">
        <v>1</v>
      </c>
      <c r="R936">
        <v>1</v>
      </c>
    </row>
    <row r="937" spans="1:18" x14ac:dyDescent="0.25">
      <c r="A937" t="s">
        <v>3012</v>
      </c>
      <c r="B937" t="s">
        <v>3013</v>
      </c>
      <c r="C937" t="s">
        <v>17</v>
      </c>
      <c r="D937" t="s">
        <v>3014</v>
      </c>
      <c r="E937">
        <v>355030</v>
      </c>
      <c r="F937" t="s">
        <v>3015</v>
      </c>
      <c r="G937" t="s">
        <v>2962</v>
      </c>
      <c r="H937" t="s">
        <v>3223</v>
      </c>
      <c r="K937" t="s">
        <v>2493</v>
      </c>
      <c r="N937">
        <v>31</v>
      </c>
      <c r="O937" s="2">
        <v>45210</v>
      </c>
      <c r="P937" s="2">
        <v>45217</v>
      </c>
      <c r="Q937">
        <v>1</v>
      </c>
      <c r="R937">
        <v>1</v>
      </c>
    </row>
    <row r="938" spans="1:18" x14ac:dyDescent="0.25">
      <c r="A938" t="s">
        <v>3012</v>
      </c>
      <c r="B938" t="s">
        <v>3013</v>
      </c>
      <c r="C938" t="s">
        <v>17</v>
      </c>
      <c r="D938" t="s">
        <v>3014</v>
      </c>
      <c r="E938">
        <v>355030</v>
      </c>
      <c r="F938" t="s">
        <v>3015</v>
      </c>
      <c r="G938" t="s">
        <v>2962</v>
      </c>
      <c r="H938" t="s">
        <v>3226</v>
      </c>
      <c r="K938" t="s">
        <v>2493</v>
      </c>
      <c r="N938">
        <v>28</v>
      </c>
      <c r="O938" s="2">
        <v>45210</v>
      </c>
      <c r="P938" s="2">
        <v>45217</v>
      </c>
      <c r="Q938">
        <v>1</v>
      </c>
      <c r="R938">
        <v>1</v>
      </c>
    </row>
    <row r="939" spans="1:18" x14ac:dyDescent="0.25">
      <c r="A939" t="s">
        <v>3012</v>
      </c>
      <c r="B939" t="s">
        <v>3013</v>
      </c>
      <c r="C939" t="s">
        <v>17</v>
      </c>
      <c r="D939" t="s">
        <v>3014</v>
      </c>
      <c r="E939">
        <v>355030</v>
      </c>
      <c r="F939" t="s">
        <v>3015</v>
      </c>
      <c r="G939" t="s">
        <v>2962</v>
      </c>
      <c r="H939" t="s">
        <v>2088</v>
      </c>
      <c r="J939" t="s">
        <v>2089</v>
      </c>
      <c r="K939" t="s">
        <v>23</v>
      </c>
      <c r="L939" t="s">
        <v>315</v>
      </c>
      <c r="M939" t="s">
        <v>146</v>
      </c>
      <c r="N939">
        <v>1227</v>
      </c>
      <c r="O939" s="2">
        <v>45208</v>
      </c>
      <c r="P939" s="2">
        <v>45229</v>
      </c>
      <c r="Q939">
        <v>1</v>
      </c>
      <c r="R939">
        <v>1</v>
      </c>
    </row>
    <row r="940" spans="1:18" x14ac:dyDescent="0.25">
      <c r="A940" t="s">
        <v>3012</v>
      </c>
      <c r="B940" t="s">
        <v>3013</v>
      </c>
      <c r="C940" t="s">
        <v>17</v>
      </c>
      <c r="D940" t="s">
        <v>3014</v>
      </c>
      <c r="E940">
        <v>355030</v>
      </c>
      <c r="F940" t="s">
        <v>3015</v>
      </c>
      <c r="G940" t="s">
        <v>2962</v>
      </c>
      <c r="H940" t="s">
        <v>2088</v>
      </c>
      <c r="J940" t="s">
        <v>2089</v>
      </c>
      <c r="K940" t="s">
        <v>23</v>
      </c>
      <c r="L940" t="s">
        <v>315</v>
      </c>
      <c r="M940" t="s">
        <v>146</v>
      </c>
      <c r="N940">
        <v>1799</v>
      </c>
      <c r="O940" s="2">
        <v>45208</v>
      </c>
      <c r="P940" s="2">
        <v>45217</v>
      </c>
      <c r="Q940">
        <v>1</v>
      </c>
      <c r="R940">
        <v>1</v>
      </c>
    </row>
    <row r="941" spans="1:18" x14ac:dyDescent="0.25">
      <c r="A941" t="s">
        <v>3012</v>
      </c>
      <c r="B941" t="s">
        <v>3013</v>
      </c>
      <c r="C941" t="s">
        <v>17</v>
      </c>
      <c r="D941" t="s">
        <v>3014</v>
      </c>
      <c r="E941">
        <v>355030</v>
      </c>
      <c r="F941" t="s">
        <v>3015</v>
      </c>
      <c r="G941" t="s">
        <v>2962</v>
      </c>
      <c r="H941" t="s">
        <v>3229</v>
      </c>
      <c r="J941" t="s">
        <v>2089</v>
      </c>
      <c r="K941" t="s">
        <v>23</v>
      </c>
      <c r="L941" t="s">
        <v>315</v>
      </c>
      <c r="M941" t="s">
        <v>146</v>
      </c>
      <c r="N941">
        <v>683</v>
      </c>
      <c r="O941" s="2">
        <v>45205</v>
      </c>
      <c r="P941" s="2">
        <v>45229</v>
      </c>
      <c r="Q941">
        <v>1</v>
      </c>
      <c r="R941">
        <v>1</v>
      </c>
    </row>
    <row r="942" spans="1:18" x14ac:dyDescent="0.25">
      <c r="A942" t="s">
        <v>3012</v>
      </c>
      <c r="B942" t="s">
        <v>3013</v>
      </c>
      <c r="C942" t="s">
        <v>17</v>
      </c>
      <c r="D942" t="s">
        <v>3014</v>
      </c>
      <c r="E942">
        <v>355030</v>
      </c>
      <c r="F942" t="s">
        <v>3015</v>
      </c>
      <c r="G942" t="s">
        <v>2962</v>
      </c>
      <c r="H942" t="s">
        <v>3230</v>
      </c>
      <c r="J942" t="s">
        <v>3231</v>
      </c>
      <c r="K942" t="s">
        <v>2493</v>
      </c>
      <c r="L942" t="s">
        <v>3031</v>
      </c>
      <c r="M942" t="s">
        <v>3101</v>
      </c>
      <c r="N942">
        <v>8</v>
      </c>
      <c r="O942" s="2">
        <v>45289</v>
      </c>
      <c r="P942" s="2">
        <v>45306</v>
      </c>
      <c r="Q942">
        <v>1</v>
      </c>
      <c r="R942">
        <v>1</v>
      </c>
    </row>
    <row r="943" spans="1:18" x14ac:dyDescent="0.25">
      <c r="A943" t="s">
        <v>3012</v>
      </c>
      <c r="B943" t="s">
        <v>3013</v>
      </c>
      <c r="C943" t="s">
        <v>17</v>
      </c>
      <c r="D943" t="s">
        <v>3014</v>
      </c>
      <c r="E943">
        <v>355030</v>
      </c>
      <c r="F943" t="s">
        <v>3015</v>
      </c>
      <c r="G943" t="s">
        <v>2962</v>
      </c>
      <c r="H943" t="s">
        <v>3232</v>
      </c>
      <c r="K943" t="s">
        <v>2493</v>
      </c>
      <c r="N943">
        <v>8</v>
      </c>
      <c r="O943" s="2">
        <v>45289</v>
      </c>
      <c r="P943" s="2">
        <v>45306</v>
      </c>
      <c r="Q943">
        <v>1</v>
      </c>
      <c r="R943">
        <v>1</v>
      </c>
    </row>
    <row r="944" spans="1:18" x14ac:dyDescent="0.25">
      <c r="A944" t="s">
        <v>3012</v>
      </c>
      <c r="B944" t="s">
        <v>3013</v>
      </c>
      <c r="C944" t="s">
        <v>17</v>
      </c>
      <c r="D944" t="s">
        <v>3014</v>
      </c>
      <c r="E944">
        <v>355030</v>
      </c>
      <c r="F944" t="s">
        <v>3015</v>
      </c>
      <c r="G944" t="s">
        <v>2962</v>
      </c>
      <c r="H944" t="s">
        <v>3233</v>
      </c>
      <c r="K944" t="s">
        <v>2493</v>
      </c>
      <c r="N944">
        <v>4</v>
      </c>
      <c r="O944" s="2">
        <v>45289</v>
      </c>
      <c r="P944" s="2">
        <v>45306</v>
      </c>
      <c r="Q944">
        <v>1</v>
      </c>
      <c r="R944">
        <v>1</v>
      </c>
    </row>
    <row r="945" spans="1:18" x14ac:dyDescent="0.25">
      <c r="A945" t="s">
        <v>3012</v>
      </c>
      <c r="B945" t="s">
        <v>3013</v>
      </c>
      <c r="C945" t="s">
        <v>17</v>
      </c>
      <c r="D945" t="s">
        <v>3014</v>
      </c>
      <c r="E945">
        <v>355030</v>
      </c>
      <c r="F945" t="s">
        <v>3015</v>
      </c>
      <c r="G945" t="s">
        <v>2962</v>
      </c>
      <c r="H945" t="s">
        <v>3234</v>
      </c>
      <c r="K945" t="s">
        <v>2493</v>
      </c>
      <c r="N945">
        <v>34</v>
      </c>
      <c r="O945" s="2">
        <v>45289</v>
      </c>
      <c r="P945" s="2">
        <v>45306</v>
      </c>
      <c r="Q945">
        <v>2</v>
      </c>
      <c r="R945">
        <v>2</v>
      </c>
    </row>
    <row r="946" spans="1:18" x14ac:dyDescent="0.25">
      <c r="A946" t="s">
        <v>3012</v>
      </c>
      <c r="B946" t="s">
        <v>3013</v>
      </c>
      <c r="C946" t="s">
        <v>17</v>
      </c>
      <c r="D946" t="s">
        <v>3014</v>
      </c>
      <c r="E946">
        <v>355030</v>
      </c>
      <c r="F946" t="s">
        <v>3015</v>
      </c>
      <c r="G946" t="s">
        <v>2962</v>
      </c>
      <c r="H946" t="s">
        <v>3235</v>
      </c>
      <c r="K946" t="s">
        <v>2493</v>
      </c>
      <c r="N946">
        <v>18</v>
      </c>
      <c r="O946" s="2">
        <v>45289</v>
      </c>
      <c r="P946" s="2">
        <v>45306</v>
      </c>
      <c r="Q946">
        <v>2</v>
      </c>
      <c r="R946">
        <v>2</v>
      </c>
    </row>
    <row r="947" spans="1:18" x14ac:dyDescent="0.25">
      <c r="A947" t="s">
        <v>3012</v>
      </c>
      <c r="B947" t="s">
        <v>3013</v>
      </c>
      <c r="C947" t="s">
        <v>17</v>
      </c>
      <c r="D947" t="s">
        <v>3014</v>
      </c>
      <c r="E947">
        <v>355030</v>
      </c>
      <c r="F947" t="s">
        <v>3015</v>
      </c>
      <c r="G947" t="s">
        <v>2962</v>
      </c>
      <c r="H947" t="s">
        <v>1632</v>
      </c>
      <c r="J947" t="s">
        <v>1633</v>
      </c>
      <c r="K947" t="s">
        <v>23</v>
      </c>
      <c r="L947" t="s">
        <v>251</v>
      </c>
      <c r="M947" t="s">
        <v>146</v>
      </c>
      <c r="N947">
        <v>2432</v>
      </c>
      <c r="O947" s="2">
        <v>45184</v>
      </c>
      <c r="P947" s="2">
        <v>45187</v>
      </c>
      <c r="Q947">
        <v>1</v>
      </c>
      <c r="R947">
        <v>1</v>
      </c>
    </row>
    <row r="948" spans="1:18" x14ac:dyDescent="0.25">
      <c r="A948" t="s">
        <v>3012</v>
      </c>
      <c r="B948" t="s">
        <v>3013</v>
      </c>
      <c r="C948" t="s">
        <v>17</v>
      </c>
      <c r="D948" t="s">
        <v>3014</v>
      </c>
      <c r="E948">
        <v>355030</v>
      </c>
      <c r="F948" t="s">
        <v>3015</v>
      </c>
      <c r="G948" t="s">
        <v>2962</v>
      </c>
      <c r="H948" t="s">
        <v>1632</v>
      </c>
      <c r="J948" t="s">
        <v>1633</v>
      </c>
      <c r="K948" t="s">
        <v>23</v>
      </c>
      <c r="L948" t="s">
        <v>251</v>
      </c>
      <c r="M948" t="s">
        <v>146</v>
      </c>
      <c r="N948">
        <v>99</v>
      </c>
      <c r="O948" s="2">
        <v>45180</v>
      </c>
      <c r="P948" s="2">
        <v>45187</v>
      </c>
      <c r="Q948">
        <v>1</v>
      </c>
      <c r="R948">
        <v>1</v>
      </c>
    </row>
    <row r="949" spans="1:18" x14ac:dyDescent="0.25">
      <c r="A949" t="s">
        <v>3012</v>
      </c>
      <c r="B949" t="s">
        <v>3013</v>
      </c>
      <c r="C949" t="s">
        <v>17</v>
      </c>
      <c r="D949" t="s">
        <v>3014</v>
      </c>
      <c r="E949">
        <v>355030</v>
      </c>
      <c r="F949" t="s">
        <v>3015</v>
      </c>
      <c r="G949" t="s">
        <v>2962</v>
      </c>
      <c r="H949" t="s">
        <v>3236</v>
      </c>
      <c r="J949" t="s">
        <v>1633</v>
      </c>
      <c r="K949" t="s">
        <v>23</v>
      </c>
      <c r="L949" t="s">
        <v>251</v>
      </c>
      <c r="M949" t="s">
        <v>146</v>
      </c>
      <c r="N949">
        <v>559</v>
      </c>
      <c r="O949" s="2">
        <v>45204</v>
      </c>
      <c r="P949" s="2">
        <v>45226</v>
      </c>
      <c r="Q949">
        <v>1</v>
      </c>
      <c r="R949">
        <v>1</v>
      </c>
    </row>
    <row r="950" spans="1:18" x14ac:dyDescent="0.25">
      <c r="A950" t="s">
        <v>3012</v>
      </c>
      <c r="B950" t="s">
        <v>3013</v>
      </c>
      <c r="C950" t="s">
        <v>17</v>
      </c>
      <c r="D950" t="s">
        <v>3014</v>
      </c>
      <c r="E950">
        <v>355030</v>
      </c>
      <c r="F950" t="s">
        <v>3015</v>
      </c>
      <c r="G950" t="s">
        <v>2962</v>
      </c>
      <c r="H950" t="s">
        <v>3237</v>
      </c>
      <c r="J950" t="s">
        <v>3238</v>
      </c>
      <c r="K950" t="s">
        <v>2493</v>
      </c>
      <c r="L950" t="s">
        <v>3031</v>
      </c>
      <c r="M950" t="s">
        <v>3101</v>
      </c>
      <c r="N950">
        <v>3</v>
      </c>
      <c r="O950" s="2">
        <v>45210</v>
      </c>
      <c r="P950" s="2">
        <v>45217</v>
      </c>
      <c r="Q950">
        <v>1</v>
      </c>
      <c r="R950">
        <v>1</v>
      </c>
    </row>
    <row r="951" spans="1:18" x14ac:dyDescent="0.25">
      <c r="A951" t="s">
        <v>3012</v>
      </c>
      <c r="B951" t="s">
        <v>3013</v>
      </c>
      <c r="C951" t="s">
        <v>17</v>
      </c>
      <c r="D951" t="s">
        <v>3014</v>
      </c>
      <c r="E951">
        <v>355030</v>
      </c>
      <c r="F951" t="s">
        <v>3015</v>
      </c>
      <c r="G951" t="s">
        <v>2962</v>
      </c>
      <c r="H951" t="s">
        <v>3242</v>
      </c>
      <c r="J951" t="s">
        <v>3243</v>
      </c>
      <c r="K951" t="s">
        <v>2493</v>
      </c>
      <c r="L951" t="s">
        <v>3031</v>
      </c>
      <c r="M951" t="s">
        <v>3043</v>
      </c>
      <c r="N951">
        <v>3</v>
      </c>
      <c r="O951" s="2">
        <v>45210</v>
      </c>
      <c r="P951" s="2">
        <v>45217</v>
      </c>
      <c r="Q951">
        <v>1</v>
      </c>
      <c r="R951">
        <v>1</v>
      </c>
    </row>
    <row r="952" spans="1:18" x14ac:dyDescent="0.25">
      <c r="A952" t="s">
        <v>3012</v>
      </c>
      <c r="B952" t="s">
        <v>3013</v>
      </c>
      <c r="C952" t="s">
        <v>17</v>
      </c>
      <c r="D952" t="s">
        <v>3014</v>
      </c>
      <c r="E952">
        <v>355030</v>
      </c>
      <c r="F952" t="s">
        <v>3015</v>
      </c>
      <c r="G952" t="s">
        <v>2962</v>
      </c>
      <c r="H952" t="s">
        <v>3246</v>
      </c>
      <c r="J952" t="s">
        <v>3247</v>
      </c>
      <c r="K952" t="s">
        <v>2493</v>
      </c>
      <c r="L952" t="s">
        <v>3031</v>
      </c>
      <c r="M952" t="s">
        <v>3048</v>
      </c>
      <c r="N952">
        <v>17</v>
      </c>
      <c r="O952" s="2">
        <v>45210</v>
      </c>
      <c r="P952" s="2">
        <v>45217</v>
      </c>
      <c r="Q952">
        <v>1</v>
      </c>
      <c r="R952">
        <v>1</v>
      </c>
    </row>
    <row r="953" spans="1:18" x14ac:dyDescent="0.25">
      <c r="A953" t="s">
        <v>3012</v>
      </c>
      <c r="B953" t="s">
        <v>3013</v>
      </c>
      <c r="C953" t="s">
        <v>17</v>
      </c>
      <c r="D953" t="s">
        <v>3014</v>
      </c>
      <c r="E953">
        <v>355030</v>
      </c>
      <c r="F953" t="s">
        <v>3015</v>
      </c>
      <c r="G953" t="s">
        <v>2962</v>
      </c>
      <c r="H953" t="s">
        <v>3250</v>
      </c>
      <c r="K953" t="s">
        <v>2493</v>
      </c>
      <c r="N953">
        <v>12</v>
      </c>
      <c r="O953" s="2">
        <v>45210</v>
      </c>
      <c r="P953" s="2">
        <v>45217</v>
      </c>
      <c r="Q953">
        <v>1</v>
      </c>
      <c r="R953">
        <v>1</v>
      </c>
    </row>
    <row r="954" spans="1:18" x14ac:dyDescent="0.25">
      <c r="A954" t="s">
        <v>3012</v>
      </c>
      <c r="B954" t="s">
        <v>3013</v>
      </c>
      <c r="C954" t="s">
        <v>17</v>
      </c>
      <c r="D954" t="s">
        <v>3014</v>
      </c>
      <c r="E954">
        <v>355030</v>
      </c>
      <c r="F954" t="s">
        <v>3015</v>
      </c>
      <c r="G954" t="s">
        <v>2962</v>
      </c>
      <c r="H954" t="s">
        <v>3253</v>
      </c>
      <c r="K954" t="s">
        <v>2493</v>
      </c>
      <c r="N954">
        <v>22</v>
      </c>
      <c r="O954" s="2">
        <v>45210</v>
      </c>
      <c r="P954" s="2">
        <v>45217</v>
      </c>
      <c r="Q954">
        <v>1</v>
      </c>
      <c r="R954">
        <v>1</v>
      </c>
    </row>
    <row r="955" spans="1:18" x14ac:dyDescent="0.25">
      <c r="A955" t="s">
        <v>3012</v>
      </c>
      <c r="B955" t="s">
        <v>3013</v>
      </c>
      <c r="C955" t="s">
        <v>17</v>
      </c>
      <c r="D955" t="s">
        <v>3014</v>
      </c>
      <c r="E955">
        <v>355030</v>
      </c>
      <c r="F955" t="s">
        <v>3015</v>
      </c>
      <c r="G955" t="s">
        <v>2962</v>
      </c>
      <c r="H955" t="s">
        <v>3256</v>
      </c>
      <c r="J955" t="s">
        <v>3257</v>
      </c>
      <c r="K955" t="s">
        <v>182</v>
      </c>
      <c r="L955" t="s">
        <v>3162</v>
      </c>
      <c r="M955" t="s">
        <v>3163</v>
      </c>
      <c r="N955">
        <v>1847</v>
      </c>
      <c r="O955" s="2">
        <v>45028</v>
      </c>
      <c r="P955" s="2">
        <v>45040</v>
      </c>
      <c r="Q955">
        <v>1</v>
      </c>
      <c r="R955">
        <v>1</v>
      </c>
    </row>
    <row r="956" spans="1:18" x14ac:dyDescent="0.25">
      <c r="A956" t="s">
        <v>3012</v>
      </c>
      <c r="B956" t="s">
        <v>3013</v>
      </c>
      <c r="C956" t="s">
        <v>17</v>
      </c>
      <c r="D956" t="s">
        <v>3014</v>
      </c>
      <c r="E956">
        <v>355030</v>
      </c>
      <c r="F956" t="s">
        <v>3015</v>
      </c>
      <c r="G956" t="s">
        <v>2962</v>
      </c>
      <c r="H956" t="s">
        <v>3258</v>
      </c>
      <c r="K956" t="s">
        <v>2493</v>
      </c>
      <c r="N956">
        <v>24</v>
      </c>
      <c r="O956" s="2">
        <v>45210</v>
      </c>
      <c r="P956" s="2">
        <v>45217</v>
      </c>
      <c r="Q956">
        <v>1</v>
      </c>
      <c r="R956">
        <v>1</v>
      </c>
    </row>
    <row r="957" spans="1:18" x14ac:dyDescent="0.25">
      <c r="A957" t="s">
        <v>3012</v>
      </c>
      <c r="B957" t="s">
        <v>3013</v>
      </c>
      <c r="C957" t="s">
        <v>17</v>
      </c>
      <c r="D957" t="s">
        <v>3014</v>
      </c>
      <c r="E957">
        <v>355030</v>
      </c>
      <c r="F957" t="s">
        <v>3015</v>
      </c>
      <c r="G957" t="s">
        <v>2962</v>
      </c>
      <c r="H957" t="s">
        <v>3259</v>
      </c>
      <c r="J957" t="s">
        <v>3260</v>
      </c>
      <c r="K957" t="s">
        <v>2493</v>
      </c>
      <c r="L957" t="s">
        <v>3031</v>
      </c>
      <c r="M957" t="s">
        <v>3043</v>
      </c>
      <c r="N957">
        <v>1</v>
      </c>
      <c r="O957" s="2">
        <v>45210</v>
      </c>
      <c r="P957" s="2">
        <v>45217</v>
      </c>
      <c r="Q957">
        <v>1</v>
      </c>
      <c r="R957">
        <v>1</v>
      </c>
    </row>
    <row r="958" spans="1:18" x14ac:dyDescent="0.25">
      <c r="A958" t="s">
        <v>3012</v>
      </c>
      <c r="B958" t="s">
        <v>3013</v>
      </c>
      <c r="C958" t="s">
        <v>17</v>
      </c>
      <c r="D958" t="s">
        <v>3014</v>
      </c>
      <c r="E958">
        <v>355030</v>
      </c>
      <c r="F958" t="s">
        <v>3015</v>
      </c>
      <c r="G958" t="s">
        <v>2962</v>
      </c>
      <c r="H958" t="s">
        <v>3261</v>
      </c>
      <c r="K958" t="s">
        <v>2493</v>
      </c>
      <c r="N958">
        <v>32</v>
      </c>
      <c r="O958" s="2">
        <v>45210</v>
      </c>
      <c r="P958" s="2">
        <v>45217</v>
      </c>
      <c r="Q958">
        <v>1</v>
      </c>
      <c r="R958">
        <v>1</v>
      </c>
    </row>
    <row r="959" spans="1:18" x14ac:dyDescent="0.25">
      <c r="A959" t="s">
        <v>3012</v>
      </c>
      <c r="B959" t="s">
        <v>3013</v>
      </c>
      <c r="C959" t="s">
        <v>17</v>
      </c>
      <c r="D959" t="s">
        <v>3014</v>
      </c>
      <c r="E959">
        <v>355030</v>
      </c>
      <c r="F959" t="s">
        <v>3015</v>
      </c>
      <c r="G959" t="s">
        <v>2962</v>
      </c>
      <c r="H959" t="s">
        <v>3262</v>
      </c>
      <c r="K959" t="s">
        <v>2493</v>
      </c>
      <c r="N959">
        <v>43</v>
      </c>
      <c r="O959" s="2">
        <v>45210</v>
      </c>
      <c r="P959" s="2">
        <v>45217</v>
      </c>
      <c r="Q959">
        <v>1</v>
      </c>
      <c r="R959">
        <v>1</v>
      </c>
    </row>
    <row r="960" spans="1:18" x14ac:dyDescent="0.25">
      <c r="A960" t="s">
        <v>3012</v>
      </c>
      <c r="B960" t="s">
        <v>3013</v>
      </c>
      <c r="C960" t="s">
        <v>17</v>
      </c>
      <c r="D960" t="s">
        <v>3014</v>
      </c>
      <c r="E960">
        <v>355030</v>
      </c>
      <c r="F960" t="s">
        <v>3015</v>
      </c>
      <c r="G960" t="s">
        <v>2962</v>
      </c>
      <c r="H960" t="s">
        <v>3263</v>
      </c>
      <c r="K960" t="s">
        <v>2493</v>
      </c>
      <c r="N960">
        <v>35</v>
      </c>
      <c r="O960" s="2">
        <v>45210</v>
      </c>
      <c r="P960" s="2">
        <v>45217</v>
      </c>
      <c r="Q960">
        <v>1</v>
      </c>
      <c r="R960">
        <v>1</v>
      </c>
    </row>
    <row r="961" spans="1:18" x14ac:dyDescent="0.25">
      <c r="A961" t="s">
        <v>3012</v>
      </c>
      <c r="B961" t="s">
        <v>3013</v>
      </c>
      <c r="C961" t="s">
        <v>17</v>
      </c>
      <c r="D961" t="s">
        <v>3014</v>
      </c>
      <c r="E961">
        <v>355030</v>
      </c>
      <c r="F961" t="s">
        <v>3015</v>
      </c>
      <c r="G961" t="s">
        <v>2962</v>
      </c>
      <c r="H961" t="s">
        <v>3264</v>
      </c>
      <c r="J961" t="s">
        <v>3265</v>
      </c>
      <c r="K961" t="s">
        <v>182</v>
      </c>
      <c r="L961" t="s">
        <v>3078</v>
      </c>
      <c r="M961" t="s">
        <v>3079</v>
      </c>
      <c r="N961">
        <v>1599</v>
      </c>
      <c r="O961" s="2">
        <v>45029</v>
      </c>
      <c r="P961" s="2">
        <v>45040</v>
      </c>
      <c r="Q961">
        <v>1</v>
      </c>
      <c r="R961">
        <v>1</v>
      </c>
    </row>
    <row r="962" spans="1:18" x14ac:dyDescent="0.25">
      <c r="A962" t="s">
        <v>3012</v>
      </c>
      <c r="B962" t="s">
        <v>3013</v>
      </c>
      <c r="C962" t="s">
        <v>17</v>
      </c>
      <c r="D962" t="s">
        <v>3014</v>
      </c>
      <c r="E962">
        <v>355030</v>
      </c>
      <c r="F962" t="s">
        <v>3015</v>
      </c>
      <c r="G962" t="s">
        <v>2962</v>
      </c>
      <c r="H962" t="s">
        <v>3266</v>
      </c>
      <c r="J962" t="s">
        <v>3265</v>
      </c>
      <c r="K962" t="s">
        <v>182</v>
      </c>
      <c r="L962" t="s">
        <v>3078</v>
      </c>
      <c r="M962" t="s">
        <v>3082</v>
      </c>
      <c r="N962">
        <v>1879</v>
      </c>
      <c r="O962" s="2">
        <v>45028</v>
      </c>
      <c r="P962" s="2">
        <v>45040</v>
      </c>
      <c r="Q962">
        <v>1</v>
      </c>
      <c r="R962">
        <v>1</v>
      </c>
    </row>
    <row r="963" spans="1:18" x14ac:dyDescent="0.25">
      <c r="A963" t="s">
        <v>3012</v>
      </c>
      <c r="B963" t="s">
        <v>3013</v>
      </c>
      <c r="C963" t="s">
        <v>17</v>
      </c>
      <c r="D963" t="s">
        <v>3014</v>
      </c>
      <c r="E963">
        <v>355030</v>
      </c>
      <c r="F963" t="s">
        <v>3015</v>
      </c>
      <c r="G963" t="s">
        <v>2962</v>
      </c>
      <c r="H963" t="s">
        <v>3267</v>
      </c>
      <c r="J963" t="s">
        <v>3268</v>
      </c>
      <c r="K963" t="s">
        <v>2493</v>
      </c>
      <c r="L963" t="s">
        <v>3031</v>
      </c>
      <c r="M963" t="s">
        <v>3101</v>
      </c>
      <c r="N963">
        <v>6</v>
      </c>
      <c r="O963" s="2">
        <v>45289</v>
      </c>
      <c r="P963" s="2">
        <v>45306</v>
      </c>
      <c r="Q963">
        <v>1</v>
      </c>
      <c r="R963">
        <v>1</v>
      </c>
    </row>
    <row r="964" spans="1:18" x14ac:dyDescent="0.25">
      <c r="A964" t="s">
        <v>3012</v>
      </c>
      <c r="B964" t="s">
        <v>3013</v>
      </c>
      <c r="C964" t="s">
        <v>17</v>
      </c>
      <c r="D964" t="s">
        <v>3014</v>
      </c>
      <c r="E964">
        <v>355030</v>
      </c>
      <c r="F964" t="s">
        <v>3015</v>
      </c>
      <c r="G964" t="s">
        <v>2962</v>
      </c>
      <c r="H964" t="s">
        <v>3272</v>
      </c>
      <c r="J964" t="s">
        <v>3273</v>
      </c>
      <c r="K964" t="s">
        <v>2493</v>
      </c>
      <c r="L964" t="s">
        <v>3031</v>
      </c>
      <c r="M964" t="s">
        <v>3043</v>
      </c>
      <c r="N964">
        <v>6</v>
      </c>
      <c r="O964" s="2">
        <v>45289</v>
      </c>
      <c r="P964" s="2">
        <v>45306</v>
      </c>
      <c r="Q964">
        <v>1</v>
      </c>
      <c r="R964">
        <v>1</v>
      </c>
    </row>
    <row r="965" spans="1:18" x14ac:dyDescent="0.25">
      <c r="A965" t="s">
        <v>3012</v>
      </c>
      <c r="B965" t="s">
        <v>3013</v>
      </c>
      <c r="C965" t="s">
        <v>17</v>
      </c>
      <c r="D965" t="s">
        <v>3014</v>
      </c>
      <c r="E965">
        <v>355030</v>
      </c>
      <c r="F965" t="s">
        <v>3015</v>
      </c>
      <c r="G965" t="s">
        <v>2962</v>
      </c>
      <c r="H965" t="s">
        <v>3276</v>
      </c>
      <c r="J965" t="s">
        <v>3277</v>
      </c>
      <c r="K965" t="s">
        <v>2493</v>
      </c>
      <c r="L965" t="s">
        <v>3031</v>
      </c>
      <c r="M965" t="s">
        <v>3048</v>
      </c>
      <c r="N965">
        <v>16</v>
      </c>
      <c r="O965" s="2">
        <v>45289</v>
      </c>
      <c r="P965" s="2">
        <v>45306</v>
      </c>
      <c r="Q965">
        <v>1</v>
      </c>
      <c r="R965">
        <v>1</v>
      </c>
    </row>
    <row r="966" spans="1:18" x14ac:dyDescent="0.25">
      <c r="A966" t="s">
        <v>3012</v>
      </c>
      <c r="B966" t="s">
        <v>3013</v>
      </c>
      <c r="C966" t="s">
        <v>17</v>
      </c>
      <c r="D966" t="s">
        <v>3014</v>
      </c>
      <c r="E966">
        <v>355030</v>
      </c>
      <c r="F966" t="s">
        <v>3015</v>
      </c>
      <c r="G966" t="s">
        <v>2962</v>
      </c>
      <c r="H966" t="s">
        <v>3280</v>
      </c>
      <c r="K966" t="s">
        <v>2493</v>
      </c>
      <c r="N966">
        <v>28</v>
      </c>
      <c r="O966" s="2">
        <v>45289</v>
      </c>
      <c r="P966" s="2">
        <v>45306</v>
      </c>
      <c r="Q966">
        <v>1</v>
      </c>
      <c r="R966">
        <v>1</v>
      </c>
    </row>
    <row r="967" spans="1:18" x14ac:dyDescent="0.25">
      <c r="A967" t="s">
        <v>3012</v>
      </c>
      <c r="B967" t="s">
        <v>3013</v>
      </c>
      <c r="C967" t="s">
        <v>17</v>
      </c>
      <c r="D967" t="s">
        <v>3014</v>
      </c>
      <c r="E967">
        <v>355030</v>
      </c>
      <c r="F967" t="s">
        <v>3015</v>
      </c>
      <c r="G967" t="s">
        <v>2962</v>
      </c>
      <c r="H967" t="s">
        <v>3283</v>
      </c>
      <c r="J967" t="s">
        <v>3284</v>
      </c>
      <c r="K967" t="s">
        <v>2493</v>
      </c>
      <c r="L967" t="s">
        <v>3031</v>
      </c>
      <c r="M967" t="s">
        <v>3032</v>
      </c>
      <c r="N967">
        <v>20</v>
      </c>
      <c r="O967" s="2">
        <v>45289</v>
      </c>
      <c r="P967" s="2">
        <v>45306</v>
      </c>
      <c r="Q967">
        <v>1</v>
      </c>
      <c r="R967">
        <v>1</v>
      </c>
    </row>
    <row r="968" spans="1:18" x14ac:dyDescent="0.25">
      <c r="A968" t="s">
        <v>3012</v>
      </c>
      <c r="B968" t="s">
        <v>3013</v>
      </c>
      <c r="C968" t="s">
        <v>17</v>
      </c>
      <c r="D968" t="s">
        <v>3014</v>
      </c>
      <c r="E968">
        <v>355030</v>
      </c>
      <c r="F968" t="s">
        <v>3015</v>
      </c>
      <c r="G968" t="s">
        <v>2962</v>
      </c>
      <c r="H968" t="s">
        <v>2151</v>
      </c>
      <c r="J968" t="s">
        <v>2152</v>
      </c>
      <c r="K968" t="s">
        <v>23</v>
      </c>
      <c r="L968" t="s">
        <v>315</v>
      </c>
      <c r="M968" t="s">
        <v>146</v>
      </c>
      <c r="N968">
        <v>4743</v>
      </c>
      <c r="O968" s="2">
        <v>45180</v>
      </c>
      <c r="P968" s="2">
        <v>45187</v>
      </c>
      <c r="Q968">
        <v>1</v>
      </c>
      <c r="R968">
        <v>1</v>
      </c>
    </row>
    <row r="969" spans="1:18" x14ac:dyDescent="0.25">
      <c r="A969" t="s">
        <v>3012</v>
      </c>
      <c r="B969" t="s">
        <v>3013</v>
      </c>
      <c r="C969" t="s">
        <v>17</v>
      </c>
      <c r="D969" t="s">
        <v>3014</v>
      </c>
      <c r="E969">
        <v>355030</v>
      </c>
      <c r="F969" t="s">
        <v>3015</v>
      </c>
      <c r="G969" t="s">
        <v>2962</v>
      </c>
      <c r="H969" t="s">
        <v>2151</v>
      </c>
      <c r="J969" t="s">
        <v>2152</v>
      </c>
      <c r="K969" t="s">
        <v>23</v>
      </c>
      <c r="L969" t="s">
        <v>315</v>
      </c>
      <c r="M969" t="s">
        <v>146</v>
      </c>
      <c r="N969">
        <v>305</v>
      </c>
      <c r="O969" s="2">
        <v>45184</v>
      </c>
      <c r="P969" s="2">
        <v>45229</v>
      </c>
      <c r="Q969">
        <v>1</v>
      </c>
      <c r="R969">
        <v>1</v>
      </c>
    </row>
    <row r="970" spans="1:18" x14ac:dyDescent="0.25">
      <c r="A970" t="s">
        <v>3012</v>
      </c>
      <c r="B970" t="s">
        <v>3013</v>
      </c>
      <c r="C970" t="s">
        <v>17</v>
      </c>
      <c r="D970" t="s">
        <v>3014</v>
      </c>
      <c r="E970">
        <v>355030</v>
      </c>
      <c r="F970" t="s">
        <v>3015</v>
      </c>
      <c r="G970" t="s">
        <v>2962</v>
      </c>
      <c r="H970" t="s">
        <v>3287</v>
      </c>
      <c r="J970" t="s">
        <v>2152</v>
      </c>
      <c r="K970" t="s">
        <v>23</v>
      </c>
      <c r="L970" t="s">
        <v>315</v>
      </c>
      <c r="M970" t="s">
        <v>146</v>
      </c>
      <c r="N970">
        <v>11</v>
      </c>
      <c r="O970" s="2">
        <v>45210</v>
      </c>
      <c r="P970" s="2">
        <v>45229</v>
      </c>
      <c r="Q970">
        <v>1</v>
      </c>
      <c r="R970">
        <v>1</v>
      </c>
    </row>
    <row r="971" spans="1:18" x14ac:dyDescent="0.25">
      <c r="A971" t="s">
        <v>3012</v>
      </c>
      <c r="B971" t="s">
        <v>3013</v>
      </c>
      <c r="C971" t="s">
        <v>17</v>
      </c>
      <c r="D971" t="s">
        <v>3014</v>
      </c>
      <c r="E971">
        <v>355030</v>
      </c>
      <c r="F971" t="s">
        <v>3015</v>
      </c>
      <c r="G971" t="s">
        <v>2962</v>
      </c>
      <c r="H971" t="s">
        <v>3287</v>
      </c>
      <c r="J971" t="s">
        <v>2152</v>
      </c>
      <c r="K971" t="s">
        <v>23</v>
      </c>
      <c r="L971" t="s">
        <v>315</v>
      </c>
      <c r="M971" t="s">
        <v>146</v>
      </c>
      <c r="N971">
        <v>1249</v>
      </c>
      <c r="O971" s="2">
        <v>45205</v>
      </c>
      <c r="P971" s="2">
        <v>45217</v>
      </c>
      <c r="Q971">
        <v>1</v>
      </c>
      <c r="R971">
        <v>1</v>
      </c>
    </row>
    <row r="972" spans="1:18" x14ac:dyDescent="0.25">
      <c r="A972" t="s">
        <v>3012</v>
      </c>
      <c r="B972" t="s">
        <v>3013</v>
      </c>
      <c r="C972" t="s">
        <v>17</v>
      </c>
      <c r="D972" t="s">
        <v>3014</v>
      </c>
      <c r="E972">
        <v>355030</v>
      </c>
      <c r="F972" t="s">
        <v>3015</v>
      </c>
      <c r="G972" t="s">
        <v>2962</v>
      </c>
      <c r="H972" t="s">
        <v>787</v>
      </c>
      <c r="J972" t="s">
        <v>788</v>
      </c>
      <c r="K972" t="s">
        <v>23</v>
      </c>
      <c r="L972" t="s">
        <v>274</v>
      </c>
      <c r="M972" t="s">
        <v>146</v>
      </c>
      <c r="N972">
        <v>2646</v>
      </c>
      <c r="O972" s="2">
        <v>45208</v>
      </c>
      <c r="P972" s="2">
        <v>45229</v>
      </c>
      <c r="Q972">
        <v>1</v>
      </c>
      <c r="R972">
        <v>1</v>
      </c>
    </row>
    <row r="973" spans="1:18" x14ac:dyDescent="0.25">
      <c r="A973" t="s">
        <v>3012</v>
      </c>
      <c r="B973" t="s">
        <v>3013</v>
      </c>
      <c r="C973" t="s">
        <v>17</v>
      </c>
      <c r="D973" t="s">
        <v>3014</v>
      </c>
      <c r="E973">
        <v>355030</v>
      </c>
      <c r="F973" t="s">
        <v>3015</v>
      </c>
      <c r="G973" t="s">
        <v>2962</v>
      </c>
      <c r="H973" t="s">
        <v>3288</v>
      </c>
      <c r="J973" t="s">
        <v>788</v>
      </c>
      <c r="K973" t="s">
        <v>23</v>
      </c>
      <c r="L973" t="s">
        <v>274</v>
      </c>
      <c r="M973" t="s">
        <v>146</v>
      </c>
      <c r="N973">
        <v>530</v>
      </c>
      <c r="O973" s="2">
        <v>45205</v>
      </c>
      <c r="P973" s="2">
        <v>45217</v>
      </c>
      <c r="Q973">
        <v>1</v>
      </c>
      <c r="R973">
        <v>1</v>
      </c>
    </row>
    <row r="974" spans="1:18" x14ac:dyDescent="0.25">
      <c r="A974" t="s">
        <v>3012</v>
      </c>
      <c r="B974" t="s">
        <v>3013</v>
      </c>
      <c r="C974" t="s">
        <v>17</v>
      </c>
      <c r="D974" t="s">
        <v>3014</v>
      </c>
      <c r="E974">
        <v>355030</v>
      </c>
      <c r="F974" t="s">
        <v>3015</v>
      </c>
      <c r="G974" t="s">
        <v>2962</v>
      </c>
      <c r="H974" t="s">
        <v>1662</v>
      </c>
      <c r="J974" t="s">
        <v>1663</v>
      </c>
      <c r="K974" t="s">
        <v>23</v>
      </c>
      <c r="L974" t="s">
        <v>274</v>
      </c>
      <c r="M974" t="s">
        <v>146</v>
      </c>
      <c r="N974">
        <v>266</v>
      </c>
      <c r="O974" s="2">
        <v>45205</v>
      </c>
      <c r="P974" s="2">
        <v>45229</v>
      </c>
      <c r="Q974">
        <v>1</v>
      </c>
      <c r="R974">
        <v>1</v>
      </c>
    </row>
    <row r="975" spans="1:18" x14ac:dyDescent="0.25">
      <c r="A975" t="s">
        <v>3012</v>
      </c>
      <c r="B975" t="s">
        <v>3013</v>
      </c>
      <c r="C975" t="s">
        <v>17</v>
      </c>
      <c r="D975" t="s">
        <v>3014</v>
      </c>
      <c r="E975">
        <v>355030</v>
      </c>
      <c r="F975" t="s">
        <v>3015</v>
      </c>
      <c r="G975" t="s">
        <v>2962</v>
      </c>
      <c r="H975" t="s">
        <v>1662</v>
      </c>
      <c r="J975" t="s">
        <v>1663</v>
      </c>
      <c r="K975" t="s">
        <v>23</v>
      </c>
      <c r="L975" t="s">
        <v>274</v>
      </c>
      <c r="M975" t="s">
        <v>146</v>
      </c>
      <c r="N975">
        <v>2045</v>
      </c>
      <c r="O975" s="2">
        <v>45180</v>
      </c>
      <c r="P975" s="2">
        <v>45187</v>
      </c>
      <c r="Q975">
        <v>1</v>
      </c>
      <c r="R975">
        <v>1</v>
      </c>
    </row>
    <row r="976" spans="1:18" x14ac:dyDescent="0.25">
      <c r="A976" t="s">
        <v>3012</v>
      </c>
      <c r="B976" t="s">
        <v>3013</v>
      </c>
      <c r="C976" t="s">
        <v>17</v>
      </c>
      <c r="D976" t="s">
        <v>3014</v>
      </c>
      <c r="E976">
        <v>355030</v>
      </c>
      <c r="F976" t="s">
        <v>3015</v>
      </c>
      <c r="G976" t="s">
        <v>2962</v>
      </c>
      <c r="H976" t="s">
        <v>3289</v>
      </c>
      <c r="J976" t="s">
        <v>1663</v>
      </c>
      <c r="K976" t="s">
        <v>23</v>
      </c>
      <c r="L976" t="s">
        <v>274</v>
      </c>
      <c r="M976" t="s">
        <v>146</v>
      </c>
      <c r="N976">
        <v>396</v>
      </c>
      <c r="O976" s="2">
        <v>45205</v>
      </c>
      <c r="P976" s="2">
        <v>45217</v>
      </c>
      <c r="Q976">
        <v>1</v>
      </c>
      <c r="R976">
        <v>1</v>
      </c>
    </row>
    <row r="977" spans="1:18" x14ac:dyDescent="0.25">
      <c r="A977" t="s">
        <v>3012</v>
      </c>
      <c r="B977" t="s">
        <v>3013</v>
      </c>
      <c r="C977" t="s">
        <v>17</v>
      </c>
      <c r="D977" t="s">
        <v>3014</v>
      </c>
      <c r="E977">
        <v>355030</v>
      </c>
      <c r="F977" t="s">
        <v>3015</v>
      </c>
      <c r="G977" t="s">
        <v>2962</v>
      </c>
      <c r="H977" t="s">
        <v>789</v>
      </c>
      <c r="J977" t="s">
        <v>790</v>
      </c>
      <c r="K977" t="s">
        <v>23</v>
      </c>
      <c r="L977" t="s">
        <v>270</v>
      </c>
      <c r="M977" t="s">
        <v>146</v>
      </c>
      <c r="N977">
        <v>2681</v>
      </c>
      <c r="O977" s="2">
        <v>45180</v>
      </c>
      <c r="P977" s="2">
        <v>45187</v>
      </c>
      <c r="Q977">
        <v>1</v>
      </c>
      <c r="R977">
        <v>1</v>
      </c>
    </row>
    <row r="978" spans="1:18" x14ac:dyDescent="0.25">
      <c r="A978" t="s">
        <v>3012</v>
      </c>
      <c r="B978" t="s">
        <v>3013</v>
      </c>
      <c r="C978" t="s">
        <v>17</v>
      </c>
      <c r="D978" t="s">
        <v>3014</v>
      </c>
      <c r="E978">
        <v>355030</v>
      </c>
      <c r="F978" t="s">
        <v>3015</v>
      </c>
      <c r="G978" t="s">
        <v>2962</v>
      </c>
      <c r="H978" t="s">
        <v>3290</v>
      </c>
      <c r="J978" t="s">
        <v>790</v>
      </c>
      <c r="K978" t="s">
        <v>23</v>
      </c>
      <c r="L978" t="s">
        <v>270</v>
      </c>
      <c r="M978" t="s">
        <v>146</v>
      </c>
      <c r="N978">
        <v>609</v>
      </c>
      <c r="O978" s="2">
        <v>45205</v>
      </c>
      <c r="P978" s="2">
        <v>45229</v>
      </c>
      <c r="Q978">
        <v>1</v>
      </c>
      <c r="R978">
        <v>1</v>
      </c>
    </row>
    <row r="979" spans="1:18" x14ac:dyDescent="0.25">
      <c r="A979" t="s">
        <v>3012</v>
      </c>
      <c r="B979" t="s">
        <v>3013</v>
      </c>
      <c r="C979" t="s">
        <v>17</v>
      </c>
      <c r="D979" t="s">
        <v>3014</v>
      </c>
      <c r="E979">
        <v>355030</v>
      </c>
      <c r="F979" t="s">
        <v>3015</v>
      </c>
      <c r="G979" t="s">
        <v>2962</v>
      </c>
      <c r="H979" t="s">
        <v>3291</v>
      </c>
      <c r="K979" t="s">
        <v>2493</v>
      </c>
      <c r="N979">
        <v>4</v>
      </c>
      <c r="O979" s="2">
        <v>45210</v>
      </c>
      <c r="P979" s="2">
        <v>45217</v>
      </c>
      <c r="Q979">
        <v>1</v>
      </c>
      <c r="R979">
        <v>1</v>
      </c>
    </row>
    <row r="980" spans="1:18" x14ac:dyDescent="0.25">
      <c r="A980" t="s">
        <v>3012</v>
      </c>
      <c r="B980" t="s">
        <v>3013</v>
      </c>
      <c r="C980" t="s">
        <v>17</v>
      </c>
      <c r="D980" t="s">
        <v>3014</v>
      </c>
      <c r="E980">
        <v>355030</v>
      </c>
      <c r="F980" t="s">
        <v>3015</v>
      </c>
      <c r="G980" t="s">
        <v>2962</v>
      </c>
      <c r="H980" t="s">
        <v>3296</v>
      </c>
      <c r="J980" t="s">
        <v>3297</v>
      </c>
      <c r="K980" t="s">
        <v>2493</v>
      </c>
      <c r="L980" t="s">
        <v>3031</v>
      </c>
      <c r="M980" t="s">
        <v>3043</v>
      </c>
      <c r="N980">
        <v>2</v>
      </c>
      <c r="O980" s="2">
        <v>45210</v>
      </c>
      <c r="P980" s="2">
        <v>45217</v>
      </c>
      <c r="Q980">
        <v>1</v>
      </c>
      <c r="R980">
        <v>1</v>
      </c>
    </row>
    <row r="981" spans="1:18" x14ac:dyDescent="0.25">
      <c r="A981" t="s">
        <v>3012</v>
      </c>
      <c r="B981" t="s">
        <v>3013</v>
      </c>
      <c r="C981" t="s">
        <v>17</v>
      </c>
      <c r="D981" t="s">
        <v>3014</v>
      </c>
      <c r="E981">
        <v>355030</v>
      </c>
      <c r="F981" t="s">
        <v>3015</v>
      </c>
      <c r="G981" t="s">
        <v>2962</v>
      </c>
      <c r="H981" t="s">
        <v>3300</v>
      </c>
      <c r="J981" t="s">
        <v>3301</v>
      </c>
      <c r="K981" t="s">
        <v>2493</v>
      </c>
      <c r="L981" t="s">
        <v>3031</v>
      </c>
      <c r="M981" t="s">
        <v>3048</v>
      </c>
      <c r="N981">
        <v>7</v>
      </c>
      <c r="O981" s="2">
        <v>45210</v>
      </c>
      <c r="P981" s="2">
        <v>45217</v>
      </c>
      <c r="Q981">
        <v>1</v>
      </c>
      <c r="R981">
        <v>1</v>
      </c>
    </row>
    <row r="982" spans="1:18" x14ac:dyDescent="0.25">
      <c r="A982" t="s">
        <v>3012</v>
      </c>
      <c r="B982" t="s">
        <v>3013</v>
      </c>
      <c r="C982" t="s">
        <v>17</v>
      </c>
      <c r="D982" t="s">
        <v>3014</v>
      </c>
      <c r="E982">
        <v>355030</v>
      </c>
      <c r="F982" t="s">
        <v>3015</v>
      </c>
      <c r="G982" t="s">
        <v>2962</v>
      </c>
      <c r="H982" t="s">
        <v>3304</v>
      </c>
      <c r="K982" t="s">
        <v>2493</v>
      </c>
      <c r="N982">
        <v>11</v>
      </c>
      <c r="O982" s="2">
        <v>45210</v>
      </c>
      <c r="P982" s="2">
        <v>45217</v>
      </c>
      <c r="Q982">
        <v>1</v>
      </c>
      <c r="R982">
        <v>1</v>
      </c>
    </row>
    <row r="983" spans="1:18" x14ac:dyDescent="0.25">
      <c r="A983" t="s">
        <v>3012</v>
      </c>
      <c r="B983" t="s">
        <v>3013</v>
      </c>
      <c r="C983" t="s">
        <v>17</v>
      </c>
      <c r="D983" t="s">
        <v>3014</v>
      </c>
      <c r="E983">
        <v>355030</v>
      </c>
      <c r="F983" t="s">
        <v>3015</v>
      </c>
      <c r="G983" t="s">
        <v>2962</v>
      </c>
      <c r="H983" t="s">
        <v>3307</v>
      </c>
      <c r="J983" t="s">
        <v>3308</v>
      </c>
      <c r="K983" t="s">
        <v>2493</v>
      </c>
      <c r="L983" t="s">
        <v>3031</v>
      </c>
      <c r="M983" t="s">
        <v>3032</v>
      </c>
      <c r="N983">
        <v>3</v>
      </c>
      <c r="O983" s="2">
        <v>45210</v>
      </c>
      <c r="P983" s="2">
        <v>45217</v>
      </c>
      <c r="Q983">
        <v>1</v>
      </c>
      <c r="R983">
        <v>1</v>
      </c>
    </row>
    <row r="984" spans="1:18" x14ac:dyDescent="0.25">
      <c r="A984" t="s">
        <v>3012</v>
      </c>
      <c r="B984" t="s">
        <v>3013</v>
      </c>
      <c r="C984" t="s">
        <v>17</v>
      </c>
      <c r="D984" t="s">
        <v>3014</v>
      </c>
      <c r="E984">
        <v>355030</v>
      </c>
      <c r="F984" t="s">
        <v>3015</v>
      </c>
      <c r="G984" t="s">
        <v>2962</v>
      </c>
      <c r="H984" t="s">
        <v>3311</v>
      </c>
      <c r="J984" t="s">
        <v>3312</v>
      </c>
      <c r="K984" t="s">
        <v>2493</v>
      </c>
      <c r="L984" t="s">
        <v>3031</v>
      </c>
      <c r="M984" t="s">
        <v>3101</v>
      </c>
      <c r="N984">
        <v>11</v>
      </c>
      <c r="O984" s="2">
        <v>45210</v>
      </c>
      <c r="P984" s="2">
        <v>45217</v>
      </c>
      <c r="Q984">
        <v>1</v>
      </c>
      <c r="R984">
        <v>1</v>
      </c>
    </row>
    <row r="985" spans="1:18" x14ac:dyDescent="0.25">
      <c r="A985" t="s">
        <v>3012</v>
      </c>
      <c r="B985" t="s">
        <v>3013</v>
      </c>
      <c r="C985" t="s">
        <v>17</v>
      </c>
      <c r="D985" t="s">
        <v>3014</v>
      </c>
      <c r="E985">
        <v>355030</v>
      </c>
      <c r="F985" t="s">
        <v>3015</v>
      </c>
      <c r="G985" t="s">
        <v>2962</v>
      </c>
      <c r="H985" t="s">
        <v>3316</v>
      </c>
      <c r="J985" t="s">
        <v>3317</v>
      </c>
      <c r="K985" t="s">
        <v>2493</v>
      </c>
      <c r="L985" t="s">
        <v>3031</v>
      </c>
      <c r="M985" t="s">
        <v>3043</v>
      </c>
      <c r="N985">
        <v>11</v>
      </c>
      <c r="O985" s="2">
        <v>45210</v>
      </c>
      <c r="P985" s="2">
        <v>45217</v>
      </c>
      <c r="Q985">
        <v>1</v>
      </c>
      <c r="R985">
        <v>1</v>
      </c>
    </row>
    <row r="986" spans="1:18" x14ac:dyDescent="0.25">
      <c r="A986" t="s">
        <v>3012</v>
      </c>
      <c r="B986" t="s">
        <v>3013</v>
      </c>
      <c r="C986" t="s">
        <v>17</v>
      </c>
      <c r="D986" t="s">
        <v>3014</v>
      </c>
      <c r="E986">
        <v>355030</v>
      </c>
      <c r="F986" t="s">
        <v>3015</v>
      </c>
      <c r="G986" t="s">
        <v>2962</v>
      </c>
      <c r="H986" t="s">
        <v>3320</v>
      </c>
      <c r="J986" t="s">
        <v>3321</v>
      </c>
      <c r="K986" t="s">
        <v>2493</v>
      </c>
      <c r="L986" t="s">
        <v>3031</v>
      </c>
      <c r="M986" t="s">
        <v>3048</v>
      </c>
      <c r="N986">
        <v>19</v>
      </c>
      <c r="O986" s="2">
        <v>45210</v>
      </c>
      <c r="P986" s="2">
        <v>45217</v>
      </c>
      <c r="Q986">
        <v>1</v>
      </c>
      <c r="R986">
        <v>1</v>
      </c>
    </row>
    <row r="987" spans="1:18" x14ac:dyDescent="0.25">
      <c r="A987" t="s">
        <v>3012</v>
      </c>
      <c r="B987" t="s">
        <v>3013</v>
      </c>
      <c r="C987" t="s">
        <v>17</v>
      </c>
      <c r="D987" t="s">
        <v>3014</v>
      </c>
      <c r="E987">
        <v>355030</v>
      </c>
      <c r="F987" t="s">
        <v>3015</v>
      </c>
      <c r="G987" t="s">
        <v>2962</v>
      </c>
      <c r="H987" t="s">
        <v>3324</v>
      </c>
      <c r="J987" t="s">
        <v>3325</v>
      </c>
      <c r="K987" t="s">
        <v>2493</v>
      </c>
      <c r="L987" t="s">
        <v>3031</v>
      </c>
      <c r="M987" t="s">
        <v>3115</v>
      </c>
      <c r="N987">
        <v>24</v>
      </c>
      <c r="O987" s="2">
        <v>45210</v>
      </c>
      <c r="P987" s="2">
        <v>45217</v>
      </c>
      <c r="Q987">
        <v>1</v>
      </c>
      <c r="R987">
        <v>1</v>
      </c>
    </row>
    <row r="988" spans="1:18" x14ac:dyDescent="0.25">
      <c r="A988" t="s">
        <v>3012</v>
      </c>
      <c r="B988" t="s">
        <v>3013</v>
      </c>
      <c r="C988" t="s">
        <v>17</v>
      </c>
      <c r="D988" t="s">
        <v>3014</v>
      </c>
      <c r="E988">
        <v>355030</v>
      </c>
      <c r="F988" t="s">
        <v>3015</v>
      </c>
      <c r="G988" t="s">
        <v>2962</v>
      </c>
      <c r="H988" t="s">
        <v>3328</v>
      </c>
      <c r="J988" t="s">
        <v>3329</v>
      </c>
      <c r="K988" t="s">
        <v>2493</v>
      </c>
      <c r="L988" t="s">
        <v>3031</v>
      </c>
      <c r="M988" t="s">
        <v>3032</v>
      </c>
      <c r="N988">
        <v>14</v>
      </c>
      <c r="O988" s="2">
        <v>45210</v>
      </c>
      <c r="P988" s="2">
        <v>45217</v>
      </c>
      <c r="Q988">
        <v>1</v>
      </c>
      <c r="R988">
        <v>1</v>
      </c>
    </row>
    <row r="989" spans="1:18" x14ac:dyDescent="0.25">
      <c r="A989" t="s">
        <v>3012</v>
      </c>
      <c r="B989" t="s">
        <v>3013</v>
      </c>
      <c r="C989" t="s">
        <v>17</v>
      </c>
      <c r="D989" t="s">
        <v>3014</v>
      </c>
      <c r="E989">
        <v>355030</v>
      </c>
      <c r="F989" t="s">
        <v>3015</v>
      </c>
      <c r="G989" t="s">
        <v>2962</v>
      </c>
      <c r="H989" t="s">
        <v>3332</v>
      </c>
      <c r="J989" t="s">
        <v>3333</v>
      </c>
      <c r="K989" t="s">
        <v>23</v>
      </c>
      <c r="L989" t="s">
        <v>274</v>
      </c>
      <c r="M989" t="s">
        <v>146</v>
      </c>
      <c r="N989">
        <v>14510</v>
      </c>
      <c r="O989" s="2">
        <v>45099</v>
      </c>
      <c r="P989" s="2">
        <v>45217</v>
      </c>
      <c r="Q989">
        <v>10</v>
      </c>
      <c r="R989">
        <v>10</v>
      </c>
    </row>
    <row r="990" spans="1:18" x14ac:dyDescent="0.25">
      <c r="A990" t="s">
        <v>3012</v>
      </c>
      <c r="B990" t="s">
        <v>3013</v>
      </c>
      <c r="C990" t="s">
        <v>17</v>
      </c>
      <c r="D990" t="s">
        <v>3014</v>
      </c>
      <c r="E990">
        <v>355030</v>
      </c>
      <c r="F990" t="s">
        <v>3015</v>
      </c>
      <c r="G990" t="s">
        <v>2962</v>
      </c>
      <c r="H990" t="s">
        <v>3332</v>
      </c>
      <c r="J990" t="s">
        <v>3333</v>
      </c>
      <c r="K990" t="s">
        <v>23</v>
      </c>
      <c r="L990" t="s">
        <v>274</v>
      </c>
      <c r="M990" t="s">
        <v>146</v>
      </c>
      <c r="N990">
        <v>11608</v>
      </c>
      <c r="O990" s="2">
        <v>45099</v>
      </c>
      <c r="P990" s="2">
        <v>45222</v>
      </c>
      <c r="Q990">
        <v>8</v>
      </c>
      <c r="R990">
        <v>8</v>
      </c>
    </row>
    <row r="991" spans="1:18" x14ac:dyDescent="0.25">
      <c r="A991" t="s">
        <v>3012</v>
      </c>
      <c r="B991" t="s">
        <v>3013</v>
      </c>
      <c r="C991" t="s">
        <v>17</v>
      </c>
      <c r="D991" t="s">
        <v>3014</v>
      </c>
      <c r="E991">
        <v>355030</v>
      </c>
      <c r="F991" t="s">
        <v>3015</v>
      </c>
      <c r="G991" t="s">
        <v>2962</v>
      </c>
      <c r="H991" t="s">
        <v>3332</v>
      </c>
      <c r="J991" t="s">
        <v>3333</v>
      </c>
      <c r="K991" t="s">
        <v>23</v>
      </c>
      <c r="L991" t="s">
        <v>274</v>
      </c>
      <c r="M991" t="s">
        <v>146</v>
      </c>
      <c r="N991">
        <v>22345</v>
      </c>
      <c r="O991" s="2">
        <v>45106</v>
      </c>
      <c r="P991" s="2">
        <v>45217</v>
      </c>
      <c r="Q991">
        <v>18</v>
      </c>
      <c r="R991">
        <v>18</v>
      </c>
    </row>
    <row r="992" spans="1:18" x14ac:dyDescent="0.25">
      <c r="A992" t="s">
        <v>3012</v>
      </c>
      <c r="B992" t="s">
        <v>3013</v>
      </c>
      <c r="C992" t="s">
        <v>17</v>
      </c>
      <c r="D992" t="s">
        <v>3014</v>
      </c>
      <c r="E992">
        <v>355030</v>
      </c>
      <c r="F992" t="s">
        <v>3015</v>
      </c>
      <c r="G992" t="s">
        <v>2962</v>
      </c>
      <c r="H992" t="s">
        <v>3332</v>
      </c>
      <c r="J992" t="s">
        <v>3333</v>
      </c>
      <c r="K992" t="s">
        <v>23</v>
      </c>
      <c r="L992" t="s">
        <v>274</v>
      </c>
      <c r="M992" t="s">
        <v>146</v>
      </c>
      <c r="N992">
        <v>159608</v>
      </c>
      <c r="O992" s="2">
        <v>45100</v>
      </c>
      <c r="P992" s="2">
        <v>45103</v>
      </c>
      <c r="Q992">
        <v>110</v>
      </c>
      <c r="R992">
        <v>110</v>
      </c>
    </row>
    <row r="993" spans="1:18" x14ac:dyDescent="0.25">
      <c r="A993" t="s">
        <v>3012</v>
      </c>
      <c r="B993" t="s">
        <v>3013</v>
      </c>
      <c r="C993" t="s">
        <v>17</v>
      </c>
      <c r="D993" t="s">
        <v>3014</v>
      </c>
      <c r="E993">
        <v>355030</v>
      </c>
      <c r="F993" t="s">
        <v>3015</v>
      </c>
      <c r="G993" t="s">
        <v>2962</v>
      </c>
      <c r="H993" t="s">
        <v>3332</v>
      </c>
      <c r="J993" t="s">
        <v>3333</v>
      </c>
      <c r="K993" t="s">
        <v>23</v>
      </c>
      <c r="L993" t="s">
        <v>274</v>
      </c>
      <c r="M993" t="s">
        <v>146</v>
      </c>
      <c r="N993">
        <v>11608</v>
      </c>
      <c r="O993" s="2">
        <v>45100</v>
      </c>
      <c r="P993" s="2">
        <v>45128</v>
      </c>
      <c r="Q993">
        <v>8</v>
      </c>
      <c r="R993">
        <v>8</v>
      </c>
    </row>
    <row r="994" spans="1:18" x14ac:dyDescent="0.25">
      <c r="A994" t="s">
        <v>3012</v>
      </c>
      <c r="B994" t="s">
        <v>3013</v>
      </c>
      <c r="C994" t="s">
        <v>17</v>
      </c>
      <c r="D994" t="s">
        <v>3014</v>
      </c>
      <c r="E994">
        <v>355030</v>
      </c>
      <c r="F994" t="s">
        <v>3015</v>
      </c>
      <c r="G994" t="s">
        <v>2962</v>
      </c>
      <c r="H994" t="s">
        <v>3332</v>
      </c>
      <c r="J994" t="s">
        <v>3333</v>
      </c>
      <c r="K994" t="s">
        <v>23</v>
      </c>
      <c r="L994" t="s">
        <v>274</v>
      </c>
      <c r="M994" t="s">
        <v>146</v>
      </c>
      <c r="N994">
        <v>26118</v>
      </c>
      <c r="O994" s="2">
        <v>45099</v>
      </c>
      <c r="P994" s="2">
        <v>45103</v>
      </c>
      <c r="Q994">
        <v>18</v>
      </c>
      <c r="R994">
        <v>18</v>
      </c>
    </row>
    <row r="995" spans="1:18" x14ac:dyDescent="0.25">
      <c r="A995" t="s">
        <v>3012</v>
      </c>
      <c r="B995" t="s">
        <v>3013</v>
      </c>
      <c r="C995" t="s">
        <v>17</v>
      </c>
      <c r="D995" t="s">
        <v>3014</v>
      </c>
      <c r="E995">
        <v>355030</v>
      </c>
      <c r="F995" t="s">
        <v>3015</v>
      </c>
      <c r="G995" t="s">
        <v>2962</v>
      </c>
      <c r="H995" t="s">
        <v>3334</v>
      </c>
      <c r="J995" t="s">
        <v>3333</v>
      </c>
      <c r="K995" t="s">
        <v>23</v>
      </c>
      <c r="L995" t="s">
        <v>274</v>
      </c>
      <c r="M995" t="s">
        <v>146</v>
      </c>
      <c r="N995">
        <v>5732</v>
      </c>
      <c r="O995" s="2">
        <v>45205</v>
      </c>
      <c r="P995" s="2">
        <v>45229</v>
      </c>
      <c r="Q995">
        <v>4</v>
      </c>
      <c r="R995">
        <v>4</v>
      </c>
    </row>
    <row r="996" spans="1:18" x14ac:dyDescent="0.25">
      <c r="A996" t="s">
        <v>3012</v>
      </c>
      <c r="B996" t="s">
        <v>3013</v>
      </c>
      <c r="C996" t="s">
        <v>17</v>
      </c>
      <c r="D996" t="s">
        <v>3014</v>
      </c>
      <c r="E996">
        <v>355030</v>
      </c>
      <c r="F996" t="s">
        <v>3015</v>
      </c>
      <c r="G996" t="s">
        <v>2962</v>
      </c>
      <c r="H996" t="s">
        <v>3334</v>
      </c>
      <c r="J996" t="s">
        <v>3333</v>
      </c>
      <c r="K996" t="s">
        <v>23</v>
      </c>
      <c r="L996" t="s">
        <v>274</v>
      </c>
      <c r="M996" t="s">
        <v>146</v>
      </c>
      <c r="N996">
        <v>2</v>
      </c>
      <c r="O996" s="2">
        <v>45205</v>
      </c>
      <c r="P996" s="2">
        <v>45217</v>
      </c>
      <c r="Q996">
        <v>1</v>
      </c>
      <c r="R996">
        <v>1</v>
      </c>
    </row>
    <row r="997" spans="1:18" x14ac:dyDescent="0.25">
      <c r="A997" t="s">
        <v>3012</v>
      </c>
      <c r="B997" t="s">
        <v>3013</v>
      </c>
      <c r="C997" t="s">
        <v>17</v>
      </c>
      <c r="D997" t="s">
        <v>3014</v>
      </c>
      <c r="E997">
        <v>355030</v>
      </c>
      <c r="F997" t="s">
        <v>3015</v>
      </c>
      <c r="G997" t="s">
        <v>2962</v>
      </c>
      <c r="H997" t="s">
        <v>3335</v>
      </c>
      <c r="J997" t="s">
        <v>3336</v>
      </c>
      <c r="K997" t="s">
        <v>2493</v>
      </c>
      <c r="L997" t="s">
        <v>3031</v>
      </c>
      <c r="M997" t="s">
        <v>3101</v>
      </c>
      <c r="N997">
        <v>5</v>
      </c>
      <c r="O997" s="2">
        <v>45289</v>
      </c>
      <c r="P997" s="2">
        <v>45306</v>
      </c>
      <c r="Q997">
        <v>1</v>
      </c>
      <c r="R997">
        <v>1</v>
      </c>
    </row>
    <row r="998" spans="1:18" x14ac:dyDescent="0.25">
      <c r="A998" t="s">
        <v>3012</v>
      </c>
      <c r="B998" t="s">
        <v>3013</v>
      </c>
      <c r="C998" t="s">
        <v>17</v>
      </c>
      <c r="D998" t="s">
        <v>3014</v>
      </c>
      <c r="E998">
        <v>355030</v>
      </c>
      <c r="F998" t="s">
        <v>3015</v>
      </c>
      <c r="G998" t="s">
        <v>2962</v>
      </c>
      <c r="H998" t="s">
        <v>3340</v>
      </c>
      <c r="J998" t="s">
        <v>3341</v>
      </c>
      <c r="K998" t="s">
        <v>2493</v>
      </c>
      <c r="L998" t="s">
        <v>3031</v>
      </c>
      <c r="M998" t="s">
        <v>3043</v>
      </c>
      <c r="N998">
        <v>5</v>
      </c>
      <c r="O998" s="2">
        <v>45289</v>
      </c>
      <c r="P998" s="2">
        <v>45306</v>
      </c>
      <c r="Q998">
        <v>1</v>
      </c>
      <c r="R998">
        <v>1</v>
      </c>
    </row>
    <row r="999" spans="1:18" x14ac:dyDescent="0.25">
      <c r="A999" t="s">
        <v>3012</v>
      </c>
      <c r="B999" t="s">
        <v>3013</v>
      </c>
      <c r="C999" t="s">
        <v>17</v>
      </c>
      <c r="D999" t="s">
        <v>3014</v>
      </c>
      <c r="E999">
        <v>355030</v>
      </c>
      <c r="F999" t="s">
        <v>3015</v>
      </c>
      <c r="G999" t="s">
        <v>2962</v>
      </c>
      <c r="H999" t="s">
        <v>3344</v>
      </c>
      <c r="J999" t="s">
        <v>3345</v>
      </c>
      <c r="K999" t="s">
        <v>2493</v>
      </c>
      <c r="L999" t="s">
        <v>3031</v>
      </c>
      <c r="M999" t="s">
        <v>3048</v>
      </c>
      <c r="N999">
        <v>12</v>
      </c>
      <c r="O999" s="2">
        <v>45289</v>
      </c>
      <c r="P999" s="2">
        <v>45306</v>
      </c>
      <c r="Q999">
        <v>1</v>
      </c>
      <c r="R999">
        <v>1</v>
      </c>
    </row>
    <row r="1000" spans="1:18" x14ac:dyDescent="0.25">
      <c r="A1000" t="s">
        <v>3012</v>
      </c>
      <c r="B1000" t="s">
        <v>3013</v>
      </c>
      <c r="C1000" t="s">
        <v>17</v>
      </c>
      <c r="D1000" t="s">
        <v>3014</v>
      </c>
      <c r="E1000">
        <v>355030</v>
      </c>
      <c r="F1000" t="s">
        <v>3015</v>
      </c>
      <c r="G1000" t="s">
        <v>2962</v>
      </c>
      <c r="H1000" t="s">
        <v>3348</v>
      </c>
      <c r="J1000" t="s">
        <v>3349</v>
      </c>
      <c r="K1000" t="s">
        <v>2493</v>
      </c>
      <c r="L1000" t="s">
        <v>3031</v>
      </c>
      <c r="M1000" t="s">
        <v>3115</v>
      </c>
      <c r="N1000">
        <v>11</v>
      </c>
      <c r="O1000" s="2">
        <v>45289</v>
      </c>
      <c r="P1000" s="2">
        <v>45306</v>
      </c>
      <c r="Q1000">
        <v>1</v>
      </c>
      <c r="R1000">
        <v>1</v>
      </c>
    </row>
    <row r="1001" spans="1:18" x14ac:dyDescent="0.25">
      <c r="A1001" t="s">
        <v>3012</v>
      </c>
      <c r="B1001" t="s">
        <v>3013</v>
      </c>
      <c r="C1001" t="s">
        <v>17</v>
      </c>
      <c r="D1001" t="s">
        <v>3014</v>
      </c>
      <c r="E1001">
        <v>355030</v>
      </c>
      <c r="F1001" t="s">
        <v>3015</v>
      </c>
      <c r="G1001" t="s">
        <v>2962</v>
      </c>
      <c r="H1001" t="s">
        <v>3352</v>
      </c>
      <c r="K1001" t="s">
        <v>2493</v>
      </c>
      <c r="N1001">
        <v>22</v>
      </c>
      <c r="O1001" s="2">
        <v>45289</v>
      </c>
      <c r="P1001" s="2">
        <v>45306</v>
      </c>
      <c r="Q1001">
        <v>1</v>
      </c>
      <c r="R1001">
        <v>1</v>
      </c>
    </row>
    <row r="1002" spans="1:18" x14ac:dyDescent="0.25">
      <c r="A1002" t="s">
        <v>3012</v>
      </c>
      <c r="B1002" t="s">
        <v>3013</v>
      </c>
      <c r="C1002" t="s">
        <v>17</v>
      </c>
      <c r="D1002" t="s">
        <v>3014</v>
      </c>
      <c r="E1002">
        <v>355030</v>
      </c>
      <c r="F1002" t="s">
        <v>3015</v>
      </c>
      <c r="G1002" t="s">
        <v>2962</v>
      </c>
      <c r="H1002" t="s">
        <v>3355</v>
      </c>
      <c r="K1002" t="s">
        <v>2493</v>
      </c>
      <c r="N1002">
        <v>1</v>
      </c>
      <c r="O1002" s="2">
        <v>45210</v>
      </c>
      <c r="P1002" s="2">
        <v>45217</v>
      </c>
      <c r="Q1002">
        <v>1</v>
      </c>
      <c r="R1002">
        <v>1</v>
      </c>
    </row>
    <row r="1003" spans="1:18" x14ac:dyDescent="0.25">
      <c r="A1003" t="s">
        <v>3012</v>
      </c>
      <c r="B1003" t="s">
        <v>3013</v>
      </c>
      <c r="C1003" t="s">
        <v>17</v>
      </c>
      <c r="D1003" t="s">
        <v>3014</v>
      </c>
      <c r="E1003">
        <v>355030</v>
      </c>
      <c r="F1003" t="s">
        <v>3015</v>
      </c>
      <c r="G1003" t="s">
        <v>2962</v>
      </c>
      <c r="H1003" t="s">
        <v>3359</v>
      </c>
      <c r="K1003" t="s">
        <v>2493</v>
      </c>
      <c r="N1003">
        <v>1</v>
      </c>
      <c r="O1003" s="2">
        <v>45210</v>
      </c>
      <c r="P1003" s="2">
        <v>45217</v>
      </c>
      <c r="Q1003">
        <v>1</v>
      </c>
      <c r="R1003">
        <v>1</v>
      </c>
    </row>
    <row r="1004" spans="1:18" x14ac:dyDescent="0.25">
      <c r="A1004" t="s">
        <v>3012</v>
      </c>
      <c r="B1004" t="s">
        <v>3013</v>
      </c>
      <c r="C1004" t="s">
        <v>17</v>
      </c>
      <c r="D1004" t="s">
        <v>3014</v>
      </c>
      <c r="E1004">
        <v>355030</v>
      </c>
      <c r="F1004" t="s">
        <v>3015</v>
      </c>
      <c r="G1004" t="s">
        <v>2962</v>
      </c>
      <c r="H1004" t="s">
        <v>3362</v>
      </c>
      <c r="J1004" t="s">
        <v>3363</v>
      </c>
      <c r="K1004" t="s">
        <v>2493</v>
      </c>
      <c r="L1004" t="s">
        <v>3031</v>
      </c>
      <c r="M1004" t="s">
        <v>3048</v>
      </c>
      <c r="N1004">
        <v>5</v>
      </c>
      <c r="O1004" s="2">
        <v>45210</v>
      </c>
      <c r="P1004" s="2">
        <v>45217</v>
      </c>
      <c r="Q1004">
        <v>1</v>
      </c>
      <c r="R1004">
        <v>1</v>
      </c>
    </row>
    <row r="1005" spans="1:18" x14ac:dyDescent="0.25">
      <c r="A1005" t="s">
        <v>3012</v>
      </c>
      <c r="B1005" t="s">
        <v>3013</v>
      </c>
      <c r="C1005" t="s">
        <v>17</v>
      </c>
      <c r="D1005" t="s">
        <v>3014</v>
      </c>
      <c r="E1005">
        <v>355030</v>
      </c>
      <c r="F1005" t="s">
        <v>3015</v>
      </c>
      <c r="G1005" t="s">
        <v>2962</v>
      </c>
      <c r="H1005" t="s">
        <v>3366</v>
      </c>
      <c r="J1005" t="s">
        <v>3367</v>
      </c>
      <c r="K1005" t="s">
        <v>2493</v>
      </c>
      <c r="L1005" t="s">
        <v>3031</v>
      </c>
      <c r="M1005" t="s">
        <v>3115</v>
      </c>
      <c r="N1005">
        <v>5</v>
      </c>
      <c r="O1005" s="2">
        <v>45210</v>
      </c>
      <c r="P1005" s="2">
        <v>45217</v>
      </c>
      <c r="Q1005">
        <v>1</v>
      </c>
      <c r="R1005">
        <v>1</v>
      </c>
    </row>
    <row r="1006" spans="1:18" x14ac:dyDescent="0.25">
      <c r="A1006" t="s">
        <v>3012</v>
      </c>
      <c r="B1006" t="s">
        <v>3013</v>
      </c>
      <c r="C1006" t="s">
        <v>17</v>
      </c>
      <c r="D1006" t="s">
        <v>3014</v>
      </c>
      <c r="E1006">
        <v>355030</v>
      </c>
      <c r="F1006" t="s">
        <v>3015</v>
      </c>
      <c r="G1006" t="s">
        <v>2962</v>
      </c>
      <c r="H1006" t="s">
        <v>3370</v>
      </c>
      <c r="J1006" t="s">
        <v>3371</v>
      </c>
      <c r="K1006" t="s">
        <v>2493</v>
      </c>
      <c r="L1006" t="s">
        <v>3031</v>
      </c>
      <c r="M1006" t="s">
        <v>3032</v>
      </c>
      <c r="N1006">
        <v>5</v>
      </c>
      <c r="O1006" s="2">
        <v>45210</v>
      </c>
      <c r="P1006" s="2">
        <v>45217</v>
      </c>
      <c r="Q1006">
        <v>1</v>
      </c>
      <c r="R1006">
        <v>1</v>
      </c>
    </row>
    <row r="1007" spans="1:18" x14ac:dyDescent="0.25">
      <c r="A1007" t="s">
        <v>3012</v>
      </c>
      <c r="B1007" t="s">
        <v>3013</v>
      </c>
      <c r="C1007" t="s">
        <v>17</v>
      </c>
      <c r="D1007" t="s">
        <v>3014</v>
      </c>
      <c r="E1007">
        <v>355030</v>
      </c>
      <c r="F1007" t="s">
        <v>3015</v>
      </c>
      <c r="G1007" t="s">
        <v>2962</v>
      </c>
      <c r="H1007" t="s">
        <v>1319</v>
      </c>
      <c r="J1007" t="s">
        <v>1320</v>
      </c>
      <c r="K1007" t="s">
        <v>23</v>
      </c>
      <c r="L1007" t="s">
        <v>270</v>
      </c>
      <c r="M1007" t="s">
        <v>146</v>
      </c>
      <c r="N1007">
        <v>1550</v>
      </c>
      <c r="O1007" s="2">
        <v>45208</v>
      </c>
      <c r="P1007" s="2">
        <v>45217</v>
      </c>
      <c r="Q1007">
        <v>1</v>
      </c>
      <c r="R1007">
        <v>1</v>
      </c>
    </row>
    <row r="1008" spans="1:18" x14ac:dyDescent="0.25">
      <c r="A1008" t="s">
        <v>3012</v>
      </c>
      <c r="B1008" t="s">
        <v>3013</v>
      </c>
      <c r="C1008" t="s">
        <v>17</v>
      </c>
      <c r="D1008" t="s">
        <v>3014</v>
      </c>
      <c r="E1008">
        <v>355030</v>
      </c>
      <c r="F1008" t="s">
        <v>3015</v>
      </c>
      <c r="G1008" t="s">
        <v>2962</v>
      </c>
      <c r="H1008" t="s">
        <v>3374</v>
      </c>
      <c r="J1008" t="s">
        <v>1320</v>
      </c>
      <c r="K1008" t="s">
        <v>23</v>
      </c>
      <c r="L1008" t="s">
        <v>270</v>
      </c>
      <c r="M1008" t="s">
        <v>146</v>
      </c>
      <c r="N1008">
        <v>222</v>
      </c>
      <c r="O1008" s="2">
        <v>45205</v>
      </c>
      <c r="P1008" s="2">
        <v>45217</v>
      </c>
      <c r="Q1008">
        <v>1</v>
      </c>
      <c r="R1008">
        <v>1</v>
      </c>
    </row>
    <row r="1009" spans="1:18" x14ac:dyDescent="0.25">
      <c r="A1009" t="s">
        <v>3012</v>
      </c>
      <c r="B1009" t="s">
        <v>3013</v>
      </c>
      <c r="C1009" t="s">
        <v>17</v>
      </c>
      <c r="D1009" t="s">
        <v>3014</v>
      </c>
      <c r="E1009">
        <v>355030</v>
      </c>
      <c r="F1009" t="s">
        <v>3015</v>
      </c>
      <c r="G1009" t="s">
        <v>2962</v>
      </c>
      <c r="H1009" t="s">
        <v>3375</v>
      </c>
      <c r="K1009" t="s">
        <v>2493</v>
      </c>
      <c r="N1009">
        <v>11</v>
      </c>
      <c r="O1009" s="2">
        <v>45210</v>
      </c>
      <c r="P1009" s="2">
        <v>45217</v>
      </c>
      <c r="Q1009">
        <v>1</v>
      </c>
      <c r="R1009">
        <v>1</v>
      </c>
    </row>
    <row r="1010" spans="1:18" x14ac:dyDescent="0.25">
      <c r="A1010" t="s">
        <v>3012</v>
      </c>
      <c r="B1010" t="s">
        <v>3013</v>
      </c>
      <c r="C1010" t="s">
        <v>17</v>
      </c>
      <c r="D1010" t="s">
        <v>3014</v>
      </c>
      <c r="E1010">
        <v>355030</v>
      </c>
      <c r="F1010" t="s">
        <v>3015</v>
      </c>
      <c r="G1010" t="s">
        <v>2962</v>
      </c>
      <c r="H1010" t="s">
        <v>3379</v>
      </c>
      <c r="J1010" t="s">
        <v>3380</v>
      </c>
      <c r="K1010" t="s">
        <v>2493</v>
      </c>
      <c r="L1010" t="s">
        <v>3031</v>
      </c>
      <c r="M1010" t="s">
        <v>3043</v>
      </c>
      <c r="N1010">
        <v>11</v>
      </c>
      <c r="O1010" s="2">
        <v>45210</v>
      </c>
      <c r="P1010" s="2">
        <v>45217</v>
      </c>
      <c r="Q1010">
        <v>1</v>
      </c>
      <c r="R1010">
        <v>1</v>
      </c>
    </row>
    <row r="1011" spans="1:18" x14ac:dyDescent="0.25">
      <c r="A1011" t="s">
        <v>3012</v>
      </c>
      <c r="B1011" t="s">
        <v>3013</v>
      </c>
      <c r="C1011" t="s">
        <v>17</v>
      </c>
      <c r="D1011" t="s">
        <v>3014</v>
      </c>
      <c r="E1011">
        <v>355030</v>
      </c>
      <c r="F1011" t="s">
        <v>3015</v>
      </c>
      <c r="G1011" t="s">
        <v>2962</v>
      </c>
      <c r="H1011" t="s">
        <v>3383</v>
      </c>
      <c r="J1011" t="s">
        <v>3384</v>
      </c>
      <c r="K1011" t="s">
        <v>2493</v>
      </c>
      <c r="L1011" t="s">
        <v>3031</v>
      </c>
      <c r="M1011" t="s">
        <v>3048</v>
      </c>
      <c r="N1011">
        <v>15</v>
      </c>
      <c r="O1011" s="2">
        <v>45210</v>
      </c>
      <c r="P1011" s="2">
        <v>45217</v>
      </c>
      <c r="Q1011">
        <v>1</v>
      </c>
      <c r="R1011">
        <v>1</v>
      </c>
    </row>
    <row r="1012" spans="1:18" x14ac:dyDescent="0.25">
      <c r="A1012" t="s">
        <v>3012</v>
      </c>
      <c r="B1012" t="s">
        <v>3013</v>
      </c>
      <c r="C1012" t="s">
        <v>17</v>
      </c>
      <c r="D1012" t="s">
        <v>3014</v>
      </c>
      <c r="E1012">
        <v>355030</v>
      </c>
      <c r="F1012" t="s">
        <v>3015</v>
      </c>
      <c r="G1012" t="s">
        <v>2962</v>
      </c>
      <c r="H1012" t="s">
        <v>3387</v>
      </c>
      <c r="K1012" t="s">
        <v>2493</v>
      </c>
      <c r="N1012">
        <v>22</v>
      </c>
      <c r="O1012" s="2">
        <v>45210</v>
      </c>
      <c r="P1012" s="2">
        <v>45217</v>
      </c>
      <c r="Q1012">
        <v>1</v>
      </c>
      <c r="R1012">
        <v>1</v>
      </c>
    </row>
    <row r="1013" spans="1:18" x14ac:dyDescent="0.25">
      <c r="A1013" t="s">
        <v>3012</v>
      </c>
      <c r="B1013" t="s">
        <v>3013</v>
      </c>
      <c r="C1013" t="s">
        <v>17</v>
      </c>
      <c r="D1013" t="s">
        <v>3014</v>
      </c>
      <c r="E1013">
        <v>355030</v>
      </c>
      <c r="F1013" t="s">
        <v>3015</v>
      </c>
      <c r="G1013" t="s">
        <v>2962</v>
      </c>
      <c r="H1013" t="s">
        <v>3391</v>
      </c>
      <c r="J1013" t="s">
        <v>3392</v>
      </c>
      <c r="K1013" t="s">
        <v>2493</v>
      </c>
      <c r="L1013" t="s">
        <v>3031</v>
      </c>
      <c r="M1013" t="s">
        <v>3032</v>
      </c>
      <c r="N1013">
        <v>14</v>
      </c>
      <c r="O1013" s="2">
        <v>45210</v>
      </c>
      <c r="P1013" s="2">
        <v>45217</v>
      </c>
      <c r="Q1013">
        <v>1</v>
      </c>
      <c r="R1013">
        <v>1</v>
      </c>
    </row>
    <row r="1014" spans="1:18" x14ac:dyDescent="0.25">
      <c r="A1014" t="s">
        <v>3012</v>
      </c>
      <c r="B1014" t="s">
        <v>3013</v>
      </c>
      <c r="C1014" t="s">
        <v>17</v>
      </c>
      <c r="D1014" t="s">
        <v>3014</v>
      </c>
      <c r="E1014">
        <v>355030</v>
      </c>
      <c r="F1014" t="s">
        <v>3015</v>
      </c>
      <c r="G1014" t="s">
        <v>2962</v>
      </c>
      <c r="H1014" t="s">
        <v>2195</v>
      </c>
      <c r="J1014" t="s">
        <v>2196</v>
      </c>
      <c r="K1014" t="s">
        <v>23</v>
      </c>
      <c r="L1014" t="s">
        <v>274</v>
      </c>
      <c r="M1014" t="s">
        <v>146</v>
      </c>
      <c r="N1014">
        <v>1775</v>
      </c>
      <c r="O1014" s="2">
        <v>45205</v>
      </c>
      <c r="P1014" s="2">
        <v>45217</v>
      </c>
      <c r="Q1014">
        <v>1</v>
      </c>
      <c r="R1014">
        <v>1</v>
      </c>
    </row>
    <row r="1015" spans="1:18" x14ac:dyDescent="0.25">
      <c r="A1015" t="s">
        <v>3012</v>
      </c>
      <c r="B1015" t="s">
        <v>3013</v>
      </c>
      <c r="C1015" t="s">
        <v>17</v>
      </c>
      <c r="D1015" t="s">
        <v>3014</v>
      </c>
      <c r="E1015">
        <v>355030</v>
      </c>
      <c r="F1015" t="s">
        <v>3015</v>
      </c>
      <c r="G1015" t="s">
        <v>2962</v>
      </c>
      <c r="H1015" t="s">
        <v>3395</v>
      </c>
      <c r="J1015" t="s">
        <v>2196</v>
      </c>
      <c r="K1015" t="s">
        <v>23</v>
      </c>
      <c r="L1015" t="s">
        <v>274</v>
      </c>
      <c r="M1015" t="s">
        <v>146</v>
      </c>
      <c r="N1015">
        <v>271</v>
      </c>
      <c r="O1015" s="2">
        <v>45205</v>
      </c>
      <c r="P1015" s="2">
        <v>45217</v>
      </c>
      <c r="Q1015">
        <v>1</v>
      </c>
      <c r="R1015">
        <v>1</v>
      </c>
    </row>
    <row r="1016" spans="1:18" x14ac:dyDescent="0.25">
      <c r="A1016" t="s">
        <v>3012</v>
      </c>
      <c r="B1016" t="s">
        <v>3013</v>
      </c>
      <c r="C1016" t="s">
        <v>17</v>
      </c>
      <c r="D1016" t="s">
        <v>3014</v>
      </c>
      <c r="E1016">
        <v>355030</v>
      </c>
      <c r="F1016" t="s">
        <v>3015</v>
      </c>
      <c r="G1016" t="s">
        <v>2962</v>
      </c>
      <c r="H1016" t="s">
        <v>3396</v>
      </c>
      <c r="J1016" t="s">
        <v>3397</v>
      </c>
      <c r="K1016" t="s">
        <v>182</v>
      </c>
      <c r="L1016" t="s">
        <v>3078</v>
      </c>
      <c r="M1016" t="s">
        <v>3079</v>
      </c>
      <c r="N1016">
        <v>5905</v>
      </c>
      <c r="O1016" s="2">
        <v>45028</v>
      </c>
      <c r="P1016" s="2">
        <v>45040</v>
      </c>
      <c r="Q1016">
        <v>3</v>
      </c>
      <c r="R1016">
        <v>3</v>
      </c>
    </row>
    <row r="1017" spans="1:18" x14ac:dyDescent="0.25">
      <c r="A1017" t="s">
        <v>3012</v>
      </c>
      <c r="B1017" t="s">
        <v>3013</v>
      </c>
      <c r="C1017" t="s">
        <v>17</v>
      </c>
      <c r="D1017" t="s">
        <v>3014</v>
      </c>
      <c r="E1017">
        <v>355030</v>
      </c>
      <c r="F1017" t="s">
        <v>3015</v>
      </c>
      <c r="G1017" t="s">
        <v>2962</v>
      </c>
      <c r="H1017" t="s">
        <v>3398</v>
      </c>
      <c r="J1017" t="s">
        <v>3397</v>
      </c>
      <c r="K1017" t="s">
        <v>182</v>
      </c>
      <c r="L1017" t="s">
        <v>3078</v>
      </c>
      <c r="M1017" t="s">
        <v>3082</v>
      </c>
      <c r="N1017">
        <v>6648</v>
      </c>
      <c r="O1017" s="2">
        <v>45028</v>
      </c>
      <c r="P1017" s="2">
        <v>45040</v>
      </c>
      <c r="Q1017">
        <v>4</v>
      </c>
      <c r="R1017">
        <v>4</v>
      </c>
    </row>
    <row r="1018" spans="1:18" x14ac:dyDescent="0.25">
      <c r="A1018" t="s">
        <v>3012</v>
      </c>
      <c r="B1018" t="s">
        <v>3013</v>
      </c>
      <c r="C1018" t="s">
        <v>17</v>
      </c>
      <c r="D1018" t="s">
        <v>3014</v>
      </c>
      <c r="E1018">
        <v>355030</v>
      </c>
      <c r="F1018" t="s">
        <v>3015</v>
      </c>
      <c r="G1018" t="s">
        <v>2962</v>
      </c>
      <c r="H1018" t="s">
        <v>3399</v>
      </c>
      <c r="J1018" t="s">
        <v>3400</v>
      </c>
      <c r="K1018" t="s">
        <v>2493</v>
      </c>
      <c r="L1018" t="s">
        <v>3031</v>
      </c>
      <c r="M1018" t="s">
        <v>3101</v>
      </c>
      <c r="N1018">
        <v>6</v>
      </c>
      <c r="O1018" s="2">
        <v>45289</v>
      </c>
      <c r="P1018" s="2">
        <v>45306</v>
      </c>
      <c r="Q1018">
        <v>1</v>
      </c>
      <c r="R1018">
        <v>1</v>
      </c>
    </row>
    <row r="1019" spans="1:18" x14ac:dyDescent="0.25">
      <c r="A1019" t="s">
        <v>3012</v>
      </c>
      <c r="B1019" t="s">
        <v>3013</v>
      </c>
      <c r="C1019" t="s">
        <v>17</v>
      </c>
      <c r="D1019" t="s">
        <v>3014</v>
      </c>
      <c r="E1019">
        <v>355030</v>
      </c>
      <c r="F1019" t="s">
        <v>3015</v>
      </c>
      <c r="G1019" t="s">
        <v>2962</v>
      </c>
      <c r="H1019" t="s">
        <v>3404</v>
      </c>
      <c r="K1019" t="s">
        <v>2493</v>
      </c>
      <c r="N1019">
        <v>6</v>
      </c>
      <c r="O1019" s="2">
        <v>45289</v>
      </c>
      <c r="P1019" s="2">
        <v>45306</v>
      </c>
      <c r="Q1019">
        <v>1</v>
      </c>
      <c r="R1019">
        <v>1</v>
      </c>
    </row>
    <row r="1020" spans="1:18" x14ac:dyDescent="0.25">
      <c r="A1020" t="s">
        <v>3012</v>
      </c>
      <c r="B1020" t="s">
        <v>3013</v>
      </c>
      <c r="C1020" t="s">
        <v>17</v>
      </c>
      <c r="D1020" t="s">
        <v>3014</v>
      </c>
      <c r="E1020">
        <v>355030</v>
      </c>
      <c r="F1020" t="s">
        <v>3015</v>
      </c>
      <c r="G1020" t="s">
        <v>2962</v>
      </c>
      <c r="H1020" t="s">
        <v>3407</v>
      </c>
      <c r="K1020" t="s">
        <v>2493</v>
      </c>
      <c r="N1020">
        <v>14</v>
      </c>
      <c r="O1020" s="2">
        <v>45289</v>
      </c>
      <c r="P1020" s="2">
        <v>45306</v>
      </c>
      <c r="Q1020">
        <v>1</v>
      </c>
      <c r="R1020">
        <v>1</v>
      </c>
    </row>
    <row r="1021" spans="1:18" x14ac:dyDescent="0.25">
      <c r="A1021" t="s">
        <v>3012</v>
      </c>
      <c r="B1021" t="s">
        <v>3013</v>
      </c>
      <c r="C1021" t="s">
        <v>17</v>
      </c>
      <c r="D1021" t="s">
        <v>3014</v>
      </c>
      <c r="E1021">
        <v>355030</v>
      </c>
      <c r="F1021" t="s">
        <v>3015</v>
      </c>
      <c r="G1021" t="s">
        <v>2962</v>
      </c>
      <c r="H1021" t="s">
        <v>3410</v>
      </c>
      <c r="K1021" t="s">
        <v>2493</v>
      </c>
      <c r="N1021">
        <v>13</v>
      </c>
      <c r="O1021" s="2">
        <v>45289</v>
      </c>
      <c r="P1021" s="2">
        <v>45306</v>
      </c>
      <c r="Q1021">
        <v>1</v>
      </c>
      <c r="R1021">
        <v>1</v>
      </c>
    </row>
    <row r="1022" spans="1:18" x14ac:dyDescent="0.25">
      <c r="A1022" t="s">
        <v>3012</v>
      </c>
      <c r="B1022" t="s">
        <v>3013</v>
      </c>
      <c r="C1022" t="s">
        <v>17</v>
      </c>
      <c r="D1022" t="s">
        <v>3014</v>
      </c>
      <c r="E1022">
        <v>355030</v>
      </c>
      <c r="F1022" t="s">
        <v>3015</v>
      </c>
      <c r="G1022" t="s">
        <v>2962</v>
      </c>
      <c r="H1022" t="s">
        <v>3413</v>
      </c>
      <c r="K1022" t="s">
        <v>2493</v>
      </c>
      <c r="N1022">
        <v>26</v>
      </c>
      <c r="O1022" s="2">
        <v>45289</v>
      </c>
      <c r="P1022" s="2">
        <v>45306</v>
      </c>
      <c r="Q1022">
        <v>1</v>
      </c>
      <c r="R1022">
        <v>1</v>
      </c>
    </row>
    <row r="1023" spans="1:18" x14ac:dyDescent="0.25">
      <c r="A1023" t="s">
        <v>3012</v>
      </c>
      <c r="B1023" t="s">
        <v>3013</v>
      </c>
      <c r="C1023" t="s">
        <v>17</v>
      </c>
      <c r="D1023" t="s">
        <v>3014</v>
      </c>
      <c r="E1023">
        <v>355030</v>
      </c>
      <c r="F1023" t="s">
        <v>3015</v>
      </c>
      <c r="G1023" t="s">
        <v>2962</v>
      </c>
      <c r="H1023" t="s">
        <v>1228</v>
      </c>
      <c r="J1023" t="s">
        <v>1229</v>
      </c>
      <c r="K1023" t="s">
        <v>23</v>
      </c>
      <c r="L1023" t="s">
        <v>274</v>
      </c>
      <c r="M1023" t="s">
        <v>146</v>
      </c>
      <c r="N1023">
        <v>1939</v>
      </c>
      <c r="O1023" s="2">
        <v>45209</v>
      </c>
      <c r="P1023" s="2">
        <v>45217</v>
      </c>
      <c r="Q1023">
        <v>1</v>
      </c>
      <c r="R1023">
        <v>1</v>
      </c>
    </row>
    <row r="1024" spans="1:18" x14ac:dyDescent="0.25">
      <c r="A1024" t="s">
        <v>3012</v>
      </c>
      <c r="B1024" t="s">
        <v>3013</v>
      </c>
      <c r="C1024" t="s">
        <v>17</v>
      </c>
      <c r="D1024" t="s">
        <v>3014</v>
      </c>
      <c r="E1024">
        <v>355030</v>
      </c>
      <c r="F1024" t="s">
        <v>3015</v>
      </c>
      <c r="G1024" t="s">
        <v>2962</v>
      </c>
      <c r="H1024" t="s">
        <v>3416</v>
      </c>
      <c r="J1024" t="s">
        <v>1229</v>
      </c>
      <c r="K1024" t="s">
        <v>23</v>
      </c>
      <c r="L1024" t="s">
        <v>274</v>
      </c>
      <c r="M1024" t="s">
        <v>146</v>
      </c>
      <c r="N1024">
        <v>430</v>
      </c>
      <c r="O1024" s="2">
        <v>45205</v>
      </c>
      <c r="P1024" s="2">
        <v>45229</v>
      </c>
      <c r="Q1024">
        <v>1</v>
      </c>
      <c r="R1024">
        <v>1</v>
      </c>
    </row>
    <row r="1025" spans="1:18" x14ac:dyDescent="0.25">
      <c r="A1025" t="s">
        <v>3012</v>
      </c>
      <c r="B1025" t="s">
        <v>3013</v>
      </c>
      <c r="C1025" t="s">
        <v>17</v>
      </c>
      <c r="D1025" t="s">
        <v>3014</v>
      </c>
      <c r="E1025">
        <v>355030</v>
      </c>
      <c r="F1025" t="s">
        <v>3015</v>
      </c>
      <c r="G1025" t="s">
        <v>2962</v>
      </c>
      <c r="H1025" t="s">
        <v>3417</v>
      </c>
      <c r="J1025" t="s">
        <v>3418</v>
      </c>
      <c r="K1025" t="s">
        <v>182</v>
      </c>
      <c r="L1025" t="s">
        <v>3078</v>
      </c>
      <c r="M1025" t="s">
        <v>3079</v>
      </c>
      <c r="N1025">
        <v>3817</v>
      </c>
      <c r="O1025" s="2">
        <v>45028</v>
      </c>
      <c r="P1025" s="2">
        <v>45040</v>
      </c>
      <c r="Q1025">
        <v>2</v>
      </c>
      <c r="R1025">
        <v>2</v>
      </c>
    </row>
    <row r="1026" spans="1:18" x14ac:dyDescent="0.25">
      <c r="A1026" t="s">
        <v>3012</v>
      </c>
      <c r="B1026" t="s">
        <v>3013</v>
      </c>
      <c r="C1026" t="s">
        <v>17</v>
      </c>
      <c r="D1026" t="s">
        <v>3014</v>
      </c>
      <c r="E1026">
        <v>355030</v>
      </c>
      <c r="F1026" t="s">
        <v>3015</v>
      </c>
      <c r="G1026" t="s">
        <v>2962</v>
      </c>
      <c r="H1026" t="s">
        <v>3419</v>
      </c>
      <c r="J1026" t="s">
        <v>3418</v>
      </c>
      <c r="K1026" t="s">
        <v>182</v>
      </c>
      <c r="L1026" t="s">
        <v>3078</v>
      </c>
      <c r="M1026" t="s">
        <v>3082</v>
      </c>
      <c r="N1026">
        <v>4261</v>
      </c>
      <c r="O1026" s="2">
        <v>45028</v>
      </c>
      <c r="P1026" s="2">
        <v>45040</v>
      </c>
      <c r="Q1026">
        <v>3</v>
      </c>
      <c r="R1026">
        <v>3</v>
      </c>
    </row>
    <row r="1027" spans="1:18" x14ac:dyDescent="0.25">
      <c r="A1027" t="s">
        <v>3012</v>
      </c>
      <c r="B1027" t="s">
        <v>3013</v>
      </c>
      <c r="C1027" t="s">
        <v>17</v>
      </c>
      <c r="D1027" t="s">
        <v>3014</v>
      </c>
      <c r="E1027">
        <v>355030</v>
      </c>
      <c r="F1027" t="s">
        <v>3015</v>
      </c>
      <c r="G1027" t="s">
        <v>2962</v>
      </c>
      <c r="H1027" t="s">
        <v>628</v>
      </c>
      <c r="J1027" t="s">
        <v>629</v>
      </c>
      <c r="K1027" t="s">
        <v>23</v>
      </c>
      <c r="L1027" t="s">
        <v>270</v>
      </c>
      <c r="M1027" t="s">
        <v>146</v>
      </c>
      <c r="N1027">
        <v>1747</v>
      </c>
      <c r="O1027" s="2">
        <v>45205</v>
      </c>
      <c r="P1027" s="2">
        <v>45217</v>
      </c>
      <c r="Q1027">
        <v>1</v>
      </c>
      <c r="R1027">
        <v>1</v>
      </c>
    </row>
    <row r="1028" spans="1:18" x14ac:dyDescent="0.25">
      <c r="A1028" t="s">
        <v>3012</v>
      </c>
      <c r="B1028" t="s">
        <v>3013</v>
      </c>
      <c r="C1028" t="s">
        <v>17</v>
      </c>
      <c r="D1028" t="s">
        <v>3014</v>
      </c>
      <c r="E1028">
        <v>355030</v>
      </c>
      <c r="F1028" t="s">
        <v>3015</v>
      </c>
      <c r="G1028" t="s">
        <v>2962</v>
      </c>
      <c r="H1028" t="s">
        <v>3420</v>
      </c>
      <c r="J1028" t="s">
        <v>629</v>
      </c>
      <c r="K1028" t="s">
        <v>23</v>
      </c>
      <c r="L1028" t="s">
        <v>270</v>
      </c>
      <c r="M1028" t="s">
        <v>146</v>
      </c>
      <c r="N1028">
        <v>332</v>
      </c>
      <c r="O1028" s="2">
        <v>45205</v>
      </c>
      <c r="P1028" s="2">
        <v>45217</v>
      </c>
      <c r="Q1028">
        <v>1</v>
      </c>
      <c r="R1028">
        <v>1</v>
      </c>
    </row>
    <row r="1029" spans="1:18" x14ac:dyDescent="0.25">
      <c r="A1029" t="s">
        <v>3012</v>
      </c>
      <c r="B1029" t="s">
        <v>3013</v>
      </c>
      <c r="C1029" t="s">
        <v>17</v>
      </c>
      <c r="D1029" t="s">
        <v>3014</v>
      </c>
      <c r="E1029">
        <v>355030</v>
      </c>
      <c r="F1029" t="s">
        <v>3015</v>
      </c>
      <c r="G1029" t="s">
        <v>2962</v>
      </c>
      <c r="H1029" t="s">
        <v>3421</v>
      </c>
      <c r="J1029" t="s">
        <v>3422</v>
      </c>
      <c r="K1029" t="s">
        <v>3423</v>
      </c>
      <c r="L1029" t="s">
        <v>3078</v>
      </c>
      <c r="M1029" t="s">
        <v>3079</v>
      </c>
      <c r="N1029">
        <v>1124</v>
      </c>
      <c r="O1029" s="2">
        <v>45034</v>
      </c>
      <c r="P1029" s="2">
        <v>45040</v>
      </c>
      <c r="Q1029">
        <v>1</v>
      </c>
      <c r="R1029">
        <v>1</v>
      </c>
    </row>
    <row r="1030" spans="1:18" x14ac:dyDescent="0.25">
      <c r="A1030" t="s">
        <v>3012</v>
      </c>
      <c r="B1030" t="s">
        <v>3013</v>
      </c>
      <c r="C1030" t="s">
        <v>17</v>
      </c>
      <c r="D1030" t="s">
        <v>3014</v>
      </c>
      <c r="E1030">
        <v>355030</v>
      </c>
      <c r="F1030" t="s">
        <v>3015</v>
      </c>
      <c r="G1030" t="s">
        <v>2962</v>
      </c>
      <c r="H1030" t="s">
        <v>3424</v>
      </c>
      <c r="J1030" t="s">
        <v>3425</v>
      </c>
      <c r="K1030" t="s">
        <v>3423</v>
      </c>
      <c r="L1030" t="s">
        <v>3078</v>
      </c>
      <c r="M1030" t="s">
        <v>3082</v>
      </c>
      <c r="N1030">
        <v>1306</v>
      </c>
      <c r="O1030" s="2">
        <v>45034</v>
      </c>
      <c r="P1030" s="2">
        <v>45040</v>
      </c>
      <c r="Q1030">
        <v>1</v>
      </c>
      <c r="R1030">
        <v>1</v>
      </c>
    </row>
    <row r="1031" spans="1:18" x14ac:dyDescent="0.25">
      <c r="A1031" t="s">
        <v>3012</v>
      </c>
      <c r="B1031" t="s">
        <v>3013</v>
      </c>
      <c r="C1031" t="s">
        <v>17</v>
      </c>
      <c r="D1031" t="s">
        <v>3014</v>
      </c>
      <c r="E1031">
        <v>355030</v>
      </c>
      <c r="F1031" t="s">
        <v>3015</v>
      </c>
      <c r="G1031" t="s">
        <v>2962</v>
      </c>
      <c r="H1031" t="s">
        <v>3426</v>
      </c>
      <c r="K1031" t="s">
        <v>2493</v>
      </c>
      <c r="N1031">
        <v>34</v>
      </c>
      <c r="O1031" s="2">
        <v>45210</v>
      </c>
      <c r="P1031" s="2">
        <v>45217</v>
      </c>
      <c r="Q1031">
        <v>1</v>
      </c>
      <c r="R1031">
        <v>1</v>
      </c>
    </row>
    <row r="1032" spans="1:18" x14ac:dyDescent="0.25">
      <c r="A1032" t="s">
        <v>3012</v>
      </c>
      <c r="B1032" t="s">
        <v>3013</v>
      </c>
      <c r="C1032" t="s">
        <v>17</v>
      </c>
      <c r="D1032" t="s">
        <v>3014</v>
      </c>
      <c r="E1032">
        <v>355030</v>
      </c>
      <c r="F1032" t="s">
        <v>3015</v>
      </c>
      <c r="G1032" t="s">
        <v>2962</v>
      </c>
      <c r="H1032" t="s">
        <v>3431</v>
      </c>
      <c r="K1032" t="s">
        <v>2493</v>
      </c>
      <c r="N1032">
        <v>30</v>
      </c>
      <c r="O1032" s="2">
        <v>45210</v>
      </c>
      <c r="P1032" s="2">
        <v>45217</v>
      </c>
      <c r="Q1032">
        <v>1</v>
      </c>
      <c r="R1032">
        <v>1</v>
      </c>
    </row>
    <row r="1033" spans="1:18" x14ac:dyDescent="0.25">
      <c r="A1033" t="s">
        <v>3012</v>
      </c>
      <c r="B1033" t="s">
        <v>3013</v>
      </c>
      <c r="C1033" t="s">
        <v>17</v>
      </c>
      <c r="D1033" t="s">
        <v>3014</v>
      </c>
      <c r="E1033">
        <v>355030</v>
      </c>
      <c r="F1033" t="s">
        <v>3015</v>
      </c>
      <c r="G1033" t="s">
        <v>2962</v>
      </c>
      <c r="H1033" t="s">
        <v>116</v>
      </c>
      <c r="J1033" t="s">
        <v>1103</v>
      </c>
      <c r="K1033" t="s">
        <v>23</v>
      </c>
      <c r="L1033" t="s">
        <v>270</v>
      </c>
      <c r="M1033" t="s">
        <v>146</v>
      </c>
      <c r="N1033">
        <v>1992</v>
      </c>
      <c r="O1033" s="2">
        <v>45184</v>
      </c>
      <c r="P1033" s="2">
        <v>45229</v>
      </c>
      <c r="Q1033">
        <v>1</v>
      </c>
      <c r="R1033">
        <v>1</v>
      </c>
    </row>
    <row r="1034" spans="1:18" x14ac:dyDescent="0.25">
      <c r="A1034" t="s">
        <v>3012</v>
      </c>
      <c r="B1034" t="s">
        <v>3013</v>
      </c>
      <c r="C1034" t="s">
        <v>17</v>
      </c>
      <c r="D1034" t="s">
        <v>3014</v>
      </c>
      <c r="E1034">
        <v>355030</v>
      </c>
      <c r="F1034" t="s">
        <v>3015</v>
      </c>
      <c r="G1034" t="s">
        <v>2962</v>
      </c>
      <c r="H1034" t="s">
        <v>3434</v>
      </c>
      <c r="J1034" t="s">
        <v>1103</v>
      </c>
      <c r="K1034" t="s">
        <v>23</v>
      </c>
      <c r="L1034" t="s">
        <v>270</v>
      </c>
      <c r="M1034" t="s">
        <v>146</v>
      </c>
      <c r="N1034">
        <v>356</v>
      </c>
      <c r="O1034" s="2">
        <v>45205</v>
      </c>
      <c r="P1034" s="2">
        <v>45217</v>
      </c>
      <c r="Q1034">
        <v>1</v>
      </c>
      <c r="R1034">
        <v>1</v>
      </c>
    </row>
    <row r="1035" spans="1:18" x14ac:dyDescent="0.25">
      <c r="A1035" t="s">
        <v>3012</v>
      </c>
      <c r="B1035" t="s">
        <v>3013</v>
      </c>
      <c r="C1035" t="s">
        <v>17</v>
      </c>
      <c r="D1035" t="s">
        <v>3014</v>
      </c>
      <c r="E1035">
        <v>355030</v>
      </c>
      <c r="F1035" t="s">
        <v>3015</v>
      </c>
      <c r="G1035" t="s">
        <v>2962</v>
      </c>
      <c r="H1035" t="s">
        <v>3435</v>
      </c>
      <c r="K1035" t="s">
        <v>2493</v>
      </c>
      <c r="N1035">
        <v>15</v>
      </c>
      <c r="O1035" s="2">
        <v>45289</v>
      </c>
      <c r="P1035" s="2">
        <v>45306</v>
      </c>
      <c r="Q1035">
        <v>1</v>
      </c>
      <c r="R1035">
        <v>1</v>
      </c>
    </row>
    <row r="1036" spans="1:18" x14ac:dyDescent="0.25">
      <c r="A1036" t="s">
        <v>3012</v>
      </c>
      <c r="B1036" t="s">
        <v>3013</v>
      </c>
      <c r="C1036" t="s">
        <v>17</v>
      </c>
      <c r="D1036" t="s">
        <v>3014</v>
      </c>
      <c r="E1036">
        <v>355030</v>
      </c>
      <c r="F1036" t="s">
        <v>3015</v>
      </c>
      <c r="G1036" t="s">
        <v>2962</v>
      </c>
      <c r="H1036" t="s">
        <v>3439</v>
      </c>
      <c r="K1036" t="s">
        <v>2493</v>
      </c>
      <c r="N1036">
        <v>20</v>
      </c>
      <c r="O1036" s="2">
        <v>45289</v>
      </c>
      <c r="P1036" s="2">
        <v>45306</v>
      </c>
      <c r="Q1036">
        <v>1</v>
      </c>
      <c r="R1036">
        <v>1</v>
      </c>
    </row>
    <row r="1037" spans="1:18" x14ac:dyDescent="0.25">
      <c r="A1037" t="s">
        <v>3012</v>
      </c>
      <c r="B1037" t="s">
        <v>3013</v>
      </c>
      <c r="C1037" t="s">
        <v>17</v>
      </c>
      <c r="D1037" t="s">
        <v>3014</v>
      </c>
      <c r="E1037">
        <v>355030</v>
      </c>
      <c r="F1037" t="s">
        <v>3015</v>
      </c>
      <c r="G1037" t="s">
        <v>2962</v>
      </c>
      <c r="H1037" t="s">
        <v>3442</v>
      </c>
      <c r="J1037" t="s">
        <v>3443</v>
      </c>
      <c r="K1037" t="s">
        <v>2493</v>
      </c>
      <c r="L1037" t="s">
        <v>3031</v>
      </c>
      <c r="M1037" t="s">
        <v>3115</v>
      </c>
      <c r="N1037">
        <v>7</v>
      </c>
      <c r="O1037" s="2">
        <v>45210</v>
      </c>
      <c r="P1037" s="2">
        <v>45217</v>
      </c>
      <c r="Q1037">
        <v>1</v>
      </c>
      <c r="R1037">
        <v>1</v>
      </c>
    </row>
    <row r="1038" spans="1:18" x14ac:dyDescent="0.25">
      <c r="A1038" t="s">
        <v>3012</v>
      </c>
      <c r="B1038" t="s">
        <v>3013</v>
      </c>
      <c r="C1038" t="s">
        <v>17</v>
      </c>
      <c r="D1038" t="s">
        <v>3014</v>
      </c>
      <c r="E1038">
        <v>355030</v>
      </c>
      <c r="F1038" t="s">
        <v>3015</v>
      </c>
      <c r="G1038" t="s">
        <v>2962</v>
      </c>
      <c r="H1038" t="s">
        <v>3447</v>
      </c>
      <c r="K1038" t="s">
        <v>2493</v>
      </c>
      <c r="N1038">
        <v>10</v>
      </c>
      <c r="O1038" s="2">
        <v>45210</v>
      </c>
      <c r="P1038" s="2">
        <v>45217</v>
      </c>
      <c r="Q1038">
        <v>1</v>
      </c>
      <c r="R1038">
        <v>1</v>
      </c>
    </row>
    <row r="1039" spans="1:18" x14ac:dyDescent="0.25">
      <c r="A1039" t="s">
        <v>3012</v>
      </c>
      <c r="B1039" t="s">
        <v>3013</v>
      </c>
      <c r="C1039" t="s">
        <v>17</v>
      </c>
      <c r="D1039" t="s">
        <v>3014</v>
      </c>
      <c r="E1039">
        <v>355030</v>
      </c>
      <c r="F1039" t="s">
        <v>3015</v>
      </c>
      <c r="G1039" t="s">
        <v>2962</v>
      </c>
      <c r="H1039" t="s">
        <v>1454</v>
      </c>
      <c r="J1039" t="s">
        <v>1455</v>
      </c>
      <c r="K1039" t="s">
        <v>23</v>
      </c>
      <c r="L1039" t="s">
        <v>270</v>
      </c>
      <c r="M1039" t="s">
        <v>146</v>
      </c>
      <c r="N1039">
        <v>3642</v>
      </c>
      <c r="O1039" s="2">
        <v>45205</v>
      </c>
      <c r="P1039" s="2">
        <v>45229</v>
      </c>
      <c r="Q1039">
        <v>2</v>
      </c>
      <c r="R1039">
        <v>2</v>
      </c>
    </row>
    <row r="1040" spans="1:18" x14ac:dyDescent="0.25">
      <c r="A1040" t="s">
        <v>3012</v>
      </c>
      <c r="B1040" t="s">
        <v>3013</v>
      </c>
      <c r="C1040" t="s">
        <v>17</v>
      </c>
      <c r="D1040" t="s">
        <v>3014</v>
      </c>
      <c r="E1040">
        <v>355030</v>
      </c>
      <c r="F1040" t="s">
        <v>3015</v>
      </c>
      <c r="G1040" t="s">
        <v>2962</v>
      </c>
      <c r="H1040" t="s">
        <v>1454</v>
      </c>
      <c r="J1040" t="s">
        <v>1455</v>
      </c>
      <c r="K1040" t="s">
        <v>23</v>
      </c>
      <c r="L1040" t="s">
        <v>270</v>
      </c>
      <c r="M1040" t="s">
        <v>146</v>
      </c>
      <c r="N1040">
        <v>3599</v>
      </c>
      <c r="O1040" s="2">
        <v>45184</v>
      </c>
      <c r="P1040" s="2">
        <v>45229</v>
      </c>
      <c r="Q1040">
        <v>1</v>
      </c>
      <c r="R1040">
        <v>1</v>
      </c>
    </row>
    <row r="1041" spans="1:18" x14ac:dyDescent="0.25">
      <c r="A1041" t="s">
        <v>3012</v>
      </c>
      <c r="B1041" t="s">
        <v>3013</v>
      </c>
      <c r="C1041" t="s">
        <v>17</v>
      </c>
      <c r="D1041" t="s">
        <v>3014</v>
      </c>
      <c r="E1041">
        <v>355030</v>
      </c>
      <c r="F1041" t="s">
        <v>3015</v>
      </c>
      <c r="G1041" t="s">
        <v>2962</v>
      </c>
      <c r="H1041" t="s">
        <v>3450</v>
      </c>
      <c r="J1041" t="s">
        <v>1455</v>
      </c>
      <c r="K1041" t="s">
        <v>23</v>
      </c>
      <c r="L1041" t="s">
        <v>270</v>
      </c>
      <c r="M1041" t="s">
        <v>146</v>
      </c>
      <c r="N1041">
        <v>1821</v>
      </c>
      <c r="O1041" s="2">
        <v>45205</v>
      </c>
      <c r="P1041" s="2">
        <v>45217</v>
      </c>
      <c r="Q1041">
        <v>1</v>
      </c>
      <c r="R1041">
        <v>1</v>
      </c>
    </row>
    <row r="1042" spans="1:18" x14ac:dyDescent="0.25">
      <c r="A1042" t="s">
        <v>3012</v>
      </c>
      <c r="B1042" t="s">
        <v>3013</v>
      </c>
      <c r="C1042" t="s">
        <v>17</v>
      </c>
      <c r="D1042" t="s">
        <v>3014</v>
      </c>
      <c r="E1042">
        <v>355030</v>
      </c>
      <c r="F1042" t="s">
        <v>3015</v>
      </c>
      <c r="G1042" t="s">
        <v>2962</v>
      </c>
      <c r="H1042" t="s">
        <v>3451</v>
      </c>
      <c r="J1042" t="s">
        <v>3452</v>
      </c>
      <c r="K1042" t="s">
        <v>3453</v>
      </c>
      <c r="L1042" t="s">
        <v>3078</v>
      </c>
      <c r="M1042" t="s">
        <v>3079</v>
      </c>
      <c r="N1042">
        <v>487</v>
      </c>
      <c r="O1042" s="2">
        <v>45036</v>
      </c>
      <c r="P1042" s="2">
        <v>45041</v>
      </c>
      <c r="Q1042">
        <v>1</v>
      </c>
      <c r="R1042">
        <v>1</v>
      </c>
    </row>
    <row r="1043" spans="1:18" x14ac:dyDescent="0.25">
      <c r="A1043" t="s">
        <v>3012</v>
      </c>
      <c r="B1043" t="s">
        <v>3013</v>
      </c>
      <c r="C1043" t="s">
        <v>17</v>
      </c>
      <c r="D1043" t="s">
        <v>3014</v>
      </c>
      <c r="E1043">
        <v>355030</v>
      </c>
      <c r="F1043" t="s">
        <v>3015</v>
      </c>
      <c r="G1043" t="s">
        <v>2962</v>
      </c>
      <c r="H1043" t="s">
        <v>3454</v>
      </c>
      <c r="J1043" t="s">
        <v>3452</v>
      </c>
      <c r="K1043" t="s">
        <v>3453</v>
      </c>
      <c r="L1043" t="s">
        <v>3078</v>
      </c>
      <c r="M1043" t="s">
        <v>3082</v>
      </c>
      <c r="N1043">
        <v>530</v>
      </c>
      <c r="O1043" s="2">
        <v>45036</v>
      </c>
      <c r="P1043" s="2">
        <v>45041</v>
      </c>
      <c r="Q1043">
        <v>1</v>
      </c>
      <c r="R1043">
        <v>1</v>
      </c>
    </row>
    <row r="1044" spans="1:18" x14ac:dyDescent="0.25">
      <c r="A1044" t="s">
        <v>3012</v>
      </c>
      <c r="B1044" t="s">
        <v>3013</v>
      </c>
      <c r="C1044" t="s">
        <v>17</v>
      </c>
      <c r="D1044" t="s">
        <v>3014</v>
      </c>
      <c r="E1044">
        <v>355030</v>
      </c>
      <c r="F1044" t="s">
        <v>3015</v>
      </c>
      <c r="G1044" t="s">
        <v>2962</v>
      </c>
      <c r="H1044" t="s">
        <v>1511</v>
      </c>
      <c r="J1044" t="s">
        <v>1512</v>
      </c>
      <c r="K1044" t="s">
        <v>23</v>
      </c>
      <c r="L1044" t="s">
        <v>270</v>
      </c>
      <c r="M1044" t="s">
        <v>146</v>
      </c>
      <c r="N1044">
        <v>2765</v>
      </c>
      <c r="O1044" s="2">
        <v>45208</v>
      </c>
      <c r="P1044" s="2">
        <v>45229</v>
      </c>
      <c r="Q1044">
        <v>1</v>
      </c>
      <c r="R1044">
        <v>1</v>
      </c>
    </row>
    <row r="1045" spans="1:18" x14ac:dyDescent="0.25">
      <c r="A1045" t="s">
        <v>3012</v>
      </c>
      <c r="B1045" t="s">
        <v>3013</v>
      </c>
      <c r="C1045" t="s">
        <v>17</v>
      </c>
      <c r="D1045" t="s">
        <v>3014</v>
      </c>
      <c r="E1045">
        <v>355030</v>
      </c>
      <c r="F1045" t="s">
        <v>3015</v>
      </c>
      <c r="G1045" t="s">
        <v>2962</v>
      </c>
      <c r="H1045" t="s">
        <v>3455</v>
      </c>
      <c r="J1045" t="s">
        <v>1512</v>
      </c>
      <c r="K1045" t="s">
        <v>23</v>
      </c>
      <c r="L1045" t="s">
        <v>270</v>
      </c>
      <c r="M1045" t="s">
        <v>146</v>
      </c>
      <c r="N1045">
        <v>622</v>
      </c>
      <c r="O1045" s="2">
        <v>45205</v>
      </c>
      <c r="P1045" s="2">
        <v>45217</v>
      </c>
      <c r="Q1045">
        <v>1</v>
      </c>
      <c r="R1045">
        <v>1</v>
      </c>
    </row>
    <row r="1046" spans="1:18" x14ac:dyDescent="0.25">
      <c r="A1046" t="s">
        <v>3012</v>
      </c>
      <c r="B1046" t="s">
        <v>3013</v>
      </c>
      <c r="C1046" t="s">
        <v>17</v>
      </c>
      <c r="D1046" t="s">
        <v>3014</v>
      </c>
      <c r="E1046">
        <v>355030</v>
      </c>
      <c r="F1046" t="s">
        <v>3015</v>
      </c>
      <c r="G1046" t="s">
        <v>2962</v>
      </c>
      <c r="H1046" t="s">
        <v>3456</v>
      </c>
      <c r="J1046" t="s">
        <v>3457</v>
      </c>
      <c r="K1046" t="s">
        <v>174</v>
      </c>
      <c r="L1046" t="s">
        <v>3078</v>
      </c>
      <c r="M1046" t="s">
        <v>3079</v>
      </c>
      <c r="N1046">
        <v>4454</v>
      </c>
      <c r="O1046" s="2">
        <v>45020</v>
      </c>
      <c r="P1046" s="2">
        <v>45029</v>
      </c>
      <c r="Q1046">
        <v>3</v>
      </c>
      <c r="R1046">
        <v>3</v>
      </c>
    </row>
    <row r="1047" spans="1:18" x14ac:dyDescent="0.25">
      <c r="A1047" t="s">
        <v>3012</v>
      </c>
      <c r="B1047" t="s">
        <v>3013</v>
      </c>
      <c r="C1047" t="s">
        <v>17</v>
      </c>
      <c r="D1047" t="s">
        <v>3014</v>
      </c>
      <c r="E1047">
        <v>355030</v>
      </c>
      <c r="F1047" t="s">
        <v>3015</v>
      </c>
      <c r="G1047" t="s">
        <v>2962</v>
      </c>
      <c r="H1047" t="s">
        <v>3458</v>
      </c>
      <c r="J1047" t="s">
        <v>3459</v>
      </c>
      <c r="K1047" t="s">
        <v>174</v>
      </c>
      <c r="L1047" t="s">
        <v>3078</v>
      </c>
      <c r="M1047" t="s">
        <v>3082</v>
      </c>
      <c r="N1047">
        <v>5035</v>
      </c>
      <c r="O1047" s="2">
        <v>45020</v>
      </c>
      <c r="P1047" s="2">
        <v>45029</v>
      </c>
      <c r="Q1047">
        <v>3</v>
      </c>
      <c r="R1047">
        <v>3</v>
      </c>
    </row>
    <row r="1048" spans="1:18" x14ac:dyDescent="0.25">
      <c r="A1048" t="s">
        <v>3012</v>
      </c>
      <c r="B1048" t="s">
        <v>3013</v>
      </c>
      <c r="C1048" t="s">
        <v>17</v>
      </c>
      <c r="D1048" t="s">
        <v>3014</v>
      </c>
      <c r="E1048">
        <v>355030</v>
      </c>
      <c r="F1048" t="s">
        <v>3015</v>
      </c>
      <c r="G1048" t="s">
        <v>2962</v>
      </c>
      <c r="H1048" t="s">
        <v>3460</v>
      </c>
      <c r="K1048" t="s">
        <v>2493</v>
      </c>
      <c r="N1048">
        <v>9</v>
      </c>
      <c r="O1048" s="2">
        <v>45210</v>
      </c>
      <c r="P1048" s="2">
        <v>45217</v>
      </c>
      <c r="Q1048">
        <v>1</v>
      </c>
      <c r="R1048">
        <v>1</v>
      </c>
    </row>
    <row r="1049" spans="1:18" x14ac:dyDescent="0.25">
      <c r="A1049" t="s">
        <v>3012</v>
      </c>
      <c r="B1049" t="s">
        <v>3013</v>
      </c>
      <c r="C1049" t="s">
        <v>17</v>
      </c>
      <c r="D1049" t="s">
        <v>3014</v>
      </c>
      <c r="E1049">
        <v>355030</v>
      </c>
      <c r="F1049" t="s">
        <v>3015</v>
      </c>
      <c r="G1049" t="s">
        <v>2962</v>
      </c>
      <c r="H1049" t="s">
        <v>3464</v>
      </c>
      <c r="K1049" t="s">
        <v>2493</v>
      </c>
      <c r="N1049">
        <v>2</v>
      </c>
      <c r="O1049" s="2">
        <v>45210</v>
      </c>
      <c r="P1049" s="2">
        <v>45217</v>
      </c>
      <c r="Q1049">
        <v>1</v>
      </c>
      <c r="R1049">
        <v>1</v>
      </c>
    </row>
    <row r="1050" spans="1:18" x14ac:dyDescent="0.25">
      <c r="A1050" t="s">
        <v>3012</v>
      </c>
      <c r="B1050" t="s">
        <v>3013</v>
      </c>
      <c r="C1050" t="s">
        <v>17</v>
      </c>
      <c r="D1050" t="s">
        <v>3014</v>
      </c>
      <c r="E1050">
        <v>355030</v>
      </c>
      <c r="F1050" t="s">
        <v>3015</v>
      </c>
      <c r="G1050" t="s">
        <v>2962</v>
      </c>
      <c r="H1050" t="s">
        <v>3467</v>
      </c>
      <c r="K1050" t="s">
        <v>2493</v>
      </c>
      <c r="N1050">
        <v>8</v>
      </c>
      <c r="O1050" s="2">
        <v>45210</v>
      </c>
      <c r="P1050" s="2">
        <v>45217</v>
      </c>
      <c r="Q1050">
        <v>1</v>
      </c>
      <c r="R1050">
        <v>1</v>
      </c>
    </row>
    <row r="1051" spans="1:18" x14ac:dyDescent="0.25">
      <c r="A1051" t="s">
        <v>3012</v>
      </c>
      <c r="B1051" t="s">
        <v>3013</v>
      </c>
      <c r="C1051" t="s">
        <v>17</v>
      </c>
      <c r="D1051" t="s">
        <v>3014</v>
      </c>
      <c r="E1051">
        <v>355030</v>
      </c>
      <c r="F1051" t="s">
        <v>3015</v>
      </c>
      <c r="G1051" t="s">
        <v>2962</v>
      </c>
      <c r="H1051" t="s">
        <v>3470</v>
      </c>
      <c r="K1051" t="s">
        <v>2493</v>
      </c>
      <c r="N1051">
        <v>16</v>
      </c>
      <c r="O1051" s="2">
        <v>45210</v>
      </c>
      <c r="P1051" s="2">
        <v>45217</v>
      </c>
      <c r="Q1051">
        <v>1</v>
      </c>
      <c r="R1051">
        <v>1</v>
      </c>
    </row>
    <row r="1052" spans="1:18" x14ac:dyDescent="0.25">
      <c r="A1052" t="s">
        <v>3012</v>
      </c>
      <c r="B1052" t="s">
        <v>3013</v>
      </c>
      <c r="C1052" t="s">
        <v>17</v>
      </c>
      <c r="D1052" t="s">
        <v>3014</v>
      </c>
      <c r="E1052">
        <v>355030</v>
      </c>
      <c r="F1052" t="s">
        <v>3015</v>
      </c>
      <c r="G1052" t="s">
        <v>2962</v>
      </c>
      <c r="H1052" t="s">
        <v>3475</v>
      </c>
      <c r="J1052" t="s">
        <v>3476</v>
      </c>
      <c r="K1052" t="s">
        <v>2493</v>
      </c>
      <c r="L1052" t="s">
        <v>3031</v>
      </c>
      <c r="M1052" t="s">
        <v>3032</v>
      </c>
      <c r="N1052">
        <v>12</v>
      </c>
      <c r="O1052" s="2">
        <v>45210</v>
      </c>
      <c r="P1052" s="2">
        <v>45217</v>
      </c>
      <c r="Q1052">
        <v>1</v>
      </c>
      <c r="R1052">
        <v>1</v>
      </c>
    </row>
    <row r="1053" spans="1:18" x14ac:dyDescent="0.25">
      <c r="A1053" t="s">
        <v>3012</v>
      </c>
      <c r="B1053" t="s">
        <v>3013</v>
      </c>
      <c r="C1053" t="s">
        <v>17</v>
      </c>
      <c r="D1053" t="s">
        <v>3014</v>
      </c>
      <c r="E1053">
        <v>355030</v>
      </c>
      <c r="F1053" t="s">
        <v>3015</v>
      </c>
      <c r="G1053" t="s">
        <v>2962</v>
      </c>
      <c r="H1053" t="s">
        <v>1328</v>
      </c>
      <c r="J1053" t="s">
        <v>1329</v>
      </c>
      <c r="K1053" t="s">
        <v>23</v>
      </c>
      <c r="L1053" t="s">
        <v>274</v>
      </c>
      <c r="M1053" t="s">
        <v>146</v>
      </c>
      <c r="N1053">
        <v>3966</v>
      </c>
      <c r="O1053" s="2">
        <v>45203</v>
      </c>
      <c r="P1053" s="2">
        <v>45204</v>
      </c>
      <c r="Q1053">
        <v>1</v>
      </c>
      <c r="R1053">
        <v>1</v>
      </c>
    </row>
    <row r="1054" spans="1:18" x14ac:dyDescent="0.25">
      <c r="A1054" t="s">
        <v>3012</v>
      </c>
      <c r="B1054" t="s">
        <v>3013</v>
      </c>
      <c r="C1054" t="s">
        <v>17</v>
      </c>
      <c r="D1054" t="s">
        <v>3014</v>
      </c>
      <c r="E1054">
        <v>355030</v>
      </c>
      <c r="F1054" t="s">
        <v>3015</v>
      </c>
      <c r="G1054" t="s">
        <v>2962</v>
      </c>
      <c r="H1054" t="s">
        <v>3479</v>
      </c>
      <c r="J1054" t="s">
        <v>1329</v>
      </c>
      <c r="K1054" t="s">
        <v>23</v>
      </c>
      <c r="L1054" t="s">
        <v>274</v>
      </c>
      <c r="M1054" t="s">
        <v>146</v>
      </c>
      <c r="N1054">
        <v>955</v>
      </c>
      <c r="O1054" s="2">
        <v>45205</v>
      </c>
      <c r="P1054" s="2">
        <v>45217</v>
      </c>
      <c r="Q1054">
        <v>1</v>
      </c>
      <c r="R1054">
        <v>1</v>
      </c>
    </row>
    <row r="1055" spans="1:18" x14ac:dyDescent="0.25">
      <c r="A1055" t="s">
        <v>3012</v>
      </c>
      <c r="B1055" t="s">
        <v>3013</v>
      </c>
      <c r="C1055" t="s">
        <v>17</v>
      </c>
      <c r="D1055" t="s">
        <v>3014</v>
      </c>
      <c r="E1055">
        <v>355030</v>
      </c>
      <c r="F1055" t="s">
        <v>3015</v>
      </c>
      <c r="G1055" t="s">
        <v>2962</v>
      </c>
      <c r="H1055" t="s">
        <v>3480</v>
      </c>
      <c r="J1055" t="s">
        <v>3481</v>
      </c>
      <c r="K1055" t="s">
        <v>174</v>
      </c>
      <c r="L1055" t="s">
        <v>3078</v>
      </c>
      <c r="M1055" t="s">
        <v>3079</v>
      </c>
      <c r="N1055">
        <v>1822</v>
      </c>
      <c r="O1055" s="2">
        <v>45020</v>
      </c>
      <c r="P1055" s="2">
        <v>45029</v>
      </c>
      <c r="Q1055">
        <v>1</v>
      </c>
      <c r="R1055">
        <v>1</v>
      </c>
    </row>
    <row r="1056" spans="1:18" x14ac:dyDescent="0.25">
      <c r="A1056" t="s">
        <v>3012</v>
      </c>
      <c r="B1056" t="s">
        <v>3013</v>
      </c>
      <c r="C1056" t="s">
        <v>17</v>
      </c>
      <c r="D1056" t="s">
        <v>3014</v>
      </c>
      <c r="E1056">
        <v>355030</v>
      </c>
      <c r="F1056" t="s">
        <v>3015</v>
      </c>
      <c r="G1056" t="s">
        <v>2962</v>
      </c>
      <c r="H1056" t="s">
        <v>3482</v>
      </c>
      <c r="J1056" t="s">
        <v>3483</v>
      </c>
      <c r="K1056" t="s">
        <v>174</v>
      </c>
      <c r="L1056" t="s">
        <v>3078</v>
      </c>
      <c r="M1056" t="s">
        <v>3082</v>
      </c>
      <c r="N1056">
        <v>2077</v>
      </c>
      <c r="O1056" s="2">
        <v>45020</v>
      </c>
      <c r="P1056" s="2">
        <v>45029</v>
      </c>
      <c r="Q1056">
        <v>2</v>
      </c>
      <c r="R1056">
        <v>2</v>
      </c>
    </row>
    <row r="1057" spans="1:18" x14ac:dyDescent="0.25">
      <c r="A1057" t="s">
        <v>3012</v>
      </c>
      <c r="B1057" t="s">
        <v>3013</v>
      </c>
      <c r="C1057" t="s">
        <v>17</v>
      </c>
      <c r="D1057" t="s">
        <v>3014</v>
      </c>
      <c r="E1057">
        <v>355030</v>
      </c>
      <c r="F1057" t="s">
        <v>3015</v>
      </c>
      <c r="G1057" t="s">
        <v>2962</v>
      </c>
      <c r="H1057" t="s">
        <v>3484</v>
      </c>
      <c r="K1057" t="s">
        <v>2460</v>
      </c>
      <c r="N1057">
        <v>2</v>
      </c>
      <c r="O1057" s="2">
        <v>45289</v>
      </c>
      <c r="P1057" s="2">
        <v>45306</v>
      </c>
      <c r="Q1057">
        <v>1</v>
      </c>
      <c r="R1057">
        <v>1</v>
      </c>
    </row>
    <row r="1058" spans="1:18" x14ac:dyDescent="0.25">
      <c r="A1058" t="s">
        <v>3012</v>
      </c>
      <c r="B1058" t="s">
        <v>3013</v>
      </c>
      <c r="C1058" t="s">
        <v>17</v>
      </c>
      <c r="D1058" t="s">
        <v>3014</v>
      </c>
      <c r="E1058">
        <v>355030</v>
      </c>
      <c r="F1058" t="s">
        <v>3015</v>
      </c>
      <c r="G1058" t="s">
        <v>2962</v>
      </c>
      <c r="H1058" t="s">
        <v>3488</v>
      </c>
      <c r="K1058" t="s">
        <v>2460</v>
      </c>
      <c r="N1058">
        <v>2</v>
      </c>
      <c r="O1058" s="2">
        <v>45289</v>
      </c>
      <c r="P1058" s="2">
        <v>45306</v>
      </c>
      <c r="Q1058">
        <v>1</v>
      </c>
      <c r="R1058">
        <v>1</v>
      </c>
    </row>
    <row r="1059" spans="1:18" x14ac:dyDescent="0.25">
      <c r="A1059" t="s">
        <v>3012</v>
      </c>
      <c r="B1059" t="s">
        <v>3013</v>
      </c>
      <c r="C1059" t="s">
        <v>17</v>
      </c>
      <c r="D1059" t="s">
        <v>3014</v>
      </c>
      <c r="E1059">
        <v>355030</v>
      </c>
      <c r="F1059" t="s">
        <v>3015</v>
      </c>
      <c r="G1059" t="s">
        <v>2962</v>
      </c>
      <c r="H1059" t="s">
        <v>3491</v>
      </c>
      <c r="K1059" t="s">
        <v>2460</v>
      </c>
      <c r="N1059">
        <v>2</v>
      </c>
      <c r="O1059" s="2">
        <v>45289</v>
      </c>
      <c r="P1059" s="2">
        <v>45306</v>
      </c>
      <c r="Q1059">
        <v>1</v>
      </c>
      <c r="R1059">
        <v>1</v>
      </c>
    </row>
    <row r="1060" spans="1:18" x14ac:dyDescent="0.25">
      <c r="A1060" t="s">
        <v>3012</v>
      </c>
      <c r="B1060" t="s">
        <v>3013</v>
      </c>
      <c r="C1060" t="s">
        <v>17</v>
      </c>
      <c r="D1060" t="s">
        <v>3014</v>
      </c>
      <c r="E1060">
        <v>355030</v>
      </c>
      <c r="F1060" t="s">
        <v>3015</v>
      </c>
      <c r="G1060" t="s">
        <v>2962</v>
      </c>
      <c r="H1060" t="s">
        <v>3494</v>
      </c>
      <c r="K1060" t="s">
        <v>2460</v>
      </c>
      <c r="N1060">
        <v>5</v>
      </c>
      <c r="O1060" s="2">
        <v>45289</v>
      </c>
      <c r="P1060" s="2">
        <v>45306</v>
      </c>
      <c r="Q1060">
        <v>1</v>
      </c>
      <c r="R1060">
        <v>1</v>
      </c>
    </row>
    <row r="1061" spans="1:18" x14ac:dyDescent="0.25">
      <c r="A1061" t="s">
        <v>3012</v>
      </c>
      <c r="B1061" t="s">
        <v>3013</v>
      </c>
      <c r="C1061" t="s">
        <v>17</v>
      </c>
      <c r="D1061" t="s">
        <v>3014</v>
      </c>
      <c r="E1061">
        <v>355030</v>
      </c>
      <c r="F1061" t="s">
        <v>3015</v>
      </c>
      <c r="G1061" t="s">
        <v>2962</v>
      </c>
      <c r="H1061" t="s">
        <v>3497</v>
      </c>
      <c r="K1061" t="s">
        <v>2460</v>
      </c>
      <c r="N1061">
        <v>8</v>
      </c>
      <c r="O1061" s="2">
        <v>45289</v>
      </c>
      <c r="P1061" s="2">
        <v>45306</v>
      </c>
      <c r="Q1061">
        <v>1</v>
      </c>
      <c r="R1061">
        <v>1</v>
      </c>
    </row>
    <row r="1062" spans="1:18" x14ac:dyDescent="0.25">
      <c r="A1062" t="s">
        <v>3012</v>
      </c>
      <c r="B1062" t="s">
        <v>3013</v>
      </c>
      <c r="C1062" t="s">
        <v>17</v>
      </c>
      <c r="D1062" t="s">
        <v>3014</v>
      </c>
      <c r="E1062">
        <v>355030</v>
      </c>
      <c r="F1062" t="s">
        <v>3015</v>
      </c>
      <c r="G1062" t="s">
        <v>2962</v>
      </c>
      <c r="H1062" t="s">
        <v>1015</v>
      </c>
      <c r="J1062" t="s">
        <v>1016</v>
      </c>
      <c r="K1062" t="s">
        <v>23</v>
      </c>
      <c r="L1062" t="s">
        <v>274</v>
      </c>
      <c r="M1062" t="s">
        <v>146</v>
      </c>
      <c r="N1062">
        <v>6535</v>
      </c>
      <c r="O1062" s="2">
        <v>45148</v>
      </c>
      <c r="P1062" s="2">
        <v>45149</v>
      </c>
      <c r="Q1062">
        <v>2</v>
      </c>
      <c r="R1062">
        <v>2</v>
      </c>
    </row>
    <row r="1063" spans="1:18" x14ac:dyDescent="0.25">
      <c r="A1063" t="s">
        <v>3012</v>
      </c>
      <c r="B1063" t="s">
        <v>3013</v>
      </c>
      <c r="C1063" t="s">
        <v>17</v>
      </c>
      <c r="D1063" t="s">
        <v>3014</v>
      </c>
      <c r="E1063">
        <v>355030</v>
      </c>
      <c r="F1063" t="s">
        <v>3015</v>
      </c>
      <c r="G1063" t="s">
        <v>2962</v>
      </c>
      <c r="H1063" t="s">
        <v>3500</v>
      </c>
      <c r="J1063" t="s">
        <v>3501</v>
      </c>
      <c r="K1063" t="s">
        <v>23</v>
      </c>
      <c r="L1063" t="s">
        <v>274</v>
      </c>
      <c r="M1063" t="s">
        <v>146</v>
      </c>
      <c r="N1063">
        <v>1575</v>
      </c>
      <c r="O1063" s="2">
        <v>45204</v>
      </c>
      <c r="P1063" s="2">
        <v>45229</v>
      </c>
      <c r="Q1063">
        <v>1</v>
      </c>
      <c r="R1063">
        <v>1</v>
      </c>
    </row>
    <row r="1064" spans="1:18" x14ac:dyDescent="0.25">
      <c r="A1064" t="s">
        <v>3012</v>
      </c>
      <c r="B1064" t="s">
        <v>3013</v>
      </c>
      <c r="C1064" t="s">
        <v>17</v>
      </c>
      <c r="D1064" t="s">
        <v>3014</v>
      </c>
      <c r="E1064">
        <v>355030</v>
      </c>
      <c r="F1064" t="s">
        <v>3015</v>
      </c>
      <c r="G1064" t="s">
        <v>2962</v>
      </c>
      <c r="H1064" t="s">
        <v>3502</v>
      </c>
      <c r="K1064" t="s">
        <v>2460</v>
      </c>
      <c r="N1064">
        <v>4</v>
      </c>
      <c r="O1064" s="2">
        <v>45289</v>
      </c>
      <c r="P1064" s="2">
        <v>45306</v>
      </c>
      <c r="Q1064">
        <v>1</v>
      </c>
      <c r="R1064">
        <v>1</v>
      </c>
    </row>
    <row r="1065" spans="1:18" x14ac:dyDescent="0.25">
      <c r="A1065" t="s">
        <v>3012</v>
      </c>
      <c r="B1065" t="s">
        <v>3013</v>
      </c>
      <c r="C1065" t="s">
        <v>17</v>
      </c>
      <c r="D1065" t="s">
        <v>3014</v>
      </c>
      <c r="E1065">
        <v>355030</v>
      </c>
      <c r="F1065" t="s">
        <v>3015</v>
      </c>
      <c r="G1065" t="s">
        <v>2962</v>
      </c>
      <c r="H1065" t="s">
        <v>3507</v>
      </c>
      <c r="K1065" t="s">
        <v>2460</v>
      </c>
      <c r="N1065">
        <v>4</v>
      </c>
      <c r="O1065" s="2">
        <v>45289</v>
      </c>
      <c r="P1065" s="2">
        <v>45306</v>
      </c>
      <c r="Q1065">
        <v>2</v>
      </c>
      <c r="R1065">
        <v>2</v>
      </c>
    </row>
    <row r="1066" spans="1:18" x14ac:dyDescent="0.25">
      <c r="A1066" t="s">
        <v>3012</v>
      </c>
      <c r="B1066" t="s">
        <v>3013</v>
      </c>
      <c r="C1066" t="s">
        <v>17</v>
      </c>
      <c r="D1066" t="s">
        <v>3014</v>
      </c>
      <c r="E1066">
        <v>355030</v>
      </c>
      <c r="F1066" t="s">
        <v>3015</v>
      </c>
      <c r="G1066" t="s">
        <v>2962</v>
      </c>
      <c r="H1066" t="s">
        <v>3511</v>
      </c>
      <c r="K1066" t="s">
        <v>2460</v>
      </c>
      <c r="N1066">
        <v>8</v>
      </c>
      <c r="O1066" s="2">
        <v>45289</v>
      </c>
      <c r="P1066" s="2">
        <v>45306</v>
      </c>
      <c r="Q1066">
        <v>1</v>
      </c>
      <c r="R1066">
        <v>1</v>
      </c>
    </row>
    <row r="1067" spans="1:18" x14ac:dyDescent="0.25">
      <c r="A1067" t="s">
        <v>3012</v>
      </c>
      <c r="B1067" t="s">
        <v>3013</v>
      </c>
      <c r="C1067" t="s">
        <v>17</v>
      </c>
      <c r="D1067" t="s">
        <v>3014</v>
      </c>
      <c r="E1067">
        <v>355030</v>
      </c>
      <c r="F1067" t="s">
        <v>3015</v>
      </c>
      <c r="G1067" t="s">
        <v>2962</v>
      </c>
      <c r="H1067" t="s">
        <v>3515</v>
      </c>
      <c r="K1067" t="s">
        <v>2460</v>
      </c>
      <c r="N1067">
        <v>14</v>
      </c>
      <c r="O1067" s="2">
        <v>45289</v>
      </c>
      <c r="P1067" s="2">
        <v>45306</v>
      </c>
      <c r="Q1067">
        <v>1</v>
      </c>
      <c r="R1067">
        <v>1</v>
      </c>
    </row>
    <row r="1068" spans="1:18" x14ac:dyDescent="0.25">
      <c r="A1068" t="s">
        <v>3012</v>
      </c>
      <c r="B1068" t="s">
        <v>3013</v>
      </c>
      <c r="C1068" t="s">
        <v>17</v>
      </c>
      <c r="D1068" t="s">
        <v>3014</v>
      </c>
      <c r="E1068">
        <v>355030</v>
      </c>
      <c r="F1068" t="s">
        <v>3015</v>
      </c>
      <c r="G1068" t="s">
        <v>2962</v>
      </c>
      <c r="H1068" t="s">
        <v>3519</v>
      </c>
      <c r="K1068" t="s">
        <v>2460</v>
      </c>
      <c r="N1068">
        <v>5</v>
      </c>
      <c r="O1068" s="2">
        <v>45289</v>
      </c>
      <c r="P1068" s="2">
        <v>45306</v>
      </c>
      <c r="Q1068">
        <v>1</v>
      </c>
      <c r="R1068">
        <v>1</v>
      </c>
    </row>
    <row r="1069" spans="1:18" x14ac:dyDescent="0.25">
      <c r="A1069" t="s">
        <v>3012</v>
      </c>
      <c r="B1069" t="s">
        <v>3013</v>
      </c>
      <c r="C1069" t="s">
        <v>17</v>
      </c>
      <c r="D1069" t="s">
        <v>3014</v>
      </c>
      <c r="E1069">
        <v>355030</v>
      </c>
      <c r="F1069" t="s">
        <v>3015</v>
      </c>
      <c r="G1069" t="s">
        <v>2962</v>
      </c>
      <c r="H1069" t="s">
        <v>3523</v>
      </c>
      <c r="K1069" t="s">
        <v>2460</v>
      </c>
      <c r="N1069">
        <v>2</v>
      </c>
      <c r="O1069" s="2">
        <v>45289</v>
      </c>
      <c r="P1069" s="2">
        <v>45306</v>
      </c>
      <c r="Q1069">
        <v>2</v>
      </c>
      <c r="R1069">
        <v>2</v>
      </c>
    </row>
    <row r="1070" spans="1:18" x14ac:dyDescent="0.25">
      <c r="A1070" t="s">
        <v>3012</v>
      </c>
      <c r="B1070" t="s">
        <v>3013</v>
      </c>
      <c r="C1070" t="s">
        <v>17</v>
      </c>
      <c r="D1070" t="s">
        <v>3014</v>
      </c>
      <c r="E1070">
        <v>355030</v>
      </c>
      <c r="F1070" t="s">
        <v>3015</v>
      </c>
      <c r="G1070" t="s">
        <v>2962</v>
      </c>
      <c r="H1070" t="s">
        <v>3529</v>
      </c>
      <c r="K1070" t="s">
        <v>2460</v>
      </c>
      <c r="N1070">
        <v>2</v>
      </c>
      <c r="O1070" s="2">
        <v>45289</v>
      </c>
      <c r="P1070" s="2">
        <v>45306</v>
      </c>
      <c r="Q1070">
        <v>2</v>
      </c>
      <c r="R1070">
        <v>2</v>
      </c>
    </row>
    <row r="1071" spans="1:18" x14ac:dyDescent="0.25">
      <c r="A1071" t="s">
        <v>3012</v>
      </c>
      <c r="B1071" t="s">
        <v>3013</v>
      </c>
      <c r="C1071" t="s">
        <v>17</v>
      </c>
      <c r="D1071" t="s">
        <v>3014</v>
      </c>
      <c r="E1071">
        <v>355030</v>
      </c>
      <c r="F1071" t="s">
        <v>3015</v>
      </c>
      <c r="G1071" t="s">
        <v>2962</v>
      </c>
      <c r="H1071" t="s">
        <v>3534</v>
      </c>
      <c r="K1071" t="s">
        <v>2460</v>
      </c>
      <c r="N1071">
        <v>4</v>
      </c>
      <c r="O1071" s="2">
        <v>45289</v>
      </c>
      <c r="P1071" s="2">
        <v>45306</v>
      </c>
      <c r="Q1071">
        <v>2</v>
      </c>
      <c r="R1071">
        <v>2</v>
      </c>
    </row>
    <row r="1072" spans="1:18" x14ac:dyDescent="0.25">
      <c r="A1072" t="s">
        <v>3012</v>
      </c>
      <c r="B1072" t="s">
        <v>3013</v>
      </c>
      <c r="C1072" t="s">
        <v>17</v>
      </c>
      <c r="D1072" t="s">
        <v>3014</v>
      </c>
      <c r="E1072">
        <v>355030</v>
      </c>
      <c r="F1072" t="s">
        <v>3015</v>
      </c>
      <c r="G1072" t="s">
        <v>2962</v>
      </c>
      <c r="H1072" t="s">
        <v>3539</v>
      </c>
      <c r="K1072" t="s">
        <v>2460</v>
      </c>
      <c r="N1072">
        <v>18</v>
      </c>
      <c r="O1072" s="2">
        <v>45289</v>
      </c>
      <c r="P1072" s="2">
        <v>45306</v>
      </c>
      <c r="Q1072">
        <v>2</v>
      </c>
      <c r="R1072">
        <v>2</v>
      </c>
    </row>
    <row r="1073" spans="1:18" x14ac:dyDescent="0.25">
      <c r="A1073" t="s">
        <v>3012</v>
      </c>
      <c r="B1073" t="s">
        <v>3013</v>
      </c>
      <c r="C1073" t="s">
        <v>17</v>
      </c>
      <c r="D1073" t="s">
        <v>3014</v>
      </c>
      <c r="E1073">
        <v>355030</v>
      </c>
      <c r="F1073" t="s">
        <v>3015</v>
      </c>
      <c r="G1073" t="s">
        <v>2962</v>
      </c>
      <c r="H1073" t="s">
        <v>3544</v>
      </c>
      <c r="K1073" t="s">
        <v>2460</v>
      </c>
      <c r="N1073">
        <v>6</v>
      </c>
      <c r="O1073" s="2">
        <v>45289</v>
      </c>
      <c r="P1073" s="2">
        <v>45306</v>
      </c>
      <c r="Q1073">
        <v>2</v>
      </c>
      <c r="R1073">
        <v>2</v>
      </c>
    </row>
    <row r="1074" spans="1:18" x14ac:dyDescent="0.25">
      <c r="A1074" t="s">
        <v>3012</v>
      </c>
      <c r="B1074" t="s">
        <v>3013</v>
      </c>
      <c r="C1074" t="s">
        <v>17</v>
      </c>
      <c r="D1074" t="s">
        <v>3014</v>
      </c>
      <c r="E1074">
        <v>355030</v>
      </c>
      <c r="F1074" t="s">
        <v>3015</v>
      </c>
      <c r="G1074" t="s">
        <v>2962</v>
      </c>
      <c r="H1074" t="s">
        <v>1683</v>
      </c>
      <c r="J1074" t="s">
        <v>1684</v>
      </c>
      <c r="K1074" t="s">
        <v>23</v>
      </c>
      <c r="L1074" t="s">
        <v>248</v>
      </c>
      <c r="M1074" t="s">
        <v>146</v>
      </c>
      <c r="N1074">
        <v>3913</v>
      </c>
      <c r="O1074" s="2">
        <v>45205</v>
      </c>
      <c r="P1074" s="2">
        <v>45217</v>
      </c>
      <c r="Q1074">
        <v>1</v>
      </c>
      <c r="R1074">
        <v>1</v>
      </c>
    </row>
    <row r="1075" spans="1:18" x14ac:dyDescent="0.25">
      <c r="A1075" t="s">
        <v>3012</v>
      </c>
      <c r="B1075" t="s">
        <v>3013</v>
      </c>
      <c r="C1075" t="s">
        <v>17</v>
      </c>
      <c r="D1075" t="s">
        <v>3014</v>
      </c>
      <c r="E1075">
        <v>355030</v>
      </c>
      <c r="F1075" t="s">
        <v>3015</v>
      </c>
      <c r="G1075" t="s">
        <v>2962</v>
      </c>
      <c r="H1075" t="s">
        <v>1683</v>
      </c>
      <c r="J1075" t="s">
        <v>1684</v>
      </c>
      <c r="K1075" t="s">
        <v>23</v>
      </c>
      <c r="L1075" t="s">
        <v>248</v>
      </c>
      <c r="M1075" t="s">
        <v>146</v>
      </c>
      <c r="N1075">
        <v>1811</v>
      </c>
      <c r="O1075" s="2">
        <v>45209</v>
      </c>
      <c r="P1075" s="2">
        <v>45217</v>
      </c>
      <c r="Q1075">
        <v>1</v>
      </c>
      <c r="R1075">
        <v>1</v>
      </c>
    </row>
    <row r="1076" spans="1:18" x14ac:dyDescent="0.25">
      <c r="A1076" t="s">
        <v>3012</v>
      </c>
      <c r="B1076" t="s">
        <v>3013</v>
      </c>
      <c r="C1076" t="s">
        <v>17</v>
      </c>
      <c r="D1076" t="s">
        <v>3014</v>
      </c>
      <c r="E1076">
        <v>355030</v>
      </c>
      <c r="F1076" t="s">
        <v>3015</v>
      </c>
      <c r="G1076" t="s">
        <v>2962</v>
      </c>
      <c r="H1076" t="s">
        <v>3549</v>
      </c>
      <c r="J1076" t="s">
        <v>1684</v>
      </c>
      <c r="K1076" t="s">
        <v>23</v>
      </c>
      <c r="L1076" t="s">
        <v>248</v>
      </c>
      <c r="M1076" t="s">
        <v>146</v>
      </c>
      <c r="N1076">
        <v>1395</v>
      </c>
      <c r="O1076" s="2">
        <v>45205</v>
      </c>
      <c r="P1076" s="2">
        <v>45217</v>
      </c>
      <c r="Q1076">
        <v>1</v>
      </c>
      <c r="R1076">
        <v>1</v>
      </c>
    </row>
    <row r="1077" spans="1:18" x14ac:dyDescent="0.25">
      <c r="A1077" t="s">
        <v>3012</v>
      </c>
      <c r="B1077" t="s">
        <v>3013</v>
      </c>
      <c r="C1077" t="s">
        <v>17</v>
      </c>
      <c r="D1077" t="s">
        <v>3014</v>
      </c>
      <c r="E1077">
        <v>355030</v>
      </c>
      <c r="F1077" t="s">
        <v>3015</v>
      </c>
      <c r="G1077" t="s">
        <v>2962</v>
      </c>
      <c r="H1077" t="s">
        <v>3550</v>
      </c>
      <c r="K1077" t="s">
        <v>2460</v>
      </c>
      <c r="N1077">
        <v>2</v>
      </c>
      <c r="O1077" s="2">
        <v>45289</v>
      </c>
      <c r="P1077" s="2">
        <v>45306</v>
      </c>
      <c r="Q1077">
        <v>1</v>
      </c>
      <c r="R1077">
        <v>1</v>
      </c>
    </row>
    <row r="1078" spans="1:18" x14ac:dyDescent="0.25">
      <c r="A1078" t="s">
        <v>3012</v>
      </c>
      <c r="B1078" t="s">
        <v>3013</v>
      </c>
      <c r="C1078" t="s">
        <v>17</v>
      </c>
      <c r="D1078" t="s">
        <v>3014</v>
      </c>
      <c r="E1078">
        <v>355030</v>
      </c>
      <c r="F1078" t="s">
        <v>3015</v>
      </c>
      <c r="G1078" t="s">
        <v>2962</v>
      </c>
      <c r="H1078" t="s">
        <v>3555</v>
      </c>
      <c r="K1078" t="s">
        <v>2460</v>
      </c>
      <c r="N1078">
        <v>2</v>
      </c>
      <c r="O1078" s="2">
        <v>45289</v>
      </c>
      <c r="P1078" s="2">
        <v>45306</v>
      </c>
      <c r="Q1078">
        <v>1</v>
      </c>
      <c r="R1078">
        <v>1</v>
      </c>
    </row>
    <row r="1079" spans="1:18" x14ac:dyDescent="0.25">
      <c r="A1079" t="s">
        <v>3012</v>
      </c>
      <c r="B1079" t="s">
        <v>3013</v>
      </c>
      <c r="C1079" t="s">
        <v>17</v>
      </c>
      <c r="D1079" t="s">
        <v>3014</v>
      </c>
      <c r="E1079">
        <v>355030</v>
      </c>
      <c r="F1079" t="s">
        <v>3015</v>
      </c>
      <c r="G1079" t="s">
        <v>2962</v>
      </c>
      <c r="H1079" t="s">
        <v>3560</v>
      </c>
      <c r="K1079" t="s">
        <v>2460</v>
      </c>
      <c r="N1079">
        <v>2</v>
      </c>
      <c r="O1079" s="2">
        <v>45289</v>
      </c>
      <c r="P1079" s="2">
        <v>45306</v>
      </c>
      <c r="Q1079">
        <v>1</v>
      </c>
      <c r="R1079">
        <v>1</v>
      </c>
    </row>
    <row r="1080" spans="1:18" x14ac:dyDescent="0.25">
      <c r="A1080" t="s">
        <v>3012</v>
      </c>
      <c r="B1080" t="s">
        <v>3013</v>
      </c>
      <c r="C1080" t="s">
        <v>17</v>
      </c>
      <c r="D1080" t="s">
        <v>3014</v>
      </c>
      <c r="E1080">
        <v>355030</v>
      </c>
      <c r="F1080" t="s">
        <v>3015</v>
      </c>
      <c r="G1080" t="s">
        <v>2962</v>
      </c>
      <c r="H1080" t="s">
        <v>3565</v>
      </c>
      <c r="K1080" t="s">
        <v>2460</v>
      </c>
      <c r="N1080">
        <v>8</v>
      </c>
      <c r="O1080" s="2">
        <v>45289</v>
      </c>
      <c r="P1080" s="2">
        <v>45306</v>
      </c>
      <c r="Q1080">
        <v>1</v>
      </c>
      <c r="R1080">
        <v>1</v>
      </c>
    </row>
    <row r="1081" spans="1:18" x14ac:dyDescent="0.25">
      <c r="A1081" t="s">
        <v>3012</v>
      </c>
      <c r="B1081" t="s">
        <v>3013</v>
      </c>
      <c r="C1081" t="s">
        <v>17</v>
      </c>
      <c r="D1081" t="s">
        <v>3014</v>
      </c>
      <c r="E1081">
        <v>355030</v>
      </c>
      <c r="F1081" t="s">
        <v>3015</v>
      </c>
      <c r="G1081" t="s">
        <v>2962</v>
      </c>
      <c r="H1081" t="s">
        <v>3570</v>
      </c>
      <c r="K1081" t="s">
        <v>2460</v>
      </c>
      <c r="N1081">
        <v>4</v>
      </c>
      <c r="O1081" s="2">
        <v>45289</v>
      </c>
      <c r="P1081" s="2">
        <v>45306</v>
      </c>
      <c r="Q1081">
        <v>1</v>
      </c>
      <c r="R1081">
        <v>1</v>
      </c>
    </row>
    <row r="1082" spans="1:18" x14ac:dyDescent="0.25">
      <c r="A1082" t="s">
        <v>3012</v>
      </c>
      <c r="B1082" t="s">
        <v>3013</v>
      </c>
      <c r="C1082" t="s">
        <v>17</v>
      </c>
      <c r="D1082" t="s">
        <v>3014</v>
      </c>
      <c r="E1082">
        <v>355030</v>
      </c>
      <c r="F1082" t="s">
        <v>3015</v>
      </c>
      <c r="G1082" t="s">
        <v>2962</v>
      </c>
      <c r="H1082" t="s">
        <v>1634</v>
      </c>
      <c r="J1082" t="s">
        <v>1635</v>
      </c>
      <c r="K1082" t="s">
        <v>23</v>
      </c>
      <c r="L1082" t="s">
        <v>270</v>
      </c>
      <c r="M1082" t="s">
        <v>146</v>
      </c>
      <c r="N1082">
        <v>2544</v>
      </c>
      <c r="O1082" s="2">
        <v>45148</v>
      </c>
      <c r="P1082" s="2">
        <v>45149</v>
      </c>
      <c r="Q1082">
        <v>1</v>
      </c>
      <c r="R1082">
        <v>1</v>
      </c>
    </row>
    <row r="1083" spans="1:18" x14ac:dyDescent="0.25">
      <c r="A1083" t="s">
        <v>3012</v>
      </c>
      <c r="B1083" t="s">
        <v>3013</v>
      </c>
      <c r="C1083" t="s">
        <v>17</v>
      </c>
      <c r="D1083" t="s">
        <v>3014</v>
      </c>
      <c r="E1083">
        <v>355030</v>
      </c>
      <c r="F1083" t="s">
        <v>3015</v>
      </c>
      <c r="G1083" t="s">
        <v>2962</v>
      </c>
      <c r="H1083" t="s">
        <v>3575</v>
      </c>
      <c r="J1083" t="s">
        <v>1635</v>
      </c>
      <c r="K1083" t="s">
        <v>23</v>
      </c>
      <c r="L1083" t="s">
        <v>270</v>
      </c>
      <c r="M1083" t="s">
        <v>146</v>
      </c>
      <c r="N1083">
        <v>473</v>
      </c>
      <c r="O1083" s="2">
        <v>45205</v>
      </c>
      <c r="P1083" s="2">
        <v>45229</v>
      </c>
      <c r="Q1083">
        <v>1</v>
      </c>
      <c r="R1083">
        <v>1</v>
      </c>
    </row>
    <row r="1084" spans="1:18" x14ac:dyDescent="0.25">
      <c r="A1084" t="s">
        <v>3012</v>
      </c>
      <c r="B1084" t="s">
        <v>3013</v>
      </c>
      <c r="C1084" t="s">
        <v>17</v>
      </c>
      <c r="D1084" t="s">
        <v>3014</v>
      </c>
      <c r="E1084">
        <v>355030</v>
      </c>
      <c r="F1084" t="s">
        <v>3015</v>
      </c>
      <c r="G1084" t="s">
        <v>2962</v>
      </c>
      <c r="H1084" t="s">
        <v>3576</v>
      </c>
      <c r="K1084" t="s">
        <v>2460</v>
      </c>
      <c r="N1084">
        <v>3</v>
      </c>
      <c r="O1084" s="2">
        <v>45289</v>
      </c>
      <c r="P1084" s="2">
        <v>45306</v>
      </c>
      <c r="Q1084">
        <v>1</v>
      </c>
      <c r="R1084">
        <v>1</v>
      </c>
    </row>
    <row r="1085" spans="1:18" x14ac:dyDescent="0.25">
      <c r="A1085" t="s">
        <v>3012</v>
      </c>
      <c r="B1085" t="s">
        <v>3013</v>
      </c>
      <c r="C1085" t="s">
        <v>17</v>
      </c>
      <c r="D1085" t="s">
        <v>3014</v>
      </c>
      <c r="E1085">
        <v>355030</v>
      </c>
      <c r="F1085" t="s">
        <v>3015</v>
      </c>
      <c r="G1085" t="s">
        <v>2962</v>
      </c>
      <c r="H1085" t="s">
        <v>3581</v>
      </c>
      <c r="K1085" t="s">
        <v>2460</v>
      </c>
      <c r="N1085">
        <v>2</v>
      </c>
      <c r="O1085" s="2">
        <v>45289</v>
      </c>
      <c r="P1085" s="2">
        <v>45306</v>
      </c>
      <c r="Q1085">
        <v>1</v>
      </c>
      <c r="R1085">
        <v>1</v>
      </c>
    </row>
    <row r="1086" spans="1:18" x14ac:dyDescent="0.25">
      <c r="A1086" t="s">
        <v>3012</v>
      </c>
      <c r="B1086" t="s">
        <v>3013</v>
      </c>
      <c r="C1086" t="s">
        <v>17</v>
      </c>
      <c r="D1086" t="s">
        <v>3014</v>
      </c>
      <c r="E1086">
        <v>355030</v>
      </c>
      <c r="F1086" t="s">
        <v>3015</v>
      </c>
      <c r="G1086" t="s">
        <v>2962</v>
      </c>
      <c r="H1086" t="s">
        <v>3586</v>
      </c>
      <c r="K1086" t="s">
        <v>2460</v>
      </c>
      <c r="N1086">
        <v>2</v>
      </c>
      <c r="O1086" s="2">
        <v>45289</v>
      </c>
      <c r="P1086" s="2">
        <v>45306</v>
      </c>
      <c r="Q1086">
        <v>1</v>
      </c>
      <c r="R1086">
        <v>1</v>
      </c>
    </row>
    <row r="1087" spans="1:18" x14ac:dyDescent="0.25">
      <c r="A1087" t="s">
        <v>3012</v>
      </c>
      <c r="B1087" t="s">
        <v>3013</v>
      </c>
      <c r="C1087" t="s">
        <v>17</v>
      </c>
      <c r="D1087" t="s">
        <v>3014</v>
      </c>
      <c r="E1087">
        <v>355030</v>
      </c>
      <c r="F1087" t="s">
        <v>3015</v>
      </c>
      <c r="G1087" t="s">
        <v>2962</v>
      </c>
      <c r="H1087" t="s">
        <v>3591</v>
      </c>
      <c r="K1087" t="s">
        <v>2460</v>
      </c>
      <c r="N1087">
        <v>7</v>
      </c>
      <c r="O1087" s="2">
        <v>45289</v>
      </c>
      <c r="P1087" s="2">
        <v>45306</v>
      </c>
      <c r="Q1087">
        <v>1</v>
      </c>
      <c r="R1087">
        <v>1</v>
      </c>
    </row>
    <row r="1088" spans="1:18" x14ac:dyDescent="0.25">
      <c r="A1088" t="s">
        <v>3012</v>
      </c>
      <c r="B1088" t="s">
        <v>3013</v>
      </c>
      <c r="C1088" t="s">
        <v>17</v>
      </c>
      <c r="D1088" t="s">
        <v>3014</v>
      </c>
      <c r="E1088">
        <v>355030</v>
      </c>
      <c r="F1088" t="s">
        <v>3015</v>
      </c>
      <c r="G1088" t="s">
        <v>2962</v>
      </c>
      <c r="H1088" t="s">
        <v>3596</v>
      </c>
      <c r="K1088" t="s">
        <v>2460</v>
      </c>
      <c r="N1088">
        <v>4</v>
      </c>
      <c r="O1088" s="2">
        <v>45289</v>
      </c>
      <c r="P1088" s="2">
        <v>45306</v>
      </c>
      <c r="Q1088">
        <v>1</v>
      </c>
      <c r="R1088">
        <v>1</v>
      </c>
    </row>
    <row r="1089" spans="1:18" x14ac:dyDescent="0.25">
      <c r="A1089" t="s">
        <v>3012</v>
      </c>
      <c r="B1089" t="s">
        <v>3013</v>
      </c>
      <c r="C1089" t="s">
        <v>17</v>
      </c>
      <c r="D1089" t="s">
        <v>3014</v>
      </c>
      <c r="E1089">
        <v>355030</v>
      </c>
      <c r="F1089" t="s">
        <v>3015</v>
      </c>
      <c r="G1089" t="s">
        <v>2962</v>
      </c>
      <c r="H1089" t="s">
        <v>1274</v>
      </c>
      <c r="J1089" t="s">
        <v>1275</v>
      </c>
      <c r="K1089" t="s">
        <v>23</v>
      </c>
      <c r="L1089" t="s">
        <v>270</v>
      </c>
      <c r="M1089" t="s">
        <v>146</v>
      </c>
      <c r="N1089">
        <v>4736</v>
      </c>
      <c r="O1089" s="2">
        <v>45181</v>
      </c>
      <c r="P1089" s="2">
        <v>45187</v>
      </c>
      <c r="Q1089">
        <v>1</v>
      </c>
      <c r="R1089">
        <v>1</v>
      </c>
    </row>
    <row r="1090" spans="1:18" x14ac:dyDescent="0.25">
      <c r="A1090" t="s">
        <v>3012</v>
      </c>
      <c r="B1090" t="s">
        <v>3013</v>
      </c>
      <c r="C1090" t="s">
        <v>17</v>
      </c>
      <c r="D1090" t="s">
        <v>3014</v>
      </c>
      <c r="E1090">
        <v>355030</v>
      </c>
      <c r="F1090" t="s">
        <v>3015</v>
      </c>
      <c r="G1090" t="s">
        <v>2962</v>
      </c>
      <c r="H1090" t="s">
        <v>1274</v>
      </c>
      <c r="J1090" t="s">
        <v>1275</v>
      </c>
      <c r="K1090" t="s">
        <v>23</v>
      </c>
      <c r="L1090" t="s">
        <v>270</v>
      </c>
      <c r="M1090" t="s">
        <v>146</v>
      </c>
      <c r="N1090">
        <v>1857</v>
      </c>
      <c r="O1090" s="2">
        <v>45181</v>
      </c>
      <c r="P1090" s="2">
        <v>45183</v>
      </c>
      <c r="Q1090">
        <v>1</v>
      </c>
      <c r="R1090">
        <v>1</v>
      </c>
    </row>
    <row r="1091" spans="1:18" x14ac:dyDescent="0.25">
      <c r="A1091" t="s">
        <v>3012</v>
      </c>
      <c r="B1091" t="s">
        <v>3013</v>
      </c>
      <c r="C1091" t="s">
        <v>17</v>
      </c>
      <c r="D1091" t="s">
        <v>3014</v>
      </c>
      <c r="E1091">
        <v>355030</v>
      </c>
      <c r="F1091" t="s">
        <v>3015</v>
      </c>
      <c r="G1091" t="s">
        <v>2962</v>
      </c>
      <c r="H1091" t="s">
        <v>3601</v>
      </c>
      <c r="J1091" t="s">
        <v>1275</v>
      </c>
      <c r="K1091" t="s">
        <v>23</v>
      </c>
      <c r="L1091" t="s">
        <v>270</v>
      </c>
      <c r="M1091" t="s">
        <v>146</v>
      </c>
      <c r="N1091">
        <v>1601</v>
      </c>
      <c r="O1091" s="2">
        <v>45205</v>
      </c>
      <c r="P1091" s="2">
        <v>45217</v>
      </c>
      <c r="Q1091">
        <v>1</v>
      </c>
      <c r="R1091">
        <v>1</v>
      </c>
    </row>
    <row r="1092" spans="1:18" x14ac:dyDescent="0.25">
      <c r="A1092" t="s">
        <v>3012</v>
      </c>
      <c r="B1092" t="s">
        <v>3013</v>
      </c>
      <c r="C1092" t="s">
        <v>17</v>
      </c>
      <c r="D1092" t="s">
        <v>3014</v>
      </c>
      <c r="E1092">
        <v>355030</v>
      </c>
      <c r="F1092" t="s">
        <v>3015</v>
      </c>
      <c r="G1092" t="s">
        <v>2962</v>
      </c>
      <c r="H1092" t="s">
        <v>3602</v>
      </c>
      <c r="J1092" t="s">
        <v>3603</v>
      </c>
      <c r="K1092" t="s">
        <v>2493</v>
      </c>
      <c r="L1092" t="s">
        <v>3031</v>
      </c>
      <c r="M1092" t="s">
        <v>3101</v>
      </c>
      <c r="N1092">
        <v>34</v>
      </c>
      <c r="O1092" s="2">
        <v>45210</v>
      </c>
      <c r="P1092" s="2">
        <v>45217</v>
      </c>
      <c r="Q1092">
        <v>1</v>
      </c>
      <c r="R1092">
        <v>1</v>
      </c>
    </row>
    <row r="1093" spans="1:18" x14ac:dyDescent="0.25">
      <c r="A1093" t="s">
        <v>3012</v>
      </c>
      <c r="B1093" t="s">
        <v>3013</v>
      </c>
      <c r="C1093" t="s">
        <v>17</v>
      </c>
      <c r="D1093" t="s">
        <v>3014</v>
      </c>
      <c r="E1093">
        <v>355030</v>
      </c>
      <c r="F1093" t="s">
        <v>3015</v>
      </c>
      <c r="G1093" t="s">
        <v>2962</v>
      </c>
      <c r="H1093" t="s">
        <v>3602</v>
      </c>
      <c r="J1093" t="s">
        <v>3603</v>
      </c>
      <c r="K1093" t="s">
        <v>2493</v>
      </c>
      <c r="L1093" t="s">
        <v>3031</v>
      </c>
      <c r="M1093" t="s">
        <v>3101</v>
      </c>
      <c r="N1093">
        <v>34</v>
      </c>
      <c r="O1093" s="2">
        <v>45210</v>
      </c>
      <c r="P1093" s="2">
        <v>45217</v>
      </c>
      <c r="Q1093">
        <v>1</v>
      </c>
      <c r="R1093">
        <v>1</v>
      </c>
    </row>
    <row r="1094" spans="1:18" x14ac:dyDescent="0.25">
      <c r="A1094" t="s">
        <v>3012</v>
      </c>
      <c r="B1094" t="s">
        <v>3013</v>
      </c>
      <c r="C1094" t="s">
        <v>17</v>
      </c>
      <c r="D1094" t="s">
        <v>3014</v>
      </c>
      <c r="E1094">
        <v>355030</v>
      </c>
      <c r="F1094" t="s">
        <v>3015</v>
      </c>
      <c r="G1094" t="s">
        <v>2962</v>
      </c>
      <c r="H1094" t="s">
        <v>3607</v>
      </c>
      <c r="J1094" t="s">
        <v>3608</v>
      </c>
      <c r="K1094" t="s">
        <v>2493</v>
      </c>
      <c r="L1094" t="s">
        <v>3031</v>
      </c>
      <c r="M1094" t="s">
        <v>3043</v>
      </c>
      <c r="N1094">
        <v>2</v>
      </c>
      <c r="O1094" s="2">
        <v>45210</v>
      </c>
      <c r="P1094" s="2">
        <v>45217</v>
      </c>
      <c r="Q1094">
        <v>1</v>
      </c>
      <c r="R1094">
        <v>1</v>
      </c>
    </row>
    <row r="1095" spans="1:18" x14ac:dyDescent="0.25">
      <c r="A1095" t="s">
        <v>3012</v>
      </c>
      <c r="B1095" t="s">
        <v>3013</v>
      </c>
      <c r="C1095" t="s">
        <v>17</v>
      </c>
      <c r="D1095" t="s">
        <v>3014</v>
      </c>
      <c r="E1095">
        <v>355030</v>
      </c>
      <c r="F1095" t="s">
        <v>3015</v>
      </c>
      <c r="G1095" t="s">
        <v>2962</v>
      </c>
      <c r="H1095" t="s">
        <v>3607</v>
      </c>
      <c r="J1095" t="s">
        <v>3608</v>
      </c>
      <c r="K1095" t="s">
        <v>2493</v>
      </c>
      <c r="L1095" t="s">
        <v>3031</v>
      </c>
      <c r="M1095" t="s">
        <v>3043</v>
      </c>
      <c r="N1095">
        <v>2</v>
      </c>
      <c r="O1095" s="2">
        <v>45210</v>
      </c>
      <c r="P1095" s="2">
        <v>45217</v>
      </c>
      <c r="Q1095">
        <v>1</v>
      </c>
      <c r="R1095">
        <v>1</v>
      </c>
    </row>
    <row r="1096" spans="1:18" x14ac:dyDescent="0.25">
      <c r="A1096" t="s">
        <v>3012</v>
      </c>
      <c r="B1096" t="s">
        <v>3013</v>
      </c>
      <c r="C1096" t="s">
        <v>17</v>
      </c>
      <c r="D1096" t="s">
        <v>3014</v>
      </c>
      <c r="E1096">
        <v>355030</v>
      </c>
      <c r="F1096" t="s">
        <v>3015</v>
      </c>
      <c r="G1096" t="s">
        <v>2962</v>
      </c>
      <c r="H1096" t="s">
        <v>3612</v>
      </c>
      <c r="K1096" t="s">
        <v>2493</v>
      </c>
      <c r="N1096">
        <v>77</v>
      </c>
      <c r="O1096" s="2">
        <v>45210</v>
      </c>
      <c r="P1096" s="2">
        <v>45217</v>
      </c>
      <c r="Q1096">
        <v>1</v>
      </c>
      <c r="R1096">
        <v>1</v>
      </c>
    </row>
    <row r="1097" spans="1:18" x14ac:dyDescent="0.25">
      <c r="A1097" t="s">
        <v>3012</v>
      </c>
      <c r="B1097" t="s">
        <v>3013</v>
      </c>
      <c r="C1097" t="s">
        <v>17</v>
      </c>
      <c r="D1097" t="s">
        <v>3014</v>
      </c>
      <c r="E1097">
        <v>355030</v>
      </c>
      <c r="F1097" t="s">
        <v>3015</v>
      </c>
      <c r="G1097" t="s">
        <v>2962</v>
      </c>
      <c r="H1097" t="s">
        <v>3612</v>
      </c>
      <c r="K1097" t="s">
        <v>2493</v>
      </c>
      <c r="N1097">
        <v>77</v>
      </c>
      <c r="O1097" s="2">
        <v>45210</v>
      </c>
      <c r="P1097" s="2">
        <v>45217</v>
      </c>
      <c r="Q1097">
        <v>1</v>
      </c>
      <c r="R1097">
        <v>1</v>
      </c>
    </row>
    <row r="1098" spans="1:18" x14ac:dyDescent="0.25">
      <c r="A1098" t="s">
        <v>3012</v>
      </c>
      <c r="B1098" t="s">
        <v>3013</v>
      </c>
      <c r="C1098" t="s">
        <v>17</v>
      </c>
      <c r="D1098" t="s">
        <v>3014</v>
      </c>
      <c r="E1098">
        <v>355030</v>
      </c>
      <c r="F1098" t="s">
        <v>3015</v>
      </c>
      <c r="G1098" t="s">
        <v>2962</v>
      </c>
      <c r="H1098" t="s">
        <v>3616</v>
      </c>
      <c r="K1098" t="s">
        <v>2493</v>
      </c>
      <c r="N1098">
        <v>87</v>
      </c>
      <c r="O1098" s="2">
        <v>45210</v>
      </c>
      <c r="P1098" s="2">
        <v>45217</v>
      </c>
      <c r="Q1098">
        <v>1</v>
      </c>
      <c r="R1098">
        <v>1</v>
      </c>
    </row>
    <row r="1099" spans="1:18" x14ac:dyDescent="0.25">
      <c r="A1099" t="s">
        <v>3012</v>
      </c>
      <c r="B1099" t="s">
        <v>3013</v>
      </c>
      <c r="C1099" t="s">
        <v>17</v>
      </c>
      <c r="D1099" t="s">
        <v>3014</v>
      </c>
      <c r="E1099">
        <v>355030</v>
      </c>
      <c r="F1099" t="s">
        <v>3015</v>
      </c>
      <c r="G1099" t="s">
        <v>2962</v>
      </c>
      <c r="H1099" t="s">
        <v>3616</v>
      </c>
      <c r="K1099" t="s">
        <v>2493</v>
      </c>
      <c r="N1099">
        <v>87</v>
      </c>
      <c r="O1099" s="2">
        <v>45210</v>
      </c>
      <c r="P1099" s="2">
        <v>45217</v>
      </c>
      <c r="Q1099">
        <v>1</v>
      </c>
      <c r="R1099">
        <v>1</v>
      </c>
    </row>
    <row r="1100" spans="1:18" x14ac:dyDescent="0.25">
      <c r="A1100" t="s">
        <v>3012</v>
      </c>
      <c r="B1100" t="s">
        <v>3013</v>
      </c>
      <c r="C1100" t="s">
        <v>17</v>
      </c>
      <c r="D1100" t="s">
        <v>3014</v>
      </c>
      <c r="E1100">
        <v>355030</v>
      </c>
      <c r="F1100" t="s">
        <v>3015</v>
      </c>
      <c r="G1100" t="s">
        <v>2962</v>
      </c>
      <c r="H1100" t="s">
        <v>3620</v>
      </c>
      <c r="K1100" t="s">
        <v>2493</v>
      </c>
      <c r="N1100">
        <v>76</v>
      </c>
      <c r="O1100" s="2">
        <v>45210</v>
      </c>
      <c r="P1100" s="2">
        <v>45217</v>
      </c>
      <c r="Q1100">
        <v>1</v>
      </c>
      <c r="R1100">
        <v>1</v>
      </c>
    </row>
    <row r="1101" spans="1:18" x14ac:dyDescent="0.25">
      <c r="A1101" t="s">
        <v>3012</v>
      </c>
      <c r="B1101" t="s">
        <v>3013</v>
      </c>
      <c r="C1101" t="s">
        <v>17</v>
      </c>
      <c r="D1101" t="s">
        <v>3014</v>
      </c>
      <c r="E1101">
        <v>355030</v>
      </c>
      <c r="F1101" t="s">
        <v>3015</v>
      </c>
      <c r="G1101" t="s">
        <v>2962</v>
      </c>
      <c r="H1101" t="s">
        <v>3620</v>
      </c>
      <c r="K1101" t="s">
        <v>2493</v>
      </c>
      <c r="N1101">
        <v>76</v>
      </c>
      <c r="O1101" s="2">
        <v>45210</v>
      </c>
      <c r="P1101" s="2">
        <v>45217</v>
      </c>
      <c r="Q1101">
        <v>1</v>
      </c>
      <c r="R1101">
        <v>1</v>
      </c>
    </row>
    <row r="1102" spans="1:18" x14ac:dyDescent="0.25">
      <c r="A1102" t="s">
        <v>3012</v>
      </c>
      <c r="B1102" t="s">
        <v>3013</v>
      </c>
      <c r="C1102" t="s">
        <v>17</v>
      </c>
      <c r="D1102" t="s">
        <v>3014</v>
      </c>
      <c r="E1102">
        <v>355030</v>
      </c>
      <c r="F1102" t="s">
        <v>3015</v>
      </c>
      <c r="G1102" t="s">
        <v>2962</v>
      </c>
      <c r="H1102" t="s">
        <v>1293</v>
      </c>
      <c r="J1102" t="s">
        <v>1294</v>
      </c>
      <c r="K1102" t="s">
        <v>23</v>
      </c>
      <c r="L1102" t="s">
        <v>251</v>
      </c>
      <c r="M1102" t="s">
        <v>146</v>
      </c>
      <c r="N1102">
        <v>4842</v>
      </c>
      <c r="O1102" s="2">
        <v>45208</v>
      </c>
      <c r="P1102" s="2">
        <v>45229</v>
      </c>
      <c r="Q1102">
        <v>1</v>
      </c>
      <c r="R1102">
        <v>1</v>
      </c>
    </row>
    <row r="1103" spans="1:18" x14ac:dyDescent="0.25">
      <c r="A1103" t="s">
        <v>3012</v>
      </c>
      <c r="B1103" t="s">
        <v>3013</v>
      </c>
      <c r="C1103" t="s">
        <v>17</v>
      </c>
      <c r="D1103" t="s">
        <v>3014</v>
      </c>
      <c r="E1103">
        <v>355030</v>
      </c>
      <c r="F1103" t="s">
        <v>3015</v>
      </c>
      <c r="G1103" t="s">
        <v>2962</v>
      </c>
      <c r="H1103" t="s">
        <v>3624</v>
      </c>
      <c r="J1103" t="s">
        <v>1294</v>
      </c>
      <c r="K1103" t="s">
        <v>23</v>
      </c>
      <c r="L1103" t="s">
        <v>251</v>
      </c>
      <c r="M1103" t="s">
        <v>146</v>
      </c>
      <c r="N1103">
        <v>1129</v>
      </c>
      <c r="O1103" s="2">
        <v>45205</v>
      </c>
      <c r="P1103" s="2">
        <v>45229</v>
      </c>
      <c r="Q1103">
        <v>1</v>
      </c>
      <c r="R1103">
        <v>1</v>
      </c>
    </row>
    <row r="1104" spans="1:18" x14ac:dyDescent="0.25">
      <c r="A1104" t="s">
        <v>3012</v>
      </c>
      <c r="B1104" t="s">
        <v>3013</v>
      </c>
      <c r="C1104" t="s">
        <v>17</v>
      </c>
      <c r="D1104" t="s">
        <v>3014</v>
      </c>
      <c r="E1104">
        <v>355030</v>
      </c>
      <c r="F1104" t="s">
        <v>3015</v>
      </c>
      <c r="G1104" t="s">
        <v>2962</v>
      </c>
      <c r="H1104" t="s">
        <v>118</v>
      </c>
      <c r="J1104" t="s">
        <v>1104</v>
      </c>
      <c r="K1104" t="s">
        <v>23</v>
      </c>
      <c r="L1104" t="s">
        <v>315</v>
      </c>
      <c r="M1104" t="s">
        <v>146</v>
      </c>
      <c r="N1104">
        <v>1979</v>
      </c>
      <c r="O1104" s="2">
        <v>45205</v>
      </c>
      <c r="P1104" s="2">
        <v>45217</v>
      </c>
      <c r="Q1104">
        <v>1</v>
      </c>
      <c r="R1104">
        <v>1</v>
      </c>
    </row>
    <row r="1105" spans="1:18" x14ac:dyDescent="0.25">
      <c r="A1105" t="s">
        <v>3012</v>
      </c>
      <c r="B1105" t="s">
        <v>3013</v>
      </c>
      <c r="C1105" t="s">
        <v>17</v>
      </c>
      <c r="D1105" t="s">
        <v>3014</v>
      </c>
      <c r="E1105">
        <v>355030</v>
      </c>
      <c r="F1105" t="s">
        <v>3015</v>
      </c>
      <c r="G1105" t="s">
        <v>2962</v>
      </c>
      <c r="H1105" t="s">
        <v>3625</v>
      </c>
      <c r="J1105" t="s">
        <v>1104</v>
      </c>
      <c r="K1105" t="s">
        <v>23</v>
      </c>
      <c r="L1105" t="s">
        <v>315</v>
      </c>
      <c r="M1105" t="s">
        <v>146</v>
      </c>
      <c r="N1105">
        <v>405</v>
      </c>
      <c r="O1105" s="2">
        <v>45210</v>
      </c>
      <c r="P1105" s="2">
        <v>45229</v>
      </c>
      <c r="Q1105">
        <v>1</v>
      </c>
      <c r="R1105">
        <v>1</v>
      </c>
    </row>
    <row r="1106" spans="1:18" x14ac:dyDescent="0.25">
      <c r="A1106" t="s">
        <v>3012</v>
      </c>
      <c r="B1106" t="s">
        <v>3013</v>
      </c>
      <c r="C1106" t="s">
        <v>17</v>
      </c>
      <c r="D1106" t="s">
        <v>3014</v>
      </c>
      <c r="E1106">
        <v>355030</v>
      </c>
      <c r="F1106" t="s">
        <v>3015</v>
      </c>
      <c r="G1106" t="s">
        <v>2962</v>
      </c>
      <c r="H1106" t="s">
        <v>3626</v>
      </c>
      <c r="K1106" t="s">
        <v>2460</v>
      </c>
      <c r="N1106">
        <v>46</v>
      </c>
      <c r="O1106" s="2">
        <v>45289</v>
      </c>
      <c r="P1106" s="2">
        <v>45306</v>
      </c>
      <c r="Q1106">
        <v>2</v>
      </c>
      <c r="R1106">
        <v>2</v>
      </c>
    </row>
    <row r="1107" spans="1:18" x14ac:dyDescent="0.25">
      <c r="A1107" t="s">
        <v>3012</v>
      </c>
      <c r="B1107" t="s">
        <v>3013</v>
      </c>
      <c r="C1107" t="s">
        <v>17</v>
      </c>
      <c r="D1107" t="s">
        <v>3014</v>
      </c>
      <c r="E1107">
        <v>355030</v>
      </c>
      <c r="F1107" t="s">
        <v>3015</v>
      </c>
      <c r="G1107" t="s">
        <v>2962</v>
      </c>
      <c r="H1107" t="s">
        <v>3630</v>
      </c>
      <c r="K1107" t="s">
        <v>2460</v>
      </c>
      <c r="N1107">
        <v>2</v>
      </c>
      <c r="O1107" s="2">
        <v>45289</v>
      </c>
      <c r="P1107" s="2">
        <v>45306</v>
      </c>
      <c r="Q1107">
        <v>2</v>
      </c>
      <c r="R1107">
        <v>2</v>
      </c>
    </row>
    <row r="1108" spans="1:18" x14ac:dyDescent="0.25">
      <c r="A1108" t="s">
        <v>3012</v>
      </c>
      <c r="B1108" t="s">
        <v>3013</v>
      </c>
      <c r="C1108" t="s">
        <v>17</v>
      </c>
      <c r="D1108" t="s">
        <v>3014</v>
      </c>
      <c r="E1108">
        <v>355030</v>
      </c>
      <c r="F1108" t="s">
        <v>3015</v>
      </c>
      <c r="G1108" t="s">
        <v>2962</v>
      </c>
      <c r="H1108" t="s">
        <v>3634</v>
      </c>
      <c r="K1108" t="s">
        <v>2460</v>
      </c>
      <c r="N1108">
        <v>104</v>
      </c>
      <c r="O1108" s="2">
        <v>45289</v>
      </c>
      <c r="P1108" s="2">
        <v>45306</v>
      </c>
      <c r="Q1108">
        <v>2</v>
      </c>
      <c r="R1108">
        <v>2</v>
      </c>
    </row>
    <row r="1109" spans="1:18" x14ac:dyDescent="0.25">
      <c r="A1109" t="s">
        <v>3012</v>
      </c>
      <c r="B1109" t="s">
        <v>3013</v>
      </c>
      <c r="C1109" t="s">
        <v>17</v>
      </c>
      <c r="D1109" t="s">
        <v>3014</v>
      </c>
      <c r="E1109">
        <v>355030</v>
      </c>
      <c r="F1109" t="s">
        <v>3015</v>
      </c>
      <c r="G1109" t="s">
        <v>2962</v>
      </c>
      <c r="H1109" t="s">
        <v>3638</v>
      </c>
      <c r="K1109" t="s">
        <v>2460</v>
      </c>
      <c r="N1109">
        <v>116</v>
      </c>
      <c r="O1109" s="2">
        <v>45289</v>
      </c>
      <c r="P1109" s="2">
        <v>45306</v>
      </c>
      <c r="Q1109">
        <v>2</v>
      </c>
      <c r="R1109">
        <v>2</v>
      </c>
    </row>
    <row r="1110" spans="1:18" x14ac:dyDescent="0.25">
      <c r="A1110" t="s">
        <v>3012</v>
      </c>
      <c r="B1110" t="s">
        <v>3013</v>
      </c>
      <c r="C1110" t="s">
        <v>17</v>
      </c>
      <c r="D1110" t="s">
        <v>3014</v>
      </c>
      <c r="E1110">
        <v>355030</v>
      </c>
      <c r="F1110" t="s">
        <v>3015</v>
      </c>
      <c r="G1110" t="s">
        <v>2962</v>
      </c>
      <c r="H1110" t="s">
        <v>3642</v>
      </c>
      <c r="K1110" t="s">
        <v>2460</v>
      </c>
      <c r="N1110">
        <v>104</v>
      </c>
      <c r="O1110" s="2">
        <v>45289</v>
      </c>
      <c r="P1110" s="2">
        <v>45306</v>
      </c>
      <c r="Q1110">
        <v>2</v>
      </c>
      <c r="R1110">
        <v>2</v>
      </c>
    </row>
    <row r="1111" spans="1:18" x14ac:dyDescent="0.25">
      <c r="A1111" t="s">
        <v>3012</v>
      </c>
      <c r="B1111" t="s">
        <v>3013</v>
      </c>
      <c r="C1111" t="s">
        <v>17</v>
      </c>
      <c r="D1111" t="s">
        <v>3014</v>
      </c>
      <c r="E1111">
        <v>355030</v>
      </c>
      <c r="F1111" t="s">
        <v>3015</v>
      </c>
      <c r="G1111" t="s">
        <v>2962</v>
      </c>
      <c r="H1111" t="s">
        <v>1230</v>
      </c>
      <c r="J1111" t="s">
        <v>1231</v>
      </c>
      <c r="K1111" t="s">
        <v>23</v>
      </c>
      <c r="L1111" t="s">
        <v>270</v>
      </c>
      <c r="M1111" t="s">
        <v>146</v>
      </c>
      <c r="N1111">
        <v>1935</v>
      </c>
      <c r="O1111" s="2">
        <v>45180</v>
      </c>
      <c r="P1111" s="2">
        <v>45187</v>
      </c>
      <c r="Q1111">
        <v>1</v>
      </c>
      <c r="R1111">
        <v>1</v>
      </c>
    </row>
    <row r="1112" spans="1:18" x14ac:dyDescent="0.25">
      <c r="A1112" t="s">
        <v>3012</v>
      </c>
      <c r="B1112" t="s">
        <v>3013</v>
      </c>
      <c r="C1112" t="s">
        <v>17</v>
      </c>
      <c r="D1112" t="s">
        <v>3014</v>
      </c>
      <c r="E1112">
        <v>355030</v>
      </c>
      <c r="F1112" t="s">
        <v>3015</v>
      </c>
      <c r="G1112" t="s">
        <v>2962</v>
      </c>
      <c r="H1112" t="s">
        <v>3646</v>
      </c>
      <c r="J1112" t="s">
        <v>1231</v>
      </c>
      <c r="K1112" t="s">
        <v>23</v>
      </c>
      <c r="L1112" t="s">
        <v>270</v>
      </c>
      <c r="M1112" t="s">
        <v>146</v>
      </c>
      <c r="N1112">
        <v>298</v>
      </c>
      <c r="O1112" s="2">
        <v>45205</v>
      </c>
      <c r="P1112" s="2">
        <v>45217</v>
      </c>
      <c r="Q1112">
        <v>1</v>
      </c>
      <c r="R1112">
        <v>1</v>
      </c>
    </row>
    <row r="1113" spans="1:18" x14ac:dyDescent="0.25">
      <c r="A1113" t="s">
        <v>3012</v>
      </c>
      <c r="B1113" t="s">
        <v>3013</v>
      </c>
      <c r="C1113" t="s">
        <v>17</v>
      </c>
      <c r="D1113" t="s">
        <v>3014</v>
      </c>
      <c r="E1113">
        <v>355030</v>
      </c>
      <c r="F1113" t="s">
        <v>3015</v>
      </c>
      <c r="G1113" t="s">
        <v>2962</v>
      </c>
      <c r="H1113" t="s">
        <v>3647</v>
      </c>
      <c r="K1113" t="s">
        <v>2460</v>
      </c>
      <c r="N1113">
        <v>2</v>
      </c>
      <c r="O1113" s="2">
        <v>45289</v>
      </c>
      <c r="P1113" s="2">
        <v>45306</v>
      </c>
      <c r="Q1113">
        <v>2</v>
      </c>
      <c r="R1113">
        <v>2</v>
      </c>
    </row>
    <row r="1114" spans="1:18" x14ac:dyDescent="0.25">
      <c r="A1114" t="s">
        <v>3012</v>
      </c>
      <c r="B1114" t="s">
        <v>3013</v>
      </c>
      <c r="C1114" t="s">
        <v>17</v>
      </c>
      <c r="D1114" t="s">
        <v>3014</v>
      </c>
      <c r="E1114">
        <v>355030</v>
      </c>
      <c r="F1114" t="s">
        <v>3015</v>
      </c>
      <c r="G1114" t="s">
        <v>2962</v>
      </c>
      <c r="H1114" t="s">
        <v>3651</v>
      </c>
      <c r="K1114" t="s">
        <v>2460</v>
      </c>
      <c r="N1114">
        <v>2</v>
      </c>
      <c r="O1114" s="2">
        <v>45289</v>
      </c>
      <c r="P1114" s="2">
        <v>45306</v>
      </c>
      <c r="Q1114">
        <v>2</v>
      </c>
      <c r="R1114">
        <v>2</v>
      </c>
    </row>
    <row r="1115" spans="1:18" x14ac:dyDescent="0.25">
      <c r="A1115" t="s">
        <v>3012</v>
      </c>
      <c r="B1115" t="s">
        <v>3013</v>
      </c>
      <c r="C1115" t="s">
        <v>17</v>
      </c>
      <c r="D1115" t="s">
        <v>3014</v>
      </c>
      <c r="E1115">
        <v>355030</v>
      </c>
      <c r="F1115" t="s">
        <v>3015</v>
      </c>
      <c r="G1115" t="s">
        <v>2962</v>
      </c>
      <c r="H1115" t="s">
        <v>3655</v>
      </c>
      <c r="K1115" t="s">
        <v>2460</v>
      </c>
      <c r="N1115">
        <v>1</v>
      </c>
      <c r="O1115" s="2">
        <v>45289</v>
      </c>
      <c r="P1115" s="2">
        <v>45306</v>
      </c>
      <c r="Q1115">
        <v>1</v>
      </c>
      <c r="R1115">
        <v>1</v>
      </c>
    </row>
    <row r="1116" spans="1:18" x14ac:dyDescent="0.25">
      <c r="A1116" t="s">
        <v>3012</v>
      </c>
      <c r="B1116" t="s">
        <v>3013</v>
      </c>
      <c r="C1116" t="s">
        <v>17</v>
      </c>
      <c r="D1116" t="s">
        <v>3014</v>
      </c>
      <c r="E1116">
        <v>355030</v>
      </c>
      <c r="F1116" t="s">
        <v>3015</v>
      </c>
      <c r="G1116" t="s">
        <v>2962</v>
      </c>
      <c r="H1116" t="s">
        <v>3659</v>
      </c>
      <c r="K1116" t="s">
        <v>2460</v>
      </c>
      <c r="N1116">
        <v>1</v>
      </c>
      <c r="O1116" s="2">
        <v>45289</v>
      </c>
      <c r="P1116" s="2">
        <v>45306</v>
      </c>
      <c r="Q1116">
        <v>1</v>
      </c>
      <c r="R1116">
        <v>1</v>
      </c>
    </row>
    <row r="1117" spans="1:18" x14ac:dyDescent="0.25">
      <c r="A1117" t="s">
        <v>3012</v>
      </c>
      <c r="B1117" t="s">
        <v>3013</v>
      </c>
      <c r="C1117" t="s">
        <v>17</v>
      </c>
      <c r="D1117" t="s">
        <v>3014</v>
      </c>
      <c r="E1117">
        <v>355030</v>
      </c>
      <c r="F1117" t="s">
        <v>3015</v>
      </c>
      <c r="G1117" t="s">
        <v>2962</v>
      </c>
      <c r="H1117" t="s">
        <v>3663</v>
      </c>
      <c r="K1117" t="s">
        <v>2460</v>
      </c>
      <c r="N1117">
        <v>1</v>
      </c>
      <c r="O1117" s="2">
        <v>45289</v>
      </c>
      <c r="P1117" s="2">
        <v>45306</v>
      </c>
      <c r="Q1117">
        <v>1</v>
      </c>
      <c r="R1117">
        <v>1</v>
      </c>
    </row>
    <row r="1118" spans="1:18" x14ac:dyDescent="0.25">
      <c r="A1118" t="s">
        <v>3012</v>
      </c>
      <c r="B1118" t="s">
        <v>3013</v>
      </c>
      <c r="C1118" t="s">
        <v>17</v>
      </c>
      <c r="D1118" t="s">
        <v>3014</v>
      </c>
      <c r="E1118">
        <v>355030</v>
      </c>
      <c r="F1118" t="s">
        <v>3015</v>
      </c>
      <c r="G1118" t="s">
        <v>2962</v>
      </c>
      <c r="H1118" t="s">
        <v>1054</v>
      </c>
      <c r="J1118" t="s">
        <v>1055</v>
      </c>
      <c r="K1118" t="s">
        <v>23</v>
      </c>
      <c r="L1118" t="s">
        <v>270</v>
      </c>
      <c r="M1118" t="s">
        <v>146</v>
      </c>
      <c r="N1118">
        <v>2587</v>
      </c>
      <c r="O1118" s="2">
        <v>45181</v>
      </c>
      <c r="P1118" s="2">
        <v>45187</v>
      </c>
      <c r="Q1118">
        <v>1</v>
      </c>
      <c r="R1118">
        <v>1</v>
      </c>
    </row>
    <row r="1119" spans="1:18" x14ac:dyDescent="0.25">
      <c r="A1119" t="s">
        <v>3012</v>
      </c>
      <c r="B1119" t="s">
        <v>3013</v>
      </c>
      <c r="C1119" t="s">
        <v>17</v>
      </c>
      <c r="D1119" t="s">
        <v>3014</v>
      </c>
      <c r="E1119">
        <v>355030</v>
      </c>
      <c r="F1119" t="s">
        <v>3015</v>
      </c>
      <c r="G1119" t="s">
        <v>2962</v>
      </c>
      <c r="H1119" t="s">
        <v>3667</v>
      </c>
      <c r="J1119" t="s">
        <v>1055</v>
      </c>
      <c r="K1119" t="s">
        <v>23</v>
      </c>
      <c r="L1119" t="s">
        <v>270</v>
      </c>
      <c r="M1119" t="s">
        <v>146</v>
      </c>
      <c r="N1119">
        <v>543</v>
      </c>
      <c r="O1119" s="2">
        <v>45205</v>
      </c>
      <c r="P1119" s="2">
        <v>45217</v>
      </c>
      <c r="Q1119">
        <v>1</v>
      </c>
      <c r="R1119">
        <v>1</v>
      </c>
    </row>
    <row r="1120" spans="1:18" x14ac:dyDescent="0.25">
      <c r="A1120" t="s">
        <v>3012</v>
      </c>
      <c r="B1120" t="s">
        <v>3013</v>
      </c>
      <c r="C1120" t="s">
        <v>17</v>
      </c>
      <c r="D1120" t="s">
        <v>3014</v>
      </c>
      <c r="E1120">
        <v>355030</v>
      </c>
      <c r="F1120" t="s">
        <v>3015</v>
      </c>
      <c r="G1120" t="s">
        <v>2962</v>
      </c>
      <c r="H1120" t="s">
        <v>3668</v>
      </c>
      <c r="J1120" t="s">
        <v>3669</v>
      </c>
      <c r="K1120" t="s">
        <v>2493</v>
      </c>
      <c r="L1120" t="s">
        <v>3031</v>
      </c>
      <c r="M1120" t="s">
        <v>3101</v>
      </c>
      <c r="N1120">
        <v>27</v>
      </c>
      <c r="O1120" s="2">
        <v>45210</v>
      </c>
      <c r="P1120" s="2">
        <v>45217</v>
      </c>
      <c r="Q1120">
        <v>1</v>
      </c>
      <c r="R1120">
        <v>1</v>
      </c>
    </row>
    <row r="1121" spans="1:18" x14ac:dyDescent="0.25">
      <c r="A1121" t="s">
        <v>3012</v>
      </c>
      <c r="B1121" t="s">
        <v>3013</v>
      </c>
      <c r="C1121" t="s">
        <v>17</v>
      </c>
      <c r="D1121" t="s">
        <v>3014</v>
      </c>
      <c r="E1121">
        <v>355030</v>
      </c>
      <c r="F1121" t="s">
        <v>3015</v>
      </c>
      <c r="G1121" t="s">
        <v>2962</v>
      </c>
      <c r="H1121" t="s">
        <v>3673</v>
      </c>
      <c r="K1121" t="s">
        <v>2493</v>
      </c>
      <c r="N1121">
        <v>1</v>
      </c>
      <c r="O1121" s="2">
        <v>45210</v>
      </c>
      <c r="P1121" s="2">
        <v>45217</v>
      </c>
      <c r="Q1121">
        <v>1</v>
      </c>
      <c r="R1121">
        <v>1</v>
      </c>
    </row>
    <row r="1122" spans="1:18" x14ac:dyDescent="0.25">
      <c r="A1122" t="s">
        <v>3012</v>
      </c>
      <c r="B1122" t="s">
        <v>3013</v>
      </c>
      <c r="C1122" t="s">
        <v>17</v>
      </c>
      <c r="D1122" t="s">
        <v>3014</v>
      </c>
      <c r="E1122">
        <v>355030</v>
      </c>
      <c r="F1122" t="s">
        <v>3015</v>
      </c>
      <c r="G1122" t="s">
        <v>2962</v>
      </c>
      <c r="H1122" t="s">
        <v>3677</v>
      </c>
      <c r="K1122" t="s">
        <v>2493</v>
      </c>
      <c r="N1122">
        <v>49</v>
      </c>
      <c r="O1122" s="2">
        <v>45210</v>
      </c>
      <c r="P1122" s="2">
        <v>45217</v>
      </c>
      <c r="Q1122">
        <v>1</v>
      </c>
      <c r="R1122">
        <v>1</v>
      </c>
    </row>
    <row r="1123" spans="1:18" x14ac:dyDescent="0.25">
      <c r="A1123" t="s">
        <v>3012</v>
      </c>
      <c r="B1123" t="s">
        <v>3013</v>
      </c>
      <c r="C1123" t="s">
        <v>17</v>
      </c>
      <c r="D1123" t="s">
        <v>3014</v>
      </c>
      <c r="E1123">
        <v>355030</v>
      </c>
      <c r="F1123" t="s">
        <v>3015</v>
      </c>
      <c r="G1123" t="s">
        <v>2962</v>
      </c>
      <c r="H1123" t="s">
        <v>3681</v>
      </c>
      <c r="K1123" t="s">
        <v>2493</v>
      </c>
      <c r="N1123">
        <v>56</v>
      </c>
      <c r="O1123" s="2">
        <v>45210</v>
      </c>
      <c r="P1123" s="2">
        <v>45217</v>
      </c>
      <c r="Q1123">
        <v>1</v>
      </c>
      <c r="R1123">
        <v>1</v>
      </c>
    </row>
    <row r="1124" spans="1:18" x14ac:dyDescent="0.25">
      <c r="A1124" t="s">
        <v>3012</v>
      </c>
      <c r="B1124" t="s">
        <v>3013</v>
      </c>
      <c r="C1124" t="s">
        <v>17</v>
      </c>
      <c r="D1124" t="s">
        <v>3014</v>
      </c>
      <c r="E1124">
        <v>355030</v>
      </c>
      <c r="F1124" t="s">
        <v>3015</v>
      </c>
      <c r="G1124" t="s">
        <v>2962</v>
      </c>
      <c r="H1124" t="s">
        <v>3685</v>
      </c>
      <c r="K1124" t="s">
        <v>2493</v>
      </c>
      <c r="N1124">
        <v>47</v>
      </c>
      <c r="O1124" s="2">
        <v>45210</v>
      </c>
      <c r="P1124" s="2">
        <v>45217</v>
      </c>
      <c r="Q1124">
        <v>1</v>
      </c>
      <c r="R1124">
        <v>1</v>
      </c>
    </row>
    <row r="1125" spans="1:18" x14ac:dyDescent="0.25">
      <c r="A1125" t="s">
        <v>3012</v>
      </c>
      <c r="B1125" t="s">
        <v>3013</v>
      </c>
      <c r="C1125" t="s">
        <v>17</v>
      </c>
      <c r="D1125" t="s">
        <v>3014</v>
      </c>
      <c r="E1125">
        <v>355030</v>
      </c>
      <c r="F1125" t="s">
        <v>3015</v>
      </c>
      <c r="G1125" t="s">
        <v>2962</v>
      </c>
      <c r="H1125" t="s">
        <v>3689</v>
      </c>
      <c r="J1125" t="s">
        <v>3690</v>
      </c>
      <c r="K1125" t="s">
        <v>122</v>
      </c>
      <c r="L1125" t="s">
        <v>3162</v>
      </c>
      <c r="M1125" t="s">
        <v>3163</v>
      </c>
      <c r="N1125">
        <v>1042</v>
      </c>
      <c r="O1125" s="2">
        <v>45055</v>
      </c>
      <c r="P1125" s="2">
        <v>45057</v>
      </c>
      <c r="Q1125">
        <v>1</v>
      </c>
      <c r="R1125">
        <v>1</v>
      </c>
    </row>
    <row r="1126" spans="1:18" x14ac:dyDescent="0.25">
      <c r="A1126" t="s">
        <v>3012</v>
      </c>
      <c r="B1126" t="s">
        <v>3013</v>
      </c>
      <c r="C1126" t="s">
        <v>17</v>
      </c>
      <c r="D1126" t="s">
        <v>3014</v>
      </c>
      <c r="E1126">
        <v>355030</v>
      </c>
      <c r="F1126" t="s">
        <v>3015</v>
      </c>
      <c r="G1126" t="s">
        <v>2962</v>
      </c>
      <c r="H1126" t="s">
        <v>605</v>
      </c>
      <c r="J1126" t="s">
        <v>606</v>
      </c>
      <c r="K1126" t="s">
        <v>23</v>
      </c>
      <c r="L1126" t="s">
        <v>270</v>
      </c>
      <c r="M1126" t="s">
        <v>146</v>
      </c>
      <c r="N1126">
        <v>1813</v>
      </c>
      <c r="O1126" s="2">
        <v>45180</v>
      </c>
      <c r="P1126" s="2">
        <v>45187</v>
      </c>
      <c r="Q1126">
        <v>1</v>
      </c>
      <c r="R1126">
        <v>1</v>
      </c>
    </row>
    <row r="1127" spans="1:18" x14ac:dyDescent="0.25">
      <c r="A1127" t="s">
        <v>3012</v>
      </c>
      <c r="B1127" t="s">
        <v>3013</v>
      </c>
      <c r="C1127" t="s">
        <v>17</v>
      </c>
      <c r="D1127" t="s">
        <v>3014</v>
      </c>
      <c r="E1127">
        <v>355030</v>
      </c>
      <c r="F1127" t="s">
        <v>3015</v>
      </c>
      <c r="G1127" t="s">
        <v>2962</v>
      </c>
      <c r="H1127" t="s">
        <v>3691</v>
      </c>
      <c r="J1127" t="s">
        <v>606</v>
      </c>
      <c r="K1127" t="s">
        <v>23</v>
      </c>
      <c r="L1127" t="s">
        <v>270</v>
      </c>
      <c r="M1127" t="s">
        <v>146</v>
      </c>
      <c r="N1127">
        <v>348</v>
      </c>
      <c r="O1127" s="2">
        <v>45205</v>
      </c>
      <c r="P1127" s="2">
        <v>45217</v>
      </c>
      <c r="Q1127">
        <v>1</v>
      </c>
      <c r="R1127">
        <v>1</v>
      </c>
    </row>
    <row r="1128" spans="1:18" x14ac:dyDescent="0.25">
      <c r="A1128" t="s">
        <v>3012</v>
      </c>
      <c r="B1128" t="s">
        <v>3013</v>
      </c>
      <c r="C1128" t="s">
        <v>17</v>
      </c>
      <c r="D1128" t="s">
        <v>3014</v>
      </c>
      <c r="E1128">
        <v>355030</v>
      </c>
      <c r="F1128" t="s">
        <v>3015</v>
      </c>
      <c r="G1128" t="s">
        <v>2962</v>
      </c>
      <c r="H1128" t="s">
        <v>3692</v>
      </c>
      <c r="K1128" t="s">
        <v>2493</v>
      </c>
      <c r="N1128">
        <v>24</v>
      </c>
      <c r="O1128" s="2">
        <v>45210</v>
      </c>
      <c r="P1128" s="2">
        <v>45217</v>
      </c>
      <c r="Q1128">
        <v>1</v>
      </c>
      <c r="R1128">
        <v>1</v>
      </c>
    </row>
    <row r="1129" spans="1:18" x14ac:dyDescent="0.25">
      <c r="A1129" t="s">
        <v>3012</v>
      </c>
      <c r="B1129" t="s">
        <v>3013</v>
      </c>
      <c r="C1129" t="s">
        <v>17</v>
      </c>
      <c r="D1129" t="s">
        <v>3014</v>
      </c>
      <c r="E1129">
        <v>355030</v>
      </c>
      <c r="F1129" t="s">
        <v>3015</v>
      </c>
      <c r="G1129" t="s">
        <v>2962</v>
      </c>
      <c r="H1129" t="s">
        <v>3696</v>
      </c>
      <c r="J1129" t="s">
        <v>3697</v>
      </c>
      <c r="K1129" t="s">
        <v>2493</v>
      </c>
      <c r="L1129" t="s">
        <v>3031</v>
      </c>
      <c r="M1129" t="s">
        <v>3043</v>
      </c>
      <c r="N1129">
        <v>1</v>
      </c>
      <c r="O1129" s="2">
        <v>45210</v>
      </c>
      <c r="P1129" s="2">
        <v>45217</v>
      </c>
      <c r="Q1129">
        <v>1</v>
      </c>
      <c r="R1129">
        <v>1</v>
      </c>
    </row>
    <row r="1130" spans="1:18" x14ac:dyDescent="0.25">
      <c r="A1130" t="s">
        <v>3012</v>
      </c>
      <c r="B1130" t="s">
        <v>3013</v>
      </c>
      <c r="C1130" t="s">
        <v>17</v>
      </c>
      <c r="D1130" t="s">
        <v>3014</v>
      </c>
      <c r="E1130">
        <v>355030</v>
      </c>
      <c r="F1130" t="s">
        <v>3015</v>
      </c>
      <c r="G1130" t="s">
        <v>2962</v>
      </c>
      <c r="H1130" t="s">
        <v>3701</v>
      </c>
      <c r="K1130" t="s">
        <v>2493</v>
      </c>
      <c r="N1130">
        <v>36</v>
      </c>
      <c r="O1130" s="2">
        <v>45210</v>
      </c>
      <c r="P1130" s="2">
        <v>45217</v>
      </c>
      <c r="Q1130">
        <v>1</v>
      </c>
      <c r="R1130">
        <v>1</v>
      </c>
    </row>
    <row r="1131" spans="1:18" x14ac:dyDescent="0.25">
      <c r="A1131" t="s">
        <v>3012</v>
      </c>
      <c r="B1131" t="s">
        <v>3013</v>
      </c>
      <c r="C1131" t="s">
        <v>17</v>
      </c>
      <c r="D1131" t="s">
        <v>3014</v>
      </c>
      <c r="E1131">
        <v>355030</v>
      </c>
      <c r="F1131" t="s">
        <v>3015</v>
      </c>
      <c r="G1131" t="s">
        <v>2962</v>
      </c>
      <c r="H1131" t="s">
        <v>3705</v>
      </c>
      <c r="K1131" t="s">
        <v>2493</v>
      </c>
      <c r="N1131">
        <v>56</v>
      </c>
      <c r="O1131" s="2">
        <v>45210</v>
      </c>
      <c r="P1131" s="2">
        <v>45217</v>
      </c>
      <c r="Q1131">
        <v>1</v>
      </c>
      <c r="R1131">
        <v>1</v>
      </c>
    </row>
    <row r="1132" spans="1:18" x14ac:dyDescent="0.25">
      <c r="A1132" t="s">
        <v>3012</v>
      </c>
      <c r="B1132" t="s">
        <v>3013</v>
      </c>
      <c r="C1132" t="s">
        <v>17</v>
      </c>
      <c r="D1132" t="s">
        <v>3014</v>
      </c>
      <c r="E1132">
        <v>355030</v>
      </c>
      <c r="F1132" t="s">
        <v>3015</v>
      </c>
      <c r="G1132" t="s">
        <v>2962</v>
      </c>
      <c r="H1132" t="s">
        <v>3709</v>
      </c>
      <c r="K1132" t="s">
        <v>2493</v>
      </c>
      <c r="N1132">
        <v>53</v>
      </c>
      <c r="O1132" s="2">
        <v>45210</v>
      </c>
      <c r="P1132" s="2">
        <v>45217</v>
      </c>
      <c r="Q1132">
        <v>1</v>
      </c>
      <c r="R1132">
        <v>1</v>
      </c>
    </row>
    <row r="1133" spans="1:18" x14ac:dyDescent="0.25">
      <c r="A1133" t="s">
        <v>3012</v>
      </c>
      <c r="B1133" t="s">
        <v>3013</v>
      </c>
      <c r="C1133" t="s">
        <v>17</v>
      </c>
      <c r="D1133" t="s">
        <v>3014</v>
      </c>
      <c r="E1133">
        <v>355030</v>
      </c>
      <c r="F1133" t="s">
        <v>3015</v>
      </c>
      <c r="G1133" t="s">
        <v>2962</v>
      </c>
      <c r="H1133" t="s">
        <v>512</v>
      </c>
      <c r="J1133" t="s">
        <v>513</v>
      </c>
      <c r="K1133" t="s">
        <v>23</v>
      </c>
      <c r="L1133" t="s">
        <v>315</v>
      </c>
      <c r="M1133" t="s">
        <v>146</v>
      </c>
      <c r="N1133">
        <v>1335</v>
      </c>
      <c r="O1133" s="2">
        <v>45208</v>
      </c>
      <c r="P1133" s="2">
        <v>45229</v>
      </c>
      <c r="Q1133">
        <v>1</v>
      </c>
      <c r="R1133">
        <v>1</v>
      </c>
    </row>
    <row r="1134" spans="1:18" x14ac:dyDescent="0.25">
      <c r="A1134" t="s">
        <v>3012</v>
      </c>
      <c r="B1134" t="s">
        <v>3013</v>
      </c>
      <c r="C1134" t="s">
        <v>17</v>
      </c>
      <c r="D1134" t="s">
        <v>3014</v>
      </c>
      <c r="E1134">
        <v>355030</v>
      </c>
      <c r="F1134" t="s">
        <v>3015</v>
      </c>
      <c r="G1134" t="s">
        <v>2962</v>
      </c>
      <c r="H1134" t="s">
        <v>3713</v>
      </c>
      <c r="J1134" t="s">
        <v>513</v>
      </c>
      <c r="K1134" t="s">
        <v>23</v>
      </c>
      <c r="L1134" t="s">
        <v>315</v>
      </c>
      <c r="M1134" t="s">
        <v>146</v>
      </c>
      <c r="N1134">
        <v>200</v>
      </c>
      <c r="O1134" s="2">
        <v>45205</v>
      </c>
      <c r="P1134" s="2">
        <v>45217</v>
      </c>
      <c r="Q1134">
        <v>1</v>
      </c>
      <c r="R1134">
        <v>1</v>
      </c>
    </row>
    <row r="1135" spans="1:18" x14ac:dyDescent="0.25">
      <c r="A1135" t="s">
        <v>3012</v>
      </c>
      <c r="B1135" t="s">
        <v>3013</v>
      </c>
      <c r="C1135" t="s">
        <v>17</v>
      </c>
      <c r="D1135" t="s">
        <v>3014</v>
      </c>
      <c r="E1135">
        <v>355030</v>
      </c>
      <c r="F1135" t="s">
        <v>3015</v>
      </c>
      <c r="G1135" t="s">
        <v>2962</v>
      </c>
      <c r="H1135" t="s">
        <v>3714</v>
      </c>
      <c r="K1135" t="s">
        <v>2460</v>
      </c>
      <c r="N1135">
        <v>2</v>
      </c>
      <c r="O1135" s="2">
        <v>45289</v>
      </c>
      <c r="P1135" s="2">
        <v>45306</v>
      </c>
      <c r="Q1135">
        <v>1</v>
      </c>
      <c r="R1135">
        <v>1</v>
      </c>
    </row>
    <row r="1136" spans="1:18" x14ac:dyDescent="0.25">
      <c r="A1136" t="s">
        <v>3012</v>
      </c>
      <c r="B1136" t="s">
        <v>3013</v>
      </c>
      <c r="C1136" t="s">
        <v>17</v>
      </c>
      <c r="D1136" t="s">
        <v>3014</v>
      </c>
      <c r="E1136">
        <v>355030</v>
      </c>
      <c r="F1136" t="s">
        <v>3015</v>
      </c>
      <c r="G1136" t="s">
        <v>2962</v>
      </c>
      <c r="H1136" t="s">
        <v>3718</v>
      </c>
      <c r="K1136" t="s">
        <v>2460</v>
      </c>
      <c r="N1136">
        <v>2</v>
      </c>
      <c r="O1136" s="2">
        <v>45289</v>
      </c>
      <c r="P1136" s="2">
        <v>45306</v>
      </c>
      <c r="Q1136">
        <v>1</v>
      </c>
      <c r="R1136">
        <v>1</v>
      </c>
    </row>
    <row r="1137" spans="1:18" x14ac:dyDescent="0.25">
      <c r="A1137" t="s">
        <v>3012</v>
      </c>
      <c r="B1137" t="s">
        <v>3013</v>
      </c>
      <c r="C1137" t="s">
        <v>17</v>
      </c>
      <c r="D1137" t="s">
        <v>3014</v>
      </c>
      <c r="E1137">
        <v>355030</v>
      </c>
      <c r="F1137" t="s">
        <v>3015</v>
      </c>
      <c r="G1137" t="s">
        <v>2962</v>
      </c>
      <c r="H1137" t="s">
        <v>3722</v>
      </c>
      <c r="K1137" t="s">
        <v>2460</v>
      </c>
      <c r="N1137">
        <v>2</v>
      </c>
      <c r="O1137" s="2">
        <v>45289</v>
      </c>
      <c r="P1137" s="2">
        <v>45306</v>
      </c>
      <c r="Q1137">
        <v>1</v>
      </c>
      <c r="R1137">
        <v>1</v>
      </c>
    </row>
    <row r="1138" spans="1:18" x14ac:dyDescent="0.25">
      <c r="A1138" t="s">
        <v>3012</v>
      </c>
      <c r="B1138" t="s">
        <v>3013</v>
      </c>
      <c r="C1138" t="s">
        <v>17</v>
      </c>
      <c r="D1138" t="s">
        <v>3014</v>
      </c>
      <c r="E1138">
        <v>355030</v>
      </c>
      <c r="F1138" t="s">
        <v>3015</v>
      </c>
      <c r="G1138" t="s">
        <v>2962</v>
      </c>
      <c r="H1138" t="s">
        <v>3726</v>
      </c>
      <c r="K1138" t="s">
        <v>2460</v>
      </c>
      <c r="N1138">
        <v>7</v>
      </c>
      <c r="O1138" s="2">
        <v>45289</v>
      </c>
      <c r="P1138" s="2">
        <v>45306</v>
      </c>
      <c r="Q1138">
        <v>1</v>
      </c>
      <c r="R1138">
        <v>1</v>
      </c>
    </row>
    <row r="1139" spans="1:18" x14ac:dyDescent="0.25">
      <c r="A1139" t="s">
        <v>3012</v>
      </c>
      <c r="B1139" t="s">
        <v>3013</v>
      </c>
      <c r="C1139" t="s">
        <v>17</v>
      </c>
      <c r="D1139" t="s">
        <v>3014</v>
      </c>
      <c r="E1139">
        <v>355030</v>
      </c>
      <c r="F1139" t="s">
        <v>3015</v>
      </c>
      <c r="G1139" t="s">
        <v>2962</v>
      </c>
      <c r="H1139" t="s">
        <v>3730</v>
      </c>
      <c r="K1139" t="s">
        <v>2460</v>
      </c>
      <c r="N1139">
        <v>2</v>
      </c>
      <c r="O1139" s="2">
        <v>45289</v>
      </c>
      <c r="P1139" s="2">
        <v>45306</v>
      </c>
      <c r="Q1139">
        <v>1</v>
      </c>
      <c r="R1139">
        <v>1</v>
      </c>
    </row>
    <row r="1140" spans="1:18" x14ac:dyDescent="0.25">
      <c r="A1140" t="s">
        <v>3012</v>
      </c>
      <c r="B1140" t="s">
        <v>3013</v>
      </c>
      <c r="C1140" t="s">
        <v>17</v>
      </c>
      <c r="D1140" t="s">
        <v>3014</v>
      </c>
      <c r="E1140">
        <v>355030</v>
      </c>
      <c r="F1140" t="s">
        <v>3015</v>
      </c>
      <c r="G1140" t="s">
        <v>2962</v>
      </c>
      <c r="H1140" t="s">
        <v>1513</v>
      </c>
      <c r="J1140" t="s">
        <v>1514</v>
      </c>
      <c r="K1140" t="s">
        <v>23</v>
      </c>
      <c r="L1140" t="s">
        <v>274</v>
      </c>
      <c r="M1140" t="s">
        <v>146</v>
      </c>
      <c r="N1140">
        <v>2799</v>
      </c>
      <c r="O1140" s="2">
        <v>45205</v>
      </c>
      <c r="P1140" s="2">
        <v>45217</v>
      </c>
      <c r="Q1140">
        <v>1</v>
      </c>
      <c r="R1140">
        <v>1</v>
      </c>
    </row>
    <row r="1141" spans="1:18" x14ac:dyDescent="0.25">
      <c r="A1141" t="s">
        <v>3012</v>
      </c>
      <c r="B1141" t="s">
        <v>3013</v>
      </c>
      <c r="C1141" t="s">
        <v>17</v>
      </c>
      <c r="D1141" t="s">
        <v>3014</v>
      </c>
      <c r="E1141">
        <v>355030</v>
      </c>
      <c r="F1141" t="s">
        <v>3015</v>
      </c>
      <c r="G1141" t="s">
        <v>2962</v>
      </c>
      <c r="H1141" t="s">
        <v>3734</v>
      </c>
      <c r="J1141" t="s">
        <v>1514</v>
      </c>
      <c r="K1141" t="s">
        <v>23</v>
      </c>
      <c r="L1141" t="s">
        <v>274</v>
      </c>
      <c r="M1141" t="s">
        <v>146</v>
      </c>
      <c r="N1141">
        <v>596</v>
      </c>
      <c r="O1141" s="2">
        <v>45205</v>
      </c>
      <c r="P1141" s="2">
        <v>45217</v>
      </c>
      <c r="Q1141">
        <v>1</v>
      </c>
      <c r="R1141">
        <v>1</v>
      </c>
    </row>
    <row r="1142" spans="1:18" x14ac:dyDescent="0.25">
      <c r="A1142" t="s">
        <v>3012</v>
      </c>
      <c r="B1142" t="s">
        <v>3013</v>
      </c>
      <c r="C1142" t="s">
        <v>17</v>
      </c>
      <c r="D1142" t="s">
        <v>3014</v>
      </c>
      <c r="E1142">
        <v>355030</v>
      </c>
      <c r="F1142" t="s">
        <v>3015</v>
      </c>
      <c r="G1142" t="s">
        <v>2962</v>
      </c>
      <c r="H1142" t="s">
        <v>653</v>
      </c>
      <c r="J1142" t="s">
        <v>654</v>
      </c>
      <c r="K1142" t="s">
        <v>23</v>
      </c>
      <c r="L1142" t="s">
        <v>251</v>
      </c>
      <c r="M1142" t="s">
        <v>146</v>
      </c>
      <c r="N1142">
        <v>3056</v>
      </c>
      <c r="O1142" s="2">
        <v>45209</v>
      </c>
      <c r="P1142" s="2">
        <v>45217</v>
      </c>
      <c r="Q1142">
        <v>1</v>
      </c>
      <c r="R1142">
        <v>1</v>
      </c>
    </row>
    <row r="1143" spans="1:18" x14ac:dyDescent="0.25">
      <c r="A1143" t="s">
        <v>3012</v>
      </c>
      <c r="B1143" t="s">
        <v>3013</v>
      </c>
      <c r="C1143" t="s">
        <v>17</v>
      </c>
      <c r="D1143" t="s">
        <v>3014</v>
      </c>
      <c r="E1143">
        <v>355030</v>
      </c>
      <c r="F1143" t="s">
        <v>3015</v>
      </c>
      <c r="G1143" t="s">
        <v>2962</v>
      </c>
      <c r="H1143" t="s">
        <v>3735</v>
      </c>
      <c r="J1143" t="s">
        <v>654</v>
      </c>
      <c r="K1143" t="s">
        <v>23</v>
      </c>
      <c r="L1143" t="s">
        <v>251</v>
      </c>
      <c r="M1143" t="s">
        <v>146</v>
      </c>
      <c r="N1143">
        <v>750</v>
      </c>
      <c r="O1143" s="2">
        <v>45205</v>
      </c>
      <c r="P1143" s="2">
        <v>45217</v>
      </c>
      <c r="Q1143">
        <v>1</v>
      </c>
      <c r="R1143">
        <v>1</v>
      </c>
    </row>
    <row r="1144" spans="1:18" x14ac:dyDescent="0.25">
      <c r="A1144" t="s">
        <v>3012</v>
      </c>
      <c r="B1144" t="s">
        <v>3013</v>
      </c>
      <c r="C1144" t="s">
        <v>17</v>
      </c>
      <c r="D1144" t="s">
        <v>3014</v>
      </c>
      <c r="E1144">
        <v>355030</v>
      </c>
      <c r="F1144" t="s">
        <v>3015</v>
      </c>
      <c r="G1144" t="s">
        <v>2962</v>
      </c>
      <c r="H1144" t="s">
        <v>3736</v>
      </c>
      <c r="K1144" t="s">
        <v>2460</v>
      </c>
      <c r="N1144">
        <v>1</v>
      </c>
      <c r="O1144" s="2">
        <v>45289</v>
      </c>
      <c r="P1144" s="2">
        <v>45306</v>
      </c>
      <c r="Q1144">
        <v>1</v>
      </c>
      <c r="R1144">
        <v>1</v>
      </c>
    </row>
    <row r="1145" spans="1:18" x14ac:dyDescent="0.25">
      <c r="A1145" t="s">
        <v>3012</v>
      </c>
      <c r="B1145" t="s">
        <v>3013</v>
      </c>
      <c r="C1145" t="s">
        <v>17</v>
      </c>
      <c r="D1145" t="s">
        <v>3014</v>
      </c>
      <c r="E1145">
        <v>355030</v>
      </c>
      <c r="F1145" t="s">
        <v>3015</v>
      </c>
      <c r="G1145" t="s">
        <v>2962</v>
      </c>
      <c r="H1145" t="s">
        <v>3740</v>
      </c>
      <c r="K1145" t="s">
        <v>2460</v>
      </c>
      <c r="N1145">
        <v>1</v>
      </c>
      <c r="O1145" s="2">
        <v>45289</v>
      </c>
      <c r="P1145" s="2">
        <v>45306</v>
      </c>
      <c r="Q1145">
        <v>1</v>
      </c>
      <c r="R1145">
        <v>1</v>
      </c>
    </row>
    <row r="1146" spans="1:18" x14ac:dyDescent="0.25">
      <c r="A1146" t="s">
        <v>3012</v>
      </c>
      <c r="B1146" t="s">
        <v>3013</v>
      </c>
      <c r="C1146" t="s">
        <v>17</v>
      </c>
      <c r="D1146" t="s">
        <v>3014</v>
      </c>
      <c r="E1146">
        <v>355030</v>
      </c>
      <c r="F1146" t="s">
        <v>3015</v>
      </c>
      <c r="G1146" t="s">
        <v>2962</v>
      </c>
      <c r="H1146" t="s">
        <v>3744</v>
      </c>
      <c r="K1146" t="s">
        <v>2460</v>
      </c>
      <c r="N1146">
        <v>1</v>
      </c>
      <c r="O1146" s="2">
        <v>45289</v>
      </c>
      <c r="P1146" s="2">
        <v>45306</v>
      </c>
      <c r="Q1146">
        <v>1</v>
      </c>
      <c r="R1146">
        <v>1</v>
      </c>
    </row>
    <row r="1147" spans="1:18" x14ac:dyDescent="0.25">
      <c r="A1147" t="s">
        <v>3012</v>
      </c>
      <c r="B1147" t="s">
        <v>3013</v>
      </c>
      <c r="C1147" t="s">
        <v>17</v>
      </c>
      <c r="D1147" t="s">
        <v>3014</v>
      </c>
      <c r="E1147">
        <v>355030</v>
      </c>
      <c r="F1147" t="s">
        <v>3015</v>
      </c>
      <c r="G1147" t="s">
        <v>2962</v>
      </c>
      <c r="H1147" t="s">
        <v>3748</v>
      </c>
      <c r="K1147" t="s">
        <v>2460</v>
      </c>
      <c r="N1147">
        <v>2</v>
      </c>
      <c r="O1147" s="2">
        <v>45289</v>
      </c>
      <c r="P1147" s="2">
        <v>45306</v>
      </c>
      <c r="Q1147">
        <v>1</v>
      </c>
      <c r="R1147">
        <v>1</v>
      </c>
    </row>
    <row r="1148" spans="1:18" x14ac:dyDescent="0.25">
      <c r="A1148" t="s">
        <v>3012</v>
      </c>
      <c r="B1148" t="s">
        <v>3013</v>
      </c>
      <c r="C1148" t="s">
        <v>17</v>
      </c>
      <c r="D1148" t="s">
        <v>3014</v>
      </c>
      <c r="E1148">
        <v>355030</v>
      </c>
      <c r="F1148" t="s">
        <v>3015</v>
      </c>
      <c r="G1148" t="s">
        <v>2962</v>
      </c>
      <c r="H1148" t="s">
        <v>3752</v>
      </c>
      <c r="K1148" t="s">
        <v>2460</v>
      </c>
      <c r="N1148">
        <v>1</v>
      </c>
      <c r="O1148" s="2">
        <v>45289</v>
      </c>
      <c r="P1148" s="2">
        <v>45306</v>
      </c>
      <c r="Q1148">
        <v>1</v>
      </c>
      <c r="R1148">
        <v>1</v>
      </c>
    </row>
    <row r="1149" spans="1:18" x14ac:dyDescent="0.25">
      <c r="A1149" t="s">
        <v>3012</v>
      </c>
      <c r="B1149" t="s">
        <v>3013</v>
      </c>
      <c r="C1149" t="s">
        <v>17</v>
      </c>
      <c r="D1149" t="s">
        <v>3014</v>
      </c>
      <c r="E1149">
        <v>355030</v>
      </c>
      <c r="F1149" t="s">
        <v>3015</v>
      </c>
      <c r="G1149" t="s">
        <v>2962</v>
      </c>
      <c r="H1149" t="s">
        <v>3756</v>
      </c>
      <c r="J1149" t="s">
        <v>3757</v>
      </c>
      <c r="K1149" t="s">
        <v>2493</v>
      </c>
      <c r="L1149" t="s">
        <v>3031</v>
      </c>
      <c r="M1149" t="s">
        <v>3101</v>
      </c>
      <c r="N1149">
        <v>13</v>
      </c>
      <c r="O1149" s="2">
        <v>45210</v>
      </c>
      <c r="P1149" s="2">
        <v>45217</v>
      </c>
      <c r="Q1149">
        <v>1</v>
      </c>
      <c r="R1149">
        <v>1</v>
      </c>
    </row>
    <row r="1150" spans="1:18" x14ac:dyDescent="0.25">
      <c r="A1150" t="s">
        <v>3012</v>
      </c>
      <c r="B1150" t="s">
        <v>3013</v>
      </c>
      <c r="C1150" t="s">
        <v>17</v>
      </c>
      <c r="D1150" t="s">
        <v>3014</v>
      </c>
      <c r="E1150">
        <v>355030</v>
      </c>
      <c r="F1150" t="s">
        <v>3015</v>
      </c>
      <c r="G1150" t="s">
        <v>2962</v>
      </c>
      <c r="H1150" t="s">
        <v>3761</v>
      </c>
      <c r="J1150" t="s">
        <v>3762</v>
      </c>
      <c r="K1150" t="s">
        <v>2493</v>
      </c>
      <c r="L1150" t="s">
        <v>3031</v>
      </c>
      <c r="M1150" t="s">
        <v>3043</v>
      </c>
      <c r="N1150">
        <v>1</v>
      </c>
      <c r="O1150" s="2">
        <v>45210</v>
      </c>
      <c r="P1150" s="2">
        <v>45217</v>
      </c>
      <c r="Q1150">
        <v>1</v>
      </c>
      <c r="R1150">
        <v>1</v>
      </c>
    </row>
    <row r="1151" spans="1:18" x14ac:dyDescent="0.25">
      <c r="A1151" t="s">
        <v>3012</v>
      </c>
      <c r="B1151" t="s">
        <v>3013</v>
      </c>
      <c r="C1151" t="s">
        <v>17</v>
      </c>
      <c r="D1151" t="s">
        <v>3014</v>
      </c>
      <c r="E1151">
        <v>355030</v>
      </c>
      <c r="F1151" t="s">
        <v>3015</v>
      </c>
      <c r="G1151" t="s">
        <v>2962</v>
      </c>
      <c r="H1151" t="s">
        <v>3766</v>
      </c>
      <c r="K1151" t="s">
        <v>2493</v>
      </c>
      <c r="N1151">
        <v>38</v>
      </c>
      <c r="O1151" s="2">
        <v>45210</v>
      </c>
      <c r="P1151" s="2">
        <v>45217</v>
      </c>
      <c r="Q1151">
        <v>1</v>
      </c>
      <c r="R1151">
        <v>1</v>
      </c>
    </row>
    <row r="1152" spans="1:18" x14ac:dyDescent="0.25">
      <c r="A1152" t="s">
        <v>3012</v>
      </c>
      <c r="B1152" t="s">
        <v>3013</v>
      </c>
      <c r="C1152" t="s">
        <v>17</v>
      </c>
      <c r="D1152" t="s">
        <v>3014</v>
      </c>
      <c r="E1152">
        <v>355030</v>
      </c>
      <c r="F1152" t="s">
        <v>3015</v>
      </c>
      <c r="G1152" t="s">
        <v>2962</v>
      </c>
      <c r="H1152" t="s">
        <v>3770</v>
      </c>
      <c r="K1152" t="s">
        <v>2493</v>
      </c>
      <c r="N1152">
        <v>36</v>
      </c>
      <c r="O1152" s="2">
        <v>45210</v>
      </c>
      <c r="P1152" s="2">
        <v>45217</v>
      </c>
      <c r="Q1152">
        <v>1</v>
      </c>
      <c r="R1152">
        <v>1</v>
      </c>
    </row>
    <row r="1153" spans="1:18" x14ac:dyDescent="0.25">
      <c r="A1153" t="s">
        <v>3012</v>
      </c>
      <c r="B1153" t="s">
        <v>3013</v>
      </c>
      <c r="C1153" t="s">
        <v>17</v>
      </c>
      <c r="D1153" t="s">
        <v>3014</v>
      </c>
      <c r="E1153">
        <v>355030</v>
      </c>
      <c r="F1153" t="s">
        <v>3015</v>
      </c>
      <c r="G1153" t="s">
        <v>2962</v>
      </c>
      <c r="H1153" t="s">
        <v>3774</v>
      </c>
      <c r="J1153" t="s">
        <v>3775</v>
      </c>
      <c r="K1153" t="s">
        <v>2493</v>
      </c>
      <c r="L1153" t="s">
        <v>3031</v>
      </c>
      <c r="M1153" t="s">
        <v>3032</v>
      </c>
      <c r="N1153">
        <v>34</v>
      </c>
      <c r="O1153" s="2">
        <v>45210</v>
      </c>
      <c r="P1153" s="2">
        <v>45217</v>
      </c>
      <c r="Q1153">
        <v>1</v>
      </c>
      <c r="R1153">
        <v>1</v>
      </c>
    </row>
    <row r="1154" spans="1:18" x14ac:dyDescent="0.25">
      <c r="A1154" t="s">
        <v>3012</v>
      </c>
      <c r="B1154" t="s">
        <v>3013</v>
      </c>
      <c r="C1154" t="s">
        <v>17</v>
      </c>
      <c r="D1154" t="s">
        <v>3014</v>
      </c>
      <c r="E1154">
        <v>355030</v>
      </c>
      <c r="F1154" t="s">
        <v>3015</v>
      </c>
      <c r="G1154" t="s">
        <v>2962</v>
      </c>
      <c r="H1154" t="s">
        <v>3779</v>
      </c>
      <c r="J1154" t="s">
        <v>3780</v>
      </c>
      <c r="K1154" t="s">
        <v>2493</v>
      </c>
      <c r="L1154" t="s">
        <v>3031</v>
      </c>
      <c r="M1154" t="s">
        <v>3101</v>
      </c>
      <c r="N1154">
        <v>14</v>
      </c>
      <c r="O1154" s="2">
        <v>45210</v>
      </c>
      <c r="P1154" s="2">
        <v>45217</v>
      </c>
      <c r="Q1154">
        <v>1</v>
      </c>
      <c r="R1154">
        <v>1</v>
      </c>
    </row>
    <row r="1155" spans="1:18" x14ac:dyDescent="0.25">
      <c r="A1155" t="s">
        <v>3012</v>
      </c>
      <c r="B1155" t="s">
        <v>3013</v>
      </c>
      <c r="C1155" t="s">
        <v>17</v>
      </c>
      <c r="D1155" t="s">
        <v>3014</v>
      </c>
      <c r="E1155">
        <v>355030</v>
      </c>
      <c r="F1155" t="s">
        <v>3015</v>
      </c>
      <c r="G1155" t="s">
        <v>2962</v>
      </c>
      <c r="H1155" t="s">
        <v>3784</v>
      </c>
      <c r="J1155" t="s">
        <v>3785</v>
      </c>
      <c r="K1155" t="s">
        <v>2493</v>
      </c>
      <c r="L1155" t="s">
        <v>3031</v>
      </c>
      <c r="M1155" t="s">
        <v>3043</v>
      </c>
      <c r="N1155">
        <v>1</v>
      </c>
      <c r="O1155" s="2">
        <v>45210</v>
      </c>
      <c r="P1155" s="2">
        <v>45217</v>
      </c>
      <c r="Q1155">
        <v>1</v>
      </c>
      <c r="R1155">
        <v>1</v>
      </c>
    </row>
    <row r="1156" spans="1:18" x14ac:dyDescent="0.25">
      <c r="A1156" t="s">
        <v>3012</v>
      </c>
      <c r="B1156" t="s">
        <v>3013</v>
      </c>
      <c r="C1156" t="s">
        <v>17</v>
      </c>
      <c r="D1156" t="s">
        <v>3014</v>
      </c>
      <c r="E1156">
        <v>355030</v>
      </c>
      <c r="F1156" t="s">
        <v>3015</v>
      </c>
      <c r="G1156" t="s">
        <v>2962</v>
      </c>
      <c r="H1156" t="s">
        <v>3789</v>
      </c>
      <c r="K1156" t="s">
        <v>2493</v>
      </c>
      <c r="N1156">
        <v>40</v>
      </c>
      <c r="O1156" s="2">
        <v>45210</v>
      </c>
      <c r="P1156" s="2">
        <v>45217</v>
      </c>
      <c r="Q1156">
        <v>1</v>
      </c>
      <c r="R1156">
        <v>1</v>
      </c>
    </row>
    <row r="1157" spans="1:18" x14ac:dyDescent="0.25">
      <c r="A1157" t="s">
        <v>3012</v>
      </c>
      <c r="B1157" t="s">
        <v>3013</v>
      </c>
      <c r="C1157" t="s">
        <v>17</v>
      </c>
      <c r="D1157" t="s">
        <v>3014</v>
      </c>
      <c r="E1157">
        <v>355030</v>
      </c>
      <c r="F1157" t="s">
        <v>3015</v>
      </c>
      <c r="G1157" t="s">
        <v>2962</v>
      </c>
      <c r="H1157" t="s">
        <v>3793</v>
      </c>
      <c r="K1157" t="s">
        <v>2493</v>
      </c>
      <c r="N1157">
        <v>40</v>
      </c>
      <c r="O1157" s="2">
        <v>45210</v>
      </c>
      <c r="P1157" s="2">
        <v>45217</v>
      </c>
      <c r="Q1157">
        <v>1</v>
      </c>
      <c r="R1157">
        <v>1</v>
      </c>
    </row>
    <row r="1158" spans="1:18" x14ac:dyDescent="0.25">
      <c r="A1158" t="s">
        <v>3012</v>
      </c>
      <c r="B1158" t="s">
        <v>3013</v>
      </c>
      <c r="C1158" t="s">
        <v>17</v>
      </c>
      <c r="D1158" t="s">
        <v>3014</v>
      </c>
      <c r="E1158">
        <v>355030</v>
      </c>
      <c r="F1158" t="s">
        <v>3015</v>
      </c>
      <c r="G1158" t="s">
        <v>2962</v>
      </c>
      <c r="H1158" t="s">
        <v>3797</v>
      </c>
      <c r="J1158" t="s">
        <v>3798</v>
      </c>
      <c r="K1158" t="s">
        <v>2493</v>
      </c>
      <c r="L1158" t="s">
        <v>3031</v>
      </c>
      <c r="M1158" t="s">
        <v>3032</v>
      </c>
      <c r="N1158">
        <v>35</v>
      </c>
      <c r="O1158" s="2">
        <v>45210</v>
      </c>
      <c r="P1158" s="2">
        <v>45217</v>
      </c>
      <c r="Q1158">
        <v>1</v>
      </c>
      <c r="R1158">
        <v>1</v>
      </c>
    </row>
    <row r="1159" spans="1:18" x14ac:dyDescent="0.25">
      <c r="A1159" t="s">
        <v>3012</v>
      </c>
      <c r="B1159" t="s">
        <v>3013</v>
      </c>
      <c r="C1159" t="s">
        <v>17</v>
      </c>
      <c r="D1159" t="s">
        <v>3014</v>
      </c>
      <c r="E1159">
        <v>355030</v>
      </c>
      <c r="F1159" t="s">
        <v>3015</v>
      </c>
      <c r="G1159" t="s">
        <v>2962</v>
      </c>
      <c r="H1159" t="s">
        <v>1930</v>
      </c>
      <c r="J1159" t="s">
        <v>1931</v>
      </c>
      <c r="K1159" t="s">
        <v>23</v>
      </c>
      <c r="L1159" t="s">
        <v>503</v>
      </c>
      <c r="M1159" t="s">
        <v>146</v>
      </c>
      <c r="N1159">
        <v>3762</v>
      </c>
      <c r="O1159" s="2">
        <v>45184</v>
      </c>
      <c r="P1159" s="2">
        <v>45229</v>
      </c>
      <c r="Q1159">
        <v>1</v>
      </c>
      <c r="R1159">
        <v>1</v>
      </c>
    </row>
    <row r="1160" spans="1:18" x14ac:dyDescent="0.25">
      <c r="A1160" t="s">
        <v>3012</v>
      </c>
      <c r="B1160" t="s">
        <v>3013</v>
      </c>
      <c r="C1160" t="s">
        <v>17</v>
      </c>
      <c r="D1160" t="s">
        <v>3014</v>
      </c>
      <c r="E1160">
        <v>355030</v>
      </c>
      <c r="F1160" t="s">
        <v>3015</v>
      </c>
      <c r="G1160" t="s">
        <v>2962</v>
      </c>
      <c r="H1160" t="s">
        <v>3802</v>
      </c>
      <c r="J1160" t="s">
        <v>1931</v>
      </c>
      <c r="K1160" t="s">
        <v>23</v>
      </c>
      <c r="L1160" t="s">
        <v>503</v>
      </c>
      <c r="M1160" t="s">
        <v>146</v>
      </c>
      <c r="N1160">
        <v>890</v>
      </c>
      <c r="O1160" s="2">
        <v>45205</v>
      </c>
      <c r="P1160" s="2">
        <v>45217</v>
      </c>
      <c r="Q1160">
        <v>1</v>
      </c>
      <c r="R1160">
        <v>1</v>
      </c>
    </row>
    <row r="1161" spans="1:18" x14ac:dyDescent="0.25">
      <c r="A1161" t="s">
        <v>3012</v>
      </c>
      <c r="B1161" t="s">
        <v>3013</v>
      </c>
      <c r="C1161" t="s">
        <v>17</v>
      </c>
      <c r="D1161" t="s">
        <v>3014</v>
      </c>
      <c r="E1161">
        <v>355030</v>
      </c>
      <c r="F1161" t="s">
        <v>3015</v>
      </c>
      <c r="G1161" t="s">
        <v>2962</v>
      </c>
      <c r="H1161" t="s">
        <v>3803</v>
      </c>
      <c r="J1161" t="s">
        <v>3804</v>
      </c>
      <c r="K1161" t="s">
        <v>3805</v>
      </c>
      <c r="L1161" t="s">
        <v>3078</v>
      </c>
      <c r="M1161" t="s">
        <v>3079</v>
      </c>
      <c r="N1161">
        <v>279</v>
      </c>
      <c r="O1161" s="2">
        <v>45020</v>
      </c>
      <c r="P1161" s="2">
        <v>45029</v>
      </c>
      <c r="Q1161">
        <v>1</v>
      </c>
      <c r="R1161">
        <v>1</v>
      </c>
    </row>
    <row r="1162" spans="1:18" x14ac:dyDescent="0.25">
      <c r="A1162" t="s">
        <v>3012</v>
      </c>
      <c r="B1162" t="s">
        <v>3013</v>
      </c>
      <c r="C1162" t="s">
        <v>17</v>
      </c>
      <c r="D1162" t="s">
        <v>3014</v>
      </c>
      <c r="E1162">
        <v>355030</v>
      </c>
      <c r="F1162" t="s">
        <v>3015</v>
      </c>
      <c r="G1162" t="s">
        <v>2962</v>
      </c>
      <c r="H1162" t="s">
        <v>3806</v>
      </c>
      <c r="J1162" t="s">
        <v>3807</v>
      </c>
      <c r="K1162" t="s">
        <v>3805</v>
      </c>
      <c r="L1162" t="s">
        <v>3078</v>
      </c>
      <c r="M1162" t="s">
        <v>3082</v>
      </c>
      <c r="N1162">
        <v>314</v>
      </c>
      <c r="O1162" s="2">
        <v>45020</v>
      </c>
      <c r="P1162" s="2">
        <v>45029</v>
      </c>
      <c r="Q1162">
        <v>1</v>
      </c>
      <c r="R1162">
        <v>1</v>
      </c>
    </row>
    <row r="1163" spans="1:18" x14ac:dyDescent="0.25">
      <c r="A1163" t="s">
        <v>3012</v>
      </c>
      <c r="B1163" t="s">
        <v>3013</v>
      </c>
      <c r="C1163" t="s">
        <v>17</v>
      </c>
      <c r="D1163" t="s">
        <v>3014</v>
      </c>
      <c r="E1163">
        <v>355030</v>
      </c>
      <c r="F1163" t="s">
        <v>3015</v>
      </c>
      <c r="G1163" t="s">
        <v>2962</v>
      </c>
      <c r="H1163" t="s">
        <v>3808</v>
      </c>
      <c r="K1163" t="s">
        <v>2460</v>
      </c>
      <c r="N1163">
        <v>1</v>
      </c>
      <c r="O1163" s="2">
        <v>45289</v>
      </c>
      <c r="P1163" s="2">
        <v>45306</v>
      </c>
      <c r="Q1163">
        <v>1</v>
      </c>
      <c r="R1163">
        <v>1</v>
      </c>
    </row>
    <row r="1164" spans="1:18" x14ac:dyDescent="0.25">
      <c r="A1164" t="s">
        <v>3012</v>
      </c>
      <c r="B1164" t="s">
        <v>3013</v>
      </c>
      <c r="C1164" t="s">
        <v>17</v>
      </c>
      <c r="D1164" t="s">
        <v>3014</v>
      </c>
      <c r="E1164">
        <v>355030</v>
      </c>
      <c r="F1164" t="s">
        <v>3015</v>
      </c>
      <c r="G1164" t="s">
        <v>2962</v>
      </c>
      <c r="H1164" t="s">
        <v>3812</v>
      </c>
      <c r="K1164" t="s">
        <v>2460</v>
      </c>
      <c r="N1164">
        <v>1</v>
      </c>
      <c r="O1164" s="2">
        <v>45289</v>
      </c>
      <c r="P1164" s="2">
        <v>45306</v>
      </c>
      <c r="Q1164">
        <v>1</v>
      </c>
      <c r="R1164">
        <v>1</v>
      </c>
    </row>
    <row r="1165" spans="1:18" x14ac:dyDescent="0.25">
      <c r="A1165" t="s">
        <v>3012</v>
      </c>
      <c r="B1165" t="s">
        <v>3013</v>
      </c>
      <c r="C1165" t="s">
        <v>17</v>
      </c>
      <c r="D1165" t="s">
        <v>3014</v>
      </c>
      <c r="E1165">
        <v>355030</v>
      </c>
      <c r="F1165" t="s">
        <v>3015</v>
      </c>
      <c r="G1165" t="s">
        <v>2962</v>
      </c>
      <c r="H1165" t="s">
        <v>3816</v>
      </c>
      <c r="K1165" t="s">
        <v>2460</v>
      </c>
      <c r="N1165">
        <v>1</v>
      </c>
      <c r="O1165" s="2">
        <v>45289</v>
      </c>
      <c r="P1165" s="2">
        <v>45306</v>
      </c>
      <c r="Q1165">
        <v>1</v>
      </c>
      <c r="R1165">
        <v>1</v>
      </c>
    </row>
    <row r="1166" spans="1:18" x14ac:dyDescent="0.25">
      <c r="A1166" t="s">
        <v>3012</v>
      </c>
      <c r="B1166" t="s">
        <v>3013</v>
      </c>
      <c r="C1166" t="s">
        <v>17</v>
      </c>
      <c r="D1166" t="s">
        <v>3014</v>
      </c>
      <c r="E1166">
        <v>355030</v>
      </c>
      <c r="F1166" t="s">
        <v>3015</v>
      </c>
      <c r="G1166" t="s">
        <v>2962</v>
      </c>
      <c r="H1166" t="s">
        <v>3820</v>
      </c>
      <c r="K1166" t="s">
        <v>2460</v>
      </c>
      <c r="N1166">
        <v>3</v>
      </c>
      <c r="O1166" s="2">
        <v>45289</v>
      </c>
      <c r="P1166" s="2">
        <v>45306</v>
      </c>
      <c r="Q1166">
        <v>1</v>
      </c>
      <c r="R1166">
        <v>1</v>
      </c>
    </row>
    <row r="1167" spans="1:18" x14ac:dyDescent="0.25">
      <c r="A1167" t="s">
        <v>3012</v>
      </c>
      <c r="B1167" t="s">
        <v>3013</v>
      </c>
      <c r="C1167" t="s">
        <v>17</v>
      </c>
      <c r="D1167" t="s">
        <v>3014</v>
      </c>
      <c r="E1167">
        <v>355030</v>
      </c>
      <c r="F1167" t="s">
        <v>3015</v>
      </c>
      <c r="G1167" t="s">
        <v>2962</v>
      </c>
      <c r="H1167" t="s">
        <v>3824</v>
      </c>
      <c r="K1167" t="s">
        <v>2460</v>
      </c>
      <c r="N1167">
        <v>1</v>
      </c>
      <c r="O1167" s="2">
        <v>45289</v>
      </c>
      <c r="P1167" s="2">
        <v>45306</v>
      </c>
      <c r="Q1167">
        <v>1</v>
      </c>
      <c r="R1167">
        <v>1</v>
      </c>
    </row>
    <row r="1168" spans="1:18" x14ac:dyDescent="0.25">
      <c r="A1168" t="s">
        <v>3012</v>
      </c>
      <c r="B1168" t="s">
        <v>3013</v>
      </c>
      <c r="C1168" t="s">
        <v>17</v>
      </c>
      <c r="D1168" t="s">
        <v>3014</v>
      </c>
      <c r="E1168">
        <v>355030</v>
      </c>
      <c r="F1168" t="s">
        <v>3015</v>
      </c>
      <c r="G1168" t="s">
        <v>2962</v>
      </c>
      <c r="H1168" t="s">
        <v>3828</v>
      </c>
      <c r="J1168" t="s">
        <v>3829</v>
      </c>
      <c r="K1168" t="s">
        <v>3830</v>
      </c>
      <c r="L1168" t="s">
        <v>3162</v>
      </c>
      <c r="M1168" t="s">
        <v>3163</v>
      </c>
      <c r="N1168">
        <v>676</v>
      </c>
      <c r="O1168" s="2">
        <v>45028</v>
      </c>
      <c r="P1168" s="2">
        <v>45040</v>
      </c>
      <c r="Q1168">
        <v>1</v>
      </c>
      <c r="R1168">
        <v>1</v>
      </c>
    </row>
    <row r="1169" spans="1:18" x14ac:dyDescent="0.25">
      <c r="A1169" t="s">
        <v>3012</v>
      </c>
      <c r="B1169" t="s">
        <v>3013</v>
      </c>
      <c r="C1169" t="s">
        <v>17</v>
      </c>
      <c r="D1169" t="s">
        <v>3014</v>
      </c>
      <c r="E1169">
        <v>355030</v>
      </c>
      <c r="F1169" t="s">
        <v>3015</v>
      </c>
      <c r="G1169" t="s">
        <v>2962</v>
      </c>
      <c r="H1169" t="s">
        <v>1216</v>
      </c>
      <c r="J1169" t="s">
        <v>1217</v>
      </c>
      <c r="K1169" t="s">
        <v>23</v>
      </c>
      <c r="L1169" t="s">
        <v>274</v>
      </c>
      <c r="M1169" t="s">
        <v>146</v>
      </c>
      <c r="N1169">
        <v>3384</v>
      </c>
      <c r="O1169" s="2">
        <v>45208</v>
      </c>
      <c r="P1169" s="2">
        <v>45229</v>
      </c>
      <c r="Q1169">
        <v>1</v>
      </c>
      <c r="R1169">
        <v>1</v>
      </c>
    </row>
    <row r="1170" spans="1:18" x14ac:dyDescent="0.25">
      <c r="A1170" t="s">
        <v>3012</v>
      </c>
      <c r="B1170" t="s">
        <v>3013</v>
      </c>
      <c r="C1170" t="s">
        <v>17</v>
      </c>
      <c r="D1170" t="s">
        <v>3014</v>
      </c>
      <c r="E1170">
        <v>355030</v>
      </c>
      <c r="F1170" t="s">
        <v>3015</v>
      </c>
      <c r="G1170" t="s">
        <v>2962</v>
      </c>
      <c r="H1170" t="s">
        <v>3831</v>
      </c>
      <c r="J1170" t="s">
        <v>1217</v>
      </c>
      <c r="K1170" t="s">
        <v>23</v>
      </c>
      <c r="L1170" t="s">
        <v>274</v>
      </c>
      <c r="M1170" t="s">
        <v>146</v>
      </c>
      <c r="N1170">
        <v>821</v>
      </c>
      <c r="O1170" s="2">
        <v>45205</v>
      </c>
      <c r="P1170" s="2">
        <v>45217</v>
      </c>
      <c r="Q1170">
        <v>1</v>
      </c>
      <c r="R1170">
        <v>1</v>
      </c>
    </row>
    <row r="1171" spans="1:18" x14ac:dyDescent="0.25">
      <c r="A1171" t="s">
        <v>3012</v>
      </c>
      <c r="B1171" t="s">
        <v>3013</v>
      </c>
      <c r="C1171" t="s">
        <v>17</v>
      </c>
      <c r="D1171" t="s">
        <v>3014</v>
      </c>
      <c r="E1171">
        <v>355030</v>
      </c>
      <c r="F1171" t="s">
        <v>3015</v>
      </c>
      <c r="G1171" t="s">
        <v>2962</v>
      </c>
      <c r="H1171" t="s">
        <v>3832</v>
      </c>
      <c r="J1171" t="s">
        <v>1451</v>
      </c>
      <c r="K1171" t="s">
        <v>23</v>
      </c>
      <c r="L1171" t="s">
        <v>274</v>
      </c>
      <c r="M1171" t="s">
        <v>146</v>
      </c>
      <c r="N1171">
        <v>104192</v>
      </c>
      <c r="O1171" s="2">
        <v>45114</v>
      </c>
      <c r="P1171" s="2">
        <v>45126</v>
      </c>
      <c r="Q1171">
        <v>22</v>
      </c>
      <c r="R1171">
        <v>22</v>
      </c>
    </row>
    <row r="1172" spans="1:18" x14ac:dyDescent="0.25">
      <c r="A1172" t="s">
        <v>3012</v>
      </c>
      <c r="B1172" t="s">
        <v>3013</v>
      </c>
      <c r="C1172" t="s">
        <v>17</v>
      </c>
      <c r="D1172" t="s">
        <v>3014</v>
      </c>
      <c r="E1172">
        <v>355030</v>
      </c>
      <c r="F1172" t="s">
        <v>3015</v>
      </c>
      <c r="G1172" t="s">
        <v>2962</v>
      </c>
      <c r="H1172" t="s">
        <v>3832</v>
      </c>
      <c r="J1172" t="s">
        <v>1451</v>
      </c>
      <c r="K1172" t="s">
        <v>23</v>
      </c>
      <c r="L1172" t="s">
        <v>274</v>
      </c>
      <c r="M1172" t="s">
        <v>146</v>
      </c>
      <c r="N1172">
        <v>10639</v>
      </c>
      <c r="O1172" s="2">
        <v>45118</v>
      </c>
      <c r="P1172" s="2">
        <v>45121</v>
      </c>
      <c r="Q1172">
        <v>3</v>
      </c>
      <c r="R1172">
        <v>3</v>
      </c>
    </row>
    <row r="1173" spans="1:18" x14ac:dyDescent="0.25">
      <c r="A1173" t="s">
        <v>3012</v>
      </c>
      <c r="B1173" t="s">
        <v>3013</v>
      </c>
      <c r="C1173" t="s">
        <v>17</v>
      </c>
      <c r="D1173" t="s">
        <v>3014</v>
      </c>
      <c r="E1173">
        <v>355030</v>
      </c>
      <c r="F1173" t="s">
        <v>3015</v>
      </c>
      <c r="G1173" t="s">
        <v>2962</v>
      </c>
      <c r="H1173" t="s">
        <v>3832</v>
      </c>
      <c r="J1173" t="s">
        <v>1451</v>
      </c>
      <c r="K1173" t="s">
        <v>23</v>
      </c>
      <c r="L1173" t="s">
        <v>274</v>
      </c>
      <c r="M1173" t="s">
        <v>146</v>
      </c>
      <c r="N1173">
        <v>2197</v>
      </c>
      <c r="O1173" s="2">
        <v>45117</v>
      </c>
      <c r="P1173" s="2">
        <v>45121</v>
      </c>
      <c r="Q1173">
        <v>1</v>
      </c>
      <c r="R1173">
        <v>1</v>
      </c>
    </row>
    <row r="1174" spans="1:18" x14ac:dyDescent="0.25">
      <c r="A1174" t="s">
        <v>3012</v>
      </c>
      <c r="B1174" t="s">
        <v>3013</v>
      </c>
      <c r="C1174" t="s">
        <v>17</v>
      </c>
      <c r="D1174" t="s">
        <v>3014</v>
      </c>
      <c r="E1174">
        <v>355030</v>
      </c>
      <c r="F1174" t="s">
        <v>3015</v>
      </c>
      <c r="G1174" t="s">
        <v>2962</v>
      </c>
      <c r="H1174" t="s">
        <v>3833</v>
      </c>
      <c r="J1174" t="s">
        <v>1451</v>
      </c>
      <c r="K1174" t="s">
        <v>23</v>
      </c>
      <c r="L1174" t="s">
        <v>274</v>
      </c>
      <c r="M1174" t="s">
        <v>146</v>
      </c>
      <c r="N1174">
        <v>2764</v>
      </c>
      <c r="O1174" s="2">
        <v>45205</v>
      </c>
      <c r="P1174" s="2">
        <v>45217</v>
      </c>
      <c r="Q1174">
        <v>1</v>
      </c>
      <c r="R1174">
        <v>1</v>
      </c>
    </row>
    <row r="1175" spans="1:18" x14ac:dyDescent="0.25">
      <c r="A1175" t="s">
        <v>3012</v>
      </c>
      <c r="B1175" t="s">
        <v>3013</v>
      </c>
      <c r="C1175" t="s">
        <v>17</v>
      </c>
      <c r="D1175" t="s">
        <v>3014</v>
      </c>
      <c r="E1175">
        <v>355030</v>
      </c>
      <c r="F1175" t="s">
        <v>3015</v>
      </c>
      <c r="G1175" t="s">
        <v>2962</v>
      </c>
      <c r="H1175" t="s">
        <v>246</v>
      </c>
      <c r="J1175" t="s">
        <v>247</v>
      </c>
      <c r="K1175" t="s">
        <v>23</v>
      </c>
      <c r="L1175" t="s">
        <v>248</v>
      </c>
      <c r="M1175" t="s">
        <v>146</v>
      </c>
      <c r="N1175">
        <v>2074</v>
      </c>
      <c r="O1175" s="2">
        <v>45184</v>
      </c>
      <c r="P1175" s="2">
        <v>45187</v>
      </c>
      <c r="Q1175">
        <v>1</v>
      </c>
      <c r="R1175">
        <v>1</v>
      </c>
    </row>
    <row r="1176" spans="1:18" x14ac:dyDescent="0.25">
      <c r="A1176" t="s">
        <v>3012</v>
      </c>
      <c r="B1176" t="s">
        <v>3013</v>
      </c>
      <c r="C1176" t="s">
        <v>17</v>
      </c>
      <c r="D1176" t="s">
        <v>3014</v>
      </c>
      <c r="E1176">
        <v>355030</v>
      </c>
      <c r="F1176" t="s">
        <v>3015</v>
      </c>
      <c r="G1176" t="s">
        <v>2962</v>
      </c>
      <c r="H1176" t="s">
        <v>3834</v>
      </c>
      <c r="J1176" t="s">
        <v>247</v>
      </c>
      <c r="K1176" t="s">
        <v>23</v>
      </c>
      <c r="L1176" t="s">
        <v>248</v>
      </c>
      <c r="M1176" t="s">
        <v>146</v>
      </c>
      <c r="N1176">
        <v>388</v>
      </c>
      <c r="O1176" s="2">
        <v>45205</v>
      </c>
      <c r="P1176" s="2">
        <v>45229</v>
      </c>
      <c r="Q1176">
        <v>1</v>
      </c>
      <c r="R1176">
        <v>1</v>
      </c>
    </row>
    <row r="1177" spans="1:18" x14ac:dyDescent="0.25">
      <c r="A1177" t="s">
        <v>3012</v>
      </c>
      <c r="B1177" t="s">
        <v>3013</v>
      </c>
      <c r="C1177" t="s">
        <v>17</v>
      </c>
      <c r="D1177" t="s">
        <v>3014</v>
      </c>
      <c r="E1177">
        <v>355030</v>
      </c>
      <c r="F1177" t="s">
        <v>3015</v>
      </c>
      <c r="G1177" t="s">
        <v>2962</v>
      </c>
      <c r="H1177" t="s">
        <v>1719</v>
      </c>
      <c r="J1177" t="s">
        <v>1720</v>
      </c>
      <c r="K1177" t="s">
        <v>23</v>
      </c>
      <c r="L1177" t="s">
        <v>270</v>
      </c>
      <c r="M1177" t="s">
        <v>146</v>
      </c>
      <c r="N1177">
        <v>1667</v>
      </c>
      <c r="O1177" s="2">
        <v>45180</v>
      </c>
      <c r="P1177" s="2">
        <v>45187</v>
      </c>
      <c r="Q1177">
        <v>1</v>
      </c>
      <c r="R1177">
        <v>1</v>
      </c>
    </row>
    <row r="1178" spans="1:18" x14ac:dyDescent="0.25">
      <c r="A1178" t="s">
        <v>3012</v>
      </c>
      <c r="B1178" t="s">
        <v>3013</v>
      </c>
      <c r="C1178" t="s">
        <v>17</v>
      </c>
      <c r="D1178" t="s">
        <v>3014</v>
      </c>
      <c r="E1178">
        <v>355030</v>
      </c>
      <c r="F1178" t="s">
        <v>3015</v>
      </c>
      <c r="G1178" t="s">
        <v>2962</v>
      </c>
      <c r="H1178" t="s">
        <v>3839</v>
      </c>
      <c r="J1178" t="s">
        <v>1720</v>
      </c>
      <c r="K1178" t="s">
        <v>23</v>
      </c>
      <c r="L1178" t="s">
        <v>270</v>
      </c>
      <c r="M1178" t="s">
        <v>146</v>
      </c>
      <c r="N1178">
        <v>290</v>
      </c>
      <c r="O1178" s="2">
        <v>45205</v>
      </c>
      <c r="P1178" s="2">
        <v>45217</v>
      </c>
      <c r="Q1178">
        <v>1</v>
      </c>
      <c r="R1178">
        <v>1</v>
      </c>
    </row>
    <row r="1179" spans="1:18" x14ac:dyDescent="0.25">
      <c r="A1179" t="s">
        <v>3012</v>
      </c>
      <c r="B1179" t="s">
        <v>3013</v>
      </c>
      <c r="C1179" t="s">
        <v>17</v>
      </c>
      <c r="D1179" t="s">
        <v>3014</v>
      </c>
      <c r="E1179">
        <v>355030</v>
      </c>
      <c r="F1179" t="s">
        <v>3015</v>
      </c>
      <c r="G1179" t="s">
        <v>2962</v>
      </c>
      <c r="H1179" t="s">
        <v>3840</v>
      </c>
      <c r="K1179" t="s">
        <v>2460</v>
      </c>
      <c r="N1179">
        <v>1</v>
      </c>
      <c r="O1179" s="2">
        <v>45289</v>
      </c>
      <c r="P1179" s="2">
        <v>45306</v>
      </c>
      <c r="Q1179">
        <v>1</v>
      </c>
      <c r="R1179">
        <v>1</v>
      </c>
    </row>
    <row r="1180" spans="1:18" x14ac:dyDescent="0.25">
      <c r="A1180" t="s">
        <v>3012</v>
      </c>
      <c r="B1180" t="s">
        <v>3013</v>
      </c>
      <c r="C1180" t="s">
        <v>17</v>
      </c>
      <c r="D1180" t="s">
        <v>3014</v>
      </c>
      <c r="E1180">
        <v>355030</v>
      </c>
      <c r="F1180" t="s">
        <v>3015</v>
      </c>
      <c r="G1180" t="s">
        <v>2962</v>
      </c>
      <c r="H1180" t="s">
        <v>3843</v>
      </c>
      <c r="K1180" t="s">
        <v>2460</v>
      </c>
      <c r="N1180">
        <v>1</v>
      </c>
      <c r="O1180" s="2">
        <v>45289</v>
      </c>
      <c r="P1180" s="2">
        <v>45306</v>
      </c>
      <c r="Q1180">
        <v>1</v>
      </c>
      <c r="R1180">
        <v>1</v>
      </c>
    </row>
    <row r="1181" spans="1:18" x14ac:dyDescent="0.25">
      <c r="A1181" t="s">
        <v>3012</v>
      </c>
      <c r="B1181" t="s">
        <v>3013</v>
      </c>
      <c r="C1181" t="s">
        <v>17</v>
      </c>
      <c r="D1181" t="s">
        <v>3014</v>
      </c>
      <c r="E1181">
        <v>355030</v>
      </c>
      <c r="F1181" t="s">
        <v>3015</v>
      </c>
      <c r="G1181" t="s">
        <v>2962</v>
      </c>
      <c r="H1181" t="s">
        <v>3846</v>
      </c>
      <c r="K1181" t="s">
        <v>2460</v>
      </c>
      <c r="N1181">
        <v>3</v>
      </c>
      <c r="O1181" s="2">
        <v>45289</v>
      </c>
      <c r="P1181" s="2">
        <v>45306</v>
      </c>
      <c r="Q1181">
        <v>1</v>
      </c>
      <c r="R1181">
        <v>1</v>
      </c>
    </row>
    <row r="1182" spans="1:18" x14ac:dyDescent="0.25">
      <c r="A1182" t="s">
        <v>3012</v>
      </c>
      <c r="B1182" t="s">
        <v>3013</v>
      </c>
      <c r="C1182" t="s">
        <v>17</v>
      </c>
      <c r="D1182" t="s">
        <v>3014</v>
      </c>
      <c r="E1182">
        <v>355030</v>
      </c>
      <c r="F1182" t="s">
        <v>3015</v>
      </c>
      <c r="G1182" t="s">
        <v>2962</v>
      </c>
      <c r="H1182" t="s">
        <v>3849</v>
      </c>
      <c r="K1182" t="s">
        <v>2460</v>
      </c>
      <c r="N1182">
        <v>5</v>
      </c>
      <c r="O1182" s="2">
        <v>45289</v>
      </c>
      <c r="P1182" s="2">
        <v>45306</v>
      </c>
      <c r="Q1182">
        <v>1</v>
      </c>
      <c r="R1182">
        <v>1</v>
      </c>
    </row>
    <row r="1183" spans="1:18" x14ac:dyDescent="0.25">
      <c r="A1183" t="s">
        <v>3012</v>
      </c>
      <c r="B1183" t="s">
        <v>3013</v>
      </c>
      <c r="C1183" t="s">
        <v>17</v>
      </c>
      <c r="D1183" t="s">
        <v>3014</v>
      </c>
      <c r="E1183">
        <v>355030</v>
      </c>
      <c r="F1183" t="s">
        <v>3015</v>
      </c>
      <c r="G1183" t="s">
        <v>2962</v>
      </c>
      <c r="H1183" t="s">
        <v>3852</v>
      </c>
      <c r="K1183" t="s">
        <v>2460</v>
      </c>
      <c r="N1183">
        <v>2</v>
      </c>
      <c r="O1183" s="2">
        <v>45289</v>
      </c>
      <c r="P1183" s="2">
        <v>45306</v>
      </c>
      <c r="Q1183">
        <v>1</v>
      </c>
      <c r="R1183">
        <v>1</v>
      </c>
    </row>
    <row r="1184" spans="1:18" x14ac:dyDescent="0.25">
      <c r="A1184" t="s">
        <v>3012</v>
      </c>
      <c r="B1184" t="s">
        <v>3013</v>
      </c>
      <c r="C1184" t="s">
        <v>17</v>
      </c>
      <c r="D1184" t="s">
        <v>3014</v>
      </c>
      <c r="E1184">
        <v>355030</v>
      </c>
      <c r="F1184" t="s">
        <v>3015</v>
      </c>
      <c r="G1184" t="s">
        <v>2962</v>
      </c>
      <c r="H1184" t="s">
        <v>1074</v>
      </c>
      <c r="J1184" t="s">
        <v>1075</v>
      </c>
      <c r="K1184" t="s">
        <v>23</v>
      </c>
      <c r="L1184" t="s">
        <v>315</v>
      </c>
      <c r="M1184" t="s">
        <v>146</v>
      </c>
      <c r="N1184">
        <v>1833</v>
      </c>
      <c r="O1184" s="2">
        <v>45203</v>
      </c>
      <c r="P1184" s="2">
        <v>45204</v>
      </c>
      <c r="Q1184">
        <v>1</v>
      </c>
      <c r="R1184">
        <v>1</v>
      </c>
    </row>
    <row r="1185" spans="1:18" x14ac:dyDescent="0.25">
      <c r="A1185" t="s">
        <v>3012</v>
      </c>
      <c r="B1185" t="s">
        <v>3013</v>
      </c>
      <c r="C1185" t="s">
        <v>17</v>
      </c>
      <c r="D1185" t="s">
        <v>3014</v>
      </c>
      <c r="E1185">
        <v>355030</v>
      </c>
      <c r="F1185" t="s">
        <v>3015</v>
      </c>
      <c r="G1185" t="s">
        <v>2962</v>
      </c>
      <c r="H1185" t="s">
        <v>3855</v>
      </c>
      <c r="J1185" t="s">
        <v>1075</v>
      </c>
      <c r="K1185" t="s">
        <v>23</v>
      </c>
      <c r="L1185" t="s">
        <v>315</v>
      </c>
      <c r="M1185" t="s">
        <v>146</v>
      </c>
      <c r="N1185">
        <v>387</v>
      </c>
      <c r="O1185" s="2">
        <v>45205</v>
      </c>
      <c r="P1185" s="2">
        <v>45229</v>
      </c>
      <c r="Q1185">
        <v>1</v>
      </c>
      <c r="R1185">
        <v>1</v>
      </c>
    </row>
    <row r="1186" spans="1:18" x14ac:dyDescent="0.25">
      <c r="A1186" t="s">
        <v>3012</v>
      </c>
      <c r="B1186" t="s">
        <v>3013</v>
      </c>
      <c r="C1186" t="s">
        <v>17</v>
      </c>
      <c r="D1186" t="s">
        <v>3014</v>
      </c>
      <c r="E1186">
        <v>355030</v>
      </c>
      <c r="F1186" t="s">
        <v>3015</v>
      </c>
      <c r="G1186" t="s">
        <v>2962</v>
      </c>
      <c r="H1186" t="s">
        <v>3856</v>
      </c>
      <c r="K1186" t="s">
        <v>2460</v>
      </c>
      <c r="N1186">
        <v>1</v>
      </c>
      <c r="O1186" s="2">
        <v>45289</v>
      </c>
      <c r="P1186" s="2">
        <v>45306</v>
      </c>
      <c r="Q1186">
        <v>1</v>
      </c>
      <c r="R1186">
        <v>1</v>
      </c>
    </row>
    <row r="1187" spans="1:18" x14ac:dyDescent="0.25">
      <c r="A1187" t="s">
        <v>3012</v>
      </c>
      <c r="B1187" t="s">
        <v>3013</v>
      </c>
      <c r="C1187" t="s">
        <v>17</v>
      </c>
      <c r="D1187" t="s">
        <v>3014</v>
      </c>
      <c r="E1187">
        <v>355030</v>
      </c>
      <c r="F1187" t="s">
        <v>3015</v>
      </c>
      <c r="G1187" t="s">
        <v>2962</v>
      </c>
      <c r="H1187" t="s">
        <v>3859</v>
      </c>
      <c r="K1187" t="s">
        <v>2460</v>
      </c>
      <c r="N1187">
        <v>1</v>
      </c>
      <c r="O1187" s="2">
        <v>45289</v>
      </c>
      <c r="P1187" s="2">
        <v>45306</v>
      </c>
      <c r="Q1187">
        <v>1</v>
      </c>
      <c r="R1187">
        <v>1</v>
      </c>
    </row>
    <row r="1188" spans="1:18" x14ac:dyDescent="0.25">
      <c r="A1188" t="s">
        <v>3012</v>
      </c>
      <c r="B1188" t="s">
        <v>3013</v>
      </c>
      <c r="C1188" t="s">
        <v>17</v>
      </c>
      <c r="D1188" t="s">
        <v>3014</v>
      </c>
      <c r="E1188">
        <v>355030</v>
      </c>
      <c r="F1188" t="s">
        <v>3015</v>
      </c>
      <c r="G1188" t="s">
        <v>2962</v>
      </c>
      <c r="H1188" t="s">
        <v>3862</v>
      </c>
      <c r="K1188" t="s">
        <v>2460</v>
      </c>
      <c r="N1188">
        <v>1</v>
      </c>
      <c r="O1188" s="2">
        <v>45289</v>
      </c>
      <c r="P1188" s="2">
        <v>45306</v>
      </c>
      <c r="Q1188">
        <v>1</v>
      </c>
      <c r="R1188">
        <v>1</v>
      </c>
    </row>
    <row r="1189" spans="1:18" x14ac:dyDescent="0.25">
      <c r="A1189" t="s">
        <v>3012</v>
      </c>
      <c r="B1189" t="s">
        <v>3013</v>
      </c>
      <c r="C1189" t="s">
        <v>17</v>
      </c>
      <c r="D1189" t="s">
        <v>3014</v>
      </c>
      <c r="E1189">
        <v>355030</v>
      </c>
      <c r="F1189" t="s">
        <v>3015</v>
      </c>
      <c r="G1189" t="s">
        <v>2962</v>
      </c>
      <c r="H1189" t="s">
        <v>3865</v>
      </c>
      <c r="K1189" t="s">
        <v>2460</v>
      </c>
      <c r="N1189">
        <v>2</v>
      </c>
      <c r="O1189" s="2">
        <v>45289</v>
      </c>
      <c r="P1189" s="2">
        <v>45306</v>
      </c>
      <c r="Q1189">
        <v>1</v>
      </c>
      <c r="R1189">
        <v>1</v>
      </c>
    </row>
    <row r="1190" spans="1:18" x14ac:dyDescent="0.25">
      <c r="A1190" t="s">
        <v>3012</v>
      </c>
      <c r="B1190" t="s">
        <v>3013</v>
      </c>
      <c r="C1190" t="s">
        <v>17</v>
      </c>
      <c r="D1190" t="s">
        <v>3014</v>
      </c>
      <c r="E1190">
        <v>355030</v>
      </c>
      <c r="F1190" t="s">
        <v>3015</v>
      </c>
      <c r="G1190" t="s">
        <v>2962</v>
      </c>
      <c r="H1190" t="s">
        <v>3868</v>
      </c>
      <c r="K1190" t="s">
        <v>2460</v>
      </c>
      <c r="N1190">
        <v>1</v>
      </c>
      <c r="O1190" s="2">
        <v>45289</v>
      </c>
      <c r="P1190" s="2">
        <v>45306</v>
      </c>
      <c r="Q1190">
        <v>1</v>
      </c>
      <c r="R1190">
        <v>1</v>
      </c>
    </row>
    <row r="1191" spans="1:18" x14ac:dyDescent="0.25">
      <c r="A1191" t="s">
        <v>3012</v>
      </c>
      <c r="B1191" t="s">
        <v>3013</v>
      </c>
      <c r="C1191" t="s">
        <v>17</v>
      </c>
      <c r="D1191" t="s">
        <v>3014</v>
      </c>
      <c r="E1191">
        <v>355030</v>
      </c>
      <c r="F1191" t="s">
        <v>3015</v>
      </c>
      <c r="G1191" t="s">
        <v>2962</v>
      </c>
      <c r="H1191" t="s">
        <v>1056</v>
      </c>
      <c r="J1191" t="s">
        <v>1057</v>
      </c>
      <c r="K1191" t="s">
        <v>23</v>
      </c>
      <c r="L1191" t="s">
        <v>274</v>
      </c>
      <c r="M1191" t="s">
        <v>146</v>
      </c>
      <c r="N1191">
        <v>2605</v>
      </c>
      <c r="O1191" s="2">
        <v>45148</v>
      </c>
      <c r="P1191" s="2">
        <v>45149</v>
      </c>
      <c r="Q1191">
        <v>2</v>
      </c>
      <c r="R1191">
        <v>2</v>
      </c>
    </row>
    <row r="1192" spans="1:18" x14ac:dyDescent="0.25">
      <c r="A1192" t="s">
        <v>3012</v>
      </c>
      <c r="B1192" t="s">
        <v>3013</v>
      </c>
      <c r="C1192" t="s">
        <v>17</v>
      </c>
      <c r="D1192" t="s">
        <v>3014</v>
      </c>
      <c r="E1192">
        <v>355030</v>
      </c>
      <c r="F1192" t="s">
        <v>3015</v>
      </c>
      <c r="G1192" t="s">
        <v>2962</v>
      </c>
      <c r="H1192" t="s">
        <v>3871</v>
      </c>
      <c r="J1192" t="s">
        <v>1057</v>
      </c>
      <c r="K1192" t="s">
        <v>23</v>
      </c>
      <c r="L1192" t="s">
        <v>274</v>
      </c>
      <c r="M1192" t="s">
        <v>146</v>
      </c>
      <c r="N1192">
        <v>483</v>
      </c>
      <c r="O1192" s="2">
        <v>45205</v>
      </c>
      <c r="P1192" s="2">
        <v>45217</v>
      </c>
      <c r="Q1192">
        <v>1</v>
      </c>
      <c r="R1192">
        <v>1</v>
      </c>
    </row>
    <row r="1193" spans="1:18" x14ac:dyDescent="0.25">
      <c r="A1193" t="s">
        <v>3012</v>
      </c>
      <c r="B1193" t="s">
        <v>3013</v>
      </c>
      <c r="C1193" t="s">
        <v>17</v>
      </c>
      <c r="D1193" t="s">
        <v>3014</v>
      </c>
      <c r="E1193">
        <v>355030</v>
      </c>
      <c r="F1193" t="s">
        <v>3015</v>
      </c>
      <c r="G1193" t="s">
        <v>2962</v>
      </c>
      <c r="H1193" t="s">
        <v>3872</v>
      </c>
      <c r="J1193" t="s">
        <v>3873</v>
      </c>
      <c r="K1193" t="s">
        <v>3874</v>
      </c>
      <c r="L1193" t="s">
        <v>3078</v>
      </c>
      <c r="M1193" t="s">
        <v>3079</v>
      </c>
      <c r="N1193">
        <v>2005</v>
      </c>
      <c r="O1193" s="2">
        <v>45041</v>
      </c>
      <c r="P1193" s="2">
        <v>45043</v>
      </c>
      <c r="Q1193">
        <v>2</v>
      </c>
      <c r="R1193">
        <v>2</v>
      </c>
    </row>
    <row r="1194" spans="1:18" x14ac:dyDescent="0.25">
      <c r="A1194" t="s">
        <v>3012</v>
      </c>
      <c r="B1194" t="s">
        <v>3013</v>
      </c>
      <c r="C1194" t="s">
        <v>17</v>
      </c>
      <c r="D1194" t="s">
        <v>3014</v>
      </c>
      <c r="E1194">
        <v>355030</v>
      </c>
      <c r="F1194" t="s">
        <v>3015</v>
      </c>
      <c r="G1194" t="s">
        <v>2962</v>
      </c>
      <c r="H1194" t="s">
        <v>3875</v>
      </c>
      <c r="J1194" t="s">
        <v>3876</v>
      </c>
      <c r="K1194" t="s">
        <v>3874</v>
      </c>
      <c r="L1194" t="s">
        <v>3078</v>
      </c>
      <c r="M1194" t="s">
        <v>3082</v>
      </c>
      <c r="N1194">
        <v>2458</v>
      </c>
      <c r="O1194" s="2">
        <v>45041</v>
      </c>
      <c r="P1194" s="2">
        <v>45043</v>
      </c>
      <c r="Q1194">
        <v>2</v>
      </c>
      <c r="R1194">
        <v>2</v>
      </c>
    </row>
    <row r="1195" spans="1:18" x14ac:dyDescent="0.25">
      <c r="A1195" t="s">
        <v>3012</v>
      </c>
      <c r="B1195" t="s">
        <v>3013</v>
      </c>
      <c r="C1195" t="s">
        <v>17</v>
      </c>
      <c r="D1195" t="s">
        <v>3014</v>
      </c>
      <c r="E1195">
        <v>355030</v>
      </c>
      <c r="F1195" t="s">
        <v>3015</v>
      </c>
      <c r="G1195" t="s">
        <v>2962</v>
      </c>
      <c r="H1195" t="s">
        <v>1008</v>
      </c>
      <c r="J1195" t="s">
        <v>1009</v>
      </c>
      <c r="K1195" t="s">
        <v>23</v>
      </c>
      <c r="L1195" t="s">
        <v>274</v>
      </c>
      <c r="M1195" t="s">
        <v>146</v>
      </c>
      <c r="N1195">
        <v>107</v>
      </c>
      <c r="O1195" s="2">
        <v>45180</v>
      </c>
      <c r="P1195" s="2">
        <v>45187</v>
      </c>
      <c r="Q1195">
        <v>1</v>
      </c>
      <c r="R1195">
        <v>1</v>
      </c>
    </row>
    <row r="1196" spans="1:18" x14ac:dyDescent="0.25">
      <c r="A1196" t="s">
        <v>3012</v>
      </c>
      <c r="B1196" t="s">
        <v>3013</v>
      </c>
      <c r="C1196" t="s">
        <v>17</v>
      </c>
      <c r="D1196" t="s">
        <v>3014</v>
      </c>
      <c r="E1196">
        <v>355030</v>
      </c>
      <c r="F1196" t="s">
        <v>3015</v>
      </c>
      <c r="G1196" t="s">
        <v>2962</v>
      </c>
      <c r="H1196" t="s">
        <v>1008</v>
      </c>
      <c r="J1196" t="s">
        <v>1009</v>
      </c>
      <c r="K1196" t="s">
        <v>23</v>
      </c>
      <c r="L1196" t="s">
        <v>274</v>
      </c>
      <c r="M1196" t="s">
        <v>146</v>
      </c>
      <c r="N1196">
        <v>2999</v>
      </c>
      <c r="O1196" s="2">
        <v>45205</v>
      </c>
      <c r="P1196" s="2">
        <v>45217</v>
      </c>
      <c r="Q1196">
        <v>1</v>
      </c>
      <c r="R1196">
        <v>1</v>
      </c>
    </row>
    <row r="1197" spans="1:18" x14ac:dyDescent="0.25">
      <c r="A1197" t="s">
        <v>3012</v>
      </c>
      <c r="B1197" t="s">
        <v>3013</v>
      </c>
      <c r="C1197" t="s">
        <v>17</v>
      </c>
      <c r="D1197" t="s">
        <v>3014</v>
      </c>
      <c r="E1197">
        <v>355030</v>
      </c>
      <c r="F1197" t="s">
        <v>3015</v>
      </c>
      <c r="G1197" t="s">
        <v>2962</v>
      </c>
      <c r="H1197" t="s">
        <v>3877</v>
      </c>
      <c r="J1197" t="s">
        <v>1009</v>
      </c>
      <c r="K1197" t="s">
        <v>23</v>
      </c>
      <c r="L1197" t="s">
        <v>274</v>
      </c>
      <c r="M1197" t="s">
        <v>146</v>
      </c>
      <c r="N1197">
        <v>706</v>
      </c>
      <c r="O1197" s="2">
        <v>45205</v>
      </c>
      <c r="P1197" s="2">
        <v>45217</v>
      </c>
      <c r="Q1197">
        <v>1</v>
      </c>
      <c r="R1197">
        <v>1</v>
      </c>
    </row>
    <row r="1198" spans="1:18" x14ac:dyDescent="0.25">
      <c r="A1198" t="s">
        <v>3012</v>
      </c>
      <c r="B1198" t="s">
        <v>3013</v>
      </c>
      <c r="C1198" t="s">
        <v>17</v>
      </c>
      <c r="D1198" t="s">
        <v>3014</v>
      </c>
      <c r="E1198">
        <v>355030</v>
      </c>
      <c r="F1198" t="s">
        <v>3015</v>
      </c>
      <c r="G1198" t="s">
        <v>2962</v>
      </c>
      <c r="H1198" t="s">
        <v>3878</v>
      </c>
      <c r="K1198" t="s">
        <v>2493</v>
      </c>
      <c r="N1198">
        <v>6</v>
      </c>
      <c r="O1198" s="2">
        <v>45289</v>
      </c>
      <c r="P1198" s="2">
        <v>45306</v>
      </c>
      <c r="Q1198">
        <v>2</v>
      </c>
      <c r="R1198">
        <v>2</v>
      </c>
    </row>
    <row r="1199" spans="1:18" x14ac:dyDescent="0.25">
      <c r="A1199" t="s">
        <v>3012</v>
      </c>
      <c r="B1199" t="s">
        <v>3013</v>
      </c>
      <c r="C1199" t="s">
        <v>17</v>
      </c>
      <c r="D1199" t="s">
        <v>3014</v>
      </c>
      <c r="E1199">
        <v>355030</v>
      </c>
      <c r="F1199" t="s">
        <v>3015</v>
      </c>
      <c r="G1199" t="s">
        <v>2962</v>
      </c>
      <c r="H1199" t="s">
        <v>3879</v>
      </c>
      <c r="K1199" t="s">
        <v>2493</v>
      </c>
      <c r="N1199">
        <v>6</v>
      </c>
      <c r="O1199" s="2">
        <v>45289</v>
      </c>
      <c r="P1199" s="2">
        <v>45306</v>
      </c>
      <c r="Q1199">
        <v>2</v>
      </c>
      <c r="R1199">
        <v>2</v>
      </c>
    </row>
    <row r="1200" spans="1:18" x14ac:dyDescent="0.25">
      <c r="A1200" t="s">
        <v>3012</v>
      </c>
      <c r="B1200" t="s">
        <v>3013</v>
      </c>
      <c r="C1200" t="s">
        <v>17</v>
      </c>
      <c r="D1200" t="s">
        <v>3014</v>
      </c>
      <c r="E1200">
        <v>355030</v>
      </c>
      <c r="F1200" t="s">
        <v>3015</v>
      </c>
      <c r="G1200" t="s">
        <v>2962</v>
      </c>
      <c r="H1200" t="s">
        <v>3880</v>
      </c>
      <c r="K1200" t="s">
        <v>2493</v>
      </c>
      <c r="N1200">
        <v>2</v>
      </c>
      <c r="O1200" s="2">
        <v>45289</v>
      </c>
      <c r="P1200" s="2">
        <v>45306</v>
      </c>
      <c r="Q1200">
        <v>2</v>
      </c>
      <c r="R1200">
        <v>2</v>
      </c>
    </row>
    <row r="1201" spans="1:18" x14ac:dyDescent="0.25">
      <c r="A1201" t="s">
        <v>3012</v>
      </c>
      <c r="B1201" t="s">
        <v>3013</v>
      </c>
      <c r="C1201" t="s">
        <v>17</v>
      </c>
      <c r="D1201" t="s">
        <v>3014</v>
      </c>
      <c r="E1201">
        <v>355030</v>
      </c>
      <c r="F1201" t="s">
        <v>3015</v>
      </c>
      <c r="G1201" t="s">
        <v>2962</v>
      </c>
      <c r="H1201" t="s">
        <v>3881</v>
      </c>
      <c r="K1201" t="s">
        <v>2493</v>
      </c>
      <c r="N1201">
        <v>12</v>
      </c>
      <c r="O1201" s="2">
        <v>45289</v>
      </c>
      <c r="P1201" s="2">
        <v>45306</v>
      </c>
      <c r="Q1201">
        <v>2</v>
      </c>
      <c r="R1201">
        <v>2</v>
      </c>
    </row>
    <row r="1202" spans="1:18" x14ac:dyDescent="0.25">
      <c r="A1202" t="s">
        <v>3012</v>
      </c>
      <c r="B1202" t="s">
        <v>3013</v>
      </c>
      <c r="C1202" t="s">
        <v>17</v>
      </c>
      <c r="D1202" t="s">
        <v>3014</v>
      </c>
      <c r="E1202">
        <v>355030</v>
      </c>
      <c r="F1202" t="s">
        <v>3015</v>
      </c>
      <c r="G1202" t="s">
        <v>2962</v>
      </c>
      <c r="H1202" t="s">
        <v>3882</v>
      </c>
      <c r="K1202" t="s">
        <v>2493</v>
      </c>
      <c r="N1202">
        <v>12</v>
      </c>
      <c r="O1202" s="2">
        <v>45289</v>
      </c>
      <c r="P1202" s="2">
        <v>45306</v>
      </c>
      <c r="Q1202">
        <v>2</v>
      </c>
      <c r="R1202">
        <v>2</v>
      </c>
    </row>
    <row r="1203" spans="1:18" x14ac:dyDescent="0.25">
      <c r="A1203" t="s">
        <v>3012</v>
      </c>
      <c r="B1203" t="s">
        <v>3013</v>
      </c>
      <c r="C1203" t="s">
        <v>17</v>
      </c>
      <c r="D1203" t="s">
        <v>3014</v>
      </c>
      <c r="E1203">
        <v>355030</v>
      </c>
      <c r="F1203" t="s">
        <v>3015</v>
      </c>
      <c r="G1203" t="s">
        <v>2962</v>
      </c>
      <c r="H1203" t="s">
        <v>1333</v>
      </c>
      <c r="J1203" t="s">
        <v>1334</v>
      </c>
      <c r="K1203" t="s">
        <v>23</v>
      </c>
      <c r="L1203" t="s">
        <v>270</v>
      </c>
      <c r="M1203" t="s">
        <v>146</v>
      </c>
      <c r="N1203">
        <v>1342</v>
      </c>
      <c r="O1203" s="2">
        <v>45208</v>
      </c>
      <c r="P1203" s="2">
        <v>45229</v>
      </c>
      <c r="Q1203">
        <v>1</v>
      </c>
      <c r="R1203">
        <v>1</v>
      </c>
    </row>
    <row r="1204" spans="1:18" x14ac:dyDescent="0.25">
      <c r="A1204" t="s">
        <v>3012</v>
      </c>
      <c r="B1204" t="s">
        <v>3013</v>
      </c>
      <c r="C1204" t="s">
        <v>17</v>
      </c>
      <c r="D1204" t="s">
        <v>3014</v>
      </c>
      <c r="E1204">
        <v>355030</v>
      </c>
      <c r="F1204" t="s">
        <v>3015</v>
      </c>
      <c r="G1204" t="s">
        <v>2962</v>
      </c>
      <c r="H1204" t="s">
        <v>3883</v>
      </c>
      <c r="J1204" t="s">
        <v>1334</v>
      </c>
      <c r="K1204" t="s">
        <v>23</v>
      </c>
      <c r="L1204" t="s">
        <v>270</v>
      </c>
      <c r="M1204" t="s">
        <v>146</v>
      </c>
      <c r="N1204">
        <v>228</v>
      </c>
      <c r="O1204" s="2">
        <v>45204</v>
      </c>
      <c r="P1204" s="2">
        <v>45229</v>
      </c>
      <c r="Q1204">
        <v>1</v>
      </c>
      <c r="R1204">
        <v>1</v>
      </c>
    </row>
    <row r="1205" spans="1:18" x14ac:dyDescent="0.25">
      <c r="A1205" t="s">
        <v>3012</v>
      </c>
      <c r="B1205" t="s">
        <v>3013</v>
      </c>
      <c r="C1205" t="s">
        <v>17</v>
      </c>
      <c r="D1205" t="s">
        <v>3014</v>
      </c>
      <c r="E1205">
        <v>355030</v>
      </c>
      <c r="F1205" t="s">
        <v>3015</v>
      </c>
      <c r="G1205" t="s">
        <v>2962</v>
      </c>
      <c r="H1205" t="s">
        <v>3884</v>
      </c>
      <c r="K1205" t="s">
        <v>2493</v>
      </c>
      <c r="N1205">
        <v>2</v>
      </c>
      <c r="O1205" s="2">
        <v>45289</v>
      </c>
      <c r="P1205" s="2">
        <v>45306</v>
      </c>
      <c r="Q1205">
        <v>1</v>
      </c>
      <c r="R1205">
        <v>1</v>
      </c>
    </row>
    <row r="1206" spans="1:18" x14ac:dyDescent="0.25">
      <c r="A1206" t="s">
        <v>3012</v>
      </c>
      <c r="B1206" t="s">
        <v>3013</v>
      </c>
      <c r="C1206" t="s">
        <v>17</v>
      </c>
      <c r="D1206" t="s">
        <v>3014</v>
      </c>
      <c r="E1206">
        <v>355030</v>
      </c>
      <c r="F1206" t="s">
        <v>3015</v>
      </c>
      <c r="G1206" t="s">
        <v>2962</v>
      </c>
      <c r="H1206" t="s">
        <v>3888</v>
      </c>
      <c r="K1206" t="s">
        <v>2493</v>
      </c>
      <c r="N1206">
        <v>4</v>
      </c>
      <c r="O1206" s="2">
        <v>45289</v>
      </c>
      <c r="P1206" s="2">
        <v>45306</v>
      </c>
      <c r="Q1206">
        <v>2</v>
      </c>
      <c r="R1206">
        <v>2</v>
      </c>
    </row>
    <row r="1207" spans="1:18" x14ac:dyDescent="0.25">
      <c r="A1207" t="s">
        <v>3012</v>
      </c>
      <c r="B1207" t="s">
        <v>3013</v>
      </c>
      <c r="C1207" t="s">
        <v>17</v>
      </c>
      <c r="D1207" t="s">
        <v>3014</v>
      </c>
      <c r="E1207">
        <v>355030</v>
      </c>
      <c r="F1207" t="s">
        <v>3015</v>
      </c>
      <c r="G1207" t="s">
        <v>2962</v>
      </c>
      <c r="H1207" t="s">
        <v>3892</v>
      </c>
      <c r="K1207" t="s">
        <v>2493</v>
      </c>
      <c r="N1207">
        <v>3</v>
      </c>
      <c r="O1207" s="2">
        <v>45289</v>
      </c>
      <c r="P1207" s="2">
        <v>45306</v>
      </c>
      <c r="Q1207">
        <v>1</v>
      </c>
      <c r="R1207">
        <v>1</v>
      </c>
    </row>
    <row r="1208" spans="1:18" x14ac:dyDescent="0.25">
      <c r="A1208" t="s">
        <v>3012</v>
      </c>
      <c r="B1208" t="s">
        <v>3013</v>
      </c>
      <c r="C1208" t="s">
        <v>17</v>
      </c>
      <c r="D1208" t="s">
        <v>3014</v>
      </c>
      <c r="E1208">
        <v>355030</v>
      </c>
      <c r="F1208" t="s">
        <v>3015</v>
      </c>
      <c r="G1208" t="s">
        <v>2962</v>
      </c>
      <c r="H1208" t="s">
        <v>3896</v>
      </c>
      <c r="K1208" t="s">
        <v>2493</v>
      </c>
      <c r="N1208">
        <v>6</v>
      </c>
      <c r="O1208" s="2">
        <v>45289</v>
      </c>
      <c r="P1208" s="2">
        <v>45306</v>
      </c>
      <c r="Q1208">
        <v>1</v>
      </c>
      <c r="R1208">
        <v>1</v>
      </c>
    </row>
    <row r="1209" spans="1:18" x14ac:dyDescent="0.25">
      <c r="A1209" t="s">
        <v>3012</v>
      </c>
      <c r="B1209" t="s">
        <v>3013</v>
      </c>
      <c r="C1209" t="s">
        <v>17</v>
      </c>
      <c r="D1209" t="s">
        <v>3014</v>
      </c>
      <c r="E1209">
        <v>355030</v>
      </c>
      <c r="F1209" t="s">
        <v>3015</v>
      </c>
      <c r="G1209" t="s">
        <v>2962</v>
      </c>
      <c r="H1209" t="s">
        <v>3900</v>
      </c>
      <c r="K1209" t="s">
        <v>2493</v>
      </c>
      <c r="N1209">
        <v>8</v>
      </c>
      <c r="O1209" s="2">
        <v>45289</v>
      </c>
      <c r="P1209" s="2">
        <v>45306</v>
      </c>
      <c r="Q1209">
        <v>1</v>
      </c>
      <c r="R1209">
        <v>1</v>
      </c>
    </row>
    <row r="1210" spans="1:18" x14ac:dyDescent="0.25">
      <c r="A1210" t="s">
        <v>3012</v>
      </c>
      <c r="B1210" t="s">
        <v>3013</v>
      </c>
      <c r="C1210" t="s">
        <v>17</v>
      </c>
      <c r="D1210" t="s">
        <v>3014</v>
      </c>
      <c r="E1210">
        <v>355030</v>
      </c>
      <c r="F1210" t="s">
        <v>3015</v>
      </c>
      <c r="G1210" t="s">
        <v>2962</v>
      </c>
      <c r="H1210" t="s">
        <v>2090</v>
      </c>
      <c r="J1210" t="s">
        <v>2091</v>
      </c>
      <c r="K1210" t="s">
        <v>23</v>
      </c>
      <c r="L1210" t="s">
        <v>248</v>
      </c>
      <c r="M1210" t="s">
        <v>146</v>
      </c>
      <c r="N1210">
        <v>3035</v>
      </c>
      <c r="O1210" s="2">
        <v>45205</v>
      </c>
      <c r="P1210" s="2">
        <v>45217</v>
      </c>
      <c r="Q1210">
        <v>1</v>
      </c>
      <c r="R1210">
        <v>1</v>
      </c>
    </row>
    <row r="1211" spans="1:18" x14ac:dyDescent="0.25">
      <c r="A1211" t="s">
        <v>3012</v>
      </c>
      <c r="B1211" t="s">
        <v>3013</v>
      </c>
      <c r="C1211" t="s">
        <v>17</v>
      </c>
      <c r="D1211" t="s">
        <v>3014</v>
      </c>
      <c r="E1211">
        <v>355030</v>
      </c>
      <c r="F1211" t="s">
        <v>3015</v>
      </c>
      <c r="G1211" t="s">
        <v>2962</v>
      </c>
      <c r="H1211" t="s">
        <v>3904</v>
      </c>
      <c r="J1211" t="s">
        <v>2091</v>
      </c>
      <c r="K1211" t="s">
        <v>23</v>
      </c>
      <c r="L1211" t="s">
        <v>248</v>
      </c>
      <c r="M1211" t="s">
        <v>146</v>
      </c>
      <c r="N1211">
        <v>688</v>
      </c>
      <c r="O1211" s="2">
        <v>45205</v>
      </c>
      <c r="P1211" s="2">
        <v>45217</v>
      </c>
      <c r="Q1211">
        <v>1</v>
      </c>
      <c r="R1211">
        <v>1</v>
      </c>
    </row>
    <row r="1212" spans="1:18" x14ac:dyDescent="0.25">
      <c r="A1212" t="s">
        <v>3012</v>
      </c>
      <c r="B1212" t="s">
        <v>3013</v>
      </c>
      <c r="C1212" t="s">
        <v>17</v>
      </c>
      <c r="D1212" t="s">
        <v>3014</v>
      </c>
      <c r="E1212">
        <v>355030</v>
      </c>
      <c r="F1212" t="s">
        <v>3015</v>
      </c>
      <c r="G1212" t="s">
        <v>2962</v>
      </c>
      <c r="H1212" t="s">
        <v>3905</v>
      </c>
      <c r="J1212" t="s">
        <v>3906</v>
      </c>
      <c r="K1212" t="s">
        <v>2493</v>
      </c>
      <c r="L1212" t="s">
        <v>3031</v>
      </c>
      <c r="M1212" t="s">
        <v>3101</v>
      </c>
      <c r="N1212">
        <v>11</v>
      </c>
      <c r="O1212" s="2">
        <v>45289</v>
      </c>
      <c r="P1212" s="2">
        <v>45306</v>
      </c>
      <c r="Q1212">
        <v>1</v>
      </c>
      <c r="R1212">
        <v>1</v>
      </c>
    </row>
    <row r="1213" spans="1:18" x14ac:dyDescent="0.25">
      <c r="A1213" t="s">
        <v>3012</v>
      </c>
      <c r="B1213" t="s">
        <v>3013</v>
      </c>
      <c r="C1213" t="s">
        <v>17</v>
      </c>
      <c r="D1213" t="s">
        <v>3014</v>
      </c>
      <c r="E1213">
        <v>355030</v>
      </c>
      <c r="F1213" t="s">
        <v>3015</v>
      </c>
      <c r="G1213" t="s">
        <v>2962</v>
      </c>
      <c r="H1213" t="s">
        <v>3910</v>
      </c>
      <c r="K1213" t="s">
        <v>2493</v>
      </c>
      <c r="N1213">
        <v>11</v>
      </c>
      <c r="O1213" s="2">
        <v>45289</v>
      </c>
      <c r="P1213" s="2">
        <v>45306</v>
      </c>
      <c r="Q1213">
        <v>1</v>
      </c>
      <c r="R1213">
        <v>1</v>
      </c>
    </row>
    <row r="1214" spans="1:18" x14ac:dyDescent="0.25">
      <c r="A1214" t="s">
        <v>3012</v>
      </c>
      <c r="B1214" t="s">
        <v>3013</v>
      </c>
      <c r="C1214" t="s">
        <v>17</v>
      </c>
      <c r="D1214" t="s">
        <v>3014</v>
      </c>
      <c r="E1214">
        <v>355030</v>
      </c>
      <c r="F1214" t="s">
        <v>3015</v>
      </c>
      <c r="G1214" t="s">
        <v>2962</v>
      </c>
      <c r="H1214" t="s">
        <v>3914</v>
      </c>
      <c r="K1214" t="s">
        <v>2493</v>
      </c>
      <c r="N1214">
        <v>17</v>
      </c>
      <c r="O1214" s="2">
        <v>45289</v>
      </c>
      <c r="P1214" s="2">
        <v>45306</v>
      </c>
      <c r="Q1214">
        <v>1</v>
      </c>
      <c r="R1214">
        <v>1</v>
      </c>
    </row>
    <row r="1215" spans="1:18" x14ac:dyDescent="0.25">
      <c r="A1215" t="s">
        <v>3012</v>
      </c>
      <c r="B1215" t="s">
        <v>3013</v>
      </c>
      <c r="C1215" t="s">
        <v>17</v>
      </c>
      <c r="D1215" t="s">
        <v>3014</v>
      </c>
      <c r="E1215">
        <v>355030</v>
      </c>
      <c r="F1215" t="s">
        <v>3015</v>
      </c>
      <c r="G1215" t="s">
        <v>2962</v>
      </c>
      <c r="H1215" t="s">
        <v>3918</v>
      </c>
      <c r="K1215" t="s">
        <v>2493</v>
      </c>
      <c r="N1215">
        <v>30</v>
      </c>
      <c r="O1215" s="2">
        <v>45289</v>
      </c>
      <c r="P1215" s="2">
        <v>45306</v>
      </c>
      <c r="Q1215">
        <v>2</v>
      </c>
      <c r="R1215">
        <v>2</v>
      </c>
    </row>
    <row r="1216" spans="1:18" x14ac:dyDescent="0.25">
      <c r="A1216" t="s">
        <v>3012</v>
      </c>
      <c r="B1216" t="s">
        <v>3013</v>
      </c>
      <c r="C1216" t="s">
        <v>17</v>
      </c>
      <c r="D1216" t="s">
        <v>3014</v>
      </c>
      <c r="E1216">
        <v>355030</v>
      </c>
      <c r="F1216" t="s">
        <v>3015</v>
      </c>
      <c r="G1216" t="s">
        <v>2962</v>
      </c>
      <c r="H1216" t="s">
        <v>3922</v>
      </c>
      <c r="J1216" t="s">
        <v>3923</v>
      </c>
      <c r="K1216" t="s">
        <v>2493</v>
      </c>
      <c r="L1216" t="s">
        <v>3031</v>
      </c>
      <c r="M1216" t="s">
        <v>3032</v>
      </c>
      <c r="N1216">
        <v>30</v>
      </c>
      <c r="O1216" s="2">
        <v>45289</v>
      </c>
      <c r="P1216" s="2">
        <v>45306</v>
      </c>
      <c r="Q1216">
        <v>2</v>
      </c>
      <c r="R1216">
        <v>2</v>
      </c>
    </row>
    <row r="1217" spans="1:18" x14ac:dyDescent="0.25">
      <c r="A1217" t="s">
        <v>3012</v>
      </c>
      <c r="B1217" t="s">
        <v>3013</v>
      </c>
      <c r="C1217" t="s">
        <v>17</v>
      </c>
      <c r="D1217" t="s">
        <v>3014</v>
      </c>
      <c r="E1217">
        <v>355030</v>
      </c>
      <c r="F1217" t="s">
        <v>3015</v>
      </c>
      <c r="G1217" t="s">
        <v>2962</v>
      </c>
      <c r="H1217" t="s">
        <v>415</v>
      </c>
      <c r="J1217" t="s">
        <v>416</v>
      </c>
      <c r="K1217" t="s">
        <v>23</v>
      </c>
      <c r="L1217" t="s">
        <v>270</v>
      </c>
      <c r="M1217" t="s">
        <v>146</v>
      </c>
      <c r="N1217">
        <v>5854</v>
      </c>
      <c r="O1217" s="2">
        <v>45184</v>
      </c>
      <c r="P1217" s="2">
        <v>45187</v>
      </c>
      <c r="Q1217">
        <v>1</v>
      </c>
      <c r="R1217">
        <v>1</v>
      </c>
    </row>
    <row r="1218" spans="1:18" x14ac:dyDescent="0.25">
      <c r="A1218" t="s">
        <v>3012</v>
      </c>
      <c r="B1218" t="s">
        <v>3013</v>
      </c>
      <c r="C1218" t="s">
        <v>17</v>
      </c>
      <c r="D1218" t="s">
        <v>3014</v>
      </c>
      <c r="E1218">
        <v>355030</v>
      </c>
      <c r="F1218" t="s">
        <v>3015</v>
      </c>
      <c r="G1218" t="s">
        <v>2962</v>
      </c>
      <c r="H1218" t="s">
        <v>415</v>
      </c>
      <c r="J1218" t="s">
        <v>416</v>
      </c>
      <c r="K1218" t="s">
        <v>23</v>
      </c>
      <c r="L1218" t="s">
        <v>270</v>
      </c>
      <c r="M1218" t="s">
        <v>146</v>
      </c>
      <c r="N1218">
        <v>6264</v>
      </c>
      <c r="O1218" s="2">
        <v>45181</v>
      </c>
      <c r="P1218" s="2">
        <v>45183</v>
      </c>
      <c r="Q1218">
        <v>1</v>
      </c>
      <c r="R1218">
        <v>1</v>
      </c>
    </row>
    <row r="1219" spans="1:18" x14ac:dyDescent="0.25">
      <c r="A1219" t="s">
        <v>3012</v>
      </c>
      <c r="B1219" t="s">
        <v>3013</v>
      </c>
      <c r="C1219" t="s">
        <v>17</v>
      </c>
      <c r="D1219" t="s">
        <v>3014</v>
      </c>
      <c r="E1219">
        <v>355030</v>
      </c>
      <c r="F1219" t="s">
        <v>3015</v>
      </c>
      <c r="G1219" t="s">
        <v>2962</v>
      </c>
      <c r="H1219" t="s">
        <v>415</v>
      </c>
      <c r="J1219" t="s">
        <v>416</v>
      </c>
      <c r="K1219" t="s">
        <v>23</v>
      </c>
      <c r="L1219" t="s">
        <v>270</v>
      </c>
      <c r="M1219" t="s">
        <v>146</v>
      </c>
      <c r="N1219">
        <v>6264</v>
      </c>
      <c r="O1219" s="2">
        <v>45181</v>
      </c>
      <c r="P1219" s="2">
        <v>45229</v>
      </c>
      <c r="Q1219">
        <v>1</v>
      </c>
      <c r="R1219">
        <v>1</v>
      </c>
    </row>
    <row r="1220" spans="1:18" x14ac:dyDescent="0.25">
      <c r="A1220" t="s">
        <v>3012</v>
      </c>
      <c r="B1220" t="s">
        <v>3013</v>
      </c>
      <c r="C1220" t="s">
        <v>17</v>
      </c>
      <c r="D1220" t="s">
        <v>3014</v>
      </c>
      <c r="E1220">
        <v>355030</v>
      </c>
      <c r="F1220" t="s">
        <v>3015</v>
      </c>
      <c r="G1220" t="s">
        <v>2962</v>
      </c>
      <c r="H1220" t="s">
        <v>3927</v>
      </c>
      <c r="J1220" t="s">
        <v>416</v>
      </c>
      <c r="K1220" t="s">
        <v>23</v>
      </c>
      <c r="L1220" t="s">
        <v>270</v>
      </c>
      <c r="M1220" t="s">
        <v>146</v>
      </c>
      <c r="N1220">
        <v>4645</v>
      </c>
      <c r="O1220" s="2">
        <v>45205</v>
      </c>
      <c r="P1220" s="2">
        <v>45229</v>
      </c>
      <c r="Q1220">
        <v>1</v>
      </c>
      <c r="R1220">
        <v>1</v>
      </c>
    </row>
    <row r="1221" spans="1:18" x14ac:dyDescent="0.25">
      <c r="A1221" t="s">
        <v>3012</v>
      </c>
      <c r="B1221" t="s">
        <v>3013</v>
      </c>
      <c r="C1221" t="s">
        <v>17</v>
      </c>
      <c r="D1221" t="s">
        <v>3014</v>
      </c>
      <c r="E1221">
        <v>355030</v>
      </c>
      <c r="F1221" t="s">
        <v>3015</v>
      </c>
      <c r="G1221" t="s">
        <v>2962</v>
      </c>
      <c r="H1221" t="s">
        <v>3928</v>
      </c>
      <c r="K1221" t="s">
        <v>2493</v>
      </c>
      <c r="N1221">
        <v>1</v>
      </c>
      <c r="O1221" s="2">
        <v>45289</v>
      </c>
      <c r="P1221" s="2">
        <v>45306</v>
      </c>
      <c r="Q1221">
        <v>1</v>
      </c>
      <c r="R1221">
        <v>1</v>
      </c>
    </row>
    <row r="1222" spans="1:18" x14ac:dyDescent="0.25">
      <c r="A1222" t="s">
        <v>3012</v>
      </c>
      <c r="B1222" t="s">
        <v>3013</v>
      </c>
      <c r="C1222" t="s">
        <v>17</v>
      </c>
      <c r="D1222" t="s">
        <v>3014</v>
      </c>
      <c r="E1222">
        <v>355030</v>
      </c>
      <c r="F1222" t="s">
        <v>3015</v>
      </c>
      <c r="G1222" t="s">
        <v>2962</v>
      </c>
      <c r="H1222" t="s">
        <v>3932</v>
      </c>
      <c r="J1222" t="s">
        <v>3933</v>
      </c>
      <c r="K1222" t="s">
        <v>2493</v>
      </c>
      <c r="L1222" t="s">
        <v>3031</v>
      </c>
      <c r="M1222" t="s">
        <v>3043</v>
      </c>
      <c r="N1222">
        <v>1</v>
      </c>
      <c r="O1222" s="2">
        <v>45289</v>
      </c>
      <c r="P1222" s="2">
        <v>45306</v>
      </c>
      <c r="Q1222">
        <v>1</v>
      </c>
      <c r="R1222">
        <v>1</v>
      </c>
    </row>
    <row r="1223" spans="1:18" x14ac:dyDescent="0.25">
      <c r="A1223" t="s">
        <v>3012</v>
      </c>
      <c r="B1223" t="s">
        <v>3013</v>
      </c>
      <c r="C1223" t="s">
        <v>17</v>
      </c>
      <c r="D1223" t="s">
        <v>3014</v>
      </c>
      <c r="E1223">
        <v>355030</v>
      </c>
      <c r="F1223" t="s">
        <v>3015</v>
      </c>
      <c r="G1223" t="s">
        <v>2962</v>
      </c>
      <c r="H1223" t="s">
        <v>3937</v>
      </c>
      <c r="K1223" t="s">
        <v>2493</v>
      </c>
      <c r="N1223">
        <v>1</v>
      </c>
      <c r="O1223" s="2">
        <v>45289</v>
      </c>
      <c r="P1223" s="2">
        <v>45306</v>
      </c>
      <c r="Q1223">
        <v>1</v>
      </c>
      <c r="R1223">
        <v>1</v>
      </c>
    </row>
    <row r="1224" spans="1:18" x14ac:dyDescent="0.25">
      <c r="A1224" t="s">
        <v>3012</v>
      </c>
      <c r="B1224" t="s">
        <v>3013</v>
      </c>
      <c r="C1224" t="s">
        <v>17</v>
      </c>
      <c r="D1224" t="s">
        <v>3014</v>
      </c>
      <c r="E1224">
        <v>355030</v>
      </c>
      <c r="F1224" t="s">
        <v>3015</v>
      </c>
      <c r="G1224" t="s">
        <v>2962</v>
      </c>
      <c r="H1224" t="s">
        <v>3941</v>
      </c>
      <c r="K1224" t="s">
        <v>2493</v>
      </c>
      <c r="N1224">
        <v>1</v>
      </c>
      <c r="O1224" s="2">
        <v>45289</v>
      </c>
      <c r="P1224" s="2">
        <v>45306</v>
      </c>
      <c r="Q1224">
        <v>1</v>
      </c>
      <c r="R1224">
        <v>1</v>
      </c>
    </row>
    <row r="1225" spans="1:18" x14ac:dyDescent="0.25">
      <c r="A1225" t="s">
        <v>3012</v>
      </c>
      <c r="B1225" t="s">
        <v>3013</v>
      </c>
      <c r="C1225" t="s">
        <v>17</v>
      </c>
      <c r="D1225" t="s">
        <v>3014</v>
      </c>
      <c r="E1225">
        <v>355030</v>
      </c>
      <c r="F1225" t="s">
        <v>3015</v>
      </c>
      <c r="G1225" t="s">
        <v>2962</v>
      </c>
      <c r="H1225" t="s">
        <v>3945</v>
      </c>
      <c r="K1225" t="s">
        <v>2493</v>
      </c>
      <c r="N1225">
        <v>2</v>
      </c>
      <c r="O1225" s="2">
        <v>45289</v>
      </c>
      <c r="P1225" s="2">
        <v>45306</v>
      </c>
      <c r="Q1225">
        <v>1</v>
      </c>
      <c r="R1225">
        <v>1</v>
      </c>
    </row>
    <row r="1226" spans="1:18" x14ac:dyDescent="0.25">
      <c r="A1226" t="s">
        <v>3012</v>
      </c>
      <c r="B1226" t="s">
        <v>3013</v>
      </c>
      <c r="C1226" t="s">
        <v>17</v>
      </c>
      <c r="D1226" t="s">
        <v>3014</v>
      </c>
      <c r="E1226">
        <v>355030</v>
      </c>
      <c r="F1226" t="s">
        <v>3015</v>
      </c>
      <c r="G1226" t="s">
        <v>2962</v>
      </c>
      <c r="H1226" t="s">
        <v>1654</v>
      </c>
      <c r="J1226" t="s">
        <v>1655</v>
      </c>
      <c r="K1226" t="s">
        <v>23</v>
      </c>
      <c r="L1226" t="s">
        <v>248</v>
      </c>
      <c r="M1226" t="s">
        <v>146</v>
      </c>
      <c r="N1226">
        <v>3254</v>
      </c>
      <c r="O1226" s="2">
        <v>45180</v>
      </c>
      <c r="P1226" s="2">
        <v>45187</v>
      </c>
      <c r="Q1226">
        <v>2</v>
      </c>
      <c r="R1226">
        <v>2</v>
      </c>
    </row>
    <row r="1227" spans="1:18" x14ac:dyDescent="0.25">
      <c r="A1227" t="s">
        <v>3012</v>
      </c>
      <c r="B1227" t="s">
        <v>3013</v>
      </c>
      <c r="C1227" t="s">
        <v>17</v>
      </c>
      <c r="D1227" t="s">
        <v>3014</v>
      </c>
      <c r="E1227">
        <v>355030</v>
      </c>
      <c r="F1227" t="s">
        <v>3015</v>
      </c>
      <c r="G1227" t="s">
        <v>2962</v>
      </c>
      <c r="H1227" t="s">
        <v>3949</v>
      </c>
      <c r="J1227" t="s">
        <v>1655</v>
      </c>
      <c r="K1227" t="s">
        <v>23</v>
      </c>
      <c r="L1227" t="s">
        <v>248</v>
      </c>
      <c r="M1227" t="s">
        <v>146</v>
      </c>
      <c r="N1227">
        <v>780</v>
      </c>
      <c r="O1227" s="2">
        <v>45205</v>
      </c>
      <c r="P1227" s="2">
        <v>45229</v>
      </c>
      <c r="Q1227">
        <v>1</v>
      </c>
      <c r="R1227">
        <v>1</v>
      </c>
    </row>
    <row r="1228" spans="1:18" x14ac:dyDescent="0.25">
      <c r="A1228" t="s">
        <v>3012</v>
      </c>
      <c r="B1228" t="s">
        <v>3013</v>
      </c>
      <c r="C1228" t="s">
        <v>17</v>
      </c>
      <c r="D1228" t="s">
        <v>3014</v>
      </c>
      <c r="E1228">
        <v>355030</v>
      </c>
      <c r="F1228" t="s">
        <v>3015</v>
      </c>
      <c r="G1228" t="s">
        <v>2962</v>
      </c>
      <c r="H1228" t="s">
        <v>3950</v>
      </c>
      <c r="K1228" t="s">
        <v>2493</v>
      </c>
      <c r="N1228">
        <v>1</v>
      </c>
      <c r="O1228" s="2">
        <v>45289</v>
      </c>
      <c r="P1228" s="2">
        <v>45306</v>
      </c>
      <c r="Q1228">
        <v>1</v>
      </c>
      <c r="R1228">
        <v>1</v>
      </c>
    </row>
    <row r="1229" spans="1:18" x14ac:dyDescent="0.25">
      <c r="A1229" t="s">
        <v>3012</v>
      </c>
      <c r="B1229" t="s">
        <v>3013</v>
      </c>
      <c r="C1229" t="s">
        <v>17</v>
      </c>
      <c r="D1229" t="s">
        <v>3014</v>
      </c>
      <c r="E1229">
        <v>355030</v>
      </c>
      <c r="F1229" t="s">
        <v>3015</v>
      </c>
      <c r="G1229" t="s">
        <v>2962</v>
      </c>
      <c r="H1229" t="s">
        <v>3954</v>
      </c>
      <c r="J1229" t="s">
        <v>3955</v>
      </c>
      <c r="K1229" t="s">
        <v>2493</v>
      </c>
      <c r="L1229" t="s">
        <v>3031</v>
      </c>
      <c r="M1229" t="s">
        <v>3043</v>
      </c>
      <c r="N1229">
        <v>1</v>
      </c>
      <c r="O1229" s="2">
        <v>45289</v>
      </c>
      <c r="P1229" s="2">
        <v>45306</v>
      </c>
      <c r="Q1229">
        <v>1</v>
      </c>
      <c r="R1229">
        <v>1</v>
      </c>
    </row>
    <row r="1230" spans="1:18" x14ac:dyDescent="0.25">
      <c r="A1230" t="s">
        <v>3012</v>
      </c>
      <c r="B1230" t="s">
        <v>3013</v>
      </c>
      <c r="C1230" t="s">
        <v>17</v>
      </c>
      <c r="D1230" t="s">
        <v>3014</v>
      </c>
      <c r="E1230">
        <v>355030</v>
      </c>
      <c r="F1230" t="s">
        <v>3015</v>
      </c>
      <c r="G1230" t="s">
        <v>2962</v>
      </c>
      <c r="H1230" t="s">
        <v>3959</v>
      </c>
      <c r="J1230" t="s">
        <v>3960</v>
      </c>
      <c r="K1230" t="s">
        <v>2493</v>
      </c>
      <c r="L1230" t="s">
        <v>3031</v>
      </c>
      <c r="M1230" t="s">
        <v>3048</v>
      </c>
      <c r="N1230">
        <v>1</v>
      </c>
      <c r="O1230" s="2">
        <v>45289</v>
      </c>
      <c r="P1230" s="2">
        <v>45306</v>
      </c>
      <c r="Q1230">
        <v>1</v>
      </c>
      <c r="R1230">
        <v>1</v>
      </c>
    </row>
    <row r="1231" spans="1:18" x14ac:dyDescent="0.25">
      <c r="A1231" t="s">
        <v>3012</v>
      </c>
      <c r="B1231" t="s">
        <v>3013</v>
      </c>
      <c r="C1231" t="s">
        <v>17</v>
      </c>
      <c r="D1231" t="s">
        <v>3014</v>
      </c>
      <c r="E1231">
        <v>355030</v>
      </c>
      <c r="F1231" t="s">
        <v>3015</v>
      </c>
      <c r="G1231" t="s">
        <v>2962</v>
      </c>
      <c r="H1231" t="s">
        <v>3964</v>
      </c>
      <c r="K1231" t="s">
        <v>2493</v>
      </c>
      <c r="N1231">
        <v>5</v>
      </c>
      <c r="O1231" s="2">
        <v>45289</v>
      </c>
      <c r="P1231" s="2">
        <v>45306</v>
      </c>
      <c r="Q1231">
        <v>1</v>
      </c>
      <c r="R1231">
        <v>1</v>
      </c>
    </row>
    <row r="1232" spans="1:18" x14ac:dyDescent="0.25">
      <c r="A1232" t="s">
        <v>3012</v>
      </c>
      <c r="B1232" t="s">
        <v>3013</v>
      </c>
      <c r="C1232" t="s">
        <v>17</v>
      </c>
      <c r="D1232" t="s">
        <v>3014</v>
      </c>
      <c r="E1232">
        <v>355030</v>
      </c>
      <c r="F1232" t="s">
        <v>3015</v>
      </c>
      <c r="G1232" t="s">
        <v>2962</v>
      </c>
      <c r="H1232" t="s">
        <v>3968</v>
      </c>
      <c r="J1232" t="s">
        <v>3969</v>
      </c>
      <c r="K1232" t="s">
        <v>2493</v>
      </c>
      <c r="L1232" t="s">
        <v>3031</v>
      </c>
      <c r="M1232" t="s">
        <v>3032</v>
      </c>
      <c r="N1232">
        <v>3</v>
      </c>
      <c r="O1232" s="2">
        <v>45289</v>
      </c>
      <c r="P1232" s="2">
        <v>45306</v>
      </c>
      <c r="Q1232">
        <v>1</v>
      </c>
      <c r="R1232">
        <v>1</v>
      </c>
    </row>
    <row r="1233" spans="1:18" x14ac:dyDescent="0.25">
      <c r="A1233" t="s">
        <v>3012</v>
      </c>
      <c r="B1233" t="s">
        <v>3013</v>
      </c>
      <c r="C1233" t="s">
        <v>17</v>
      </c>
      <c r="D1233" t="s">
        <v>3014</v>
      </c>
      <c r="E1233">
        <v>355030</v>
      </c>
      <c r="F1233" t="s">
        <v>3015</v>
      </c>
      <c r="G1233" t="s">
        <v>2962</v>
      </c>
      <c r="H1233" t="s">
        <v>873</v>
      </c>
      <c r="J1233" t="s">
        <v>874</v>
      </c>
      <c r="K1233" t="s">
        <v>23</v>
      </c>
      <c r="L1233" t="s">
        <v>315</v>
      </c>
      <c r="M1233" t="s">
        <v>146</v>
      </c>
      <c r="N1233">
        <v>1536</v>
      </c>
      <c r="O1233" s="2">
        <v>45208</v>
      </c>
      <c r="P1233" s="2">
        <v>45229</v>
      </c>
      <c r="Q1233">
        <v>1</v>
      </c>
      <c r="R1233">
        <v>1</v>
      </c>
    </row>
    <row r="1234" spans="1:18" x14ac:dyDescent="0.25">
      <c r="A1234" t="s">
        <v>3012</v>
      </c>
      <c r="B1234" t="s">
        <v>3013</v>
      </c>
      <c r="C1234" t="s">
        <v>17</v>
      </c>
      <c r="D1234" t="s">
        <v>3014</v>
      </c>
      <c r="E1234">
        <v>355030</v>
      </c>
      <c r="F1234" t="s">
        <v>3015</v>
      </c>
      <c r="G1234" t="s">
        <v>2962</v>
      </c>
      <c r="H1234" t="s">
        <v>3973</v>
      </c>
      <c r="J1234" t="s">
        <v>874</v>
      </c>
      <c r="K1234" t="s">
        <v>23</v>
      </c>
      <c r="L1234" t="s">
        <v>315</v>
      </c>
      <c r="M1234" t="s">
        <v>146</v>
      </c>
      <c r="N1234">
        <v>266</v>
      </c>
      <c r="O1234" s="2">
        <v>45205</v>
      </c>
      <c r="P1234" s="2">
        <v>45229</v>
      </c>
      <c r="Q1234">
        <v>1</v>
      </c>
      <c r="R1234">
        <v>1</v>
      </c>
    </row>
    <row r="1235" spans="1:18" x14ac:dyDescent="0.25">
      <c r="A1235" t="s">
        <v>3012</v>
      </c>
      <c r="B1235" t="s">
        <v>3013</v>
      </c>
      <c r="C1235" t="s">
        <v>17</v>
      </c>
      <c r="D1235" t="s">
        <v>3014</v>
      </c>
      <c r="E1235">
        <v>355030</v>
      </c>
      <c r="F1235" t="s">
        <v>3015</v>
      </c>
      <c r="G1235" t="s">
        <v>2962</v>
      </c>
      <c r="H1235" t="s">
        <v>3974</v>
      </c>
      <c r="J1235" t="s">
        <v>3975</v>
      </c>
      <c r="K1235" t="s">
        <v>2493</v>
      </c>
      <c r="L1235" t="s">
        <v>3031</v>
      </c>
      <c r="M1235" t="s">
        <v>3101</v>
      </c>
      <c r="N1235">
        <v>4</v>
      </c>
      <c r="O1235" s="2">
        <v>45210</v>
      </c>
      <c r="P1235" s="2">
        <v>45217</v>
      </c>
      <c r="Q1235">
        <v>1</v>
      </c>
      <c r="R1235">
        <v>1</v>
      </c>
    </row>
    <row r="1236" spans="1:18" x14ac:dyDescent="0.25">
      <c r="A1236" t="s">
        <v>3012</v>
      </c>
      <c r="B1236" t="s">
        <v>3013</v>
      </c>
      <c r="C1236" t="s">
        <v>17</v>
      </c>
      <c r="D1236" t="s">
        <v>3014</v>
      </c>
      <c r="E1236">
        <v>355030</v>
      </c>
      <c r="F1236" t="s">
        <v>3015</v>
      </c>
      <c r="G1236" t="s">
        <v>2962</v>
      </c>
      <c r="H1236" t="s">
        <v>3974</v>
      </c>
      <c r="J1236" t="s">
        <v>3975</v>
      </c>
      <c r="K1236" t="s">
        <v>2493</v>
      </c>
      <c r="L1236" t="s">
        <v>3031</v>
      </c>
      <c r="M1236" t="s">
        <v>3101</v>
      </c>
      <c r="N1236">
        <v>4</v>
      </c>
      <c r="O1236" s="2">
        <v>45210</v>
      </c>
      <c r="P1236" s="2">
        <v>45217</v>
      </c>
      <c r="Q1236">
        <v>1</v>
      </c>
      <c r="R1236">
        <v>1</v>
      </c>
    </row>
    <row r="1237" spans="1:18" x14ac:dyDescent="0.25">
      <c r="A1237" t="s">
        <v>3012</v>
      </c>
      <c r="B1237" t="s">
        <v>3013</v>
      </c>
      <c r="C1237" t="s">
        <v>17</v>
      </c>
      <c r="D1237" t="s">
        <v>3014</v>
      </c>
      <c r="E1237">
        <v>355030</v>
      </c>
      <c r="F1237" t="s">
        <v>3015</v>
      </c>
      <c r="G1237" t="s">
        <v>2962</v>
      </c>
      <c r="H1237" t="s">
        <v>3976</v>
      </c>
      <c r="J1237" t="s">
        <v>3977</v>
      </c>
      <c r="K1237" t="s">
        <v>2493</v>
      </c>
      <c r="L1237" t="s">
        <v>3031</v>
      </c>
      <c r="M1237" t="s">
        <v>3043</v>
      </c>
      <c r="N1237">
        <v>4</v>
      </c>
      <c r="O1237" s="2">
        <v>45210</v>
      </c>
      <c r="P1237" s="2">
        <v>45217</v>
      </c>
      <c r="Q1237">
        <v>1</v>
      </c>
      <c r="R1237">
        <v>1</v>
      </c>
    </row>
    <row r="1238" spans="1:18" x14ac:dyDescent="0.25">
      <c r="A1238" t="s">
        <v>3012</v>
      </c>
      <c r="B1238" t="s">
        <v>3013</v>
      </c>
      <c r="C1238" t="s">
        <v>17</v>
      </c>
      <c r="D1238" t="s">
        <v>3014</v>
      </c>
      <c r="E1238">
        <v>355030</v>
      </c>
      <c r="F1238" t="s">
        <v>3015</v>
      </c>
      <c r="G1238" t="s">
        <v>2962</v>
      </c>
      <c r="H1238" t="s">
        <v>3976</v>
      </c>
      <c r="J1238" t="s">
        <v>3977</v>
      </c>
      <c r="K1238" t="s">
        <v>2493</v>
      </c>
      <c r="L1238" t="s">
        <v>3031</v>
      </c>
      <c r="M1238" t="s">
        <v>3043</v>
      </c>
      <c r="N1238">
        <v>4</v>
      </c>
      <c r="O1238" s="2">
        <v>45210</v>
      </c>
      <c r="P1238" s="2">
        <v>45217</v>
      </c>
      <c r="Q1238">
        <v>1</v>
      </c>
      <c r="R1238">
        <v>1</v>
      </c>
    </row>
    <row r="1239" spans="1:18" x14ac:dyDescent="0.25">
      <c r="A1239" t="s">
        <v>3012</v>
      </c>
      <c r="B1239" t="s">
        <v>3013</v>
      </c>
      <c r="C1239" t="s">
        <v>17</v>
      </c>
      <c r="D1239" t="s">
        <v>3014</v>
      </c>
      <c r="E1239">
        <v>355030</v>
      </c>
      <c r="F1239" t="s">
        <v>3015</v>
      </c>
      <c r="G1239" t="s">
        <v>2962</v>
      </c>
      <c r="H1239" t="s">
        <v>3978</v>
      </c>
      <c r="J1239" t="s">
        <v>3979</v>
      </c>
      <c r="K1239" t="s">
        <v>2493</v>
      </c>
      <c r="L1239" t="s">
        <v>3031</v>
      </c>
      <c r="M1239" t="s">
        <v>3048</v>
      </c>
      <c r="N1239">
        <v>15</v>
      </c>
      <c r="O1239" s="2">
        <v>45210</v>
      </c>
      <c r="P1239" s="2">
        <v>45217</v>
      </c>
      <c r="Q1239">
        <v>1</v>
      </c>
      <c r="R1239">
        <v>1</v>
      </c>
    </row>
    <row r="1240" spans="1:18" x14ac:dyDescent="0.25">
      <c r="A1240" t="s">
        <v>3012</v>
      </c>
      <c r="B1240" t="s">
        <v>3013</v>
      </c>
      <c r="C1240" t="s">
        <v>17</v>
      </c>
      <c r="D1240" t="s">
        <v>3014</v>
      </c>
      <c r="E1240">
        <v>355030</v>
      </c>
      <c r="F1240" t="s">
        <v>3015</v>
      </c>
      <c r="G1240" t="s">
        <v>2962</v>
      </c>
      <c r="H1240" t="s">
        <v>3978</v>
      </c>
      <c r="J1240" t="s">
        <v>3979</v>
      </c>
      <c r="K1240" t="s">
        <v>2493</v>
      </c>
      <c r="L1240" t="s">
        <v>3031</v>
      </c>
      <c r="M1240" t="s">
        <v>3048</v>
      </c>
      <c r="N1240">
        <v>15</v>
      </c>
      <c r="O1240" s="2">
        <v>45210</v>
      </c>
      <c r="P1240" s="2">
        <v>45217</v>
      </c>
      <c r="Q1240">
        <v>1</v>
      </c>
      <c r="R1240">
        <v>1</v>
      </c>
    </row>
    <row r="1241" spans="1:18" x14ac:dyDescent="0.25">
      <c r="A1241" t="s">
        <v>3012</v>
      </c>
      <c r="B1241" t="s">
        <v>3013</v>
      </c>
      <c r="C1241" t="s">
        <v>17</v>
      </c>
      <c r="D1241" t="s">
        <v>3014</v>
      </c>
      <c r="E1241">
        <v>355030</v>
      </c>
      <c r="F1241" t="s">
        <v>3015</v>
      </c>
      <c r="G1241" t="s">
        <v>2962</v>
      </c>
      <c r="H1241" t="s">
        <v>3980</v>
      </c>
      <c r="J1241" t="s">
        <v>3981</v>
      </c>
      <c r="K1241" t="s">
        <v>2493</v>
      </c>
      <c r="L1241" t="s">
        <v>3031</v>
      </c>
      <c r="M1241" t="s">
        <v>3115</v>
      </c>
      <c r="N1241">
        <v>18</v>
      </c>
      <c r="O1241" s="2">
        <v>45210</v>
      </c>
      <c r="P1241" s="2">
        <v>45217</v>
      </c>
      <c r="Q1241">
        <v>1</v>
      </c>
      <c r="R1241">
        <v>1</v>
      </c>
    </row>
    <row r="1242" spans="1:18" x14ac:dyDescent="0.25">
      <c r="A1242" t="s">
        <v>3012</v>
      </c>
      <c r="B1242" t="s">
        <v>3013</v>
      </c>
      <c r="C1242" t="s">
        <v>17</v>
      </c>
      <c r="D1242" t="s">
        <v>3014</v>
      </c>
      <c r="E1242">
        <v>355030</v>
      </c>
      <c r="F1242" t="s">
        <v>3015</v>
      </c>
      <c r="G1242" t="s">
        <v>2962</v>
      </c>
      <c r="H1242" t="s">
        <v>3980</v>
      </c>
      <c r="J1242" t="s">
        <v>3981</v>
      </c>
      <c r="K1242" t="s">
        <v>2493</v>
      </c>
      <c r="L1242" t="s">
        <v>3031</v>
      </c>
      <c r="M1242" t="s">
        <v>3115</v>
      </c>
      <c r="N1242">
        <v>18</v>
      </c>
      <c r="O1242" s="2">
        <v>45210</v>
      </c>
      <c r="P1242" s="2">
        <v>45217</v>
      </c>
      <c r="Q1242">
        <v>1</v>
      </c>
      <c r="R1242">
        <v>1</v>
      </c>
    </row>
    <row r="1243" spans="1:18" x14ac:dyDescent="0.25">
      <c r="A1243" t="s">
        <v>3012</v>
      </c>
      <c r="B1243" t="s">
        <v>3013</v>
      </c>
      <c r="C1243" t="s">
        <v>17</v>
      </c>
      <c r="D1243" t="s">
        <v>3014</v>
      </c>
      <c r="E1243">
        <v>355030</v>
      </c>
      <c r="F1243" t="s">
        <v>3015</v>
      </c>
      <c r="G1243" t="s">
        <v>2962</v>
      </c>
      <c r="H1243" t="s">
        <v>3982</v>
      </c>
      <c r="J1243" t="s">
        <v>3983</v>
      </c>
      <c r="K1243" t="s">
        <v>2493</v>
      </c>
      <c r="L1243" t="s">
        <v>3031</v>
      </c>
      <c r="M1243" t="s">
        <v>3032</v>
      </c>
      <c r="N1243">
        <v>32</v>
      </c>
      <c r="O1243" s="2">
        <v>45289</v>
      </c>
      <c r="P1243" s="2">
        <v>45306</v>
      </c>
      <c r="Q1243">
        <v>2</v>
      </c>
      <c r="R1243">
        <v>2</v>
      </c>
    </row>
    <row r="1244" spans="1:18" x14ac:dyDescent="0.25">
      <c r="A1244" t="s">
        <v>3012</v>
      </c>
      <c r="B1244" t="s">
        <v>3013</v>
      </c>
      <c r="C1244" t="s">
        <v>17</v>
      </c>
      <c r="D1244" t="s">
        <v>3014</v>
      </c>
      <c r="E1244">
        <v>355030</v>
      </c>
      <c r="F1244" t="s">
        <v>3015</v>
      </c>
      <c r="G1244" t="s">
        <v>2962</v>
      </c>
      <c r="H1244" t="s">
        <v>607</v>
      </c>
      <c r="J1244" t="s">
        <v>608</v>
      </c>
      <c r="K1244" t="s">
        <v>23</v>
      </c>
      <c r="L1244" t="s">
        <v>274</v>
      </c>
      <c r="M1244" t="s">
        <v>146</v>
      </c>
      <c r="N1244">
        <v>1809</v>
      </c>
      <c r="O1244" s="2">
        <v>45205</v>
      </c>
      <c r="P1244" s="2">
        <v>45229</v>
      </c>
      <c r="Q1244">
        <v>1</v>
      </c>
      <c r="R1244">
        <v>1</v>
      </c>
    </row>
    <row r="1245" spans="1:18" x14ac:dyDescent="0.25">
      <c r="A1245" t="s">
        <v>3012</v>
      </c>
      <c r="B1245" t="s">
        <v>3013</v>
      </c>
      <c r="C1245" t="s">
        <v>17</v>
      </c>
      <c r="D1245" t="s">
        <v>3014</v>
      </c>
      <c r="E1245">
        <v>355030</v>
      </c>
      <c r="F1245" t="s">
        <v>3015</v>
      </c>
      <c r="G1245" t="s">
        <v>2962</v>
      </c>
      <c r="H1245" t="s">
        <v>3984</v>
      </c>
      <c r="J1245" t="s">
        <v>608</v>
      </c>
      <c r="K1245" t="s">
        <v>23</v>
      </c>
      <c r="L1245" t="s">
        <v>274</v>
      </c>
      <c r="M1245" t="s">
        <v>146</v>
      </c>
      <c r="N1245">
        <v>310</v>
      </c>
      <c r="O1245" s="2">
        <v>45205</v>
      </c>
      <c r="P1245" s="2">
        <v>45217</v>
      </c>
      <c r="Q1245">
        <v>1</v>
      </c>
      <c r="R1245">
        <v>1</v>
      </c>
    </row>
    <row r="1246" spans="1:18" x14ac:dyDescent="0.25">
      <c r="A1246" t="s">
        <v>3012</v>
      </c>
      <c r="B1246" t="s">
        <v>3013</v>
      </c>
      <c r="C1246" t="s">
        <v>17</v>
      </c>
      <c r="D1246" t="s">
        <v>3014</v>
      </c>
      <c r="E1246">
        <v>355030</v>
      </c>
      <c r="F1246" t="s">
        <v>3015</v>
      </c>
      <c r="G1246" t="s">
        <v>2962</v>
      </c>
      <c r="H1246" t="s">
        <v>3985</v>
      </c>
      <c r="J1246" t="s">
        <v>3986</v>
      </c>
      <c r="K1246" t="s">
        <v>2493</v>
      </c>
      <c r="L1246" t="s">
        <v>3031</v>
      </c>
      <c r="M1246" t="s">
        <v>3101</v>
      </c>
      <c r="N1246">
        <v>3</v>
      </c>
      <c r="O1246" s="2">
        <v>45210</v>
      </c>
      <c r="P1246" s="2">
        <v>45217</v>
      </c>
      <c r="Q1246">
        <v>1</v>
      </c>
      <c r="R1246">
        <v>1</v>
      </c>
    </row>
    <row r="1247" spans="1:18" x14ac:dyDescent="0.25">
      <c r="A1247" t="s">
        <v>3012</v>
      </c>
      <c r="B1247" t="s">
        <v>3013</v>
      </c>
      <c r="C1247" t="s">
        <v>17</v>
      </c>
      <c r="D1247" t="s">
        <v>3014</v>
      </c>
      <c r="E1247">
        <v>355030</v>
      </c>
      <c r="F1247" t="s">
        <v>3015</v>
      </c>
      <c r="G1247" t="s">
        <v>2962</v>
      </c>
      <c r="H1247" t="s">
        <v>3987</v>
      </c>
      <c r="J1247" t="s">
        <v>3988</v>
      </c>
      <c r="K1247" t="s">
        <v>2493</v>
      </c>
      <c r="L1247" t="s">
        <v>3031</v>
      </c>
      <c r="M1247" t="s">
        <v>3043</v>
      </c>
      <c r="N1247">
        <v>6</v>
      </c>
      <c r="O1247" s="2">
        <v>45289</v>
      </c>
      <c r="P1247" s="2">
        <v>45306</v>
      </c>
      <c r="Q1247">
        <v>2</v>
      </c>
      <c r="R1247">
        <v>2</v>
      </c>
    </row>
    <row r="1248" spans="1:18" x14ac:dyDescent="0.25">
      <c r="A1248" t="s">
        <v>3012</v>
      </c>
      <c r="B1248" t="s">
        <v>3013</v>
      </c>
      <c r="C1248" t="s">
        <v>17</v>
      </c>
      <c r="D1248" t="s">
        <v>3014</v>
      </c>
      <c r="E1248">
        <v>355030</v>
      </c>
      <c r="F1248" t="s">
        <v>3015</v>
      </c>
      <c r="G1248" t="s">
        <v>2962</v>
      </c>
      <c r="H1248" t="s">
        <v>3990</v>
      </c>
      <c r="J1248" t="s">
        <v>3991</v>
      </c>
      <c r="K1248" t="s">
        <v>2493</v>
      </c>
      <c r="L1248" t="s">
        <v>3031</v>
      </c>
      <c r="M1248" t="s">
        <v>3048</v>
      </c>
      <c r="N1248">
        <v>24</v>
      </c>
      <c r="O1248" s="2">
        <v>45289</v>
      </c>
      <c r="P1248" s="2">
        <v>45306</v>
      </c>
      <c r="Q1248">
        <v>2</v>
      </c>
      <c r="R1248">
        <v>2</v>
      </c>
    </row>
    <row r="1249" spans="1:18" x14ac:dyDescent="0.25">
      <c r="A1249" t="s">
        <v>3012</v>
      </c>
      <c r="B1249" t="s">
        <v>3013</v>
      </c>
      <c r="C1249" t="s">
        <v>17</v>
      </c>
      <c r="D1249" t="s">
        <v>3014</v>
      </c>
      <c r="E1249">
        <v>355030</v>
      </c>
      <c r="F1249" t="s">
        <v>3015</v>
      </c>
      <c r="G1249" t="s">
        <v>2962</v>
      </c>
      <c r="H1249" t="s">
        <v>3993</v>
      </c>
      <c r="J1249" t="s">
        <v>3994</v>
      </c>
      <c r="K1249" t="s">
        <v>2493</v>
      </c>
      <c r="L1249" t="s">
        <v>3031</v>
      </c>
      <c r="M1249" t="s">
        <v>3115</v>
      </c>
      <c r="N1249">
        <v>18</v>
      </c>
      <c r="O1249" s="2">
        <v>45289</v>
      </c>
      <c r="P1249" s="2">
        <v>45306</v>
      </c>
      <c r="Q1249">
        <v>2</v>
      </c>
      <c r="R1249">
        <v>2</v>
      </c>
    </row>
    <row r="1250" spans="1:18" x14ac:dyDescent="0.25">
      <c r="A1250" t="s">
        <v>3012</v>
      </c>
      <c r="B1250" t="s">
        <v>3013</v>
      </c>
      <c r="C1250" t="s">
        <v>17</v>
      </c>
      <c r="D1250" t="s">
        <v>3014</v>
      </c>
      <c r="E1250">
        <v>355030</v>
      </c>
      <c r="F1250" t="s">
        <v>3015</v>
      </c>
      <c r="G1250" t="s">
        <v>2962</v>
      </c>
      <c r="H1250" t="s">
        <v>3996</v>
      </c>
      <c r="J1250" t="s">
        <v>3997</v>
      </c>
      <c r="K1250" t="s">
        <v>2493</v>
      </c>
      <c r="L1250" t="s">
        <v>3031</v>
      </c>
      <c r="M1250" t="s">
        <v>3032</v>
      </c>
      <c r="N1250">
        <v>15</v>
      </c>
      <c r="O1250" s="2">
        <v>45210</v>
      </c>
      <c r="P1250" s="2">
        <v>45217</v>
      </c>
      <c r="Q1250">
        <v>1</v>
      </c>
      <c r="R1250">
        <v>1</v>
      </c>
    </row>
    <row r="1251" spans="1:18" x14ac:dyDescent="0.25">
      <c r="A1251" t="s">
        <v>3012</v>
      </c>
      <c r="B1251" t="s">
        <v>3013</v>
      </c>
      <c r="C1251" t="s">
        <v>17</v>
      </c>
      <c r="D1251" t="s">
        <v>3014</v>
      </c>
      <c r="E1251">
        <v>355030</v>
      </c>
      <c r="F1251" t="s">
        <v>3015</v>
      </c>
      <c r="G1251" t="s">
        <v>2962</v>
      </c>
      <c r="H1251" t="s">
        <v>3996</v>
      </c>
      <c r="J1251" t="s">
        <v>3997</v>
      </c>
      <c r="K1251" t="s">
        <v>2493</v>
      </c>
      <c r="L1251" t="s">
        <v>3031</v>
      </c>
      <c r="M1251" t="s">
        <v>3032</v>
      </c>
      <c r="N1251">
        <v>15</v>
      </c>
      <c r="O1251" s="2">
        <v>45210</v>
      </c>
      <c r="P1251" s="2">
        <v>45217</v>
      </c>
      <c r="Q1251">
        <v>1</v>
      </c>
      <c r="R1251">
        <v>1</v>
      </c>
    </row>
    <row r="1252" spans="1:18" x14ac:dyDescent="0.25">
      <c r="A1252" t="s">
        <v>3012</v>
      </c>
      <c r="B1252" t="s">
        <v>3013</v>
      </c>
      <c r="C1252" t="s">
        <v>17</v>
      </c>
      <c r="D1252" t="s">
        <v>3014</v>
      </c>
      <c r="E1252">
        <v>355030</v>
      </c>
      <c r="F1252" t="s">
        <v>3015</v>
      </c>
      <c r="G1252" t="s">
        <v>2962</v>
      </c>
      <c r="H1252" t="s">
        <v>2197</v>
      </c>
      <c r="J1252" t="s">
        <v>2198</v>
      </c>
      <c r="K1252" t="s">
        <v>23</v>
      </c>
      <c r="L1252" t="s">
        <v>251</v>
      </c>
      <c r="M1252" t="s">
        <v>146</v>
      </c>
      <c r="N1252">
        <v>1777</v>
      </c>
      <c r="O1252" s="2">
        <v>45209</v>
      </c>
      <c r="P1252" s="2">
        <v>45217</v>
      </c>
      <c r="Q1252">
        <v>1</v>
      </c>
      <c r="R1252">
        <v>1</v>
      </c>
    </row>
    <row r="1253" spans="1:18" x14ac:dyDescent="0.25">
      <c r="A1253" t="s">
        <v>3012</v>
      </c>
      <c r="B1253" t="s">
        <v>3013</v>
      </c>
      <c r="C1253" t="s">
        <v>17</v>
      </c>
      <c r="D1253" t="s">
        <v>3014</v>
      </c>
      <c r="E1253">
        <v>355030</v>
      </c>
      <c r="F1253" t="s">
        <v>3015</v>
      </c>
      <c r="G1253" t="s">
        <v>2962</v>
      </c>
      <c r="H1253" t="s">
        <v>3999</v>
      </c>
      <c r="J1253" t="s">
        <v>2198</v>
      </c>
      <c r="K1253" t="s">
        <v>23</v>
      </c>
      <c r="L1253" t="s">
        <v>251</v>
      </c>
      <c r="M1253" t="s">
        <v>146</v>
      </c>
      <c r="N1253">
        <v>370</v>
      </c>
      <c r="O1253" s="2">
        <v>45205</v>
      </c>
      <c r="P1253" s="2">
        <v>45217</v>
      </c>
      <c r="Q1253">
        <v>1</v>
      </c>
      <c r="R1253">
        <v>1</v>
      </c>
    </row>
    <row r="1254" spans="1:18" x14ac:dyDescent="0.25">
      <c r="A1254" t="s">
        <v>3012</v>
      </c>
      <c r="B1254" t="s">
        <v>3013</v>
      </c>
      <c r="C1254" t="s">
        <v>17</v>
      </c>
      <c r="D1254" t="s">
        <v>3014</v>
      </c>
      <c r="E1254">
        <v>355030</v>
      </c>
      <c r="F1254" t="s">
        <v>3015</v>
      </c>
      <c r="G1254" t="s">
        <v>2962</v>
      </c>
      <c r="H1254" t="s">
        <v>385</v>
      </c>
      <c r="J1254" t="s">
        <v>386</v>
      </c>
      <c r="K1254" t="s">
        <v>23</v>
      </c>
      <c r="L1254" t="s">
        <v>270</v>
      </c>
      <c r="M1254" t="s">
        <v>146</v>
      </c>
      <c r="N1254">
        <v>7604</v>
      </c>
      <c r="O1254" s="2">
        <v>45181</v>
      </c>
      <c r="P1254" s="2">
        <v>45183</v>
      </c>
      <c r="Q1254">
        <v>2</v>
      </c>
      <c r="R1254">
        <v>2</v>
      </c>
    </row>
    <row r="1255" spans="1:18" x14ac:dyDescent="0.25">
      <c r="A1255" t="s">
        <v>3012</v>
      </c>
      <c r="B1255" t="s">
        <v>3013</v>
      </c>
      <c r="C1255" t="s">
        <v>17</v>
      </c>
      <c r="D1255" t="s">
        <v>3014</v>
      </c>
      <c r="E1255">
        <v>355030</v>
      </c>
      <c r="F1255" t="s">
        <v>3015</v>
      </c>
      <c r="G1255" t="s">
        <v>2962</v>
      </c>
      <c r="H1255" t="s">
        <v>4000</v>
      </c>
      <c r="J1255" t="s">
        <v>386</v>
      </c>
      <c r="K1255" t="s">
        <v>23</v>
      </c>
      <c r="L1255" t="s">
        <v>270</v>
      </c>
      <c r="M1255" t="s">
        <v>146</v>
      </c>
      <c r="N1255">
        <v>1896</v>
      </c>
      <c r="O1255" s="2">
        <v>45205</v>
      </c>
      <c r="P1255" s="2">
        <v>45229</v>
      </c>
      <c r="Q1255">
        <v>1</v>
      </c>
      <c r="R1255">
        <v>1</v>
      </c>
    </row>
    <row r="1256" spans="1:18" x14ac:dyDescent="0.25">
      <c r="A1256" t="s">
        <v>3012</v>
      </c>
      <c r="B1256" t="s">
        <v>3013</v>
      </c>
      <c r="C1256" t="s">
        <v>17</v>
      </c>
      <c r="D1256" t="s">
        <v>3014</v>
      </c>
      <c r="E1256">
        <v>355030</v>
      </c>
      <c r="F1256" t="s">
        <v>3015</v>
      </c>
      <c r="G1256" t="s">
        <v>2962</v>
      </c>
      <c r="H1256" t="s">
        <v>4001</v>
      </c>
      <c r="J1256" t="s">
        <v>4002</v>
      </c>
      <c r="K1256" t="s">
        <v>2493</v>
      </c>
      <c r="L1256" t="s">
        <v>3031</v>
      </c>
      <c r="M1256" t="s">
        <v>3101</v>
      </c>
      <c r="N1256">
        <v>3</v>
      </c>
      <c r="O1256" s="2">
        <v>45210</v>
      </c>
      <c r="P1256" s="2">
        <v>45217</v>
      </c>
      <c r="Q1256">
        <v>1</v>
      </c>
      <c r="R1256">
        <v>1</v>
      </c>
    </row>
    <row r="1257" spans="1:18" x14ac:dyDescent="0.25">
      <c r="A1257" t="s">
        <v>3012</v>
      </c>
      <c r="B1257" t="s">
        <v>3013</v>
      </c>
      <c r="C1257" t="s">
        <v>17</v>
      </c>
      <c r="D1257" t="s">
        <v>3014</v>
      </c>
      <c r="E1257">
        <v>355030</v>
      </c>
      <c r="F1257" t="s">
        <v>3015</v>
      </c>
      <c r="G1257" t="s">
        <v>2962</v>
      </c>
      <c r="H1257" t="s">
        <v>4006</v>
      </c>
      <c r="J1257" t="s">
        <v>4007</v>
      </c>
      <c r="K1257" t="s">
        <v>2493</v>
      </c>
      <c r="L1257" t="s">
        <v>3031</v>
      </c>
      <c r="M1257" t="s">
        <v>3043</v>
      </c>
      <c r="N1257">
        <v>3</v>
      </c>
      <c r="O1257" s="2">
        <v>45210</v>
      </c>
      <c r="P1257" s="2">
        <v>45217</v>
      </c>
      <c r="Q1257">
        <v>1</v>
      </c>
      <c r="R1257">
        <v>1</v>
      </c>
    </row>
    <row r="1258" spans="1:18" x14ac:dyDescent="0.25">
      <c r="A1258" t="s">
        <v>3012</v>
      </c>
      <c r="B1258" t="s">
        <v>3013</v>
      </c>
      <c r="C1258" t="s">
        <v>17</v>
      </c>
      <c r="D1258" t="s">
        <v>3014</v>
      </c>
      <c r="E1258">
        <v>355030</v>
      </c>
      <c r="F1258" t="s">
        <v>3015</v>
      </c>
      <c r="G1258" t="s">
        <v>2962</v>
      </c>
      <c r="H1258" t="s">
        <v>4011</v>
      </c>
      <c r="J1258" t="s">
        <v>4012</v>
      </c>
      <c r="K1258" t="s">
        <v>2493</v>
      </c>
      <c r="L1258" t="s">
        <v>3031</v>
      </c>
      <c r="M1258" t="s">
        <v>3048</v>
      </c>
      <c r="N1258">
        <v>6</v>
      </c>
      <c r="O1258" s="2">
        <v>45289</v>
      </c>
      <c r="P1258" s="2">
        <v>45306</v>
      </c>
      <c r="Q1258">
        <v>1</v>
      </c>
      <c r="R1258">
        <v>1</v>
      </c>
    </row>
    <row r="1259" spans="1:18" x14ac:dyDescent="0.25">
      <c r="A1259" t="s">
        <v>3012</v>
      </c>
      <c r="B1259" t="s">
        <v>3013</v>
      </c>
      <c r="C1259" t="s">
        <v>17</v>
      </c>
      <c r="D1259" t="s">
        <v>3014</v>
      </c>
      <c r="E1259">
        <v>355030</v>
      </c>
      <c r="F1259" t="s">
        <v>3015</v>
      </c>
      <c r="G1259" t="s">
        <v>2962</v>
      </c>
      <c r="H1259" t="s">
        <v>4016</v>
      </c>
      <c r="J1259" t="s">
        <v>4017</v>
      </c>
      <c r="K1259" t="s">
        <v>2493</v>
      </c>
      <c r="L1259" t="s">
        <v>3031</v>
      </c>
      <c r="M1259" t="s">
        <v>3115</v>
      </c>
      <c r="N1259">
        <v>13</v>
      </c>
      <c r="O1259" s="2">
        <v>45210</v>
      </c>
      <c r="P1259" s="2">
        <v>45217</v>
      </c>
      <c r="Q1259">
        <v>1</v>
      </c>
      <c r="R1259">
        <v>1</v>
      </c>
    </row>
    <row r="1260" spans="1:18" x14ac:dyDescent="0.25">
      <c r="A1260" t="s">
        <v>3012</v>
      </c>
      <c r="B1260" t="s">
        <v>3013</v>
      </c>
      <c r="C1260" t="s">
        <v>17</v>
      </c>
      <c r="D1260" t="s">
        <v>3014</v>
      </c>
      <c r="E1260">
        <v>355030</v>
      </c>
      <c r="F1260" t="s">
        <v>3015</v>
      </c>
      <c r="G1260" t="s">
        <v>2962</v>
      </c>
      <c r="H1260" t="s">
        <v>4021</v>
      </c>
      <c r="J1260" t="s">
        <v>4022</v>
      </c>
      <c r="K1260" t="s">
        <v>2493</v>
      </c>
      <c r="L1260" t="s">
        <v>3031</v>
      </c>
      <c r="M1260" t="s">
        <v>3032</v>
      </c>
      <c r="N1260">
        <v>17</v>
      </c>
      <c r="O1260" s="2">
        <v>45210</v>
      </c>
      <c r="P1260" s="2">
        <v>45217</v>
      </c>
      <c r="Q1260">
        <v>1</v>
      </c>
      <c r="R1260">
        <v>1</v>
      </c>
    </row>
    <row r="1261" spans="1:18" x14ac:dyDescent="0.25">
      <c r="A1261" t="s">
        <v>3012</v>
      </c>
      <c r="B1261" t="s">
        <v>3013</v>
      </c>
      <c r="C1261" t="s">
        <v>17</v>
      </c>
      <c r="D1261" t="s">
        <v>3014</v>
      </c>
      <c r="E1261">
        <v>355030</v>
      </c>
      <c r="F1261" t="s">
        <v>3015</v>
      </c>
      <c r="G1261" t="s">
        <v>2962</v>
      </c>
      <c r="H1261" t="s">
        <v>535</v>
      </c>
      <c r="J1261" t="s">
        <v>536</v>
      </c>
      <c r="K1261" t="s">
        <v>23</v>
      </c>
      <c r="L1261" t="s">
        <v>270</v>
      </c>
      <c r="M1261" t="s">
        <v>146</v>
      </c>
      <c r="N1261">
        <v>2987</v>
      </c>
      <c r="O1261" s="2">
        <v>45209</v>
      </c>
      <c r="P1261" s="2">
        <v>45217</v>
      </c>
      <c r="Q1261">
        <v>1</v>
      </c>
      <c r="R1261">
        <v>1</v>
      </c>
    </row>
    <row r="1262" spans="1:18" x14ac:dyDescent="0.25">
      <c r="A1262" t="s">
        <v>3012</v>
      </c>
      <c r="B1262" t="s">
        <v>3013</v>
      </c>
      <c r="C1262" t="s">
        <v>17</v>
      </c>
      <c r="D1262" t="s">
        <v>3014</v>
      </c>
      <c r="E1262">
        <v>355030</v>
      </c>
      <c r="F1262" t="s">
        <v>3015</v>
      </c>
      <c r="G1262" t="s">
        <v>2962</v>
      </c>
      <c r="H1262" t="s">
        <v>4026</v>
      </c>
      <c r="J1262" t="s">
        <v>536</v>
      </c>
      <c r="K1262" t="s">
        <v>23</v>
      </c>
      <c r="L1262" t="s">
        <v>270</v>
      </c>
      <c r="M1262" t="s">
        <v>146</v>
      </c>
      <c r="N1262">
        <v>655</v>
      </c>
      <c r="O1262" s="2">
        <v>45205</v>
      </c>
      <c r="P1262" s="2">
        <v>45217</v>
      </c>
      <c r="Q1262">
        <v>1</v>
      </c>
      <c r="R1262">
        <v>1</v>
      </c>
    </row>
    <row r="1263" spans="1:18" x14ac:dyDescent="0.25">
      <c r="A1263" t="s">
        <v>3012</v>
      </c>
      <c r="B1263" t="s">
        <v>3013</v>
      </c>
      <c r="C1263" t="s">
        <v>17</v>
      </c>
      <c r="D1263" t="s">
        <v>3014</v>
      </c>
      <c r="E1263">
        <v>355030</v>
      </c>
      <c r="F1263" t="s">
        <v>3015</v>
      </c>
      <c r="G1263" t="s">
        <v>2962</v>
      </c>
      <c r="H1263" t="s">
        <v>4027</v>
      </c>
      <c r="J1263" t="s">
        <v>4028</v>
      </c>
      <c r="K1263" t="s">
        <v>2493</v>
      </c>
      <c r="L1263" t="s">
        <v>3031</v>
      </c>
      <c r="M1263" t="s">
        <v>3101</v>
      </c>
      <c r="N1263">
        <v>7</v>
      </c>
      <c r="O1263" s="2">
        <v>45210</v>
      </c>
      <c r="P1263" s="2">
        <v>45217</v>
      </c>
      <c r="Q1263">
        <v>1</v>
      </c>
      <c r="R1263">
        <v>1</v>
      </c>
    </row>
    <row r="1264" spans="1:18" x14ac:dyDescent="0.25">
      <c r="A1264" t="s">
        <v>3012</v>
      </c>
      <c r="B1264" t="s">
        <v>3013</v>
      </c>
      <c r="C1264" t="s">
        <v>17</v>
      </c>
      <c r="D1264" t="s">
        <v>3014</v>
      </c>
      <c r="E1264">
        <v>355030</v>
      </c>
      <c r="F1264" t="s">
        <v>3015</v>
      </c>
      <c r="G1264" t="s">
        <v>2962</v>
      </c>
      <c r="H1264" t="s">
        <v>4032</v>
      </c>
      <c r="K1264" t="s">
        <v>2493</v>
      </c>
      <c r="N1264">
        <v>1</v>
      </c>
      <c r="O1264" s="2">
        <v>45210</v>
      </c>
      <c r="P1264" s="2">
        <v>45217</v>
      </c>
      <c r="Q1264">
        <v>1</v>
      </c>
      <c r="R1264">
        <v>1</v>
      </c>
    </row>
    <row r="1265" spans="1:18" x14ac:dyDescent="0.25">
      <c r="A1265" t="s">
        <v>3012</v>
      </c>
      <c r="B1265" t="s">
        <v>3013</v>
      </c>
      <c r="C1265" t="s">
        <v>17</v>
      </c>
      <c r="D1265" t="s">
        <v>3014</v>
      </c>
      <c r="E1265">
        <v>355030</v>
      </c>
      <c r="F1265" t="s">
        <v>3015</v>
      </c>
      <c r="G1265" t="s">
        <v>2962</v>
      </c>
      <c r="H1265" t="s">
        <v>4036</v>
      </c>
      <c r="K1265" t="s">
        <v>2493</v>
      </c>
      <c r="N1265">
        <v>20</v>
      </c>
      <c r="O1265" s="2">
        <v>45210</v>
      </c>
      <c r="P1265" s="2">
        <v>45217</v>
      </c>
      <c r="Q1265">
        <v>1</v>
      </c>
      <c r="R1265">
        <v>1</v>
      </c>
    </row>
    <row r="1266" spans="1:18" x14ac:dyDescent="0.25">
      <c r="A1266" t="s">
        <v>3012</v>
      </c>
      <c r="B1266" t="s">
        <v>3013</v>
      </c>
      <c r="C1266" t="s">
        <v>17</v>
      </c>
      <c r="D1266" t="s">
        <v>3014</v>
      </c>
      <c r="E1266">
        <v>355030</v>
      </c>
      <c r="F1266" t="s">
        <v>3015</v>
      </c>
      <c r="G1266" t="s">
        <v>2962</v>
      </c>
      <c r="H1266" t="s">
        <v>4040</v>
      </c>
      <c r="K1266" t="s">
        <v>2493</v>
      </c>
      <c r="N1266">
        <v>25</v>
      </c>
      <c r="O1266" s="2">
        <v>45210</v>
      </c>
      <c r="P1266" s="2">
        <v>45217</v>
      </c>
      <c r="Q1266">
        <v>1</v>
      </c>
      <c r="R1266">
        <v>1</v>
      </c>
    </row>
    <row r="1267" spans="1:18" x14ac:dyDescent="0.25">
      <c r="A1267" t="s">
        <v>3012</v>
      </c>
      <c r="B1267" t="s">
        <v>3013</v>
      </c>
      <c r="C1267" t="s">
        <v>17</v>
      </c>
      <c r="D1267" t="s">
        <v>3014</v>
      </c>
      <c r="E1267">
        <v>355030</v>
      </c>
      <c r="F1267" t="s">
        <v>3015</v>
      </c>
      <c r="G1267" t="s">
        <v>2962</v>
      </c>
      <c r="H1267" t="s">
        <v>4044</v>
      </c>
      <c r="J1267" t="s">
        <v>4045</v>
      </c>
      <c r="K1267" t="s">
        <v>2493</v>
      </c>
      <c r="L1267" t="s">
        <v>3031</v>
      </c>
      <c r="M1267" t="s">
        <v>3032</v>
      </c>
      <c r="N1267">
        <v>20</v>
      </c>
      <c r="O1267" s="2">
        <v>45210</v>
      </c>
      <c r="P1267" s="2">
        <v>45217</v>
      </c>
      <c r="Q1267">
        <v>1</v>
      </c>
      <c r="R1267">
        <v>1</v>
      </c>
    </row>
    <row r="1268" spans="1:18" x14ac:dyDescent="0.25">
      <c r="A1268" t="s">
        <v>3012</v>
      </c>
      <c r="B1268" t="s">
        <v>3013</v>
      </c>
      <c r="C1268" t="s">
        <v>17</v>
      </c>
      <c r="D1268" t="s">
        <v>3014</v>
      </c>
      <c r="E1268">
        <v>355030</v>
      </c>
      <c r="F1268" t="s">
        <v>3015</v>
      </c>
      <c r="G1268" t="s">
        <v>2962</v>
      </c>
      <c r="H1268" t="s">
        <v>1033</v>
      </c>
      <c r="J1268" t="s">
        <v>1034</v>
      </c>
      <c r="K1268" t="s">
        <v>23</v>
      </c>
      <c r="L1268" t="s">
        <v>274</v>
      </c>
      <c r="M1268" t="s">
        <v>146</v>
      </c>
      <c r="N1268">
        <v>1763</v>
      </c>
      <c r="O1268" s="2">
        <v>45209</v>
      </c>
      <c r="P1268" s="2">
        <v>45217</v>
      </c>
      <c r="Q1268">
        <v>1</v>
      </c>
      <c r="R1268">
        <v>1</v>
      </c>
    </row>
    <row r="1269" spans="1:18" x14ac:dyDescent="0.25">
      <c r="A1269" t="s">
        <v>3012</v>
      </c>
      <c r="B1269" t="s">
        <v>3013</v>
      </c>
      <c r="C1269" t="s">
        <v>17</v>
      </c>
      <c r="D1269" t="s">
        <v>3014</v>
      </c>
      <c r="E1269">
        <v>355030</v>
      </c>
      <c r="F1269" t="s">
        <v>3015</v>
      </c>
      <c r="G1269" t="s">
        <v>2962</v>
      </c>
      <c r="H1269" t="s">
        <v>4049</v>
      </c>
      <c r="J1269" t="s">
        <v>1034</v>
      </c>
      <c r="K1269" t="s">
        <v>23</v>
      </c>
      <c r="L1269" t="s">
        <v>274</v>
      </c>
      <c r="M1269" t="s">
        <v>146</v>
      </c>
      <c r="N1269">
        <v>306</v>
      </c>
      <c r="O1269" s="2">
        <v>45205</v>
      </c>
      <c r="P1269" s="2">
        <v>45229</v>
      </c>
      <c r="Q1269">
        <v>1</v>
      </c>
      <c r="R1269">
        <v>1</v>
      </c>
    </row>
    <row r="1270" spans="1:18" x14ac:dyDescent="0.25">
      <c r="A1270" t="s">
        <v>3012</v>
      </c>
      <c r="B1270" t="s">
        <v>3013</v>
      </c>
      <c r="C1270" t="s">
        <v>17</v>
      </c>
      <c r="D1270" t="s">
        <v>3014</v>
      </c>
      <c r="E1270">
        <v>355030</v>
      </c>
      <c r="F1270" t="s">
        <v>3015</v>
      </c>
      <c r="G1270" t="s">
        <v>2962</v>
      </c>
      <c r="H1270" t="s">
        <v>514</v>
      </c>
      <c r="J1270" t="s">
        <v>515</v>
      </c>
      <c r="K1270" t="s">
        <v>23</v>
      </c>
      <c r="L1270" t="s">
        <v>270</v>
      </c>
      <c r="M1270" t="s">
        <v>146</v>
      </c>
      <c r="N1270">
        <v>1325</v>
      </c>
      <c r="O1270" s="2">
        <v>45209</v>
      </c>
      <c r="P1270" s="2">
        <v>45217</v>
      </c>
      <c r="Q1270">
        <v>1</v>
      </c>
      <c r="R1270">
        <v>1</v>
      </c>
    </row>
    <row r="1271" spans="1:18" x14ac:dyDescent="0.25">
      <c r="A1271" t="s">
        <v>3012</v>
      </c>
      <c r="B1271" t="s">
        <v>3013</v>
      </c>
      <c r="C1271" t="s">
        <v>17</v>
      </c>
      <c r="D1271" t="s">
        <v>3014</v>
      </c>
      <c r="E1271">
        <v>355030</v>
      </c>
      <c r="F1271" t="s">
        <v>3015</v>
      </c>
      <c r="G1271" t="s">
        <v>2962</v>
      </c>
      <c r="H1271" t="s">
        <v>4050</v>
      </c>
      <c r="J1271" t="s">
        <v>515</v>
      </c>
      <c r="K1271" t="s">
        <v>23</v>
      </c>
      <c r="L1271" t="s">
        <v>270</v>
      </c>
      <c r="M1271" t="s">
        <v>146</v>
      </c>
      <c r="N1271">
        <v>198</v>
      </c>
      <c r="O1271" s="2">
        <v>45205</v>
      </c>
      <c r="P1271" s="2">
        <v>45217</v>
      </c>
      <c r="Q1271">
        <v>1</v>
      </c>
      <c r="R1271">
        <v>1</v>
      </c>
    </row>
    <row r="1272" spans="1:18" x14ac:dyDescent="0.25">
      <c r="A1272" t="s">
        <v>3012</v>
      </c>
      <c r="B1272" t="s">
        <v>3013</v>
      </c>
      <c r="C1272" t="s">
        <v>17</v>
      </c>
      <c r="D1272" t="s">
        <v>3014</v>
      </c>
      <c r="E1272">
        <v>355030</v>
      </c>
      <c r="F1272" t="s">
        <v>3015</v>
      </c>
      <c r="G1272" t="s">
        <v>2962</v>
      </c>
      <c r="H1272" t="s">
        <v>4051</v>
      </c>
      <c r="J1272" t="s">
        <v>4052</v>
      </c>
      <c r="K1272" t="s">
        <v>2493</v>
      </c>
      <c r="L1272" t="s">
        <v>3031</v>
      </c>
      <c r="M1272" t="s">
        <v>3101</v>
      </c>
      <c r="N1272">
        <v>1</v>
      </c>
      <c r="O1272" s="2">
        <v>45210</v>
      </c>
      <c r="P1272" s="2">
        <v>45217</v>
      </c>
      <c r="Q1272">
        <v>1</v>
      </c>
      <c r="R1272">
        <v>1</v>
      </c>
    </row>
    <row r="1273" spans="1:18" x14ac:dyDescent="0.25">
      <c r="A1273" t="s">
        <v>3012</v>
      </c>
      <c r="B1273" t="s">
        <v>3013</v>
      </c>
      <c r="C1273" t="s">
        <v>17</v>
      </c>
      <c r="D1273" t="s">
        <v>3014</v>
      </c>
      <c r="E1273">
        <v>355030</v>
      </c>
      <c r="F1273" t="s">
        <v>3015</v>
      </c>
      <c r="G1273" t="s">
        <v>2962</v>
      </c>
      <c r="H1273" t="s">
        <v>4056</v>
      </c>
      <c r="K1273" t="s">
        <v>2493</v>
      </c>
      <c r="N1273">
        <v>1</v>
      </c>
      <c r="O1273" s="2">
        <v>45210</v>
      </c>
      <c r="P1273" s="2">
        <v>45217</v>
      </c>
      <c r="Q1273">
        <v>1</v>
      </c>
      <c r="R1273">
        <v>1</v>
      </c>
    </row>
    <row r="1274" spans="1:18" x14ac:dyDescent="0.25">
      <c r="A1274" t="s">
        <v>3012</v>
      </c>
      <c r="B1274" t="s">
        <v>3013</v>
      </c>
      <c r="C1274" t="s">
        <v>17</v>
      </c>
      <c r="D1274" t="s">
        <v>3014</v>
      </c>
      <c r="E1274">
        <v>355030</v>
      </c>
      <c r="F1274" t="s">
        <v>3015</v>
      </c>
      <c r="G1274" t="s">
        <v>2962</v>
      </c>
      <c r="H1274" t="s">
        <v>4060</v>
      </c>
      <c r="K1274" t="s">
        <v>2493</v>
      </c>
      <c r="N1274">
        <v>7</v>
      </c>
      <c r="O1274" s="2">
        <v>45210</v>
      </c>
      <c r="P1274" s="2">
        <v>45217</v>
      </c>
      <c r="Q1274">
        <v>1</v>
      </c>
      <c r="R1274">
        <v>1</v>
      </c>
    </row>
    <row r="1275" spans="1:18" x14ac:dyDescent="0.25">
      <c r="A1275" t="s">
        <v>3012</v>
      </c>
      <c r="B1275" t="s">
        <v>3013</v>
      </c>
      <c r="C1275" t="s">
        <v>17</v>
      </c>
      <c r="D1275" t="s">
        <v>3014</v>
      </c>
      <c r="E1275">
        <v>355030</v>
      </c>
      <c r="F1275" t="s">
        <v>3015</v>
      </c>
      <c r="G1275" t="s">
        <v>2962</v>
      </c>
      <c r="H1275" t="s">
        <v>4064</v>
      </c>
      <c r="K1275" t="s">
        <v>2493</v>
      </c>
      <c r="N1275">
        <v>8</v>
      </c>
      <c r="O1275" s="2">
        <v>45210</v>
      </c>
      <c r="P1275" s="2">
        <v>45217</v>
      </c>
      <c r="Q1275">
        <v>1</v>
      </c>
      <c r="R1275">
        <v>1</v>
      </c>
    </row>
    <row r="1276" spans="1:18" x14ac:dyDescent="0.25">
      <c r="A1276" t="s">
        <v>3012</v>
      </c>
      <c r="B1276" t="s">
        <v>3013</v>
      </c>
      <c r="C1276" t="s">
        <v>17</v>
      </c>
      <c r="D1276" t="s">
        <v>3014</v>
      </c>
      <c r="E1276">
        <v>355030</v>
      </c>
      <c r="F1276" t="s">
        <v>3015</v>
      </c>
      <c r="G1276" t="s">
        <v>2962</v>
      </c>
      <c r="H1276" t="s">
        <v>4068</v>
      </c>
      <c r="K1276" t="s">
        <v>2493</v>
      </c>
      <c r="N1276">
        <v>9</v>
      </c>
      <c r="O1276" s="2">
        <v>45210</v>
      </c>
      <c r="P1276" s="2">
        <v>45217</v>
      </c>
      <c r="Q1276">
        <v>1</v>
      </c>
      <c r="R1276">
        <v>1</v>
      </c>
    </row>
    <row r="1277" spans="1:18" x14ac:dyDescent="0.25">
      <c r="A1277" t="s">
        <v>3012</v>
      </c>
      <c r="B1277" t="s">
        <v>3013</v>
      </c>
      <c r="C1277" t="s">
        <v>17</v>
      </c>
      <c r="D1277" t="s">
        <v>3014</v>
      </c>
      <c r="E1277">
        <v>355030</v>
      </c>
      <c r="F1277" t="s">
        <v>3015</v>
      </c>
      <c r="G1277" t="s">
        <v>2962</v>
      </c>
      <c r="H1277" t="s">
        <v>1205</v>
      </c>
      <c r="J1277" t="s">
        <v>1206</v>
      </c>
      <c r="K1277" t="s">
        <v>23</v>
      </c>
      <c r="L1277" t="s">
        <v>251</v>
      </c>
      <c r="M1277" t="s">
        <v>146</v>
      </c>
      <c r="N1277">
        <v>8388</v>
      </c>
      <c r="O1277" s="2">
        <v>45208</v>
      </c>
      <c r="P1277" s="2">
        <v>45217</v>
      </c>
      <c r="Q1277">
        <v>1</v>
      </c>
      <c r="R1277">
        <v>1</v>
      </c>
    </row>
    <row r="1278" spans="1:18" x14ac:dyDescent="0.25">
      <c r="A1278" t="s">
        <v>3012</v>
      </c>
      <c r="B1278" t="s">
        <v>3013</v>
      </c>
      <c r="C1278" t="s">
        <v>17</v>
      </c>
      <c r="D1278" t="s">
        <v>3014</v>
      </c>
      <c r="E1278">
        <v>355030</v>
      </c>
      <c r="F1278" t="s">
        <v>3015</v>
      </c>
      <c r="G1278" t="s">
        <v>2962</v>
      </c>
      <c r="H1278" t="s">
        <v>1205</v>
      </c>
      <c r="J1278" t="s">
        <v>1206</v>
      </c>
      <c r="K1278" t="s">
        <v>23</v>
      </c>
      <c r="L1278" t="s">
        <v>251</v>
      </c>
      <c r="M1278" t="s">
        <v>146</v>
      </c>
      <c r="N1278">
        <v>2030</v>
      </c>
      <c r="O1278" s="2">
        <v>45208</v>
      </c>
      <c r="P1278" s="2">
        <v>45229</v>
      </c>
      <c r="Q1278">
        <v>1</v>
      </c>
      <c r="R1278">
        <v>1</v>
      </c>
    </row>
    <row r="1279" spans="1:18" x14ac:dyDescent="0.25">
      <c r="A1279" t="s">
        <v>3012</v>
      </c>
      <c r="B1279" t="s">
        <v>3013</v>
      </c>
      <c r="C1279" t="s">
        <v>17</v>
      </c>
      <c r="D1279" t="s">
        <v>3014</v>
      </c>
      <c r="E1279">
        <v>355030</v>
      </c>
      <c r="F1279" t="s">
        <v>3015</v>
      </c>
      <c r="G1279" t="s">
        <v>2962</v>
      </c>
      <c r="H1279" t="s">
        <v>1205</v>
      </c>
      <c r="J1279" t="s">
        <v>1206</v>
      </c>
      <c r="K1279" t="s">
        <v>23</v>
      </c>
      <c r="L1279" t="s">
        <v>251</v>
      </c>
      <c r="M1279" t="s">
        <v>146</v>
      </c>
      <c r="N1279">
        <v>8388</v>
      </c>
      <c r="O1279" s="2">
        <v>45203</v>
      </c>
      <c r="P1279" s="2">
        <v>45204</v>
      </c>
      <c r="Q1279">
        <v>1</v>
      </c>
      <c r="R1279">
        <v>1</v>
      </c>
    </row>
    <row r="1280" spans="1:18" x14ac:dyDescent="0.25">
      <c r="A1280" t="s">
        <v>3012</v>
      </c>
      <c r="B1280" t="s">
        <v>3013</v>
      </c>
      <c r="C1280" t="s">
        <v>17</v>
      </c>
      <c r="D1280" t="s">
        <v>3014</v>
      </c>
      <c r="E1280">
        <v>355030</v>
      </c>
      <c r="F1280" t="s">
        <v>3015</v>
      </c>
      <c r="G1280" t="s">
        <v>2962</v>
      </c>
      <c r="H1280" t="s">
        <v>4072</v>
      </c>
      <c r="J1280" t="s">
        <v>1206</v>
      </c>
      <c r="K1280" t="s">
        <v>23</v>
      </c>
      <c r="L1280" t="s">
        <v>251</v>
      </c>
      <c r="M1280" t="s">
        <v>146</v>
      </c>
      <c r="N1280">
        <v>4873</v>
      </c>
      <c r="O1280" s="2">
        <v>45205</v>
      </c>
      <c r="P1280" s="2">
        <v>45217</v>
      </c>
      <c r="Q1280">
        <v>1</v>
      </c>
      <c r="R1280">
        <v>1</v>
      </c>
    </row>
    <row r="1281" spans="1:18" x14ac:dyDescent="0.25">
      <c r="A1281" t="s">
        <v>3012</v>
      </c>
      <c r="B1281" t="s">
        <v>3013</v>
      </c>
      <c r="C1281" t="s">
        <v>17</v>
      </c>
      <c r="D1281" t="s">
        <v>3014</v>
      </c>
      <c r="E1281">
        <v>355030</v>
      </c>
      <c r="F1281" t="s">
        <v>3015</v>
      </c>
      <c r="G1281" t="s">
        <v>2962</v>
      </c>
      <c r="H1281" t="s">
        <v>1617</v>
      </c>
      <c r="J1281" t="s">
        <v>1618</v>
      </c>
      <c r="K1281" t="s">
        <v>23</v>
      </c>
      <c r="L1281" t="s">
        <v>248</v>
      </c>
      <c r="M1281" t="s">
        <v>146</v>
      </c>
      <c r="N1281">
        <v>2348</v>
      </c>
      <c r="O1281" s="2">
        <v>45184</v>
      </c>
      <c r="P1281" s="2">
        <v>45187</v>
      </c>
      <c r="Q1281">
        <v>1</v>
      </c>
      <c r="R1281">
        <v>1</v>
      </c>
    </row>
    <row r="1282" spans="1:18" x14ac:dyDescent="0.25">
      <c r="A1282" t="s">
        <v>3012</v>
      </c>
      <c r="B1282" t="s">
        <v>3013</v>
      </c>
      <c r="C1282" t="s">
        <v>17</v>
      </c>
      <c r="D1282" t="s">
        <v>3014</v>
      </c>
      <c r="E1282">
        <v>355030</v>
      </c>
      <c r="F1282" t="s">
        <v>3015</v>
      </c>
      <c r="G1282" t="s">
        <v>2962</v>
      </c>
      <c r="H1282" t="s">
        <v>4073</v>
      </c>
      <c r="J1282" t="s">
        <v>1618</v>
      </c>
      <c r="K1282" t="s">
        <v>23</v>
      </c>
      <c r="L1282" t="s">
        <v>248</v>
      </c>
      <c r="M1282" t="s">
        <v>146</v>
      </c>
      <c r="N1282">
        <v>490</v>
      </c>
      <c r="O1282" s="2">
        <v>45205</v>
      </c>
      <c r="P1282" s="2">
        <v>45217</v>
      </c>
      <c r="Q1282">
        <v>1</v>
      </c>
      <c r="R1282">
        <v>1</v>
      </c>
    </row>
    <row r="1283" spans="1:18" x14ac:dyDescent="0.25">
      <c r="A1283" t="s">
        <v>3012</v>
      </c>
      <c r="B1283" t="s">
        <v>3013</v>
      </c>
      <c r="C1283" t="s">
        <v>17</v>
      </c>
      <c r="D1283" t="s">
        <v>3014</v>
      </c>
      <c r="E1283">
        <v>355030</v>
      </c>
      <c r="F1283" t="s">
        <v>3015</v>
      </c>
      <c r="G1283" t="s">
        <v>2962</v>
      </c>
      <c r="H1283" t="s">
        <v>4074</v>
      </c>
      <c r="K1283" t="s">
        <v>2493</v>
      </c>
      <c r="N1283">
        <v>5</v>
      </c>
      <c r="O1283" s="2">
        <v>45210</v>
      </c>
      <c r="P1283" s="2">
        <v>45217</v>
      </c>
      <c r="Q1283">
        <v>1</v>
      </c>
      <c r="R1283">
        <v>1</v>
      </c>
    </row>
    <row r="1284" spans="1:18" x14ac:dyDescent="0.25">
      <c r="A1284" t="s">
        <v>3012</v>
      </c>
      <c r="B1284" t="s">
        <v>3013</v>
      </c>
      <c r="C1284" t="s">
        <v>17</v>
      </c>
      <c r="D1284" t="s">
        <v>3014</v>
      </c>
      <c r="E1284">
        <v>355030</v>
      </c>
      <c r="F1284" t="s">
        <v>3015</v>
      </c>
      <c r="G1284" t="s">
        <v>2962</v>
      </c>
      <c r="H1284" t="s">
        <v>4078</v>
      </c>
      <c r="J1284" t="s">
        <v>4079</v>
      </c>
      <c r="K1284" t="s">
        <v>2493</v>
      </c>
      <c r="L1284" t="s">
        <v>3031</v>
      </c>
      <c r="M1284" t="s">
        <v>3043</v>
      </c>
      <c r="N1284">
        <v>1</v>
      </c>
      <c r="O1284" s="2">
        <v>45210</v>
      </c>
      <c r="P1284" s="2">
        <v>45217</v>
      </c>
      <c r="Q1284">
        <v>1</v>
      </c>
      <c r="R1284">
        <v>1</v>
      </c>
    </row>
    <row r="1285" spans="1:18" x14ac:dyDescent="0.25">
      <c r="A1285" t="s">
        <v>3012</v>
      </c>
      <c r="B1285" t="s">
        <v>3013</v>
      </c>
      <c r="C1285" t="s">
        <v>17</v>
      </c>
      <c r="D1285" t="s">
        <v>3014</v>
      </c>
      <c r="E1285">
        <v>355030</v>
      </c>
      <c r="F1285" t="s">
        <v>3015</v>
      </c>
      <c r="G1285" t="s">
        <v>2962</v>
      </c>
      <c r="H1285" t="s">
        <v>4083</v>
      </c>
      <c r="J1285" t="s">
        <v>4084</v>
      </c>
      <c r="K1285" t="s">
        <v>2493</v>
      </c>
      <c r="L1285" t="s">
        <v>3031</v>
      </c>
      <c r="M1285" t="s">
        <v>3048</v>
      </c>
      <c r="N1285">
        <v>10</v>
      </c>
      <c r="O1285" s="2">
        <v>45210</v>
      </c>
      <c r="P1285" s="2">
        <v>45217</v>
      </c>
      <c r="Q1285">
        <v>1</v>
      </c>
      <c r="R1285">
        <v>1</v>
      </c>
    </row>
    <row r="1286" spans="1:18" x14ac:dyDescent="0.25">
      <c r="A1286" t="s">
        <v>3012</v>
      </c>
      <c r="B1286" t="s">
        <v>3013</v>
      </c>
      <c r="C1286" t="s">
        <v>17</v>
      </c>
      <c r="D1286" t="s">
        <v>3014</v>
      </c>
      <c r="E1286">
        <v>355030</v>
      </c>
      <c r="F1286" t="s">
        <v>3015</v>
      </c>
      <c r="G1286" t="s">
        <v>2962</v>
      </c>
      <c r="H1286" t="s">
        <v>4088</v>
      </c>
      <c r="K1286" t="s">
        <v>2493</v>
      </c>
      <c r="N1286">
        <v>10</v>
      </c>
      <c r="O1286" s="2">
        <v>45210</v>
      </c>
      <c r="P1286" s="2">
        <v>45217</v>
      </c>
      <c r="Q1286">
        <v>1</v>
      </c>
      <c r="R1286">
        <v>1</v>
      </c>
    </row>
    <row r="1287" spans="1:18" x14ac:dyDescent="0.25">
      <c r="A1287" t="s">
        <v>3012</v>
      </c>
      <c r="B1287" t="s">
        <v>3013</v>
      </c>
      <c r="C1287" t="s">
        <v>17</v>
      </c>
      <c r="D1287" t="s">
        <v>3014</v>
      </c>
      <c r="E1287">
        <v>355030</v>
      </c>
      <c r="F1287" t="s">
        <v>3015</v>
      </c>
      <c r="G1287" t="s">
        <v>2962</v>
      </c>
      <c r="H1287" t="s">
        <v>4092</v>
      </c>
      <c r="K1287" t="s">
        <v>2493</v>
      </c>
      <c r="N1287">
        <v>14</v>
      </c>
      <c r="O1287" s="2">
        <v>45210</v>
      </c>
      <c r="P1287" s="2">
        <v>45217</v>
      </c>
      <c r="Q1287">
        <v>1</v>
      </c>
      <c r="R1287">
        <v>1</v>
      </c>
    </row>
    <row r="1288" spans="1:18" x14ac:dyDescent="0.25">
      <c r="A1288" t="s">
        <v>3012</v>
      </c>
      <c r="B1288" t="s">
        <v>3013</v>
      </c>
      <c r="C1288" t="s">
        <v>17</v>
      </c>
      <c r="D1288" t="s">
        <v>3014</v>
      </c>
      <c r="E1288">
        <v>355030</v>
      </c>
      <c r="F1288" t="s">
        <v>3015</v>
      </c>
      <c r="G1288" t="s">
        <v>2962</v>
      </c>
      <c r="H1288" t="s">
        <v>686</v>
      </c>
      <c r="J1288" t="s">
        <v>687</v>
      </c>
      <c r="K1288" t="s">
        <v>23</v>
      </c>
      <c r="L1288" t="s">
        <v>274</v>
      </c>
      <c r="M1288" t="s">
        <v>146</v>
      </c>
      <c r="N1288">
        <v>2104</v>
      </c>
      <c r="O1288" s="2">
        <v>45148</v>
      </c>
      <c r="P1288" s="2">
        <v>45149</v>
      </c>
      <c r="Q1288">
        <v>1</v>
      </c>
      <c r="R1288">
        <v>1</v>
      </c>
    </row>
    <row r="1289" spans="1:18" x14ac:dyDescent="0.25">
      <c r="A1289" t="s">
        <v>3012</v>
      </c>
      <c r="B1289" t="s">
        <v>3013</v>
      </c>
      <c r="C1289" t="s">
        <v>17</v>
      </c>
      <c r="D1289" t="s">
        <v>3014</v>
      </c>
      <c r="E1289">
        <v>355030</v>
      </c>
      <c r="F1289" t="s">
        <v>3015</v>
      </c>
      <c r="G1289" t="s">
        <v>2962</v>
      </c>
      <c r="H1289" t="s">
        <v>4096</v>
      </c>
      <c r="J1289" t="s">
        <v>687</v>
      </c>
      <c r="K1289" t="s">
        <v>23</v>
      </c>
      <c r="L1289" t="s">
        <v>274</v>
      </c>
      <c r="M1289" t="s">
        <v>146</v>
      </c>
      <c r="N1289">
        <v>410</v>
      </c>
      <c r="O1289" s="2">
        <v>45205</v>
      </c>
      <c r="P1289" s="2">
        <v>45217</v>
      </c>
      <c r="Q1289">
        <v>1</v>
      </c>
      <c r="R1289">
        <v>1</v>
      </c>
    </row>
    <row r="1290" spans="1:18" x14ac:dyDescent="0.25">
      <c r="A1290" t="s">
        <v>3012</v>
      </c>
      <c r="B1290" t="s">
        <v>3013</v>
      </c>
      <c r="C1290" t="s">
        <v>17</v>
      </c>
      <c r="D1290" t="s">
        <v>3014</v>
      </c>
      <c r="E1290">
        <v>355030</v>
      </c>
      <c r="F1290" t="s">
        <v>3015</v>
      </c>
      <c r="G1290" t="s">
        <v>2962</v>
      </c>
      <c r="H1290" t="s">
        <v>4097</v>
      </c>
      <c r="J1290" t="s">
        <v>4098</v>
      </c>
      <c r="K1290" t="s">
        <v>23</v>
      </c>
      <c r="L1290" t="s">
        <v>274</v>
      </c>
      <c r="M1290" t="s">
        <v>146</v>
      </c>
      <c r="N1290">
        <v>1370</v>
      </c>
      <c r="O1290" s="2">
        <v>45205</v>
      </c>
      <c r="P1290" s="2">
        <v>45229</v>
      </c>
      <c r="Q1290">
        <v>1</v>
      </c>
      <c r="R1290">
        <v>1</v>
      </c>
    </row>
    <row r="1291" spans="1:18" x14ac:dyDescent="0.25">
      <c r="A1291" t="s">
        <v>3012</v>
      </c>
      <c r="B1291" t="s">
        <v>3013</v>
      </c>
      <c r="C1291" t="s">
        <v>17</v>
      </c>
      <c r="D1291" t="s">
        <v>3014</v>
      </c>
      <c r="E1291">
        <v>355030</v>
      </c>
      <c r="F1291" t="s">
        <v>3015</v>
      </c>
      <c r="G1291" t="s">
        <v>2962</v>
      </c>
      <c r="H1291" t="s">
        <v>4099</v>
      </c>
      <c r="J1291" t="s">
        <v>4098</v>
      </c>
      <c r="K1291" t="s">
        <v>23</v>
      </c>
      <c r="L1291" t="s">
        <v>274</v>
      </c>
      <c r="M1291" t="s">
        <v>146</v>
      </c>
      <c r="N1291">
        <v>221</v>
      </c>
      <c r="O1291" s="2">
        <v>45205</v>
      </c>
      <c r="P1291" s="2">
        <v>45217</v>
      </c>
      <c r="Q1291">
        <v>1</v>
      </c>
      <c r="R1291">
        <v>1</v>
      </c>
    </row>
    <row r="1292" spans="1:18" x14ac:dyDescent="0.25">
      <c r="A1292" t="s">
        <v>3012</v>
      </c>
      <c r="B1292" t="s">
        <v>3013</v>
      </c>
      <c r="C1292" t="s">
        <v>17</v>
      </c>
      <c r="D1292" t="s">
        <v>3014</v>
      </c>
      <c r="E1292">
        <v>355030</v>
      </c>
      <c r="F1292" t="s">
        <v>3015</v>
      </c>
      <c r="G1292" t="s">
        <v>2962</v>
      </c>
      <c r="H1292" t="s">
        <v>4100</v>
      </c>
      <c r="K1292" t="s">
        <v>2493</v>
      </c>
      <c r="N1292">
        <v>29</v>
      </c>
      <c r="O1292" s="2">
        <v>45210</v>
      </c>
      <c r="P1292" s="2">
        <v>45217</v>
      </c>
      <c r="Q1292">
        <v>1</v>
      </c>
      <c r="R1292">
        <v>1</v>
      </c>
    </row>
    <row r="1293" spans="1:18" x14ac:dyDescent="0.25">
      <c r="A1293" t="s">
        <v>3012</v>
      </c>
      <c r="B1293" t="s">
        <v>3013</v>
      </c>
      <c r="C1293" t="s">
        <v>17</v>
      </c>
      <c r="D1293" t="s">
        <v>3014</v>
      </c>
      <c r="E1293">
        <v>355030</v>
      </c>
      <c r="F1293" t="s">
        <v>3015</v>
      </c>
      <c r="G1293" t="s">
        <v>2962</v>
      </c>
      <c r="H1293" t="s">
        <v>4104</v>
      </c>
      <c r="K1293" t="s">
        <v>2493</v>
      </c>
      <c r="N1293">
        <v>30</v>
      </c>
      <c r="O1293" s="2">
        <v>45210</v>
      </c>
      <c r="P1293" s="2">
        <v>45217</v>
      </c>
      <c r="Q1293">
        <v>1</v>
      </c>
      <c r="R1293">
        <v>1</v>
      </c>
    </row>
    <row r="1294" spans="1:18" x14ac:dyDescent="0.25">
      <c r="A1294" t="s">
        <v>3012</v>
      </c>
      <c r="B1294" t="s">
        <v>3013</v>
      </c>
      <c r="C1294" t="s">
        <v>17</v>
      </c>
      <c r="D1294" t="s">
        <v>3014</v>
      </c>
      <c r="E1294">
        <v>355030</v>
      </c>
      <c r="F1294" t="s">
        <v>3015</v>
      </c>
      <c r="G1294" t="s">
        <v>2962</v>
      </c>
      <c r="H1294" t="s">
        <v>4108</v>
      </c>
      <c r="J1294" t="s">
        <v>4109</v>
      </c>
      <c r="K1294" t="s">
        <v>23</v>
      </c>
      <c r="L1294" t="s">
        <v>274</v>
      </c>
      <c r="M1294" t="s">
        <v>146</v>
      </c>
      <c r="N1294">
        <v>1426</v>
      </c>
      <c r="O1294" s="2">
        <v>45209</v>
      </c>
      <c r="P1294" s="2">
        <v>45217</v>
      </c>
      <c r="Q1294">
        <v>1</v>
      </c>
      <c r="R1294">
        <v>1</v>
      </c>
    </row>
    <row r="1295" spans="1:18" x14ac:dyDescent="0.25">
      <c r="A1295" t="s">
        <v>3012</v>
      </c>
      <c r="B1295" t="s">
        <v>3013</v>
      </c>
      <c r="C1295" t="s">
        <v>17</v>
      </c>
      <c r="D1295" t="s">
        <v>3014</v>
      </c>
      <c r="E1295">
        <v>355030</v>
      </c>
      <c r="F1295" t="s">
        <v>3015</v>
      </c>
      <c r="G1295" t="s">
        <v>2962</v>
      </c>
      <c r="H1295" t="s">
        <v>4110</v>
      </c>
      <c r="J1295" t="s">
        <v>4109</v>
      </c>
      <c r="K1295" t="s">
        <v>23</v>
      </c>
      <c r="L1295" t="s">
        <v>274</v>
      </c>
      <c r="M1295" t="s">
        <v>146</v>
      </c>
      <c r="N1295">
        <v>237</v>
      </c>
      <c r="O1295" s="2">
        <v>45205</v>
      </c>
      <c r="P1295" s="2">
        <v>45217</v>
      </c>
      <c r="Q1295">
        <v>1</v>
      </c>
      <c r="R1295">
        <v>1</v>
      </c>
    </row>
    <row r="1296" spans="1:18" x14ac:dyDescent="0.25">
      <c r="A1296" t="s">
        <v>3012</v>
      </c>
      <c r="B1296" t="s">
        <v>3013</v>
      </c>
      <c r="C1296" t="s">
        <v>17</v>
      </c>
      <c r="D1296" t="s">
        <v>3014</v>
      </c>
      <c r="E1296">
        <v>355030</v>
      </c>
      <c r="F1296" t="s">
        <v>3015</v>
      </c>
      <c r="G1296" t="s">
        <v>2962</v>
      </c>
      <c r="H1296" t="s">
        <v>4111</v>
      </c>
      <c r="J1296" t="s">
        <v>4112</v>
      </c>
      <c r="K1296" t="s">
        <v>23</v>
      </c>
      <c r="L1296" t="s">
        <v>315</v>
      </c>
      <c r="M1296" t="s">
        <v>146</v>
      </c>
      <c r="N1296">
        <v>102520</v>
      </c>
      <c r="O1296" s="2">
        <v>45113</v>
      </c>
      <c r="P1296" s="2">
        <v>45121</v>
      </c>
      <c r="Q1296">
        <v>22</v>
      </c>
      <c r="R1296">
        <v>22</v>
      </c>
    </row>
    <row r="1297" spans="1:18" x14ac:dyDescent="0.25">
      <c r="A1297" t="s">
        <v>3012</v>
      </c>
      <c r="B1297" t="s">
        <v>3013</v>
      </c>
      <c r="C1297" t="s">
        <v>17</v>
      </c>
      <c r="D1297" t="s">
        <v>3014</v>
      </c>
      <c r="E1297">
        <v>355030</v>
      </c>
      <c r="F1297" t="s">
        <v>3015</v>
      </c>
      <c r="G1297" t="s">
        <v>2962</v>
      </c>
      <c r="H1297" t="s">
        <v>4111</v>
      </c>
      <c r="J1297" t="s">
        <v>4112</v>
      </c>
      <c r="K1297" t="s">
        <v>23</v>
      </c>
      <c r="L1297" t="s">
        <v>315</v>
      </c>
      <c r="M1297" t="s">
        <v>146</v>
      </c>
      <c r="N1297">
        <v>23136</v>
      </c>
      <c r="O1297" s="2">
        <v>45162</v>
      </c>
      <c r="P1297" s="2">
        <v>45187</v>
      </c>
      <c r="Q1297">
        <v>5</v>
      </c>
      <c r="R1297">
        <v>5</v>
      </c>
    </row>
    <row r="1298" spans="1:18" x14ac:dyDescent="0.25">
      <c r="A1298" t="s">
        <v>3012</v>
      </c>
      <c r="B1298" t="s">
        <v>3013</v>
      </c>
      <c r="C1298" t="s">
        <v>17</v>
      </c>
      <c r="D1298" t="s">
        <v>3014</v>
      </c>
      <c r="E1298">
        <v>355030</v>
      </c>
      <c r="F1298" t="s">
        <v>3015</v>
      </c>
      <c r="G1298" t="s">
        <v>2962</v>
      </c>
      <c r="H1298" t="s">
        <v>4111</v>
      </c>
      <c r="J1298" t="s">
        <v>4112</v>
      </c>
      <c r="K1298" t="s">
        <v>23</v>
      </c>
      <c r="L1298" t="s">
        <v>315</v>
      </c>
      <c r="M1298" t="s">
        <v>146</v>
      </c>
      <c r="N1298">
        <v>27960</v>
      </c>
      <c r="O1298" s="2">
        <v>45117</v>
      </c>
      <c r="P1298" s="2">
        <v>45121</v>
      </c>
      <c r="Q1298">
        <v>6</v>
      </c>
      <c r="R1298">
        <v>6</v>
      </c>
    </row>
    <row r="1299" spans="1:18" x14ac:dyDescent="0.25">
      <c r="A1299" t="s">
        <v>3012</v>
      </c>
      <c r="B1299" t="s">
        <v>3013</v>
      </c>
      <c r="C1299" t="s">
        <v>17</v>
      </c>
      <c r="D1299" t="s">
        <v>3014</v>
      </c>
      <c r="E1299">
        <v>355030</v>
      </c>
      <c r="F1299" t="s">
        <v>3015</v>
      </c>
      <c r="G1299" t="s">
        <v>2962</v>
      </c>
      <c r="H1299" t="s">
        <v>4111</v>
      </c>
      <c r="J1299" t="s">
        <v>4112</v>
      </c>
      <c r="K1299" t="s">
        <v>23</v>
      </c>
      <c r="L1299" t="s">
        <v>315</v>
      </c>
      <c r="M1299" t="s">
        <v>146</v>
      </c>
      <c r="N1299">
        <v>15362</v>
      </c>
      <c r="O1299" s="2">
        <v>45118</v>
      </c>
      <c r="P1299" s="2">
        <v>45121</v>
      </c>
      <c r="Q1299">
        <v>4</v>
      </c>
      <c r="R1299">
        <v>4</v>
      </c>
    </row>
    <row r="1300" spans="1:18" x14ac:dyDescent="0.25">
      <c r="A1300" t="s">
        <v>3012</v>
      </c>
      <c r="B1300" t="s">
        <v>3013</v>
      </c>
      <c r="C1300" t="s">
        <v>17</v>
      </c>
      <c r="D1300" t="s">
        <v>3014</v>
      </c>
      <c r="E1300">
        <v>355030</v>
      </c>
      <c r="F1300" t="s">
        <v>3015</v>
      </c>
      <c r="G1300" t="s">
        <v>2962</v>
      </c>
      <c r="H1300" t="s">
        <v>4113</v>
      </c>
      <c r="J1300" t="s">
        <v>4112</v>
      </c>
      <c r="K1300" t="s">
        <v>23</v>
      </c>
      <c r="L1300" t="s">
        <v>315</v>
      </c>
      <c r="M1300" t="s">
        <v>146</v>
      </c>
      <c r="N1300">
        <v>4001</v>
      </c>
      <c r="O1300" s="2">
        <v>45205</v>
      </c>
      <c r="P1300" s="2">
        <v>45217</v>
      </c>
      <c r="Q1300">
        <v>1</v>
      </c>
      <c r="R1300">
        <v>1</v>
      </c>
    </row>
    <row r="1301" spans="1:18" x14ac:dyDescent="0.25">
      <c r="A1301" t="s">
        <v>3012</v>
      </c>
      <c r="B1301" t="s">
        <v>3013</v>
      </c>
      <c r="C1301" t="s">
        <v>17</v>
      </c>
      <c r="D1301" t="s">
        <v>3014</v>
      </c>
      <c r="E1301">
        <v>355030</v>
      </c>
      <c r="F1301" t="s">
        <v>3015</v>
      </c>
      <c r="G1301" t="s">
        <v>2962</v>
      </c>
      <c r="H1301" t="s">
        <v>889</v>
      </c>
      <c r="J1301" t="s">
        <v>890</v>
      </c>
      <c r="K1301" t="s">
        <v>23</v>
      </c>
      <c r="L1301" t="s">
        <v>315</v>
      </c>
      <c r="M1301" t="s">
        <v>146</v>
      </c>
      <c r="N1301">
        <v>2143</v>
      </c>
      <c r="O1301" s="2">
        <v>45208</v>
      </c>
      <c r="P1301" s="2">
        <v>45229</v>
      </c>
      <c r="Q1301">
        <v>1</v>
      </c>
      <c r="R1301">
        <v>1</v>
      </c>
    </row>
    <row r="1302" spans="1:18" x14ac:dyDescent="0.25">
      <c r="A1302" t="s">
        <v>3012</v>
      </c>
      <c r="B1302" t="s">
        <v>3013</v>
      </c>
      <c r="C1302" t="s">
        <v>17</v>
      </c>
      <c r="D1302" t="s">
        <v>3014</v>
      </c>
      <c r="E1302">
        <v>355030</v>
      </c>
      <c r="F1302" t="s">
        <v>3015</v>
      </c>
      <c r="G1302" t="s">
        <v>2962</v>
      </c>
      <c r="H1302" t="s">
        <v>889</v>
      </c>
      <c r="J1302" t="s">
        <v>890</v>
      </c>
      <c r="K1302" t="s">
        <v>23</v>
      </c>
      <c r="L1302" t="s">
        <v>315</v>
      </c>
      <c r="M1302" t="s">
        <v>146</v>
      </c>
      <c r="N1302">
        <v>3383</v>
      </c>
      <c r="O1302" s="2">
        <v>45209</v>
      </c>
      <c r="P1302" s="2">
        <v>45217</v>
      </c>
      <c r="Q1302">
        <v>1</v>
      </c>
      <c r="R1302">
        <v>1</v>
      </c>
    </row>
    <row r="1303" spans="1:18" x14ac:dyDescent="0.25">
      <c r="A1303" t="s">
        <v>3012</v>
      </c>
      <c r="B1303" t="s">
        <v>3013</v>
      </c>
      <c r="C1303" t="s">
        <v>17</v>
      </c>
      <c r="D1303" t="s">
        <v>3014</v>
      </c>
      <c r="E1303">
        <v>355030</v>
      </c>
      <c r="F1303" t="s">
        <v>3015</v>
      </c>
      <c r="G1303" t="s">
        <v>2962</v>
      </c>
      <c r="H1303" t="s">
        <v>4114</v>
      </c>
      <c r="J1303" t="s">
        <v>890</v>
      </c>
      <c r="K1303" t="s">
        <v>23</v>
      </c>
      <c r="L1303" t="s">
        <v>315</v>
      </c>
      <c r="M1303" t="s">
        <v>146</v>
      </c>
      <c r="N1303">
        <v>1310</v>
      </c>
      <c r="O1303" s="2">
        <v>45204</v>
      </c>
      <c r="P1303" s="2">
        <v>45229</v>
      </c>
      <c r="Q1303">
        <v>1</v>
      </c>
      <c r="R1303">
        <v>1</v>
      </c>
    </row>
    <row r="1304" spans="1:18" x14ac:dyDescent="0.25">
      <c r="A1304" t="s">
        <v>3012</v>
      </c>
      <c r="B1304" t="s">
        <v>3013</v>
      </c>
      <c r="C1304" t="s">
        <v>17</v>
      </c>
      <c r="D1304" t="s">
        <v>3014</v>
      </c>
      <c r="E1304">
        <v>355030</v>
      </c>
      <c r="F1304" t="s">
        <v>3015</v>
      </c>
      <c r="G1304" t="s">
        <v>2962</v>
      </c>
      <c r="H1304" t="s">
        <v>4116</v>
      </c>
      <c r="J1304" t="s">
        <v>4117</v>
      </c>
      <c r="K1304" t="s">
        <v>2493</v>
      </c>
      <c r="L1304" t="s">
        <v>3031</v>
      </c>
      <c r="M1304" t="s">
        <v>3101</v>
      </c>
      <c r="N1304">
        <v>7</v>
      </c>
      <c r="O1304" s="2">
        <v>45210</v>
      </c>
      <c r="P1304" s="2">
        <v>45217</v>
      </c>
      <c r="Q1304">
        <v>1</v>
      </c>
      <c r="R1304">
        <v>1</v>
      </c>
    </row>
    <row r="1305" spans="1:18" x14ac:dyDescent="0.25">
      <c r="A1305" t="s">
        <v>3012</v>
      </c>
      <c r="B1305" t="s">
        <v>3013</v>
      </c>
      <c r="C1305" t="s">
        <v>17</v>
      </c>
      <c r="D1305" t="s">
        <v>3014</v>
      </c>
      <c r="E1305">
        <v>355030</v>
      </c>
      <c r="F1305" t="s">
        <v>3015</v>
      </c>
      <c r="G1305" t="s">
        <v>2962</v>
      </c>
      <c r="H1305" t="s">
        <v>4116</v>
      </c>
      <c r="J1305" t="s">
        <v>4117</v>
      </c>
      <c r="K1305" t="s">
        <v>2493</v>
      </c>
      <c r="L1305" t="s">
        <v>3031</v>
      </c>
      <c r="M1305" t="s">
        <v>3101</v>
      </c>
      <c r="N1305">
        <v>7</v>
      </c>
      <c r="O1305" s="2">
        <v>45210</v>
      </c>
      <c r="P1305" s="2">
        <v>45217</v>
      </c>
      <c r="Q1305">
        <v>1</v>
      </c>
      <c r="R1305">
        <v>1</v>
      </c>
    </row>
    <row r="1306" spans="1:18" x14ac:dyDescent="0.25">
      <c r="A1306" t="s">
        <v>3012</v>
      </c>
      <c r="B1306" t="s">
        <v>3013</v>
      </c>
      <c r="C1306" t="s">
        <v>17</v>
      </c>
      <c r="D1306" t="s">
        <v>3014</v>
      </c>
      <c r="E1306">
        <v>355030</v>
      </c>
      <c r="F1306" t="s">
        <v>3015</v>
      </c>
      <c r="G1306" t="s">
        <v>2962</v>
      </c>
      <c r="H1306" t="s">
        <v>4116</v>
      </c>
      <c r="J1306" t="s">
        <v>4117</v>
      </c>
      <c r="K1306" t="s">
        <v>2493</v>
      </c>
      <c r="L1306" t="s">
        <v>3031</v>
      </c>
      <c r="M1306" t="s">
        <v>3101</v>
      </c>
      <c r="N1306">
        <v>7</v>
      </c>
      <c r="O1306" s="2">
        <v>45210</v>
      </c>
      <c r="P1306" s="2">
        <v>45217</v>
      </c>
      <c r="Q1306">
        <v>1</v>
      </c>
      <c r="R1306">
        <v>1</v>
      </c>
    </row>
    <row r="1307" spans="1:18" x14ac:dyDescent="0.25">
      <c r="A1307" t="s">
        <v>3012</v>
      </c>
      <c r="B1307" t="s">
        <v>3013</v>
      </c>
      <c r="C1307" t="s">
        <v>17</v>
      </c>
      <c r="D1307" t="s">
        <v>3014</v>
      </c>
      <c r="E1307">
        <v>355030</v>
      </c>
      <c r="F1307" t="s">
        <v>3015</v>
      </c>
      <c r="G1307" t="s">
        <v>2962</v>
      </c>
      <c r="H1307" t="s">
        <v>4121</v>
      </c>
      <c r="J1307" t="s">
        <v>4122</v>
      </c>
      <c r="K1307" t="s">
        <v>2493</v>
      </c>
      <c r="L1307" t="s">
        <v>3031</v>
      </c>
      <c r="M1307" t="s">
        <v>3043</v>
      </c>
      <c r="N1307">
        <v>1</v>
      </c>
      <c r="O1307" s="2">
        <v>45210</v>
      </c>
      <c r="P1307" s="2">
        <v>45217</v>
      </c>
      <c r="Q1307">
        <v>1</v>
      </c>
      <c r="R1307">
        <v>1</v>
      </c>
    </row>
    <row r="1308" spans="1:18" x14ac:dyDescent="0.25">
      <c r="A1308" t="s">
        <v>3012</v>
      </c>
      <c r="B1308" t="s">
        <v>3013</v>
      </c>
      <c r="C1308" t="s">
        <v>17</v>
      </c>
      <c r="D1308" t="s">
        <v>3014</v>
      </c>
      <c r="E1308">
        <v>355030</v>
      </c>
      <c r="F1308" t="s">
        <v>3015</v>
      </c>
      <c r="G1308" t="s">
        <v>2962</v>
      </c>
      <c r="H1308" t="s">
        <v>4121</v>
      </c>
      <c r="J1308" t="s">
        <v>4122</v>
      </c>
      <c r="K1308" t="s">
        <v>2493</v>
      </c>
      <c r="L1308" t="s">
        <v>3031</v>
      </c>
      <c r="M1308" t="s">
        <v>3043</v>
      </c>
      <c r="N1308">
        <v>1</v>
      </c>
      <c r="O1308" s="2">
        <v>45210</v>
      </c>
      <c r="P1308" s="2">
        <v>45217</v>
      </c>
      <c r="Q1308">
        <v>1</v>
      </c>
      <c r="R1308">
        <v>1</v>
      </c>
    </row>
    <row r="1309" spans="1:18" x14ac:dyDescent="0.25">
      <c r="A1309" t="s">
        <v>3012</v>
      </c>
      <c r="B1309" t="s">
        <v>3013</v>
      </c>
      <c r="C1309" t="s">
        <v>17</v>
      </c>
      <c r="D1309" t="s">
        <v>3014</v>
      </c>
      <c r="E1309">
        <v>355030</v>
      </c>
      <c r="F1309" t="s">
        <v>3015</v>
      </c>
      <c r="G1309" t="s">
        <v>2962</v>
      </c>
      <c r="H1309" t="s">
        <v>4121</v>
      </c>
      <c r="J1309" t="s">
        <v>4122</v>
      </c>
      <c r="K1309" t="s">
        <v>2493</v>
      </c>
      <c r="L1309" t="s">
        <v>3031</v>
      </c>
      <c r="M1309" t="s">
        <v>3043</v>
      </c>
      <c r="N1309">
        <v>1</v>
      </c>
      <c r="O1309" s="2">
        <v>45210</v>
      </c>
      <c r="P1309" s="2">
        <v>45217</v>
      </c>
      <c r="Q1309">
        <v>1</v>
      </c>
      <c r="R1309">
        <v>1</v>
      </c>
    </row>
    <row r="1310" spans="1:18" x14ac:dyDescent="0.25">
      <c r="A1310" t="s">
        <v>3012</v>
      </c>
      <c r="B1310" t="s">
        <v>3013</v>
      </c>
      <c r="C1310" t="s">
        <v>17</v>
      </c>
      <c r="D1310" t="s">
        <v>3014</v>
      </c>
      <c r="E1310">
        <v>355030</v>
      </c>
      <c r="F1310" t="s">
        <v>3015</v>
      </c>
      <c r="G1310" t="s">
        <v>2962</v>
      </c>
      <c r="H1310" t="s">
        <v>4126</v>
      </c>
      <c r="J1310" t="s">
        <v>4127</v>
      </c>
      <c r="K1310" t="s">
        <v>2493</v>
      </c>
      <c r="L1310" t="s">
        <v>3031</v>
      </c>
      <c r="M1310" t="s">
        <v>3048</v>
      </c>
      <c r="N1310">
        <v>23</v>
      </c>
      <c r="O1310" s="2">
        <v>45210</v>
      </c>
      <c r="P1310" s="2">
        <v>45217</v>
      </c>
      <c r="Q1310">
        <v>1</v>
      </c>
      <c r="R1310">
        <v>1</v>
      </c>
    </row>
    <row r="1311" spans="1:18" x14ac:dyDescent="0.25">
      <c r="A1311" t="s">
        <v>3012</v>
      </c>
      <c r="B1311" t="s">
        <v>3013</v>
      </c>
      <c r="C1311" t="s">
        <v>17</v>
      </c>
      <c r="D1311" t="s">
        <v>3014</v>
      </c>
      <c r="E1311">
        <v>355030</v>
      </c>
      <c r="F1311" t="s">
        <v>3015</v>
      </c>
      <c r="G1311" t="s">
        <v>2962</v>
      </c>
      <c r="H1311" t="s">
        <v>4126</v>
      </c>
      <c r="J1311" t="s">
        <v>4127</v>
      </c>
      <c r="K1311" t="s">
        <v>2493</v>
      </c>
      <c r="L1311" t="s">
        <v>3031</v>
      </c>
      <c r="M1311" t="s">
        <v>3048</v>
      </c>
      <c r="N1311">
        <v>23</v>
      </c>
      <c r="O1311" s="2">
        <v>45210</v>
      </c>
      <c r="P1311" s="2">
        <v>45217</v>
      </c>
      <c r="Q1311">
        <v>1</v>
      </c>
      <c r="R1311">
        <v>1</v>
      </c>
    </row>
    <row r="1312" spans="1:18" x14ac:dyDescent="0.25">
      <c r="A1312" t="s">
        <v>3012</v>
      </c>
      <c r="B1312" t="s">
        <v>3013</v>
      </c>
      <c r="C1312" t="s">
        <v>17</v>
      </c>
      <c r="D1312" t="s">
        <v>3014</v>
      </c>
      <c r="E1312">
        <v>355030</v>
      </c>
      <c r="F1312" t="s">
        <v>3015</v>
      </c>
      <c r="G1312" t="s">
        <v>2962</v>
      </c>
      <c r="H1312" t="s">
        <v>4131</v>
      </c>
      <c r="J1312" t="s">
        <v>4132</v>
      </c>
      <c r="K1312" t="s">
        <v>2493</v>
      </c>
      <c r="L1312" t="s">
        <v>3031</v>
      </c>
      <c r="M1312" t="s">
        <v>3115</v>
      </c>
      <c r="N1312">
        <v>27</v>
      </c>
      <c r="O1312" s="2">
        <v>45210</v>
      </c>
      <c r="P1312" s="2">
        <v>45217</v>
      </c>
      <c r="Q1312">
        <v>1</v>
      </c>
      <c r="R1312">
        <v>1</v>
      </c>
    </row>
    <row r="1313" spans="1:18" x14ac:dyDescent="0.25">
      <c r="A1313" t="s">
        <v>3012</v>
      </c>
      <c r="B1313" t="s">
        <v>3013</v>
      </c>
      <c r="C1313" t="s">
        <v>17</v>
      </c>
      <c r="D1313" t="s">
        <v>3014</v>
      </c>
      <c r="E1313">
        <v>355030</v>
      </c>
      <c r="F1313" t="s">
        <v>3015</v>
      </c>
      <c r="G1313" t="s">
        <v>2962</v>
      </c>
      <c r="H1313" t="s">
        <v>4131</v>
      </c>
      <c r="J1313" t="s">
        <v>4132</v>
      </c>
      <c r="K1313" t="s">
        <v>2493</v>
      </c>
      <c r="L1313" t="s">
        <v>3031</v>
      </c>
      <c r="M1313" t="s">
        <v>3115</v>
      </c>
      <c r="N1313">
        <v>27</v>
      </c>
      <c r="O1313" s="2">
        <v>45210</v>
      </c>
      <c r="P1313" s="2">
        <v>45217</v>
      </c>
      <c r="Q1313">
        <v>1</v>
      </c>
      <c r="R1313">
        <v>1</v>
      </c>
    </row>
    <row r="1314" spans="1:18" x14ac:dyDescent="0.25">
      <c r="A1314" t="s">
        <v>3012</v>
      </c>
      <c r="B1314" t="s">
        <v>3013</v>
      </c>
      <c r="C1314" t="s">
        <v>17</v>
      </c>
      <c r="D1314" t="s">
        <v>3014</v>
      </c>
      <c r="E1314">
        <v>355030</v>
      </c>
      <c r="F1314" t="s">
        <v>3015</v>
      </c>
      <c r="G1314" t="s">
        <v>2962</v>
      </c>
      <c r="H1314" t="s">
        <v>4136</v>
      </c>
      <c r="J1314" t="s">
        <v>4137</v>
      </c>
      <c r="K1314" t="s">
        <v>2493</v>
      </c>
      <c r="L1314" t="s">
        <v>3031</v>
      </c>
      <c r="M1314" t="s">
        <v>3032</v>
      </c>
      <c r="N1314">
        <v>23</v>
      </c>
      <c r="O1314" s="2">
        <v>45210</v>
      </c>
      <c r="P1314" s="2">
        <v>45217</v>
      </c>
      <c r="Q1314">
        <v>1</v>
      </c>
      <c r="R1314">
        <v>1</v>
      </c>
    </row>
    <row r="1315" spans="1:18" x14ac:dyDescent="0.25">
      <c r="A1315" t="s">
        <v>3012</v>
      </c>
      <c r="B1315" t="s">
        <v>3013</v>
      </c>
      <c r="C1315" t="s">
        <v>17</v>
      </c>
      <c r="D1315" t="s">
        <v>3014</v>
      </c>
      <c r="E1315">
        <v>355030</v>
      </c>
      <c r="F1315" t="s">
        <v>3015</v>
      </c>
      <c r="G1315" t="s">
        <v>2962</v>
      </c>
      <c r="H1315" t="s">
        <v>4136</v>
      </c>
      <c r="J1315" t="s">
        <v>4137</v>
      </c>
      <c r="K1315" t="s">
        <v>2493</v>
      </c>
      <c r="L1315" t="s">
        <v>3031</v>
      </c>
      <c r="M1315" t="s">
        <v>3032</v>
      </c>
      <c r="N1315">
        <v>23</v>
      </c>
      <c r="O1315" s="2">
        <v>45210</v>
      </c>
      <c r="P1315" s="2">
        <v>45217</v>
      </c>
      <c r="Q1315">
        <v>1</v>
      </c>
      <c r="R1315">
        <v>1</v>
      </c>
    </row>
    <row r="1316" spans="1:18" x14ac:dyDescent="0.25">
      <c r="A1316" t="s">
        <v>3012</v>
      </c>
      <c r="B1316" t="s">
        <v>3013</v>
      </c>
      <c r="C1316" t="s">
        <v>17</v>
      </c>
      <c r="D1316" t="s">
        <v>3014</v>
      </c>
      <c r="E1316">
        <v>355030</v>
      </c>
      <c r="F1316" t="s">
        <v>3015</v>
      </c>
      <c r="G1316" t="s">
        <v>2962</v>
      </c>
      <c r="H1316" t="s">
        <v>1932</v>
      </c>
      <c r="J1316" t="s">
        <v>1933</v>
      </c>
      <c r="K1316" t="s">
        <v>23</v>
      </c>
      <c r="L1316" t="s">
        <v>315</v>
      </c>
      <c r="M1316" t="s">
        <v>146</v>
      </c>
      <c r="N1316">
        <v>3731</v>
      </c>
      <c r="O1316" s="2">
        <v>45180</v>
      </c>
      <c r="P1316" s="2">
        <v>45187</v>
      </c>
      <c r="Q1316">
        <v>2</v>
      </c>
      <c r="R1316">
        <v>2</v>
      </c>
    </row>
    <row r="1317" spans="1:18" x14ac:dyDescent="0.25">
      <c r="A1317" t="s">
        <v>3012</v>
      </c>
      <c r="B1317" t="s">
        <v>3013</v>
      </c>
      <c r="C1317" t="s">
        <v>17</v>
      </c>
      <c r="D1317" t="s">
        <v>3014</v>
      </c>
      <c r="E1317">
        <v>355030</v>
      </c>
      <c r="F1317" t="s">
        <v>3015</v>
      </c>
      <c r="G1317" t="s">
        <v>2962</v>
      </c>
      <c r="H1317" t="s">
        <v>4141</v>
      </c>
      <c r="J1317" t="s">
        <v>1933</v>
      </c>
      <c r="K1317" t="s">
        <v>23</v>
      </c>
      <c r="L1317" t="s">
        <v>315</v>
      </c>
      <c r="M1317" t="s">
        <v>146</v>
      </c>
      <c r="N1317">
        <v>840</v>
      </c>
      <c r="O1317" s="2">
        <v>45204</v>
      </c>
      <c r="P1317" s="2">
        <v>45217</v>
      </c>
      <c r="Q1317">
        <v>1</v>
      </c>
      <c r="R1317">
        <v>1</v>
      </c>
    </row>
    <row r="1318" spans="1:18" x14ac:dyDescent="0.25">
      <c r="A1318" t="s">
        <v>3012</v>
      </c>
      <c r="B1318" t="s">
        <v>3013</v>
      </c>
      <c r="C1318" t="s">
        <v>17</v>
      </c>
      <c r="D1318" t="s">
        <v>3014</v>
      </c>
      <c r="E1318">
        <v>355030</v>
      </c>
      <c r="F1318" t="s">
        <v>3015</v>
      </c>
      <c r="G1318" t="s">
        <v>2962</v>
      </c>
      <c r="H1318" t="s">
        <v>730</v>
      </c>
      <c r="J1318" t="s">
        <v>731</v>
      </c>
      <c r="K1318" t="s">
        <v>23</v>
      </c>
      <c r="L1318" t="s">
        <v>274</v>
      </c>
      <c r="M1318" t="s">
        <v>146</v>
      </c>
      <c r="N1318">
        <v>1919</v>
      </c>
      <c r="O1318" s="2">
        <v>45184</v>
      </c>
      <c r="P1318" s="2">
        <v>45229</v>
      </c>
      <c r="Q1318">
        <v>1</v>
      </c>
      <c r="R1318">
        <v>1</v>
      </c>
    </row>
    <row r="1319" spans="1:18" x14ac:dyDescent="0.25">
      <c r="A1319" t="s">
        <v>3012</v>
      </c>
      <c r="B1319" t="s">
        <v>3013</v>
      </c>
      <c r="C1319" t="s">
        <v>17</v>
      </c>
      <c r="D1319" t="s">
        <v>3014</v>
      </c>
      <c r="E1319">
        <v>355030</v>
      </c>
      <c r="F1319" t="s">
        <v>3015</v>
      </c>
      <c r="G1319" t="s">
        <v>2962</v>
      </c>
      <c r="H1319" t="s">
        <v>4142</v>
      </c>
      <c r="J1319" t="s">
        <v>731</v>
      </c>
      <c r="K1319" t="s">
        <v>23</v>
      </c>
      <c r="L1319" t="s">
        <v>274</v>
      </c>
      <c r="M1319" t="s">
        <v>146</v>
      </c>
      <c r="N1319">
        <v>342</v>
      </c>
      <c r="O1319" s="2">
        <v>45205</v>
      </c>
      <c r="P1319" s="2">
        <v>45217</v>
      </c>
      <c r="Q1319">
        <v>1</v>
      </c>
      <c r="R1319">
        <v>1</v>
      </c>
    </row>
    <row r="1320" spans="1:18" x14ac:dyDescent="0.25">
      <c r="A1320" t="s">
        <v>3012</v>
      </c>
      <c r="B1320" t="s">
        <v>3013</v>
      </c>
      <c r="C1320" t="s">
        <v>17</v>
      </c>
      <c r="D1320" t="s">
        <v>3014</v>
      </c>
      <c r="E1320">
        <v>355030</v>
      </c>
      <c r="F1320" t="s">
        <v>3015</v>
      </c>
      <c r="G1320" t="s">
        <v>2962</v>
      </c>
      <c r="H1320" t="s">
        <v>4143</v>
      </c>
      <c r="J1320" t="s">
        <v>4144</v>
      </c>
      <c r="K1320" t="s">
        <v>23</v>
      </c>
      <c r="L1320" t="s">
        <v>270</v>
      </c>
      <c r="M1320" t="s">
        <v>146</v>
      </c>
      <c r="N1320">
        <v>13844</v>
      </c>
      <c r="O1320" s="2">
        <v>45162</v>
      </c>
      <c r="P1320" s="2">
        <v>45187</v>
      </c>
      <c r="Q1320">
        <v>4</v>
      </c>
      <c r="R1320">
        <v>4</v>
      </c>
    </row>
    <row r="1321" spans="1:18" x14ac:dyDescent="0.25">
      <c r="A1321" t="s">
        <v>3012</v>
      </c>
      <c r="B1321" t="s">
        <v>3013</v>
      </c>
      <c r="C1321" t="s">
        <v>17</v>
      </c>
      <c r="D1321" t="s">
        <v>3014</v>
      </c>
      <c r="E1321">
        <v>355030</v>
      </c>
      <c r="F1321" t="s">
        <v>3015</v>
      </c>
      <c r="G1321" t="s">
        <v>2962</v>
      </c>
      <c r="H1321" t="s">
        <v>4143</v>
      </c>
      <c r="J1321" t="s">
        <v>4144</v>
      </c>
      <c r="K1321" t="s">
        <v>23</v>
      </c>
      <c r="L1321" t="s">
        <v>270</v>
      </c>
      <c r="M1321" t="s">
        <v>146</v>
      </c>
      <c r="N1321">
        <v>124596</v>
      </c>
      <c r="O1321" s="2">
        <v>45113</v>
      </c>
      <c r="P1321" s="2">
        <v>45121</v>
      </c>
      <c r="Q1321">
        <v>36</v>
      </c>
      <c r="R1321">
        <v>36</v>
      </c>
    </row>
    <row r="1322" spans="1:18" x14ac:dyDescent="0.25">
      <c r="A1322" t="s">
        <v>3012</v>
      </c>
      <c r="B1322" t="s">
        <v>3013</v>
      </c>
      <c r="C1322" t="s">
        <v>17</v>
      </c>
      <c r="D1322" t="s">
        <v>3014</v>
      </c>
      <c r="E1322">
        <v>355030</v>
      </c>
      <c r="F1322" t="s">
        <v>3015</v>
      </c>
      <c r="G1322" t="s">
        <v>2962</v>
      </c>
      <c r="H1322" t="s">
        <v>4143</v>
      </c>
      <c r="J1322" t="s">
        <v>4144</v>
      </c>
      <c r="K1322" t="s">
        <v>23</v>
      </c>
      <c r="L1322" t="s">
        <v>270</v>
      </c>
      <c r="M1322" t="s">
        <v>146</v>
      </c>
      <c r="N1322">
        <v>18943</v>
      </c>
      <c r="O1322" s="2">
        <v>45117</v>
      </c>
      <c r="P1322" s="2">
        <v>45121</v>
      </c>
      <c r="Q1322">
        <v>6</v>
      </c>
      <c r="R1322">
        <v>6</v>
      </c>
    </row>
    <row r="1323" spans="1:18" x14ac:dyDescent="0.25">
      <c r="A1323" t="s">
        <v>3012</v>
      </c>
      <c r="B1323" t="s">
        <v>3013</v>
      </c>
      <c r="C1323" t="s">
        <v>17</v>
      </c>
      <c r="D1323" t="s">
        <v>3014</v>
      </c>
      <c r="E1323">
        <v>355030</v>
      </c>
      <c r="F1323" t="s">
        <v>3015</v>
      </c>
      <c r="G1323" t="s">
        <v>2962</v>
      </c>
      <c r="H1323" t="s">
        <v>4143</v>
      </c>
      <c r="J1323" t="s">
        <v>4144</v>
      </c>
      <c r="K1323" t="s">
        <v>23</v>
      </c>
      <c r="L1323" t="s">
        <v>270</v>
      </c>
      <c r="M1323" t="s">
        <v>146</v>
      </c>
      <c r="N1323">
        <v>15738</v>
      </c>
      <c r="O1323" s="2">
        <v>45118</v>
      </c>
      <c r="P1323" s="2">
        <v>45121</v>
      </c>
      <c r="Q1323">
        <v>5</v>
      </c>
      <c r="R1323">
        <v>5</v>
      </c>
    </row>
    <row r="1324" spans="1:18" x14ac:dyDescent="0.25">
      <c r="A1324" t="s">
        <v>3012</v>
      </c>
      <c r="B1324" t="s">
        <v>3013</v>
      </c>
      <c r="C1324" t="s">
        <v>17</v>
      </c>
      <c r="D1324" t="s">
        <v>3014</v>
      </c>
      <c r="E1324">
        <v>355030</v>
      </c>
      <c r="F1324" t="s">
        <v>3015</v>
      </c>
      <c r="G1324" t="s">
        <v>2962</v>
      </c>
      <c r="H1324" t="s">
        <v>4145</v>
      </c>
      <c r="J1324" t="s">
        <v>4144</v>
      </c>
      <c r="K1324" t="s">
        <v>23</v>
      </c>
      <c r="L1324" t="s">
        <v>270</v>
      </c>
      <c r="M1324" t="s">
        <v>146</v>
      </c>
      <c r="N1324">
        <v>3461</v>
      </c>
      <c r="O1324" s="2">
        <v>45205</v>
      </c>
      <c r="P1324" s="2">
        <v>45217</v>
      </c>
      <c r="Q1324">
        <v>1</v>
      </c>
      <c r="R1324">
        <v>1</v>
      </c>
    </row>
    <row r="1325" spans="1:18" x14ac:dyDescent="0.25">
      <c r="A1325" t="s">
        <v>3012</v>
      </c>
      <c r="B1325" t="s">
        <v>3013</v>
      </c>
      <c r="C1325" t="s">
        <v>17</v>
      </c>
      <c r="D1325" t="s">
        <v>3014</v>
      </c>
      <c r="E1325">
        <v>355030</v>
      </c>
      <c r="F1325" t="s">
        <v>3015</v>
      </c>
      <c r="G1325" t="s">
        <v>2962</v>
      </c>
      <c r="H1325" t="s">
        <v>4145</v>
      </c>
      <c r="J1325" t="s">
        <v>4144</v>
      </c>
      <c r="K1325" t="s">
        <v>23</v>
      </c>
      <c r="L1325" t="s">
        <v>270</v>
      </c>
      <c r="M1325" t="s">
        <v>146</v>
      </c>
      <c r="N1325">
        <v>549</v>
      </c>
      <c r="O1325" s="2">
        <v>45205</v>
      </c>
      <c r="P1325" s="2">
        <v>45229</v>
      </c>
      <c r="Q1325">
        <v>1</v>
      </c>
      <c r="R1325">
        <v>1</v>
      </c>
    </row>
    <row r="1326" spans="1:18" x14ac:dyDescent="0.25">
      <c r="A1326" t="s">
        <v>3012</v>
      </c>
      <c r="B1326" t="s">
        <v>3013</v>
      </c>
      <c r="C1326" t="s">
        <v>17</v>
      </c>
      <c r="D1326" t="s">
        <v>3014</v>
      </c>
      <c r="E1326">
        <v>355030</v>
      </c>
      <c r="F1326" t="s">
        <v>3015</v>
      </c>
      <c r="G1326" t="s">
        <v>2962</v>
      </c>
      <c r="H1326" t="s">
        <v>417</v>
      </c>
      <c r="J1326" t="s">
        <v>418</v>
      </c>
      <c r="K1326" t="s">
        <v>23</v>
      </c>
      <c r="L1326" t="s">
        <v>270</v>
      </c>
      <c r="M1326" t="s">
        <v>146</v>
      </c>
      <c r="N1326">
        <v>4614</v>
      </c>
      <c r="O1326" s="2">
        <v>45180</v>
      </c>
      <c r="P1326" s="2">
        <v>45187</v>
      </c>
      <c r="Q1326">
        <v>2</v>
      </c>
      <c r="R1326">
        <v>2</v>
      </c>
    </row>
    <row r="1327" spans="1:18" x14ac:dyDescent="0.25">
      <c r="A1327" t="s">
        <v>3012</v>
      </c>
      <c r="B1327" t="s">
        <v>3013</v>
      </c>
      <c r="C1327" t="s">
        <v>17</v>
      </c>
      <c r="D1327" t="s">
        <v>3014</v>
      </c>
      <c r="E1327">
        <v>355030</v>
      </c>
      <c r="F1327" t="s">
        <v>3015</v>
      </c>
      <c r="G1327" t="s">
        <v>2962</v>
      </c>
      <c r="H1327" t="s">
        <v>4146</v>
      </c>
      <c r="J1327" t="s">
        <v>418</v>
      </c>
      <c r="K1327" t="s">
        <v>23</v>
      </c>
      <c r="L1327" t="s">
        <v>270</v>
      </c>
      <c r="M1327" t="s">
        <v>146</v>
      </c>
      <c r="N1327">
        <v>1021</v>
      </c>
      <c r="O1327" s="2">
        <v>45205</v>
      </c>
      <c r="P1327" s="2">
        <v>45217</v>
      </c>
      <c r="Q1327">
        <v>1</v>
      </c>
      <c r="R1327">
        <v>1</v>
      </c>
    </row>
    <row r="1328" spans="1:18" x14ac:dyDescent="0.25">
      <c r="A1328" t="s">
        <v>3012</v>
      </c>
      <c r="B1328" t="s">
        <v>3013</v>
      </c>
      <c r="C1328" t="s">
        <v>17</v>
      </c>
      <c r="D1328" t="s">
        <v>3014</v>
      </c>
      <c r="E1328">
        <v>355030</v>
      </c>
      <c r="F1328" t="s">
        <v>3015</v>
      </c>
      <c r="G1328" t="s">
        <v>2962</v>
      </c>
      <c r="H1328" t="s">
        <v>4147</v>
      </c>
      <c r="K1328" t="s">
        <v>2460</v>
      </c>
      <c r="N1328">
        <v>2</v>
      </c>
      <c r="O1328" s="2">
        <v>45289</v>
      </c>
      <c r="P1328" s="2">
        <v>45306</v>
      </c>
      <c r="Q1328">
        <v>1</v>
      </c>
      <c r="R1328">
        <v>1</v>
      </c>
    </row>
    <row r="1329" spans="1:18" x14ac:dyDescent="0.25">
      <c r="A1329" t="s">
        <v>3012</v>
      </c>
      <c r="B1329" t="s">
        <v>3013</v>
      </c>
      <c r="C1329" t="s">
        <v>17</v>
      </c>
      <c r="D1329" t="s">
        <v>3014</v>
      </c>
      <c r="E1329">
        <v>355030</v>
      </c>
      <c r="F1329" t="s">
        <v>3015</v>
      </c>
      <c r="G1329" t="s">
        <v>2962</v>
      </c>
      <c r="H1329" t="s">
        <v>4151</v>
      </c>
      <c r="K1329" t="s">
        <v>2460</v>
      </c>
      <c r="N1329">
        <v>2</v>
      </c>
      <c r="O1329" s="2">
        <v>45289</v>
      </c>
      <c r="P1329" s="2">
        <v>45306</v>
      </c>
      <c r="Q1329">
        <v>2</v>
      </c>
      <c r="R1329">
        <v>2</v>
      </c>
    </row>
    <row r="1330" spans="1:18" x14ac:dyDescent="0.25">
      <c r="A1330" t="s">
        <v>3012</v>
      </c>
      <c r="B1330" t="s">
        <v>3013</v>
      </c>
      <c r="C1330" t="s">
        <v>17</v>
      </c>
      <c r="D1330" t="s">
        <v>3014</v>
      </c>
      <c r="E1330">
        <v>355030</v>
      </c>
      <c r="F1330" t="s">
        <v>3015</v>
      </c>
      <c r="G1330" t="s">
        <v>2962</v>
      </c>
      <c r="H1330" t="s">
        <v>4154</v>
      </c>
      <c r="K1330" t="s">
        <v>2460</v>
      </c>
      <c r="N1330">
        <v>1</v>
      </c>
      <c r="O1330" s="2">
        <v>45289</v>
      </c>
      <c r="P1330" s="2">
        <v>45306</v>
      </c>
      <c r="Q1330">
        <v>1</v>
      </c>
      <c r="R1330">
        <v>1</v>
      </c>
    </row>
    <row r="1331" spans="1:18" x14ac:dyDescent="0.25">
      <c r="A1331" t="s">
        <v>3012</v>
      </c>
      <c r="B1331" t="s">
        <v>3013</v>
      </c>
      <c r="C1331" t="s">
        <v>17</v>
      </c>
      <c r="D1331" t="s">
        <v>3014</v>
      </c>
      <c r="E1331">
        <v>355030</v>
      </c>
      <c r="F1331" t="s">
        <v>3015</v>
      </c>
      <c r="G1331" t="s">
        <v>2962</v>
      </c>
      <c r="H1331" t="s">
        <v>4157</v>
      </c>
      <c r="K1331" t="s">
        <v>2460</v>
      </c>
      <c r="N1331">
        <v>3</v>
      </c>
      <c r="O1331" s="2">
        <v>45289</v>
      </c>
      <c r="P1331" s="2">
        <v>45306</v>
      </c>
      <c r="Q1331">
        <v>1</v>
      </c>
      <c r="R1331">
        <v>1</v>
      </c>
    </row>
    <row r="1332" spans="1:18" x14ac:dyDescent="0.25">
      <c r="A1332" t="s">
        <v>3012</v>
      </c>
      <c r="B1332" t="s">
        <v>3013</v>
      </c>
      <c r="C1332" t="s">
        <v>17</v>
      </c>
      <c r="D1332" t="s">
        <v>3014</v>
      </c>
      <c r="E1332">
        <v>355030</v>
      </c>
      <c r="F1332" t="s">
        <v>3015</v>
      </c>
      <c r="G1332" t="s">
        <v>2962</v>
      </c>
      <c r="H1332" t="s">
        <v>4160</v>
      </c>
      <c r="K1332" t="s">
        <v>2460</v>
      </c>
      <c r="N1332">
        <v>2</v>
      </c>
      <c r="O1332" s="2">
        <v>45289</v>
      </c>
      <c r="P1332" s="2">
        <v>45306</v>
      </c>
      <c r="Q1332">
        <v>1</v>
      </c>
      <c r="R1332">
        <v>1</v>
      </c>
    </row>
    <row r="1333" spans="1:18" x14ac:dyDescent="0.25">
      <c r="A1333" t="s">
        <v>3012</v>
      </c>
      <c r="B1333" t="s">
        <v>3013</v>
      </c>
      <c r="C1333" t="s">
        <v>17</v>
      </c>
      <c r="D1333" t="s">
        <v>3014</v>
      </c>
      <c r="E1333">
        <v>355030</v>
      </c>
      <c r="F1333" t="s">
        <v>3015</v>
      </c>
      <c r="G1333" t="s">
        <v>2962</v>
      </c>
      <c r="H1333" t="s">
        <v>830</v>
      </c>
      <c r="J1333" t="s">
        <v>831</v>
      </c>
      <c r="K1333" t="s">
        <v>23</v>
      </c>
      <c r="L1333" t="s">
        <v>251</v>
      </c>
      <c r="M1333" t="s">
        <v>146</v>
      </c>
      <c r="N1333">
        <v>2281</v>
      </c>
      <c r="O1333" s="2">
        <v>45205</v>
      </c>
      <c r="P1333" s="2">
        <v>45229</v>
      </c>
      <c r="Q1333">
        <v>1</v>
      </c>
      <c r="R1333">
        <v>1</v>
      </c>
    </row>
    <row r="1334" spans="1:18" x14ac:dyDescent="0.25">
      <c r="A1334" t="s">
        <v>3012</v>
      </c>
      <c r="B1334" t="s">
        <v>3013</v>
      </c>
      <c r="C1334" t="s">
        <v>17</v>
      </c>
      <c r="D1334" t="s">
        <v>3014</v>
      </c>
      <c r="E1334">
        <v>355030</v>
      </c>
      <c r="F1334" t="s">
        <v>3015</v>
      </c>
      <c r="G1334" t="s">
        <v>2962</v>
      </c>
      <c r="H1334" t="s">
        <v>830</v>
      </c>
      <c r="J1334" t="s">
        <v>831</v>
      </c>
      <c r="K1334" t="s">
        <v>23</v>
      </c>
      <c r="L1334" t="s">
        <v>251</v>
      </c>
      <c r="M1334" t="s">
        <v>146</v>
      </c>
      <c r="N1334">
        <v>2368</v>
      </c>
      <c r="O1334" s="2">
        <v>45205</v>
      </c>
      <c r="P1334" s="2">
        <v>45217</v>
      </c>
      <c r="Q1334">
        <v>1</v>
      </c>
      <c r="R1334">
        <v>1</v>
      </c>
    </row>
    <row r="1335" spans="1:18" x14ac:dyDescent="0.25">
      <c r="A1335" t="s">
        <v>3012</v>
      </c>
      <c r="B1335" t="s">
        <v>3013</v>
      </c>
      <c r="C1335" t="s">
        <v>17</v>
      </c>
      <c r="D1335" t="s">
        <v>3014</v>
      </c>
      <c r="E1335">
        <v>355030</v>
      </c>
      <c r="F1335" t="s">
        <v>3015</v>
      </c>
      <c r="G1335" t="s">
        <v>2962</v>
      </c>
      <c r="H1335" t="s">
        <v>4163</v>
      </c>
      <c r="J1335" t="s">
        <v>831</v>
      </c>
      <c r="K1335" t="s">
        <v>23</v>
      </c>
      <c r="L1335" t="s">
        <v>251</v>
      </c>
      <c r="M1335" t="s">
        <v>146</v>
      </c>
      <c r="N1335">
        <v>1069</v>
      </c>
      <c r="O1335" s="2">
        <v>45205</v>
      </c>
      <c r="P1335" s="2">
        <v>45217</v>
      </c>
      <c r="Q1335">
        <v>1</v>
      </c>
      <c r="R1335">
        <v>1</v>
      </c>
    </row>
    <row r="1336" spans="1:18" x14ac:dyDescent="0.25">
      <c r="A1336" t="s">
        <v>3012</v>
      </c>
      <c r="B1336" t="s">
        <v>3013</v>
      </c>
      <c r="C1336" t="s">
        <v>17</v>
      </c>
      <c r="D1336" t="s">
        <v>3014</v>
      </c>
      <c r="E1336">
        <v>355030</v>
      </c>
      <c r="F1336" t="s">
        <v>3015</v>
      </c>
      <c r="G1336" t="s">
        <v>2962</v>
      </c>
      <c r="H1336" t="s">
        <v>4164</v>
      </c>
      <c r="J1336" t="s">
        <v>4165</v>
      </c>
      <c r="K1336" t="s">
        <v>2493</v>
      </c>
      <c r="L1336" t="s">
        <v>3031</v>
      </c>
      <c r="M1336" t="s">
        <v>3101</v>
      </c>
      <c r="N1336">
        <v>20</v>
      </c>
      <c r="O1336" s="2">
        <v>45210</v>
      </c>
      <c r="P1336" s="2">
        <v>45217</v>
      </c>
      <c r="Q1336">
        <v>1</v>
      </c>
      <c r="R1336">
        <v>1</v>
      </c>
    </row>
    <row r="1337" spans="1:18" x14ac:dyDescent="0.25">
      <c r="A1337" t="s">
        <v>3012</v>
      </c>
      <c r="B1337" t="s">
        <v>3013</v>
      </c>
      <c r="C1337" t="s">
        <v>17</v>
      </c>
      <c r="D1337" t="s">
        <v>3014</v>
      </c>
      <c r="E1337">
        <v>355030</v>
      </c>
      <c r="F1337" t="s">
        <v>3015</v>
      </c>
      <c r="G1337" t="s">
        <v>2962</v>
      </c>
      <c r="H1337" t="s">
        <v>4164</v>
      </c>
      <c r="J1337" t="s">
        <v>4165</v>
      </c>
      <c r="K1337" t="s">
        <v>2493</v>
      </c>
      <c r="L1337" t="s">
        <v>3031</v>
      </c>
      <c r="M1337" t="s">
        <v>3101</v>
      </c>
      <c r="N1337">
        <v>20</v>
      </c>
      <c r="O1337" s="2">
        <v>45210</v>
      </c>
      <c r="P1337" s="2">
        <v>45217</v>
      </c>
      <c r="Q1337">
        <v>1</v>
      </c>
      <c r="R1337">
        <v>1</v>
      </c>
    </row>
    <row r="1338" spans="1:18" x14ac:dyDescent="0.25">
      <c r="A1338" t="s">
        <v>3012</v>
      </c>
      <c r="B1338" t="s">
        <v>3013</v>
      </c>
      <c r="C1338" t="s">
        <v>17</v>
      </c>
      <c r="D1338" t="s">
        <v>3014</v>
      </c>
      <c r="E1338">
        <v>355030</v>
      </c>
      <c r="F1338" t="s">
        <v>3015</v>
      </c>
      <c r="G1338" t="s">
        <v>2962</v>
      </c>
      <c r="H1338" t="s">
        <v>4167</v>
      </c>
      <c r="J1338" t="s">
        <v>4168</v>
      </c>
      <c r="K1338" t="s">
        <v>2493</v>
      </c>
      <c r="L1338" t="s">
        <v>3031</v>
      </c>
      <c r="M1338" t="s">
        <v>3043</v>
      </c>
      <c r="N1338">
        <v>20</v>
      </c>
      <c r="O1338" s="2">
        <v>45210</v>
      </c>
      <c r="P1338" s="2">
        <v>45217</v>
      </c>
      <c r="Q1338">
        <v>1</v>
      </c>
      <c r="R1338">
        <v>1</v>
      </c>
    </row>
    <row r="1339" spans="1:18" x14ac:dyDescent="0.25">
      <c r="A1339" t="s">
        <v>3012</v>
      </c>
      <c r="B1339" t="s">
        <v>3013</v>
      </c>
      <c r="C1339" t="s">
        <v>17</v>
      </c>
      <c r="D1339" t="s">
        <v>3014</v>
      </c>
      <c r="E1339">
        <v>355030</v>
      </c>
      <c r="F1339" t="s">
        <v>3015</v>
      </c>
      <c r="G1339" t="s">
        <v>2962</v>
      </c>
      <c r="H1339" t="s">
        <v>4167</v>
      </c>
      <c r="J1339" t="s">
        <v>4168</v>
      </c>
      <c r="K1339" t="s">
        <v>2493</v>
      </c>
      <c r="L1339" t="s">
        <v>3031</v>
      </c>
      <c r="M1339" t="s">
        <v>3043</v>
      </c>
      <c r="N1339">
        <v>20</v>
      </c>
      <c r="O1339" s="2">
        <v>45210</v>
      </c>
      <c r="P1339" s="2">
        <v>45217</v>
      </c>
      <c r="Q1339">
        <v>1</v>
      </c>
      <c r="R1339">
        <v>1</v>
      </c>
    </row>
    <row r="1340" spans="1:18" x14ac:dyDescent="0.25">
      <c r="A1340" t="s">
        <v>3012</v>
      </c>
      <c r="B1340" t="s">
        <v>3013</v>
      </c>
      <c r="C1340" t="s">
        <v>17</v>
      </c>
      <c r="D1340" t="s">
        <v>3014</v>
      </c>
      <c r="E1340">
        <v>355030</v>
      </c>
      <c r="F1340" t="s">
        <v>3015</v>
      </c>
      <c r="G1340" t="s">
        <v>2962</v>
      </c>
      <c r="H1340" t="s">
        <v>4170</v>
      </c>
      <c r="K1340" t="s">
        <v>2493</v>
      </c>
      <c r="N1340">
        <v>47</v>
      </c>
      <c r="O1340" s="2">
        <v>45210</v>
      </c>
      <c r="P1340" s="2">
        <v>45217</v>
      </c>
      <c r="Q1340">
        <v>1</v>
      </c>
      <c r="R1340">
        <v>1</v>
      </c>
    </row>
    <row r="1341" spans="1:18" x14ac:dyDescent="0.25">
      <c r="A1341" t="s">
        <v>3012</v>
      </c>
      <c r="B1341" t="s">
        <v>3013</v>
      </c>
      <c r="C1341" t="s">
        <v>17</v>
      </c>
      <c r="D1341" t="s">
        <v>3014</v>
      </c>
      <c r="E1341">
        <v>355030</v>
      </c>
      <c r="F1341" t="s">
        <v>3015</v>
      </c>
      <c r="G1341" t="s">
        <v>2962</v>
      </c>
      <c r="H1341" t="s">
        <v>4170</v>
      </c>
      <c r="K1341" t="s">
        <v>2493</v>
      </c>
      <c r="N1341">
        <v>47</v>
      </c>
      <c r="O1341" s="2">
        <v>45210</v>
      </c>
      <c r="P1341" s="2">
        <v>45217</v>
      </c>
      <c r="Q1341">
        <v>1</v>
      </c>
      <c r="R1341">
        <v>1</v>
      </c>
    </row>
    <row r="1342" spans="1:18" x14ac:dyDescent="0.25">
      <c r="A1342" t="s">
        <v>3012</v>
      </c>
      <c r="B1342" t="s">
        <v>3013</v>
      </c>
      <c r="C1342" t="s">
        <v>17</v>
      </c>
      <c r="D1342" t="s">
        <v>3014</v>
      </c>
      <c r="E1342">
        <v>355030</v>
      </c>
      <c r="F1342" t="s">
        <v>3015</v>
      </c>
      <c r="G1342" t="s">
        <v>2962</v>
      </c>
      <c r="H1342" t="s">
        <v>4172</v>
      </c>
      <c r="K1342" t="s">
        <v>2493</v>
      </c>
      <c r="N1342">
        <v>45</v>
      </c>
      <c r="O1342" s="2">
        <v>45210</v>
      </c>
      <c r="P1342" s="2">
        <v>45217</v>
      </c>
      <c r="Q1342">
        <v>1</v>
      </c>
      <c r="R1342">
        <v>1</v>
      </c>
    </row>
    <row r="1343" spans="1:18" x14ac:dyDescent="0.25">
      <c r="A1343" t="s">
        <v>3012</v>
      </c>
      <c r="B1343" t="s">
        <v>3013</v>
      </c>
      <c r="C1343" t="s">
        <v>17</v>
      </c>
      <c r="D1343" t="s">
        <v>3014</v>
      </c>
      <c r="E1343">
        <v>355030</v>
      </c>
      <c r="F1343" t="s">
        <v>3015</v>
      </c>
      <c r="G1343" t="s">
        <v>2962</v>
      </c>
      <c r="H1343" t="s">
        <v>4172</v>
      </c>
      <c r="K1343" t="s">
        <v>2493</v>
      </c>
      <c r="N1343">
        <v>45</v>
      </c>
      <c r="O1343" s="2">
        <v>45210</v>
      </c>
      <c r="P1343" s="2">
        <v>45217</v>
      </c>
      <c r="Q1343">
        <v>1</v>
      </c>
      <c r="R1343">
        <v>1</v>
      </c>
    </row>
    <row r="1344" spans="1:18" x14ac:dyDescent="0.25">
      <c r="A1344" t="s">
        <v>3012</v>
      </c>
      <c r="B1344" t="s">
        <v>3013</v>
      </c>
      <c r="C1344" t="s">
        <v>17</v>
      </c>
      <c r="D1344" t="s">
        <v>3014</v>
      </c>
      <c r="E1344">
        <v>355030</v>
      </c>
      <c r="F1344" t="s">
        <v>3015</v>
      </c>
      <c r="G1344" t="s">
        <v>2962</v>
      </c>
      <c r="H1344" t="s">
        <v>4174</v>
      </c>
      <c r="K1344" t="s">
        <v>2493</v>
      </c>
      <c r="N1344">
        <v>55</v>
      </c>
      <c r="O1344" s="2">
        <v>45210</v>
      </c>
      <c r="P1344" s="2">
        <v>45217</v>
      </c>
      <c r="Q1344">
        <v>1</v>
      </c>
      <c r="R1344">
        <v>1</v>
      </c>
    </row>
    <row r="1345" spans="1:18" x14ac:dyDescent="0.25">
      <c r="A1345" t="s">
        <v>3012</v>
      </c>
      <c r="B1345" t="s">
        <v>3013</v>
      </c>
      <c r="C1345" t="s">
        <v>17</v>
      </c>
      <c r="D1345" t="s">
        <v>3014</v>
      </c>
      <c r="E1345">
        <v>355030</v>
      </c>
      <c r="F1345" t="s">
        <v>3015</v>
      </c>
      <c r="G1345" t="s">
        <v>2962</v>
      </c>
      <c r="H1345" t="s">
        <v>4174</v>
      </c>
      <c r="K1345" t="s">
        <v>2493</v>
      </c>
      <c r="N1345">
        <v>55</v>
      </c>
      <c r="O1345" s="2">
        <v>45210</v>
      </c>
      <c r="P1345" s="2">
        <v>45217</v>
      </c>
      <c r="Q1345">
        <v>1</v>
      </c>
      <c r="R1345">
        <v>1</v>
      </c>
    </row>
    <row r="1346" spans="1:18" x14ac:dyDescent="0.25">
      <c r="A1346" t="s">
        <v>3012</v>
      </c>
      <c r="B1346" t="s">
        <v>3013</v>
      </c>
      <c r="C1346" t="s">
        <v>17</v>
      </c>
      <c r="D1346" t="s">
        <v>3014</v>
      </c>
      <c r="E1346">
        <v>355030</v>
      </c>
      <c r="F1346" t="s">
        <v>3015</v>
      </c>
      <c r="G1346" t="s">
        <v>2962</v>
      </c>
      <c r="H1346" t="s">
        <v>2082</v>
      </c>
      <c r="J1346" t="s">
        <v>2083</v>
      </c>
      <c r="K1346" t="s">
        <v>23</v>
      </c>
      <c r="L1346" t="s">
        <v>270</v>
      </c>
      <c r="M1346" t="s">
        <v>146</v>
      </c>
      <c r="N1346">
        <v>4066</v>
      </c>
      <c r="O1346" s="2">
        <v>45208</v>
      </c>
      <c r="P1346" s="2">
        <v>45229</v>
      </c>
      <c r="Q1346">
        <v>1</v>
      </c>
      <c r="R1346">
        <v>1</v>
      </c>
    </row>
    <row r="1347" spans="1:18" x14ac:dyDescent="0.25">
      <c r="A1347" t="s">
        <v>3012</v>
      </c>
      <c r="B1347" t="s">
        <v>3013</v>
      </c>
      <c r="C1347" t="s">
        <v>17</v>
      </c>
      <c r="D1347" t="s">
        <v>3014</v>
      </c>
      <c r="E1347">
        <v>355030</v>
      </c>
      <c r="F1347" t="s">
        <v>3015</v>
      </c>
      <c r="G1347" t="s">
        <v>2962</v>
      </c>
      <c r="H1347" t="s">
        <v>4177</v>
      </c>
      <c r="J1347" t="s">
        <v>2083</v>
      </c>
      <c r="K1347" t="s">
        <v>23</v>
      </c>
      <c r="L1347" t="s">
        <v>270</v>
      </c>
      <c r="M1347" t="s">
        <v>146</v>
      </c>
      <c r="N1347">
        <v>964</v>
      </c>
      <c r="O1347" s="2">
        <v>45205</v>
      </c>
      <c r="P1347" s="2">
        <v>45217</v>
      </c>
      <c r="Q1347">
        <v>1</v>
      </c>
      <c r="R1347">
        <v>1</v>
      </c>
    </row>
    <row r="1348" spans="1:18" x14ac:dyDescent="0.25">
      <c r="A1348" t="s">
        <v>3012</v>
      </c>
      <c r="B1348" t="s">
        <v>3013</v>
      </c>
      <c r="C1348" t="s">
        <v>17</v>
      </c>
      <c r="D1348" t="s">
        <v>3014</v>
      </c>
      <c r="E1348">
        <v>355030</v>
      </c>
      <c r="F1348" t="s">
        <v>3015</v>
      </c>
      <c r="G1348" t="s">
        <v>2962</v>
      </c>
      <c r="H1348" t="s">
        <v>2230</v>
      </c>
      <c r="J1348" t="s">
        <v>2231</v>
      </c>
      <c r="K1348" t="s">
        <v>23</v>
      </c>
      <c r="L1348" t="s">
        <v>251</v>
      </c>
      <c r="M1348" t="s">
        <v>146</v>
      </c>
      <c r="N1348">
        <v>4013</v>
      </c>
      <c r="O1348" s="2">
        <v>45205</v>
      </c>
      <c r="P1348" s="2">
        <v>45217</v>
      </c>
      <c r="Q1348">
        <v>2</v>
      </c>
      <c r="R1348">
        <v>2</v>
      </c>
    </row>
    <row r="1349" spans="1:18" x14ac:dyDescent="0.25">
      <c r="A1349" t="s">
        <v>3012</v>
      </c>
      <c r="B1349" t="s">
        <v>3013</v>
      </c>
      <c r="C1349" t="s">
        <v>17</v>
      </c>
      <c r="D1349" t="s">
        <v>3014</v>
      </c>
      <c r="E1349">
        <v>355030</v>
      </c>
      <c r="F1349" t="s">
        <v>3015</v>
      </c>
      <c r="G1349" t="s">
        <v>2962</v>
      </c>
      <c r="H1349" t="s">
        <v>4178</v>
      </c>
      <c r="J1349" t="s">
        <v>2231</v>
      </c>
      <c r="K1349" t="s">
        <v>23</v>
      </c>
      <c r="L1349" t="s">
        <v>251</v>
      </c>
      <c r="M1349" t="s">
        <v>146</v>
      </c>
      <c r="N1349">
        <v>933</v>
      </c>
      <c r="O1349" s="2">
        <v>45205</v>
      </c>
      <c r="P1349" s="2">
        <v>45217</v>
      </c>
      <c r="Q1349">
        <v>1</v>
      </c>
      <c r="R1349">
        <v>1</v>
      </c>
    </row>
    <row r="1350" spans="1:18" x14ac:dyDescent="0.25">
      <c r="A1350" t="s">
        <v>3012</v>
      </c>
      <c r="B1350" t="s">
        <v>3013</v>
      </c>
      <c r="C1350" t="s">
        <v>17</v>
      </c>
      <c r="D1350" t="s">
        <v>3014</v>
      </c>
      <c r="E1350">
        <v>355030</v>
      </c>
      <c r="F1350" t="s">
        <v>3015</v>
      </c>
      <c r="G1350" t="s">
        <v>2962</v>
      </c>
      <c r="H1350" t="s">
        <v>4179</v>
      </c>
      <c r="K1350" t="s">
        <v>2460</v>
      </c>
      <c r="N1350">
        <v>24</v>
      </c>
      <c r="O1350" s="2">
        <v>45210</v>
      </c>
      <c r="P1350" s="2">
        <v>45224</v>
      </c>
      <c r="Q1350">
        <v>1</v>
      </c>
      <c r="R1350">
        <v>1</v>
      </c>
    </row>
    <row r="1351" spans="1:18" x14ac:dyDescent="0.25">
      <c r="A1351" t="s">
        <v>3012</v>
      </c>
      <c r="B1351" t="s">
        <v>3013</v>
      </c>
      <c r="C1351" t="s">
        <v>17</v>
      </c>
      <c r="D1351" t="s">
        <v>3014</v>
      </c>
      <c r="E1351">
        <v>355030</v>
      </c>
      <c r="F1351" t="s">
        <v>3015</v>
      </c>
      <c r="G1351" t="s">
        <v>2962</v>
      </c>
      <c r="H1351" t="s">
        <v>4179</v>
      </c>
      <c r="K1351" t="s">
        <v>2460</v>
      </c>
      <c r="N1351">
        <v>24</v>
      </c>
      <c r="O1351" s="2">
        <v>45210</v>
      </c>
      <c r="P1351" s="2">
        <v>45224</v>
      </c>
      <c r="Q1351">
        <v>1</v>
      </c>
      <c r="R1351">
        <v>1</v>
      </c>
    </row>
    <row r="1352" spans="1:18" x14ac:dyDescent="0.25">
      <c r="A1352" t="s">
        <v>3012</v>
      </c>
      <c r="B1352" t="s">
        <v>3013</v>
      </c>
      <c r="C1352" t="s">
        <v>17</v>
      </c>
      <c r="D1352" t="s">
        <v>3014</v>
      </c>
      <c r="E1352">
        <v>355030</v>
      </c>
      <c r="F1352" t="s">
        <v>3015</v>
      </c>
      <c r="G1352" t="s">
        <v>2962</v>
      </c>
      <c r="H1352" t="s">
        <v>4183</v>
      </c>
      <c r="K1352" t="s">
        <v>2460</v>
      </c>
      <c r="N1352">
        <v>24</v>
      </c>
      <c r="O1352" s="2">
        <v>45210</v>
      </c>
      <c r="P1352" s="2">
        <v>45224</v>
      </c>
      <c r="Q1352">
        <v>1</v>
      </c>
      <c r="R1352">
        <v>1</v>
      </c>
    </row>
    <row r="1353" spans="1:18" x14ac:dyDescent="0.25">
      <c r="A1353" t="s">
        <v>3012</v>
      </c>
      <c r="B1353" t="s">
        <v>3013</v>
      </c>
      <c r="C1353" t="s">
        <v>17</v>
      </c>
      <c r="D1353" t="s">
        <v>3014</v>
      </c>
      <c r="E1353">
        <v>355030</v>
      </c>
      <c r="F1353" t="s">
        <v>3015</v>
      </c>
      <c r="G1353" t="s">
        <v>2962</v>
      </c>
      <c r="H1353" t="s">
        <v>4183</v>
      </c>
      <c r="K1353" t="s">
        <v>2460</v>
      </c>
      <c r="N1353">
        <v>24</v>
      </c>
      <c r="O1353" s="2">
        <v>45210</v>
      </c>
      <c r="P1353" s="2">
        <v>45224</v>
      </c>
      <c r="Q1353">
        <v>1</v>
      </c>
      <c r="R1353">
        <v>1</v>
      </c>
    </row>
    <row r="1354" spans="1:18" x14ac:dyDescent="0.25">
      <c r="A1354" t="s">
        <v>3012</v>
      </c>
      <c r="B1354" t="s">
        <v>3013</v>
      </c>
      <c r="C1354" t="s">
        <v>17</v>
      </c>
      <c r="D1354" t="s">
        <v>3014</v>
      </c>
      <c r="E1354">
        <v>355030</v>
      </c>
      <c r="F1354" t="s">
        <v>3015</v>
      </c>
      <c r="G1354" t="s">
        <v>2962</v>
      </c>
      <c r="H1354" t="s">
        <v>4186</v>
      </c>
      <c r="K1354" t="s">
        <v>2460</v>
      </c>
      <c r="N1354">
        <v>52</v>
      </c>
      <c r="O1354" s="2">
        <v>45210</v>
      </c>
      <c r="P1354" s="2">
        <v>45224</v>
      </c>
      <c r="Q1354">
        <v>1</v>
      </c>
      <c r="R1354">
        <v>1</v>
      </c>
    </row>
    <row r="1355" spans="1:18" x14ac:dyDescent="0.25">
      <c r="A1355" t="s">
        <v>3012</v>
      </c>
      <c r="B1355" t="s">
        <v>3013</v>
      </c>
      <c r="C1355" t="s">
        <v>17</v>
      </c>
      <c r="D1355" t="s">
        <v>3014</v>
      </c>
      <c r="E1355">
        <v>355030</v>
      </c>
      <c r="F1355" t="s">
        <v>3015</v>
      </c>
      <c r="G1355" t="s">
        <v>2962</v>
      </c>
      <c r="H1355" t="s">
        <v>4186</v>
      </c>
      <c r="K1355" t="s">
        <v>2460</v>
      </c>
      <c r="N1355">
        <v>52</v>
      </c>
      <c r="O1355" s="2">
        <v>45210</v>
      </c>
      <c r="P1355" s="2">
        <v>45224</v>
      </c>
      <c r="Q1355">
        <v>1</v>
      </c>
      <c r="R1355">
        <v>1</v>
      </c>
    </row>
    <row r="1356" spans="1:18" x14ac:dyDescent="0.25">
      <c r="A1356" t="s">
        <v>3012</v>
      </c>
      <c r="B1356" t="s">
        <v>3013</v>
      </c>
      <c r="C1356" t="s">
        <v>17</v>
      </c>
      <c r="D1356" t="s">
        <v>3014</v>
      </c>
      <c r="E1356">
        <v>355030</v>
      </c>
      <c r="F1356" t="s">
        <v>3015</v>
      </c>
      <c r="G1356" t="s">
        <v>2962</v>
      </c>
      <c r="H1356" t="s">
        <v>4189</v>
      </c>
      <c r="K1356" t="s">
        <v>2460</v>
      </c>
      <c r="N1356">
        <v>44</v>
      </c>
      <c r="O1356" s="2">
        <v>45210</v>
      </c>
      <c r="P1356" s="2">
        <v>45224</v>
      </c>
      <c r="Q1356">
        <v>1</v>
      </c>
      <c r="R1356">
        <v>1</v>
      </c>
    </row>
    <row r="1357" spans="1:18" x14ac:dyDescent="0.25">
      <c r="A1357" t="s">
        <v>3012</v>
      </c>
      <c r="B1357" t="s">
        <v>3013</v>
      </c>
      <c r="C1357" t="s">
        <v>17</v>
      </c>
      <c r="D1357" t="s">
        <v>3014</v>
      </c>
      <c r="E1357">
        <v>355030</v>
      </c>
      <c r="F1357" t="s">
        <v>3015</v>
      </c>
      <c r="G1357" t="s">
        <v>2962</v>
      </c>
      <c r="H1357" t="s">
        <v>4189</v>
      </c>
      <c r="K1357" t="s">
        <v>2460</v>
      </c>
      <c r="N1357">
        <v>44</v>
      </c>
      <c r="O1357" s="2">
        <v>45210</v>
      </c>
      <c r="P1357" s="2">
        <v>45224</v>
      </c>
      <c r="Q1357">
        <v>1</v>
      </c>
      <c r="R1357">
        <v>1</v>
      </c>
    </row>
    <row r="1358" spans="1:18" x14ac:dyDescent="0.25">
      <c r="A1358" t="s">
        <v>3012</v>
      </c>
      <c r="B1358" t="s">
        <v>3013</v>
      </c>
      <c r="C1358" t="s">
        <v>17</v>
      </c>
      <c r="D1358" t="s">
        <v>3014</v>
      </c>
      <c r="E1358">
        <v>355030</v>
      </c>
      <c r="F1358" t="s">
        <v>3015</v>
      </c>
      <c r="G1358" t="s">
        <v>2962</v>
      </c>
      <c r="H1358" t="s">
        <v>4192</v>
      </c>
      <c r="K1358" t="s">
        <v>2460</v>
      </c>
      <c r="N1358">
        <v>52</v>
      </c>
      <c r="O1358" s="2">
        <v>45210</v>
      </c>
      <c r="P1358" s="2">
        <v>45224</v>
      </c>
      <c r="Q1358">
        <v>1</v>
      </c>
      <c r="R1358">
        <v>1</v>
      </c>
    </row>
    <row r="1359" spans="1:18" x14ac:dyDescent="0.25">
      <c r="A1359" t="s">
        <v>3012</v>
      </c>
      <c r="B1359" t="s">
        <v>3013</v>
      </c>
      <c r="C1359" t="s">
        <v>17</v>
      </c>
      <c r="D1359" t="s">
        <v>3014</v>
      </c>
      <c r="E1359">
        <v>355030</v>
      </c>
      <c r="F1359" t="s">
        <v>3015</v>
      </c>
      <c r="G1359" t="s">
        <v>2962</v>
      </c>
      <c r="H1359" t="s">
        <v>4192</v>
      </c>
      <c r="K1359" t="s">
        <v>2460</v>
      </c>
      <c r="N1359">
        <v>52</v>
      </c>
      <c r="O1359" s="2">
        <v>45210</v>
      </c>
      <c r="P1359" s="2">
        <v>45224</v>
      </c>
      <c r="Q1359">
        <v>1</v>
      </c>
      <c r="R1359">
        <v>1</v>
      </c>
    </row>
    <row r="1360" spans="1:18" x14ac:dyDescent="0.25">
      <c r="A1360" t="s">
        <v>3012</v>
      </c>
      <c r="B1360" t="s">
        <v>3013</v>
      </c>
      <c r="C1360" t="s">
        <v>17</v>
      </c>
      <c r="D1360" t="s">
        <v>3014</v>
      </c>
      <c r="E1360">
        <v>355030</v>
      </c>
      <c r="F1360" t="s">
        <v>3015</v>
      </c>
      <c r="G1360" t="s">
        <v>2962</v>
      </c>
      <c r="H1360" t="s">
        <v>4195</v>
      </c>
      <c r="K1360" t="s">
        <v>2460</v>
      </c>
      <c r="N1360">
        <v>6</v>
      </c>
      <c r="O1360" s="2">
        <v>45289</v>
      </c>
      <c r="P1360" s="2">
        <v>45306</v>
      </c>
      <c r="Q1360">
        <v>2</v>
      </c>
      <c r="R1360">
        <v>2</v>
      </c>
    </row>
    <row r="1361" spans="1:18" x14ac:dyDescent="0.25">
      <c r="A1361" t="s">
        <v>3012</v>
      </c>
      <c r="B1361" t="s">
        <v>3013</v>
      </c>
      <c r="C1361" t="s">
        <v>17</v>
      </c>
      <c r="D1361" t="s">
        <v>3014</v>
      </c>
      <c r="E1361">
        <v>355030</v>
      </c>
      <c r="F1361" t="s">
        <v>3015</v>
      </c>
      <c r="G1361" t="s">
        <v>2962</v>
      </c>
      <c r="H1361" t="s">
        <v>4199</v>
      </c>
      <c r="K1361" t="s">
        <v>2460</v>
      </c>
      <c r="N1361">
        <v>6</v>
      </c>
      <c r="O1361" s="2">
        <v>45289</v>
      </c>
      <c r="P1361" s="2">
        <v>45306</v>
      </c>
      <c r="Q1361">
        <v>2</v>
      </c>
      <c r="R1361">
        <v>2</v>
      </c>
    </row>
    <row r="1362" spans="1:18" x14ac:dyDescent="0.25">
      <c r="A1362" t="s">
        <v>3012</v>
      </c>
      <c r="B1362" t="s">
        <v>3013</v>
      </c>
      <c r="C1362" t="s">
        <v>17</v>
      </c>
      <c r="D1362" t="s">
        <v>3014</v>
      </c>
      <c r="E1362">
        <v>355030</v>
      </c>
      <c r="F1362" t="s">
        <v>3015</v>
      </c>
      <c r="G1362" t="s">
        <v>2962</v>
      </c>
      <c r="H1362" t="s">
        <v>4202</v>
      </c>
      <c r="K1362" t="s">
        <v>2460</v>
      </c>
      <c r="N1362">
        <v>2</v>
      </c>
      <c r="O1362" s="2">
        <v>45289</v>
      </c>
      <c r="P1362" s="2">
        <v>45306</v>
      </c>
      <c r="Q1362">
        <v>1</v>
      </c>
      <c r="R1362">
        <v>1</v>
      </c>
    </row>
    <row r="1363" spans="1:18" x14ac:dyDescent="0.25">
      <c r="A1363" t="s">
        <v>3012</v>
      </c>
      <c r="B1363" t="s">
        <v>3013</v>
      </c>
      <c r="C1363" t="s">
        <v>17</v>
      </c>
      <c r="D1363" t="s">
        <v>3014</v>
      </c>
      <c r="E1363">
        <v>355030</v>
      </c>
      <c r="F1363" t="s">
        <v>3015</v>
      </c>
      <c r="G1363" t="s">
        <v>2962</v>
      </c>
      <c r="H1363" t="s">
        <v>4205</v>
      </c>
      <c r="K1363" t="s">
        <v>2460</v>
      </c>
      <c r="N1363">
        <v>14</v>
      </c>
      <c r="O1363" s="2">
        <v>45289</v>
      </c>
      <c r="P1363" s="2">
        <v>45306</v>
      </c>
      <c r="Q1363">
        <v>2</v>
      </c>
      <c r="R1363">
        <v>2</v>
      </c>
    </row>
    <row r="1364" spans="1:18" x14ac:dyDescent="0.25">
      <c r="A1364" t="s">
        <v>3012</v>
      </c>
      <c r="B1364" t="s">
        <v>3013</v>
      </c>
      <c r="C1364" t="s">
        <v>17</v>
      </c>
      <c r="D1364" t="s">
        <v>3014</v>
      </c>
      <c r="E1364">
        <v>355030</v>
      </c>
      <c r="F1364" t="s">
        <v>3015</v>
      </c>
      <c r="G1364" t="s">
        <v>2962</v>
      </c>
      <c r="H1364" t="s">
        <v>4208</v>
      </c>
      <c r="K1364" t="s">
        <v>2460</v>
      </c>
      <c r="N1364">
        <v>8</v>
      </c>
      <c r="O1364" s="2">
        <v>45289</v>
      </c>
      <c r="P1364" s="2">
        <v>45306</v>
      </c>
      <c r="Q1364">
        <v>2</v>
      </c>
      <c r="R1364">
        <v>2</v>
      </c>
    </row>
    <row r="1365" spans="1:18" x14ac:dyDescent="0.25">
      <c r="A1365" t="s">
        <v>3012</v>
      </c>
      <c r="B1365" t="s">
        <v>3013</v>
      </c>
      <c r="C1365" t="s">
        <v>17</v>
      </c>
      <c r="D1365" t="s">
        <v>3014</v>
      </c>
      <c r="E1365">
        <v>355030</v>
      </c>
      <c r="F1365" t="s">
        <v>3015</v>
      </c>
      <c r="G1365" t="s">
        <v>2962</v>
      </c>
      <c r="H1365" t="s">
        <v>2280</v>
      </c>
      <c r="J1365" t="s">
        <v>2281</v>
      </c>
      <c r="K1365" t="s">
        <v>23</v>
      </c>
      <c r="L1365" t="s">
        <v>274</v>
      </c>
      <c r="M1365" t="s">
        <v>146</v>
      </c>
      <c r="N1365">
        <v>1586</v>
      </c>
      <c r="O1365" s="2">
        <v>45181</v>
      </c>
      <c r="P1365" s="2">
        <v>45183</v>
      </c>
      <c r="Q1365">
        <v>1</v>
      </c>
      <c r="R1365">
        <v>1</v>
      </c>
    </row>
    <row r="1366" spans="1:18" x14ac:dyDescent="0.25">
      <c r="A1366" t="s">
        <v>3012</v>
      </c>
      <c r="B1366" t="s">
        <v>3013</v>
      </c>
      <c r="C1366" t="s">
        <v>17</v>
      </c>
      <c r="D1366" t="s">
        <v>3014</v>
      </c>
      <c r="E1366">
        <v>355030</v>
      </c>
      <c r="F1366" t="s">
        <v>3015</v>
      </c>
      <c r="G1366" t="s">
        <v>2962</v>
      </c>
      <c r="H1366" t="s">
        <v>4212</v>
      </c>
      <c r="J1366" t="s">
        <v>4213</v>
      </c>
      <c r="K1366" t="s">
        <v>23</v>
      </c>
      <c r="L1366" t="s">
        <v>274</v>
      </c>
      <c r="M1366" t="s">
        <v>146</v>
      </c>
      <c r="N1366">
        <v>248</v>
      </c>
      <c r="O1366" s="2">
        <v>45205</v>
      </c>
      <c r="P1366" s="2">
        <v>45217</v>
      </c>
      <c r="Q1366">
        <v>1</v>
      </c>
      <c r="R1366">
        <v>1</v>
      </c>
    </row>
    <row r="1367" spans="1:18" x14ac:dyDescent="0.25">
      <c r="A1367" t="s">
        <v>3012</v>
      </c>
      <c r="B1367" t="s">
        <v>3013</v>
      </c>
      <c r="C1367" t="s">
        <v>17</v>
      </c>
      <c r="D1367" t="s">
        <v>3014</v>
      </c>
      <c r="E1367">
        <v>355030</v>
      </c>
      <c r="F1367" t="s">
        <v>3015</v>
      </c>
      <c r="G1367" t="s">
        <v>2962</v>
      </c>
      <c r="H1367" t="s">
        <v>4214</v>
      </c>
      <c r="K1367" t="s">
        <v>2460</v>
      </c>
      <c r="N1367">
        <v>2</v>
      </c>
      <c r="O1367" s="2">
        <v>45289</v>
      </c>
      <c r="P1367" s="2">
        <v>45306</v>
      </c>
      <c r="Q1367">
        <v>2</v>
      </c>
      <c r="R1367">
        <v>2</v>
      </c>
    </row>
    <row r="1368" spans="1:18" x14ac:dyDescent="0.25">
      <c r="A1368" t="s">
        <v>3012</v>
      </c>
      <c r="B1368" t="s">
        <v>3013</v>
      </c>
      <c r="C1368" t="s">
        <v>17</v>
      </c>
      <c r="D1368" t="s">
        <v>3014</v>
      </c>
      <c r="E1368">
        <v>355030</v>
      </c>
      <c r="F1368" t="s">
        <v>3015</v>
      </c>
      <c r="G1368" t="s">
        <v>2962</v>
      </c>
      <c r="H1368" t="s">
        <v>4218</v>
      </c>
      <c r="K1368" t="s">
        <v>2460</v>
      </c>
      <c r="N1368">
        <v>2</v>
      </c>
      <c r="O1368" s="2">
        <v>45289</v>
      </c>
      <c r="P1368" s="2">
        <v>45306</v>
      </c>
      <c r="Q1368">
        <v>2</v>
      </c>
      <c r="R1368">
        <v>2</v>
      </c>
    </row>
    <row r="1369" spans="1:18" x14ac:dyDescent="0.25">
      <c r="A1369" t="s">
        <v>3012</v>
      </c>
      <c r="B1369" t="s">
        <v>3013</v>
      </c>
      <c r="C1369" t="s">
        <v>17</v>
      </c>
      <c r="D1369" t="s">
        <v>3014</v>
      </c>
      <c r="E1369">
        <v>355030</v>
      </c>
      <c r="F1369" t="s">
        <v>3015</v>
      </c>
      <c r="G1369" t="s">
        <v>2962</v>
      </c>
      <c r="H1369" t="s">
        <v>4221</v>
      </c>
      <c r="K1369" t="s">
        <v>2460</v>
      </c>
      <c r="N1369">
        <v>6</v>
      </c>
      <c r="O1369" s="2">
        <v>45289</v>
      </c>
      <c r="P1369" s="2">
        <v>45306</v>
      </c>
      <c r="Q1369">
        <v>2</v>
      </c>
      <c r="R1369">
        <v>2</v>
      </c>
    </row>
    <row r="1370" spans="1:18" x14ac:dyDescent="0.25">
      <c r="A1370" t="s">
        <v>3012</v>
      </c>
      <c r="B1370" t="s">
        <v>3013</v>
      </c>
      <c r="C1370" t="s">
        <v>17</v>
      </c>
      <c r="D1370" t="s">
        <v>3014</v>
      </c>
      <c r="E1370">
        <v>355030</v>
      </c>
      <c r="F1370" t="s">
        <v>3015</v>
      </c>
      <c r="G1370" t="s">
        <v>2962</v>
      </c>
      <c r="H1370" t="s">
        <v>4224</v>
      </c>
      <c r="K1370" t="s">
        <v>2460</v>
      </c>
      <c r="N1370">
        <v>8</v>
      </c>
      <c r="O1370" s="2">
        <v>45289</v>
      </c>
      <c r="P1370" s="2">
        <v>45306</v>
      </c>
      <c r="Q1370">
        <v>2</v>
      </c>
      <c r="R1370">
        <v>2</v>
      </c>
    </row>
    <row r="1371" spans="1:18" x14ac:dyDescent="0.25">
      <c r="A1371" t="s">
        <v>3012</v>
      </c>
      <c r="B1371" t="s">
        <v>3013</v>
      </c>
      <c r="C1371" t="s">
        <v>17</v>
      </c>
      <c r="D1371" t="s">
        <v>3014</v>
      </c>
      <c r="E1371">
        <v>355030</v>
      </c>
      <c r="F1371" t="s">
        <v>3015</v>
      </c>
      <c r="G1371" t="s">
        <v>2962</v>
      </c>
      <c r="H1371" t="s">
        <v>4227</v>
      </c>
      <c r="K1371" t="s">
        <v>2460</v>
      </c>
      <c r="N1371">
        <v>4</v>
      </c>
      <c r="O1371" s="2">
        <v>45289</v>
      </c>
      <c r="P1371" s="2">
        <v>45306</v>
      </c>
      <c r="Q1371">
        <v>2</v>
      </c>
      <c r="R1371">
        <v>2</v>
      </c>
    </row>
    <row r="1372" spans="1:18" x14ac:dyDescent="0.25">
      <c r="A1372" t="s">
        <v>3012</v>
      </c>
      <c r="B1372" t="s">
        <v>3013</v>
      </c>
      <c r="C1372" t="s">
        <v>17</v>
      </c>
      <c r="D1372" t="s">
        <v>3014</v>
      </c>
      <c r="E1372">
        <v>355030</v>
      </c>
      <c r="F1372" t="s">
        <v>3015</v>
      </c>
      <c r="G1372" t="s">
        <v>2962</v>
      </c>
      <c r="H1372" t="s">
        <v>4230</v>
      </c>
      <c r="K1372" t="s">
        <v>2460</v>
      </c>
      <c r="N1372">
        <v>20</v>
      </c>
      <c r="O1372" s="2">
        <v>45210</v>
      </c>
      <c r="P1372" s="2">
        <v>45224</v>
      </c>
      <c r="Q1372">
        <v>1</v>
      </c>
      <c r="R1372">
        <v>1</v>
      </c>
    </row>
    <row r="1373" spans="1:18" x14ac:dyDescent="0.25">
      <c r="A1373" t="s">
        <v>3012</v>
      </c>
      <c r="B1373" t="s">
        <v>3013</v>
      </c>
      <c r="C1373" t="s">
        <v>17</v>
      </c>
      <c r="D1373" t="s">
        <v>3014</v>
      </c>
      <c r="E1373">
        <v>355030</v>
      </c>
      <c r="F1373" t="s">
        <v>3015</v>
      </c>
      <c r="G1373" t="s">
        <v>2962</v>
      </c>
      <c r="H1373" t="s">
        <v>4234</v>
      </c>
      <c r="K1373" t="s">
        <v>2460</v>
      </c>
      <c r="N1373">
        <v>20</v>
      </c>
      <c r="O1373" s="2">
        <v>45210</v>
      </c>
      <c r="P1373" s="2">
        <v>45224</v>
      </c>
      <c r="Q1373">
        <v>1</v>
      </c>
      <c r="R1373">
        <v>1</v>
      </c>
    </row>
    <row r="1374" spans="1:18" x14ac:dyDescent="0.25">
      <c r="A1374" t="s">
        <v>3012</v>
      </c>
      <c r="B1374" t="s">
        <v>3013</v>
      </c>
      <c r="C1374" t="s">
        <v>17</v>
      </c>
      <c r="D1374" t="s">
        <v>3014</v>
      </c>
      <c r="E1374">
        <v>355030</v>
      </c>
      <c r="F1374" t="s">
        <v>3015</v>
      </c>
      <c r="G1374" t="s">
        <v>2962</v>
      </c>
      <c r="H1374" t="s">
        <v>4238</v>
      </c>
      <c r="K1374" t="s">
        <v>2460</v>
      </c>
      <c r="N1374">
        <v>45</v>
      </c>
      <c r="O1374" s="2">
        <v>45210</v>
      </c>
      <c r="P1374" s="2">
        <v>45224</v>
      </c>
      <c r="Q1374">
        <v>1</v>
      </c>
      <c r="R1374">
        <v>1</v>
      </c>
    </row>
    <row r="1375" spans="1:18" x14ac:dyDescent="0.25">
      <c r="A1375" t="s">
        <v>3012</v>
      </c>
      <c r="B1375" t="s">
        <v>3013</v>
      </c>
      <c r="C1375" t="s">
        <v>17</v>
      </c>
      <c r="D1375" t="s">
        <v>3014</v>
      </c>
      <c r="E1375">
        <v>355030</v>
      </c>
      <c r="F1375" t="s">
        <v>3015</v>
      </c>
      <c r="G1375" t="s">
        <v>2962</v>
      </c>
      <c r="H1375" t="s">
        <v>4241</v>
      </c>
      <c r="K1375" t="s">
        <v>2460</v>
      </c>
      <c r="N1375">
        <v>44</v>
      </c>
      <c r="O1375" s="2">
        <v>45210</v>
      </c>
      <c r="P1375" s="2">
        <v>45224</v>
      </c>
      <c r="Q1375">
        <v>1</v>
      </c>
      <c r="R1375">
        <v>1</v>
      </c>
    </row>
    <row r="1376" spans="1:18" x14ac:dyDescent="0.25">
      <c r="A1376" t="s">
        <v>3012</v>
      </c>
      <c r="B1376" t="s">
        <v>3013</v>
      </c>
      <c r="C1376" t="s">
        <v>17</v>
      </c>
      <c r="D1376" t="s">
        <v>3014</v>
      </c>
      <c r="E1376">
        <v>355030</v>
      </c>
      <c r="F1376" t="s">
        <v>3015</v>
      </c>
      <c r="G1376" t="s">
        <v>2962</v>
      </c>
      <c r="H1376" t="s">
        <v>4244</v>
      </c>
      <c r="K1376" t="s">
        <v>2460</v>
      </c>
      <c r="N1376">
        <v>60</v>
      </c>
      <c r="O1376" s="2">
        <v>45210</v>
      </c>
      <c r="P1376" s="2">
        <v>45224</v>
      </c>
      <c r="Q1376">
        <v>1</v>
      </c>
      <c r="R1376">
        <v>1</v>
      </c>
    </row>
    <row r="1377" spans="1:18" x14ac:dyDescent="0.25">
      <c r="A1377" t="s">
        <v>3012</v>
      </c>
      <c r="B1377" t="s">
        <v>3013</v>
      </c>
      <c r="C1377" t="s">
        <v>17</v>
      </c>
      <c r="D1377" t="s">
        <v>3014</v>
      </c>
      <c r="E1377">
        <v>355030</v>
      </c>
      <c r="F1377" t="s">
        <v>3015</v>
      </c>
      <c r="G1377" t="s">
        <v>2962</v>
      </c>
      <c r="H1377" t="s">
        <v>2050</v>
      </c>
      <c r="J1377" t="s">
        <v>2051</v>
      </c>
      <c r="K1377" t="s">
        <v>23</v>
      </c>
      <c r="L1377" t="s">
        <v>270</v>
      </c>
      <c r="M1377" t="s">
        <v>146</v>
      </c>
      <c r="N1377">
        <v>1555</v>
      </c>
      <c r="O1377" s="2">
        <v>45205</v>
      </c>
      <c r="P1377" s="2">
        <v>45217</v>
      </c>
      <c r="Q1377">
        <v>1</v>
      </c>
      <c r="R1377">
        <v>1</v>
      </c>
    </row>
    <row r="1378" spans="1:18" x14ac:dyDescent="0.25">
      <c r="A1378" t="s">
        <v>3012</v>
      </c>
      <c r="B1378" t="s">
        <v>3013</v>
      </c>
      <c r="C1378" t="s">
        <v>17</v>
      </c>
      <c r="D1378" t="s">
        <v>3014</v>
      </c>
      <c r="E1378">
        <v>355030</v>
      </c>
      <c r="F1378" t="s">
        <v>3015</v>
      </c>
      <c r="G1378" t="s">
        <v>2962</v>
      </c>
      <c r="H1378" t="s">
        <v>4247</v>
      </c>
      <c r="J1378" t="s">
        <v>2051</v>
      </c>
      <c r="K1378" t="s">
        <v>23</v>
      </c>
      <c r="L1378" t="s">
        <v>270</v>
      </c>
      <c r="M1378" t="s">
        <v>146</v>
      </c>
      <c r="N1378">
        <v>271</v>
      </c>
      <c r="O1378" s="2">
        <v>45210</v>
      </c>
      <c r="P1378" s="2">
        <v>45229</v>
      </c>
      <c r="Q1378">
        <v>1</v>
      </c>
      <c r="R1378">
        <v>1</v>
      </c>
    </row>
    <row r="1379" spans="1:18" x14ac:dyDescent="0.25">
      <c r="A1379" t="s">
        <v>3012</v>
      </c>
      <c r="B1379" t="s">
        <v>3013</v>
      </c>
      <c r="C1379" t="s">
        <v>17</v>
      </c>
      <c r="D1379" t="s">
        <v>3014</v>
      </c>
      <c r="E1379">
        <v>355030</v>
      </c>
      <c r="F1379" t="s">
        <v>3015</v>
      </c>
      <c r="G1379" t="s">
        <v>2962</v>
      </c>
      <c r="H1379" t="s">
        <v>4248</v>
      </c>
      <c r="K1379" t="s">
        <v>2460</v>
      </c>
      <c r="N1379">
        <v>3</v>
      </c>
      <c r="O1379" s="2">
        <v>45289</v>
      </c>
      <c r="P1379" s="2">
        <v>45306</v>
      </c>
      <c r="Q1379">
        <v>1</v>
      </c>
      <c r="R1379">
        <v>1</v>
      </c>
    </row>
    <row r="1380" spans="1:18" x14ac:dyDescent="0.25">
      <c r="A1380" t="s">
        <v>3012</v>
      </c>
      <c r="B1380" t="s">
        <v>3013</v>
      </c>
      <c r="C1380" t="s">
        <v>17</v>
      </c>
      <c r="D1380" t="s">
        <v>3014</v>
      </c>
      <c r="E1380">
        <v>355030</v>
      </c>
      <c r="F1380" t="s">
        <v>3015</v>
      </c>
      <c r="G1380" t="s">
        <v>2962</v>
      </c>
      <c r="H1380" t="s">
        <v>4252</v>
      </c>
      <c r="K1380" t="s">
        <v>2460</v>
      </c>
      <c r="N1380">
        <v>3</v>
      </c>
      <c r="O1380" s="2">
        <v>45289</v>
      </c>
      <c r="P1380" s="2">
        <v>45306</v>
      </c>
      <c r="Q1380">
        <v>1</v>
      </c>
      <c r="R1380">
        <v>1</v>
      </c>
    </row>
    <row r="1381" spans="1:18" x14ac:dyDescent="0.25">
      <c r="A1381" t="s">
        <v>3012</v>
      </c>
      <c r="B1381" t="s">
        <v>3013</v>
      </c>
      <c r="C1381" t="s">
        <v>17</v>
      </c>
      <c r="D1381" t="s">
        <v>3014</v>
      </c>
      <c r="E1381">
        <v>355030</v>
      </c>
      <c r="F1381" t="s">
        <v>3015</v>
      </c>
      <c r="G1381" t="s">
        <v>2962</v>
      </c>
      <c r="H1381" t="s">
        <v>4255</v>
      </c>
      <c r="K1381" t="s">
        <v>2460</v>
      </c>
      <c r="N1381">
        <v>1</v>
      </c>
      <c r="O1381" s="2">
        <v>45289</v>
      </c>
      <c r="P1381" s="2">
        <v>45306</v>
      </c>
      <c r="Q1381">
        <v>1</v>
      </c>
      <c r="R1381">
        <v>1</v>
      </c>
    </row>
    <row r="1382" spans="1:18" x14ac:dyDescent="0.25">
      <c r="A1382" t="s">
        <v>3012</v>
      </c>
      <c r="B1382" t="s">
        <v>3013</v>
      </c>
      <c r="C1382" t="s">
        <v>17</v>
      </c>
      <c r="D1382" t="s">
        <v>3014</v>
      </c>
      <c r="E1382">
        <v>355030</v>
      </c>
      <c r="F1382" t="s">
        <v>3015</v>
      </c>
      <c r="G1382" t="s">
        <v>2962</v>
      </c>
      <c r="H1382" t="s">
        <v>4258</v>
      </c>
      <c r="K1382" t="s">
        <v>2460</v>
      </c>
      <c r="N1382">
        <v>3</v>
      </c>
      <c r="O1382" s="2">
        <v>45289</v>
      </c>
      <c r="P1382" s="2">
        <v>45306</v>
      </c>
      <c r="Q1382">
        <v>1</v>
      </c>
      <c r="R1382">
        <v>1</v>
      </c>
    </row>
    <row r="1383" spans="1:18" x14ac:dyDescent="0.25">
      <c r="A1383" t="s">
        <v>3012</v>
      </c>
      <c r="B1383" t="s">
        <v>3013</v>
      </c>
      <c r="C1383" t="s">
        <v>17</v>
      </c>
      <c r="D1383" t="s">
        <v>3014</v>
      </c>
      <c r="E1383">
        <v>355030</v>
      </c>
      <c r="F1383" t="s">
        <v>3015</v>
      </c>
      <c r="G1383" t="s">
        <v>2962</v>
      </c>
      <c r="H1383" t="s">
        <v>4261</v>
      </c>
      <c r="K1383" t="s">
        <v>2460</v>
      </c>
      <c r="N1383">
        <v>3</v>
      </c>
      <c r="O1383" s="2">
        <v>45289</v>
      </c>
      <c r="P1383" s="2">
        <v>45306</v>
      </c>
      <c r="Q1383">
        <v>1</v>
      </c>
      <c r="R1383">
        <v>1</v>
      </c>
    </row>
    <row r="1384" spans="1:18" x14ac:dyDescent="0.25">
      <c r="A1384" t="s">
        <v>3012</v>
      </c>
      <c r="B1384" t="s">
        <v>3013</v>
      </c>
      <c r="C1384" t="s">
        <v>17</v>
      </c>
      <c r="D1384" t="s">
        <v>3014</v>
      </c>
      <c r="E1384">
        <v>355030</v>
      </c>
      <c r="F1384" t="s">
        <v>3015</v>
      </c>
      <c r="G1384" t="s">
        <v>2962</v>
      </c>
      <c r="H1384" t="s">
        <v>4264</v>
      </c>
      <c r="K1384" t="s">
        <v>2460</v>
      </c>
      <c r="N1384">
        <v>14</v>
      </c>
      <c r="O1384" s="2">
        <v>45210</v>
      </c>
      <c r="P1384" s="2">
        <v>45224</v>
      </c>
      <c r="Q1384">
        <v>1</v>
      </c>
      <c r="R1384">
        <v>1</v>
      </c>
    </row>
    <row r="1385" spans="1:18" x14ac:dyDescent="0.25">
      <c r="A1385" t="s">
        <v>3012</v>
      </c>
      <c r="B1385" t="s">
        <v>3013</v>
      </c>
      <c r="C1385" t="s">
        <v>17</v>
      </c>
      <c r="D1385" t="s">
        <v>3014</v>
      </c>
      <c r="E1385">
        <v>355030</v>
      </c>
      <c r="F1385" t="s">
        <v>3015</v>
      </c>
      <c r="G1385" t="s">
        <v>2962</v>
      </c>
      <c r="H1385" t="s">
        <v>4268</v>
      </c>
      <c r="K1385" t="s">
        <v>2460</v>
      </c>
      <c r="N1385">
        <v>1</v>
      </c>
      <c r="O1385" s="2">
        <v>45210</v>
      </c>
      <c r="P1385" s="2">
        <v>45224</v>
      </c>
      <c r="Q1385">
        <v>1</v>
      </c>
      <c r="R1385">
        <v>1</v>
      </c>
    </row>
    <row r="1386" spans="1:18" x14ac:dyDescent="0.25">
      <c r="A1386" t="s">
        <v>3012</v>
      </c>
      <c r="B1386" t="s">
        <v>3013</v>
      </c>
      <c r="C1386" t="s">
        <v>17</v>
      </c>
      <c r="D1386" t="s">
        <v>3014</v>
      </c>
      <c r="E1386">
        <v>355030</v>
      </c>
      <c r="F1386" t="s">
        <v>3015</v>
      </c>
      <c r="G1386" t="s">
        <v>2962</v>
      </c>
      <c r="H1386" t="s">
        <v>4271</v>
      </c>
      <c r="K1386" t="s">
        <v>2460</v>
      </c>
      <c r="N1386">
        <v>26</v>
      </c>
      <c r="O1386" s="2">
        <v>45210</v>
      </c>
      <c r="P1386" s="2">
        <v>45224</v>
      </c>
      <c r="Q1386">
        <v>1</v>
      </c>
      <c r="R1386">
        <v>1</v>
      </c>
    </row>
    <row r="1387" spans="1:18" x14ac:dyDescent="0.25">
      <c r="A1387" t="s">
        <v>3012</v>
      </c>
      <c r="B1387" t="s">
        <v>3013</v>
      </c>
      <c r="C1387" t="s">
        <v>17</v>
      </c>
      <c r="D1387" t="s">
        <v>3014</v>
      </c>
      <c r="E1387">
        <v>355030</v>
      </c>
      <c r="F1387" t="s">
        <v>3015</v>
      </c>
      <c r="G1387" t="s">
        <v>2962</v>
      </c>
      <c r="H1387" t="s">
        <v>4274</v>
      </c>
      <c r="K1387" t="s">
        <v>2460</v>
      </c>
      <c r="N1387">
        <v>35</v>
      </c>
      <c r="O1387" s="2">
        <v>45210</v>
      </c>
      <c r="P1387" s="2">
        <v>45224</v>
      </c>
      <c r="Q1387">
        <v>1</v>
      </c>
      <c r="R1387">
        <v>1</v>
      </c>
    </row>
    <row r="1388" spans="1:18" x14ac:dyDescent="0.25">
      <c r="A1388" t="s">
        <v>3012</v>
      </c>
      <c r="B1388" t="s">
        <v>3013</v>
      </c>
      <c r="C1388" t="s">
        <v>17</v>
      </c>
      <c r="D1388" t="s">
        <v>3014</v>
      </c>
      <c r="E1388">
        <v>355030</v>
      </c>
      <c r="F1388" t="s">
        <v>3015</v>
      </c>
      <c r="G1388" t="s">
        <v>2962</v>
      </c>
      <c r="H1388" t="s">
        <v>4278</v>
      </c>
      <c r="K1388" t="s">
        <v>2460</v>
      </c>
      <c r="N1388">
        <v>36</v>
      </c>
      <c r="O1388" s="2">
        <v>45210</v>
      </c>
      <c r="P1388" s="2">
        <v>45224</v>
      </c>
      <c r="Q1388">
        <v>1</v>
      </c>
      <c r="R1388">
        <v>1</v>
      </c>
    </row>
    <row r="1389" spans="1:18" x14ac:dyDescent="0.25">
      <c r="A1389" t="s">
        <v>3012</v>
      </c>
      <c r="B1389" t="s">
        <v>3013</v>
      </c>
      <c r="C1389" t="s">
        <v>17</v>
      </c>
      <c r="D1389" t="s">
        <v>3014</v>
      </c>
      <c r="E1389">
        <v>355030</v>
      </c>
      <c r="F1389" t="s">
        <v>3015</v>
      </c>
      <c r="G1389" t="s">
        <v>2962</v>
      </c>
      <c r="H1389" t="s">
        <v>1146</v>
      </c>
      <c r="J1389" t="s">
        <v>1147</v>
      </c>
      <c r="K1389" t="s">
        <v>23</v>
      </c>
      <c r="L1389" t="s">
        <v>315</v>
      </c>
      <c r="M1389" t="s">
        <v>146</v>
      </c>
      <c r="N1389">
        <v>4692</v>
      </c>
      <c r="O1389" s="2">
        <v>45208</v>
      </c>
      <c r="P1389" s="2">
        <v>45229</v>
      </c>
      <c r="Q1389">
        <v>1</v>
      </c>
      <c r="R1389">
        <v>1</v>
      </c>
    </row>
    <row r="1390" spans="1:18" x14ac:dyDescent="0.25">
      <c r="A1390" t="s">
        <v>3012</v>
      </c>
      <c r="B1390" t="s">
        <v>3013</v>
      </c>
      <c r="C1390" t="s">
        <v>17</v>
      </c>
      <c r="D1390" t="s">
        <v>3014</v>
      </c>
      <c r="E1390">
        <v>355030</v>
      </c>
      <c r="F1390" t="s">
        <v>3015</v>
      </c>
      <c r="G1390" t="s">
        <v>2962</v>
      </c>
      <c r="H1390" t="s">
        <v>4281</v>
      </c>
      <c r="J1390" t="s">
        <v>1147</v>
      </c>
      <c r="K1390" t="s">
        <v>23</v>
      </c>
      <c r="L1390" t="s">
        <v>315</v>
      </c>
      <c r="M1390" t="s">
        <v>146</v>
      </c>
      <c r="N1390">
        <v>1111</v>
      </c>
      <c r="O1390" s="2">
        <v>45205</v>
      </c>
      <c r="P1390" s="2">
        <v>45229</v>
      </c>
      <c r="Q1390">
        <v>1</v>
      </c>
      <c r="R1390">
        <v>1</v>
      </c>
    </row>
    <row r="1391" spans="1:18" x14ac:dyDescent="0.25">
      <c r="A1391" t="s">
        <v>3012</v>
      </c>
      <c r="B1391" t="s">
        <v>3013</v>
      </c>
      <c r="C1391" t="s">
        <v>17</v>
      </c>
      <c r="D1391" t="s">
        <v>3014</v>
      </c>
      <c r="E1391">
        <v>355030</v>
      </c>
      <c r="F1391" t="s">
        <v>3015</v>
      </c>
      <c r="G1391" t="s">
        <v>2962</v>
      </c>
      <c r="H1391" t="s">
        <v>4282</v>
      </c>
      <c r="K1391" t="s">
        <v>2460</v>
      </c>
      <c r="N1391">
        <v>17</v>
      </c>
      <c r="O1391" s="2">
        <v>45210</v>
      </c>
      <c r="P1391" s="2">
        <v>45224</v>
      </c>
      <c r="Q1391">
        <v>1</v>
      </c>
      <c r="R1391">
        <v>1</v>
      </c>
    </row>
    <row r="1392" spans="1:18" x14ac:dyDescent="0.25">
      <c r="A1392" t="s">
        <v>3012</v>
      </c>
      <c r="B1392" t="s">
        <v>3013</v>
      </c>
      <c r="C1392" t="s">
        <v>17</v>
      </c>
      <c r="D1392" t="s">
        <v>3014</v>
      </c>
      <c r="E1392">
        <v>355030</v>
      </c>
      <c r="F1392" t="s">
        <v>3015</v>
      </c>
      <c r="G1392" t="s">
        <v>2962</v>
      </c>
      <c r="H1392" t="s">
        <v>4287</v>
      </c>
      <c r="K1392" t="s">
        <v>2460</v>
      </c>
      <c r="N1392">
        <v>1</v>
      </c>
      <c r="O1392" s="2">
        <v>45210</v>
      </c>
      <c r="P1392" s="2">
        <v>45224</v>
      </c>
      <c r="Q1392">
        <v>1</v>
      </c>
      <c r="R1392">
        <v>1</v>
      </c>
    </row>
    <row r="1393" spans="1:18" x14ac:dyDescent="0.25">
      <c r="A1393" t="s">
        <v>3012</v>
      </c>
      <c r="B1393" t="s">
        <v>3013</v>
      </c>
      <c r="C1393" t="s">
        <v>17</v>
      </c>
      <c r="D1393" t="s">
        <v>3014</v>
      </c>
      <c r="E1393">
        <v>355030</v>
      </c>
      <c r="F1393" t="s">
        <v>3015</v>
      </c>
      <c r="G1393" t="s">
        <v>2962</v>
      </c>
      <c r="H1393" t="s">
        <v>4290</v>
      </c>
      <c r="K1393" t="s">
        <v>2460</v>
      </c>
      <c r="N1393">
        <v>32</v>
      </c>
      <c r="O1393" s="2">
        <v>45210</v>
      </c>
      <c r="P1393" s="2">
        <v>45224</v>
      </c>
      <c r="Q1393">
        <v>1</v>
      </c>
      <c r="R1393">
        <v>1</v>
      </c>
    </row>
    <row r="1394" spans="1:18" x14ac:dyDescent="0.25">
      <c r="A1394" t="s">
        <v>3012</v>
      </c>
      <c r="B1394" t="s">
        <v>3013</v>
      </c>
      <c r="C1394" t="s">
        <v>17</v>
      </c>
      <c r="D1394" t="s">
        <v>3014</v>
      </c>
      <c r="E1394">
        <v>355030</v>
      </c>
      <c r="F1394" t="s">
        <v>3015</v>
      </c>
      <c r="G1394" t="s">
        <v>2962</v>
      </c>
      <c r="H1394" t="s">
        <v>4293</v>
      </c>
      <c r="K1394" t="s">
        <v>2460</v>
      </c>
      <c r="N1394">
        <v>19</v>
      </c>
      <c r="O1394" s="2">
        <v>45210</v>
      </c>
      <c r="P1394" s="2">
        <v>45224</v>
      </c>
      <c r="Q1394">
        <v>1</v>
      </c>
      <c r="R1394">
        <v>1</v>
      </c>
    </row>
    <row r="1395" spans="1:18" x14ac:dyDescent="0.25">
      <c r="A1395" t="s">
        <v>3012</v>
      </c>
      <c r="B1395" t="s">
        <v>3013</v>
      </c>
      <c r="C1395" t="s">
        <v>17</v>
      </c>
      <c r="D1395" t="s">
        <v>3014</v>
      </c>
      <c r="E1395">
        <v>355030</v>
      </c>
      <c r="F1395" t="s">
        <v>3015</v>
      </c>
      <c r="G1395" t="s">
        <v>2962</v>
      </c>
      <c r="H1395" t="s">
        <v>4296</v>
      </c>
      <c r="K1395" t="s">
        <v>2460</v>
      </c>
      <c r="N1395">
        <v>33</v>
      </c>
      <c r="O1395" s="2">
        <v>45210</v>
      </c>
      <c r="P1395" s="2">
        <v>45224</v>
      </c>
      <c r="Q1395">
        <v>1</v>
      </c>
      <c r="R1395">
        <v>1</v>
      </c>
    </row>
    <row r="1396" spans="1:18" x14ac:dyDescent="0.25">
      <c r="A1396" t="s">
        <v>3012</v>
      </c>
      <c r="B1396" t="s">
        <v>3013</v>
      </c>
      <c r="C1396" t="s">
        <v>17</v>
      </c>
      <c r="D1396" t="s">
        <v>3014</v>
      </c>
      <c r="E1396">
        <v>355030</v>
      </c>
      <c r="F1396" t="s">
        <v>3015</v>
      </c>
      <c r="G1396" t="s">
        <v>2962</v>
      </c>
      <c r="H1396" t="s">
        <v>848</v>
      </c>
      <c r="J1396" t="s">
        <v>849</v>
      </c>
      <c r="K1396" t="s">
        <v>23</v>
      </c>
      <c r="L1396" t="s">
        <v>251</v>
      </c>
      <c r="M1396" t="s">
        <v>146</v>
      </c>
      <c r="N1396">
        <v>6972</v>
      </c>
      <c r="O1396" s="2">
        <v>45180</v>
      </c>
      <c r="P1396" s="2">
        <v>45187</v>
      </c>
      <c r="Q1396">
        <v>2</v>
      </c>
      <c r="R1396">
        <v>2</v>
      </c>
    </row>
    <row r="1397" spans="1:18" x14ac:dyDescent="0.25">
      <c r="A1397" t="s">
        <v>3012</v>
      </c>
      <c r="B1397" t="s">
        <v>3013</v>
      </c>
      <c r="C1397" t="s">
        <v>17</v>
      </c>
      <c r="D1397" t="s">
        <v>3014</v>
      </c>
      <c r="E1397">
        <v>355030</v>
      </c>
      <c r="F1397" t="s">
        <v>3015</v>
      </c>
      <c r="G1397" t="s">
        <v>2962</v>
      </c>
      <c r="H1397" t="s">
        <v>4299</v>
      </c>
      <c r="J1397" t="s">
        <v>849</v>
      </c>
      <c r="K1397" t="s">
        <v>23</v>
      </c>
      <c r="L1397" t="s">
        <v>251</v>
      </c>
      <c r="M1397" t="s">
        <v>146</v>
      </c>
      <c r="N1397">
        <v>1685</v>
      </c>
      <c r="O1397" s="2">
        <v>45205</v>
      </c>
      <c r="P1397" s="2">
        <v>45217</v>
      </c>
      <c r="Q1397">
        <v>1</v>
      </c>
      <c r="R1397">
        <v>1</v>
      </c>
    </row>
    <row r="1398" spans="1:18" x14ac:dyDescent="0.25">
      <c r="A1398" t="s">
        <v>3012</v>
      </c>
      <c r="B1398" t="s">
        <v>3013</v>
      </c>
      <c r="C1398" t="s">
        <v>17</v>
      </c>
      <c r="D1398" t="s">
        <v>3014</v>
      </c>
      <c r="E1398">
        <v>355030</v>
      </c>
      <c r="F1398" t="s">
        <v>3015</v>
      </c>
      <c r="G1398" t="s">
        <v>2962</v>
      </c>
      <c r="H1398" t="s">
        <v>4300</v>
      </c>
      <c r="K1398" t="s">
        <v>2460</v>
      </c>
      <c r="N1398">
        <v>2</v>
      </c>
      <c r="O1398" s="2">
        <v>45289</v>
      </c>
      <c r="P1398" s="2">
        <v>45306</v>
      </c>
      <c r="Q1398">
        <v>1</v>
      </c>
      <c r="R1398">
        <v>1</v>
      </c>
    </row>
    <row r="1399" spans="1:18" x14ac:dyDescent="0.25">
      <c r="A1399" t="s">
        <v>3012</v>
      </c>
      <c r="B1399" t="s">
        <v>3013</v>
      </c>
      <c r="C1399" t="s">
        <v>17</v>
      </c>
      <c r="D1399" t="s">
        <v>3014</v>
      </c>
      <c r="E1399">
        <v>355030</v>
      </c>
      <c r="F1399" t="s">
        <v>3015</v>
      </c>
      <c r="G1399" t="s">
        <v>2962</v>
      </c>
      <c r="H1399" t="s">
        <v>4306</v>
      </c>
      <c r="K1399" t="s">
        <v>2460</v>
      </c>
      <c r="N1399">
        <v>2</v>
      </c>
      <c r="O1399" s="2">
        <v>45289</v>
      </c>
      <c r="P1399" s="2">
        <v>45306</v>
      </c>
      <c r="Q1399">
        <v>1</v>
      </c>
      <c r="R1399">
        <v>1</v>
      </c>
    </row>
    <row r="1400" spans="1:18" x14ac:dyDescent="0.25">
      <c r="A1400" t="s">
        <v>3012</v>
      </c>
      <c r="B1400" t="s">
        <v>3013</v>
      </c>
      <c r="C1400" t="s">
        <v>17</v>
      </c>
      <c r="D1400" t="s">
        <v>3014</v>
      </c>
      <c r="E1400">
        <v>355030</v>
      </c>
      <c r="F1400" t="s">
        <v>3015</v>
      </c>
      <c r="G1400" t="s">
        <v>2962</v>
      </c>
      <c r="H1400" t="s">
        <v>4309</v>
      </c>
      <c r="K1400" t="s">
        <v>2460</v>
      </c>
      <c r="N1400">
        <v>3</v>
      </c>
      <c r="O1400" s="2">
        <v>45289</v>
      </c>
      <c r="P1400" s="2">
        <v>45306</v>
      </c>
      <c r="Q1400">
        <v>1</v>
      </c>
      <c r="R1400">
        <v>1</v>
      </c>
    </row>
    <row r="1401" spans="1:18" x14ac:dyDescent="0.25">
      <c r="A1401" t="s">
        <v>3012</v>
      </c>
      <c r="B1401" t="s">
        <v>3013</v>
      </c>
      <c r="C1401" t="s">
        <v>17</v>
      </c>
      <c r="D1401" t="s">
        <v>3014</v>
      </c>
      <c r="E1401">
        <v>355030</v>
      </c>
      <c r="F1401" t="s">
        <v>3015</v>
      </c>
      <c r="G1401" t="s">
        <v>2962</v>
      </c>
      <c r="H1401" t="s">
        <v>4312</v>
      </c>
      <c r="K1401" t="s">
        <v>2460</v>
      </c>
      <c r="N1401">
        <v>5</v>
      </c>
      <c r="O1401" s="2">
        <v>45289</v>
      </c>
      <c r="P1401" s="2">
        <v>45306</v>
      </c>
      <c r="Q1401">
        <v>1</v>
      </c>
      <c r="R1401">
        <v>1</v>
      </c>
    </row>
    <row r="1402" spans="1:18" x14ac:dyDescent="0.25">
      <c r="A1402" t="s">
        <v>3012</v>
      </c>
      <c r="B1402" t="s">
        <v>3013</v>
      </c>
      <c r="C1402" t="s">
        <v>17</v>
      </c>
      <c r="D1402" t="s">
        <v>3014</v>
      </c>
      <c r="E1402">
        <v>355030</v>
      </c>
      <c r="F1402" t="s">
        <v>3015</v>
      </c>
      <c r="G1402" t="s">
        <v>2962</v>
      </c>
      <c r="H1402" t="s">
        <v>537</v>
      </c>
      <c r="J1402" t="s">
        <v>538</v>
      </c>
      <c r="K1402" t="s">
        <v>23</v>
      </c>
      <c r="L1402" t="s">
        <v>274</v>
      </c>
      <c r="M1402" t="s">
        <v>146</v>
      </c>
      <c r="N1402">
        <v>3002</v>
      </c>
      <c r="O1402" s="2">
        <v>45205</v>
      </c>
      <c r="P1402" s="2">
        <v>45217</v>
      </c>
      <c r="Q1402">
        <v>1</v>
      </c>
      <c r="R1402">
        <v>1</v>
      </c>
    </row>
    <row r="1403" spans="1:18" x14ac:dyDescent="0.25">
      <c r="A1403" t="s">
        <v>3012</v>
      </c>
      <c r="B1403" t="s">
        <v>3013</v>
      </c>
      <c r="C1403" t="s">
        <v>17</v>
      </c>
      <c r="D1403" t="s">
        <v>3014</v>
      </c>
      <c r="E1403">
        <v>355030</v>
      </c>
      <c r="F1403" t="s">
        <v>3015</v>
      </c>
      <c r="G1403" t="s">
        <v>2962</v>
      </c>
      <c r="H1403" t="s">
        <v>4315</v>
      </c>
      <c r="J1403" t="s">
        <v>538</v>
      </c>
      <c r="K1403" t="s">
        <v>23</v>
      </c>
      <c r="L1403" t="s">
        <v>274</v>
      </c>
      <c r="M1403" t="s">
        <v>146</v>
      </c>
      <c r="N1403">
        <v>609</v>
      </c>
      <c r="O1403" s="2">
        <v>45205</v>
      </c>
      <c r="P1403" s="2">
        <v>45217</v>
      </c>
      <c r="Q1403">
        <v>1</v>
      </c>
      <c r="R1403">
        <v>1</v>
      </c>
    </row>
    <row r="1404" spans="1:18" x14ac:dyDescent="0.25">
      <c r="A1404" t="s">
        <v>3012</v>
      </c>
      <c r="B1404" t="s">
        <v>3013</v>
      </c>
      <c r="C1404" t="s">
        <v>17</v>
      </c>
      <c r="D1404" t="s">
        <v>3014</v>
      </c>
      <c r="E1404">
        <v>355030</v>
      </c>
      <c r="F1404" t="s">
        <v>3015</v>
      </c>
      <c r="G1404" t="s">
        <v>2962</v>
      </c>
      <c r="H1404" t="s">
        <v>4316</v>
      </c>
      <c r="K1404" t="s">
        <v>2460</v>
      </c>
      <c r="N1404">
        <v>12</v>
      </c>
      <c r="O1404" s="2">
        <v>45210</v>
      </c>
      <c r="P1404" s="2">
        <v>45224</v>
      </c>
      <c r="Q1404">
        <v>1</v>
      </c>
      <c r="R1404">
        <v>1</v>
      </c>
    </row>
    <row r="1405" spans="1:18" x14ac:dyDescent="0.25">
      <c r="A1405" t="s">
        <v>3012</v>
      </c>
      <c r="B1405" t="s">
        <v>3013</v>
      </c>
      <c r="C1405" t="s">
        <v>17</v>
      </c>
      <c r="D1405" t="s">
        <v>3014</v>
      </c>
      <c r="E1405">
        <v>355030</v>
      </c>
      <c r="F1405" t="s">
        <v>3015</v>
      </c>
      <c r="G1405" t="s">
        <v>2962</v>
      </c>
      <c r="H1405" t="s">
        <v>4320</v>
      </c>
      <c r="K1405" t="s">
        <v>2460</v>
      </c>
      <c r="N1405">
        <v>12</v>
      </c>
      <c r="O1405" s="2">
        <v>45210</v>
      </c>
      <c r="P1405" s="2">
        <v>45224</v>
      </c>
      <c r="Q1405">
        <v>1</v>
      </c>
      <c r="R1405">
        <v>1</v>
      </c>
    </row>
    <row r="1406" spans="1:18" x14ac:dyDescent="0.25">
      <c r="A1406" t="s">
        <v>3012</v>
      </c>
      <c r="B1406" t="s">
        <v>3013</v>
      </c>
      <c r="C1406" t="s">
        <v>17</v>
      </c>
      <c r="D1406" t="s">
        <v>3014</v>
      </c>
      <c r="E1406">
        <v>355030</v>
      </c>
      <c r="F1406" t="s">
        <v>3015</v>
      </c>
      <c r="G1406" t="s">
        <v>2962</v>
      </c>
      <c r="H1406" t="s">
        <v>4323</v>
      </c>
      <c r="K1406" t="s">
        <v>2460</v>
      </c>
      <c r="N1406">
        <v>31</v>
      </c>
      <c r="O1406" s="2">
        <v>45210</v>
      </c>
      <c r="P1406" s="2">
        <v>45224</v>
      </c>
      <c r="Q1406">
        <v>1</v>
      </c>
      <c r="R1406">
        <v>1</v>
      </c>
    </row>
    <row r="1407" spans="1:18" x14ac:dyDescent="0.25">
      <c r="A1407" t="s">
        <v>3012</v>
      </c>
      <c r="B1407" t="s">
        <v>3013</v>
      </c>
      <c r="C1407" t="s">
        <v>17</v>
      </c>
      <c r="D1407" t="s">
        <v>3014</v>
      </c>
      <c r="E1407">
        <v>355030</v>
      </c>
      <c r="F1407" t="s">
        <v>3015</v>
      </c>
      <c r="G1407" t="s">
        <v>2962</v>
      </c>
      <c r="H1407" t="s">
        <v>4326</v>
      </c>
      <c r="K1407" t="s">
        <v>2460</v>
      </c>
      <c r="N1407">
        <v>26</v>
      </c>
      <c r="O1407" s="2">
        <v>45210</v>
      </c>
      <c r="P1407" s="2">
        <v>45224</v>
      </c>
      <c r="Q1407">
        <v>1</v>
      </c>
      <c r="R1407">
        <v>1</v>
      </c>
    </row>
    <row r="1408" spans="1:18" x14ac:dyDescent="0.25">
      <c r="A1408" t="s">
        <v>3012</v>
      </c>
      <c r="B1408" t="s">
        <v>3013</v>
      </c>
      <c r="C1408" t="s">
        <v>17</v>
      </c>
      <c r="D1408" t="s">
        <v>3014</v>
      </c>
      <c r="E1408">
        <v>355030</v>
      </c>
      <c r="F1408" t="s">
        <v>3015</v>
      </c>
      <c r="G1408" t="s">
        <v>2962</v>
      </c>
      <c r="H1408" t="s">
        <v>4329</v>
      </c>
      <c r="K1408" t="s">
        <v>2460</v>
      </c>
      <c r="N1408">
        <v>34</v>
      </c>
      <c r="O1408" s="2">
        <v>45210</v>
      </c>
      <c r="P1408" s="2">
        <v>45224</v>
      </c>
      <c r="Q1408">
        <v>1</v>
      </c>
      <c r="R1408">
        <v>1</v>
      </c>
    </row>
    <row r="1409" spans="1:18" x14ac:dyDescent="0.25">
      <c r="A1409" t="s">
        <v>3012</v>
      </c>
      <c r="B1409" t="s">
        <v>3013</v>
      </c>
      <c r="C1409" t="s">
        <v>17</v>
      </c>
      <c r="D1409" t="s">
        <v>3014</v>
      </c>
      <c r="E1409">
        <v>355030</v>
      </c>
      <c r="F1409" t="s">
        <v>3015</v>
      </c>
      <c r="G1409" t="s">
        <v>2962</v>
      </c>
      <c r="H1409" t="s">
        <v>4332</v>
      </c>
      <c r="K1409" t="s">
        <v>2460</v>
      </c>
      <c r="N1409">
        <v>3</v>
      </c>
      <c r="O1409" s="2">
        <v>45289</v>
      </c>
      <c r="P1409" s="2">
        <v>45306</v>
      </c>
      <c r="Q1409">
        <v>1</v>
      </c>
      <c r="R1409">
        <v>1</v>
      </c>
    </row>
    <row r="1410" spans="1:18" x14ac:dyDescent="0.25">
      <c r="A1410" t="s">
        <v>3012</v>
      </c>
      <c r="B1410" t="s">
        <v>3013</v>
      </c>
      <c r="C1410" t="s">
        <v>17</v>
      </c>
      <c r="D1410" t="s">
        <v>3014</v>
      </c>
      <c r="E1410">
        <v>355030</v>
      </c>
      <c r="F1410" t="s">
        <v>3015</v>
      </c>
      <c r="G1410" t="s">
        <v>2962</v>
      </c>
      <c r="H1410" t="s">
        <v>4336</v>
      </c>
      <c r="K1410" t="s">
        <v>2460</v>
      </c>
      <c r="N1410">
        <v>3</v>
      </c>
      <c r="O1410" s="2">
        <v>45289</v>
      </c>
      <c r="P1410" s="2">
        <v>45306</v>
      </c>
      <c r="Q1410">
        <v>1</v>
      </c>
      <c r="R1410">
        <v>1</v>
      </c>
    </row>
    <row r="1411" spans="1:18" x14ac:dyDescent="0.25">
      <c r="A1411" t="s">
        <v>3012</v>
      </c>
      <c r="B1411" t="s">
        <v>3013</v>
      </c>
      <c r="C1411" t="s">
        <v>17</v>
      </c>
      <c r="D1411" t="s">
        <v>3014</v>
      </c>
      <c r="E1411">
        <v>355030</v>
      </c>
      <c r="F1411" t="s">
        <v>3015</v>
      </c>
      <c r="G1411" t="s">
        <v>2962</v>
      </c>
      <c r="H1411" t="s">
        <v>4339</v>
      </c>
      <c r="K1411" t="s">
        <v>2460</v>
      </c>
      <c r="N1411">
        <v>2</v>
      </c>
      <c r="O1411" s="2">
        <v>45289</v>
      </c>
      <c r="P1411" s="2">
        <v>45306</v>
      </c>
      <c r="Q1411">
        <v>1</v>
      </c>
      <c r="R1411">
        <v>1</v>
      </c>
    </row>
    <row r="1412" spans="1:18" x14ac:dyDescent="0.25">
      <c r="A1412" t="s">
        <v>3012</v>
      </c>
      <c r="B1412" t="s">
        <v>3013</v>
      </c>
      <c r="C1412" t="s">
        <v>17</v>
      </c>
      <c r="D1412" t="s">
        <v>3014</v>
      </c>
      <c r="E1412">
        <v>355030</v>
      </c>
      <c r="F1412" t="s">
        <v>3015</v>
      </c>
      <c r="G1412" t="s">
        <v>2962</v>
      </c>
      <c r="H1412" t="s">
        <v>4342</v>
      </c>
      <c r="K1412" t="s">
        <v>2460</v>
      </c>
      <c r="N1412">
        <v>5</v>
      </c>
      <c r="O1412" s="2">
        <v>45289</v>
      </c>
      <c r="P1412" s="2">
        <v>45306</v>
      </c>
      <c r="Q1412">
        <v>1</v>
      </c>
      <c r="R1412">
        <v>1</v>
      </c>
    </row>
    <row r="1413" spans="1:18" x14ac:dyDescent="0.25">
      <c r="A1413" t="s">
        <v>3012</v>
      </c>
      <c r="B1413" t="s">
        <v>3013</v>
      </c>
      <c r="C1413" t="s">
        <v>17</v>
      </c>
      <c r="D1413" t="s">
        <v>3014</v>
      </c>
      <c r="E1413">
        <v>355030</v>
      </c>
      <c r="F1413" t="s">
        <v>3015</v>
      </c>
      <c r="G1413" t="s">
        <v>2962</v>
      </c>
      <c r="H1413" t="s">
        <v>4345</v>
      </c>
      <c r="K1413" t="s">
        <v>2460</v>
      </c>
      <c r="N1413">
        <v>5</v>
      </c>
      <c r="O1413" s="2">
        <v>45289</v>
      </c>
      <c r="P1413" s="2">
        <v>45306</v>
      </c>
      <c r="Q1413">
        <v>1</v>
      </c>
      <c r="R1413">
        <v>1</v>
      </c>
    </row>
    <row r="1414" spans="1:18" x14ac:dyDescent="0.25">
      <c r="A1414" t="s">
        <v>3012</v>
      </c>
      <c r="B1414" t="s">
        <v>3013</v>
      </c>
      <c r="C1414" t="s">
        <v>17</v>
      </c>
      <c r="D1414" t="s">
        <v>3014</v>
      </c>
      <c r="E1414">
        <v>355030</v>
      </c>
      <c r="F1414" t="s">
        <v>3015</v>
      </c>
      <c r="G1414" t="s">
        <v>2962</v>
      </c>
      <c r="H1414" t="s">
        <v>419</v>
      </c>
      <c r="J1414" t="s">
        <v>420</v>
      </c>
      <c r="K1414" t="s">
        <v>23</v>
      </c>
      <c r="L1414" t="s">
        <v>270</v>
      </c>
      <c r="M1414" t="s">
        <v>146</v>
      </c>
      <c r="N1414">
        <v>6923</v>
      </c>
      <c r="O1414" s="2">
        <v>45208</v>
      </c>
      <c r="P1414" s="2">
        <v>45229</v>
      </c>
      <c r="Q1414">
        <v>1</v>
      </c>
      <c r="R1414">
        <v>1</v>
      </c>
    </row>
    <row r="1415" spans="1:18" x14ac:dyDescent="0.25">
      <c r="A1415" t="s">
        <v>3012</v>
      </c>
      <c r="B1415" t="s">
        <v>3013</v>
      </c>
      <c r="C1415" t="s">
        <v>17</v>
      </c>
      <c r="D1415" t="s">
        <v>3014</v>
      </c>
      <c r="E1415">
        <v>355030</v>
      </c>
      <c r="F1415" t="s">
        <v>3015</v>
      </c>
      <c r="G1415" t="s">
        <v>2962</v>
      </c>
      <c r="H1415" t="s">
        <v>419</v>
      </c>
      <c r="J1415" t="s">
        <v>420</v>
      </c>
      <c r="K1415" t="s">
        <v>23</v>
      </c>
      <c r="L1415" t="s">
        <v>270</v>
      </c>
      <c r="M1415" t="s">
        <v>146</v>
      </c>
      <c r="N1415">
        <v>3771</v>
      </c>
      <c r="O1415" s="2">
        <v>45184</v>
      </c>
      <c r="P1415" s="2">
        <v>45229</v>
      </c>
      <c r="Q1415">
        <v>1</v>
      </c>
      <c r="R1415">
        <v>1</v>
      </c>
    </row>
    <row r="1416" spans="1:18" x14ac:dyDescent="0.25">
      <c r="A1416" t="s">
        <v>3012</v>
      </c>
      <c r="B1416" t="s">
        <v>3013</v>
      </c>
      <c r="C1416" t="s">
        <v>17</v>
      </c>
      <c r="D1416" t="s">
        <v>3014</v>
      </c>
      <c r="E1416">
        <v>355030</v>
      </c>
      <c r="F1416" t="s">
        <v>3015</v>
      </c>
      <c r="G1416" t="s">
        <v>2962</v>
      </c>
      <c r="H1416" t="s">
        <v>4348</v>
      </c>
      <c r="J1416" t="s">
        <v>420</v>
      </c>
      <c r="K1416" t="s">
        <v>23</v>
      </c>
      <c r="L1416" t="s">
        <v>270</v>
      </c>
      <c r="M1416" t="s">
        <v>146</v>
      </c>
      <c r="N1416">
        <v>2653</v>
      </c>
      <c r="O1416" s="2">
        <v>45205</v>
      </c>
      <c r="P1416" s="2">
        <v>45217</v>
      </c>
      <c r="Q1416">
        <v>1</v>
      </c>
      <c r="R1416">
        <v>1</v>
      </c>
    </row>
    <row r="1417" spans="1:18" x14ac:dyDescent="0.25">
      <c r="A1417" t="s">
        <v>3012</v>
      </c>
      <c r="B1417" t="s">
        <v>3013</v>
      </c>
      <c r="C1417" t="s">
        <v>17</v>
      </c>
      <c r="D1417" t="s">
        <v>3014</v>
      </c>
      <c r="E1417">
        <v>355030</v>
      </c>
      <c r="F1417" t="s">
        <v>3015</v>
      </c>
      <c r="G1417" t="s">
        <v>2962</v>
      </c>
      <c r="H1417" t="s">
        <v>4349</v>
      </c>
      <c r="K1417" t="s">
        <v>2460</v>
      </c>
      <c r="N1417">
        <v>11</v>
      </c>
      <c r="O1417" s="2">
        <v>45210</v>
      </c>
      <c r="P1417" s="2">
        <v>45224</v>
      </c>
      <c r="Q1417">
        <v>1</v>
      </c>
      <c r="R1417">
        <v>1</v>
      </c>
    </row>
    <row r="1418" spans="1:18" x14ac:dyDescent="0.25">
      <c r="A1418" t="s">
        <v>3012</v>
      </c>
      <c r="B1418" t="s">
        <v>3013</v>
      </c>
      <c r="C1418" t="s">
        <v>17</v>
      </c>
      <c r="D1418" t="s">
        <v>3014</v>
      </c>
      <c r="E1418">
        <v>355030</v>
      </c>
      <c r="F1418" t="s">
        <v>3015</v>
      </c>
      <c r="G1418" t="s">
        <v>2962</v>
      </c>
      <c r="H1418" t="s">
        <v>4353</v>
      </c>
      <c r="K1418" t="s">
        <v>2460</v>
      </c>
      <c r="N1418">
        <v>7</v>
      </c>
      <c r="O1418" s="2">
        <v>45210</v>
      </c>
      <c r="P1418" s="2">
        <v>45224</v>
      </c>
      <c r="Q1418">
        <v>1</v>
      </c>
      <c r="R1418">
        <v>1</v>
      </c>
    </row>
    <row r="1419" spans="1:18" x14ac:dyDescent="0.25">
      <c r="A1419" t="s">
        <v>3012</v>
      </c>
      <c r="B1419" t="s">
        <v>3013</v>
      </c>
      <c r="C1419" t="s">
        <v>17</v>
      </c>
      <c r="D1419" t="s">
        <v>3014</v>
      </c>
      <c r="E1419">
        <v>355030</v>
      </c>
      <c r="F1419" t="s">
        <v>3015</v>
      </c>
      <c r="G1419" t="s">
        <v>2962</v>
      </c>
      <c r="H1419" t="s">
        <v>4356</v>
      </c>
      <c r="K1419" t="s">
        <v>2460</v>
      </c>
      <c r="N1419">
        <v>2</v>
      </c>
      <c r="O1419" s="2">
        <v>45289</v>
      </c>
      <c r="P1419" s="2">
        <v>45306</v>
      </c>
      <c r="Q1419">
        <v>1</v>
      </c>
      <c r="R1419">
        <v>1</v>
      </c>
    </row>
    <row r="1420" spans="1:18" x14ac:dyDescent="0.25">
      <c r="A1420" t="s">
        <v>3012</v>
      </c>
      <c r="B1420" t="s">
        <v>3013</v>
      </c>
      <c r="C1420" t="s">
        <v>17</v>
      </c>
      <c r="D1420" t="s">
        <v>3014</v>
      </c>
      <c r="E1420">
        <v>355030</v>
      </c>
      <c r="F1420" t="s">
        <v>3015</v>
      </c>
      <c r="G1420" t="s">
        <v>2962</v>
      </c>
      <c r="H1420" t="s">
        <v>4360</v>
      </c>
      <c r="K1420" t="s">
        <v>2460</v>
      </c>
      <c r="N1420">
        <v>7</v>
      </c>
      <c r="O1420" s="2">
        <v>45289</v>
      </c>
      <c r="P1420" s="2">
        <v>45306</v>
      </c>
      <c r="Q1420">
        <v>1</v>
      </c>
      <c r="R1420">
        <v>1</v>
      </c>
    </row>
    <row r="1421" spans="1:18" x14ac:dyDescent="0.25">
      <c r="A1421" t="s">
        <v>3012</v>
      </c>
      <c r="B1421" t="s">
        <v>3013</v>
      </c>
      <c r="C1421" t="s">
        <v>17</v>
      </c>
      <c r="D1421" t="s">
        <v>3014</v>
      </c>
      <c r="E1421">
        <v>355030</v>
      </c>
      <c r="F1421" t="s">
        <v>3015</v>
      </c>
      <c r="G1421" t="s">
        <v>2962</v>
      </c>
      <c r="H1421" t="s">
        <v>1966</v>
      </c>
      <c r="J1421" t="s">
        <v>1967</v>
      </c>
      <c r="K1421" t="s">
        <v>23</v>
      </c>
      <c r="L1421" t="s">
        <v>274</v>
      </c>
      <c r="M1421" t="s">
        <v>146</v>
      </c>
      <c r="N1421">
        <v>2812</v>
      </c>
      <c r="O1421" s="2">
        <v>45181</v>
      </c>
      <c r="P1421" s="2">
        <v>45183</v>
      </c>
      <c r="Q1421">
        <v>1</v>
      </c>
      <c r="R1421">
        <v>1</v>
      </c>
    </row>
    <row r="1422" spans="1:18" x14ac:dyDescent="0.25">
      <c r="A1422" t="s">
        <v>3012</v>
      </c>
      <c r="B1422" t="s">
        <v>3013</v>
      </c>
      <c r="C1422" t="s">
        <v>17</v>
      </c>
      <c r="D1422" t="s">
        <v>3014</v>
      </c>
      <c r="E1422">
        <v>355030</v>
      </c>
      <c r="F1422" t="s">
        <v>3015</v>
      </c>
      <c r="G1422" t="s">
        <v>2962</v>
      </c>
      <c r="H1422" t="s">
        <v>1966</v>
      </c>
      <c r="J1422" t="s">
        <v>1967</v>
      </c>
      <c r="K1422" t="s">
        <v>23</v>
      </c>
      <c r="L1422" t="s">
        <v>274</v>
      </c>
      <c r="M1422" t="s">
        <v>146</v>
      </c>
      <c r="N1422">
        <v>2077</v>
      </c>
      <c r="O1422" s="2">
        <v>45181</v>
      </c>
      <c r="P1422" s="2">
        <v>45229</v>
      </c>
      <c r="Q1422">
        <v>1</v>
      </c>
      <c r="R1422">
        <v>1</v>
      </c>
    </row>
    <row r="1423" spans="1:18" x14ac:dyDescent="0.25">
      <c r="A1423" t="s">
        <v>3012</v>
      </c>
      <c r="B1423" t="s">
        <v>3013</v>
      </c>
      <c r="C1423" t="s">
        <v>17</v>
      </c>
      <c r="D1423" t="s">
        <v>3014</v>
      </c>
      <c r="E1423">
        <v>355030</v>
      </c>
      <c r="F1423" t="s">
        <v>3015</v>
      </c>
      <c r="G1423" t="s">
        <v>2962</v>
      </c>
      <c r="H1423" t="s">
        <v>4363</v>
      </c>
      <c r="J1423" t="s">
        <v>1967</v>
      </c>
      <c r="K1423" t="s">
        <v>23</v>
      </c>
      <c r="L1423" t="s">
        <v>274</v>
      </c>
      <c r="M1423" t="s">
        <v>146</v>
      </c>
      <c r="N1423">
        <v>1198</v>
      </c>
      <c r="O1423" s="2">
        <v>45205</v>
      </c>
      <c r="P1423" s="2">
        <v>45217</v>
      </c>
      <c r="Q1423">
        <v>1</v>
      </c>
      <c r="R1423">
        <v>1</v>
      </c>
    </row>
    <row r="1424" spans="1:18" x14ac:dyDescent="0.25">
      <c r="A1424" t="s">
        <v>3012</v>
      </c>
      <c r="B1424" t="s">
        <v>3013</v>
      </c>
      <c r="C1424" t="s">
        <v>17</v>
      </c>
      <c r="D1424" t="s">
        <v>3014</v>
      </c>
      <c r="E1424">
        <v>355030</v>
      </c>
      <c r="F1424" t="s">
        <v>3015</v>
      </c>
      <c r="G1424" t="s">
        <v>2962</v>
      </c>
      <c r="H1424" t="s">
        <v>4364</v>
      </c>
      <c r="K1424" t="s">
        <v>2460</v>
      </c>
      <c r="N1424">
        <v>2</v>
      </c>
      <c r="O1424" s="2">
        <v>45289</v>
      </c>
      <c r="P1424" s="2">
        <v>45306</v>
      </c>
      <c r="Q1424">
        <v>2</v>
      </c>
      <c r="R1424">
        <v>2</v>
      </c>
    </row>
    <row r="1425" spans="1:18" x14ac:dyDescent="0.25">
      <c r="A1425" t="s">
        <v>3012</v>
      </c>
      <c r="B1425" t="s">
        <v>3013</v>
      </c>
      <c r="C1425" t="s">
        <v>17</v>
      </c>
      <c r="D1425" t="s">
        <v>3014</v>
      </c>
      <c r="E1425">
        <v>355030</v>
      </c>
      <c r="F1425" t="s">
        <v>3015</v>
      </c>
      <c r="G1425" t="s">
        <v>2962</v>
      </c>
      <c r="H1425" t="s">
        <v>4368</v>
      </c>
      <c r="K1425" t="s">
        <v>2460</v>
      </c>
      <c r="N1425">
        <v>2</v>
      </c>
      <c r="O1425" s="2">
        <v>45289</v>
      </c>
      <c r="P1425" s="2">
        <v>45306</v>
      </c>
      <c r="Q1425">
        <v>2</v>
      </c>
      <c r="R1425">
        <v>2</v>
      </c>
    </row>
    <row r="1426" spans="1:18" x14ac:dyDescent="0.25">
      <c r="A1426" t="s">
        <v>3012</v>
      </c>
      <c r="B1426" t="s">
        <v>3013</v>
      </c>
      <c r="C1426" t="s">
        <v>17</v>
      </c>
      <c r="D1426" t="s">
        <v>3014</v>
      </c>
      <c r="E1426">
        <v>355030</v>
      </c>
      <c r="F1426" t="s">
        <v>3015</v>
      </c>
      <c r="G1426" t="s">
        <v>2962</v>
      </c>
      <c r="H1426" t="s">
        <v>4371</v>
      </c>
      <c r="K1426" t="s">
        <v>2460</v>
      </c>
      <c r="N1426">
        <v>1</v>
      </c>
      <c r="O1426" s="2">
        <v>45289</v>
      </c>
      <c r="P1426" s="2">
        <v>45306</v>
      </c>
      <c r="Q1426">
        <v>1</v>
      </c>
      <c r="R1426">
        <v>1</v>
      </c>
    </row>
    <row r="1427" spans="1:18" x14ac:dyDescent="0.25">
      <c r="A1427" t="s">
        <v>3012</v>
      </c>
      <c r="B1427" t="s">
        <v>3013</v>
      </c>
      <c r="C1427" t="s">
        <v>17</v>
      </c>
      <c r="D1427" t="s">
        <v>3014</v>
      </c>
      <c r="E1427">
        <v>355030</v>
      </c>
      <c r="F1427" t="s">
        <v>3015</v>
      </c>
      <c r="G1427" t="s">
        <v>2962</v>
      </c>
      <c r="H1427" t="s">
        <v>4374</v>
      </c>
      <c r="K1427" t="s">
        <v>2460</v>
      </c>
      <c r="N1427">
        <v>8</v>
      </c>
      <c r="O1427" s="2">
        <v>45289</v>
      </c>
      <c r="P1427" s="2">
        <v>45306</v>
      </c>
      <c r="Q1427">
        <v>2</v>
      </c>
      <c r="R1427">
        <v>2</v>
      </c>
    </row>
    <row r="1428" spans="1:18" x14ac:dyDescent="0.25">
      <c r="A1428" t="s">
        <v>3012</v>
      </c>
      <c r="B1428" t="s">
        <v>3013</v>
      </c>
      <c r="C1428" t="s">
        <v>17</v>
      </c>
      <c r="D1428" t="s">
        <v>3014</v>
      </c>
      <c r="E1428">
        <v>355030</v>
      </c>
      <c r="F1428" t="s">
        <v>3015</v>
      </c>
      <c r="G1428" t="s">
        <v>2962</v>
      </c>
      <c r="H1428" t="s">
        <v>4378</v>
      </c>
      <c r="K1428" t="s">
        <v>2460</v>
      </c>
      <c r="N1428">
        <v>6</v>
      </c>
      <c r="O1428" s="2">
        <v>45289</v>
      </c>
      <c r="P1428" s="2">
        <v>45306</v>
      </c>
      <c r="Q1428">
        <v>2</v>
      </c>
      <c r="R1428">
        <v>2</v>
      </c>
    </row>
    <row r="1429" spans="1:18" x14ac:dyDescent="0.25">
      <c r="A1429" t="s">
        <v>3012</v>
      </c>
      <c r="B1429" t="s">
        <v>3013</v>
      </c>
      <c r="C1429" t="s">
        <v>17</v>
      </c>
      <c r="D1429" t="s">
        <v>3014</v>
      </c>
      <c r="E1429">
        <v>355030</v>
      </c>
      <c r="F1429" t="s">
        <v>3015</v>
      </c>
      <c r="G1429" t="s">
        <v>2962</v>
      </c>
      <c r="H1429" t="s">
        <v>249</v>
      </c>
      <c r="J1429" t="s">
        <v>250</v>
      </c>
      <c r="K1429" t="s">
        <v>23</v>
      </c>
      <c r="L1429" t="s">
        <v>251</v>
      </c>
      <c r="M1429" t="s">
        <v>146</v>
      </c>
      <c r="N1429">
        <v>2086</v>
      </c>
      <c r="O1429" s="2">
        <v>45209</v>
      </c>
      <c r="P1429" s="2">
        <v>45217</v>
      </c>
      <c r="Q1429">
        <v>1</v>
      </c>
      <c r="R1429">
        <v>1</v>
      </c>
    </row>
    <row r="1430" spans="1:18" x14ac:dyDescent="0.25">
      <c r="A1430" t="s">
        <v>3012</v>
      </c>
      <c r="B1430" t="s">
        <v>3013</v>
      </c>
      <c r="C1430" t="s">
        <v>17</v>
      </c>
      <c r="D1430" t="s">
        <v>3014</v>
      </c>
      <c r="E1430">
        <v>355030</v>
      </c>
      <c r="F1430" t="s">
        <v>3015</v>
      </c>
      <c r="G1430" t="s">
        <v>2962</v>
      </c>
      <c r="H1430" t="s">
        <v>4381</v>
      </c>
      <c r="J1430" t="s">
        <v>250</v>
      </c>
      <c r="K1430" t="s">
        <v>23</v>
      </c>
      <c r="L1430" t="s">
        <v>251</v>
      </c>
      <c r="M1430" t="s">
        <v>146</v>
      </c>
      <c r="N1430">
        <v>409</v>
      </c>
      <c r="O1430" s="2">
        <v>45205</v>
      </c>
      <c r="P1430" s="2">
        <v>45229</v>
      </c>
      <c r="Q1430">
        <v>1</v>
      </c>
      <c r="R1430">
        <v>1</v>
      </c>
    </row>
    <row r="1431" spans="1:18" x14ac:dyDescent="0.25">
      <c r="A1431" t="s">
        <v>3012</v>
      </c>
      <c r="B1431" t="s">
        <v>3013</v>
      </c>
      <c r="C1431" t="s">
        <v>17</v>
      </c>
      <c r="D1431" t="s">
        <v>3014</v>
      </c>
      <c r="E1431">
        <v>355030</v>
      </c>
      <c r="F1431" t="s">
        <v>3015</v>
      </c>
      <c r="G1431" t="s">
        <v>2962</v>
      </c>
      <c r="H1431" t="s">
        <v>4382</v>
      </c>
      <c r="K1431" t="s">
        <v>2460</v>
      </c>
      <c r="N1431">
        <v>1</v>
      </c>
      <c r="O1431" s="2">
        <v>45289</v>
      </c>
      <c r="P1431" s="2">
        <v>45306</v>
      </c>
      <c r="Q1431">
        <v>1</v>
      </c>
      <c r="R1431">
        <v>1</v>
      </c>
    </row>
    <row r="1432" spans="1:18" x14ac:dyDescent="0.25">
      <c r="A1432" t="s">
        <v>3012</v>
      </c>
      <c r="B1432" t="s">
        <v>3013</v>
      </c>
      <c r="C1432" t="s">
        <v>17</v>
      </c>
      <c r="D1432" t="s">
        <v>3014</v>
      </c>
      <c r="E1432">
        <v>355030</v>
      </c>
      <c r="F1432" t="s">
        <v>3015</v>
      </c>
      <c r="G1432" t="s">
        <v>2962</v>
      </c>
      <c r="H1432" t="s">
        <v>4386</v>
      </c>
      <c r="K1432" t="s">
        <v>2460</v>
      </c>
      <c r="N1432">
        <v>1</v>
      </c>
      <c r="O1432" s="2">
        <v>45289</v>
      </c>
      <c r="P1432" s="2">
        <v>45306</v>
      </c>
      <c r="Q1432">
        <v>1</v>
      </c>
      <c r="R1432">
        <v>1</v>
      </c>
    </row>
    <row r="1433" spans="1:18" x14ac:dyDescent="0.25">
      <c r="A1433" t="s">
        <v>3012</v>
      </c>
      <c r="B1433" t="s">
        <v>3013</v>
      </c>
      <c r="C1433" t="s">
        <v>17</v>
      </c>
      <c r="D1433" t="s">
        <v>3014</v>
      </c>
      <c r="E1433">
        <v>355030</v>
      </c>
      <c r="F1433" t="s">
        <v>3015</v>
      </c>
      <c r="G1433" t="s">
        <v>2962</v>
      </c>
      <c r="H1433" t="s">
        <v>4389</v>
      </c>
      <c r="K1433" t="s">
        <v>2460</v>
      </c>
      <c r="N1433">
        <v>7</v>
      </c>
      <c r="O1433" s="2">
        <v>45289</v>
      </c>
      <c r="P1433" s="2">
        <v>45306</v>
      </c>
      <c r="Q1433">
        <v>1</v>
      </c>
      <c r="R1433">
        <v>1</v>
      </c>
    </row>
    <row r="1434" spans="1:18" x14ac:dyDescent="0.25">
      <c r="A1434" t="s">
        <v>3012</v>
      </c>
      <c r="B1434" t="s">
        <v>3013</v>
      </c>
      <c r="C1434" t="s">
        <v>17</v>
      </c>
      <c r="D1434" t="s">
        <v>3014</v>
      </c>
      <c r="E1434">
        <v>355030</v>
      </c>
      <c r="F1434" t="s">
        <v>3015</v>
      </c>
      <c r="G1434" t="s">
        <v>2962</v>
      </c>
      <c r="H1434" t="s">
        <v>4392</v>
      </c>
      <c r="K1434" t="s">
        <v>2460</v>
      </c>
      <c r="N1434">
        <v>9</v>
      </c>
      <c r="O1434" s="2">
        <v>45289</v>
      </c>
      <c r="P1434" s="2">
        <v>45306</v>
      </c>
      <c r="Q1434">
        <v>1</v>
      </c>
      <c r="R1434">
        <v>1</v>
      </c>
    </row>
    <row r="1435" spans="1:18" x14ac:dyDescent="0.25">
      <c r="A1435" t="s">
        <v>3012</v>
      </c>
      <c r="B1435" t="s">
        <v>3013</v>
      </c>
      <c r="C1435" t="s">
        <v>17</v>
      </c>
      <c r="D1435" t="s">
        <v>3014</v>
      </c>
      <c r="E1435">
        <v>355030</v>
      </c>
      <c r="F1435" t="s">
        <v>3015</v>
      </c>
      <c r="G1435" t="s">
        <v>2962</v>
      </c>
      <c r="H1435" t="s">
        <v>4395</v>
      </c>
      <c r="K1435" t="s">
        <v>2460</v>
      </c>
      <c r="N1435">
        <v>6</v>
      </c>
      <c r="O1435" s="2">
        <v>45289</v>
      </c>
      <c r="P1435" s="2">
        <v>45306</v>
      </c>
      <c r="Q1435">
        <v>1</v>
      </c>
      <c r="R1435">
        <v>1</v>
      </c>
    </row>
    <row r="1436" spans="1:18" x14ac:dyDescent="0.25">
      <c r="A1436" t="s">
        <v>3012</v>
      </c>
      <c r="B1436" t="s">
        <v>3013</v>
      </c>
      <c r="C1436" t="s">
        <v>17</v>
      </c>
      <c r="D1436" t="s">
        <v>3014</v>
      </c>
      <c r="E1436">
        <v>355030</v>
      </c>
      <c r="F1436" t="s">
        <v>3015</v>
      </c>
      <c r="G1436" t="s">
        <v>2962</v>
      </c>
      <c r="H1436" t="s">
        <v>1321</v>
      </c>
      <c r="J1436" t="s">
        <v>1322</v>
      </c>
      <c r="K1436" t="s">
        <v>23</v>
      </c>
      <c r="L1436" t="s">
        <v>274</v>
      </c>
      <c r="M1436" t="s">
        <v>146</v>
      </c>
      <c r="N1436">
        <v>3185</v>
      </c>
      <c r="O1436" s="2">
        <v>45205</v>
      </c>
      <c r="P1436" s="2">
        <v>45217</v>
      </c>
      <c r="Q1436">
        <v>2</v>
      </c>
      <c r="R1436">
        <v>2</v>
      </c>
    </row>
    <row r="1437" spans="1:18" x14ac:dyDescent="0.25">
      <c r="A1437" t="s">
        <v>3012</v>
      </c>
      <c r="B1437" t="s">
        <v>3013</v>
      </c>
      <c r="C1437" t="s">
        <v>17</v>
      </c>
      <c r="D1437" t="s">
        <v>3014</v>
      </c>
      <c r="E1437">
        <v>355030</v>
      </c>
      <c r="F1437" t="s">
        <v>3015</v>
      </c>
      <c r="G1437" t="s">
        <v>2962</v>
      </c>
      <c r="H1437" t="s">
        <v>1321</v>
      </c>
      <c r="J1437" t="s">
        <v>1322</v>
      </c>
      <c r="K1437" t="s">
        <v>23</v>
      </c>
      <c r="L1437" t="s">
        <v>274</v>
      </c>
      <c r="M1437" t="s">
        <v>146</v>
      </c>
      <c r="N1437">
        <v>2571</v>
      </c>
      <c r="O1437" s="2">
        <v>45205</v>
      </c>
      <c r="P1437" s="2">
        <v>45229</v>
      </c>
      <c r="Q1437">
        <v>1</v>
      </c>
      <c r="R1437">
        <v>1</v>
      </c>
    </row>
    <row r="1438" spans="1:18" x14ac:dyDescent="0.25">
      <c r="A1438" t="s">
        <v>3012</v>
      </c>
      <c r="B1438" t="s">
        <v>3013</v>
      </c>
      <c r="C1438" t="s">
        <v>17</v>
      </c>
      <c r="D1438" t="s">
        <v>3014</v>
      </c>
      <c r="E1438">
        <v>355030</v>
      </c>
      <c r="F1438" t="s">
        <v>3015</v>
      </c>
      <c r="G1438" t="s">
        <v>2962</v>
      </c>
      <c r="H1438" t="s">
        <v>1321</v>
      </c>
      <c r="J1438" t="s">
        <v>1322</v>
      </c>
      <c r="K1438" t="s">
        <v>23</v>
      </c>
      <c r="L1438" t="s">
        <v>274</v>
      </c>
      <c r="M1438" t="s">
        <v>146</v>
      </c>
      <c r="N1438">
        <v>2571</v>
      </c>
      <c r="O1438" s="2">
        <v>45208</v>
      </c>
      <c r="P1438" s="2">
        <v>45229</v>
      </c>
      <c r="Q1438">
        <v>1</v>
      </c>
      <c r="R1438">
        <v>1</v>
      </c>
    </row>
    <row r="1439" spans="1:18" x14ac:dyDescent="0.25">
      <c r="A1439" t="s">
        <v>3012</v>
      </c>
      <c r="B1439" t="s">
        <v>3013</v>
      </c>
      <c r="C1439" t="s">
        <v>17</v>
      </c>
      <c r="D1439" t="s">
        <v>3014</v>
      </c>
      <c r="E1439">
        <v>355030</v>
      </c>
      <c r="F1439" t="s">
        <v>3015</v>
      </c>
      <c r="G1439" t="s">
        <v>2962</v>
      </c>
      <c r="H1439" t="s">
        <v>4398</v>
      </c>
      <c r="J1439" t="s">
        <v>1322</v>
      </c>
      <c r="K1439" t="s">
        <v>23</v>
      </c>
      <c r="L1439" t="s">
        <v>274</v>
      </c>
      <c r="M1439" t="s">
        <v>146</v>
      </c>
      <c r="N1439">
        <v>2121</v>
      </c>
      <c r="O1439" s="2">
        <v>45205</v>
      </c>
      <c r="P1439" s="2">
        <v>45229</v>
      </c>
      <c r="Q1439">
        <v>1</v>
      </c>
      <c r="R1439">
        <v>1</v>
      </c>
    </row>
    <row r="1440" spans="1:18" x14ac:dyDescent="0.25">
      <c r="A1440" t="s">
        <v>3012</v>
      </c>
      <c r="B1440" t="s">
        <v>3013</v>
      </c>
      <c r="C1440" t="s">
        <v>17</v>
      </c>
      <c r="D1440" t="s">
        <v>3014</v>
      </c>
      <c r="E1440">
        <v>355030</v>
      </c>
      <c r="F1440" t="s">
        <v>3015</v>
      </c>
      <c r="G1440" t="s">
        <v>2962</v>
      </c>
      <c r="H1440" t="s">
        <v>4399</v>
      </c>
      <c r="K1440" t="s">
        <v>2460</v>
      </c>
      <c r="N1440">
        <v>1</v>
      </c>
      <c r="O1440" s="2">
        <v>45289</v>
      </c>
      <c r="P1440" s="2">
        <v>45306</v>
      </c>
      <c r="Q1440">
        <v>1</v>
      </c>
      <c r="R1440">
        <v>1</v>
      </c>
    </row>
    <row r="1441" spans="1:18" x14ac:dyDescent="0.25">
      <c r="A1441" t="s">
        <v>3012</v>
      </c>
      <c r="B1441" t="s">
        <v>3013</v>
      </c>
      <c r="C1441" t="s">
        <v>17</v>
      </c>
      <c r="D1441" t="s">
        <v>3014</v>
      </c>
      <c r="E1441">
        <v>355030</v>
      </c>
      <c r="F1441" t="s">
        <v>3015</v>
      </c>
      <c r="G1441" t="s">
        <v>2962</v>
      </c>
      <c r="H1441" t="s">
        <v>4404</v>
      </c>
      <c r="K1441" t="s">
        <v>2460</v>
      </c>
      <c r="N1441">
        <v>1</v>
      </c>
      <c r="O1441" s="2">
        <v>45289</v>
      </c>
      <c r="P1441" s="2">
        <v>45306</v>
      </c>
      <c r="Q1441">
        <v>1</v>
      </c>
      <c r="R1441">
        <v>1</v>
      </c>
    </row>
    <row r="1442" spans="1:18" x14ac:dyDescent="0.25">
      <c r="A1442" t="s">
        <v>3012</v>
      </c>
      <c r="B1442" t="s">
        <v>3013</v>
      </c>
      <c r="C1442" t="s">
        <v>17</v>
      </c>
      <c r="D1442" t="s">
        <v>3014</v>
      </c>
      <c r="E1442">
        <v>355030</v>
      </c>
      <c r="F1442" t="s">
        <v>3015</v>
      </c>
      <c r="G1442" t="s">
        <v>2962</v>
      </c>
      <c r="H1442" t="s">
        <v>4407</v>
      </c>
      <c r="K1442" t="s">
        <v>2460</v>
      </c>
      <c r="N1442">
        <v>3</v>
      </c>
      <c r="O1442" s="2">
        <v>45289</v>
      </c>
      <c r="P1442" s="2">
        <v>45306</v>
      </c>
      <c r="Q1442">
        <v>1</v>
      </c>
      <c r="R1442">
        <v>1</v>
      </c>
    </row>
    <row r="1443" spans="1:18" x14ac:dyDescent="0.25">
      <c r="A1443" t="s">
        <v>3012</v>
      </c>
      <c r="B1443" t="s">
        <v>3013</v>
      </c>
      <c r="C1443" t="s">
        <v>17</v>
      </c>
      <c r="D1443" t="s">
        <v>3014</v>
      </c>
      <c r="E1443">
        <v>355030</v>
      </c>
      <c r="F1443" t="s">
        <v>3015</v>
      </c>
      <c r="G1443" t="s">
        <v>2962</v>
      </c>
      <c r="H1443" t="s">
        <v>4410</v>
      </c>
      <c r="K1443" t="s">
        <v>2460</v>
      </c>
      <c r="N1443">
        <v>8</v>
      </c>
      <c r="O1443" s="2">
        <v>45289</v>
      </c>
      <c r="P1443" s="2">
        <v>45306</v>
      </c>
      <c r="Q1443">
        <v>1</v>
      </c>
      <c r="R1443">
        <v>1</v>
      </c>
    </row>
    <row r="1444" spans="1:18" x14ac:dyDescent="0.25">
      <c r="A1444" t="s">
        <v>3012</v>
      </c>
      <c r="B1444" t="s">
        <v>3013</v>
      </c>
      <c r="C1444" t="s">
        <v>17</v>
      </c>
      <c r="D1444" t="s">
        <v>3014</v>
      </c>
      <c r="E1444">
        <v>355030</v>
      </c>
      <c r="F1444" t="s">
        <v>3015</v>
      </c>
      <c r="G1444" t="s">
        <v>2962</v>
      </c>
      <c r="H1444" t="s">
        <v>4413</v>
      </c>
      <c r="K1444" t="s">
        <v>2460</v>
      </c>
      <c r="N1444">
        <v>4</v>
      </c>
      <c r="O1444" s="2">
        <v>45289</v>
      </c>
      <c r="P1444" s="2">
        <v>45306</v>
      </c>
      <c r="Q1444">
        <v>1</v>
      </c>
      <c r="R1444">
        <v>1</v>
      </c>
    </row>
    <row r="1445" spans="1:18" x14ac:dyDescent="0.25">
      <c r="A1445" t="s">
        <v>3012</v>
      </c>
      <c r="B1445" t="s">
        <v>3013</v>
      </c>
      <c r="C1445" t="s">
        <v>17</v>
      </c>
      <c r="D1445" t="s">
        <v>3014</v>
      </c>
      <c r="E1445">
        <v>355030</v>
      </c>
      <c r="F1445" t="s">
        <v>3015</v>
      </c>
      <c r="G1445" t="s">
        <v>2962</v>
      </c>
      <c r="H1445" t="s">
        <v>2309</v>
      </c>
      <c r="J1445" t="s">
        <v>2310</v>
      </c>
      <c r="K1445" t="s">
        <v>23</v>
      </c>
      <c r="L1445" t="s">
        <v>274</v>
      </c>
      <c r="M1445" t="s">
        <v>146</v>
      </c>
      <c r="N1445">
        <v>1453</v>
      </c>
      <c r="O1445" s="2">
        <v>45180</v>
      </c>
      <c r="P1445" s="2">
        <v>45187</v>
      </c>
      <c r="Q1445">
        <v>1</v>
      </c>
      <c r="R1445">
        <v>1</v>
      </c>
    </row>
    <row r="1446" spans="1:18" x14ac:dyDescent="0.25">
      <c r="A1446" t="s">
        <v>3012</v>
      </c>
      <c r="B1446" t="s">
        <v>3013</v>
      </c>
      <c r="C1446" t="s">
        <v>17</v>
      </c>
      <c r="D1446" t="s">
        <v>3014</v>
      </c>
      <c r="E1446">
        <v>355030</v>
      </c>
      <c r="F1446" t="s">
        <v>3015</v>
      </c>
      <c r="G1446" t="s">
        <v>2962</v>
      </c>
      <c r="H1446" t="s">
        <v>4416</v>
      </c>
      <c r="J1446" t="s">
        <v>2310</v>
      </c>
      <c r="K1446" t="s">
        <v>23</v>
      </c>
      <c r="L1446" t="s">
        <v>274</v>
      </c>
      <c r="M1446" t="s">
        <v>146</v>
      </c>
      <c r="N1446">
        <v>241</v>
      </c>
      <c r="O1446" s="2">
        <v>45205</v>
      </c>
      <c r="P1446" s="2">
        <v>45229</v>
      </c>
      <c r="Q1446">
        <v>1</v>
      </c>
      <c r="R1446">
        <v>1</v>
      </c>
    </row>
    <row r="1447" spans="1:18" x14ac:dyDescent="0.25">
      <c r="A1447" t="s">
        <v>3012</v>
      </c>
      <c r="B1447" t="s">
        <v>3013</v>
      </c>
      <c r="C1447" t="s">
        <v>17</v>
      </c>
      <c r="D1447" t="s">
        <v>3014</v>
      </c>
      <c r="E1447">
        <v>355030</v>
      </c>
      <c r="F1447" t="s">
        <v>3015</v>
      </c>
      <c r="G1447" t="s">
        <v>2962</v>
      </c>
      <c r="H1447" t="s">
        <v>4417</v>
      </c>
      <c r="K1447" t="s">
        <v>2460</v>
      </c>
      <c r="N1447">
        <v>6</v>
      </c>
      <c r="O1447" s="2">
        <v>45210</v>
      </c>
      <c r="P1447" s="2">
        <v>45224</v>
      </c>
      <c r="Q1447">
        <v>1</v>
      </c>
      <c r="R1447">
        <v>1</v>
      </c>
    </row>
    <row r="1448" spans="1:18" x14ac:dyDescent="0.25">
      <c r="A1448" t="s">
        <v>3012</v>
      </c>
      <c r="B1448" t="s">
        <v>3013</v>
      </c>
      <c r="C1448" t="s">
        <v>17</v>
      </c>
      <c r="D1448" t="s">
        <v>3014</v>
      </c>
      <c r="E1448">
        <v>355030</v>
      </c>
      <c r="F1448" t="s">
        <v>3015</v>
      </c>
      <c r="G1448" t="s">
        <v>2962</v>
      </c>
      <c r="H1448" t="s">
        <v>4421</v>
      </c>
      <c r="K1448" t="s">
        <v>2460</v>
      </c>
      <c r="N1448">
        <v>6</v>
      </c>
      <c r="O1448" s="2">
        <v>45210</v>
      </c>
      <c r="P1448" s="2">
        <v>45224</v>
      </c>
      <c r="Q1448">
        <v>1</v>
      </c>
      <c r="R1448">
        <v>1</v>
      </c>
    </row>
    <row r="1449" spans="1:18" x14ac:dyDescent="0.25">
      <c r="A1449" t="s">
        <v>3012</v>
      </c>
      <c r="B1449" t="s">
        <v>3013</v>
      </c>
      <c r="C1449" t="s">
        <v>17</v>
      </c>
      <c r="D1449" t="s">
        <v>3014</v>
      </c>
      <c r="E1449">
        <v>355030</v>
      </c>
      <c r="F1449" t="s">
        <v>3015</v>
      </c>
      <c r="G1449" t="s">
        <v>2962</v>
      </c>
      <c r="H1449" t="s">
        <v>4425</v>
      </c>
      <c r="K1449" t="s">
        <v>2460</v>
      </c>
      <c r="N1449">
        <v>18</v>
      </c>
      <c r="O1449" s="2">
        <v>45210</v>
      </c>
      <c r="P1449" s="2">
        <v>45224</v>
      </c>
      <c r="Q1449">
        <v>1</v>
      </c>
      <c r="R1449">
        <v>1</v>
      </c>
    </row>
    <row r="1450" spans="1:18" x14ac:dyDescent="0.25">
      <c r="A1450" t="s">
        <v>3012</v>
      </c>
      <c r="B1450" t="s">
        <v>3013</v>
      </c>
      <c r="C1450" t="s">
        <v>17</v>
      </c>
      <c r="D1450" t="s">
        <v>3014</v>
      </c>
      <c r="E1450">
        <v>355030</v>
      </c>
      <c r="F1450" t="s">
        <v>3015</v>
      </c>
      <c r="G1450" t="s">
        <v>2962</v>
      </c>
      <c r="H1450" t="s">
        <v>4429</v>
      </c>
      <c r="K1450" t="s">
        <v>2460</v>
      </c>
      <c r="N1450">
        <v>18</v>
      </c>
      <c r="O1450" s="2">
        <v>45210</v>
      </c>
      <c r="P1450" s="2">
        <v>45224</v>
      </c>
      <c r="Q1450">
        <v>1</v>
      </c>
      <c r="R1450">
        <v>1</v>
      </c>
    </row>
    <row r="1451" spans="1:18" x14ac:dyDescent="0.25">
      <c r="A1451" t="s">
        <v>3012</v>
      </c>
      <c r="B1451" t="s">
        <v>3013</v>
      </c>
      <c r="C1451" t="s">
        <v>17</v>
      </c>
      <c r="D1451" t="s">
        <v>3014</v>
      </c>
      <c r="E1451">
        <v>355030</v>
      </c>
      <c r="F1451" t="s">
        <v>3015</v>
      </c>
      <c r="G1451" t="s">
        <v>2962</v>
      </c>
      <c r="H1451" t="s">
        <v>4433</v>
      </c>
      <c r="K1451" t="s">
        <v>2460</v>
      </c>
      <c r="N1451">
        <v>22</v>
      </c>
      <c r="O1451" s="2">
        <v>45210</v>
      </c>
      <c r="P1451" s="2">
        <v>45224</v>
      </c>
      <c r="Q1451">
        <v>1</v>
      </c>
      <c r="R1451">
        <v>1</v>
      </c>
    </row>
    <row r="1452" spans="1:18" x14ac:dyDescent="0.25">
      <c r="A1452" t="s">
        <v>3012</v>
      </c>
      <c r="B1452" t="s">
        <v>3013</v>
      </c>
      <c r="C1452" t="s">
        <v>17</v>
      </c>
      <c r="D1452" t="s">
        <v>3014</v>
      </c>
      <c r="E1452">
        <v>355030</v>
      </c>
      <c r="F1452" t="s">
        <v>3015</v>
      </c>
      <c r="G1452" t="s">
        <v>2962</v>
      </c>
      <c r="H1452" t="s">
        <v>919</v>
      </c>
      <c r="J1452" t="s">
        <v>920</v>
      </c>
      <c r="K1452" t="s">
        <v>23</v>
      </c>
      <c r="L1452" t="s">
        <v>248</v>
      </c>
      <c r="M1452" t="s">
        <v>146</v>
      </c>
      <c r="N1452">
        <v>1416</v>
      </c>
      <c r="O1452" s="2">
        <v>45209</v>
      </c>
      <c r="P1452" s="2">
        <v>45217</v>
      </c>
      <c r="Q1452">
        <v>1</v>
      </c>
      <c r="R1452">
        <v>1</v>
      </c>
    </row>
    <row r="1453" spans="1:18" x14ac:dyDescent="0.25">
      <c r="A1453" t="s">
        <v>3012</v>
      </c>
      <c r="B1453" t="s">
        <v>3013</v>
      </c>
      <c r="C1453" t="s">
        <v>17</v>
      </c>
      <c r="D1453" t="s">
        <v>3014</v>
      </c>
      <c r="E1453">
        <v>355030</v>
      </c>
      <c r="F1453" t="s">
        <v>3015</v>
      </c>
      <c r="G1453" t="s">
        <v>2962</v>
      </c>
      <c r="H1453" t="s">
        <v>4437</v>
      </c>
      <c r="J1453" t="s">
        <v>920</v>
      </c>
      <c r="K1453" t="s">
        <v>23</v>
      </c>
      <c r="L1453" t="s">
        <v>248</v>
      </c>
      <c r="M1453" t="s">
        <v>146</v>
      </c>
      <c r="N1453">
        <v>249</v>
      </c>
      <c r="O1453" s="2">
        <v>45205</v>
      </c>
      <c r="P1453" s="2">
        <v>45229</v>
      </c>
      <c r="Q1453">
        <v>1</v>
      </c>
      <c r="R1453">
        <v>1</v>
      </c>
    </row>
    <row r="1454" spans="1:18" x14ac:dyDescent="0.25">
      <c r="A1454" t="s">
        <v>3012</v>
      </c>
      <c r="B1454" t="s">
        <v>3013</v>
      </c>
      <c r="C1454" t="s">
        <v>17</v>
      </c>
      <c r="D1454" t="s">
        <v>3014</v>
      </c>
      <c r="E1454">
        <v>355030</v>
      </c>
      <c r="F1454" t="s">
        <v>3015</v>
      </c>
      <c r="G1454" t="s">
        <v>2962</v>
      </c>
      <c r="H1454" t="s">
        <v>581</v>
      </c>
      <c r="J1454" t="s">
        <v>582</v>
      </c>
      <c r="K1454" t="s">
        <v>23</v>
      </c>
      <c r="L1454" t="s">
        <v>274</v>
      </c>
      <c r="M1454" t="s">
        <v>146</v>
      </c>
      <c r="N1454">
        <v>2214</v>
      </c>
      <c r="O1454" s="2">
        <v>45205</v>
      </c>
      <c r="P1454" s="2">
        <v>45229</v>
      </c>
      <c r="Q1454">
        <v>1</v>
      </c>
      <c r="R1454">
        <v>1</v>
      </c>
    </row>
    <row r="1455" spans="1:18" x14ac:dyDescent="0.25">
      <c r="A1455" t="s">
        <v>3012</v>
      </c>
      <c r="B1455" t="s">
        <v>3013</v>
      </c>
      <c r="C1455" t="s">
        <v>17</v>
      </c>
      <c r="D1455" t="s">
        <v>3014</v>
      </c>
      <c r="E1455">
        <v>355030</v>
      </c>
      <c r="F1455" t="s">
        <v>3015</v>
      </c>
      <c r="G1455" t="s">
        <v>2962</v>
      </c>
      <c r="H1455" t="s">
        <v>4438</v>
      </c>
      <c r="J1455" t="s">
        <v>582</v>
      </c>
      <c r="K1455" t="s">
        <v>23</v>
      </c>
      <c r="L1455" t="s">
        <v>274</v>
      </c>
      <c r="M1455" t="s">
        <v>146</v>
      </c>
      <c r="N1455">
        <v>417</v>
      </c>
      <c r="O1455" s="2">
        <v>45204</v>
      </c>
      <c r="P1455" s="2">
        <v>45226</v>
      </c>
      <c r="Q1455">
        <v>1</v>
      </c>
      <c r="R1455">
        <v>1</v>
      </c>
    </row>
    <row r="1456" spans="1:18" x14ac:dyDescent="0.25">
      <c r="A1456" t="s">
        <v>3012</v>
      </c>
      <c r="B1456" t="s">
        <v>3013</v>
      </c>
      <c r="C1456" t="s">
        <v>17</v>
      </c>
      <c r="D1456" t="s">
        <v>3014</v>
      </c>
      <c r="E1456">
        <v>355030</v>
      </c>
      <c r="F1456" t="s">
        <v>3015</v>
      </c>
      <c r="G1456" t="s">
        <v>2962</v>
      </c>
      <c r="H1456" t="s">
        <v>4439</v>
      </c>
      <c r="K1456" t="s">
        <v>2460</v>
      </c>
      <c r="N1456">
        <v>2</v>
      </c>
      <c r="O1456" s="2">
        <v>45210</v>
      </c>
      <c r="P1456" s="2">
        <v>45224</v>
      </c>
      <c r="Q1456">
        <v>1</v>
      </c>
      <c r="R1456">
        <v>1</v>
      </c>
    </row>
    <row r="1457" spans="1:18" x14ac:dyDescent="0.25">
      <c r="A1457" t="s">
        <v>3012</v>
      </c>
      <c r="B1457" t="s">
        <v>3013</v>
      </c>
      <c r="C1457" t="s">
        <v>17</v>
      </c>
      <c r="D1457" t="s">
        <v>3014</v>
      </c>
      <c r="E1457">
        <v>355030</v>
      </c>
      <c r="F1457" t="s">
        <v>3015</v>
      </c>
      <c r="G1457" t="s">
        <v>2962</v>
      </c>
      <c r="H1457" t="s">
        <v>4443</v>
      </c>
      <c r="K1457" t="s">
        <v>2460</v>
      </c>
      <c r="N1457">
        <v>2</v>
      </c>
      <c r="O1457" s="2">
        <v>45210</v>
      </c>
      <c r="P1457" s="2">
        <v>45224</v>
      </c>
      <c r="Q1457">
        <v>1</v>
      </c>
      <c r="R1457">
        <v>1</v>
      </c>
    </row>
    <row r="1458" spans="1:18" x14ac:dyDescent="0.25">
      <c r="A1458" t="s">
        <v>3012</v>
      </c>
      <c r="B1458" t="s">
        <v>3013</v>
      </c>
      <c r="C1458" t="s">
        <v>17</v>
      </c>
      <c r="D1458" t="s">
        <v>3014</v>
      </c>
      <c r="E1458">
        <v>355030</v>
      </c>
      <c r="F1458" t="s">
        <v>3015</v>
      </c>
      <c r="G1458" t="s">
        <v>2962</v>
      </c>
      <c r="H1458" t="s">
        <v>4447</v>
      </c>
      <c r="K1458" t="s">
        <v>2460</v>
      </c>
      <c r="N1458">
        <v>5</v>
      </c>
      <c r="O1458" s="2">
        <v>45210</v>
      </c>
      <c r="P1458" s="2">
        <v>45224</v>
      </c>
      <c r="Q1458">
        <v>1</v>
      </c>
      <c r="R1458">
        <v>1</v>
      </c>
    </row>
    <row r="1459" spans="1:18" x14ac:dyDescent="0.25">
      <c r="A1459" t="s">
        <v>3012</v>
      </c>
      <c r="B1459" t="s">
        <v>3013</v>
      </c>
      <c r="C1459" t="s">
        <v>17</v>
      </c>
      <c r="D1459" t="s">
        <v>3014</v>
      </c>
      <c r="E1459">
        <v>355030</v>
      </c>
      <c r="F1459" t="s">
        <v>3015</v>
      </c>
      <c r="G1459" t="s">
        <v>2962</v>
      </c>
      <c r="H1459" t="s">
        <v>4451</v>
      </c>
      <c r="K1459" t="s">
        <v>2460</v>
      </c>
      <c r="N1459">
        <v>11</v>
      </c>
      <c r="O1459" s="2">
        <v>45210</v>
      </c>
      <c r="P1459" s="2">
        <v>45224</v>
      </c>
      <c r="Q1459">
        <v>1</v>
      </c>
      <c r="R1459">
        <v>1</v>
      </c>
    </row>
    <row r="1460" spans="1:18" x14ac:dyDescent="0.25">
      <c r="A1460" t="s">
        <v>3012</v>
      </c>
      <c r="B1460" t="s">
        <v>3013</v>
      </c>
      <c r="C1460" t="s">
        <v>17</v>
      </c>
      <c r="D1460" t="s">
        <v>3014</v>
      </c>
      <c r="E1460">
        <v>355030</v>
      </c>
      <c r="F1460" t="s">
        <v>3015</v>
      </c>
      <c r="G1460" t="s">
        <v>2962</v>
      </c>
      <c r="H1460" t="s">
        <v>4455</v>
      </c>
      <c r="K1460" t="s">
        <v>2460</v>
      </c>
      <c r="N1460">
        <v>7</v>
      </c>
      <c r="O1460" s="2">
        <v>45210</v>
      </c>
      <c r="P1460" s="2">
        <v>45224</v>
      </c>
      <c r="Q1460">
        <v>1</v>
      </c>
      <c r="R1460">
        <v>1</v>
      </c>
    </row>
    <row r="1461" spans="1:18" x14ac:dyDescent="0.25">
      <c r="A1461" t="s">
        <v>3012</v>
      </c>
      <c r="B1461" t="s">
        <v>3013</v>
      </c>
      <c r="C1461" t="s">
        <v>17</v>
      </c>
      <c r="D1461" t="s">
        <v>3014</v>
      </c>
      <c r="E1461">
        <v>355030</v>
      </c>
      <c r="F1461" t="s">
        <v>3015</v>
      </c>
      <c r="G1461" t="s">
        <v>2962</v>
      </c>
      <c r="H1461" t="s">
        <v>1218</v>
      </c>
      <c r="J1461" t="s">
        <v>1219</v>
      </c>
      <c r="K1461" t="s">
        <v>23</v>
      </c>
      <c r="L1461" t="s">
        <v>315</v>
      </c>
      <c r="M1461" t="s">
        <v>146</v>
      </c>
      <c r="N1461">
        <v>7198</v>
      </c>
      <c r="O1461" s="2">
        <v>45209</v>
      </c>
      <c r="P1461" s="2">
        <v>45217</v>
      </c>
      <c r="Q1461">
        <v>2</v>
      </c>
      <c r="R1461">
        <v>2</v>
      </c>
    </row>
    <row r="1462" spans="1:18" x14ac:dyDescent="0.25">
      <c r="A1462" t="s">
        <v>3012</v>
      </c>
      <c r="B1462" t="s">
        <v>3013</v>
      </c>
      <c r="C1462" t="s">
        <v>17</v>
      </c>
      <c r="D1462" t="s">
        <v>3014</v>
      </c>
      <c r="E1462">
        <v>355030</v>
      </c>
      <c r="F1462" t="s">
        <v>3015</v>
      </c>
      <c r="G1462" t="s">
        <v>2962</v>
      </c>
      <c r="H1462" t="s">
        <v>1218</v>
      </c>
      <c r="J1462" t="s">
        <v>1219</v>
      </c>
      <c r="K1462" t="s">
        <v>23</v>
      </c>
      <c r="L1462" t="s">
        <v>315</v>
      </c>
      <c r="M1462" t="s">
        <v>146</v>
      </c>
      <c r="N1462">
        <v>3515</v>
      </c>
      <c r="O1462" s="2">
        <v>45208</v>
      </c>
      <c r="P1462" s="2">
        <v>45229</v>
      </c>
      <c r="Q1462">
        <v>1</v>
      </c>
      <c r="R1462">
        <v>1</v>
      </c>
    </row>
    <row r="1463" spans="1:18" x14ac:dyDescent="0.25">
      <c r="A1463" t="s">
        <v>3012</v>
      </c>
      <c r="B1463" t="s">
        <v>3013</v>
      </c>
      <c r="C1463" t="s">
        <v>17</v>
      </c>
      <c r="D1463" t="s">
        <v>3014</v>
      </c>
      <c r="E1463">
        <v>355030</v>
      </c>
      <c r="F1463" t="s">
        <v>3015</v>
      </c>
      <c r="G1463" t="s">
        <v>2962</v>
      </c>
      <c r="H1463" t="s">
        <v>4459</v>
      </c>
      <c r="J1463" t="s">
        <v>1219</v>
      </c>
      <c r="K1463" t="s">
        <v>23</v>
      </c>
      <c r="L1463" t="s">
        <v>315</v>
      </c>
      <c r="M1463" t="s">
        <v>146</v>
      </c>
      <c r="N1463">
        <v>2822</v>
      </c>
      <c r="O1463" s="2">
        <v>45205</v>
      </c>
      <c r="P1463" s="2">
        <v>45229</v>
      </c>
      <c r="Q1463">
        <v>1</v>
      </c>
      <c r="R1463">
        <v>1</v>
      </c>
    </row>
    <row r="1464" spans="1:18" x14ac:dyDescent="0.25">
      <c r="A1464" t="s">
        <v>3012</v>
      </c>
      <c r="B1464" t="s">
        <v>3013</v>
      </c>
      <c r="C1464" t="s">
        <v>17</v>
      </c>
      <c r="D1464" t="s">
        <v>3014</v>
      </c>
      <c r="E1464">
        <v>355030</v>
      </c>
      <c r="F1464" t="s">
        <v>3015</v>
      </c>
      <c r="G1464" t="s">
        <v>2962</v>
      </c>
      <c r="H1464" t="s">
        <v>4460</v>
      </c>
      <c r="K1464" t="s">
        <v>2460</v>
      </c>
      <c r="N1464">
        <v>1</v>
      </c>
      <c r="O1464" s="2">
        <v>45289</v>
      </c>
      <c r="P1464" s="2">
        <v>45306</v>
      </c>
      <c r="Q1464">
        <v>1</v>
      </c>
      <c r="R1464">
        <v>1</v>
      </c>
    </row>
    <row r="1465" spans="1:18" x14ac:dyDescent="0.25">
      <c r="A1465" t="s">
        <v>3012</v>
      </c>
      <c r="B1465" t="s">
        <v>3013</v>
      </c>
      <c r="C1465" t="s">
        <v>17</v>
      </c>
      <c r="D1465" t="s">
        <v>3014</v>
      </c>
      <c r="E1465">
        <v>355030</v>
      </c>
      <c r="F1465" t="s">
        <v>3015</v>
      </c>
      <c r="G1465" t="s">
        <v>2962</v>
      </c>
      <c r="H1465" t="s">
        <v>4464</v>
      </c>
      <c r="K1465" t="s">
        <v>2460</v>
      </c>
      <c r="N1465">
        <v>2</v>
      </c>
      <c r="O1465" s="2">
        <v>45289</v>
      </c>
      <c r="P1465" s="2">
        <v>45306</v>
      </c>
      <c r="Q1465">
        <v>2</v>
      </c>
      <c r="R1465">
        <v>2</v>
      </c>
    </row>
    <row r="1466" spans="1:18" x14ac:dyDescent="0.25">
      <c r="A1466" t="s">
        <v>3012</v>
      </c>
      <c r="B1466" t="s">
        <v>3013</v>
      </c>
      <c r="C1466" t="s">
        <v>17</v>
      </c>
      <c r="D1466" t="s">
        <v>3014</v>
      </c>
      <c r="E1466">
        <v>355030</v>
      </c>
      <c r="F1466" t="s">
        <v>3015</v>
      </c>
      <c r="G1466" t="s">
        <v>2962</v>
      </c>
      <c r="H1466" t="s">
        <v>4468</v>
      </c>
      <c r="K1466" t="s">
        <v>2460</v>
      </c>
      <c r="N1466">
        <v>8</v>
      </c>
      <c r="O1466" s="2">
        <v>45289</v>
      </c>
      <c r="P1466" s="2">
        <v>45306</v>
      </c>
      <c r="Q1466">
        <v>1</v>
      </c>
      <c r="R1466">
        <v>1</v>
      </c>
    </row>
    <row r="1467" spans="1:18" x14ac:dyDescent="0.25">
      <c r="A1467" t="s">
        <v>3012</v>
      </c>
      <c r="B1467" t="s">
        <v>3013</v>
      </c>
      <c r="C1467" t="s">
        <v>17</v>
      </c>
      <c r="D1467" t="s">
        <v>3014</v>
      </c>
      <c r="E1467">
        <v>355030</v>
      </c>
      <c r="F1467" t="s">
        <v>3015</v>
      </c>
      <c r="G1467" t="s">
        <v>2962</v>
      </c>
      <c r="H1467" t="s">
        <v>4472</v>
      </c>
      <c r="K1467" t="s">
        <v>2460</v>
      </c>
      <c r="N1467">
        <v>11</v>
      </c>
      <c r="O1467" s="2">
        <v>45289</v>
      </c>
      <c r="P1467" s="2">
        <v>45306</v>
      </c>
      <c r="Q1467">
        <v>1</v>
      </c>
      <c r="R1467">
        <v>1</v>
      </c>
    </row>
    <row r="1468" spans="1:18" x14ac:dyDescent="0.25">
      <c r="A1468" t="s">
        <v>3012</v>
      </c>
      <c r="B1468" t="s">
        <v>3013</v>
      </c>
      <c r="C1468" t="s">
        <v>17</v>
      </c>
      <c r="D1468" t="s">
        <v>3014</v>
      </c>
      <c r="E1468">
        <v>355030</v>
      </c>
      <c r="F1468" t="s">
        <v>3015</v>
      </c>
      <c r="G1468" t="s">
        <v>2962</v>
      </c>
      <c r="H1468" t="s">
        <v>4476</v>
      </c>
      <c r="K1468" t="s">
        <v>2460</v>
      </c>
      <c r="N1468">
        <v>6</v>
      </c>
      <c r="O1468" s="2">
        <v>45289</v>
      </c>
      <c r="P1468" s="2">
        <v>45306</v>
      </c>
      <c r="Q1468">
        <v>1</v>
      </c>
      <c r="R1468">
        <v>1</v>
      </c>
    </row>
    <row r="1469" spans="1:18" x14ac:dyDescent="0.25">
      <c r="A1469" t="s">
        <v>3012</v>
      </c>
      <c r="B1469" t="s">
        <v>3013</v>
      </c>
      <c r="C1469" t="s">
        <v>17</v>
      </c>
      <c r="D1469" t="s">
        <v>3014</v>
      </c>
      <c r="E1469">
        <v>355030</v>
      </c>
      <c r="F1469" t="s">
        <v>3015</v>
      </c>
      <c r="G1469" t="s">
        <v>2962</v>
      </c>
      <c r="H1469" t="s">
        <v>228</v>
      </c>
      <c r="J1469" t="s">
        <v>1278</v>
      </c>
      <c r="K1469" t="s">
        <v>23</v>
      </c>
      <c r="L1469" t="s">
        <v>274</v>
      </c>
      <c r="M1469" t="s">
        <v>146</v>
      </c>
      <c r="N1469">
        <v>2846</v>
      </c>
      <c r="O1469" s="2">
        <v>45209</v>
      </c>
      <c r="P1469" s="2">
        <v>45217</v>
      </c>
      <c r="Q1469">
        <v>2</v>
      </c>
      <c r="R1469">
        <v>2</v>
      </c>
    </row>
    <row r="1470" spans="1:18" x14ac:dyDescent="0.25">
      <c r="A1470" t="s">
        <v>3012</v>
      </c>
      <c r="B1470" t="s">
        <v>3013</v>
      </c>
      <c r="C1470" t="s">
        <v>17</v>
      </c>
      <c r="D1470" t="s">
        <v>3014</v>
      </c>
      <c r="E1470">
        <v>355030</v>
      </c>
      <c r="F1470" t="s">
        <v>3015</v>
      </c>
      <c r="G1470" t="s">
        <v>2962</v>
      </c>
      <c r="H1470" t="s">
        <v>4480</v>
      </c>
      <c r="J1470" t="s">
        <v>1278</v>
      </c>
      <c r="K1470" t="s">
        <v>23</v>
      </c>
      <c r="L1470" t="s">
        <v>274</v>
      </c>
      <c r="M1470" t="s">
        <v>146</v>
      </c>
      <c r="N1470">
        <v>623</v>
      </c>
      <c r="O1470" s="2">
        <v>45205</v>
      </c>
      <c r="P1470" s="2">
        <v>45217</v>
      </c>
      <c r="Q1470">
        <v>1</v>
      </c>
      <c r="R1470">
        <v>1</v>
      </c>
    </row>
    <row r="1471" spans="1:18" x14ac:dyDescent="0.25">
      <c r="A1471" t="s">
        <v>3012</v>
      </c>
      <c r="B1471" t="s">
        <v>3013</v>
      </c>
      <c r="C1471" t="s">
        <v>17</v>
      </c>
      <c r="D1471" t="s">
        <v>3014</v>
      </c>
      <c r="E1471">
        <v>355030</v>
      </c>
      <c r="F1471" t="s">
        <v>3015</v>
      </c>
      <c r="G1471" t="s">
        <v>2962</v>
      </c>
      <c r="H1471" t="s">
        <v>4481</v>
      </c>
      <c r="J1471" t="s">
        <v>4482</v>
      </c>
      <c r="K1471" t="s">
        <v>2493</v>
      </c>
      <c r="L1471" t="s">
        <v>3031</v>
      </c>
      <c r="M1471" t="s">
        <v>3101</v>
      </c>
      <c r="N1471">
        <v>14</v>
      </c>
      <c r="O1471" s="2">
        <v>45289</v>
      </c>
      <c r="P1471" s="2">
        <v>45306</v>
      </c>
      <c r="Q1471">
        <v>2</v>
      </c>
      <c r="R1471">
        <v>2</v>
      </c>
    </row>
    <row r="1472" spans="1:18" x14ac:dyDescent="0.25">
      <c r="A1472" t="s">
        <v>3012</v>
      </c>
      <c r="B1472" t="s">
        <v>3013</v>
      </c>
      <c r="C1472" t="s">
        <v>17</v>
      </c>
      <c r="D1472" t="s">
        <v>3014</v>
      </c>
      <c r="E1472">
        <v>355030</v>
      </c>
      <c r="F1472" t="s">
        <v>3015</v>
      </c>
      <c r="G1472" t="s">
        <v>2962</v>
      </c>
      <c r="H1472" t="s">
        <v>4486</v>
      </c>
      <c r="J1472" t="s">
        <v>4487</v>
      </c>
      <c r="K1472" t="s">
        <v>2493</v>
      </c>
      <c r="L1472" t="s">
        <v>3031</v>
      </c>
      <c r="M1472" t="s">
        <v>3043</v>
      </c>
      <c r="N1472">
        <v>2</v>
      </c>
      <c r="O1472" s="2">
        <v>45289</v>
      </c>
      <c r="P1472" s="2">
        <v>45306</v>
      </c>
      <c r="Q1472">
        <v>2</v>
      </c>
      <c r="R1472">
        <v>2</v>
      </c>
    </row>
    <row r="1473" spans="1:18" x14ac:dyDescent="0.25">
      <c r="A1473" t="s">
        <v>3012</v>
      </c>
      <c r="B1473" t="s">
        <v>3013</v>
      </c>
      <c r="C1473" t="s">
        <v>17</v>
      </c>
      <c r="D1473" t="s">
        <v>3014</v>
      </c>
      <c r="E1473">
        <v>355030</v>
      </c>
      <c r="F1473" t="s">
        <v>3015</v>
      </c>
      <c r="G1473" t="s">
        <v>2962</v>
      </c>
      <c r="H1473" t="s">
        <v>4491</v>
      </c>
      <c r="J1473" t="s">
        <v>4492</v>
      </c>
      <c r="K1473" t="s">
        <v>2493</v>
      </c>
      <c r="L1473" t="s">
        <v>3031</v>
      </c>
      <c r="M1473" t="s">
        <v>3048</v>
      </c>
      <c r="N1473">
        <v>40</v>
      </c>
      <c r="O1473" s="2">
        <v>45289</v>
      </c>
      <c r="P1473" s="2">
        <v>45306</v>
      </c>
      <c r="Q1473">
        <v>2</v>
      </c>
      <c r="R1473">
        <v>2</v>
      </c>
    </row>
    <row r="1474" spans="1:18" x14ac:dyDescent="0.25">
      <c r="A1474" t="s">
        <v>3012</v>
      </c>
      <c r="B1474" t="s">
        <v>3013</v>
      </c>
      <c r="C1474" t="s">
        <v>17</v>
      </c>
      <c r="D1474" t="s">
        <v>3014</v>
      </c>
      <c r="E1474">
        <v>355030</v>
      </c>
      <c r="F1474" t="s">
        <v>3015</v>
      </c>
      <c r="G1474" t="s">
        <v>2962</v>
      </c>
      <c r="H1474" t="s">
        <v>4496</v>
      </c>
      <c r="K1474" t="s">
        <v>2493</v>
      </c>
      <c r="N1474">
        <v>30</v>
      </c>
      <c r="O1474" s="2">
        <v>45210</v>
      </c>
      <c r="P1474" s="2">
        <v>45217</v>
      </c>
      <c r="Q1474">
        <v>1</v>
      </c>
      <c r="R1474">
        <v>1</v>
      </c>
    </row>
    <row r="1475" spans="1:18" x14ac:dyDescent="0.25">
      <c r="A1475" t="s">
        <v>3012</v>
      </c>
      <c r="B1475" t="s">
        <v>3013</v>
      </c>
      <c r="C1475" t="s">
        <v>17</v>
      </c>
      <c r="D1475" t="s">
        <v>3014</v>
      </c>
      <c r="E1475">
        <v>355030</v>
      </c>
      <c r="F1475" t="s">
        <v>3015</v>
      </c>
      <c r="G1475" t="s">
        <v>2962</v>
      </c>
      <c r="H1475" t="s">
        <v>4496</v>
      </c>
      <c r="K1475" t="s">
        <v>2493</v>
      </c>
      <c r="N1475">
        <v>30</v>
      </c>
      <c r="O1475" s="2">
        <v>45210</v>
      </c>
      <c r="P1475" s="2">
        <v>45217</v>
      </c>
      <c r="Q1475">
        <v>1</v>
      </c>
      <c r="R1475">
        <v>1</v>
      </c>
    </row>
    <row r="1476" spans="1:18" x14ac:dyDescent="0.25">
      <c r="A1476" t="s">
        <v>3012</v>
      </c>
      <c r="B1476" t="s">
        <v>3013</v>
      </c>
      <c r="C1476" t="s">
        <v>17</v>
      </c>
      <c r="D1476" t="s">
        <v>3014</v>
      </c>
      <c r="E1476">
        <v>355030</v>
      </c>
      <c r="F1476" t="s">
        <v>3015</v>
      </c>
      <c r="G1476" t="s">
        <v>2962</v>
      </c>
      <c r="H1476" t="s">
        <v>4500</v>
      </c>
      <c r="K1476" t="s">
        <v>2493</v>
      </c>
      <c r="N1476">
        <v>54</v>
      </c>
      <c r="O1476" s="2">
        <v>45289</v>
      </c>
      <c r="P1476" s="2">
        <v>45306</v>
      </c>
      <c r="Q1476">
        <v>2</v>
      </c>
      <c r="R1476">
        <v>2</v>
      </c>
    </row>
    <row r="1477" spans="1:18" x14ac:dyDescent="0.25">
      <c r="A1477" t="s">
        <v>3012</v>
      </c>
      <c r="B1477" t="s">
        <v>3013</v>
      </c>
      <c r="C1477" t="s">
        <v>17</v>
      </c>
      <c r="D1477" t="s">
        <v>3014</v>
      </c>
      <c r="E1477">
        <v>355030</v>
      </c>
      <c r="F1477" t="s">
        <v>3015</v>
      </c>
      <c r="G1477" t="s">
        <v>2962</v>
      </c>
      <c r="H1477" t="s">
        <v>791</v>
      </c>
      <c r="J1477" t="s">
        <v>792</v>
      </c>
      <c r="K1477" t="s">
        <v>23</v>
      </c>
      <c r="L1477" t="s">
        <v>274</v>
      </c>
      <c r="M1477" t="s">
        <v>146</v>
      </c>
      <c r="N1477">
        <v>2697</v>
      </c>
      <c r="O1477" s="2">
        <v>45184</v>
      </c>
      <c r="P1477" s="2">
        <v>45229</v>
      </c>
      <c r="Q1477">
        <v>1</v>
      </c>
      <c r="R1477">
        <v>1</v>
      </c>
    </row>
    <row r="1478" spans="1:18" x14ac:dyDescent="0.25">
      <c r="A1478" t="s">
        <v>3012</v>
      </c>
      <c r="B1478" t="s">
        <v>3013</v>
      </c>
      <c r="C1478" t="s">
        <v>17</v>
      </c>
      <c r="D1478" t="s">
        <v>3014</v>
      </c>
      <c r="E1478">
        <v>355030</v>
      </c>
      <c r="F1478" t="s">
        <v>3015</v>
      </c>
      <c r="G1478" t="s">
        <v>2962</v>
      </c>
      <c r="H1478" t="s">
        <v>4504</v>
      </c>
      <c r="J1478" t="s">
        <v>4505</v>
      </c>
      <c r="K1478" t="s">
        <v>23</v>
      </c>
      <c r="L1478" t="s">
        <v>274</v>
      </c>
      <c r="M1478" t="s">
        <v>146</v>
      </c>
      <c r="N1478">
        <v>551</v>
      </c>
      <c r="O1478" s="2">
        <v>45205</v>
      </c>
      <c r="P1478" s="2">
        <v>45229</v>
      </c>
      <c r="Q1478">
        <v>1</v>
      </c>
      <c r="R1478">
        <v>1</v>
      </c>
    </row>
    <row r="1479" spans="1:18" x14ac:dyDescent="0.25">
      <c r="A1479" t="s">
        <v>3012</v>
      </c>
      <c r="B1479" t="s">
        <v>3013</v>
      </c>
      <c r="C1479" t="s">
        <v>17</v>
      </c>
      <c r="D1479" t="s">
        <v>3014</v>
      </c>
      <c r="E1479">
        <v>355030</v>
      </c>
      <c r="F1479" t="s">
        <v>3015</v>
      </c>
      <c r="G1479" t="s">
        <v>2962</v>
      </c>
      <c r="H1479" t="s">
        <v>4506</v>
      </c>
      <c r="K1479" t="s">
        <v>2460</v>
      </c>
      <c r="N1479">
        <v>5</v>
      </c>
      <c r="O1479" s="2">
        <v>45289</v>
      </c>
      <c r="P1479" s="2">
        <v>45306</v>
      </c>
      <c r="Q1479">
        <v>1</v>
      </c>
      <c r="R1479">
        <v>1</v>
      </c>
    </row>
    <row r="1480" spans="1:18" x14ac:dyDescent="0.25">
      <c r="A1480" t="s">
        <v>3012</v>
      </c>
      <c r="B1480" t="s">
        <v>3013</v>
      </c>
      <c r="C1480" t="s">
        <v>17</v>
      </c>
      <c r="D1480" t="s">
        <v>3014</v>
      </c>
      <c r="E1480">
        <v>355030</v>
      </c>
      <c r="F1480" t="s">
        <v>3015</v>
      </c>
      <c r="G1480" t="s">
        <v>2962</v>
      </c>
      <c r="H1480" t="s">
        <v>4510</v>
      </c>
      <c r="K1480" t="s">
        <v>2460</v>
      </c>
      <c r="N1480">
        <v>2</v>
      </c>
      <c r="O1480" s="2">
        <v>45289</v>
      </c>
      <c r="P1480" s="2">
        <v>45306</v>
      </c>
      <c r="Q1480">
        <v>2</v>
      </c>
      <c r="R1480">
        <v>2</v>
      </c>
    </row>
    <row r="1481" spans="1:18" x14ac:dyDescent="0.25">
      <c r="A1481" t="s">
        <v>3012</v>
      </c>
      <c r="B1481" t="s">
        <v>3013</v>
      </c>
      <c r="C1481" t="s">
        <v>17</v>
      </c>
      <c r="D1481" t="s">
        <v>3014</v>
      </c>
      <c r="E1481">
        <v>355030</v>
      </c>
      <c r="F1481" t="s">
        <v>3015</v>
      </c>
      <c r="G1481" t="s">
        <v>2962</v>
      </c>
      <c r="H1481" t="s">
        <v>4514</v>
      </c>
      <c r="K1481" t="s">
        <v>2460</v>
      </c>
      <c r="N1481">
        <v>18</v>
      </c>
      <c r="O1481" s="2">
        <v>45289</v>
      </c>
      <c r="P1481" s="2">
        <v>45306</v>
      </c>
      <c r="Q1481">
        <v>1</v>
      </c>
      <c r="R1481">
        <v>1</v>
      </c>
    </row>
    <row r="1482" spans="1:18" x14ac:dyDescent="0.25">
      <c r="A1482" t="s">
        <v>3012</v>
      </c>
      <c r="B1482" t="s">
        <v>3013</v>
      </c>
      <c r="C1482" t="s">
        <v>17</v>
      </c>
      <c r="D1482" t="s">
        <v>3014</v>
      </c>
      <c r="E1482">
        <v>355030</v>
      </c>
      <c r="F1482" t="s">
        <v>3015</v>
      </c>
      <c r="G1482" t="s">
        <v>2962</v>
      </c>
      <c r="H1482" t="s">
        <v>4518</v>
      </c>
      <c r="K1482" t="s">
        <v>2460</v>
      </c>
      <c r="N1482">
        <v>25</v>
      </c>
      <c r="O1482" s="2">
        <v>45289</v>
      </c>
      <c r="P1482" s="2">
        <v>45306</v>
      </c>
      <c r="Q1482">
        <v>1</v>
      </c>
      <c r="R1482">
        <v>1</v>
      </c>
    </row>
    <row r="1483" spans="1:18" x14ac:dyDescent="0.25">
      <c r="A1483" t="s">
        <v>3012</v>
      </c>
      <c r="B1483" t="s">
        <v>3013</v>
      </c>
      <c r="C1483" t="s">
        <v>17</v>
      </c>
      <c r="D1483" t="s">
        <v>3014</v>
      </c>
      <c r="E1483">
        <v>355030</v>
      </c>
      <c r="F1483" t="s">
        <v>3015</v>
      </c>
      <c r="G1483" t="s">
        <v>2962</v>
      </c>
      <c r="H1483" t="s">
        <v>4522</v>
      </c>
      <c r="K1483" t="s">
        <v>2460</v>
      </c>
      <c r="N1483">
        <v>22</v>
      </c>
      <c r="O1483" s="2">
        <v>45289</v>
      </c>
      <c r="P1483" s="2">
        <v>45306</v>
      </c>
      <c r="Q1483">
        <v>1</v>
      </c>
      <c r="R1483">
        <v>1</v>
      </c>
    </row>
    <row r="1484" spans="1:18" x14ac:dyDescent="0.25">
      <c r="A1484" t="s">
        <v>3012</v>
      </c>
      <c r="B1484" t="s">
        <v>3013</v>
      </c>
      <c r="C1484" t="s">
        <v>17</v>
      </c>
      <c r="D1484" t="s">
        <v>3014</v>
      </c>
      <c r="E1484">
        <v>355030</v>
      </c>
      <c r="F1484" t="s">
        <v>3015</v>
      </c>
      <c r="G1484" t="s">
        <v>2962</v>
      </c>
      <c r="H1484" t="s">
        <v>1438</v>
      </c>
      <c r="J1484" t="s">
        <v>1439</v>
      </c>
      <c r="K1484" t="s">
        <v>23</v>
      </c>
      <c r="L1484" t="s">
        <v>503</v>
      </c>
      <c r="M1484" t="s">
        <v>146</v>
      </c>
      <c r="N1484">
        <v>1315</v>
      </c>
      <c r="O1484" s="2">
        <v>45180</v>
      </c>
      <c r="P1484" s="2">
        <v>45187</v>
      </c>
      <c r="Q1484">
        <v>1</v>
      </c>
      <c r="R1484">
        <v>1</v>
      </c>
    </row>
    <row r="1485" spans="1:18" x14ac:dyDescent="0.25">
      <c r="A1485" t="s">
        <v>3012</v>
      </c>
      <c r="B1485" t="s">
        <v>3013</v>
      </c>
      <c r="C1485" t="s">
        <v>17</v>
      </c>
      <c r="D1485" t="s">
        <v>3014</v>
      </c>
      <c r="E1485">
        <v>355030</v>
      </c>
      <c r="F1485" t="s">
        <v>3015</v>
      </c>
      <c r="G1485" t="s">
        <v>2962</v>
      </c>
      <c r="H1485" t="s">
        <v>4526</v>
      </c>
      <c r="J1485" t="s">
        <v>1439</v>
      </c>
      <c r="K1485" t="s">
        <v>23</v>
      </c>
      <c r="L1485" t="s">
        <v>503</v>
      </c>
      <c r="M1485" t="s">
        <v>146</v>
      </c>
      <c r="N1485">
        <v>174</v>
      </c>
      <c r="O1485" s="2">
        <v>45205</v>
      </c>
      <c r="P1485" s="2">
        <v>45217</v>
      </c>
      <c r="Q1485">
        <v>1</v>
      </c>
      <c r="R1485">
        <v>1</v>
      </c>
    </row>
    <row r="1486" spans="1:18" x14ac:dyDescent="0.25">
      <c r="A1486" t="s">
        <v>3012</v>
      </c>
      <c r="B1486" t="s">
        <v>3013</v>
      </c>
      <c r="C1486" t="s">
        <v>17</v>
      </c>
      <c r="D1486" t="s">
        <v>3014</v>
      </c>
      <c r="E1486">
        <v>355030</v>
      </c>
      <c r="F1486" t="s">
        <v>3015</v>
      </c>
      <c r="G1486" t="s">
        <v>2962</v>
      </c>
      <c r="H1486" t="s">
        <v>4527</v>
      </c>
      <c r="K1486" t="s">
        <v>2460</v>
      </c>
      <c r="N1486">
        <v>11</v>
      </c>
      <c r="O1486" s="2">
        <v>45289</v>
      </c>
      <c r="P1486" s="2">
        <v>45306</v>
      </c>
      <c r="Q1486">
        <v>1</v>
      </c>
      <c r="R1486">
        <v>1</v>
      </c>
    </row>
    <row r="1487" spans="1:18" x14ac:dyDescent="0.25">
      <c r="A1487" t="s">
        <v>3012</v>
      </c>
      <c r="B1487" t="s">
        <v>3013</v>
      </c>
      <c r="C1487" t="s">
        <v>17</v>
      </c>
      <c r="D1487" t="s">
        <v>3014</v>
      </c>
      <c r="E1487">
        <v>355030</v>
      </c>
      <c r="F1487" t="s">
        <v>3015</v>
      </c>
      <c r="G1487" t="s">
        <v>2962</v>
      </c>
      <c r="H1487" t="s">
        <v>4531</v>
      </c>
      <c r="K1487" t="s">
        <v>2460</v>
      </c>
      <c r="N1487">
        <v>22</v>
      </c>
      <c r="O1487" s="2">
        <v>45289</v>
      </c>
      <c r="P1487" s="2">
        <v>45306</v>
      </c>
      <c r="Q1487">
        <v>2</v>
      </c>
      <c r="R1487">
        <v>2</v>
      </c>
    </row>
    <row r="1488" spans="1:18" x14ac:dyDescent="0.25">
      <c r="A1488" t="s">
        <v>3012</v>
      </c>
      <c r="B1488" t="s">
        <v>3013</v>
      </c>
      <c r="C1488" t="s">
        <v>17</v>
      </c>
      <c r="D1488" t="s">
        <v>3014</v>
      </c>
      <c r="E1488">
        <v>355030</v>
      </c>
      <c r="F1488" t="s">
        <v>3015</v>
      </c>
      <c r="G1488" t="s">
        <v>2962</v>
      </c>
      <c r="H1488" t="s">
        <v>4535</v>
      </c>
      <c r="K1488" t="s">
        <v>2460</v>
      </c>
      <c r="N1488">
        <v>19</v>
      </c>
      <c r="O1488" s="2">
        <v>45289</v>
      </c>
      <c r="P1488" s="2">
        <v>45306</v>
      </c>
      <c r="Q1488">
        <v>1</v>
      </c>
      <c r="R1488">
        <v>1</v>
      </c>
    </row>
    <row r="1489" spans="1:18" x14ac:dyDescent="0.25">
      <c r="A1489" t="s">
        <v>3012</v>
      </c>
      <c r="B1489" t="s">
        <v>3013</v>
      </c>
      <c r="C1489" t="s">
        <v>17</v>
      </c>
      <c r="D1489" t="s">
        <v>3014</v>
      </c>
      <c r="E1489">
        <v>355030</v>
      </c>
      <c r="F1489" t="s">
        <v>3015</v>
      </c>
      <c r="G1489" t="s">
        <v>2962</v>
      </c>
      <c r="H1489" t="s">
        <v>4539</v>
      </c>
      <c r="K1489" t="s">
        <v>2460</v>
      </c>
      <c r="N1489">
        <v>14</v>
      </c>
      <c r="O1489" s="2">
        <v>45289</v>
      </c>
      <c r="P1489" s="2">
        <v>45306</v>
      </c>
      <c r="Q1489">
        <v>1</v>
      </c>
      <c r="R1489">
        <v>1</v>
      </c>
    </row>
    <row r="1490" spans="1:18" x14ac:dyDescent="0.25">
      <c r="A1490" t="s">
        <v>3012</v>
      </c>
      <c r="B1490" t="s">
        <v>3013</v>
      </c>
      <c r="C1490" t="s">
        <v>17</v>
      </c>
      <c r="D1490" t="s">
        <v>3014</v>
      </c>
      <c r="E1490">
        <v>355030</v>
      </c>
      <c r="F1490" t="s">
        <v>3015</v>
      </c>
      <c r="G1490" t="s">
        <v>2962</v>
      </c>
      <c r="H1490" t="s">
        <v>4543</v>
      </c>
      <c r="K1490" t="s">
        <v>2460</v>
      </c>
      <c r="N1490">
        <v>27</v>
      </c>
      <c r="O1490" s="2">
        <v>45289</v>
      </c>
      <c r="P1490" s="2">
        <v>45306</v>
      </c>
      <c r="Q1490">
        <v>1</v>
      </c>
      <c r="R1490">
        <v>1</v>
      </c>
    </row>
    <row r="1491" spans="1:18" x14ac:dyDescent="0.25">
      <c r="A1491" t="s">
        <v>3012</v>
      </c>
      <c r="B1491" t="s">
        <v>3013</v>
      </c>
      <c r="C1491" t="s">
        <v>17</v>
      </c>
      <c r="D1491" t="s">
        <v>3014</v>
      </c>
      <c r="E1491">
        <v>355030</v>
      </c>
      <c r="F1491" t="s">
        <v>3015</v>
      </c>
      <c r="G1491" t="s">
        <v>2962</v>
      </c>
      <c r="H1491" t="s">
        <v>1450</v>
      </c>
      <c r="J1491" t="s">
        <v>1451</v>
      </c>
      <c r="K1491" t="s">
        <v>23</v>
      </c>
      <c r="L1491" t="s">
        <v>503</v>
      </c>
      <c r="M1491" t="s">
        <v>146</v>
      </c>
      <c r="N1491">
        <v>5792</v>
      </c>
      <c r="O1491" s="2">
        <v>45148</v>
      </c>
      <c r="P1491" s="2">
        <v>45149</v>
      </c>
      <c r="Q1491">
        <v>2</v>
      </c>
      <c r="R1491">
        <v>2</v>
      </c>
    </row>
    <row r="1492" spans="1:18" x14ac:dyDescent="0.25">
      <c r="A1492" t="s">
        <v>3012</v>
      </c>
      <c r="B1492" t="s">
        <v>3013</v>
      </c>
      <c r="C1492" t="s">
        <v>17</v>
      </c>
      <c r="D1492" t="s">
        <v>3014</v>
      </c>
      <c r="E1492">
        <v>355030</v>
      </c>
      <c r="F1492" t="s">
        <v>3015</v>
      </c>
      <c r="G1492" t="s">
        <v>2962</v>
      </c>
      <c r="H1492" t="s">
        <v>4547</v>
      </c>
      <c r="J1492" t="s">
        <v>1451</v>
      </c>
      <c r="K1492" t="s">
        <v>23</v>
      </c>
      <c r="L1492" t="s">
        <v>503</v>
      </c>
      <c r="M1492" t="s">
        <v>146</v>
      </c>
      <c r="N1492">
        <v>1352</v>
      </c>
      <c r="O1492" s="2">
        <v>45205</v>
      </c>
      <c r="P1492" s="2">
        <v>45217</v>
      </c>
      <c r="Q1492">
        <v>1</v>
      </c>
      <c r="R1492">
        <v>1</v>
      </c>
    </row>
    <row r="1493" spans="1:18" x14ac:dyDescent="0.25">
      <c r="A1493" t="s">
        <v>3012</v>
      </c>
      <c r="B1493" t="s">
        <v>3013</v>
      </c>
      <c r="C1493" t="s">
        <v>17</v>
      </c>
      <c r="D1493" t="s">
        <v>3014</v>
      </c>
      <c r="E1493">
        <v>355030</v>
      </c>
      <c r="F1493" t="s">
        <v>3015</v>
      </c>
      <c r="G1493" t="s">
        <v>2962</v>
      </c>
      <c r="H1493" t="s">
        <v>4548</v>
      </c>
      <c r="K1493" t="s">
        <v>2493</v>
      </c>
      <c r="N1493">
        <v>18</v>
      </c>
      <c r="O1493" s="2">
        <v>45289</v>
      </c>
      <c r="P1493" s="2">
        <v>45306</v>
      </c>
      <c r="Q1493">
        <v>2</v>
      </c>
      <c r="R1493">
        <v>2</v>
      </c>
    </row>
    <row r="1494" spans="1:18" x14ac:dyDescent="0.25">
      <c r="A1494" t="s">
        <v>3012</v>
      </c>
      <c r="B1494" t="s">
        <v>3013</v>
      </c>
      <c r="C1494" t="s">
        <v>17</v>
      </c>
      <c r="D1494" t="s">
        <v>3014</v>
      </c>
      <c r="E1494">
        <v>355030</v>
      </c>
      <c r="F1494" t="s">
        <v>3015</v>
      </c>
      <c r="G1494" t="s">
        <v>2962</v>
      </c>
      <c r="H1494" t="s">
        <v>4549</v>
      </c>
      <c r="J1494" t="s">
        <v>4550</v>
      </c>
      <c r="K1494" t="s">
        <v>2493</v>
      </c>
      <c r="L1494" t="s">
        <v>3031</v>
      </c>
      <c r="M1494" t="s">
        <v>3043</v>
      </c>
      <c r="N1494">
        <v>4</v>
      </c>
      <c r="O1494" s="2">
        <v>45289</v>
      </c>
      <c r="P1494" s="2">
        <v>45306</v>
      </c>
      <c r="Q1494">
        <v>2</v>
      </c>
      <c r="R1494">
        <v>2</v>
      </c>
    </row>
    <row r="1495" spans="1:18" x14ac:dyDescent="0.25">
      <c r="A1495" t="s">
        <v>3012</v>
      </c>
      <c r="B1495" t="s">
        <v>3013</v>
      </c>
      <c r="C1495" t="s">
        <v>17</v>
      </c>
      <c r="D1495" t="s">
        <v>3014</v>
      </c>
      <c r="E1495">
        <v>355030</v>
      </c>
      <c r="F1495" t="s">
        <v>3015</v>
      </c>
      <c r="G1495" t="s">
        <v>2962</v>
      </c>
      <c r="H1495" t="s">
        <v>4552</v>
      </c>
      <c r="J1495" t="s">
        <v>4553</v>
      </c>
      <c r="K1495" t="s">
        <v>2493</v>
      </c>
      <c r="L1495" t="s">
        <v>3031</v>
      </c>
      <c r="M1495" t="s">
        <v>3048</v>
      </c>
      <c r="N1495">
        <v>15</v>
      </c>
      <c r="O1495" s="2">
        <v>45210</v>
      </c>
      <c r="P1495" s="2">
        <v>45217</v>
      </c>
      <c r="Q1495">
        <v>1</v>
      </c>
      <c r="R1495">
        <v>1</v>
      </c>
    </row>
    <row r="1496" spans="1:18" x14ac:dyDescent="0.25">
      <c r="A1496" t="s">
        <v>3012</v>
      </c>
      <c r="B1496" t="s">
        <v>3013</v>
      </c>
      <c r="C1496" t="s">
        <v>17</v>
      </c>
      <c r="D1496" t="s">
        <v>3014</v>
      </c>
      <c r="E1496">
        <v>355030</v>
      </c>
      <c r="F1496" t="s">
        <v>3015</v>
      </c>
      <c r="G1496" t="s">
        <v>2962</v>
      </c>
      <c r="H1496" t="s">
        <v>4552</v>
      </c>
      <c r="J1496" t="s">
        <v>4553</v>
      </c>
      <c r="K1496" t="s">
        <v>2493</v>
      </c>
      <c r="L1496" t="s">
        <v>3031</v>
      </c>
      <c r="M1496" t="s">
        <v>3048</v>
      </c>
      <c r="N1496">
        <v>15</v>
      </c>
      <c r="O1496" s="2">
        <v>45210</v>
      </c>
      <c r="P1496" s="2">
        <v>45217</v>
      </c>
      <c r="Q1496">
        <v>1</v>
      </c>
      <c r="R1496">
        <v>1</v>
      </c>
    </row>
    <row r="1497" spans="1:18" x14ac:dyDescent="0.25">
      <c r="A1497" t="s">
        <v>3012</v>
      </c>
      <c r="B1497" t="s">
        <v>3013</v>
      </c>
      <c r="C1497" t="s">
        <v>17</v>
      </c>
      <c r="D1497" t="s">
        <v>3014</v>
      </c>
      <c r="E1497">
        <v>355030</v>
      </c>
      <c r="F1497" t="s">
        <v>3015</v>
      </c>
      <c r="G1497" t="s">
        <v>2962</v>
      </c>
      <c r="H1497" t="s">
        <v>4555</v>
      </c>
      <c r="K1497" t="s">
        <v>2493</v>
      </c>
      <c r="N1497">
        <v>40</v>
      </c>
      <c r="O1497" s="2">
        <v>45289</v>
      </c>
      <c r="P1497" s="2">
        <v>45306</v>
      </c>
      <c r="Q1497">
        <v>2</v>
      </c>
      <c r="R1497">
        <v>2</v>
      </c>
    </row>
    <row r="1498" spans="1:18" x14ac:dyDescent="0.25">
      <c r="A1498" t="s">
        <v>3012</v>
      </c>
      <c r="B1498" t="s">
        <v>3013</v>
      </c>
      <c r="C1498" t="s">
        <v>17</v>
      </c>
      <c r="D1498" t="s">
        <v>3014</v>
      </c>
      <c r="E1498">
        <v>355030</v>
      </c>
      <c r="F1498" t="s">
        <v>3015</v>
      </c>
      <c r="G1498" t="s">
        <v>2962</v>
      </c>
      <c r="H1498" t="s">
        <v>4557</v>
      </c>
      <c r="K1498" t="s">
        <v>2493</v>
      </c>
      <c r="N1498">
        <v>36</v>
      </c>
      <c r="O1498" s="2">
        <v>45289</v>
      </c>
      <c r="P1498" s="2">
        <v>45306</v>
      </c>
      <c r="Q1498">
        <v>2</v>
      </c>
      <c r="R1498">
        <v>2</v>
      </c>
    </row>
    <row r="1499" spans="1:18" x14ac:dyDescent="0.25">
      <c r="A1499" t="s">
        <v>3012</v>
      </c>
      <c r="B1499" t="s">
        <v>3013</v>
      </c>
      <c r="C1499" t="s">
        <v>17</v>
      </c>
      <c r="D1499" t="s">
        <v>3014</v>
      </c>
      <c r="E1499">
        <v>355030</v>
      </c>
      <c r="F1499" t="s">
        <v>3015</v>
      </c>
      <c r="G1499" t="s">
        <v>2962</v>
      </c>
      <c r="H1499" t="s">
        <v>4559</v>
      </c>
      <c r="K1499" t="s">
        <v>2460</v>
      </c>
      <c r="N1499">
        <v>10</v>
      </c>
      <c r="O1499" s="2">
        <v>45289</v>
      </c>
      <c r="P1499" s="2">
        <v>45306</v>
      </c>
      <c r="Q1499">
        <v>2</v>
      </c>
      <c r="R1499">
        <v>2</v>
      </c>
    </row>
    <row r="1500" spans="1:18" x14ac:dyDescent="0.25">
      <c r="A1500" t="s">
        <v>3012</v>
      </c>
      <c r="B1500" t="s">
        <v>3013</v>
      </c>
      <c r="C1500" t="s">
        <v>17</v>
      </c>
      <c r="D1500" t="s">
        <v>3014</v>
      </c>
      <c r="E1500">
        <v>355030</v>
      </c>
      <c r="F1500" t="s">
        <v>3015</v>
      </c>
      <c r="G1500" t="s">
        <v>2962</v>
      </c>
      <c r="H1500" t="s">
        <v>4563</v>
      </c>
      <c r="K1500" t="s">
        <v>2460</v>
      </c>
      <c r="N1500">
        <v>10</v>
      </c>
      <c r="O1500" s="2">
        <v>45289</v>
      </c>
      <c r="P1500" s="2">
        <v>45306</v>
      </c>
      <c r="Q1500">
        <v>2</v>
      </c>
      <c r="R1500">
        <v>2</v>
      </c>
    </row>
    <row r="1501" spans="1:18" x14ac:dyDescent="0.25">
      <c r="A1501" t="s">
        <v>3012</v>
      </c>
      <c r="B1501" t="s">
        <v>3013</v>
      </c>
      <c r="C1501" t="s">
        <v>17</v>
      </c>
      <c r="D1501" t="s">
        <v>3014</v>
      </c>
      <c r="E1501">
        <v>355030</v>
      </c>
      <c r="F1501" t="s">
        <v>3015</v>
      </c>
      <c r="G1501" t="s">
        <v>2962</v>
      </c>
      <c r="H1501" t="s">
        <v>4566</v>
      </c>
      <c r="K1501" t="s">
        <v>2460</v>
      </c>
      <c r="N1501">
        <v>16</v>
      </c>
      <c r="O1501" s="2">
        <v>45289</v>
      </c>
      <c r="P1501" s="2">
        <v>45306</v>
      </c>
      <c r="Q1501">
        <v>2</v>
      </c>
      <c r="R1501">
        <v>2</v>
      </c>
    </row>
    <row r="1502" spans="1:18" x14ac:dyDescent="0.25">
      <c r="A1502" t="s">
        <v>3012</v>
      </c>
      <c r="B1502" t="s">
        <v>3013</v>
      </c>
      <c r="C1502" t="s">
        <v>17</v>
      </c>
      <c r="D1502" t="s">
        <v>3014</v>
      </c>
      <c r="E1502">
        <v>355030</v>
      </c>
      <c r="F1502" t="s">
        <v>3015</v>
      </c>
      <c r="G1502" t="s">
        <v>2962</v>
      </c>
      <c r="H1502" t="s">
        <v>4569</v>
      </c>
      <c r="K1502" t="s">
        <v>2460</v>
      </c>
      <c r="N1502">
        <v>14</v>
      </c>
      <c r="O1502" s="2">
        <v>45289</v>
      </c>
      <c r="P1502" s="2">
        <v>45306</v>
      </c>
      <c r="Q1502">
        <v>2</v>
      </c>
      <c r="R1502">
        <v>2</v>
      </c>
    </row>
    <row r="1503" spans="1:18" x14ac:dyDescent="0.25">
      <c r="A1503" t="s">
        <v>3012</v>
      </c>
      <c r="B1503" t="s">
        <v>3013</v>
      </c>
      <c r="C1503" t="s">
        <v>17</v>
      </c>
      <c r="D1503" t="s">
        <v>3014</v>
      </c>
      <c r="E1503">
        <v>355030</v>
      </c>
      <c r="F1503" t="s">
        <v>3015</v>
      </c>
      <c r="G1503" t="s">
        <v>2962</v>
      </c>
      <c r="H1503" t="s">
        <v>4572</v>
      </c>
      <c r="K1503" t="s">
        <v>2460</v>
      </c>
      <c r="N1503">
        <v>20</v>
      </c>
      <c r="O1503" s="2">
        <v>45289</v>
      </c>
      <c r="P1503" s="2">
        <v>45306</v>
      </c>
      <c r="Q1503">
        <v>2</v>
      </c>
      <c r="R1503">
        <v>2</v>
      </c>
    </row>
    <row r="1504" spans="1:18" x14ac:dyDescent="0.25">
      <c r="A1504" t="s">
        <v>3012</v>
      </c>
      <c r="B1504" t="s">
        <v>3013</v>
      </c>
      <c r="C1504" t="s">
        <v>17</v>
      </c>
      <c r="D1504" t="s">
        <v>3014</v>
      </c>
      <c r="E1504">
        <v>355030</v>
      </c>
      <c r="F1504" t="s">
        <v>3015</v>
      </c>
      <c r="G1504" t="s">
        <v>2962</v>
      </c>
      <c r="H1504" t="s">
        <v>1887</v>
      </c>
      <c r="J1504" t="s">
        <v>1888</v>
      </c>
      <c r="K1504" t="s">
        <v>23</v>
      </c>
      <c r="L1504" t="s">
        <v>274</v>
      </c>
      <c r="M1504" t="s">
        <v>146</v>
      </c>
      <c r="N1504">
        <v>1468</v>
      </c>
      <c r="O1504" s="2">
        <v>45184</v>
      </c>
      <c r="P1504" s="2">
        <v>45229</v>
      </c>
      <c r="Q1504">
        <v>1</v>
      </c>
      <c r="R1504">
        <v>1</v>
      </c>
    </row>
    <row r="1505" spans="1:18" x14ac:dyDescent="0.25">
      <c r="A1505" t="s">
        <v>3012</v>
      </c>
      <c r="B1505" t="s">
        <v>3013</v>
      </c>
      <c r="C1505" t="s">
        <v>17</v>
      </c>
      <c r="D1505" t="s">
        <v>3014</v>
      </c>
      <c r="E1505">
        <v>355030</v>
      </c>
      <c r="F1505" t="s">
        <v>3015</v>
      </c>
      <c r="G1505" t="s">
        <v>2962</v>
      </c>
      <c r="H1505" t="s">
        <v>4575</v>
      </c>
      <c r="J1505" t="s">
        <v>1888</v>
      </c>
      <c r="K1505" t="s">
        <v>23</v>
      </c>
      <c r="L1505" t="s">
        <v>274</v>
      </c>
      <c r="M1505" t="s">
        <v>146</v>
      </c>
      <c r="N1505">
        <v>209</v>
      </c>
      <c r="O1505" s="2">
        <v>45205</v>
      </c>
      <c r="P1505" s="2">
        <v>45217</v>
      </c>
      <c r="Q1505">
        <v>1</v>
      </c>
      <c r="R1505">
        <v>1</v>
      </c>
    </row>
    <row r="1506" spans="1:18" x14ac:dyDescent="0.25">
      <c r="A1506" t="s">
        <v>3012</v>
      </c>
      <c r="B1506" t="s">
        <v>3013</v>
      </c>
      <c r="C1506" t="s">
        <v>17</v>
      </c>
      <c r="D1506" t="s">
        <v>3014</v>
      </c>
      <c r="E1506">
        <v>355030</v>
      </c>
      <c r="F1506" t="s">
        <v>3015</v>
      </c>
      <c r="G1506" t="s">
        <v>2962</v>
      </c>
      <c r="H1506" t="s">
        <v>4576</v>
      </c>
      <c r="J1506" t="s">
        <v>4577</v>
      </c>
      <c r="K1506" t="s">
        <v>2493</v>
      </c>
      <c r="L1506" t="s">
        <v>3031</v>
      </c>
      <c r="M1506" t="s">
        <v>3101</v>
      </c>
      <c r="N1506">
        <v>6</v>
      </c>
      <c r="O1506" s="2">
        <v>45210</v>
      </c>
      <c r="P1506" s="2">
        <v>45217</v>
      </c>
      <c r="Q1506">
        <v>1</v>
      </c>
      <c r="R1506">
        <v>1</v>
      </c>
    </row>
    <row r="1507" spans="1:18" x14ac:dyDescent="0.25">
      <c r="A1507" t="s">
        <v>3012</v>
      </c>
      <c r="B1507" t="s">
        <v>3013</v>
      </c>
      <c r="C1507" t="s">
        <v>17</v>
      </c>
      <c r="D1507" t="s">
        <v>3014</v>
      </c>
      <c r="E1507">
        <v>355030</v>
      </c>
      <c r="F1507" t="s">
        <v>3015</v>
      </c>
      <c r="G1507" t="s">
        <v>2962</v>
      </c>
      <c r="H1507" t="s">
        <v>4581</v>
      </c>
      <c r="K1507" t="s">
        <v>2493</v>
      </c>
      <c r="N1507">
        <v>6</v>
      </c>
      <c r="O1507" s="2">
        <v>45210</v>
      </c>
      <c r="P1507" s="2">
        <v>45217</v>
      </c>
      <c r="Q1507">
        <v>1</v>
      </c>
      <c r="R1507">
        <v>1</v>
      </c>
    </row>
    <row r="1508" spans="1:18" x14ac:dyDescent="0.25">
      <c r="A1508" t="s">
        <v>3012</v>
      </c>
      <c r="B1508" t="s">
        <v>3013</v>
      </c>
      <c r="C1508" t="s">
        <v>17</v>
      </c>
      <c r="D1508" t="s">
        <v>3014</v>
      </c>
      <c r="E1508">
        <v>355030</v>
      </c>
      <c r="F1508" t="s">
        <v>3015</v>
      </c>
      <c r="G1508" t="s">
        <v>2962</v>
      </c>
      <c r="H1508" t="s">
        <v>4584</v>
      </c>
      <c r="K1508" t="s">
        <v>2493</v>
      </c>
      <c r="N1508">
        <v>11</v>
      </c>
      <c r="O1508" s="2">
        <v>45210</v>
      </c>
      <c r="P1508" s="2">
        <v>45217</v>
      </c>
      <c r="Q1508">
        <v>1</v>
      </c>
      <c r="R1508">
        <v>1</v>
      </c>
    </row>
    <row r="1509" spans="1:18" x14ac:dyDescent="0.25">
      <c r="A1509" t="s">
        <v>3012</v>
      </c>
      <c r="B1509" t="s">
        <v>3013</v>
      </c>
      <c r="C1509" t="s">
        <v>17</v>
      </c>
      <c r="D1509" t="s">
        <v>3014</v>
      </c>
      <c r="E1509">
        <v>355030</v>
      </c>
      <c r="F1509" t="s">
        <v>3015</v>
      </c>
      <c r="G1509" t="s">
        <v>2962</v>
      </c>
      <c r="H1509" t="s">
        <v>4587</v>
      </c>
      <c r="K1509" t="s">
        <v>2493</v>
      </c>
      <c r="N1509">
        <v>12</v>
      </c>
      <c r="O1509" s="2">
        <v>45210</v>
      </c>
      <c r="P1509" s="2">
        <v>45217</v>
      </c>
      <c r="Q1509">
        <v>1</v>
      </c>
      <c r="R1509">
        <v>1</v>
      </c>
    </row>
    <row r="1510" spans="1:18" x14ac:dyDescent="0.25">
      <c r="A1510" t="s">
        <v>3012</v>
      </c>
      <c r="B1510" t="s">
        <v>3013</v>
      </c>
      <c r="C1510" t="s">
        <v>17</v>
      </c>
      <c r="D1510" t="s">
        <v>3014</v>
      </c>
      <c r="E1510">
        <v>355030</v>
      </c>
      <c r="F1510" t="s">
        <v>3015</v>
      </c>
      <c r="G1510" t="s">
        <v>2962</v>
      </c>
      <c r="H1510" t="s">
        <v>4590</v>
      </c>
      <c r="K1510" t="s">
        <v>2493</v>
      </c>
      <c r="N1510">
        <v>10</v>
      </c>
      <c r="O1510" s="2">
        <v>45210</v>
      </c>
      <c r="P1510" s="2">
        <v>45217</v>
      </c>
      <c r="Q1510">
        <v>1</v>
      </c>
      <c r="R1510">
        <v>1</v>
      </c>
    </row>
    <row r="1511" spans="1:18" x14ac:dyDescent="0.25">
      <c r="A1511" t="s">
        <v>3012</v>
      </c>
      <c r="B1511" t="s">
        <v>3013</v>
      </c>
      <c r="C1511" t="s">
        <v>17</v>
      </c>
      <c r="D1511" t="s">
        <v>3014</v>
      </c>
      <c r="E1511">
        <v>355030</v>
      </c>
      <c r="F1511" t="s">
        <v>3015</v>
      </c>
      <c r="G1511" t="s">
        <v>2962</v>
      </c>
      <c r="H1511" t="s">
        <v>4593</v>
      </c>
      <c r="J1511" t="s">
        <v>4594</v>
      </c>
      <c r="K1511" t="s">
        <v>2493</v>
      </c>
      <c r="L1511" t="s">
        <v>3031</v>
      </c>
      <c r="M1511" t="s">
        <v>3101</v>
      </c>
      <c r="N1511">
        <v>10</v>
      </c>
      <c r="O1511" s="2">
        <v>45289</v>
      </c>
      <c r="P1511" s="2">
        <v>45306</v>
      </c>
      <c r="Q1511">
        <v>1</v>
      </c>
      <c r="R1511">
        <v>1</v>
      </c>
    </row>
    <row r="1512" spans="1:18" x14ac:dyDescent="0.25">
      <c r="A1512" t="s">
        <v>3012</v>
      </c>
      <c r="B1512" t="s">
        <v>3013</v>
      </c>
      <c r="C1512" t="s">
        <v>17</v>
      </c>
      <c r="D1512" t="s">
        <v>3014</v>
      </c>
      <c r="E1512">
        <v>355030</v>
      </c>
      <c r="F1512" t="s">
        <v>3015</v>
      </c>
      <c r="G1512" t="s">
        <v>2962</v>
      </c>
      <c r="H1512" t="s">
        <v>4598</v>
      </c>
      <c r="J1512" t="s">
        <v>4599</v>
      </c>
      <c r="K1512" t="s">
        <v>2493</v>
      </c>
      <c r="L1512" t="s">
        <v>3031</v>
      </c>
      <c r="M1512" t="s">
        <v>3043</v>
      </c>
      <c r="N1512">
        <v>1</v>
      </c>
      <c r="O1512" s="2">
        <v>45210</v>
      </c>
      <c r="P1512" s="2">
        <v>45217</v>
      </c>
      <c r="Q1512">
        <v>1</v>
      </c>
      <c r="R1512">
        <v>1</v>
      </c>
    </row>
    <row r="1513" spans="1:18" x14ac:dyDescent="0.25">
      <c r="A1513" t="s">
        <v>3012</v>
      </c>
      <c r="B1513" t="s">
        <v>3013</v>
      </c>
      <c r="C1513" t="s">
        <v>17</v>
      </c>
      <c r="D1513" t="s">
        <v>3014</v>
      </c>
      <c r="E1513">
        <v>355030</v>
      </c>
      <c r="F1513" t="s">
        <v>3015</v>
      </c>
      <c r="G1513" t="s">
        <v>2962</v>
      </c>
      <c r="H1513" t="s">
        <v>4598</v>
      </c>
      <c r="J1513" t="s">
        <v>4599</v>
      </c>
      <c r="K1513" t="s">
        <v>2493</v>
      </c>
      <c r="L1513" t="s">
        <v>3031</v>
      </c>
      <c r="M1513" t="s">
        <v>3043</v>
      </c>
      <c r="N1513">
        <v>1</v>
      </c>
      <c r="O1513" s="2">
        <v>45210</v>
      </c>
      <c r="P1513" s="2">
        <v>45217</v>
      </c>
      <c r="Q1513">
        <v>1</v>
      </c>
      <c r="R1513">
        <v>1</v>
      </c>
    </row>
    <row r="1514" spans="1:18" x14ac:dyDescent="0.25">
      <c r="A1514" t="s">
        <v>3012</v>
      </c>
      <c r="B1514" t="s">
        <v>3013</v>
      </c>
      <c r="C1514" t="s">
        <v>17</v>
      </c>
      <c r="D1514" t="s">
        <v>3014</v>
      </c>
      <c r="E1514">
        <v>355030</v>
      </c>
      <c r="F1514" t="s">
        <v>3015</v>
      </c>
      <c r="G1514" t="s">
        <v>2962</v>
      </c>
      <c r="H1514" t="s">
        <v>4602</v>
      </c>
      <c r="K1514" t="s">
        <v>2493</v>
      </c>
      <c r="N1514">
        <v>18</v>
      </c>
      <c r="O1514" s="2">
        <v>45210</v>
      </c>
      <c r="P1514" s="2">
        <v>45217</v>
      </c>
      <c r="Q1514">
        <v>1</v>
      </c>
      <c r="R1514">
        <v>1</v>
      </c>
    </row>
    <row r="1515" spans="1:18" x14ac:dyDescent="0.25">
      <c r="A1515" t="s">
        <v>3012</v>
      </c>
      <c r="B1515" t="s">
        <v>3013</v>
      </c>
      <c r="C1515" t="s">
        <v>17</v>
      </c>
      <c r="D1515" t="s">
        <v>3014</v>
      </c>
      <c r="E1515">
        <v>355030</v>
      </c>
      <c r="F1515" t="s">
        <v>3015</v>
      </c>
      <c r="G1515" t="s">
        <v>2962</v>
      </c>
      <c r="H1515" t="s">
        <v>4605</v>
      </c>
      <c r="J1515" t="s">
        <v>4606</v>
      </c>
      <c r="K1515" t="s">
        <v>2493</v>
      </c>
      <c r="L1515" t="s">
        <v>3031</v>
      </c>
      <c r="M1515" t="s">
        <v>3115</v>
      </c>
      <c r="N1515">
        <v>12</v>
      </c>
      <c r="O1515" s="2">
        <v>45210</v>
      </c>
      <c r="P1515" s="2">
        <v>45217</v>
      </c>
      <c r="Q1515">
        <v>1</v>
      </c>
      <c r="R1515">
        <v>1</v>
      </c>
    </row>
    <row r="1516" spans="1:18" x14ac:dyDescent="0.25">
      <c r="A1516" t="s">
        <v>3012</v>
      </c>
      <c r="B1516" t="s">
        <v>3013</v>
      </c>
      <c r="C1516" t="s">
        <v>17</v>
      </c>
      <c r="D1516" t="s">
        <v>3014</v>
      </c>
      <c r="E1516">
        <v>355030</v>
      </c>
      <c r="F1516" t="s">
        <v>3015</v>
      </c>
      <c r="G1516" t="s">
        <v>2962</v>
      </c>
      <c r="H1516" t="s">
        <v>4605</v>
      </c>
      <c r="J1516" t="s">
        <v>4606</v>
      </c>
      <c r="K1516" t="s">
        <v>2493</v>
      </c>
      <c r="L1516" t="s">
        <v>3031</v>
      </c>
      <c r="M1516" t="s">
        <v>3115</v>
      </c>
      <c r="N1516">
        <v>12</v>
      </c>
      <c r="O1516" s="2">
        <v>45210</v>
      </c>
      <c r="P1516" s="2">
        <v>45217</v>
      </c>
      <c r="Q1516">
        <v>1</v>
      </c>
      <c r="R1516">
        <v>1</v>
      </c>
    </row>
    <row r="1517" spans="1:18" x14ac:dyDescent="0.25">
      <c r="A1517" t="s">
        <v>3012</v>
      </c>
      <c r="B1517" t="s">
        <v>3013</v>
      </c>
      <c r="C1517" t="s">
        <v>17</v>
      </c>
      <c r="D1517" t="s">
        <v>3014</v>
      </c>
      <c r="E1517">
        <v>355030</v>
      </c>
      <c r="F1517" t="s">
        <v>3015</v>
      </c>
      <c r="G1517" t="s">
        <v>2962</v>
      </c>
      <c r="H1517" t="s">
        <v>4609</v>
      </c>
      <c r="K1517" t="s">
        <v>2493</v>
      </c>
      <c r="N1517">
        <v>21</v>
      </c>
      <c r="O1517" s="2">
        <v>45210</v>
      </c>
      <c r="P1517" s="2">
        <v>45217</v>
      </c>
      <c r="Q1517">
        <v>1</v>
      </c>
      <c r="R1517">
        <v>1</v>
      </c>
    </row>
    <row r="1518" spans="1:18" x14ac:dyDescent="0.25">
      <c r="A1518" t="s">
        <v>3012</v>
      </c>
      <c r="B1518" t="s">
        <v>3013</v>
      </c>
      <c r="C1518" t="s">
        <v>17</v>
      </c>
      <c r="D1518" t="s">
        <v>3014</v>
      </c>
      <c r="E1518">
        <v>355030</v>
      </c>
      <c r="F1518" t="s">
        <v>3015</v>
      </c>
      <c r="G1518" t="s">
        <v>2962</v>
      </c>
      <c r="H1518" t="s">
        <v>4609</v>
      </c>
      <c r="K1518" t="s">
        <v>2493</v>
      </c>
      <c r="N1518">
        <v>21</v>
      </c>
      <c r="O1518" s="2">
        <v>45210</v>
      </c>
      <c r="P1518" s="2">
        <v>45217</v>
      </c>
      <c r="Q1518">
        <v>1</v>
      </c>
      <c r="R1518">
        <v>1</v>
      </c>
    </row>
    <row r="1519" spans="1:18" x14ac:dyDescent="0.25">
      <c r="A1519" t="s">
        <v>3012</v>
      </c>
      <c r="B1519" t="s">
        <v>3013</v>
      </c>
      <c r="C1519" t="s">
        <v>17</v>
      </c>
      <c r="D1519" t="s">
        <v>3014</v>
      </c>
      <c r="E1519">
        <v>355030</v>
      </c>
      <c r="F1519" t="s">
        <v>3015</v>
      </c>
      <c r="G1519" t="s">
        <v>2962</v>
      </c>
      <c r="H1519" t="s">
        <v>1567</v>
      </c>
      <c r="J1519" t="s">
        <v>1568</v>
      </c>
      <c r="K1519" t="s">
        <v>23</v>
      </c>
      <c r="L1519" t="s">
        <v>270</v>
      </c>
      <c r="M1519" t="s">
        <v>146</v>
      </c>
      <c r="N1519">
        <v>3481</v>
      </c>
      <c r="O1519" s="2">
        <v>45209</v>
      </c>
      <c r="P1519" s="2">
        <v>45217</v>
      </c>
      <c r="Q1519">
        <v>2</v>
      </c>
      <c r="R1519">
        <v>2</v>
      </c>
    </row>
    <row r="1520" spans="1:18" x14ac:dyDescent="0.25">
      <c r="A1520" t="s">
        <v>3012</v>
      </c>
      <c r="B1520" t="s">
        <v>3013</v>
      </c>
      <c r="C1520" t="s">
        <v>17</v>
      </c>
      <c r="D1520" t="s">
        <v>3014</v>
      </c>
      <c r="E1520">
        <v>355030</v>
      </c>
      <c r="F1520" t="s">
        <v>3015</v>
      </c>
      <c r="G1520" t="s">
        <v>2962</v>
      </c>
      <c r="H1520" t="s">
        <v>4612</v>
      </c>
      <c r="J1520" t="s">
        <v>1568</v>
      </c>
      <c r="K1520" t="s">
        <v>23</v>
      </c>
      <c r="L1520" t="s">
        <v>270</v>
      </c>
      <c r="M1520" t="s">
        <v>146</v>
      </c>
      <c r="N1520">
        <v>773</v>
      </c>
      <c r="O1520" s="2">
        <v>45205</v>
      </c>
      <c r="P1520" s="2">
        <v>45229</v>
      </c>
      <c r="Q1520">
        <v>1</v>
      </c>
      <c r="R1520">
        <v>1</v>
      </c>
    </row>
    <row r="1521" spans="1:18" x14ac:dyDescent="0.25">
      <c r="A1521" t="s">
        <v>3012</v>
      </c>
      <c r="B1521" t="s">
        <v>3013</v>
      </c>
      <c r="C1521" t="s">
        <v>17</v>
      </c>
      <c r="D1521" t="s">
        <v>3014</v>
      </c>
      <c r="E1521">
        <v>355030</v>
      </c>
      <c r="F1521" t="s">
        <v>3015</v>
      </c>
      <c r="G1521" t="s">
        <v>2962</v>
      </c>
      <c r="H1521" t="s">
        <v>4613</v>
      </c>
      <c r="K1521" t="s">
        <v>2460</v>
      </c>
      <c r="N1521">
        <v>32</v>
      </c>
      <c r="O1521" s="2">
        <v>45210</v>
      </c>
      <c r="P1521" s="2">
        <v>45224</v>
      </c>
      <c r="Q1521">
        <v>1</v>
      </c>
      <c r="R1521">
        <v>1</v>
      </c>
    </row>
    <row r="1522" spans="1:18" x14ac:dyDescent="0.25">
      <c r="A1522" t="s">
        <v>3012</v>
      </c>
      <c r="B1522" t="s">
        <v>3013</v>
      </c>
      <c r="C1522" t="s">
        <v>17</v>
      </c>
      <c r="D1522" t="s">
        <v>3014</v>
      </c>
      <c r="E1522">
        <v>355030</v>
      </c>
      <c r="F1522" t="s">
        <v>3015</v>
      </c>
      <c r="G1522" t="s">
        <v>2962</v>
      </c>
      <c r="H1522" t="s">
        <v>4617</v>
      </c>
      <c r="K1522" t="s">
        <v>2460</v>
      </c>
      <c r="N1522">
        <v>32</v>
      </c>
      <c r="O1522" s="2">
        <v>45210</v>
      </c>
      <c r="P1522" s="2">
        <v>45224</v>
      </c>
      <c r="Q1522">
        <v>1</v>
      </c>
      <c r="R1522">
        <v>1</v>
      </c>
    </row>
    <row r="1523" spans="1:18" x14ac:dyDescent="0.25">
      <c r="A1523" t="s">
        <v>3012</v>
      </c>
      <c r="B1523" t="s">
        <v>3013</v>
      </c>
      <c r="C1523" t="s">
        <v>17</v>
      </c>
      <c r="D1523" t="s">
        <v>3014</v>
      </c>
      <c r="E1523">
        <v>355030</v>
      </c>
      <c r="F1523" t="s">
        <v>3015</v>
      </c>
      <c r="G1523" t="s">
        <v>2962</v>
      </c>
      <c r="H1523" t="s">
        <v>4620</v>
      </c>
      <c r="K1523" t="s">
        <v>2460</v>
      </c>
      <c r="N1523">
        <v>66</v>
      </c>
      <c r="O1523" s="2">
        <v>45210</v>
      </c>
      <c r="P1523" s="2">
        <v>45224</v>
      </c>
      <c r="Q1523">
        <v>1</v>
      </c>
      <c r="R1523">
        <v>1</v>
      </c>
    </row>
    <row r="1524" spans="1:18" x14ac:dyDescent="0.25">
      <c r="A1524" t="s">
        <v>3012</v>
      </c>
      <c r="B1524" t="s">
        <v>3013</v>
      </c>
      <c r="C1524" t="s">
        <v>17</v>
      </c>
      <c r="D1524" t="s">
        <v>3014</v>
      </c>
      <c r="E1524">
        <v>355030</v>
      </c>
      <c r="F1524" t="s">
        <v>3015</v>
      </c>
      <c r="G1524" t="s">
        <v>2962</v>
      </c>
      <c r="H1524" t="s">
        <v>4623</v>
      </c>
      <c r="K1524" t="s">
        <v>2460</v>
      </c>
      <c r="N1524">
        <v>63</v>
      </c>
      <c r="O1524" s="2">
        <v>45210</v>
      </c>
      <c r="P1524" s="2">
        <v>45224</v>
      </c>
      <c r="Q1524">
        <v>1</v>
      </c>
      <c r="R1524">
        <v>1</v>
      </c>
    </row>
    <row r="1525" spans="1:18" x14ac:dyDescent="0.25">
      <c r="A1525" t="s">
        <v>3012</v>
      </c>
      <c r="B1525" t="s">
        <v>3013</v>
      </c>
      <c r="C1525" t="s">
        <v>17</v>
      </c>
      <c r="D1525" t="s">
        <v>3014</v>
      </c>
      <c r="E1525">
        <v>355030</v>
      </c>
      <c r="F1525" t="s">
        <v>3015</v>
      </c>
      <c r="G1525" t="s">
        <v>2962</v>
      </c>
      <c r="H1525" t="s">
        <v>4626</v>
      </c>
      <c r="K1525" t="s">
        <v>2460</v>
      </c>
      <c r="N1525">
        <v>78</v>
      </c>
      <c r="O1525" s="2">
        <v>45210</v>
      </c>
      <c r="P1525" s="2">
        <v>45224</v>
      </c>
      <c r="Q1525">
        <v>1</v>
      </c>
      <c r="R1525">
        <v>1</v>
      </c>
    </row>
    <row r="1526" spans="1:18" x14ac:dyDescent="0.25">
      <c r="A1526" t="s">
        <v>3012</v>
      </c>
      <c r="B1526" t="s">
        <v>3013</v>
      </c>
      <c r="C1526" t="s">
        <v>17</v>
      </c>
      <c r="D1526" t="s">
        <v>3014</v>
      </c>
      <c r="E1526">
        <v>355030</v>
      </c>
      <c r="F1526" t="s">
        <v>3015</v>
      </c>
      <c r="G1526" t="s">
        <v>2962</v>
      </c>
      <c r="H1526" t="s">
        <v>2360</v>
      </c>
      <c r="J1526" t="s">
        <v>2361</v>
      </c>
      <c r="K1526" t="s">
        <v>23</v>
      </c>
      <c r="L1526" t="s">
        <v>270</v>
      </c>
      <c r="M1526" t="s">
        <v>146</v>
      </c>
      <c r="N1526">
        <v>1807</v>
      </c>
      <c r="O1526" s="2">
        <v>45180</v>
      </c>
      <c r="P1526" s="2">
        <v>45187</v>
      </c>
      <c r="Q1526">
        <v>1</v>
      </c>
      <c r="R1526">
        <v>1</v>
      </c>
    </row>
    <row r="1527" spans="1:18" x14ac:dyDescent="0.25">
      <c r="A1527" t="s">
        <v>3012</v>
      </c>
      <c r="B1527" t="s">
        <v>3013</v>
      </c>
      <c r="C1527" t="s">
        <v>17</v>
      </c>
      <c r="D1527" t="s">
        <v>3014</v>
      </c>
      <c r="E1527">
        <v>355030</v>
      </c>
      <c r="F1527" t="s">
        <v>3015</v>
      </c>
      <c r="G1527" t="s">
        <v>2962</v>
      </c>
      <c r="H1527" t="s">
        <v>4629</v>
      </c>
      <c r="J1527" t="s">
        <v>2361</v>
      </c>
      <c r="K1527" t="s">
        <v>23</v>
      </c>
      <c r="L1527" t="s">
        <v>270</v>
      </c>
      <c r="M1527" t="s">
        <v>146</v>
      </c>
      <c r="N1527">
        <v>261</v>
      </c>
      <c r="O1527" s="2">
        <v>45205</v>
      </c>
      <c r="P1527" s="2">
        <v>45217</v>
      </c>
      <c r="Q1527">
        <v>1</v>
      </c>
      <c r="R1527">
        <v>1</v>
      </c>
    </row>
    <row r="1528" spans="1:18" x14ac:dyDescent="0.25">
      <c r="A1528" t="s">
        <v>3012</v>
      </c>
      <c r="B1528" t="s">
        <v>3013</v>
      </c>
      <c r="C1528" t="s">
        <v>17</v>
      </c>
      <c r="D1528" t="s">
        <v>3014</v>
      </c>
      <c r="E1528">
        <v>355030</v>
      </c>
      <c r="F1528" t="s">
        <v>3015</v>
      </c>
      <c r="G1528" t="s">
        <v>2962</v>
      </c>
      <c r="H1528" t="s">
        <v>1148</v>
      </c>
      <c r="J1528" t="s">
        <v>1149</v>
      </c>
      <c r="K1528" t="s">
        <v>23</v>
      </c>
      <c r="L1528" t="s">
        <v>270</v>
      </c>
      <c r="M1528" t="s">
        <v>146</v>
      </c>
      <c r="N1528">
        <v>4652</v>
      </c>
      <c r="O1528" s="2">
        <v>45208</v>
      </c>
      <c r="P1528" s="2">
        <v>45229</v>
      </c>
      <c r="Q1528">
        <v>1</v>
      </c>
      <c r="R1528">
        <v>1</v>
      </c>
    </row>
    <row r="1529" spans="1:18" x14ac:dyDescent="0.25">
      <c r="A1529" t="s">
        <v>3012</v>
      </c>
      <c r="B1529" t="s">
        <v>3013</v>
      </c>
      <c r="C1529" t="s">
        <v>17</v>
      </c>
      <c r="D1529" t="s">
        <v>3014</v>
      </c>
      <c r="E1529">
        <v>355030</v>
      </c>
      <c r="F1529" t="s">
        <v>3015</v>
      </c>
      <c r="G1529" t="s">
        <v>2962</v>
      </c>
      <c r="H1529" t="s">
        <v>4630</v>
      </c>
      <c r="J1529" t="s">
        <v>1149</v>
      </c>
      <c r="K1529" t="s">
        <v>23</v>
      </c>
      <c r="L1529" t="s">
        <v>270</v>
      </c>
      <c r="M1529" t="s">
        <v>146</v>
      </c>
      <c r="N1529">
        <v>1052</v>
      </c>
      <c r="O1529" s="2">
        <v>45205</v>
      </c>
      <c r="P1529" s="2">
        <v>45217</v>
      </c>
      <c r="Q1529">
        <v>1</v>
      </c>
      <c r="R1529">
        <v>1</v>
      </c>
    </row>
    <row r="1530" spans="1:18" x14ac:dyDescent="0.25">
      <c r="A1530" t="s">
        <v>3012</v>
      </c>
      <c r="B1530" t="s">
        <v>3013</v>
      </c>
      <c r="C1530" t="s">
        <v>17</v>
      </c>
      <c r="D1530" t="s">
        <v>3014</v>
      </c>
      <c r="E1530">
        <v>355030</v>
      </c>
      <c r="F1530" t="s">
        <v>3015</v>
      </c>
      <c r="G1530" t="s">
        <v>2962</v>
      </c>
      <c r="H1530" t="s">
        <v>4631</v>
      </c>
      <c r="K1530" t="s">
        <v>2460</v>
      </c>
      <c r="N1530">
        <v>33</v>
      </c>
      <c r="O1530" s="2">
        <v>45210</v>
      </c>
      <c r="P1530" s="2">
        <v>45224</v>
      </c>
      <c r="Q1530">
        <v>1</v>
      </c>
      <c r="R1530">
        <v>1</v>
      </c>
    </row>
    <row r="1531" spans="1:18" x14ac:dyDescent="0.25">
      <c r="A1531" t="s">
        <v>3012</v>
      </c>
      <c r="B1531" t="s">
        <v>3013</v>
      </c>
      <c r="C1531" t="s">
        <v>17</v>
      </c>
      <c r="D1531" t="s">
        <v>3014</v>
      </c>
      <c r="E1531">
        <v>355030</v>
      </c>
      <c r="F1531" t="s">
        <v>3015</v>
      </c>
      <c r="G1531" t="s">
        <v>2962</v>
      </c>
      <c r="H1531" t="s">
        <v>4635</v>
      </c>
      <c r="K1531" t="s">
        <v>2460</v>
      </c>
      <c r="N1531">
        <v>33</v>
      </c>
      <c r="O1531" s="2">
        <v>45210</v>
      </c>
      <c r="P1531" s="2">
        <v>45224</v>
      </c>
      <c r="Q1531">
        <v>1</v>
      </c>
      <c r="R1531">
        <v>1</v>
      </c>
    </row>
    <row r="1532" spans="1:18" x14ac:dyDescent="0.25">
      <c r="A1532" t="s">
        <v>3012</v>
      </c>
      <c r="B1532" t="s">
        <v>3013</v>
      </c>
      <c r="C1532" t="s">
        <v>17</v>
      </c>
      <c r="D1532" t="s">
        <v>3014</v>
      </c>
      <c r="E1532">
        <v>355030</v>
      </c>
      <c r="F1532" t="s">
        <v>3015</v>
      </c>
      <c r="G1532" t="s">
        <v>2962</v>
      </c>
      <c r="H1532" t="s">
        <v>4638</v>
      </c>
      <c r="K1532" t="s">
        <v>2460</v>
      </c>
      <c r="N1532">
        <v>53</v>
      </c>
      <c r="O1532" s="2">
        <v>45210</v>
      </c>
      <c r="P1532" s="2">
        <v>45224</v>
      </c>
      <c r="Q1532">
        <v>1</v>
      </c>
      <c r="R1532">
        <v>1</v>
      </c>
    </row>
    <row r="1533" spans="1:18" x14ac:dyDescent="0.25">
      <c r="A1533" t="s">
        <v>3012</v>
      </c>
      <c r="B1533" t="s">
        <v>3013</v>
      </c>
      <c r="C1533" t="s">
        <v>17</v>
      </c>
      <c r="D1533" t="s">
        <v>3014</v>
      </c>
      <c r="E1533">
        <v>355030</v>
      </c>
      <c r="F1533" t="s">
        <v>3015</v>
      </c>
      <c r="G1533" t="s">
        <v>2962</v>
      </c>
      <c r="H1533" t="s">
        <v>4641</v>
      </c>
      <c r="K1533" t="s">
        <v>2460</v>
      </c>
      <c r="N1533">
        <v>84</v>
      </c>
      <c r="O1533" s="2">
        <v>45210</v>
      </c>
      <c r="P1533" s="2">
        <v>45224</v>
      </c>
      <c r="Q1533">
        <v>1</v>
      </c>
      <c r="R1533">
        <v>1</v>
      </c>
    </row>
    <row r="1534" spans="1:18" x14ac:dyDescent="0.25">
      <c r="A1534" t="s">
        <v>3012</v>
      </c>
      <c r="B1534" t="s">
        <v>3013</v>
      </c>
      <c r="C1534" t="s">
        <v>17</v>
      </c>
      <c r="D1534" t="s">
        <v>3014</v>
      </c>
      <c r="E1534">
        <v>355030</v>
      </c>
      <c r="F1534" t="s">
        <v>3015</v>
      </c>
      <c r="G1534" t="s">
        <v>2962</v>
      </c>
      <c r="H1534" t="s">
        <v>4644</v>
      </c>
      <c r="K1534" t="s">
        <v>2460</v>
      </c>
      <c r="N1534">
        <v>74</v>
      </c>
      <c r="O1534" s="2">
        <v>45210</v>
      </c>
      <c r="P1534" s="2">
        <v>45224</v>
      </c>
      <c r="Q1534">
        <v>1</v>
      </c>
      <c r="R1534">
        <v>1</v>
      </c>
    </row>
    <row r="1535" spans="1:18" x14ac:dyDescent="0.25">
      <c r="A1535" t="s">
        <v>3012</v>
      </c>
      <c r="B1535" t="s">
        <v>3013</v>
      </c>
      <c r="C1535" t="s">
        <v>17</v>
      </c>
      <c r="D1535" t="s">
        <v>3014</v>
      </c>
      <c r="E1535">
        <v>355030</v>
      </c>
      <c r="F1535" t="s">
        <v>3015</v>
      </c>
      <c r="G1535" t="s">
        <v>2962</v>
      </c>
      <c r="H1535" t="s">
        <v>630</v>
      </c>
      <c r="J1535" t="s">
        <v>631</v>
      </c>
      <c r="K1535" t="s">
        <v>23</v>
      </c>
      <c r="L1535" t="s">
        <v>274</v>
      </c>
      <c r="M1535" t="s">
        <v>146</v>
      </c>
      <c r="N1535">
        <v>1719</v>
      </c>
      <c r="O1535" s="2">
        <v>45181</v>
      </c>
      <c r="P1535" s="2">
        <v>45187</v>
      </c>
      <c r="Q1535">
        <v>1</v>
      </c>
      <c r="R1535">
        <v>1</v>
      </c>
    </row>
    <row r="1536" spans="1:18" x14ac:dyDescent="0.25">
      <c r="A1536" t="s">
        <v>3012</v>
      </c>
      <c r="B1536" t="s">
        <v>3013</v>
      </c>
      <c r="C1536" t="s">
        <v>17</v>
      </c>
      <c r="D1536" t="s">
        <v>3014</v>
      </c>
      <c r="E1536">
        <v>355030</v>
      </c>
      <c r="F1536" t="s">
        <v>3015</v>
      </c>
      <c r="G1536" t="s">
        <v>2962</v>
      </c>
      <c r="H1536" t="s">
        <v>4647</v>
      </c>
      <c r="J1536" t="s">
        <v>631</v>
      </c>
      <c r="K1536" t="s">
        <v>23</v>
      </c>
      <c r="L1536" t="s">
        <v>274</v>
      </c>
      <c r="M1536" t="s">
        <v>146</v>
      </c>
      <c r="N1536">
        <v>271</v>
      </c>
      <c r="O1536" s="2">
        <v>45205</v>
      </c>
      <c r="P1536" s="2">
        <v>45217</v>
      </c>
      <c r="Q1536">
        <v>1</v>
      </c>
      <c r="R1536">
        <v>1</v>
      </c>
    </row>
    <row r="1537" spans="1:18" x14ac:dyDescent="0.25">
      <c r="A1537" t="s">
        <v>3012</v>
      </c>
      <c r="B1537" t="s">
        <v>3013</v>
      </c>
      <c r="C1537" t="s">
        <v>17</v>
      </c>
      <c r="D1537" t="s">
        <v>3014</v>
      </c>
      <c r="E1537">
        <v>355030</v>
      </c>
      <c r="F1537" t="s">
        <v>3015</v>
      </c>
      <c r="G1537" t="s">
        <v>2962</v>
      </c>
      <c r="H1537" t="s">
        <v>4648</v>
      </c>
      <c r="K1537" t="s">
        <v>2460</v>
      </c>
      <c r="N1537">
        <v>34</v>
      </c>
      <c r="O1537" s="2">
        <v>45210</v>
      </c>
      <c r="P1537" s="2">
        <v>45224</v>
      </c>
      <c r="Q1537">
        <v>1</v>
      </c>
      <c r="R1537">
        <v>1</v>
      </c>
    </row>
    <row r="1538" spans="1:18" x14ac:dyDescent="0.25">
      <c r="A1538" t="s">
        <v>3012</v>
      </c>
      <c r="B1538" t="s">
        <v>3013</v>
      </c>
      <c r="C1538" t="s">
        <v>17</v>
      </c>
      <c r="D1538" t="s">
        <v>3014</v>
      </c>
      <c r="E1538">
        <v>355030</v>
      </c>
      <c r="F1538" t="s">
        <v>3015</v>
      </c>
      <c r="G1538" t="s">
        <v>2962</v>
      </c>
      <c r="H1538" t="s">
        <v>4652</v>
      </c>
      <c r="K1538" t="s">
        <v>2460</v>
      </c>
      <c r="N1538">
        <v>34</v>
      </c>
      <c r="O1538" s="2">
        <v>45210</v>
      </c>
      <c r="P1538" s="2">
        <v>45224</v>
      </c>
      <c r="Q1538">
        <v>1</v>
      </c>
      <c r="R1538">
        <v>1</v>
      </c>
    </row>
    <row r="1539" spans="1:18" x14ac:dyDescent="0.25">
      <c r="A1539" t="s">
        <v>3012</v>
      </c>
      <c r="B1539" t="s">
        <v>3013</v>
      </c>
      <c r="C1539" t="s">
        <v>17</v>
      </c>
      <c r="D1539" t="s">
        <v>3014</v>
      </c>
      <c r="E1539">
        <v>355030</v>
      </c>
      <c r="F1539" t="s">
        <v>3015</v>
      </c>
      <c r="G1539" t="s">
        <v>2962</v>
      </c>
      <c r="H1539" t="s">
        <v>4655</v>
      </c>
      <c r="K1539" t="s">
        <v>2460</v>
      </c>
      <c r="N1539">
        <v>55</v>
      </c>
      <c r="O1539" s="2">
        <v>45210</v>
      </c>
      <c r="P1539" s="2">
        <v>45224</v>
      </c>
      <c r="Q1539">
        <v>1</v>
      </c>
      <c r="R1539">
        <v>1</v>
      </c>
    </row>
    <row r="1540" spans="1:18" x14ac:dyDescent="0.25">
      <c r="A1540" t="s">
        <v>3012</v>
      </c>
      <c r="B1540" t="s">
        <v>3013</v>
      </c>
      <c r="C1540" t="s">
        <v>17</v>
      </c>
      <c r="D1540" t="s">
        <v>3014</v>
      </c>
      <c r="E1540">
        <v>355030</v>
      </c>
      <c r="F1540" t="s">
        <v>3015</v>
      </c>
      <c r="G1540" t="s">
        <v>2962</v>
      </c>
      <c r="H1540" t="s">
        <v>4658</v>
      </c>
      <c r="K1540" t="s">
        <v>2460</v>
      </c>
      <c r="N1540">
        <v>83</v>
      </c>
      <c r="O1540" s="2">
        <v>45210</v>
      </c>
      <c r="P1540" s="2">
        <v>45224</v>
      </c>
      <c r="Q1540">
        <v>1</v>
      </c>
      <c r="R1540">
        <v>1</v>
      </c>
    </row>
    <row r="1541" spans="1:18" x14ac:dyDescent="0.25">
      <c r="A1541" t="s">
        <v>3012</v>
      </c>
      <c r="B1541" t="s">
        <v>3013</v>
      </c>
      <c r="C1541" t="s">
        <v>17</v>
      </c>
      <c r="D1541" t="s">
        <v>3014</v>
      </c>
      <c r="E1541">
        <v>355030</v>
      </c>
      <c r="F1541" t="s">
        <v>3015</v>
      </c>
      <c r="G1541" t="s">
        <v>2962</v>
      </c>
      <c r="H1541" t="s">
        <v>4661</v>
      </c>
      <c r="K1541" t="s">
        <v>2460</v>
      </c>
      <c r="N1541">
        <v>71</v>
      </c>
      <c r="O1541" s="2">
        <v>45210</v>
      </c>
      <c r="P1541" s="2">
        <v>45224</v>
      </c>
      <c r="Q1541">
        <v>1</v>
      </c>
      <c r="R1541">
        <v>1</v>
      </c>
    </row>
    <row r="1542" spans="1:18" x14ac:dyDescent="0.25">
      <c r="A1542" t="s">
        <v>3012</v>
      </c>
      <c r="B1542" t="s">
        <v>3013</v>
      </c>
      <c r="C1542" t="s">
        <v>17</v>
      </c>
      <c r="D1542" t="s">
        <v>3014</v>
      </c>
      <c r="E1542">
        <v>355030</v>
      </c>
      <c r="F1542" t="s">
        <v>3015</v>
      </c>
      <c r="G1542" t="s">
        <v>2962</v>
      </c>
      <c r="H1542" t="s">
        <v>21</v>
      </c>
      <c r="J1542" t="s">
        <v>984</v>
      </c>
      <c r="K1542" t="s">
        <v>23</v>
      </c>
      <c r="L1542" t="s">
        <v>315</v>
      </c>
      <c r="M1542" t="s">
        <v>146</v>
      </c>
      <c r="N1542">
        <v>2442</v>
      </c>
      <c r="O1542" s="2">
        <v>45208</v>
      </c>
      <c r="P1542" s="2">
        <v>45229</v>
      </c>
      <c r="Q1542">
        <v>1</v>
      </c>
      <c r="R1542">
        <v>1</v>
      </c>
    </row>
    <row r="1543" spans="1:18" x14ac:dyDescent="0.25">
      <c r="A1543" t="s">
        <v>3012</v>
      </c>
      <c r="B1543" t="s">
        <v>3013</v>
      </c>
      <c r="C1543" t="s">
        <v>17</v>
      </c>
      <c r="D1543" t="s">
        <v>3014</v>
      </c>
      <c r="E1543">
        <v>355030</v>
      </c>
      <c r="F1543" t="s">
        <v>3015</v>
      </c>
      <c r="G1543" t="s">
        <v>2962</v>
      </c>
      <c r="H1543" t="s">
        <v>4664</v>
      </c>
      <c r="J1543" t="s">
        <v>984</v>
      </c>
      <c r="K1543" t="s">
        <v>23</v>
      </c>
      <c r="L1543" t="s">
        <v>315</v>
      </c>
      <c r="M1543" t="s">
        <v>146</v>
      </c>
      <c r="N1543">
        <v>550</v>
      </c>
      <c r="O1543" s="2">
        <v>45205</v>
      </c>
      <c r="P1543" s="2">
        <v>45229</v>
      </c>
      <c r="Q1543">
        <v>1</v>
      </c>
      <c r="R1543">
        <v>1</v>
      </c>
    </row>
    <row r="1544" spans="1:18" x14ac:dyDescent="0.25">
      <c r="A1544" t="s">
        <v>3012</v>
      </c>
      <c r="B1544" t="s">
        <v>3013</v>
      </c>
      <c r="C1544" t="s">
        <v>17</v>
      </c>
      <c r="D1544" t="s">
        <v>3014</v>
      </c>
      <c r="E1544">
        <v>355030</v>
      </c>
      <c r="F1544" t="s">
        <v>3015</v>
      </c>
      <c r="G1544" t="s">
        <v>2962</v>
      </c>
      <c r="H1544" t="s">
        <v>4665</v>
      </c>
      <c r="K1544" t="s">
        <v>2460</v>
      </c>
      <c r="N1544">
        <v>11</v>
      </c>
      <c r="O1544" s="2">
        <v>45289</v>
      </c>
      <c r="P1544" s="2">
        <v>45306</v>
      </c>
      <c r="Q1544">
        <v>1</v>
      </c>
      <c r="R1544">
        <v>1</v>
      </c>
    </row>
    <row r="1545" spans="1:18" x14ac:dyDescent="0.25">
      <c r="A1545" t="s">
        <v>3012</v>
      </c>
      <c r="B1545" t="s">
        <v>3013</v>
      </c>
      <c r="C1545" t="s">
        <v>17</v>
      </c>
      <c r="D1545" t="s">
        <v>3014</v>
      </c>
      <c r="E1545">
        <v>355030</v>
      </c>
      <c r="F1545" t="s">
        <v>3015</v>
      </c>
      <c r="G1545" t="s">
        <v>2962</v>
      </c>
      <c r="H1545" t="s">
        <v>4669</v>
      </c>
      <c r="K1545" t="s">
        <v>2460</v>
      </c>
      <c r="N1545">
        <v>19</v>
      </c>
      <c r="O1545" s="2">
        <v>45289</v>
      </c>
      <c r="P1545" s="2">
        <v>45306</v>
      </c>
      <c r="Q1545">
        <v>1</v>
      </c>
      <c r="R1545">
        <v>1</v>
      </c>
    </row>
    <row r="1546" spans="1:18" x14ac:dyDescent="0.25">
      <c r="A1546" t="s">
        <v>3012</v>
      </c>
      <c r="B1546" t="s">
        <v>3013</v>
      </c>
      <c r="C1546" t="s">
        <v>17</v>
      </c>
      <c r="D1546" t="s">
        <v>3014</v>
      </c>
      <c r="E1546">
        <v>355030</v>
      </c>
      <c r="F1546" t="s">
        <v>3015</v>
      </c>
      <c r="G1546" t="s">
        <v>2962</v>
      </c>
      <c r="H1546" t="s">
        <v>1640</v>
      </c>
      <c r="J1546" t="s">
        <v>1641</v>
      </c>
      <c r="K1546" t="s">
        <v>23</v>
      </c>
      <c r="L1546" t="s">
        <v>270</v>
      </c>
      <c r="M1546" t="s">
        <v>146</v>
      </c>
      <c r="N1546">
        <v>1482</v>
      </c>
      <c r="O1546" s="2">
        <v>45184</v>
      </c>
      <c r="P1546" s="2">
        <v>45187</v>
      </c>
      <c r="Q1546">
        <v>1</v>
      </c>
      <c r="R1546">
        <v>1</v>
      </c>
    </row>
    <row r="1547" spans="1:18" x14ac:dyDescent="0.25">
      <c r="A1547" t="s">
        <v>3012</v>
      </c>
      <c r="B1547" t="s">
        <v>3013</v>
      </c>
      <c r="C1547" t="s">
        <v>17</v>
      </c>
      <c r="D1547" t="s">
        <v>3014</v>
      </c>
      <c r="E1547">
        <v>355030</v>
      </c>
      <c r="F1547" t="s">
        <v>3015</v>
      </c>
      <c r="G1547" t="s">
        <v>2962</v>
      </c>
      <c r="H1547" t="s">
        <v>4672</v>
      </c>
      <c r="J1547" t="s">
        <v>1641</v>
      </c>
      <c r="K1547" t="s">
        <v>23</v>
      </c>
      <c r="L1547" t="s">
        <v>270</v>
      </c>
      <c r="M1547" t="s">
        <v>146</v>
      </c>
      <c r="N1547">
        <v>199</v>
      </c>
      <c r="O1547" s="2">
        <v>45205</v>
      </c>
      <c r="P1547" s="2">
        <v>45217</v>
      </c>
      <c r="Q1547">
        <v>1</v>
      </c>
      <c r="R1547">
        <v>1</v>
      </c>
    </row>
    <row r="1548" spans="1:18" x14ac:dyDescent="0.25">
      <c r="A1548" t="s">
        <v>3012</v>
      </c>
      <c r="B1548" t="s">
        <v>3013</v>
      </c>
      <c r="C1548" t="s">
        <v>17</v>
      </c>
      <c r="D1548" t="s">
        <v>3014</v>
      </c>
      <c r="E1548">
        <v>355030</v>
      </c>
      <c r="F1548" t="s">
        <v>3015</v>
      </c>
      <c r="G1548" t="s">
        <v>2962</v>
      </c>
      <c r="H1548" t="s">
        <v>4673</v>
      </c>
      <c r="K1548" t="s">
        <v>2460</v>
      </c>
      <c r="N1548">
        <v>62</v>
      </c>
      <c r="O1548" s="2">
        <v>45210</v>
      </c>
      <c r="P1548" s="2">
        <v>45224</v>
      </c>
      <c r="Q1548">
        <v>1</v>
      </c>
      <c r="R1548">
        <v>1</v>
      </c>
    </row>
    <row r="1549" spans="1:18" x14ac:dyDescent="0.25">
      <c r="A1549" t="s">
        <v>3012</v>
      </c>
      <c r="B1549" t="s">
        <v>3013</v>
      </c>
      <c r="C1549" t="s">
        <v>17</v>
      </c>
      <c r="D1549" t="s">
        <v>3014</v>
      </c>
      <c r="E1549">
        <v>355030</v>
      </c>
      <c r="F1549" t="s">
        <v>3015</v>
      </c>
      <c r="G1549" t="s">
        <v>2962</v>
      </c>
      <c r="H1549" t="s">
        <v>4677</v>
      </c>
      <c r="K1549" t="s">
        <v>2460</v>
      </c>
      <c r="N1549">
        <v>74</v>
      </c>
      <c r="O1549" s="2">
        <v>45210</v>
      </c>
      <c r="P1549" s="2">
        <v>45224</v>
      </c>
      <c r="Q1549">
        <v>1</v>
      </c>
      <c r="R1549">
        <v>1</v>
      </c>
    </row>
    <row r="1550" spans="1:18" x14ac:dyDescent="0.25">
      <c r="A1550" t="s">
        <v>3012</v>
      </c>
      <c r="B1550" t="s">
        <v>3013</v>
      </c>
      <c r="C1550" t="s">
        <v>17</v>
      </c>
      <c r="D1550" t="s">
        <v>3014</v>
      </c>
      <c r="E1550">
        <v>355030</v>
      </c>
      <c r="F1550" t="s">
        <v>3015</v>
      </c>
      <c r="G1550" t="s">
        <v>2962</v>
      </c>
      <c r="H1550" t="s">
        <v>1017</v>
      </c>
      <c r="J1550" t="s">
        <v>1018</v>
      </c>
      <c r="K1550" t="s">
        <v>23</v>
      </c>
      <c r="L1550" t="s">
        <v>315</v>
      </c>
      <c r="M1550" t="s">
        <v>146</v>
      </c>
      <c r="N1550">
        <v>1764</v>
      </c>
      <c r="O1550" s="2">
        <v>45181</v>
      </c>
      <c r="P1550" s="2">
        <v>45187</v>
      </c>
      <c r="Q1550">
        <v>1</v>
      </c>
      <c r="R1550">
        <v>1</v>
      </c>
    </row>
    <row r="1551" spans="1:18" x14ac:dyDescent="0.25">
      <c r="A1551" t="s">
        <v>3012</v>
      </c>
      <c r="B1551" t="s">
        <v>3013</v>
      </c>
      <c r="C1551" t="s">
        <v>17</v>
      </c>
      <c r="D1551" t="s">
        <v>3014</v>
      </c>
      <c r="E1551">
        <v>355030</v>
      </c>
      <c r="F1551" t="s">
        <v>3015</v>
      </c>
      <c r="G1551" t="s">
        <v>2962</v>
      </c>
      <c r="H1551" t="s">
        <v>1017</v>
      </c>
      <c r="J1551" t="s">
        <v>1018</v>
      </c>
      <c r="K1551" t="s">
        <v>23</v>
      </c>
      <c r="L1551" t="s">
        <v>315</v>
      </c>
      <c r="M1551" t="s">
        <v>146</v>
      </c>
      <c r="N1551">
        <v>1764</v>
      </c>
      <c r="O1551" s="2">
        <v>45203</v>
      </c>
      <c r="P1551" s="2">
        <v>45204</v>
      </c>
      <c r="Q1551">
        <v>1</v>
      </c>
      <c r="R1551">
        <v>1</v>
      </c>
    </row>
    <row r="1552" spans="1:18" x14ac:dyDescent="0.25">
      <c r="A1552" t="s">
        <v>3012</v>
      </c>
      <c r="B1552" t="s">
        <v>3013</v>
      </c>
      <c r="C1552" t="s">
        <v>17</v>
      </c>
      <c r="D1552" t="s">
        <v>3014</v>
      </c>
      <c r="E1552">
        <v>355030</v>
      </c>
      <c r="F1552" t="s">
        <v>3015</v>
      </c>
      <c r="G1552" t="s">
        <v>2962</v>
      </c>
      <c r="H1552" t="s">
        <v>1017</v>
      </c>
      <c r="J1552" t="s">
        <v>1018</v>
      </c>
      <c r="K1552" t="s">
        <v>23</v>
      </c>
      <c r="L1552" t="s">
        <v>315</v>
      </c>
      <c r="M1552" t="s">
        <v>146</v>
      </c>
      <c r="N1552">
        <v>2363</v>
      </c>
      <c r="O1552" s="2">
        <v>45180</v>
      </c>
      <c r="P1552" s="2">
        <v>45187</v>
      </c>
      <c r="Q1552">
        <v>2</v>
      </c>
      <c r="R1552">
        <v>2</v>
      </c>
    </row>
    <row r="1553" spans="1:18" x14ac:dyDescent="0.25">
      <c r="A1553" t="s">
        <v>3012</v>
      </c>
      <c r="B1553" t="s">
        <v>3013</v>
      </c>
      <c r="C1553" t="s">
        <v>17</v>
      </c>
      <c r="D1553" t="s">
        <v>3014</v>
      </c>
      <c r="E1553">
        <v>355030</v>
      </c>
      <c r="F1553" t="s">
        <v>3015</v>
      </c>
      <c r="G1553" t="s">
        <v>2962</v>
      </c>
      <c r="H1553" t="s">
        <v>4680</v>
      </c>
      <c r="J1553" t="s">
        <v>1018</v>
      </c>
      <c r="K1553" t="s">
        <v>23</v>
      </c>
      <c r="L1553" t="s">
        <v>315</v>
      </c>
      <c r="M1553" t="s">
        <v>146</v>
      </c>
      <c r="N1553">
        <v>1345</v>
      </c>
      <c r="O1553" s="2">
        <v>45205</v>
      </c>
      <c r="P1553" s="2">
        <v>45217</v>
      </c>
      <c r="Q1553">
        <v>1</v>
      </c>
      <c r="R1553">
        <v>1</v>
      </c>
    </row>
    <row r="1554" spans="1:18" x14ac:dyDescent="0.25">
      <c r="A1554" t="s">
        <v>3012</v>
      </c>
      <c r="B1554" t="s">
        <v>3013</v>
      </c>
      <c r="C1554" t="s">
        <v>17</v>
      </c>
      <c r="D1554" t="s">
        <v>3014</v>
      </c>
      <c r="E1554">
        <v>355030</v>
      </c>
      <c r="F1554" t="s">
        <v>3015</v>
      </c>
      <c r="G1554" t="s">
        <v>2962</v>
      </c>
      <c r="H1554" t="s">
        <v>1295</v>
      </c>
      <c r="J1554" t="s">
        <v>1296</v>
      </c>
      <c r="K1554" t="s">
        <v>23</v>
      </c>
      <c r="L1554" t="s">
        <v>503</v>
      </c>
      <c r="M1554" t="s">
        <v>146</v>
      </c>
      <c r="N1554">
        <v>8175</v>
      </c>
      <c r="O1554" s="2">
        <v>45181</v>
      </c>
      <c r="P1554" s="2">
        <v>45187</v>
      </c>
      <c r="Q1554">
        <v>3</v>
      </c>
      <c r="R1554">
        <v>3</v>
      </c>
    </row>
    <row r="1555" spans="1:18" x14ac:dyDescent="0.25">
      <c r="A1555" t="s">
        <v>3012</v>
      </c>
      <c r="B1555" t="s">
        <v>3013</v>
      </c>
      <c r="C1555" t="s">
        <v>17</v>
      </c>
      <c r="D1555" t="s">
        <v>3014</v>
      </c>
      <c r="E1555">
        <v>355030</v>
      </c>
      <c r="F1555" t="s">
        <v>3015</v>
      </c>
      <c r="G1555" t="s">
        <v>2962</v>
      </c>
      <c r="H1555" t="s">
        <v>4681</v>
      </c>
      <c r="J1555" t="s">
        <v>1296</v>
      </c>
      <c r="K1555" t="s">
        <v>23</v>
      </c>
      <c r="L1555" t="s">
        <v>503</v>
      </c>
      <c r="M1555" t="s">
        <v>146</v>
      </c>
      <c r="N1555">
        <v>1994</v>
      </c>
      <c r="O1555" s="2">
        <v>45205</v>
      </c>
      <c r="P1555" s="2">
        <v>45229</v>
      </c>
      <c r="Q1555">
        <v>1</v>
      </c>
      <c r="R1555">
        <v>1</v>
      </c>
    </row>
    <row r="1556" spans="1:18" x14ac:dyDescent="0.25">
      <c r="A1556" t="s">
        <v>3012</v>
      </c>
      <c r="B1556" t="s">
        <v>3013</v>
      </c>
      <c r="C1556" t="s">
        <v>17</v>
      </c>
      <c r="D1556" t="s">
        <v>3014</v>
      </c>
      <c r="E1556">
        <v>355030</v>
      </c>
      <c r="F1556" t="s">
        <v>3015</v>
      </c>
      <c r="G1556" t="s">
        <v>2962</v>
      </c>
      <c r="H1556" t="s">
        <v>4682</v>
      </c>
      <c r="K1556" t="s">
        <v>2460</v>
      </c>
      <c r="N1556">
        <v>6</v>
      </c>
      <c r="O1556" s="2">
        <v>45289</v>
      </c>
      <c r="P1556" s="2">
        <v>45306</v>
      </c>
      <c r="Q1556">
        <v>2</v>
      </c>
      <c r="R1556">
        <v>2</v>
      </c>
    </row>
    <row r="1557" spans="1:18" x14ac:dyDescent="0.25">
      <c r="A1557" t="s">
        <v>3012</v>
      </c>
      <c r="B1557" t="s">
        <v>3013</v>
      </c>
      <c r="C1557" t="s">
        <v>17</v>
      </c>
      <c r="D1557" t="s">
        <v>3014</v>
      </c>
      <c r="E1557">
        <v>355030</v>
      </c>
      <c r="F1557" t="s">
        <v>3015</v>
      </c>
      <c r="G1557" t="s">
        <v>2962</v>
      </c>
      <c r="H1557" t="s">
        <v>4687</v>
      </c>
      <c r="K1557" t="s">
        <v>2460</v>
      </c>
      <c r="N1557">
        <v>6</v>
      </c>
      <c r="O1557" s="2">
        <v>45289</v>
      </c>
      <c r="P1557" s="2">
        <v>45306</v>
      </c>
      <c r="Q1557">
        <v>2</v>
      </c>
      <c r="R1557">
        <v>2</v>
      </c>
    </row>
    <row r="1558" spans="1:18" x14ac:dyDescent="0.25">
      <c r="A1558" t="s">
        <v>3012</v>
      </c>
      <c r="B1558" t="s">
        <v>3013</v>
      </c>
      <c r="C1558" t="s">
        <v>17</v>
      </c>
      <c r="D1558" t="s">
        <v>3014</v>
      </c>
      <c r="E1558">
        <v>355030</v>
      </c>
      <c r="F1558" t="s">
        <v>3015</v>
      </c>
      <c r="G1558" t="s">
        <v>2962</v>
      </c>
      <c r="H1558" t="s">
        <v>4690</v>
      </c>
      <c r="K1558" t="s">
        <v>2460</v>
      </c>
      <c r="N1558">
        <v>6</v>
      </c>
      <c r="O1558" s="2">
        <v>45289</v>
      </c>
      <c r="P1558" s="2">
        <v>45306</v>
      </c>
      <c r="Q1558">
        <v>1</v>
      </c>
      <c r="R1558">
        <v>1</v>
      </c>
    </row>
    <row r="1559" spans="1:18" x14ac:dyDescent="0.25">
      <c r="A1559" t="s">
        <v>3012</v>
      </c>
      <c r="B1559" t="s">
        <v>3013</v>
      </c>
      <c r="C1559" t="s">
        <v>17</v>
      </c>
      <c r="D1559" t="s">
        <v>3014</v>
      </c>
      <c r="E1559">
        <v>355030</v>
      </c>
      <c r="F1559" t="s">
        <v>3015</v>
      </c>
      <c r="G1559" t="s">
        <v>2962</v>
      </c>
      <c r="H1559" t="s">
        <v>4693</v>
      </c>
      <c r="K1559" t="s">
        <v>2460</v>
      </c>
      <c r="N1559">
        <v>20</v>
      </c>
      <c r="O1559" s="2">
        <v>45289</v>
      </c>
      <c r="P1559" s="2">
        <v>45306</v>
      </c>
      <c r="Q1559">
        <v>2</v>
      </c>
      <c r="R1559">
        <v>2</v>
      </c>
    </row>
    <row r="1560" spans="1:18" x14ac:dyDescent="0.25">
      <c r="A1560" t="s">
        <v>3012</v>
      </c>
      <c r="B1560" t="s">
        <v>3013</v>
      </c>
      <c r="C1560" t="s">
        <v>17</v>
      </c>
      <c r="D1560" t="s">
        <v>3014</v>
      </c>
      <c r="E1560">
        <v>355030</v>
      </c>
      <c r="F1560" t="s">
        <v>3015</v>
      </c>
      <c r="G1560" t="s">
        <v>2962</v>
      </c>
      <c r="H1560" t="s">
        <v>4696</v>
      </c>
      <c r="K1560" t="s">
        <v>2460</v>
      </c>
      <c r="N1560">
        <v>6</v>
      </c>
      <c r="O1560" s="2">
        <v>45289</v>
      </c>
      <c r="P1560" s="2">
        <v>45306</v>
      </c>
      <c r="Q1560">
        <v>2</v>
      </c>
      <c r="R1560">
        <v>2</v>
      </c>
    </row>
    <row r="1561" spans="1:18" x14ac:dyDescent="0.25">
      <c r="A1561" t="s">
        <v>3012</v>
      </c>
      <c r="B1561" t="s">
        <v>3013</v>
      </c>
      <c r="C1561" t="s">
        <v>17</v>
      </c>
      <c r="D1561" t="s">
        <v>3014</v>
      </c>
      <c r="E1561">
        <v>355030</v>
      </c>
      <c r="F1561" t="s">
        <v>3015</v>
      </c>
      <c r="G1561" t="s">
        <v>2962</v>
      </c>
      <c r="H1561" t="s">
        <v>4699</v>
      </c>
      <c r="J1561" t="s">
        <v>4700</v>
      </c>
      <c r="K1561" t="s">
        <v>23</v>
      </c>
      <c r="L1561" t="s">
        <v>248</v>
      </c>
      <c r="M1561" t="s">
        <v>146</v>
      </c>
      <c r="N1561">
        <v>1427</v>
      </c>
      <c r="O1561" s="2">
        <v>45208</v>
      </c>
      <c r="P1561" s="2">
        <v>45229</v>
      </c>
      <c r="Q1561">
        <v>1</v>
      </c>
      <c r="R1561">
        <v>1</v>
      </c>
    </row>
    <row r="1562" spans="1:18" x14ac:dyDescent="0.25">
      <c r="A1562" t="s">
        <v>3012</v>
      </c>
      <c r="B1562" t="s">
        <v>3013</v>
      </c>
      <c r="C1562" t="s">
        <v>17</v>
      </c>
      <c r="D1562" t="s">
        <v>3014</v>
      </c>
      <c r="E1562">
        <v>355030</v>
      </c>
      <c r="F1562" t="s">
        <v>3015</v>
      </c>
      <c r="G1562" t="s">
        <v>2962</v>
      </c>
      <c r="H1562" t="s">
        <v>4701</v>
      </c>
      <c r="J1562" t="s">
        <v>4700</v>
      </c>
      <c r="K1562" t="s">
        <v>23</v>
      </c>
      <c r="L1562" t="s">
        <v>248</v>
      </c>
      <c r="M1562" t="s">
        <v>146</v>
      </c>
      <c r="N1562">
        <v>198</v>
      </c>
      <c r="O1562" s="2">
        <v>45205</v>
      </c>
      <c r="P1562" s="2">
        <v>45217</v>
      </c>
      <c r="Q1562">
        <v>1</v>
      </c>
      <c r="R1562">
        <v>1</v>
      </c>
    </row>
    <row r="1563" spans="1:18" x14ac:dyDescent="0.25">
      <c r="A1563" t="s">
        <v>3012</v>
      </c>
      <c r="B1563" t="s">
        <v>3013</v>
      </c>
      <c r="C1563" t="s">
        <v>17</v>
      </c>
      <c r="D1563" t="s">
        <v>3014</v>
      </c>
      <c r="E1563">
        <v>355030</v>
      </c>
      <c r="F1563" t="s">
        <v>3015</v>
      </c>
      <c r="G1563" t="s">
        <v>2962</v>
      </c>
      <c r="H1563" t="s">
        <v>4702</v>
      </c>
      <c r="K1563" t="s">
        <v>23</v>
      </c>
      <c r="N1563">
        <v>7023</v>
      </c>
      <c r="O1563" s="2">
        <v>45118</v>
      </c>
      <c r="P1563" s="2">
        <v>45121</v>
      </c>
      <c r="Q1563">
        <v>4</v>
      </c>
      <c r="R1563">
        <v>4</v>
      </c>
    </row>
    <row r="1564" spans="1:18" x14ac:dyDescent="0.25">
      <c r="A1564" t="s">
        <v>3012</v>
      </c>
      <c r="B1564" t="s">
        <v>3013</v>
      </c>
      <c r="C1564" t="s">
        <v>17</v>
      </c>
      <c r="D1564" t="s">
        <v>3014</v>
      </c>
      <c r="E1564">
        <v>355030</v>
      </c>
      <c r="F1564" t="s">
        <v>3015</v>
      </c>
      <c r="G1564" t="s">
        <v>2962</v>
      </c>
      <c r="H1564" t="s">
        <v>4703</v>
      </c>
      <c r="K1564" t="s">
        <v>2460</v>
      </c>
      <c r="N1564">
        <v>7</v>
      </c>
      <c r="O1564" s="2">
        <v>45210</v>
      </c>
      <c r="P1564" s="2">
        <v>45224</v>
      </c>
      <c r="Q1564">
        <v>1</v>
      </c>
      <c r="R1564">
        <v>1</v>
      </c>
    </row>
    <row r="1565" spans="1:18" x14ac:dyDescent="0.25">
      <c r="A1565" t="s">
        <v>3012</v>
      </c>
      <c r="B1565" t="s">
        <v>3013</v>
      </c>
      <c r="C1565" t="s">
        <v>17</v>
      </c>
      <c r="D1565" t="s">
        <v>3014</v>
      </c>
      <c r="E1565">
        <v>355030</v>
      </c>
      <c r="F1565" t="s">
        <v>3015</v>
      </c>
      <c r="G1565" t="s">
        <v>2962</v>
      </c>
      <c r="H1565" t="s">
        <v>4709</v>
      </c>
      <c r="K1565" t="s">
        <v>2460</v>
      </c>
      <c r="N1565">
        <v>6</v>
      </c>
      <c r="O1565" s="2">
        <v>45210</v>
      </c>
      <c r="P1565" s="2">
        <v>45224</v>
      </c>
      <c r="Q1565">
        <v>1</v>
      </c>
      <c r="R1565">
        <v>1</v>
      </c>
    </row>
    <row r="1566" spans="1:18" x14ac:dyDescent="0.25">
      <c r="A1566" t="s">
        <v>3012</v>
      </c>
      <c r="B1566" t="s">
        <v>3013</v>
      </c>
      <c r="C1566" t="s">
        <v>17</v>
      </c>
      <c r="D1566" t="s">
        <v>3014</v>
      </c>
      <c r="E1566">
        <v>355030</v>
      </c>
      <c r="F1566" t="s">
        <v>3015</v>
      </c>
      <c r="G1566" t="s">
        <v>2962</v>
      </c>
      <c r="H1566" t="s">
        <v>1619</v>
      </c>
      <c r="J1566" t="s">
        <v>1620</v>
      </c>
      <c r="K1566" t="s">
        <v>23</v>
      </c>
      <c r="L1566" t="s">
        <v>315</v>
      </c>
      <c r="M1566" t="s">
        <v>146</v>
      </c>
      <c r="N1566">
        <v>3618</v>
      </c>
      <c r="O1566" s="2">
        <v>45181</v>
      </c>
      <c r="P1566" s="2">
        <v>45187</v>
      </c>
      <c r="Q1566">
        <v>1</v>
      </c>
      <c r="R1566">
        <v>1</v>
      </c>
    </row>
    <row r="1567" spans="1:18" x14ac:dyDescent="0.25">
      <c r="A1567" t="s">
        <v>3012</v>
      </c>
      <c r="B1567" t="s">
        <v>3013</v>
      </c>
      <c r="C1567" t="s">
        <v>17</v>
      </c>
      <c r="D1567" t="s">
        <v>3014</v>
      </c>
      <c r="E1567">
        <v>355030</v>
      </c>
      <c r="F1567" t="s">
        <v>3015</v>
      </c>
      <c r="G1567" t="s">
        <v>2962</v>
      </c>
      <c r="H1567" t="s">
        <v>4714</v>
      </c>
      <c r="J1567" t="s">
        <v>1620</v>
      </c>
      <c r="K1567" t="s">
        <v>23</v>
      </c>
      <c r="L1567" t="s">
        <v>315</v>
      </c>
      <c r="M1567" t="s">
        <v>146</v>
      </c>
      <c r="N1567">
        <v>836</v>
      </c>
      <c r="O1567" s="2">
        <v>45205</v>
      </c>
      <c r="P1567" s="2">
        <v>45229</v>
      </c>
      <c r="Q1567">
        <v>1</v>
      </c>
      <c r="R1567">
        <v>1</v>
      </c>
    </row>
    <row r="1568" spans="1:18" x14ac:dyDescent="0.25">
      <c r="A1568" t="s">
        <v>3012</v>
      </c>
      <c r="B1568" t="s">
        <v>3013</v>
      </c>
      <c r="C1568" t="s">
        <v>17</v>
      </c>
      <c r="D1568" t="s">
        <v>3014</v>
      </c>
      <c r="E1568">
        <v>355030</v>
      </c>
      <c r="F1568" t="s">
        <v>3015</v>
      </c>
      <c r="G1568" t="s">
        <v>2962</v>
      </c>
      <c r="H1568" t="s">
        <v>143</v>
      </c>
      <c r="J1568" t="s">
        <v>144</v>
      </c>
      <c r="K1568" t="s">
        <v>28</v>
      </c>
      <c r="L1568" t="s">
        <v>145</v>
      </c>
      <c r="M1568" t="s">
        <v>146</v>
      </c>
      <c r="N1568">
        <v>1300</v>
      </c>
      <c r="O1568" s="2">
        <v>45055</v>
      </c>
      <c r="P1568" s="2">
        <v>45057</v>
      </c>
      <c r="Q1568">
        <v>1</v>
      </c>
      <c r="R1568">
        <v>1</v>
      </c>
    </row>
    <row r="1569" spans="1:18" x14ac:dyDescent="0.25">
      <c r="A1569">
        <v>35011807</v>
      </c>
      <c r="B1569" t="s">
        <v>4715</v>
      </c>
      <c r="C1569" t="s">
        <v>17</v>
      </c>
      <c r="D1569" t="s">
        <v>18</v>
      </c>
      <c r="E1569">
        <v>355030</v>
      </c>
      <c r="F1569" t="s">
        <v>3015</v>
      </c>
      <c r="G1569" t="s">
        <v>2962</v>
      </c>
      <c r="H1569" t="s">
        <v>143</v>
      </c>
      <c r="J1569" t="s">
        <v>144</v>
      </c>
      <c r="K1569" t="s">
        <v>28</v>
      </c>
      <c r="L1569" t="s">
        <v>145</v>
      </c>
      <c r="M1569" t="s">
        <v>146</v>
      </c>
      <c r="N1569">
        <v>10</v>
      </c>
      <c r="O1569" s="2">
        <v>44868</v>
      </c>
      <c r="P1569" s="2">
        <v>44893</v>
      </c>
      <c r="Q1569">
        <v>1</v>
      </c>
      <c r="R1569">
        <v>1</v>
      </c>
    </row>
    <row r="1570" spans="1:18" x14ac:dyDescent="0.25">
      <c r="A1570">
        <v>35011807</v>
      </c>
      <c r="B1570" t="s">
        <v>4715</v>
      </c>
      <c r="C1570" t="s">
        <v>17</v>
      </c>
      <c r="D1570" t="s">
        <v>18</v>
      </c>
      <c r="E1570">
        <v>355030</v>
      </c>
      <c r="F1570" t="s">
        <v>3015</v>
      </c>
      <c r="G1570" t="s">
        <v>2962</v>
      </c>
      <c r="H1570" t="s">
        <v>143</v>
      </c>
      <c r="J1570" t="s">
        <v>144</v>
      </c>
      <c r="K1570" t="s">
        <v>28</v>
      </c>
      <c r="L1570" t="s">
        <v>145</v>
      </c>
      <c r="M1570" t="s">
        <v>146</v>
      </c>
      <c r="N1570">
        <v>39</v>
      </c>
      <c r="O1570" s="2">
        <v>44868</v>
      </c>
      <c r="P1570" s="2">
        <v>44902</v>
      </c>
      <c r="Q1570">
        <v>4</v>
      </c>
      <c r="R1570">
        <v>4</v>
      </c>
    </row>
    <row r="1571" spans="1:18" x14ac:dyDescent="0.25">
      <c r="A1571" t="s">
        <v>3012</v>
      </c>
      <c r="B1571" t="s">
        <v>3013</v>
      </c>
      <c r="C1571" t="s">
        <v>17</v>
      </c>
      <c r="D1571" t="s">
        <v>3014</v>
      </c>
      <c r="E1571">
        <v>355030</v>
      </c>
      <c r="F1571" t="s">
        <v>3015</v>
      </c>
      <c r="G1571" t="s">
        <v>2962</v>
      </c>
      <c r="H1571" t="s">
        <v>4716</v>
      </c>
      <c r="K1571" t="s">
        <v>2460</v>
      </c>
      <c r="N1571">
        <v>1</v>
      </c>
      <c r="O1571" s="2">
        <v>45289</v>
      </c>
      <c r="P1571" s="2">
        <v>45306</v>
      </c>
      <c r="Q1571">
        <v>1</v>
      </c>
      <c r="R1571">
        <v>1</v>
      </c>
    </row>
    <row r="1572" spans="1:18" x14ac:dyDescent="0.25">
      <c r="A1572" t="s">
        <v>3012</v>
      </c>
      <c r="B1572" t="s">
        <v>3013</v>
      </c>
      <c r="C1572" t="s">
        <v>17</v>
      </c>
      <c r="D1572" t="s">
        <v>3014</v>
      </c>
      <c r="E1572">
        <v>355030</v>
      </c>
      <c r="F1572" t="s">
        <v>3015</v>
      </c>
      <c r="G1572" t="s">
        <v>2962</v>
      </c>
      <c r="H1572" t="s">
        <v>4720</v>
      </c>
      <c r="K1572" t="s">
        <v>2460</v>
      </c>
      <c r="N1572">
        <v>1</v>
      </c>
      <c r="O1572" s="2">
        <v>45289</v>
      </c>
      <c r="P1572" s="2">
        <v>45306</v>
      </c>
      <c r="Q1572">
        <v>1</v>
      </c>
      <c r="R1572">
        <v>1</v>
      </c>
    </row>
    <row r="1573" spans="1:18" x14ac:dyDescent="0.25">
      <c r="A1573" t="s">
        <v>3012</v>
      </c>
      <c r="B1573" t="s">
        <v>3013</v>
      </c>
      <c r="C1573" t="s">
        <v>17</v>
      </c>
      <c r="D1573" t="s">
        <v>3014</v>
      </c>
      <c r="E1573">
        <v>355030</v>
      </c>
      <c r="F1573" t="s">
        <v>3015</v>
      </c>
      <c r="G1573" t="s">
        <v>2962</v>
      </c>
      <c r="H1573" t="s">
        <v>4723</v>
      </c>
      <c r="K1573" t="s">
        <v>2460</v>
      </c>
      <c r="N1573">
        <v>1</v>
      </c>
      <c r="O1573" s="2">
        <v>45289</v>
      </c>
      <c r="P1573" s="2">
        <v>45306</v>
      </c>
      <c r="Q1573">
        <v>1</v>
      </c>
      <c r="R1573">
        <v>1</v>
      </c>
    </row>
    <row r="1574" spans="1:18" x14ac:dyDescent="0.25">
      <c r="A1574" t="s">
        <v>3012</v>
      </c>
      <c r="B1574" t="s">
        <v>3013</v>
      </c>
      <c r="C1574" t="s">
        <v>17</v>
      </c>
      <c r="D1574" t="s">
        <v>3014</v>
      </c>
      <c r="E1574">
        <v>355030</v>
      </c>
      <c r="F1574" t="s">
        <v>3015</v>
      </c>
      <c r="G1574" t="s">
        <v>2962</v>
      </c>
      <c r="H1574" t="s">
        <v>4726</v>
      </c>
      <c r="K1574" t="s">
        <v>2460</v>
      </c>
      <c r="N1574">
        <v>1</v>
      </c>
      <c r="O1574" s="2">
        <v>45289</v>
      </c>
      <c r="P1574" s="2">
        <v>45306</v>
      </c>
      <c r="Q1574">
        <v>1</v>
      </c>
      <c r="R1574">
        <v>1</v>
      </c>
    </row>
    <row r="1575" spans="1:18" x14ac:dyDescent="0.25">
      <c r="A1575" t="s">
        <v>3012</v>
      </c>
      <c r="B1575" t="s">
        <v>3013</v>
      </c>
      <c r="C1575" t="s">
        <v>17</v>
      </c>
      <c r="D1575" t="s">
        <v>3014</v>
      </c>
      <c r="E1575">
        <v>355030</v>
      </c>
      <c r="F1575" t="s">
        <v>3015</v>
      </c>
      <c r="G1575" t="s">
        <v>2962</v>
      </c>
      <c r="H1575" t="s">
        <v>4729</v>
      </c>
      <c r="K1575" t="s">
        <v>2460</v>
      </c>
      <c r="N1575">
        <v>1</v>
      </c>
      <c r="O1575" s="2">
        <v>45289</v>
      </c>
      <c r="P1575" s="2">
        <v>45306</v>
      </c>
      <c r="Q1575">
        <v>1</v>
      </c>
      <c r="R1575">
        <v>1</v>
      </c>
    </row>
    <row r="1576" spans="1:18" x14ac:dyDescent="0.25">
      <c r="A1576" t="s">
        <v>3012</v>
      </c>
      <c r="B1576" t="s">
        <v>3013</v>
      </c>
      <c r="C1576" t="s">
        <v>17</v>
      </c>
      <c r="D1576" t="s">
        <v>3014</v>
      </c>
      <c r="E1576">
        <v>355030</v>
      </c>
      <c r="F1576" t="s">
        <v>3015</v>
      </c>
      <c r="G1576" t="s">
        <v>2962</v>
      </c>
      <c r="H1576" t="s">
        <v>655</v>
      </c>
      <c r="J1576" t="s">
        <v>656</v>
      </c>
      <c r="K1576" t="s">
        <v>23</v>
      </c>
      <c r="L1576" t="s">
        <v>274</v>
      </c>
      <c r="M1576" t="s">
        <v>146</v>
      </c>
      <c r="N1576">
        <v>2249</v>
      </c>
      <c r="O1576" s="2">
        <v>45208</v>
      </c>
      <c r="P1576" s="2">
        <v>45229</v>
      </c>
      <c r="Q1576">
        <v>1</v>
      </c>
      <c r="R1576">
        <v>1</v>
      </c>
    </row>
    <row r="1577" spans="1:18" x14ac:dyDescent="0.25">
      <c r="A1577" t="s">
        <v>3012</v>
      </c>
      <c r="B1577" t="s">
        <v>3013</v>
      </c>
      <c r="C1577" t="s">
        <v>17</v>
      </c>
      <c r="D1577" t="s">
        <v>3014</v>
      </c>
      <c r="E1577">
        <v>355030</v>
      </c>
      <c r="F1577" t="s">
        <v>3015</v>
      </c>
      <c r="G1577" t="s">
        <v>2962</v>
      </c>
      <c r="H1577" t="s">
        <v>655</v>
      </c>
      <c r="J1577" t="s">
        <v>656</v>
      </c>
      <c r="K1577" t="s">
        <v>23</v>
      </c>
      <c r="L1577" t="s">
        <v>274</v>
      </c>
      <c r="M1577" t="s">
        <v>146</v>
      </c>
      <c r="N1577">
        <v>811</v>
      </c>
      <c r="O1577" s="2">
        <v>45205</v>
      </c>
      <c r="P1577" s="2">
        <v>45217</v>
      </c>
      <c r="Q1577">
        <v>1</v>
      </c>
      <c r="R1577">
        <v>1</v>
      </c>
    </row>
    <row r="1578" spans="1:18" x14ac:dyDescent="0.25">
      <c r="A1578" t="s">
        <v>3012</v>
      </c>
      <c r="B1578" t="s">
        <v>3013</v>
      </c>
      <c r="C1578" t="s">
        <v>17</v>
      </c>
      <c r="D1578" t="s">
        <v>3014</v>
      </c>
      <c r="E1578">
        <v>355030</v>
      </c>
      <c r="F1578" t="s">
        <v>3015</v>
      </c>
      <c r="G1578" t="s">
        <v>2962</v>
      </c>
      <c r="H1578" t="s">
        <v>4732</v>
      </c>
      <c r="J1578" t="s">
        <v>656</v>
      </c>
      <c r="K1578" t="s">
        <v>23</v>
      </c>
      <c r="L1578" t="s">
        <v>274</v>
      </c>
      <c r="M1578" t="s">
        <v>146</v>
      </c>
      <c r="N1578">
        <v>666</v>
      </c>
      <c r="O1578" s="2">
        <v>45205</v>
      </c>
      <c r="P1578" s="2">
        <v>45229</v>
      </c>
      <c r="Q1578">
        <v>1</v>
      </c>
      <c r="R1578">
        <v>1</v>
      </c>
    </row>
    <row r="1579" spans="1:18" x14ac:dyDescent="0.25">
      <c r="A1579" t="s">
        <v>3012</v>
      </c>
      <c r="B1579" t="s">
        <v>3013</v>
      </c>
      <c r="C1579" t="s">
        <v>17</v>
      </c>
      <c r="D1579" t="s">
        <v>3014</v>
      </c>
      <c r="E1579">
        <v>355030</v>
      </c>
      <c r="F1579" t="s">
        <v>3015</v>
      </c>
      <c r="G1579" t="s">
        <v>2962</v>
      </c>
      <c r="H1579" t="s">
        <v>4733</v>
      </c>
      <c r="K1579" t="s">
        <v>2460</v>
      </c>
      <c r="N1579">
        <v>42</v>
      </c>
      <c r="O1579" s="2">
        <v>45210</v>
      </c>
      <c r="P1579" s="2">
        <v>45224</v>
      </c>
      <c r="Q1579">
        <v>1</v>
      </c>
      <c r="R1579">
        <v>1</v>
      </c>
    </row>
    <row r="1580" spans="1:18" x14ac:dyDescent="0.25">
      <c r="A1580" t="s">
        <v>3012</v>
      </c>
      <c r="B1580" t="s">
        <v>3013</v>
      </c>
      <c r="C1580" t="s">
        <v>17</v>
      </c>
      <c r="D1580" t="s">
        <v>3014</v>
      </c>
      <c r="E1580">
        <v>355030</v>
      </c>
      <c r="F1580" t="s">
        <v>3015</v>
      </c>
      <c r="G1580" t="s">
        <v>2962</v>
      </c>
      <c r="H1580" t="s">
        <v>4733</v>
      </c>
      <c r="K1580" t="s">
        <v>2460</v>
      </c>
      <c r="N1580">
        <v>42</v>
      </c>
      <c r="O1580" s="2">
        <v>45210</v>
      </c>
      <c r="P1580" s="2">
        <v>45224</v>
      </c>
      <c r="Q1580">
        <v>1</v>
      </c>
      <c r="R1580">
        <v>1</v>
      </c>
    </row>
    <row r="1581" spans="1:18" x14ac:dyDescent="0.25">
      <c r="A1581" t="s">
        <v>3012</v>
      </c>
      <c r="B1581" t="s">
        <v>3013</v>
      </c>
      <c r="C1581" t="s">
        <v>17</v>
      </c>
      <c r="D1581" t="s">
        <v>3014</v>
      </c>
      <c r="E1581">
        <v>355030</v>
      </c>
      <c r="F1581" t="s">
        <v>3015</v>
      </c>
      <c r="G1581" t="s">
        <v>2962</v>
      </c>
      <c r="H1581" t="s">
        <v>4737</v>
      </c>
      <c r="K1581" t="s">
        <v>2460</v>
      </c>
      <c r="N1581">
        <v>42</v>
      </c>
      <c r="O1581" s="2">
        <v>45210</v>
      </c>
      <c r="P1581" s="2">
        <v>45224</v>
      </c>
      <c r="Q1581">
        <v>1</v>
      </c>
      <c r="R1581">
        <v>1</v>
      </c>
    </row>
    <row r="1582" spans="1:18" x14ac:dyDescent="0.25">
      <c r="A1582" t="s">
        <v>3012</v>
      </c>
      <c r="B1582" t="s">
        <v>3013</v>
      </c>
      <c r="C1582" t="s">
        <v>17</v>
      </c>
      <c r="D1582" t="s">
        <v>3014</v>
      </c>
      <c r="E1582">
        <v>355030</v>
      </c>
      <c r="F1582" t="s">
        <v>3015</v>
      </c>
      <c r="G1582" t="s">
        <v>2962</v>
      </c>
      <c r="H1582" t="s">
        <v>4737</v>
      </c>
      <c r="K1582" t="s">
        <v>2460</v>
      </c>
      <c r="N1582">
        <v>42</v>
      </c>
      <c r="O1582" s="2">
        <v>45210</v>
      </c>
      <c r="P1582" s="2">
        <v>45224</v>
      </c>
      <c r="Q1582">
        <v>1</v>
      </c>
      <c r="R1582">
        <v>1</v>
      </c>
    </row>
    <row r="1583" spans="1:18" x14ac:dyDescent="0.25">
      <c r="A1583" t="s">
        <v>3012</v>
      </c>
      <c r="B1583" t="s">
        <v>3013</v>
      </c>
      <c r="C1583" t="s">
        <v>17</v>
      </c>
      <c r="D1583" t="s">
        <v>3014</v>
      </c>
      <c r="E1583">
        <v>355030</v>
      </c>
      <c r="F1583" t="s">
        <v>3015</v>
      </c>
      <c r="G1583" t="s">
        <v>2962</v>
      </c>
      <c r="H1583" t="s">
        <v>4740</v>
      </c>
      <c r="K1583" t="s">
        <v>2460</v>
      </c>
      <c r="N1583">
        <v>64</v>
      </c>
      <c r="O1583" s="2">
        <v>45210</v>
      </c>
      <c r="P1583" s="2">
        <v>45224</v>
      </c>
      <c r="Q1583">
        <v>1</v>
      </c>
      <c r="R1583">
        <v>1</v>
      </c>
    </row>
    <row r="1584" spans="1:18" x14ac:dyDescent="0.25">
      <c r="A1584" t="s">
        <v>3012</v>
      </c>
      <c r="B1584" t="s">
        <v>3013</v>
      </c>
      <c r="C1584" t="s">
        <v>17</v>
      </c>
      <c r="D1584" t="s">
        <v>3014</v>
      </c>
      <c r="E1584">
        <v>355030</v>
      </c>
      <c r="F1584" t="s">
        <v>3015</v>
      </c>
      <c r="G1584" t="s">
        <v>2962</v>
      </c>
      <c r="H1584" t="s">
        <v>4743</v>
      </c>
      <c r="K1584" t="s">
        <v>2460</v>
      </c>
      <c r="N1584">
        <v>87</v>
      </c>
      <c r="O1584" s="2">
        <v>45210</v>
      </c>
      <c r="P1584" s="2">
        <v>45224</v>
      </c>
      <c r="Q1584">
        <v>1</v>
      </c>
      <c r="R1584">
        <v>1</v>
      </c>
    </row>
    <row r="1585" spans="1:18" x14ac:dyDescent="0.25">
      <c r="A1585" t="s">
        <v>3012</v>
      </c>
      <c r="B1585" t="s">
        <v>3013</v>
      </c>
      <c r="C1585" t="s">
        <v>17</v>
      </c>
      <c r="D1585" t="s">
        <v>3014</v>
      </c>
      <c r="E1585">
        <v>355030</v>
      </c>
      <c r="F1585" t="s">
        <v>3015</v>
      </c>
      <c r="G1585" t="s">
        <v>2962</v>
      </c>
      <c r="H1585" t="s">
        <v>4746</v>
      </c>
      <c r="K1585" t="s">
        <v>2460</v>
      </c>
      <c r="N1585">
        <v>95</v>
      </c>
      <c r="O1585" s="2">
        <v>45210</v>
      </c>
      <c r="P1585" s="2">
        <v>45224</v>
      </c>
      <c r="Q1585">
        <v>1</v>
      </c>
      <c r="R1585">
        <v>1</v>
      </c>
    </row>
    <row r="1586" spans="1:18" x14ac:dyDescent="0.25">
      <c r="A1586" t="s">
        <v>3012</v>
      </c>
      <c r="B1586" t="s">
        <v>3013</v>
      </c>
      <c r="C1586" t="s">
        <v>17</v>
      </c>
      <c r="D1586" t="s">
        <v>3014</v>
      </c>
      <c r="E1586">
        <v>355030</v>
      </c>
      <c r="F1586" t="s">
        <v>3015</v>
      </c>
      <c r="G1586" t="s">
        <v>2962</v>
      </c>
      <c r="H1586" t="s">
        <v>4746</v>
      </c>
      <c r="K1586" t="s">
        <v>2460</v>
      </c>
      <c r="N1586">
        <v>95</v>
      </c>
      <c r="O1586" s="2">
        <v>45210</v>
      </c>
      <c r="P1586" s="2">
        <v>45224</v>
      </c>
      <c r="Q1586">
        <v>1</v>
      </c>
      <c r="R1586">
        <v>1</v>
      </c>
    </row>
    <row r="1587" spans="1:18" x14ac:dyDescent="0.25">
      <c r="A1587" t="s">
        <v>3012</v>
      </c>
      <c r="B1587" t="s">
        <v>3013</v>
      </c>
      <c r="C1587" t="s">
        <v>17</v>
      </c>
      <c r="D1587" t="s">
        <v>3014</v>
      </c>
      <c r="E1587">
        <v>355030</v>
      </c>
      <c r="F1587" t="s">
        <v>3015</v>
      </c>
      <c r="G1587" t="s">
        <v>2962</v>
      </c>
      <c r="H1587" t="s">
        <v>24</v>
      </c>
      <c r="J1587" t="s">
        <v>1338</v>
      </c>
      <c r="K1587" t="s">
        <v>23</v>
      </c>
      <c r="L1587" t="s">
        <v>270</v>
      </c>
      <c r="M1587" t="s">
        <v>146</v>
      </c>
      <c r="N1587">
        <v>2474</v>
      </c>
      <c r="O1587" s="2">
        <v>45180</v>
      </c>
      <c r="P1587" s="2">
        <v>45187</v>
      </c>
      <c r="Q1587">
        <v>1</v>
      </c>
      <c r="R1587">
        <v>1</v>
      </c>
    </row>
    <row r="1588" spans="1:18" x14ac:dyDescent="0.25">
      <c r="A1588" t="s">
        <v>3012</v>
      </c>
      <c r="B1588" t="s">
        <v>3013</v>
      </c>
      <c r="C1588" t="s">
        <v>17</v>
      </c>
      <c r="D1588" t="s">
        <v>3014</v>
      </c>
      <c r="E1588">
        <v>355030</v>
      </c>
      <c r="F1588" t="s">
        <v>3015</v>
      </c>
      <c r="G1588" t="s">
        <v>2962</v>
      </c>
      <c r="H1588" t="s">
        <v>4749</v>
      </c>
      <c r="J1588" t="s">
        <v>1338</v>
      </c>
      <c r="K1588" t="s">
        <v>23</v>
      </c>
      <c r="L1588" t="s">
        <v>270</v>
      </c>
      <c r="M1588" t="s">
        <v>146</v>
      </c>
      <c r="N1588">
        <v>536</v>
      </c>
      <c r="O1588" s="2">
        <v>45204</v>
      </c>
      <c r="P1588" s="2">
        <v>45226</v>
      </c>
      <c r="Q1588">
        <v>1</v>
      </c>
      <c r="R1588">
        <v>1</v>
      </c>
    </row>
    <row r="1589" spans="1:18" x14ac:dyDescent="0.25">
      <c r="A1589" t="s">
        <v>3012</v>
      </c>
      <c r="B1589" t="s">
        <v>3013</v>
      </c>
      <c r="C1589" t="s">
        <v>17</v>
      </c>
      <c r="D1589" t="s">
        <v>3014</v>
      </c>
      <c r="E1589">
        <v>355030</v>
      </c>
      <c r="F1589" t="s">
        <v>3015</v>
      </c>
      <c r="G1589" t="s">
        <v>2962</v>
      </c>
      <c r="H1589" t="s">
        <v>891</v>
      </c>
      <c r="J1589" t="s">
        <v>610</v>
      </c>
      <c r="K1589" t="s">
        <v>611</v>
      </c>
      <c r="L1589" t="s">
        <v>52</v>
      </c>
      <c r="M1589" t="s">
        <v>30</v>
      </c>
      <c r="N1589">
        <v>48</v>
      </c>
      <c r="O1589" s="2">
        <v>45026</v>
      </c>
      <c r="P1589" s="2">
        <v>45029</v>
      </c>
      <c r="Q1589">
        <v>1</v>
      </c>
      <c r="R1589">
        <v>1</v>
      </c>
    </row>
    <row r="1590" spans="1:18" x14ac:dyDescent="0.25">
      <c r="A1590" t="s">
        <v>3012</v>
      </c>
      <c r="B1590" t="s">
        <v>3013</v>
      </c>
      <c r="C1590" t="s">
        <v>17</v>
      </c>
      <c r="D1590" t="s">
        <v>3014</v>
      </c>
      <c r="E1590">
        <v>355030</v>
      </c>
      <c r="F1590" t="s">
        <v>3015</v>
      </c>
      <c r="G1590" t="s">
        <v>2962</v>
      </c>
      <c r="H1590" t="s">
        <v>892</v>
      </c>
      <c r="J1590" t="s">
        <v>610</v>
      </c>
      <c r="K1590" t="s">
        <v>611</v>
      </c>
      <c r="L1590" t="s">
        <v>52</v>
      </c>
      <c r="M1590" t="s">
        <v>32</v>
      </c>
      <c r="N1590">
        <v>58</v>
      </c>
      <c r="O1590" s="2">
        <v>45026</v>
      </c>
      <c r="P1590" s="2">
        <v>45029</v>
      </c>
      <c r="Q1590">
        <v>1</v>
      </c>
      <c r="R1590">
        <v>1</v>
      </c>
    </row>
    <row r="1591" spans="1:18" x14ac:dyDescent="0.25">
      <c r="A1591" t="s">
        <v>3012</v>
      </c>
      <c r="B1591" t="s">
        <v>3013</v>
      </c>
      <c r="C1591" t="s">
        <v>17</v>
      </c>
      <c r="D1591" t="s">
        <v>3014</v>
      </c>
      <c r="E1591">
        <v>355030</v>
      </c>
      <c r="F1591" t="s">
        <v>3015</v>
      </c>
      <c r="G1591" t="s">
        <v>2962</v>
      </c>
      <c r="H1591" t="s">
        <v>609</v>
      </c>
      <c r="J1591" t="s">
        <v>610</v>
      </c>
      <c r="K1591" t="s">
        <v>611</v>
      </c>
      <c r="L1591" t="s">
        <v>52</v>
      </c>
      <c r="M1591" t="s">
        <v>34</v>
      </c>
      <c r="N1591">
        <v>74</v>
      </c>
      <c r="O1591" s="2">
        <v>45026</v>
      </c>
      <c r="P1591" s="2">
        <v>45029</v>
      </c>
      <c r="Q1591">
        <v>1</v>
      </c>
      <c r="R1591">
        <v>1</v>
      </c>
    </row>
    <row r="1592" spans="1:18" x14ac:dyDescent="0.25">
      <c r="A1592">
        <v>35011807</v>
      </c>
      <c r="B1592" t="s">
        <v>4715</v>
      </c>
      <c r="C1592" t="s">
        <v>17</v>
      </c>
      <c r="D1592" t="s">
        <v>18</v>
      </c>
      <c r="E1592">
        <v>355030</v>
      </c>
      <c r="F1592" t="s">
        <v>3015</v>
      </c>
      <c r="G1592" t="s">
        <v>2962</v>
      </c>
      <c r="H1592" t="s">
        <v>609</v>
      </c>
      <c r="J1592" t="s">
        <v>610</v>
      </c>
      <c r="K1592" t="s">
        <v>611</v>
      </c>
      <c r="L1592" t="s">
        <v>52</v>
      </c>
      <c r="M1592" t="s">
        <v>34</v>
      </c>
      <c r="N1592">
        <v>17</v>
      </c>
      <c r="O1592" s="2">
        <v>44848</v>
      </c>
      <c r="P1592" s="2">
        <v>44896</v>
      </c>
      <c r="Q1592">
        <v>1</v>
      </c>
      <c r="R1592">
        <v>1</v>
      </c>
    </row>
    <row r="1593" spans="1:18" x14ac:dyDescent="0.25">
      <c r="A1593" t="s">
        <v>3012</v>
      </c>
      <c r="B1593" t="s">
        <v>3013</v>
      </c>
      <c r="C1593" t="s">
        <v>17</v>
      </c>
      <c r="D1593" t="s">
        <v>3014</v>
      </c>
      <c r="E1593">
        <v>355030</v>
      </c>
      <c r="F1593" t="s">
        <v>3015</v>
      </c>
      <c r="G1593" t="s">
        <v>2962</v>
      </c>
      <c r="H1593" t="s">
        <v>1068</v>
      </c>
      <c r="J1593" t="s">
        <v>610</v>
      </c>
      <c r="K1593" t="s">
        <v>611</v>
      </c>
      <c r="L1593" t="s">
        <v>52</v>
      </c>
      <c r="M1593" t="s">
        <v>36</v>
      </c>
      <c r="N1593">
        <v>58</v>
      </c>
      <c r="O1593" s="2">
        <v>45026</v>
      </c>
      <c r="P1593" s="2">
        <v>45029</v>
      </c>
      <c r="Q1593">
        <v>1</v>
      </c>
      <c r="R1593">
        <v>1</v>
      </c>
    </row>
    <row r="1594" spans="1:18" x14ac:dyDescent="0.25">
      <c r="A1594">
        <v>35011807</v>
      </c>
      <c r="B1594" t="s">
        <v>4715</v>
      </c>
      <c r="C1594" t="s">
        <v>17</v>
      </c>
      <c r="D1594" t="s">
        <v>18</v>
      </c>
      <c r="E1594">
        <v>355030</v>
      </c>
      <c r="F1594" t="s">
        <v>3015</v>
      </c>
      <c r="G1594" t="s">
        <v>2962</v>
      </c>
      <c r="H1594" t="s">
        <v>1068</v>
      </c>
      <c r="J1594" t="s">
        <v>610</v>
      </c>
      <c r="K1594" t="s">
        <v>611</v>
      </c>
      <c r="L1594" t="s">
        <v>52</v>
      </c>
      <c r="M1594" t="s">
        <v>36</v>
      </c>
      <c r="N1594">
        <v>16</v>
      </c>
      <c r="O1594" s="2">
        <v>44848</v>
      </c>
      <c r="P1594" s="2">
        <v>44902</v>
      </c>
      <c r="Q1594">
        <v>1</v>
      </c>
      <c r="R1594">
        <v>1</v>
      </c>
    </row>
    <row r="1595" spans="1:18" x14ac:dyDescent="0.25">
      <c r="A1595" t="s">
        <v>3012</v>
      </c>
      <c r="B1595" t="s">
        <v>3013</v>
      </c>
      <c r="C1595" t="s">
        <v>17</v>
      </c>
      <c r="D1595" t="s">
        <v>3014</v>
      </c>
      <c r="E1595">
        <v>355030</v>
      </c>
      <c r="F1595" t="s">
        <v>3015</v>
      </c>
      <c r="G1595" t="s">
        <v>2962</v>
      </c>
      <c r="H1595" t="s">
        <v>612</v>
      </c>
      <c r="J1595" t="s">
        <v>610</v>
      </c>
      <c r="K1595" t="s">
        <v>611</v>
      </c>
      <c r="L1595" t="s">
        <v>52</v>
      </c>
      <c r="M1595" t="s">
        <v>38</v>
      </c>
      <c r="N1595">
        <v>130</v>
      </c>
      <c r="O1595" s="2">
        <v>45026</v>
      </c>
      <c r="P1595" s="2">
        <v>45029</v>
      </c>
      <c r="Q1595">
        <v>1</v>
      </c>
      <c r="R1595">
        <v>1</v>
      </c>
    </row>
    <row r="1596" spans="1:18" x14ac:dyDescent="0.25">
      <c r="A1596">
        <v>35011807</v>
      </c>
      <c r="B1596" t="s">
        <v>4715</v>
      </c>
      <c r="C1596" t="s">
        <v>17</v>
      </c>
      <c r="D1596" t="s">
        <v>18</v>
      </c>
      <c r="E1596">
        <v>355030</v>
      </c>
      <c r="F1596" t="s">
        <v>3015</v>
      </c>
      <c r="G1596" t="s">
        <v>2962</v>
      </c>
      <c r="H1596" t="s">
        <v>612</v>
      </c>
      <c r="J1596" t="s">
        <v>610</v>
      </c>
      <c r="K1596" t="s">
        <v>611</v>
      </c>
      <c r="L1596" t="s">
        <v>52</v>
      </c>
      <c r="M1596" t="s">
        <v>38</v>
      </c>
      <c r="N1596">
        <v>16</v>
      </c>
      <c r="O1596" s="2">
        <v>44848</v>
      </c>
      <c r="P1596" s="2">
        <v>44893</v>
      </c>
      <c r="Q1596">
        <v>1</v>
      </c>
      <c r="R1596">
        <v>1</v>
      </c>
    </row>
    <row r="1597" spans="1:18" x14ac:dyDescent="0.25">
      <c r="A1597" t="s">
        <v>3012</v>
      </c>
      <c r="B1597" t="s">
        <v>3013</v>
      </c>
      <c r="C1597" t="s">
        <v>17</v>
      </c>
      <c r="D1597" t="s">
        <v>3014</v>
      </c>
      <c r="E1597">
        <v>355030</v>
      </c>
      <c r="F1597" t="s">
        <v>3015</v>
      </c>
      <c r="G1597" t="s">
        <v>2962</v>
      </c>
      <c r="H1597" t="s">
        <v>613</v>
      </c>
      <c r="J1597" t="s">
        <v>610</v>
      </c>
      <c r="K1597" t="s">
        <v>611</v>
      </c>
      <c r="L1597" t="s">
        <v>52</v>
      </c>
      <c r="M1597" t="s">
        <v>40</v>
      </c>
      <c r="N1597">
        <v>37</v>
      </c>
      <c r="O1597" s="2">
        <v>45026</v>
      </c>
      <c r="P1597" s="2">
        <v>45029</v>
      </c>
      <c r="Q1597">
        <v>1</v>
      </c>
      <c r="R1597">
        <v>1</v>
      </c>
    </row>
    <row r="1598" spans="1:18" x14ac:dyDescent="0.25">
      <c r="A1598">
        <v>35011807</v>
      </c>
      <c r="B1598" t="s">
        <v>4715</v>
      </c>
      <c r="C1598" t="s">
        <v>17</v>
      </c>
      <c r="D1598" t="s">
        <v>18</v>
      </c>
      <c r="E1598">
        <v>355030</v>
      </c>
      <c r="F1598" t="s">
        <v>3015</v>
      </c>
      <c r="G1598" t="s">
        <v>2962</v>
      </c>
      <c r="H1598" t="s">
        <v>613</v>
      </c>
      <c r="J1598" t="s">
        <v>610</v>
      </c>
      <c r="K1598" t="s">
        <v>611</v>
      </c>
      <c r="L1598" t="s">
        <v>52</v>
      </c>
      <c r="M1598" t="s">
        <v>40</v>
      </c>
      <c r="N1598">
        <v>16</v>
      </c>
      <c r="O1598" s="2">
        <v>44848</v>
      </c>
      <c r="P1598" s="2">
        <v>44902</v>
      </c>
      <c r="Q1598">
        <v>1</v>
      </c>
      <c r="R1598">
        <v>1</v>
      </c>
    </row>
    <row r="1599" spans="1:18" x14ac:dyDescent="0.25">
      <c r="A1599" t="s">
        <v>3012</v>
      </c>
      <c r="B1599" t="s">
        <v>3013</v>
      </c>
      <c r="C1599" t="s">
        <v>17</v>
      </c>
      <c r="D1599" t="s">
        <v>3014</v>
      </c>
      <c r="E1599">
        <v>355030</v>
      </c>
      <c r="F1599" t="s">
        <v>3015</v>
      </c>
      <c r="G1599" t="s">
        <v>2962</v>
      </c>
      <c r="H1599" t="s">
        <v>4750</v>
      </c>
      <c r="K1599" t="s">
        <v>2460</v>
      </c>
      <c r="N1599">
        <v>37</v>
      </c>
      <c r="O1599" s="2">
        <v>45210</v>
      </c>
      <c r="P1599" s="2">
        <v>45224</v>
      </c>
      <c r="Q1599">
        <v>1</v>
      </c>
      <c r="R1599">
        <v>1</v>
      </c>
    </row>
    <row r="1600" spans="1:18" x14ac:dyDescent="0.25">
      <c r="A1600" t="s">
        <v>3012</v>
      </c>
      <c r="B1600" t="s">
        <v>3013</v>
      </c>
      <c r="C1600" t="s">
        <v>17</v>
      </c>
      <c r="D1600" t="s">
        <v>3014</v>
      </c>
      <c r="E1600">
        <v>355030</v>
      </c>
      <c r="F1600" t="s">
        <v>3015</v>
      </c>
      <c r="G1600" t="s">
        <v>2962</v>
      </c>
      <c r="H1600" t="s">
        <v>4750</v>
      </c>
      <c r="K1600" t="s">
        <v>2460</v>
      </c>
      <c r="N1600">
        <v>37</v>
      </c>
      <c r="O1600" s="2">
        <v>45210</v>
      </c>
      <c r="P1600" s="2">
        <v>45224</v>
      </c>
      <c r="Q1600">
        <v>1</v>
      </c>
      <c r="R1600">
        <v>1</v>
      </c>
    </row>
    <row r="1601" spans="1:18" x14ac:dyDescent="0.25">
      <c r="A1601" t="s">
        <v>3012</v>
      </c>
      <c r="B1601" t="s">
        <v>3013</v>
      </c>
      <c r="C1601" t="s">
        <v>17</v>
      </c>
      <c r="D1601" t="s">
        <v>3014</v>
      </c>
      <c r="E1601">
        <v>355030</v>
      </c>
      <c r="F1601" t="s">
        <v>3015</v>
      </c>
      <c r="G1601" t="s">
        <v>2962</v>
      </c>
      <c r="H1601" t="s">
        <v>4754</v>
      </c>
      <c r="K1601" t="s">
        <v>2460</v>
      </c>
      <c r="N1601">
        <v>37</v>
      </c>
      <c r="O1601" s="2">
        <v>45210</v>
      </c>
      <c r="P1601" s="2">
        <v>45224</v>
      </c>
      <c r="Q1601">
        <v>1</v>
      </c>
      <c r="R1601">
        <v>1</v>
      </c>
    </row>
    <row r="1602" spans="1:18" x14ac:dyDescent="0.25">
      <c r="A1602" t="s">
        <v>3012</v>
      </c>
      <c r="B1602" t="s">
        <v>3013</v>
      </c>
      <c r="C1602" t="s">
        <v>17</v>
      </c>
      <c r="D1602" t="s">
        <v>3014</v>
      </c>
      <c r="E1602">
        <v>355030</v>
      </c>
      <c r="F1602" t="s">
        <v>3015</v>
      </c>
      <c r="G1602" t="s">
        <v>2962</v>
      </c>
      <c r="H1602" t="s">
        <v>4754</v>
      </c>
      <c r="K1602" t="s">
        <v>2460</v>
      </c>
      <c r="N1602">
        <v>37</v>
      </c>
      <c r="O1602" s="2">
        <v>45210</v>
      </c>
      <c r="P1602" s="2">
        <v>45224</v>
      </c>
      <c r="Q1602">
        <v>1</v>
      </c>
      <c r="R1602">
        <v>1</v>
      </c>
    </row>
    <row r="1603" spans="1:18" x14ac:dyDescent="0.25">
      <c r="A1603" t="s">
        <v>3012</v>
      </c>
      <c r="B1603" t="s">
        <v>3013</v>
      </c>
      <c r="C1603" t="s">
        <v>17</v>
      </c>
      <c r="D1603" t="s">
        <v>3014</v>
      </c>
      <c r="E1603">
        <v>355030</v>
      </c>
      <c r="F1603" t="s">
        <v>3015</v>
      </c>
      <c r="G1603" t="s">
        <v>2962</v>
      </c>
      <c r="H1603" t="s">
        <v>4757</v>
      </c>
      <c r="K1603" t="s">
        <v>2460</v>
      </c>
      <c r="N1603">
        <v>68</v>
      </c>
      <c r="O1603" s="2">
        <v>45210</v>
      </c>
      <c r="P1603" s="2">
        <v>45224</v>
      </c>
      <c r="Q1603">
        <v>1</v>
      </c>
      <c r="R1603">
        <v>1</v>
      </c>
    </row>
    <row r="1604" spans="1:18" x14ac:dyDescent="0.25">
      <c r="A1604" t="s">
        <v>3012</v>
      </c>
      <c r="B1604" t="s">
        <v>3013</v>
      </c>
      <c r="C1604" t="s">
        <v>17</v>
      </c>
      <c r="D1604" t="s">
        <v>3014</v>
      </c>
      <c r="E1604">
        <v>355030</v>
      </c>
      <c r="F1604" t="s">
        <v>3015</v>
      </c>
      <c r="G1604" t="s">
        <v>2962</v>
      </c>
      <c r="H1604" t="s">
        <v>4757</v>
      </c>
      <c r="K1604" t="s">
        <v>2460</v>
      </c>
      <c r="N1604">
        <v>68</v>
      </c>
      <c r="O1604" s="2">
        <v>45210</v>
      </c>
      <c r="P1604" s="2">
        <v>45224</v>
      </c>
      <c r="Q1604">
        <v>1</v>
      </c>
      <c r="R1604">
        <v>1</v>
      </c>
    </row>
    <row r="1605" spans="1:18" x14ac:dyDescent="0.25">
      <c r="A1605" t="s">
        <v>3012</v>
      </c>
      <c r="B1605" t="s">
        <v>3013</v>
      </c>
      <c r="C1605" t="s">
        <v>17</v>
      </c>
      <c r="D1605" t="s">
        <v>3014</v>
      </c>
      <c r="E1605">
        <v>355030</v>
      </c>
      <c r="F1605" t="s">
        <v>3015</v>
      </c>
      <c r="G1605" t="s">
        <v>2962</v>
      </c>
      <c r="H1605" t="s">
        <v>4760</v>
      </c>
      <c r="K1605" t="s">
        <v>2460</v>
      </c>
      <c r="N1605">
        <v>76</v>
      </c>
      <c r="O1605" s="2">
        <v>45210</v>
      </c>
      <c r="P1605" s="2">
        <v>45224</v>
      </c>
      <c r="Q1605">
        <v>1</v>
      </c>
      <c r="R1605">
        <v>1</v>
      </c>
    </row>
    <row r="1606" spans="1:18" x14ac:dyDescent="0.25">
      <c r="A1606" t="s">
        <v>3012</v>
      </c>
      <c r="B1606" t="s">
        <v>3013</v>
      </c>
      <c r="C1606" t="s">
        <v>17</v>
      </c>
      <c r="D1606" t="s">
        <v>3014</v>
      </c>
      <c r="E1606">
        <v>355030</v>
      </c>
      <c r="F1606" t="s">
        <v>3015</v>
      </c>
      <c r="G1606" t="s">
        <v>2962</v>
      </c>
      <c r="H1606" t="s">
        <v>4760</v>
      </c>
      <c r="K1606" t="s">
        <v>2460</v>
      </c>
      <c r="N1606">
        <v>76</v>
      </c>
      <c r="O1606" s="2">
        <v>45210</v>
      </c>
      <c r="P1606" s="2">
        <v>45224</v>
      </c>
      <c r="Q1606">
        <v>1</v>
      </c>
      <c r="R1606">
        <v>1</v>
      </c>
    </row>
    <row r="1607" spans="1:18" x14ac:dyDescent="0.25">
      <c r="A1607" t="s">
        <v>3012</v>
      </c>
      <c r="B1607" t="s">
        <v>3013</v>
      </c>
      <c r="C1607" t="s">
        <v>17</v>
      </c>
      <c r="D1607" t="s">
        <v>3014</v>
      </c>
      <c r="E1607">
        <v>355030</v>
      </c>
      <c r="F1607" t="s">
        <v>3015</v>
      </c>
      <c r="G1607" t="s">
        <v>2962</v>
      </c>
      <c r="H1607" t="s">
        <v>4763</v>
      </c>
      <c r="K1607" t="s">
        <v>2460</v>
      </c>
      <c r="N1607">
        <v>88</v>
      </c>
      <c r="O1607" s="2">
        <v>45210</v>
      </c>
      <c r="P1607" s="2">
        <v>45224</v>
      </c>
      <c r="Q1607">
        <v>1</v>
      </c>
      <c r="R1607">
        <v>1</v>
      </c>
    </row>
    <row r="1608" spans="1:18" x14ac:dyDescent="0.25">
      <c r="A1608" t="s">
        <v>3012</v>
      </c>
      <c r="B1608" t="s">
        <v>3013</v>
      </c>
      <c r="C1608" t="s">
        <v>17</v>
      </c>
      <c r="D1608" t="s">
        <v>3014</v>
      </c>
      <c r="E1608">
        <v>355030</v>
      </c>
      <c r="F1608" t="s">
        <v>3015</v>
      </c>
      <c r="G1608" t="s">
        <v>2962</v>
      </c>
      <c r="H1608" t="s">
        <v>4763</v>
      </c>
      <c r="K1608" t="s">
        <v>2460</v>
      </c>
      <c r="N1608">
        <v>88</v>
      </c>
      <c r="O1608" s="2">
        <v>45210</v>
      </c>
      <c r="P1608" s="2">
        <v>45224</v>
      </c>
      <c r="Q1608">
        <v>1</v>
      </c>
      <c r="R1608">
        <v>1</v>
      </c>
    </row>
    <row r="1609" spans="1:18" x14ac:dyDescent="0.25">
      <c r="A1609" t="s">
        <v>3012</v>
      </c>
      <c r="B1609" t="s">
        <v>3013</v>
      </c>
      <c r="C1609" t="s">
        <v>17</v>
      </c>
      <c r="D1609" t="s">
        <v>3014</v>
      </c>
      <c r="E1609">
        <v>355030</v>
      </c>
      <c r="F1609" t="s">
        <v>3015</v>
      </c>
      <c r="G1609" t="s">
        <v>2962</v>
      </c>
      <c r="H1609" t="s">
        <v>810</v>
      </c>
      <c r="J1609" t="s">
        <v>811</v>
      </c>
      <c r="K1609" t="s">
        <v>23</v>
      </c>
      <c r="L1609" t="s">
        <v>248</v>
      </c>
      <c r="M1609" t="s">
        <v>146</v>
      </c>
      <c r="N1609">
        <v>2229</v>
      </c>
      <c r="O1609" s="2">
        <v>45205</v>
      </c>
      <c r="P1609" s="2">
        <v>45217</v>
      </c>
      <c r="Q1609">
        <v>1</v>
      </c>
      <c r="R1609">
        <v>1</v>
      </c>
    </row>
    <row r="1610" spans="1:18" x14ac:dyDescent="0.25">
      <c r="A1610" t="s">
        <v>3012</v>
      </c>
      <c r="B1610" t="s">
        <v>3013</v>
      </c>
      <c r="C1610" t="s">
        <v>17</v>
      </c>
      <c r="D1610" t="s">
        <v>3014</v>
      </c>
      <c r="E1610">
        <v>355030</v>
      </c>
      <c r="F1610" t="s">
        <v>3015</v>
      </c>
      <c r="G1610" t="s">
        <v>2962</v>
      </c>
      <c r="H1610" t="s">
        <v>4766</v>
      </c>
      <c r="J1610" t="s">
        <v>811</v>
      </c>
      <c r="K1610" t="s">
        <v>23</v>
      </c>
      <c r="L1610" t="s">
        <v>248</v>
      </c>
      <c r="M1610" t="s">
        <v>146</v>
      </c>
      <c r="N1610">
        <v>466</v>
      </c>
      <c r="O1610" s="2">
        <v>45205</v>
      </c>
      <c r="P1610" s="2">
        <v>45217</v>
      </c>
      <c r="Q1610">
        <v>1</v>
      </c>
      <c r="R1610">
        <v>1</v>
      </c>
    </row>
    <row r="1611" spans="1:18" x14ac:dyDescent="0.25">
      <c r="A1611" t="s">
        <v>3012</v>
      </c>
      <c r="B1611" t="s">
        <v>3013</v>
      </c>
      <c r="C1611" t="s">
        <v>17</v>
      </c>
      <c r="D1611" t="s">
        <v>3014</v>
      </c>
      <c r="E1611">
        <v>355030</v>
      </c>
      <c r="F1611" t="s">
        <v>3015</v>
      </c>
      <c r="G1611" t="s">
        <v>2962</v>
      </c>
      <c r="H1611" t="s">
        <v>1340</v>
      </c>
      <c r="J1611" t="s">
        <v>1341</v>
      </c>
      <c r="K1611" t="s">
        <v>298</v>
      </c>
      <c r="L1611" t="s">
        <v>145</v>
      </c>
      <c r="M1611" t="s">
        <v>146</v>
      </c>
      <c r="N1611">
        <v>1351</v>
      </c>
      <c r="O1611" s="2">
        <v>45019</v>
      </c>
      <c r="P1611" s="2">
        <v>45022</v>
      </c>
      <c r="Q1611">
        <v>2</v>
      </c>
      <c r="R1611">
        <v>2</v>
      </c>
    </row>
    <row r="1612" spans="1:18" x14ac:dyDescent="0.25">
      <c r="A1612" t="s">
        <v>3012</v>
      </c>
      <c r="B1612" t="s">
        <v>3013</v>
      </c>
      <c r="C1612" t="s">
        <v>17</v>
      </c>
      <c r="D1612" t="s">
        <v>3014</v>
      </c>
      <c r="E1612">
        <v>355030</v>
      </c>
      <c r="F1612" t="s">
        <v>3015</v>
      </c>
      <c r="G1612" t="s">
        <v>2962</v>
      </c>
      <c r="H1612" t="s">
        <v>4767</v>
      </c>
      <c r="K1612" t="s">
        <v>2460</v>
      </c>
      <c r="N1612">
        <v>37</v>
      </c>
      <c r="O1612" s="2">
        <v>45210</v>
      </c>
      <c r="P1612" s="2">
        <v>45224</v>
      </c>
      <c r="Q1612">
        <v>1</v>
      </c>
      <c r="R1612">
        <v>1</v>
      </c>
    </row>
    <row r="1613" spans="1:18" x14ac:dyDescent="0.25">
      <c r="A1613" t="s">
        <v>3012</v>
      </c>
      <c r="B1613" t="s">
        <v>3013</v>
      </c>
      <c r="C1613" t="s">
        <v>17</v>
      </c>
      <c r="D1613" t="s">
        <v>3014</v>
      </c>
      <c r="E1613">
        <v>355030</v>
      </c>
      <c r="F1613" t="s">
        <v>3015</v>
      </c>
      <c r="G1613" t="s">
        <v>2962</v>
      </c>
      <c r="H1613" t="s">
        <v>4771</v>
      </c>
      <c r="K1613" t="s">
        <v>2460</v>
      </c>
      <c r="N1613">
        <v>37</v>
      </c>
      <c r="O1613" s="2">
        <v>45210</v>
      </c>
      <c r="P1613" s="2">
        <v>45224</v>
      </c>
      <c r="Q1613">
        <v>1</v>
      </c>
      <c r="R1613">
        <v>1</v>
      </c>
    </row>
    <row r="1614" spans="1:18" x14ac:dyDescent="0.25">
      <c r="A1614" t="s">
        <v>3012</v>
      </c>
      <c r="B1614" t="s">
        <v>3013</v>
      </c>
      <c r="C1614" t="s">
        <v>17</v>
      </c>
      <c r="D1614" t="s">
        <v>3014</v>
      </c>
      <c r="E1614">
        <v>355030</v>
      </c>
      <c r="F1614" t="s">
        <v>3015</v>
      </c>
      <c r="G1614" t="s">
        <v>2962</v>
      </c>
      <c r="H1614" t="s">
        <v>4774</v>
      </c>
      <c r="K1614" t="s">
        <v>2460</v>
      </c>
      <c r="N1614">
        <v>69</v>
      </c>
      <c r="O1614" s="2">
        <v>45210</v>
      </c>
      <c r="P1614" s="2">
        <v>45224</v>
      </c>
      <c r="Q1614">
        <v>1</v>
      </c>
      <c r="R1614">
        <v>1</v>
      </c>
    </row>
    <row r="1615" spans="1:18" x14ac:dyDescent="0.25">
      <c r="A1615" t="s">
        <v>3012</v>
      </c>
      <c r="B1615" t="s">
        <v>3013</v>
      </c>
      <c r="C1615" t="s">
        <v>17</v>
      </c>
      <c r="D1615" t="s">
        <v>3014</v>
      </c>
      <c r="E1615">
        <v>355030</v>
      </c>
      <c r="F1615" t="s">
        <v>3015</v>
      </c>
      <c r="G1615" t="s">
        <v>2962</v>
      </c>
      <c r="H1615" t="s">
        <v>4777</v>
      </c>
      <c r="K1615" t="s">
        <v>2460</v>
      </c>
      <c r="N1615">
        <v>73</v>
      </c>
      <c r="O1615" s="2">
        <v>45210</v>
      </c>
      <c r="P1615" s="2">
        <v>45224</v>
      </c>
      <c r="Q1615">
        <v>1</v>
      </c>
      <c r="R1615">
        <v>1</v>
      </c>
    </row>
    <row r="1616" spans="1:18" x14ac:dyDescent="0.25">
      <c r="A1616" t="s">
        <v>3012</v>
      </c>
      <c r="B1616" t="s">
        <v>3013</v>
      </c>
      <c r="C1616" t="s">
        <v>17</v>
      </c>
      <c r="D1616" t="s">
        <v>3014</v>
      </c>
      <c r="E1616">
        <v>355030</v>
      </c>
      <c r="F1616" t="s">
        <v>3015</v>
      </c>
      <c r="G1616" t="s">
        <v>2962</v>
      </c>
      <c r="H1616" t="s">
        <v>4780</v>
      </c>
      <c r="K1616" t="s">
        <v>2460</v>
      </c>
      <c r="N1616">
        <v>74</v>
      </c>
      <c r="O1616" s="2">
        <v>45210</v>
      </c>
      <c r="P1616" s="2">
        <v>45224</v>
      </c>
      <c r="Q1616">
        <v>1</v>
      </c>
      <c r="R1616">
        <v>1</v>
      </c>
    </row>
    <row r="1617" spans="1:18" x14ac:dyDescent="0.25">
      <c r="A1617" t="s">
        <v>3012</v>
      </c>
      <c r="B1617" t="s">
        <v>3013</v>
      </c>
      <c r="C1617" t="s">
        <v>17</v>
      </c>
      <c r="D1617" t="s">
        <v>3014</v>
      </c>
      <c r="E1617">
        <v>355030</v>
      </c>
      <c r="F1617" t="s">
        <v>3015</v>
      </c>
      <c r="G1617" t="s">
        <v>2962</v>
      </c>
      <c r="H1617" t="s">
        <v>2139</v>
      </c>
      <c r="J1617" t="s">
        <v>2140</v>
      </c>
      <c r="K1617" t="s">
        <v>23</v>
      </c>
      <c r="L1617" t="s">
        <v>274</v>
      </c>
      <c r="M1617" t="s">
        <v>146</v>
      </c>
      <c r="N1617">
        <v>3284</v>
      </c>
      <c r="O1617" s="2">
        <v>45209</v>
      </c>
      <c r="P1617" s="2">
        <v>45217</v>
      </c>
      <c r="Q1617">
        <v>1</v>
      </c>
      <c r="R1617">
        <v>1</v>
      </c>
    </row>
    <row r="1618" spans="1:18" x14ac:dyDescent="0.25">
      <c r="A1618" t="s">
        <v>3012</v>
      </c>
      <c r="B1618" t="s">
        <v>3013</v>
      </c>
      <c r="C1618" t="s">
        <v>17</v>
      </c>
      <c r="D1618" t="s">
        <v>3014</v>
      </c>
      <c r="E1618">
        <v>355030</v>
      </c>
      <c r="F1618" t="s">
        <v>3015</v>
      </c>
      <c r="G1618" t="s">
        <v>2962</v>
      </c>
      <c r="H1618" t="s">
        <v>2139</v>
      </c>
      <c r="J1618" t="s">
        <v>2140</v>
      </c>
      <c r="K1618" t="s">
        <v>23</v>
      </c>
      <c r="L1618" t="s">
        <v>274</v>
      </c>
      <c r="M1618" t="s">
        <v>146</v>
      </c>
      <c r="N1618">
        <v>1166</v>
      </c>
      <c r="O1618" s="2">
        <v>45208</v>
      </c>
      <c r="P1618" s="2">
        <v>45229</v>
      </c>
      <c r="Q1618">
        <v>1</v>
      </c>
      <c r="R1618">
        <v>1</v>
      </c>
    </row>
    <row r="1619" spans="1:18" x14ac:dyDescent="0.25">
      <c r="A1619" t="s">
        <v>3012</v>
      </c>
      <c r="B1619" t="s">
        <v>3013</v>
      </c>
      <c r="C1619" t="s">
        <v>17</v>
      </c>
      <c r="D1619" t="s">
        <v>3014</v>
      </c>
      <c r="E1619">
        <v>355030</v>
      </c>
      <c r="F1619" t="s">
        <v>3015</v>
      </c>
      <c r="G1619" t="s">
        <v>2962</v>
      </c>
      <c r="H1619" t="s">
        <v>4783</v>
      </c>
      <c r="J1619" t="s">
        <v>4784</v>
      </c>
      <c r="K1619" t="s">
        <v>23</v>
      </c>
      <c r="L1619" t="s">
        <v>274</v>
      </c>
      <c r="M1619" t="s">
        <v>146</v>
      </c>
      <c r="N1619">
        <v>1100</v>
      </c>
      <c r="O1619" s="2">
        <v>45205</v>
      </c>
      <c r="P1619" s="2">
        <v>45217</v>
      </c>
      <c r="Q1619">
        <v>1</v>
      </c>
      <c r="R1619">
        <v>1</v>
      </c>
    </row>
    <row r="1620" spans="1:18" x14ac:dyDescent="0.25">
      <c r="A1620" t="s">
        <v>3012</v>
      </c>
      <c r="B1620" t="s">
        <v>3013</v>
      </c>
      <c r="C1620" t="s">
        <v>17</v>
      </c>
      <c r="D1620" t="s">
        <v>3014</v>
      </c>
      <c r="E1620">
        <v>355030</v>
      </c>
      <c r="F1620" t="s">
        <v>3015</v>
      </c>
      <c r="G1620" t="s">
        <v>2962</v>
      </c>
      <c r="H1620" t="s">
        <v>445</v>
      </c>
      <c r="J1620" t="s">
        <v>446</v>
      </c>
      <c r="K1620" t="s">
        <v>79</v>
      </c>
      <c r="L1620" t="s">
        <v>145</v>
      </c>
      <c r="M1620" t="s">
        <v>146</v>
      </c>
      <c r="N1620">
        <v>3189</v>
      </c>
      <c r="O1620" s="2">
        <v>45020</v>
      </c>
      <c r="P1620" s="2">
        <v>45027</v>
      </c>
      <c r="Q1620">
        <v>3</v>
      </c>
      <c r="R1620">
        <v>3</v>
      </c>
    </row>
    <row r="1621" spans="1:18" x14ac:dyDescent="0.25">
      <c r="A1621" t="s">
        <v>3012</v>
      </c>
      <c r="B1621" t="s">
        <v>3013</v>
      </c>
      <c r="C1621" t="s">
        <v>17</v>
      </c>
      <c r="D1621" t="s">
        <v>3014</v>
      </c>
      <c r="E1621">
        <v>355030</v>
      </c>
      <c r="F1621" t="s">
        <v>3015</v>
      </c>
      <c r="G1621" t="s">
        <v>2962</v>
      </c>
      <c r="H1621" t="s">
        <v>1342</v>
      </c>
      <c r="J1621" t="s">
        <v>1343</v>
      </c>
      <c r="K1621" t="s">
        <v>23</v>
      </c>
      <c r="L1621" t="s">
        <v>503</v>
      </c>
      <c r="M1621" t="s">
        <v>146</v>
      </c>
      <c r="N1621">
        <v>2503</v>
      </c>
      <c r="O1621" s="2">
        <v>45208</v>
      </c>
      <c r="P1621" s="2">
        <v>45229</v>
      </c>
      <c r="Q1621">
        <v>1</v>
      </c>
      <c r="R1621">
        <v>1</v>
      </c>
    </row>
    <row r="1622" spans="1:18" x14ac:dyDescent="0.25">
      <c r="A1622">
        <v>35011807</v>
      </c>
      <c r="B1622" t="s">
        <v>4715</v>
      </c>
      <c r="C1622" t="s">
        <v>17</v>
      </c>
      <c r="D1622" t="s">
        <v>18</v>
      </c>
      <c r="E1622">
        <v>355030</v>
      </c>
      <c r="F1622" t="s">
        <v>3015</v>
      </c>
      <c r="G1622" t="s">
        <v>2962</v>
      </c>
      <c r="H1622" t="s">
        <v>1342</v>
      </c>
      <c r="J1622" t="s">
        <v>1343</v>
      </c>
      <c r="K1622" t="s">
        <v>23</v>
      </c>
      <c r="L1622" t="s">
        <v>503</v>
      </c>
      <c r="M1622" t="s">
        <v>146</v>
      </c>
      <c r="N1622">
        <v>112</v>
      </c>
      <c r="O1622" s="2">
        <v>45134</v>
      </c>
      <c r="P1622" s="2">
        <v>45155</v>
      </c>
      <c r="Q1622">
        <v>12</v>
      </c>
      <c r="R1622">
        <v>12</v>
      </c>
    </row>
    <row r="1623" spans="1:18" x14ac:dyDescent="0.25">
      <c r="A1623" t="s">
        <v>3012</v>
      </c>
      <c r="B1623" t="s">
        <v>3013</v>
      </c>
      <c r="C1623" t="s">
        <v>17</v>
      </c>
      <c r="D1623" t="s">
        <v>3014</v>
      </c>
      <c r="E1623">
        <v>355030</v>
      </c>
      <c r="F1623" t="s">
        <v>3015</v>
      </c>
      <c r="G1623" t="s">
        <v>2962</v>
      </c>
      <c r="H1623" t="s">
        <v>4785</v>
      </c>
      <c r="J1623" t="s">
        <v>1343</v>
      </c>
      <c r="K1623" t="s">
        <v>23</v>
      </c>
      <c r="L1623" t="s">
        <v>503</v>
      </c>
      <c r="M1623" t="s">
        <v>146</v>
      </c>
      <c r="N1623">
        <v>508</v>
      </c>
      <c r="O1623" s="2">
        <v>45205</v>
      </c>
      <c r="P1623" s="2">
        <v>45217</v>
      </c>
      <c r="Q1623">
        <v>1</v>
      </c>
      <c r="R1623">
        <v>1</v>
      </c>
    </row>
    <row r="1624" spans="1:18" x14ac:dyDescent="0.25">
      <c r="A1624" t="s">
        <v>3012</v>
      </c>
      <c r="B1624" t="s">
        <v>3013</v>
      </c>
      <c r="C1624" t="s">
        <v>17</v>
      </c>
      <c r="D1624" t="s">
        <v>3014</v>
      </c>
      <c r="E1624">
        <v>355030</v>
      </c>
      <c r="F1624" t="s">
        <v>3015</v>
      </c>
      <c r="G1624" t="s">
        <v>2962</v>
      </c>
      <c r="H1624" t="s">
        <v>1197</v>
      </c>
      <c r="J1624" t="s">
        <v>1198</v>
      </c>
      <c r="K1624" t="s">
        <v>174</v>
      </c>
      <c r="L1624" t="s">
        <v>668</v>
      </c>
      <c r="M1624" t="s">
        <v>146</v>
      </c>
      <c r="N1624">
        <v>534</v>
      </c>
      <c r="O1624" s="2">
        <v>45020</v>
      </c>
      <c r="P1624" s="2">
        <v>45029</v>
      </c>
      <c r="Q1624">
        <v>1</v>
      </c>
      <c r="R1624">
        <v>1</v>
      </c>
    </row>
    <row r="1625" spans="1:18" x14ac:dyDescent="0.25">
      <c r="A1625" t="s">
        <v>3012</v>
      </c>
      <c r="B1625" t="s">
        <v>3013</v>
      </c>
      <c r="C1625" t="s">
        <v>17</v>
      </c>
      <c r="D1625" t="s">
        <v>3014</v>
      </c>
      <c r="E1625">
        <v>355030</v>
      </c>
      <c r="F1625" t="s">
        <v>3015</v>
      </c>
      <c r="G1625" t="s">
        <v>2962</v>
      </c>
      <c r="H1625" t="s">
        <v>4786</v>
      </c>
      <c r="J1625" t="s">
        <v>4787</v>
      </c>
      <c r="K1625" t="s">
        <v>2493</v>
      </c>
      <c r="L1625" t="s">
        <v>3031</v>
      </c>
      <c r="M1625" t="s">
        <v>3101</v>
      </c>
      <c r="N1625">
        <v>1</v>
      </c>
      <c r="O1625" s="2">
        <v>45210</v>
      </c>
      <c r="P1625" s="2">
        <v>45217</v>
      </c>
      <c r="Q1625">
        <v>1</v>
      </c>
      <c r="R1625">
        <v>1</v>
      </c>
    </row>
    <row r="1626" spans="1:18" x14ac:dyDescent="0.25">
      <c r="A1626" t="s">
        <v>3012</v>
      </c>
      <c r="B1626" t="s">
        <v>3013</v>
      </c>
      <c r="C1626" t="s">
        <v>17</v>
      </c>
      <c r="D1626" t="s">
        <v>3014</v>
      </c>
      <c r="E1626">
        <v>355030</v>
      </c>
      <c r="F1626" t="s">
        <v>3015</v>
      </c>
      <c r="G1626" t="s">
        <v>2962</v>
      </c>
      <c r="H1626" t="s">
        <v>4786</v>
      </c>
      <c r="J1626" t="s">
        <v>4787</v>
      </c>
      <c r="K1626" t="s">
        <v>2493</v>
      </c>
      <c r="L1626" t="s">
        <v>3031</v>
      </c>
      <c r="M1626" t="s">
        <v>3101</v>
      </c>
      <c r="N1626">
        <v>1</v>
      </c>
      <c r="O1626" s="2">
        <v>45210</v>
      </c>
      <c r="P1626" s="2">
        <v>45217</v>
      </c>
      <c r="Q1626">
        <v>1</v>
      </c>
      <c r="R1626">
        <v>1</v>
      </c>
    </row>
    <row r="1627" spans="1:18" x14ac:dyDescent="0.25">
      <c r="A1627" t="s">
        <v>3012</v>
      </c>
      <c r="B1627" t="s">
        <v>3013</v>
      </c>
      <c r="C1627" t="s">
        <v>17</v>
      </c>
      <c r="D1627" t="s">
        <v>3014</v>
      </c>
      <c r="E1627">
        <v>355030</v>
      </c>
      <c r="F1627" t="s">
        <v>3015</v>
      </c>
      <c r="G1627" t="s">
        <v>2962</v>
      </c>
      <c r="H1627" t="s">
        <v>4791</v>
      </c>
      <c r="J1627" t="s">
        <v>4792</v>
      </c>
      <c r="K1627" t="s">
        <v>2493</v>
      </c>
      <c r="L1627" t="s">
        <v>3031</v>
      </c>
      <c r="M1627" t="s">
        <v>3043</v>
      </c>
      <c r="N1627">
        <v>1</v>
      </c>
      <c r="O1627" s="2">
        <v>45210</v>
      </c>
      <c r="P1627" s="2">
        <v>45217</v>
      </c>
      <c r="Q1627">
        <v>1</v>
      </c>
      <c r="R1627">
        <v>1</v>
      </c>
    </row>
    <row r="1628" spans="1:18" x14ac:dyDescent="0.25">
      <c r="A1628" t="s">
        <v>3012</v>
      </c>
      <c r="B1628" t="s">
        <v>3013</v>
      </c>
      <c r="C1628" t="s">
        <v>17</v>
      </c>
      <c r="D1628" t="s">
        <v>3014</v>
      </c>
      <c r="E1628">
        <v>355030</v>
      </c>
      <c r="F1628" t="s">
        <v>3015</v>
      </c>
      <c r="G1628" t="s">
        <v>2962</v>
      </c>
      <c r="H1628" t="s">
        <v>4791</v>
      </c>
      <c r="J1628" t="s">
        <v>4792</v>
      </c>
      <c r="K1628" t="s">
        <v>2493</v>
      </c>
      <c r="L1628" t="s">
        <v>3031</v>
      </c>
      <c r="M1628" t="s">
        <v>3043</v>
      </c>
      <c r="N1628">
        <v>1</v>
      </c>
      <c r="O1628" s="2">
        <v>45210</v>
      </c>
      <c r="P1628" s="2">
        <v>45217</v>
      </c>
      <c r="Q1628">
        <v>1</v>
      </c>
      <c r="R1628">
        <v>1</v>
      </c>
    </row>
    <row r="1629" spans="1:18" x14ac:dyDescent="0.25">
      <c r="A1629" t="s">
        <v>3012</v>
      </c>
      <c r="B1629" t="s">
        <v>3013</v>
      </c>
      <c r="C1629" t="s">
        <v>17</v>
      </c>
      <c r="D1629" t="s">
        <v>3014</v>
      </c>
      <c r="E1629">
        <v>355030</v>
      </c>
      <c r="F1629" t="s">
        <v>3015</v>
      </c>
      <c r="G1629" t="s">
        <v>2962</v>
      </c>
      <c r="H1629" t="s">
        <v>4795</v>
      </c>
      <c r="J1629" t="s">
        <v>4796</v>
      </c>
      <c r="K1629" t="s">
        <v>2493</v>
      </c>
      <c r="L1629" t="s">
        <v>3031</v>
      </c>
      <c r="M1629" t="s">
        <v>3048</v>
      </c>
      <c r="N1629">
        <v>2</v>
      </c>
      <c r="O1629" s="2">
        <v>45210</v>
      </c>
      <c r="P1629" s="2">
        <v>45217</v>
      </c>
      <c r="Q1629">
        <v>1</v>
      </c>
      <c r="R1629">
        <v>1</v>
      </c>
    </row>
    <row r="1630" spans="1:18" x14ac:dyDescent="0.25">
      <c r="A1630" t="s">
        <v>3012</v>
      </c>
      <c r="B1630" t="s">
        <v>3013</v>
      </c>
      <c r="C1630" t="s">
        <v>17</v>
      </c>
      <c r="D1630" t="s">
        <v>3014</v>
      </c>
      <c r="E1630">
        <v>355030</v>
      </c>
      <c r="F1630" t="s">
        <v>3015</v>
      </c>
      <c r="G1630" t="s">
        <v>2962</v>
      </c>
      <c r="H1630" t="s">
        <v>4795</v>
      </c>
      <c r="J1630" t="s">
        <v>4796</v>
      </c>
      <c r="K1630" t="s">
        <v>2493</v>
      </c>
      <c r="L1630" t="s">
        <v>3031</v>
      </c>
      <c r="M1630" t="s">
        <v>3048</v>
      </c>
      <c r="N1630">
        <v>2</v>
      </c>
      <c r="O1630" s="2">
        <v>45210</v>
      </c>
      <c r="P1630" s="2">
        <v>45217</v>
      </c>
      <c r="Q1630">
        <v>1</v>
      </c>
      <c r="R1630">
        <v>1</v>
      </c>
    </row>
    <row r="1631" spans="1:18" x14ac:dyDescent="0.25">
      <c r="A1631" t="s">
        <v>3012</v>
      </c>
      <c r="B1631" t="s">
        <v>3013</v>
      </c>
      <c r="C1631" t="s">
        <v>17</v>
      </c>
      <c r="D1631" t="s">
        <v>3014</v>
      </c>
      <c r="E1631">
        <v>355030</v>
      </c>
      <c r="F1631" t="s">
        <v>3015</v>
      </c>
      <c r="G1631" t="s">
        <v>2962</v>
      </c>
      <c r="H1631" t="s">
        <v>4799</v>
      </c>
      <c r="K1631" t="s">
        <v>2493</v>
      </c>
      <c r="N1631">
        <v>3</v>
      </c>
      <c r="O1631" s="2">
        <v>45210</v>
      </c>
      <c r="P1631" s="2">
        <v>45217</v>
      </c>
      <c r="Q1631">
        <v>1</v>
      </c>
      <c r="R1631">
        <v>1</v>
      </c>
    </row>
    <row r="1632" spans="1:18" x14ac:dyDescent="0.25">
      <c r="A1632" t="s">
        <v>3012</v>
      </c>
      <c r="B1632" t="s">
        <v>3013</v>
      </c>
      <c r="C1632" t="s">
        <v>17</v>
      </c>
      <c r="D1632" t="s">
        <v>3014</v>
      </c>
      <c r="E1632">
        <v>355030</v>
      </c>
      <c r="F1632" t="s">
        <v>3015</v>
      </c>
      <c r="G1632" t="s">
        <v>2962</v>
      </c>
      <c r="H1632" t="s">
        <v>4799</v>
      </c>
      <c r="K1632" t="s">
        <v>2493</v>
      </c>
      <c r="N1632">
        <v>3</v>
      </c>
      <c r="O1632" s="2">
        <v>45210</v>
      </c>
      <c r="P1632" s="2">
        <v>45217</v>
      </c>
      <c r="Q1632">
        <v>1</v>
      </c>
      <c r="R1632">
        <v>1</v>
      </c>
    </row>
    <row r="1633" spans="1:18" x14ac:dyDescent="0.25">
      <c r="A1633" t="s">
        <v>3012</v>
      </c>
      <c r="B1633" t="s">
        <v>3013</v>
      </c>
      <c r="C1633" t="s">
        <v>17</v>
      </c>
      <c r="D1633" t="s">
        <v>3014</v>
      </c>
      <c r="E1633">
        <v>355030</v>
      </c>
      <c r="F1633" t="s">
        <v>3015</v>
      </c>
      <c r="G1633" t="s">
        <v>2962</v>
      </c>
      <c r="H1633" t="s">
        <v>4803</v>
      </c>
      <c r="J1633" t="s">
        <v>4804</v>
      </c>
      <c r="K1633" t="s">
        <v>2493</v>
      </c>
      <c r="L1633" t="s">
        <v>3031</v>
      </c>
      <c r="M1633" t="s">
        <v>3032</v>
      </c>
      <c r="N1633">
        <v>1</v>
      </c>
      <c r="O1633" s="2">
        <v>45210</v>
      </c>
      <c r="P1633" s="2">
        <v>45217</v>
      </c>
      <c r="Q1633">
        <v>1</v>
      </c>
      <c r="R1633">
        <v>1</v>
      </c>
    </row>
    <row r="1634" spans="1:18" x14ac:dyDescent="0.25">
      <c r="A1634" t="s">
        <v>3012</v>
      </c>
      <c r="B1634" t="s">
        <v>3013</v>
      </c>
      <c r="C1634" t="s">
        <v>17</v>
      </c>
      <c r="D1634" t="s">
        <v>3014</v>
      </c>
      <c r="E1634">
        <v>355030</v>
      </c>
      <c r="F1634" t="s">
        <v>3015</v>
      </c>
      <c r="G1634" t="s">
        <v>2962</v>
      </c>
      <c r="H1634" t="s">
        <v>4803</v>
      </c>
      <c r="J1634" t="s">
        <v>4804</v>
      </c>
      <c r="K1634" t="s">
        <v>2493</v>
      </c>
      <c r="L1634" t="s">
        <v>3031</v>
      </c>
      <c r="M1634" t="s">
        <v>3032</v>
      </c>
      <c r="N1634">
        <v>1</v>
      </c>
      <c r="O1634" s="2">
        <v>45210</v>
      </c>
      <c r="P1634" s="2">
        <v>45217</v>
      </c>
      <c r="Q1634">
        <v>1</v>
      </c>
      <c r="R1634">
        <v>1</v>
      </c>
    </row>
    <row r="1635" spans="1:18" x14ac:dyDescent="0.25">
      <c r="A1635" t="s">
        <v>3012</v>
      </c>
      <c r="B1635" t="s">
        <v>3013</v>
      </c>
      <c r="C1635" t="s">
        <v>17</v>
      </c>
      <c r="D1635" t="s">
        <v>3014</v>
      </c>
      <c r="E1635">
        <v>355030</v>
      </c>
      <c r="F1635" t="s">
        <v>3015</v>
      </c>
      <c r="G1635" t="s">
        <v>2962</v>
      </c>
      <c r="H1635" t="s">
        <v>1207</v>
      </c>
      <c r="J1635" t="s">
        <v>1208</v>
      </c>
      <c r="K1635" t="s">
        <v>23</v>
      </c>
      <c r="L1635" t="s">
        <v>270</v>
      </c>
      <c r="M1635" t="s">
        <v>146</v>
      </c>
      <c r="N1635">
        <v>4407</v>
      </c>
      <c r="O1635" s="2">
        <v>45209</v>
      </c>
      <c r="P1635" s="2">
        <v>45217</v>
      </c>
      <c r="Q1635">
        <v>2</v>
      </c>
      <c r="R1635">
        <v>2</v>
      </c>
    </row>
    <row r="1636" spans="1:18" x14ac:dyDescent="0.25">
      <c r="A1636" t="s">
        <v>3012</v>
      </c>
      <c r="B1636" t="s">
        <v>3013</v>
      </c>
      <c r="C1636" t="s">
        <v>17</v>
      </c>
      <c r="D1636" t="s">
        <v>3014</v>
      </c>
      <c r="E1636">
        <v>355030</v>
      </c>
      <c r="F1636" t="s">
        <v>3015</v>
      </c>
      <c r="G1636" t="s">
        <v>2962</v>
      </c>
      <c r="H1636" t="s">
        <v>1207</v>
      </c>
      <c r="J1636" t="s">
        <v>1208</v>
      </c>
      <c r="K1636" t="s">
        <v>23</v>
      </c>
      <c r="L1636" t="s">
        <v>270</v>
      </c>
      <c r="M1636" t="s">
        <v>146</v>
      </c>
      <c r="N1636">
        <v>6922</v>
      </c>
      <c r="O1636" s="2">
        <v>45208</v>
      </c>
      <c r="P1636" s="2">
        <v>45229</v>
      </c>
      <c r="Q1636">
        <v>2</v>
      </c>
      <c r="R1636">
        <v>2</v>
      </c>
    </row>
    <row r="1637" spans="1:18" x14ac:dyDescent="0.25">
      <c r="A1637" t="s">
        <v>3012</v>
      </c>
      <c r="B1637" t="s">
        <v>3013</v>
      </c>
      <c r="C1637" t="s">
        <v>17</v>
      </c>
      <c r="D1637" t="s">
        <v>3014</v>
      </c>
      <c r="E1637">
        <v>355030</v>
      </c>
      <c r="F1637" t="s">
        <v>3015</v>
      </c>
      <c r="G1637" t="s">
        <v>2962</v>
      </c>
      <c r="H1637" t="s">
        <v>4807</v>
      </c>
      <c r="J1637" t="s">
        <v>1208</v>
      </c>
      <c r="K1637" t="s">
        <v>23</v>
      </c>
      <c r="L1637" t="s">
        <v>270</v>
      </c>
      <c r="M1637" t="s">
        <v>146</v>
      </c>
      <c r="N1637">
        <v>2958</v>
      </c>
      <c r="O1637" s="2">
        <v>45205</v>
      </c>
      <c r="P1637" s="2">
        <v>45217</v>
      </c>
      <c r="Q1637">
        <v>1</v>
      </c>
      <c r="R1637">
        <v>1</v>
      </c>
    </row>
    <row r="1638" spans="1:18" x14ac:dyDescent="0.25">
      <c r="A1638" t="s">
        <v>3012</v>
      </c>
      <c r="B1638" t="s">
        <v>3013</v>
      </c>
      <c r="C1638" t="s">
        <v>17</v>
      </c>
      <c r="D1638" t="s">
        <v>3014</v>
      </c>
      <c r="E1638">
        <v>355030</v>
      </c>
      <c r="F1638" t="s">
        <v>3015</v>
      </c>
      <c r="G1638" t="s">
        <v>2962</v>
      </c>
      <c r="H1638" t="s">
        <v>657</v>
      </c>
      <c r="J1638" t="s">
        <v>658</v>
      </c>
      <c r="K1638" t="s">
        <v>174</v>
      </c>
      <c r="L1638" t="s">
        <v>145</v>
      </c>
      <c r="M1638" t="s">
        <v>146</v>
      </c>
      <c r="N1638">
        <v>666</v>
      </c>
      <c r="O1638" s="2">
        <v>45020</v>
      </c>
      <c r="P1638" s="2">
        <v>45029</v>
      </c>
      <c r="Q1638">
        <v>1</v>
      </c>
      <c r="R1638">
        <v>1</v>
      </c>
    </row>
    <row r="1639" spans="1:18" x14ac:dyDescent="0.25">
      <c r="A1639" t="s">
        <v>3012</v>
      </c>
      <c r="B1639" t="s">
        <v>3013</v>
      </c>
      <c r="C1639" t="s">
        <v>17</v>
      </c>
      <c r="D1639" t="s">
        <v>3014</v>
      </c>
      <c r="E1639">
        <v>355030</v>
      </c>
      <c r="F1639" t="s">
        <v>3015</v>
      </c>
      <c r="G1639" t="s">
        <v>2962</v>
      </c>
      <c r="H1639" t="s">
        <v>4808</v>
      </c>
      <c r="K1639" t="s">
        <v>2460</v>
      </c>
      <c r="N1639">
        <v>2</v>
      </c>
      <c r="O1639" s="2">
        <v>45289</v>
      </c>
      <c r="P1639" s="2">
        <v>45306</v>
      </c>
      <c r="Q1639">
        <v>1</v>
      </c>
      <c r="R1639">
        <v>1</v>
      </c>
    </row>
    <row r="1640" spans="1:18" x14ac:dyDescent="0.25">
      <c r="A1640" t="s">
        <v>3012</v>
      </c>
      <c r="B1640" t="s">
        <v>3013</v>
      </c>
      <c r="C1640" t="s">
        <v>17</v>
      </c>
      <c r="D1640" t="s">
        <v>3014</v>
      </c>
      <c r="E1640">
        <v>355030</v>
      </c>
      <c r="F1640" t="s">
        <v>3015</v>
      </c>
      <c r="G1640" t="s">
        <v>2962</v>
      </c>
      <c r="H1640" t="s">
        <v>4813</v>
      </c>
      <c r="K1640" t="s">
        <v>2460</v>
      </c>
      <c r="N1640">
        <v>2</v>
      </c>
      <c r="O1640" s="2">
        <v>45289</v>
      </c>
      <c r="P1640" s="2">
        <v>45306</v>
      </c>
      <c r="Q1640">
        <v>1</v>
      </c>
      <c r="R1640">
        <v>1</v>
      </c>
    </row>
    <row r="1641" spans="1:18" x14ac:dyDescent="0.25">
      <c r="A1641" t="s">
        <v>3012</v>
      </c>
      <c r="B1641" t="s">
        <v>3013</v>
      </c>
      <c r="C1641" t="s">
        <v>17</v>
      </c>
      <c r="D1641" t="s">
        <v>3014</v>
      </c>
      <c r="E1641">
        <v>355030</v>
      </c>
      <c r="F1641" t="s">
        <v>3015</v>
      </c>
      <c r="G1641" t="s">
        <v>2962</v>
      </c>
      <c r="H1641" t="s">
        <v>4817</v>
      </c>
      <c r="K1641" t="s">
        <v>2460</v>
      </c>
      <c r="N1641">
        <v>5</v>
      </c>
      <c r="O1641" s="2">
        <v>45289</v>
      </c>
      <c r="P1641" s="2">
        <v>45306</v>
      </c>
      <c r="Q1641">
        <v>1</v>
      </c>
      <c r="R1641">
        <v>1</v>
      </c>
    </row>
    <row r="1642" spans="1:18" x14ac:dyDescent="0.25">
      <c r="A1642" t="s">
        <v>3012</v>
      </c>
      <c r="B1642" t="s">
        <v>3013</v>
      </c>
      <c r="C1642" t="s">
        <v>17</v>
      </c>
      <c r="D1642" t="s">
        <v>3014</v>
      </c>
      <c r="E1642">
        <v>355030</v>
      </c>
      <c r="F1642" t="s">
        <v>3015</v>
      </c>
      <c r="G1642" t="s">
        <v>2962</v>
      </c>
      <c r="H1642" t="s">
        <v>4821</v>
      </c>
      <c r="K1642" t="s">
        <v>2460</v>
      </c>
      <c r="N1642">
        <v>7</v>
      </c>
      <c r="O1642" s="2">
        <v>45289</v>
      </c>
      <c r="P1642" s="2">
        <v>45306</v>
      </c>
      <c r="Q1642">
        <v>1</v>
      </c>
      <c r="R1642">
        <v>1</v>
      </c>
    </row>
    <row r="1643" spans="1:18" x14ac:dyDescent="0.25">
      <c r="A1643" t="s">
        <v>3012</v>
      </c>
      <c r="B1643" t="s">
        <v>3013</v>
      </c>
      <c r="C1643" t="s">
        <v>17</v>
      </c>
      <c r="D1643" t="s">
        <v>3014</v>
      </c>
      <c r="E1643">
        <v>355030</v>
      </c>
      <c r="F1643" t="s">
        <v>3015</v>
      </c>
      <c r="G1643" t="s">
        <v>2962</v>
      </c>
      <c r="H1643" t="s">
        <v>4825</v>
      </c>
      <c r="K1643" t="s">
        <v>2460</v>
      </c>
      <c r="N1643">
        <v>3</v>
      </c>
      <c r="O1643" s="2">
        <v>45289</v>
      </c>
      <c r="P1643" s="2">
        <v>45306</v>
      </c>
      <c r="Q1643">
        <v>1</v>
      </c>
      <c r="R1643">
        <v>1</v>
      </c>
    </row>
    <row r="1644" spans="1:18" x14ac:dyDescent="0.25">
      <c r="A1644" t="s">
        <v>3012</v>
      </c>
      <c r="B1644" t="s">
        <v>3013</v>
      </c>
      <c r="C1644" t="s">
        <v>17</v>
      </c>
      <c r="D1644" t="s">
        <v>3014</v>
      </c>
      <c r="E1644">
        <v>355030</v>
      </c>
      <c r="F1644" t="s">
        <v>3015</v>
      </c>
      <c r="G1644" t="s">
        <v>2962</v>
      </c>
      <c r="H1644" t="s">
        <v>812</v>
      </c>
      <c r="J1644" t="s">
        <v>314</v>
      </c>
      <c r="K1644" t="s">
        <v>23</v>
      </c>
      <c r="L1644" t="s">
        <v>315</v>
      </c>
      <c r="M1644" t="s">
        <v>146</v>
      </c>
      <c r="N1644">
        <v>2231</v>
      </c>
      <c r="O1644" s="2">
        <v>45209</v>
      </c>
      <c r="P1644" s="2">
        <v>45217</v>
      </c>
      <c r="Q1644">
        <v>1</v>
      </c>
      <c r="R1644">
        <v>1</v>
      </c>
    </row>
    <row r="1645" spans="1:18" x14ac:dyDescent="0.25">
      <c r="A1645" t="s">
        <v>3012</v>
      </c>
      <c r="B1645" t="s">
        <v>3013</v>
      </c>
      <c r="C1645" t="s">
        <v>17</v>
      </c>
      <c r="D1645" t="s">
        <v>3014</v>
      </c>
      <c r="E1645">
        <v>355030</v>
      </c>
      <c r="F1645" t="s">
        <v>3015</v>
      </c>
      <c r="G1645" t="s">
        <v>2962</v>
      </c>
      <c r="H1645" t="s">
        <v>4829</v>
      </c>
      <c r="J1645" t="s">
        <v>314</v>
      </c>
      <c r="K1645" t="s">
        <v>23</v>
      </c>
      <c r="L1645" t="s">
        <v>315</v>
      </c>
      <c r="M1645" t="s">
        <v>146</v>
      </c>
      <c r="N1645">
        <v>502</v>
      </c>
      <c r="O1645" s="2">
        <v>45205</v>
      </c>
      <c r="P1645" s="2">
        <v>45229</v>
      </c>
      <c r="Q1645">
        <v>1</v>
      </c>
      <c r="R1645">
        <v>1</v>
      </c>
    </row>
    <row r="1646" spans="1:18" x14ac:dyDescent="0.25">
      <c r="A1646" t="s">
        <v>3012</v>
      </c>
      <c r="B1646" t="s">
        <v>3013</v>
      </c>
      <c r="C1646" t="s">
        <v>17</v>
      </c>
      <c r="D1646" t="s">
        <v>3014</v>
      </c>
      <c r="E1646">
        <v>355030</v>
      </c>
      <c r="F1646" t="s">
        <v>3015</v>
      </c>
      <c r="G1646" t="s">
        <v>2962</v>
      </c>
      <c r="H1646" t="s">
        <v>1345</v>
      </c>
      <c r="J1646" t="s">
        <v>1346</v>
      </c>
      <c r="K1646" t="s">
        <v>174</v>
      </c>
      <c r="L1646" t="s">
        <v>158</v>
      </c>
      <c r="M1646" t="s">
        <v>146</v>
      </c>
      <c r="N1646">
        <v>847</v>
      </c>
      <c r="O1646" s="2">
        <v>45020</v>
      </c>
      <c r="P1646" s="2">
        <v>45029</v>
      </c>
      <c r="Q1646">
        <v>1</v>
      </c>
      <c r="R1646">
        <v>1</v>
      </c>
    </row>
    <row r="1647" spans="1:18" x14ac:dyDescent="0.25">
      <c r="A1647" t="s">
        <v>3012</v>
      </c>
      <c r="B1647" t="s">
        <v>3013</v>
      </c>
      <c r="C1647" t="s">
        <v>17</v>
      </c>
      <c r="D1647" t="s">
        <v>3014</v>
      </c>
      <c r="E1647">
        <v>355030</v>
      </c>
      <c r="F1647" t="s">
        <v>3015</v>
      </c>
      <c r="G1647" t="s">
        <v>2962</v>
      </c>
      <c r="H1647" t="s">
        <v>447</v>
      </c>
      <c r="J1647" t="s">
        <v>448</v>
      </c>
      <c r="K1647" t="s">
        <v>23</v>
      </c>
      <c r="L1647" t="s">
        <v>315</v>
      </c>
      <c r="M1647" t="s">
        <v>146</v>
      </c>
      <c r="N1647">
        <v>14553</v>
      </c>
      <c r="O1647" s="2">
        <v>45180</v>
      </c>
      <c r="P1647" s="2">
        <v>45187</v>
      </c>
      <c r="Q1647">
        <v>4</v>
      </c>
      <c r="R1647">
        <v>4</v>
      </c>
    </row>
    <row r="1648" spans="1:18" x14ac:dyDescent="0.25">
      <c r="A1648" t="s">
        <v>3012</v>
      </c>
      <c r="B1648" t="s">
        <v>3013</v>
      </c>
      <c r="C1648" t="s">
        <v>17</v>
      </c>
      <c r="D1648" t="s">
        <v>3014</v>
      </c>
      <c r="E1648">
        <v>355030</v>
      </c>
      <c r="F1648" t="s">
        <v>3015</v>
      </c>
      <c r="G1648" t="s">
        <v>2962</v>
      </c>
      <c r="H1648" t="s">
        <v>4830</v>
      </c>
      <c r="J1648" t="s">
        <v>448</v>
      </c>
      <c r="K1648" t="s">
        <v>23</v>
      </c>
      <c r="L1648" t="s">
        <v>315</v>
      </c>
      <c r="M1648" t="s">
        <v>146</v>
      </c>
      <c r="N1648">
        <v>3709</v>
      </c>
      <c r="O1648" s="2">
        <v>45205</v>
      </c>
      <c r="P1648" s="2">
        <v>45229</v>
      </c>
      <c r="Q1648">
        <v>3</v>
      </c>
      <c r="R1648">
        <v>3</v>
      </c>
    </row>
    <row r="1649" spans="1:18" x14ac:dyDescent="0.25">
      <c r="A1649" t="s">
        <v>3012</v>
      </c>
      <c r="B1649" t="s">
        <v>3013</v>
      </c>
      <c r="C1649" t="s">
        <v>17</v>
      </c>
      <c r="D1649" t="s">
        <v>3014</v>
      </c>
      <c r="E1649">
        <v>355030</v>
      </c>
      <c r="F1649" t="s">
        <v>3015</v>
      </c>
      <c r="G1649" t="s">
        <v>2962</v>
      </c>
      <c r="H1649" t="s">
        <v>1347</v>
      </c>
      <c r="J1649" t="s">
        <v>986</v>
      </c>
      <c r="K1649" t="s">
        <v>174</v>
      </c>
      <c r="L1649" t="s">
        <v>61</v>
      </c>
      <c r="M1649" t="s">
        <v>30</v>
      </c>
      <c r="N1649">
        <v>205</v>
      </c>
      <c r="O1649" s="2">
        <v>45020</v>
      </c>
      <c r="P1649" s="2">
        <v>45029</v>
      </c>
      <c r="Q1649">
        <v>1</v>
      </c>
      <c r="R1649">
        <v>1</v>
      </c>
    </row>
    <row r="1650" spans="1:18" x14ac:dyDescent="0.25">
      <c r="A1650" t="s">
        <v>3012</v>
      </c>
      <c r="B1650" t="s">
        <v>3013</v>
      </c>
      <c r="C1650" t="s">
        <v>17</v>
      </c>
      <c r="D1650" t="s">
        <v>3014</v>
      </c>
      <c r="E1650">
        <v>355030</v>
      </c>
      <c r="F1650" t="s">
        <v>3015</v>
      </c>
      <c r="G1650" t="s">
        <v>2962</v>
      </c>
      <c r="H1650" t="s">
        <v>1348</v>
      </c>
      <c r="J1650" t="s">
        <v>986</v>
      </c>
      <c r="K1650" t="s">
        <v>174</v>
      </c>
      <c r="L1650" t="s">
        <v>61</v>
      </c>
      <c r="M1650" t="s">
        <v>32</v>
      </c>
      <c r="N1650">
        <v>332</v>
      </c>
      <c r="O1650" s="2">
        <v>45020</v>
      </c>
      <c r="P1650" s="2">
        <v>45029</v>
      </c>
      <c r="Q1650">
        <v>1</v>
      </c>
      <c r="R1650">
        <v>1</v>
      </c>
    </row>
    <row r="1651" spans="1:18" x14ac:dyDescent="0.25">
      <c r="A1651" t="s">
        <v>3012</v>
      </c>
      <c r="B1651" t="s">
        <v>3013</v>
      </c>
      <c r="C1651" t="s">
        <v>17</v>
      </c>
      <c r="D1651" t="s">
        <v>3014</v>
      </c>
      <c r="E1651">
        <v>355030</v>
      </c>
      <c r="F1651" t="s">
        <v>3015</v>
      </c>
      <c r="G1651" t="s">
        <v>2962</v>
      </c>
      <c r="H1651" t="s">
        <v>985</v>
      </c>
      <c r="J1651" t="s">
        <v>986</v>
      </c>
      <c r="K1651" t="s">
        <v>174</v>
      </c>
      <c r="L1651" t="s">
        <v>61</v>
      </c>
      <c r="M1651" t="s">
        <v>34</v>
      </c>
      <c r="N1651">
        <v>184</v>
      </c>
      <c r="O1651" s="2">
        <v>45020</v>
      </c>
      <c r="P1651" s="2">
        <v>45029</v>
      </c>
      <c r="Q1651">
        <v>1</v>
      </c>
      <c r="R1651">
        <v>1</v>
      </c>
    </row>
    <row r="1652" spans="1:18" x14ac:dyDescent="0.25">
      <c r="A1652" t="s">
        <v>3012</v>
      </c>
      <c r="B1652" t="s">
        <v>3013</v>
      </c>
      <c r="C1652" t="s">
        <v>17</v>
      </c>
      <c r="D1652" t="s">
        <v>3014</v>
      </c>
      <c r="E1652">
        <v>355030</v>
      </c>
      <c r="F1652" t="s">
        <v>3015</v>
      </c>
      <c r="G1652" t="s">
        <v>2962</v>
      </c>
      <c r="H1652" t="s">
        <v>987</v>
      </c>
      <c r="J1652" t="s">
        <v>986</v>
      </c>
      <c r="K1652" t="s">
        <v>174</v>
      </c>
      <c r="L1652" t="s">
        <v>61</v>
      </c>
      <c r="M1652" t="s">
        <v>36</v>
      </c>
      <c r="N1652">
        <v>176</v>
      </c>
      <c r="O1652" s="2">
        <v>45020</v>
      </c>
      <c r="P1652" s="2">
        <v>45029</v>
      </c>
      <c r="Q1652">
        <v>1</v>
      </c>
      <c r="R1652">
        <v>1</v>
      </c>
    </row>
    <row r="1653" spans="1:18" x14ac:dyDescent="0.25">
      <c r="A1653" t="s">
        <v>3012</v>
      </c>
      <c r="B1653" t="s">
        <v>3013</v>
      </c>
      <c r="C1653" t="s">
        <v>17</v>
      </c>
      <c r="D1653" t="s">
        <v>3014</v>
      </c>
      <c r="E1653">
        <v>355030</v>
      </c>
      <c r="F1653" t="s">
        <v>3015</v>
      </c>
      <c r="G1653" t="s">
        <v>2962</v>
      </c>
      <c r="H1653" t="s">
        <v>988</v>
      </c>
      <c r="J1653" t="s">
        <v>986</v>
      </c>
      <c r="K1653" t="s">
        <v>174</v>
      </c>
      <c r="L1653" t="s">
        <v>61</v>
      </c>
      <c r="M1653" t="s">
        <v>38</v>
      </c>
      <c r="N1653">
        <v>231</v>
      </c>
      <c r="O1653" s="2">
        <v>45020</v>
      </c>
      <c r="P1653" s="2">
        <v>45029</v>
      </c>
      <c r="Q1653">
        <v>1</v>
      </c>
      <c r="R1653">
        <v>1</v>
      </c>
    </row>
    <row r="1654" spans="1:18" x14ac:dyDescent="0.25">
      <c r="A1654" t="s">
        <v>3012</v>
      </c>
      <c r="B1654" t="s">
        <v>3013</v>
      </c>
      <c r="C1654" t="s">
        <v>17</v>
      </c>
      <c r="D1654" t="s">
        <v>3014</v>
      </c>
      <c r="E1654">
        <v>355030</v>
      </c>
      <c r="F1654" t="s">
        <v>3015</v>
      </c>
      <c r="G1654" t="s">
        <v>2962</v>
      </c>
      <c r="H1654" t="s">
        <v>989</v>
      </c>
      <c r="J1654" t="s">
        <v>986</v>
      </c>
      <c r="K1654" t="s">
        <v>174</v>
      </c>
      <c r="L1654" t="s">
        <v>61</v>
      </c>
      <c r="M1654" t="s">
        <v>40</v>
      </c>
      <c r="N1654">
        <v>298</v>
      </c>
      <c r="O1654" s="2">
        <v>45020</v>
      </c>
      <c r="P1654" s="2">
        <v>45029</v>
      </c>
      <c r="Q1654">
        <v>1</v>
      </c>
      <c r="R1654">
        <v>1</v>
      </c>
    </row>
    <row r="1655" spans="1:18" x14ac:dyDescent="0.25">
      <c r="A1655" t="s">
        <v>3012</v>
      </c>
      <c r="B1655" t="s">
        <v>3013</v>
      </c>
      <c r="C1655" t="s">
        <v>17</v>
      </c>
      <c r="D1655" t="s">
        <v>3014</v>
      </c>
      <c r="E1655">
        <v>355030</v>
      </c>
      <c r="F1655" t="s">
        <v>3015</v>
      </c>
      <c r="G1655" t="s">
        <v>2962</v>
      </c>
      <c r="H1655" t="s">
        <v>4831</v>
      </c>
      <c r="K1655" t="s">
        <v>2460</v>
      </c>
      <c r="N1655">
        <v>1</v>
      </c>
      <c r="O1655" s="2">
        <v>45289</v>
      </c>
      <c r="P1655" s="2">
        <v>45306</v>
      </c>
      <c r="Q1655">
        <v>1</v>
      </c>
      <c r="R1655">
        <v>1</v>
      </c>
    </row>
    <row r="1656" spans="1:18" x14ac:dyDescent="0.25">
      <c r="A1656" t="s">
        <v>3012</v>
      </c>
      <c r="B1656" t="s">
        <v>3013</v>
      </c>
      <c r="C1656" t="s">
        <v>17</v>
      </c>
      <c r="D1656" t="s">
        <v>3014</v>
      </c>
      <c r="E1656">
        <v>355030</v>
      </c>
      <c r="F1656" t="s">
        <v>3015</v>
      </c>
      <c r="G1656" t="s">
        <v>2962</v>
      </c>
      <c r="H1656" t="s">
        <v>4836</v>
      </c>
      <c r="K1656" t="s">
        <v>2460</v>
      </c>
      <c r="N1656">
        <v>1</v>
      </c>
      <c r="O1656" s="2">
        <v>45289</v>
      </c>
      <c r="P1656" s="2">
        <v>45306</v>
      </c>
      <c r="Q1656">
        <v>1</v>
      </c>
      <c r="R1656">
        <v>1</v>
      </c>
    </row>
    <row r="1657" spans="1:18" x14ac:dyDescent="0.25">
      <c r="A1657" t="s">
        <v>3012</v>
      </c>
      <c r="B1657" t="s">
        <v>3013</v>
      </c>
      <c r="C1657" t="s">
        <v>17</v>
      </c>
      <c r="D1657" t="s">
        <v>3014</v>
      </c>
      <c r="E1657">
        <v>355030</v>
      </c>
      <c r="F1657" t="s">
        <v>3015</v>
      </c>
      <c r="G1657" t="s">
        <v>2962</v>
      </c>
      <c r="H1657" t="s">
        <v>1259</v>
      </c>
      <c r="J1657" t="s">
        <v>1260</v>
      </c>
      <c r="K1657" t="s">
        <v>23</v>
      </c>
      <c r="L1657" t="s">
        <v>270</v>
      </c>
      <c r="M1657" t="s">
        <v>146</v>
      </c>
      <c r="N1657">
        <v>5580</v>
      </c>
      <c r="O1657" s="2">
        <v>45180</v>
      </c>
      <c r="P1657" s="2">
        <v>45187</v>
      </c>
      <c r="Q1657">
        <v>1</v>
      </c>
      <c r="R1657">
        <v>1</v>
      </c>
    </row>
    <row r="1658" spans="1:18" x14ac:dyDescent="0.25">
      <c r="A1658" t="s">
        <v>3012</v>
      </c>
      <c r="B1658" t="s">
        <v>3013</v>
      </c>
      <c r="C1658" t="s">
        <v>17</v>
      </c>
      <c r="D1658" t="s">
        <v>3014</v>
      </c>
      <c r="E1658">
        <v>355030</v>
      </c>
      <c r="F1658" t="s">
        <v>3015</v>
      </c>
      <c r="G1658" t="s">
        <v>2962</v>
      </c>
      <c r="H1658" t="s">
        <v>1259</v>
      </c>
      <c r="J1658" t="s">
        <v>1260</v>
      </c>
      <c r="K1658" t="s">
        <v>23</v>
      </c>
      <c r="L1658" t="s">
        <v>270</v>
      </c>
      <c r="M1658" t="s">
        <v>146</v>
      </c>
      <c r="N1658">
        <v>2317</v>
      </c>
      <c r="O1658" s="2">
        <v>45205</v>
      </c>
      <c r="P1658" s="2">
        <v>45217</v>
      </c>
      <c r="Q1658">
        <v>1</v>
      </c>
      <c r="R1658">
        <v>1</v>
      </c>
    </row>
    <row r="1659" spans="1:18" x14ac:dyDescent="0.25">
      <c r="A1659" t="s">
        <v>3012</v>
      </c>
      <c r="B1659" t="s">
        <v>3013</v>
      </c>
      <c r="C1659" t="s">
        <v>17</v>
      </c>
      <c r="D1659" t="s">
        <v>3014</v>
      </c>
      <c r="E1659">
        <v>355030</v>
      </c>
      <c r="F1659" t="s">
        <v>3015</v>
      </c>
      <c r="G1659" t="s">
        <v>2962</v>
      </c>
      <c r="H1659" t="s">
        <v>4841</v>
      </c>
      <c r="J1659" t="s">
        <v>1260</v>
      </c>
      <c r="K1659" t="s">
        <v>23</v>
      </c>
      <c r="L1659" t="s">
        <v>270</v>
      </c>
      <c r="M1659" t="s">
        <v>146</v>
      </c>
      <c r="N1659">
        <v>2008</v>
      </c>
      <c r="O1659" s="2">
        <v>45205</v>
      </c>
      <c r="P1659" s="2">
        <v>45217</v>
      </c>
      <c r="Q1659">
        <v>1</v>
      </c>
      <c r="R1659">
        <v>1</v>
      </c>
    </row>
    <row r="1660" spans="1:18" x14ac:dyDescent="0.25">
      <c r="A1660" t="s">
        <v>3012</v>
      </c>
      <c r="B1660" t="s">
        <v>3013</v>
      </c>
      <c r="C1660" t="s">
        <v>17</v>
      </c>
      <c r="D1660" t="s">
        <v>3014</v>
      </c>
      <c r="E1660">
        <v>355030</v>
      </c>
      <c r="F1660" t="s">
        <v>3015</v>
      </c>
      <c r="G1660" t="s">
        <v>2962</v>
      </c>
      <c r="H1660" t="s">
        <v>1349</v>
      </c>
      <c r="J1660" t="s">
        <v>1350</v>
      </c>
      <c r="K1660" t="s">
        <v>174</v>
      </c>
      <c r="L1660" t="s">
        <v>52</v>
      </c>
      <c r="M1660" t="s">
        <v>30</v>
      </c>
      <c r="N1660">
        <v>320</v>
      </c>
      <c r="O1660" s="2">
        <v>45020</v>
      </c>
      <c r="P1660" s="2">
        <v>45029</v>
      </c>
      <c r="Q1660">
        <v>1</v>
      </c>
      <c r="R1660">
        <v>1</v>
      </c>
    </row>
    <row r="1661" spans="1:18" x14ac:dyDescent="0.25">
      <c r="A1661" t="s">
        <v>3012</v>
      </c>
      <c r="B1661" t="s">
        <v>3013</v>
      </c>
      <c r="C1661" t="s">
        <v>17</v>
      </c>
      <c r="D1661" t="s">
        <v>3014</v>
      </c>
      <c r="E1661">
        <v>355030</v>
      </c>
      <c r="F1661" t="s">
        <v>3015</v>
      </c>
      <c r="G1661" t="s">
        <v>2962</v>
      </c>
      <c r="H1661" t="s">
        <v>1351</v>
      </c>
      <c r="J1661" t="s">
        <v>1350</v>
      </c>
      <c r="K1661" t="s">
        <v>174</v>
      </c>
      <c r="L1661" t="s">
        <v>52</v>
      </c>
      <c r="M1661" t="s">
        <v>32</v>
      </c>
      <c r="N1661">
        <v>273</v>
      </c>
      <c r="O1661" s="2">
        <v>45020</v>
      </c>
      <c r="P1661" s="2">
        <v>45029</v>
      </c>
      <c r="Q1661">
        <v>1</v>
      </c>
      <c r="R1661">
        <v>1</v>
      </c>
    </row>
    <row r="1662" spans="1:18" x14ac:dyDescent="0.25">
      <c r="A1662" t="s">
        <v>3012</v>
      </c>
      <c r="B1662" t="s">
        <v>3013</v>
      </c>
      <c r="C1662" t="s">
        <v>17</v>
      </c>
      <c r="D1662" t="s">
        <v>3014</v>
      </c>
      <c r="E1662">
        <v>355030</v>
      </c>
      <c r="F1662" t="s">
        <v>3015</v>
      </c>
      <c r="G1662" t="s">
        <v>2962</v>
      </c>
      <c r="H1662" t="s">
        <v>1352</v>
      </c>
      <c r="J1662" t="s">
        <v>1350</v>
      </c>
      <c r="K1662" t="s">
        <v>174</v>
      </c>
      <c r="L1662" t="s">
        <v>52</v>
      </c>
      <c r="M1662" t="s">
        <v>34</v>
      </c>
      <c r="N1662">
        <v>340</v>
      </c>
      <c r="O1662" s="2">
        <v>45020</v>
      </c>
      <c r="P1662" s="2">
        <v>45029</v>
      </c>
      <c r="Q1662">
        <v>1</v>
      </c>
      <c r="R1662">
        <v>1</v>
      </c>
    </row>
    <row r="1663" spans="1:18" x14ac:dyDescent="0.25">
      <c r="A1663" t="s">
        <v>3012</v>
      </c>
      <c r="B1663" t="s">
        <v>3013</v>
      </c>
      <c r="C1663" t="s">
        <v>17</v>
      </c>
      <c r="D1663" t="s">
        <v>3014</v>
      </c>
      <c r="E1663">
        <v>355030</v>
      </c>
      <c r="F1663" t="s">
        <v>3015</v>
      </c>
      <c r="G1663" t="s">
        <v>2962</v>
      </c>
      <c r="H1663" t="s">
        <v>1353</v>
      </c>
      <c r="J1663" t="s">
        <v>1350</v>
      </c>
      <c r="K1663" t="s">
        <v>174</v>
      </c>
      <c r="L1663" t="s">
        <v>52</v>
      </c>
      <c r="M1663" t="s">
        <v>36</v>
      </c>
      <c r="N1663">
        <v>335</v>
      </c>
      <c r="O1663" s="2">
        <v>45020</v>
      </c>
      <c r="P1663" s="2">
        <v>45029</v>
      </c>
      <c r="Q1663">
        <v>1</v>
      </c>
      <c r="R1663">
        <v>1</v>
      </c>
    </row>
    <row r="1664" spans="1:18" x14ac:dyDescent="0.25">
      <c r="A1664" t="s">
        <v>3012</v>
      </c>
      <c r="B1664" t="s">
        <v>3013</v>
      </c>
      <c r="C1664" t="s">
        <v>17</v>
      </c>
      <c r="D1664" t="s">
        <v>3014</v>
      </c>
      <c r="E1664">
        <v>355030</v>
      </c>
      <c r="F1664" t="s">
        <v>3015</v>
      </c>
      <c r="G1664" t="s">
        <v>2962</v>
      </c>
      <c r="H1664" t="s">
        <v>1354</v>
      </c>
      <c r="J1664" t="s">
        <v>1350</v>
      </c>
      <c r="K1664" t="s">
        <v>174</v>
      </c>
      <c r="L1664" t="s">
        <v>52</v>
      </c>
      <c r="M1664" t="s">
        <v>38</v>
      </c>
      <c r="N1664">
        <v>284</v>
      </c>
      <c r="O1664" s="2">
        <v>45020</v>
      </c>
      <c r="P1664" s="2">
        <v>45029</v>
      </c>
      <c r="Q1664">
        <v>1</v>
      </c>
      <c r="R1664">
        <v>1</v>
      </c>
    </row>
    <row r="1665" spans="1:18" x14ac:dyDescent="0.25">
      <c r="A1665" t="s">
        <v>3012</v>
      </c>
      <c r="B1665" t="s">
        <v>3013</v>
      </c>
      <c r="C1665" t="s">
        <v>17</v>
      </c>
      <c r="D1665" t="s">
        <v>3014</v>
      </c>
      <c r="E1665">
        <v>355030</v>
      </c>
      <c r="F1665" t="s">
        <v>3015</v>
      </c>
      <c r="G1665" t="s">
        <v>2962</v>
      </c>
      <c r="H1665" t="s">
        <v>1355</v>
      </c>
      <c r="J1665" t="s">
        <v>1350</v>
      </c>
      <c r="K1665" t="s">
        <v>174</v>
      </c>
      <c r="L1665" t="s">
        <v>52</v>
      </c>
      <c r="M1665" t="s">
        <v>40</v>
      </c>
      <c r="N1665">
        <v>286</v>
      </c>
      <c r="O1665" s="2">
        <v>45020</v>
      </c>
      <c r="P1665" s="2">
        <v>45029</v>
      </c>
      <c r="Q1665">
        <v>1</v>
      </c>
      <c r="R1665">
        <v>1</v>
      </c>
    </row>
    <row r="1666" spans="1:18" x14ac:dyDescent="0.25">
      <c r="A1666" t="s">
        <v>3012</v>
      </c>
      <c r="B1666" t="s">
        <v>3013</v>
      </c>
      <c r="C1666" t="s">
        <v>17</v>
      </c>
      <c r="D1666" t="s">
        <v>3014</v>
      </c>
      <c r="E1666">
        <v>355030</v>
      </c>
      <c r="F1666" t="s">
        <v>3015</v>
      </c>
      <c r="G1666" t="s">
        <v>2962</v>
      </c>
      <c r="H1666" t="s">
        <v>1309</v>
      </c>
      <c r="J1666" t="s">
        <v>1310</v>
      </c>
      <c r="K1666" t="s">
        <v>23</v>
      </c>
      <c r="L1666" t="s">
        <v>270</v>
      </c>
      <c r="M1666" t="s">
        <v>146</v>
      </c>
      <c r="N1666">
        <v>3226</v>
      </c>
      <c r="O1666" s="2">
        <v>45205</v>
      </c>
      <c r="P1666" s="2">
        <v>45229</v>
      </c>
      <c r="Q1666">
        <v>1</v>
      </c>
      <c r="R1666">
        <v>1</v>
      </c>
    </row>
    <row r="1667" spans="1:18" x14ac:dyDescent="0.25">
      <c r="A1667" t="s">
        <v>3012</v>
      </c>
      <c r="B1667" t="s">
        <v>3013</v>
      </c>
      <c r="C1667" t="s">
        <v>17</v>
      </c>
      <c r="D1667" t="s">
        <v>3014</v>
      </c>
      <c r="E1667">
        <v>355030</v>
      </c>
      <c r="F1667" t="s">
        <v>3015</v>
      </c>
      <c r="G1667" t="s">
        <v>2962</v>
      </c>
      <c r="H1667" t="s">
        <v>4842</v>
      </c>
      <c r="J1667" t="s">
        <v>1310</v>
      </c>
      <c r="K1667" t="s">
        <v>23</v>
      </c>
      <c r="L1667" t="s">
        <v>270</v>
      </c>
      <c r="M1667" t="s">
        <v>146</v>
      </c>
      <c r="N1667">
        <v>696</v>
      </c>
      <c r="O1667" s="2">
        <v>45205</v>
      </c>
      <c r="P1667" s="2">
        <v>45217</v>
      </c>
      <c r="Q1667">
        <v>1</v>
      </c>
      <c r="R1667">
        <v>1</v>
      </c>
    </row>
    <row r="1668" spans="1:18" x14ac:dyDescent="0.25">
      <c r="A1668" t="s">
        <v>3012</v>
      </c>
      <c r="B1668" t="s">
        <v>3013</v>
      </c>
      <c r="C1668" t="s">
        <v>17</v>
      </c>
      <c r="D1668" t="s">
        <v>3014</v>
      </c>
      <c r="E1668">
        <v>355030</v>
      </c>
      <c r="F1668" t="s">
        <v>3015</v>
      </c>
      <c r="G1668" t="s">
        <v>2962</v>
      </c>
      <c r="H1668" t="s">
        <v>659</v>
      </c>
      <c r="J1668" t="s">
        <v>660</v>
      </c>
      <c r="K1668" t="s">
        <v>23</v>
      </c>
      <c r="L1668" t="s">
        <v>270</v>
      </c>
      <c r="M1668" t="s">
        <v>146</v>
      </c>
      <c r="N1668">
        <v>3068</v>
      </c>
      <c r="O1668" s="2">
        <v>45209</v>
      </c>
      <c r="P1668" s="2">
        <v>45217</v>
      </c>
      <c r="Q1668">
        <v>1</v>
      </c>
      <c r="R1668">
        <v>1</v>
      </c>
    </row>
    <row r="1669" spans="1:18" x14ac:dyDescent="0.25">
      <c r="A1669" t="s">
        <v>3012</v>
      </c>
      <c r="B1669" t="s">
        <v>3013</v>
      </c>
      <c r="C1669" t="s">
        <v>17</v>
      </c>
      <c r="D1669" t="s">
        <v>3014</v>
      </c>
      <c r="E1669">
        <v>355030</v>
      </c>
      <c r="F1669" t="s">
        <v>3015</v>
      </c>
      <c r="G1669" t="s">
        <v>2962</v>
      </c>
      <c r="H1669" t="s">
        <v>4843</v>
      </c>
      <c r="J1669" t="s">
        <v>660</v>
      </c>
      <c r="K1669" t="s">
        <v>23</v>
      </c>
      <c r="L1669" t="s">
        <v>270</v>
      </c>
      <c r="M1669" t="s">
        <v>146</v>
      </c>
      <c r="N1669">
        <v>655</v>
      </c>
      <c r="O1669" s="2">
        <v>45205</v>
      </c>
      <c r="P1669" s="2">
        <v>45217</v>
      </c>
      <c r="Q1669">
        <v>1</v>
      </c>
      <c r="R1669">
        <v>1</v>
      </c>
    </row>
    <row r="1670" spans="1:18" x14ac:dyDescent="0.25">
      <c r="A1670" t="s">
        <v>3012</v>
      </c>
      <c r="B1670" t="s">
        <v>3013</v>
      </c>
      <c r="C1670" t="s">
        <v>17</v>
      </c>
      <c r="D1670" t="s">
        <v>3014</v>
      </c>
      <c r="E1670">
        <v>355030</v>
      </c>
      <c r="F1670" t="s">
        <v>3015</v>
      </c>
      <c r="G1670" t="s">
        <v>2962</v>
      </c>
      <c r="H1670" t="s">
        <v>1150</v>
      </c>
      <c r="J1670" t="s">
        <v>1151</v>
      </c>
      <c r="K1670" t="s">
        <v>174</v>
      </c>
      <c r="L1670" t="s">
        <v>29</v>
      </c>
      <c r="M1670" t="s">
        <v>30</v>
      </c>
      <c r="N1670">
        <v>83</v>
      </c>
      <c r="O1670" s="2">
        <v>45020</v>
      </c>
      <c r="P1670" s="2">
        <v>45029</v>
      </c>
      <c r="Q1670">
        <v>1</v>
      </c>
      <c r="R1670">
        <v>1</v>
      </c>
    </row>
    <row r="1671" spans="1:18" x14ac:dyDescent="0.25">
      <c r="A1671" t="s">
        <v>3012</v>
      </c>
      <c r="B1671" t="s">
        <v>3013</v>
      </c>
      <c r="C1671" t="s">
        <v>17</v>
      </c>
      <c r="D1671" t="s">
        <v>3014</v>
      </c>
      <c r="E1671">
        <v>355030</v>
      </c>
      <c r="F1671" t="s">
        <v>3015</v>
      </c>
      <c r="G1671" t="s">
        <v>2962</v>
      </c>
      <c r="H1671" t="s">
        <v>1152</v>
      </c>
      <c r="J1671" t="s">
        <v>1151</v>
      </c>
      <c r="K1671" t="s">
        <v>174</v>
      </c>
      <c r="L1671" t="s">
        <v>29</v>
      </c>
      <c r="M1671" t="s">
        <v>32</v>
      </c>
      <c r="N1671">
        <v>89</v>
      </c>
      <c r="O1671" s="2">
        <v>45020</v>
      </c>
      <c r="P1671" s="2">
        <v>45029</v>
      </c>
      <c r="Q1671">
        <v>1</v>
      </c>
      <c r="R1671">
        <v>1</v>
      </c>
    </row>
    <row r="1672" spans="1:18" x14ac:dyDescent="0.25">
      <c r="A1672" t="s">
        <v>3012</v>
      </c>
      <c r="B1672" t="s">
        <v>3013</v>
      </c>
      <c r="C1672" t="s">
        <v>17</v>
      </c>
      <c r="D1672" t="s">
        <v>3014</v>
      </c>
      <c r="E1672">
        <v>355030</v>
      </c>
      <c r="F1672" t="s">
        <v>3015</v>
      </c>
      <c r="G1672" t="s">
        <v>2962</v>
      </c>
      <c r="H1672" t="s">
        <v>1153</v>
      </c>
      <c r="J1672" t="s">
        <v>1151</v>
      </c>
      <c r="K1672" t="s">
        <v>174</v>
      </c>
      <c r="L1672" t="s">
        <v>29</v>
      </c>
      <c r="M1672" t="s">
        <v>34</v>
      </c>
      <c r="N1672">
        <v>87</v>
      </c>
      <c r="O1672" s="2">
        <v>45020</v>
      </c>
      <c r="P1672" s="2">
        <v>45029</v>
      </c>
      <c r="Q1672">
        <v>1</v>
      </c>
      <c r="R1672">
        <v>1</v>
      </c>
    </row>
    <row r="1673" spans="1:18" x14ac:dyDescent="0.25">
      <c r="A1673" t="s">
        <v>3012</v>
      </c>
      <c r="B1673" t="s">
        <v>3013</v>
      </c>
      <c r="C1673" t="s">
        <v>17</v>
      </c>
      <c r="D1673" t="s">
        <v>3014</v>
      </c>
      <c r="E1673">
        <v>355030</v>
      </c>
      <c r="F1673" t="s">
        <v>3015</v>
      </c>
      <c r="G1673" t="s">
        <v>2962</v>
      </c>
      <c r="H1673" t="s">
        <v>1154</v>
      </c>
      <c r="J1673" t="s">
        <v>1151</v>
      </c>
      <c r="K1673" t="s">
        <v>174</v>
      </c>
      <c r="L1673" t="s">
        <v>29</v>
      </c>
      <c r="M1673" t="s">
        <v>36</v>
      </c>
      <c r="N1673">
        <v>85</v>
      </c>
      <c r="O1673" s="2">
        <v>45020</v>
      </c>
      <c r="P1673" s="2">
        <v>45029</v>
      </c>
      <c r="Q1673">
        <v>1</v>
      </c>
      <c r="R1673">
        <v>1</v>
      </c>
    </row>
    <row r="1674" spans="1:18" x14ac:dyDescent="0.25">
      <c r="A1674" t="s">
        <v>3012</v>
      </c>
      <c r="B1674" t="s">
        <v>3013</v>
      </c>
      <c r="C1674" t="s">
        <v>17</v>
      </c>
      <c r="D1674" t="s">
        <v>3014</v>
      </c>
      <c r="E1674">
        <v>355030</v>
      </c>
      <c r="F1674" t="s">
        <v>3015</v>
      </c>
      <c r="G1674" t="s">
        <v>2962</v>
      </c>
      <c r="H1674" t="s">
        <v>1155</v>
      </c>
      <c r="J1674" t="s">
        <v>1151</v>
      </c>
      <c r="K1674" t="s">
        <v>174</v>
      </c>
      <c r="L1674" t="s">
        <v>29</v>
      </c>
      <c r="M1674" t="s">
        <v>38</v>
      </c>
      <c r="N1674">
        <v>101</v>
      </c>
      <c r="O1674" s="2">
        <v>45020</v>
      </c>
      <c r="P1674" s="2">
        <v>45029</v>
      </c>
      <c r="Q1674">
        <v>1</v>
      </c>
      <c r="R1674">
        <v>1</v>
      </c>
    </row>
    <row r="1675" spans="1:18" x14ac:dyDescent="0.25">
      <c r="A1675" t="s">
        <v>3012</v>
      </c>
      <c r="B1675" t="s">
        <v>3013</v>
      </c>
      <c r="C1675" t="s">
        <v>17</v>
      </c>
      <c r="D1675" t="s">
        <v>3014</v>
      </c>
      <c r="E1675">
        <v>355030</v>
      </c>
      <c r="F1675" t="s">
        <v>3015</v>
      </c>
      <c r="G1675" t="s">
        <v>2962</v>
      </c>
      <c r="H1675" t="s">
        <v>1156</v>
      </c>
      <c r="J1675" t="s">
        <v>1151</v>
      </c>
      <c r="K1675" t="s">
        <v>174</v>
      </c>
      <c r="L1675" t="s">
        <v>29</v>
      </c>
      <c r="M1675" t="s">
        <v>40</v>
      </c>
      <c r="N1675">
        <v>85</v>
      </c>
      <c r="O1675" s="2">
        <v>45020</v>
      </c>
      <c r="P1675" s="2">
        <v>45029</v>
      </c>
      <c r="Q1675">
        <v>1</v>
      </c>
      <c r="R1675">
        <v>1</v>
      </c>
    </row>
    <row r="1676" spans="1:18" x14ac:dyDescent="0.25">
      <c r="A1676" t="s">
        <v>3012</v>
      </c>
      <c r="B1676" t="s">
        <v>3013</v>
      </c>
      <c r="C1676" t="s">
        <v>17</v>
      </c>
      <c r="D1676" t="s">
        <v>3014</v>
      </c>
      <c r="E1676">
        <v>355030</v>
      </c>
      <c r="F1676" t="s">
        <v>3015</v>
      </c>
      <c r="G1676" t="s">
        <v>2962</v>
      </c>
      <c r="H1676" t="s">
        <v>4844</v>
      </c>
      <c r="K1676" t="s">
        <v>2460</v>
      </c>
      <c r="N1676">
        <v>6</v>
      </c>
      <c r="O1676" s="2">
        <v>45289</v>
      </c>
      <c r="P1676" s="2">
        <v>45306</v>
      </c>
      <c r="Q1676">
        <v>2</v>
      </c>
      <c r="R1676">
        <v>2</v>
      </c>
    </row>
    <row r="1677" spans="1:18" x14ac:dyDescent="0.25">
      <c r="A1677" t="s">
        <v>3012</v>
      </c>
      <c r="B1677" t="s">
        <v>3013</v>
      </c>
      <c r="C1677" t="s">
        <v>17</v>
      </c>
      <c r="D1677" t="s">
        <v>3014</v>
      </c>
      <c r="E1677">
        <v>355030</v>
      </c>
      <c r="F1677" t="s">
        <v>3015</v>
      </c>
      <c r="G1677" t="s">
        <v>2962</v>
      </c>
      <c r="H1677" t="s">
        <v>4850</v>
      </c>
      <c r="K1677" t="s">
        <v>2460</v>
      </c>
      <c r="N1677">
        <v>4</v>
      </c>
      <c r="O1677" s="2">
        <v>45289</v>
      </c>
      <c r="P1677" s="2">
        <v>45306</v>
      </c>
      <c r="Q1677">
        <v>2</v>
      </c>
      <c r="R1677">
        <v>2</v>
      </c>
    </row>
    <row r="1678" spans="1:18" x14ac:dyDescent="0.25">
      <c r="A1678" t="s">
        <v>3012</v>
      </c>
      <c r="B1678" t="s">
        <v>3013</v>
      </c>
      <c r="C1678" t="s">
        <v>17</v>
      </c>
      <c r="D1678" t="s">
        <v>3014</v>
      </c>
      <c r="E1678">
        <v>355030</v>
      </c>
      <c r="F1678" t="s">
        <v>3015</v>
      </c>
      <c r="G1678" t="s">
        <v>2962</v>
      </c>
      <c r="H1678" t="s">
        <v>4855</v>
      </c>
      <c r="K1678" t="s">
        <v>2460</v>
      </c>
      <c r="N1678">
        <v>10</v>
      </c>
      <c r="O1678" s="2">
        <v>45289</v>
      </c>
      <c r="P1678" s="2">
        <v>45306</v>
      </c>
      <c r="Q1678">
        <v>2</v>
      </c>
      <c r="R1678">
        <v>2</v>
      </c>
    </row>
    <row r="1679" spans="1:18" x14ac:dyDescent="0.25">
      <c r="A1679" t="s">
        <v>3012</v>
      </c>
      <c r="B1679" t="s">
        <v>3013</v>
      </c>
      <c r="C1679" t="s">
        <v>17</v>
      </c>
      <c r="D1679" t="s">
        <v>3014</v>
      </c>
      <c r="E1679">
        <v>355030</v>
      </c>
      <c r="F1679" t="s">
        <v>3015</v>
      </c>
      <c r="G1679" t="s">
        <v>2962</v>
      </c>
      <c r="H1679" t="s">
        <v>4860</v>
      </c>
      <c r="K1679" t="s">
        <v>2460</v>
      </c>
      <c r="N1679">
        <v>16</v>
      </c>
      <c r="O1679" s="2">
        <v>45289</v>
      </c>
      <c r="P1679" s="2">
        <v>45306</v>
      </c>
      <c r="Q1679">
        <v>2</v>
      </c>
      <c r="R1679">
        <v>2</v>
      </c>
    </row>
    <row r="1680" spans="1:18" x14ac:dyDescent="0.25">
      <c r="A1680" t="s">
        <v>3012</v>
      </c>
      <c r="B1680" t="s">
        <v>3013</v>
      </c>
      <c r="C1680" t="s">
        <v>17</v>
      </c>
      <c r="D1680" t="s">
        <v>3014</v>
      </c>
      <c r="E1680">
        <v>355030</v>
      </c>
      <c r="F1680" t="s">
        <v>3015</v>
      </c>
      <c r="G1680" t="s">
        <v>2962</v>
      </c>
      <c r="H1680" t="s">
        <v>4865</v>
      </c>
      <c r="K1680" t="s">
        <v>2460</v>
      </c>
      <c r="N1680">
        <v>4</v>
      </c>
      <c r="O1680" s="2">
        <v>45289</v>
      </c>
      <c r="P1680" s="2">
        <v>45306</v>
      </c>
      <c r="Q1680">
        <v>2</v>
      </c>
      <c r="R1680">
        <v>2</v>
      </c>
    </row>
    <row r="1681" spans="1:18" x14ac:dyDescent="0.25">
      <c r="A1681" t="s">
        <v>3012</v>
      </c>
      <c r="B1681" t="s">
        <v>3013</v>
      </c>
      <c r="C1681" t="s">
        <v>17</v>
      </c>
      <c r="D1681" t="s">
        <v>3014</v>
      </c>
      <c r="E1681">
        <v>355030</v>
      </c>
      <c r="F1681" t="s">
        <v>3015</v>
      </c>
      <c r="G1681" t="s">
        <v>2962</v>
      </c>
      <c r="H1681" t="s">
        <v>732</v>
      </c>
      <c r="J1681" t="s">
        <v>733</v>
      </c>
      <c r="K1681" t="s">
        <v>23</v>
      </c>
      <c r="L1681" t="s">
        <v>248</v>
      </c>
      <c r="M1681" t="s">
        <v>146</v>
      </c>
      <c r="N1681">
        <v>1917</v>
      </c>
      <c r="O1681" s="2">
        <v>45205</v>
      </c>
      <c r="P1681" s="2">
        <v>45217</v>
      </c>
      <c r="Q1681">
        <v>1</v>
      </c>
      <c r="R1681">
        <v>1</v>
      </c>
    </row>
    <row r="1682" spans="1:18" x14ac:dyDescent="0.25">
      <c r="A1682" t="s">
        <v>3012</v>
      </c>
      <c r="B1682" t="s">
        <v>3013</v>
      </c>
      <c r="C1682" t="s">
        <v>17</v>
      </c>
      <c r="D1682" t="s">
        <v>3014</v>
      </c>
      <c r="E1682">
        <v>355030</v>
      </c>
      <c r="F1682" t="s">
        <v>3015</v>
      </c>
      <c r="G1682" t="s">
        <v>2962</v>
      </c>
      <c r="H1682" t="s">
        <v>4870</v>
      </c>
      <c r="J1682" t="s">
        <v>733</v>
      </c>
      <c r="K1682" t="s">
        <v>23</v>
      </c>
      <c r="L1682" t="s">
        <v>248</v>
      </c>
      <c r="M1682" t="s">
        <v>146</v>
      </c>
      <c r="N1682">
        <v>337</v>
      </c>
      <c r="O1682" s="2">
        <v>45205</v>
      </c>
      <c r="P1682" s="2">
        <v>45217</v>
      </c>
      <c r="Q1682">
        <v>1</v>
      </c>
      <c r="R1682">
        <v>1</v>
      </c>
    </row>
    <row r="1683" spans="1:18" x14ac:dyDescent="0.25">
      <c r="A1683" t="s">
        <v>3012</v>
      </c>
      <c r="B1683" t="s">
        <v>3013</v>
      </c>
      <c r="C1683" t="s">
        <v>17</v>
      </c>
      <c r="D1683" t="s">
        <v>3014</v>
      </c>
      <c r="E1683">
        <v>355030</v>
      </c>
      <c r="F1683" t="s">
        <v>3015</v>
      </c>
      <c r="G1683" t="s">
        <v>2962</v>
      </c>
      <c r="H1683" t="s">
        <v>26</v>
      </c>
      <c r="J1683" t="s">
        <v>27</v>
      </c>
      <c r="K1683" t="s">
        <v>28</v>
      </c>
      <c r="L1683" t="s">
        <v>29</v>
      </c>
      <c r="M1683" t="s">
        <v>30</v>
      </c>
      <c r="N1683">
        <v>74</v>
      </c>
      <c r="O1683" s="2">
        <v>45042</v>
      </c>
      <c r="P1683" s="2">
        <v>45058</v>
      </c>
      <c r="Q1683">
        <v>1</v>
      </c>
      <c r="R1683">
        <v>1</v>
      </c>
    </row>
    <row r="1684" spans="1:18" x14ac:dyDescent="0.25">
      <c r="A1684" t="s">
        <v>3012</v>
      </c>
      <c r="B1684" t="s">
        <v>3013</v>
      </c>
      <c r="C1684" t="s">
        <v>17</v>
      </c>
      <c r="D1684" t="s">
        <v>3014</v>
      </c>
      <c r="E1684">
        <v>355030</v>
      </c>
      <c r="F1684" t="s">
        <v>3015</v>
      </c>
      <c r="G1684" t="s">
        <v>2962</v>
      </c>
      <c r="H1684" t="s">
        <v>31</v>
      </c>
      <c r="J1684" t="s">
        <v>27</v>
      </c>
      <c r="K1684" t="s">
        <v>28</v>
      </c>
      <c r="L1684" t="s">
        <v>29</v>
      </c>
      <c r="M1684" t="s">
        <v>32</v>
      </c>
      <c r="N1684">
        <v>111</v>
      </c>
      <c r="O1684" s="2">
        <v>45042</v>
      </c>
      <c r="P1684" s="2">
        <v>45058</v>
      </c>
      <c r="Q1684">
        <v>1</v>
      </c>
      <c r="R1684">
        <v>1</v>
      </c>
    </row>
    <row r="1685" spans="1:18" x14ac:dyDescent="0.25">
      <c r="A1685" t="s">
        <v>3012</v>
      </c>
      <c r="B1685" t="s">
        <v>3013</v>
      </c>
      <c r="C1685" t="s">
        <v>17</v>
      </c>
      <c r="D1685" t="s">
        <v>3014</v>
      </c>
      <c r="E1685">
        <v>355030</v>
      </c>
      <c r="F1685" t="s">
        <v>3015</v>
      </c>
      <c r="G1685" t="s">
        <v>2962</v>
      </c>
      <c r="H1685" t="s">
        <v>33</v>
      </c>
      <c r="J1685" t="s">
        <v>27</v>
      </c>
      <c r="K1685" t="s">
        <v>28</v>
      </c>
      <c r="L1685" t="s">
        <v>29</v>
      </c>
      <c r="M1685" t="s">
        <v>34</v>
      </c>
      <c r="N1685">
        <v>207</v>
      </c>
      <c r="O1685" s="2">
        <v>45055</v>
      </c>
      <c r="P1685" s="2">
        <v>45057</v>
      </c>
      <c r="Q1685">
        <v>1</v>
      </c>
      <c r="R1685">
        <v>1</v>
      </c>
    </row>
    <row r="1686" spans="1:18" x14ac:dyDescent="0.25">
      <c r="A1686" t="s">
        <v>3012</v>
      </c>
      <c r="B1686" t="s">
        <v>3013</v>
      </c>
      <c r="C1686" t="s">
        <v>17</v>
      </c>
      <c r="D1686" t="s">
        <v>3014</v>
      </c>
      <c r="E1686">
        <v>355030</v>
      </c>
      <c r="F1686" t="s">
        <v>3015</v>
      </c>
      <c r="G1686" t="s">
        <v>2962</v>
      </c>
      <c r="H1686" t="s">
        <v>35</v>
      </c>
      <c r="J1686" t="s">
        <v>27</v>
      </c>
      <c r="K1686" t="s">
        <v>28</v>
      </c>
      <c r="L1686" t="s">
        <v>29</v>
      </c>
      <c r="M1686" t="s">
        <v>36</v>
      </c>
      <c r="N1686">
        <v>149</v>
      </c>
      <c r="O1686" s="2">
        <v>45055</v>
      </c>
      <c r="P1686" s="2">
        <v>45057</v>
      </c>
      <c r="Q1686">
        <v>1</v>
      </c>
      <c r="R1686">
        <v>1</v>
      </c>
    </row>
    <row r="1687" spans="1:18" x14ac:dyDescent="0.25">
      <c r="A1687" t="s">
        <v>3012</v>
      </c>
      <c r="B1687" t="s">
        <v>3013</v>
      </c>
      <c r="C1687" t="s">
        <v>17</v>
      </c>
      <c r="D1687" t="s">
        <v>3014</v>
      </c>
      <c r="E1687">
        <v>355030</v>
      </c>
      <c r="F1687" t="s">
        <v>3015</v>
      </c>
      <c r="G1687" t="s">
        <v>2962</v>
      </c>
      <c r="H1687" t="s">
        <v>37</v>
      </c>
      <c r="J1687" t="s">
        <v>27</v>
      </c>
      <c r="K1687" t="s">
        <v>28</v>
      </c>
      <c r="L1687" t="s">
        <v>29</v>
      </c>
      <c r="M1687" t="s">
        <v>38</v>
      </c>
      <c r="N1687">
        <v>225</v>
      </c>
      <c r="O1687" s="2">
        <v>45055</v>
      </c>
      <c r="P1687" s="2">
        <v>45057</v>
      </c>
      <c r="Q1687">
        <v>1</v>
      </c>
      <c r="R1687">
        <v>1</v>
      </c>
    </row>
    <row r="1688" spans="1:18" x14ac:dyDescent="0.25">
      <c r="A1688" t="s">
        <v>3012</v>
      </c>
      <c r="B1688" t="s">
        <v>3013</v>
      </c>
      <c r="C1688" t="s">
        <v>17</v>
      </c>
      <c r="D1688" t="s">
        <v>3014</v>
      </c>
      <c r="E1688">
        <v>355030</v>
      </c>
      <c r="F1688" t="s">
        <v>3015</v>
      </c>
      <c r="G1688" t="s">
        <v>2962</v>
      </c>
      <c r="H1688" t="s">
        <v>39</v>
      </c>
      <c r="J1688" t="s">
        <v>27</v>
      </c>
      <c r="K1688" t="s">
        <v>28</v>
      </c>
      <c r="L1688" t="s">
        <v>29</v>
      </c>
      <c r="M1688" t="s">
        <v>40</v>
      </c>
      <c r="N1688">
        <v>207</v>
      </c>
      <c r="O1688" s="2">
        <v>45055</v>
      </c>
      <c r="P1688" s="2">
        <v>45057</v>
      </c>
      <c r="Q1688">
        <v>1</v>
      </c>
      <c r="R1688">
        <v>1</v>
      </c>
    </row>
    <row r="1689" spans="1:18" x14ac:dyDescent="0.25">
      <c r="A1689" t="s">
        <v>3012</v>
      </c>
      <c r="B1689" t="s">
        <v>3013</v>
      </c>
      <c r="C1689" t="s">
        <v>17</v>
      </c>
      <c r="D1689" t="s">
        <v>3014</v>
      </c>
      <c r="E1689">
        <v>355030</v>
      </c>
      <c r="F1689" t="s">
        <v>3015</v>
      </c>
      <c r="G1689" t="s">
        <v>2962</v>
      </c>
      <c r="H1689" t="s">
        <v>4871</v>
      </c>
      <c r="K1689" t="s">
        <v>2460</v>
      </c>
      <c r="N1689">
        <v>1</v>
      </c>
      <c r="O1689" s="2">
        <v>45289</v>
      </c>
      <c r="P1689" s="2">
        <v>45306</v>
      </c>
      <c r="Q1689">
        <v>1</v>
      </c>
      <c r="R1689">
        <v>1</v>
      </c>
    </row>
    <row r="1690" spans="1:18" x14ac:dyDescent="0.25">
      <c r="A1690" t="s">
        <v>3012</v>
      </c>
      <c r="B1690" t="s">
        <v>3013</v>
      </c>
      <c r="C1690" t="s">
        <v>17</v>
      </c>
      <c r="D1690" t="s">
        <v>3014</v>
      </c>
      <c r="E1690">
        <v>355030</v>
      </c>
      <c r="F1690" t="s">
        <v>3015</v>
      </c>
      <c r="G1690" t="s">
        <v>2962</v>
      </c>
      <c r="H1690" t="s">
        <v>4876</v>
      </c>
      <c r="K1690" t="s">
        <v>2460</v>
      </c>
      <c r="N1690">
        <v>1</v>
      </c>
      <c r="O1690" s="2">
        <v>45289</v>
      </c>
      <c r="P1690" s="2">
        <v>45306</v>
      </c>
      <c r="Q1690">
        <v>1</v>
      </c>
      <c r="R1690">
        <v>1</v>
      </c>
    </row>
    <row r="1691" spans="1:18" x14ac:dyDescent="0.25">
      <c r="A1691" t="s">
        <v>3012</v>
      </c>
      <c r="B1691" t="s">
        <v>3013</v>
      </c>
      <c r="C1691" t="s">
        <v>17</v>
      </c>
      <c r="D1691" t="s">
        <v>3014</v>
      </c>
      <c r="E1691">
        <v>355030</v>
      </c>
      <c r="F1691" t="s">
        <v>3015</v>
      </c>
      <c r="G1691" t="s">
        <v>2962</v>
      </c>
      <c r="H1691" t="s">
        <v>4881</v>
      </c>
      <c r="K1691" t="s">
        <v>2460</v>
      </c>
      <c r="N1691">
        <v>2</v>
      </c>
      <c r="O1691" s="2">
        <v>45289</v>
      </c>
      <c r="P1691" s="2">
        <v>45306</v>
      </c>
      <c r="Q1691">
        <v>1</v>
      </c>
      <c r="R1691">
        <v>1</v>
      </c>
    </row>
    <row r="1692" spans="1:18" x14ac:dyDescent="0.25">
      <c r="A1692" t="s">
        <v>3012</v>
      </c>
      <c r="B1692" t="s">
        <v>3013</v>
      </c>
      <c r="C1692" t="s">
        <v>17</v>
      </c>
      <c r="D1692" t="s">
        <v>3014</v>
      </c>
      <c r="E1692">
        <v>355030</v>
      </c>
      <c r="F1692" t="s">
        <v>3015</v>
      </c>
      <c r="G1692" t="s">
        <v>2962</v>
      </c>
      <c r="H1692" t="s">
        <v>4886</v>
      </c>
      <c r="K1692" t="s">
        <v>2460</v>
      </c>
      <c r="N1692">
        <v>9</v>
      </c>
      <c r="O1692" s="2">
        <v>45289</v>
      </c>
      <c r="P1692" s="2">
        <v>45306</v>
      </c>
      <c r="Q1692">
        <v>1</v>
      </c>
      <c r="R1692">
        <v>1</v>
      </c>
    </row>
    <row r="1693" spans="1:18" x14ac:dyDescent="0.25">
      <c r="A1693" t="s">
        <v>3012</v>
      </c>
      <c r="B1693" t="s">
        <v>3013</v>
      </c>
      <c r="C1693" t="s">
        <v>17</v>
      </c>
      <c r="D1693" t="s">
        <v>3014</v>
      </c>
      <c r="E1693">
        <v>355030</v>
      </c>
      <c r="F1693" t="s">
        <v>3015</v>
      </c>
      <c r="G1693" t="s">
        <v>2962</v>
      </c>
      <c r="H1693" t="s">
        <v>4891</v>
      </c>
      <c r="K1693" t="s">
        <v>2460</v>
      </c>
      <c r="N1693">
        <v>5</v>
      </c>
      <c r="O1693" s="2">
        <v>45289</v>
      </c>
      <c r="P1693" s="2">
        <v>45306</v>
      </c>
      <c r="Q1693">
        <v>1</v>
      </c>
      <c r="R1693">
        <v>1</v>
      </c>
    </row>
    <row r="1694" spans="1:18" x14ac:dyDescent="0.25">
      <c r="A1694" t="s">
        <v>3012</v>
      </c>
      <c r="B1694" t="s">
        <v>3013</v>
      </c>
      <c r="C1694" t="s">
        <v>17</v>
      </c>
      <c r="D1694" t="s">
        <v>3014</v>
      </c>
      <c r="E1694">
        <v>355030</v>
      </c>
      <c r="F1694" t="s">
        <v>3015</v>
      </c>
      <c r="G1694" t="s">
        <v>2962</v>
      </c>
      <c r="H1694" t="s">
        <v>4896</v>
      </c>
      <c r="K1694" t="s">
        <v>2460</v>
      </c>
      <c r="N1694">
        <v>7</v>
      </c>
      <c r="O1694" s="2">
        <v>45289</v>
      </c>
      <c r="P1694" s="2">
        <v>45306</v>
      </c>
      <c r="Q1694">
        <v>1</v>
      </c>
      <c r="R1694">
        <v>1</v>
      </c>
    </row>
    <row r="1695" spans="1:18" x14ac:dyDescent="0.25">
      <c r="A1695" t="s">
        <v>3012</v>
      </c>
      <c r="B1695" t="s">
        <v>3013</v>
      </c>
      <c r="C1695" t="s">
        <v>17</v>
      </c>
      <c r="D1695" t="s">
        <v>3014</v>
      </c>
      <c r="E1695">
        <v>355030</v>
      </c>
      <c r="F1695" t="s">
        <v>3015</v>
      </c>
      <c r="G1695" t="s">
        <v>2962</v>
      </c>
      <c r="H1695" t="s">
        <v>4900</v>
      </c>
      <c r="K1695" t="s">
        <v>2460</v>
      </c>
      <c r="N1695">
        <v>10</v>
      </c>
      <c r="O1695" s="2">
        <v>45289</v>
      </c>
      <c r="P1695" s="2">
        <v>45306</v>
      </c>
      <c r="Q1695">
        <v>1</v>
      </c>
      <c r="R1695">
        <v>1</v>
      </c>
    </row>
    <row r="1696" spans="1:18" x14ac:dyDescent="0.25">
      <c r="A1696" t="s">
        <v>3012</v>
      </c>
      <c r="B1696" t="s">
        <v>3013</v>
      </c>
      <c r="C1696" t="s">
        <v>17</v>
      </c>
      <c r="D1696" t="s">
        <v>3014</v>
      </c>
      <c r="E1696">
        <v>355030</v>
      </c>
      <c r="F1696" t="s">
        <v>3015</v>
      </c>
      <c r="G1696" t="s">
        <v>2962</v>
      </c>
      <c r="H1696" t="s">
        <v>1707</v>
      </c>
      <c r="J1696" t="s">
        <v>1708</v>
      </c>
      <c r="K1696" t="s">
        <v>23</v>
      </c>
      <c r="L1696" t="s">
        <v>248</v>
      </c>
      <c r="M1696" t="s">
        <v>146</v>
      </c>
      <c r="N1696">
        <v>1766</v>
      </c>
      <c r="O1696" s="2">
        <v>45209</v>
      </c>
      <c r="P1696" s="2">
        <v>45217</v>
      </c>
      <c r="Q1696">
        <v>1</v>
      </c>
      <c r="R1696">
        <v>1</v>
      </c>
    </row>
    <row r="1697" spans="1:18" x14ac:dyDescent="0.25">
      <c r="A1697" t="s">
        <v>3012</v>
      </c>
      <c r="B1697" t="s">
        <v>3013</v>
      </c>
      <c r="C1697" t="s">
        <v>17</v>
      </c>
      <c r="D1697" t="s">
        <v>3014</v>
      </c>
      <c r="E1697">
        <v>355030</v>
      </c>
      <c r="F1697" t="s">
        <v>3015</v>
      </c>
      <c r="G1697" t="s">
        <v>2962</v>
      </c>
      <c r="H1697" t="s">
        <v>4904</v>
      </c>
      <c r="J1697" t="s">
        <v>1708</v>
      </c>
      <c r="K1697" t="s">
        <v>23</v>
      </c>
      <c r="L1697" t="s">
        <v>248</v>
      </c>
      <c r="M1697" t="s">
        <v>146</v>
      </c>
      <c r="N1697">
        <v>294</v>
      </c>
      <c r="O1697" s="2">
        <v>45205</v>
      </c>
      <c r="P1697" s="2">
        <v>45217</v>
      </c>
      <c r="Q1697">
        <v>1</v>
      </c>
      <c r="R1697">
        <v>1</v>
      </c>
    </row>
    <row r="1698" spans="1:18" x14ac:dyDescent="0.25">
      <c r="A1698" t="s">
        <v>3012</v>
      </c>
      <c r="B1698" t="s">
        <v>3013</v>
      </c>
      <c r="C1698" t="s">
        <v>17</v>
      </c>
      <c r="D1698" t="s">
        <v>3014</v>
      </c>
      <c r="E1698">
        <v>355030</v>
      </c>
      <c r="F1698" t="s">
        <v>3015</v>
      </c>
      <c r="G1698" t="s">
        <v>2962</v>
      </c>
      <c r="H1698" t="s">
        <v>2135</v>
      </c>
      <c r="J1698" t="s">
        <v>2136</v>
      </c>
      <c r="K1698" t="s">
        <v>23</v>
      </c>
      <c r="L1698" t="s">
        <v>248</v>
      </c>
      <c r="M1698" t="s">
        <v>146</v>
      </c>
      <c r="N1698">
        <v>2812</v>
      </c>
      <c r="O1698" s="2">
        <v>45180</v>
      </c>
      <c r="P1698" s="2">
        <v>45187</v>
      </c>
      <c r="Q1698">
        <v>1</v>
      </c>
      <c r="R1698">
        <v>1</v>
      </c>
    </row>
    <row r="1699" spans="1:18" x14ac:dyDescent="0.25">
      <c r="A1699" t="s">
        <v>3012</v>
      </c>
      <c r="B1699" t="s">
        <v>3013</v>
      </c>
      <c r="C1699" t="s">
        <v>17</v>
      </c>
      <c r="D1699" t="s">
        <v>3014</v>
      </c>
      <c r="E1699">
        <v>355030</v>
      </c>
      <c r="F1699" t="s">
        <v>3015</v>
      </c>
      <c r="G1699" t="s">
        <v>2962</v>
      </c>
      <c r="H1699" t="s">
        <v>2135</v>
      </c>
      <c r="J1699" t="s">
        <v>2136</v>
      </c>
      <c r="K1699" t="s">
        <v>23</v>
      </c>
      <c r="L1699" t="s">
        <v>248</v>
      </c>
      <c r="M1699" t="s">
        <v>146</v>
      </c>
      <c r="N1699">
        <v>2149</v>
      </c>
      <c r="O1699" s="2">
        <v>45181</v>
      </c>
      <c r="P1699" s="2">
        <v>45229</v>
      </c>
      <c r="Q1699">
        <v>1</v>
      </c>
      <c r="R1699">
        <v>1</v>
      </c>
    </row>
    <row r="1700" spans="1:18" x14ac:dyDescent="0.25">
      <c r="A1700" t="s">
        <v>3012</v>
      </c>
      <c r="B1700" t="s">
        <v>3013</v>
      </c>
      <c r="C1700" t="s">
        <v>17</v>
      </c>
      <c r="D1700" t="s">
        <v>3014</v>
      </c>
      <c r="E1700">
        <v>355030</v>
      </c>
      <c r="F1700" t="s">
        <v>3015</v>
      </c>
      <c r="G1700" t="s">
        <v>2962</v>
      </c>
      <c r="H1700" t="s">
        <v>4905</v>
      </c>
      <c r="J1700" t="s">
        <v>2136</v>
      </c>
      <c r="K1700" t="s">
        <v>23</v>
      </c>
      <c r="L1700" t="s">
        <v>248</v>
      </c>
      <c r="M1700" t="s">
        <v>146</v>
      </c>
      <c r="N1700">
        <v>1191</v>
      </c>
      <c r="O1700" s="2">
        <v>45205</v>
      </c>
      <c r="P1700" s="2">
        <v>45229</v>
      </c>
      <c r="Q1700">
        <v>1</v>
      </c>
      <c r="R1700">
        <v>1</v>
      </c>
    </row>
    <row r="1701" spans="1:18" x14ac:dyDescent="0.25">
      <c r="A1701" t="s">
        <v>3012</v>
      </c>
      <c r="B1701" t="s">
        <v>3013</v>
      </c>
      <c r="C1701" t="s">
        <v>17</v>
      </c>
      <c r="D1701" t="s">
        <v>3014</v>
      </c>
      <c r="E1701">
        <v>355030</v>
      </c>
      <c r="F1701" t="s">
        <v>3015</v>
      </c>
      <c r="G1701" t="s">
        <v>2962</v>
      </c>
      <c r="H1701" t="s">
        <v>230</v>
      </c>
      <c r="J1701" t="s">
        <v>934</v>
      </c>
      <c r="K1701" t="s">
        <v>23</v>
      </c>
      <c r="L1701" t="s">
        <v>251</v>
      </c>
      <c r="M1701" t="s">
        <v>146</v>
      </c>
      <c r="N1701">
        <v>2853</v>
      </c>
      <c r="O1701" s="2">
        <v>45205</v>
      </c>
      <c r="P1701" s="2">
        <v>45217</v>
      </c>
      <c r="Q1701">
        <v>1</v>
      </c>
      <c r="R1701">
        <v>1</v>
      </c>
    </row>
    <row r="1702" spans="1:18" x14ac:dyDescent="0.25">
      <c r="A1702" t="s">
        <v>3012</v>
      </c>
      <c r="B1702" t="s">
        <v>3013</v>
      </c>
      <c r="C1702" t="s">
        <v>17</v>
      </c>
      <c r="D1702" t="s">
        <v>3014</v>
      </c>
      <c r="E1702">
        <v>355030</v>
      </c>
      <c r="F1702" t="s">
        <v>3015</v>
      </c>
      <c r="G1702" t="s">
        <v>2962</v>
      </c>
      <c r="H1702" t="s">
        <v>4906</v>
      </c>
      <c r="J1702" t="s">
        <v>934</v>
      </c>
      <c r="K1702" t="s">
        <v>23</v>
      </c>
      <c r="L1702" t="s">
        <v>251</v>
      </c>
      <c r="M1702" t="s">
        <v>146</v>
      </c>
      <c r="N1702">
        <v>592</v>
      </c>
      <c r="O1702" s="2">
        <v>45205</v>
      </c>
      <c r="P1702" s="2">
        <v>45229</v>
      </c>
      <c r="Q1702">
        <v>1</v>
      </c>
      <c r="R1702">
        <v>1</v>
      </c>
    </row>
    <row r="1703" spans="1:18" x14ac:dyDescent="0.25">
      <c r="A1703" t="s">
        <v>3012</v>
      </c>
      <c r="B1703" t="s">
        <v>3013</v>
      </c>
      <c r="C1703" t="s">
        <v>17</v>
      </c>
      <c r="D1703" t="s">
        <v>3014</v>
      </c>
      <c r="E1703">
        <v>355030</v>
      </c>
      <c r="F1703" t="s">
        <v>3015</v>
      </c>
      <c r="G1703" t="s">
        <v>2962</v>
      </c>
      <c r="H1703" t="s">
        <v>1180</v>
      </c>
      <c r="J1703" t="s">
        <v>1181</v>
      </c>
      <c r="K1703" t="s">
        <v>28</v>
      </c>
      <c r="L1703" t="s">
        <v>158</v>
      </c>
      <c r="M1703" t="s">
        <v>146</v>
      </c>
      <c r="N1703">
        <v>68</v>
      </c>
      <c r="O1703" s="2">
        <v>45042</v>
      </c>
      <c r="P1703" s="2">
        <v>45058</v>
      </c>
      <c r="Q1703">
        <v>1</v>
      </c>
      <c r="R1703">
        <v>1</v>
      </c>
    </row>
    <row r="1704" spans="1:18" x14ac:dyDescent="0.25">
      <c r="A1704" t="s">
        <v>3012</v>
      </c>
      <c r="B1704" t="s">
        <v>3013</v>
      </c>
      <c r="C1704" t="s">
        <v>17</v>
      </c>
      <c r="D1704" t="s">
        <v>3014</v>
      </c>
      <c r="E1704">
        <v>355030</v>
      </c>
      <c r="F1704" t="s">
        <v>3015</v>
      </c>
      <c r="G1704" t="s">
        <v>2962</v>
      </c>
      <c r="H1704" t="s">
        <v>4907</v>
      </c>
      <c r="K1704" t="s">
        <v>2460</v>
      </c>
      <c r="N1704">
        <v>5</v>
      </c>
      <c r="O1704" s="2">
        <v>45289</v>
      </c>
      <c r="P1704" s="2">
        <v>45306</v>
      </c>
      <c r="Q1704">
        <v>1</v>
      </c>
      <c r="R1704">
        <v>1</v>
      </c>
    </row>
    <row r="1705" spans="1:18" x14ac:dyDescent="0.25">
      <c r="A1705" t="s">
        <v>3012</v>
      </c>
      <c r="B1705" t="s">
        <v>3013</v>
      </c>
      <c r="C1705" t="s">
        <v>17</v>
      </c>
      <c r="D1705" t="s">
        <v>3014</v>
      </c>
      <c r="E1705">
        <v>355030</v>
      </c>
      <c r="F1705" t="s">
        <v>3015</v>
      </c>
      <c r="G1705" t="s">
        <v>2962</v>
      </c>
      <c r="H1705" t="s">
        <v>4911</v>
      </c>
      <c r="K1705" t="s">
        <v>2460</v>
      </c>
      <c r="N1705">
        <v>2</v>
      </c>
      <c r="O1705" s="2">
        <v>45289</v>
      </c>
      <c r="P1705" s="2">
        <v>45306</v>
      </c>
      <c r="Q1705">
        <v>1</v>
      </c>
      <c r="R1705">
        <v>1</v>
      </c>
    </row>
    <row r="1706" spans="1:18" x14ac:dyDescent="0.25">
      <c r="A1706" t="s">
        <v>3012</v>
      </c>
      <c r="B1706" t="s">
        <v>3013</v>
      </c>
      <c r="C1706" t="s">
        <v>17</v>
      </c>
      <c r="D1706" t="s">
        <v>3014</v>
      </c>
      <c r="E1706">
        <v>355030</v>
      </c>
      <c r="F1706" t="s">
        <v>3015</v>
      </c>
      <c r="G1706" t="s">
        <v>2962</v>
      </c>
      <c r="H1706" t="s">
        <v>1357</v>
      </c>
      <c r="J1706" t="s">
        <v>1358</v>
      </c>
      <c r="K1706" t="s">
        <v>23</v>
      </c>
      <c r="L1706" t="s">
        <v>274</v>
      </c>
      <c r="M1706" t="s">
        <v>146</v>
      </c>
      <c r="N1706">
        <v>2510</v>
      </c>
      <c r="O1706" s="2">
        <v>45180</v>
      </c>
      <c r="P1706" s="2">
        <v>45187</v>
      </c>
      <c r="Q1706">
        <v>1</v>
      </c>
      <c r="R1706">
        <v>1</v>
      </c>
    </row>
    <row r="1707" spans="1:18" x14ac:dyDescent="0.25">
      <c r="A1707" t="s">
        <v>3012</v>
      </c>
      <c r="B1707" t="s">
        <v>3013</v>
      </c>
      <c r="C1707" t="s">
        <v>17</v>
      </c>
      <c r="D1707" t="s">
        <v>3014</v>
      </c>
      <c r="E1707">
        <v>355030</v>
      </c>
      <c r="F1707" t="s">
        <v>3015</v>
      </c>
      <c r="G1707" t="s">
        <v>2962</v>
      </c>
      <c r="H1707" t="s">
        <v>4914</v>
      </c>
      <c r="J1707" t="s">
        <v>1358</v>
      </c>
      <c r="K1707" t="s">
        <v>23</v>
      </c>
      <c r="L1707" t="s">
        <v>274</v>
      </c>
      <c r="M1707" t="s">
        <v>146</v>
      </c>
      <c r="N1707">
        <v>451</v>
      </c>
      <c r="O1707" s="2">
        <v>45205</v>
      </c>
      <c r="P1707" s="2">
        <v>45217</v>
      </c>
      <c r="Q1707">
        <v>1</v>
      </c>
      <c r="R1707">
        <v>1</v>
      </c>
    </row>
    <row r="1708" spans="1:18" x14ac:dyDescent="0.25">
      <c r="A1708" t="s">
        <v>3012</v>
      </c>
      <c r="B1708" t="s">
        <v>3013</v>
      </c>
      <c r="C1708" t="s">
        <v>17</v>
      </c>
      <c r="D1708" t="s">
        <v>3014</v>
      </c>
      <c r="E1708">
        <v>355030</v>
      </c>
      <c r="F1708" t="s">
        <v>3015</v>
      </c>
      <c r="G1708" t="s">
        <v>2962</v>
      </c>
      <c r="H1708" t="s">
        <v>1010</v>
      </c>
      <c r="J1708" t="s">
        <v>314</v>
      </c>
      <c r="K1708" t="s">
        <v>23</v>
      </c>
      <c r="L1708" t="s">
        <v>315</v>
      </c>
      <c r="M1708" t="s">
        <v>146</v>
      </c>
      <c r="N1708">
        <v>3118</v>
      </c>
      <c r="O1708" s="2">
        <v>45205</v>
      </c>
      <c r="P1708" s="2">
        <v>45229</v>
      </c>
      <c r="Q1708">
        <v>1</v>
      </c>
      <c r="R1708">
        <v>1</v>
      </c>
    </row>
    <row r="1709" spans="1:18" x14ac:dyDescent="0.25">
      <c r="A1709" t="s">
        <v>3012</v>
      </c>
      <c r="B1709" t="s">
        <v>3013</v>
      </c>
      <c r="C1709" t="s">
        <v>17</v>
      </c>
      <c r="D1709" t="s">
        <v>3014</v>
      </c>
      <c r="E1709">
        <v>355030</v>
      </c>
      <c r="F1709" t="s">
        <v>3015</v>
      </c>
      <c r="G1709" t="s">
        <v>2962</v>
      </c>
      <c r="H1709" t="s">
        <v>4915</v>
      </c>
      <c r="J1709" t="s">
        <v>314</v>
      </c>
      <c r="K1709" t="s">
        <v>23</v>
      </c>
      <c r="L1709" t="s">
        <v>315</v>
      </c>
      <c r="M1709" t="s">
        <v>146</v>
      </c>
      <c r="N1709">
        <v>695</v>
      </c>
      <c r="O1709" s="2">
        <v>45204</v>
      </c>
      <c r="P1709" s="2">
        <v>45229</v>
      </c>
      <c r="Q1709">
        <v>1</v>
      </c>
      <c r="R1709">
        <v>1</v>
      </c>
    </row>
    <row r="1710" spans="1:18" x14ac:dyDescent="0.25">
      <c r="A1710" t="s">
        <v>3012</v>
      </c>
      <c r="B1710" t="s">
        <v>3013</v>
      </c>
      <c r="C1710" t="s">
        <v>17</v>
      </c>
      <c r="D1710" t="s">
        <v>3014</v>
      </c>
      <c r="E1710">
        <v>355030</v>
      </c>
      <c r="F1710" t="s">
        <v>3015</v>
      </c>
      <c r="G1710" t="s">
        <v>2962</v>
      </c>
      <c r="H1710" t="s">
        <v>1222</v>
      </c>
      <c r="J1710" t="s">
        <v>1223</v>
      </c>
      <c r="K1710" t="s">
        <v>28</v>
      </c>
      <c r="L1710" t="s">
        <v>668</v>
      </c>
      <c r="M1710" t="s">
        <v>146</v>
      </c>
      <c r="N1710">
        <v>3559</v>
      </c>
      <c r="O1710" s="2">
        <v>45055</v>
      </c>
      <c r="P1710" s="2">
        <v>45057</v>
      </c>
      <c r="Q1710">
        <v>2</v>
      </c>
      <c r="R1710">
        <v>2</v>
      </c>
    </row>
    <row r="1711" spans="1:18" x14ac:dyDescent="0.25">
      <c r="A1711">
        <v>35011807</v>
      </c>
      <c r="B1711" t="s">
        <v>4715</v>
      </c>
      <c r="C1711" t="s">
        <v>17</v>
      </c>
      <c r="D1711" t="s">
        <v>18</v>
      </c>
      <c r="E1711">
        <v>355030</v>
      </c>
      <c r="F1711" t="s">
        <v>3015</v>
      </c>
      <c r="G1711" t="s">
        <v>2962</v>
      </c>
      <c r="H1711" t="s">
        <v>1222</v>
      </c>
      <c r="J1711" t="s">
        <v>1223</v>
      </c>
      <c r="K1711" t="s">
        <v>28</v>
      </c>
      <c r="L1711" t="s">
        <v>668</v>
      </c>
      <c r="M1711" t="s">
        <v>146</v>
      </c>
      <c r="N1711">
        <v>49</v>
      </c>
      <c r="O1711" s="2">
        <v>44868</v>
      </c>
      <c r="P1711" s="2">
        <v>44890</v>
      </c>
      <c r="Q1711">
        <v>3</v>
      </c>
      <c r="R1711">
        <v>3</v>
      </c>
    </row>
    <row r="1712" spans="1:18" x14ac:dyDescent="0.25">
      <c r="A1712" t="s">
        <v>3012</v>
      </c>
      <c r="B1712" t="s">
        <v>3013</v>
      </c>
      <c r="C1712" t="s">
        <v>17</v>
      </c>
      <c r="D1712" t="s">
        <v>3014</v>
      </c>
      <c r="E1712">
        <v>355030</v>
      </c>
      <c r="F1712" t="s">
        <v>3015</v>
      </c>
      <c r="G1712" t="s">
        <v>2962</v>
      </c>
      <c r="H1712" t="s">
        <v>278</v>
      </c>
      <c r="J1712" t="s">
        <v>279</v>
      </c>
      <c r="K1712" t="s">
        <v>23</v>
      </c>
      <c r="L1712" t="s">
        <v>270</v>
      </c>
      <c r="M1712" t="s">
        <v>146</v>
      </c>
      <c r="N1712">
        <v>2255</v>
      </c>
      <c r="O1712" s="2">
        <v>45205</v>
      </c>
      <c r="P1712" s="2">
        <v>45229</v>
      </c>
      <c r="Q1712">
        <v>1</v>
      </c>
      <c r="R1712">
        <v>1</v>
      </c>
    </row>
    <row r="1713" spans="1:18" x14ac:dyDescent="0.25">
      <c r="A1713" t="s">
        <v>3012</v>
      </c>
      <c r="B1713" t="s">
        <v>3013</v>
      </c>
      <c r="C1713" t="s">
        <v>17</v>
      </c>
      <c r="D1713" t="s">
        <v>3014</v>
      </c>
      <c r="E1713">
        <v>355030</v>
      </c>
      <c r="F1713" t="s">
        <v>3015</v>
      </c>
      <c r="G1713" t="s">
        <v>2962</v>
      </c>
      <c r="H1713" t="s">
        <v>4916</v>
      </c>
      <c r="J1713" t="s">
        <v>279</v>
      </c>
      <c r="K1713" t="s">
        <v>23</v>
      </c>
      <c r="L1713" t="s">
        <v>270</v>
      </c>
      <c r="M1713" t="s">
        <v>146</v>
      </c>
      <c r="N1713">
        <v>470</v>
      </c>
      <c r="O1713" s="2">
        <v>45205</v>
      </c>
      <c r="P1713" s="2">
        <v>45217</v>
      </c>
      <c r="Q1713">
        <v>1</v>
      </c>
      <c r="R1713">
        <v>1</v>
      </c>
    </row>
    <row r="1714" spans="1:18" x14ac:dyDescent="0.25">
      <c r="A1714" t="s">
        <v>3012</v>
      </c>
      <c r="B1714" t="s">
        <v>3013</v>
      </c>
      <c r="C1714" t="s">
        <v>17</v>
      </c>
      <c r="D1714" t="s">
        <v>3014</v>
      </c>
      <c r="E1714">
        <v>355030</v>
      </c>
      <c r="F1714" t="s">
        <v>3015</v>
      </c>
      <c r="G1714" t="s">
        <v>2962</v>
      </c>
      <c r="H1714" t="s">
        <v>1311</v>
      </c>
      <c r="J1714" t="s">
        <v>1312</v>
      </c>
      <c r="K1714" t="s">
        <v>23</v>
      </c>
      <c r="L1714" t="s">
        <v>251</v>
      </c>
      <c r="M1714" t="s">
        <v>146</v>
      </c>
      <c r="N1714">
        <v>3227</v>
      </c>
      <c r="O1714" s="2">
        <v>45208</v>
      </c>
      <c r="P1714" s="2">
        <v>45229</v>
      </c>
      <c r="Q1714">
        <v>1</v>
      </c>
      <c r="R1714">
        <v>1</v>
      </c>
    </row>
    <row r="1715" spans="1:18" x14ac:dyDescent="0.25">
      <c r="A1715" t="s">
        <v>3012</v>
      </c>
      <c r="B1715" t="s">
        <v>3013</v>
      </c>
      <c r="C1715" t="s">
        <v>17</v>
      </c>
      <c r="D1715" t="s">
        <v>3014</v>
      </c>
      <c r="E1715">
        <v>355030</v>
      </c>
      <c r="F1715" t="s">
        <v>3015</v>
      </c>
      <c r="G1715" t="s">
        <v>2962</v>
      </c>
      <c r="H1715" t="s">
        <v>4917</v>
      </c>
      <c r="J1715" t="s">
        <v>1312</v>
      </c>
      <c r="K1715" t="s">
        <v>23</v>
      </c>
      <c r="L1715" t="s">
        <v>251</v>
      </c>
      <c r="M1715" t="s">
        <v>146</v>
      </c>
      <c r="N1715">
        <v>756</v>
      </c>
      <c r="O1715" s="2">
        <v>45205</v>
      </c>
      <c r="P1715" s="2">
        <v>45217</v>
      </c>
      <c r="Q1715">
        <v>1</v>
      </c>
      <c r="R1715">
        <v>1</v>
      </c>
    </row>
    <row r="1716" spans="1:18" x14ac:dyDescent="0.25">
      <c r="A1716" t="s">
        <v>3012</v>
      </c>
      <c r="B1716" t="s">
        <v>3013</v>
      </c>
      <c r="C1716" t="s">
        <v>17</v>
      </c>
      <c r="D1716" t="s">
        <v>3014</v>
      </c>
      <c r="E1716">
        <v>355030</v>
      </c>
      <c r="F1716" t="s">
        <v>3015</v>
      </c>
      <c r="G1716" t="s">
        <v>2962</v>
      </c>
      <c r="H1716" t="s">
        <v>893</v>
      </c>
      <c r="J1716" t="s">
        <v>894</v>
      </c>
      <c r="K1716" t="s">
        <v>23</v>
      </c>
      <c r="L1716" t="s">
        <v>270</v>
      </c>
      <c r="M1716" t="s">
        <v>146</v>
      </c>
      <c r="N1716">
        <v>5409</v>
      </c>
      <c r="O1716" s="2">
        <v>45208</v>
      </c>
      <c r="P1716" s="2">
        <v>45229</v>
      </c>
      <c r="Q1716">
        <v>2</v>
      </c>
      <c r="R1716">
        <v>2</v>
      </c>
    </row>
    <row r="1717" spans="1:18" x14ac:dyDescent="0.25">
      <c r="A1717" t="s">
        <v>3012</v>
      </c>
      <c r="B1717" t="s">
        <v>3013</v>
      </c>
      <c r="C1717" t="s">
        <v>17</v>
      </c>
      <c r="D1717" t="s">
        <v>3014</v>
      </c>
      <c r="E1717">
        <v>355030</v>
      </c>
      <c r="F1717" t="s">
        <v>3015</v>
      </c>
      <c r="G1717" t="s">
        <v>2962</v>
      </c>
      <c r="H1717" t="s">
        <v>4918</v>
      </c>
      <c r="J1717" t="s">
        <v>894</v>
      </c>
      <c r="K1717" t="s">
        <v>23</v>
      </c>
      <c r="L1717" t="s">
        <v>270</v>
      </c>
      <c r="M1717" t="s">
        <v>146</v>
      </c>
      <c r="N1717">
        <v>1302</v>
      </c>
      <c r="O1717" s="2">
        <v>45205</v>
      </c>
      <c r="P1717" s="2">
        <v>45217</v>
      </c>
      <c r="Q1717">
        <v>1</v>
      </c>
      <c r="R1717">
        <v>1</v>
      </c>
    </row>
    <row r="1718" spans="1:18" x14ac:dyDescent="0.25">
      <c r="A1718" t="s">
        <v>3012</v>
      </c>
      <c r="B1718" t="s">
        <v>3013</v>
      </c>
      <c r="C1718" t="s">
        <v>17</v>
      </c>
      <c r="D1718" t="s">
        <v>3014</v>
      </c>
      <c r="E1718">
        <v>355030</v>
      </c>
      <c r="F1718" t="s">
        <v>3015</v>
      </c>
      <c r="G1718" t="s">
        <v>2962</v>
      </c>
      <c r="H1718" t="s">
        <v>4919</v>
      </c>
      <c r="K1718" t="s">
        <v>2460</v>
      </c>
      <c r="N1718">
        <v>1</v>
      </c>
      <c r="O1718" s="2">
        <v>45289</v>
      </c>
      <c r="P1718" s="2">
        <v>45306</v>
      </c>
      <c r="Q1718">
        <v>1</v>
      </c>
      <c r="R1718">
        <v>1</v>
      </c>
    </row>
    <row r="1719" spans="1:18" x14ac:dyDescent="0.25">
      <c r="A1719" t="s">
        <v>3012</v>
      </c>
      <c r="B1719" t="s">
        <v>3013</v>
      </c>
      <c r="C1719" t="s">
        <v>17</v>
      </c>
      <c r="D1719" t="s">
        <v>3014</v>
      </c>
      <c r="E1719">
        <v>355030</v>
      </c>
      <c r="F1719" t="s">
        <v>3015</v>
      </c>
      <c r="G1719" t="s">
        <v>2962</v>
      </c>
      <c r="H1719" t="s">
        <v>4923</v>
      </c>
      <c r="K1719" t="s">
        <v>2460</v>
      </c>
      <c r="N1719">
        <v>1</v>
      </c>
      <c r="O1719" s="2">
        <v>45289</v>
      </c>
      <c r="P1719" s="2">
        <v>45306</v>
      </c>
      <c r="Q1719">
        <v>1</v>
      </c>
      <c r="R1719">
        <v>1</v>
      </c>
    </row>
    <row r="1720" spans="1:18" x14ac:dyDescent="0.25">
      <c r="A1720" t="s">
        <v>3012</v>
      </c>
      <c r="B1720" t="s">
        <v>3013</v>
      </c>
      <c r="C1720" t="s">
        <v>17</v>
      </c>
      <c r="D1720" t="s">
        <v>3014</v>
      </c>
      <c r="E1720">
        <v>355030</v>
      </c>
      <c r="F1720" t="s">
        <v>3015</v>
      </c>
      <c r="G1720" t="s">
        <v>2962</v>
      </c>
      <c r="H1720" t="s">
        <v>4926</v>
      </c>
      <c r="K1720" t="s">
        <v>2460</v>
      </c>
      <c r="N1720">
        <v>4</v>
      </c>
      <c r="O1720" s="2">
        <v>45289</v>
      </c>
      <c r="P1720" s="2">
        <v>45306</v>
      </c>
      <c r="Q1720">
        <v>1</v>
      </c>
      <c r="R1720">
        <v>1</v>
      </c>
    </row>
    <row r="1721" spans="1:18" x14ac:dyDescent="0.25">
      <c r="A1721" t="s">
        <v>3012</v>
      </c>
      <c r="B1721" t="s">
        <v>3013</v>
      </c>
      <c r="C1721" t="s">
        <v>17</v>
      </c>
      <c r="D1721" t="s">
        <v>3014</v>
      </c>
      <c r="E1721">
        <v>355030</v>
      </c>
      <c r="F1721" t="s">
        <v>3015</v>
      </c>
      <c r="G1721" t="s">
        <v>2962</v>
      </c>
      <c r="H1721" t="s">
        <v>4929</v>
      </c>
      <c r="K1721" t="s">
        <v>2460</v>
      </c>
      <c r="N1721">
        <v>7</v>
      </c>
      <c r="O1721" s="2">
        <v>45289</v>
      </c>
      <c r="P1721" s="2">
        <v>45306</v>
      </c>
      <c r="Q1721">
        <v>1</v>
      </c>
      <c r="R1721">
        <v>1</v>
      </c>
    </row>
    <row r="1722" spans="1:18" x14ac:dyDescent="0.25">
      <c r="A1722" t="s">
        <v>3012</v>
      </c>
      <c r="B1722" t="s">
        <v>3013</v>
      </c>
      <c r="C1722" t="s">
        <v>17</v>
      </c>
      <c r="D1722" t="s">
        <v>3014</v>
      </c>
      <c r="E1722">
        <v>355030</v>
      </c>
      <c r="F1722" t="s">
        <v>3015</v>
      </c>
      <c r="G1722" t="s">
        <v>2962</v>
      </c>
      <c r="H1722" t="s">
        <v>4932</v>
      </c>
      <c r="K1722" t="s">
        <v>2460</v>
      </c>
      <c r="N1722">
        <v>3</v>
      </c>
      <c r="O1722" s="2">
        <v>45289</v>
      </c>
      <c r="P1722" s="2">
        <v>45306</v>
      </c>
      <c r="Q1722">
        <v>1</v>
      </c>
      <c r="R1722">
        <v>1</v>
      </c>
    </row>
    <row r="1723" spans="1:18" x14ac:dyDescent="0.25">
      <c r="A1723" t="s">
        <v>3012</v>
      </c>
      <c r="B1723" t="s">
        <v>3013</v>
      </c>
      <c r="C1723" t="s">
        <v>17</v>
      </c>
      <c r="D1723" t="s">
        <v>3014</v>
      </c>
      <c r="E1723">
        <v>355030</v>
      </c>
      <c r="F1723" t="s">
        <v>3015</v>
      </c>
      <c r="G1723" t="s">
        <v>2962</v>
      </c>
      <c r="H1723" t="s">
        <v>539</v>
      </c>
      <c r="J1723" t="s">
        <v>540</v>
      </c>
      <c r="K1723" t="s">
        <v>79</v>
      </c>
      <c r="L1723" t="s">
        <v>145</v>
      </c>
      <c r="M1723" t="s">
        <v>146</v>
      </c>
      <c r="N1723">
        <v>821</v>
      </c>
      <c r="O1723" s="2">
        <v>45020</v>
      </c>
      <c r="P1723" s="2">
        <v>45027</v>
      </c>
      <c r="Q1723">
        <v>1</v>
      </c>
      <c r="R1723">
        <v>1</v>
      </c>
    </row>
    <row r="1724" spans="1:18" x14ac:dyDescent="0.25">
      <c r="A1724" t="s">
        <v>3012</v>
      </c>
      <c r="B1724" t="s">
        <v>3013</v>
      </c>
      <c r="C1724" t="s">
        <v>17</v>
      </c>
      <c r="D1724" t="s">
        <v>3014</v>
      </c>
      <c r="E1724">
        <v>355030</v>
      </c>
      <c r="F1724" t="s">
        <v>3015</v>
      </c>
      <c r="G1724" t="s">
        <v>2962</v>
      </c>
      <c r="H1724" t="s">
        <v>541</v>
      </c>
      <c r="J1724" t="s">
        <v>542</v>
      </c>
      <c r="K1724" t="s">
        <v>23</v>
      </c>
      <c r="L1724" t="s">
        <v>270</v>
      </c>
      <c r="M1724" t="s">
        <v>146</v>
      </c>
      <c r="N1724">
        <v>44</v>
      </c>
      <c r="O1724" s="2">
        <v>45205</v>
      </c>
      <c r="P1724" s="2">
        <v>45229</v>
      </c>
      <c r="Q1724">
        <v>1</v>
      </c>
      <c r="R1724">
        <v>1</v>
      </c>
    </row>
    <row r="1725" spans="1:18" x14ac:dyDescent="0.25">
      <c r="A1725" t="s">
        <v>3012</v>
      </c>
      <c r="B1725" t="s">
        <v>3013</v>
      </c>
      <c r="C1725" t="s">
        <v>17</v>
      </c>
      <c r="D1725" t="s">
        <v>3014</v>
      </c>
      <c r="E1725">
        <v>355030</v>
      </c>
      <c r="F1725" t="s">
        <v>3015</v>
      </c>
      <c r="G1725" t="s">
        <v>2962</v>
      </c>
      <c r="H1725" t="s">
        <v>541</v>
      </c>
      <c r="J1725" t="s">
        <v>542</v>
      </c>
      <c r="K1725" t="s">
        <v>23</v>
      </c>
      <c r="L1725" t="s">
        <v>270</v>
      </c>
      <c r="M1725" t="s">
        <v>146</v>
      </c>
      <c r="N1725">
        <v>2903</v>
      </c>
      <c r="O1725" s="2">
        <v>45180</v>
      </c>
      <c r="P1725" s="2">
        <v>45187</v>
      </c>
      <c r="Q1725">
        <v>1</v>
      </c>
      <c r="R1725">
        <v>1</v>
      </c>
    </row>
    <row r="1726" spans="1:18" x14ac:dyDescent="0.25">
      <c r="A1726" t="s">
        <v>3012</v>
      </c>
      <c r="B1726" t="s">
        <v>3013</v>
      </c>
      <c r="C1726" t="s">
        <v>17</v>
      </c>
      <c r="D1726" t="s">
        <v>3014</v>
      </c>
      <c r="E1726">
        <v>355030</v>
      </c>
      <c r="F1726" t="s">
        <v>3015</v>
      </c>
      <c r="G1726" t="s">
        <v>2962</v>
      </c>
      <c r="H1726" t="s">
        <v>4935</v>
      </c>
      <c r="J1726" t="s">
        <v>542</v>
      </c>
      <c r="K1726" t="s">
        <v>23</v>
      </c>
      <c r="L1726" t="s">
        <v>270</v>
      </c>
      <c r="M1726" t="s">
        <v>146</v>
      </c>
      <c r="N1726">
        <v>641</v>
      </c>
      <c r="O1726" s="2">
        <v>45205</v>
      </c>
      <c r="P1726" s="2">
        <v>45217</v>
      </c>
      <c r="Q1726">
        <v>1</v>
      </c>
      <c r="R1726">
        <v>1</v>
      </c>
    </row>
    <row r="1727" spans="1:18" x14ac:dyDescent="0.25">
      <c r="A1727" t="s">
        <v>3012</v>
      </c>
      <c r="B1727" t="s">
        <v>3013</v>
      </c>
      <c r="C1727" t="s">
        <v>17</v>
      </c>
      <c r="D1727" t="s">
        <v>3014</v>
      </c>
      <c r="E1727">
        <v>355030</v>
      </c>
      <c r="F1727" t="s">
        <v>3015</v>
      </c>
      <c r="G1727" t="s">
        <v>2962</v>
      </c>
      <c r="H1727" t="s">
        <v>906</v>
      </c>
      <c r="J1727" t="s">
        <v>907</v>
      </c>
      <c r="K1727" t="s">
        <v>79</v>
      </c>
      <c r="L1727" t="s">
        <v>668</v>
      </c>
      <c r="M1727" t="s">
        <v>146</v>
      </c>
      <c r="N1727">
        <v>1761</v>
      </c>
      <c r="O1727" s="2">
        <v>45020</v>
      </c>
      <c r="P1727" s="2">
        <v>45027</v>
      </c>
      <c r="Q1727">
        <v>1</v>
      </c>
      <c r="R1727">
        <v>1</v>
      </c>
    </row>
    <row r="1728" spans="1:18" x14ac:dyDescent="0.25">
      <c r="A1728" t="s">
        <v>3012</v>
      </c>
      <c r="B1728" t="s">
        <v>3013</v>
      </c>
      <c r="C1728" t="s">
        <v>17</v>
      </c>
      <c r="D1728" t="s">
        <v>3014</v>
      </c>
      <c r="E1728">
        <v>355030</v>
      </c>
      <c r="F1728" t="s">
        <v>3015</v>
      </c>
      <c r="G1728" t="s">
        <v>2962</v>
      </c>
      <c r="H1728" t="s">
        <v>1035</v>
      </c>
      <c r="J1728" t="s">
        <v>1036</v>
      </c>
      <c r="K1728" t="s">
        <v>79</v>
      </c>
      <c r="L1728" t="s">
        <v>668</v>
      </c>
      <c r="M1728" t="s">
        <v>146</v>
      </c>
      <c r="N1728">
        <v>2954</v>
      </c>
      <c r="O1728" s="2">
        <v>45020</v>
      </c>
      <c r="P1728" s="2">
        <v>45027</v>
      </c>
      <c r="Q1728">
        <v>1</v>
      </c>
      <c r="R1728">
        <v>1</v>
      </c>
    </row>
    <row r="1729" spans="1:18" x14ac:dyDescent="0.25">
      <c r="A1729" t="s">
        <v>3012</v>
      </c>
      <c r="B1729" t="s">
        <v>3013</v>
      </c>
      <c r="C1729" t="s">
        <v>17</v>
      </c>
      <c r="D1729" t="s">
        <v>3014</v>
      </c>
      <c r="E1729">
        <v>355030</v>
      </c>
      <c r="F1729" t="s">
        <v>3015</v>
      </c>
      <c r="G1729" t="s">
        <v>2962</v>
      </c>
      <c r="H1729" t="s">
        <v>4936</v>
      </c>
      <c r="K1729" t="s">
        <v>2460</v>
      </c>
      <c r="N1729">
        <v>1</v>
      </c>
      <c r="O1729" s="2">
        <v>45289</v>
      </c>
      <c r="P1729" s="2">
        <v>45306</v>
      </c>
      <c r="Q1729">
        <v>1</v>
      </c>
      <c r="R1729">
        <v>1</v>
      </c>
    </row>
    <row r="1730" spans="1:18" x14ac:dyDescent="0.25">
      <c r="A1730" t="s">
        <v>3012</v>
      </c>
      <c r="B1730" t="s">
        <v>3013</v>
      </c>
      <c r="C1730" t="s">
        <v>17</v>
      </c>
      <c r="D1730" t="s">
        <v>3014</v>
      </c>
      <c r="E1730">
        <v>355030</v>
      </c>
      <c r="F1730" t="s">
        <v>3015</v>
      </c>
      <c r="G1730" t="s">
        <v>2962</v>
      </c>
      <c r="H1730" t="s">
        <v>4940</v>
      </c>
      <c r="K1730" t="s">
        <v>2460</v>
      </c>
      <c r="N1730">
        <v>2</v>
      </c>
      <c r="O1730" s="2">
        <v>45289</v>
      </c>
      <c r="P1730" s="2">
        <v>45306</v>
      </c>
      <c r="Q1730">
        <v>2</v>
      </c>
      <c r="R1730">
        <v>2</v>
      </c>
    </row>
    <row r="1731" spans="1:18" x14ac:dyDescent="0.25">
      <c r="A1731" t="s">
        <v>3012</v>
      </c>
      <c r="B1731" t="s">
        <v>3013</v>
      </c>
      <c r="C1731" t="s">
        <v>17</v>
      </c>
      <c r="D1731" t="s">
        <v>3014</v>
      </c>
      <c r="E1731">
        <v>355030</v>
      </c>
      <c r="F1731" t="s">
        <v>3015</v>
      </c>
      <c r="G1731" t="s">
        <v>2962</v>
      </c>
      <c r="H1731" t="s">
        <v>4945</v>
      </c>
      <c r="K1731" t="s">
        <v>2460</v>
      </c>
      <c r="N1731">
        <v>4</v>
      </c>
      <c r="O1731" s="2">
        <v>45289</v>
      </c>
      <c r="P1731" s="2">
        <v>45306</v>
      </c>
      <c r="Q1731">
        <v>1</v>
      </c>
      <c r="R1731">
        <v>1</v>
      </c>
    </row>
    <row r="1732" spans="1:18" x14ac:dyDescent="0.25">
      <c r="A1732" t="s">
        <v>3012</v>
      </c>
      <c r="B1732" t="s">
        <v>3013</v>
      </c>
      <c r="C1732" t="s">
        <v>17</v>
      </c>
      <c r="D1732" t="s">
        <v>3014</v>
      </c>
      <c r="E1732">
        <v>355030</v>
      </c>
      <c r="F1732" t="s">
        <v>3015</v>
      </c>
      <c r="G1732" t="s">
        <v>2962</v>
      </c>
      <c r="H1732" t="s">
        <v>4950</v>
      </c>
      <c r="K1732" t="s">
        <v>2460</v>
      </c>
      <c r="N1732">
        <v>5</v>
      </c>
      <c r="O1732" s="2">
        <v>45289</v>
      </c>
      <c r="P1732" s="2">
        <v>45306</v>
      </c>
      <c r="Q1732">
        <v>1</v>
      </c>
      <c r="R1732">
        <v>1</v>
      </c>
    </row>
    <row r="1733" spans="1:18" x14ac:dyDescent="0.25">
      <c r="A1733" t="s">
        <v>3012</v>
      </c>
      <c r="B1733" t="s">
        <v>3013</v>
      </c>
      <c r="C1733" t="s">
        <v>17</v>
      </c>
      <c r="D1733" t="s">
        <v>3014</v>
      </c>
      <c r="E1733">
        <v>355030</v>
      </c>
      <c r="F1733" t="s">
        <v>3015</v>
      </c>
      <c r="G1733" t="s">
        <v>2962</v>
      </c>
      <c r="H1733" t="s">
        <v>4954</v>
      </c>
      <c r="K1733" t="s">
        <v>2460</v>
      </c>
      <c r="N1733">
        <v>2</v>
      </c>
      <c r="O1733" s="2">
        <v>45289</v>
      </c>
      <c r="P1733" s="2">
        <v>45306</v>
      </c>
      <c r="Q1733">
        <v>1</v>
      </c>
      <c r="R1733">
        <v>1</v>
      </c>
    </row>
    <row r="1734" spans="1:18" x14ac:dyDescent="0.25">
      <c r="A1734" t="s">
        <v>3012</v>
      </c>
      <c r="B1734" t="s">
        <v>3013</v>
      </c>
      <c r="C1734" t="s">
        <v>17</v>
      </c>
      <c r="D1734" t="s">
        <v>3014</v>
      </c>
      <c r="E1734">
        <v>355030</v>
      </c>
      <c r="F1734" t="s">
        <v>3015</v>
      </c>
      <c r="G1734" t="s">
        <v>2962</v>
      </c>
      <c r="H1734" t="s">
        <v>1956</v>
      </c>
      <c r="J1734" t="s">
        <v>1957</v>
      </c>
      <c r="K1734" t="s">
        <v>79</v>
      </c>
      <c r="L1734" t="s">
        <v>668</v>
      </c>
      <c r="M1734" t="s">
        <v>146</v>
      </c>
      <c r="N1734">
        <v>2380</v>
      </c>
      <c r="O1734" s="2">
        <v>45020</v>
      </c>
      <c r="P1734" s="2">
        <v>45027</v>
      </c>
      <c r="Q1734">
        <v>2</v>
      </c>
      <c r="R1734">
        <v>2</v>
      </c>
    </row>
    <row r="1735" spans="1:18" x14ac:dyDescent="0.25">
      <c r="A1735" t="s">
        <v>3012</v>
      </c>
      <c r="B1735" t="s">
        <v>3013</v>
      </c>
      <c r="C1735" t="s">
        <v>17</v>
      </c>
      <c r="D1735" t="s">
        <v>3014</v>
      </c>
      <c r="E1735">
        <v>355030</v>
      </c>
      <c r="F1735" t="s">
        <v>3015</v>
      </c>
      <c r="G1735" t="s">
        <v>2962</v>
      </c>
      <c r="H1735" t="s">
        <v>4958</v>
      </c>
      <c r="K1735" t="s">
        <v>2460</v>
      </c>
      <c r="N1735">
        <v>1</v>
      </c>
      <c r="O1735" s="2">
        <v>45289</v>
      </c>
      <c r="P1735" s="2">
        <v>45306</v>
      </c>
      <c r="Q1735">
        <v>1</v>
      </c>
      <c r="R1735">
        <v>1</v>
      </c>
    </row>
    <row r="1736" spans="1:18" x14ac:dyDescent="0.25">
      <c r="A1736" t="s">
        <v>3012</v>
      </c>
      <c r="B1736" t="s">
        <v>3013</v>
      </c>
      <c r="C1736" t="s">
        <v>17</v>
      </c>
      <c r="D1736" t="s">
        <v>3014</v>
      </c>
      <c r="E1736">
        <v>355030</v>
      </c>
      <c r="F1736" t="s">
        <v>3015</v>
      </c>
      <c r="G1736" t="s">
        <v>2962</v>
      </c>
      <c r="H1736" t="s">
        <v>4963</v>
      </c>
      <c r="K1736" t="s">
        <v>2460</v>
      </c>
      <c r="N1736">
        <v>1</v>
      </c>
      <c r="O1736" s="2">
        <v>45289</v>
      </c>
      <c r="P1736" s="2">
        <v>45306</v>
      </c>
      <c r="Q1736">
        <v>1</v>
      </c>
      <c r="R1736">
        <v>1</v>
      </c>
    </row>
    <row r="1737" spans="1:18" x14ac:dyDescent="0.25">
      <c r="A1737" t="s">
        <v>3012</v>
      </c>
      <c r="B1737" t="s">
        <v>3013</v>
      </c>
      <c r="C1737" t="s">
        <v>17</v>
      </c>
      <c r="D1737" t="s">
        <v>3014</v>
      </c>
      <c r="E1737">
        <v>355030</v>
      </c>
      <c r="F1737" t="s">
        <v>3015</v>
      </c>
      <c r="G1737" t="s">
        <v>2962</v>
      </c>
      <c r="H1737" t="s">
        <v>4967</v>
      </c>
      <c r="K1737" t="s">
        <v>2460</v>
      </c>
      <c r="N1737">
        <v>5</v>
      </c>
      <c r="O1737" s="2">
        <v>45289</v>
      </c>
      <c r="P1737" s="2">
        <v>45306</v>
      </c>
      <c r="Q1737">
        <v>1</v>
      </c>
      <c r="R1737">
        <v>1</v>
      </c>
    </row>
    <row r="1738" spans="1:18" x14ac:dyDescent="0.25">
      <c r="A1738" t="s">
        <v>3012</v>
      </c>
      <c r="B1738" t="s">
        <v>3013</v>
      </c>
      <c r="C1738" t="s">
        <v>17</v>
      </c>
      <c r="D1738" t="s">
        <v>3014</v>
      </c>
      <c r="E1738">
        <v>355030</v>
      </c>
      <c r="F1738" t="s">
        <v>3015</v>
      </c>
      <c r="G1738" t="s">
        <v>2962</v>
      </c>
      <c r="H1738" t="s">
        <v>4971</v>
      </c>
      <c r="K1738" t="s">
        <v>2460</v>
      </c>
      <c r="N1738">
        <v>1</v>
      </c>
      <c r="O1738" s="2">
        <v>45289</v>
      </c>
      <c r="P1738" s="2">
        <v>45306</v>
      </c>
      <c r="Q1738">
        <v>1</v>
      </c>
      <c r="R1738">
        <v>1</v>
      </c>
    </row>
    <row r="1739" spans="1:18" x14ac:dyDescent="0.25">
      <c r="A1739" t="s">
        <v>3012</v>
      </c>
      <c r="B1739" t="s">
        <v>3013</v>
      </c>
      <c r="C1739" t="s">
        <v>17</v>
      </c>
      <c r="D1739" t="s">
        <v>3014</v>
      </c>
      <c r="E1739">
        <v>355030</v>
      </c>
      <c r="F1739" t="s">
        <v>3015</v>
      </c>
      <c r="G1739" t="s">
        <v>2962</v>
      </c>
      <c r="H1739" t="s">
        <v>4976</v>
      </c>
      <c r="K1739" t="s">
        <v>2460</v>
      </c>
      <c r="N1739">
        <v>2</v>
      </c>
      <c r="O1739" s="2">
        <v>45289</v>
      </c>
      <c r="P1739" s="2">
        <v>45306</v>
      </c>
      <c r="Q1739">
        <v>1</v>
      </c>
      <c r="R1739">
        <v>1</v>
      </c>
    </row>
    <row r="1740" spans="1:18" x14ac:dyDescent="0.25">
      <c r="A1740" t="s">
        <v>3012</v>
      </c>
      <c r="B1740" t="s">
        <v>3013</v>
      </c>
      <c r="C1740" t="s">
        <v>17</v>
      </c>
      <c r="D1740" t="s">
        <v>3014</v>
      </c>
      <c r="E1740">
        <v>355030</v>
      </c>
      <c r="F1740" t="s">
        <v>3015</v>
      </c>
      <c r="G1740" t="s">
        <v>2962</v>
      </c>
      <c r="H1740" t="s">
        <v>1135</v>
      </c>
      <c r="J1740" t="s">
        <v>1136</v>
      </c>
      <c r="K1740" t="s">
        <v>79</v>
      </c>
      <c r="L1740" t="s">
        <v>668</v>
      </c>
      <c r="M1740" t="s">
        <v>146</v>
      </c>
      <c r="N1740">
        <v>1012</v>
      </c>
      <c r="O1740" s="2">
        <v>45020</v>
      </c>
      <c r="P1740" s="2">
        <v>45027</v>
      </c>
      <c r="Q1740">
        <v>1</v>
      </c>
      <c r="R1740">
        <v>1</v>
      </c>
    </row>
    <row r="1741" spans="1:18" x14ac:dyDescent="0.25">
      <c r="A1741" t="s">
        <v>3012</v>
      </c>
      <c r="B1741" t="s">
        <v>3013</v>
      </c>
      <c r="C1741" t="s">
        <v>17</v>
      </c>
      <c r="D1741" t="s">
        <v>3014</v>
      </c>
      <c r="E1741">
        <v>355030</v>
      </c>
      <c r="F1741" t="s">
        <v>3015</v>
      </c>
      <c r="G1741" t="s">
        <v>2962</v>
      </c>
      <c r="H1741" t="s">
        <v>1244</v>
      </c>
      <c r="J1741" t="s">
        <v>1245</v>
      </c>
      <c r="K1741" t="s">
        <v>23</v>
      </c>
      <c r="L1741" t="s">
        <v>270</v>
      </c>
      <c r="M1741" t="s">
        <v>146</v>
      </c>
      <c r="N1741">
        <v>5271</v>
      </c>
      <c r="O1741" s="2">
        <v>45205</v>
      </c>
      <c r="P1741" s="2">
        <v>45229</v>
      </c>
      <c r="Q1741">
        <v>1</v>
      </c>
      <c r="R1741">
        <v>1</v>
      </c>
    </row>
    <row r="1742" spans="1:18" x14ac:dyDescent="0.25">
      <c r="A1742" t="s">
        <v>3012</v>
      </c>
      <c r="B1742" t="s">
        <v>3013</v>
      </c>
      <c r="C1742" t="s">
        <v>17</v>
      </c>
      <c r="D1742" t="s">
        <v>3014</v>
      </c>
      <c r="E1742">
        <v>355030</v>
      </c>
      <c r="F1742" t="s">
        <v>3015</v>
      </c>
      <c r="G1742" t="s">
        <v>2962</v>
      </c>
      <c r="H1742" t="s">
        <v>4980</v>
      </c>
      <c r="J1742" t="s">
        <v>1245</v>
      </c>
      <c r="K1742" t="s">
        <v>23</v>
      </c>
      <c r="L1742" t="s">
        <v>270</v>
      </c>
      <c r="M1742" t="s">
        <v>146</v>
      </c>
      <c r="N1742">
        <v>1242</v>
      </c>
      <c r="O1742" s="2">
        <v>45204</v>
      </c>
      <c r="P1742" s="2">
        <v>45226</v>
      </c>
      <c r="Q1742">
        <v>1</v>
      </c>
      <c r="R1742">
        <v>1</v>
      </c>
    </row>
    <row r="1743" spans="1:18" x14ac:dyDescent="0.25">
      <c r="A1743" t="s">
        <v>3012</v>
      </c>
      <c r="B1743" t="s">
        <v>3013</v>
      </c>
      <c r="C1743" t="s">
        <v>17</v>
      </c>
      <c r="D1743" t="s">
        <v>3014</v>
      </c>
      <c r="E1743">
        <v>355030</v>
      </c>
      <c r="F1743" t="s">
        <v>3015</v>
      </c>
      <c r="G1743" t="s">
        <v>2962</v>
      </c>
      <c r="H1743" t="s">
        <v>280</v>
      </c>
      <c r="J1743" t="s">
        <v>281</v>
      </c>
      <c r="K1743" t="s">
        <v>23</v>
      </c>
      <c r="L1743" t="s">
        <v>248</v>
      </c>
      <c r="M1743" t="s">
        <v>146</v>
      </c>
      <c r="N1743">
        <v>2266</v>
      </c>
      <c r="O1743" s="2">
        <v>45208</v>
      </c>
      <c r="P1743" s="2">
        <v>45229</v>
      </c>
      <c r="Q1743">
        <v>1</v>
      </c>
      <c r="R1743">
        <v>1</v>
      </c>
    </row>
    <row r="1744" spans="1:18" x14ac:dyDescent="0.25">
      <c r="A1744" t="s">
        <v>3012</v>
      </c>
      <c r="B1744" t="s">
        <v>3013</v>
      </c>
      <c r="C1744" t="s">
        <v>17</v>
      </c>
      <c r="D1744" t="s">
        <v>3014</v>
      </c>
      <c r="E1744">
        <v>355030</v>
      </c>
      <c r="F1744" t="s">
        <v>3015</v>
      </c>
      <c r="G1744" t="s">
        <v>2962</v>
      </c>
      <c r="H1744" t="s">
        <v>4981</v>
      </c>
      <c r="J1744" t="s">
        <v>281</v>
      </c>
      <c r="K1744" t="s">
        <v>23</v>
      </c>
      <c r="L1744" t="s">
        <v>248</v>
      </c>
      <c r="M1744" t="s">
        <v>146</v>
      </c>
      <c r="N1744">
        <v>465</v>
      </c>
      <c r="O1744" s="2">
        <v>45205</v>
      </c>
      <c r="P1744" s="2">
        <v>45229</v>
      </c>
      <c r="Q1744">
        <v>1</v>
      </c>
      <c r="R1744">
        <v>1</v>
      </c>
    </row>
    <row r="1745" spans="1:18" x14ac:dyDescent="0.25">
      <c r="A1745" t="s">
        <v>3012</v>
      </c>
      <c r="B1745" t="s">
        <v>3013</v>
      </c>
      <c r="C1745" t="s">
        <v>17</v>
      </c>
      <c r="D1745" t="s">
        <v>3014</v>
      </c>
      <c r="E1745">
        <v>355030</v>
      </c>
      <c r="F1745" t="s">
        <v>3015</v>
      </c>
      <c r="G1745" t="s">
        <v>2962</v>
      </c>
      <c r="H1745" t="s">
        <v>1025</v>
      </c>
      <c r="J1745" t="s">
        <v>1026</v>
      </c>
      <c r="K1745" t="s">
        <v>471</v>
      </c>
      <c r="L1745" t="s">
        <v>145</v>
      </c>
      <c r="M1745" t="s">
        <v>146</v>
      </c>
      <c r="N1745">
        <v>969</v>
      </c>
      <c r="O1745" s="2">
        <v>45020</v>
      </c>
      <c r="P1745" s="2">
        <v>45027</v>
      </c>
      <c r="Q1745">
        <v>1</v>
      </c>
      <c r="R1745">
        <v>1</v>
      </c>
    </row>
    <row r="1746" spans="1:18" x14ac:dyDescent="0.25">
      <c r="A1746" t="s">
        <v>3012</v>
      </c>
      <c r="B1746" t="s">
        <v>3013</v>
      </c>
      <c r="C1746" t="s">
        <v>17</v>
      </c>
      <c r="D1746" t="s">
        <v>3014</v>
      </c>
      <c r="E1746">
        <v>355030</v>
      </c>
      <c r="F1746" t="s">
        <v>3015</v>
      </c>
      <c r="G1746" t="s">
        <v>2962</v>
      </c>
      <c r="H1746" t="s">
        <v>2703</v>
      </c>
      <c r="J1746" t="s">
        <v>4982</v>
      </c>
      <c r="K1746" t="s">
        <v>23</v>
      </c>
      <c r="L1746" t="s">
        <v>270</v>
      </c>
      <c r="M1746" t="s">
        <v>146</v>
      </c>
      <c r="N1746">
        <v>1366</v>
      </c>
      <c r="O1746" s="2">
        <v>45208</v>
      </c>
      <c r="P1746" s="2">
        <v>45229</v>
      </c>
      <c r="Q1746">
        <v>1</v>
      </c>
      <c r="R1746">
        <v>1</v>
      </c>
    </row>
    <row r="1747" spans="1:18" x14ac:dyDescent="0.25">
      <c r="A1747" t="s">
        <v>3012</v>
      </c>
      <c r="B1747" t="s">
        <v>3013</v>
      </c>
      <c r="C1747" t="s">
        <v>17</v>
      </c>
      <c r="D1747" t="s">
        <v>3014</v>
      </c>
      <c r="E1747">
        <v>355030</v>
      </c>
      <c r="F1747" t="s">
        <v>3015</v>
      </c>
      <c r="G1747" t="s">
        <v>2962</v>
      </c>
      <c r="H1747" t="s">
        <v>4983</v>
      </c>
      <c r="J1747" t="s">
        <v>4984</v>
      </c>
      <c r="K1747" t="s">
        <v>23</v>
      </c>
      <c r="L1747" t="s">
        <v>270</v>
      </c>
      <c r="M1747" t="s">
        <v>146</v>
      </c>
      <c r="N1747">
        <v>239</v>
      </c>
      <c r="O1747" s="2">
        <v>45205</v>
      </c>
      <c r="P1747" s="2">
        <v>45217</v>
      </c>
      <c r="Q1747">
        <v>1</v>
      </c>
      <c r="R1747">
        <v>1</v>
      </c>
    </row>
    <row r="1748" spans="1:18" x14ac:dyDescent="0.25">
      <c r="A1748" t="s">
        <v>3012</v>
      </c>
      <c r="B1748" t="s">
        <v>3013</v>
      </c>
      <c r="C1748" t="s">
        <v>17</v>
      </c>
      <c r="D1748" t="s">
        <v>3014</v>
      </c>
      <c r="E1748">
        <v>355030</v>
      </c>
      <c r="F1748" t="s">
        <v>3015</v>
      </c>
      <c r="G1748" t="s">
        <v>2962</v>
      </c>
      <c r="H1748" t="s">
        <v>1675</v>
      </c>
      <c r="J1748" t="s">
        <v>1676</v>
      </c>
      <c r="K1748" t="s">
        <v>23</v>
      </c>
      <c r="L1748" t="s">
        <v>270</v>
      </c>
      <c r="M1748" t="s">
        <v>146</v>
      </c>
      <c r="N1748">
        <v>3802</v>
      </c>
      <c r="O1748" s="2">
        <v>45148</v>
      </c>
      <c r="P1748" s="2">
        <v>45149</v>
      </c>
      <c r="Q1748">
        <v>1</v>
      </c>
      <c r="R1748">
        <v>1</v>
      </c>
    </row>
    <row r="1749" spans="1:18" x14ac:dyDescent="0.25">
      <c r="A1749" t="s">
        <v>3012</v>
      </c>
      <c r="B1749" t="s">
        <v>3013</v>
      </c>
      <c r="C1749" t="s">
        <v>17</v>
      </c>
      <c r="D1749" t="s">
        <v>3014</v>
      </c>
      <c r="E1749">
        <v>355030</v>
      </c>
      <c r="F1749" t="s">
        <v>3015</v>
      </c>
      <c r="G1749" t="s">
        <v>2962</v>
      </c>
      <c r="H1749" t="s">
        <v>4985</v>
      </c>
      <c r="J1749" t="s">
        <v>1676</v>
      </c>
      <c r="K1749" t="s">
        <v>23</v>
      </c>
      <c r="L1749" t="s">
        <v>270</v>
      </c>
      <c r="M1749" t="s">
        <v>146</v>
      </c>
      <c r="N1749">
        <v>814</v>
      </c>
      <c r="O1749" s="2">
        <v>45205</v>
      </c>
      <c r="P1749" s="2">
        <v>45217</v>
      </c>
      <c r="Q1749">
        <v>1</v>
      </c>
      <c r="R1749">
        <v>1</v>
      </c>
    </row>
    <row r="1750" spans="1:18" x14ac:dyDescent="0.25">
      <c r="A1750">
        <v>35011807</v>
      </c>
      <c r="B1750" t="s">
        <v>4715</v>
      </c>
      <c r="C1750" t="s">
        <v>17</v>
      </c>
      <c r="D1750" t="s">
        <v>18</v>
      </c>
      <c r="E1750">
        <v>355030</v>
      </c>
      <c r="F1750" t="s">
        <v>3015</v>
      </c>
      <c r="G1750" t="s">
        <v>2962</v>
      </c>
      <c r="H1750" t="s">
        <v>254</v>
      </c>
      <c r="J1750" t="s">
        <v>255</v>
      </c>
      <c r="K1750" t="s">
        <v>79</v>
      </c>
      <c r="L1750" t="s">
        <v>61</v>
      </c>
      <c r="M1750" t="s">
        <v>30</v>
      </c>
      <c r="N1750">
        <v>16</v>
      </c>
      <c r="O1750" s="2">
        <v>44852</v>
      </c>
      <c r="P1750" s="2">
        <v>44893</v>
      </c>
      <c r="Q1750">
        <v>1</v>
      </c>
      <c r="R1750">
        <v>1</v>
      </c>
    </row>
    <row r="1751" spans="1:18" x14ac:dyDescent="0.25">
      <c r="A1751">
        <v>35011807</v>
      </c>
      <c r="B1751" t="s">
        <v>4715</v>
      </c>
      <c r="C1751" t="s">
        <v>17</v>
      </c>
      <c r="D1751" t="s">
        <v>18</v>
      </c>
      <c r="E1751">
        <v>355030</v>
      </c>
      <c r="F1751" t="s">
        <v>3015</v>
      </c>
      <c r="G1751" t="s">
        <v>2962</v>
      </c>
      <c r="H1751" t="s">
        <v>256</v>
      </c>
      <c r="J1751" t="s">
        <v>255</v>
      </c>
      <c r="K1751" t="s">
        <v>79</v>
      </c>
      <c r="L1751" t="s">
        <v>61</v>
      </c>
      <c r="M1751" t="s">
        <v>32</v>
      </c>
      <c r="N1751">
        <v>17</v>
      </c>
      <c r="O1751" s="2">
        <v>44852</v>
      </c>
      <c r="P1751" s="2">
        <v>44902</v>
      </c>
      <c r="Q1751">
        <v>1</v>
      </c>
      <c r="R1751">
        <v>1</v>
      </c>
    </row>
    <row r="1752" spans="1:18" x14ac:dyDescent="0.25">
      <c r="A1752">
        <v>35011807</v>
      </c>
      <c r="B1752" t="s">
        <v>4715</v>
      </c>
      <c r="C1752" t="s">
        <v>17</v>
      </c>
      <c r="D1752" t="s">
        <v>18</v>
      </c>
      <c r="E1752">
        <v>355030</v>
      </c>
      <c r="F1752" t="s">
        <v>3015</v>
      </c>
      <c r="G1752" t="s">
        <v>2962</v>
      </c>
      <c r="H1752" t="s">
        <v>257</v>
      </c>
      <c r="J1752" t="s">
        <v>255</v>
      </c>
      <c r="K1752" t="s">
        <v>79</v>
      </c>
      <c r="L1752" t="s">
        <v>61</v>
      </c>
      <c r="M1752" t="s">
        <v>34</v>
      </c>
      <c r="N1752">
        <v>16</v>
      </c>
      <c r="O1752" s="2">
        <v>44852</v>
      </c>
      <c r="P1752" s="2">
        <v>44902</v>
      </c>
      <c r="Q1752">
        <v>1</v>
      </c>
      <c r="R1752">
        <v>1</v>
      </c>
    </row>
    <row r="1753" spans="1:18" x14ac:dyDescent="0.25">
      <c r="A1753">
        <v>35011807</v>
      </c>
      <c r="B1753" t="s">
        <v>4715</v>
      </c>
      <c r="C1753" t="s">
        <v>17</v>
      </c>
      <c r="D1753" t="s">
        <v>18</v>
      </c>
      <c r="E1753">
        <v>355030</v>
      </c>
      <c r="F1753" t="s">
        <v>3015</v>
      </c>
      <c r="G1753" t="s">
        <v>2962</v>
      </c>
      <c r="H1753" t="s">
        <v>258</v>
      </c>
      <c r="J1753" t="s">
        <v>255</v>
      </c>
      <c r="K1753" t="s">
        <v>79</v>
      </c>
      <c r="L1753" t="s">
        <v>61</v>
      </c>
      <c r="M1753" t="s">
        <v>36</v>
      </c>
      <c r="N1753">
        <v>17</v>
      </c>
      <c r="O1753" s="2">
        <v>44852</v>
      </c>
      <c r="P1753" s="2">
        <v>44902</v>
      </c>
      <c r="Q1753">
        <v>1</v>
      </c>
      <c r="R1753">
        <v>1</v>
      </c>
    </row>
    <row r="1754" spans="1:18" x14ac:dyDescent="0.25">
      <c r="A1754">
        <v>35011807</v>
      </c>
      <c r="B1754" t="s">
        <v>4715</v>
      </c>
      <c r="C1754" t="s">
        <v>17</v>
      </c>
      <c r="D1754" t="s">
        <v>18</v>
      </c>
      <c r="E1754">
        <v>355030</v>
      </c>
      <c r="F1754" t="s">
        <v>3015</v>
      </c>
      <c r="G1754" t="s">
        <v>2962</v>
      </c>
      <c r="H1754" t="s">
        <v>259</v>
      </c>
      <c r="J1754" t="s">
        <v>255</v>
      </c>
      <c r="K1754" t="s">
        <v>79</v>
      </c>
      <c r="L1754" t="s">
        <v>61</v>
      </c>
      <c r="M1754" t="s">
        <v>38</v>
      </c>
      <c r="N1754">
        <v>16</v>
      </c>
      <c r="O1754" s="2">
        <v>44852</v>
      </c>
      <c r="P1754" s="2">
        <v>44902</v>
      </c>
      <c r="Q1754">
        <v>1</v>
      </c>
      <c r="R1754">
        <v>1</v>
      </c>
    </row>
    <row r="1755" spans="1:18" x14ac:dyDescent="0.25">
      <c r="A1755">
        <v>35011807</v>
      </c>
      <c r="B1755" t="s">
        <v>4715</v>
      </c>
      <c r="C1755" t="s">
        <v>17</v>
      </c>
      <c r="D1755" t="s">
        <v>18</v>
      </c>
      <c r="E1755">
        <v>355030</v>
      </c>
      <c r="F1755" t="s">
        <v>3015</v>
      </c>
      <c r="G1755" t="s">
        <v>2962</v>
      </c>
      <c r="H1755" t="s">
        <v>260</v>
      </c>
      <c r="J1755" t="s">
        <v>255</v>
      </c>
      <c r="K1755" t="s">
        <v>79</v>
      </c>
      <c r="L1755" t="s">
        <v>61</v>
      </c>
      <c r="M1755" t="s">
        <v>40</v>
      </c>
      <c r="N1755">
        <v>16</v>
      </c>
      <c r="O1755" s="2">
        <v>44852</v>
      </c>
      <c r="P1755" s="2">
        <v>44893</v>
      </c>
      <c r="Q1755">
        <v>1</v>
      </c>
      <c r="R1755">
        <v>1</v>
      </c>
    </row>
    <row r="1756" spans="1:18" x14ac:dyDescent="0.25">
      <c r="A1756" t="s">
        <v>3012</v>
      </c>
      <c r="B1756" t="s">
        <v>3013</v>
      </c>
      <c r="C1756" t="s">
        <v>17</v>
      </c>
      <c r="D1756" t="s">
        <v>3014</v>
      </c>
      <c r="E1756">
        <v>355030</v>
      </c>
      <c r="F1756" t="s">
        <v>3015</v>
      </c>
      <c r="G1756" t="s">
        <v>2962</v>
      </c>
      <c r="H1756" t="s">
        <v>1076</v>
      </c>
      <c r="J1756" t="s">
        <v>1077</v>
      </c>
      <c r="K1756" t="s">
        <v>23</v>
      </c>
      <c r="L1756" t="s">
        <v>270</v>
      </c>
      <c r="M1756" t="s">
        <v>146</v>
      </c>
      <c r="N1756">
        <v>1837</v>
      </c>
      <c r="O1756" s="2">
        <v>45208</v>
      </c>
      <c r="P1756" s="2">
        <v>45229</v>
      </c>
      <c r="Q1756">
        <v>1</v>
      </c>
      <c r="R1756">
        <v>1</v>
      </c>
    </row>
    <row r="1757" spans="1:18" x14ac:dyDescent="0.25">
      <c r="A1757" t="s">
        <v>3012</v>
      </c>
      <c r="B1757" t="s">
        <v>3013</v>
      </c>
      <c r="C1757" t="s">
        <v>17</v>
      </c>
      <c r="D1757" t="s">
        <v>3014</v>
      </c>
      <c r="E1757">
        <v>355030</v>
      </c>
      <c r="F1757" t="s">
        <v>3015</v>
      </c>
      <c r="G1757" t="s">
        <v>2962</v>
      </c>
      <c r="H1757" t="s">
        <v>4986</v>
      </c>
      <c r="J1757" t="s">
        <v>1077</v>
      </c>
      <c r="K1757" t="s">
        <v>23</v>
      </c>
      <c r="L1757" t="s">
        <v>270</v>
      </c>
      <c r="M1757" t="s">
        <v>146</v>
      </c>
      <c r="N1757">
        <v>304</v>
      </c>
      <c r="O1757" s="2">
        <v>45205</v>
      </c>
      <c r="P1757" s="2">
        <v>45217</v>
      </c>
      <c r="Q1757">
        <v>1</v>
      </c>
      <c r="R1757">
        <v>1</v>
      </c>
    </row>
    <row r="1758" spans="1:18" x14ac:dyDescent="0.25">
      <c r="A1758" t="s">
        <v>3012</v>
      </c>
      <c r="B1758" t="s">
        <v>3013</v>
      </c>
      <c r="C1758" t="s">
        <v>17</v>
      </c>
      <c r="D1758" t="s">
        <v>3014</v>
      </c>
      <c r="E1758">
        <v>355030</v>
      </c>
      <c r="F1758" t="s">
        <v>3015</v>
      </c>
      <c r="G1758" t="s">
        <v>2962</v>
      </c>
      <c r="H1758" t="s">
        <v>1289</v>
      </c>
      <c r="J1758" t="s">
        <v>1290</v>
      </c>
      <c r="K1758" t="s">
        <v>23</v>
      </c>
      <c r="L1758" t="s">
        <v>315</v>
      </c>
      <c r="M1758" t="s">
        <v>146</v>
      </c>
      <c r="N1758">
        <v>6385</v>
      </c>
      <c r="O1758" s="2">
        <v>45209</v>
      </c>
      <c r="P1758" s="2">
        <v>45217</v>
      </c>
      <c r="Q1758">
        <v>2</v>
      </c>
      <c r="R1758">
        <v>2</v>
      </c>
    </row>
    <row r="1759" spans="1:18" x14ac:dyDescent="0.25">
      <c r="A1759" t="s">
        <v>3012</v>
      </c>
      <c r="B1759" t="s">
        <v>3013</v>
      </c>
      <c r="C1759" t="s">
        <v>17</v>
      </c>
      <c r="D1759" t="s">
        <v>3014</v>
      </c>
      <c r="E1759">
        <v>355030</v>
      </c>
      <c r="F1759" t="s">
        <v>3015</v>
      </c>
      <c r="G1759" t="s">
        <v>2962</v>
      </c>
      <c r="H1759" t="s">
        <v>4987</v>
      </c>
      <c r="J1759" t="s">
        <v>1290</v>
      </c>
      <c r="K1759" t="s">
        <v>23</v>
      </c>
      <c r="L1759" t="s">
        <v>315</v>
      </c>
      <c r="M1759" t="s">
        <v>146</v>
      </c>
      <c r="N1759">
        <v>1595</v>
      </c>
      <c r="O1759" s="2">
        <v>45205</v>
      </c>
      <c r="P1759" s="2">
        <v>45229</v>
      </c>
      <c r="Q1759">
        <v>1</v>
      </c>
      <c r="R1759">
        <v>1</v>
      </c>
    </row>
    <row r="1760" spans="1:18" x14ac:dyDescent="0.25">
      <c r="A1760" t="s">
        <v>3012</v>
      </c>
      <c r="B1760" t="s">
        <v>3013</v>
      </c>
      <c r="C1760" t="s">
        <v>17</v>
      </c>
      <c r="D1760" t="s">
        <v>3014</v>
      </c>
      <c r="E1760">
        <v>355030</v>
      </c>
      <c r="F1760" t="s">
        <v>3015</v>
      </c>
      <c r="G1760" t="s">
        <v>2962</v>
      </c>
      <c r="H1760" t="s">
        <v>661</v>
      </c>
      <c r="J1760" t="s">
        <v>662</v>
      </c>
      <c r="K1760" t="s">
        <v>298</v>
      </c>
      <c r="L1760" t="s">
        <v>158</v>
      </c>
      <c r="M1760" t="s">
        <v>146</v>
      </c>
      <c r="N1760">
        <v>2072</v>
      </c>
      <c r="O1760" s="2">
        <v>45019</v>
      </c>
      <c r="P1760" s="2">
        <v>45022</v>
      </c>
      <c r="Q1760">
        <v>2</v>
      </c>
      <c r="R1760">
        <v>2</v>
      </c>
    </row>
    <row r="1761" spans="1:18" x14ac:dyDescent="0.25">
      <c r="A1761" t="s">
        <v>3012</v>
      </c>
      <c r="B1761" t="s">
        <v>3013</v>
      </c>
      <c r="C1761" t="s">
        <v>17</v>
      </c>
      <c r="D1761" t="s">
        <v>3014</v>
      </c>
      <c r="E1761">
        <v>355030</v>
      </c>
      <c r="F1761" t="s">
        <v>3015</v>
      </c>
      <c r="G1761" t="s">
        <v>2962</v>
      </c>
      <c r="H1761" t="s">
        <v>663</v>
      </c>
      <c r="J1761" t="s">
        <v>633</v>
      </c>
      <c r="K1761" t="s">
        <v>298</v>
      </c>
      <c r="L1761" t="s">
        <v>61</v>
      </c>
      <c r="M1761" t="s">
        <v>30</v>
      </c>
      <c r="N1761">
        <v>403</v>
      </c>
      <c r="O1761" s="2">
        <v>45019</v>
      </c>
      <c r="P1761" s="2">
        <v>45022</v>
      </c>
      <c r="Q1761">
        <v>1</v>
      </c>
      <c r="R1761">
        <v>1</v>
      </c>
    </row>
    <row r="1762" spans="1:18" x14ac:dyDescent="0.25">
      <c r="A1762" t="s">
        <v>3012</v>
      </c>
      <c r="B1762" t="s">
        <v>3013</v>
      </c>
      <c r="C1762" t="s">
        <v>17</v>
      </c>
      <c r="D1762" t="s">
        <v>3014</v>
      </c>
      <c r="E1762">
        <v>355030</v>
      </c>
      <c r="F1762" t="s">
        <v>3015</v>
      </c>
      <c r="G1762" t="s">
        <v>2962</v>
      </c>
      <c r="H1762" t="s">
        <v>664</v>
      </c>
      <c r="J1762" t="s">
        <v>633</v>
      </c>
      <c r="K1762" t="s">
        <v>298</v>
      </c>
      <c r="L1762" t="s">
        <v>61</v>
      </c>
      <c r="M1762" t="s">
        <v>32</v>
      </c>
      <c r="N1762">
        <v>480</v>
      </c>
      <c r="O1762" s="2">
        <v>45019</v>
      </c>
      <c r="P1762" s="2">
        <v>45022</v>
      </c>
      <c r="Q1762">
        <v>1</v>
      </c>
      <c r="R1762">
        <v>1</v>
      </c>
    </row>
    <row r="1763" spans="1:18" x14ac:dyDescent="0.25">
      <c r="A1763" t="s">
        <v>3012</v>
      </c>
      <c r="B1763" t="s">
        <v>3013</v>
      </c>
      <c r="C1763" t="s">
        <v>17</v>
      </c>
      <c r="D1763" t="s">
        <v>3014</v>
      </c>
      <c r="E1763">
        <v>355030</v>
      </c>
      <c r="F1763" t="s">
        <v>3015</v>
      </c>
      <c r="G1763" t="s">
        <v>2962</v>
      </c>
      <c r="H1763" t="s">
        <v>665</v>
      </c>
      <c r="J1763" t="s">
        <v>633</v>
      </c>
      <c r="K1763" t="s">
        <v>298</v>
      </c>
      <c r="L1763" t="s">
        <v>61</v>
      </c>
      <c r="M1763" t="s">
        <v>34</v>
      </c>
      <c r="N1763">
        <v>322</v>
      </c>
      <c r="O1763" s="2">
        <v>45015</v>
      </c>
      <c r="P1763" s="2">
        <v>45029</v>
      </c>
      <c r="Q1763">
        <v>1</v>
      </c>
      <c r="R1763">
        <v>1</v>
      </c>
    </row>
    <row r="1764" spans="1:18" x14ac:dyDescent="0.25">
      <c r="A1764" t="s">
        <v>3012</v>
      </c>
      <c r="B1764" t="s">
        <v>3013</v>
      </c>
      <c r="C1764" t="s">
        <v>17</v>
      </c>
      <c r="D1764" t="s">
        <v>3014</v>
      </c>
      <c r="E1764">
        <v>355030</v>
      </c>
      <c r="F1764" t="s">
        <v>3015</v>
      </c>
      <c r="G1764" t="s">
        <v>2962</v>
      </c>
      <c r="H1764" t="s">
        <v>632</v>
      </c>
      <c r="J1764" t="s">
        <v>633</v>
      </c>
      <c r="K1764" t="s">
        <v>298</v>
      </c>
      <c r="L1764" t="s">
        <v>61</v>
      </c>
      <c r="M1764" t="s">
        <v>36</v>
      </c>
      <c r="N1764">
        <v>733</v>
      </c>
      <c r="O1764" s="2">
        <v>45019</v>
      </c>
      <c r="P1764" s="2">
        <v>45022</v>
      </c>
      <c r="Q1764">
        <v>1</v>
      </c>
      <c r="R1764">
        <v>1</v>
      </c>
    </row>
    <row r="1765" spans="1:18" x14ac:dyDescent="0.25">
      <c r="A1765" t="s">
        <v>3012</v>
      </c>
      <c r="B1765" t="s">
        <v>3013</v>
      </c>
      <c r="C1765" t="s">
        <v>17</v>
      </c>
      <c r="D1765" t="s">
        <v>3014</v>
      </c>
      <c r="E1765">
        <v>355030</v>
      </c>
      <c r="F1765" t="s">
        <v>3015</v>
      </c>
      <c r="G1765" t="s">
        <v>2962</v>
      </c>
      <c r="H1765" t="s">
        <v>634</v>
      </c>
      <c r="J1765" t="s">
        <v>633</v>
      </c>
      <c r="K1765" t="s">
        <v>298</v>
      </c>
      <c r="L1765" t="s">
        <v>61</v>
      </c>
      <c r="M1765" t="s">
        <v>38</v>
      </c>
      <c r="N1765">
        <v>521</v>
      </c>
      <c r="O1765" s="2">
        <v>45019</v>
      </c>
      <c r="P1765" s="2">
        <v>45022</v>
      </c>
      <c r="Q1765">
        <v>1</v>
      </c>
      <c r="R1765">
        <v>1</v>
      </c>
    </row>
    <row r="1766" spans="1:18" x14ac:dyDescent="0.25">
      <c r="A1766" t="s">
        <v>3012</v>
      </c>
      <c r="B1766" t="s">
        <v>3013</v>
      </c>
      <c r="C1766" t="s">
        <v>17</v>
      </c>
      <c r="D1766" t="s">
        <v>3014</v>
      </c>
      <c r="E1766">
        <v>355030</v>
      </c>
      <c r="F1766" t="s">
        <v>3015</v>
      </c>
      <c r="G1766" t="s">
        <v>2962</v>
      </c>
      <c r="H1766" t="s">
        <v>635</v>
      </c>
      <c r="J1766" t="s">
        <v>633</v>
      </c>
      <c r="K1766" t="s">
        <v>298</v>
      </c>
      <c r="L1766" t="s">
        <v>61</v>
      </c>
      <c r="M1766" t="s">
        <v>40</v>
      </c>
      <c r="N1766">
        <v>491</v>
      </c>
      <c r="O1766" s="2">
        <v>45015</v>
      </c>
      <c r="P1766" s="2">
        <v>45029</v>
      </c>
      <c r="Q1766">
        <v>1</v>
      </c>
      <c r="R1766">
        <v>1</v>
      </c>
    </row>
    <row r="1767" spans="1:18" x14ac:dyDescent="0.25">
      <c r="A1767" t="s">
        <v>3012</v>
      </c>
      <c r="B1767" t="s">
        <v>3013</v>
      </c>
      <c r="C1767" t="s">
        <v>17</v>
      </c>
      <c r="D1767" t="s">
        <v>3014</v>
      </c>
      <c r="E1767">
        <v>355030</v>
      </c>
      <c r="F1767" t="s">
        <v>3015</v>
      </c>
      <c r="G1767" t="s">
        <v>2962</v>
      </c>
      <c r="H1767" t="s">
        <v>850</v>
      </c>
      <c r="J1767" t="s">
        <v>851</v>
      </c>
      <c r="K1767" t="s">
        <v>298</v>
      </c>
      <c r="L1767" t="s">
        <v>668</v>
      </c>
      <c r="M1767" t="s">
        <v>146</v>
      </c>
      <c r="N1767">
        <v>2138</v>
      </c>
      <c r="O1767" s="2">
        <v>45015</v>
      </c>
      <c r="P1767" s="2">
        <v>45029</v>
      </c>
      <c r="Q1767">
        <v>1</v>
      </c>
      <c r="R1767">
        <v>1</v>
      </c>
    </row>
    <row r="1768" spans="1:18" x14ac:dyDescent="0.25">
      <c r="A1768" t="s">
        <v>3012</v>
      </c>
      <c r="B1768" t="s">
        <v>3013</v>
      </c>
      <c r="C1768" t="s">
        <v>17</v>
      </c>
      <c r="D1768" t="s">
        <v>3014</v>
      </c>
      <c r="E1768">
        <v>355030</v>
      </c>
      <c r="F1768" t="s">
        <v>3015</v>
      </c>
      <c r="G1768" t="s">
        <v>2962</v>
      </c>
      <c r="H1768" t="s">
        <v>820</v>
      </c>
      <c r="J1768" t="s">
        <v>821</v>
      </c>
      <c r="K1768" t="s">
        <v>23</v>
      </c>
      <c r="L1768" t="s">
        <v>315</v>
      </c>
      <c r="M1768" t="s">
        <v>146</v>
      </c>
      <c r="N1768">
        <v>1460</v>
      </c>
      <c r="O1768" s="2">
        <v>45209</v>
      </c>
      <c r="P1768" s="2">
        <v>45217</v>
      </c>
      <c r="Q1768">
        <v>1</v>
      </c>
      <c r="R1768">
        <v>1</v>
      </c>
    </row>
    <row r="1769" spans="1:18" x14ac:dyDescent="0.25">
      <c r="A1769" t="s">
        <v>3012</v>
      </c>
      <c r="B1769" t="s">
        <v>3013</v>
      </c>
      <c r="C1769" t="s">
        <v>17</v>
      </c>
      <c r="D1769" t="s">
        <v>3014</v>
      </c>
      <c r="E1769">
        <v>355030</v>
      </c>
      <c r="F1769" t="s">
        <v>3015</v>
      </c>
      <c r="G1769" t="s">
        <v>2962</v>
      </c>
      <c r="H1769" t="s">
        <v>4988</v>
      </c>
      <c r="J1769" t="s">
        <v>821</v>
      </c>
      <c r="K1769" t="s">
        <v>23</v>
      </c>
      <c r="L1769" t="s">
        <v>315</v>
      </c>
      <c r="M1769" t="s">
        <v>146</v>
      </c>
      <c r="N1769">
        <v>227</v>
      </c>
      <c r="O1769" s="2">
        <v>45205</v>
      </c>
      <c r="P1769" s="2">
        <v>45217</v>
      </c>
      <c r="Q1769">
        <v>1</v>
      </c>
      <c r="R1769">
        <v>1</v>
      </c>
    </row>
    <row r="1770" spans="1:18" x14ac:dyDescent="0.25">
      <c r="A1770" t="s">
        <v>3012</v>
      </c>
      <c r="B1770" t="s">
        <v>3013</v>
      </c>
      <c r="C1770" t="s">
        <v>17</v>
      </c>
      <c r="D1770" t="s">
        <v>3014</v>
      </c>
      <c r="E1770">
        <v>355030</v>
      </c>
      <c r="F1770" t="s">
        <v>3015</v>
      </c>
      <c r="G1770" t="s">
        <v>2962</v>
      </c>
      <c r="H1770" t="s">
        <v>2311</v>
      </c>
      <c r="J1770" t="s">
        <v>2312</v>
      </c>
      <c r="K1770" t="s">
        <v>23</v>
      </c>
      <c r="L1770" t="s">
        <v>270</v>
      </c>
      <c r="M1770" t="s">
        <v>146</v>
      </c>
      <c r="N1770">
        <v>1451</v>
      </c>
      <c r="O1770" s="2">
        <v>45209</v>
      </c>
      <c r="P1770" s="2">
        <v>45217</v>
      </c>
      <c r="Q1770">
        <v>1</v>
      </c>
      <c r="R1770">
        <v>1</v>
      </c>
    </row>
    <row r="1771" spans="1:18" x14ac:dyDescent="0.25">
      <c r="A1771" t="s">
        <v>3012</v>
      </c>
      <c r="B1771" t="s">
        <v>3013</v>
      </c>
      <c r="C1771" t="s">
        <v>17</v>
      </c>
      <c r="D1771" t="s">
        <v>3014</v>
      </c>
      <c r="E1771">
        <v>355030</v>
      </c>
      <c r="F1771" t="s">
        <v>3015</v>
      </c>
      <c r="G1771" t="s">
        <v>2962</v>
      </c>
      <c r="H1771" t="s">
        <v>4989</v>
      </c>
      <c r="J1771" t="s">
        <v>2312</v>
      </c>
      <c r="K1771" t="s">
        <v>23</v>
      </c>
      <c r="L1771" t="s">
        <v>270</v>
      </c>
      <c r="M1771" t="s">
        <v>146</v>
      </c>
      <c r="N1771">
        <v>228</v>
      </c>
      <c r="O1771" s="2">
        <v>45205</v>
      </c>
      <c r="P1771" s="2">
        <v>45217</v>
      </c>
      <c r="Q1771">
        <v>1</v>
      </c>
      <c r="R1771">
        <v>1</v>
      </c>
    </row>
    <row r="1772" spans="1:18" x14ac:dyDescent="0.25">
      <c r="A1772" t="s">
        <v>3012</v>
      </c>
      <c r="B1772" t="s">
        <v>3013</v>
      </c>
      <c r="C1772" t="s">
        <v>17</v>
      </c>
      <c r="D1772" t="s">
        <v>3014</v>
      </c>
      <c r="E1772">
        <v>355030</v>
      </c>
      <c r="F1772" t="s">
        <v>3015</v>
      </c>
      <c r="G1772" t="s">
        <v>2962</v>
      </c>
      <c r="H1772" t="s">
        <v>945</v>
      </c>
      <c r="J1772" t="s">
        <v>853</v>
      </c>
      <c r="K1772" t="s">
        <v>79</v>
      </c>
      <c r="L1772" t="s">
        <v>61</v>
      </c>
      <c r="M1772" t="s">
        <v>30</v>
      </c>
      <c r="N1772">
        <v>166</v>
      </c>
      <c r="O1772" s="2">
        <v>45020</v>
      </c>
      <c r="P1772" s="2">
        <v>45027</v>
      </c>
      <c r="Q1772">
        <v>1</v>
      </c>
      <c r="R1772">
        <v>1</v>
      </c>
    </row>
    <row r="1773" spans="1:18" x14ac:dyDescent="0.25">
      <c r="A1773" t="s">
        <v>3012</v>
      </c>
      <c r="B1773" t="s">
        <v>3013</v>
      </c>
      <c r="C1773" t="s">
        <v>17</v>
      </c>
      <c r="D1773" t="s">
        <v>3014</v>
      </c>
      <c r="E1773">
        <v>355030</v>
      </c>
      <c r="F1773" t="s">
        <v>3015</v>
      </c>
      <c r="G1773" t="s">
        <v>2962</v>
      </c>
      <c r="H1773" t="s">
        <v>946</v>
      </c>
      <c r="J1773" t="s">
        <v>853</v>
      </c>
      <c r="K1773" t="s">
        <v>79</v>
      </c>
      <c r="L1773" t="s">
        <v>61</v>
      </c>
      <c r="M1773" t="s">
        <v>32</v>
      </c>
      <c r="N1773">
        <v>32</v>
      </c>
      <c r="O1773" s="2">
        <v>45020</v>
      </c>
      <c r="P1773" s="2">
        <v>45027</v>
      </c>
      <c r="Q1773">
        <v>1</v>
      </c>
      <c r="R1773">
        <v>1</v>
      </c>
    </row>
    <row r="1774" spans="1:18" x14ac:dyDescent="0.25">
      <c r="A1774" t="s">
        <v>3012</v>
      </c>
      <c r="B1774" t="s">
        <v>3013</v>
      </c>
      <c r="C1774" t="s">
        <v>17</v>
      </c>
      <c r="D1774" t="s">
        <v>3014</v>
      </c>
      <c r="E1774">
        <v>355030</v>
      </c>
      <c r="F1774" t="s">
        <v>3015</v>
      </c>
      <c r="G1774" t="s">
        <v>2962</v>
      </c>
      <c r="H1774" t="s">
        <v>852</v>
      </c>
      <c r="J1774" t="s">
        <v>853</v>
      </c>
      <c r="K1774" t="s">
        <v>79</v>
      </c>
      <c r="L1774" t="s">
        <v>61</v>
      </c>
      <c r="M1774" t="s">
        <v>34</v>
      </c>
      <c r="N1774">
        <v>55</v>
      </c>
      <c r="O1774" s="2">
        <v>45020</v>
      </c>
      <c r="P1774" s="2">
        <v>45027</v>
      </c>
      <c r="Q1774">
        <v>1</v>
      </c>
      <c r="R1774">
        <v>1</v>
      </c>
    </row>
    <row r="1775" spans="1:18" x14ac:dyDescent="0.25">
      <c r="A1775" t="s">
        <v>3012</v>
      </c>
      <c r="B1775" t="s">
        <v>3013</v>
      </c>
      <c r="C1775" t="s">
        <v>17</v>
      </c>
      <c r="D1775" t="s">
        <v>3014</v>
      </c>
      <c r="E1775">
        <v>355030</v>
      </c>
      <c r="F1775" t="s">
        <v>3015</v>
      </c>
      <c r="G1775" t="s">
        <v>2962</v>
      </c>
      <c r="H1775" t="s">
        <v>822</v>
      </c>
      <c r="J1775" t="s">
        <v>823</v>
      </c>
      <c r="K1775" t="s">
        <v>23</v>
      </c>
      <c r="L1775" t="s">
        <v>315</v>
      </c>
      <c r="M1775" t="s">
        <v>146</v>
      </c>
      <c r="N1775">
        <v>1473</v>
      </c>
      <c r="O1775" s="2">
        <v>45209</v>
      </c>
      <c r="P1775" s="2">
        <v>45217</v>
      </c>
      <c r="Q1775">
        <v>1</v>
      </c>
      <c r="R1775">
        <v>1</v>
      </c>
    </row>
    <row r="1776" spans="1:18" x14ac:dyDescent="0.25">
      <c r="A1776" t="s">
        <v>3012</v>
      </c>
      <c r="B1776" t="s">
        <v>3013</v>
      </c>
      <c r="C1776" t="s">
        <v>17</v>
      </c>
      <c r="D1776" t="s">
        <v>3014</v>
      </c>
      <c r="E1776">
        <v>355030</v>
      </c>
      <c r="F1776" t="s">
        <v>3015</v>
      </c>
      <c r="G1776" t="s">
        <v>2962</v>
      </c>
      <c r="H1776" t="s">
        <v>4990</v>
      </c>
      <c r="J1776" t="s">
        <v>823</v>
      </c>
      <c r="K1776" t="s">
        <v>23</v>
      </c>
      <c r="L1776" t="s">
        <v>315</v>
      </c>
      <c r="M1776" t="s">
        <v>146</v>
      </c>
      <c r="N1776">
        <v>260</v>
      </c>
      <c r="O1776" s="2">
        <v>45205</v>
      </c>
      <c r="P1776" s="2">
        <v>45229</v>
      </c>
      <c r="Q1776">
        <v>1</v>
      </c>
      <c r="R1776">
        <v>1</v>
      </c>
    </row>
    <row r="1777" spans="1:18" x14ac:dyDescent="0.25">
      <c r="A1777" t="s">
        <v>3012</v>
      </c>
      <c r="B1777" t="s">
        <v>3013</v>
      </c>
      <c r="C1777" t="s">
        <v>17</v>
      </c>
      <c r="D1777" t="s">
        <v>3014</v>
      </c>
      <c r="E1777">
        <v>355030</v>
      </c>
      <c r="F1777" t="s">
        <v>3015</v>
      </c>
      <c r="G1777" t="s">
        <v>2962</v>
      </c>
      <c r="H1777" t="s">
        <v>1137</v>
      </c>
      <c r="J1777" t="s">
        <v>770</v>
      </c>
      <c r="K1777" t="s">
        <v>298</v>
      </c>
      <c r="L1777" t="s">
        <v>52</v>
      </c>
      <c r="M1777" t="s">
        <v>30</v>
      </c>
      <c r="N1777">
        <v>84</v>
      </c>
      <c r="O1777" s="2">
        <v>45019</v>
      </c>
      <c r="P1777" s="2">
        <v>45022</v>
      </c>
      <c r="Q1777">
        <v>1</v>
      </c>
      <c r="R1777">
        <v>1</v>
      </c>
    </row>
    <row r="1778" spans="1:18" x14ac:dyDescent="0.25">
      <c r="A1778" t="s">
        <v>3012</v>
      </c>
      <c r="B1778" t="s">
        <v>3013</v>
      </c>
      <c r="C1778" t="s">
        <v>17</v>
      </c>
      <c r="D1778" t="s">
        <v>3014</v>
      </c>
      <c r="E1778">
        <v>355030</v>
      </c>
      <c r="F1778" t="s">
        <v>3015</v>
      </c>
      <c r="G1778" t="s">
        <v>2962</v>
      </c>
      <c r="H1778" t="s">
        <v>1138</v>
      </c>
      <c r="J1778" t="s">
        <v>770</v>
      </c>
      <c r="K1778" t="s">
        <v>298</v>
      </c>
      <c r="L1778" t="s">
        <v>52</v>
      </c>
      <c r="M1778" t="s">
        <v>32</v>
      </c>
      <c r="N1778">
        <v>263</v>
      </c>
      <c r="O1778" s="2">
        <v>45019</v>
      </c>
      <c r="P1778" s="2">
        <v>45022</v>
      </c>
      <c r="Q1778">
        <v>1</v>
      </c>
      <c r="R1778">
        <v>1</v>
      </c>
    </row>
    <row r="1779" spans="1:18" x14ac:dyDescent="0.25">
      <c r="A1779" t="s">
        <v>3012</v>
      </c>
      <c r="B1779" t="s">
        <v>3013</v>
      </c>
      <c r="C1779" t="s">
        <v>17</v>
      </c>
      <c r="D1779" t="s">
        <v>3014</v>
      </c>
      <c r="E1779">
        <v>355030</v>
      </c>
      <c r="F1779" t="s">
        <v>3015</v>
      </c>
      <c r="G1779" t="s">
        <v>2962</v>
      </c>
      <c r="H1779" t="s">
        <v>1139</v>
      </c>
      <c r="J1779" t="s">
        <v>770</v>
      </c>
      <c r="K1779" t="s">
        <v>298</v>
      </c>
      <c r="L1779" t="s">
        <v>52</v>
      </c>
      <c r="M1779" t="s">
        <v>34</v>
      </c>
      <c r="N1779">
        <v>149</v>
      </c>
      <c r="O1779" s="2">
        <v>45019</v>
      </c>
      <c r="P1779" s="2">
        <v>45022</v>
      </c>
      <c r="Q1779">
        <v>1</v>
      </c>
      <c r="R1779">
        <v>1</v>
      </c>
    </row>
    <row r="1780" spans="1:18" x14ac:dyDescent="0.25">
      <c r="A1780" t="s">
        <v>3012</v>
      </c>
      <c r="B1780" t="s">
        <v>3013</v>
      </c>
      <c r="C1780" t="s">
        <v>17</v>
      </c>
      <c r="D1780" t="s">
        <v>3014</v>
      </c>
      <c r="E1780">
        <v>355030</v>
      </c>
      <c r="F1780" t="s">
        <v>3015</v>
      </c>
      <c r="G1780" t="s">
        <v>2962</v>
      </c>
      <c r="H1780" t="s">
        <v>769</v>
      </c>
      <c r="J1780" t="s">
        <v>770</v>
      </c>
      <c r="K1780" t="s">
        <v>298</v>
      </c>
      <c r="L1780" t="s">
        <v>52</v>
      </c>
      <c r="M1780" t="s">
        <v>36</v>
      </c>
      <c r="N1780">
        <v>193</v>
      </c>
      <c r="O1780" s="2">
        <v>45019</v>
      </c>
      <c r="P1780" s="2">
        <v>45022</v>
      </c>
      <c r="Q1780">
        <v>1</v>
      </c>
      <c r="R1780">
        <v>1</v>
      </c>
    </row>
    <row r="1781" spans="1:18" x14ac:dyDescent="0.25">
      <c r="A1781" t="s">
        <v>3012</v>
      </c>
      <c r="B1781" t="s">
        <v>3013</v>
      </c>
      <c r="C1781" t="s">
        <v>17</v>
      </c>
      <c r="D1781" t="s">
        <v>3014</v>
      </c>
      <c r="E1781">
        <v>355030</v>
      </c>
      <c r="F1781" t="s">
        <v>3015</v>
      </c>
      <c r="G1781" t="s">
        <v>2962</v>
      </c>
      <c r="H1781" t="s">
        <v>771</v>
      </c>
      <c r="J1781" t="s">
        <v>770</v>
      </c>
      <c r="K1781" t="s">
        <v>298</v>
      </c>
      <c r="L1781" t="s">
        <v>52</v>
      </c>
      <c r="M1781" t="s">
        <v>38</v>
      </c>
      <c r="N1781">
        <v>227</v>
      </c>
      <c r="O1781" s="2">
        <v>45019</v>
      </c>
      <c r="P1781" s="2">
        <v>45022</v>
      </c>
      <c r="Q1781">
        <v>1</v>
      </c>
      <c r="R1781">
        <v>1</v>
      </c>
    </row>
    <row r="1782" spans="1:18" x14ac:dyDescent="0.25">
      <c r="A1782" t="s">
        <v>3012</v>
      </c>
      <c r="B1782" t="s">
        <v>3013</v>
      </c>
      <c r="C1782" t="s">
        <v>17</v>
      </c>
      <c r="D1782" t="s">
        <v>3014</v>
      </c>
      <c r="E1782">
        <v>355030</v>
      </c>
      <c r="F1782" t="s">
        <v>3015</v>
      </c>
      <c r="G1782" t="s">
        <v>2962</v>
      </c>
      <c r="H1782" t="s">
        <v>772</v>
      </c>
      <c r="J1782" t="s">
        <v>770</v>
      </c>
      <c r="K1782" t="s">
        <v>298</v>
      </c>
      <c r="L1782" t="s">
        <v>52</v>
      </c>
      <c r="M1782" t="s">
        <v>40</v>
      </c>
      <c r="N1782">
        <v>170</v>
      </c>
      <c r="O1782" s="2">
        <v>45019</v>
      </c>
      <c r="P1782" s="2">
        <v>45022</v>
      </c>
      <c r="Q1782">
        <v>1</v>
      </c>
      <c r="R1782">
        <v>1</v>
      </c>
    </row>
    <row r="1783" spans="1:18" x14ac:dyDescent="0.25">
      <c r="A1783" t="s">
        <v>3012</v>
      </c>
      <c r="B1783" t="s">
        <v>3013</v>
      </c>
      <c r="C1783" t="s">
        <v>17</v>
      </c>
      <c r="D1783" t="s">
        <v>3014</v>
      </c>
      <c r="E1783">
        <v>355030</v>
      </c>
      <c r="F1783" t="s">
        <v>3015</v>
      </c>
      <c r="G1783" t="s">
        <v>2962</v>
      </c>
      <c r="H1783" t="s">
        <v>875</v>
      </c>
      <c r="J1783" t="s">
        <v>876</v>
      </c>
      <c r="K1783" t="s">
        <v>23</v>
      </c>
      <c r="L1783" t="s">
        <v>251</v>
      </c>
      <c r="M1783" t="s">
        <v>146</v>
      </c>
      <c r="N1783">
        <v>1528</v>
      </c>
      <c r="O1783" s="2">
        <v>45208</v>
      </c>
      <c r="P1783" s="2">
        <v>45229</v>
      </c>
      <c r="Q1783">
        <v>1</v>
      </c>
      <c r="R1783">
        <v>1</v>
      </c>
    </row>
    <row r="1784" spans="1:18" x14ac:dyDescent="0.25">
      <c r="A1784" t="s">
        <v>3012</v>
      </c>
      <c r="B1784" t="s">
        <v>3013</v>
      </c>
      <c r="C1784" t="s">
        <v>17</v>
      </c>
      <c r="D1784" t="s">
        <v>3014</v>
      </c>
      <c r="E1784">
        <v>355030</v>
      </c>
      <c r="F1784" t="s">
        <v>3015</v>
      </c>
      <c r="G1784" t="s">
        <v>2962</v>
      </c>
      <c r="H1784" t="s">
        <v>4991</v>
      </c>
      <c r="J1784" t="s">
        <v>876</v>
      </c>
      <c r="K1784" t="s">
        <v>23</v>
      </c>
      <c r="L1784" t="s">
        <v>251</v>
      </c>
      <c r="M1784" t="s">
        <v>146</v>
      </c>
      <c r="N1784">
        <v>235</v>
      </c>
      <c r="O1784" s="2">
        <v>45205</v>
      </c>
      <c r="P1784" s="2">
        <v>45229</v>
      </c>
      <c r="Q1784">
        <v>1</v>
      </c>
      <c r="R1784">
        <v>1</v>
      </c>
    </row>
    <row r="1785" spans="1:18" x14ac:dyDescent="0.25">
      <c r="A1785" t="s">
        <v>3012</v>
      </c>
      <c r="B1785" t="s">
        <v>3013</v>
      </c>
      <c r="C1785" t="s">
        <v>17</v>
      </c>
      <c r="D1785" t="s">
        <v>3014</v>
      </c>
      <c r="E1785">
        <v>355030</v>
      </c>
      <c r="F1785" t="s">
        <v>3015</v>
      </c>
      <c r="G1785" t="s">
        <v>2962</v>
      </c>
      <c r="H1785" t="s">
        <v>41</v>
      </c>
      <c r="J1785" t="s">
        <v>42</v>
      </c>
      <c r="K1785" t="s">
        <v>43</v>
      </c>
      <c r="L1785" t="s">
        <v>44</v>
      </c>
      <c r="M1785" t="s">
        <v>30</v>
      </c>
      <c r="N1785">
        <v>461</v>
      </c>
      <c r="O1785" s="2">
        <v>45055</v>
      </c>
      <c r="P1785" s="2">
        <v>45057</v>
      </c>
      <c r="Q1785">
        <v>1</v>
      </c>
      <c r="R1785">
        <v>1</v>
      </c>
    </row>
    <row r="1786" spans="1:18" x14ac:dyDescent="0.25">
      <c r="A1786" t="s">
        <v>3012</v>
      </c>
      <c r="B1786" t="s">
        <v>3013</v>
      </c>
      <c r="C1786" t="s">
        <v>17</v>
      </c>
      <c r="D1786" t="s">
        <v>3014</v>
      </c>
      <c r="E1786">
        <v>355030</v>
      </c>
      <c r="F1786" t="s">
        <v>3015</v>
      </c>
      <c r="G1786" t="s">
        <v>2962</v>
      </c>
      <c r="H1786" t="s">
        <v>45</v>
      </c>
      <c r="J1786" t="s">
        <v>42</v>
      </c>
      <c r="K1786" t="s">
        <v>43</v>
      </c>
      <c r="L1786" t="s">
        <v>44</v>
      </c>
      <c r="M1786" t="s">
        <v>32</v>
      </c>
      <c r="N1786">
        <v>617</v>
      </c>
      <c r="O1786" s="2">
        <v>45055</v>
      </c>
      <c r="P1786" s="2">
        <v>45057</v>
      </c>
      <c r="Q1786">
        <v>1</v>
      </c>
      <c r="R1786">
        <v>1</v>
      </c>
    </row>
    <row r="1787" spans="1:18" x14ac:dyDescent="0.25">
      <c r="A1787" t="s">
        <v>3012</v>
      </c>
      <c r="B1787" t="s">
        <v>3013</v>
      </c>
      <c r="C1787" t="s">
        <v>17</v>
      </c>
      <c r="D1787" t="s">
        <v>3014</v>
      </c>
      <c r="E1787">
        <v>355030</v>
      </c>
      <c r="F1787" t="s">
        <v>3015</v>
      </c>
      <c r="G1787" t="s">
        <v>2962</v>
      </c>
      <c r="H1787" t="s">
        <v>46</v>
      </c>
      <c r="J1787" t="s">
        <v>42</v>
      </c>
      <c r="K1787" t="s">
        <v>43</v>
      </c>
      <c r="L1787" t="s">
        <v>44</v>
      </c>
      <c r="M1787" t="s">
        <v>34</v>
      </c>
      <c r="N1787">
        <v>526</v>
      </c>
      <c r="O1787" s="2">
        <v>45055</v>
      </c>
      <c r="P1787" s="2">
        <v>45057</v>
      </c>
      <c r="Q1787">
        <v>1</v>
      </c>
      <c r="R1787">
        <v>1</v>
      </c>
    </row>
    <row r="1788" spans="1:18" x14ac:dyDescent="0.25">
      <c r="A1788" t="s">
        <v>3012</v>
      </c>
      <c r="B1788" t="s">
        <v>3013</v>
      </c>
      <c r="C1788" t="s">
        <v>17</v>
      </c>
      <c r="D1788" t="s">
        <v>3014</v>
      </c>
      <c r="E1788">
        <v>355030</v>
      </c>
      <c r="F1788" t="s">
        <v>3015</v>
      </c>
      <c r="G1788" t="s">
        <v>2962</v>
      </c>
      <c r="H1788" t="s">
        <v>47</v>
      </c>
      <c r="J1788" t="s">
        <v>42</v>
      </c>
      <c r="K1788" t="s">
        <v>43</v>
      </c>
      <c r="L1788" t="s">
        <v>44</v>
      </c>
      <c r="M1788" t="s">
        <v>36</v>
      </c>
      <c r="N1788">
        <v>598</v>
      </c>
      <c r="O1788" s="2">
        <v>45055</v>
      </c>
      <c r="P1788" s="2">
        <v>45057</v>
      </c>
      <c r="Q1788">
        <v>1</v>
      </c>
      <c r="R1788">
        <v>1</v>
      </c>
    </row>
    <row r="1789" spans="1:18" x14ac:dyDescent="0.25">
      <c r="A1789" t="s">
        <v>3012</v>
      </c>
      <c r="B1789" t="s">
        <v>3013</v>
      </c>
      <c r="C1789" t="s">
        <v>17</v>
      </c>
      <c r="D1789" t="s">
        <v>3014</v>
      </c>
      <c r="E1789">
        <v>355030</v>
      </c>
      <c r="F1789" t="s">
        <v>3015</v>
      </c>
      <c r="G1789" t="s">
        <v>2962</v>
      </c>
      <c r="H1789" t="s">
        <v>48</v>
      </c>
      <c r="J1789" t="s">
        <v>42</v>
      </c>
      <c r="K1789" t="s">
        <v>43</v>
      </c>
      <c r="L1789" t="s">
        <v>44</v>
      </c>
      <c r="M1789" t="s">
        <v>38</v>
      </c>
      <c r="N1789">
        <v>562</v>
      </c>
      <c r="O1789" s="2">
        <v>45055</v>
      </c>
      <c r="P1789" s="2">
        <v>45057</v>
      </c>
      <c r="Q1789">
        <v>1</v>
      </c>
      <c r="R1789">
        <v>1</v>
      </c>
    </row>
    <row r="1790" spans="1:18" x14ac:dyDescent="0.25">
      <c r="A1790" t="s">
        <v>3012</v>
      </c>
      <c r="B1790" t="s">
        <v>3013</v>
      </c>
      <c r="C1790" t="s">
        <v>17</v>
      </c>
      <c r="D1790" t="s">
        <v>3014</v>
      </c>
      <c r="E1790">
        <v>355030</v>
      </c>
      <c r="F1790" t="s">
        <v>3015</v>
      </c>
      <c r="G1790" t="s">
        <v>2962</v>
      </c>
      <c r="H1790" t="s">
        <v>49</v>
      </c>
      <c r="J1790" t="s">
        <v>42</v>
      </c>
      <c r="K1790" t="s">
        <v>43</v>
      </c>
      <c r="L1790" t="s">
        <v>44</v>
      </c>
      <c r="M1790" t="s">
        <v>40</v>
      </c>
      <c r="N1790">
        <v>618</v>
      </c>
      <c r="O1790" s="2">
        <v>45055</v>
      </c>
      <c r="P1790" s="2">
        <v>45057</v>
      </c>
      <c r="Q1790">
        <v>1</v>
      </c>
      <c r="R1790">
        <v>1</v>
      </c>
    </row>
    <row r="1791" spans="1:18" x14ac:dyDescent="0.25">
      <c r="A1791" t="s">
        <v>3012</v>
      </c>
      <c r="B1791" t="s">
        <v>3013</v>
      </c>
      <c r="C1791" t="s">
        <v>17</v>
      </c>
      <c r="D1791" t="s">
        <v>3014</v>
      </c>
      <c r="E1791">
        <v>355030</v>
      </c>
      <c r="F1791" t="s">
        <v>3015</v>
      </c>
      <c r="G1791" t="s">
        <v>2962</v>
      </c>
      <c r="H1791" t="s">
        <v>1360</v>
      </c>
      <c r="J1791" t="s">
        <v>1361</v>
      </c>
      <c r="K1791" t="s">
        <v>23</v>
      </c>
      <c r="L1791" t="s">
        <v>315</v>
      </c>
      <c r="M1791" t="s">
        <v>146</v>
      </c>
      <c r="N1791">
        <v>3874</v>
      </c>
      <c r="O1791" s="2">
        <v>45208</v>
      </c>
      <c r="P1791" s="2">
        <v>45229</v>
      </c>
      <c r="Q1791">
        <v>1</v>
      </c>
      <c r="R1791">
        <v>1</v>
      </c>
    </row>
    <row r="1792" spans="1:18" x14ac:dyDescent="0.25">
      <c r="A1792" t="s">
        <v>3012</v>
      </c>
      <c r="B1792" t="s">
        <v>3013</v>
      </c>
      <c r="C1792" t="s">
        <v>17</v>
      </c>
      <c r="D1792" t="s">
        <v>3014</v>
      </c>
      <c r="E1792">
        <v>355030</v>
      </c>
      <c r="F1792" t="s">
        <v>3015</v>
      </c>
      <c r="G1792" t="s">
        <v>2962</v>
      </c>
      <c r="H1792" t="s">
        <v>4992</v>
      </c>
      <c r="J1792" t="s">
        <v>1361</v>
      </c>
      <c r="K1792" t="s">
        <v>23</v>
      </c>
      <c r="L1792" t="s">
        <v>315</v>
      </c>
      <c r="M1792" t="s">
        <v>146</v>
      </c>
      <c r="N1792">
        <v>891</v>
      </c>
      <c r="O1792" s="2">
        <v>45204</v>
      </c>
      <c r="P1792" s="2">
        <v>45229</v>
      </c>
      <c r="Q1792">
        <v>1</v>
      </c>
      <c r="R1792">
        <v>1</v>
      </c>
    </row>
    <row r="1793" spans="1:18" x14ac:dyDescent="0.25">
      <c r="A1793" t="s">
        <v>3012</v>
      </c>
      <c r="B1793" t="s">
        <v>3013</v>
      </c>
      <c r="C1793" t="s">
        <v>17</v>
      </c>
      <c r="D1793" t="s">
        <v>3014</v>
      </c>
      <c r="E1793">
        <v>355030</v>
      </c>
      <c r="F1793" t="s">
        <v>3015</v>
      </c>
      <c r="G1793" t="s">
        <v>2962</v>
      </c>
      <c r="H1793" t="s">
        <v>1440</v>
      </c>
      <c r="J1793" t="s">
        <v>1441</v>
      </c>
      <c r="K1793" t="s">
        <v>23</v>
      </c>
      <c r="L1793" t="s">
        <v>270</v>
      </c>
      <c r="M1793" t="s">
        <v>146</v>
      </c>
      <c r="N1793">
        <v>1314</v>
      </c>
      <c r="O1793" s="2">
        <v>45209</v>
      </c>
      <c r="P1793" s="2">
        <v>45217</v>
      </c>
      <c r="Q1793">
        <v>1</v>
      </c>
      <c r="R1793">
        <v>1</v>
      </c>
    </row>
    <row r="1794" spans="1:18" x14ac:dyDescent="0.25">
      <c r="A1794" t="s">
        <v>3012</v>
      </c>
      <c r="B1794" t="s">
        <v>3013</v>
      </c>
      <c r="C1794" t="s">
        <v>17</v>
      </c>
      <c r="D1794" t="s">
        <v>3014</v>
      </c>
      <c r="E1794">
        <v>355030</v>
      </c>
      <c r="F1794" t="s">
        <v>3015</v>
      </c>
      <c r="G1794" t="s">
        <v>2962</v>
      </c>
      <c r="H1794" t="s">
        <v>4993</v>
      </c>
      <c r="J1794" t="s">
        <v>1441</v>
      </c>
      <c r="K1794" t="s">
        <v>23</v>
      </c>
      <c r="L1794" t="s">
        <v>270</v>
      </c>
      <c r="M1794" t="s">
        <v>146</v>
      </c>
      <c r="N1794">
        <v>198</v>
      </c>
      <c r="O1794" s="2">
        <v>45204</v>
      </c>
      <c r="P1794" s="2">
        <v>45229</v>
      </c>
      <c r="Q1794">
        <v>1</v>
      </c>
      <c r="R1794">
        <v>1</v>
      </c>
    </row>
    <row r="1795" spans="1:18" x14ac:dyDescent="0.25">
      <c r="A1795" t="s">
        <v>3012</v>
      </c>
      <c r="B1795" t="s">
        <v>3013</v>
      </c>
      <c r="C1795" t="s">
        <v>17</v>
      </c>
      <c r="D1795" t="s">
        <v>3014</v>
      </c>
      <c r="E1795">
        <v>355030</v>
      </c>
      <c r="F1795" t="s">
        <v>3015</v>
      </c>
      <c r="G1795" t="s">
        <v>2962</v>
      </c>
      <c r="H1795" t="s">
        <v>742</v>
      </c>
      <c r="J1795" t="s">
        <v>743</v>
      </c>
      <c r="K1795" t="s">
        <v>43</v>
      </c>
      <c r="L1795" t="s">
        <v>29</v>
      </c>
      <c r="M1795" t="s">
        <v>30</v>
      </c>
      <c r="N1795">
        <v>9</v>
      </c>
      <c r="O1795" s="2">
        <v>45042</v>
      </c>
      <c r="P1795" s="2">
        <v>45058</v>
      </c>
      <c r="Q1795">
        <v>1</v>
      </c>
      <c r="R1795">
        <v>1</v>
      </c>
    </row>
    <row r="1796" spans="1:18" x14ac:dyDescent="0.25">
      <c r="A1796" t="s">
        <v>3012</v>
      </c>
      <c r="B1796" t="s">
        <v>3013</v>
      </c>
      <c r="C1796" t="s">
        <v>17</v>
      </c>
      <c r="D1796" t="s">
        <v>3014</v>
      </c>
      <c r="E1796">
        <v>355030</v>
      </c>
      <c r="F1796" t="s">
        <v>3015</v>
      </c>
      <c r="G1796" t="s">
        <v>2962</v>
      </c>
      <c r="H1796" t="s">
        <v>744</v>
      </c>
      <c r="J1796" t="s">
        <v>743</v>
      </c>
      <c r="K1796" t="s">
        <v>43</v>
      </c>
      <c r="L1796" t="s">
        <v>29</v>
      </c>
      <c r="M1796" t="s">
        <v>32</v>
      </c>
      <c r="N1796">
        <v>36</v>
      </c>
      <c r="O1796" s="2">
        <v>45042</v>
      </c>
      <c r="P1796" s="2">
        <v>45058</v>
      </c>
      <c r="Q1796">
        <v>1</v>
      </c>
      <c r="R1796">
        <v>1</v>
      </c>
    </row>
    <row r="1797" spans="1:18" x14ac:dyDescent="0.25">
      <c r="A1797" t="s">
        <v>3012</v>
      </c>
      <c r="B1797" t="s">
        <v>3013</v>
      </c>
      <c r="C1797" t="s">
        <v>17</v>
      </c>
      <c r="D1797" t="s">
        <v>3014</v>
      </c>
      <c r="E1797">
        <v>355030</v>
      </c>
      <c r="F1797" t="s">
        <v>3015</v>
      </c>
      <c r="G1797" t="s">
        <v>2962</v>
      </c>
      <c r="H1797" t="s">
        <v>745</v>
      </c>
      <c r="J1797" t="s">
        <v>743</v>
      </c>
      <c r="K1797" t="s">
        <v>43</v>
      </c>
      <c r="L1797" t="s">
        <v>29</v>
      </c>
      <c r="M1797" t="s">
        <v>34</v>
      </c>
      <c r="N1797">
        <v>33</v>
      </c>
      <c r="O1797" s="2">
        <v>45042</v>
      </c>
      <c r="P1797" s="2">
        <v>45058</v>
      </c>
      <c r="Q1797">
        <v>1</v>
      </c>
      <c r="R1797">
        <v>1</v>
      </c>
    </row>
    <row r="1798" spans="1:18" x14ac:dyDescent="0.25">
      <c r="A1798" t="s">
        <v>3012</v>
      </c>
      <c r="B1798" t="s">
        <v>3013</v>
      </c>
      <c r="C1798" t="s">
        <v>17</v>
      </c>
      <c r="D1798" t="s">
        <v>3014</v>
      </c>
      <c r="E1798">
        <v>355030</v>
      </c>
      <c r="F1798" t="s">
        <v>3015</v>
      </c>
      <c r="G1798" t="s">
        <v>2962</v>
      </c>
      <c r="H1798" t="s">
        <v>747</v>
      </c>
      <c r="J1798" t="s">
        <v>743</v>
      </c>
      <c r="K1798" t="s">
        <v>43</v>
      </c>
      <c r="L1798" t="s">
        <v>29</v>
      </c>
      <c r="M1798" t="s">
        <v>38</v>
      </c>
      <c r="N1798">
        <v>26</v>
      </c>
      <c r="O1798" s="2">
        <v>45042</v>
      </c>
      <c r="P1798" s="2">
        <v>45058</v>
      </c>
      <c r="Q1798">
        <v>1</v>
      </c>
      <c r="R1798">
        <v>1</v>
      </c>
    </row>
    <row r="1799" spans="1:18" x14ac:dyDescent="0.25">
      <c r="A1799" t="s">
        <v>3012</v>
      </c>
      <c r="B1799" t="s">
        <v>3013</v>
      </c>
      <c r="C1799" t="s">
        <v>17</v>
      </c>
      <c r="D1799" t="s">
        <v>3014</v>
      </c>
      <c r="E1799">
        <v>355030</v>
      </c>
      <c r="F1799" t="s">
        <v>3015</v>
      </c>
      <c r="G1799" t="s">
        <v>2962</v>
      </c>
      <c r="H1799" t="s">
        <v>748</v>
      </c>
      <c r="J1799" t="s">
        <v>743</v>
      </c>
      <c r="K1799" t="s">
        <v>43</v>
      </c>
      <c r="L1799" t="s">
        <v>29</v>
      </c>
      <c r="M1799" t="s">
        <v>40</v>
      </c>
      <c r="N1799">
        <v>26</v>
      </c>
      <c r="O1799" s="2">
        <v>45042</v>
      </c>
      <c r="P1799" s="2">
        <v>45058</v>
      </c>
      <c r="Q1799">
        <v>1</v>
      </c>
      <c r="R1799">
        <v>1</v>
      </c>
    </row>
    <row r="1800" spans="1:18" x14ac:dyDescent="0.25">
      <c r="A1800" t="s">
        <v>3012</v>
      </c>
      <c r="B1800" t="s">
        <v>3013</v>
      </c>
      <c r="C1800" t="s">
        <v>17</v>
      </c>
      <c r="D1800" t="s">
        <v>3014</v>
      </c>
      <c r="E1800">
        <v>355030</v>
      </c>
      <c r="F1800" t="s">
        <v>3015</v>
      </c>
      <c r="G1800" t="s">
        <v>2962</v>
      </c>
      <c r="H1800" t="s">
        <v>156</v>
      </c>
      <c r="J1800" t="s">
        <v>157</v>
      </c>
      <c r="K1800" t="s">
        <v>122</v>
      </c>
      <c r="L1800" t="s">
        <v>158</v>
      </c>
      <c r="M1800" t="s">
        <v>146</v>
      </c>
      <c r="N1800">
        <v>3859</v>
      </c>
      <c r="O1800" s="2">
        <v>45055</v>
      </c>
      <c r="P1800" s="2">
        <v>45057</v>
      </c>
      <c r="Q1800">
        <v>4</v>
      </c>
      <c r="R1800">
        <v>4</v>
      </c>
    </row>
    <row r="1801" spans="1:18" x14ac:dyDescent="0.25">
      <c r="A1801">
        <v>35011807</v>
      </c>
      <c r="B1801" t="s">
        <v>4715</v>
      </c>
      <c r="C1801" t="s">
        <v>17</v>
      </c>
      <c r="D1801" t="s">
        <v>18</v>
      </c>
      <c r="E1801">
        <v>355030</v>
      </c>
      <c r="F1801" t="s">
        <v>3015</v>
      </c>
      <c r="G1801" t="s">
        <v>2962</v>
      </c>
      <c r="H1801" t="s">
        <v>156</v>
      </c>
      <c r="J1801" t="s">
        <v>157</v>
      </c>
      <c r="K1801" t="s">
        <v>122</v>
      </c>
      <c r="L1801" t="s">
        <v>158</v>
      </c>
      <c r="M1801" t="s">
        <v>146</v>
      </c>
      <c r="N1801">
        <v>49</v>
      </c>
      <c r="O1801" s="2">
        <v>44868</v>
      </c>
      <c r="P1801" s="2">
        <v>44902</v>
      </c>
      <c r="Q1801">
        <v>6</v>
      </c>
      <c r="R1801">
        <v>6</v>
      </c>
    </row>
    <row r="1802" spans="1:18" x14ac:dyDescent="0.25">
      <c r="A1802" t="s">
        <v>3012</v>
      </c>
      <c r="B1802" t="s">
        <v>3013</v>
      </c>
      <c r="C1802" t="s">
        <v>17</v>
      </c>
      <c r="D1802" t="s">
        <v>3014</v>
      </c>
      <c r="E1802">
        <v>355030</v>
      </c>
      <c r="F1802" t="s">
        <v>3015</v>
      </c>
      <c r="G1802" t="s">
        <v>2962</v>
      </c>
      <c r="H1802" t="s">
        <v>2205</v>
      </c>
      <c r="J1802" t="s">
        <v>2206</v>
      </c>
      <c r="K1802" t="s">
        <v>23</v>
      </c>
      <c r="L1802" t="s">
        <v>248</v>
      </c>
      <c r="M1802" t="s">
        <v>146</v>
      </c>
      <c r="N1802">
        <v>1662</v>
      </c>
      <c r="O1802" s="2">
        <v>45181</v>
      </c>
      <c r="P1802" s="2">
        <v>45229</v>
      </c>
      <c r="Q1802">
        <v>1</v>
      </c>
      <c r="R1802">
        <v>1</v>
      </c>
    </row>
    <row r="1803" spans="1:18" x14ac:dyDescent="0.25">
      <c r="A1803" t="s">
        <v>3012</v>
      </c>
      <c r="B1803" t="s">
        <v>3013</v>
      </c>
      <c r="C1803" t="s">
        <v>17</v>
      </c>
      <c r="D1803" t="s">
        <v>3014</v>
      </c>
      <c r="E1803">
        <v>355030</v>
      </c>
      <c r="F1803" t="s">
        <v>3015</v>
      </c>
      <c r="G1803" t="s">
        <v>2962</v>
      </c>
      <c r="H1803" t="s">
        <v>2205</v>
      </c>
      <c r="J1803" t="s">
        <v>2206</v>
      </c>
      <c r="K1803" t="s">
        <v>23</v>
      </c>
      <c r="L1803" t="s">
        <v>248</v>
      </c>
      <c r="M1803" t="s">
        <v>146</v>
      </c>
      <c r="N1803">
        <v>1730</v>
      </c>
      <c r="O1803" s="2">
        <v>45148</v>
      </c>
      <c r="P1803" s="2">
        <v>45149</v>
      </c>
      <c r="Q1803">
        <v>1</v>
      </c>
      <c r="R1803">
        <v>1</v>
      </c>
    </row>
    <row r="1804" spans="1:18" x14ac:dyDescent="0.25">
      <c r="A1804" t="s">
        <v>3012</v>
      </c>
      <c r="B1804" t="s">
        <v>3013</v>
      </c>
      <c r="C1804" t="s">
        <v>17</v>
      </c>
      <c r="D1804" t="s">
        <v>3014</v>
      </c>
      <c r="E1804">
        <v>355030</v>
      </c>
      <c r="F1804" t="s">
        <v>3015</v>
      </c>
      <c r="G1804" t="s">
        <v>2962</v>
      </c>
      <c r="H1804" t="s">
        <v>4994</v>
      </c>
      <c r="J1804" t="s">
        <v>2206</v>
      </c>
      <c r="K1804" t="s">
        <v>23</v>
      </c>
      <c r="L1804" t="s">
        <v>248</v>
      </c>
      <c r="M1804" t="s">
        <v>146</v>
      </c>
      <c r="N1804">
        <v>734</v>
      </c>
      <c r="O1804" s="2">
        <v>45205</v>
      </c>
      <c r="P1804" s="2">
        <v>45229</v>
      </c>
      <c r="Q1804">
        <v>1</v>
      </c>
      <c r="R1804">
        <v>1</v>
      </c>
    </row>
    <row r="1805" spans="1:18" x14ac:dyDescent="0.25">
      <c r="A1805" t="s">
        <v>3012</v>
      </c>
      <c r="B1805" t="s">
        <v>3013</v>
      </c>
      <c r="C1805" t="s">
        <v>17</v>
      </c>
      <c r="D1805" t="s">
        <v>3014</v>
      </c>
      <c r="E1805">
        <v>355030</v>
      </c>
      <c r="F1805" t="s">
        <v>3015</v>
      </c>
      <c r="G1805" t="s">
        <v>2962</v>
      </c>
      <c r="H1805" t="s">
        <v>696</v>
      </c>
      <c r="J1805" t="s">
        <v>422</v>
      </c>
      <c r="K1805" t="s">
        <v>122</v>
      </c>
      <c r="L1805" t="s">
        <v>61</v>
      </c>
      <c r="M1805" t="s">
        <v>30</v>
      </c>
      <c r="N1805">
        <v>18</v>
      </c>
      <c r="O1805" s="2">
        <v>45042</v>
      </c>
      <c r="P1805" s="2">
        <v>45058</v>
      </c>
      <c r="Q1805">
        <v>1</v>
      </c>
      <c r="R1805">
        <v>1</v>
      </c>
    </row>
    <row r="1806" spans="1:18" x14ac:dyDescent="0.25">
      <c r="A1806" t="s">
        <v>3012</v>
      </c>
      <c r="B1806" t="s">
        <v>3013</v>
      </c>
      <c r="C1806" t="s">
        <v>17</v>
      </c>
      <c r="D1806" t="s">
        <v>3014</v>
      </c>
      <c r="E1806">
        <v>355030</v>
      </c>
      <c r="F1806" t="s">
        <v>3015</v>
      </c>
      <c r="G1806" t="s">
        <v>2962</v>
      </c>
      <c r="H1806" t="s">
        <v>697</v>
      </c>
      <c r="J1806" t="s">
        <v>422</v>
      </c>
      <c r="K1806" t="s">
        <v>122</v>
      </c>
      <c r="L1806" t="s">
        <v>61</v>
      </c>
      <c r="M1806" t="s">
        <v>32</v>
      </c>
      <c r="N1806">
        <v>415</v>
      </c>
      <c r="O1806" s="2">
        <v>45055</v>
      </c>
      <c r="P1806" s="2">
        <v>45057</v>
      </c>
      <c r="Q1806">
        <v>1</v>
      </c>
      <c r="R1806">
        <v>1</v>
      </c>
    </row>
    <row r="1807" spans="1:18" x14ac:dyDescent="0.25">
      <c r="A1807" t="s">
        <v>3012</v>
      </c>
      <c r="B1807" t="s">
        <v>3013</v>
      </c>
      <c r="C1807" t="s">
        <v>17</v>
      </c>
      <c r="D1807" t="s">
        <v>3014</v>
      </c>
      <c r="E1807">
        <v>355030</v>
      </c>
      <c r="F1807" t="s">
        <v>3015</v>
      </c>
      <c r="G1807" t="s">
        <v>2962</v>
      </c>
      <c r="H1807" t="s">
        <v>698</v>
      </c>
      <c r="J1807" t="s">
        <v>422</v>
      </c>
      <c r="K1807" t="s">
        <v>122</v>
      </c>
      <c r="L1807" t="s">
        <v>61</v>
      </c>
      <c r="M1807" t="s">
        <v>34</v>
      </c>
      <c r="N1807">
        <v>159</v>
      </c>
      <c r="O1807" s="2">
        <v>45055</v>
      </c>
      <c r="P1807" s="2">
        <v>45057</v>
      </c>
      <c r="Q1807">
        <v>1</v>
      </c>
      <c r="R1807">
        <v>1</v>
      </c>
    </row>
    <row r="1808" spans="1:18" x14ac:dyDescent="0.25">
      <c r="A1808" t="s">
        <v>3012</v>
      </c>
      <c r="B1808" t="s">
        <v>3013</v>
      </c>
      <c r="C1808" t="s">
        <v>17</v>
      </c>
      <c r="D1808" t="s">
        <v>3014</v>
      </c>
      <c r="E1808">
        <v>355030</v>
      </c>
      <c r="F1808" t="s">
        <v>3015</v>
      </c>
      <c r="G1808" t="s">
        <v>2962</v>
      </c>
      <c r="H1808" t="s">
        <v>421</v>
      </c>
      <c r="J1808" t="s">
        <v>422</v>
      </c>
      <c r="K1808" t="s">
        <v>122</v>
      </c>
      <c r="L1808" t="s">
        <v>61</v>
      </c>
      <c r="M1808" t="s">
        <v>36</v>
      </c>
      <c r="N1808">
        <v>96</v>
      </c>
      <c r="O1808" s="2">
        <v>45042</v>
      </c>
      <c r="P1808" s="2">
        <v>45058</v>
      </c>
      <c r="Q1808">
        <v>1</v>
      </c>
      <c r="R1808">
        <v>1</v>
      </c>
    </row>
    <row r="1809" spans="1:18" x14ac:dyDescent="0.25">
      <c r="A1809" t="s">
        <v>3012</v>
      </c>
      <c r="B1809" t="s">
        <v>3013</v>
      </c>
      <c r="C1809" t="s">
        <v>17</v>
      </c>
      <c r="D1809" t="s">
        <v>3014</v>
      </c>
      <c r="E1809">
        <v>355030</v>
      </c>
      <c r="F1809" t="s">
        <v>3015</v>
      </c>
      <c r="G1809" t="s">
        <v>2962</v>
      </c>
      <c r="H1809" t="s">
        <v>424</v>
      </c>
      <c r="J1809" t="s">
        <v>422</v>
      </c>
      <c r="K1809" t="s">
        <v>122</v>
      </c>
      <c r="L1809" t="s">
        <v>61</v>
      </c>
      <c r="M1809" t="s">
        <v>40</v>
      </c>
      <c r="N1809">
        <v>34</v>
      </c>
      <c r="O1809" s="2">
        <v>45042</v>
      </c>
      <c r="P1809" s="2">
        <v>45058</v>
      </c>
      <c r="Q1809">
        <v>1</v>
      </c>
      <c r="R1809">
        <v>1</v>
      </c>
    </row>
    <row r="1810" spans="1:18" x14ac:dyDescent="0.25">
      <c r="A1810" t="s">
        <v>3012</v>
      </c>
      <c r="B1810" t="s">
        <v>3013</v>
      </c>
      <c r="C1810" t="s">
        <v>17</v>
      </c>
      <c r="D1810" t="s">
        <v>3014</v>
      </c>
      <c r="E1810">
        <v>355030</v>
      </c>
      <c r="F1810" t="s">
        <v>3015</v>
      </c>
      <c r="G1810" t="s">
        <v>2962</v>
      </c>
      <c r="H1810" t="s">
        <v>1027</v>
      </c>
      <c r="J1810" t="s">
        <v>1028</v>
      </c>
      <c r="K1810" t="s">
        <v>23</v>
      </c>
      <c r="L1810" t="s">
        <v>248</v>
      </c>
      <c r="M1810" t="s">
        <v>146</v>
      </c>
      <c r="N1810">
        <v>520</v>
      </c>
      <c r="O1810" s="2">
        <v>45180</v>
      </c>
      <c r="P1810" s="2">
        <v>45187</v>
      </c>
      <c r="Q1810">
        <v>1</v>
      </c>
      <c r="R1810">
        <v>1</v>
      </c>
    </row>
    <row r="1811" spans="1:18" x14ac:dyDescent="0.25">
      <c r="A1811" t="s">
        <v>3012</v>
      </c>
      <c r="B1811" t="s">
        <v>3013</v>
      </c>
      <c r="C1811" t="s">
        <v>17</v>
      </c>
      <c r="D1811" t="s">
        <v>3014</v>
      </c>
      <c r="E1811">
        <v>355030</v>
      </c>
      <c r="F1811" t="s">
        <v>3015</v>
      </c>
      <c r="G1811" t="s">
        <v>2962</v>
      </c>
      <c r="H1811" t="s">
        <v>1027</v>
      </c>
      <c r="J1811" t="s">
        <v>1028</v>
      </c>
      <c r="K1811" t="s">
        <v>23</v>
      </c>
      <c r="L1811" t="s">
        <v>248</v>
      </c>
      <c r="M1811" t="s">
        <v>146</v>
      </c>
      <c r="N1811">
        <v>1428</v>
      </c>
      <c r="O1811" s="2">
        <v>45205</v>
      </c>
      <c r="P1811" s="2">
        <v>45229</v>
      </c>
      <c r="Q1811">
        <v>1</v>
      </c>
      <c r="R1811">
        <v>1</v>
      </c>
    </row>
    <row r="1812" spans="1:18" x14ac:dyDescent="0.25">
      <c r="A1812" t="s">
        <v>3012</v>
      </c>
      <c r="B1812" t="s">
        <v>3013</v>
      </c>
      <c r="C1812" t="s">
        <v>17</v>
      </c>
      <c r="D1812" t="s">
        <v>3014</v>
      </c>
      <c r="E1812">
        <v>355030</v>
      </c>
      <c r="F1812" t="s">
        <v>3015</v>
      </c>
      <c r="G1812" t="s">
        <v>2962</v>
      </c>
      <c r="H1812" t="s">
        <v>1027</v>
      </c>
      <c r="J1812" t="s">
        <v>1028</v>
      </c>
      <c r="K1812" t="s">
        <v>23</v>
      </c>
      <c r="L1812" t="s">
        <v>248</v>
      </c>
      <c r="M1812" t="s">
        <v>146</v>
      </c>
      <c r="N1812">
        <v>1428</v>
      </c>
      <c r="O1812" s="2">
        <v>45208</v>
      </c>
      <c r="P1812" s="2">
        <v>45217</v>
      </c>
      <c r="Q1812">
        <v>1</v>
      </c>
      <c r="R1812">
        <v>1</v>
      </c>
    </row>
    <row r="1813" spans="1:18" x14ac:dyDescent="0.25">
      <c r="A1813" t="s">
        <v>3012</v>
      </c>
      <c r="B1813" t="s">
        <v>3013</v>
      </c>
      <c r="C1813" t="s">
        <v>17</v>
      </c>
      <c r="D1813" t="s">
        <v>3014</v>
      </c>
      <c r="E1813">
        <v>355030</v>
      </c>
      <c r="F1813" t="s">
        <v>3015</v>
      </c>
      <c r="G1813" t="s">
        <v>2962</v>
      </c>
      <c r="H1813" t="s">
        <v>4995</v>
      </c>
      <c r="J1813" t="s">
        <v>1028</v>
      </c>
      <c r="K1813" t="s">
        <v>23</v>
      </c>
      <c r="L1813" t="s">
        <v>248</v>
      </c>
      <c r="M1813" t="s">
        <v>146</v>
      </c>
      <c r="N1813">
        <v>747</v>
      </c>
      <c r="O1813" s="2">
        <v>45205</v>
      </c>
      <c r="P1813" s="2">
        <v>45217</v>
      </c>
      <c r="Q1813">
        <v>1</v>
      </c>
      <c r="R1813">
        <v>1</v>
      </c>
    </row>
    <row r="1814" spans="1:18" x14ac:dyDescent="0.25">
      <c r="A1814" t="s">
        <v>3012</v>
      </c>
      <c r="B1814" t="s">
        <v>3013</v>
      </c>
      <c r="C1814" t="s">
        <v>17</v>
      </c>
      <c r="D1814" t="s">
        <v>3014</v>
      </c>
      <c r="E1814">
        <v>355030</v>
      </c>
      <c r="F1814" t="s">
        <v>3015</v>
      </c>
      <c r="G1814" t="s">
        <v>2962</v>
      </c>
      <c r="H1814" t="s">
        <v>569</v>
      </c>
      <c r="J1814" t="s">
        <v>570</v>
      </c>
      <c r="K1814" t="s">
        <v>122</v>
      </c>
      <c r="L1814" t="s">
        <v>145</v>
      </c>
      <c r="M1814" t="s">
        <v>146</v>
      </c>
      <c r="N1814">
        <v>69</v>
      </c>
      <c r="O1814" s="2">
        <v>45042</v>
      </c>
      <c r="P1814" s="2">
        <v>45058</v>
      </c>
      <c r="Q1814">
        <v>1</v>
      </c>
      <c r="R1814">
        <v>1</v>
      </c>
    </row>
    <row r="1815" spans="1:18" x14ac:dyDescent="0.25">
      <c r="A1815" t="s">
        <v>3012</v>
      </c>
      <c r="B1815" t="s">
        <v>3013</v>
      </c>
      <c r="C1815" t="s">
        <v>17</v>
      </c>
      <c r="D1815" t="s">
        <v>3014</v>
      </c>
      <c r="E1815">
        <v>355030</v>
      </c>
      <c r="F1815" t="s">
        <v>3015</v>
      </c>
      <c r="G1815" t="s">
        <v>2962</v>
      </c>
      <c r="H1815" t="s">
        <v>569</v>
      </c>
      <c r="J1815" t="s">
        <v>570</v>
      </c>
      <c r="K1815" t="s">
        <v>122</v>
      </c>
      <c r="L1815" t="s">
        <v>145</v>
      </c>
      <c r="M1815" t="s">
        <v>146</v>
      </c>
      <c r="N1815">
        <v>5216</v>
      </c>
      <c r="O1815" s="2">
        <v>45055</v>
      </c>
      <c r="P1815" s="2">
        <v>45057</v>
      </c>
      <c r="Q1815">
        <v>4</v>
      </c>
      <c r="R1815">
        <v>4</v>
      </c>
    </row>
    <row r="1816" spans="1:18" x14ac:dyDescent="0.25">
      <c r="A1816" t="s">
        <v>3012</v>
      </c>
      <c r="B1816" t="s">
        <v>3013</v>
      </c>
      <c r="C1816" t="s">
        <v>17</v>
      </c>
      <c r="D1816" t="s">
        <v>3014</v>
      </c>
      <c r="E1816">
        <v>355030</v>
      </c>
      <c r="F1816" t="s">
        <v>3015</v>
      </c>
      <c r="G1816" t="s">
        <v>2962</v>
      </c>
      <c r="H1816" t="s">
        <v>965</v>
      </c>
      <c r="J1816" t="s">
        <v>966</v>
      </c>
      <c r="K1816" t="s">
        <v>23</v>
      </c>
      <c r="L1816" t="s">
        <v>270</v>
      </c>
      <c r="M1816" t="s">
        <v>146</v>
      </c>
      <c r="N1816">
        <v>1428</v>
      </c>
      <c r="O1816" s="2">
        <v>45181</v>
      </c>
      <c r="P1816" s="2">
        <v>45183</v>
      </c>
      <c r="Q1816">
        <v>1</v>
      </c>
      <c r="R1816">
        <v>1</v>
      </c>
    </row>
    <row r="1817" spans="1:18" x14ac:dyDescent="0.25">
      <c r="A1817" t="s">
        <v>3012</v>
      </c>
      <c r="B1817" t="s">
        <v>3013</v>
      </c>
      <c r="C1817" t="s">
        <v>17</v>
      </c>
      <c r="D1817" t="s">
        <v>3014</v>
      </c>
      <c r="E1817">
        <v>355030</v>
      </c>
      <c r="F1817" t="s">
        <v>3015</v>
      </c>
      <c r="G1817" t="s">
        <v>2962</v>
      </c>
      <c r="H1817" t="s">
        <v>4996</v>
      </c>
      <c r="J1817" t="s">
        <v>966</v>
      </c>
      <c r="K1817" t="s">
        <v>23</v>
      </c>
      <c r="L1817" t="s">
        <v>270</v>
      </c>
      <c r="M1817" t="s">
        <v>146</v>
      </c>
      <c r="N1817">
        <v>209</v>
      </c>
      <c r="O1817" s="2">
        <v>45205</v>
      </c>
      <c r="P1817" s="2">
        <v>45217</v>
      </c>
      <c r="Q1817">
        <v>1</v>
      </c>
      <c r="R1817">
        <v>1</v>
      </c>
    </row>
    <row r="1818" spans="1:18" x14ac:dyDescent="0.25">
      <c r="A1818" t="s">
        <v>3012</v>
      </c>
      <c r="B1818" t="s">
        <v>3013</v>
      </c>
      <c r="C1818" t="s">
        <v>17</v>
      </c>
      <c r="D1818" t="s">
        <v>3014</v>
      </c>
      <c r="E1818">
        <v>355030</v>
      </c>
      <c r="F1818" t="s">
        <v>3015</v>
      </c>
      <c r="G1818" t="s">
        <v>2962</v>
      </c>
      <c r="H1818" t="s">
        <v>857</v>
      </c>
      <c r="J1818" t="s">
        <v>858</v>
      </c>
      <c r="K1818" t="s">
        <v>23</v>
      </c>
      <c r="L1818" t="s">
        <v>248</v>
      </c>
      <c r="M1818" t="s">
        <v>146</v>
      </c>
      <c r="N1818">
        <v>4380</v>
      </c>
      <c r="O1818" s="2">
        <v>45209</v>
      </c>
      <c r="P1818" s="2">
        <v>45217</v>
      </c>
      <c r="Q1818">
        <v>2</v>
      </c>
      <c r="R1818">
        <v>2</v>
      </c>
    </row>
    <row r="1819" spans="1:18" x14ac:dyDescent="0.25">
      <c r="A1819" t="s">
        <v>3012</v>
      </c>
      <c r="B1819" t="s">
        <v>3013</v>
      </c>
      <c r="C1819" t="s">
        <v>17</v>
      </c>
      <c r="D1819" t="s">
        <v>3014</v>
      </c>
      <c r="E1819">
        <v>355030</v>
      </c>
      <c r="F1819" t="s">
        <v>3015</v>
      </c>
      <c r="G1819" t="s">
        <v>2962</v>
      </c>
      <c r="H1819" t="s">
        <v>4997</v>
      </c>
      <c r="J1819" t="s">
        <v>858</v>
      </c>
      <c r="K1819" t="s">
        <v>23</v>
      </c>
      <c r="L1819" t="s">
        <v>248</v>
      </c>
      <c r="M1819" t="s">
        <v>146</v>
      </c>
      <c r="N1819">
        <v>1038</v>
      </c>
      <c r="O1819" s="2">
        <v>45205</v>
      </c>
      <c r="P1819" s="2">
        <v>45217</v>
      </c>
      <c r="Q1819">
        <v>1</v>
      </c>
      <c r="R1819">
        <v>1</v>
      </c>
    </row>
    <row r="1820" spans="1:18" x14ac:dyDescent="0.25">
      <c r="A1820" t="s">
        <v>3012</v>
      </c>
      <c r="B1820" t="s">
        <v>3013</v>
      </c>
      <c r="C1820" t="s">
        <v>17</v>
      </c>
      <c r="D1820" t="s">
        <v>3014</v>
      </c>
      <c r="E1820">
        <v>355030</v>
      </c>
      <c r="F1820" t="s">
        <v>3015</v>
      </c>
      <c r="G1820" t="s">
        <v>2962</v>
      </c>
      <c r="H1820" t="s">
        <v>1362</v>
      </c>
      <c r="J1820" t="s">
        <v>1363</v>
      </c>
      <c r="K1820" t="s">
        <v>23</v>
      </c>
      <c r="L1820" t="s">
        <v>270</v>
      </c>
      <c r="M1820" t="s">
        <v>146</v>
      </c>
      <c r="N1820">
        <v>3828</v>
      </c>
      <c r="O1820" s="2">
        <v>45208</v>
      </c>
      <c r="P1820" s="2">
        <v>45229</v>
      </c>
      <c r="Q1820">
        <v>2</v>
      </c>
      <c r="R1820">
        <v>2</v>
      </c>
    </row>
    <row r="1821" spans="1:18" x14ac:dyDescent="0.25">
      <c r="A1821" t="s">
        <v>3012</v>
      </c>
      <c r="B1821" t="s">
        <v>3013</v>
      </c>
      <c r="C1821" t="s">
        <v>17</v>
      </c>
      <c r="D1821" t="s">
        <v>3014</v>
      </c>
      <c r="E1821">
        <v>355030</v>
      </c>
      <c r="F1821" t="s">
        <v>3015</v>
      </c>
      <c r="G1821" t="s">
        <v>2962</v>
      </c>
      <c r="H1821" t="s">
        <v>1362</v>
      </c>
      <c r="J1821" t="s">
        <v>1363</v>
      </c>
      <c r="K1821" t="s">
        <v>23</v>
      </c>
      <c r="L1821" t="s">
        <v>270</v>
      </c>
      <c r="M1821" t="s">
        <v>146</v>
      </c>
      <c r="N1821">
        <v>685</v>
      </c>
      <c r="O1821" s="2">
        <v>45209</v>
      </c>
      <c r="P1821" s="2">
        <v>45217</v>
      </c>
      <c r="Q1821">
        <v>1</v>
      </c>
      <c r="R1821">
        <v>1</v>
      </c>
    </row>
    <row r="1822" spans="1:18" x14ac:dyDescent="0.25">
      <c r="A1822" t="s">
        <v>3012</v>
      </c>
      <c r="B1822" t="s">
        <v>3013</v>
      </c>
      <c r="C1822" t="s">
        <v>17</v>
      </c>
      <c r="D1822" t="s">
        <v>3014</v>
      </c>
      <c r="E1822">
        <v>355030</v>
      </c>
      <c r="F1822" t="s">
        <v>3015</v>
      </c>
      <c r="G1822" t="s">
        <v>2962</v>
      </c>
      <c r="H1822" t="s">
        <v>4998</v>
      </c>
      <c r="J1822" t="s">
        <v>1363</v>
      </c>
      <c r="K1822" t="s">
        <v>23</v>
      </c>
      <c r="L1822" t="s">
        <v>270</v>
      </c>
      <c r="M1822" t="s">
        <v>146</v>
      </c>
      <c r="N1822">
        <v>1033</v>
      </c>
      <c r="O1822" s="2">
        <v>45205</v>
      </c>
      <c r="P1822" s="2">
        <v>45229</v>
      </c>
      <c r="Q1822">
        <v>1</v>
      </c>
      <c r="R1822">
        <v>1</v>
      </c>
    </row>
    <row r="1823" spans="1:18" x14ac:dyDescent="0.25">
      <c r="A1823" t="s">
        <v>3012</v>
      </c>
      <c r="B1823" t="s">
        <v>3013</v>
      </c>
      <c r="C1823" t="s">
        <v>17</v>
      </c>
      <c r="D1823" t="s">
        <v>3014</v>
      </c>
      <c r="E1823">
        <v>355030</v>
      </c>
      <c r="F1823" t="s">
        <v>3015</v>
      </c>
      <c r="G1823" t="s">
        <v>2962</v>
      </c>
      <c r="H1823" t="s">
        <v>1058</v>
      </c>
      <c r="J1823" t="s">
        <v>1059</v>
      </c>
      <c r="K1823" t="s">
        <v>23</v>
      </c>
      <c r="L1823" t="s">
        <v>248</v>
      </c>
      <c r="M1823" t="s">
        <v>146</v>
      </c>
      <c r="N1823">
        <v>2610</v>
      </c>
      <c r="O1823" s="2">
        <v>45209</v>
      </c>
      <c r="P1823" s="2">
        <v>45217</v>
      </c>
      <c r="Q1823">
        <v>1</v>
      </c>
      <c r="R1823">
        <v>1</v>
      </c>
    </row>
    <row r="1824" spans="1:18" x14ac:dyDescent="0.25">
      <c r="A1824" t="s">
        <v>3012</v>
      </c>
      <c r="B1824" t="s">
        <v>3013</v>
      </c>
      <c r="C1824" t="s">
        <v>17</v>
      </c>
      <c r="D1824" t="s">
        <v>3014</v>
      </c>
      <c r="E1824">
        <v>355030</v>
      </c>
      <c r="F1824" t="s">
        <v>3015</v>
      </c>
      <c r="G1824" t="s">
        <v>2962</v>
      </c>
      <c r="H1824" t="s">
        <v>4999</v>
      </c>
      <c r="J1824" t="s">
        <v>1059</v>
      </c>
      <c r="K1824" t="s">
        <v>23</v>
      </c>
      <c r="L1824" t="s">
        <v>248</v>
      </c>
      <c r="M1824" t="s">
        <v>146</v>
      </c>
      <c r="N1824">
        <v>494</v>
      </c>
      <c r="O1824" s="2">
        <v>45205</v>
      </c>
      <c r="P1824" s="2">
        <v>45217</v>
      </c>
      <c r="Q1824">
        <v>1</v>
      </c>
      <c r="R1824">
        <v>1</v>
      </c>
    </row>
    <row r="1825" spans="1:18" x14ac:dyDescent="0.25">
      <c r="A1825" t="s">
        <v>3012</v>
      </c>
      <c r="B1825" t="s">
        <v>3013</v>
      </c>
      <c r="C1825" t="s">
        <v>17</v>
      </c>
      <c r="D1825" t="s">
        <v>3014</v>
      </c>
      <c r="E1825">
        <v>355030</v>
      </c>
      <c r="F1825" t="s">
        <v>3015</v>
      </c>
      <c r="G1825" t="s">
        <v>2962</v>
      </c>
      <c r="H1825" t="s">
        <v>1157</v>
      </c>
      <c r="J1825" t="s">
        <v>1158</v>
      </c>
      <c r="K1825" t="s">
        <v>23</v>
      </c>
      <c r="L1825" t="s">
        <v>503</v>
      </c>
      <c r="M1825" t="s">
        <v>146</v>
      </c>
      <c r="N1825">
        <v>4760</v>
      </c>
      <c r="O1825" s="2">
        <v>45210</v>
      </c>
      <c r="P1825" s="2">
        <v>45229</v>
      </c>
      <c r="Q1825">
        <v>2</v>
      </c>
      <c r="R1825">
        <v>2</v>
      </c>
    </row>
    <row r="1826" spans="1:18" x14ac:dyDescent="0.25">
      <c r="A1826" t="s">
        <v>3012</v>
      </c>
      <c r="B1826" t="s">
        <v>3013</v>
      </c>
      <c r="C1826" t="s">
        <v>17</v>
      </c>
      <c r="D1826" t="s">
        <v>3014</v>
      </c>
      <c r="E1826">
        <v>355030</v>
      </c>
      <c r="F1826" t="s">
        <v>3015</v>
      </c>
      <c r="G1826" t="s">
        <v>2962</v>
      </c>
      <c r="H1826" t="s">
        <v>5000</v>
      </c>
      <c r="J1826" t="s">
        <v>5001</v>
      </c>
      <c r="K1826" t="s">
        <v>23</v>
      </c>
      <c r="L1826" t="s">
        <v>503</v>
      </c>
      <c r="M1826" t="s">
        <v>146</v>
      </c>
      <c r="N1826">
        <v>1120</v>
      </c>
      <c r="O1826" s="2">
        <v>45205</v>
      </c>
      <c r="P1826" s="2">
        <v>45217</v>
      </c>
      <c r="Q1826">
        <v>1</v>
      </c>
      <c r="R1826">
        <v>1</v>
      </c>
    </row>
    <row r="1827" spans="1:18" x14ac:dyDescent="0.25">
      <c r="A1827" t="s">
        <v>3012</v>
      </c>
      <c r="B1827" t="s">
        <v>3013</v>
      </c>
      <c r="C1827" t="s">
        <v>17</v>
      </c>
      <c r="D1827" t="s">
        <v>3014</v>
      </c>
      <c r="E1827">
        <v>355030</v>
      </c>
      <c r="F1827" t="s">
        <v>3015</v>
      </c>
      <c r="G1827" t="s">
        <v>2962</v>
      </c>
      <c r="H1827" t="s">
        <v>320</v>
      </c>
      <c r="J1827" t="s">
        <v>321</v>
      </c>
      <c r="K1827" t="s">
        <v>23</v>
      </c>
      <c r="L1827" t="s">
        <v>315</v>
      </c>
      <c r="M1827" t="s">
        <v>146</v>
      </c>
      <c r="N1827">
        <v>5262</v>
      </c>
      <c r="O1827" s="2">
        <v>45184</v>
      </c>
      <c r="P1827" s="2">
        <v>45187</v>
      </c>
      <c r="Q1827">
        <v>2</v>
      </c>
      <c r="R1827">
        <v>2</v>
      </c>
    </row>
    <row r="1828" spans="1:18" x14ac:dyDescent="0.25">
      <c r="A1828" t="s">
        <v>3012</v>
      </c>
      <c r="B1828" t="s">
        <v>3013</v>
      </c>
      <c r="C1828" t="s">
        <v>17</v>
      </c>
      <c r="D1828" t="s">
        <v>3014</v>
      </c>
      <c r="E1828">
        <v>355030</v>
      </c>
      <c r="F1828" t="s">
        <v>3015</v>
      </c>
      <c r="G1828" t="s">
        <v>2962</v>
      </c>
      <c r="H1828" t="s">
        <v>5002</v>
      </c>
      <c r="J1828" t="s">
        <v>321</v>
      </c>
      <c r="K1828" t="s">
        <v>23</v>
      </c>
      <c r="L1828" t="s">
        <v>315</v>
      </c>
      <c r="M1828" t="s">
        <v>146</v>
      </c>
      <c r="N1828">
        <v>1267</v>
      </c>
      <c r="O1828" s="2">
        <v>45205</v>
      </c>
      <c r="P1828" s="2">
        <v>45229</v>
      </c>
      <c r="Q1828">
        <v>1</v>
      </c>
      <c r="R1828">
        <v>1</v>
      </c>
    </row>
    <row r="1829" spans="1:18" x14ac:dyDescent="0.25">
      <c r="A1829" t="s">
        <v>3012</v>
      </c>
      <c r="B1829" t="s">
        <v>3013</v>
      </c>
      <c r="C1829" t="s">
        <v>17</v>
      </c>
      <c r="D1829" t="s">
        <v>3014</v>
      </c>
      <c r="E1829">
        <v>355030</v>
      </c>
      <c r="F1829" t="s">
        <v>3015</v>
      </c>
      <c r="G1829" t="s">
        <v>2962</v>
      </c>
      <c r="H1829" t="s">
        <v>2207</v>
      </c>
      <c r="J1829" t="s">
        <v>2208</v>
      </c>
      <c r="K1829" t="s">
        <v>23</v>
      </c>
      <c r="L1829" t="s">
        <v>315</v>
      </c>
      <c r="M1829" t="s">
        <v>146</v>
      </c>
      <c r="N1829">
        <v>3404</v>
      </c>
      <c r="O1829" s="2">
        <v>45203</v>
      </c>
      <c r="P1829" s="2">
        <v>45204</v>
      </c>
      <c r="Q1829">
        <v>1</v>
      </c>
      <c r="R1829">
        <v>1</v>
      </c>
    </row>
    <row r="1830" spans="1:18" x14ac:dyDescent="0.25">
      <c r="A1830" t="s">
        <v>3012</v>
      </c>
      <c r="B1830" t="s">
        <v>3013</v>
      </c>
      <c r="C1830" t="s">
        <v>17</v>
      </c>
      <c r="D1830" t="s">
        <v>3014</v>
      </c>
      <c r="E1830">
        <v>355030</v>
      </c>
      <c r="F1830" t="s">
        <v>3015</v>
      </c>
      <c r="G1830" t="s">
        <v>2962</v>
      </c>
      <c r="H1830" t="s">
        <v>5003</v>
      </c>
      <c r="J1830" t="s">
        <v>2208</v>
      </c>
      <c r="K1830" t="s">
        <v>23</v>
      </c>
      <c r="L1830" t="s">
        <v>315</v>
      </c>
      <c r="M1830" t="s">
        <v>146</v>
      </c>
      <c r="N1830">
        <v>814</v>
      </c>
      <c r="O1830" s="2">
        <v>45205</v>
      </c>
      <c r="P1830" s="2">
        <v>45217</v>
      </c>
      <c r="Q1830">
        <v>1</v>
      </c>
      <c r="R1830">
        <v>1</v>
      </c>
    </row>
    <row r="1831" spans="1:18" x14ac:dyDescent="0.25">
      <c r="A1831" t="s">
        <v>3012</v>
      </c>
      <c r="B1831" t="s">
        <v>3013</v>
      </c>
      <c r="C1831" t="s">
        <v>17</v>
      </c>
      <c r="D1831" t="s">
        <v>3014</v>
      </c>
      <c r="E1831">
        <v>355030</v>
      </c>
      <c r="F1831" t="s">
        <v>3015</v>
      </c>
      <c r="G1831" t="s">
        <v>2962</v>
      </c>
      <c r="H1831" t="s">
        <v>1456</v>
      </c>
      <c r="J1831" t="s">
        <v>1086</v>
      </c>
      <c r="K1831" t="s">
        <v>79</v>
      </c>
      <c r="L1831" t="s">
        <v>44</v>
      </c>
      <c r="M1831" t="s">
        <v>30</v>
      </c>
      <c r="N1831">
        <v>76</v>
      </c>
      <c r="O1831" s="2">
        <v>45020</v>
      </c>
      <c r="P1831" s="2">
        <v>45027</v>
      </c>
      <c r="Q1831">
        <v>1</v>
      </c>
      <c r="R1831">
        <v>1</v>
      </c>
    </row>
    <row r="1832" spans="1:18" x14ac:dyDescent="0.25">
      <c r="A1832">
        <v>35011807</v>
      </c>
      <c r="B1832" t="s">
        <v>4715</v>
      </c>
      <c r="C1832" t="s">
        <v>17</v>
      </c>
      <c r="D1832" t="s">
        <v>18</v>
      </c>
      <c r="E1832">
        <v>355030</v>
      </c>
      <c r="F1832" t="s">
        <v>3015</v>
      </c>
      <c r="G1832" t="s">
        <v>2962</v>
      </c>
      <c r="H1832" t="s">
        <v>1456</v>
      </c>
      <c r="J1832" t="s">
        <v>1086</v>
      </c>
      <c r="K1832" t="s">
        <v>79</v>
      </c>
      <c r="L1832" t="s">
        <v>44</v>
      </c>
      <c r="M1832" t="s">
        <v>30</v>
      </c>
      <c r="N1832">
        <v>16</v>
      </c>
      <c r="O1832" s="2">
        <v>44852</v>
      </c>
      <c r="P1832" s="2">
        <v>44890</v>
      </c>
      <c r="Q1832">
        <v>1</v>
      </c>
      <c r="R1832">
        <v>1</v>
      </c>
    </row>
    <row r="1833" spans="1:18" x14ac:dyDescent="0.25">
      <c r="A1833">
        <v>35011807</v>
      </c>
      <c r="B1833" t="s">
        <v>4715</v>
      </c>
      <c r="C1833" t="s">
        <v>17</v>
      </c>
      <c r="D1833" t="s">
        <v>18</v>
      </c>
      <c r="E1833">
        <v>355030</v>
      </c>
      <c r="F1833" t="s">
        <v>3015</v>
      </c>
      <c r="G1833" t="s">
        <v>2962</v>
      </c>
      <c r="H1833" t="s">
        <v>1085</v>
      </c>
      <c r="J1833" t="s">
        <v>1086</v>
      </c>
      <c r="K1833" t="s">
        <v>79</v>
      </c>
      <c r="L1833" t="s">
        <v>44</v>
      </c>
      <c r="M1833" t="s">
        <v>32</v>
      </c>
      <c r="N1833">
        <v>16</v>
      </c>
      <c r="O1833" s="2">
        <v>44852</v>
      </c>
      <c r="P1833" s="2">
        <v>44902</v>
      </c>
      <c r="Q1833">
        <v>1</v>
      </c>
      <c r="R1833">
        <v>1</v>
      </c>
    </row>
    <row r="1834" spans="1:18" x14ac:dyDescent="0.25">
      <c r="A1834">
        <v>35011807</v>
      </c>
      <c r="B1834" t="s">
        <v>4715</v>
      </c>
      <c r="C1834" t="s">
        <v>17</v>
      </c>
      <c r="D1834" t="s">
        <v>18</v>
      </c>
      <c r="E1834">
        <v>355030</v>
      </c>
      <c r="F1834" t="s">
        <v>3015</v>
      </c>
      <c r="G1834" t="s">
        <v>2962</v>
      </c>
      <c r="H1834" t="s">
        <v>1087</v>
      </c>
      <c r="J1834" t="s">
        <v>1086</v>
      </c>
      <c r="K1834" t="s">
        <v>79</v>
      </c>
      <c r="L1834" t="s">
        <v>44</v>
      </c>
      <c r="M1834" t="s">
        <v>34</v>
      </c>
      <c r="N1834">
        <v>17</v>
      </c>
      <c r="O1834" s="2">
        <v>44852</v>
      </c>
      <c r="P1834" s="2">
        <v>44902</v>
      </c>
      <c r="Q1834">
        <v>1</v>
      </c>
      <c r="R1834">
        <v>1</v>
      </c>
    </row>
    <row r="1835" spans="1:18" x14ac:dyDescent="0.25">
      <c r="A1835" t="s">
        <v>3012</v>
      </c>
      <c r="B1835" t="s">
        <v>3013</v>
      </c>
      <c r="C1835" t="s">
        <v>17</v>
      </c>
      <c r="D1835" t="s">
        <v>3014</v>
      </c>
      <c r="E1835">
        <v>355030</v>
      </c>
      <c r="F1835" t="s">
        <v>3015</v>
      </c>
      <c r="G1835" t="s">
        <v>2962</v>
      </c>
      <c r="H1835" t="s">
        <v>1088</v>
      </c>
      <c r="J1835" t="s">
        <v>1086</v>
      </c>
      <c r="K1835" t="s">
        <v>79</v>
      </c>
      <c r="L1835" t="s">
        <v>44</v>
      </c>
      <c r="M1835" t="s">
        <v>36</v>
      </c>
      <c r="N1835">
        <v>30</v>
      </c>
      <c r="O1835" s="2">
        <v>45020</v>
      </c>
      <c r="P1835" s="2">
        <v>45027</v>
      </c>
      <c r="Q1835">
        <v>1</v>
      </c>
      <c r="R1835">
        <v>1</v>
      </c>
    </row>
    <row r="1836" spans="1:18" x14ac:dyDescent="0.25">
      <c r="A1836">
        <v>35011807</v>
      </c>
      <c r="B1836" t="s">
        <v>4715</v>
      </c>
      <c r="C1836" t="s">
        <v>17</v>
      </c>
      <c r="D1836" t="s">
        <v>18</v>
      </c>
      <c r="E1836">
        <v>355030</v>
      </c>
      <c r="F1836" t="s">
        <v>3015</v>
      </c>
      <c r="G1836" t="s">
        <v>2962</v>
      </c>
      <c r="H1836" t="s">
        <v>1088</v>
      </c>
      <c r="J1836" t="s">
        <v>1086</v>
      </c>
      <c r="K1836" t="s">
        <v>79</v>
      </c>
      <c r="L1836" t="s">
        <v>44</v>
      </c>
      <c r="M1836" t="s">
        <v>36</v>
      </c>
      <c r="N1836">
        <v>17</v>
      </c>
      <c r="O1836" s="2">
        <v>44852</v>
      </c>
      <c r="P1836" s="2">
        <v>44902</v>
      </c>
      <c r="Q1836">
        <v>1</v>
      </c>
      <c r="R1836">
        <v>1</v>
      </c>
    </row>
    <row r="1837" spans="1:18" x14ac:dyDescent="0.25">
      <c r="A1837" t="s">
        <v>3012</v>
      </c>
      <c r="B1837" t="s">
        <v>3013</v>
      </c>
      <c r="C1837" t="s">
        <v>17</v>
      </c>
      <c r="D1837" t="s">
        <v>3014</v>
      </c>
      <c r="E1837">
        <v>355030</v>
      </c>
      <c r="F1837" t="s">
        <v>3015</v>
      </c>
      <c r="G1837" t="s">
        <v>2962</v>
      </c>
      <c r="H1837" t="s">
        <v>1089</v>
      </c>
      <c r="J1837" t="s">
        <v>1086</v>
      </c>
      <c r="K1837" t="s">
        <v>79</v>
      </c>
      <c r="L1837" t="s">
        <v>44</v>
      </c>
      <c r="M1837" t="s">
        <v>38</v>
      </c>
      <c r="N1837">
        <v>264</v>
      </c>
      <c r="O1837" s="2">
        <v>45020</v>
      </c>
      <c r="P1837" s="2">
        <v>45027</v>
      </c>
      <c r="Q1837">
        <v>1</v>
      </c>
      <c r="R1837">
        <v>1</v>
      </c>
    </row>
    <row r="1838" spans="1:18" x14ac:dyDescent="0.25">
      <c r="A1838">
        <v>35011807</v>
      </c>
      <c r="B1838" t="s">
        <v>4715</v>
      </c>
      <c r="C1838" t="s">
        <v>17</v>
      </c>
      <c r="D1838" t="s">
        <v>18</v>
      </c>
      <c r="E1838">
        <v>355030</v>
      </c>
      <c r="F1838" t="s">
        <v>3015</v>
      </c>
      <c r="G1838" t="s">
        <v>2962</v>
      </c>
      <c r="H1838" t="s">
        <v>1089</v>
      </c>
      <c r="J1838" t="s">
        <v>1086</v>
      </c>
      <c r="K1838" t="s">
        <v>79</v>
      </c>
      <c r="L1838" t="s">
        <v>44</v>
      </c>
      <c r="M1838" t="s">
        <v>38</v>
      </c>
      <c r="N1838">
        <v>16</v>
      </c>
      <c r="O1838" s="2">
        <v>44852</v>
      </c>
      <c r="P1838" s="2">
        <v>44902</v>
      </c>
      <c r="Q1838">
        <v>1</v>
      </c>
      <c r="R1838">
        <v>1</v>
      </c>
    </row>
    <row r="1839" spans="1:18" x14ac:dyDescent="0.25">
      <c r="A1839" t="s">
        <v>3012</v>
      </c>
      <c r="B1839" t="s">
        <v>3013</v>
      </c>
      <c r="C1839" t="s">
        <v>17</v>
      </c>
      <c r="D1839" t="s">
        <v>3014</v>
      </c>
      <c r="E1839">
        <v>355030</v>
      </c>
      <c r="F1839" t="s">
        <v>3015</v>
      </c>
      <c r="G1839" t="s">
        <v>2962</v>
      </c>
      <c r="H1839" t="s">
        <v>1090</v>
      </c>
      <c r="J1839" t="s">
        <v>1086</v>
      </c>
      <c r="K1839" t="s">
        <v>79</v>
      </c>
      <c r="L1839" t="s">
        <v>44</v>
      </c>
      <c r="M1839" t="s">
        <v>40</v>
      </c>
      <c r="N1839">
        <v>194</v>
      </c>
      <c r="O1839" s="2">
        <v>45020</v>
      </c>
      <c r="P1839" s="2">
        <v>45027</v>
      </c>
      <c r="Q1839">
        <v>1</v>
      </c>
      <c r="R1839">
        <v>1</v>
      </c>
    </row>
    <row r="1840" spans="1:18" x14ac:dyDescent="0.25">
      <c r="A1840">
        <v>35011807</v>
      </c>
      <c r="B1840" t="s">
        <v>4715</v>
      </c>
      <c r="C1840" t="s">
        <v>17</v>
      </c>
      <c r="D1840" t="s">
        <v>18</v>
      </c>
      <c r="E1840">
        <v>355030</v>
      </c>
      <c r="F1840" t="s">
        <v>3015</v>
      </c>
      <c r="G1840" t="s">
        <v>2962</v>
      </c>
      <c r="H1840" t="s">
        <v>1090</v>
      </c>
      <c r="J1840" t="s">
        <v>1086</v>
      </c>
      <c r="K1840" t="s">
        <v>79</v>
      </c>
      <c r="L1840" t="s">
        <v>44</v>
      </c>
      <c r="M1840" t="s">
        <v>40</v>
      </c>
      <c r="N1840">
        <v>16</v>
      </c>
      <c r="O1840" s="2">
        <v>44852</v>
      </c>
      <c r="P1840" s="2">
        <v>44902</v>
      </c>
      <c r="Q1840">
        <v>1</v>
      </c>
      <c r="R1840">
        <v>1</v>
      </c>
    </row>
    <row r="1841" spans="1:18" x14ac:dyDescent="0.25">
      <c r="A1841" t="s">
        <v>3012</v>
      </c>
      <c r="B1841" t="s">
        <v>3013</v>
      </c>
      <c r="C1841" t="s">
        <v>17</v>
      </c>
      <c r="D1841" t="s">
        <v>3014</v>
      </c>
      <c r="E1841">
        <v>355030</v>
      </c>
      <c r="F1841" t="s">
        <v>3015</v>
      </c>
      <c r="G1841" t="s">
        <v>2962</v>
      </c>
      <c r="H1841" t="s">
        <v>1365</v>
      </c>
      <c r="J1841" t="s">
        <v>1366</v>
      </c>
      <c r="K1841" t="s">
        <v>23</v>
      </c>
      <c r="L1841" t="s">
        <v>270</v>
      </c>
      <c r="M1841" t="s">
        <v>146</v>
      </c>
      <c r="N1841">
        <v>1381</v>
      </c>
      <c r="O1841" s="2">
        <v>45205</v>
      </c>
      <c r="P1841" s="2">
        <v>45217</v>
      </c>
      <c r="Q1841">
        <v>1</v>
      </c>
      <c r="R1841">
        <v>1</v>
      </c>
    </row>
    <row r="1842" spans="1:18" x14ac:dyDescent="0.25">
      <c r="A1842" t="s">
        <v>3012</v>
      </c>
      <c r="B1842" t="s">
        <v>3013</v>
      </c>
      <c r="C1842" t="s">
        <v>17</v>
      </c>
      <c r="D1842" t="s">
        <v>3014</v>
      </c>
      <c r="E1842">
        <v>355030</v>
      </c>
      <c r="F1842" t="s">
        <v>3015</v>
      </c>
      <c r="G1842" t="s">
        <v>2962</v>
      </c>
      <c r="H1842" t="s">
        <v>5004</v>
      </c>
      <c r="J1842" t="s">
        <v>1366</v>
      </c>
      <c r="K1842" t="s">
        <v>23</v>
      </c>
      <c r="L1842" t="s">
        <v>270</v>
      </c>
      <c r="M1842" t="s">
        <v>146</v>
      </c>
      <c r="N1842">
        <v>162</v>
      </c>
      <c r="O1842" s="2">
        <v>45204</v>
      </c>
      <c r="P1842" s="2">
        <v>45226</v>
      </c>
      <c r="Q1842">
        <v>1</v>
      </c>
      <c r="R1842">
        <v>1</v>
      </c>
    </row>
    <row r="1843" spans="1:18" x14ac:dyDescent="0.25">
      <c r="A1843" t="s">
        <v>3012</v>
      </c>
      <c r="B1843" t="s">
        <v>3013</v>
      </c>
      <c r="C1843" t="s">
        <v>17</v>
      </c>
      <c r="D1843" t="s">
        <v>3014</v>
      </c>
      <c r="E1843">
        <v>355030</v>
      </c>
      <c r="F1843" t="s">
        <v>3015</v>
      </c>
      <c r="G1843" t="s">
        <v>2962</v>
      </c>
      <c r="H1843" t="s">
        <v>734</v>
      </c>
      <c r="J1843" t="s">
        <v>735</v>
      </c>
      <c r="K1843" t="s">
        <v>23</v>
      </c>
      <c r="L1843" t="s">
        <v>315</v>
      </c>
      <c r="M1843" t="s">
        <v>146</v>
      </c>
      <c r="N1843">
        <v>1905</v>
      </c>
      <c r="O1843" s="2">
        <v>45205</v>
      </c>
      <c r="P1843" s="2">
        <v>45217</v>
      </c>
      <c r="Q1843">
        <v>1</v>
      </c>
      <c r="R1843">
        <v>1</v>
      </c>
    </row>
    <row r="1844" spans="1:18" x14ac:dyDescent="0.25">
      <c r="A1844" t="s">
        <v>3012</v>
      </c>
      <c r="B1844" t="s">
        <v>3013</v>
      </c>
      <c r="C1844" t="s">
        <v>17</v>
      </c>
      <c r="D1844" t="s">
        <v>3014</v>
      </c>
      <c r="E1844">
        <v>355030</v>
      </c>
      <c r="F1844" t="s">
        <v>3015</v>
      </c>
      <c r="G1844" t="s">
        <v>2962</v>
      </c>
      <c r="H1844" t="s">
        <v>5005</v>
      </c>
      <c r="J1844" t="s">
        <v>735</v>
      </c>
      <c r="K1844" t="s">
        <v>23</v>
      </c>
      <c r="L1844" t="s">
        <v>315</v>
      </c>
      <c r="M1844" t="s">
        <v>146</v>
      </c>
      <c r="N1844">
        <v>349</v>
      </c>
      <c r="O1844" s="2">
        <v>45204</v>
      </c>
      <c r="P1844" s="2">
        <v>45229</v>
      </c>
      <c r="Q1844">
        <v>1</v>
      </c>
      <c r="R1844">
        <v>1</v>
      </c>
    </row>
    <row r="1845" spans="1:18" x14ac:dyDescent="0.25">
      <c r="A1845" t="s">
        <v>3012</v>
      </c>
      <c r="B1845" t="s">
        <v>3013</v>
      </c>
      <c r="C1845" t="s">
        <v>17</v>
      </c>
      <c r="D1845" t="s">
        <v>3014</v>
      </c>
      <c r="E1845">
        <v>355030</v>
      </c>
      <c r="F1845" t="s">
        <v>3015</v>
      </c>
      <c r="G1845" t="s">
        <v>2962</v>
      </c>
      <c r="H1845" t="s">
        <v>1368</v>
      </c>
      <c r="J1845" t="s">
        <v>968</v>
      </c>
      <c r="K1845" t="s">
        <v>79</v>
      </c>
      <c r="L1845" t="s">
        <v>52</v>
      </c>
      <c r="M1845" t="s">
        <v>32</v>
      </c>
      <c r="N1845">
        <v>68</v>
      </c>
      <c r="O1845" s="2">
        <v>45020</v>
      </c>
      <c r="P1845" s="2">
        <v>45027</v>
      </c>
      <c r="Q1845">
        <v>1</v>
      </c>
      <c r="R1845">
        <v>1</v>
      </c>
    </row>
    <row r="1846" spans="1:18" x14ac:dyDescent="0.25">
      <c r="A1846" t="s">
        <v>3012</v>
      </c>
      <c r="B1846" t="s">
        <v>3013</v>
      </c>
      <c r="C1846" t="s">
        <v>17</v>
      </c>
      <c r="D1846" t="s">
        <v>3014</v>
      </c>
      <c r="E1846">
        <v>355030</v>
      </c>
      <c r="F1846" t="s">
        <v>3015</v>
      </c>
      <c r="G1846" t="s">
        <v>2962</v>
      </c>
      <c r="H1846" t="s">
        <v>970</v>
      </c>
      <c r="J1846" t="s">
        <v>968</v>
      </c>
      <c r="K1846" t="s">
        <v>79</v>
      </c>
      <c r="L1846" t="s">
        <v>52</v>
      </c>
      <c r="M1846" t="s">
        <v>38</v>
      </c>
      <c r="N1846">
        <v>50</v>
      </c>
      <c r="O1846" s="2">
        <v>45020</v>
      </c>
      <c r="P1846" s="2">
        <v>45027</v>
      </c>
      <c r="Q1846">
        <v>1</v>
      </c>
      <c r="R1846">
        <v>1</v>
      </c>
    </row>
    <row r="1847" spans="1:18" x14ac:dyDescent="0.25">
      <c r="A1847" t="s">
        <v>3012</v>
      </c>
      <c r="B1847" t="s">
        <v>3013</v>
      </c>
      <c r="C1847" t="s">
        <v>17</v>
      </c>
      <c r="D1847" t="s">
        <v>3014</v>
      </c>
      <c r="E1847">
        <v>355030</v>
      </c>
      <c r="F1847" t="s">
        <v>3015</v>
      </c>
      <c r="G1847" t="s">
        <v>2962</v>
      </c>
      <c r="H1847" t="s">
        <v>701</v>
      </c>
      <c r="J1847" t="s">
        <v>700</v>
      </c>
      <c r="K1847" t="s">
        <v>79</v>
      </c>
      <c r="L1847" t="s">
        <v>44</v>
      </c>
      <c r="M1847" t="s">
        <v>32</v>
      </c>
      <c r="N1847">
        <v>222</v>
      </c>
      <c r="O1847" s="2">
        <v>45020</v>
      </c>
      <c r="P1847" s="2">
        <v>45027</v>
      </c>
      <c r="Q1847">
        <v>1</v>
      </c>
      <c r="R1847">
        <v>1</v>
      </c>
    </row>
    <row r="1848" spans="1:18" x14ac:dyDescent="0.25">
      <c r="A1848" t="s">
        <v>3012</v>
      </c>
      <c r="B1848" t="s">
        <v>3013</v>
      </c>
      <c r="C1848" t="s">
        <v>17</v>
      </c>
      <c r="D1848" t="s">
        <v>3014</v>
      </c>
      <c r="E1848">
        <v>355030</v>
      </c>
      <c r="F1848" t="s">
        <v>3015</v>
      </c>
      <c r="G1848" t="s">
        <v>2962</v>
      </c>
      <c r="H1848" t="s">
        <v>703</v>
      </c>
      <c r="J1848" t="s">
        <v>700</v>
      </c>
      <c r="K1848" t="s">
        <v>79</v>
      </c>
      <c r="L1848" t="s">
        <v>44</v>
      </c>
      <c r="M1848" t="s">
        <v>36</v>
      </c>
      <c r="N1848">
        <v>144</v>
      </c>
      <c r="O1848" s="2">
        <v>45020</v>
      </c>
      <c r="P1848" s="2">
        <v>45027</v>
      </c>
      <c r="Q1848">
        <v>1</v>
      </c>
      <c r="R1848">
        <v>1</v>
      </c>
    </row>
    <row r="1849" spans="1:18" x14ac:dyDescent="0.25">
      <c r="A1849" t="s">
        <v>3012</v>
      </c>
      <c r="B1849" t="s">
        <v>3013</v>
      </c>
      <c r="C1849" t="s">
        <v>17</v>
      </c>
      <c r="D1849" t="s">
        <v>3014</v>
      </c>
      <c r="E1849">
        <v>355030</v>
      </c>
      <c r="F1849" t="s">
        <v>3015</v>
      </c>
      <c r="G1849" t="s">
        <v>2962</v>
      </c>
      <c r="H1849" t="s">
        <v>990</v>
      </c>
      <c r="J1849" t="s">
        <v>700</v>
      </c>
      <c r="K1849" t="s">
        <v>79</v>
      </c>
      <c r="L1849" t="s">
        <v>44</v>
      </c>
      <c r="M1849" t="s">
        <v>38</v>
      </c>
      <c r="N1849">
        <v>66</v>
      </c>
      <c r="O1849" s="2">
        <v>45020</v>
      </c>
      <c r="P1849" s="2">
        <v>45027</v>
      </c>
      <c r="Q1849">
        <v>1</v>
      </c>
      <c r="R1849">
        <v>1</v>
      </c>
    </row>
    <row r="1850" spans="1:18" x14ac:dyDescent="0.25">
      <c r="A1850" t="s">
        <v>3012</v>
      </c>
      <c r="B1850" t="s">
        <v>3013</v>
      </c>
      <c r="C1850" t="s">
        <v>17</v>
      </c>
      <c r="D1850" t="s">
        <v>3014</v>
      </c>
      <c r="E1850">
        <v>355030</v>
      </c>
      <c r="F1850" t="s">
        <v>3015</v>
      </c>
      <c r="G1850" t="s">
        <v>2962</v>
      </c>
      <c r="H1850" t="s">
        <v>991</v>
      </c>
      <c r="J1850" t="s">
        <v>700</v>
      </c>
      <c r="K1850" t="s">
        <v>79</v>
      </c>
      <c r="L1850" t="s">
        <v>44</v>
      </c>
      <c r="M1850" t="s">
        <v>40</v>
      </c>
      <c r="N1850">
        <v>53</v>
      </c>
      <c r="O1850" s="2">
        <v>45020</v>
      </c>
      <c r="P1850" s="2">
        <v>45027</v>
      </c>
      <c r="Q1850">
        <v>1</v>
      </c>
      <c r="R1850">
        <v>1</v>
      </c>
    </row>
    <row r="1851" spans="1:18" x14ac:dyDescent="0.25">
      <c r="A1851" t="s">
        <v>3012</v>
      </c>
      <c r="B1851" t="s">
        <v>3013</v>
      </c>
      <c r="C1851" t="s">
        <v>17</v>
      </c>
      <c r="D1851" t="s">
        <v>3014</v>
      </c>
      <c r="E1851">
        <v>355030</v>
      </c>
      <c r="F1851" t="s">
        <v>3015</v>
      </c>
      <c r="G1851" t="s">
        <v>2962</v>
      </c>
      <c r="H1851" t="s">
        <v>921</v>
      </c>
      <c r="J1851" t="s">
        <v>922</v>
      </c>
      <c r="K1851" t="s">
        <v>23</v>
      </c>
      <c r="L1851" t="s">
        <v>248</v>
      </c>
      <c r="M1851" t="s">
        <v>146</v>
      </c>
      <c r="N1851">
        <v>1420</v>
      </c>
      <c r="O1851" s="2">
        <v>45208</v>
      </c>
      <c r="P1851" s="2">
        <v>45229</v>
      </c>
      <c r="Q1851">
        <v>1</v>
      </c>
      <c r="R1851">
        <v>1</v>
      </c>
    </row>
    <row r="1852" spans="1:18" x14ac:dyDescent="0.25">
      <c r="A1852" t="s">
        <v>3012</v>
      </c>
      <c r="B1852" t="s">
        <v>3013</v>
      </c>
      <c r="C1852" t="s">
        <v>17</v>
      </c>
      <c r="D1852" t="s">
        <v>3014</v>
      </c>
      <c r="E1852">
        <v>355030</v>
      </c>
      <c r="F1852" t="s">
        <v>3015</v>
      </c>
      <c r="G1852" t="s">
        <v>2962</v>
      </c>
      <c r="H1852" t="s">
        <v>5006</v>
      </c>
      <c r="J1852" t="s">
        <v>922</v>
      </c>
      <c r="K1852" t="s">
        <v>23</v>
      </c>
      <c r="L1852" t="s">
        <v>248</v>
      </c>
      <c r="M1852" t="s">
        <v>146</v>
      </c>
      <c r="N1852">
        <v>238</v>
      </c>
      <c r="O1852" s="2">
        <v>45205</v>
      </c>
      <c r="P1852" s="2">
        <v>45229</v>
      </c>
      <c r="Q1852">
        <v>1</v>
      </c>
      <c r="R1852">
        <v>1</v>
      </c>
    </row>
    <row r="1853" spans="1:18" x14ac:dyDescent="0.25">
      <c r="A1853" t="s">
        <v>3012</v>
      </c>
      <c r="B1853" t="s">
        <v>3013</v>
      </c>
      <c r="C1853" t="s">
        <v>17</v>
      </c>
      <c r="D1853" t="s">
        <v>3014</v>
      </c>
      <c r="E1853">
        <v>355030</v>
      </c>
      <c r="F1853" t="s">
        <v>3015</v>
      </c>
      <c r="G1853" t="s">
        <v>2962</v>
      </c>
      <c r="H1853" t="s">
        <v>5007</v>
      </c>
      <c r="J1853" t="s">
        <v>5008</v>
      </c>
      <c r="K1853" t="s">
        <v>23</v>
      </c>
      <c r="L1853" t="s">
        <v>270</v>
      </c>
      <c r="M1853" t="s">
        <v>146</v>
      </c>
      <c r="N1853">
        <v>1375</v>
      </c>
      <c r="O1853" s="2">
        <v>45208</v>
      </c>
      <c r="P1853" s="2">
        <v>45229</v>
      </c>
      <c r="Q1853">
        <v>1</v>
      </c>
      <c r="R1853">
        <v>1</v>
      </c>
    </row>
    <row r="1854" spans="1:18" x14ac:dyDescent="0.25">
      <c r="A1854" t="s">
        <v>3012</v>
      </c>
      <c r="B1854" t="s">
        <v>3013</v>
      </c>
      <c r="C1854" t="s">
        <v>17</v>
      </c>
      <c r="D1854" t="s">
        <v>3014</v>
      </c>
      <c r="E1854">
        <v>355030</v>
      </c>
      <c r="F1854" t="s">
        <v>3015</v>
      </c>
      <c r="G1854" t="s">
        <v>2962</v>
      </c>
      <c r="H1854" t="s">
        <v>5009</v>
      </c>
      <c r="J1854" t="s">
        <v>5008</v>
      </c>
      <c r="K1854" t="s">
        <v>23</v>
      </c>
      <c r="L1854" t="s">
        <v>270</v>
      </c>
      <c r="M1854" t="s">
        <v>146</v>
      </c>
      <c r="N1854">
        <v>196</v>
      </c>
      <c r="O1854" s="2">
        <v>45205</v>
      </c>
      <c r="P1854" s="2">
        <v>45217</v>
      </c>
      <c r="Q1854">
        <v>1</v>
      </c>
      <c r="R1854">
        <v>1</v>
      </c>
    </row>
    <row r="1855" spans="1:18" x14ac:dyDescent="0.25">
      <c r="A1855" t="s">
        <v>3012</v>
      </c>
      <c r="B1855" t="s">
        <v>3013</v>
      </c>
      <c r="C1855" t="s">
        <v>17</v>
      </c>
      <c r="D1855" t="s">
        <v>3014</v>
      </c>
      <c r="E1855">
        <v>355030</v>
      </c>
      <c r="F1855" t="s">
        <v>3015</v>
      </c>
      <c r="G1855" t="s">
        <v>2962</v>
      </c>
      <c r="H1855" t="s">
        <v>895</v>
      </c>
      <c r="J1855" t="s">
        <v>297</v>
      </c>
      <c r="K1855" t="s">
        <v>298</v>
      </c>
      <c r="L1855" t="s">
        <v>44</v>
      </c>
      <c r="M1855" t="s">
        <v>30</v>
      </c>
      <c r="N1855">
        <v>10</v>
      </c>
      <c r="O1855" s="2">
        <v>45019</v>
      </c>
      <c r="P1855" s="2">
        <v>45022</v>
      </c>
      <c r="Q1855">
        <v>1</v>
      </c>
      <c r="R1855">
        <v>1</v>
      </c>
    </row>
    <row r="1856" spans="1:18" x14ac:dyDescent="0.25">
      <c r="A1856" t="s">
        <v>3012</v>
      </c>
      <c r="B1856" t="s">
        <v>3013</v>
      </c>
      <c r="C1856" t="s">
        <v>17</v>
      </c>
      <c r="D1856" t="s">
        <v>3014</v>
      </c>
      <c r="E1856">
        <v>355030</v>
      </c>
      <c r="F1856" t="s">
        <v>3015</v>
      </c>
      <c r="G1856" t="s">
        <v>2962</v>
      </c>
      <c r="H1856" t="s">
        <v>300</v>
      </c>
      <c r="J1856" t="s">
        <v>297</v>
      </c>
      <c r="K1856" t="s">
        <v>298</v>
      </c>
      <c r="L1856" t="s">
        <v>44</v>
      </c>
      <c r="M1856" t="s">
        <v>38</v>
      </c>
      <c r="N1856">
        <v>119</v>
      </c>
      <c r="O1856" s="2">
        <v>45019</v>
      </c>
      <c r="P1856" s="2">
        <v>45022</v>
      </c>
      <c r="Q1856">
        <v>1</v>
      </c>
      <c r="R1856">
        <v>1</v>
      </c>
    </row>
    <row r="1857" spans="1:18" x14ac:dyDescent="0.25">
      <c r="A1857" t="s">
        <v>3012</v>
      </c>
      <c r="B1857" t="s">
        <v>3013</v>
      </c>
      <c r="C1857" t="s">
        <v>17</v>
      </c>
      <c r="D1857" t="s">
        <v>3014</v>
      </c>
      <c r="E1857">
        <v>355030</v>
      </c>
      <c r="F1857" t="s">
        <v>3015</v>
      </c>
      <c r="G1857" t="s">
        <v>2962</v>
      </c>
      <c r="H1857" t="s">
        <v>301</v>
      </c>
      <c r="J1857" t="s">
        <v>297</v>
      </c>
      <c r="K1857" t="s">
        <v>298</v>
      </c>
      <c r="L1857" t="s">
        <v>44</v>
      </c>
      <c r="M1857" t="s">
        <v>40</v>
      </c>
      <c r="N1857">
        <v>7</v>
      </c>
      <c r="O1857" s="2">
        <v>45015</v>
      </c>
      <c r="P1857" s="2">
        <v>45029</v>
      </c>
      <c r="Q1857">
        <v>1</v>
      </c>
      <c r="R1857">
        <v>1</v>
      </c>
    </row>
    <row r="1858" spans="1:18" x14ac:dyDescent="0.25">
      <c r="A1858" t="s">
        <v>3012</v>
      </c>
      <c r="B1858" t="s">
        <v>3013</v>
      </c>
      <c r="C1858" t="s">
        <v>17</v>
      </c>
      <c r="D1858" t="s">
        <v>3014</v>
      </c>
      <c r="E1858">
        <v>355030</v>
      </c>
      <c r="F1858" t="s">
        <v>3015</v>
      </c>
      <c r="G1858" t="s">
        <v>2962</v>
      </c>
      <c r="H1858" t="s">
        <v>1371</v>
      </c>
      <c r="J1858" t="s">
        <v>1210</v>
      </c>
      <c r="K1858" t="s">
        <v>298</v>
      </c>
      <c r="L1858" t="s">
        <v>29</v>
      </c>
      <c r="M1858" t="s">
        <v>38</v>
      </c>
      <c r="N1858">
        <v>77</v>
      </c>
      <c r="O1858" s="2">
        <v>45019</v>
      </c>
      <c r="P1858" s="2">
        <v>45022</v>
      </c>
      <c r="Q1858">
        <v>1</v>
      </c>
      <c r="R1858">
        <v>1</v>
      </c>
    </row>
    <row r="1859" spans="1:18" x14ac:dyDescent="0.25">
      <c r="A1859" t="s">
        <v>3012</v>
      </c>
      <c r="B1859" t="s">
        <v>3013</v>
      </c>
      <c r="C1859" t="s">
        <v>17</v>
      </c>
      <c r="D1859" t="s">
        <v>3014</v>
      </c>
      <c r="E1859">
        <v>355030</v>
      </c>
      <c r="F1859" t="s">
        <v>3015</v>
      </c>
      <c r="G1859" t="s">
        <v>2962</v>
      </c>
      <c r="H1859" t="s">
        <v>1372</v>
      </c>
      <c r="J1859" t="s">
        <v>1210</v>
      </c>
      <c r="K1859" t="s">
        <v>298</v>
      </c>
      <c r="L1859" t="s">
        <v>29</v>
      </c>
      <c r="M1859" t="s">
        <v>40</v>
      </c>
      <c r="N1859">
        <v>98</v>
      </c>
      <c r="O1859" s="2">
        <v>45015</v>
      </c>
      <c r="P1859" s="2">
        <v>45029</v>
      </c>
      <c r="Q1859">
        <v>1</v>
      </c>
      <c r="R1859">
        <v>1</v>
      </c>
    </row>
    <row r="1860" spans="1:18" x14ac:dyDescent="0.25">
      <c r="A1860" t="s">
        <v>3012</v>
      </c>
      <c r="B1860" t="s">
        <v>3013</v>
      </c>
      <c r="C1860" t="s">
        <v>17</v>
      </c>
      <c r="D1860" t="s">
        <v>3014</v>
      </c>
      <c r="E1860">
        <v>355030</v>
      </c>
      <c r="F1860" t="s">
        <v>3015</v>
      </c>
      <c r="G1860" t="s">
        <v>2962</v>
      </c>
      <c r="H1860" t="s">
        <v>1044</v>
      </c>
      <c r="J1860" t="s">
        <v>1045</v>
      </c>
      <c r="K1860" t="s">
        <v>23</v>
      </c>
      <c r="L1860" t="s">
        <v>270</v>
      </c>
      <c r="M1860" t="s">
        <v>146</v>
      </c>
      <c r="N1860">
        <v>1755</v>
      </c>
      <c r="O1860" s="2">
        <v>45209</v>
      </c>
      <c r="P1860" s="2">
        <v>45217</v>
      </c>
      <c r="Q1860">
        <v>1</v>
      </c>
      <c r="R1860">
        <v>1</v>
      </c>
    </row>
    <row r="1861" spans="1:18" x14ac:dyDescent="0.25">
      <c r="A1861" t="s">
        <v>3012</v>
      </c>
      <c r="B1861" t="s">
        <v>3013</v>
      </c>
      <c r="C1861" t="s">
        <v>17</v>
      </c>
      <c r="D1861" t="s">
        <v>3014</v>
      </c>
      <c r="E1861">
        <v>355030</v>
      </c>
      <c r="F1861" t="s">
        <v>3015</v>
      </c>
      <c r="G1861" t="s">
        <v>2962</v>
      </c>
      <c r="H1861" t="s">
        <v>5010</v>
      </c>
      <c r="J1861" t="s">
        <v>1045</v>
      </c>
      <c r="K1861" t="s">
        <v>23</v>
      </c>
      <c r="L1861" t="s">
        <v>270</v>
      </c>
      <c r="M1861" t="s">
        <v>146</v>
      </c>
      <c r="N1861">
        <v>358</v>
      </c>
      <c r="O1861" s="2">
        <v>45205</v>
      </c>
      <c r="P1861" s="2">
        <v>45229</v>
      </c>
      <c r="Q1861">
        <v>1</v>
      </c>
      <c r="R1861">
        <v>1</v>
      </c>
    </row>
    <row r="1862" spans="1:18" x14ac:dyDescent="0.25">
      <c r="A1862" t="s">
        <v>3012</v>
      </c>
      <c r="B1862" t="s">
        <v>3013</v>
      </c>
      <c r="C1862" t="s">
        <v>17</v>
      </c>
      <c r="D1862" t="s">
        <v>3014</v>
      </c>
      <c r="E1862">
        <v>355030</v>
      </c>
      <c r="F1862" t="s">
        <v>3015</v>
      </c>
      <c r="G1862" t="s">
        <v>2962</v>
      </c>
      <c r="H1862" t="s">
        <v>935</v>
      </c>
      <c r="J1862" t="s">
        <v>936</v>
      </c>
      <c r="K1862" t="s">
        <v>23</v>
      </c>
      <c r="L1862" t="s">
        <v>274</v>
      </c>
      <c r="M1862" t="s">
        <v>146</v>
      </c>
      <c r="N1862">
        <v>4736</v>
      </c>
      <c r="O1862" s="2">
        <v>45203</v>
      </c>
      <c r="P1862" s="2">
        <v>45204</v>
      </c>
      <c r="Q1862">
        <v>1</v>
      </c>
      <c r="R1862">
        <v>1</v>
      </c>
    </row>
    <row r="1863" spans="1:18" x14ac:dyDescent="0.25">
      <c r="A1863" t="s">
        <v>3012</v>
      </c>
      <c r="B1863" t="s">
        <v>3013</v>
      </c>
      <c r="C1863" t="s">
        <v>17</v>
      </c>
      <c r="D1863" t="s">
        <v>3014</v>
      </c>
      <c r="E1863">
        <v>355030</v>
      </c>
      <c r="F1863" t="s">
        <v>3015</v>
      </c>
      <c r="G1863" t="s">
        <v>2962</v>
      </c>
      <c r="H1863" t="s">
        <v>935</v>
      </c>
      <c r="J1863" t="s">
        <v>936</v>
      </c>
      <c r="K1863" t="s">
        <v>23</v>
      </c>
      <c r="L1863" t="s">
        <v>274</v>
      </c>
      <c r="M1863" t="s">
        <v>146</v>
      </c>
      <c r="N1863">
        <v>3090</v>
      </c>
      <c r="O1863" s="2">
        <v>45208</v>
      </c>
      <c r="P1863" s="2">
        <v>45217</v>
      </c>
      <c r="Q1863">
        <v>1</v>
      </c>
      <c r="R1863">
        <v>1</v>
      </c>
    </row>
    <row r="1864" spans="1:18" x14ac:dyDescent="0.25">
      <c r="A1864" t="s">
        <v>3012</v>
      </c>
      <c r="B1864" t="s">
        <v>3013</v>
      </c>
      <c r="C1864" t="s">
        <v>17</v>
      </c>
      <c r="D1864" t="s">
        <v>3014</v>
      </c>
      <c r="E1864">
        <v>355030</v>
      </c>
      <c r="F1864" t="s">
        <v>3015</v>
      </c>
      <c r="G1864" t="s">
        <v>2962</v>
      </c>
      <c r="H1864" t="s">
        <v>5011</v>
      </c>
      <c r="J1864" t="s">
        <v>936</v>
      </c>
      <c r="K1864" t="s">
        <v>23</v>
      </c>
      <c r="L1864" t="s">
        <v>274</v>
      </c>
      <c r="M1864" t="s">
        <v>146</v>
      </c>
      <c r="N1864">
        <v>1987</v>
      </c>
      <c r="O1864" s="2">
        <v>45205</v>
      </c>
      <c r="P1864" s="2">
        <v>45217</v>
      </c>
      <c r="Q1864">
        <v>1</v>
      </c>
      <c r="R1864">
        <v>1</v>
      </c>
    </row>
    <row r="1865" spans="1:18" x14ac:dyDescent="0.25">
      <c r="A1865" t="s">
        <v>3012</v>
      </c>
      <c r="B1865" t="s">
        <v>3013</v>
      </c>
      <c r="C1865" t="s">
        <v>17</v>
      </c>
      <c r="D1865" t="s">
        <v>3014</v>
      </c>
      <c r="E1865">
        <v>355030</v>
      </c>
      <c r="F1865" t="s">
        <v>3015</v>
      </c>
      <c r="G1865" t="s">
        <v>2962</v>
      </c>
      <c r="H1865" t="s">
        <v>1373</v>
      </c>
      <c r="J1865" t="s">
        <v>1374</v>
      </c>
      <c r="K1865" t="s">
        <v>23</v>
      </c>
      <c r="L1865" t="s">
        <v>270</v>
      </c>
      <c r="M1865" t="s">
        <v>146</v>
      </c>
      <c r="N1865">
        <v>2757</v>
      </c>
      <c r="O1865" s="2">
        <v>45148</v>
      </c>
      <c r="P1865" s="2">
        <v>45149</v>
      </c>
      <c r="Q1865">
        <v>1</v>
      </c>
      <c r="R1865">
        <v>1</v>
      </c>
    </row>
    <row r="1866" spans="1:18" x14ac:dyDescent="0.25">
      <c r="A1866" t="s">
        <v>3012</v>
      </c>
      <c r="B1866" t="s">
        <v>3013</v>
      </c>
      <c r="C1866" t="s">
        <v>17</v>
      </c>
      <c r="D1866" t="s">
        <v>3014</v>
      </c>
      <c r="E1866">
        <v>355030</v>
      </c>
      <c r="F1866" t="s">
        <v>3015</v>
      </c>
      <c r="G1866" t="s">
        <v>2962</v>
      </c>
      <c r="H1866" t="s">
        <v>5012</v>
      </c>
      <c r="J1866" t="s">
        <v>1374</v>
      </c>
      <c r="K1866" t="s">
        <v>23</v>
      </c>
      <c r="L1866" t="s">
        <v>270</v>
      </c>
      <c r="M1866" t="s">
        <v>146</v>
      </c>
      <c r="N1866">
        <v>506</v>
      </c>
      <c r="O1866" s="2">
        <v>45205</v>
      </c>
      <c r="P1866" s="2">
        <v>45217</v>
      </c>
      <c r="Q1866">
        <v>1</v>
      </c>
      <c r="R1866">
        <v>1</v>
      </c>
    </row>
    <row r="1867" spans="1:18" x14ac:dyDescent="0.25">
      <c r="A1867" t="s">
        <v>3012</v>
      </c>
      <c r="B1867" t="s">
        <v>3013</v>
      </c>
      <c r="C1867" t="s">
        <v>17</v>
      </c>
      <c r="D1867" t="s">
        <v>3014</v>
      </c>
      <c r="E1867">
        <v>355030</v>
      </c>
      <c r="F1867" t="s">
        <v>3015</v>
      </c>
      <c r="G1867" t="s">
        <v>2962</v>
      </c>
      <c r="H1867" t="s">
        <v>913</v>
      </c>
      <c r="J1867" t="s">
        <v>911</v>
      </c>
      <c r="K1867" t="s">
        <v>298</v>
      </c>
      <c r="L1867" t="s">
        <v>52</v>
      </c>
      <c r="M1867" t="s">
        <v>34</v>
      </c>
      <c r="N1867">
        <v>70</v>
      </c>
      <c r="O1867" s="2">
        <v>45019</v>
      </c>
      <c r="P1867" s="2">
        <v>45022</v>
      </c>
      <c r="Q1867">
        <v>1</v>
      </c>
      <c r="R1867">
        <v>1</v>
      </c>
    </row>
    <row r="1868" spans="1:18" x14ac:dyDescent="0.25">
      <c r="A1868" t="s">
        <v>3012</v>
      </c>
      <c r="B1868" t="s">
        <v>3013</v>
      </c>
      <c r="C1868" t="s">
        <v>17</v>
      </c>
      <c r="D1868" t="s">
        <v>3014</v>
      </c>
      <c r="E1868">
        <v>355030</v>
      </c>
      <c r="F1868" t="s">
        <v>3015</v>
      </c>
      <c r="G1868" t="s">
        <v>2962</v>
      </c>
      <c r="H1868" t="s">
        <v>914</v>
      </c>
      <c r="J1868" t="s">
        <v>911</v>
      </c>
      <c r="K1868" t="s">
        <v>298</v>
      </c>
      <c r="L1868" t="s">
        <v>52</v>
      </c>
      <c r="M1868" t="s">
        <v>36</v>
      </c>
      <c r="N1868">
        <v>67</v>
      </c>
      <c r="O1868" s="2">
        <v>45019</v>
      </c>
      <c r="P1868" s="2">
        <v>45022</v>
      </c>
      <c r="Q1868">
        <v>1</v>
      </c>
      <c r="R1868">
        <v>1</v>
      </c>
    </row>
    <row r="1869" spans="1:18" x14ac:dyDescent="0.25">
      <c r="A1869" t="s">
        <v>3012</v>
      </c>
      <c r="B1869" t="s">
        <v>3013</v>
      </c>
      <c r="C1869" t="s">
        <v>17</v>
      </c>
      <c r="D1869" t="s">
        <v>3014</v>
      </c>
      <c r="E1869">
        <v>355030</v>
      </c>
      <c r="F1869" t="s">
        <v>3015</v>
      </c>
      <c r="G1869" t="s">
        <v>2962</v>
      </c>
      <c r="H1869" t="s">
        <v>915</v>
      </c>
      <c r="J1869" t="s">
        <v>911</v>
      </c>
      <c r="K1869" t="s">
        <v>298</v>
      </c>
      <c r="L1869" t="s">
        <v>52</v>
      </c>
      <c r="M1869" t="s">
        <v>38</v>
      </c>
      <c r="N1869">
        <v>88</v>
      </c>
      <c r="O1869" s="2">
        <v>45019</v>
      </c>
      <c r="P1869" s="2">
        <v>45022</v>
      </c>
      <c r="Q1869">
        <v>1</v>
      </c>
      <c r="R1869">
        <v>1</v>
      </c>
    </row>
    <row r="1870" spans="1:18" x14ac:dyDescent="0.25">
      <c r="A1870" t="s">
        <v>3012</v>
      </c>
      <c r="B1870" t="s">
        <v>3013</v>
      </c>
      <c r="C1870" t="s">
        <v>17</v>
      </c>
      <c r="D1870" t="s">
        <v>3014</v>
      </c>
      <c r="E1870">
        <v>355030</v>
      </c>
      <c r="F1870" t="s">
        <v>3015</v>
      </c>
      <c r="G1870" t="s">
        <v>2962</v>
      </c>
      <c r="H1870" t="s">
        <v>916</v>
      </c>
      <c r="J1870" t="s">
        <v>911</v>
      </c>
      <c r="K1870" t="s">
        <v>298</v>
      </c>
      <c r="L1870" t="s">
        <v>52</v>
      </c>
      <c r="M1870" t="s">
        <v>40</v>
      </c>
      <c r="N1870">
        <v>131</v>
      </c>
      <c r="O1870" s="2">
        <v>45019</v>
      </c>
      <c r="P1870" s="2">
        <v>45022</v>
      </c>
      <c r="Q1870">
        <v>1</v>
      </c>
      <c r="R1870">
        <v>1</v>
      </c>
    </row>
    <row r="1871" spans="1:18" x14ac:dyDescent="0.25">
      <c r="A1871" t="s">
        <v>3012</v>
      </c>
      <c r="B1871" t="s">
        <v>3013</v>
      </c>
      <c r="C1871" t="s">
        <v>17</v>
      </c>
      <c r="D1871" t="s">
        <v>3014</v>
      </c>
      <c r="E1871">
        <v>355030</v>
      </c>
      <c r="F1871" t="s">
        <v>3015</v>
      </c>
      <c r="G1871" t="s">
        <v>2962</v>
      </c>
      <c r="H1871" t="s">
        <v>2213</v>
      </c>
      <c r="J1871" t="s">
        <v>2214</v>
      </c>
      <c r="K1871" t="s">
        <v>23</v>
      </c>
      <c r="L1871" t="s">
        <v>248</v>
      </c>
      <c r="M1871" t="s">
        <v>146</v>
      </c>
      <c r="N1871">
        <v>1531</v>
      </c>
      <c r="O1871" s="2">
        <v>45209</v>
      </c>
      <c r="P1871" s="2">
        <v>45217</v>
      </c>
      <c r="Q1871">
        <v>1</v>
      </c>
      <c r="R1871">
        <v>1</v>
      </c>
    </row>
    <row r="1872" spans="1:18" x14ac:dyDescent="0.25">
      <c r="A1872" t="s">
        <v>3012</v>
      </c>
      <c r="B1872" t="s">
        <v>3013</v>
      </c>
      <c r="C1872" t="s">
        <v>17</v>
      </c>
      <c r="D1872" t="s">
        <v>3014</v>
      </c>
      <c r="E1872">
        <v>355030</v>
      </c>
      <c r="F1872" t="s">
        <v>3015</v>
      </c>
      <c r="G1872" t="s">
        <v>2962</v>
      </c>
      <c r="H1872" t="s">
        <v>5013</v>
      </c>
      <c r="J1872" t="s">
        <v>2214</v>
      </c>
      <c r="K1872" t="s">
        <v>23</v>
      </c>
      <c r="L1872" t="s">
        <v>248</v>
      </c>
      <c r="M1872" t="s">
        <v>146</v>
      </c>
      <c r="N1872">
        <v>273</v>
      </c>
      <c r="O1872" s="2">
        <v>45205</v>
      </c>
      <c r="P1872" s="2">
        <v>45229</v>
      </c>
      <c r="Q1872">
        <v>1</v>
      </c>
      <c r="R1872">
        <v>1</v>
      </c>
    </row>
    <row r="1873" spans="1:18" x14ac:dyDescent="0.25">
      <c r="A1873" t="s">
        <v>3012</v>
      </c>
      <c r="B1873" t="s">
        <v>3013</v>
      </c>
      <c r="C1873" t="s">
        <v>17</v>
      </c>
      <c r="D1873" t="s">
        <v>3014</v>
      </c>
      <c r="E1873">
        <v>355030</v>
      </c>
      <c r="F1873" t="s">
        <v>3015</v>
      </c>
      <c r="G1873" t="s">
        <v>2962</v>
      </c>
      <c r="H1873" t="s">
        <v>1252</v>
      </c>
      <c r="J1873" t="s">
        <v>1253</v>
      </c>
      <c r="K1873" t="s">
        <v>23</v>
      </c>
      <c r="L1873" t="s">
        <v>274</v>
      </c>
      <c r="M1873" t="s">
        <v>146</v>
      </c>
      <c r="N1873">
        <v>4345</v>
      </c>
      <c r="O1873" s="2">
        <v>45205</v>
      </c>
      <c r="P1873" s="2">
        <v>45217</v>
      </c>
      <c r="Q1873">
        <v>1</v>
      </c>
      <c r="R1873">
        <v>1</v>
      </c>
    </row>
    <row r="1874" spans="1:18" x14ac:dyDescent="0.25">
      <c r="A1874" t="s">
        <v>3012</v>
      </c>
      <c r="B1874" t="s">
        <v>3013</v>
      </c>
      <c r="C1874" t="s">
        <v>17</v>
      </c>
      <c r="D1874" t="s">
        <v>3014</v>
      </c>
      <c r="E1874">
        <v>355030</v>
      </c>
      <c r="F1874" t="s">
        <v>3015</v>
      </c>
      <c r="G1874" t="s">
        <v>2962</v>
      </c>
      <c r="H1874" t="s">
        <v>5014</v>
      </c>
      <c r="J1874" t="s">
        <v>1253</v>
      </c>
      <c r="K1874" t="s">
        <v>23</v>
      </c>
      <c r="L1874" t="s">
        <v>274</v>
      </c>
      <c r="M1874" t="s">
        <v>146</v>
      </c>
      <c r="N1874">
        <v>1066</v>
      </c>
      <c r="O1874" s="2">
        <v>45205</v>
      </c>
      <c r="P1874" s="2">
        <v>45217</v>
      </c>
      <c r="Q1874">
        <v>1</v>
      </c>
      <c r="R1874">
        <v>1</v>
      </c>
    </row>
    <row r="1875" spans="1:18" x14ac:dyDescent="0.25">
      <c r="A1875" t="s">
        <v>3012</v>
      </c>
      <c r="B1875" t="s">
        <v>3013</v>
      </c>
      <c r="C1875" t="s">
        <v>17</v>
      </c>
      <c r="D1875" t="s">
        <v>3014</v>
      </c>
      <c r="E1875">
        <v>355030</v>
      </c>
      <c r="F1875" t="s">
        <v>3015</v>
      </c>
      <c r="G1875" t="s">
        <v>2962</v>
      </c>
      <c r="H1875" t="s">
        <v>1375</v>
      </c>
      <c r="J1875" t="s">
        <v>1376</v>
      </c>
      <c r="K1875" t="s">
        <v>23</v>
      </c>
      <c r="L1875" t="s">
        <v>270</v>
      </c>
      <c r="M1875" t="s">
        <v>146</v>
      </c>
      <c r="N1875">
        <v>2312</v>
      </c>
      <c r="O1875" s="2">
        <v>45208</v>
      </c>
      <c r="P1875" s="2">
        <v>45217</v>
      </c>
      <c r="Q1875">
        <v>1</v>
      </c>
      <c r="R1875">
        <v>1</v>
      </c>
    </row>
    <row r="1876" spans="1:18" x14ac:dyDescent="0.25">
      <c r="A1876" t="s">
        <v>3012</v>
      </c>
      <c r="B1876" t="s">
        <v>3013</v>
      </c>
      <c r="C1876" t="s">
        <v>17</v>
      </c>
      <c r="D1876" t="s">
        <v>3014</v>
      </c>
      <c r="E1876">
        <v>355030</v>
      </c>
      <c r="F1876" t="s">
        <v>3015</v>
      </c>
      <c r="G1876" t="s">
        <v>2962</v>
      </c>
      <c r="H1876" t="s">
        <v>5015</v>
      </c>
      <c r="J1876" t="s">
        <v>1376</v>
      </c>
      <c r="K1876" t="s">
        <v>23</v>
      </c>
      <c r="L1876" t="s">
        <v>270</v>
      </c>
      <c r="M1876" t="s">
        <v>146</v>
      </c>
      <c r="N1876">
        <v>479</v>
      </c>
      <c r="O1876" s="2">
        <v>45205</v>
      </c>
      <c r="P1876" s="2">
        <v>45217</v>
      </c>
      <c r="Q1876">
        <v>1</v>
      </c>
      <c r="R1876">
        <v>1</v>
      </c>
    </row>
    <row r="1877" spans="1:18" x14ac:dyDescent="0.25">
      <c r="A1877" t="s">
        <v>3012</v>
      </c>
      <c r="B1877" t="s">
        <v>3013</v>
      </c>
      <c r="C1877" t="s">
        <v>17</v>
      </c>
      <c r="D1877" t="s">
        <v>3014</v>
      </c>
      <c r="E1877">
        <v>355030</v>
      </c>
      <c r="F1877" t="s">
        <v>3015</v>
      </c>
      <c r="G1877" t="s">
        <v>2962</v>
      </c>
      <c r="H1877" t="s">
        <v>824</v>
      </c>
      <c r="J1877" t="s">
        <v>825</v>
      </c>
      <c r="K1877" t="s">
        <v>23</v>
      </c>
      <c r="L1877" t="s">
        <v>270</v>
      </c>
      <c r="M1877" t="s">
        <v>146</v>
      </c>
      <c r="N1877">
        <v>1474</v>
      </c>
      <c r="O1877" s="2">
        <v>45209</v>
      </c>
      <c r="P1877" s="2">
        <v>45217</v>
      </c>
      <c r="Q1877">
        <v>1</v>
      </c>
      <c r="R1877">
        <v>1</v>
      </c>
    </row>
    <row r="1878" spans="1:18" x14ac:dyDescent="0.25">
      <c r="A1878" t="s">
        <v>3012</v>
      </c>
      <c r="B1878" t="s">
        <v>3013</v>
      </c>
      <c r="C1878" t="s">
        <v>17</v>
      </c>
      <c r="D1878" t="s">
        <v>3014</v>
      </c>
      <c r="E1878">
        <v>355030</v>
      </c>
      <c r="F1878" t="s">
        <v>3015</v>
      </c>
      <c r="G1878" t="s">
        <v>2962</v>
      </c>
      <c r="H1878" t="s">
        <v>5016</v>
      </c>
      <c r="J1878" t="s">
        <v>825</v>
      </c>
      <c r="K1878" t="s">
        <v>23</v>
      </c>
      <c r="L1878" t="s">
        <v>270</v>
      </c>
      <c r="M1878" t="s">
        <v>146</v>
      </c>
      <c r="N1878">
        <v>276</v>
      </c>
      <c r="O1878" s="2">
        <v>45205</v>
      </c>
      <c r="P1878" s="2">
        <v>45229</v>
      </c>
      <c r="Q1878">
        <v>1</v>
      </c>
      <c r="R1878">
        <v>1</v>
      </c>
    </row>
    <row r="1879" spans="1:18" x14ac:dyDescent="0.25">
      <c r="A1879" t="s">
        <v>3012</v>
      </c>
      <c r="B1879" t="s">
        <v>3013</v>
      </c>
      <c r="C1879" t="s">
        <v>17</v>
      </c>
      <c r="D1879" t="s">
        <v>3014</v>
      </c>
      <c r="E1879">
        <v>355030</v>
      </c>
      <c r="F1879" t="s">
        <v>3015</v>
      </c>
      <c r="G1879" t="s">
        <v>2962</v>
      </c>
      <c r="H1879" t="s">
        <v>1212</v>
      </c>
      <c r="J1879" t="s">
        <v>1213</v>
      </c>
      <c r="K1879" t="s">
        <v>23</v>
      </c>
      <c r="L1879" t="s">
        <v>270</v>
      </c>
      <c r="M1879" t="s">
        <v>146</v>
      </c>
      <c r="N1879">
        <v>1352</v>
      </c>
      <c r="O1879" s="2">
        <v>45181</v>
      </c>
      <c r="P1879" s="2">
        <v>45187</v>
      </c>
      <c r="Q1879">
        <v>1</v>
      </c>
      <c r="R1879">
        <v>1</v>
      </c>
    </row>
    <row r="1880" spans="1:18" x14ac:dyDescent="0.25">
      <c r="A1880" t="s">
        <v>3012</v>
      </c>
      <c r="B1880" t="s">
        <v>3013</v>
      </c>
      <c r="C1880" t="s">
        <v>17</v>
      </c>
      <c r="D1880" t="s">
        <v>3014</v>
      </c>
      <c r="E1880">
        <v>355030</v>
      </c>
      <c r="F1880" t="s">
        <v>3015</v>
      </c>
      <c r="G1880" t="s">
        <v>2962</v>
      </c>
      <c r="H1880" t="s">
        <v>1212</v>
      </c>
      <c r="J1880" t="s">
        <v>1213</v>
      </c>
      <c r="K1880" t="s">
        <v>23</v>
      </c>
      <c r="L1880" t="s">
        <v>270</v>
      </c>
      <c r="M1880" t="s">
        <v>146</v>
      </c>
      <c r="N1880">
        <v>3214</v>
      </c>
      <c r="O1880" s="2">
        <v>45180</v>
      </c>
      <c r="P1880" s="2">
        <v>45187</v>
      </c>
      <c r="Q1880">
        <v>1</v>
      </c>
      <c r="R1880">
        <v>1</v>
      </c>
    </row>
    <row r="1881" spans="1:18" x14ac:dyDescent="0.25">
      <c r="A1881" t="s">
        <v>3012</v>
      </c>
      <c r="B1881" t="s">
        <v>3013</v>
      </c>
      <c r="C1881" t="s">
        <v>17</v>
      </c>
      <c r="D1881" t="s">
        <v>3014</v>
      </c>
      <c r="E1881">
        <v>355030</v>
      </c>
      <c r="F1881" t="s">
        <v>3015</v>
      </c>
      <c r="G1881" t="s">
        <v>2962</v>
      </c>
      <c r="H1881" t="s">
        <v>5017</v>
      </c>
      <c r="J1881" t="s">
        <v>1213</v>
      </c>
      <c r="K1881" t="s">
        <v>23</v>
      </c>
      <c r="L1881" t="s">
        <v>270</v>
      </c>
      <c r="M1881" t="s">
        <v>146</v>
      </c>
      <c r="N1881">
        <v>1041</v>
      </c>
      <c r="O1881" s="2">
        <v>45205</v>
      </c>
      <c r="P1881" s="2">
        <v>45229</v>
      </c>
      <c r="Q1881">
        <v>1</v>
      </c>
      <c r="R1881">
        <v>1</v>
      </c>
    </row>
    <row r="1882" spans="1:18" x14ac:dyDescent="0.25">
      <c r="A1882" t="s">
        <v>3012</v>
      </c>
      <c r="B1882" t="s">
        <v>3013</v>
      </c>
      <c r="C1882" t="s">
        <v>17</v>
      </c>
      <c r="D1882" t="s">
        <v>3014</v>
      </c>
      <c r="E1882">
        <v>355030</v>
      </c>
      <c r="F1882" t="s">
        <v>3015</v>
      </c>
      <c r="G1882" t="s">
        <v>2962</v>
      </c>
      <c r="H1882" t="s">
        <v>1377</v>
      </c>
      <c r="J1882" t="s">
        <v>1378</v>
      </c>
      <c r="K1882" t="s">
        <v>174</v>
      </c>
      <c r="L1882" t="s">
        <v>29</v>
      </c>
      <c r="M1882" t="s">
        <v>30</v>
      </c>
      <c r="N1882">
        <v>38</v>
      </c>
      <c r="O1882" s="2">
        <v>45020</v>
      </c>
      <c r="P1882" s="2">
        <v>45029</v>
      </c>
      <c r="Q1882">
        <v>1</v>
      </c>
      <c r="R1882">
        <v>1</v>
      </c>
    </row>
    <row r="1883" spans="1:18" x14ac:dyDescent="0.25">
      <c r="A1883" t="s">
        <v>3012</v>
      </c>
      <c r="B1883" t="s">
        <v>3013</v>
      </c>
      <c r="C1883" t="s">
        <v>17</v>
      </c>
      <c r="D1883" t="s">
        <v>3014</v>
      </c>
      <c r="E1883">
        <v>355030</v>
      </c>
      <c r="F1883" t="s">
        <v>3015</v>
      </c>
      <c r="G1883" t="s">
        <v>2962</v>
      </c>
      <c r="H1883" t="s">
        <v>1381</v>
      </c>
      <c r="J1883" t="s">
        <v>1378</v>
      </c>
      <c r="K1883" t="s">
        <v>174</v>
      </c>
      <c r="L1883" t="s">
        <v>29</v>
      </c>
      <c r="M1883" t="s">
        <v>36</v>
      </c>
      <c r="N1883">
        <v>13</v>
      </c>
      <c r="O1883" s="2">
        <v>45020</v>
      </c>
      <c r="P1883" s="2">
        <v>45029</v>
      </c>
      <c r="Q1883">
        <v>1</v>
      </c>
      <c r="R1883">
        <v>1</v>
      </c>
    </row>
    <row r="1884" spans="1:18" x14ac:dyDescent="0.25">
      <c r="A1884" t="s">
        <v>3012</v>
      </c>
      <c r="B1884" t="s">
        <v>3013</v>
      </c>
      <c r="C1884" t="s">
        <v>17</v>
      </c>
      <c r="D1884" t="s">
        <v>3014</v>
      </c>
      <c r="E1884">
        <v>355030</v>
      </c>
      <c r="F1884" t="s">
        <v>3015</v>
      </c>
      <c r="G1884" t="s">
        <v>2962</v>
      </c>
      <c r="H1884" t="s">
        <v>1383</v>
      </c>
      <c r="J1884" t="s">
        <v>1378</v>
      </c>
      <c r="K1884" t="s">
        <v>174</v>
      </c>
      <c r="L1884" t="s">
        <v>29</v>
      </c>
      <c r="M1884" t="s">
        <v>40</v>
      </c>
      <c r="N1884">
        <v>51</v>
      </c>
      <c r="O1884" s="2">
        <v>45020</v>
      </c>
      <c r="P1884" s="2">
        <v>45029</v>
      </c>
      <c r="Q1884">
        <v>1</v>
      </c>
      <c r="R1884">
        <v>1</v>
      </c>
    </row>
    <row r="1885" spans="1:18" x14ac:dyDescent="0.25">
      <c r="A1885" t="s">
        <v>3012</v>
      </c>
      <c r="B1885" t="s">
        <v>3013</v>
      </c>
      <c r="C1885" t="s">
        <v>17</v>
      </c>
      <c r="D1885" t="s">
        <v>3014</v>
      </c>
      <c r="E1885">
        <v>355030</v>
      </c>
      <c r="F1885" t="s">
        <v>3015</v>
      </c>
      <c r="G1885" t="s">
        <v>2962</v>
      </c>
      <c r="H1885" t="s">
        <v>1384</v>
      </c>
      <c r="J1885" t="s">
        <v>1385</v>
      </c>
      <c r="K1885" t="s">
        <v>23</v>
      </c>
      <c r="L1885" t="s">
        <v>270</v>
      </c>
      <c r="M1885" t="s">
        <v>146</v>
      </c>
      <c r="N1885">
        <v>1564</v>
      </c>
      <c r="O1885" s="2">
        <v>45181</v>
      </c>
      <c r="P1885" s="2">
        <v>45183</v>
      </c>
      <c r="Q1885">
        <v>1</v>
      </c>
      <c r="R1885">
        <v>1</v>
      </c>
    </row>
    <row r="1886" spans="1:18" x14ac:dyDescent="0.25">
      <c r="A1886" t="s">
        <v>3012</v>
      </c>
      <c r="B1886" t="s">
        <v>3013</v>
      </c>
      <c r="C1886" t="s">
        <v>17</v>
      </c>
      <c r="D1886" t="s">
        <v>3014</v>
      </c>
      <c r="E1886">
        <v>355030</v>
      </c>
      <c r="F1886" t="s">
        <v>3015</v>
      </c>
      <c r="G1886" t="s">
        <v>2962</v>
      </c>
      <c r="H1886" t="s">
        <v>1384</v>
      </c>
      <c r="J1886" t="s">
        <v>1385</v>
      </c>
      <c r="K1886" t="s">
        <v>23</v>
      </c>
      <c r="L1886" t="s">
        <v>270</v>
      </c>
      <c r="M1886" t="s">
        <v>146</v>
      </c>
      <c r="N1886">
        <v>2249</v>
      </c>
      <c r="O1886" s="2">
        <v>45148</v>
      </c>
      <c r="P1886" s="2">
        <v>45149</v>
      </c>
      <c r="Q1886">
        <v>1</v>
      </c>
      <c r="R1886">
        <v>1</v>
      </c>
    </row>
    <row r="1887" spans="1:18" x14ac:dyDescent="0.25">
      <c r="A1887" t="s">
        <v>3012</v>
      </c>
      <c r="B1887" t="s">
        <v>3013</v>
      </c>
      <c r="C1887" t="s">
        <v>17</v>
      </c>
      <c r="D1887" t="s">
        <v>3014</v>
      </c>
      <c r="E1887">
        <v>355030</v>
      </c>
      <c r="F1887" t="s">
        <v>3015</v>
      </c>
      <c r="G1887" t="s">
        <v>2962</v>
      </c>
      <c r="H1887" t="s">
        <v>5018</v>
      </c>
      <c r="J1887" t="s">
        <v>1385</v>
      </c>
      <c r="K1887" t="s">
        <v>23</v>
      </c>
      <c r="L1887" t="s">
        <v>270</v>
      </c>
      <c r="M1887" t="s">
        <v>146</v>
      </c>
      <c r="N1887">
        <v>901</v>
      </c>
      <c r="O1887" s="2">
        <v>45205</v>
      </c>
      <c r="P1887" s="2">
        <v>45229</v>
      </c>
      <c r="Q1887">
        <v>1</v>
      </c>
      <c r="R1887">
        <v>1</v>
      </c>
    </row>
    <row r="1888" spans="1:18" x14ac:dyDescent="0.25">
      <c r="A1888" t="s">
        <v>3012</v>
      </c>
      <c r="B1888" t="s">
        <v>3013</v>
      </c>
      <c r="C1888" t="s">
        <v>17</v>
      </c>
      <c r="D1888" t="s">
        <v>3014</v>
      </c>
      <c r="E1888">
        <v>355030</v>
      </c>
      <c r="F1888" t="s">
        <v>3015</v>
      </c>
      <c r="G1888" t="s">
        <v>2962</v>
      </c>
      <c r="H1888" t="s">
        <v>5019</v>
      </c>
      <c r="J1888" t="s">
        <v>5020</v>
      </c>
      <c r="K1888" t="s">
        <v>23</v>
      </c>
      <c r="L1888" t="s">
        <v>274</v>
      </c>
      <c r="M1888" t="s">
        <v>146</v>
      </c>
      <c r="N1888">
        <v>1414</v>
      </c>
      <c r="O1888" s="2">
        <v>45208</v>
      </c>
      <c r="P1888" s="2">
        <v>45229</v>
      </c>
      <c r="Q1888">
        <v>1</v>
      </c>
      <c r="R1888">
        <v>1</v>
      </c>
    </row>
    <row r="1889" spans="1:18" x14ac:dyDescent="0.25">
      <c r="A1889" t="s">
        <v>3012</v>
      </c>
      <c r="B1889" t="s">
        <v>3013</v>
      </c>
      <c r="C1889" t="s">
        <v>17</v>
      </c>
      <c r="D1889" t="s">
        <v>3014</v>
      </c>
      <c r="E1889">
        <v>355030</v>
      </c>
      <c r="F1889" t="s">
        <v>3015</v>
      </c>
      <c r="G1889" t="s">
        <v>2962</v>
      </c>
      <c r="H1889" t="s">
        <v>5021</v>
      </c>
      <c r="J1889" t="s">
        <v>5020</v>
      </c>
      <c r="K1889" t="s">
        <v>23</v>
      </c>
      <c r="L1889" t="s">
        <v>274</v>
      </c>
      <c r="M1889" t="s">
        <v>146</v>
      </c>
      <c r="N1889">
        <v>231</v>
      </c>
      <c r="O1889" s="2">
        <v>45205</v>
      </c>
      <c r="P1889" s="2">
        <v>45217</v>
      </c>
      <c r="Q1889">
        <v>1</v>
      </c>
      <c r="R1889">
        <v>1</v>
      </c>
    </row>
    <row r="1890" spans="1:18" x14ac:dyDescent="0.25">
      <c r="A1890">
        <v>35011807</v>
      </c>
      <c r="B1890" t="s">
        <v>4715</v>
      </c>
      <c r="C1890" t="s">
        <v>17</v>
      </c>
      <c r="D1890" t="s">
        <v>18</v>
      </c>
      <c r="E1890">
        <v>355030</v>
      </c>
      <c r="F1890" t="s">
        <v>3015</v>
      </c>
      <c r="G1890" t="s">
        <v>2962</v>
      </c>
      <c r="H1890" t="s">
        <v>636</v>
      </c>
      <c r="J1890" t="s">
        <v>637</v>
      </c>
      <c r="K1890" t="s">
        <v>182</v>
      </c>
      <c r="L1890" t="s">
        <v>29</v>
      </c>
      <c r="M1890" t="s">
        <v>30</v>
      </c>
      <c r="N1890">
        <v>16</v>
      </c>
      <c r="O1890" s="2">
        <v>44866</v>
      </c>
      <c r="P1890" s="2">
        <v>44890</v>
      </c>
      <c r="Q1890">
        <v>1</v>
      </c>
      <c r="R1890">
        <v>1</v>
      </c>
    </row>
    <row r="1891" spans="1:18" x14ac:dyDescent="0.25">
      <c r="A1891">
        <v>35011807</v>
      </c>
      <c r="B1891" t="s">
        <v>4715</v>
      </c>
      <c r="C1891" t="s">
        <v>17</v>
      </c>
      <c r="D1891" t="s">
        <v>18</v>
      </c>
      <c r="E1891">
        <v>355030</v>
      </c>
      <c r="F1891" t="s">
        <v>3015</v>
      </c>
      <c r="G1891" t="s">
        <v>2962</v>
      </c>
      <c r="H1891" t="s">
        <v>638</v>
      </c>
      <c r="J1891" t="s">
        <v>637</v>
      </c>
      <c r="K1891" t="s">
        <v>182</v>
      </c>
      <c r="L1891" t="s">
        <v>29</v>
      </c>
      <c r="M1891" t="s">
        <v>32</v>
      </c>
      <c r="N1891">
        <v>17</v>
      </c>
      <c r="O1891" s="2">
        <v>44866</v>
      </c>
      <c r="P1891" s="2">
        <v>44902</v>
      </c>
      <c r="Q1891">
        <v>1</v>
      </c>
      <c r="R1891">
        <v>1</v>
      </c>
    </row>
    <row r="1892" spans="1:18" x14ac:dyDescent="0.25">
      <c r="A1892">
        <v>35011807</v>
      </c>
      <c r="B1892" t="s">
        <v>4715</v>
      </c>
      <c r="C1892" t="s">
        <v>17</v>
      </c>
      <c r="D1892" t="s">
        <v>18</v>
      </c>
      <c r="E1892">
        <v>355030</v>
      </c>
      <c r="F1892" t="s">
        <v>3015</v>
      </c>
      <c r="G1892" t="s">
        <v>2962</v>
      </c>
      <c r="H1892" t="s">
        <v>639</v>
      </c>
      <c r="J1892" t="s">
        <v>637</v>
      </c>
      <c r="K1892" t="s">
        <v>182</v>
      </c>
      <c r="L1892" t="s">
        <v>29</v>
      </c>
      <c r="M1892" t="s">
        <v>34</v>
      </c>
      <c r="N1892">
        <v>17</v>
      </c>
      <c r="O1892" s="2">
        <v>44866</v>
      </c>
      <c r="P1892" s="2">
        <v>44893</v>
      </c>
      <c r="Q1892">
        <v>1</v>
      </c>
      <c r="R1892">
        <v>1</v>
      </c>
    </row>
    <row r="1893" spans="1:18" x14ac:dyDescent="0.25">
      <c r="A1893">
        <v>35011807</v>
      </c>
      <c r="B1893" t="s">
        <v>4715</v>
      </c>
      <c r="C1893" t="s">
        <v>17</v>
      </c>
      <c r="D1893" t="s">
        <v>18</v>
      </c>
      <c r="E1893">
        <v>355030</v>
      </c>
      <c r="F1893" t="s">
        <v>3015</v>
      </c>
      <c r="G1893" t="s">
        <v>2962</v>
      </c>
      <c r="H1893" t="s">
        <v>640</v>
      </c>
      <c r="J1893" t="s">
        <v>637</v>
      </c>
      <c r="K1893" t="s">
        <v>182</v>
      </c>
      <c r="L1893" t="s">
        <v>29</v>
      </c>
      <c r="M1893" t="s">
        <v>36</v>
      </c>
      <c r="N1893">
        <v>16</v>
      </c>
      <c r="O1893" s="2">
        <v>44873</v>
      </c>
      <c r="P1893" s="2">
        <v>44896</v>
      </c>
      <c r="Q1893">
        <v>1</v>
      </c>
      <c r="R1893">
        <v>1</v>
      </c>
    </row>
    <row r="1894" spans="1:18" x14ac:dyDescent="0.25">
      <c r="A1894">
        <v>35011807</v>
      </c>
      <c r="B1894" t="s">
        <v>4715</v>
      </c>
      <c r="C1894" t="s">
        <v>17</v>
      </c>
      <c r="D1894" t="s">
        <v>18</v>
      </c>
      <c r="E1894">
        <v>355030</v>
      </c>
      <c r="F1894" t="s">
        <v>3015</v>
      </c>
      <c r="G1894" t="s">
        <v>2962</v>
      </c>
      <c r="H1894" t="s">
        <v>641</v>
      </c>
      <c r="J1894" t="s">
        <v>637</v>
      </c>
      <c r="K1894" t="s">
        <v>182</v>
      </c>
      <c r="L1894" t="s">
        <v>29</v>
      </c>
      <c r="M1894" t="s">
        <v>38</v>
      </c>
      <c r="N1894">
        <v>16</v>
      </c>
      <c r="O1894" s="2">
        <v>44873</v>
      </c>
      <c r="P1894" s="2">
        <v>44914</v>
      </c>
      <c r="Q1894">
        <v>1</v>
      </c>
      <c r="R1894">
        <v>1</v>
      </c>
    </row>
    <row r="1895" spans="1:18" x14ac:dyDescent="0.25">
      <c r="A1895">
        <v>35011807</v>
      </c>
      <c r="B1895" t="s">
        <v>4715</v>
      </c>
      <c r="C1895" t="s">
        <v>17</v>
      </c>
      <c r="D1895" t="s">
        <v>18</v>
      </c>
      <c r="E1895">
        <v>355030</v>
      </c>
      <c r="F1895" t="s">
        <v>3015</v>
      </c>
      <c r="G1895" t="s">
        <v>2962</v>
      </c>
      <c r="H1895" t="s">
        <v>642</v>
      </c>
      <c r="J1895" t="s">
        <v>637</v>
      </c>
      <c r="K1895" t="s">
        <v>182</v>
      </c>
      <c r="L1895" t="s">
        <v>29</v>
      </c>
      <c r="M1895" t="s">
        <v>40</v>
      </c>
      <c r="N1895">
        <v>16</v>
      </c>
      <c r="O1895" s="2">
        <v>44873</v>
      </c>
      <c r="P1895" s="2">
        <v>44928</v>
      </c>
      <c r="Q1895">
        <v>1</v>
      </c>
      <c r="R1895">
        <v>1</v>
      </c>
    </row>
    <row r="1896" spans="1:18" x14ac:dyDescent="0.25">
      <c r="A1896" t="s">
        <v>3012</v>
      </c>
      <c r="B1896" t="s">
        <v>3013</v>
      </c>
      <c r="C1896" t="s">
        <v>17</v>
      </c>
      <c r="D1896" t="s">
        <v>3014</v>
      </c>
      <c r="E1896">
        <v>355030</v>
      </c>
      <c r="F1896" t="s">
        <v>3015</v>
      </c>
      <c r="G1896" t="s">
        <v>2962</v>
      </c>
      <c r="H1896" t="s">
        <v>1386</v>
      </c>
      <c r="J1896" t="s">
        <v>1387</v>
      </c>
      <c r="K1896" t="s">
        <v>182</v>
      </c>
      <c r="L1896" t="s">
        <v>29</v>
      </c>
      <c r="M1896" t="s">
        <v>30</v>
      </c>
      <c r="N1896">
        <v>160</v>
      </c>
      <c r="O1896" s="2">
        <v>45028</v>
      </c>
      <c r="P1896" s="2">
        <v>45040</v>
      </c>
      <c r="Q1896">
        <v>1</v>
      </c>
      <c r="R1896">
        <v>1</v>
      </c>
    </row>
    <row r="1897" spans="1:18" x14ac:dyDescent="0.25">
      <c r="A1897" t="s">
        <v>3012</v>
      </c>
      <c r="B1897" t="s">
        <v>3013</v>
      </c>
      <c r="C1897" t="s">
        <v>17</v>
      </c>
      <c r="D1897" t="s">
        <v>3014</v>
      </c>
      <c r="E1897">
        <v>355030</v>
      </c>
      <c r="F1897" t="s">
        <v>3015</v>
      </c>
      <c r="G1897" t="s">
        <v>2962</v>
      </c>
      <c r="H1897" t="s">
        <v>1388</v>
      </c>
      <c r="J1897" t="s">
        <v>1387</v>
      </c>
      <c r="K1897" t="s">
        <v>182</v>
      </c>
      <c r="L1897" t="s">
        <v>29</v>
      </c>
      <c r="M1897" t="s">
        <v>32</v>
      </c>
      <c r="N1897">
        <v>93</v>
      </c>
      <c r="O1897" s="2">
        <v>45028</v>
      </c>
      <c r="P1897" s="2">
        <v>45040</v>
      </c>
      <c r="Q1897">
        <v>1</v>
      </c>
      <c r="R1897">
        <v>1</v>
      </c>
    </row>
    <row r="1898" spans="1:18" x14ac:dyDescent="0.25">
      <c r="A1898" t="s">
        <v>3012</v>
      </c>
      <c r="B1898" t="s">
        <v>3013</v>
      </c>
      <c r="C1898" t="s">
        <v>17</v>
      </c>
      <c r="D1898" t="s">
        <v>3014</v>
      </c>
      <c r="E1898">
        <v>355030</v>
      </c>
      <c r="F1898" t="s">
        <v>3015</v>
      </c>
      <c r="G1898" t="s">
        <v>2962</v>
      </c>
      <c r="H1898" t="s">
        <v>1389</v>
      </c>
      <c r="J1898" t="s">
        <v>1387</v>
      </c>
      <c r="K1898" t="s">
        <v>182</v>
      </c>
      <c r="L1898" t="s">
        <v>29</v>
      </c>
      <c r="M1898" t="s">
        <v>34</v>
      </c>
      <c r="N1898">
        <v>303</v>
      </c>
      <c r="O1898" s="2">
        <v>45028</v>
      </c>
      <c r="P1898" s="2">
        <v>45040</v>
      </c>
      <c r="Q1898">
        <v>1</v>
      </c>
      <c r="R1898">
        <v>1</v>
      </c>
    </row>
    <row r="1899" spans="1:18" x14ac:dyDescent="0.25">
      <c r="A1899" t="s">
        <v>3012</v>
      </c>
      <c r="B1899" t="s">
        <v>3013</v>
      </c>
      <c r="C1899" t="s">
        <v>17</v>
      </c>
      <c r="D1899" t="s">
        <v>3014</v>
      </c>
      <c r="E1899">
        <v>355030</v>
      </c>
      <c r="F1899" t="s">
        <v>3015</v>
      </c>
      <c r="G1899" t="s">
        <v>2962</v>
      </c>
      <c r="H1899" t="s">
        <v>1390</v>
      </c>
      <c r="J1899" t="s">
        <v>1387</v>
      </c>
      <c r="K1899" t="s">
        <v>182</v>
      </c>
      <c r="L1899" t="s">
        <v>29</v>
      </c>
      <c r="M1899" t="s">
        <v>36</v>
      </c>
      <c r="N1899">
        <v>258</v>
      </c>
      <c r="O1899" s="2">
        <v>45029</v>
      </c>
      <c r="P1899" s="2">
        <v>45040</v>
      </c>
      <c r="Q1899">
        <v>1</v>
      </c>
      <c r="R1899">
        <v>1</v>
      </c>
    </row>
    <row r="1900" spans="1:18" x14ac:dyDescent="0.25">
      <c r="A1900" t="s">
        <v>3012</v>
      </c>
      <c r="B1900" t="s">
        <v>3013</v>
      </c>
      <c r="C1900" t="s">
        <v>17</v>
      </c>
      <c r="D1900" t="s">
        <v>3014</v>
      </c>
      <c r="E1900">
        <v>355030</v>
      </c>
      <c r="F1900" t="s">
        <v>3015</v>
      </c>
      <c r="G1900" t="s">
        <v>2962</v>
      </c>
      <c r="H1900" t="s">
        <v>1391</v>
      </c>
      <c r="J1900" t="s">
        <v>1387</v>
      </c>
      <c r="K1900" t="s">
        <v>182</v>
      </c>
      <c r="L1900" t="s">
        <v>29</v>
      </c>
      <c r="M1900" t="s">
        <v>38</v>
      </c>
      <c r="N1900">
        <v>233</v>
      </c>
      <c r="O1900" s="2">
        <v>45028</v>
      </c>
      <c r="P1900" s="2">
        <v>45040</v>
      </c>
      <c r="Q1900">
        <v>1</v>
      </c>
      <c r="R1900">
        <v>1</v>
      </c>
    </row>
    <row r="1901" spans="1:18" x14ac:dyDescent="0.25">
      <c r="A1901" t="s">
        <v>3012</v>
      </c>
      <c r="B1901" t="s">
        <v>3013</v>
      </c>
      <c r="C1901" t="s">
        <v>17</v>
      </c>
      <c r="D1901" t="s">
        <v>3014</v>
      </c>
      <c r="E1901">
        <v>355030</v>
      </c>
      <c r="F1901" t="s">
        <v>3015</v>
      </c>
      <c r="G1901" t="s">
        <v>2962</v>
      </c>
      <c r="H1901" t="s">
        <v>1392</v>
      </c>
      <c r="J1901" t="s">
        <v>1387</v>
      </c>
      <c r="K1901" t="s">
        <v>182</v>
      </c>
      <c r="L1901" t="s">
        <v>29</v>
      </c>
      <c r="M1901" t="s">
        <v>40</v>
      </c>
      <c r="N1901">
        <v>282</v>
      </c>
      <c r="O1901" s="2">
        <v>45028</v>
      </c>
      <c r="P1901" s="2">
        <v>45040</v>
      </c>
      <c r="Q1901">
        <v>1</v>
      </c>
      <c r="R1901">
        <v>1</v>
      </c>
    </row>
    <row r="1902" spans="1:18" x14ac:dyDescent="0.25">
      <c r="A1902" t="s">
        <v>3012</v>
      </c>
      <c r="B1902" t="s">
        <v>3013</v>
      </c>
      <c r="C1902" t="s">
        <v>17</v>
      </c>
      <c r="D1902" t="s">
        <v>3014</v>
      </c>
      <c r="E1902">
        <v>355030</v>
      </c>
      <c r="F1902" t="s">
        <v>3015</v>
      </c>
      <c r="G1902" t="s">
        <v>2962</v>
      </c>
      <c r="H1902" t="s">
        <v>614</v>
      </c>
      <c r="J1902" t="s">
        <v>615</v>
      </c>
      <c r="K1902" t="s">
        <v>23</v>
      </c>
      <c r="L1902" t="s">
        <v>274</v>
      </c>
      <c r="M1902" t="s">
        <v>146</v>
      </c>
      <c r="N1902">
        <v>1826</v>
      </c>
      <c r="O1902" s="2">
        <v>45148</v>
      </c>
      <c r="P1902" s="2">
        <v>45149</v>
      </c>
      <c r="Q1902">
        <v>1</v>
      </c>
      <c r="R1902">
        <v>1</v>
      </c>
    </row>
    <row r="1903" spans="1:18" x14ac:dyDescent="0.25">
      <c r="A1903" t="s">
        <v>3012</v>
      </c>
      <c r="B1903" t="s">
        <v>3013</v>
      </c>
      <c r="C1903" t="s">
        <v>17</v>
      </c>
      <c r="D1903" t="s">
        <v>3014</v>
      </c>
      <c r="E1903">
        <v>355030</v>
      </c>
      <c r="F1903" t="s">
        <v>3015</v>
      </c>
      <c r="G1903" t="s">
        <v>2962</v>
      </c>
      <c r="H1903" t="s">
        <v>5022</v>
      </c>
      <c r="J1903" t="s">
        <v>615</v>
      </c>
      <c r="K1903" t="s">
        <v>23</v>
      </c>
      <c r="L1903" t="s">
        <v>274</v>
      </c>
      <c r="M1903" t="s">
        <v>146</v>
      </c>
      <c r="N1903">
        <v>262</v>
      </c>
      <c r="O1903" s="2">
        <v>45205</v>
      </c>
      <c r="P1903" s="2">
        <v>45217</v>
      </c>
      <c r="Q1903">
        <v>1</v>
      </c>
      <c r="R1903">
        <v>1</v>
      </c>
    </row>
    <row r="1904" spans="1:18" x14ac:dyDescent="0.25">
      <c r="A1904" t="s">
        <v>3012</v>
      </c>
      <c r="B1904" t="s">
        <v>3013</v>
      </c>
      <c r="C1904" t="s">
        <v>17</v>
      </c>
      <c r="D1904" t="s">
        <v>3014</v>
      </c>
      <c r="E1904">
        <v>355030</v>
      </c>
      <c r="F1904" t="s">
        <v>3015</v>
      </c>
      <c r="G1904" t="s">
        <v>2962</v>
      </c>
      <c r="H1904" t="s">
        <v>1539</v>
      </c>
      <c r="J1904" t="s">
        <v>1540</v>
      </c>
      <c r="K1904" t="s">
        <v>23</v>
      </c>
      <c r="L1904" t="s">
        <v>248</v>
      </c>
      <c r="M1904" t="s">
        <v>146</v>
      </c>
      <c r="N1904">
        <v>2556</v>
      </c>
      <c r="O1904" s="2">
        <v>45209</v>
      </c>
      <c r="P1904" s="2">
        <v>45217</v>
      </c>
      <c r="Q1904">
        <v>1</v>
      </c>
      <c r="R1904">
        <v>1</v>
      </c>
    </row>
    <row r="1905" spans="1:18" x14ac:dyDescent="0.25">
      <c r="A1905" t="s">
        <v>3012</v>
      </c>
      <c r="B1905" t="s">
        <v>3013</v>
      </c>
      <c r="C1905" t="s">
        <v>17</v>
      </c>
      <c r="D1905" t="s">
        <v>3014</v>
      </c>
      <c r="E1905">
        <v>355030</v>
      </c>
      <c r="F1905" t="s">
        <v>3015</v>
      </c>
      <c r="G1905" t="s">
        <v>2962</v>
      </c>
      <c r="H1905" t="s">
        <v>5023</v>
      </c>
      <c r="J1905" t="s">
        <v>5024</v>
      </c>
      <c r="K1905" t="s">
        <v>23</v>
      </c>
      <c r="L1905" t="s">
        <v>248</v>
      </c>
      <c r="M1905" t="s">
        <v>146</v>
      </c>
      <c r="N1905">
        <v>593</v>
      </c>
      <c r="O1905" s="2">
        <v>45205</v>
      </c>
      <c r="P1905" s="2">
        <v>45217</v>
      </c>
      <c r="Q1905">
        <v>1</v>
      </c>
      <c r="R1905">
        <v>1</v>
      </c>
    </row>
    <row r="1906" spans="1:18" x14ac:dyDescent="0.25">
      <c r="A1906" t="s">
        <v>3012</v>
      </c>
      <c r="B1906" t="s">
        <v>3013</v>
      </c>
      <c r="C1906" t="s">
        <v>17</v>
      </c>
      <c r="D1906" t="s">
        <v>3014</v>
      </c>
      <c r="E1906">
        <v>355030</v>
      </c>
      <c r="F1906" t="s">
        <v>3015</v>
      </c>
      <c r="G1906" t="s">
        <v>2962</v>
      </c>
      <c r="H1906" t="s">
        <v>2304</v>
      </c>
      <c r="J1906" t="s">
        <v>2305</v>
      </c>
      <c r="K1906" t="s">
        <v>23</v>
      </c>
      <c r="L1906" t="s">
        <v>270</v>
      </c>
      <c r="M1906" t="s">
        <v>146</v>
      </c>
      <c r="N1906">
        <v>1871</v>
      </c>
      <c r="O1906" s="2">
        <v>45180</v>
      </c>
      <c r="P1906" s="2">
        <v>45187</v>
      </c>
      <c r="Q1906">
        <v>1</v>
      </c>
      <c r="R1906">
        <v>1</v>
      </c>
    </row>
    <row r="1907" spans="1:18" x14ac:dyDescent="0.25">
      <c r="A1907" t="s">
        <v>3012</v>
      </c>
      <c r="B1907" t="s">
        <v>3013</v>
      </c>
      <c r="C1907" t="s">
        <v>17</v>
      </c>
      <c r="D1907" t="s">
        <v>3014</v>
      </c>
      <c r="E1907">
        <v>355030</v>
      </c>
      <c r="F1907" t="s">
        <v>3015</v>
      </c>
      <c r="G1907" t="s">
        <v>2962</v>
      </c>
      <c r="H1907" t="s">
        <v>5025</v>
      </c>
      <c r="J1907" t="s">
        <v>2305</v>
      </c>
      <c r="K1907" t="s">
        <v>23</v>
      </c>
      <c r="L1907" t="s">
        <v>270</v>
      </c>
      <c r="M1907" t="s">
        <v>146</v>
      </c>
      <c r="N1907">
        <v>373</v>
      </c>
      <c r="O1907" s="2">
        <v>45205</v>
      </c>
      <c r="P1907" s="2">
        <v>45217</v>
      </c>
      <c r="Q1907">
        <v>1</v>
      </c>
      <c r="R1907">
        <v>1</v>
      </c>
    </row>
    <row r="1908" spans="1:18" x14ac:dyDescent="0.25">
      <c r="A1908" t="s">
        <v>3012</v>
      </c>
      <c r="B1908" t="s">
        <v>3013</v>
      </c>
      <c r="C1908" t="s">
        <v>17</v>
      </c>
      <c r="D1908" t="s">
        <v>3014</v>
      </c>
      <c r="E1908">
        <v>355030</v>
      </c>
      <c r="F1908" t="s">
        <v>3015</v>
      </c>
      <c r="G1908" t="s">
        <v>2962</v>
      </c>
      <c r="H1908" t="s">
        <v>407</v>
      </c>
      <c r="J1908" t="s">
        <v>408</v>
      </c>
      <c r="K1908" t="s">
        <v>23</v>
      </c>
      <c r="L1908" t="s">
        <v>274</v>
      </c>
      <c r="M1908" t="s">
        <v>146</v>
      </c>
      <c r="N1908">
        <v>1505</v>
      </c>
      <c r="O1908" s="2">
        <v>45181</v>
      </c>
      <c r="P1908" s="2">
        <v>45187</v>
      </c>
      <c r="Q1908">
        <v>1</v>
      </c>
      <c r="R1908">
        <v>1</v>
      </c>
    </row>
    <row r="1909" spans="1:18" x14ac:dyDescent="0.25">
      <c r="A1909" t="s">
        <v>3012</v>
      </c>
      <c r="B1909" t="s">
        <v>3013</v>
      </c>
      <c r="C1909" t="s">
        <v>17</v>
      </c>
      <c r="D1909" t="s">
        <v>3014</v>
      </c>
      <c r="E1909">
        <v>355030</v>
      </c>
      <c r="F1909" t="s">
        <v>3015</v>
      </c>
      <c r="G1909" t="s">
        <v>2962</v>
      </c>
      <c r="H1909" t="s">
        <v>5026</v>
      </c>
      <c r="J1909" t="s">
        <v>408</v>
      </c>
      <c r="K1909" t="s">
        <v>23</v>
      </c>
      <c r="L1909" t="s">
        <v>274</v>
      </c>
      <c r="M1909" t="s">
        <v>146</v>
      </c>
      <c r="N1909">
        <v>207</v>
      </c>
      <c r="O1909" s="2">
        <v>45205</v>
      </c>
      <c r="P1909" s="2">
        <v>45217</v>
      </c>
      <c r="Q1909">
        <v>1</v>
      </c>
      <c r="R1909">
        <v>1</v>
      </c>
    </row>
    <row r="1910" spans="1:18" x14ac:dyDescent="0.25">
      <c r="A1910" t="s">
        <v>3012</v>
      </c>
      <c r="B1910" t="s">
        <v>3013</v>
      </c>
      <c r="C1910" t="s">
        <v>17</v>
      </c>
      <c r="D1910" t="s">
        <v>3014</v>
      </c>
      <c r="E1910">
        <v>355030</v>
      </c>
      <c r="F1910" t="s">
        <v>3015</v>
      </c>
      <c r="G1910" t="s">
        <v>2962</v>
      </c>
      <c r="H1910" t="s">
        <v>666</v>
      </c>
      <c r="J1910" t="s">
        <v>667</v>
      </c>
      <c r="K1910" t="s">
        <v>182</v>
      </c>
      <c r="L1910" t="s">
        <v>668</v>
      </c>
      <c r="M1910" t="s">
        <v>146</v>
      </c>
      <c r="N1910">
        <v>4392</v>
      </c>
      <c r="O1910" s="2">
        <v>45028</v>
      </c>
      <c r="P1910" s="2">
        <v>45040</v>
      </c>
      <c r="Q1910">
        <v>2</v>
      </c>
      <c r="R1910">
        <v>2</v>
      </c>
    </row>
    <row r="1911" spans="1:18" x14ac:dyDescent="0.25">
      <c r="A1911" t="s">
        <v>3012</v>
      </c>
      <c r="B1911" t="s">
        <v>3013</v>
      </c>
      <c r="C1911" t="s">
        <v>17</v>
      </c>
      <c r="D1911" t="s">
        <v>3014</v>
      </c>
      <c r="E1911">
        <v>355030</v>
      </c>
      <c r="F1911" t="s">
        <v>3015</v>
      </c>
      <c r="G1911" t="s">
        <v>2962</v>
      </c>
      <c r="H1911" t="s">
        <v>425</v>
      </c>
      <c r="J1911" t="s">
        <v>426</v>
      </c>
      <c r="K1911" t="s">
        <v>182</v>
      </c>
      <c r="L1911" t="s">
        <v>145</v>
      </c>
      <c r="M1911" t="s">
        <v>146</v>
      </c>
      <c r="N1911">
        <v>1070</v>
      </c>
      <c r="O1911" s="2">
        <v>45028</v>
      </c>
      <c r="P1911" s="2">
        <v>45040</v>
      </c>
      <c r="Q1911">
        <v>1</v>
      </c>
      <c r="R1911">
        <v>1</v>
      </c>
    </row>
    <row r="1912" spans="1:18" x14ac:dyDescent="0.25">
      <c r="A1912" t="s">
        <v>3012</v>
      </c>
      <c r="B1912" t="s">
        <v>3013</v>
      </c>
      <c r="C1912" t="s">
        <v>17</v>
      </c>
      <c r="D1912" t="s">
        <v>3014</v>
      </c>
      <c r="E1912">
        <v>355030</v>
      </c>
      <c r="F1912" t="s">
        <v>3015</v>
      </c>
      <c r="G1912" t="s">
        <v>2962</v>
      </c>
      <c r="H1912" t="s">
        <v>5027</v>
      </c>
      <c r="J1912" t="s">
        <v>5028</v>
      </c>
      <c r="K1912" t="s">
        <v>23</v>
      </c>
      <c r="L1912" t="s">
        <v>274</v>
      </c>
      <c r="M1912" t="s">
        <v>146</v>
      </c>
      <c r="N1912">
        <v>1542</v>
      </c>
      <c r="O1912" s="2">
        <v>45209</v>
      </c>
      <c r="P1912" s="2">
        <v>45217</v>
      </c>
      <c r="Q1912">
        <v>1</v>
      </c>
      <c r="R1912">
        <v>1</v>
      </c>
    </row>
    <row r="1913" spans="1:18" x14ac:dyDescent="0.25">
      <c r="A1913" t="s">
        <v>3012</v>
      </c>
      <c r="B1913" t="s">
        <v>3013</v>
      </c>
      <c r="C1913" t="s">
        <v>17</v>
      </c>
      <c r="D1913" t="s">
        <v>3014</v>
      </c>
      <c r="E1913">
        <v>355030</v>
      </c>
      <c r="F1913" t="s">
        <v>3015</v>
      </c>
      <c r="G1913" t="s">
        <v>2962</v>
      </c>
      <c r="H1913" t="s">
        <v>5029</v>
      </c>
      <c r="J1913" t="s">
        <v>5028</v>
      </c>
      <c r="K1913" t="s">
        <v>23</v>
      </c>
      <c r="L1913" t="s">
        <v>274</v>
      </c>
      <c r="M1913" t="s">
        <v>146</v>
      </c>
      <c r="N1913">
        <v>249</v>
      </c>
      <c r="O1913" s="2">
        <v>45205</v>
      </c>
      <c r="P1913" s="2">
        <v>45217</v>
      </c>
      <c r="Q1913">
        <v>1</v>
      </c>
      <c r="R1913">
        <v>1</v>
      </c>
    </row>
    <row r="1914" spans="1:18" x14ac:dyDescent="0.25">
      <c r="A1914">
        <v>35990012</v>
      </c>
      <c r="B1914" t="s">
        <v>5030</v>
      </c>
      <c r="C1914" t="s">
        <v>17</v>
      </c>
      <c r="D1914" t="s">
        <v>18</v>
      </c>
      <c r="E1914">
        <v>355030</v>
      </c>
      <c r="F1914" t="s">
        <v>3015</v>
      </c>
      <c r="G1914" t="s">
        <v>2962</v>
      </c>
      <c r="H1914" t="s">
        <v>457</v>
      </c>
      <c r="J1914" t="s">
        <v>455</v>
      </c>
      <c r="K1914" t="s">
        <v>182</v>
      </c>
      <c r="L1914" t="s">
        <v>52</v>
      </c>
      <c r="M1914" t="s">
        <v>34</v>
      </c>
      <c r="N1914">
        <v>17</v>
      </c>
      <c r="O1914" s="2">
        <v>44847</v>
      </c>
      <c r="P1914" s="2">
        <v>44890</v>
      </c>
      <c r="Q1914">
        <v>1</v>
      </c>
      <c r="R1914">
        <v>1</v>
      </c>
    </row>
    <row r="1915" spans="1:18" x14ac:dyDescent="0.25">
      <c r="A1915">
        <v>35990012</v>
      </c>
      <c r="B1915" t="s">
        <v>5030</v>
      </c>
      <c r="C1915" t="s">
        <v>17</v>
      </c>
      <c r="D1915" t="s">
        <v>18</v>
      </c>
      <c r="E1915">
        <v>355030</v>
      </c>
      <c r="F1915" t="s">
        <v>3015</v>
      </c>
      <c r="G1915" t="s">
        <v>2962</v>
      </c>
      <c r="H1915" t="s">
        <v>457</v>
      </c>
      <c r="J1915" t="s">
        <v>455</v>
      </c>
      <c r="K1915" t="s">
        <v>182</v>
      </c>
      <c r="L1915" t="s">
        <v>52</v>
      </c>
      <c r="M1915" t="s">
        <v>34</v>
      </c>
      <c r="N1915">
        <v>19</v>
      </c>
      <c r="O1915" s="2">
        <v>44847</v>
      </c>
      <c r="P1915" s="2">
        <v>44904</v>
      </c>
      <c r="Q1915">
        <v>2</v>
      </c>
      <c r="R1915">
        <v>2</v>
      </c>
    </row>
    <row r="1916" spans="1:18" x14ac:dyDescent="0.25">
      <c r="A1916">
        <v>35990012</v>
      </c>
      <c r="B1916" t="s">
        <v>5030</v>
      </c>
      <c r="C1916" t="s">
        <v>17</v>
      </c>
      <c r="D1916" t="s">
        <v>18</v>
      </c>
      <c r="E1916">
        <v>355030</v>
      </c>
      <c r="F1916" t="s">
        <v>3015</v>
      </c>
      <c r="G1916" t="s">
        <v>2962</v>
      </c>
      <c r="H1916" t="s">
        <v>458</v>
      </c>
      <c r="J1916" t="s">
        <v>455</v>
      </c>
      <c r="K1916" t="s">
        <v>182</v>
      </c>
      <c r="L1916" t="s">
        <v>52</v>
      </c>
      <c r="M1916" t="s">
        <v>36</v>
      </c>
      <c r="N1916">
        <v>17</v>
      </c>
      <c r="O1916" s="2">
        <v>44847</v>
      </c>
      <c r="P1916" s="2">
        <v>44890</v>
      </c>
      <c r="Q1916">
        <v>1</v>
      </c>
      <c r="R1916">
        <v>1</v>
      </c>
    </row>
    <row r="1917" spans="1:18" x14ac:dyDescent="0.25">
      <c r="A1917">
        <v>35990012</v>
      </c>
      <c r="B1917" t="s">
        <v>5030</v>
      </c>
      <c r="C1917" t="s">
        <v>17</v>
      </c>
      <c r="D1917" t="s">
        <v>18</v>
      </c>
      <c r="E1917">
        <v>355030</v>
      </c>
      <c r="F1917" t="s">
        <v>3015</v>
      </c>
      <c r="G1917" t="s">
        <v>2962</v>
      </c>
      <c r="H1917" t="s">
        <v>458</v>
      </c>
      <c r="J1917" t="s">
        <v>455</v>
      </c>
      <c r="K1917" t="s">
        <v>182</v>
      </c>
      <c r="L1917" t="s">
        <v>52</v>
      </c>
      <c r="M1917" t="s">
        <v>36</v>
      </c>
      <c r="N1917">
        <v>22</v>
      </c>
      <c r="O1917" s="2">
        <v>44847</v>
      </c>
      <c r="P1917" s="2">
        <v>44904</v>
      </c>
      <c r="Q1917">
        <v>2</v>
      </c>
      <c r="R1917">
        <v>2</v>
      </c>
    </row>
    <row r="1918" spans="1:18" x14ac:dyDescent="0.25">
      <c r="A1918">
        <v>35990012</v>
      </c>
      <c r="B1918" t="s">
        <v>5030</v>
      </c>
      <c r="C1918" t="s">
        <v>17</v>
      </c>
      <c r="D1918" t="s">
        <v>18</v>
      </c>
      <c r="E1918">
        <v>355030</v>
      </c>
      <c r="F1918" t="s">
        <v>3015</v>
      </c>
      <c r="G1918" t="s">
        <v>2962</v>
      </c>
      <c r="H1918" t="s">
        <v>459</v>
      </c>
      <c r="J1918" t="s">
        <v>455</v>
      </c>
      <c r="K1918" t="s">
        <v>182</v>
      </c>
      <c r="L1918" t="s">
        <v>52</v>
      </c>
      <c r="M1918" t="s">
        <v>38</v>
      </c>
      <c r="N1918">
        <v>39</v>
      </c>
      <c r="O1918" s="2">
        <v>44847</v>
      </c>
      <c r="P1918" s="2">
        <v>44904</v>
      </c>
      <c r="Q1918">
        <v>3</v>
      </c>
      <c r="R1918">
        <v>3</v>
      </c>
    </row>
    <row r="1919" spans="1:18" x14ac:dyDescent="0.25">
      <c r="A1919">
        <v>35990012</v>
      </c>
      <c r="B1919" t="s">
        <v>5030</v>
      </c>
      <c r="C1919" t="s">
        <v>17</v>
      </c>
      <c r="D1919" t="s">
        <v>18</v>
      </c>
      <c r="E1919">
        <v>355030</v>
      </c>
      <c r="F1919" t="s">
        <v>3015</v>
      </c>
      <c r="G1919" t="s">
        <v>2962</v>
      </c>
      <c r="H1919" t="s">
        <v>460</v>
      </c>
      <c r="J1919" t="s">
        <v>455</v>
      </c>
      <c r="K1919" t="s">
        <v>182</v>
      </c>
      <c r="L1919" t="s">
        <v>52</v>
      </c>
      <c r="M1919" t="s">
        <v>40</v>
      </c>
      <c r="N1919">
        <v>34</v>
      </c>
      <c r="O1919" s="2">
        <v>44848</v>
      </c>
      <c r="P1919" s="2">
        <v>44904</v>
      </c>
      <c r="Q1919">
        <v>2</v>
      </c>
      <c r="R1919">
        <v>2</v>
      </c>
    </row>
    <row r="1920" spans="1:18" x14ac:dyDescent="0.25">
      <c r="A1920">
        <v>35990012</v>
      </c>
      <c r="B1920" t="s">
        <v>5030</v>
      </c>
      <c r="C1920" t="s">
        <v>17</v>
      </c>
      <c r="D1920" t="s">
        <v>18</v>
      </c>
      <c r="E1920">
        <v>355030</v>
      </c>
      <c r="F1920" t="s">
        <v>3015</v>
      </c>
      <c r="G1920" t="s">
        <v>2962</v>
      </c>
      <c r="H1920" t="s">
        <v>460</v>
      </c>
      <c r="J1920" t="s">
        <v>455</v>
      </c>
      <c r="K1920" t="s">
        <v>182</v>
      </c>
      <c r="L1920" t="s">
        <v>52</v>
      </c>
      <c r="M1920" t="s">
        <v>40</v>
      </c>
      <c r="N1920">
        <v>2</v>
      </c>
      <c r="O1920" s="2">
        <v>44848</v>
      </c>
      <c r="P1920" s="2">
        <v>44890</v>
      </c>
      <c r="Q1920">
        <v>1</v>
      </c>
      <c r="R1920">
        <v>1</v>
      </c>
    </row>
    <row r="1921" spans="1:18" x14ac:dyDescent="0.25">
      <c r="A1921" t="s">
        <v>3012</v>
      </c>
      <c r="B1921" t="s">
        <v>3013</v>
      </c>
      <c r="C1921" t="s">
        <v>17</v>
      </c>
      <c r="D1921" t="s">
        <v>3014</v>
      </c>
      <c r="E1921">
        <v>355030</v>
      </c>
      <c r="F1921" t="s">
        <v>3015</v>
      </c>
      <c r="G1921" t="s">
        <v>2962</v>
      </c>
      <c r="H1921" t="s">
        <v>1232</v>
      </c>
      <c r="J1921" t="s">
        <v>1233</v>
      </c>
      <c r="K1921" t="s">
        <v>23</v>
      </c>
      <c r="L1921" t="s">
        <v>315</v>
      </c>
      <c r="M1921" t="s">
        <v>146</v>
      </c>
      <c r="N1921">
        <v>1937</v>
      </c>
      <c r="O1921" s="2">
        <v>45180</v>
      </c>
      <c r="P1921" s="2">
        <v>45187</v>
      </c>
      <c r="Q1921">
        <v>1</v>
      </c>
      <c r="R1921">
        <v>1</v>
      </c>
    </row>
    <row r="1922" spans="1:18" x14ac:dyDescent="0.25">
      <c r="A1922" t="s">
        <v>3012</v>
      </c>
      <c r="B1922" t="s">
        <v>3013</v>
      </c>
      <c r="C1922" t="s">
        <v>17</v>
      </c>
      <c r="D1922" t="s">
        <v>3014</v>
      </c>
      <c r="E1922">
        <v>355030</v>
      </c>
      <c r="F1922" t="s">
        <v>3015</v>
      </c>
      <c r="G1922" t="s">
        <v>2962</v>
      </c>
      <c r="H1922" t="s">
        <v>5031</v>
      </c>
      <c r="J1922" t="s">
        <v>5032</v>
      </c>
      <c r="K1922" t="s">
        <v>23</v>
      </c>
      <c r="L1922" t="s">
        <v>315</v>
      </c>
      <c r="M1922" t="s">
        <v>146</v>
      </c>
      <c r="N1922">
        <v>355</v>
      </c>
      <c r="O1922" s="2">
        <v>45204</v>
      </c>
      <c r="P1922" s="2">
        <v>45229</v>
      </c>
      <c r="Q1922">
        <v>1</v>
      </c>
      <c r="R1922">
        <v>1</v>
      </c>
    </row>
    <row r="1923" spans="1:18" x14ac:dyDescent="0.25">
      <c r="A1923" t="s">
        <v>3012</v>
      </c>
      <c r="B1923" t="s">
        <v>3013</v>
      </c>
      <c r="C1923" t="s">
        <v>17</v>
      </c>
      <c r="D1923" t="s">
        <v>3014</v>
      </c>
      <c r="E1923">
        <v>355030</v>
      </c>
      <c r="F1923" t="s">
        <v>3015</v>
      </c>
      <c r="G1923" t="s">
        <v>2962</v>
      </c>
      <c r="H1923" t="s">
        <v>897</v>
      </c>
      <c r="J1923" t="s">
        <v>617</v>
      </c>
      <c r="K1923" t="s">
        <v>618</v>
      </c>
      <c r="L1923" t="s">
        <v>29</v>
      </c>
      <c r="M1923" t="s">
        <v>30</v>
      </c>
      <c r="N1923">
        <v>170</v>
      </c>
      <c r="O1923" s="2">
        <v>45029</v>
      </c>
      <c r="P1923" s="2">
        <v>45040</v>
      </c>
      <c r="Q1923">
        <v>1</v>
      </c>
      <c r="R1923">
        <v>1</v>
      </c>
    </row>
    <row r="1924" spans="1:18" x14ac:dyDescent="0.25">
      <c r="A1924" t="s">
        <v>3012</v>
      </c>
      <c r="B1924" t="s">
        <v>3013</v>
      </c>
      <c r="C1924" t="s">
        <v>17</v>
      </c>
      <c r="D1924" t="s">
        <v>3014</v>
      </c>
      <c r="E1924">
        <v>355030</v>
      </c>
      <c r="F1924" t="s">
        <v>3015</v>
      </c>
      <c r="G1924" t="s">
        <v>2962</v>
      </c>
      <c r="H1924" t="s">
        <v>898</v>
      </c>
      <c r="J1924" t="s">
        <v>617</v>
      </c>
      <c r="K1924" t="s">
        <v>618</v>
      </c>
      <c r="L1924" t="s">
        <v>29</v>
      </c>
      <c r="M1924" t="s">
        <v>32</v>
      </c>
      <c r="N1924">
        <v>186</v>
      </c>
      <c r="O1924" s="2">
        <v>45029</v>
      </c>
      <c r="P1924" s="2">
        <v>45040</v>
      </c>
      <c r="Q1924">
        <v>1</v>
      </c>
      <c r="R1924">
        <v>1</v>
      </c>
    </row>
    <row r="1925" spans="1:18" x14ac:dyDescent="0.25">
      <c r="A1925" t="s">
        <v>3012</v>
      </c>
      <c r="B1925" t="s">
        <v>3013</v>
      </c>
      <c r="C1925" t="s">
        <v>17</v>
      </c>
      <c r="D1925" t="s">
        <v>3014</v>
      </c>
      <c r="E1925">
        <v>355030</v>
      </c>
      <c r="F1925" t="s">
        <v>3015</v>
      </c>
      <c r="G1925" t="s">
        <v>2962</v>
      </c>
      <c r="H1925" t="s">
        <v>1069</v>
      </c>
      <c r="J1925" t="s">
        <v>617</v>
      </c>
      <c r="K1925" t="s">
        <v>618</v>
      </c>
      <c r="L1925" t="s">
        <v>29</v>
      </c>
      <c r="M1925" t="s">
        <v>34</v>
      </c>
      <c r="N1925">
        <v>145</v>
      </c>
      <c r="O1925" s="2">
        <v>45029</v>
      </c>
      <c r="P1925" s="2">
        <v>45040</v>
      </c>
      <c r="Q1925">
        <v>1</v>
      </c>
      <c r="R1925">
        <v>1</v>
      </c>
    </row>
    <row r="1926" spans="1:18" x14ac:dyDescent="0.25">
      <c r="A1926" t="s">
        <v>3012</v>
      </c>
      <c r="B1926" t="s">
        <v>3013</v>
      </c>
      <c r="C1926" t="s">
        <v>17</v>
      </c>
      <c r="D1926" t="s">
        <v>3014</v>
      </c>
      <c r="E1926">
        <v>355030</v>
      </c>
      <c r="F1926" t="s">
        <v>3015</v>
      </c>
      <c r="G1926" t="s">
        <v>2962</v>
      </c>
      <c r="H1926" t="s">
        <v>616</v>
      </c>
      <c r="J1926" t="s">
        <v>617</v>
      </c>
      <c r="K1926" t="s">
        <v>618</v>
      </c>
      <c r="L1926" t="s">
        <v>29</v>
      </c>
      <c r="M1926" t="s">
        <v>36</v>
      </c>
      <c r="N1926">
        <v>139</v>
      </c>
      <c r="O1926" s="2">
        <v>45029</v>
      </c>
      <c r="P1926" s="2">
        <v>45040</v>
      </c>
      <c r="Q1926">
        <v>1</v>
      </c>
      <c r="R1926">
        <v>1</v>
      </c>
    </row>
    <row r="1927" spans="1:18" x14ac:dyDescent="0.25">
      <c r="A1927" t="s">
        <v>3012</v>
      </c>
      <c r="B1927" t="s">
        <v>3013</v>
      </c>
      <c r="C1927" t="s">
        <v>17</v>
      </c>
      <c r="D1927" t="s">
        <v>3014</v>
      </c>
      <c r="E1927">
        <v>355030</v>
      </c>
      <c r="F1927" t="s">
        <v>3015</v>
      </c>
      <c r="G1927" t="s">
        <v>2962</v>
      </c>
      <c r="H1927" t="s">
        <v>793</v>
      </c>
      <c r="J1927" t="s">
        <v>617</v>
      </c>
      <c r="K1927" t="s">
        <v>618</v>
      </c>
      <c r="L1927" t="s">
        <v>29</v>
      </c>
      <c r="M1927" t="s">
        <v>38</v>
      </c>
      <c r="N1927">
        <v>186</v>
      </c>
      <c r="O1927" s="2">
        <v>45029</v>
      </c>
      <c r="P1927" s="2">
        <v>45040</v>
      </c>
      <c r="Q1927">
        <v>1</v>
      </c>
      <c r="R1927">
        <v>1</v>
      </c>
    </row>
    <row r="1928" spans="1:18" x14ac:dyDescent="0.25">
      <c r="A1928" t="s">
        <v>3012</v>
      </c>
      <c r="B1928" t="s">
        <v>3013</v>
      </c>
      <c r="C1928" t="s">
        <v>17</v>
      </c>
      <c r="D1928" t="s">
        <v>3014</v>
      </c>
      <c r="E1928">
        <v>355030</v>
      </c>
      <c r="F1928" t="s">
        <v>3015</v>
      </c>
      <c r="G1928" t="s">
        <v>2962</v>
      </c>
      <c r="H1928" t="s">
        <v>619</v>
      </c>
      <c r="J1928" t="s">
        <v>617</v>
      </c>
      <c r="K1928" t="s">
        <v>618</v>
      </c>
      <c r="L1928" t="s">
        <v>29</v>
      </c>
      <c r="M1928" t="s">
        <v>40</v>
      </c>
      <c r="N1928">
        <v>184</v>
      </c>
      <c r="O1928" s="2">
        <v>45029</v>
      </c>
      <c r="P1928" s="2">
        <v>45040</v>
      </c>
      <c r="Q1928">
        <v>1</v>
      </c>
      <c r="R1928">
        <v>1</v>
      </c>
    </row>
    <row r="1929" spans="1:18" x14ac:dyDescent="0.25">
      <c r="A1929" t="s">
        <v>3012</v>
      </c>
      <c r="B1929" t="s">
        <v>3013</v>
      </c>
      <c r="C1929" t="s">
        <v>17</v>
      </c>
      <c r="D1929" t="s">
        <v>3014</v>
      </c>
      <c r="E1929">
        <v>355030</v>
      </c>
      <c r="F1929" t="s">
        <v>3015</v>
      </c>
      <c r="G1929" t="s">
        <v>2962</v>
      </c>
      <c r="H1929" t="s">
        <v>543</v>
      </c>
      <c r="J1929" t="s">
        <v>544</v>
      </c>
      <c r="K1929" t="s">
        <v>23</v>
      </c>
      <c r="L1929" t="s">
        <v>251</v>
      </c>
      <c r="M1929" t="s">
        <v>146</v>
      </c>
      <c r="N1929">
        <v>2965</v>
      </c>
      <c r="O1929" s="2">
        <v>45209</v>
      </c>
      <c r="P1929" s="2">
        <v>45217</v>
      </c>
      <c r="Q1929">
        <v>1</v>
      </c>
      <c r="R1929">
        <v>1</v>
      </c>
    </row>
    <row r="1930" spans="1:18" x14ac:dyDescent="0.25">
      <c r="A1930" t="s">
        <v>3012</v>
      </c>
      <c r="B1930" t="s">
        <v>3013</v>
      </c>
      <c r="C1930" t="s">
        <v>17</v>
      </c>
      <c r="D1930" t="s">
        <v>3014</v>
      </c>
      <c r="E1930">
        <v>355030</v>
      </c>
      <c r="F1930" t="s">
        <v>3015</v>
      </c>
      <c r="G1930" t="s">
        <v>2962</v>
      </c>
      <c r="H1930" t="s">
        <v>5033</v>
      </c>
      <c r="J1930" t="s">
        <v>5034</v>
      </c>
      <c r="K1930" t="s">
        <v>23</v>
      </c>
      <c r="L1930" t="s">
        <v>251</v>
      </c>
      <c r="M1930" t="s">
        <v>146</v>
      </c>
      <c r="N1930">
        <v>625</v>
      </c>
      <c r="O1930" s="2">
        <v>45205</v>
      </c>
      <c r="P1930" s="2">
        <v>45217</v>
      </c>
      <c r="Q1930">
        <v>1</v>
      </c>
      <c r="R1930">
        <v>1</v>
      </c>
    </row>
    <row r="1931" spans="1:18" x14ac:dyDescent="0.25">
      <c r="A1931" t="s">
        <v>3012</v>
      </c>
      <c r="B1931" t="s">
        <v>3013</v>
      </c>
      <c r="C1931" t="s">
        <v>17</v>
      </c>
      <c r="D1931" t="s">
        <v>3014</v>
      </c>
      <c r="E1931">
        <v>355030</v>
      </c>
      <c r="F1931" t="s">
        <v>3015</v>
      </c>
      <c r="G1931" t="s">
        <v>2962</v>
      </c>
      <c r="H1931" t="s">
        <v>427</v>
      </c>
      <c r="J1931" t="s">
        <v>428</v>
      </c>
      <c r="K1931" t="s">
        <v>23</v>
      </c>
      <c r="L1931" t="s">
        <v>315</v>
      </c>
      <c r="M1931" t="s">
        <v>146</v>
      </c>
      <c r="N1931">
        <v>4285</v>
      </c>
      <c r="O1931" s="2">
        <v>45205</v>
      </c>
      <c r="P1931" s="2">
        <v>45229</v>
      </c>
      <c r="Q1931">
        <v>1</v>
      </c>
      <c r="R1931">
        <v>1</v>
      </c>
    </row>
    <row r="1932" spans="1:18" x14ac:dyDescent="0.25">
      <c r="A1932" t="s">
        <v>3012</v>
      </c>
      <c r="B1932" t="s">
        <v>3013</v>
      </c>
      <c r="C1932" t="s">
        <v>17</v>
      </c>
      <c r="D1932" t="s">
        <v>3014</v>
      </c>
      <c r="E1932">
        <v>355030</v>
      </c>
      <c r="F1932" t="s">
        <v>3015</v>
      </c>
      <c r="G1932" t="s">
        <v>2962</v>
      </c>
      <c r="H1932" t="s">
        <v>427</v>
      </c>
      <c r="J1932" t="s">
        <v>428</v>
      </c>
      <c r="K1932" t="s">
        <v>23</v>
      </c>
      <c r="L1932" t="s">
        <v>315</v>
      </c>
      <c r="M1932" t="s">
        <v>146</v>
      </c>
      <c r="N1932">
        <v>865</v>
      </c>
      <c r="O1932" s="2">
        <v>45209</v>
      </c>
      <c r="P1932" s="2">
        <v>45217</v>
      </c>
      <c r="Q1932">
        <v>1</v>
      </c>
      <c r="R1932">
        <v>1</v>
      </c>
    </row>
    <row r="1933" spans="1:18" x14ac:dyDescent="0.25">
      <c r="A1933" t="s">
        <v>3012</v>
      </c>
      <c r="B1933" t="s">
        <v>3013</v>
      </c>
      <c r="C1933" t="s">
        <v>17</v>
      </c>
      <c r="D1933" t="s">
        <v>3014</v>
      </c>
      <c r="E1933">
        <v>355030</v>
      </c>
      <c r="F1933" t="s">
        <v>3015</v>
      </c>
      <c r="G1933" t="s">
        <v>2962</v>
      </c>
      <c r="H1933" t="s">
        <v>5035</v>
      </c>
      <c r="J1933" t="s">
        <v>428</v>
      </c>
      <c r="K1933" t="s">
        <v>23</v>
      </c>
      <c r="L1933" t="s">
        <v>315</v>
      </c>
      <c r="M1933" t="s">
        <v>146</v>
      </c>
      <c r="N1933">
        <v>1293</v>
      </c>
      <c r="O1933" s="2">
        <v>45205</v>
      </c>
      <c r="P1933" s="2">
        <v>45229</v>
      </c>
      <c r="Q1933">
        <v>1</v>
      </c>
      <c r="R1933">
        <v>1</v>
      </c>
    </row>
    <row r="1934" spans="1:18" x14ac:dyDescent="0.25">
      <c r="A1934" t="s">
        <v>3012</v>
      </c>
      <c r="B1934" t="s">
        <v>3013</v>
      </c>
      <c r="C1934" t="s">
        <v>17</v>
      </c>
      <c r="D1934" t="s">
        <v>3014</v>
      </c>
      <c r="E1934">
        <v>355030</v>
      </c>
      <c r="F1934" t="s">
        <v>3015</v>
      </c>
      <c r="G1934" t="s">
        <v>2962</v>
      </c>
      <c r="H1934" t="s">
        <v>2639</v>
      </c>
      <c r="J1934" t="s">
        <v>2640</v>
      </c>
      <c r="K1934" t="s">
        <v>23</v>
      </c>
      <c r="L1934" t="s">
        <v>270</v>
      </c>
      <c r="M1934" t="s">
        <v>146</v>
      </c>
      <c r="N1934">
        <v>1395</v>
      </c>
      <c r="O1934" s="2">
        <v>45180</v>
      </c>
      <c r="P1934" s="2">
        <v>45187</v>
      </c>
      <c r="Q1934">
        <v>1</v>
      </c>
      <c r="R1934">
        <v>1</v>
      </c>
    </row>
    <row r="1935" spans="1:18" x14ac:dyDescent="0.25">
      <c r="A1935" t="s">
        <v>3012</v>
      </c>
      <c r="B1935" t="s">
        <v>3013</v>
      </c>
      <c r="C1935" t="s">
        <v>17</v>
      </c>
      <c r="D1935" t="s">
        <v>3014</v>
      </c>
      <c r="E1935">
        <v>355030</v>
      </c>
      <c r="F1935" t="s">
        <v>3015</v>
      </c>
      <c r="G1935" t="s">
        <v>2962</v>
      </c>
      <c r="H1935" t="s">
        <v>5036</v>
      </c>
      <c r="J1935" t="s">
        <v>2640</v>
      </c>
      <c r="K1935" t="s">
        <v>23</v>
      </c>
      <c r="L1935" t="s">
        <v>270</v>
      </c>
      <c r="M1935" t="s">
        <v>146</v>
      </c>
      <c r="N1935">
        <v>140</v>
      </c>
      <c r="O1935" s="2">
        <v>45205</v>
      </c>
      <c r="P1935" s="2">
        <v>45217</v>
      </c>
      <c r="Q1935">
        <v>1</v>
      </c>
      <c r="R1935">
        <v>1</v>
      </c>
    </row>
    <row r="1936" spans="1:18" x14ac:dyDescent="0.25">
      <c r="A1936" t="s">
        <v>3012</v>
      </c>
      <c r="B1936" t="s">
        <v>3013</v>
      </c>
      <c r="C1936" t="s">
        <v>17</v>
      </c>
      <c r="D1936" t="s">
        <v>3014</v>
      </c>
      <c r="E1936">
        <v>355030</v>
      </c>
      <c r="F1936" t="s">
        <v>3015</v>
      </c>
      <c r="G1936" t="s">
        <v>2962</v>
      </c>
      <c r="H1936" t="s">
        <v>937</v>
      </c>
      <c r="J1936" t="s">
        <v>938</v>
      </c>
      <c r="K1936" t="s">
        <v>683</v>
      </c>
      <c r="L1936" t="s">
        <v>158</v>
      </c>
      <c r="M1936" t="s">
        <v>146</v>
      </c>
      <c r="N1936">
        <v>7</v>
      </c>
      <c r="O1936" s="2">
        <v>45021</v>
      </c>
      <c r="P1936" s="2">
        <v>45027</v>
      </c>
      <c r="Q1936">
        <v>1</v>
      </c>
      <c r="R1936">
        <v>1</v>
      </c>
    </row>
    <row r="1937" spans="1:18" x14ac:dyDescent="0.25">
      <c r="A1937" t="s">
        <v>3012</v>
      </c>
      <c r="B1937" t="s">
        <v>3013</v>
      </c>
      <c r="C1937" t="s">
        <v>17</v>
      </c>
      <c r="D1937" t="s">
        <v>3014</v>
      </c>
      <c r="E1937">
        <v>355030</v>
      </c>
      <c r="F1937" t="s">
        <v>3015</v>
      </c>
      <c r="G1937" t="s">
        <v>2962</v>
      </c>
      <c r="H1937" t="s">
        <v>2131</v>
      </c>
      <c r="J1937" t="s">
        <v>2132</v>
      </c>
      <c r="K1937" t="s">
        <v>23</v>
      </c>
      <c r="L1937" t="s">
        <v>270</v>
      </c>
      <c r="M1937" t="s">
        <v>146</v>
      </c>
      <c r="N1937">
        <v>1481</v>
      </c>
      <c r="O1937" s="2">
        <v>45208</v>
      </c>
      <c r="P1937" s="2">
        <v>45229</v>
      </c>
      <c r="Q1937">
        <v>1</v>
      </c>
      <c r="R1937">
        <v>1</v>
      </c>
    </row>
    <row r="1938" spans="1:18" x14ac:dyDescent="0.25">
      <c r="A1938" t="s">
        <v>3012</v>
      </c>
      <c r="B1938" t="s">
        <v>3013</v>
      </c>
      <c r="C1938" t="s">
        <v>17</v>
      </c>
      <c r="D1938" t="s">
        <v>3014</v>
      </c>
      <c r="E1938">
        <v>355030</v>
      </c>
      <c r="F1938" t="s">
        <v>3015</v>
      </c>
      <c r="G1938" t="s">
        <v>2962</v>
      </c>
      <c r="H1938" t="s">
        <v>5037</v>
      </c>
      <c r="J1938" t="s">
        <v>5038</v>
      </c>
      <c r="K1938" t="s">
        <v>23</v>
      </c>
      <c r="L1938" t="s">
        <v>270</v>
      </c>
      <c r="M1938" t="s">
        <v>146</v>
      </c>
      <c r="N1938">
        <v>222</v>
      </c>
      <c r="O1938" s="2">
        <v>45205</v>
      </c>
      <c r="P1938" s="2">
        <v>45217</v>
      </c>
      <c r="Q1938">
        <v>1</v>
      </c>
      <c r="R1938">
        <v>1</v>
      </c>
    </row>
    <row r="1939" spans="1:18" x14ac:dyDescent="0.25">
      <c r="A1939" t="s">
        <v>3012</v>
      </c>
      <c r="B1939" t="s">
        <v>3013</v>
      </c>
      <c r="C1939" t="s">
        <v>17</v>
      </c>
      <c r="D1939" t="s">
        <v>3014</v>
      </c>
      <c r="E1939">
        <v>355030</v>
      </c>
      <c r="F1939" t="s">
        <v>3015</v>
      </c>
      <c r="G1939" t="s">
        <v>2962</v>
      </c>
      <c r="H1939" t="s">
        <v>1563</v>
      </c>
      <c r="J1939" t="s">
        <v>1564</v>
      </c>
      <c r="K1939" t="s">
        <v>23</v>
      </c>
      <c r="L1939" t="s">
        <v>315</v>
      </c>
      <c r="M1939" t="s">
        <v>146</v>
      </c>
      <c r="N1939">
        <v>2731</v>
      </c>
      <c r="O1939" s="2">
        <v>45184</v>
      </c>
      <c r="P1939" s="2">
        <v>45187</v>
      </c>
      <c r="Q1939">
        <v>1</v>
      </c>
      <c r="R1939">
        <v>1</v>
      </c>
    </row>
    <row r="1940" spans="1:18" x14ac:dyDescent="0.25">
      <c r="A1940" t="s">
        <v>3012</v>
      </c>
      <c r="B1940" t="s">
        <v>3013</v>
      </c>
      <c r="C1940" t="s">
        <v>17</v>
      </c>
      <c r="D1940" t="s">
        <v>3014</v>
      </c>
      <c r="E1940">
        <v>355030</v>
      </c>
      <c r="F1940" t="s">
        <v>3015</v>
      </c>
      <c r="G1940" t="s">
        <v>2962</v>
      </c>
      <c r="H1940" t="s">
        <v>5039</v>
      </c>
      <c r="J1940" t="s">
        <v>5040</v>
      </c>
      <c r="K1940" t="s">
        <v>23</v>
      </c>
      <c r="L1940" t="s">
        <v>315</v>
      </c>
      <c r="M1940" t="s">
        <v>146</v>
      </c>
      <c r="N1940">
        <v>568</v>
      </c>
      <c r="O1940" s="2">
        <v>45205</v>
      </c>
      <c r="P1940" s="2">
        <v>45217</v>
      </c>
      <c r="Q1940">
        <v>1</v>
      </c>
      <c r="R1940">
        <v>1</v>
      </c>
    </row>
    <row r="1941" spans="1:18" x14ac:dyDescent="0.25">
      <c r="A1941" t="s">
        <v>3012</v>
      </c>
      <c r="B1941" t="s">
        <v>3013</v>
      </c>
      <c r="C1941" t="s">
        <v>17</v>
      </c>
      <c r="D1941" t="s">
        <v>3014</v>
      </c>
      <c r="E1941">
        <v>355030</v>
      </c>
      <c r="F1941" t="s">
        <v>3015</v>
      </c>
      <c r="G1941" t="s">
        <v>2962</v>
      </c>
      <c r="H1941" t="s">
        <v>393</v>
      </c>
      <c r="J1941" t="s">
        <v>394</v>
      </c>
      <c r="K1941" t="s">
        <v>23</v>
      </c>
      <c r="L1941" t="s">
        <v>274</v>
      </c>
      <c r="M1941" t="s">
        <v>146</v>
      </c>
      <c r="N1941">
        <v>1394</v>
      </c>
      <c r="O1941" s="2">
        <v>45209</v>
      </c>
      <c r="P1941" s="2">
        <v>45217</v>
      </c>
      <c r="Q1941">
        <v>1</v>
      </c>
      <c r="R1941">
        <v>1</v>
      </c>
    </row>
    <row r="1942" spans="1:18" x14ac:dyDescent="0.25">
      <c r="A1942" t="s">
        <v>3012</v>
      </c>
      <c r="B1942" t="s">
        <v>3013</v>
      </c>
      <c r="C1942" t="s">
        <v>17</v>
      </c>
      <c r="D1942" t="s">
        <v>3014</v>
      </c>
      <c r="E1942">
        <v>355030</v>
      </c>
      <c r="F1942" t="s">
        <v>3015</v>
      </c>
      <c r="G1942" t="s">
        <v>2962</v>
      </c>
      <c r="H1942" t="s">
        <v>5041</v>
      </c>
      <c r="J1942" t="s">
        <v>394</v>
      </c>
      <c r="K1942" t="s">
        <v>23</v>
      </c>
      <c r="L1942" t="s">
        <v>274</v>
      </c>
      <c r="M1942" t="s">
        <v>146</v>
      </c>
      <c r="N1942">
        <v>202</v>
      </c>
      <c r="O1942" s="2">
        <v>45205</v>
      </c>
      <c r="P1942" s="2">
        <v>45229</v>
      </c>
      <c r="Q1942">
        <v>1</v>
      </c>
      <c r="R1942">
        <v>1</v>
      </c>
    </row>
    <row r="1943" spans="1:18" x14ac:dyDescent="0.25">
      <c r="A1943" t="s">
        <v>3012</v>
      </c>
      <c r="B1943" t="s">
        <v>3013</v>
      </c>
      <c r="C1943" t="s">
        <v>17</v>
      </c>
      <c r="D1943" t="s">
        <v>3014</v>
      </c>
      <c r="E1943">
        <v>355030</v>
      </c>
      <c r="F1943" t="s">
        <v>3015</v>
      </c>
      <c r="G1943" t="s">
        <v>2962</v>
      </c>
      <c r="H1943" t="s">
        <v>5042</v>
      </c>
      <c r="J1943" t="s">
        <v>5043</v>
      </c>
      <c r="K1943" t="s">
        <v>5044</v>
      </c>
      <c r="L1943" t="s">
        <v>668</v>
      </c>
      <c r="M1943" t="s">
        <v>146</v>
      </c>
      <c r="N1943">
        <v>197</v>
      </c>
      <c r="O1943" s="2">
        <v>45069</v>
      </c>
      <c r="P1943" s="2">
        <v>45070</v>
      </c>
      <c r="Q1943">
        <v>1</v>
      </c>
      <c r="R1943">
        <v>1</v>
      </c>
    </row>
    <row r="1944" spans="1:18" x14ac:dyDescent="0.25">
      <c r="A1944" t="s">
        <v>3012</v>
      </c>
      <c r="B1944" t="s">
        <v>3013</v>
      </c>
      <c r="C1944" t="s">
        <v>17</v>
      </c>
      <c r="D1944" t="s">
        <v>3014</v>
      </c>
      <c r="E1944">
        <v>355030</v>
      </c>
      <c r="F1944" t="s">
        <v>3015</v>
      </c>
      <c r="G1944" t="s">
        <v>2962</v>
      </c>
      <c r="H1944" t="s">
        <v>571</v>
      </c>
      <c r="J1944" t="s">
        <v>572</v>
      </c>
      <c r="K1944" t="s">
        <v>23</v>
      </c>
      <c r="L1944" t="s">
        <v>274</v>
      </c>
      <c r="M1944" t="s">
        <v>146</v>
      </c>
      <c r="N1944">
        <v>3599</v>
      </c>
      <c r="O1944" s="2">
        <v>45203</v>
      </c>
      <c r="P1944" s="2">
        <v>45204</v>
      </c>
      <c r="Q1944">
        <v>1</v>
      </c>
      <c r="R1944">
        <v>1</v>
      </c>
    </row>
    <row r="1945" spans="1:18" x14ac:dyDescent="0.25">
      <c r="A1945" t="s">
        <v>3012</v>
      </c>
      <c r="B1945" t="s">
        <v>3013</v>
      </c>
      <c r="C1945" t="s">
        <v>17</v>
      </c>
      <c r="D1945" t="s">
        <v>3014</v>
      </c>
      <c r="E1945">
        <v>355030</v>
      </c>
      <c r="F1945" t="s">
        <v>3015</v>
      </c>
      <c r="G1945" t="s">
        <v>2962</v>
      </c>
      <c r="H1945" t="s">
        <v>571</v>
      </c>
      <c r="J1945" t="s">
        <v>572</v>
      </c>
      <c r="K1945" t="s">
        <v>23</v>
      </c>
      <c r="L1945" t="s">
        <v>274</v>
      </c>
      <c r="M1945" t="s">
        <v>146</v>
      </c>
      <c r="N1945">
        <v>8242</v>
      </c>
      <c r="O1945" s="2">
        <v>45205</v>
      </c>
      <c r="P1945" s="2">
        <v>45217</v>
      </c>
      <c r="Q1945">
        <v>3</v>
      </c>
      <c r="R1945">
        <v>3</v>
      </c>
    </row>
    <row r="1946" spans="1:18" x14ac:dyDescent="0.25">
      <c r="A1946" t="s">
        <v>3012</v>
      </c>
      <c r="B1946" t="s">
        <v>3013</v>
      </c>
      <c r="C1946" t="s">
        <v>17</v>
      </c>
      <c r="D1946" t="s">
        <v>3014</v>
      </c>
      <c r="E1946">
        <v>355030</v>
      </c>
      <c r="F1946" t="s">
        <v>3015</v>
      </c>
      <c r="G1946" t="s">
        <v>2962</v>
      </c>
      <c r="H1946" t="s">
        <v>5045</v>
      </c>
      <c r="J1946" t="s">
        <v>572</v>
      </c>
      <c r="K1946" t="s">
        <v>23</v>
      </c>
      <c r="L1946" t="s">
        <v>274</v>
      </c>
      <c r="M1946" t="s">
        <v>146</v>
      </c>
      <c r="N1946">
        <v>3089</v>
      </c>
      <c r="O1946" s="2">
        <v>45205</v>
      </c>
      <c r="P1946" s="2">
        <v>45229</v>
      </c>
      <c r="Q1946">
        <v>1</v>
      </c>
      <c r="R1946">
        <v>1</v>
      </c>
    </row>
    <row r="1947" spans="1:18" x14ac:dyDescent="0.25">
      <c r="A1947" t="s">
        <v>3012</v>
      </c>
      <c r="B1947" t="s">
        <v>3013</v>
      </c>
      <c r="C1947" t="s">
        <v>17</v>
      </c>
      <c r="D1947" t="s">
        <v>3014</v>
      </c>
      <c r="E1947">
        <v>355030</v>
      </c>
      <c r="F1947" t="s">
        <v>3015</v>
      </c>
      <c r="G1947" t="s">
        <v>2962</v>
      </c>
      <c r="H1947" t="s">
        <v>1777</v>
      </c>
      <c r="J1947" t="s">
        <v>1778</v>
      </c>
      <c r="K1947" t="s">
        <v>23</v>
      </c>
      <c r="L1947" t="s">
        <v>270</v>
      </c>
      <c r="M1947" t="s">
        <v>146</v>
      </c>
      <c r="N1947">
        <v>1467</v>
      </c>
      <c r="O1947" s="2">
        <v>45184</v>
      </c>
      <c r="P1947" s="2">
        <v>45229</v>
      </c>
      <c r="Q1947">
        <v>1</v>
      </c>
      <c r="R1947">
        <v>1</v>
      </c>
    </row>
    <row r="1948" spans="1:18" x14ac:dyDescent="0.25">
      <c r="A1948" t="s">
        <v>3012</v>
      </c>
      <c r="B1948" t="s">
        <v>3013</v>
      </c>
      <c r="C1948" t="s">
        <v>17</v>
      </c>
      <c r="D1948" t="s">
        <v>3014</v>
      </c>
      <c r="E1948">
        <v>355030</v>
      </c>
      <c r="F1948" t="s">
        <v>3015</v>
      </c>
      <c r="G1948" t="s">
        <v>2962</v>
      </c>
      <c r="H1948" t="s">
        <v>5046</v>
      </c>
      <c r="J1948" t="s">
        <v>5047</v>
      </c>
      <c r="K1948" t="s">
        <v>23</v>
      </c>
      <c r="L1948" t="s">
        <v>270</v>
      </c>
      <c r="M1948" t="s">
        <v>146</v>
      </c>
      <c r="N1948">
        <v>262</v>
      </c>
      <c r="O1948" s="2">
        <v>45204</v>
      </c>
      <c r="P1948" s="2">
        <v>45229</v>
      </c>
      <c r="Q1948">
        <v>1</v>
      </c>
      <c r="R1948">
        <v>1</v>
      </c>
    </row>
    <row r="1949" spans="1:18" x14ac:dyDescent="0.25">
      <c r="A1949" t="s">
        <v>3012</v>
      </c>
      <c r="B1949" t="s">
        <v>3013</v>
      </c>
      <c r="C1949" t="s">
        <v>17</v>
      </c>
      <c r="D1949" t="s">
        <v>3014</v>
      </c>
      <c r="E1949">
        <v>355030</v>
      </c>
      <c r="F1949" t="s">
        <v>3015</v>
      </c>
      <c r="G1949" t="s">
        <v>2962</v>
      </c>
      <c r="H1949" t="s">
        <v>802</v>
      </c>
      <c r="J1949" t="s">
        <v>553</v>
      </c>
      <c r="K1949" t="s">
        <v>60</v>
      </c>
      <c r="L1949" t="s">
        <v>29</v>
      </c>
      <c r="M1949" t="s">
        <v>30</v>
      </c>
      <c r="N1949">
        <v>271</v>
      </c>
      <c r="O1949" s="2">
        <v>45020</v>
      </c>
      <c r="P1949" s="2">
        <v>45029</v>
      </c>
      <c r="Q1949">
        <v>1</v>
      </c>
      <c r="R1949">
        <v>1</v>
      </c>
    </row>
    <row r="1950" spans="1:18" x14ac:dyDescent="0.25">
      <c r="A1950" t="s">
        <v>3012</v>
      </c>
      <c r="B1950" t="s">
        <v>3013</v>
      </c>
      <c r="C1950" t="s">
        <v>17</v>
      </c>
      <c r="D1950" t="s">
        <v>3014</v>
      </c>
      <c r="E1950">
        <v>355030</v>
      </c>
      <c r="F1950" t="s">
        <v>3015</v>
      </c>
      <c r="G1950" t="s">
        <v>2962</v>
      </c>
      <c r="H1950" t="s">
        <v>803</v>
      </c>
      <c r="J1950" t="s">
        <v>553</v>
      </c>
      <c r="K1950" t="s">
        <v>60</v>
      </c>
      <c r="L1950" t="s">
        <v>29</v>
      </c>
      <c r="M1950" t="s">
        <v>32</v>
      </c>
      <c r="N1950">
        <v>180</v>
      </c>
      <c r="O1950" s="2">
        <v>45020</v>
      </c>
      <c r="P1950" s="2">
        <v>45029</v>
      </c>
      <c r="Q1950">
        <v>1</v>
      </c>
      <c r="R1950">
        <v>1</v>
      </c>
    </row>
    <row r="1951" spans="1:18" x14ac:dyDescent="0.25">
      <c r="A1951" t="s">
        <v>3012</v>
      </c>
      <c r="B1951" t="s">
        <v>3013</v>
      </c>
      <c r="C1951" t="s">
        <v>17</v>
      </c>
      <c r="D1951" t="s">
        <v>3014</v>
      </c>
      <c r="E1951">
        <v>355030</v>
      </c>
      <c r="F1951" t="s">
        <v>3015</v>
      </c>
      <c r="G1951" t="s">
        <v>2962</v>
      </c>
      <c r="H1951" t="s">
        <v>552</v>
      </c>
      <c r="J1951" t="s">
        <v>553</v>
      </c>
      <c r="K1951" t="s">
        <v>60</v>
      </c>
      <c r="L1951" t="s">
        <v>29</v>
      </c>
      <c r="M1951" t="s">
        <v>34</v>
      </c>
      <c r="N1951">
        <v>277</v>
      </c>
      <c r="O1951" s="2">
        <v>45020</v>
      </c>
      <c r="P1951" s="2">
        <v>45029</v>
      </c>
      <c r="Q1951">
        <v>1</v>
      </c>
      <c r="R1951">
        <v>1</v>
      </c>
    </row>
    <row r="1952" spans="1:18" x14ac:dyDescent="0.25">
      <c r="A1952" t="s">
        <v>3012</v>
      </c>
      <c r="B1952" t="s">
        <v>3013</v>
      </c>
      <c r="C1952" t="s">
        <v>17</v>
      </c>
      <c r="D1952" t="s">
        <v>3014</v>
      </c>
      <c r="E1952">
        <v>355030</v>
      </c>
      <c r="F1952" t="s">
        <v>3015</v>
      </c>
      <c r="G1952" t="s">
        <v>2962</v>
      </c>
      <c r="H1952" t="s">
        <v>554</v>
      </c>
      <c r="J1952" t="s">
        <v>553</v>
      </c>
      <c r="K1952" t="s">
        <v>60</v>
      </c>
      <c r="L1952" t="s">
        <v>29</v>
      </c>
      <c r="M1952" t="s">
        <v>36</v>
      </c>
      <c r="N1952">
        <v>268</v>
      </c>
      <c r="O1952" s="2">
        <v>45020</v>
      </c>
      <c r="P1952" s="2">
        <v>45029</v>
      </c>
      <c r="Q1952">
        <v>1</v>
      </c>
      <c r="R1952">
        <v>1</v>
      </c>
    </row>
    <row r="1953" spans="1:18" x14ac:dyDescent="0.25">
      <c r="A1953" t="s">
        <v>3012</v>
      </c>
      <c r="B1953" t="s">
        <v>3013</v>
      </c>
      <c r="C1953" t="s">
        <v>17</v>
      </c>
      <c r="D1953" t="s">
        <v>3014</v>
      </c>
      <c r="E1953">
        <v>355030</v>
      </c>
      <c r="F1953" t="s">
        <v>3015</v>
      </c>
      <c r="G1953" t="s">
        <v>2962</v>
      </c>
      <c r="H1953" t="s">
        <v>555</v>
      </c>
      <c r="J1953" t="s">
        <v>553</v>
      </c>
      <c r="K1953" t="s">
        <v>60</v>
      </c>
      <c r="L1953" t="s">
        <v>29</v>
      </c>
      <c r="M1953" t="s">
        <v>38</v>
      </c>
      <c r="N1953">
        <v>242</v>
      </c>
      <c r="O1953" s="2">
        <v>45020</v>
      </c>
      <c r="P1953" s="2">
        <v>45029</v>
      </c>
      <c r="Q1953">
        <v>1</v>
      </c>
      <c r="R1953">
        <v>1</v>
      </c>
    </row>
    <row r="1954" spans="1:18" x14ac:dyDescent="0.25">
      <c r="A1954" t="s">
        <v>3012</v>
      </c>
      <c r="B1954" t="s">
        <v>3013</v>
      </c>
      <c r="C1954" t="s">
        <v>17</v>
      </c>
      <c r="D1954" t="s">
        <v>3014</v>
      </c>
      <c r="E1954">
        <v>355030</v>
      </c>
      <c r="F1954" t="s">
        <v>3015</v>
      </c>
      <c r="G1954" t="s">
        <v>2962</v>
      </c>
      <c r="H1954" t="s">
        <v>556</v>
      </c>
      <c r="J1954" t="s">
        <v>553</v>
      </c>
      <c r="K1954" t="s">
        <v>60</v>
      </c>
      <c r="L1954" t="s">
        <v>29</v>
      </c>
      <c r="M1954" t="s">
        <v>40</v>
      </c>
      <c r="N1954">
        <v>240</v>
      </c>
      <c r="O1954" s="2">
        <v>45020</v>
      </c>
      <c r="P1954" s="2">
        <v>45029</v>
      </c>
      <c r="Q1954">
        <v>1</v>
      </c>
      <c r="R1954">
        <v>1</v>
      </c>
    </row>
    <row r="1955" spans="1:18" x14ac:dyDescent="0.25">
      <c r="A1955" t="s">
        <v>3012</v>
      </c>
      <c r="B1955" t="s">
        <v>3013</v>
      </c>
      <c r="C1955" t="s">
        <v>17</v>
      </c>
      <c r="D1955" t="s">
        <v>3014</v>
      </c>
      <c r="E1955">
        <v>355030</v>
      </c>
      <c r="F1955" t="s">
        <v>3015</v>
      </c>
      <c r="G1955" t="s">
        <v>2962</v>
      </c>
      <c r="H1955" t="s">
        <v>2102</v>
      </c>
      <c r="J1955" t="s">
        <v>2103</v>
      </c>
      <c r="K1955" t="s">
        <v>23</v>
      </c>
      <c r="L1955" t="s">
        <v>274</v>
      </c>
      <c r="M1955" t="s">
        <v>146</v>
      </c>
      <c r="N1955">
        <v>1345</v>
      </c>
      <c r="O1955" s="2">
        <v>45209</v>
      </c>
      <c r="P1955" s="2">
        <v>45217</v>
      </c>
      <c r="Q1955">
        <v>1</v>
      </c>
      <c r="R1955">
        <v>1</v>
      </c>
    </row>
    <row r="1956" spans="1:18" x14ac:dyDescent="0.25">
      <c r="A1956" t="s">
        <v>3012</v>
      </c>
      <c r="B1956" t="s">
        <v>3013</v>
      </c>
      <c r="C1956" t="s">
        <v>17</v>
      </c>
      <c r="D1956" t="s">
        <v>3014</v>
      </c>
      <c r="E1956">
        <v>355030</v>
      </c>
      <c r="F1956" t="s">
        <v>3015</v>
      </c>
      <c r="G1956" t="s">
        <v>2962</v>
      </c>
      <c r="H1956" t="s">
        <v>5048</v>
      </c>
      <c r="J1956" t="s">
        <v>2103</v>
      </c>
      <c r="K1956" t="s">
        <v>23</v>
      </c>
      <c r="L1956" t="s">
        <v>274</v>
      </c>
      <c r="M1956" t="s">
        <v>146</v>
      </c>
      <c r="N1956">
        <v>220</v>
      </c>
      <c r="O1956" s="2">
        <v>45205</v>
      </c>
      <c r="P1956" s="2">
        <v>45229</v>
      </c>
      <c r="Q1956">
        <v>1</v>
      </c>
      <c r="R1956">
        <v>1</v>
      </c>
    </row>
    <row r="1957" spans="1:18" x14ac:dyDescent="0.25">
      <c r="A1957" t="s">
        <v>3012</v>
      </c>
      <c r="B1957" t="s">
        <v>3013</v>
      </c>
      <c r="C1957" t="s">
        <v>17</v>
      </c>
      <c r="D1957" t="s">
        <v>3014</v>
      </c>
      <c r="E1957">
        <v>355030</v>
      </c>
      <c r="F1957" t="s">
        <v>3015</v>
      </c>
      <c r="G1957" t="s">
        <v>2962</v>
      </c>
      <c r="H1957" t="s">
        <v>2553</v>
      </c>
      <c r="J1957" t="s">
        <v>2554</v>
      </c>
      <c r="K1957" t="s">
        <v>60</v>
      </c>
      <c r="L1957" t="s">
        <v>668</v>
      </c>
      <c r="M1957" t="s">
        <v>146</v>
      </c>
      <c r="N1957">
        <v>51</v>
      </c>
      <c r="O1957" s="2">
        <v>45020</v>
      </c>
      <c r="P1957" s="2">
        <v>45029</v>
      </c>
      <c r="Q1957">
        <v>1</v>
      </c>
      <c r="R1957">
        <v>1</v>
      </c>
    </row>
    <row r="1958" spans="1:18" x14ac:dyDescent="0.25">
      <c r="A1958" t="s">
        <v>3012</v>
      </c>
      <c r="B1958" t="s">
        <v>3013</v>
      </c>
      <c r="C1958" t="s">
        <v>17</v>
      </c>
      <c r="D1958" t="s">
        <v>3014</v>
      </c>
      <c r="E1958">
        <v>355030</v>
      </c>
      <c r="F1958" t="s">
        <v>3015</v>
      </c>
      <c r="G1958" t="s">
        <v>2962</v>
      </c>
      <c r="H1958" t="s">
        <v>1000</v>
      </c>
      <c r="J1958" t="s">
        <v>1001</v>
      </c>
      <c r="K1958" t="s">
        <v>23</v>
      </c>
      <c r="L1958" t="s">
        <v>270</v>
      </c>
      <c r="M1958" t="s">
        <v>146</v>
      </c>
      <c r="N1958">
        <v>3236</v>
      </c>
      <c r="O1958" s="2">
        <v>45181</v>
      </c>
      <c r="P1958" s="2">
        <v>45187</v>
      </c>
      <c r="Q1958">
        <v>1</v>
      </c>
      <c r="R1958">
        <v>1</v>
      </c>
    </row>
    <row r="1959" spans="1:18" x14ac:dyDescent="0.25">
      <c r="A1959" t="s">
        <v>3012</v>
      </c>
      <c r="B1959" t="s">
        <v>3013</v>
      </c>
      <c r="C1959" t="s">
        <v>17</v>
      </c>
      <c r="D1959" t="s">
        <v>3014</v>
      </c>
      <c r="E1959">
        <v>355030</v>
      </c>
      <c r="F1959" t="s">
        <v>3015</v>
      </c>
      <c r="G1959" t="s">
        <v>2962</v>
      </c>
      <c r="H1959" t="s">
        <v>5049</v>
      </c>
      <c r="J1959" t="s">
        <v>1001</v>
      </c>
      <c r="K1959" t="s">
        <v>23</v>
      </c>
      <c r="L1959" t="s">
        <v>270</v>
      </c>
      <c r="M1959" t="s">
        <v>146</v>
      </c>
      <c r="N1959">
        <v>686</v>
      </c>
      <c r="O1959" s="2">
        <v>45205</v>
      </c>
      <c r="P1959" s="2">
        <v>45217</v>
      </c>
      <c r="Q1959">
        <v>1</v>
      </c>
      <c r="R1959">
        <v>1</v>
      </c>
    </row>
    <row r="1960" spans="1:18" x14ac:dyDescent="0.25">
      <c r="A1960" t="s">
        <v>3012</v>
      </c>
      <c r="B1960" t="s">
        <v>3013</v>
      </c>
      <c r="C1960" t="s">
        <v>17</v>
      </c>
      <c r="D1960" t="s">
        <v>3014</v>
      </c>
      <c r="E1960">
        <v>355030</v>
      </c>
      <c r="F1960" t="s">
        <v>3015</v>
      </c>
      <c r="G1960" t="s">
        <v>2962</v>
      </c>
      <c r="H1960" t="s">
        <v>899</v>
      </c>
      <c r="J1960" t="s">
        <v>59</v>
      </c>
      <c r="K1960" t="s">
        <v>60</v>
      </c>
      <c r="L1960" t="s">
        <v>61</v>
      </c>
      <c r="M1960" t="s">
        <v>30</v>
      </c>
      <c r="N1960">
        <v>246</v>
      </c>
      <c r="O1960" s="2">
        <v>45020</v>
      </c>
      <c r="P1960" s="2">
        <v>45029</v>
      </c>
      <c r="Q1960">
        <v>1</v>
      </c>
      <c r="R1960">
        <v>1</v>
      </c>
    </row>
    <row r="1961" spans="1:18" x14ac:dyDescent="0.25">
      <c r="A1961" t="s">
        <v>3012</v>
      </c>
      <c r="B1961" t="s">
        <v>3013</v>
      </c>
      <c r="C1961" t="s">
        <v>17</v>
      </c>
      <c r="D1961" t="s">
        <v>3014</v>
      </c>
      <c r="E1961">
        <v>355030</v>
      </c>
      <c r="F1961" t="s">
        <v>3015</v>
      </c>
      <c r="G1961" t="s">
        <v>2962</v>
      </c>
      <c r="H1961" t="s">
        <v>900</v>
      </c>
      <c r="J1961" t="s">
        <v>59</v>
      </c>
      <c r="K1961" t="s">
        <v>60</v>
      </c>
      <c r="L1961" t="s">
        <v>61</v>
      </c>
      <c r="M1961" t="s">
        <v>32</v>
      </c>
      <c r="N1961">
        <v>299</v>
      </c>
      <c r="O1961" s="2">
        <v>45020</v>
      </c>
      <c r="P1961" s="2">
        <v>45029</v>
      </c>
      <c r="Q1961">
        <v>1</v>
      </c>
      <c r="R1961">
        <v>1</v>
      </c>
    </row>
    <row r="1962" spans="1:18" x14ac:dyDescent="0.25">
      <c r="A1962" t="s">
        <v>3012</v>
      </c>
      <c r="B1962" t="s">
        <v>3013</v>
      </c>
      <c r="C1962" t="s">
        <v>17</v>
      </c>
      <c r="D1962" t="s">
        <v>3014</v>
      </c>
      <c r="E1962">
        <v>355030</v>
      </c>
      <c r="F1962" t="s">
        <v>3015</v>
      </c>
      <c r="G1962" t="s">
        <v>2962</v>
      </c>
      <c r="H1962" t="s">
        <v>1070</v>
      </c>
      <c r="J1962" t="s">
        <v>59</v>
      </c>
      <c r="K1962" t="s">
        <v>60</v>
      </c>
      <c r="L1962" t="s">
        <v>61</v>
      </c>
      <c r="M1962" t="s">
        <v>34</v>
      </c>
      <c r="N1962">
        <v>303</v>
      </c>
      <c r="O1962" s="2">
        <v>45020</v>
      </c>
      <c r="P1962" s="2">
        <v>45029</v>
      </c>
      <c r="Q1962">
        <v>1</v>
      </c>
      <c r="R1962">
        <v>1</v>
      </c>
    </row>
    <row r="1963" spans="1:18" x14ac:dyDescent="0.25">
      <c r="A1963" t="s">
        <v>3012</v>
      </c>
      <c r="B1963" t="s">
        <v>3013</v>
      </c>
      <c r="C1963" t="s">
        <v>17</v>
      </c>
      <c r="D1963" t="s">
        <v>3014</v>
      </c>
      <c r="E1963">
        <v>355030</v>
      </c>
      <c r="F1963" t="s">
        <v>3015</v>
      </c>
      <c r="G1963" t="s">
        <v>2962</v>
      </c>
      <c r="H1963" t="s">
        <v>1071</v>
      </c>
      <c r="J1963" t="s">
        <v>59</v>
      </c>
      <c r="K1963" t="s">
        <v>60</v>
      </c>
      <c r="L1963" t="s">
        <v>61</v>
      </c>
      <c r="M1963" t="s">
        <v>36</v>
      </c>
      <c r="N1963">
        <v>308</v>
      </c>
      <c r="O1963" s="2">
        <v>45020</v>
      </c>
      <c r="P1963" s="2">
        <v>45029</v>
      </c>
      <c r="Q1963">
        <v>1</v>
      </c>
      <c r="R1963">
        <v>1</v>
      </c>
    </row>
    <row r="1964" spans="1:18" x14ac:dyDescent="0.25">
      <c r="A1964" t="s">
        <v>3012</v>
      </c>
      <c r="B1964" t="s">
        <v>3013</v>
      </c>
      <c r="C1964" t="s">
        <v>17</v>
      </c>
      <c r="D1964" t="s">
        <v>3014</v>
      </c>
      <c r="E1964">
        <v>355030</v>
      </c>
      <c r="F1964" t="s">
        <v>3015</v>
      </c>
      <c r="G1964" t="s">
        <v>2962</v>
      </c>
      <c r="H1964" t="s">
        <v>58</v>
      </c>
      <c r="J1964" t="s">
        <v>59</v>
      </c>
      <c r="K1964" t="s">
        <v>60</v>
      </c>
      <c r="L1964" t="s">
        <v>61</v>
      </c>
      <c r="M1964" t="s">
        <v>38</v>
      </c>
      <c r="N1964">
        <v>234</v>
      </c>
      <c r="O1964" s="2">
        <v>45020</v>
      </c>
      <c r="P1964" s="2">
        <v>45029</v>
      </c>
      <c r="Q1964">
        <v>1</v>
      </c>
      <c r="R1964">
        <v>1</v>
      </c>
    </row>
    <row r="1965" spans="1:18" x14ac:dyDescent="0.25">
      <c r="A1965" t="s">
        <v>3012</v>
      </c>
      <c r="B1965" t="s">
        <v>3013</v>
      </c>
      <c r="C1965" t="s">
        <v>17</v>
      </c>
      <c r="D1965" t="s">
        <v>3014</v>
      </c>
      <c r="E1965">
        <v>355030</v>
      </c>
      <c r="F1965" t="s">
        <v>3015</v>
      </c>
      <c r="G1965" t="s">
        <v>2962</v>
      </c>
      <c r="H1965" t="s">
        <v>62</v>
      </c>
      <c r="J1965" t="s">
        <v>59</v>
      </c>
      <c r="K1965" t="s">
        <v>60</v>
      </c>
      <c r="L1965" t="s">
        <v>61</v>
      </c>
      <c r="M1965" t="s">
        <v>40</v>
      </c>
      <c r="N1965">
        <v>235</v>
      </c>
      <c r="O1965" s="2">
        <v>45020</v>
      </c>
      <c r="P1965" s="2">
        <v>45029</v>
      </c>
      <c r="Q1965">
        <v>1</v>
      </c>
      <c r="R1965">
        <v>1</v>
      </c>
    </row>
    <row r="1966" spans="1:18" x14ac:dyDescent="0.25">
      <c r="A1966" t="s">
        <v>3012</v>
      </c>
      <c r="B1966" t="s">
        <v>3013</v>
      </c>
      <c r="C1966" t="s">
        <v>17</v>
      </c>
      <c r="D1966" t="s">
        <v>3014</v>
      </c>
      <c r="E1966">
        <v>355030</v>
      </c>
      <c r="F1966" t="s">
        <v>3015</v>
      </c>
      <c r="G1966" t="s">
        <v>2962</v>
      </c>
      <c r="H1966" t="s">
        <v>2557</v>
      </c>
      <c r="J1966" t="s">
        <v>2558</v>
      </c>
      <c r="K1966" t="s">
        <v>23</v>
      </c>
      <c r="L1966" t="s">
        <v>274</v>
      </c>
      <c r="M1966" t="s">
        <v>146</v>
      </c>
      <c r="N1966">
        <v>1491</v>
      </c>
      <c r="O1966" s="2">
        <v>45184</v>
      </c>
      <c r="P1966" s="2">
        <v>45229</v>
      </c>
      <c r="Q1966">
        <v>1</v>
      </c>
      <c r="R1966">
        <v>1</v>
      </c>
    </row>
    <row r="1967" spans="1:18" x14ac:dyDescent="0.25">
      <c r="A1967" t="s">
        <v>3012</v>
      </c>
      <c r="B1967" t="s">
        <v>3013</v>
      </c>
      <c r="C1967" t="s">
        <v>17</v>
      </c>
      <c r="D1967" t="s">
        <v>3014</v>
      </c>
      <c r="E1967">
        <v>355030</v>
      </c>
      <c r="F1967" t="s">
        <v>3015</v>
      </c>
      <c r="G1967" t="s">
        <v>2962</v>
      </c>
      <c r="H1967" t="s">
        <v>5050</v>
      </c>
      <c r="J1967" t="s">
        <v>2558</v>
      </c>
      <c r="K1967" t="s">
        <v>23</v>
      </c>
      <c r="L1967" t="s">
        <v>274</v>
      </c>
      <c r="M1967" t="s">
        <v>146</v>
      </c>
      <c r="N1967">
        <v>227</v>
      </c>
      <c r="O1967" s="2">
        <v>45205</v>
      </c>
      <c r="P1967" s="2">
        <v>45217</v>
      </c>
      <c r="Q1967">
        <v>1</v>
      </c>
      <c r="R1967">
        <v>1</v>
      </c>
    </row>
    <row r="1968" spans="1:18" x14ac:dyDescent="0.25">
      <c r="A1968" t="s">
        <v>3012</v>
      </c>
      <c r="B1968" t="s">
        <v>3013</v>
      </c>
      <c r="C1968" t="s">
        <v>17</v>
      </c>
      <c r="D1968" t="s">
        <v>3014</v>
      </c>
      <c r="E1968">
        <v>355030</v>
      </c>
      <c r="F1968" t="s">
        <v>3015</v>
      </c>
      <c r="G1968" t="s">
        <v>2962</v>
      </c>
      <c r="H1968" t="s">
        <v>1664</v>
      </c>
      <c r="J1968" t="s">
        <v>1665</v>
      </c>
      <c r="K1968" t="s">
        <v>23</v>
      </c>
      <c r="L1968" t="s">
        <v>274</v>
      </c>
      <c r="M1968" t="s">
        <v>146</v>
      </c>
      <c r="N1968">
        <v>2346</v>
      </c>
      <c r="O1968" s="2">
        <v>45208</v>
      </c>
      <c r="P1968" s="2">
        <v>45229</v>
      </c>
      <c r="Q1968">
        <v>1</v>
      </c>
      <c r="R1968">
        <v>1</v>
      </c>
    </row>
    <row r="1969" spans="1:18" x14ac:dyDescent="0.25">
      <c r="A1969" t="s">
        <v>3012</v>
      </c>
      <c r="B1969" t="s">
        <v>3013</v>
      </c>
      <c r="C1969" t="s">
        <v>17</v>
      </c>
      <c r="D1969" t="s">
        <v>3014</v>
      </c>
      <c r="E1969">
        <v>355030</v>
      </c>
      <c r="F1969" t="s">
        <v>3015</v>
      </c>
      <c r="G1969" t="s">
        <v>2962</v>
      </c>
      <c r="H1969" t="s">
        <v>5051</v>
      </c>
      <c r="J1969" t="s">
        <v>1665</v>
      </c>
      <c r="K1969" t="s">
        <v>23</v>
      </c>
      <c r="L1969" t="s">
        <v>274</v>
      </c>
      <c r="M1969" t="s">
        <v>146</v>
      </c>
      <c r="N1969">
        <v>437</v>
      </c>
      <c r="O1969" s="2">
        <v>45205</v>
      </c>
      <c r="P1969" s="2">
        <v>45217</v>
      </c>
      <c r="Q1969">
        <v>1</v>
      </c>
      <c r="R1969">
        <v>1</v>
      </c>
    </row>
    <row r="1970" spans="1:18" x14ac:dyDescent="0.25">
      <c r="A1970" t="s">
        <v>3012</v>
      </c>
      <c r="B1970" t="s">
        <v>3013</v>
      </c>
      <c r="C1970" t="s">
        <v>17</v>
      </c>
      <c r="D1970" t="s">
        <v>3014</v>
      </c>
      <c r="E1970">
        <v>355030</v>
      </c>
      <c r="F1970" t="s">
        <v>3015</v>
      </c>
      <c r="G1970" t="s">
        <v>2962</v>
      </c>
      <c r="H1970" t="s">
        <v>1924</v>
      </c>
      <c r="J1970" t="s">
        <v>1925</v>
      </c>
      <c r="K1970" t="s">
        <v>23</v>
      </c>
      <c r="L1970" t="s">
        <v>251</v>
      </c>
      <c r="M1970" t="s">
        <v>146</v>
      </c>
      <c r="N1970">
        <v>1467</v>
      </c>
      <c r="O1970" s="2">
        <v>45208</v>
      </c>
      <c r="P1970" s="2">
        <v>45229</v>
      </c>
      <c r="Q1970">
        <v>1</v>
      </c>
      <c r="R1970">
        <v>1</v>
      </c>
    </row>
    <row r="1971" spans="1:18" x14ac:dyDescent="0.25">
      <c r="A1971" t="s">
        <v>3012</v>
      </c>
      <c r="B1971" t="s">
        <v>3013</v>
      </c>
      <c r="C1971" t="s">
        <v>17</v>
      </c>
      <c r="D1971" t="s">
        <v>3014</v>
      </c>
      <c r="E1971">
        <v>355030</v>
      </c>
      <c r="F1971" t="s">
        <v>3015</v>
      </c>
      <c r="G1971" t="s">
        <v>2962</v>
      </c>
      <c r="H1971" t="s">
        <v>5052</v>
      </c>
      <c r="J1971" t="s">
        <v>1925</v>
      </c>
      <c r="K1971" t="s">
        <v>23</v>
      </c>
      <c r="L1971" t="s">
        <v>251</v>
      </c>
      <c r="M1971" t="s">
        <v>146</v>
      </c>
      <c r="N1971">
        <v>229</v>
      </c>
      <c r="O1971" s="2">
        <v>45205</v>
      </c>
      <c r="P1971" s="2">
        <v>45217</v>
      </c>
      <c r="Q1971">
        <v>1</v>
      </c>
      <c r="R1971">
        <v>1</v>
      </c>
    </row>
    <row r="1972" spans="1:18" x14ac:dyDescent="0.25">
      <c r="A1972" t="s">
        <v>3012</v>
      </c>
      <c r="B1972" t="s">
        <v>3013</v>
      </c>
      <c r="C1972" t="s">
        <v>17</v>
      </c>
      <c r="D1972" t="s">
        <v>3014</v>
      </c>
      <c r="E1972">
        <v>355030</v>
      </c>
      <c r="F1972" t="s">
        <v>3015</v>
      </c>
      <c r="G1972" t="s">
        <v>2962</v>
      </c>
      <c r="H1972" t="s">
        <v>773</v>
      </c>
      <c r="J1972" t="s">
        <v>774</v>
      </c>
      <c r="K1972" t="s">
        <v>23</v>
      </c>
      <c r="L1972" t="s">
        <v>251</v>
      </c>
      <c r="M1972" t="s">
        <v>146</v>
      </c>
      <c r="N1972">
        <v>1580</v>
      </c>
      <c r="O1972" s="2">
        <v>45148</v>
      </c>
      <c r="P1972" s="2">
        <v>45149</v>
      </c>
      <c r="Q1972">
        <v>1</v>
      </c>
      <c r="R1972">
        <v>1</v>
      </c>
    </row>
    <row r="1973" spans="1:18" x14ac:dyDescent="0.25">
      <c r="A1973" t="s">
        <v>3012</v>
      </c>
      <c r="B1973" t="s">
        <v>3013</v>
      </c>
      <c r="C1973" t="s">
        <v>17</v>
      </c>
      <c r="D1973" t="s">
        <v>3014</v>
      </c>
      <c r="E1973">
        <v>355030</v>
      </c>
      <c r="F1973" t="s">
        <v>3015</v>
      </c>
      <c r="G1973" t="s">
        <v>2962</v>
      </c>
      <c r="H1973" t="s">
        <v>5053</v>
      </c>
      <c r="J1973" t="s">
        <v>5054</v>
      </c>
      <c r="K1973" t="s">
        <v>23</v>
      </c>
      <c r="L1973" t="s">
        <v>251</v>
      </c>
      <c r="M1973" t="s">
        <v>146</v>
      </c>
      <c r="N1973">
        <v>195</v>
      </c>
      <c r="O1973" s="2">
        <v>45205</v>
      </c>
      <c r="P1973" s="2">
        <v>45229</v>
      </c>
      <c r="Q1973">
        <v>1</v>
      </c>
      <c r="R1973">
        <v>1</v>
      </c>
    </row>
    <row r="1974" spans="1:18" x14ac:dyDescent="0.25">
      <c r="A1974" t="s">
        <v>3012</v>
      </c>
      <c r="B1974" t="s">
        <v>3013</v>
      </c>
      <c r="C1974" t="s">
        <v>17</v>
      </c>
      <c r="D1974" t="s">
        <v>3014</v>
      </c>
      <c r="E1974">
        <v>355030</v>
      </c>
      <c r="F1974" t="s">
        <v>3015</v>
      </c>
      <c r="G1974" t="s">
        <v>2962</v>
      </c>
      <c r="H1974" t="s">
        <v>1569</v>
      </c>
      <c r="J1974" t="s">
        <v>1570</v>
      </c>
      <c r="K1974" t="s">
        <v>23</v>
      </c>
      <c r="L1974" t="s">
        <v>251</v>
      </c>
      <c r="M1974" t="s">
        <v>146</v>
      </c>
      <c r="N1974">
        <v>2194</v>
      </c>
      <c r="O1974" s="2">
        <v>45205</v>
      </c>
      <c r="P1974" s="2">
        <v>45229</v>
      </c>
      <c r="Q1974">
        <v>2</v>
      </c>
      <c r="R1974">
        <v>2</v>
      </c>
    </row>
    <row r="1975" spans="1:18" x14ac:dyDescent="0.25">
      <c r="A1975" t="s">
        <v>3012</v>
      </c>
      <c r="B1975" t="s">
        <v>3013</v>
      </c>
      <c r="C1975" t="s">
        <v>17</v>
      </c>
      <c r="D1975" t="s">
        <v>3014</v>
      </c>
      <c r="E1975">
        <v>355030</v>
      </c>
      <c r="F1975" t="s">
        <v>3015</v>
      </c>
      <c r="G1975" t="s">
        <v>2962</v>
      </c>
      <c r="H1975" t="s">
        <v>1569</v>
      </c>
      <c r="J1975" t="s">
        <v>1570</v>
      </c>
      <c r="K1975" t="s">
        <v>23</v>
      </c>
      <c r="L1975" t="s">
        <v>251</v>
      </c>
      <c r="M1975" t="s">
        <v>146</v>
      </c>
      <c r="N1975">
        <v>1406</v>
      </c>
      <c r="O1975" s="2">
        <v>45209</v>
      </c>
      <c r="P1975" s="2">
        <v>45217</v>
      </c>
      <c r="Q1975">
        <v>1</v>
      </c>
      <c r="R1975">
        <v>1</v>
      </c>
    </row>
    <row r="1976" spans="1:18" x14ac:dyDescent="0.25">
      <c r="A1976" t="s">
        <v>3012</v>
      </c>
      <c r="B1976" t="s">
        <v>3013</v>
      </c>
      <c r="C1976" t="s">
        <v>17</v>
      </c>
      <c r="D1976" t="s">
        <v>3014</v>
      </c>
      <c r="E1976">
        <v>355030</v>
      </c>
      <c r="F1976" t="s">
        <v>3015</v>
      </c>
      <c r="G1976" t="s">
        <v>2962</v>
      </c>
      <c r="H1976" t="s">
        <v>5055</v>
      </c>
      <c r="J1976" t="s">
        <v>1570</v>
      </c>
      <c r="K1976" t="s">
        <v>23</v>
      </c>
      <c r="L1976" t="s">
        <v>251</v>
      </c>
      <c r="M1976" t="s">
        <v>146</v>
      </c>
      <c r="N1976">
        <v>854</v>
      </c>
      <c r="O1976" s="2">
        <v>45205</v>
      </c>
      <c r="P1976" s="2">
        <v>45229</v>
      </c>
      <c r="Q1976">
        <v>1</v>
      </c>
      <c r="R1976">
        <v>1</v>
      </c>
    </row>
    <row r="1977" spans="1:18" x14ac:dyDescent="0.25">
      <c r="A1977" t="s">
        <v>3012</v>
      </c>
      <c r="B1977" t="s">
        <v>3013</v>
      </c>
      <c r="C1977" t="s">
        <v>17</v>
      </c>
      <c r="D1977" t="s">
        <v>3014</v>
      </c>
      <c r="E1977">
        <v>355030</v>
      </c>
      <c r="F1977" t="s">
        <v>3015</v>
      </c>
      <c r="G1977" t="s">
        <v>2962</v>
      </c>
      <c r="H1977" t="s">
        <v>1461</v>
      </c>
      <c r="J1977" t="s">
        <v>1462</v>
      </c>
      <c r="K1977" t="s">
        <v>23</v>
      </c>
      <c r="L1977" t="s">
        <v>251</v>
      </c>
      <c r="M1977" t="s">
        <v>146</v>
      </c>
      <c r="N1977">
        <v>4090</v>
      </c>
      <c r="O1977" s="2">
        <v>45209</v>
      </c>
      <c r="P1977" s="2">
        <v>45217</v>
      </c>
      <c r="Q1977">
        <v>1</v>
      </c>
      <c r="R1977">
        <v>1</v>
      </c>
    </row>
    <row r="1978" spans="1:18" x14ac:dyDescent="0.25">
      <c r="A1978" t="s">
        <v>3012</v>
      </c>
      <c r="B1978" t="s">
        <v>3013</v>
      </c>
      <c r="C1978" t="s">
        <v>17</v>
      </c>
      <c r="D1978" t="s">
        <v>3014</v>
      </c>
      <c r="E1978">
        <v>355030</v>
      </c>
      <c r="F1978" t="s">
        <v>3015</v>
      </c>
      <c r="G1978" t="s">
        <v>2962</v>
      </c>
      <c r="H1978" t="s">
        <v>1461</v>
      </c>
      <c r="J1978" t="s">
        <v>1462</v>
      </c>
      <c r="K1978" t="s">
        <v>23</v>
      </c>
      <c r="L1978" t="s">
        <v>251</v>
      </c>
      <c r="M1978" t="s">
        <v>146</v>
      </c>
      <c r="N1978">
        <v>1909</v>
      </c>
      <c r="O1978" s="2">
        <v>45205</v>
      </c>
      <c r="P1978" s="2">
        <v>45229</v>
      </c>
      <c r="Q1978">
        <v>1</v>
      </c>
      <c r="R1978">
        <v>1</v>
      </c>
    </row>
    <row r="1979" spans="1:18" x14ac:dyDescent="0.25">
      <c r="A1979" t="s">
        <v>3012</v>
      </c>
      <c r="B1979" t="s">
        <v>3013</v>
      </c>
      <c r="C1979" t="s">
        <v>17</v>
      </c>
      <c r="D1979" t="s">
        <v>3014</v>
      </c>
      <c r="E1979">
        <v>355030</v>
      </c>
      <c r="F1979" t="s">
        <v>3015</v>
      </c>
      <c r="G1979" t="s">
        <v>2962</v>
      </c>
      <c r="H1979" t="s">
        <v>5056</v>
      </c>
      <c r="J1979" t="s">
        <v>1462</v>
      </c>
      <c r="K1979" t="s">
        <v>23</v>
      </c>
      <c r="L1979" t="s">
        <v>251</v>
      </c>
      <c r="M1979" t="s">
        <v>146</v>
      </c>
      <c r="N1979">
        <v>1483</v>
      </c>
      <c r="O1979" s="2">
        <v>45204</v>
      </c>
      <c r="P1979" s="2">
        <v>45226</v>
      </c>
      <c r="Q1979">
        <v>1</v>
      </c>
      <c r="R1979">
        <v>1</v>
      </c>
    </row>
    <row r="1980" spans="1:18" x14ac:dyDescent="0.25">
      <c r="A1980" t="s">
        <v>3012</v>
      </c>
      <c r="B1980" t="s">
        <v>3013</v>
      </c>
      <c r="C1980" t="s">
        <v>17</v>
      </c>
      <c r="D1980" t="s">
        <v>3014</v>
      </c>
      <c r="E1980">
        <v>355030</v>
      </c>
      <c r="F1980" t="s">
        <v>3015</v>
      </c>
      <c r="G1980" t="s">
        <v>2962</v>
      </c>
      <c r="H1980" t="s">
        <v>2219</v>
      </c>
      <c r="J1980" t="s">
        <v>2220</v>
      </c>
      <c r="K1980" t="s">
        <v>23</v>
      </c>
      <c r="L1980" t="s">
        <v>274</v>
      </c>
      <c r="M1980" t="s">
        <v>146</v>
      </c>
      <c r="N1980">
        <v>1867</v>
      </c>
      <c r="O1980" s="2">
        <v>45205</v>
      </c>
      <c r="P1980" s="2">
        <v>45217</v>
      </c>
      <c r="Q1980">
        <v>1</v>
      </c>
      <c r="R1980">
        <v>1</v>
      </c>
    </row>
    <row r="1981" spans="1:18" x14ac:dyDescent="0.25">
      <c r="A1981" t="s">
        <v>3012</v>
      </c>
      <c r="B1981" t="s">
        <v>3013</v>
      </c>
      <c r="C1981" t="s">
        <v>17</v>
      </c>
      <c r="D1981" t="s">
        <v>3014</v>
      </c>
      <c r="E1981">
        <v>355030</v>
      </c>
      <c r="F1981" t="s">
        <v>3015</v>
      </c>
      <c r="G1981" t="s">
        <v>2962</v>
      </c>
      <c r="H1981" t="s">
        <v>5057</v>
      </c>
      <c r="J1981" t="s">
        <v>2220</v>
      </c>
      <c r="K1981" t="s">
        <v>23</v>
      </c>
      <c r="L1981" t="s">
        <v>274</v>
      </c>
      <c r="M1981" t="s">
        <v>146</v>
      </c>
      <c r="N1981">
        <v>303</v>
      </c>
      <c r="O1981" s="2">
        <v>45205</v>
      </c>
      <c r="P1981" s="2">
        <v>45217</v>
      </c>
      <c r="Q1981">
        <v>1</v>
      </c>
      <c r="R1981">
        <v>1</v>
      </c>
    </row>
    <row r="1982" spans="1:18" x14ac:dyDescent="0.25">
      <c r="A1982" t="s">
        <v>3012</v>
      </c>
      <c r="B1982" t="s">
        <v>3013</v>
      </c>
      <c r="C1982" t="s">
        <v>17</v>
      </c>
      <c r="D1982" t="s">
        <v>3014</v>
      </c>
      <c r="E1982">
        <v>355030</v>
      </c>
      <c r="F1982" t="s">
        <v>3015</v>
      </c>
      <c r="G1982" t="s">
        <v>2962</v>
      </c>
      <c r="H1982" t="s">
        <v>1393</v>
      </c>
      <c r="J1982" t="s">
        <v>1394</v>
      </c>
      <c r="K1982" t="s">
        <v>23</v>
      </c>
      <c r="L1982" t="s">
        <v>274</v>
      </c>
      <c r="M1982" t="s">
        <v>146</v>
      </c>
      <c r="N1982">
        <v>4036</v>
      </c>
      <c r="O1982" s="2">
        <v>45181</v>
      </c>
      <c r="P1982" s="2">
        <v>45187</v>
      </c>
      <c r="Q1982">
        <v>2</v>
      </c>
      <c r="R1982">
        <v>2</v>
      </c>
    </row>
    <row r="1983" spans="1:18" x14ac:dyDescent="0.25">
      <c r="A1983" t="s">
        <v>3012</v>
      </c>
      <c r="B1983" t="s">
        <v>3013</v>
      </c>
      <c r="C1983" t="s">
        <v>17</v>
      </c>
      <c r="D1983" t="s">
        <v>3014</v>
      </c>
      <c r="E1983">
        <v>355030</v>
      </c>
      <c r="F1983" t="s">
        <v>3015</v>
      </c>
      <c r="G1983" t="s">
        <v>2962</v>
      </c>
      <c r="H1983" t="s">
        <v>5058</v>
      </c>
      <c r="J1983" t="s">
        <v>5059</v>
      </c>
      <c r="K1983" t="s">
        <v>23</v>
      </c>
      <c r="L1983" t="s">
        <v>274</v>
      </c>
      <c r="M1983" t="s">
        <v>146</v>
      </c>
      <c r="N1983">
        <v>977</v>
      </c>
      <c r="O1983" s="2">
        <v>45205</v>
      </c>
      <c r="P1983" s="2">
        <v>45229</v>
      </c>
      <c r="Q1983">
        <v>1</v>
      </c>
      <c r="R1983">
        <v>1</v>
      </c>
    </row>
    <row r="1984" spans="1:18" x14ac:dyDescent="0.25">
      <c r="A1984" t="s">
        <v>3012</v>
      </c>
      <c r="B1984" t="s">
        <v>3013</v>
      </c>
      <c r="C1984" t="s">
        <v>17</v>
      </c>
      <c r="D1984" t="s">
        <v>3014</v>
      </c>
      <c r="E1984">
        <v>355030</v>
      </c>
      <c r="F1984" t="s">
        <v>3015</v>
      </c>
      <c r="G1984" t="s">
        <v>2962</v>
      </c>
      <c r="H1984" t="s">
        <v>1395</v>
      </c>
      <c r="J1984" t="s">
        <v>1396</v>
      </c>
      <c r="K1984" t="s">
        <v>23</v>
      </c>
      <c r="L1984" t="s">
        <v>251</v>
      </c>
      <c r="M1984" t="s">
        <v>146</v>
      </c>
      <c r="N1984">
        <v>2646</v>
      </c>
      <c r="O1984" s="2">
        <v>45181</v>
      </c>
      <c r="P1984" s="2">
        <v>45187</v>
      </c>
      <c r="Q1984">
        <v>2</v>
      </c>
      <c r="R1984">
        <v>2</v>
      </c>
    </row>
    <row r="1985" spans="1:18" x14ac:dyDescent="0.25">
      <c r="A1985" t="s">
        <v>3012</v>
      </c>
      <c r="B1985" t="s">
        <v>3013</v>
      </c>
      <c r="C1985" t="s">
        <v>17</v>
      </c>
      <c r="D1985" t="s">
        <v>3014</v>
      </c>
      <c r="E1985">
        <v>355030</v>
      </c>
      <c r="F1985" t="s">
        <v>3015</v>
      </c>
      <c r="G1985" t="s">
        <v>2962</v>
      </c>
      <c r="H1985" t="s">
        <v>1395</v>
      </c>
      <c r="J1985" t="s">
        <v>1396</v>
      </c>
      <c r="K1985" t="s">
        <v>23</v>
      </c>
      <c r="L1985" t="s">
        <v>251</v>
      </c>
      <c r="M1985" t="s">
        <v>146</v>
      </c>
      <c r="N1985">
        <v>2184</v>
      </c>
      <c r="O1985" s="2">
        <v>45209</v>
      </c>
      <c r="P1985" s="2">
        <v>45217</v>
      </c>
      <c r="Q1985">
        <v>2</v>
      </c>
      <c r="R1985">
        <v>2</v>
      </c>
    </row>
    <row r="1986" spans="1:18" x14ac:dyDescent="0.25">
      <c r="A1986" t="s">
        <v>3012</v>
      </c>
      <c r="B1986" t="s">
        <v>3013</v>
      </c>
      <c r="C1986" t="s">
        <v>17</v>
      </c>
      <c r="D1986" t="s">
        <v>3014</v>
      </c>
      <c r="E1986">
        <v>355030</v>
      </c>
      <c r="F1986" t="s">
        <v>3015</v>
      </c>
      <c r="G1986" t="s">
        <v>2962</v>
      </c>
      <c r="H1986" t="s">
        <v>1395</v>
      </c>
      <c r="J1986" t="s">
        <v>1396</v>
      </c>
      <c r="K1986" t="s">
        <v>23</v>
      </c>
      <c r="L1986" t="s">
        <v>251</v>
      </c>
      <c r="M1986" t="s">
        <v>146</v>
      </c>
      <c r="N1986">
        <v>1323</v>
      </c>
      <c r="O1986" s="2">
        <v>45181</v>
      </c>
      <c r="P1986" s="2">
        <v>45229</v>
      </c>
      <c r="Q1986">
        <v>1</v>
      </c>
      <c r="R1986">
        <v>1</v>
      </c>
    </row>
    <row r="1987" spans="1:18" x14ac:dyDescent="0.25">
      <c r="A1987" t="s">
        <v>3012</v>
      </c>
      <c r="B1987" t="s">
        <v>3013</v>
      </c>
      <c r="C1987" t="s">
        <v>17</v>
      </c>
      <c r="D1987" t="s">
        <v>3014</v>
      </c>
      <c r="E1987">
        <v>355030</v>
      </c>
      <c r="F1987" t="s">
        <v>3015</v>
      </c>
      <c r="G1987" t="s">
        <v>2962</v>
      </c>
      <c r="H1987" t="s">
        <v>5060</v>
      </c>
      <c r="J1987" t="s">
        <v>1396</v>
      </c>
      <c r="K1987" t="s">
        <v>23</v>
      </c>
      <c r="L1987" t="s">
        <v>251</v>
      </c>
      <c r="M1987" t="s">
        <v>146</v>
      </c>
      <c r="N1987">
        <v>1511</v>
      </c>
      <c r="O1987" s="2">
        <v>45205</v>
      </c>
      <c r="P1987" s="2">
        <v>45217</v>
      </c>
      <c r="Q1987">
        <v>2</v>
      </c>
      <c r="R1987">
        <v>2</v>
      </c>
    </row>
    <row r="1988" spans="1:18" x14ac:dyDescent="0.25">
      <c r="A1988" t="s">
        <v>3012</v>
      </c>
      <c r="B1988" t="s">
        <v>3013</v>
      </c>
      <c r="C1988" t="s">
        <v>17</v>
      </c>
      <c r="D1988" t="s">
        <v>3014</v>
      </c>
      <c r="E1988">
        <v>355030</v>
      </c>
      <c r="F1988" t="s">
        <v>3015</v>
      </c>
      <c r="G1988" t="s">
        <v>2962</v>
      </c>
      <c r="H1988" t="s">
        <v>972</v>
      </c>
      <c r="J1988" t="s">
        <v>973</v>
      </c>
      <c r="K1988" t="s">
        <v>23</v>
      </c>
      <c r="L1988" t="s">
        <v>274</v>
      </c>
      <c r="M1988" t="s">
        <v>146</v>
      </c>
      <c r="N1988">
        <v>1430</v>
      </c>
      <c r="O1988" s="2">
        <v>45209</v>
      </c>
      <c r="P1988" s="2">
        <v>45217</v>
      </c>
      <c r="Q1988">
        <v>1</v>
      </c>
      <c r="R1988">
        <v>1</v>
      </c>
    </row>
    <row r="1989" spans="1:18" x14ac:dyDescent="0.25">
      <c r="A1989" t="s">
        <v>3012</v>
      </c>
      <c r="B1989" t="s">
        <v>3013</v>
      </c>
      <c r="C1989" t="s">
        <v>17</v>
      </c>
      <c r="D1989" t="s">
        <v>3014</v>
      </c>
      <c r="E1989">
        <v>355030</v>
      </c>
      <c r="F1989" t="s">
        <v>3015</v>
      </c>
      <c r="G1989" t="s">
        <v>2962</v>
      </c>
      <c r="H1989" t="s">
        <v>5061</v>
      </c>
      <c r="J1989" t="s">
        <v>973</v>
      </c>
      <c r="K1989" t="s">
        <v>23</v>
      </c>
      <c r="L1989" t="s">
        <v>274</v>
      </c>
      <c r="M1989" t="s">
        <v>146</v>
      </c>
      <c r="N1989">
        <v>202</v>
      </c>
      <c r="O1989" s="2">
        <v>45204</v>
      </c>
      <c r="P1989" s="2">
        <v>45226</v>
      </c>
      <c r="Q1989">
        <v>1</v>
      </c>
      <c r="R1989">
        <v>1</v>
      </c>
    </row>
    <row r="1990" spans="1:18" x14ac:dyDescent="0.25">
      <c r="A1990" t="s">
        <v>3012</v>
      </c>
      <c r="B1990" t="s">
        <v>3013</v>
      </c>
      <c r="C1990" t="s">
        <v>17</v>
      </c>
      <c r="D1990" t="s">
        <v>3014</v>
      </c>
      <c r="E1990">
        <v>355030</v>
      </c>
      <c r="F1990" t="s">
        <v>3015</v>
      </c>
      <c r="G1990" t="s">
        <v>2962</v>
      </c>
      <c r="H1990" t="s">
        <v>557</v>
      </c>
      <c r="J1990" t="s">
        <v>558</v>
      </c>
      <c r="K1990" t="s">
        <v>23</v>
      </c>
      <c r="L1990" t="s">
        <v>251</v>
      </c>
      <c r="M1990" t="s">
        <v>146</v>
      </c>
      <c r="N1990">
        <v>1606</v>
      </c>
      <c r="O1990" s="2">
        <v>45209</v>
      </c>
      <c r="P1990" s="2">
        <v>45217</v>
      </c>
      <c r="Q1990">
        <v>1</v>
      </c>
      <c r="R1990">
        <v>1</v>
      </c>
    </row>
    <row r="1991" spans="1:18" x14ac:dyDescent="0.25">
      <c r="A1991" t="s">
        <v>3012</v>
      </c>
      <c r="B1991" t="s">
        <v>3013</v>
      </c>
      <c r="C1991" t="s">
        <v>17</v>
      </c>
      <c r="D1991" t="s">
        <v>3014</v>
      </c>
      <c r="E1991">
        <v>355030</v>
      </c>
      <c r="F1991" t="s">
        <v>3015</v>
      </c>
      <c r="G1991" t="s">
        <v>2962</v>
      </c>
      <c r="H1991" t="s">
        <v>5062</v>
      </c>
      <c r="J1991" t="s">
        <v>558</v>
      </c>
      <c r="K1991" t="s">
        <v>23</v>
      </c>
      <c r="L1991" t="s">
        <v>251</v>
      </c>
      <c r="M1991" t="s">
        <v>146</v>
      </c>
      <c r="N1991">
        <v>257</v>
      </c>
      <c r="O1991" s="2">
        <v>45205</v>
      </c>
      <c r="P1991" s="2">
        <v>45217</v>
      </c>
      <c r="Q1991">
        <v>1</v>
      </c>
      <c r="R1991">
        <v>1</v>
      </c>
    </row>
    <row r="1992" spans="1:18" x14ac:dyDescent="0.25">
      <c r="A1992" t="s">
        <v>3012</v>
      </c>
      <c r="B1992" t="s">
        <v>3013</v>
      </c>
      <c r="C1992" t="s">
        <v>17</v>
      </c>
      <c r="D1992" t="s">
        <v>3014</v>
      </c>
      <c r="E1992">
        <v>355030</v>
      </c>
      <c r="F1992" t="s">
        <v>3015</v>
      </c>
      <c r="G1992" t="s">
        <v>2962</v>
      </c>
      <c r="H1992" t="s">
        <v>2684</v>
      </c>
      <c r="J1992" t="s">
        <v>2685</v>
      </c>
      <c r="K1992" t="s">
        <v>23</v>
      </c>
      <c r="L1992" t="s">
        <v>274</v>
      </c>
      <c r="M1992" t="s">
        <v>146</v>
      </c>
      <c r="N1992">
        <v>1523</v>
      </c>
      <c r="O1992" s="2">
        <v>45209</v>
      </c>
      <c r="P1992" s="2">
        <v>45217</v>
      </c>
      <c r="Q1992">
        <v>1</v>
      </c>
      <c r="R1992">
        <v>1</v>
      </c>
    </row>
    <row r="1993" spans="1:18" x14ac:dyDescent="0.25">
      <c r="A1993" t="s">
        <v>3012</v>
      </c>
      <c r="B1993" t="s">
        <v>3013</v>
      </c>
      <c r="C1993" t="s">
        <v>17</v>
      </c>
      <c r="D1993" t="s">
        <v>3014</v>
      </c>
      <c r="E1993">
        <v>355030</v>
      </c>
      <c r="F1993" t="s">
        <v>3015</v>
      </c>
      <c r="G1993" t="s">
        <v>2962</v>
      </c>
      <c r="H1993" t="s">
        <v>5063</v>
      </c>
      <c r="J1993" t="s">
        <v>2685</v>
      </c>
      <c r="K1993" t="s">
        <v>23</v>
      </c>
      <c r="L1993" t="s">
        <v>274</v>
      </c>
      <c r="M1993" t="s">
        <v>146</v>
      </c>
      <c r="N1993">
        <v>235</v>
      </c>
      <c r="O1993" s="2">
        <v>45205</v>
      </c>
      <c r="P1993" s="2">
        <v>45229</v>
      </c>
      <c r="Q1993">
        <v>1</v>
      </c>
      <c r="R1993">
        <v>1</v>
      </c>
    </row>
    <row r="1994" spans="1:18" x14ac:dyDescent="0.25">
      <c r="A1994" t="s">
        <v>3012</v>
      </c>
      <c r="B1994" t="s">
        <v>3013</v>
      </c>
      <c r="C1994" t="s">
        <v>17</v>
      </c>
      <c r="D1994" t="s">
        <v>3014</v>
      </c>
      <c r="E1994">
        <v>355030</v>
      </c>
      <c r="F1994" t="s">
        <v>3015</v>
      </c>
      <c r="G1994" t="s">
        <v>2962</v>
      </c>
      <c r="H1994" t="s">
        <v>461</v>
      </c>
      <c r="J1994" t="s">
        <v>462</v>
      </c>
      <c r="K1994" t="s">
        <v>79</v>
      </c>
      <c r="L1994" t="s">
        <v>193</v>
      </c>
      <c r="M1994" t="s">
        <v>146</v>
      </c>
      <c r="N1994">
        <v>5199</v>
      </c>
      <c r="O1994" s="2">
        <v>44987</v>
      </c>
      <c r="P1994" s="2">
        <v>44992</v>
      </c>
      <c r="Q1994">
        <v>3</v>
      </c>
      <c r="R1994">
        <v>3</v>
      </c>
    </row>
    <row r="1995" spans="1:18" x14ac:dyDescent="0.25">
      <c r="A1995" t="s">
        <v>3012</v>
      </c>
      <c r="B1995" t="s">
        <v>3013</v>
      </c>
      <c r="C1995" t="s">
        <v>17</v>
      </c>
      <c r="D1995" t="s">
        <v>3014</v>
      </c>
      <c r="E1995">
        <v>355030</v>
      </c>
      <c r="F1995" t="s">
        <v>3015</v>
      </c>
      <c r="G1995" t="s">
        <v>2962</v>
      </c>
      <c r="H1995" t="s">
        <v>736</v>
      </c>
      <c r="J1995" t="s">
        <v>737</v>
      </c>
      <c r="K1995" t="s">
        <v>23</v>
      </c>
      <c r="L1995" t="s">
        <v>274</v>
      </c>
      <c r="M1995" t="s">
        <v>146</v>
      </c>
      <c r="N1995">
        <v>1912</v>
      </c>
      <c r="O1995" s="2">
        <v>45184</v>
      </c>
      <c r="P1995" s="2">
        <v>45187</v>
      </c>
      <c r="Q1995">
        <v>1</v>
      </c>
      <c r="R1995">
        <v>1</v>
      </c>
    </row>
    <row r="1996" spans="1:18" x14ac:dyDescent="0.25">
      <c r="A1996" t="s">
        <v>3012</v>
      </c>
      <c r="B1996" t="s">
        <v>3013</v>
      </c>
      <c r="C1996" t="s">
        <v>17</v>
      </c>
      <c r="D1996" t="s">
        <v>3014</v>
      </c>
      <c r="E1996">
        <v>355030</v>
      </c>
      <c r="F1996" t="s">
        <v>3015</v>
      </c>
      <c r="G1996" t="s">
        <v>2962</v>
      </c>
      <c r="H1996" t="s">
        <v>5064</v>
      </c>
      <c r="J1996" t="s">
        <v>5065</v>
      </c>
      <c r="K1996" t="s">
        <v>23</v>
      </c>
      <c r="L1996" t="s">
        <v>274</v>
      </c>
      <c r="M1996" t="s">
        <v>146</v>
      </c>
      <c r="N1996">
        <v>372</v>
      </c>
      <c r="O1996" s="2">
        <v>45204</v>
      </c>
      <c r="P1996" s="2">
        <v>45229</v>
      </c>
      <c r="Q1996">
        <v>1</v>
      </c>
      <c r="R1996">
        <v>1</v>
      </c>
    </row>
    <row r="1997" spans="1:18" x14ac:dyDescent="0.25">
      <c r="A1997" t="s">
        <v>3012</v>
      </c>
      <c r="B1997" t="s">
        <v>3013</v>
      </c>
      <c r="C1997" t="s">
        <v>17</v>
      </c>
      <c r="D1997" t="s">
        <v>3014</v>
      </c>
      <c r="E1997">
        <v>355030</v>
      </c>
      <c r="F1997" t="s">
        <v>3015</v>
      </c>
      <c r="G1997" t="s">
        <v>2962</v>
      </c>
      <c r="H1997" t="s">
        <v>1091</v>
      </c>
      <c r="J1997" t="s">
        <v>1092</v>
      </c>
      <c r="K1997" t="s">
        <v>23</v>
      </c>
      <c r="L1997" t="s">
        <v>274</v>
      </c>
      <c r="M1997" t="s">
        <v>146</v>
      </c>
      <c r="N1997">
        <v>1858</v>
      </c>
      <c r="O1997" s="2">
        <v>45209</v>
      </c>
      <c r="P1997" s="2">
        <v>45217</v>
      </c>
      <c r="Q1997">
        <v>1</v>
      </c>
      <c r="R1997">
        <v>1</v>
      </c>
    </row>
    <row r="1998" spans="1:18" x14ac:dyDescent="0.25">
      <c r="A1998" t="s">
        <v>3012</v>
      </c>
      <c r="B1998" t="s">
        <v>3013</v>
      </c>
      <c r="C1998" t="s">
        <v>17</v>
      </c>
      <c r="D1998" t="s">
        <v>3014</v>
      </c>
      <c r="E1998">
        <v>355030</v>
      </c>
      <c r="F1998" t="s">
        <v>3015</v>
      </c>
      <c r="G1998" t="s">
        <v>2962</v>
      </c>
      <c r="H1998" t="s">
        <v>5066</v>
      </c>
      <c r="J1998" t="s">
        <v>1092</v>
      </c>
      <c r="K1998" t="s">
        <v>23</v>
      </c>
      <c r="L1998" t="s">
        <v>274</v>
      </c>
      <c r="M1998" t="s">
        <v>146</v>
      </c>
      <c r="N1998">
        <v>360</v>
      </c>
      <c r="O1998" s="2">
        <v>45205</v>
      </c>
      <c r="P1998" s="2">
        <v>45217</v>
      </c>
      <c r="Q1998">
        <v>1</v>
      </c>
      <c r="R1998">
        <v>1</v>
      </c>
    </row>
    <row r="1999" spans="1:18" x14ac:dyDescent="0.25">
      <c r="A1999" t="s">
        <v>3012</v>
      </c>
      <c r="B1999" t="s">
        <v>3013</v>
      </c>
      <c r="C1999" t="s">
        <v>17</v>
      </c>
      <c r="D1999" t="s">
        <v>3014</v>
      </c>
      <c r="E1999">
        <v>355030</v>
      </c>
      <c r="F1999" t="s">
        <v>3015</v>
      </c>
      <c r="G1999" t="s">
        <v>2962</v>
      </c>
      <c r="H1999" t="s">
        <v>1685</v>
      </c>
      <c r="J1999" t="s">
        <v>1686</v>
      </c>
      <c r="K1999" t="s">
        <v>23</v>
      </c>
      <c r="L1999" t="s">
        <v>270</v>
      </c>
      <c r="M1999" t="s">
        <v>146</v>
      </c>
      <c r="N1999">
        <v>1546</v>
      </c>
      <c r="O1999" s="2">
        <v>45208</v>
      </c>
      <c r="P1999" s="2">
        <v>45229</v>
      </c>
      <c r="Q1999">
        <v>1</v>
      </c>
      <c r="R1999">
        <v>1</v>
      </c>
    </row>
    <row r="2000" spans="1:18" x14ac:dyDescent="0.25">
      <c r="A2000" t="s">
        <v>3012</v>
      </c>
      <c r="B2000" t="s">
        <v>3013</v>
      </c>
      <c r="C2000" t="s">
        <v>17</v>
      </c>
      <c r="D2000" t="s">
        <v>3014</v>
      </c>
      <c r="E2000">
        <v>355030</v>
      </c>
      <c r="F2000" t="s">
        <v>3015</v>
      </c>
      <c r="G2000" t="s">
        <v>2962</v>
      </c>
      <c r="H2000" t="s">
        <v>5067</v>
      </c>
      <c r="J2000" t="s">
        <v>1686</v>
      </c>
      <c r="K2000" t="s">
        <v>23</v>
      </c>
      <c r="L2000" t="s">
        <v>270</v>
      </c>
      <c r="M2000" t="s">
        <v>146</v>
      </c>
      <c r="N2000">
        <v>268</v>
      </c>
      <c r="O2000" s="2">
        <v>45205</v>
      </c>
      <c r="P2000" s="2">
        <v>45217</v>
      </c>
      <c r="Q2000">
        <v>1</v>
      </c>
      <c r="R2000">
        <v>1</v>
      </c>
    </row>
    <row r="2001" spans="1:18" x14ac:dyDescent="0.25">
      <c r="A2001" t="s">
        <v>3012</v>
      </c>
      <c r="B2001" t="s">
        <v>3013</v>
      </c>
      <c r="C2001" t="s">
        <v>17</v>
      </c>
      <c r="D2001" t="s">
        <v>3014</v>
      </c>
      <c r="E2001">
        <v>355030</v>
      </c>
      <c r="F2001" t="s">
        <v>3015</v>
      </c>
      <c r="G2001" t="s">
        <v>2962</v>
      </c>
      <c r="H2001" t="s">
        <v>161</v>
      </c>
      <c r="J2001" t="s">
        <v>322</v>
      </c>
      <c r="K2001" t="s">
        <v>79</v>
      </c>
      <c r="L2001" t="s">
        <v>138</v>
      </c>
      <c r="M2001" t="s">
        <v>146</v>
      </c>
      <c r="N2001">
        <v>4262</v>
      </c>
      <c r="O2001" s="2">
        <v>44987</v>
      </c>
      <c r="P2001" s="2">
        <v>44992</v>
      </c>
      <c r="Q2001">
        <v>3</v>
      </c>
      <c r="R2001">
        <v>3</v>
      </c>
    </row>
    <row r="2002" spans="1:18" x14ac:dyDescent="0.25">
      <c r="A2002" t="s">
        <v>3012</v>
      </c>
      <c r="B2002" t="s">
        <v>3013</v>
      </c>
      <c r="C2002" t="s">
        <v>17</v>
      </c>
      <c r="D2002" t="s">
        <v>3014</v>
      </c>
      <c r="E2002">
        <v>355030</v>
      </c>
      <c r="F2002" t="s">
        <v>3015</v>
      </c>
      <c r="G2002" t="s">
        <v>2962</v>
      </c>
      <c r="H2002" t="s">
        <v>992</v>
      </c>
      <c r="J2002" t="s">
        <v>993</v>
      </c>
      <c r="K2002" t="s">
        <v>23</v>
      </c>
      <c r="L2002" t="s">
        <v>315</v>
      </c>
      <c r="M2002" t="s">
        <v>146</v>
      </c>
      <c r="N2002">
        <v>1661</v>
      </c>
      <c r="O2002" s="2">
        <v>45205</v>
      </c>
      <c r="P2002" s="2">
        <v>45217</v>
      </c>
      <c r="Q2002">
        <v>1</v>
      </c>
      <c r="R2002">
        <v>1</v>
      </c>
    </row>
    <row r="2003" spans="1:18" x14ac:dyDescent="0.25">
      <c r="A2003" t="s">
        <v>3012</v>
      </c>
      <c r="B2003" t="s">
        <v>3013</v>
      </c>
      <c r="C2003" t="s">
        <v>17</v>
      </c>
      <c r="D2003" t="s">
        <v>3014</v>
      </c>
      <c r="E2003">
        <v>355030</v>
      </c>
      <c r="F2003" t="s">
        <v>3015</v>
      </c>
      <c r="G2003" t="s">
        <v>2962</v>
      </c>
      <c r="H2003" t="s">
        <v>5068</v>
      </c>
      <c r="J2003" t="s">
        <v>5069</v>
      </c>
      <c r="K2003" t="s">
        <v>23</v>
      </c>
      <c r="L2003" t="s">
        <v>315</v>
      </c>
      <c r="M2003" t="s">
        <v>146</v>
      </c>
      <c r="N2003">
        <v>314</v>
      </c>
      <c r="O2003" s="2">
        <v>45205</v>
      </c>
      <c r="P2003" s="2">
        <v>45217</v>
      </c>
      <c r="Q2003">
        <v>1</v>
      </c>
      <c r="R2003">
        <v>1</v>
      </c>
    </row>
    <row r="2004" spans="1:18" x14ac:dyDescent="0.25">
      <c r="A2004" t="s">
        <v>3012</v>
      </c>
      <c r="B2004" t="s">
        <v>3013</v>
      </c>
      <c r="C2004" t="s">
        <v>17</v>
      </c>
      <c r="D2004" t="s">
        <v>3014</v>
      </c>
      <c r="E2004">
        <v>355030</v>
      </c>
      <c r="F2004" t="s">
        <v>3015</v>
      </c>
      <c r="G2004" t="s">
        <v>2962</v>
      </c>
      <c r="H2004" t="s">
        <v>5070</v>
      </c>
      <c r="J2004" t="s">
        <v>5071</v>
      </c>
      <c r="K2004" t="s">
        <v>23</v>
      </c>
      <c r="L2004" t="s">
        <v>274</v>
      </c>
      <c r="M2004" t="s">
        <v>146</v>
      </c>
      <c r="N2004">
        <v>1437</v>
      </c>
      <c r="O2004" s="2">
        <v>45208</v>
      </c>
      <c r="P2004" s="2">
        <v>45229</v>
      </c>
      <c r="Q2004">
        <v>1</v>
      </c>
      <c r="R2004">
        <v>1</v>
      </c>
    </row>
    <row r="2005" spans="1:18" x14ac:dyDescent="0.25">
      <c r="A2005" t="s">
        <v>3012</v>
      </c>
      <c r="B2005" t="s">
        <v>3013</v>
      </c>
      <c r="C2005" t="s">
        <v>17</v>
      </c>
      <c r="D2005" t="s">
        <v>3014</v>
      </c>
      <c r="E2005">
        <v>355030</v>
      </c>
      <c r="F2005" t="s">
        <v>3015</v>
      </c>
      <c r="G2005" t="s">
        <v>2962</v>
      </c>
      <c r="H2005" t="s">
        <v>5072</v>
      </c>
      <c r="J2005" t="s">
        <v>5071</v>
      </c>
      <c r="K2005" t="s">
        <v>23</v>
      </c>
      <c r="L2005" t="s">
        <v>274</v>
      </c>
      <c r="M2005" t="s">
        <v>146</v>
      </c>
      <c r="N2005">
        <v>229</v>
      </c>
      <c r="O2005" s="2">
        <v>45205</v>
      </c>
      <c r="P2005" s="2">
        <v>45217</v>
      </c>
      <c r="Q2005">
        <v>1</v>
      </c>
      <c r="R2005">
        <v>1</v>
      </c>
    </row>
    <row r="2006" spans="1:18" x14ac:dyDescent="0.25">
      <c r="A2006" t="s">
        <v>3012</v>
      </c>
      <c r="B2006" t="s">
        <v>3013</v>
      </c>
      <c r="C2006" t="s">
        <v>17</v>
      </c>
      <c r="D2006" t="s">
        <v>3014</v>
      </c>
      <c r="E2006">
        <v>355030</v>
      </c>
      <c r="F2006" t="s">
        <v>3015</v>
      </c>
      <c r="G2006" t="s">
        <v>2962</v>
      </c>
      <c r="H2006" t="s">
        <v>323</v>
      </c>
      <c r="J2006" t="s">
        <v>324</v>
      </c>
      <c r="K2006" t="s">
        <v>79</v>
      </c>
      <c r="L2006" t="s">
        <v>167</v>
      </c>
      <c r="M2006" t="s">
        <v>146</v>
      </c>
      <c r="N2006">
        <v>1696</v>
      </c>
      <c r="O2006" s="2">
        <v>44991</v>
      </c>
      <c r="P2006" s="2">
        <v>44998</v>
      </c>
      <c r="Q2006">
        <v>1</v>
      </c>
      <c r="R2006">
        <v>1</v>
      </c>
    </row>
    <row r="2007" spans="1:18" x14ac:dyDescent="0.25">
      <c r="A2007" t="s">
        <v>3012</v>
      </c>
      <c r="B2007" t="s">
        <v>3013</v>
      </c>
      <c r="C2007" t="s">
        <v>17</v>
      </c>
      <c r="D2007" t="s">
        <v>3014</v>
      </c>
      <c r="E2007">
        <v>355030</v>
      </c>
      <c r="F2007" t="s">
        <v>3015</v>
      </c>
      <c r="G2007" t="s">
        <v>2962</v>
      </c>
      <c r="H2007" t="s">
        <v>409</v>
      </c>
      <c r="J2007" t="s">
        <v>410</v>
      </c>
      <c r="K2007" t="s">
        <v>23</v>
      </c>
      <c r="L2007" t="s">
        <v>315</v>
      </c>
      <c r="M2007" t="s">
        <v>146</v>
      </c>
      <c r="N2007">
        <v>978</v>
      </c>
      <c r="O2007" s="2">
        <v>45205</v>
      </c>
      <c r="P2007" s="2">
        <v>45217</v>
      </c>
      <c r="Q2007">
        <v>1</v>
      </c>
      <c r="R2007">
        <v>1</v>
      </c>
    </row>
    <row r="2008" spans="1:18" x14ac:dyDescent="0.25">
      <c r="A2008" t="s">
        <v>3012</v>
      </c>
      <c r="B2008" t="s">
        <v>3013</v>
      </c>
      <c r="C2008" t="s">
        <v>17</v>
      </c>
      <c r="D2008" t="s">
        <v>3014</v>
      </c>
      <c r="E2008">
        <v>355030</v>
      </c>
      <c r="F2008" t="s">
        <v>3015</v>
      </c>
      <c r="G2008" t="s">
        <v>2962</v>
      </c>
      <c r="H2008" t="s">
        <v>409</v>
      </c>
      <c r="J2008" t="s">
        <v>410</v>
      </c>
      <c r="K2008" t="s">
        <v>23</v>
      </c>
      <c r="L2008" t="s">
        <v>315</v>
      </c>
      <c r="M2008" t="s">
        <v>146</v>
      </c>
      <c r="N2008">
        <v>531</v>
      </c>
      <c r="O2008" s="2">
        <v>45209</v>
      </c>
      <c r="P2008" s="2">
        <v>45217</v>
      </c>
      <c r="Q2008">
        <v>1</v>
      </c>
      <c r="R2008">
        <v>1</v>
      </c>
    </row>
    <row r="2009" spans="1:18" x14ac:dyDescent="0.25">
      <c r="A2009" t="s">
        <v>3012</v>
      </c>
      <c r="B2009" t="s">
        <v>3013</v>
      </c>
      <c r="C2009" t="s">
        <v>17</v>
      </c>
      <c r="D2009" t="s">
        <v>3014</v>
      </c>
      <c r="E2009">
        <v>355030</v>
      </c>
      <c r="F2009" t="s">
        <v>3015</v>
      </c>
      <c r="G2009" t="s">
        <v>2962</v>
      </c>
      <c r="H2009" t="s">
        <v>5073</v>
      </c>
      <c r="J2009" t="s">
        <v>410</v>
      </c>
      <c r="K2009" t="s">
        <v>23</v>
      </c>
      <c r="L2009" t="s">
        <v>315</v>
      </c>
      <c r="M2009" t="s">
        <v>146</v>
      </c>
      <c r="N2009">
        <v>256</v>
      </c>
      <c r="O2009" s="2">
        <v>45205</v>
      </c>
      <c r="P2009" s="2">
        <v>45217</v>
      </c>
      <c r="Q2009">
        <v>1</v>
      </c>
      <c r="R2009">
        <v>1</v>
      </c>
    </row>
    <row r="2010" spans="1:18" x14ac:dyDescent="0.25">
      <c r="A2010" t="s">
        <v>3012</v>
      </c>
      <c r="B2010" t="s">
        <v>3013</v>
      </c>
      <c r="C2010" t="s">
        <v>17</v>
      </c>
      <c r="D2010" t="s">
        <v>3014</v>
      </c>
      <c r="E2010">
        <v>355030</v>
      </c>
      <c r="F2010" t="s">
        <v>3015</v>
      </c>
      <c r="G2010" t="s">
        <v>2962</v>
      </c>
      <c r="H2010" t="s">
        <v>2386</v>
      </c>
      <c r="J2010" t="s">
        <v>2387</v>
      </c>
      <c r="K2010" t="s">
        <v>23</v>
      </c>
      <c r="L2010" t="s">
        <v>274</v>
      </c>
      <c r="M2010" t="s">
        <v>146</v>
      </c>
      <c r="N2010">
        <v>1452</v>
      </c>
      <c r="O2010" s="2">
        <v>45184</v>
      </c>
      <c r="P2010" s="2">
        <v>45229</v>
      </c>
      <c r="Q2010">
        <v>1</v>
      </c>
      <c r="R2010">
        <v>1</v>
      </c>
    </row>
    <row r="2011" spans="1:18" x14ac:dyDescent="0.25">
      <c r="A2011" t="s">
        <v>3012</v>
      </c>
      <c r="B2011" t="s">
        <v>3013</v>
      </c>
      <c r="C2011" t="s">
        <v>17</v>
      </c>
      <c r="D2011" t="s">
        <v>3014</v>
      </c>
      <c r="E2011">
        <v>355030</v>
      </c>
      <c r="F2011" t="s">
        <v>3015</v>
      </c>
      <c r="G2011" t="s">
        <v>2962</v>
      </c>
      <c r="H2011" t="s">
        <v>5074</v>
      </c>
      <c r="J2011" t="s">
        <v>2387</v>
      </c>
      <c r="K2011" t="s">
        <v>23</v>
      </c>
      <c r="L2011" t="s">
        <v>274</v>
      </c>
      <c r="M2011" t="s">
        <v>146</v>
      </c>
      <c r="N2011">
        <v>222</v>
      </c>
      <c r="O2011" s="2">
        <v>45205</v>
      </c>
      <c r="P2011" s="2">
        <v>45229</v>
      </c>
      <c r="Q2011">
        <v>1</v>
      </c>
      <c r="R2011">
        <v>1</v>
      </c>
    </row>
    <row r="2012" spans="1:18" x14ac:dyDescent="0.25">
      <c r="A2012" t="s">
        <v>3012</v>
      </c>
      <c r="B2012" t="s">
        <v>3013</v>
      </c>
      <c r="C2012" t="s">
        <v>17</v>
      </c>
      <c r="D2012" t="s">
        <v>3014</v>
      </c>
      <c r="E2012">
        <v>355030</v>
      </c>
      <c r="F2012" t="s">
        <v>3015</v>
      </c>
      <c r="G2012" t="s">
        <v>2962</v>
      </c>
      <c r="H2012" t="s">
        <v>1046</v>
      </c>
      <c r="J2012" t="s">
        <v>1047</v>
      </c>
      <c r="K2012" t="s">
        <v>23</v>
      </c>
      <c r="L2012" t="s">
        <v>315</v>
      </c>
      <c r="M2012" t="s">
        <v>146</v>
      </c>
      <c r="N2012">
        <v>1758</v>
      </c>
      <c r="O2012" s="2">
        <v>45180</v>
      </c>
      <c r="P2012" s="2">
        <v>45187</v>
      </c>
      <c r="Q2012">
        <v>1</v>
      </c>
      <c r="R2012">
        <v>1</v>
      </c>
    </row>
    <row r="2013" spans="1:18" x14ac:dyDescent="0.25">
      <c r="A2013" t="s">
        <v>3012</v>
      </c>
      <c r="B2013" t="s">
        <v>3013</v>
      </c>
      <c r="C2013" t="s">
        <v>17</v>
      </c>
      <c r="D2013" t="s">
        <v>3014</v>
      </c>
      <c r="E2013">
        <v>355030</v>
      </c>
      <c r="F2013" t="s">
        <v>3015</v>
      </c>
      <c r="G2013" t="s">
        <v>2962</v>
      </c>
      <c r="H2013" t="s">
        <v>5075</v>
      </c>
      <c r="J2013" t="s">
        <v>1047</v>
      </c>
      <c r="K2013" t="s">
        <v>23</v>
      </c>
      <c r="L2013" t="s">
        <v>315</v>
      </c>
      <c r="M2013" t="s">
        <v>146</v>
      </c>
      <c r="N2013">
        <v>235</v>
      </c>
      <c r="O2013" s="2">
        <v>45204</v>
      </c>
      <c r="P2013" s="2">
        <v>45229</v>
      </c>
      <c r="Q2013">
        <v>1</v>
      </c>
      <c r="R2013">
        <v>1</v>
      </c>
    </row>
    <row r="2014" spans="1:18" x14ac:dyDescent="0.25">
      <c r="A2014" t="s">
        <v>3012</v>
      </c>
      <c r="B2014" t="s">
        <v>3013</v>
      </c>
      <c r="C2014" t="s">
        <v>17</v>
      </c>
      <c r="D2014" t="s">
        <v>3014</v>
      </c>
      <c r="E2014">
        <v>355030</v>
      </c>
      <c r="F2014" t="s">
        <v>3015</v>
      </c>
      <c r="G2014" t="s">
        <v>2962</v>
      </c>
      <c r="H2014" t="s">
        <v>516</v>
      </c>
      <c r="J2014" t="s">
        <v>517</v>
      </c>
      <c r="K2014" t="s">
        <v>79</v>
      </c>
      <c r="L2014" t="s">
        <v>175</v>
      </c>
      <c r="M2014" t="s">
        <v>146</v>
      </c>
      <c r="N2014">
        <v>1199</v>
      </c>
      <c r="O2014" s="2">
        <v>44991</v>
      </c>
      <c r="P2014" s="2">
        <v>44998</v>
      </c>
      <c r="Q2014">
        <v>1</v>
      </c>
      <c r="R2014">
        <v>1</v>
      </c>
    </row>
    <row r="2015" spans="1:18" x14ac:dyDescent="0.25">
      <c r="A2015" t="s">
        <v>3012</v>
      </c>
      <c r="B2015" t="s">
        <v>3013</v>
      </c>
      <c r="C2015" t="s">
        <v>17</v>
      </c>
      <c r="D2015" t="s">
        <v>3014</v>
      </c>
      <c r="E2015">
        <v>355030</v>
      </c>
      <c r="F2015" t="s">
        <v>3015</v>
      </c>
      <c r="G2015" t="s">
        <v>2962</v>
      </c>
      <c r="H2015" t="s">
        <v>302</v>
      </c>
      <c r="J2015" t="s">
        <v>303</v>
      </c>
      <c r="K2015" t="s">
        <v>23</v>
      </c>
      <c r="L2015" t="s">
        <v>274</v>
      </c>
      <c r="M2015" t="s">
        <v>146</v>
      </c>
      <c r="N2015">
        <v>310</v>
      </c>
      <c r="O2015" s="2">
        <v>45205</v>
      </c>
      <c r="P2015" s="2">
        <v>45229</v>
      </c>
      <c r="Q2015">
        <v>1</v>
      </c>
      <c r="R2015">
        <v>1</v>
      </c>
    </row>
    <row r="2016" spans="1:18" x14ac:dyDescent="0.25">
      <c r="A2016" t="s">
        <v>3012</v>
      </c>
      <c r="B2016" t="s">
        <v>3013</v>
      </c>
      <c r="C2016" t="s">
        <v>17</v>
      </c>
      <c r="D2016" t="s">
        <v>3014</v>
      </c>
      <c r="E2016">
        <v>355030</v>
      </c>
      <c r="F2016" t="s">
        <v>3015</v>
      </c>
      <c r="G2016" t="s">
        <v>2962</v>
      </c>
      <c r="H2016" t="s">
        <v>302</v>
      </c>
      <c r="J2016" t="s">
        <v>303</v>
      </c>
      <c r="K2016" t="s">
        <v>23</v>
      </c>
      <c r="L2016" t="s">
        <v>274</v>
      </c>
      <c r="M2016" t="s">
        <v>146</v>
      </c>
      <c r="N2016">
        <v>1999</v>
      </c>
      <c r="O2016" s="2">
        <v>45209</v>
      </c>
      <c r="P2016" s="2">
        <v>45217</v>
      </c>
      <c r="Q2016">
        <v>1</v>
      </c>
      <c r="R2016">
        <v>1</v>
      </c>
    </row>
    <row r="2017" spans="1:18" x14ac:dyDescent="0.25">
      <c r="A2017" t="s">
        <v>3012</v>
      </c>
      <c r="B2017" t="s">
        <v>3013</v>
      </c>
      <c r="C2017" t="s">
        <v>17</v>
      </c>
      <c r="D2017" t="s">
        <v>3014</v>
      </c>
      <c r="E2017">
        <v>355030</v>
      </c>
      <c r="F2017" t="s">
        <v>3015</v>
      </c>
      <c r="G2017" t="s">
        <v>2962</v>
      </c>
      <c r="H2017" t="s">
        <v>5076</v>
      </c>
      <c r="J2017" t="s">
        <v>5077</v>
      </c>
      <c r="K2017" t="s">
        <v>23</v>
      </c>
      <c r="L2017" t="s">
        <v>274</v>
      </c>
      <c r="M2017" t="s">
        <v>146</v>
      </c>
      <c r="N2017">
        <v>471</v>
      </c>
      <c r="O2017" s="2">
        <v>45205</v>
      </c>
      <c r="P2017" s="2">
        <v>45217</v>
      </c>
      <c r="Q2017">
        <v>1</v>
      </c>
      <c r="R2017">
        <v>1</v>
      </c>
    </row>
    <row r="2018" spans="1:18" x14ac:dyDescent="0.25">
      <c r="A2018" t="s">
        <v>3012</v>
      </c>
      <c r="B2018" t="s">
        <v>3013</v>
      </c>
      <c r="C2018" t="s">
        <v>17</v>
      </c>
      <c r="D2018" t="s">
        <v>3014</v>
      </c>
      <c r="E2018">
        <v>355030</v>
      </c>
      <c r="F2018" t="s">
        <v>3015</v>
      </c>
      <c r="G2018" t="s">
        <v>2962</v>
      </c>
      <c r="H2018" t="s">
        <v>859</v>
      </c>
      <c r="J2018" t="s">
        <v>860</v>
      </c>
      <c r="K2018" t="s">
        <v>79</v>
      </c>
      <c r="L2018" t="s">
        <v>138</v>
      </c>
      <c r="M2018" t="s">
        <v>146</v>
      </c>
      <c r="N2018">
        <v>5566</v>
      </c>
      <c r="O2018" s="2">
        <v>44991</v>
      </c>
      <c r="P2018" s="2">
        <v>44998</v>
      </c>
      <c r="Q2018">
        <v>3</v>
      </c>
      <c r="R2018">
        <v>3</v>
      </c>
    </row>
    <row r="2019" spans="1:18" x14ac:dyDescent="0.25">
      <c r="A2019" t="s">
        <v>3012</v>
      </c>
      <c r="B2019" t="s">
        <v>3013</v>
      </c>
      <c r="C2019" t="s">
        <v>17</v>
      </c>
      <c r="D2019" t="s">
        <v>3014</v>
      </c>
      <c r="E2019">
        <v>355030</v>
      </c>
      <c r="F2019" t="s">
        <v>3015</v>
      </c>
      <c r="G2019" t="s">
        <v>2962</v>
      </c>
      <c r="H2019" t="s">
        <v>1808</v>
      </c>
      <c r="J2019" t="s">
        <v>1809</v>
      </c>
      <c r="K2019" t="s">
        <v>23</v>
      </c>
      <c r="L2019" t="s">
        <v>274</v>
      </c>
      <c r="M2019" t="s">
        <v>146</v>
      </c>
      <c r="N2019">
        <v>1508</v>
      </c>
      <c r="O2019" s="2">
        <v>45209</v>
      </c>
      <c r="P2019" s="2">
        <v>45217</v>
      </c>
      <c r="Q2019">
        <v>1</v>
      </c>
      <c r="R2019">
        <v>1</v>
      </c>
    </row>
    <row r="2020" spans="1:18" x14ac:dyDescent="0.25">
      <c r="A2020" t="s">
        <v>3012</v>
      </c>
      <c r="B2020" t="s">
        <v>3013</v>
      </c>
      <c r="C2020" t="s">
        <v>17</v>
      </c>
      <c r="D2020" t="s">
        <v>3014</v>
      </c>
      <c r="E2020">
        <v>355030</v>
      </c>
      <c r="F2020" t="s">
        <v>3015</v>
      </c>
      <c r="G2020" t="s">
        <v>2962</v>
      </c>
      <c r="H2020" t="s">
        <v>5078</v>
      </c>
      <c r="J2020" t="s">
        <v>5079</v>
      </c>
      <c r="K2020" t="s">
        <v>23</v>
      </c>
      <c r="L2020" t="s">
        <v>274</v>
      </c>
      <c r="M2020" t="s">
        <v>146</v>
      </c>
      <c r="N2020">
        <v>223</v>
      </c>
      <c r="O2020" s="2">
        <v>45205</v>
      </c>
      <c r="P2020" s="2">
        <v>45229</v>
      </c>
      <c r="Q2020">
        <v>1</v>
      </c>
      <c r="R2020">
        <v>1</v>
      </c>
    </row>
    <row r="2021" spans="1:18" x14ac:dyDescent="0.25">
      <c r="A2021" t="s">
        <v>3012</v>
      </c>
      <c r="B2021" t="s">
        <v>3013</v>
      </c>
      <c r="C2021" t="s">
        <v>17</v>
      </c>
      <c r="D2021" t="s">
        <v>3014</v>
      </c>
      <c r="E2021">
        <v>355030</v>
      </c>
      <c r="F2021" t="s">
        <v>3015</v>
      </c>
      <c r="G2021" t="s">
        <v>2962</v>
      </c>
      <c r="H2021" t="s">
        <v>861</v>
      </c>
      <c r="J2021" t="s">
        <v>862</v>
      </c>
      <c r="K2021" t="s">
        <v>79</v>
      </c>
      <c r="L2021" t="s">
        <v>339</v>
      </c>
      <c r="M2021" t="s">
        <v>146</v>
      </c>
      <c r="N2021">
        <v>6765</v>
      </c>
      <c r="O2021" s="2">
        <v>44991</v>
      </c>
      <c r="P2021" s="2">
        <v>44998</v>
      </c>
      <c r="Q2021">
        <v>3</v>
      </c>
      <c r="R2021">
        <v>3</v>
      </c>
    </row>
    <row r="2022" spans="1:18" x14ac:dyDescent="0.25">
      <c r="A2022" t="s">
        <v>3012</v>
      </c>
      <c r="B2022" t="s">
        <v>3013</v>
      </c>
      <c r="C2022" t="s">
        <v>17</v>
      </c>
      <c r="D2022" t="s">
        <v>3014</v>
      </c>
      <c r="E2022">
        <v>355030</v>
      </c>
      <c r="F2022" t="s">
        <v>3015</v>
      </c>
      <c r="G2022" t="s">
        <v>2962</v>
      </c>
      <c r="H2022" t="s">
        <v>2108</v>
      </c>
      <c r="J2022" t="s">
        <v>2109</v>
      </c>
      <c r="K2022" t="s">
        <v>23</v>
      </c>
      <c r="L2022" t="s">
        <v>274</v>
      </c>
      <c r="M2022" t="s">
        <v>146</v>
      </c>
      <c r="N2022">
        <v>1530</v>
      </c>
      <c r="O2022" s="2">
        <v>45208</v>
      </c>
      <c r="P2022" s="2">
        <v>45217</v>
      </c>
      <c r="Q2022">
        <v>1</v>
      </c>
      <c r="R2022">
        <v>1</v>
      </c>
    </row>
    <row r="2023" spans="1:18" x14ac:dyDescent="0.25">
      <c r="A2023" t="s">
        <v>3012</v>
      </c>
      <c r="B2023" t="s">
        <v>3013</v>
      </c>
      <c r="C2023" t="s">
        <v>17</v>
      </c>
      <c r="D2023" t="s">
        <v>3014</v>
      </c>
      <c r="E2023">
        <v>355030</v>
      </c>
      <c r="F2023" t="s">
        <v>3015</v>
      </c>
      <c r="G2023" t="s">
        <v>2962</v>
      </c>
      <c r="H2023" t="s">
        <v>5080</v>
      </c>
      <c r="J2023" t="s">
        <v>2109</v>
      </c>
      <c r="K2023" t="s">
        <v>23</v>
      </c>
      <c r="L2023" t="s">
        <v>274</v>
      </c>
      <c r="M2023" t="s">
        <v>146</v>
      </c>
      <c r="N2023">
        <v>251</v>
      </c>
      <c r="O2023" s="2">
        <v>45205</v>
      </c>
      <c r="P2023" s="2">
        <v>45217</v>
      </c>
      <c r="Q2023">
        <v>1</v>
      </c>
      <c r="R2023">
        <v>1</v>
      </c>
    </row>
    <row r="2024" spans="1:18" x14ac:dyDescent="0.25">
      <c r="A2024" t="s">
        <v>3012</v>
      </c>
      <c r="B2024" t="s">
        <v>3013</v>
      </c>
      <c r="C2024" t="s">
        <v>17</v>
      </c>
      <c r="D2024" t="s">
        <v>3014</v>
      </c>
      <c r="E2024">
        <v>355030</v>
      </c>
      <c r="F2024" t="s">
        <v>3015</v>
      </c>
      <c r="G2024" t="s">
        <v>2962</v>
      </c>
      <c r="H2024" t="s">
        <v>1129</v>
      </c>
      <c r="J2024" t="s">
        <v>1130</v>
      </c>
      <c r="K2024" t="s">
        <v>79</v>
      </c>
      <c r="L2024" t="s">
        <v>350</v>
      </c>
      <c r="M2024" t="s">
        <v>146</v>
      </c>
      <c r="N2024">
        <v>4385</v>
      </c>
      <c r="O2024" s="2">
        <v>44991</v>
      </c>
      <c r="P2024" s="2">
        <v>44998</v>
      </c>
      <c r="Q2024">
        <v>2</v>
      </c>
      <c r="R2024">
        <v>2</v>
      </c>
    </row>
    <row r="2025" spans="1:18" x14ac:dyDescent="0.25">
      <c r="A2025" t="s">
        <v>3012</v>
      </c>
      <c r="B2025" t="s">
        <v>3013</v>
      </c>
      <c r="C2025" t="s">
        <v>17</v>
      </c>
      <c r="D2025" t="s">
        <v>3014</v>
      </c>
      <c r="E2025">
        <v>355030</v>
      </c>
      <c r="F2025" t="s">
        <v>3015</v>
      </c>
      <c r="G2025" t="s">
        <v>2962</v>
      </c>
      <c r="H2025" t="s">
        <v>1303</v>
      </c>
      <c r="J2025" t="s">
        <v>1304</v>
      </c>
      <c r="K2025" t="s">
        <v>23</v>
      </c>
      <c r="L2025" t="s">
        <v>577</v>
      </c>
      <c r="M2025" t="s">
        <v>146</v>
      </c>
      <c r="N2025">
        <v>3857</v>
      </c>
      <c r="O2025" s="2">
        <v>45205</v>
      </c>
      <c r="P2025" s="2">
        <v>45217</v>
      </c>
      <c r="Q2025">
        <v>1</v>
      </c>
      <c r="R2025">
        <v>1</v>
      </c>
    </row>
    <row r="2026" spans="1:18" x14ac:dyDescent="0.25">
      <c r="A2026" t="s">
        <v>3012</v>
      </c>
      <c r="B2026" t="s">
        <v>3013</v>
      </c>
      <c r="C2026" t="s">
        <v>17</v>
      </c>
      <c r="D2026" t="s">
        <v>3014</v>
      </c>
      <c r="E2026">
        <v>355030</v>
      </c>
      <c r="F2026" t="s">
        <v>3015</v>
      </c>
      <c r="G2026" t="s">
        <v>2962</v>
      </c>
      <c r="H2026" t="s">
        <v>5081</v>
      </c>
      <c r="J2026" t="s">
        <v>5082</v>
      </c>
      <c r="K2026" t="s">
        <v>23</v>
      </c>
      <c r="L2026" t="s">
        <v>577</v>
      </c>
      <c r="M2026" t="s">
        <v>146</v>
      </c>
      <c r="N2026">
        <v>910</v>
      </c>
      <c r="O2026" s="2">
        <v>45205</v>
      </c>
      <c r="P2026" s="2">
        <v>45217</v>
      </c>
      <c r="Q2026">
        <v>1</v>
      </c>
      <c r="R2026">
        <v>1</v>
      </c>
    </row>
    <row r="2027" spans="1:18" x14ac:dyDescent="0.25">
      <c r="A2027" t="s">
        <v>3012</v>
      </c>
      <c r="B2027" t="s">
        <v>3013</v>
      </c>
      <c r="C2027" t="s">
        <v>17</v>
      </c>
      <c r="D2027" t="s">
        <v>3014</v>
      </c>
      <c r="E2027">
        <v>355030</v>
      </c>
      <c r="F2027" t="s">
        <v>3015</v>
      </c>
      <c r="G2027" t="s">
        <v>2962</v>
      </c>
      <c r="H2027" t="s">
        <v>1002</v>
      </c>
      <c r="J2027" t="s">
        <v>1003</v>
      </c>
      <c r="K2027" t="s">
        <v>79</v>
      </c>
      <c r="L2027" t="s">
        <v>353</v>
      </c>
      <c r="M2027" t="s">
        <v>146</v>
      </c>
      <c r="N2027">
        <v>4662</v>
      </c>
      <c r="O2027" s="2">
        <v>44987</v>
      </c>
      <c r="P2027" s="2">
        <v>44992</v>
      </c>
      <c r="Q2027">
        <v>3</v>
      </c>
      <c r="R2027">
        <v>3</v>
      </c>
    </row>
    <row r="2028" spans="1:18" x14ac:dyDescent="0.25">
      <c r="A2028" t="s">
        <v>3012</v>
      </c>
      <c r="B2028" t="s">
        <v>3013</v>
      </c>
      <c r="C2028" t="s">
        <v>17</v>
      </c>
      <c r="D2028" t="s">
        <v>3014</v>
      </c>
      <c r="E2028">
        <v>355030</v>
      </c>
      <c r="F2028" t="s">
        <v>3015</v>
      </c>
      <c r="G2028" t="s">
        <v>2962</v>
      </c>
      <c r="H2028" t="s">
        <v>620</v>
      </c>
      <c r="J2028" t="s">
        <v>621</v>
      </c>
      <c r="K2028" t="s">
        <v>23</v>
      </c>
      <c r="L2028" t="s">
        <v>270</v>
      </c>
      <c r="M2028" t="s">
        <v>146</v>
      </c>
      <c r="N2028">
        <v>1825</v>
      </c>
      <c r="O2028" s="2">
        <v>45209</v>
      </c>
      <c r="P2028" s="2">
        <v>45217</v>
      </c>
      <c r="Q2028">
        <v>1</v>
      </c>
      <c r="R2028">
        <v>1</v>
      </c>
    </row>
    <row r="2029" spans="1:18" x14ac:dyDescent="0.25">
      <c r="A2029" t="s">
        <v>3012</v>
      </c>
      <c r="B2029" t="s">
        <v>3013</v>
      </c>
      <c r="C2029" t="s">
        <v>17</v>
      </c>
      <c r="D2029" t="s">
        <v>3014</v>
      </c>
      <c r="E2029">
        <v>355030</v>
      </c>
      <c r="F2029" t="s">
        <v>3015</v>
      </c>
      <c r="G2029" t="s">
        <v>2962</v>
      </c>
      <c r="H2029" t="s">
        <v>5083</v>
      </c>
      <c r="J2029" t="s">
        <v>621</v>
      </c>
      <c r="K2029" t="s">
        <v>23</v>
      </c>
      <c r="L2029" t="s">
        <v>270</v>
      </c>
      <c r="M2029" t="s">
        <v>146</v>
      </c>
      <c r="N2029">
        <v>364</v>
      </c>
      <c r="O2029" s="2">
        <v>45205</v>
      </c>
      <c r="P2029" s="2">
        <v>45217</v>
      </c>
      <c r="Q2029">
        <v>1</v>
      </c>
      <c r="R2029">
        <v>1</v>
      </c>
    </row>
    <row r="2030" spans="1:18" x14ac:dyDescent="0.25">
      <c r="A2030" t="s">
        <v>3012</v>
      </c>
      <c r="B2030" t="s">
        <v>3013</v>
      </c>
      <c r="C2030" t="s">
        <v>17</v>
      </c>
      <c r="D2030" t="s">
        <v>3014</v>
      </c>
      <c r="E2030">
        <v>355030</v>
      </c>
      <c r="F2030" t="s">
        <v>3015</v>
      </c>
      <c r="G2030" t="s">
        <v>2962</v>
      </c>
      <c r="H2030" t="s">
        <v>395</v>
      </c>
      <c r="J2030" t="s">
        <v>396</v>
      </c>
      <c r="K2030" t="s">
        <v>23</v>
      </c>
      <c r="L2030" t="s">
        <v>274</v>
      </c>
      <c r="M2030" t="s">
        <v>146</v>
      </c>
      <c r="N2030">
        <v>1511</v>
      </c>
      <c r="O2030" s="2">
        <v>45180</v>
      </c>
      <c r="P2030" s="2">
        <v>45187</v>
      </c>
      <c r="Q2030">
        <v>1</v>
      </c>
      <c r="R2030">
        <v>1</v>
      </c>
    </row>
    <row r="2031" spans="1:18" x14ac:dyDescent="0.25">
      <c r="A2031" t="s">
        <v>3012</v>
      </c>
      <c r="B2031" t="s">
        <v>3013</v>
      </c>
      <c r="C2031" t="s">
        <v>17</v>
      </c>
      <c r="D2031" t="s">
        <v>3014</v>
      </c>
      <c r="E2031">
        <v>355030</v>
      </c>
      <c r="F2031" t="s">
        <v>3015</v>
      </c>
      <c r="G2031" t="s">
        <v>2962</v>
      </c>
      <c r="H2031" t="s">
        <v>5084</v>
      </c>
      <c r="J2031" t="s">
        <v>396</v>
      </c>
      <c r="K2031" t="s">
        <v>23</v>
      </c>
      <c r="L2031" t="s">
        <v>274</v>
      </c>
      <c r="M2031" t="s">
        <v>146</v>
      </c>
      <c r="N2031">
        <v>265</v>
      </c>
      <c r="O2031" s="2">
        <v>45205</v>
      </c>
      <c r="P2031" s="2">
        <v>45217</v>
      </c>
      <c r="Q2031">
        <v>1</v>
      </c>
      <c r="R2031">
        <v>1</v>
      </c>
    </row>
    <row r="2032" spans="1:18" x14ac:dyDescent="0.25">
      <c r="A2032" t="s">
        <v>3012</v>
      </c>
      <c r="B2032" t="s">
        <v>3013</v>
      </c>
      <c r="C2032" t="s">
        <v>17</v>
      </c>
      <c r="D2032" t="s">
        <v>3014</v>
      </c>
      <c r="E2032">
        <v>355030</v>
      </c>
      <c r="F2032" t="s">
        <v>3015</v>
      </c>
      <c r="G2032" t="s">
        <v>2962</v>
      </c>
      <c r="H2032" t="s">
        <v>163</v>
      </c>
      <c r="J2032" t="s">
        <v>518</v>
      </c>
      <c r="K2032" t="s">
        <v>79</v>
      </c>
      <c r="L2032" t="s">
        <v>165</v>
      </c>
      <c r="M2032" t="s">
        <v>146</v>
      </c>
      <c r="N2032">
        <v>8731</v>
      </c>
      <c r="O2032" s="2">
        <v>44987</v>
      </c>
      <c r="P2032" s="2">
        <v>44992</v>
      </c>
      <c r="Q2032">
        <v>5</v>
      </c>
      <c r="R2032">
        <v>5</v>
      </c>
    </row>
    <row r="2033" spans="1:18" x14ac:dyDescent="0.25">
      <c r="A2033" t="s">
        <v>3012</v>
      </c>
      <c r="B2033" t="s">
        <v>3013</v>
      </c>
      <c r="C2033" t="s">
        <v>17</v>
      </c>
      <c r="D2033" t="s">
        <v>3014</v>
      </c>
      <c r="E2033">
        <v>355030</v>
      </c>
      <c r="F2033" t="s">
        <v>3015</v>
      </c>
      <c r="G2033" t="s">
        <v>2962</v>
      </c>
      <c r="H2033" t="s">
        <v>1735</v>
      </c>
      <c r="J2033" t="s">
        <v>1736</v>
      </c>
      <c r="K2033" t="s">
        <v>23</v>
      </c>
      <c r="L2033" t="s">
        <v>315</v>
      </c>
      <c r="M2033" t="s">
        <v>146</v>
      </c>
      <c r="N2033">
        <v>1388</v>
      </c>
      <c r="O2033" s="2">
        <v>45180</v>
      </c>
      <c r="P2033" s="2">
        <v>45187</v>
      </c>
      <c r="Q2033">
        <v>1</v>
      </c>
      <c r="R2033">
        <v>1</v>
      </c>
    </row>
    <row r="2034" spans="1:18" x14ac:dyDescent="0.25">
      <c r="A2034" t="s">
        <v>3012</v>
      </c>
      <c r="B2034" t="s">
        <v>3013</v>
      </c>
      <c r="C2034" t="s">
        <v>17</v>
      </c>
      <c r="D2034" t="s">
        <v>3014</v>
      </c>
      <c r="E2034">
        <v>355030</v>
      </c>
      <c r="F2034" t="s">
        <v>3015</v>
      </c>
      <c r="G2034" t="s">
        <v>2962</v>
      </c>
      <c r="H2034" t="s">
        <v>5085</v>
      </c>
      <c r="J2034" t="s">
        <v>1736</v>
      </c>
      <c r="K2034" t="s">
        <v>23</v>
      </c>
      <c r="L2034" t="s">
        <v>315</v>
      </c>
      <c r="M2034" t="s">
        <v>146</v>
      </c>
      <c r="N2034">
        <v>227</v>
      </c>
      <c r="O2034" s="2">
        <v>45205</v>
      </c>
      <c r="P2034" s="2">
        <v>45217</v>
      </c>
      <c r="Q2034">
        <v>1</v>
      </c>
      <c r="R2034">
        <v>1</v>
      </c>
    </row>
    <row r="2035" spans="1:18" x14ac:dyDescent="0.25">
      <c r="A2035" t="s">
        <v>3012</v>
      </c>
      <c r="B2035" t="s">
        <v>3013</v>
      </c>
      <c r="C2035" t="s">
        <v>17</v>
      </c>
      <c r="D2035" t="s">
        <v>3014</v>
      </c>
      <c r="E2035">
        <v>355030</v>
      </c>
      <c r="F2035" t="s">
        <v>3015</v>
      </c>
      <c r="G2035" t="s">
        <v>2962</v>
      </c>
      <c r="H2035" t="s">
        <v>166</v>
      </c>
      <c r="J2035" t="s">
        <v>489</v>
      </c>
      <c r="K2035" t="s">
        <v>79</v>
      </c>
      <c r="L2035" t="s">
        <v>167</v>
      </c>
      <c r="M2035" t="s">
        <v>146</v>
      </c>
      <c r="N2035">
        <v>5319</v>
      </c>
      <c r="O2035" s="2">
        <v>44987</v>
      </c>
      <c r="P2035" s="2">
        <v>44992</v>
      </c>
      <c r="Q2035">
        <v>3</v>
      </c>
      <c r="R2035">
        <v>3</v>
      </c>
    </row>
    <row r="2036" spans="1:18" x14ac:dyDescent="0.25">
      <c r="A2036" t="s">
        <v>3012</v>
      </c>
      <c r="B2036" t="s">
        <v>3013</v>
      </c>
      <c r="C2036" t="s">
        <v>17</v>
      </c>
      <c r="D2036" t="s">
        <v>3014</v>
      </c>
      <c r="E2036">
        <v>355030</v>
      </c>
      <c r="F2036" t="s">
        <v>3015</v>
      </c>
      <c r="G2036" t="s">
        <v>2962</v>
      </c>
      <c r="H2036" t="s">
        <v>669</v>
      </c>
      <c r="J2036" t="s">
        <v>670</v>
      </c>
      <c r="K2036" t="s">
        <v>23</v>
      </c>
      <c r="L2036" t="s">
        <v>274</v>
      </c>
      <c r="M2036" t="s">
        <v>146</v>
      </c>
      <c r="N2036">
        <v>3094</v>
      </c>
      <c r="O2036" s="2">
        <v>45181</v>
      </c>
      <c r="P2036" s="2">
        <v>45187</v>
      </c>
      <c r="Q2036">
        <v>2</v>
      </c>
      <c r="R2036">
        <v>2</v>
      </c>
    </row>
    <row r="2037" spans="1:18" x14ac:dyDescent="0.25">
      <c r="A2037" t="s">
        <v>3012</v>
      </c>
      <c r="B2037" t="s">
        <v>3013</v>
      </c>
      <c r="C2037" t="s">
        <v>17</v>
      </c>
      <c r="D2037" t="s">
        <v>3014</v>
      </c>
      <c r="E2037">
        <v>355030</v>
      </c>
      <c r="F2037" t="s">
        <v>3015</v>
      </c>
      <c r="G2037" t="s">
        <v>2962</v>
      </c>
      <c r="H2037" t="s">
        <v>5086</v>
      </c>
      <c r="J2037" t="s">
        <v>670</v>
      </c>
      <c r="K2037" t="s">
        <v>23</v>
      </c>
      <c r="L2037" t="s">
        <v>274</v>
      </c>
      <c r="M2037" t="s">
        <v>146</v>
      </c>
      <c r="N2037">
        <v>683</v>
      </c>
      <c r="O2037" s="2">
        <v>45205</v>
      </c>
      <c r="P2037" s="2">
        <v>45217</v>
      </c>
      <c r="Q2037">
        <v>1</v>
      </c>
      <c r="R2037">
        <v>1</v>
      </c>
    </row>
    <row r="2038" spans="1:18" x14ac:dyDescent="0.25">
      <c r="A2038" t="s">
        <v>3012</v>
      </c>
      <c r="B2038" t="s">
        <v>3013</v>
      </c>
      <c r="C2038" t="s">
        <v>17</v>
      </c>
      <c r="D2038" t="s">
        <v>3014</v>
      </c>
      <c r="E2038">
        <v>355030</v>
      </c>
      <c r="F2038" t="s">
        <v>3015</v>
      </c>
      <c r="G2038" t="s">
        <v>2962</v>
      </c>
      <c r="H2038" t="s">
        <v>168</v>
      </c>
      <c r="J2038" t="s">
        <v>863</v>
      </c>
      <c r="K2038" t="s">
        <v>79</v>
      </c>
      <c r="L2038" t="s">
        <v>169</v>
      </c>
      <c r="M2038" t="s">
        <v>146</v>
      </c>
      <c r="N2038">
        <v>4661</v>
      </c>
      <c r="O2038" s="2">
        <v>44987</v>
      </c>
      <c r="P2038" s="2">
        <v>44992</v>
      </c>
      <c r="Q2038">
        <v>3</v>
      </c>
      <c r="R2038">
        <v>3</v>
      </c>
    </row>
    <row r="2039" spans="1:18" x14ac:dyDescent="0.25">
      <c r="A2039" t="s">
        <v>3012</v>
      </c>
      <c r="B2039" t="s">
        <v>3013</v>
      </c>
      <c r="C2039" t="s">
        <v>17</v>
      </c>
      <c r="D2039" t="s">
        <v>3014</v>
      </c>
      <c r="E2039">
        <v>355030</v>
      </c>
      <c r="F2039" t="s">
        <v>3015</v>
      </c>
      <c r="G2039" t="s">
        <v>2962</v>
      </c>
      <c r="H2039" t="s">
        <v>519</v>
      </c>
      <c r="J2039" t="s">
        <v>520</v>
      </c>
      <c r="K2039" t="s">
        <v>79</v>
      </c>
      <c r="L2039" t="s">
        <v>189</v>
      </c>
      <c r="M2039" t="s">
        <v>146</v>
      </c>
      <c r="N2039">
        <v>7614</v>
      </c>
      <c r="O2039" s="2">
        <v>44991</v>
      </c>
      <c r="P2039" s="2">
        <v>44998</v>
      </c>
      <c r="Q2039">
        <v>4</v>
      </c>
      <c r="R2039">
        <v>4</v>
      </c>
    </row>
    <row r="2040" spans="1:18" x14ac:dyDescent="0.25">
      <c r="A2040" t="s">
        <v>3012</v>
      </c>
      <c r="B2040" t="s">
        <v>3013</v>
      </c>
      <c r="C2040" t="s">
        <v>17</v>
      </c>
      <c r="D2040" t="s">
        <v>3014</v>
      </c>
      <c r="E2040">
        <v>355030</v>
      </c>
      <c r="F2040" t="s">
        <v>3015</v>
      </c>
      <c r="G2040" t="s">
        <v>2962</v>
      </c>
      <c r="H2040" t="s">
        <v>947</v>
      </c>
      <c r="J2040" t="s">
        <v>948</v>
      </c>
      <c r="K2040" t="s">
        <v>79</v>
      </c>
      <c r="L2040" t="s">
        <v>332</v>
      </c>
      <c r="M2040" t="s">
        <v>146</v>
      </c>
      <c r="N2040">
        <v>6320</v>
      </c>
      <c r="O2040" s="2">
        <v>44987</v>
      </c>
      <c r="P2040" s="2">
        <v>44992</v>
      </c>
      <c r="Q2040">
        <v>3</v>
      </c>
      <c r="R2040">
        <v>3</v>
      </c>
    </row>
    <row r="2041" spans="1:18" x14ac:dyDescent="0.25">
      <c r="A2041" t="s">
        <v>3012</v>
      </c>
      <c r="B2041" t="s">
        <v>3013</v>
      </c>
      <c r="C2041" t="s">
        <v>17</v>
      </c>
      <c r="D2041" t="s">
        <v>3014</v>
      </c>
      <c r="E2041">
        <v>355030</v>
      </c>
      <c r="F2041" t="s">
        <v>3015</v>
      </c>
      <c r="G2041" t="s">
        <v>2962</v>
      </c>
      <c r="H2041" t="s">
        <v>1466</v>
      </c>
      <c r="J2041" t="s">
        <v>1467</v>
      </c>
      <c r="K2041" t="s">
        <v>23</v>
      </c>
      <c r="L2041" t="s">
        <v>274</v>
      </c>
      <c r="M2041" t="s">
        <v>146</v>
      </c>
      <c r="N2041">
        <v>739</v>
      </c>
      <c r="O2041" s="2">
        <v>45205</v>
      </c>
      <c r="P2041" s="2">
        <v>45217</v>
      </c>
      <c r="Q2041">
        <v>1</v>
      </c>
      <c r="R2041">
        <v>1</v>
      </c>
    </row>
    <row r="2042" spans="1:18" x14ac:dyDescent="0.25">
      <c r="A2042" t="s">
        <v>3012</v>
      </c>
      <c r="B2042" t="s">
        <v>3013</v>
      </c>
      <c r="C2042" t="s">
        <v>17</v>
      </c>
      <c r="D2042" t="s">
        <v>3014</v>
      </c>
      <c r="E2042">
        <v>355030</v>
      </c>
      <c r="F2042" t="s">
        <v>3015</v>
      </c>
      <c r="G2042" t="s">
        <v>2962</v>
      </c>
      <c r="H2042" t="s">
        <v>1466</v>
      </c>
      <c r="J2042" t="s">
        <v>1467</v>
      </c>
      <c r="K2042" t="s">
        <v>23</v>
      </c>
      <c r="L2042" t="s">
        <v>274</v>
      </c>
      <c r="M2042" t="s">
        <v>146</v>
      </c>
      <c r="N2042">
        <v>2903</v>
      </c>
      <c r="O2042" s="2">
        <v>45209</v>
      </c>
      <c r="P2042" s="2">
        <v>45217</v>
      </c>
      <c r="Q2042">
        <v>1</v>
      </c>
      <c r="R2042">
        <v>1</v>
      </c>
    </row>
    <row r="2043" spans="1:18" x14ac:dyDescent="0.25">
      <c r="A2043" t="s">
        <v>3012</v>
      </c>
      <c r="B2043" t="s">
        <v>3013</v>
      </c>
      <c r="C2043" t="s">
        <v>17</v>
      </c>
      <c r="D2043" t="s">
        <v>3014</v>
      </c>
      <c r="E2043">
        <v>355030</v>
      </c>
      <c r="F2043" t="s">
        <v>3015</v>
      </c>
      <c r="G2043" t="s">
        <v>2962</v>
      </c>
      <c r="H2043" t="s">
        <v>5087</v>
      </c>
      <c r="J2043" t="s">
        <v>1467</v>
      </c>
      <c r="K2043" t="s">
        <v>23</v>
      </c>
      <c r="L2043" t="s">
        <v>274</v>
      </c>
      <c r="M2043" t="s">
        <v>146</v>
      </c>
      <c r="N2043">
        <v>865</v>
      </c>
      <c r="O2043" s="2">
        <v>45205</v>
      </c>
      <c r="P2043" s="2">
        <v>45217</v>
      </c>
      <c r="Q2043">
        <v>1</v>
      </c>
      <c r="R2043">
        <v>1</v>
      </c>
    </row>
    <row r="2044" spans="1:18" x14ac:dyDescent="0.25">
      <c r="A2044" t="s">
        <v>3012</v>
      </c>
      <c r="B2044" t="s">
        <v>3013</v>
      </c>
      <c r="C2044" t="s">
        <v>17</v>
      </c>
      <c r="D2044" t="s">
        <v>3014</v>
      </c>
      <c r="E2044">
        <v>355030</v>
      </c>
      <c r="F2044" t="s">
        <v>3015</v>
      </c>
      <c r="G2044" t="s">
        <v>2962</v>
      </c>
      <c r="H2044" t="s">
        <v>804</v>
      </c>
      <c r="J2044" t="s">
        <v>805</v>
      </c>
      <c r="K2044" t="s">
        <v>23</v>
      </c>
      <c r="L2044" t="s">
        <v>248</v>
      </c>
      <c r="M2044" t="s">
        <v>146</v>
      </c>
      <c r="N2044">
        <v>2242</v>
      </c>
      <c r="O2044" s="2">
        <v>45205</v>
      </c>
      <c r="P2044" s="2">
        <v>45229</v>
      </c>
      <c r="Q2044">
        <v>1</v>
      </c>
      <c r="R2044">
        <v>1</v>
      </c>
    </row>
    <row r="2045" spans="1:18" x14ac:dyDescent="0.25">
      <c r="A2045" t="s">
        <v>3012</v>
      </c>
      <c r="B2045" t="s">
        <v>3013</v>
      </c>
      <c r="C2045" t="s">
        <v>17</v>
      </c>
      <c r="D2045" t="s">
        <v>3014</v>
      </c>
      <c r="E2045">
        <v>355030</v>
      </c>
      <c r="F2045" t="s">
        <v>3015</v>
      </c>
      <c r="G2045" t="s">
        <v>2962</v>
      </c>
      <c r="H2045" t="s">
        <v>5088</v>
      </c>
      <c r="J2045" t="s">
        <v>805</v>
      </c>
      <c r="K2045" t="s">
        <v>23</v>
      </c>
      <c r="L2045" t="s">
        <v>248</v>
      </c>
      <c r="M2045" t="s">
        <v>146</v>
      </c>
      <c r="N2045">
        <v>474</v>
      </c>
      <c r="O2045" s="2">
        <v>45205</v>
      </c>
      <c r="P2045" s="2">
        <v>45229</v>
      </c>
      <c r="Q2045">
        <v>1</v>
      </c>
      <c r="R2045">
        <v>1</v>
      </c>
    </row>
    <row r="2046" spans="1:18" x14ac:dyDescent="0.25">
      <c r="A2046" t="s">
        <v>3012</v>
      </c>
      <c r="B2046" t="s">
        <v>3013</v>
      </c>
      <c r="C2046" t="s">
        <v>17</v>
      </c>
      <c r="D2046" t="s">
        <v>3014</v>
      </c>
      <c r="E2046">
        <v>355030</v>
      </c>
      <c r="F2046" t="s">
        <v>3015</v>
      </c>
      <c r="G2046" t="s">
        <v>2962</v>
      </c>
      <c r="H2046" t="s">
        <v>463</v>
      </c>
      <c r="J2046" t="s">
        <v>464</v>
      </c>
      <c r="K2046" t="s">
        <v>79</v>
      </c>
      <c r="L2046" t="s">
        <v>175</v>
      </c>
      <c r="M2046" t="s">
        <v>146</v>
      </c>
      <c r="N2046">
        <v>1060</v>
      </c>
      <c r="O2046" s="2">
        <v>44991</v>
      </c>
      <c r="P2046" s="2">
        <v>44998</v>
      </c>
      <c r="Q2046">
        <v>1</v>
      </c>
      <c r="R2046">
        <v>1</v>
      </c>
    </row>
    <row r="2047" spans="1:18" x14ac:dyDescent="0.25">
      <c r="A2047" t="s">
        <v>3012</v>
      </c>
      <c r="B2047" t="s">
        <v>3013</v>
      </c>
      <c r="C2047" t="s">
        <v>17</v>
      </c>
      <c r="D2047" t="s">
        <v>3014</v>
      </c>
      <c r="E2047">
        <v>355030</v>
      </c>
      <c r="F2047" t="s">
        <v>3015</v>
      </c>
      <c r="G2047" t="s">
        <v>2962</v>
      </c>
      <c r="H2047" t="s">
        <v>1549</v>
      </c>
      <c r="J2047" t="s">
        <v>1550</v>
      </c>
      <c r="K2047" t="s">
        <v>23</v>
      </c>
      <c r="L2047" t="s">
        <v>503</v>
      </c>
      <c r="M2047" t="s">
        <v>146</v>
      </c>
      <c r="N2047">
        <v>1357</v>
      </c>
      <c r="O2047" s="2">
        <v>45208</v>
      </c>
      <c r="P2047" s="2">
        <v>45229</v>
      </c>
      <c r="Q2047">
        <v>1</v>
      </c>
      <c r="R2047">
        <v>1</v>
      </c>
    </row>
    <row r="2048" spans="1:18" x14ac:dyDescent="0.25">
      <c r="A2048" t="s">
        <v>3012</v>
      </c>
      <c r="B2048" t="s">
        <v>3013</v>
      </c>
      <c r="C2048" t="s">
        <v>17</v>
      </c>
      <c r="D2048" t="s">
        <v>3014</v>
      </c>
      <c r="E2048">
        <v>355030</v>
      </c>
      <c r="F2048" t="s">
        <v>3015</v>
      </c>
      <c r="G2048" t="s">
        <v>2962</v>
      </c>
      <c r="H2048" t="s">
        <v>5089</v>
      </c>
      <c r="J2048" t="s">
        <v>5090</v>
      </c>
      <c r="K2048" t="s">
        <v>23</v>
      </c>
      <c r="L2048" t="s">
        <v>503</v>
      </c>
      <c r="M2048" t="s">
        <v>146</v>
      </c>
      <c r="N2048">
        <v>175</v>
      </c>
      <c r="O2048" s="2">
        <v>45205</v>
      </c>
      <c r="P2048" s="2">
        <v>45229</v>
      </c>
      <c r="Q2048">
        <v>1</v>
      </c>
      <c r="R2048">
        <v>1</v>
      </c>
    </row>
    <row r="2049" spans="1:18" x14ac:dyDescent="0.25">
      <c r="A2049" t="s">
        <v>3012</v>
      </c>
      <c r="B2049" t="s">
        <v>3013</v>
      </c>
      <c r="C2049" t="s">
        <v>17</v>
      </c>
      <c r="D2049" t="s">
        <v>3014</v>
      </c>
      <c r="E2049">
        <v>355030</v>
      </c>
      <c r="F2049" t="s">
        <v>3015</v>
      </c>
      <c r="G2049" t="s">
        <v>2962</v>
      </c>
      <c r="H2049" t="s">
        <v>2098</v>
      </c>
      <c r="J2049" t="s">
        <v>2099</v>
      </c>
      <c r="K2049" t="s">
        <v>23</v>
      </c>
      <c r="L2049" t="s">
        <v>270</v>
      </c>
      <c r="M2049" t="s">
        <v>146</v>
      </c>
      <c r="N2049">
        <v>1443</v>
      </c>
      <c r="O2049" s="2">
        <v>45184</v>
      </c>
      <c r="P2049" s="2">
        <v>45187</v>
      </c>
      <c r="Q2049">
        <v>1</v>
      </c>
      <c r="R2049">
        <v>1</v>
      </c>
    </row>
    <row r="2050" spans="1:18" x14ac:dyDescent="0.25">
      <c r="A2050" t="s">
        <v>3012</v>
      </c>
      <c r="B2050" t="s">
        <v>3013</v>
      </c>
      <c r="C2050" t="s">
        <v>17</v>
      </c>
      <c r="D2050" t="s">
        <v>3014</v>
      </c>
      <c r="E2050">
        <v>355030</v>
      </c>
      <c r="F2050" t="s">
        <v>3015</v>
      </c>
      <c r="G2050" t="s">
        <v>2962</v>
      </c>
      <c r="H2050" t="s">
        <v>5091</v>
      </c>
      <c r="J2050" t="s">
        <v>5092</v>
      </c>
      <c r="K2050" t="s">
        <v>23</v>
      </c>
      <c r="L2050" t="s">
        <v>270</v>
      </c>
      <c r="M2050" t="s">
        <v>146</v>
      </c>
      <c r="N2050">
        <v>202</v>
      </c>
      <c r="O2050" s="2">
        <v>45205</v>
      </c>
      <c r="P2050" s="2">
        <v>45217</v>
      </c>
      <c r="Q2050">
        <v>1</v>
      </c>
      <c r="R2050">
        <v>1</v>
      </c>
    </row>
    <row r="2051" spans="1:18" x14ac:dyDescent="0.25">
      <c r="A2051" t="s">
        <v>3012</v>
      </c>
      <c r="B2051" t="s">
        <v>3013</v>
      </c>
      <c r="C2051" t="s">
        <v>17</v>
      </c>
      <c r="D2051" t="s">
        <v>3014</v>
      </c>
      <c r="E2051">
        <v>355030</v>
      </c>
      <c r="F2051" t="s">
        <v>3015</v>
      </c>
      <c r="G2051" t="s">
        <v>2962</v>
      </c>
      <c r="H2051" t="s">
        <v>465</v>
      </c>
      <c r="J2051" t="s">
        <v>466</v>
      </c>
      <c r="K2051" t="s">
        <v>79</v>
      </c>
      <c r="L2051" t="s">
        <v>353</v>
      </c>
      <c r="M2051" t="s">
        <v>146</v>
      </c>
      <c r="N2051">
        <v>1793</v>
      </c>
      <c r="O2051" s="2">
        <v>44987</v>
      </c>
      <c r="P2051" s="2">
        <v>44992</v>
      </c>
      <c r="Q2051">
        <v>1</v>
      </c>
      <c r="R2051">
        <v>1</v>
      </c>
    </row>
    <row r="2052" spans="1:18" x14ac:dyDescent="0.25">
      <c r="A2052" t="s">
        <v>3012</v>
      </c>
      <c r="B2052" t="s">
        <v>3013</v>
      </c>
      <c r="C2052" t="s">
        <v>17</v>
      </c>
      <c r="D2052" t="s">
        <v>3014</v>
      </c>
      <c r="E2052">
        <v>355030</v>
      </c>
      <c r="F2052" t="s">
        <v>3015</v>
      </c>
      <c r="G2052" t="s">
        <v>2962</v>
      </c>
      <c r="H2052" t="s">
        <v>704</v>
      </c>
      <c r="J2052" t="s">
        <v>705</v>
      </c>
      <c r="K2052" t="s">
        <v>23</v>
      </c>
      <c r="L2052" t="s">
        <v>270</v>
      </c>
      <c r="M2052" t="s">
        <v>146</v>
      </c>
      <c r="N2052">
        <v>2108</v>
      </c>
      <c r="O2052" s="2">
        <v>45205</v>
      </c>
      <c r="P2052" s="2">
        <v>45229</v>
      </c>
      <c r="Q2052">
        <v>1</v>
      </c>
      <c r="R2052">
        <v>1</v>
      </c>
    </row>
    <row r="2053" spans="1:18" x14ac:dyDescent="0.25">
      <c r="A2053" t="s">
        <v>3012</v>
      </c>
      <c r="B2053" t="s">
        <v>3013</v>
      </c>
      <c r="C2053" t="s">
        <v>17</v>
      </c>
      <c r="D2053" t="s">
        <v>3014</v>
      </c>
      <c r="E2053">
        <v>355030</v>
      </c>
      <c r="F2053" t="s">
        <v>3015</v>
      </c>
      <c r="G2053" t="s">
        <v>2962</v>
      </c>
      <c r="H2053" t="s">
        <v>5093</v>
      </c>
      <c r="J2053" t="s">
        <v>705</v>
      </c>
      <c r="K2053" t="s">
        <v>23</v>
      </c>
      <c r="L2053" t="s">
        <v>270</v>
      </c>
      <c r="M2053" t="s">
        <v>146</v>
      </c>
      <c r="N2053">
        <v>372</v>
      </c>
      <c r="O2053" s="2">
        <v>45205</v>
      </c>
      <c r="P2053" s="2">
        <v>45217</v>
      </c>
      <c r="Q2053">
        <v>1</v>
      </c>
      <c r="R2053">
        <v>1</v>
      </c>
    </row>
    <row r="2054" spans="1:18" x14ac:dyDescent="0.25">
      <c r="A2054" t="s">
        <v>3012</v>
      </c>
      <c r="B2054" t="s">
        <v>3013</v>
      </c>
      <c r="C2054" t="s">
        <v>17</v>
      </c>
      <c r="D2054" t="s">
        <v>3014</v>
      </c>
      <c r="E2054">
        <v>355030</v>
      </c>
      <c r="F2054" t="s">
        <v>3015</v>
      </c>
      <c r="G2054" t="s">
        <v>2962</v>
      </c>
      <c r="H2054" t="s">
        <v>170</v>
      </c>
      <c r="J2054" t="s">
        <v>1122</v>
      </c>
      <c r="K2054" t="s">
        <v>23</v>
      </c>
      <c r="L2054" t="s">
        <v>251</v>
      </c>
      <c r="M2054" t="s">
        <v>146</v>
      </c>
      <c r="N2054">
        <v>3682</v>
      </c>
      <c r="O2054" s="2">
        <v>45180</v>
      </c>
      <c r="P2054" s="2">
        <v>45187</v>
      </c>
      <c r="Q2054">
        <v>2</v>
      </c>
      <c r="R2054">
        <v>2</v>
      </c>
    </row>
    <row r="2055" spans="1:18" x14ac:dyDescent="0.25">
      <c r="A2055" t="s">
        <v>3012</v>
      </c>
      <c r="B2055" t="s">
        <v>3013</v>
      </c>
      <c r="C2055" t="s">
        <v>17</v>
      </c>
      <c r="D2055" t="s">
        <v>3014</v>
      </c>
      <c r="E2055">
        <v>355030</v>
      </c>
      <c r="F2055" t="s">
        <v>3015</v>
      </c>
      <c r="G2055" t="s">
        <v>2962</v>
      </c>
      <c r="H2055" t="s">
        <v>5094</v>
      </c>
      <c r="J2055" t="s">
        <v>1122</v>
      </c>
      <c r="K2055" t="s">
        <v>23</v>
      </c>
      <c r="L2055" t="s">
        <v>251</v>
      </c>
      <c r="M2055" t="s">
        <v>146</v>
      </c>
      <c r="N2055">
        <v>789</v>
      </c>
      <c r="O2055" s="2">
        <v>45205</v>
      </c>
      <c r="P2055" s="2">
        <v>45217</v>
      </c>
      <c r="Q2055">
        <v>1</v>
      </c>
      <c r="R2055">
        <v>1</v>
      </c>
    </row>
    <row r="2056" spans="1:18" x14ac:dyDescent="0.25">
      <c r="A2056" t="s">
        <v>3012</v>
      </c>
      <c r="B2056" t="s">
        <v>3013</v>
      </c>
      <c r="C2056" t="s">
        <v>17</v>
      </c>
      <c r="D2056" t="s">
        <v>3014</v>
      </c>
      <c r="E2056">
        <v>355030</v>
      </c>
      <c r="F2056" t="s">
        <v>3015</v>
      </c>
      <c r="G2056" t="s">
        <v>2962</v>
      </c>
      <c r="H2056" t="s">
        <v>939</v>
      </c>
      <c r="J2056" t="s">
        <v>940</v>
      </c>
      <c r="K2056" t="s">
        <v>23</v>
      </c>
      <c r="L2056" t="s">
        <v>270</v>
      </c>
      <c r="M2056" t="s">
        <v>146</v>
      </c>
      <c r="N2056">
        <v>1820</v>
      </c>
      <c r="O2056" s="2">
        <v>45148</v>
      </c>
      <c r="P2056" s="2">
        <v>45149</v>
      </c>
      <c r="Q2056">
        <v>1</v>
      </c>
      <c r="R2056">
        <v>1</v>
      </c>
    </row>
    <row r="2057" spans="1:18" x14ac:dyDescent="0.25">
      <c r="A2057" t="s">
        <v>3012</v>
      </c>
      <c r="B2057" t="s">
        <v>3013</v>
      </c>
      <c r="C2057" t="s">
        <v>17</v>
      </c>
      <c r="D2057" t="s">
        <v>3014</v>
      </c>
      <c r="E2057">
        <v>355030</v>
      </c>
      <c r="F2057" t="s">
        <v>3015</v>
      </c>
      <c r="G2057" t="s">
        <v>2962</v>
      </c>
      <c r="H2057" t="s">
        <v>939</v>
      </c>
      <c r="J2057" t="s">
        <v>940</v>
      </c>
      <c r="K2057" t="s">
        <v>23</v>
      </c>
      <c r="L2057" t="s">
        <v>270</v>
      </c>
      <c r="M2057" t="s">
        <v>146</v>
      </c>
      <c r="N2057">
        <v>2432</v>
      </c>
      <c r="O2057" s="2">
        <v>45180</v>
      </c>
      <c r="P2057" s="2">
        <v>45187</v>
      </c>
      <c r="Q2057">
        <v>1</v>
      </c>
      <c r="R2057">
        <v>1</v>
      </c>
    </row>
    <row r="2058" spans="1:18" x14ac:dyDescent="0.25">
      <c r="A2058" t="s">
        <v>3012</v>
      </c>
      <c r="B2058" t="s">
        <v>3013</v>
      </c>
      <c r="C2058" t="s">
        <v>17</v>
      </c>
      <c r="D2058" t="s">
        <v>3014</v>
      </c>
      <c r="E2058">
        <v>355030</v>
      </c>
      <c r="F2058" t="s">
        <v>3015</v>
      </c>
      <c r="G2058" t="s">
        <v>2962</v>
      </c>
      <c r="H2058" t="s">
        <v>5095</v>
      </c>
      <c r="J2058" t="s">
        <v>940</v>
      </c>
      <c r="K2058" t="s">
        <v>23</v>
      </c>
      <c r="L2058" t="s">
        <v>270</v>
      </c>
      <c r="M2058" t="s">
        <v>146</v>
      </c>
      <c r="N2058">
        <v>905</v>
      </c>
      <c r="O2058" s="2">
        <v>45205</v>
      </c>
      <c r="P2058" s="2">
        <v>45217</v>
      </c>
      <c r="Q2058">
        <v>1</v>
      </c>
      <c r="R2058">
        <v>1</v>
      </c>
    </row>
    <row r="2059" spans="1:18" x14ac:dyDescent="0.25">
      <c r="A2059" t="s">
        <v>3012</v>
      </c>
      <c r="B2059" t="s">
        <v>3013</v>
      </c>
      <c r="C2059" t="s">
        <v>17</v>
      </c>
      <c r="D2059" t="s">
        <v>3014</v>
      </c>
      <c r="E2059">
        <v>355030</v>
      </c>
      <c r="F2059" t="s">
        <v>3015</v>
      </c>
      <c r="G2059" t="s">
        <v>2962</v>
      </c>
      <c r="H2059" t="s">
        <v>325</v>
      </c>
      <c r="J2059" t="s">
        <v>326</v>
      </c>
      <c r="K2059" t="s">
        <v>79</v>
      </c>
      <c r="L2059" t="s">
        <v>327</v>
      </c>
      <c r="M2059" t="s">
        <v>146</v>
      </c>
      <c r="N2059">
        <v>7656</v>
      </c>
      <c r="O2059" s="2">
        <v>44991</v>
      </c>
      <c r="P2059" s="2">
        <v>44998</v>
      </c>
      <c r="Q2059">
        <v>4</v>
      </c>
      <c r="R2059">
        <v>4</v>
      </c>
    </row>
    <row r="2060" spans="1:18" x14ac:dyDescent="0.25">
      <c r="A2060" t="s">
        <v>3012</v>
      </c>
      <c r="B2060" t="s">
        <v>3013</v>
      </c>
      <c r="C2060" t="s">
        <v>17</v>
      </c>
      <c r="D2060" t="s">
        <v>3014</v>
      </c>
      <c r="E2060">
        <v>355030</v>
      </c>
      <c r="F2060" t="s">
        <v>3015</v>
      </c>
      <c r="G2060" t="s">
        <v>2962</v>
      </c>
      <c r="H2060" t="s">
        <v>325</v>
      </c>
      <c r="J2060" t="s">
        <v>326</v>
      </c>
      <c r="K2060" t="s">
        <v>79</v>
      </c>
      <c r="L2060" t="s">
        <v>327</v>
      </c>
      <c r="M2060" t="s">
        <v>146</v>
      </c>
      <c r="N2060">
        <v>179</v>
      </c>
      <c r="O2060" s="2">
        <v>44991</v>
      </c>
      <c r="P2060" s="2">
        <v>45001</v>
      </c>
      <c r="Q2060">
        <v>1</v>
      </c>
      <c r="R2060">
        <v>1</v>
      </c>
    </row>
    <row r="2061" spans="1:18" x14ac:dyDescent="0.25">
      <c r="A2061" t="s">
        <v>3012</v>
      </c>
      <c r="B2061" t="s">
        <v>3013</v>
      </c>
      <c r="C2061" t="s">
        <v>17</v>
      </c>
      <c r="D2061" t="s">
        <v>3014</v>
      </c>
      <c r="E2061">
        <v>355030</v>
      </c>
      <c r="F2061" t="s">
        <v>3015</v>
      </c>
      <c r="G2061" t="s">
        <v>2962</v>
      </c>
      <c r="H2061" t="s">
        <v>1201</v>
      </c>
      <c r="J2061" t="s">
        <v>1202</v>
      </c>
      <c r="K2061" t="s">
        <v>79</v>
      </c>
      <c r="L2061" t="s">
        <v>167</v>
      </c>
      <c r="M2061" t="s">
        <v>146</v>
      </c>
      <c r="N2061">
        <v>2005</v>
      </c>
      <c r="O2061" s="2">
        <v>44991</v>
      </c>
      <c r="P2061" s="2">
        <v>44998</v>
      </c>
      <c r="Q2061">
        <v>1</v>
      </c>
      <c r="R2061">
        <v>1</v>
      </c>
    </row>
    <row r="2062" spans="1:18" x14ac:dyDescent="0.25">
      <c r="A2062" t="s">
        <v>3012</v>
      </c>
      <c r="B2062" t="s">
        <v>3013</v>
      </c>
      <c r="C2062" t="s">
        <v>17</v>
      </c>
      <c r="D2062" t="s">
        <v>3014</v>
      </c>
      <c r="E2062">
        <v>355030</v>
      </c>
      <c r="F2062" t="s">
        <v>3015</v>
      </c>
      <c r="G2062" t="s">
        <v>2962</v>
      </c>
      <c r="H2062" t="s">
        <v>738</v>
      </c>
      <c r="J2062" t="s">
        <v>739</v>
      </c>
      <c r="K2062" t="s">
        <v>23</v>
      </c>
      <c r="L2062" t="s">
        <v>248</v>
      </c>
      <c r="M2062" t="s">
        <v>146</v>
      </c>
      <c r="N2062">
        <v>1900</v>
      </c>
      <c r="O2062" s="2">
        <v>45148</v>
      </c>
      <c r="P2062" s="2">
        <v>45149</v>
      </c>
      <c r="Q2062">
        <v>1</v>
      </c>
      <c r="R2062">
        <v>1</v>
      </c>
    </row>
    <row r="2063" spans="1:18" x14ac:dyDescent="0.25">
      <c r="A2063" t="s">
        <v>3012</v>
      </c>
      <c r="B2063" t="s">
        <v>3013</v>
      </c>
      <c r="C2063" t="s">
        <v>17</v>
      </c>
      <c r="D2063" t="s">
        <v>3014</v>
      </c>
      <c r="E2063">
        <v>355030</v>
      </c>
      <c r="F2063" t="s">
        <v>3015</v>
      </c>
      <c r="G2063" t="s">
        <v>2962</v>
      </c>
      <c r="H2063" t="s">
        <v>5096</v>
      </c>
      <c r="J2063" t="s">
        <v>739</v>
      </c>
      <c r="K2063" t="s">
        <v>23</v>
      </c>
      <c r="L2063" t="s">
        <v>248</v>
      </c>
      <c r="M2063" t="s">
        <v>146</v>
      </c>
      <c r="N2063">
        <v>279</v>
      </c>
      <c r="O2063" s="2">
        <v>45205</v>
      </c>
      <c r="P2063" s="2">
        <v>45217</v>
      </c>
      <c r="Q2063">
        <v>1</v>
      </c>
      <c r="R2063">
        <v>1</v>
      </c>
    </row>
    <row r="2064" spans="1:18" x14ac:dyDescent="0.25">
      <c r="A2064" t="s">
        <v>3012</v>
      </c>
      <c r="B2064" t="s">
        <v>3013</v>
      </c>
      <c r="C2064" t="s">
        <v>17</v>
      </c>
      <c r="D2064" t="s">
        <v>3014</v>
      </c>
      <c r="E2064">
        <v>355030</v>
      </c>
      <c r="F2064" t="s">
        <v>3015</v>
      </c>
      <c r="G2064" t="s">
        <v>2962</v>
      </c>
      <c r="H2064" t="s">
        <v>328</v>
      </c>
      <c r="J2064" t="s">
        <v>329</v>
      </c>
      <c r="K2064" t="s">
        <v>79</v>
      </c>
      <c r="L2064" t="s">
        <v>169</v>
      </c>
      <c r="M2064" t="s">
        <v>146</v>
      </c>
      <c r="N2064">
        <v>3419</v>
      </c>
      <c r="O2064" s="2">
        <v>44987</v>
      </c>
      <c r="P2064" s="2">
        <v>44992</v>
      </c>
      <c r="Q2064">
        <v>2</v>
      </c>
      <c r="R2064">
        <v>2</v>
      </c>
    </row>
    <row r="2065" spans="1:18" x14ac:dyDescent="0.25">
      <c r="A2065" t="s">
        <v>3012</v>
      </c>
      <c r="B2065" t="s">
        <v>3013</v>
      </c>
      <c r="C2065" t="s">
        <v>17</v>
      </c>
      <c r="D2065" t="s">
        <v>3014</v>
      </c>
      <c r="E2065">
        <v>355030</v>
      </c>
      <c r="F2065" t="s">
        <v>3015</v>
      </c>
      <c r="G2065" t="s">
        <v>2962</v>
      </c>
      <c r="H2065" t="s">
        <v>387</v>
      </c>
      <c r="J2065" t="s">
        <v>388</v>
      </c>
      <c r="K2065" t="s">
        <v>23</v>
      </c>
      <c r="L2065" t="s">
        <v>251</v>
      </c>
      <c r="M2065" t="s">
        <v>146</v>
      </c>
      <c r="N2065">
        <v>2811</v>
      </c>
      <c r="O2065" s="2">
        <v>45148</v>
      </c>
      <c r="P2065" s="2">
        <v>45149</v>
      </c>
      <c r="Q2065">
        <v>2</v>
      </c>
      <c r="R2065">
        <v>2</v>
      </c>
    </row>
    <row r="2066" spans="1:18" x14ac:dyDescent="0.25">
      <c r="A2066" t="s">
        <v>3012</v>
      </c>
      <c r="B2066" t="s">
        <v>3013</v>
      </c>
      <c r="C2066" t="s">
        <v>17</v>
      </c>
      <c r="D2066" t="s">
        <v>3014</v>
      </c>
      <c r="E2066">
        <v>355030</v>
      </c>
      <c r="F2066" t="s">
        <v>3015</v>
      </c>
      <c r="G2066" t="s">
        <v>2962</v>
      </c>
      <c r="H2066" t="s">
        <v>5097</v>
      </c>
      <c r="J2066" t="s">
        <v>388</v>
      </c>
      <c r="K2066" t="s">
        <v>23</v>
      </c>
      <c r="L2066" t="s">
        <v>251</v>
      </c>
      <c r="M2066" t="s">
        <v>146</v>
      </c>
      <c r="N2066">
        <v>529</v>
      </c>
      <c r="O2066" s="2">
        <v>45205</v>
      </c>
      <c r="P2066" s="2">
        <v>45217</v>
      </c>
      <c r="Q2066">
        <v>1</v>
      </c>
      <c r="R2066">
        <v>1</v>
      </c>
    </row>
    <row r="2067" spans="1:18" x14ac:dyDescent="0.25">
      <c r="A2067" t="s">
        <v>3012</v>
      </c>
      <c r="B2067" t="s">
        <v>3013</v>
      </c>
      <c r="C2067" t="s">
        <v>17</v>
      </c>
      <c r="D2067" t="s">
        <v>3014</v>
      </c>
      <c r="E2067">
        <v>355030</v>
      </c>
      <c r="F2067" t="s">
        <v>3015</v>
      </c>
      <c r="G2067" t="s">
        <v>2962</v>
      </c>
      <c r="H2067" t="s">
        <v>467</v>
      </c>
      <c r="J2067" t="s">
        <v>468</v>
      </c>
      <c r="K2067" t="s">
        <v>79</v>
      </c>
      <c r="L2067" t="s">
        <v>183</v>
      </c>
      <c r="M2067" t="s">
        <v>146</v>
      </c>
      <c r="N2067">
        <v>5938</v>
      </c>
      <c r="O2067" s="2">
        <v>44987</v>
      </c>
      <c r="P2067" s="2">
        <v>44992</v>
      </c>
      <c r="Q2067">
        <v>4</v>
      </c>
      <c r="R2067">
        <v>4</v>
      </c>
    </row>
    <row r="2068" spans="1:18" x14ac:dyDescent="0.25">
      <c r="A2068" t="s">
        <v>3012</v>
      </c>
      <c r="B2068" t="s">
        <v>3013</v>
      </c>
      <c r="C2068" t="s">
        <v>17</v>
      </c>
      <c r="D2068" t="s">
        <v>3014</v>
      </c>
      <c r="E2068">
        <v>355030</v>
      </c>
      <c r="F2068" t="s">
        <v>3015</v>
      </c>
      <c r="G2068" t="s">
        <v>2962</v>
      </c>
      <c r="H2068" t="s">
        <v>2670</v>
      </c>
      <c r="J2068" t="s">
        <v>2671</v>
      </c>
      <c r="K2068" t="s">
        <v>23</v>
      </c>
      <c r="L2068" t="s">
        <v>270</v>
      </c>
      <c r="M2068" t="s">
        <v>146</v>
      </c>
      <c r="N2068">
        <v>1410</v>
      </c>
      <c r="O2068" s="2">
        <v>45180</v>
      </c>
      <c r="P2068" s="2">
        <v>45187</v>
      </c>
      <c r="Q2068">
        <v>1</v>
      </c>
      <c r="R2068">
        <v>1</v>
      </c>
    </row>
    <row r="2069" spans="1:18" x14ac:dyDescent="0.25">
      <c r="A2069" t="s">
        <v>3012</v>
      </c>
      <c r="B2069" t="s">
        <v>3013</v>
      </c>
      <c r="C2069" t="s">
        <v>17</v>
      </c>
      <c r="D2069" t="s">
        <v>3014</v>
      </c>
      <c r="E2069">
        <v>355030</v>
      </c>
      <c r="F2069" t="s">
        <v>3015</v>
      </c>
      <c r="G2069" t="s">
        <v>2962</v>
      </c>
      <c r="H2069" t="s">
        <v>5098</v>
      </c>
      <c r="J2069" t="s">
        <v>2671</v>
      </c>
      <c r="K2069" t="s">
        <v>23</v>
      </c>
      <c r="L2069" t="s">
        <v>270</v>
      </c>
      <c r="M2069" t="s">
        <v>146</v>
      </c>
      <c r="N2069">
        <v>215</v>
      </c>
      <c r="O2069" s="2">
        <v>45205</v>
      </c>
      <c r="P2069" s="2">
        <v>45217</v>
      </c>
      <c r="Q2069">
        <v>1</v>
      </c>
      <c r="R2069">
        <v>1</v>
      </c>
    </row>
    <row r="2070" spans="1:18" x14ac:dyDescent="0.25">
      <c r="A2070" t="s">
        <v>3012</v>
      </c>
      <c r="B2070" t="s">
        <v>3013</v>
      </c>
      <c r="C2070" t="s">
        <v>17</v>
      </c>
      <c r="D2070" t="s">
        <v>3014</v>
      </c>
      <c r="E2070">
        <v>355030</v>
      </c>
      <c r="F2070" t="s">
        <v>3015</v>
      </c>
      <c r="G2070" t="s">
        <v>2962</v>
      </c>
      <c r="H2070" t="s">
        <v>864</v>
      </c>
      <c r="J2070" t="s">
        <v>865</v>
      </c>
      <c r="K2070" t="s">
        <v>79</v>
      </c>
      <c r="L2070" t="s">
        <v>193</v>
      </c>
      <c r="M2070" t="s">
        <v>146</v>
      </c>
      <c r="N2070">
        <v>2991</v>
      </c>
      <c r="O2070" s="2">
        <v>44987</v>
      </c>
      <c r="P2070" s="2">
        <v>44992</v>
      </c>
      <c r="Q2070">
        <v>2</v>
      </c>
      <c r="R2070">
        <v>2</v>
      </c>
    </row>
    <row r="2071" spans="1:18" x14ac:dyDescent="0.25">
      <c r="A2071" t="s">
        <v>3012</v>
      </c>
      <c r="B2071" t="s">
        <v>3013</v>
      </c>
      <c r="C2071" t="s">
        <v>17</v>
      </c>
      <c r="D2071" t="s">
        <v>3014</v>
      </c>
      <c r="E2071">
        <v>355030</v>
      </c>
      <c r="F2071" t="s">
        <v>3015</v>
      </c>
      <c r="G2071" t="s">
        <v>2962</v>
      </c>
      <c r="H2071" t="s">
        <v>5099</v>
      </c>
      <c r="J2071" t="s">
        <v>5100</v>
      </c>
      <c r="K2071" t="s">
        <v>23</v>
      </c>
      <c r="L2071" t="s">
        <v>270</v>
      </c>
      <c r="M2071" t="s">
        <v>146</v>
      </c>
      <c r="N2071">
        <v>1550</v>
      </c>
      <c r="O2071" s="2">
        <v>45180</v>
      </c>
      <c r="P2071" s="2">
        <v>45187</v>
      </c>
      <c r="Q2071">
        <v>1</v>
      </c>
      <c r="R2071">
        <v>1</v>
      </c>
    </row>
    <row r="2072" spans="1:18" x14ac:dyDescent="0.25">
      <c r="A2072">
        <v>35990012</v>
      </c>
      <c r="B2072" t="s">
        <v>5030</v>
      </c>
      <c r="C2072" t="s">
        <v>17</v>
      </c>
      <c r="D2072" t="s">
        <v>18</v>
      </c>
      <c r="E2072">
        <v>355030</v>
      </c>
      <c r="F2072" t="s">
        <v>3015</v>
      </c>
      <c r="G2072" t="s">
        <v>2962</v>
      </c>
      <c r="H2072" t="s">
        <v>5099</v>
      </c>
      <c r="J2072" t="s">
        <v>5100</v>
      </c>
      <c r="K2072" t="s">
        <v>23</v>
      </c>
      <c r="L2072" t="s">
        <v>270</v>
      </c>
      <c r="M2072" t="s">
        <v>146</v>
      </c>
      <c r="N2072">
        <v>13</v>
      </c>
      <c r="O2072" s="2">
        <v>45173</v>
      </c>
      <c r="P2072" s="2">
        <v>45225</v>
      </c>
      <c r="Q2072">
        <v>1</v>
      </c>
      <c r="R2072">
        <v>1</v>
      </c>
    </row>
    <row r="2073" spans="1:18" x14ac:dyDescent="0.25">
      <c r="A2073">
        <v>35990012</v>
      </c>
      <c r="B2073" t="s">
        <v>5030</v>
      </c>
      <c r="C2073" t="s">
        <v>17</v>
      </c>
      <c r="D2073" t="s">
        <v>18</v>
      </c>
      <c r="E2073">
        <v>355030</v>
      </c>
      <c r="F2073" t="s">
        <v>3015</v>
      </c>
      <c r="G2073" t="s">
        <v>2962</v>
      </c>
      <c r="H2073" t="s">
        <v>5099</v>
      </c>
      <c r="J2073" t="s">
        <v>5100</v>
      </c>
      <c r="K2073" t="s">
        <v>23</v>
      </c>
      <c r="L2073" t="s">
        <v>270</v>
      </c>
      <c r="M2073" t="s">
        <v>146</v>
      </c>
      <c r="N2073">
        <v>233</v>
      </c>
      <c r="O2073" s="2">
        <v>45173</v>
      </c>
      <c r="P2073" s="2">
        <v>45219</v>
      </c>
      <c r="Q2073">
        <v>18</v>
      </c>
      <c r="R2073">
        <v>18</v>
      </c>
    </row>
    <row r="2074" spans="1:18" x14ac:dyDescent="0.25">
      <c r="A2074" t="s">
        <v>3012</v>
      </c>
      <c r="B2074" t="s">
        <v>3013</v>
      </c>
      <c r="C2074" t="s">
        <v>17</v>
      </c>
      <c r="D2074" t="s">
        <v>3014</v>
      </c>
      <c r="E2074">
        <v>355030</v>
      </c>
      <c r="F2074" t="s">
        <v>3015</v>
      </c>
      <c r="G2074" t="s">
        <v>2962</v>
      </c>
      <c r="H2074" t="s">
        <v>5101</v>
      </c>
      <c r="J2074" t="s">
        <v>5100</v>
      </c>
      <c r="K2074" t="s">
        <v>23</v>
      </c>
      <c r="L2074" t="s">
        <v>270</v>
      </c>
      <c r="M2074" t="s">
        <v>146</v>
      </c>
      <c r="N2074">
        <v>210</v>
      </c>
      <c r="O2074" s="2">
        <v>45205</v>
      </c>
      <c r="P2074" s="2">
        <v>45229</v>
      </c>
      <c r="Q2074">
        <v>1</v>
      </c>
      <c r="R2074">
        <v>1</v>
      </c>
    </row>
    <row r="2075" spans="1:18" x14ac:dyDescent="0.25">
      <c r="A2075" t="s">
        <v>3012</v>
      </c>
      <c r="B2075" t="s">
        <v>3013</v>
      </c>
      <c r="C2075" t="s">
        <v>17</v>
      </c>
      <c r="D2075" t="s">
        <v>3014</v>
      </c>
      <c r="E2075">
        <v>355030</v>
      </c>
      <c r="F2075" t="s">
        <v>3015</v>
      </c>
      <c r="G2075" t="s">
        <v>2962</v>
      </c>
      <c r="H2075" t="s">
        <v>5102</v>
      </c>
      <c r="J2075" t="s">
        <v>5103</v>
      </c>
      <c r="K2075" t="s">
        <v>23</v>
      </c>
      <c r="L2075" t="s">
        <v>274</v>
      </c>
      <c r="M2075" t="s">
        <v>146</v>
      </c>
      <c r="N2075">
        <v>39980</v>
      </c>
      <c r="O2075" s="2">
        <v>45113</v>
      </c>
      <c r="P2075" s="2">
        <v>45121</v>
      </c>
      <c r="Q2075">
        <v>20</v>
      </c>
      <c r="R2075">
        <v>20</v>
      </c>
    </row>
    <row r="2076" spans="1:18" x14ac:dyDescent="0.25">
      <c r="A2076" t="s">
        <v>3012</v>
      </c>
      <c r="B2076" t="s">
        <v>3013</v>
      </c>
      <c r="C2076" t="s">
        <v>17</v>
      </c>
      <c r="D2076" t="s">
        <v>3014</v>
      </c>
      <c r="E2076">
        <v>355030</v>
      </c>
      <c r="F2076" t="s">
        <v>3015</v>
      </c>
      <c r="G2076" t="s">
        <v>2962</v>
      </c>
      <c r="H2076" t="s">
        <v>5102</v>
      </c>
      <c r="J2076" t="s">
        <v>5103</v>
      </c>
      <c r="K2076" t="s">
        <v>23</v>
      </c>
      <c r="L2076" t="s">
        <v>274</v>
      </c>
      <c r="M2076" t="s">
        <v>146</v>
      </c>
      <c r="N2076">
        <v>4455</v>
      </c>
      <c r="O2076" s="2">
        <v>45118</v>
      </c>
      <c r="P2076" s="2">
        <v>45121</v>
      </c>
      <c r="Q2076">
        <v>3</v>
      </c>
      <c r="R2076">
        <v>3</v>
      </c>
    </row>
    <row r="2077" spans="1:18" x14ac:dyDescent="0.25">
      <c r="A2077" t="s">
        <v>3012</v>
      </c>
      <c r="B2077" t="s">
        <v>3013</v>
      </c>
      <c r="C2077" t="s">
        <v>17</v>
      </c>
      <c r="D2077" t="s">
        <v>3014</v>
      </c>
      <c r="E2077">
        <v>355030</v>
      </c>
      <c r="F2077" t="s">
        <v>3015</v>
      </c>
      <c r="G2077" t="s">
        <v>2962</v>
      </c>
      <c r="H2077" t="s">
        <v>5102</v>
      </c>
      <c r="J2077" t="s">
        <v>5103</v>
      </c>
      <c r="K2077" t="s">
        <v>23</v>
      </c>
      <c r="L2077" t="s">
        <v>274</v>
      </c>
      <c r="M2077" t="s">
        <v>146</v>
      </c>
      <c r="N2077">
        <v>4565</v>
      </c>
      <c r="O2077" s="2">
        <v>45162</v>
      </c>
      <c r="P2077" s="2">
        <v>45187</v>
      </c>
      <c r="Q2077">
        <v>3</v>
      </c>
      <c r="R2077">
        <v>3</v>
      </c>
    </row>
    <row r="2078" spans="1:18" x14ac:dyDescent="0.25">
      <c r="A2078" t="s">
        <v>3012</v>
      </c>
      <c r="B2078" t="s">
        <v>3013</v>
      </c>
      <c r="C2078" t="s">
        <v>17</v>
      </c>
      <c r="D2078" t="s">
        <v>3014</v>
      </c>
      <c r="E2078">
        <v>355030</v>
      </c>
      <c r="F2078" t="s">
        <v>3015</v>
      </c>
      <c r="G2078" t="s">
        <v>2962</v>
      </c>
      <c r="H2078" t="s">
        <v>5104</v>
      </c>
      <c r="J2078" t="s">
        <v>5103</v>
      </c>
      <c r="K2078" t="s">
        <v>23</v>
      </c>
      <c r="L2078" t="s">
        <v>274</v>
      </c>
      <c r="M2078" t="s">
        <v>146</v>
      </c>
      <c r="N2078">
        <v>1053</v>
      </c>
      <c r="O2078" s="2">
        <v>45205</v>
      </c>
      <c r="P2078" s="2">
        <v>45229</v>
      </c>
      <c r="Q2078">
        <v>1</v>
      </c>
      <c r="R2078">
        <v>1</v>
      </c>
    </row>
    <row r="2079" spans="1:18" x14ac:dyDescent="0.25">
      <c r="A2079" t="s">
        <v>3012</v>
      </c>
      <c r="B2079" t="s">
        <v>3013</v>
      </c>
      <c r="C2079" t="s">
        <v>17</v>
      </c>
      <c r="D2079" t="s">
        <v>3014</v>
      </c>
      <c r="E2079">
        <v>355030</v>
      </c>
      <c r="F2079" t="s">
        <v>3015</v>
      </c>
      <c r="G2079" t="s">
        <v>2962</v>
      </c>
      <c r="H2079" t="s">
        <v>469</v>
      </c>
      <c r="J2079" t="s">
        <v>470</v>
      </c>
      <c r="K2079" t="s">
        <v>471</v>
      </c>
      <c r="L2079" t="s">
        <v>339</v>
      </c>
      <c r="M2079" t="s">
        <v>146</v>
      </c>
      <c r="N2079">
        <v>3700</v>
      </c>
      <c r="O2079" s="2">
        <v>44987</v>
      </c>
      <c r="P2079" s="2">
        <v>44992</v>
      </c>
      <c r="Q2079">
        <v>2</v>
      </c>
      <c r="R2079">
        <v>2</v>
      </c>
    </row>
    <row r="2080" spans="1:18" x14ac:dyDescent="0.25">
      <c r="A2080" t="s">
        <v>3012</v>
      </c>
      <c r="B2080" t="s">
        <v>3013</v>
      </c>
      <c r="C2080" t="s">
        <v>17</v>
      </c>
      <c r="D2080" t="s">
        <v>3014</v>
      </c>
      <c r="E2080">
        <v>355030</v>
      </c>
      <c r="F2080" t="s">
        <v>3015</v>
      </c>
      <c r="G2080" t="s">
        <v>2962</v>
      </c>
      <c r="H2080" t="s">
        <v>559</v>
      </c>
      <c r="J2080" t="s">
        <v>560</v>
      </c>
      <c r="K2080" t="s">
        <v>23</v>
      </c>
      <c r="L2080" t="s">
        <v>270</v>
      </c>
      <c r="M2080" t="s">
        <v>146</v>
      </c>
      <c r="N2080">
        <v>1604</v>
      </c>
      <c r="O2080" s="2">
        <v>45205</v>
      </c>
      <c r="P2080" s="2">
        <v>45217</v>
      </c>
      <c r="Q2080">
        <v>1</v>
      </c>
      <c r="R2080">
        <v>1</v>
      </c>
    </row>
    <row r="2081" spans="1:18" x14ac:dyDescent="0.25">
      <c r="A2081" t="s">
        <v>3012</v>
      </c>
      <c r="B2081" t="s">
        <v>3013</v>
      </c>
      <c r="C2081" t="s">
        <v>17</v>
      </c>
      <c r="D2081" t="s">
        <v>3014</v>
      </c>
      <c r="E2081">
        <v>355030</v>
      </c>
      <c r="F2081" t="s">
        <v>3015</v>
      </c>
      <c r="G2081" t="s">
        <v>2962</v>
      </c>
      <c r="H2081" t="s">
        <v>5105</v>
      </c>
      <c r="J2081" t="s">
        <v>560</v>
      </c>
      <c r="K2081" t="s">
        <v>23</v>
      </c>
      <c r="L2081" t="s">
        <v>270</v>
      </c>
      <c r="M2081" t="s">
        <v>146</v>
      </c>
      <c r="N2081">
        <v>292</v>
      </c>
      <c r="O2081" s="2">
        <v>45205</v>
      </c>
      <c r="P2081" s="2">
        <v>45217</v>
      </c>
      <c r="Q2081">
        <v>1</v>
      </c>
      <c r="R2081">
        <v>1</v>
      </c>
    </row>
    <row r="2082" spans="1:18" x14ac:dyDescent="0.25">
      <c r="A2082" t="s">
        <v>3012</v>
      </c>
      <c r="B2082" t="s">
        <v>3013</v>
      </c>
      <c r="C2082" t="s">
        <v>17</v>
      </c>
      <c r="D2082" t="s">
        <v>3014</v>
      </c>
      <c r="E2082">
        <v>355030</v>
      </c>
      <c r="F2082" t="s">
        <v>3015</v>
      </c>
      <c r="G2082" t="s">
        <v>2962</v>
      </c>
      <c r="H2082" t="s">
        <v>1693</v>
      </c>
      <c r="J2082" t="s">
        <v>1694</v>
      </c>
      <c r="K2082" t="s">
        <v>23</v>
      </c>
      <c r="L2082" t="s">
        <v>251</v>
      </c>
      <c r="M2082" t="s">
        <v>146</v>
      </c>
      <c r="N2082">
        <v>1345</v>
      </c>
      <c r="O2082" s="2">
        <v>45208</v>
      </c>
      <c r="P2082" s="2">
        <v>45229</v>
      </c>
      <c r="Q2082">
        <v>1</v>
      </c>
      <c r="R2082">
        <v>1</v>
      </c>
    </row>
    <row r="2083" spans="1:18" x14ac:dyDescent="0.25">
      <c r="A2083" t="s">
        <v>3012</v>
      </c>
      <c r="B2083" t="s">
        <v>3013</v>
      </c>
      <c r="C2083" t="s">
        <v>17</v>
      </c>
      <c r="D2083" t="s">
        <v>3014</v>
      </c>
      <c r="E2083">
        <v>355030</v>
      </c>
      <c r="F2083" t="s">
        <v>3015</v>
      </c>
      <c r="G2083" t="s">
        <v>2962</v>
      </c>
      <c r="H2083" t="s">
        <v>5106</v>
      </c>
      <c r="J2083" t="s">
        <v>1694</v>
      </c>
      <c r="K2083" t="s">
        <v>23</v>
      </c>
      <c r="L2083" t="s">
        <v>251</v>
      </c>
      <c r="M2083" t="s">
        <v>146</v>
      </c>
      <c r="N2083">
        <v>215</v>
      </c>
      <c r="O2083" s="2">
        <v>45205</v>
      </c>
      <c r="P2083" s="2">
        <v>45217</v>
      </c>
      <c r="Q2083">
        <v>1</v>
      </c>
      <c r="R2083">
        <v>1</v>
      </c>
    </row>
    <row r="2084" spans="1:18" x14ac:dyDescent="0.25">
      <c r="A2084" t="s">
        <v>3012</v>
      </c>
      <c r="B2084" t="s">
        <v>3013</v>
      </c>
      <c r="C2084" t="s">
        <v>17</v>
      </c>
      <c r="D2084" t="s">
        <v>3014</v>
      </c>
      <c r="E2084">
        <v>355030</v>
      </c>
      <c r="F2084" t="s">
        <v>3015</v>
      </c>
      <c r="G2084" t="s">
        <v>2962</v>
      </c>
      <c r="H2084" t="s">
        <v>330</v>
      </c>
      <c r="J2084" t="s">
        <v>331</v>
      </c>
      <c r="K2084" t="s">
        <v>174</v>
      </c>
      <c r="L2084" t="s">
        <v>332</v>
      </c>
      <c r="M2084" t="s">
        <v>146</v>
      </c>
      <c r="N2084">
        <v>2643</v>
      </c>
      <c r="O2084" s="2">
        <v>44995</v>
      </c>
      <c r="P2084" s="2">
        <v>45002</v>
      </c>
      <c r="Q2084">
        <v>2</v>
      </c>
      <c r="R2084">
        <v>2</v>
      </c>
    </row>
    <row r="2085" spans="1:18" x14ac:dyDescent="0.25">
      <c r="A2085" t="s">
        <v>3012</v>
      </c>
      <c r="B2085" t="s">
        <v>3013</v>
      </c>
      <c r="C2085" t="s">
        <v>17</v>
      </c>
      <c r="D2085" t="s">
        <v>3014</v>
      </c>
      <c r="E2085">
        <v>355030</v>
      </c>
      <c r="F2085" t="s">
        <v>3015</v>
      </c>
      <c r="G2085" t="s">
        <v>2962</v>
      </c>
      <c r="H2085" t="s">
        <v>1060</v>
      </c>
      <c r="J2085" t="s">
        <v>1061</v>
      </c>
      <c r="K2085" t="s">
        <v>23</v>
      </c>
      <c r="L2085" t="s">
        <v>577</v>
      </c>
      <c r="M2085" t="s">
        <v>146</v>
      </c>
      <c r="N2085">
        <v>2637</v>
      </c>
      <c r="O2085" s="2">
        <v>45208</v>
      </c>
      <c r="P2085" s="2">
        <v>45217</v>
      </c>
      <c r="Q2085">
        <v>1</v>
      </c>
      <c r="R2085">
        <v>1</v>
      </c>
    </row>
    <row r="2086" spans="1:18" x14ac:dyDescent="0.25">
      <c r="A2086" t="s">
        <v>3012</v>
      </c>
      <c r="B2086" t="s">
        <v>3013</v>
      </c>
      <c r="C2086" t="s">
        <v>17</v>
      </c>
      <c r="D2086" t="s">
        <v>3014</v>
      </c>
      <c r="E2086">
        <v>355030</v>
      </c>
      <c r="F2086" t="s">
        <v>3015</v>
      </c>
      <c r="G2086" t="s">
        <v>2962</v>
      </c>
      <c r="H2086" t="s">
        <v>5107</v>
      </c>
      <c r="J2086" t="s">
        <v>1061</v>
      </c>
      <c r="K2086" t="s">
        <v>23</v>
      </c>
      <c r="L2086" t="s">
        <v>577</v>
      </c>
      <c r="M2086" t="s">
        <v>146</v>
      </c>
      <c r="N2086">
        <v>571</v>
      </c>
      <c r="O2086" s="2">
        <v>45205</v>
      </c>
      <c r="P2086" s="2">
        <v>45229</v>
      </c>
      <c r="Q2086">
        <v>1</v>
      </c>
      <c r="R2086">
        <v>1</v>
      </c>
    </row>
    <row r="2087" spans="1:18" x14ac:dyDescent="0.25">
      <c r="A2087" t="s">
        <v>3012</v>
      </c>
      <c r="B2087" t="s">
        <v>3013</v>
      </c>
      <c r="C2087" t="s">
        <v>17</v>
      </c>
      <c r="D2087" t="s">
        <v>3014</v>
      </c>
      <c r="E2087">
        <v>355030</v>
      </c>
      <c r="F2087" t="s">
        <v>3015</v>
      </c>
      <c r="G2087" t="s">
        <v>2962</v>
      </c>
      <c r="H2087" t="s">
        <v>490</v>
      </c>
      <c r="J2087" t="s">
        <v>491</v>
      </c>
      <c r="K2087" t="s">
        <v>174</v>
      </c>
      <c r="L2087" t="s">
        <v>353</v>
      </c>
      <c r="M2087" t="s">
        <v>146</v>
      </c>
      <c r="N2087">
        <v>1970</v>
      </c>
      <c r="O2087" s="2">
        <v>44995</v>
      </c>
      <c r="P2087" s="2">
        <v>45002</v>
      </c>
      <c r="Q2087">
        <v>1</v>
      </c>
      <c r="R2087">
        <v>1</v>
      </c>
    </row>
    <row r="2088" spans="1:18" x14ac:dyDescent="0.25">
      <c r="A2088" t="s">
        <v>3012</v>
      </c>
      <c r="B2088" t="s">
        <v>3013</v>
      </c>
      <c r="C2088" t="s">
        <v>17</v>
      </c>
      <c r="D2088" t="s">
        <v>3014</v>
      </c>
      <c r="E2088">
        <v>355030</v>
      </c>
      <c r="F2088" t="s">
        <v>3015</v>
      </c>
      <c r="G2088" t="s">
        <v>2962</v>
      </c>
      <c r="H2088" t="s">
        <v>949</v>
      </c>
      <c r="J2088" t="s">
        <v>950</v>
      </c>
      <c r="K2088" t="s">
        <v>174</v>
      </c>
      <c r="L2088" t="s">
        <v>347</v>
      </c>
      <c r="M2088" t="s">
        <v>146</v>
      </c>
      <c r="N2088">
        <v>5172</v>
      </c>
      <c r="O2088" s="2">
        <v>44995</v>
      </c>
      <c r="P2088" s="2">
        <v>45002</v>
      </c>
      <c r="Q2088">
        <v>3</v>
      </c>
      <c r="R2088">
        <v>3</v>
      </c>
    </row>
    <row r="2089" spans="1:18" x14ac:dyDescent="0.25">
      <c r="A2089" t="s">
        <v>3012</v>
      </c>
      <c r="B2089" t="s">
        <v>3013</v>
      </c>
      <c r="C2089" t="s">
        <v>17</v>
      </c>
      <c r="D2089" t="s">
        <v>3014</v>
      </c>
      <c r="E2089">
        <v>355030</v>
      </c>
      <c r="F2089" t="s">
        <v>3015</v>
      </c>
      <c r="G2089" t="s">
        <v>2962</v>
      </c>
      <c r="H2089" t="s">
        <v>1062</v>
      </c>
      <c r="J2089" t="s">
        <v>1063</v>
      </c>
      <c r="K2089" t="s">
        <v>23</v>
      </c>
      <c r="L2089" t="s">
        <v>274</v>
      </c>
      <c r="M2089" t="s">
        <v>146</v>
      </c>
      <c r="N2089">
        <v>2587</v>
      </c>
      <c r="O2089" s="2">
        <v>45208</v>
      </c>
      <c r="P2089" s="2">
        <v>45229</v>
      </c>
      <c r="Q2089">
        <v>1</v>
      </c>
      <c r="R2089">
        <v>1</v>
      </c>
    </row>
    <row r="2090" spans="1:18" x14ac:dyDescent="0.25">
      <c r="A2090" t="s">
        <v>3012</v>
      </c>
      <c r="B2090" t="s">
        <v>3013</v>
      </c>
      <c r="C2090" t="s">
        <v>17</v>
      </c>
      <c r="D2090" t="s">
        <v>3014</v>
      </c>
      <c r="E2090">
        <v>355030</v>
      </c>
      <c r="F2090" t="s">
        <v>3015</v>
      </c>
      <c r="G2090" t="s">
        <v>2962</v>
      </c>
      <c r="H2090" t="s">
        <v>5108</v>
      </c>
      <c r="J2090" t="s">
        <v>5109</v>
      </c>
      <c r="K2090" t="s">
        <v>23</v>
      </c>
      <c r="L2090" t="s">
        <v>274</v>
      </c>
      <c r="M2090" t="s">
        <v>146</v>
      </c>
      <c r="N2090">
        <v>546</v>
      </c>
      <c r="O2090" s="2">
        <v>45205</v>
      </c>
      <c r="P2090" s="2">
        <v>45217</v>
      </c>
      <c r="Q2090">
        <v>1</v>
      </c>
      <c r="R2090">
        <v>1</v>
      </c>
    </row>
    <row r="2091" spans="1:18" x14ac:dyDescent="0.25">
      <c r="A2091" t="s">
        <v>3012</v>
      </c>
      <c r="B2091" t="s">
        <v>3013</v>
      </c>
      <c r="C2091" t="s">
        <v>17</v>
      </c>
      <c r="D2091" t="s">
        <v>3014</v>
      </c>
      <c r="E2091">
        <v>355030</v>
      </c>
      <c r="F2091" t="s">
        <v>3015</v>
      </c>
      <c r="G2091" t="s">
        <v>2962</v>
      </c>
      <c r="H2091" t="s">
        <v>472</v>
      </c>
      <c r="J2091" t="s">
        <v>473</v>
      </c>
      <c r="K2091" t="s">
        <v>174</v>
      </c>
      <c r="L2091" t="s">
        <v>350</v>
      </c>
      <c r="M2091" t="s">
        <v>146</v>
      </c>
      <c r="N2091">
        <v>2240</v>
      </c>
      <c r="O2091" s="2">
        <v>44995</v>
      </c>
      <c r="P2091" s="2">
        <v>45002</v>
      </c>
      <c r="Q2091">
        <v>1</v>
      </c>
      <c r="R2091">
        <v>1</v>
      </c>
    </row>
    <row r="2092" spans="1:18" x14ac:dyDescent="0.25">
      <c r="A2092" t="s">
        <v>3012</v>
      </c>
      <c r="B2092" t="s">
        <v>3013</v>
      </c>
      <c r="C2092" t="s">
        <v>17</v>
      </c>
      <c r="D2092" t="s">
        <v>3014</v>
      </c>
      <c r="E2092">
        <v>355030</v>
      </c>
      <c r="F2092" t="s">
        <v>3015</v>
      </c>
      <c r="G2092" t="s">
        <v>2962</v>
      </c>
      <c r="H2092" t="s">
        <v>333</v>
      </c>
      <c r="J2092" t="s">
        <v>334</v>
      </c>
      <c r="K2092" t="s">
        <v>174</v>
      </c>
      <c r="L2092" t="s">
        <v>193</v>
      </c>
      <c r="M2092" t="s">
        <v>146</v>
      </c>
      <c r="N2092">
        <v>2248</v>
      </c>
      <c r="O2092" s="2">
        <v>44995</v>
      </c>
      <c r="P2092" s="2">
        <v>45002</v>
      </c>
      <c r="Q2092">
        <v>2</v>
      </c>
      <c r="R2092">
        <v>2</v>
      </c>
    </row>
    <row r="2093" spans="1:18" x14ac:dyDescent="0.25">
      <c r="A2093" t="s">
        <v>3012</v>
      </c>
      <c r="B2093" t="s">
        <v>3013</v>
      </c>
      <c r="C2093" t="s">
        <v>17</v>
      </c>
      <c r="D2093" t="s">
        <v>3014</v>
      </c>
      <c r="E2093">
        <v>355030</v>
      </c>
      <c r="F2093" t="s">
        <v>3015</v>
      </c>
      <c r="G2093" t="s">
        <v>2962</v>
      </c>
      <c r="H2093" t="s">
        <v>335</v>
      </c>
      <c r="J2093" t="s">
        <v>336</v>
      </c>
      <c r="K2093" t="s">
        <v>174</v>
      </c>
      <c r="L2093" t="s">
        <v>183</v>
      </c>
      <c r="M2093" t="s">
        <v>146</v>
      </c>
      <c r="N2093">
        <v>3732</v>
      </c>
      <c r="O2093" s="2">
        <v>44995</v>
      </c>
      <c r="P2093" s="2">
        <v>45002</v>
      </c>
      <c r="Q2093">
        <v>2</v>
      </c>
      <c r="R2093">
        <v>2</v>
      </c>
    </row>
    <row r="2094" spans="1:18" x14ac:dyDescent="0.25">
      <c r="A2094" t="s">
        <v>3012</v>
      </c>
      <c r="B2094" t="s">
        <v>3013</v>
      </c>
      <c r="C2094" t="s">
        <v>17</v>
      </c>
      <c r="D2094" t="s">
        <v>3014</v>
      </c>
      <c r="E2094">
        <v>355030</v>
      </c>
      <c r="F2094" t="s">
        <v>3015</v>
      </c>
      <c r="G2094" t="s">
        <v>2962</v>
      </c>
      <c r="H2094" t="s">
        <v>2939</v>
      </c>
      <c r="J2094" t="s">
        <v>2940</v>
      </c>
      <c r="K2094" t="s">
        <v>23</v>
      </c>
      <c r="L2094" t="s">
        <v>274</v>
      </c>
      <c r="M2094" t="s">
        <v>146</v>
      </c>
      <c r="N2094">
        <v>1385</v>
      </c>
      <c r="O2094" s="2">
        <v>45180</v>
      </c>
      <c r="P2094" s="2">
        <v>45187</v>
      </c>
      <c r="Q2094">
        <v>1</v>
      </c>
      <c r="R2094">
        <v>1</v>
      </c>
    </row>
    <row r="2095" spans="1:18" x14ac:dyDescent="0.25">
      <c r="A2095" t="s">
        <v>3012</v>
      </c>
      <c r="B2095" t="s">
        <v>3013</v>
      </c>
      <c r="C2095" t="s">
        <v>17</v>
      </c>
      <c r="D2095" t="s">
        <v>3014</v>
      </c>
      <c r="E2095">
        <v>355030</v>
      </c>
      <c r="F2095" t="s">
        <v>3015</v>
      </c>
      <c r="G2095" t="s">
        <v>2962</v>
      </c>
      <c r="H2095" t="s">
        <v>5110</v>
      </c>
      <c r="J2095" t="s">
        <v>2940</v>
      </c>
      <c r="K2095" t="s">
        <v>23</v>
      </c>
      <c r="L2095" t="s">
        <v>274</v>
      </c>
      <c r="M2095" t="s">
        <v>146</v>
      </c>
      <c r="N2095">
        <v>241</v>
      </c>
      <c r="O2095" s="2">
        <v>45205</v>
      </c>
      <c r="P2095" s="2">
        <v>45229</v>
      </c>
      <c r="Q2095">
        <v>1</v>
      </c>
      <c r="R2095">
        <v>1</v>
      </c>
    </row>
    <row r="2096" spans="1:18" x14ac:dyDescent="0.25">
      <c r="A2096" t="s">
        <v>3012</v>
      </c>
      <c r="B2096" t="s">
        <v>3013</v>
      </c>
      <c r="C2096" t="s">
        <v>17</v>
      </c>
      <c r="D2096" t="s">
        <v>3014</v>
      </c>
      <c r="E2096">
        <v>355030</v>
      </c>
      <c r="F2096" t="s">
        <v>3015</v>
      </c>
      <c r="G2096" t="s">
        <v>2962</v>
      </c>
      <c r="H2096" t="s">
        <v>951</v>
      </c>
      <c r="J2096" t="s">
        <v>952</v>
      </c>
      <c r="K2096" t="s">
        <v>174</v>
      </c>
      <c r="L2096" t="s">
        <v>169</v>
      </c>
      <c r="M2096" t="s">
        <v>146</v>
      </c>
      <c r="N2096">
        <v>2280</v>
      </c>
      <c r="O2096" s="2">
        <v>44995</v>
      </c>
      <c r="P2096" s="2">
        <v>45002</v>
      </c>
      <c r="Q2096">
        <v>2</v>
      </c>
      <c r="R2096">
        <v>2</v>
      </c>
    </row>
    <row r="2097" spans="1:18" x14ac:dyDescent="0.25">
      <c r="A2097" t="s">
        <v>3012</v>
      </c>
      <c r="B2097" t="s">
        <v>3013</v>
      </c>
      <c r="C2097" t="s">
        <v>17</v>
      </c>
      <c r="D2097" t="s">
        <v>3014</v>
      </c>
      <c r="E2097">
        <v>355030</v>
      </c>
      <c r="F2097" t="s">
        <v>3015</v>
      </c>
      <c r="G2097" t="s">
        <v>2962</v>
      </c>
      <c r="H2097" t="s">
        <v>5111</v>
      </c>
      <c r="J2097" t="s">
        <v>5112</v>
      </c>
      <c r="K2097" t="s">
        <v>23</v>
      </c>
      <c r="L2097" t="s">
        <v>274</v>
      </c>
      <c r="M2097" t="s">
        <v>146</v>
      </c>
      <c r="N2097">
        <v>1342</v>
      </c>
      <c r="O2097" s="2">
        <v>45209</v>
      </c>
      <c r="P2097" s="2">
        <v>45217</v>
      </c>
      <c r="Q2097">
        <v>1</v>
      </c>
      <c r="R2097">
        <v>1</v>
      </c>
    </row>
    <row r="2098" spans="1:18" x14ac:dyDescent="0.25">
      <c r="A2098" t="s">
        <v>3012</v>
      </c>
      <c r="B2098" t="s">
        <v>3013</v>
      </c>
      <c r="C2098" t="s">
        <v>17</v>
      </c>
      <c r="D2098" t="s">
        <v>3014</v>
      </c>
      <c r="E2098">
        <v>355030</v>
      </c>
      <c r="F2098" t="s">
        <v>3015</v>
      </c>
      <c r="G2098" t="s">
        <v>2962</v>
      </c>
      <c r="H2098" t="s">
        <v>5113</v>
      </c>
      <c r="J2098" t="s">
        <v>5112</v>
      </c>
      <c r="K2098" t="s">
        <v>23</v>
      </c>
      <c r="L2098" t="s">
        <v>274</v>
      </c>
      <c r="M2098" t="s">
        <v>146</v>
      </c>
      <c r="N2098">
        <v>228</v>
      </c>
      <c r="O2098" s="2">
        <v>45205</v>
      </c>
      <c r="P2098" s="2">
        <v>45217</v>
      </c>
      <c r="Q2098">
        <v>1</v>
      </c>
      <c r="R2098">
        <v>1</v>
      </c>
    </row>
    <row r="2099" spans="1:18" x14ac:dyDescent="0.25">
      <c r="A2099" t="s">
        <v>3012</v>
      </c>
      <c r="B2099" t="s">
        <v>3013</v>
      </c>
      <c r="C2099" t="s">
        <v>17</v>
      </c>
      <c r="D2099" t="s">
        <v>3014</v>
      </c>
      <c r="E2099">
        <v>355030</v>
      </c>
      <c r="F2099" t="s">
        <v>3015</v>
      </c>
      <c r="G2099" t="s">
        <v>2962</v>
      </c>
      <c r="H2099" t="s">
        <v>953</v>
      </c>
      <c r="J2099" t="s">
        <v>954</v>
      </c>
      <c r="K2099" t="s">
        <v>174</v>
      </c>
      <c r="L2099" t="s">
        <v>167</v>
      </c>
      <c r="M2099" t="s">
        <v>146</v>
      </c>
      <c r="N2099">
        <v>1461</v>
      </c>
      <c r="O2099" s="2">
        <v>44995</v>
      </c>
      <c r="P2099" s="2">
        <v>45002</v>
      </c>
      <c r="Q2099">
        <v>1</v>
      </c>
      <c r="R2099">
        <v>1</v>
      </c>
    </row>
    <row r="2100" spans="1:18" x14ac:dyDescent="0.25">
      <c r="A2100" t="s">
        <v>3012</v>
      </c>
      <c r="B2100" t="s">
        <v>3013</v>
      </c>
      <c r="C2100" t="s">
        <v>17</v>
      </c>
      <c r="D2100" t="s">
        <v>3014</v>
      </c>
      <c r="E2100">
        <v>355030</v>
      </c>
      <c r="F2100" t="s">
        <v>3015</v>
      </c>
      <c r="G2100" t="s">
        <v>2962</v>
      </c>
      <c r="H2100" t="s">
        <v>1779</v>
      </c>
      <c r="J2100" t="s">
        <v>1780</v>
      </c>
      <c r="K2100" t="s">
        <v>23</v>
      </c>
      <c r="L2100" t="s">
        <v>274</v>
      </c>
      <c r="M2100" t="s">
        <v>146</v>
      </c>
      <c r="N2100">
        <v>1454</v>
      </c>
      <c r="O2100" s="2">
        <v>45208</v>
      </c>
      <c r="P2100" s="2">
        <v>45217</v>
      </c>
      <c r="Q2100">
        <v>1</v>
      </c>
      <c r="R2100">
        <v>1</v>
      </c>
    </row>
    <row r="2101" spans="1:18" x14ac:dyDescent="0.25">
      <c r="A2101" t="s">
        <v>3012</v>
      </c>
      <c r="B2101" t="s">
        <v>3013</v>
      </c>
      <c r="C2101" t="s">
        <v>17</v>
      </c>
      <c r="D2101" t="s">
        <v>3014</v>
      </c>
      <c r="E2101">
        <v>355030</v>
      </c>
      <c r="F2101" t="s">
        <v>3015</v>
      </c>
      <c r="G2101" t="s">
        <v>2962</v>
      </c>
      <c r="H2101" t="s">
        <v>5114</v>
      </c>
      <c r="J2101" t="s">
        <v>5115</v>
      </c>
      <c r="K2101" t="s">
        <v>23</v>
      </c>
      <c r="L2101" t="s">
        <v>274</v>
      </c>
      <c r="M2101" t="s">
        <v>146</v>
      </c>
      <c r="N2101">
        <v>256</v>
      </c>
      <c r="O2101" s="2">
        <v>45205</v>
      </c>
      <c r="P2101" s="2">
        <v>45217</v>
      </c>
      <c r="Q2101">
        <v>1</v>
      </c>
      <c r="R2101">
        <v>1</v>
      </c>
    </row>
    <row r="2102" spans="1:18" x14ac:dyDescent="0.25">
      <c r="A2102" t="s">
        <v>3012</v>
      </c>
      <c r="B2102" t="s">
        <v>3013</v>
      </c>
      <c r="C2102" t="s">
        <v>17</v>
      </c>
      <c r="D2102" t="s">
        <v>3014</v>
      </c>
      <c r="E2102">
        <v>355030</v>
      </c>
      <c r="F2102" t="s">
        <v>3015</v>
      </c>
      <c r="G2102" t="s">
        <v>2962</v>
      </c>
      <c r="H2102" t="s">
        <v>172</v>
      </c>
      <c r="J2102" t="s">
        <v>866</v>
      </c>
      <c r="K2102" t="s">
        <v>174</v>
      </c>
      <c r="L2102" t="s">
        <v>175</v>
      </c>
      <c r="M2102" t="s">
        <v>146</v>
      </c>
      <c r="N2102">
        <v>872</v>
      </c>
      <c r="O2102" s="2">
        <v>44995</v>
      </c>
      <c r="P2102" s="2">
        <v>45002</v>
      </c>
      <c r="Q2102">
        <v>1</v>
      </c>
      <c r="R2102">
        <v>1</v>
      </c>
    </row>
    <row r="2103" spans="1:18" x14ac:dyDescent="0.25">
      <c r="A2103" t="s">
        <v>3012</v>
      </c>
      <c r="B2103" t="s">
        <v>3013</v>
      </c>
      <c r="C2103" t="s">
        <v>17</v>
      </c>
      <c r="D2103" t="s">
        <v>3014</v>
      </c>
      <c r="E2103">
        <v>355030</v>
      </c>
      <c r="F2103" t="s">
        <v>3015</v>
      </c>
      <c r="G2103" t="s">
        <v>2962</v>
      </c>
      <c r="H2103" t="s">
        <v>1551</v>
      </c>
      <c r="J2103" t="s">
        <v>1552</v>
      </c>
      <c r="K2103" t="s">
        <v>23</v>
      </c>
      <c r="L2103" t="s">
        <v>251</v>
      </c>
      <c r="M2103" t="s">
        <v>146</v>
      </c>
      <c r="N2103">
        <v>1351</v>
      </c>
      <c r="O2103" s="2">
        <v>45209</v>
      </c>
      <c r="P2103" s="2">
        <v>45217</v>
      </c>
      <c r="Q2103">
        <v>1</v>
      </c>
      <c r="R2103">
        <v>1</v>
      </c>
    </row>
    <row r="2104" spans="1:18" x14ac:dyDescent="0.25">
      <c r="A2104" t="s">
        <v>3012</v>
      </c>
      <c r="B2104" t="s">
        <v>3013</v>
      </c>
      <c r="C2104" t="s">
        <v>17</v>
      </c>
      <c r="D2104" t="s">
        <v>3014</v>
      </c>
      <c r="E2104">
        <v>355030</v>
      </c>
      <c r="F2104" t="s">
        <v>3015</v>
      </c>
      <c r="G2104" t="s">
        <v>2962</v>
      </c>
      <c r="H2104" t="s">
        <v>5116</v>
      </c>
      <c r="J2104" t="s">
        <v>1552</v>
      </c>
      <c r="K2104" t="s">
        <v>23</v>
      </c>
      <c r="L2104" t="s">
        <v>251</v>
      </c>
      <c r="M2104" t="s">
        <v>146</v>
      </c>
      <c r="N2104">
        <v>201</v>
      </c>
      <c r="O2104" s="2">
        <v>45205</v>
      </c>
      <c r="P2104" s="2">
        <v>45217</v>
      </c>
      <c r="Q2104">
        <v>1</v>
      </c>
      <c r="R2104">
        <v>1</v>
      </c>
    </row>
    <row r="2105" spans="1:18" x14ac:dyDescent="0.25">
      <c r="A2105" t="s">
        <v>3012</v>
      </c>
      <c r="B2105" t="s">
        <v>3013</v>
      </c>
      <c r="C2105" t="s">
        <v>17</v>
      </c>
      <c r="D2105" t="s">
        <v>3014</v>
      </c>
      <c r="E2105">
        <v>355030</v>
      </c>
      <c r="F2105" t="s">
        <v>3015</v>
      </c>
      <c r="G2105" t="s">
        <v>2962</v>
      </c>
      <c r="H2105" t="s">
        <v>337</v>
      </c>
      <c r="J2105" t="s">
        <v>338</v>
      </c>
      <c r="K2105" t="s">
        <v>174</v>
      </c>
      <c r="L2105" t="s">
        <v>339</v>
      </c>
      <c r="M2105" t="s">
        <v>146</v>
      </c>
      <c r="N2105">
        <v>3182</v>
      </c>
      <c r="O2105" s="2">
        <v>44995</v>
      </c>
      <c r="P2105" s="2">
        <v>45002</v>
      </c>
      <c r="Q2105">
        <v>2</v>
      </c>
      <c r="R2105">
        <v>2</v>
      </c>
    </row>
    <row r="2106" spans="1:18" x14ac:dyDescent="0.25">
      <c r="A2106" t="s">
        <v>3012</v>
      </c>
      <c r="B2106" t="s">
        <v>3013</v>
      </c>
      <c r="C2106" t="s">
        <v>17</v>
      </c>
      <c r="D2106" t="s">
        <v>3014</v>
      </c>
      <c r="E2106">
        <v>355030</v>
      </c>
      <c r="F2106" t="s">
        <v>3015</v>
      </c>
      <c r="G2106" t="s">
        <v>2962</v>
      </c>
      <c r="H2106" t="s">
        <v>2712</v>
      </c>
      <c r="J2106" t="s">
        <v>5117</v>
      </c>
      <c r="K2106" t="s">
        <v>23</v>
      </c>
      <c r="L2106" t="s">
        <v>274</v>
      </c>
      <c r="M2106" t="s">
        <v>146</v>
      </c>
      <c r="N2106">
        <v>1476</v>
      </c>
      <c r="O2106" s="2">
        <v>45184</v>
      </c>
      <c r="P2106" s="2">
        <v>45229</v>
      </c>
      <c r="Q2106">
        <v>1</v>
      </c>
      <c r="R2106">
        <v>1</v>
      </c>
    </row>
    <row r="2107" spans="1:18" x14ac:dyDescent="0.25">
      <c r="A2107" t="s">
        <v>3012</v>
      </c>
      <c r="B2107" t="s">
        <v>3013</v>
      </c>
      <c r="C2107" t="s">
        <v>17</v>
      </c>
      <c r="D2107" t="s">
        <v>3014</v>
      </c>
      <c r="E2107">
        <v>355030</v>
      </c>
      <c r="F2107" t="s">
        <v>3015</v>
      </c>
      <c r="G2107" t="s">
        <v>2962</v>
      </c>
      <c r="H2107" t="s">
        <v>5118</v>
      </c>
      <c r="J2107" t="s">
        <v>5117</v>
      </c>
      <c r="K2107" t="s">
        <v>23</v>
      </c>
      <c r="L2107" t="s">
        <v>274</v>
      </c>
      <c r="M2107" t="s">
        <v>146</v>
      </c>
      <c r="N2107">
        <v>246</v>
      </c>
      <c r="O2107" s="2">
        <v>45205</v>
      </c>
      <c r="P2107" s="2">
        <v>45217</v>
      </c>
      <c r="Q2107">
        <v>1</v>
      </c>
      <c r="R2107">
        <v>1</v>
      </c>
    </row>
    <row r="2108" spans="1:18" x14ac:dyDescent="0.25">
      <c r="A2108" t="s">
        <v>3012</v>
      </c>
      <c r="B2108" t="s">
        <v>3013</v>
      </c>
      <c r="C2108" t="s">
        <v>17</v>
      </c>
      <c r="D2108" t="s">
        <v>3014</v>
      </c>
      <c r="E2108">
        <v>355030</v>
      </c>
      <c r="F2108" t="s">
        <v>3015</v>
      </c>
      <c r="G2108" t="s">
        <v>2962</v>
      </c>
      <c r="H2108" t="s">
        <v>474</v>
      </c>
      <c r="J2108" t="s">
        <v>475</v>
      </c>
      <c r="K2108" t="s">
        <v>174</v>
      </c>
      <c r="L2108" t="s">
        <v>358</v>
      </c>
      <c r="M2108" t="s">
        <v>146</v>
      </c>
      <c r="N2108">
        <v>6759</v>
      </c>
      <c r="O2108" s="2">
        <v>44995</v>
      </c>
      <c r="P2108" s="2">
        <v>45002</v>
      </c>
      <c r="Q2108">
        <v>4</v>
      </c>
      <c r="R2108">
        <v>4</v>
      </c>
    </row>
    <row r="2109" spans="1:18" x14ac:dyDescent="0.25">
      <c r="A2109" t="s">
        <v>3012</v>
      </c>
      <c r="B2109" t="s">
        <v>3013</v>
      </c>
      <c r="C2109" t="s">
        <v>17</v>
      </c>
      <c r="D2109" t="s">
        <v>3014</v>
      </c>
      <c r="E2109">
        <v>355030</v>
      </c>
      <c r="F2109" t="s">
        <v>3015</v>
      </c>
      <c r="G2109" t="s">
        <v>2962</v>
      </c>
      <c r="H2109" t="s">
        <v>1093</v>
      </c>
      <c r="J2109" t="s">
        <v>1094</v>
      </c>
      <c r="K2109" t="s">
        <v>23</v>
      </c>
      <c r="L2109" t="s">
        <v>274</v>
      </c>
      <c r="M2109" t="s">
        <v>146</v>
      </c>
      <c r="N2109">
        <v>1833</v>
      </c>
      <c r="O2109" s="2">
        <v>45205</v>
      </c>
      <c r="P2109" s="2">
        <v>45229</v>
      </c>
      <c r="Q2109">
        <v>1</v>
      </c>
      <c r="R2109">
        <v>1</v>
      </c>
    </row>
    <row r="2110" spans="1:18" x14ac:dyDescent="0.25">
      <c r="A2110" t="s">
        <v>3012</v>
      </c>
      <c r="B2110" t="s">
        <v>3013</v>
      </c>
      <c r="C2110" t="s">
        <v>17</v>
      </c>
      <c r="D2110" t="s">
        <v>3014</v>
      </c>
      <c r="E2110">
        <v>355030</v>
      </c>
      <c r="F2110" t="s">
        <v>3015</v>
      </c>
      <c r="G2110" t="s">
        <v>2962</v>
      </c>
      <c r="H2110" t="s">
        <v>5119</v>
      </c>
      <c r="J2110" t="s">
        <v>1094</v>
      </c>
      <c r="K2110" t="s">
        <v>23</v>
      </c>
      <c r="L2110" t="s">
        <v>274</v>
      </c>
      <c r="M2110" t="s">
        <v>146</v>
      </c>
      <c r="N2110">
        <v>350</v>
      </c>
      <c r="O2110" s="2">
        <v>45205</v>
      </c>
      <c r="P2110" s="2">
        <v>45217</v>
      </c>
      <c r="Q2110">
        <v>1</v>
      </c>
      <c r="R2110">
        <v>1</v>
      </c>
    </row>
    <row r="2111" spans="1:18" x14ac:dyDescent="0.25">
      <c r="A2111" t="s">
        <v>3012</v>
      </c>
      <c r="B2111" t="s">
        <v>3013</v>
      </c>
      <c r="C2111" t="s">
        <v>17</v>
      </c>
      <c r="D2111" t="s">
        <v>3014</v>
      </c>
      <c r="E2111">
        <v>355030</v>
      </c>
      <c r="F2111" t="s">
        <v>3015</v>
      </c>
      <c r="G2111" t="s">
        <v>2962</v>
      </c>
      <c r="H2111" t="s">
        <v>1095</v>
      </c>
      <c r="J2111" t="s">
        <v>1096</v>
      </c>
      <c r="K2111" t="s">
        <v>174</v>
      </c>
      <c r="L2111" t="s">
        <v>138</v>
      </c>
      <c r="M2111" t="s">
        <v>146</v>
      </c>
      <c r="N2111">
        <v>3859</v>
      </c>
      <c r="O2111" s="2">
        <v>44995</v>
      </c>
      <c r="P2111" s="2">
        <v>45002</v>
      </c>
      <c r="Q2111">
        <v>2</v>
      </c>
      <c r="R2111">
        <v>2</v>
      </c>
    </row>
    <row r="2112" spans="1:18" x14ac:dyDescent="0.25">
      <c r="A2112" t="s">
        <v>3012</v>
      </c>
      <c r="B2112" t="s">
        <v>3013</v>
      </c>
      <c r="C2112" t="s">
        <v>17</v>
      </c>
      <c r="D2112" t="s">
        <v>3014</v>
      </c>
      <c r="E2112">
        <v>355030</v>
      </c>
      <c r="F2112" t="s">
        <v>3015</v>
      </c>
      <c r="G2112" t="s">
        <v>2962</v>
      </c>
      <c r="H2112" t="s">
        <v>2641</v>
      </c>
      <c r="J2112" t="s">
        <v>2642</v>
      </c>
      <c r="K2112" t="s">
        <v>23</v>
      </c>
      <c r="L2112" t="s">
        <v>251</v>
      </c>
      <c r="M2112" t="s">
        <v>146</v>
      </c>
      <c r="N2112">
        <v>1386</v>
      </c>
      <c r="O2112" s="2">
        <v>45205</v>
      </c>
      <c r="P2112" s="2">
        <v>45217</v>
      </c>
      <c r="Q2112">
        <v>1</v>
      </c>
      <c r="R2112">
        <v>1</v>
      </c>
    </row>
    <row r="2113" spans="1:18" x14ac:dyDescent="0.25">
      <c r="A2113" t="s">
        <v>3012</v>
      </c>
      <c r="B2113" t="s">
        <v>3013</v>
      </c>
      <c r="C2113" t="s">
        <v>17</v>
      </c>
      <c r="D2113" t="s">
        <v>3014</v>
      </c>
      <c r="E2113">
        <v>355030</v>
      </c>
      <c r="F2113" t="s">
        <v>3015</v>
      </c>
      <c r="G2113" t="s">
        <v>2962</v>
      </c>
      <c r="H2113" t="s">
        <v>5120</v>
      </c>
      <c r="J2113" t="s">
        <v>2642</v>
      </c>
      <c r="K2113" t="s">
        <v>23</v>
      </c>
      <c r="L2113" t="s">
        <v>251</v>
      </c>
      <c r="M2113" t="s">
        <v>146</v>
      </c>
      <c r="N2113">
        <v>199</v>
      </c>
      <c r="O2113" s="2">
        <v>45205</v>
      </c>
      <c r="P2113" s="2">
        <v>45217</v>
      </c>
      <c r="Q2113">
        <v>1</v>
      </c>
      <c r="R2113">
        <v>1</v>
      </c>
    </row>
    <row r="2114" spans="1:18" x14ac:dyDescent="0.25">
      <c r="A2114" t="s">
        <v>3012</v>
      </c>
      <c r="B2114" t="s">
        <v>3013</v>
      </c>
      <c r="C2114" t="s">
        <v>17</v>
      </c>
      <c r="D2114" t="s">
        <v>3014</v>
      </c>
      <c r="E2114">
        <v>355030</v>
      </c>
      <c r="F2114" t="s">
        <v>3015</v>
      </c>
      <c r="G2114" t="s">
        <v>2962</v>
      </c>
      <c r="H2114" t="s">
        <v>340</v>
      </c>
      <c r="J2114" t="s">
        <v>341</v>
      </c>
      <c r="K2114" t="s">
        <v>174</v>
      </c>
      <c r="L2114" t="s">
        <v>189</v>
      </c>
      <c r="M2114" t="s">
        <v>146</v>
      </c>
      <c r="N2114">
        <v>2201</v>
      </c>
      <c r="O2114" s="2">
        <v>44995</v>
      </c>
      <c r="P2114" s="2">
        <v>45002</v>
      </c>
      <c r="Q2114">
        <v>2</v>
      </c>
      <c r="R2114">
        <v>2</v>
      </c>
    </row>
    <row r="2115" spans="1:18" x14ac:dyDescent="0.25">
      <c r="A2115" t="s">
        <v>3012</v>
      </c>
      <c r="B2115" t="s">
        <v>3013</v>
      </c>
      <c r="C2115" t="s">
        <v>17</v>
      </c>
      <c r="D2115" t="s">
        <v>3014</v>
      </c>
      <c r="E2115">
        <v>355030</v>
      </c>
      <c r="F2115" t="s">
        <v>3015</v>
      </c>
      <c r="G2115" t="s">
        <v>2962</v>
      </c>
      <c r="H2115" t="s">
        <v>1397</v>
      </c>
      <c r="J2115" t="s">
        <v>1398</v>
      </c>
      <c r="K2115" t="s">
        <v>23</v>
      </c>
      <c r="L2115" t="s">
        <v>274</v>
      </c>
      <c r="M2115" t="s">
        <v>146</v>
      </c>
      <c r="N2115">
        <v>2999</v>
      </c>
      <c r="O2115" s="2">
        <v>45208</v>
      </c>
      <c r="P2115" s="2">
        <v>45217</v>
      </c>
      <c r="Q2115">
        <v>1</v>
      </c>
      <c r="R2115">
        <v>1</v>
      </c>
    </row>
    <row r="2116" spans="1:18" x14ac:dyDescent="0.25">
      <c r="A2116" t="s">
        <v>3012</v>
      </c>
      <c r="B2116" t="s">
        <v>3013</v>
      </c>
      <c r="C2116" t="s">
        <v>17</v>
      </c>
      <c r="D2116" t="s">
        <v>3014</v>
      </c>
      <c r="E2116">
        <v>355030</v>
      </c>
      <c r="F2116" t="s">
        <v>3015</v>
      </c>
      <c r="G2116" t="s">
        <v>2962</v>
      </c>
      <c r="H2116" t="s">
        <v>1397</v>
      </c>
      <c r="J2116" t="s">
        <v>1398</v>
      </c>
      <c r="K2116" t="s">
        <v>23</v>
      </c>
      <c r="L2116" t="s">
        <v>274</v>
      </c>
      <c r="M2116" t="s">
        <v>146</v>
      </c>
      <c r="N2116">
        <v>1436</v>
      </c>
      <c r="O2116" s="2">
        <v>45181</v>
      </c>
      <c r="P2116" s="2">
        <v>45229</v>
      </c>
      <c r="Q2116">
        <v>1</v>
      </c>
      <c r="R2116">
        <v>1</v>
      </c>
    </row>
    <row r="2117" spans="1:18" x14ac:dyDescent="0.25">
      <c r="A2117" t="s">
        <v>3012</v>
      </c>
      <c r="B2117" t="s">
        <v>3013</v>
      </c>
      <c r="C2117" t="s">
        <v>17</v>
      </c>
      <c r="D2117" t="s">
        <v>3014</v>
      </c>
      <c r="E2117">
        <v>355030</v>
      </c>
      <c r="F2117" t="s">
        <v>3015</v>
      </c>
      <c r="G2117" t="s">
        <v>2962</v>
      </c>
      <c r="H2117" t="s">
        <v>5121</v>
      </c>
      <c r="J2117" t="s">
        <v>1398</v>
      </c>
      <c r="K2117" t="s">
        <v>23</v>
      </c>
      <c r="L2117" t="s">
        <v>274</v>
      </c>
      <c r="M2117" t="s">
        <v>146</v>
      </c>
      <c r="N2117">
        <v>1062</v>
      </c>
      <c r="O2117" s="2">
        <v>45205</v>
      </c>
      <c r="P2117" s="2">
        <v>45217</v>
      </c>
      <c r="Q2117">
        <v>1</v>
      </c>
      <c r="R2117">
        <v>1</v>
      </c>
    </row>
    <row r="2118" spans="1:18" x14ac:dyDescent="0.25">
      <c r="A2118" t="s">
        <v>3012</v>
      </c>
      <c r="B2118" t="s">
        <v>3013</v>
      </c>
      <c r="C2118" t="s">
        <v>17</v>
      </c>
      <c r="D2118" t="s">
        <v>3014</v>
      </c>
      <c r="E2118">
        <v>355030</v>
      </c>
      <c r="F2118" t="s">
        <v>3015</v>
      </c>
      <c r="G2118" t="s">
        <v>2962</v>
      </c>
      <c r="H2118" t="s">
        <v>492</v>
      </c>
      <c r="J2118" t="s">
        <v>493</v>
      </c>
      <c r="K2118" t="s">
        <v>23</v>
      </c>
      <c r="L2118" t="s">
        <v>274</v>
      </c>
      <c r="M2118" t="s">
        <v>146</v>
      </c>
      <c r="N2118">
        <v>6218</v>
      </c>
      <c r="O2118" s="2">
        <v>45180</v>
      </c>
      <c r="P2118" s="2">
        <v>45187</v>
      </c>
      <c r="Q2118">
        <v>2</v>
      </c>
      <c r="R2118">
        <v>2</v>
      </c>
    </row>
    <row r="2119" spans="1:18" x14ac:dyDescent="0.25">
      <c r="A2119" t="s">
        <v>3012</v>
      </c>
      <c r="B2119" t="s">
        <v>3013</v>
      </c>
      <c r="C2119" t="s">
        <v>17</v>
      </c>
      <c r="D2119" t="s">
        <v>3014</v>
      </c>
      <c r="E2119">
        <v>355030</v>
      </c>
      <c r="F2119" t="s">
        <v>3015</v>
      </c>
      <c r="G2119" t="s">
        <v>2962</v>
      </c>
      <c r="H2119" t="s">
        <v>492</v>
      </c>
      <c r="J2119" t="s">
        <v>493</v>
      </c>
      <c r="K2119" t="s">
        <v>23</v>
      </c>
      <c r="L2119" t="s">
        <v>274</v>
      </c>
      <c r="M2119" t="s">
        <v>146</v>
      </c>
      <c r="N2119">
        <v>3947</v>
      </c>
      <c r="O2119" s="2">
        <v>45205</v>
      </c>
      <c r="P2119" s="2">
        <v>45217</v>
      </c>
      <c r="Q2119">
        <v>1</v>
      </c>
      <c r="R2119">
        <v>1</v>
      </c>
    </row>
    <row r="2120" spans="1:18" x14ac:dyDescent="0.25">
      <c r="A2120" t="s">
        <v>3012</v>
      </c>
      <c r="B2120" t="s">
        <v>3013</v>
      </c>
      <c r="C2120" t="s">
        <v>17</v>
      </c>
      <c r="D2120" t="s">
        <v>3014</v>
      </c>
      <c r="E2120">
        <v>355030</v>
      </c>
      <c r="F2120" t="s">
        <v>3015</v>
      </c>
      <c r="G2120" t="s">
        <v>2962</v>
      </c>
      <c r="H2120" t="s">
        <v>492</v>
      </c>
      <c r="J2120" t="s">
        <v>493</v>
      </c>
      <c r="K2120" t="s">
        <v>23</v>
      </c>
      <c r="L2120" t="s">
        <v>274</v>
      </c>
      <c r="M2120" t="s">
        <v>146</v>
      </c>
      <c r="N2120">
        <v>7894</v>
      </c>
      <c r="O2120" s="2">
        <v>45205</v>
      </c>
      <c r="P2120" s="2">
        <v>45229</v>
      </c>
      <c r="Q2120">
        <v>2</v>
      </c>
      <c r="R2120">
        <v>2</v>
      </c>
    </row>
    <row r="2121" spans="1:18" x14ac:dyDescent="0.25">
      <c r="A2121" t="s">
        <v>3012</v>
      </c>
      <c r="B2121" t="s">
        <v>3013</v>
      </c>
      <c r="C2121" t="s">
        <v>17</v>
      </c>
      <c r="D2121" t="s">
        <v>3014</v>
      </c>
      <c r="E2121">
        <v>355030</v>
      </c>
      <c r="F2121" t="s">
        <v>3015</v>
      </c>
      <c r="G2121" t="s">
        <v>2962</v>
      </c>
      <c r="H2121" t="s">
        <v>492</v>
      </c>
      <c r="J2121" t="s">
        <v>493</v>
      </c>
      <c r="K2121" t="s">
        <v>23</v>
      </c>
      <c r="L2121" t="s">
        <v>274</v>
      </c>
      <c r="M2121" t="s">
        <v>146</v>
      </c>
      <c r="N2121">
        <v>3947</v>
      </c>
      <c r="O2121" s="2">
        <v>45209</v>
      </c>
      <c r="P2121" s="2">
        <v>45217</v>
      </c>
      <c r="Q2121">
        <v>1</v>
      </c>
      <c r="R2121">
        <v>1</v>
      </c>
    </row>
    <row r="2122" spans="1:18" x14ac:dyDescent="0.25">
      <c r="A2122" t="s">
        <v>3012</v>
      </c>
      <c r="B2122" t="s">
        <v>3013</v>
      </c>
      <c r="C2122" t="s">
        <v>17</v>
      </c>
      <c r="D2122" t="s">
        <v>3014</v>
      </c>
      <c r="E2122">
        <v>355030</v>
      </c>
      <c r="F2122" t="s">
        <v>3015</v>
      </c>
      <c r="G2122" t="s">
        <v>2962</v>
      </c>
      <c r="H2122" t="s">
        <v>492</v>
      </c>
      <c r="J2122" t="s">
        <v>493</v>
      </c>
      <c r="K2122" t="s">
        <v>23</v>
      </c>
      <c r="L2122" t="s">
        <v>274</v>
      </c>
      <c r="M2122" t="s">
        <v>146</v>
      </c>
      <c r="N2122">
        <v>3947</v>
      </c>
      <c r="O2122" s="2">
        <v>45203</v>
      </c>
      <c r="P2122" s="2">
        <v>45204</v>
      </c>
      <c r="Q2122">
        <v>1</v>
      </c>
      <c r="R2122">
        <v>1</v>
      </c>
    </row>
    <row r="2123" spans="1:18" x14ac:dyDescent="0.25">
      <c r="A2123" t="s">
        <v>3012</v>
      </c>
      <c r="B2123" t="s">
        <v>3013</v>
      </c>
      <c r="C2123" t="s">
        <v>17</v>
      </c>
      <c r="D2123" t="s">
        <v>3014</v>
      </c>
      <c r="E2123">
        <v>355030</v>
      </c>
      <c r="F2123" t="s">
        <v>3015</v>
      </c>
      <c r="G2123" t="s">
        <v>2962</v>
      </c>
      <c r="H2123" t="s">
        <v>5122</v>
      </c>
      <c r="J2123" t="s">
        <v>493</v>
      </c>
      <c r="K2123" t="s">
        <v>23</v>
      </c>
      <c r="L2123" t="s">
        <v>274</v>
      </c>
      <c r="M2123" t="s">
        <v>146</v>
      </c>
      <c r="N2123">
        <v>6755</v>
      </c>
      <c r="O2123" s="2">
        <v>45204</v>
      </c>
      <c r="P2123" s="2">
        <v>45229</v>
      </c>
      <c r="Q2123">
        <v>2</v>
      </c>
      <c r="R2123">
        <v>2</v>
      </c>
    </row>
    <row r="2124" spans="1:18" x14ac:dyDescent="0.25">
      <c r="A2124" t="s">
        <v>3012</v>
      </c>
      <c r="B2124" t="s">
        <v>3013</v>
      </c>
      <c r="C2124" t="s">
        <v>17</v>
      </c>
      <c r="D2124" t="s">
        <v>3014</v>
      </c>
      <c r="E2124">
        <v>355030</v>
      </c>
      <c r="F2124" t="s">
        <v>3015</v>
      </c>
      <c r="G2124" t="s">
        <v>2962</v>
      </c>
      <c r="H2124" t="s">
        <v>176</v>
      </c>
      <c r="J2124" t="s">
        <v>867</v>
      </c>
      <c r="K2124" t="s">
        <v>23</v>
      </c>
      <c r="L2124" t="s">
        <v>274</v>
      </c>
      <c r="M2124" t="s">
        <v>146</v>
      </c>
      <c r="N2124">
        <v>226</v>
      </c>
      <c r="O2124" s="2">
        <v>45208</v>
      </c>
      <c r="P2124" s="2">
        <v>45217</v>
      </c>
      <c r="Q2124">
        <v>1</v>
      </c>
      <c r="R2124">
        <v>1</v>
      </c>
    </row>
    <row r="2125" spans="1:18" x14ac:dyDescent="0.25">
      <c r="A2125" t="s">
        <v>3012</v>
      </c>
      <c r="B2125" t="s">
        <v>3013</v>
      </c>
      <c r="C2125" t="s">
        <v>17</v>
      </c>
      <c r="D2125" t="s">
        <v>3014</v>
      </c>
      <c r="E2125">
        <v>355030</v>
      </c>
      <c r="F2125" t="s">
        <v>3015</v>
      </c>
      <c r="G2125" t="s">
        <v>2962</v>
      </c>
      <c r="H2125" t="s">
        <v>176</v>
      </c>
      <c r="J2125" t="s">
        <v>867</v>
      </c>
      <c r="K2125" t="s">
        <v>23</v>
      </c>
      <c r="L2125" t="s">
        <v>274</v>
      </c>
      <c r="M2125" t="s">
        <v>146</v>
      </c>
      <c r="N2125">
        <v>7826</v>
      </c>
      <c r="O2125" s="2">
        <v>45205</v>
      </c>
      <c r="P2125" s="2">
        <v>45229</v>
      </c>
      <c r="Q2125">
        <v>2</v>
      </c>
      <c r="R2125">
        <v>2</v>
      </c>
    </row>
    <row r="2126" spans="1:18" x14ac:dyDescent="0.25">
      <c r="A2126" t="s">
        <v>3012</v>
      </c>
      <c r="B2126" t="s">
        <v>3013</v>
      </c>
      <c r="C2126" t="s">
        <v>17</v>
      </c>
      <c r="D2126" t="s">
        <v>3014</v>
      </c>
      <c r="E2126">
        <v>355030</v>
      </c>
      <c r="F2126" t="s">
        <v>3015</v>
      </c>
      <c r="G2126" t="s">
        <v>2962</v>
      </c>
      <c r="H2126" t="s">
        <v>5123</v>
      </c>
      <c r="J2126" t="s">
        <v>867</v>
      </c>
      <c r="K2126" t="s">
        <v>23</v>
      </c>
      <c r="L2126" t="s">
        <v>274</v>
      </c>
      <c r="M2126" t="s">
        <v>146</v>
      </c>
      <c r="N2126">
        <v>1981</v>
      </c>
      <c r="O2126" s="2">
        <v>45205</v>
      </c>
      <c r="P2126" s="2">
        <v>45217</v>
      </c>
      <c r="Q2126">
        <v>1</v>
      </c>
      <c r="R2126">
        <v>1</v>
      </c>
    </row>
    <row r="2127" spans="1:18" x14ac:dyDescent="0.25">
      <c r="A2127" t="s">
        <v>3012</v>
      </c>
      <c r="B2127" t="s">
        <v>3013</v>
      </c>
      <c r="C2127" t="s">
        <v>17</v>
      </c>
      <c r="D2127" t="s">
        <v>3014</v>
      </c>
      <c r="E2127">
        <v>355030</v>
      </c>
      <c r="F2127" t="s">
        <v>3015</v>
      </c>
      <c r="G2127" t="s">
        <v>2962</v>
      </c>
      <c r="H2127" t="s">
        <v>342</v>
      </c>
      <c r="J2127" t="s">
        <v>343</v>
      </c>
      <c r="K2127" t="s">
        <v>28</v>
      </c>
      <c r="L2127" t="s">
        <v>344</v>
      </c>
      <c r="M2127" t="s">
        <v>146</v>
      </c>
      <c r="N2127">
        <v>5265</v>
      </c>
      <c r="O2127" s="2">
        <v>44998</v>
      </c>
      <c r="P2127" s="2">
        <v>45002</v>
      </c>
      <c r="Q2127">
        <v>3</v>
      </c>
      <c r="R2127">
        <v>3</v>
      </c>
    </row>
    <row r="2128" spans="1:18" x14ac:dyDescent="0.25">
      <c r="A2128" t="s">
        <v>3012</v>
      </c>
      <c r="B2128" t="s">
        <v>3013</v>
      </c>
      <c r="C2128" t="s">
        <v>17</v>
      </c>
      <c r="D2128" t="s">
        <v>3014</v>
      </c>
      <c r="E2128">
        <v>355030</v>
      </c>
      <c r="F2128" t="s">
        <v>3015</v>
      </c>
      <c r="G2128" t="s">
        <v>2962</v>
      </c>
      <c r="H2128" t="s">
        <v>345</v>
      </c>
      <c r="J2128" t="s">
        <v>346</v>
      </c>
      <c r="K2128" t="s">
        <v>28</v>
      </c>
      <c r="L2128" t="s">
        <v>347</v>
      </c>
      <c r="M2128" t="s">
        <v>146</v>
      </c>
      <c r="N2128">
        <v>3673</v>
      </c>
      <c r="O2128" s="2">
        <v>44998</v>
      </c>
      <c r="P2128" s="2">
        <v>45002</v>
      </c>
      <c r="Q2128">
        <v>2</v>
      </c>
      <c r="R2128">
        <v>2</v>
      </c>
    </row>
    <row r="2129" spans="1:18" x14ac:dyDescent="0.25">
      <c r="A2129" t="s">
        <v>3012</v>
      </c>
      <c r="B2129" t="s">
        <v>3013</v>
      </c>
      <c r="C2129" t="s">
        <v>17</v>
      </c>
      <c r="D2129" t="s">
        <v>3014</v>
      </c>
      <c r="E2129">
        <v>355030</v>
      </c>
      <c r="F2129" t="s">
        <v>3015</v>
      </c>
      <c r="G2129" t="s">
        <v>2962</v>
      </c>
      <c r="H2129" t="s">
        <v>1737</v>
      </c>
      <c r="J2129" t="s">
        <v>1738</v>
      </c>
      <c r="K2129" t="s">
        <v>23</v>
      </c>
      <c r="L2129" t="s">
        <v>577</v>
      </c>
      <c r="M2129" t="s">
        <v>146</v>
      </c>
      <c r="N2129">
        <v>2910</v>
      </c>
      <c r="O2129" s="2">
        <v>45205</v>
      </c>
      <c r="P2129" s="2">
        <v>45229</v>
      </c>
      <c r="Q2129">
        <v>2</v>
      </c>
      <c r="R2129">
        <v>2</v>
      </c>
    </row>
    <row r="2130" spans="1:18" x14ac:dyDescent="0.25">
      <c r="A2130" t="s">
        <v>3012</v>
      </c>
      <c r="B2130" t="s">
        <v>3013</v>
      </c>
      <c r="C2130" t="s">
        <v>17</v>
      </c>
      <c r="D2130" t="s">
        <v>3014</v>
      </c>
      <c r="E2130">
        <v>355030</v>
      </c>
      <c r="F2130" t="s">
        <v>3015</v>
      </c>
      <c r="G2130" t="s">
        <v>2962</v>
      </c>
      <c r="H2130" t="s">
        <v>5124</v>
      </c>
      <c r="J2130" t="s">
        <v>1738</v>
      </c>
      <c r="K2130" t="s">
        <v>23</v>
      </c>
      <c r="L2130" t="s">
        <v>577</v>
      </c>
      <c r="M2130" t="s">
        <v>146</v>
      </c>
      <c r="N2130">
        <v>594</v>
      </c>
      <c r="O2130" s="2">
        <v>45205</v>
      </c>
      <c r="P2130" s="2">
        <v>45217</v>
      </c>
      <c r="Q2130">
        <v>1</v>
      </c>
      <c r="R2130">
        <v>1</v>
      </c>
    </row>
    <row r="2131" spans="1:18" x14ac:dyDescent="0.25">
      <c r="A2131" t="s">
        <v>3012</v>
      </c>
      <c r="B2131" t="s">
        <v>3013</v>
      </c>
      <c r="C2131" t="s">
        <v>17</v>
      </c>
      <c r="D2131" t="s">
        <v>3014</v>
      </c>
      <c r="E2131">
        <v>355030</v>
      </c>
      <c r="F2131" t="s">
        <v>3015</v>
      </c>
      <c r="G2131" t="s">
        <v>2962</v>
      </c>
      <c r="H2131" t="s">
        <v>348</v>
      </c>
      <c r="J2131" t="s">
        <v>349</v>
      </c>
      <c r="K2131" t="s">
        <v>28</v>
      </c>
      <c r="L2131" t="s">
        <v>350</v>
      </c>
      <c r="M2131" t="s">
        <v>146</v>
      </c>
      <c r="N2131">
        <v>2024</v>
      </c>
      <c r="O2131" s="2">
        <v>44998</v>
      </c>
      <c r="P2131" s="2">
        <v>45002</v>
      </c>
      <c r="Q2131">
        <v>2</v>
      </c>
      <c r="R2131">
        <v>2</v>
      </c>
    </row>
    <row r="2132" spans="1:18" x14ac:dyDescent="0.25">
      <c r="A2132" t="s">
        <v>3012</v>
      </c>
      <c r="B2132" t="s">
        <v>3013</v>
      </c>
      <c r="C2132" t="s">
        <v>17</v>
      </c>
      <c r="D2132" t="s">
        <v>3014</v>
      </c>
      <c r="E2132">
        <v>355030</v>
      </c>
      <c r="F2132" t="s">
        <v>3015</v>
      </c>
      <c r="G2132" t="s">
        <v>2962</v>
      </c>
      <c r="H2132" t="s">
        <v>2672</v>
      </c>
      <c r="J2132" t="s">
        <v>2673</v>
      </c>
      <c r="K2132" t="s">
        <v>23</v>
      </c>
      <c r="L2132" t="s">
        <v>274</v>
      </c>
      <c r="M2132" t="s">
        <v>146</v>
      </c>
      <c r="N2132">
        <v>1410</v>
      </c>
      <c r="O2132" s="2">
        <v>45208</v>
      </c>
      <c r="P2132" s="2">
        <v>45229</v>
      </c>
      <c r="Q2132">
        <v>1</v>
      </c>
      <c r="R2132">
        <v>1</v>
      </c>
    </row>
    <row r="2133" spans="1:18" x14ac:dyDescent="0.25">
      <c r="A2133" t="s">
        <v>3012</v>
      </c>
      <c r="B2133" t="s">
        <v>3013</v>
      </c>
      <c r="C2133" t="s">
        <v>17</v>
      </c>
      <c r="D2133" t="s">
        <v>3014</v>
      </c>
      <c r="E2133">
        <v>355030</v>
      </c>
      <c r="F2133" t="s">
        <v>3015</v>
      </c>
      <c r="G2133" t="s">
        <v>2962</v>
      </c>
      <c r="H2133" t="s">
        <v>5125</v>
      </c>
      <c r="J2133" t="s">
        <v>2673</v>
      </c>
      <c r="K2133" t="s">
        <v>23</v>
      </c>
      <c r="L2133" t="s">
        <v>274</v>
      </c>
      <c r="M2133" t="s">
        <v>146</v>
      </c>
      <c r="N2133">
        <v>206</v>
      </c>
      <c r="O2133" s="2">
        <v>45205</v>
      </c>
      <c r="P2133" s="2">
        <v>45217</v>
      </c>
      <c r="Q2133">
        <v>1</v>
      </c>
      <c r="R2133">
        <v>1</v>
      </c>
    </row>
    <row r="2134" spans="1:18" x14ac:dyDescent="0.25">
      <c r="A2134" t="s">
        <v>3012</v>
      </c>
      <c r="B2134" t="s">
        <v>3013</v>
      </c>
      <c r="C2134" t="s">
        <v>17</v>
      </c>
      <c r="D2134" t="s">
        <v>3014</v>
      </c>
      <c r="E2134">
        <v>355030</v>
      </c>
      <c r="F2134" t="s">
        <v>3015</v>
      </c>
      <c r="G2134" t="s">
        <v>2962</v>
      </c>
      <c r="H2134" t="s">
        <v>351</v>
      </c>
      <c r="J2134" t="s">
        <v>352</v>
      </c>
      <c r="K2134" t="s">
        <v>28</v>
      </c>
      <c r="L2134" t="s">
        <v>353</v>
      </c>
      <c r="M2134" t="s">
        <v>146</v>
      </c>
      <c r="N2134">
        <v>1851</v>
      </c>
      <c r="O2134" s="2">
        <v>44998</v>
      </c>
      <c r="P2134" s="2">
        <v>45002</v>
      </c>
      <c r="Q2134">
        <v>1</v>
      </c>
      <c r="R2134">
        <v>1</v>
      </c>
    </row>
    <row r="2135" spans="1:18" x14ac:dyDescent="0.25">
      <c r="A2135" t="s">
        <v>3012</v>
      </c>
      <c r="B2135" t="s">
        <v>3013</v>
      </c>
      <c r="C2135" t="s">
        <v>17</v>
      </c>
      <c r="D2135" t="s">
        <v>3014</v>
      </c>
      <c r="E2135">
        <v>355030</v>
      </c>
      <c r="F2135" t="s">
        <v>3015</v>
      </c>
      <c r="G2135" t="s">
        <v>2962</v>
      </c>
      <c r="H2135" t="s">
        <v>1234</v>
      </c>
      <c r="J2135" t="s">
        <v>1235</v>
      </c>
      <c r="K2135" t="s">
        <v>23</v>
      </c>
      <c r="L2135" t="s">
        <v>248</v>
      </c>
      <c r="M2135" t="s">
        <v>146</v>
      </c>
      <c r="N2135">
        <v>1944</v>
      </c>
      <c r="O2135" s="2">
        <v>45180</v>
      </c>
      <c r="P2135" s="2">
        <v>45187</v>
      </c>
      <c r="Q2135">
        <v>1</v>
      </c>
      <c r="R2135">
        <v>1</v>
      </c>
    </row>
    <row r="2136" spans="1:18" x14ac:dyDescent="0.25">
      <c r="A2136" t="s">
        <v>3012</v>
      </c>
      <c r="B2136" t="s">
        <v>3013</v>
      </c>
      <c r="C2136" t="s">
        <v>17</v>
      </c>
      <c r="D2136" t="s">
        <v>3014</v>
      </c>
      <c r="E2136">
        <v>355030</v>
      </c>
      <c r="F2136" t="s">
        <v>3015</v>
      </c>
      <c r="G2136" t="s">
        <v>2962</v>
      </c>
      <c r="H2136" t="s">
        <v>5126</v>
      </c>
      <c r="J2136" t="s">
        <v>1235</v>
      </c>
      <c r="K2136" t="s">
        <v>23</v>
      </c>
      <c r="L2136" t="s">
        <v>248</v>
      </c>
      <c r="M2136" t="s">
        <v>146</v>
      </c>
      <c r="N2136">
        <v>402</v>
      </c>
      <c r="O2136" s="2">
        <v>45205</v>
      </c>
      <c r="P2136" s="2">
        <v>45217</v>
      </c>
      <c r="Q2136">
        <v>1</v>
      </c>
      <c r="R2136">
        <v>1</v>
      </c>
    </row>
    <row r="2137" spans="1:18" x14ac:dyDescent="0.25">
      <c r="A2137" t="s">
        <v>3012</v>
      </c>
      <c r="B2137" t="s">
        <v>3013</v>
      </c>
      <c r="C2137" t="s">
        <v>17</v>
      </c>
      <c r="D2137" t="s">
        <v>3014</v>
      </c>
      <c r="E2137">
        <v>355030</v>
      </c>
      <c r="F2137" t="s">
        <v>3015</v>
      </c>
      <c r="G2137" t="s">
        <v>2962</v>
      </c>
      <c r="H2137" t="s">
        <v>1781</v>
      </c>
      <c r="J2137" t="s">
        <v>1782</v>
      </c>
      <c r="K2137" t="s">
        <v>23</v>
      </c>
      <c r="L2137" t="s">
        <v>274</v>
      </c>
      <c r="M2137" t="s">
        <v>146</v>
      </c>
      <c r="N2137">
        <v>1456</v>
      </c>
      <c r="O2137" s="2">
        <v>45208</v>
      </c>
      <c r="P2137" s="2">
        <v>45229</v>
      </c>
      <c r="Q2137">
        <v>1</v>
      </c>
      <c r="R2137">
        <v>1</v>
      </c>
    </row>
    <row r="2138" spans="1:18" x14ac:dyDescent="0.25">
      <c r="A2138" t="s">
        <v>3012</v>
      </c>
      <c r="B2138" t="s">
        <v>3013</v>
      </c>
      <c r="C2138" t="s">
        <v>17</v>
      </c>
      <c r="D2138" t="s">
        <v>3014</v>
      </c>
      <c r="E2138">
        <v>355030</v>
      </c>
      <c r="F2138" t="s">
        <v>3015</v>
      </c>
      <c r="G2138" t="s">
        <v>2962</v>
      </c>
      <c r="H2138" t="s">
        <v>5127</v>
      </c>
      <c r="J2138" t="s">
        <v>1782</v>
      </c>
      <c r="K2138" t="s">
        <v>23</v>
      </c>
      <c r="L2138" t="s">
        <v>274</v>
      </c>
      <c r="M2138" t="s">
        <v>146</v>
      </c>
      <c r="N2138">
        <v>216</v>
      </c>
      <c r="O2138" s="2">
        <v>45205</v>
      </c>
      <c r="P2138" s="2">
        <v>45217</v>
      </c>
      <c r="Q2138">
        <v>1</v>
      </c>
      <c r="R2138">
        <v>1</v>
      </c>
    </row>
    <row r="2139" spans="1:18" x14ac:dyDescent="0.25">
      <c r="A2139" t="s">
        <v>3012</v>
      </c>
      <c r="B2139" t="s">
        <v>3013</v>
      </c>
      <c r="C2139" t="s">
        <v>17</v>
      </c>
      <c r="D2139" t="s">
        <v>3014</v>
      </c>
      <c r="E2139">
        <v>355030</v>
      </c>
      <c r="F2139" t="s">
        <v>3015</v>
      </c>
      <c r="G2139" t="s">
        <v>2962</v>
      </c>
      <c r="H2139" t="s">
        <v>429</v>
      </c>
      <c r="J2139" t="s">
        <v>430</v>
      </c>
      <c r="K2139" t="s">
        <v>182</v>
      </c>
      <c r="L2139" t="s">
        <v>353</v>
      </c>
      <c r="M2139" t="s">
        <v>146</v>
      </c>
      <c r="N2139">
        <v>3054</v>
      </c>
      <c r="O2139" s="2">
        <v>44988</v>
      </c>
      <c r="P2139" s="2">
        <v>44998</v>
      </c>
      <c r="Q2139">
        <v>2</v>
      </c>
      <c r="R2139">
        <v>2</v>
      </c>
    </row>
    <row r="2140" spans="1:18" x14ac:dyDescent="0.25">
      <c r="A2140" t="s">
        <v>3012</v>
      </c>
      <c r="B2140" t="s">
        <v>3013</v>
      </c>
      <c r="C2140" t="s">
        <v>17</v>
      </c>
      <c r="D2140" t="s">
        <v>3014</v>
      </c>
      <c r="E2140">
        <v>355030</v>
      </c>
      <c r="F2140" t="s">
        <v>3015</v>
      </c>
      <c r="G2140" t="s">
        <v>2962</v>
      </c>
      <c r="H2140" t="s">
        <v>5128</v>
      </c>
      <c r="J2140" t="s">
        <v>5129</v>
      </c>
      <c r="K2140" t="s">
        <v>23</v>
      </c>
      <c r="L2140" t="s">
        <v>274</v>
      </c>
      <c r="M2140" t="s">
        <v>146</v>
      </c>
      <c r="N2140">
        <v>43008</v>
      </c>
      <c r="O2140" s="2">
        <v>45125</v>
      </c>
      <c r="P2140" s="2">
        <v>45126</v>
      </c>
      <c r="Q2140">
        <v>24</v>
      </c>
      <c r="R2140">
        <v>24</v>
      </c>
    </row>
    <row r="2141" spans="1:18" x14ac:dyDescent="0.25">
      <c r="A2141" t="s">
        <v>3012</v>
      </c>
      <c r="B2141" t="s">
        <v>3013</v>
      </c>
      <c r="C2141" t="s">
        <v>17</v>
      </c>
      <c r="D2141" t="s">
        <v>3014</v>
      </c>
      <c r="E2141">
        <v>355030</v>
      </c>
      <c r="F2141" t="s">
        <v>3015</v>
      </c>
      <c r="G2141" t="s">
        <v>2962</v>
      </c>
      <c r="H2141" t="s">
        <v>5128</v>
      </c>
      <c r="J2141" t="s">
        <v>5129</v>
      </c>
      <c r="K2141" t="s">
        <v>23</v>
      </c>
      <c r="L2141" t="s">
        <v>274</v>
      </c>
      <c r="M2141" t="s">
        <v>146</v>
      </c>
      <c r="N2141">
        <v>4301</v>
      </c>
      <c r="O2141" s="2">
        <v>45135</v>
      </c>
      <c r="P2141" s="2">
        <v>45139</v>
      </c>
      <c r="Q2141">
        <v>3</v>
      </c>
      <c r="R2141">
        <v>3</v>
      </c>
    </row>
    <row r="2142" spans="1:18" x14ac:dyDescent="0.25">
      <c r="A2142" t="s">
        <v>3012</v>
      </c>
      <c r="B2142" t="s">
        <v>3013</v>
      </c>
      <c r="C2142" t="s">
        <v>17</v>
      </c>
      <c r="D2142" t="s">
        <v>3014</v>
      </c>
      <c r="E2142">
        <v>355030</v>
      </c>
      <c r="F2142" t="s">
        <v>3015</v>
      </c>
      <c r="G2142" t="s">
        <v>2962</v>
      </c>
      <c r="H2142" t="s">
        <v>5130</v>
      </c>
      <c r="J2142" t="s">
        <v>5129</v>
      </c>
      <c r="K2142" t="s">
        <v>23</v>
      </c>
      <c r="L2142" t="s">
        <v>274</v>
      </c>
      <c r="M2142" t="s">
        <v>146</v>
      </c>
      <c r="N2142">
        <v>1046</v>
      </c>
      <c r="O2142" s="2">
        <v>45205</v>
      </c>
      <c r="P2142" s="2">
        <v>45217</v>
      </c>
      <c r="Q2142">
        <v>1</v>
      </c>
      <c r="R2142">
        <v>1</v>
      </c>
    </row>
    <row r="2143" spans="1:18" x14ac:dyDescent="0.25">
      <c r="A2143" t="s">
        <v>3012</v>
      </c>
      <c r="B2143" t="s">
        <v>3013</v>
      </c>
      <c r="C2143" t="s">
        <v>17</v>
      </c>
      <c r="D2143" t="s">
        <v>3014</v>
      </c>
      <c r="E2143">
        <v>355030</v>
      </c>
      <c r="F2143" t="s">
        <v>3015</v>
      </c>
      <c r="G2143" t="s">
        <v>2962</v>
      </c>
      <c r="H2143" t="s">
        <v>521</v>
      </c>
      <c r="J2143" t="s">
        <v>522</v>
      </c>
      <c r="K2143" t="s">
        <v>182</v>
      </c>
      <c r="L2143" t="s">
        <v>193</v>
      </c>
      <c r="M2143" t="s">
        <v>146</v>
      </c>
      <c r="N2143">
        <v>2127</v>
      </c>
      <c r="O2143" s="2">
        <v>44988</v>
      </c>
      <c r="P2143" s="2">
        <v>44998</v>
      </c>
      <c r="Q2143">
        <v>2</v>
      </c>
      <c r="R2143">
        <v>2</v>
      </c>
    </row>
    <row r="2144" spans="1:18" x14ac:dyDescent="0.25">
      <c r="A2144" t="s">
        <v>3012</v>
      </c>
      <c r="B2144" t="s">
        <v>3013</v>
      </c>
      <c r="C2144" t="s">
        <v>17</v>
      </c>
      <c r="D2144" t="s">
        <v>3014</v>
      </c>
      <c r="E2144">
        <v>355030</v>
      </c>
      <c r="F2144" t="s">
        <v>3015</v>
      </c>
      <c r="G2144" t="s">
        <v>2962</v>
      </c>
      <c r="H2144" t="s">
        <v>1442</v>
      </c>
      <c r="J2144" t="s">
        <v>1443</v>
      </c>
      <c r="K2144" t="s">
        <v>23</v>
      </c>
      <c r="L2144" t="s">
        <v>274</v>
      </c>
      <c r="M2144" t="s">
        <v>146</v>
      </c>
      <c r="N2144">
        <v>1317</v>
      </c>
      <c r="O2144" s="2">
        <v>45205</v>
      </c>
      <c r="P2144" s="2">
        <v>45217</v>
      </c>
      <c r="Q2144">
        <v>1</v>
      </c>
      <c r="R2144">
        <v>1</v>
      </c>
    </row>
    <row r="2145" spans="1:18" x14ac:dyDescent="0.25">
      <c r="A2145" t="s">
        <v>3012</v>
      </c>
      <c r="B2145" t="s">
        <v>3013</v>
      </c>
      <c r="C2145" t="s">
        <v>17</v>
      </c>
      <c r="D2145" t="s">
        <v>3014</v>
      </c>
      <c r="E2145">
        <v>355030</v>
      </c>
      <c r="F2145" t="s">
        <v>3015</v>
      </c>
      <c r="G2145" t="s">
        <v>2962</v>
      </c>
      <c r="H2145" t="s">
        <v>5131</v>
      </c>
      <c r="J2145" t="s">
        <v>1443</v>
      </c>
      <c r="K2145" t="s">
        <v>23</v>
      </c>
      <c r="L2145" t="s">
        <v>274</v>
      </c>
      <c r="M2145" t="s">
        <v>146</v>
      </c>
      <c r="N2145">
        <v>172</v>
      </c>
      <c r="O2145" s="2">
        <v>45205</v>
      </c>
      <c r="P2145" s="2">
        <v>45217</v>
      </c>
      <c r="Q2145">
        <v>1</v>
      </c>
      <c r="R2145">
        <v>1</v>
      </c>
    </row>
    <row r="2146" spans="1:18" x14ac:dyDescent="0.25">
      <c r="A2146" t="s">
        <v>3012</v>
      </c>
      <c r="B2146" t="s">
        <v>3013</v>
      </c>
      <c r="C2146" t="s">
        <v>17</v>
      </c>
      <c r="D2146" t="s">
        <v>3014</v>
      </c>
      <c r="E2146">
        <v>355030</v>
      </c>
      <c r="F2146" t="s">
        <v>3015</v>
      </c>
      <c r="G2146" t="s">
        <v>2962</v>
      </c>
      <c r="H2146" t="s">
        <v>431</v>
      </c>
      <c r="J2146" t="s">
        <v>432</v>
      </c>
      <c r="K2146" t="s">
        <v>182</v>
      </c>
      <c r="L2146" t="s">
        <v>347</v>
      </c>
      <c r="M2146" t="s">
        <v>146</v>
      </c>
      <c r="N2146">
        <v>3527</v>
      </c>
      <c r="O2146" s="2">
        <v>44988</v>
      </c>
      <c r="P2146" s="2">
        <v>44998</v>
      </c>
      <c r="Q2146">
        <v>2</v>
      </c>
      <c r="R2146">
        <v>2</v>
      </c>
    </row>
    <row r="2147" spans="1:18" x14ac:dyDescent="0.25">
      <c r="A2147" t="s">
        <v>3012</v>
      </c>
      <c r="B2147" t="s">
        <v>3013</v>
      </c>
      <c r="C2147" t="s">
        <v>17</v>
      </c>
      <c r="D2147" t="s">
        <v>3014</v>
      </c>
      <c r="E2147">
        <v>355030</v>
      </c>
      <c r="F2147" t="s">
        <v>3015</v>
      </c>
      <c r="G2147" t="s">
        <v>2962</v>
      </c>
      <c r="H2147" t="s">
        <v>706</v>
      </c>
      <c r="J2147" t="s">
        <v>707</v>
      </c>
      <c r="K2147" t="s">
        <v>23</v>
      </c>
      <c r="L2147" t="s">
        <v>274</v>
      </c>
      <c r="M2147" t="s">
        <v>146</v>
      </c>
      <c r="N2147">
        <v>1409</v>
      </c>
      <c r="O2147" s="2">
        <v>45205</v>
      </c>
      <c r="P2147" s="2">
        <v>45229</v>
      </c>
      <c r="Q2147">
        <v>1</v>
      </c>
      <c r="R2147">
        <v>1</v>
      </c>
    </row>
    <row r="2148" spans="1:18" x14ac:dyDescent="0.25">
      <c r="A2148" t="s">
        <v>3012</v>
      </c>
      <c r="B2148" t="s">
        <v>3013</v>
      </c>
      <c r="C2148" t="s">
        <v>17</v>
      </c>
      <c r="D2148" t="s">
        <v>3014</v>
      </c>
      <c r="E2148">
        <v>355030</v>
      </c>
      <c r="F2148" t="s">
        <v>3015</v>
      </c>
      <c r="G2148" t="s">
        <v>2962</v>
      </c>
      <c r="H2148" t="s">
        <v>5132</v>
      </c>
      <c r="J2148" t="s">
        <v>5133</v>
      </c>
      <c r="K2148" t="s">
        <v>23</v>
      </c>
      <c r="L2148" t="s">
        <v>274</v>
      </c>
      <c r="M2148" t="s">
        <v>146</v>
      </c>
      <c r="N2148">
        <v>146</v>
      </c>
      <c r="O2148" s="2">
        <v>45205</v>
      </c>
      <c r="P2148" s="2">
        <v>45217</v>
      </c>
      <c r="Q2148">
        <v>1</v>
      </c>
      <c r="R2148">
        <v>1</v>
      </c>
    </row>
    <row r="2149" spans="1:18" x14ac:dyDescent="0.25">
      <c r="A2149" t="s">
        <v>3012</v>
      </c>
      <c r="B2149" t="s">
        <v>3013</v>
      </c>
      <c r="C2149" t="s">
        <v>17</v>
      </c>
      <c r="D2149" t="s">
        <v>3014</v>
      </c>
      <c r="E2149">
        <v>355030</v>
      </c>
      <c r="F2149" t="s">
        <v>3015</v>
      </c>
      <c r="G2149" t="s">
        <v>2962</v>
      </c>
      <c r="H2149" t="s">
        <v>433</v>
      </c>
      <c r="J2149" t="s">
        <v>434</v>
      </c>
      <c r="K2149" t="s">
        <v>182</v>
      </c>
      <c r="L2149" t="s">
        <v>327</v>
      </c>
      <c r="M2149" t="s">
        <v>146</v>
      </c>
      <c r="N2149">
        <v>5698</v>
      </c>
      <c r="O2149" s="2">
        <v>44988</v>
      </c>
      <c r="P2149" s="2">
        <v>44998</v>
      </c>
      <c r="Q2149">
        <v>3</v>
      </c>
      <c r="R2149">
        <v>3</v>
      </c>
    </row>
    <row r="2150" spans="1:18" x14ac:dyDescent="0.25">
      <c r="A2150" t="s">
        <v>3012</v>
      </c>
      <c r="B2150" t="s">
        <v>3013</v>
      </c>
      <c r="C2150" t="s">
        <v>17</v>
      </c>
      <c r="D2150" t="s">
        <v>3014</v>
      </c>
      <c r="E2150">
        <v>355030</v>
      </c>
      <c r="F2150" t="s">
        <v>3015</v>
      </c>
      <c r="G2150" t="s">
        <v>2962</v>
      </c>
      <c r="H2150" t="s">
        <v>476</v>
      </c>
      <c r="J2150" t="s">
        <v>477</v>
      </c>
      <c r="K2150" t="s">
        <v>182</v>
      </c>
      <c r="L2150" t="s">
        <v>169</v>
      </c>
      <c r="M2150" t="s">
        <v>146</v>
      </c>
      <c r="N2150">
        <v>3298</v>
      </c>
      <c r="O2150" s="2">
        <v>44988</v>
      </c>
      <c r="P2150" s="2">
        <v>44998</v>
      </c>
      <c r="Q2150">
        <v>2</v>
      </c>
      <c r="R2150">
        <v>2</v>
      </c>
    </row>
    <row r="2151" spans="1:18" x14ac:dyDescent="0.25">
      <c r="A2151" t="s">
        <v>3012</v>
      </c>
      <c r="B2151" t="s">
        <v>3013</v>
      </c>
      <c r="C2151" t="s">
        <v>17</v>
      </c>
      <c r="D2151" t="s">
        <v>3014</v>
      </c>
      <c r="E2151">
        <v>355030</v>
      </c>
      <c r="F2151" t="s">
        <v>3015</v>
      </c>
      <c r="G2151" t="s">
        <v>2962</v>
      </c>
      <c r="H2151" t="s">
        <v>806</v>
      </c>
      <c r="J2151" t="s">
        <v>807</v>
      </c>
      <c r="K2151" t="s">
        <v>23</v>
      </c>
      <c r="L2151" t="s">
        <v>274</v>
      </c>
      <c r="M2151" t="s">
        <v>146</v>
      </c>
      <c r="N2151">
        <v>2248</v>
      </c>
      <c r="O2151" s="2">
        <v>45205</v>
      </c>
      <c r="P2151" s="2">
        <v>45217</v>
      </c>
      <c r="Q2151">
        <v>1</v>
      </c>
      <c r="R2151">
        <v>1</v>
      </c>
    </row>
    <row r="2152" spans="1:18" x14ac:dyDescent="0.25">
      <c r="A2152" t="s">
        <v>3012</v>
      </c>
      <c r="B2152" t="s">
        <v>3013</v>
      </c>
      <c r="C2152" t="s">
        <v>17</v>
      </c>
      <c r="D2152" t="s">
        <v>3014</v>
      </c>
      <c r="E2152">
        <v>355030</v>
      </c>
      <c r="F2152" t="s">
        <v>3015</v>
      </c>
      <c r="G2152" t="s">
        <v>2962</v>
      </c>
      <c r="H2152" t="s">
        <v>5134</v>
      </c>
      <c r="J2152" t="s">
        <v>807</v>
      </c>
      <c r="K2152" t="s">
        <v>23</v>
      </c>
      <c r="L2152" t="s">
        <v>274</v>
      </c>
      <c r="M2152" t="s">
        <v>146</v>
      </c>
      <c r="N2152">
        <v>483</v>
      </c>
      <c r="O2152" s="2">
        <v>45205</v>
      </c>
      <c r="P2152" s="2">
        <v>45217</v>
      </c>
      <c r="Q2152">
        <v>1</v>
      </c>
      <c r="R2152">
        <v>1</v>
      </c>
    </row>
    <row r="2153" spans="1:18" x14ac:dyDescent="0.25">
      <c r="A2153" t="s">
        <v>3012</v>
      </c>
      <c r="B2153" t="s">
        <v>3013</v>
      </c>
      <c r="C2153" t="s">
        <v>17</v>
      </c>
      <c r="D2153" t="s">
        <v>3014</v>
      </c>
      <c r="E2153">
        <v>355030</v>
      </c>
      <c r="F2153" t="s">
        <v>3015</v>
      </c>
      <c r="G2153" t="s">
        <v>2962</v>
      </c>
      <c r="H2153" t="s">
        <v>523</v>
      </c>
      <c r="J2153" t="s">
        <v>524</v>
      </c>
      <c r="K2153" t="s">
        <v>182</v>
      </c>
      <c r="L2153" t="s">
        <v>332</v>
      </c>
      <c r="M2153" t="s">
        <v>146</v>
      </c>
      <c r="N2153">
        <v>2972</v>
      </c>
      <c r="O2153" s="2">
        <v>44988</v>
      </c>
      <c r="P2153" s="2">
        <v>44998</v>
      </c>
      <c r="Q2153">
        <v>2</v>
      </c>
      <c r="R2153">
        <v>2</v>
      </c>
    </row>
    <row r="2154" spans="1:18" x14ac:dyDescent="0.25">
      <c r="A2154" t="s">
        <v>3012</v>
      </c>
      <c r="B2154" t="s">
        <v>3013</v>
      </c>
      <c r="C2154" t="s">
        <v>17</v>
      </c>
      <c r="D2154" t="s">
        <v>3014</v>
      </c>
      <c r="E2154">
        <v>355030</v>
      </c>
      <c r="F2154" t="s">
        <v>3015</v>
      </c>
      <c r="G2154" t="s">
        <v>2962</v>
      </c>
      <c r="H2154" t="s">
        <v>2941</v>
      </c>
      <c r="J2154" t="s">
        <v>2942</v>
      </c>
      <c r="K2154" t="s">
        <v>23</v>
      </c>
      <c r="L2154" t="s">
        <v>270</v>
      </c>
      <c r="M2154" t="s">
        <v>146</v>
      </c>
      <c r="N2154">
        <v>1380</v>
      </c>
      <c r="O2154" s="2">
        <v>45181</v>
      </c>
      <c r="P2154" s="2">
        <v>45187</v>
      </c>
      <c r="Q2154">
        <v>1</v>
      </c>
      <c r="R2154">
        <v>1</v>
      </c>
    </row>
    <row r="2155" spans="1:18" x14ac:dyDescent="0.25">
      <c r="A2155" t="s">
        <v>3012</v>
      </c>
      <c r="B2155" t="s">
        <v>3013</v>
      </c>
      <c r="C2155" t="s">
        <v>17</v>
      </c>
      <c r="D2155" t="s">
        <v>3014</v>
      </c>
      <c r="E2155">
        <v>355030</v>
      </c>
      <c r="F2155" t="s">
        <v>3015</v>
      </c>
      <c r="G2155" t="s">
        <v>2962</v>
      </c>
      <c r="H2155" t="s">
        <v>5135</v>
      </c>
      <c r="J2155" t="s">
        <v>2942</v>
      </c>
      <c r="K2155" t="s">
        <v>23</v>
      </c>
      <c r="L2155" t="s">
        <v>270</v>
      </c>
      <c r="M2155" t="s">
        <v>146</v>
      </c>
      <c r="N2155">
        <v>182</v>
      </c>
      <c r="O2155" s="2">
        <v>45205</v>
      </c>
      <c r="P2155" s="2">
        <v>45229</v>
      </c>
      <c r="Q2155">
        <v>1</v>
      </c>
      <c r="R2155">
        <v>1</v>
      </c>
    </row>
    <row r="2156" spans="1:18" x14ac:dyDescent="0.25">
      <c r="A2156" t="s">
        <v>3012</v>
      </c>
      <c r="B2156" t="s">
        <v>3013</v>
      </c>
      <c r="C2156" t="s">
        <v>17</v>
      </c>
      <c r="D2156" t="s">
        <v>3014</v>
      </c>
      <c r="E2156">
        <v>355030</v>
      </c>
      <c r="F2156" t="s">
        <v>3015</v>
      </c>
      <c r="G2156" t="s">
        <v>2962</v>
      </c>
      <c r="H2156" t="s">
        <v>478</v>
      </c>
      <c r="J2156" t="s">
        <v>479</v>
      </c>
      <c r="K2156" t="s">
        <v>182</v>
      </c>
      <c r="L2156" t="s">
        <v>167</v>
      </c>
      <c r="M2156" t="s">
        <v>146</v>
      </c>
      <c r="N2156">
        <v>2312</v>
      </c>
      <c r="O2156" s="2">
        <v>44988</v>
      </c>
      <c r="P2156" s="2">
        <v>44998</v>
      </c>
      <c r="Q2156">
        <v>2</v>
      </c>
      <c r="R2156">
        <v>2</v>
      </c>
    </row>
    <row r="2157" spans="1:18" x14ac:dyDescent="0.25">
      <c r="A2157" t="s">
        <v>3012</v>
      </c>
      <c r="B2157" t="s">
        <v>3013</v>
      </c>
      <c r="C2157" t="s">
        <v>17</v>
      </c>
      <c r="D2157" t="s">
        <v>3014</v>
      </c>
      <c r="E2157">
        <v>355030</v>
      </c>
      <c r="F2157" t="s">
        <v>3015</v>
      </c>
      <c r="G2157" t="s">
        <v>2962</v>
      </c>
      <c r="H2157" t="s">
        <v>178</v>
      </c>
      <c r="J2157" t="s">
        <v>868</v>
      </c>
      <c r="K2157" t="s">
        <v>23</v>
      </c>
      <c r="L2157" t="s">
        <v>274</v>
      </c>
      <c r="M2157" t="s">
        <v>146</v>
      </c>
      <c r="N2157">
        <v>1753</v>
      </c>
      <c r="O2157" s="2">
        <v>45209</v>
      </c>
      <c r="P2157" s="2">
        <v>45217</v>
      </c>
      <c r="Q2157">
        <v>1</v>
      </c>
      <c r="R2157">
        <v>1</v>
      </c>
    </row>
    <row r="2158" spans="1:18" x14ac:dyDescent="0.25">
      <c r="A2158" t="s">
        <v>3012</v>
      </c>
      <c r="B2158" t="s">
        <v>3013</v>
      </c>
      <c r="C2158" t="s">
        <v>17</v>
      </c>
      <c r="D2158" t="s">
        <v>3014</v>
      </c>
      <c r="E2158">
        <v>355030</v>
      </c>
      <c r="F2158" t="s">
        <v>3015</v>
      </c>
      <c r="G2158" t="s">
        <v>2962</v>
      </c>
      <c r="H2158" t="s">
        <v>5136</v>
      </c>
      <c r="J2158" t="s">
        <v>868</v>
      </c>
      <c r="K2158" t="s">
        <v>23</v>
      </c>
      <c r="L2158" t="s">
        <v>274</v>
      </c>
      <c r="M2158" t="s">
        <v>146</v>
      </c>
      <c r="N2158">
        <v>315</v>
      </c>
      <c r="O2158" s="2">
        <v>45205</v>
      </c>
      <c r="P2158" s="2">
        <v>45217</v>
      </c>
      <c r="Q2158">
        <v>1</v>
      </c>
      <c r="R2158">
        <v>1</v>
      </c>
    </row>
    <row r="2159" spans="1:18" x14ac:dyDescent="0.25">
      <c r="A2159" t="s">
        <v>3012</v>
      </c>
      <c r="B2159" t="s">
        <v>3013</v>
      </c>
      <c r="C2159" t="s">
        <v>17</v>
      </c>
      <c r="D2159" t="s">
        <v>3014</v>
      </c>
      <c r="E2159">
        <v>355030</v>
      </c>
      <c r="F2159" t="s">
        <v>3015</v>
      </c>
      <c r="G2159" t="s">
        <v>2962</v>
      </c>
      <c r="H2159" t="s">
        <v>354</v>
      </c>
      <c r="J2159" t="s">
        <v>355</v>
      </c>
      <c r="K2159" t="s">
        <v>182</v>
      </c>
      <c r="L2159" t="s">
        <v>165</v>
      </c>
      <c r="M2159" t="s">
        <v>146</v>
      </c>
      <c r="N2159">
        <v>4940</v>
      </c>
      <c r="O2159" s="2">
        <v>44988</v>
      </c>
      <c r="P2159" s="2">
        <v>44998</v>
      </c>
      <c r="Q2159">
        <v>3</v>
      </c>
      <c r="R2159">
        <v>3</v>
      </c>
    </row>
    <row r="2160" spans="1:18" x14ac:dyDescent="0.25">
      <c r="A2160" t="s">
        <v>3012</v>
      </c>
      <c r="B2160" t="s">
        <v>3013</v>
      </c>
      <c r="C2160" t="s">
        <v>17</v>
      </c>
      <c r="D2160" t="s">
        <v>3014</v>
      </c>
      <c r="E2160">
        <v>355030</v>
      </c>
      <c r="F2160" t="s">
        <v>3015</v>
      </c>
      <c r="G2160" t="s">
        <v>2962</v>
      </c>
      <c r="H2160" t="s">
        <v>368</v>
      </c>
      <c r="J2160" t="s">
        <v>369</v>
      </c>
      <c r="K2160" t="s">
        <v>23</v>
      </c>
      <c r="L2160" t="s">
        <v>315</v>
      </c>
      <c r="M2160" t="s">
        <v>146</v>
      </c>
      <c r="N2160">
        <v>1261</v>
      </c>
      <c r="O2160" s="2">
        <v>45209</v>
      </c>
      <c r="P2160" s="2">
        <v>45217</v>
      </c>
      <c r="Q2160">
        <v>1</v>
      </c>
      <c r="R2160">
        <v>1</v>
      </c>
    </row>
    <row r="2161" spans="1:18" x14ac:dyDescent="0.25">
      <c r="A2161" t="s">
        <v>3012</v>
      </c>
      <c r="B2161" t="s">
        <v>3013</v>
      </c>
      <c r="C2161" t="s">
        <v>17</v>
      </c>
      <c r="D2161" t="s">
        <v>3014</v>
      </c>
      <c r="E2161">
        <v>355030</v>
      </c>
      <c r="F2161" t="s">
        <v>3015</v>
      </c>
      <c r="G2161" t="s">
        <v>2962</v>
      </c>
      <c r="H2161" t="s">
        <v>5137</v>
      </c>
      <c r="J2161" t="s">
        <v>369</v>
      </c>
      <c r="K2161" t="s">
        <v>23</v>
      </c>
      <c r="L2161" t="s">
        <v>315</v>
      </c>
      <c r="M2161" t="s">
        <v>146</v>
      </c>
      <c r="N2161">
        <v>207</v>
      </c>
      <c r="O2161" s="2">
        <v>45205</v>
      </c>
      <c r="P2161" s="2">
        <v>45229</v>
      </c>
      <c r="Q2161">
        <v>1</v>
      </c>
      <c r="R2161">
        <v>1</v>
      </c>
    </row>
    <row r="2162" spans="1:18" x14ac:dyDescent="0.25">
      <c r="A2162" t="s">
        <v>3012</v>
      </c>
      <c r="B2162" t="s">
        <v>3013</v>
      </c>
      <c r="C2162" t="s">
        <v>17</v>
      </c>
      <c r="D2162" t="s">
        <v>3014</v>
      </c>
      <c r="E2162">
        <v>355030</v>
      </c>
      <c r="F2162" t="s">
        <v>3015</v>
      </c>
      <c r="G2162" t="s">
        <v>2962</v>
      </c>
      <c r="H2162" t="s">
        <v>480</v>
      </c>
      <c r="J2162" t="s">
        <v>481</v>
      </c>
      <c r="K2162" t="s">
        <v>23</v>
      </c>
      <c r="L2162" t="s">
        <v>274</v>
      </c>
      <c r="M2162" t="s">
        <v>146</v>
      </c>
      <c r="N2162">
        <v>6625</v>
      </c>
      <c r="O2162" s="2">
        <v>45205</v>
      </c>
      <c r="P2162" s="2">
        <v>45217</v>
      </c>
      <c r="Q2162">
        <v>3</v>
      </c>
      <c r="R2162">
        <v>3</v>
      </c>
    </row>
    <row r="2163" spans="1:18" x14ac:dyDescent="0.25">
      <c r="A2163" t="s">
        <v>3012</v>
      </c>
      <c r="B2163" t="s">
        <v>3013</v>
      </c>
      <c r="C2163" t="s">
        <v>17</v>
      </c>
      <c r="D2163" t="s">
        <v>3014</v>
      </c>
      <c r="E2163">
        <v>355030</v>
      </c>
      <c r="F2163" t="s">
        <v>3015</v>
      </c>
      <c r="G2163" t="s">
        <v>2962</v>
      </c>
      <c r="H2163" t="s">
        <v>5138</v>
      </c>
      <c r="J2163" t="s">
        <v>481</v>
      </c>
      <c r="K2163" t="s">
        <v>23</v>
      </c>
      <c r="L2163" t="s">
        <v>274</v>
      </c>
      <c r="M2163" t="s">
        <v>146</v>
      </c>
      <c r="N2163">
        <v>1552</v>
      </c>
      <c r="O2163" s="2">
        <v>45205</v>
      </c>
      <c r="P2163" s="2">
        <v>45217</v>
      </c>
      <c r="Q2163">
        <v>1</v>
      </c>
      <c r="R2163">
        <v>1</v>
      </c>
    </row>
    <row r="2164" spans="1:18" x14ac:dyDescent="0.25">
      <c r="A2164" t="s">
        <v>3012</v>
      </c>
      <c r="B2164" t="s">
        <v>3013</v>
      </c>
      <c r="C2164" t="s">
        <v>17</v>
      </c>
      <c r="D2164" t="s">
        <v>3014</v>
      </c>
      <c r="E2164">
        <v>355030</v>
      </c>
      <c r="F2164" t="s">
        <v>3015</v>
      </c>
      <c r="G2164" t="s">
        <v>2962</v>
      </c>
      <c r="H2164" t="s">
        <v>356</v>
      </c>
      <c r="J2164" t="s">
        <v>357</v>
      </c>
      <c r="K2164" t="s">
        <v>182</v>
      </c>
      <c r="L2164" t="s">
        <v>358</v>
      </c>
      <c r="M2164" t="s">
        <v>146</v>
      </c>
      <c r="N2164">
        <v>6922</v>
      </c>
      <c r="O2164" s="2">
        <v>44988</v>
      </c>
      <c r="P2164" s="2">
        <v>44998</v>
      </c>
      <c r="Q2164">
        <v>4</v>
      </c>
      <c r="R2164">
        <v>4</v>
      </c>
    </row>
    <row r="2165" spans="1:18" x14ac:dyDescent="0.25">
      <c r="A2165" t="s">
        <v>3012</v>
      </c>
      <c r="B2165" t="s">
        <v>3013</v>
      </c>
      <c r="C2165" t="s">
        <v>17</v>
      </c>
      <c r="D2165" t="s">
        <v>3014</v>
      </c>
      <c r="E2165">
        <v>355030</v>
      </c>
      <c r="F2165" t="s">
        <v>3015</v>
      </c>
      <c r="G2165" t="s">
        <v>2962</v>
      </c>
      <c r="H2165" t="s">
        <v>1064</v>
      </c>
      <c r="J2165" t="s">
        <v>1065</v>
      </c>
      <c r="K2165" t="s">
        <v>23</v>
      </c>
      <c r="L2165" t="s">
        <v>577</v>
      </c>
      <c r="M2165" t="s">
        <v>146</v>
      </c>
      <c r="N2165">
        <v>2595</v>
      </c>
      <c r="O2165" s="2">
        <v>45208</v>
      </c>
      <c r="P2165" s="2">
        <v>45229</v>
      </c>
      <c r="Q2165">
        <v>1</v>
      </c>
      <c r="R2165">
        <v>1</v>
      </c>
    </row>
    <row r="2166" spans="1:18" x14ac:dyDescent="0.25">
      <c r="A2166" t="s">
        <v>3012</v>
      </c>
      <c r="B2166" t="s">
        <v>3013</v>
      </c>
      <c r="C2166" t="s">
        <v>17</v>
      </c>
      <c r="D2166" t="s">
        <v>3014</v>
      </c>
      <c r="E2166">
        <v>355030</v>
      </c>
      <c r="F2166" t="s">
        <v>3015</v>
      </c>
      <c r="G2166" t="s">
        <v>2962</v>
      </c>
      <c r="H2166" t="s">
        <v>5139</v>
      </c>
      <c r="J2166" t="s">
        <v>1065</v>
      </c>
      <c r="K2166" t="s">
        <v>23</v>
      </c>
      <c r="L2166" t="s">
        <v>577</v>
      </c>
      <c r="M2166" t="s">
        <v>146</v>
      </c>
      <c r="N2166">
        <v>510</v>
      </c>
      <c r="O2166" s="2">
        <v>45205</v>
      </c>
      <c r="P2166" s="2">
        <v>45217</v>
      </c>
      <c r="Q2166">
        <v>1</v>
      </c>
      <c r="R2166">
        <v>1</v>
      </c>
    </row>
    <row r="2167" spans="1:18" x14ac:dyDescent="0.25">
      <c r="A2167" t="s">
        <v>3012</v>
      </c>
      <c r="B2167" t="s">
        <v>3013</v>
      </c>
      <c r="C2167" t="s">
        <v>17</v>
      </c>
      <c r="D2167" t="s">
        <v>3014</v>
      </c>
      <c r="E2167">
        <v>355030</v>
      </c>
      <c r="F2167" t="s">
        <v>3015</v>
      </c>
      <c r="G2167" t="s">
        <v>2962</v>
      </c>
      <c r="H2167" t="s">
        <v>435</v>
      </c>
      <c r="J2167" t="s">
        <v>436</v>
      </c>
      <c r="K2167" t="s">
        <v>182</v>
      </c>
      <c r="L2167" t="s">
        <v>350</v>
      </c>
      <c r="M2167" t="s">
        <v>146</v>
      </c>
      <c r="N2167">
        <v>3703</v>
      </c>
      <c r="O2167" s="2">
        <v>44988</v>
      </c>
      <c r="P2167" s="2">
        <v>44998</v>
      </c>
      <c r="Q2167">
        <v>2</v>
      </c>
      <c r="R2167">
        <v>2</v>
      </c>
    </row>
    <row r="2168" spans="1:18" x14ac:dyDescent="0.25">
      <c r="A2168" t="s">
        <v>3012</v>
      </c>
      <c r="B2168" t="s">
        <v>3013</v>
      </c>
      <c r="C2168" t="s">
        <v>17</v>
      </c>
      <c r="D2168" t="s">
        <v>3014</v>
      </c>
      <c r="E2168">
        <v>355030</v>
      </c>
      <c r="F2168" t="s">
        <v>3015</v>
      </c>
      <c r="G2168" t="s">
        <v>2962</v>
      </c>
      <c r="H2168" t="s">
        <v>180</v>
      </c>
      <c r="J2168" t="s">
        <v>494</v>
      </c>
      <c r="K2168" t="s">
        <v>182</v>
      </c>
      <c r="L2168" t="s">
        <v>183</v>
      </c>
      <c r="M2168" t="s">
        <v>146</v>
      </c>
      <c r="N2168">
        <v>3998</v>
      </c>
      <c r="O2168" s="2">
        <v>44988</v>
      </c>
      <c r="P2168" s="2">
        <v>44998</v>
      </c>
      <c r="Q2168">
        <v>2</v>
      </c>
      <c r="R2168">
        <v>2</v>
      </c>
    </row>
    <row r="2169" spans="1:18" x14ac:dyDescent="0.25">
      <c r="A2169" t="s">
        <v>3012</v>
      </c>
      <c r="B2169" t="s">
        <v>3013</v>
      </c>
      <c r="C2169" t="s">
        <v>17</v>
      </c>
      <c r="D2169" t="s">
        <v>3014</v>
      </c>
      <c r="E2169">
        <v>355030</v>
      </c>
      <c r="F2169" t="s">
        <v>3015</v>
      </c>
      <c r="G2169" t="s">
        <v>2962</v>
      </c>
      <c r="H2169" t="s">
        <v>1810</v>
      </c>
      <c r="J2169" t="s">
        <v>1811</v>
      </c>
      <c r="K2169" t="s">
        <v>23</v>
      </c>
      <c r="L2169" t="s">
        <v>248</v>
      </c>
      <c r="M2169" t="s">
        <v>146</v>
      </c>
      <c r="N2169">
        <v>1515</v>
      </c>
      <c r="O2169" s="2">
        <v>45208</v>
      </c>
      <c r="P2169" s="2">
        <v>45229</v>
      </c>
      <c r="Q2169">
        <v>1</v>
      </c>
      <c r="R2169">
        <v>1</v>
      </c>
    </row>
    <row r="2170" spans="1:18" x14ac:dyDescent="0.25">
      <c r="A2170" t="s">
        <v>3012</v>
      </c>
      <c r="B2170" t="s">
        <v>3013</v>
      </c>
      <c r="C2170" t="s">
        <v>17</v>
      </c>
      <c r="D2170" t="s">
        <v>3014</v>
      </c>
      <c r="E2170">
        <v>355030</v>
      </c>
      <c r="F2170" t="s">
        <v>3015</v>
      </c>
      <c r="G2170" t="s">
        <v>2962</v>
      </c>
      <c r="H2170" t="s">
        <v>5140</v>
      </c>
      <c r="J2170" t="s">
        <v>5141</v>
      </c>
      <c r="K2170" t="s">
        <v>23</v>
      </c>
      <c r="L2170" t="s">
        <v>248</v>
      </c>
      <c r="M2170" t="s">
        <v>146</v>
      </c>
      <c r="N2170">
        <v>234</v>
      </c>
      <c r="O2170" s="2">
        <v>45205</v>
      </c>
      <c r="P2170" s="2">
        <v>45217</v>
      </c>
      <c r="Q2170">
        <v>1</v>
      </c>
      <c r="R2170">
        <v>1</v>
      </c>
    </row>
    <row r="2171" spans="1:18" x14ac:dyDescent="0.25">
      <c r="A2171" t="s">
        <v>3012</v>
      </c>
      <c r="B2171" t="s">
        <v>3013</v>
      </c>
      <c r="C2171" t="s">
        <v>17</v>
      </c>
      <c r="D2171" t="s">
        <v>3014</v>
      </c>
      <c r="E2171">
        <v>355030</v>
      </c>
      <c r="F2171" t="s">
        <v>3015</v>
      </c>
      <c r="G2171" t="s">
        <v>2962</v>
      </c>
      <c r="H2171" t="s">
        <v>1004</v>
      </c>
      <c r="J2171" t="s">
        <v>1005</v>
      </c>
      <c r="K2171" t="s">
        <v>182</v>
      </c>
      <c r="L2171" t="s">
        <v>189</v>
      </c>
      <c r="M2171" t="s">
        <v>146</v>
      </c>
      <c r="N2171">
        <v>2344</v>
      </c>
      <c r="O2171" s="2">
        <v>44988</v>
      </c>
      <c r="P2171" s="2">
        <v>44998</v>
      </c>
      <c r="Q2171">
        <v>2</v>
      </c>
      <c r="R2171">
        <v>2</v>
      </c>
    </row>
    <row r="2172" spans="1:18" x14ac:dyDescent="0.25">
      <c r="A2172" t="s">
        <v>3012</v>
      </c>
      <c r="B2172" t="s">
        <v>3013</v>
      </c>
      <c r="C2172" t="s">
        <v>17</v>
      </c>
      <c r="D2172" t="s">
        <v>3014</v>
      </c>
      <c r="E2172">
        <v>355030</v>
      </c>
      <c r="F2172" t="s">
        <v>3015</v>
      </c>
      <c r="G2172" t="s">
        <v>2962</v>
      </c>
      <c r="H2172" t="s">
        <v>708</v>
      </c>
      <c r="J2172" t="s">
        <v>709</v>
      </c>
      <c r="K2172" t="s">
        <v>23</v>
      </c>
      <c r="L2172" t="s">
        <v>274</v>
      </c>
      <c r="M2172" t="s">
        <v>146</v>
      </c>
      <c r="N2172">
        <v>2102</v>
      </c>
      <c r="O2172" s="2">
        <v>45208</v>
      </c>
      <c r="P2172" s="2">
        <v>45229</v>
      </c>
      <c r="Q2172">
        <v>1</v>
      </c>
      <c r="R2172">
        <v>1</v>
      </c>
    </row>
    <row r="2173" spans="1:18" x14ac:dyDescent="0.25">
      <c r="A2173" t="s">
        <v>3012</v>
      </c>
      <c r="B2173" t="s">
        <v>3013</v>
      </c>
      <c r="C2173" t="s">
        <v>17</v>
      </c>
      <c r="D2173" t="s">
        <v>3014</v>
      </c>
      <c r="E2173">
        <v>355030</v>
      </c>
      <c r="F2173" t="s">
        <v>3015</v>
      </c>
      <c r="G2173" t="s">
        <v>2962</v>
      </c>
      <c r="H2173" t="s">
        <v>5142</v>
      </c>
      <c r="J2173" t="s">
        <v>5143</v>
      </c>
      <c r="K2173" t="s">
        <v>23</v>
      </c>
      <c r="L2173" t="s">
        <v>274</v>
      </c>
      <c r="M2173" t="s">
        <v>146</v>
      </c>
      <c r="N2173">
        <v>400</v>
      </c>
      <c r="O2173" s="2">
        <v>45205</v>
      </c>
      <c r="P2173" s="2">
        <v>45217</v>
      </c>
      <c r="Q2173">
        <v>1</v>
      </c>
      <c r="R2173">
        <v>1</v>
      </c>
    </row>
    <row r="2174" spans="1:18" x14ac:dyDescent="0.25">
      <c r="A2174" t="s">
        <v>3012</v>
      </c>
      <c r="B2174" t="s">
        <v>3013</v>
      </c>
      <c r="C2174" t="s">
        <v>17</v>
      </c>
      <c r="D2174" t="s">
        <v>3014</v>
      </c>
      <c r="E2174">
        <v>355030</v>
      </c>
      <c r="F2174" t="s">
        <v>3015</v>
      </c>
      <c r="G2174" t="s">
        <v>2962</v>
      </c>
      <c r="H2174" t="s">
        <v>437</v>
      </c>
      <c r="J2174" t="s">
        <v>438</v>
      </c>
      <c r="K2174" t="s">
        <v>182</v>
      </c>
      <c r="L2174" t="s">
        <v>344</v>
      </c>
      <c r="M2174" t="s">
        <v>146</v>
      </c>
      <c r="N2174">
        <v>7189</v>
      </c>
      <c r="O2174" s="2">
        <v>44988</v>
      </c>
      <c r="P2174" s="2">
        <v>44998</v>
      </c>
      <c r="Q2174">
        <v>4</v>
      </c>
      <c r="R2174">
        <v>4</v>
      </c>
    </row>
    <row r="2175" spans="1:18" x14ac:dyDescent="0.25">
      <c r="A2175" t="s">
        <v>3012</v>
      </c>
      <c r="B2175" t="s">
        <v>3013</v>
      </c>
      <c r="C2175" t="s">
        <v>17</v>
      </c>
      <c r="D2175" t="s">
        <v>3014</v>
      </c>
      <c r="E2175">
        <v>355030</v>
      </c>
      <c r="F2175" t="s">
        <v>3015</v>
      </c>
      <c r="G2175" t="s">
        <v>2962</v>
      </c>
      <c r="H2175" t="s">
        <v>359</v>
      </c>
      <c r="J2175" t="s">
        <v>360</v>
      </c>
      <c r="K2175" t="s">
        <v>182</v>
      </c>
      <c r="L2175" t="s">
        <v>175</v>
      </c>
      <c r="M2175" t="s">
        <v>146</v>
      </c>
      <c r="N2175">
        <v>1056</v>
      </c>
      <c r="O2175" s="2">
        <v>44988</v>
      </c>
      <c r="P2175" s="2">
        <v>44998</v>
      </c>
      <c r="Q2175">
        <v>1</v>
      </c>
      <c r="R2175">
        <v>1</v>
      </c>
    </row>
    <row r="2176" spans="1:18" x14ac:dyDescent="0.25">
      <c r="A2176">
        <v>35011807</v>
      </c>
      <c r="B2176" t="s">
        <v>4715</v>
      </c>
      <c r="C2176" t="s">
        <v>17</v>
      </c>
      <c r="D2176" t="s">
        <v>18</v>
      </c>
      <c r="E2176">
        <v>355030</v>
      </c>
      <c r="F2176" t="s">
        <v>3015</v>
      </c>
      <c r="G2176" t="s">
        <v>2962</v>
      </c>
      <c r="H2176" t="s">
        <v>359</v>
      </c>
      <c r="J2176" t="s">
        <v>360</v>
      </c>
      <c r="K2176" t="s">
        <v>182</v>
      </c>
      <c r="L2176" t="s">
        <v>175</v>
      </c>
      <c r="M2176" t="s">
        <v>146</v>
      </c>
      <c r="N2176">
        <v>1</v>
      </c>
      <c r="O2176" s="2">
        <v>44987</v>
      </c>
      <c r="P2176" s="2">
        <v>44998</v>
      </c>
      <c r="Q2176">
        <v>1</v>
      </c>
      <c r="R2176">
        <v>1</v>
      </c>
    </row>
    <row r="2177" spans="1:18" x14ac:dyDescent="0.25">
      <c r="A2177" t="s">
        <v>3012</v>
      </c>
      <c r="B2177" t="s">
        <v>3013</v>
      </c>
      <c r="C2177" t="s">
        <v>17</v>
      </c>
      <c r="D2177" t="s">
        <v>3014</v>
      </c>
      <c r="E2177">
        <v>355030</v>
      </c>
      <c r="F2177" t="s">
        <v>3015</v>
      </c>
      <c r="G2177" t="s">
        <v>2962</v>
      </c>
      <c r="H2177" t="s">
        <v>1468</v>
      </c>
      <c r="J2177" t="s">
        <v>1469</v>
      </c>
      <c r="K2177" t="s">
        <v>23</v>
      </c>
      <c r="L2177" t="s">
        <v>251</v>
      </c>
      <c r="M2177" t="s">
        <v>146</v>
      </c>
      <c r="N2177">
        <v>1666</v>
      </c>
      <c r="O2177" s="2">
        <v>45209</v>
      </c>
      <c r="P2177" s="2">
        <v>45217</v>
      </c>
      <c r="Q2177">
        <v>1</v>
      </c>
      <c r="R2177">
        <v>1</v>
      </c>
    </row>
    <row r="2178" spans="1:18" x14ac:dyDescent="0.25">
      <c r="A2178" t="s">
        <v>3012</v>
      </c>
      <c r="B2178" t="s">
        <v>3013</v>
      </c>
      <c r="C2178" t="s">
        <v>17</v>
      </c>
      <c r="D2178" t="s">
        <v>3014</v>
      </c>
      <c r="E2178">
        <v>355030</v>
      </c>
      <c r="F2178" t="s">
        <v>3015</v>
      </c>
      <c r="G2178" t="s">
        <v>2962</v>
      </c>
      <c r="H2178" t="s">
        <v>1468</v>
      </c>
      <c r="J2178" t="s">
        <v>1469</v>
      </c>
      <c r="K2178" t="s">
        <v>23</v>
      </c>
      <c r="L2178" t="s">
        <v>251</v>
      </c>
      <c r="M2178" t="s">
        <v>146</v>
      </c>
      <c r="N2178">
        <v>701</v>
      </c>
      <c r="O2178" s="2">
        <v>45208</v>
      </c>
      <c r="P2178" s="2">
        <v>45229</v>
      </c>
      <c r="Q2178">
        <v>1</v>
      </c>
      <c r="R2178">
        <v>1</v>
      </c>
    </row>
    <row r="2179" spans="1:18" x14ac:dyDescent="0.25">
      <c r="A2179">
        <v>35011807</v>
      </c>
      <c r="B2179" t="s">
        <v>4715</v>
      </c>
      <c r="C2179" t="s">
        <v>17</v>
      </c>
      <c r="D2179" t="s">
        <v>18</v>
      </c>
      <c r="E2179">
        <v>355030</v>
      </c>
      <c r="F2179" t="s">
        <v>3015</v>
      </c>
      <c r="G2179" t="s">
        <v>2962</v>
      </c>
      <c r="H2179" t="s">
        <v>1468</v>
      </c>
      <c r="J2179" t="s">
        <v>1469</v>
      </c>
      <c r="K2179" t="s">
        <v>23</v>
      </c>
      <c r="L2179" t="s">
        <v>251</v>
      </c>
      <c r="M2179" t="s">
        <v>146</v>
      </c>
      <c r="N2179">
        <v>104</v>
      </c>
      <c r="O2179" s="2">
        <v>45159</v>
      </c>
      <c r="P2179" s="2">
        <v>45195</v>
      </c>
      <c r="Q2179">
        <v>18</v>
      </c>
      <c r="R2179">
        <v>18</v>
      </c>
    </row>
    <row r="2180" spans="1:18" x14ac:dyDescent="0.25">
      <c r="A2180" t="s">
        <v>3012</v>
      </c>
      <c r="B2180" t="s">
        <v>3013</v>
      </c>
      <c r="C2180" t="s">
        <v>17</v>
      </c>
      <c r="D2180" t="s">
        <v>3014</v>
      </c>
      <c r="E2180">
        <v>355030</v>
      </c>
      <c r="F2180" t="s">
        <v>3015</v>
      </c>
      <c r="G2180" t="s">
        <v>2962</v>
      </c>
      <c r="H2180" t="s">
        <v>5144</v>
      </c>
      <c r="J2180" t="s">
        <v>5145</v>
      </c>
      <c r="K2180" t="s">
        <v>23</v>
      </c>
      <c r="L2180" t="s">
        <v>251</v>
      </c>
      <c r="M2180" t="s">
        <v>146</v>
      </c>
      <c r="N2180">
        <v>516</v>
      </c>
      <c r="O2180" s="2">
        <v>45205</v>
      </c>
      <c r="P2180" s="2">
        <v>45217</v>
      </c>
      <c r="Q2180">
        <v>1</v>
      </c>
      <c r="R2180">
        <v>1</v>
      </c>
    </row>
    <row r="2181" spans="1:18" x14ac:dyDescent="0.25">
      <c r="A2181" t="s">
        <v>3012</v>
      </c>
      <c r="B2181" t="s">
        <v>3013</v>
      </c>
      <c r="C2181" t="s">
        <v>17</v>
      </c>
      <c r="D2181" t="s">
        <v>3014</v>
      </c>
      <c r="E2181">
        <v>355030</v>
      </c>
      <c r="F2181" t="s">
        <v>3015</v>
      </c>
      <c r="G2181" t="s">
        <v>2962</v>
      </c>
      <c r="H2181" t="s">
        <v>370</v>
      </c>
      <c r="J2181" t="s">
        <v>371</v>
      </c>
      <c r="K2181" t="s">
        <v>23</v>
      </c>
      <c r="L2181" t="s">
        <v>251</v>
      </c>
      <c r="M2181" t="s">
        <v>146</v>
      </c>
      <c r="N2181">
        <v>1243</v>
      </c>
      <c r="O2181" s="2">
        <v>45205</v>
      </c>
      <c r="P2181" s="2">
        <v>45217</v>
      </c>
      <c r="Q2181">
        <v>1</v>
      </c>
      <c r="R2181">
        <v>1</v>
      </c>
    </row>
    <row r="2182" spans="1:18" x14ac:dyDescent="0.25">
      <c r="A2182" t="s">
        <v>3012</v>
      </c>
      <c r="B2182" t="s">
        <v>3013</v>
      </c>
      <c r="C2182" t="s">
        <v>17</v>
      </c>
      <c r="D2182" t="s">
        <v>3014</v>
      </c>
      <c r="E2182">
        <v>355030</v>
      </c>
      <c r="F2182" t="s">
        <v>3015</v>
      </c>
      <c r="G2182" t="s">
        <v>2962</v>
      </c>
      <c r="H2182" t="s">
        <v>5146</v>
      </c>
      <c r="J2182" t="s">
        <v>5147</v>
      </c>
      <c r="K2182" t="s">
        <v>23</v>
      </c>
      <c r="L2182" t="s">
        <v>251</v>
      </c>
      <c r="M2182" t="s">
        <v>146</v>
      </c>
      <c r="N2182">
        <v>200</v>
      </c>
      <c r="O2182" s="2">
        <v>45205</v>
      </c>
      <c r="P2182" s="2">
        <v>45217</v>
      </c>
      <c r="Q2182">
        <v>1</v>
      </c>
      <c r="R2182">
        <v>1</v>
      </c>
    </row>
    <row r="2183" spans="1:18" x14ac:dyDescent="0.25">
      <c r="A2183" t="s">
        <v>3012</v>
      </c>
      <c r="B2183" t="s">
        <v>3013</v>
      </c>
      <c r="C2183" t="s">
        <v>17</v>
      </c>
      <c r="D2183" t="s">
        <v>3014</v>
      </c>
      <c r="E2183">
        <v>355030</v>
      </c>
      <c r="F2183" t="s">
        <v>3015</v>
      </c>
      <c r="G2183" t="s">
        <v>2962</v>
      </c>
      <c r="H2183" t="s">
        <v>5148</v>
      </c>
      <c r="J2183" t="s">
        <v>5149</v>
      </c>
      <c r="K2183" t="s">
        <v>23</v>
      </c>
      <c r="L2183" t="s">
        <v>274</v>
      </c>
      <c r="M2183" t="s">
        <v>146</v>
      </c>
      <c r="N2183">
        <v>1533</v>
      </c>
      <c r="O2183" s="2">
        <v>45203</v>
      </c>
      <c r="P2183" s="2">
        <v>45204</v>
      </c>
      <c r="Q2183">
        <v>1</v>
      </c>
      <c r="R2183">
        <v>1</v>
      </c>
    </row>
    <row r="2184" spans="1:18" x14ac:dyDescent="0.25">
      <c r="A2184" t="s">
        <v>3012</v>
      </c>
      <c r="B2184" t="s">
        <v>3013</v>
      </c>
      <c r="C2184" t="s">
        <v>17</v>
      </c>
      <c r="D2184" t="s">
        <v>3014</v>
      </c>
      <c r="E2184">
        <v>355030</v>
      </c>
      <c r="F2184" t="s">
        <v>3015</v>
      </c>
      <c r="G2184" t="s">
        <v>2962</v>
      </c>
      <c r="H2184" t="s">
        <v>5150</v>
      </c>
      <c r="J2184" t="s">
        <v>5151</v>
      </c>
      <c r="K2184" t="s">
        <v>23</v>
      </c>
      <c r="L2184" t="s">
        <v>274</v>
      </c>
      <c r="M2184" t="s">
        <v>146</v>
      </c>
      <c r="N2184">
        <v>251</v>
      </c>
      <c r="O2184" s="2">
        <v>45205</v>
      </c>
      <c r="P2184" s="2">
        <v>45217</v>
      </c>
      <c r="Q2184">
        <v>1</v>
      </c>
      <c r="R2184">
        <v>1</v>
      </c>
    </row>
    <row r="2185" spans="1:18" x14ac:dyDescent="0.25">
      <c r="A2185" t="s">
        <v>3012</v>
      </c>
      <c r="B2185" t="s">
        <v>3013</v>
      </c>
      <c r="C2185" t="s">
        <v>17</v>
      </c>
      <c r="D2185" t="s">
        <v>3014</v>
      </c>
      <c r="E2185">
        <v>355030</v>
      </c>
      <c r="F2185" t="s">
        <v>3015</v>
      </c>
      <c r="G2185" t="s">
        <v>2962</v>
      </c>
      <c r="H2185" t="s">
        <v>184</v>
      </c>
      <c r="J2185" t="s">
        <v>710</v>
      </c>
      <c r="K2185" t="s">
        <v>23</v>
      </c>
      <c r="L2185" t="s">
        <v>251</v>
      </c>
      <c r="M2185" t="s">
        <v>146</v>
      </c>
      <c r="N2185">
        <v>2144</v>
      </c>
      <c r="O2185" s="2">
        <v>45184</v>
      </c>
      <c r="P2185" s="2">
        <v>45229</v>
      </c>
      <c r="Q2185">
        <v>1</v>
      </c>
      <c r="R2185">
        <v>1</v>
      </c>
    </row>
    <row r="2186" spans="1:18" x14ac:dyDescent="0.25">
      <c r="A2186" t="s">
        <v>3012</v>
      </c>
      <c r="B2186" t="s">
        <v>3013</v>
      </c>
      <c r="C2186" t="s">
        <v>17</v>
      </c>
      <c r="D2186" t="s">
        <v>3014</v>
      </c>
      <c r="E2186">
        <v>355030</v>
      </c>
      <c r="F2186" t="s">
        <v>3015</v>
      </c>
      <c r="G2186" t="s">
        <v>2962</v>
      </c>
      <c r="H2186" t="s">
        <v>5152</v>
      </c>
      <c r="J2186" t="s">
        <v>710</v>
      </c>
      <c r="K2186" t="s">
        <v>23</v>
      </c>
      <c r="L2186" t="s">
        <v>251</v>
      </c>
      <c r="M2186" t="s">
        <v>146</v>
      </c>
      <c r="N2186">
        <v>404</v>
      </c>
      <c r="O2186" s="2">
        <v>45205</v>
      </c>
      <c r="P2186" s="2">
        <v>45229</v>
      </c>
      <c r="Q2186">
        <v>1</v>
      </c>
      <c r="R2186">
        <v>1</v>
      </c>
    </row>
    <row r="2187" spans="1:18" x14ac:dyDescent="0.25">
      <c r="A2187" t="s">
        <v>3012</v>
      </c>
      <c r="B2187" t="s">
        <v>3013</v>
      </c>
      <c r="C2187" t="s">
        <v>17</v>
      </c>
      <c r="D2187" t="s">
        <v>3014</v>
      </c>
      <c r="E2187">
        <v>355030</v>
      </c>
      <c r="F2187" t="s">
        <v>3015</v>
      </c>
      <c r="G2187" t="s">
        <v>2962</v>
      </c>
      <c r="H2187" t="s">
        <v>5153</v>
      </c>
      <c r="K2187" t="s">
        <v>23</v>
      </c>
      <c r="N2187">
        <v>13223</v>
      </c>
      <c r="O2187" s="2">
        <v>45118</v>
      </c>
      <c r="P2187" s="2">
        <v>45121</v>
      </c>
      <c r="Q2187">
        <v>6</v>
      </c>
      <c r="R2187">
        <v>6</v>
      </c>
    </row>
    <row r="2188" spans="1:18" x14ac:dyDescent="0.25">
      <c r="A2188" t="s">
        <v>3012</v>
      </c>
      <c r="B2188" t="s">
        <v>3013</v>
      </c>
      <c r="C2188" t="s">
        <v>17</v>
      </c>
      <c r="D2188" t="s">
        <v>3014</v>
      </c>
      <c r="E2188">
        <v>355030</v>
      </c>
      <c r="F2188" t="s">
        <v>3015</v>
      </c>
      <c r="G2188" t="s">
        <v>2962</v>
      </c>
      <c r="H2188" t="s">
        <v>186</v>
      </c>
      <c r="J2188" t="s">
        <v>482</v>
      </c>
      <c r="K2188" t="s">
        <v>188</v>
      </c>
      <c r="L2188" t="s">
        <v>189</v>
      </c>
      <c r="M2188" t="s">
        <v>146</v>
      </c>
      <c r="N2188">
        <v>1492</v>
      </c>
      <c r="O2188" s="2">
        <v>45001</v>
      </c>
      <c r="P2188" s="2">
        <v>45009</v>
      </c>
      <c r="Q2188">
        <v>1</v>
      </c>
      <c r="R2188">
        <v>1</v>
      </c>
    </row>
    <row r="2189" spans="1:18" x14ac:dyDescent="0.25">
      <c r="A2189" t="s">
        <v>3012</v>
      </c>
      <c r="B2189" t="s">
        <v>3013</v>
      </c>
      <c r="C2189" t="s">
        <v>17</v>
      </c>
      <c r="D2189" t="s">
        <v>3014</v>
      </c>
      <c r="E2189">
        <v>355030</v>
      </c>
      <c r="F2189" t="s">
        <v>3015</v>
      </c>
      <c r="G2189" t="s">
        <v>2962</v>
      </c>
      <c r="H2189" t="s">
        <v>483</v>
      </c>
      <c r="J2189" t="s">
        <v>484</v>
      </c>
      <c r="K2189" t="s">
        <v>23</v>
      </c>
      <c r="L2189" t="s">
        <v>251</v>
      </c>
      <c r="M2189" t="s">
        <v>146</v>
      </c>
      <c r="N2189">
        <v>3749</v>
      </c>
      <c r="O2189" s="2">
        <v>45205</v>
      </c>
      <c r="P2189" s="2">
        <v>45217</v>
      </c>
      <c r="Q2189">
        <v>1</v>
      </c>
      <c r="R2189">
        <v>1</v>
      </c>
    </row>
    <row r="2190" spans="1:18" x14ac:dyDescent="0.25">
      <c r="A2190" t="s">
        <v>3012</v>
      </c>
      <c r="B2190" t="s">
        <v>3013</v>
      </c>
      <c r="C2190" t="s">
        <v>17</v>
      </c>
      <c r="D2190" t="s">
        <v>3014</v>
      </c>
      <c r="E2190">
        <v>355030</v>
      </c>
      <c r="F2190" t="s">
        <v>3015</v>
      </c>
      <c r="G2190" t="s">
        <v>2962</v>
      </c>
      <c r="H2190" t="s">
        <v>483</v>
      </c>
      <c r="J2190" t="s">
        <v>484</v>
      </c>
      <c r="K2190" t="s">
        <v>23</v>
      </c>
      <c r="L2190" t="s">
        <v>251</v>
      </c>
      <c r="M2190" t="s">
        <v>146</v>
      </c>
      <c r="N2190">
        <v>3021</v>
      </c>
      <c r="O2190" s="2">
        <v>45180</v>
      </c>
      <c r="P2190" s="2">
        <v>45187</v>
      </c>
      <c r="Q2190">
        <v>1</v>
      </c>
      <c r="R2190">
        <v>1</v>
      </c>
    </row>
    <row r="2191" spans="1:18" x14ac:dyDescent="0.25">
      <c r="A2191" t="s">
        <v>3012</v>
      </c>
      <c r="B2191" t="s">
        <v>3013</v>
      </c>
      <c r="C2191" t="s">
        <v>17</v>
      </c>
      <c r="D2191" t="s">
        <v>3014</v>
      </c>
      <c r="E2191">
        <v>355030</v>
      </c>
      <c r="F2191" t="s">
        <v>3015</v>
      </c>
      <c r="G2191" t="s">
        <v>2962</v>
      </c>
      <c r="H2191" t="s">
        <v>5154</v>
      </c>
      <c r="J2191" t="s">
        <v>484</v>
      </c>
      <c r="K2191" t="s">
        <v>23</v>
      </c>
      <c r="L2191" t="s">
        <v>251</v>
      </c>
      <c r="M2191" t="s">
        <v>146</v>
      </c>
      <c r="N2191">
        <v>1646</v>
      </c>
      <c r="O2191" s="2">
        <v>45205</v>
      </c>
      <c r="P2191" s="2">
        <v>45217</v>
      </c>
      <c r="Q2191">
        <v>1</v>
      </c>
      <c r="R2191">
        <v>1</v>
      </c>
    </row>
    <row r="2192" spans="1:18" x14ac:dyDescent="0.25">
      <c r="A2192" t="s">
        <v>3012</v>
      </c>
      <c r="B2192" t="s">
        <v>3013</v>
      </c>
      <c r="C2192" t="s">
        <v>17</v>
      </c>
      <c r="D2192" t="s">
        <v>3014</v>
      </c>
      <c r="E2192">
        <v>355030</v>
      </c>
      <c r="F2192" t="s">
        <v>3015</v>
      </c>
      <c r="G2192" t="s">
        <v>2962</v>
      </c>
      <c r="H2192" t="s">
        <v>5155</v>
      </c>
      <c r="K2192" t="s">
        <v>23</v>
      </c>
      <c r="N2192">
        <v>25597</v>
      </c>
      <c r="O2192" s="2">
        <v>45118</v>
      </c>
      <c r="P2192" s="2">
        <v>45121</v>
      </c>
      <c r="Q2192">
        <v>15</v>
      </c>
      <c r="R2192">
        <v>15</v>
      </c>
    </row>
    <row r="2193" spans="1:18" x14ac:dyDescent="0.25">
      <c r="A2193" t="s">
        <v>3012</v>
      </c>
      <c r="B2193" t="s">
        <v>3013</v>
      </c>
      <c r="C2193" t="s">
        <v>17</v>
      </c>
      <c r="D2193" t="s">
        <v>3014</v>
      </c>
      <c r="E2193">
        <v>355030</v>
      </c>
      <c r="F2193" t="s">
        <v>3015</v>
      </c>
      <c r="G2193" t="s">
        <v>2962</v>
      </c>
      <c r="H2193" t="s">
        <v>1173</v>
      </c>
      <c r="J2193" t="s">
        <v>1174</v>
      </c>
      <c r="K2193" t="s">
        <v>188</v>
      </c>
      <c r="L2193" t="s">
        <v>167</v>
      </c>
      <c r="M2193" t="s">
        <v>146</v>
      </c>
      <c r="N2193">
        <v>872</v>
      </c>
      <c r="O2193" s="2">
        <v>45001</v>
      </c>
      <c r="P2193" s="2">
        <v>45009</v>
      </c>
      <c r="Q2193">
        <v>1</v>
      </c>
      <c r="R2193">
        <v>1</v>
      </c>
    </row>
    <row r="2194" spans="1:18" x14ac:dyDescent="0.25">
      <c r="A2194" t="s">
        <v>3012</v>
      </c>
      <c r="B2194" t="s">
        <v>3013</v>
      </c>
      <c r="C2194" t="s">
        <v>17</v>
      </c>
      <c r="D2194" t="s">
        <v>3014</v>
      </c>
      <c r="E2194">
        <v>355030</v>
      </c>
      <c r="F2194" t="s">
        <v>3015</v>
      </c>
      <c r="G2194" t="s">
        <v>2962</v>
      </c>
      <c r="H2194" t="s">
        <v>794</v>
      </c>
      <c r="J2194" t="s">
        <v>795</v>
      </c>
      <c r="K2194" t="s">
        <v>23</v>
      </c>
      <c r="L2194" t="s">
        <v>270</v>
      </c>
      <c r="M2194" t="s">
        <v>146</v>
      </c>
      <c r="N2194">
        <v>2643</v>
      </c>
      <c r="O2194" s="2">
        <v>45203</v>
      </c>
      <c r="P2194" s="2">
        <v>45204</v>
      </c>
      <c r="Q2194">
        <v>1</v>
      </c>
      <c r="R2194">
        <v>1</v>
      </c>
    </row>
    <row r="2195" spans="1:18" x14ac:dyDescent="0.25">
      <c r="A2195" t="s">
        <v>3012</v>
      </c>
      <c r="B2195" t="s">
        <v>3013</v>
      </c>
      <c r="C2195" t="s">
        <v>17</v>
      </c>
      <c r="D2195" t="s">
        <v>3014</v>
      </c>
      <c r="E2195">
        <v>355030</v>
      </c>
      <c r="F2195" t="s">
        <v>3015</v>
      </c>
      <c r="G2195" t="s">
        <v>2962</v>
      </c>
      <c r="H2195" t="s">
        <v>5156</v>
      </c>
      <c r="J2195" t="s">
        <v>795</v>
      </c>
      <c r="K2195" t="s">
        <v>23</v>
      </c>
      <c r="L2195" t="s">
        <v>270</v>
      </c>
      <c r="M2195" t="s">
        <v>146</v>
      </c>
      <c r="N2195">
        <v>482</v>
      </c>
      <c r="O2195" s="2">
        <v>45205</v>
      </c>
      <c r="P2195" s="2">
        <v>45217</v>
      </c>
      <c r="Q2195">
        <v>1</v>
      </c>
      <c r="R2195">
        <v>1</v>
      </c>
    </row>
    <row r="2196" spans="1:18" x14ac:dyDescent="0.25">
      <c r="A2196" t="s">
        <v>3012</v>
      </c>
      <c r="B2196" t="s">
        <v>3013</v>
      </c>
      <c r="C2196" t="s">
        <v>17</v>
      </c>
      <c r="D2196" t="s">
        <v>3014</v>
      </c>
      <c r="E2196">
        <v>355030</v>
      </c>
      <c r="F2196" t="s">
        <v>3015</v>
      </c>
      <c r="G2196" t="s">
        <v>2962</v>
      </c>
      <c r="H2196" t="s">
        <v>826</v>
      </c>
      <c r="J2196" t="s">
        <v>827</v>
      </c>
      <c r="K2196" t="s">
        <v>23</v>
      </c>
      <c r="L2196" t="s">
        <v>274</v>
      </c>
      <c r="M2196" t="s">
        <v>146</v>
      </c>
      <c r="N2196">
        <v>1466</v>
      </c>
      <c r="O2196" s="2">
        <v>45208</v>
      </c>
      <c r="P2196" s="2">
        <v>45229</v>
      </c>
      <c r="Q2196">
        <v>1</v>
      </c>
      <c r="R2196">
        <v>1</v>
      </c>
    </row>
    <row r="2197" spans="1:18" x14ac:dyDescent="0.25">
      <c r="A2197" t="s">
        <v>3012</v>
      </c>
      <c r="B2197" t="s">
        <v>3013</v>
      </c>
      <c r="C2197" t="s">
        <v>17</v>
      </c>
      <c r="D2197" t="s">
        <v>3014</v>
      </c>
      <c r="E2197">
        <v>355030</v>
      </c>
      <c r="F2197" t="s">
        <v>3015</v>
      </c>
      <c r="G2197" t="s">
        <v>2962</v>
      </c>
      <c r="H2197" t="s">
        <v>5157</v>
      </c>
      <c r="J2197" t="s">
        <v>827</v>
      </c>
      <c r="K2197" t="s">
        <v>23</v>
      </c>
      <c r="L2197" t="s">
        <v>274</v>
      </c>
      <c r="M2197" t="s">
        <v>146</v>
      </c>
      <c r="N2197">
        <v>250</v>
      </c>
      <c r="O2197" s="2">
        <v>45205</v>
      </c>
      <c r="P2197" s="2">
        <v>45229</v>
      </c>
      <c r="Q2197">
        <v>1</v>
      </c>
      <c r="R2197">
        <v>1</v>
      </c>
    </row>
    <row r="2198" spans="1:18" x14ac:dyDescent="0.25">
      <c r="A2198" t="s">
        <v>3012</v>
      </c>
      <c r="B2198" t="s">
        <v>3013</v>
      </c>
      <c r="C2198" t="s">
        <v>17</v>
      </c>
      <c r="D2198" t="s">
        <v>3014</v>
      </c>
      <c r="E2198">
        <v>355030</v>
      </c>
      <c r="F2198" t="s">
        <v>3015</v>
      </c>
      <c r="G2198" t="s">
        <v>2962</v>
      </c>
      <c r="H2198" t="s">
        <v>1871</v>
      </c>
      <c r="J2198" t="s">
        <v>1872</v>
      </c>
      <c r="K2198" t="s">
        <v>611</v>
      </c>
      <c r="L2198" t="s">
        <v>332</v>
      </c>
      <c r="M2198" t="s">
        <v>146</v>
      </c>
      <c r="N2198">
        <v>1736</v>
      </c>
      <c r="O2198" s="2">
        <v>44984</v>
      </c>
      <c r="P2198" s="2">
        <v>44985</v>
      </c>
      <c r="Q2198">
        <v>1</v>
      </c>
      <c r="R2198">
        <v>1</v>
      </c>
    </row>
    <row r="2199" spans="1:18" x14ac:dyDescent="0.25">
      <c r="A2199" t="s">
        <v>3012</v>
      </c>
      <c r="B2199" t="s">
        <v>3013</v>
      </c>
      <c r="C2199" t="s">
        <v>17</v>
      </c>
      <c r="D2199" t="s">
        <v>3014</v>
      </c>
      <c r="E2199">
        <v>355030</v>
      </c>
      <c r="F2199" t="s">
        <v>3015</v>
      </c>
      <c r="G2199" t="s">
        <v>2962</v>
      </c>
      <c r="H2199" t="s">
        <v>1504</v>
      </c>
      <c r="J2199" t="s">
        <v>572</v>
      </c>
      <c r="K2199" t="s">
        <v>23</v>
      </c>
      <c r="L2199" t="s">
        <v>315</v>
      </c>
      <c r="M2199" t="s">
        <v>146</v>
      </c>
      <c r="N2199">
        <v>5190</v>
      </c>
      <c r="O2199" s="2">
        <v>45205</v>
      </c>
      <c r="P2199" s="2">
        <v>45217</v>
      </c>
      <c r="Q2199">
        <v>3</v>
      </c>
      <c r="R2199">
        <v>3</v>
      </c>
    </row>
    <row r="2200" spans="1:18" x14ac:dyDescent="0.25">
      <c r="A2200" t="s">
        <v>3012</v>
      </c>
      <c r="B2200" t="s">
        <v>3013</v>
      </c>
      <c r="C2200" t="s">
        <v>17</v>
      </c>
      <c r="D2200" t="s">
        <v>3014</v>
      </c>
      <c r="E2200">
        <v>355030</v>
      </c>
      <c r="F2200" t="s">
        <v>3015</v>
      </c>
      <c r="G2200" t="s">
        <v>2962</v>
      </c>
      <c r="H2200" t="s">
        <v>1504</v>
      </c>
      <c r="J2200" t="s">
        <v>572</v>
      </c>
      <c r="K2200" t="s">
        <v>23</v>
      </c>
      <c r="L2200" t="s">
        <v>315</v>
      </c>
      <c r="M2200" t="s">
        <v>146</v>
      </c>
      <c r="N2200">
        <v>6430</v>
      </c>
      <c r="O2200" s="2">
        <v>45209</v>
      </c>
      <c r="P2200" s="2">
        <v>45217</v>
      </c>
      <c r="Q2200">
        <v>4</v>
      </c>
      <c r="R2200">
        <v>4</v>
      </c>
    </row>
    <row r="2201" spans="1:18" x14ac:dyDescent="0.25">
      <c r="A2201" t="s">
        <v>3012</v>
      </c>
      <c r="B2201" t="s">
        <v>3013</v>
      </c>
      <c r="C2201" t="s">
        <v>17</v>
      </c>
      <c r="D2201" t="s">
        <v>3014</v>
      </c>
      <c r="E2201">
        <v>355030</v>
      </c>
      <c r="F2201" t="s">
        <v>3015</v>
      </c>
      <c r="G2201" t="s">
        <v>2962</v>
      </c>
      <c r="H2201" t="s">
        <v>5158</v>
      </c>
      <c r="J2201" t="s">
        <v>572</v>
      </c>
      <c r="K2201" t="s">
        <v>23</v>
      </c>
      <c r="L2201" t="s">
        <v>315</v>
      </c>
      <c r="M2201" t="s">
        <v>146</v>
      </c>
      <c r="N2201">
        <v>1292</v>
      </c>
      <c r="O2201" s="2">
        <v>45205</v>
      </c>
      <c r="P2201" s="2">
        <v>45229</v>
      </c>
      <c r="Q2201">
        <v>1</v>
      </c>
      <c r="R2201">
        <v>1</v>
      </c>
    </row>
    <row r="2202" spans="1:18" x14ac:dyDescent="0.25">
      <c r="A2202" t="s">
        <v>3012</v>
      </c>
      <c r="B2202" t="s">
        <v>3013</v>
      </c>
      <c r="C2202" t="s">
        <v>17</v>
      </c>
      <c r="D2202" t="s">
        <v>3014</v>
      </c>
      <c r="E2202">
        <v>355030</v>
      </c>
      <c r="F2202" t="s">
        <v>3015</v>
      </c>
      <c r="G2202" t="s">
        <v>2962</v>
      </c>
      <c r="H2202" t="s">
        <v>5158</v>
      </c>
      <c r="J2202" t="s">
        <v>572</v>
      </c>
      <c r="K2202" t="s">
        <v>23</v>
      </c>
      <c r="L2202" t="s">
        <v>315</v>
      </c>
      <c r="M2202" t="s">
        <v>146</v>
      </c>
      <c r="N2202">
        <v>1730</v>
      </c>
      <c r="O2202" s="2">
        <v>45205</v>
      </c>
      <c r="P2202" s="2">
        <v>45217</v>
      </c>
      <c r="Q2202">
        <v>1</v>
      </c>
      <c r="R2202">
        <v>1</v>
      </c>
    </row>
    <row r="2203" spans="1:18" x14ac:dyDescent="0.25">
      <c r="A2203" t="s">
        <v>3012</v>
      </c>
      <c r="B2203" t="s">
        <v>3013</v>
      </c>
      <c r="C2203" t="s">
        <v>17</v>
      </c>
      <c r="D2203" t="s">
        <v>3014</v>
      </c>
      <c r="E2203">
        <v>355030</v>
      </c>
      <c r="F2203" t="s">
        <v>3015</v>
      </c>
      <c r="G2203" t="s">
        <v>2962</v>
      </c>
      <c r="H2203" t="s">
        <v>796</v>
      </c>
      <c r="J2203" t="s">
        <v>797</v>
      </c>
      <c r="K2203" t="s">
        <v>23</v>
      </c>
      <c r="L2203" t="s">
        <v>270</v>
      </c>
      <c r="M2203" t="s">
        <v>146</v>
      </c>
      <c r="N2203">
        <v>2680</v>
      </c>
      <c r="O2203" s="2">
        <v>45205</v>
      </c>
      <c r="P2203" s="2">
        <v>45229</v>
      </c>
      <c r="Q2203">
        <v>1</v>
      </c>
      <c r="R2203">
        <v>1</v>
      </c>
    </row>
    <row r="2204" spans="1:18" x14ac:dyDescent="0.25">
      <c r="A2204" t="s">
        <v>3012</v>
      </c>
      <c r="B2204" t="s">
        <v>3013</v>
      </c>
      <c r="C2204" t="s">
        <v>17</v>
      </c>
      <c r="D2204" t="s">
        <v>3014</v>
      </c>
      <c r="E2204">
        <v>355030</v>
      </c>
      <c r="F2204" t="s">
        <v>3015</v>
      </c>
      <c r="G2204" t="s">
        <v>2962</v>
      </c>
      <c r="H2204" t="s">
        <v>5159</v>
      </c>
      <c r="J2204" t="s">
        <v>797</v>
      </c>
      <c r="K2204" t="s">
        <v>23</v>
      </c>
      <c r="L2204" t="s">
        <v>270</v>
      </c>
      <c r="M2204" t="s">
        <v>146</v>
      </c>
      <c r="N2204">
        <v>518</v>
      </c>
      <c r="O2204" s="2">
        <v>45205</v>
      </c>
      <c r="P2204" s="2">
        <v>45217</v>
      </c>
      <c r="Q2204">
        <v>1</v>
      </c>
      <c r="R2204">
        <v>1</v>
      </c>
    </row>
    <row r="2205" spans="1:18" x14ac:dyDescent="0.25">
      <c r="A2205" t="s">
        <v>3012</v>
      </c>
      <c r="B2205" t="s">
        <v>3013</v>
      </c>
      <c r="C2205" t="s">
        <v>17</v>
      </c>
      <c r="D2205" t="s">
        <v>3014</v>
      </c>
      <c r="E2205">
        <v>355030</v>
      </c>
      <c r="F2205" t="s">
        <v>3015</v>
      </c>
      <c r="G2205" t="s">
        <v>2962</v>
      </c>
      <c r="H2205" t="s">
        <v>190</v>
      </c>
      <c r="J2205" t="s">
        <v>1170</v>
      </c>
      <c r="K2205" t="s">
        <v>192</v>
      </c>
      <c r="L2205" t="s">
        <v>193</v>
      </c>
      <c r="M2205" t="s">
        <v>146</v>
      </c>
      <c r="N2205">
        <v>1107</v>
      </c>
      <c r="O2205" s="2">
        <v>44992</v>
      </c>
      <c r="P2205" s="2">
        <v>44999</v>
      </c>
      <c r="Q2205">
        <v>1</v>
      </c>
      <c r="R2205">
        <v>1</v>
      </c>
    </row>
    <row r="2206" spans="1:18" x14ac:dyDescent="0.25">
      <c r="A2206" t="s">
        <v>3012</v>
      </c>
      <c r="B2206" t="s">
        <v>3013</v>
      </c>
      <c r="C2206" t="s">
        <v>17</v>
      </c>
      <c r="D2206" t="s">
        <v>3014</v>
      </c>
      <c r="E2206">
        <v>355030</v>
      </c>
      <c r="F2206" t="s">
        <v>3015</v>
      </c>
      <c r="G2206" t="s">
        <v>2962</v>
      </c>
      <c r="H2206" t="s">
        <v>5160</v>
      </c>
      <c r="K2206" t="s">
        <v>23</v>
      </c>
      <c r="N2206">
        <v>5536</v>
      </c>
      <c r="O2206" s="2">
        <v>45118</v>
      </c>
      <c r="P2206" s="2">
        <v>45121</v>
      </c>
      <c r="Q2206">
        <v>3</v>
      </c>
      <c r="R2206">
        <v>3</v>
      </c>
    </row>
    <row r="2207" spans="1:18" x14ac:dyDescent="0.25">
      <c r="A2207" t="s">
        <v>3012</v>
      </c>
      <c r="B2207" t="s">
        <v>3013</v>
      </c>
      <c r="C2207" t="s">
        <v>17</v>
      </c>
      <c r="D2207" t="s">
        <v>3014</v>
      </c>
      <c r="E2207">
        <v>355030</v>
      </c>
      <c r="F2207" t="s">
        <v>3015</v>
      </c>
      <c r="G2207" t="s">
        <v>2962</v>
      </c>
      <c r="H2207" t="s">
        <v>2686</v>
      </c>
      <c r="J2207" t="s">
        <v>2687</v>
      </c>
      <c r="K2207" t="s">
        <v>23</v>
      </c>
      <c r="L2207" t="s">
        <v>274</v>
      </c>
      <c r="M2207" t="s">
        <v>146</v>
      </c>
      <c r="N2207">
        <v>1525</v>
      </c>
      <c r="O2207" s="2">
        <v>45209</v>
      </c>
      <c r="P2207" s="2">
        <v>45217</v>
      </c>
      <c r="Q2207">
        <v>1</v>
      </c>
      <c r="R2207">
        <v>1</v>
      </c>
    </row>
    <row r="2208" spans="1:18" x14ac:dyDescent="0.25">
      <c r="A2208" t="s">
        <v>3012</v>
      </c>
      <c r="B2208" t="s">
        <v>3013</v>
      </c>
      <c r="C2208" t="s">
        <v>17</v>
      </c>
      <c r="D2208" t="s">
        <v>3014</v>
      </c>
      <c r="E2208">
        <v>355030</v>
      </c>
      <c r="F2208" t="s">
        <v>3015</v>
      </c>
      <c r="G2208" t="s">
        <v>2962</v>
      </c>
      <c r="H2208" t="s">
        <v>5161</v>
      </c>
      <c r="J2208" t="s">
        <v>5162</v>
      </c>
      <c r="K2208" t="s">
        <v>23</v>
      </c>
      <c r="L2208" t="s">
        <v>274</v>
      </c>
      <c r="M2208" t="s">
        <v>146</v>
      </c>
      <c r="N2208">
        <v>242</v>
      </c>
      <c r="O2208" s="2">
        <v>45205</v>
      </c>
      <c r="P2208" s="2">
        <v>45229</v>
      </c>
      <c r="Q2208">
        <v>1</v>
      </c>
      <c r="R2208">
        <v>1</v>
      </c>
    </row>
    <row r="2209" spans="1:18" x14ac:dyDescent="0.25">
      <c r="A2209" t="s">
        <v>3012</v>
      </c>
      <c r="B2209" t="s">
        <v>3013</v>
      </c>
      <c r="C2209" t="s">
        <v>17</v>
      </c>
      <c r="D2209" t="s">
        <v>3014</v>
      </c>
      <c r="E2209">
        <v>355030</v>
      </c>
      <c r="F2209" t="s">
        <v>3015</v>
      </c>
      <c r="G2209" t="s">
        <v>2962</v>
      </c>
      <c r="H2209" t="s">
        <v>5163</v>
      </c>
      <c r="J2209" t="s">
        <v>5164</v>
      </c>
      <c r="K2209" t="s">
        <v>23</v>
      </c>
      <c r="L2209" t="s">
        <v>251</v>
      </c>
      <c r="M2209" t="s">
        <v>146</v>
      </c>
      <c r="N2209">
        <v>16348</v>
      </c>
      <c r="O2209" s="2">
        <v>45162</v>
      </c>
      <c r="P2209" s="2">
        <v>45187</v>
      </c>
      <c r="Q2209">
        <v>9</v>
      </c>
      <c r="R2209">
        <v>9</v>
      </c>
    </row>
    <row r="2210" spans="1:18" x14ac:dyDescent="0.25">
      <c r="A2210" t="s">
        <v>3012</v>
      </c>
      <c r="B2210" t="s">
        <v>3013</v>
      </c>
      <c r="C2210" t="s">
        <v>17</v>
      </c>
      <c r="D2210" t="s">
        <v>3014</v>
      </c>
      <c r="E2210">
        <v>355030</v>
      </c>
      <c r="F2210" t="s">
        <v>3015</v>
      </c>
      <c r="G2210" t="s">
        <v>2962</v>
      </c>
      <c r="H2210" t="s">
        <v>5165</v>
      </c>
      <c r="J2210" t="s">
        <v>5164</v>
      </c>
      <c r="K2210" t="s">
        <v>23</v>
      </c>
      <c r="L2210" t="s">
        <v>251</v>
      </c>
      <c r="M2210" t="s">
        <v>146</v>
      </c>
      <c r="N2210">
        <v>193</v>
      </c>
      <c r="O2210" s="2">
        <v>45205</v>
      </c>
      <c r="P2210" s="2">
        <v>45217</v>
      </c>
      <c r="Q2210">
        <v>1</v>
      </c>
      <c r="R2210">
        <v>1</v>
      </c>
    </row>
    <row r="2211" spans="1:18" x14ac:dyDescent="0.25">
      <c r="A2211" t="s">
        <v>3012</v>
      </c>
      <c r="B2211" t="s">
        <v>3013</v>
      </c>
      <c r="C2211" t="s">
        <v>17</v>
      </c>
      <c r="D2211" t="s">
        <v>3014</v>
      </c>
      <c r="E2211">
        <v>355030</v>
      </c>
      <c r="F2211" t="s">
        <v>3015</v>
      </c>
      <c r="G2211" t="s">
        <v>2962</v>
      </c>
      <c r="H2211" t="s">
        <v>495</v>
      </c>
      <c r="J2211" t="s">
        <v>496</v>
      </c>
      <c r="K2211" t="s">
        <v>23</v>
      </c>
      <c r="L2211" t="s">
        <v>315</v>
      </c>
      <c r="M2211" t="s">
        <v>146</v>
      </c>
      <c r="N2211">
        <v>5275</v>
      </c>
      <c r="O2211" s="2">
        <v>45148</v>
      </c>
      <c r="P2211" s="2">
        <v>45149</v>
      </c>
      <c r="Q2211">
        <v>2</v>
      </c>
      <c r="R2211">
        <v>2</v>
      </c>
    </row>
    <row r="2212" spans="1:18" x14ac:dyDescent="0.25">
      <c r="A2212" t="s">
        <v>3012</v>
      </c>
      <c r="B2212" t="s">
        <v>3013</v>
      </c>
      <c r="C2212" t="s">
        <v>17</v>
      </c>
      <c r="D2212" t="s">
        <v>3014</v>
      </c>
      <c r="E2212">
        <v>355030</v>
      </c>
      <c r="F2212" t="s">
        <v>3015</v>
      </c>
      <c r="G2212" t="s">
        <v>2962</v>
      </c>
      <c r="H2212" t="s">
        <v>5166</v>
      </c>
      <c r="J2212" t="s">
        <v>496</v>
      </c>
      <c r="K2212" t="s">
        <v>23</v>
      </c>
      <c r="L2212" t="s">
        <v>315</v>
      </c>
      <c r="M2212" t="s">
        <v>146</v>
      </c>
      <c r="N2212">
        <v>1229</v>
      </c>
      <c r="O2212" s="2">
        <v>45205</v>
      </c>
      <c r="P2212" s="2">
        <v>45217</v>
      </c>
      <c r="Q2212">
        <v>1</v>
      </c>
      <c r="R2212">
        <v>1</v>
      </c>
    </row>
    <row r="2213" spans="1:18" x14ac:dyDescent="0.25">
      <c r="A2213" t="s">
        <v>3012</v>
      </c>
      <c r="B2213" t="s">
        <v>3013</v>
      </c>
      <c r="C2213" t="s">
        <v>17</v>
      </c>
      <c r="D2213" t="s">
        <v>3014</v>
      </c>
      <c r="E2213">
        <v>355030</v>
      </c>
      <c r="F2213" t="s">
        <v>3015</v>
      </c>
      <c r="G2213" t="s">
        <v>2962</v>
      </c>
      <c r="H2213" t="s">
        <v>1283</v>
      </c>
      <c r="J2213" t="s">
        <v>1284</v>
      </c>
      <c r="K2213" t="s">
        <v>23</v>
      </c>
      <c r="L2213" t="s">
        <v>315</v>
      </c>
      <c r="M2213" t="s">
        <v>146</v>
      </c>
      <c r="N2213">
        <v>1343</v>
      </c>
      <c r="O2213" s="2">
        <v>45208</v>
      </c>
      <c r="P2213" s="2">
        <v>45229</v>
      </c>
      <c r="Q2213">
        <v>1</v>
      </c>
      <c r="R2213">
        <v>1</v>
      </c>
    </row>
    <row r="2214" spans="1:18" x14ac:dyDescent="0.25">
      <c r="A2214" t="s">
        <v>3012</v>
      </c>
      <c r="B2214" t="s">
        <v>3013</v>
      </c>
      <c r="C2214" t="s">
        <v>17</v>
      </c>
      <c r="D2214" t="s">
        <v>3014</v>
      </c>
      <c r="E2214">
        <v>355030</v>
      </c>
      <c r="F2214" t="s">
        <v>3015</v>
      </c>
      <c r="G2214" t="s">
        <v>2962</v>
      </c>
      <c r="H2214" t="s">
        <v>1283</v>
      </c>
      <c r="J2214" t="s">
        <v>1284</v>
      </c>
      <c r="K2214" t="s">
        <v>23</v>
      </c>
      <c r="L2214" t="s">
        <v>315</v>
      </c>
      <c r="M2214" t="s">
        <v>146</v>
      </c>
      <c r="N2214">
        <v>1343</v>
      </c>
      <c r="O2214" s="2">
        <v>45205</v>
      </c>
      <c r="P2214" s="2">
        <v>45229</v>
      </c>
      <c r="Q2214">
        <v>1</v>
      </c>
      <c r="R2214">
        <v>1</v>
      </c>
    </row>
    <row r="2215" spans="1:18" x14ac:dyDescent="0.25">
      <c r="A2215" t="s">
        <v>3012</v>
      </c>
      <c r="B2215" t="s">
        <v>3013</v>
      </c>
      <c r="C2215" t="s">
        <v>17</v>
      </c>
      <c r="D2215" t="s">
        <v>3014</v>
      </c>
      <c r="E2215">
        <v>355030</v>
      </c>
      <c r="F2215" t="s">
        <v>3015</v>
      </c>
      <c r="G2215" t="s">
        <v>2962</v>
      </c>
      <c r="H2215" t="s">
        <v>1283</v>
      </c>
      <c r="J2215" t="s">
        <v>1284</v>
      </c>
      <c r="K2215" t="s">
        <v>23</v>
      </c>
      <c r="L2215" t="s">
        <v>315</v>
      </c>
      <c r="M2215" t="s">
        <v>146</v>
      </c>
      <c r="N2215">
        <v>214</v>
      </c>
      <c r="O2215" s="2">
        <v>45208</v>
      </c>
      <c r="P2215" s="2">
        <v>45217</v>
      </c>
      <c r="Q2215">
        <v>1</v>
      </c>
      <c r="R2215">
        <v>1</v>
      </c>
    </row>
    <row r="2216" spans="1:18" x14ac:dyDescent="0.25">
      <c r="A2216" t="s">
        <v>3012</v>
      </c>
      <c r="B2216" t="s">
        <v>3013</v>
      </c>
      <c r="C2216" t="s">
        <v>17</v>
      </c>
      <c r="D2216" t="s">
        <v>3014</v>
      </c>
      <c r="E2216">
        <v>355030</v>
      </c>
      <c r="F2216" t="s">
        <v>3015</v>
      </c>
      <c r="G2216" t="s">
        <v>2962</v>
      </c>
      <c r="H2216" t="s">
        <v>5167</v>
      </c>
      <c r="J2216" t="s">
        <v>1284</v>
      </c>
      <c r="K2216" t="s">
        <v>23</v>
      </c>
      <c r="L2216" t="s">
        <v>315</v>
      </c>
      <c r="M2216" t="s">
        <v>146</v>
      </c>
      <c r="N2216">
        <v>650</v>
      </c>
      <c r="O2216" s="2">
        <v>45204</v>
      </c>
      <c r="P2216" s="2">
        <v>45226</v>
      </c>
      <c r="Q2216">
        <v>1</v>
      </c>
      <c r="R2216">
        <v>1</v>
      </c>
    </row>
    <row r="2217" spans="1:18" x14ac:dyDescent="0.25">
      <c r="A2217" t="s">
        <v>3012</v>
      </c>
      <c r="B2217" t="s">
        <v>3013</v>
      </c>
      <c r="C2217" t="s">
        <v>17</v>
      </c>
      <c r="D2217" t="s">
        <v>3014</v>
      </c>
      <c r="E2217">
        <v>355030</v>
      </c>
      <c r="F2217" t="s">
        <v>3015</v>
      </c>
      <c r="G2217" t="s">
        <v>2962</v>
      </c>
      <c r="H2217" t="s">
        <v>5168</v>
      </c>
      <c r="J2217" t="s">
        <v>5169</v>
      </c>
      <c r="K2217" t="s">
        <v>23</v>
      </c>
      <c r="L2217" t="s">
        <v>274</v>
      </c>
      <c r="M2217" t="s">
        <v>146</v>
      </c>
      <c r="N2217">
        <v>54540</v>
      </c>
      <c r="O2217" s="2">
        <v>45146</v>
      </c>
      <c r="P2217" s="2">
        <v>45149</v>
      </c>
      <c r="Q2217">
        <v>20</v>
      </c>
      <c r="R2217">
        <v>20</v>
      </c>
    </row>
    <row r="2218" spans="1:18" x14ac:dyDescent="0.25">
      <c r="A2218" t="s">
        <v>3012</v>
      </c>
      <c r="B2218" t="s">
        <v>3013</v>
      </c>
      <c r="C2218" t="s">
        <v>17</v>
      </c>
      <c r="D2218" t="s">
        <v>3014</v>
      </c>
      <c r="E2218">
        <v>355030</v>
      </c>
      <c r="F2218" t="s">
        <v>3015</v>
      </c>
      <c r="G2218" t="s">
        <v>2962</v>
      </c>
      <c r="H2218" t="s">
        <v>5168</v>
      </c>
      <c r="J2218" t="s">
        <v>5169</v>
      </c>
      <c r="K2218" t="s">
        <v>23</v>
      </c>
      <c r="L2218" t="s">
        <v>274</v>
      </c>
      <c r="M2218" t="s">
        <v>146</v>
      </c>
      <c r="N2218">
        <v>73709</v>
      </c>
      <c r="O2218" s="2">
        <v>45152</v>
      </c>
      <c r="P2218" s="2">
        <v>45153</v>
      </c>
      <c r="Q2218">
        <v>29</v>
      </c>
      <c r="R2218">
        <v>29</v>
      </c>
    </row>
    <row r="2219" spans="1:18" x14ac:dyDescent="0.25">
      <c r="A2219" t="s">
        <v>3012</v>
      </c>
      <c r="B2219" t="s">
        <v>3013</v>
      </c>
      <c r="C2219" t="s">
        <v>17</v>
      </c>
      <c r="D2219" t="s">
        <v>3014</v>
      </c>
      <c r="E2219">
        <v>355030</v>
      </c>
      <c r="F2219" t="s">
        <v>3015</v>
      </c>
      <c r="G2219" t="s">
        <v>2962</v>
      </c>
      <c r="H2219" t="s">
        <v>5168</v>
      </c>
      <c r="J2219" t="s">
        <v>5169</v>
      </c>
      <c r="K2219" t="s">
        <v>23</v>
      </c>
      <c r="L2219" t="s">
        <v>274</v>
      </c>
      <c r="M2219" t="s">
        <v>146</v>
      </c>
      <c r="N2219">
        <v>59994</v>
      </c>
      <c r="O2219" s="2">
        <v>45148</v>
      </c>
      <c r="P2219" s="2">
        <v>45149</v>
      </c>
      <c r="Q2219">
        <v>22</v>
      </c>
      <c r="R2219">
        <v>22</v>
      </c>
    </row>
    <row r="2220" spans="1:18" x14ac:dyDescent="0.25">
      <c r="A2220" t="s">
        <v>3012</v>
      </c>
      <c r="B2220" t="s">
        <v>3013</v>
      </c>
      <c r="C2220" t="s">
        <v>17</v>
      </c>
      <c r="D2220" t="s">
        <v>3014</v>
      </c>
      <c r="E2220">
        <v>355030</v>
      </c>
      <c r="F2220" t="s">
        <v>3015</v>
      </c>
      <c r="G2220" t="s">
        <v>2962</v>
      </c>
      <c r="H2220" t="s">
        <v>5170</v>
      </c>
      <c r="J2220" t="s">
        <v>5169</v>
      </c>
      <c r="K2220" t="s">
        <v>23</v>
      </c>
      <c r="L2220" t="s">
        <v>274</v>
      </c>
      <c r="M2220" t="s">
        <v>146</v>
      </c>
      <c r="N2220">
        <v>2727</v>
      </c>
      <c r="O2220" s="2">
        <v>45210</v>
      </c>
      <c r="P2220" s="2">
        <v>45229</v>
      </c>
      <c r="Q2220">
        <v>1</v>
      </c>
      <c r="R2220">
        <v>1</v>
      </c>
    </row>
    <row r="2221" spans="1:18" x14ac:dyDescent="0.25">
      <c r="A2221" t="s">
        <v>3012</v>
      </c>
      <c r="B2221" t="s">
        <v>3013</v>
      </c>
      <c r="C2221" t="s">
        <v>17</v>
      </c>
      <c r="D2221" t="s">
        <v>3014</v>
      </c>
      <c r="E2221">
        <v>355030</v>
      </c>
      <c r="F2221" t="s">
        <v>3015</v>
      </c>
      <c r="G2221" t="s">
        <v>2962</v>
      </c>
      <c r="H2221" t="s">
        <v>5170</v>
      </c>
      <c r="J2221" t="s">
        <v>5169</v>
      </c>
      <c r="K2221" t="s">
        <v>23</v>
      </c>
      <c r="L2221" t="s">
        <v>274</v>
      </c>
      <c r="M2221" t="s">
        <v>146</v>
      </c>
      <c r="N2221">
        <v>1719</v>
      </c>
      <c r="O2221" s="2">
        <v>45205</v>
      </c>
      <c r="P2221" s="2">
        <v>45229</v>
      </c>
      <c r="Q2221">
        <v>1</v>
      </c>
      <c r="R2221">
        <v>1</v>
      </c>
    </row>
    <row r="2222" spans="1:18" x14ac:dyDescent="0.25">
      <c r="A2222" t="s">
        <v>3012</v>
      </c>
      <c r="B2222" t="s">
        <v>3013</v>
      </c>
      <c r="C2222" t="s">
        <v>17</v>
      </c>
      <c r="D2222" t="s">
        <v>3014</v>
      </c>
      <c r="E2222">
        <v>355030</v>
      </c>
      <c r="F2222" t="s">
        <v>3015</v>
      </c>
      <c r="G2222" t="s">
        <v>2962</v>
      </c>
      <c r="H2222" t="s">
        <v>923</v>
      </c>
      <c r="J2222" t="s">
        <v>924</v>
      </c>
      <c r="K2222" t="s">
        <v>23</v>
      </c>
      <c r="L2222" t="s">
        <v>274</v>
      </c>
      <c r="M2222" t="s">
        <v>146</v>
      </c>
      <c r="N2222">
        <v>1424</v>
      </c>
      <c r="O2222" s="2">
        <v>45209</v>
      </c>
      <c r="P2222" s="2">
        <v>45217</v>
      </c>
      <c r="Q2222">
        <v>1</v>
      </c>
      <c r="R2222">
        <v>1</v>
      </c>
    </row>
    <row r="2223" spans="1:18" x14ac:dyDescent="0.25">
      <c r="A2223" t="s">
        <v>3012</v>
      </c>
      <c r="B2223" t="s">
        <v>3013</v>
      </c>
      <c r="C2223" t="s">
        <v>17</v>
      </c>
      <c r="D2223" t="s">
        <v>3014</v>
      </c>
      <c r="E2223">
        <v>355030</v>
      </c>
      <c r="F2223" t="s">
        <v>3015</v>
      </c>
      <c r="G2223" t="s">
        <v>2962</v>
      </c>
      <c r="H2223" t="s">
        <v>5171</v>
      </c>
      <c r="J2223" t="s">
        <v>924</v>
      </c>
      <c r="K2223" t="s">
        <v>23</v>
      </c>
      <c r="L2223" t="s">
        <v>274</v>
      </c>
      <c r="M2223" t="s">
        <v>146</v>
      </c>
      <c r="N2223">
        <v>282</v>
      </c>
      <c r="O2223" s="2">
        <v>45205</v>
      </c>
      <c r="P2223" s="2">
        <v>45217</v>
      </c>
      <c r="Q2223">
        <v>1</v>
      </c>
      <c r="R2223">
        <v>1</v>
      </c>
    </row>
    <row r="2224" spans="1:18" x14ac:dyDescent="0.25">
      <c r="A2224" t="s">
        <v>3012</v>
      </c>
      <c r="B2224" t="s">
        <v>3013</v>
      </c>
      <c r="C2224" t="s">
        <v>17</v>
      </c>
      <c r="D2224" t="s">
        <v>3014</v>
      </c>
      <c r="E2224">
        <v>355030</v>
      </c>
      <c r="F2224" t="s">
        <v>3015</v>
      </c>
      <c r="G2224" t="s">
        <v>2962</v>
      </c>
      <c r="H2224" t="s">
        <v>2114</v>
      </c>
      <c r="J2224" t="s">
        <v>2115</v>
      </c>
      <c r="K2224" t="s">
        <v>23</v>
      </c>
      <c r="L2224" t="s">
        <v>315</v>
      </c>
      <c r="M2224" t="s">
        <v>146</v>
      </c>
      <c r="N2224">
        <v>1480</v>
      </c>
      <c r="O2224" s="2">
        <v>45205</v>
      </c>
      <c r="P2224" s="2">
        <v>45229</v>
      </c>
      <c r="Q2224">
        <v>1</v>
      </c>
      <c r="R2224">
        <v>1</v>
      </c>
    </row>
    <row r="2225" spans="1:18" x14ac:dyDescent="0.25">
      <c r="A2225" t="s">
        <v>3012</v>
      </c>
      <c r="B2225" t="s">
        <v>3013</v>
      </c>
      <c r="C2225" t="s">
        <v>17</v>
      </c>
      <c r="D2225" t="s">
        <v>3014</v>
      </c>
      <c r="E2225">
        <v>355030</v>
      </c>
      <c r="F2225" t="s">
        <v>3015</v>
      </c>
      <c r="G2225" t="s">
        <v>2962</v>
      </c>
      <c r="H2225" t="s">
        <v>5172</v>
      </c>
      <c r="J2225" t="s">
        <v>2115</v>
      </c>
      <c r="K2225" t="s">
        <v>23</v>
      </c>
      <c r="L2225" t="s">
        <v>315</v>
      </c>
      <c r="M2225" t="s">
        <v>146</v>
      </c>
      <c r="N2225">
        <v>201</v>
      </c>
      <c r="O2225" s="2">
        <v>45204</v>
      </c>
      <c r="P2225" s="2">
        <v>45226</v>
      </c>
      <c r="Q2225">
        <v>1</v>
      </c>
      <c r="R2225">
        <v>1</v>
      </c>
    </row>
    <row r="2226" spans="1:18" x14ac:dyDescent="0.25">
      <c r="A2226" t="s">
        <v>3012</v>
      </c>
      <c r="B2226" t="s">
        <v>3013</v>
      </c>
      <c r="C2226" t="s">
        <v>17</v>
      </c>
      <c r="D2226" t="s">
        <v>3014</v>
      </c>
      <c r="E2226">
        <v>355030</v>
      </c>
      <c r="F2226" t="s">
        <v>3015</v>
      </c>
      <c r="G2226" t="s">
        <v>2962</v>
      </c>
      <c r="H2226" t="s">
        <v>775</v>
      </c>
      <c r="J2226" t="s">
        <v>776</v>
      </c>
      <c r="K2226" t="s">
        <v>23</v>
      </c>
      <c r="L2226" t="s">
        <v>270</v>
      </c>
      <c r="M2226" t="s">
        <v>146</v>
      </c>
      <c r="N2226">
        <v>1574</v>
      </c>
      <c r="O2226" s="2">
        <v>45184</v>
      </c>
      <c r="P2226" s="2">
        <v>45229</v>
      </c>
      <c r="Q2226">
        <v>1</v>
      </c>
      <c r="R2226">
        <v>1</v>
      </c>
    </row>
    <row r="2227" spans="1:18" x14ac:dyDescent="0.25">
      <c r="A2227" t="s">
        <v>3012</v>
      </c>
      <c r="B2227" t="s">
        <v>3013</v>
      </c>
      <c r="C2227" t="s">
        <v>17</v>
      </c>
      <c r="D2227" t="s">
        <v>3014</v>
      </c>
      <c r="E2227">
        <v>355030</v>
      </c>
      <c r="F2227" t="s">
        <v>3015</v>
      </c>
      <c r="G2227" t="s">
        <v>2962</v>
      </c>
      <c r="H2227" t="s">
        <v>5173</v>
      </c>
      <c r="J2227" t="s">
        <v>776</v>
      </c>
      <c r="K2227" t="s">
        <v>23</v>
      </c>
      <c r="L2227" t="s">
        <v>270</v>
      </c>
      <c r="M2227" t="s">
        <v>146</v>
      </c>
      <c r="N2227">
        <v>241</v>
      </c>
      <c r="O2227" s="2">
        <v>45205</v>
      </c>
      <c r="P2227" s="2">
        <v>45217</v>
      </c>
      <c r="Q2227">
        <v>1</v>
      </c>
      <c r="R2227">
        <v>1</v>
      </c>
    </row>
    <row r="2228" spans="1:18" x14ac:dyDescent="0.25">
      <c r="A2228" t="s">
        <v>3012</v>
      </c>
      <c r="B2228" t="s">
        <v>3013</v>
      </c>
      <c r="C2228" t="s">
        <v>17</v>
      </c>
      <c r="D2228" t="s">
        <v>3014</v>
      </c>
      <c r="E2228">
        <v>355030</v>
      </c>
      <c r="F2228" t="s">
        <v>3015</v>
      </c>
      <c r="G2228" t="s">
        <v>2962</v>
      </c>
      <c r="H2228" t="s">
        <v>593</v>
      </c>
      <c r="J2228" t="s">
        <v>594</v>
      </c>
      <c r="K2228" t="s">
        <v>23</v>
      </c>
      <c r="L2228" t="s">
        <v>577</v>
      </c>
      <c r="M2228" t="s">
        <v>146</v>
      </c>
      <c r="N2228">
        <v>2181</v>
      </c>
      <c r="O2228" s="2">
        <v>45209</v>
      </c>
      <c r="P2228" s="2">
        <v>45217</v>
      </c>
      <c r="Q2228">
        <v>1</v>
      </c>
      <c r="R2228">
        <v>1</v>
      </c>
    </row>
    <row r="2229" spans="1:18" x14ac:dyDescent="0.25">
      <c r="A2229" t="s">
        <v>3012</v>
      </c>
      <c r="B2229" t="s">
        <v>3013</v>
      </c>
      <c r="C2229" t="s">
        <v>17</v>
      </c>
      <c r="D2229" t="s">
        <v>3014</v>
      </c>
      <c r="E2229">
        <v>355030</v>
      </c>
      <c r="F2229" t="s">
        <v>3015</v>
      </c>
      <c r="G2229" t="s">
        <v>2962</v>
      </c>
      <c r="H2229" t="s">
        <v>5174</v>
      </c>
      <c r="J2229" t="s">
        <v>594</v>
      </c>
      <c r="K2229" t="s">
        <v>23</v>
      </c>
      <c r="L2229" t="s">
        <v>577</v>
      </c>
      <c r="M2229" t="s">
        <v>146</v>
      </c>
      <c r="N2229">
        <v>403</v>
      </c>
      <c r="O2229" s="2">
        <v>45205</v>
      </c>
      <c r="P2229" s="2">
        <v>45217</v>
      </c>
      <c r="Q2229">
        <v>1</v>
      </c>
      <c r="R2229">
        <v>1</v>
      </c>
    </row>
    <row r="2230" spans="1:18" x14ac:dyDescent="0.25">
      <c r="A2230" t="s">
        <v>3012</v>
      </c>
      <c r="B2230" t="s">
        <v>3013</v>
      </c>
      <c r="C2230" t="s">
        <v>17</v>
      </c>
      <c r="D2230" t="s">
        <v>3014</v>
      </c>
      <c r="E2230">
        <v>355030</v>
      </c>
      <c r="F2230" t="s">
        <v>3015</v>
      </c>
      <c r="G2230" t="s">
        <v>2962</v>
      </c>
      <c r="H2230" t="s">
        <v>497</v>
      </c>
      <c r="J2230" t="s">
        <v>498</v>
      </c>
      <c r="K2230" t="s">
        <v>23</v>
      </c>
      <c r="L2230" t="s">
        <v>274</v>
      </c>
      <c r="M2230" t="s">
        <v>146</v>
      </c>
      <c r="N2230">
        <v>2882</v>
      </c>
      <c r="O2230" s="2">
        <v>45181</v>
      </c>
      <c r="P2230" s="2">
        <v>45229</v>
      </c>
      <c r="Q2230">
        <v>2</v>
      </c>
      <c r="R2230">
        <v>2</v>
      </c>
    </row>
    <row r="2231" spans="1:18" x14ac:dyDescent="0.25">
      <c r="A2231" t="s">
        <v>3012</v>
      </c>
      <c r="B2231" t="s">
        <v>3013</v>
      </c>
      <c r="C2231" t="s">
        <v>17</v>
      </c>
      <c r="D2231" t="s">
        <v>3014</v>
      </c>
      <c r="E2231">
        <v>355030</v>
      </c>
      <c r="F2231" t="s">
        <v>3015</v>
      </c>
      <c r="G2231" t="s">
        <v>2962</v>
      </c>
      <c r="H2231" t="s">
        <v>497</v>
      </c>
      <c r="J2231" t="s">
        <v>498</v>
      </c>
      <c r="K2231" t="s">
        <v>23</v>
      </c>
      <c r="L2231" t="s">
        <v>274</v>
      </c>
      <c r="M2231" t="s">
        <v>146</v>
      </c>
      <c r="N2231">
        <v>2499</v>
      </c>
      <c r="O2231" s="2">
        <v>45205</v>
      </c>
      <c r="P2231" s="2">
        <v>45217</v>
      </c>
      <c r="Q2231">
        <v>1</v>
      </c>
      <c r="R2231">
        <v>1</v>
      </c>
    </row>
    <row r="2232" spans="1:18" x14ac:dyDescent="0.25">
      <c r="A2232" t="s">
        <v>3012</v>
      </c>
      <c r="B2232" t="s">
        <v>3013</v>
      </c>
      <c r="C2232" t="s">
        <v>17</v>
      </c>
      <c r="D2232" t="s">
        <v>3014</v>
      </c>
      <c r="E2232">
        <v>355030</v>
      </c>
      <c r="F2232" t="s">
        <v>3015</v>
      </c>
      <c r="G2232" t="s">
        <v>2962</v>
      </c>
      <c r="H2232" t="s">
        <v>497</v>
      </c>
      <c r="J2232" t="s">
        <v>498</v>
      </c>
      <c r="K2232" t="s">
        <v>23</v>
      </c>
      <c r="L2232" t="s">
        <v>274</v>
      </c>
      <c r="M2232" t="s">
        <v>146</v>
      </c>
      <c r="N2232">
        <v>2499</v>
      </c>
      <c r="O2232" s="2">
        <v>45181</v>
      </c>
      <c r="P2232" s="2">
        <v>45183</v>
      </c>
      <c r="Q2232">
        <v>1</v>
      </c>
      <c r="R2232">
        <v>1</v>
      </c>
    </row>
    <row r="2233" spans="1:18" x14ac:dyDescent="0.25">
      <c r="A2233" t="s">
        <v>3012</v>
      </c>
      <c r="B2233" t="s">
        <v>3013</v>
      </c>
      <c r="C2233" t="s">
        <v>17</v>
      </c>
      <c r="D2233" t="s">
        <v>3014</v>
      </c>
      <c r="E2233">
        <v>355030</v>
      </c>
      <c r="F2233" t="s">
        <v>3015</v>
      </c>
      <c r="G2233" t="s">
        <v>2962</v>
      </c>
      <c r="H2233" t="s">
        <v>5175</v>
      </c>
      <c r="J2233" t="s">
        <v>498</v>
      </c>
      <c r="K2233" t="s">
        <v>23</v>
      </c>
      <c r="L2233" t="s">
        <v>274</v>
      </c>
      <c r="M2233" t="s">
        <v>146</v>
      </c>
      <c r="N2233">
        <v>1949</v>
      </c>
      <c r="O2233" s="2">
        <v>45205</v>
      </c>
      <c r="P2233" s="2">
        <v>45229</v>
      </c>
      <c r="Q2233">
        <v>2</v>
      </c>
      <c r="R2233">
        <v>2</v>
      </c>
    </row>
    <row r="2234" spans="1:18" x14ac:dyDescent="0.25">
      <c r="A2234" t="s">
        <v>3012</v>
      </c>
      <c r="B2234" t="s">
        <v>3013</v>
      </c>
      <c r="C2234" t="s">
        <v>17</v>
      </c>
      <c r="D2234" t="s">
        <v>3014</v>
      </c>
      <c r="E2234">
        <v>355030</v>
      </c>
      <c r="F2234" t="s">
        <v>3015</v>
      </c>
      <c r="G2234" t="s">
        <v>2962</v>
      </c>
      <c r="H2234" t="s">
        <v>5176</v>
      </c>
      <c r="K2234" t="s">
        <v>23</v>
      </c>
      <c r="N2234">
        <v>8818</v>
      </c>
      <c r="O2234" s="2">
        <v>45118</v>
      </c>
      <c r="P2234" s="2">
        <v>45121</v>
      </c>
      <c r="Q2234">
        <v>3</v>
      </c>
      <c r="R2234">
        <v>3</v>
      </c>
    </row>
    <row r="2235" spans="1:18" x14ac:dyDescent="0.25">
      <c r="A2235" t="s">
        <v>3012</v>
      </c>
      <c r="B2235" t="s">
        <v>3013</v>
      </c>
      <c r="C2235" t="s">
        <v>17</v>
      </c>
      <c r="D2235" t="s">
        <v>3014</v>
      </c>
      <c r="E2235">
        <v>355030</v>
      </c>
      <c r="F2235" t="s">
        <v>3015</v>
      </c>
      <c r="G2235" t="s">
        <v>2962</v>
      </c>
      <c r="H2235" t="s">
        <v>1934</v>
      </c>
      <c r="J2235" t="s">
        <v>1935</v>
      </c>
      <c r="K2235" t="s">
        <v>23</v>
      </c>
      <c r="L2235" t="s">
        <v>270</v>
      </c>
      <c r="M2235" t="s">
        <v>146</v>
      </c>
      <c r="N2235">
        <v>3762</v>
      </c>
      <c r="O2235" s="2">
        <v>45205</v>
      </c>
      <c r="P2235" s="2">
        <v>45229</v>
      </c>
      <c r="Q2235">
        <v>2</v>
      </c>
      <c r="R2235">
        <v>2</v>
      </c>
    </row>
    <row r="2236" spans="1:18" x14ac:dyDescent="0.25">
      <c r="A2236" t="s">
        <v>3012</v>
      </c>
      <c r="B2236" t="s">
        <v>3013</v>
      </c>
      <c r="C2236" t="s">
        <v>17</v>
      </c>
      <c r="D2236" t="s">
        <v>3014</v>
      </c>
      <c r="E2236">
        <v>355030</v>
      </c>
      <c r="F2236" t="s">
        <v>3015</v>
      </c>
      <c r="G2236" t="s">
        <v>2962</v>
      </c>
      <c r="H2236" t="s">
        <v>5177</v>
      </c>
      <c r="J2236" t="s">
        <v>1935</v>
      </c>
      <c r="K2236" t="s">
        <v>23</v>
      </c>
      <c r="L2236" t="s">
        <v>270</v>
      </c>
      <c r="M2236" t="s">
        <v>146</v>
      </c>
      <c r="N2236">
        <v>914</v>
      </c>
      <c r="O2236" s="2">
        <v>45205</v>
      </c>
      <c r="P2236" s="2">
        <v>45217</v>
      </c>
      <c r="Q2236">
        <v>1</v>
      </c>
      <c r="R2236">
        <v>1</v>
      </c>
    </row>
    <row r="2237" spans="1:18" x14ac:dyDescent="0.25">
      <c r="A2237" t="s">
        <v>3012</v>
      </c>
      <c r="B2237" t="s">
        <v>3013</v>
      </c>
      <c r="C2237" t="s">
        <v>17</v>
      </c>
      <c r="D2237" t="s">
        <v>3014</v>
      </c>
      <c r="E2237">
        <v>355030</v>
      </c>
      <c r="F2237" t="s">
        <v>3015</v>
      </c>
      <c r="G2237" t="s">
        <v>2962</v>
      </c>
      <c r="H2237" t="s">
        <v>63</v>
      </c>
      <c r="J2237" t="s">
        <v>1530</v>
      </c>
      <c r="K2237" t="s">
        <v>23</v>
      </c>
      <c r="L2237" t="s">
        <v>274</v>
      </c>
      <c r="M2237" t="s">
        <v>146</v>
      </c>
      <c r="N2237">
        <v>2388</v>
      </c>
      <c r="O2237" s="2">
        <v>45180</v>
      </c>
      <c r="P2237" s="2">
        <v>45187</v>
      </c>
      <c r="Q2237">
        <v>1</v>
      </c>
      <c r="R2237">
        <v>1</v>
      </c>
    </row>
    <row r="2238" spans="1:18" x14ac:dyDescent="0.25">
      <c r="A2238" t="s">
        <v>3012</v>
      </c>
      <c r="B2238" t="s">
        <v>3013</v>
      </c>
      <c r="C2238" t="s">
        <v>17</v>
      </c>
      <c r="D2238" t="s">
        <v>3014</v>
      </c>
      <c r="E2238">
        <v>355030</v>
      </c>
      <c r="F2238" t="s">
        <v>3015</v>
      </c>
      <c r="G2238" t="s">
        <v>2962</v>
      </c>
      <c r="H2238" t="s">
        <v>5178</v>
      </c>
      <c r="J2238" t="s">
        <v>5179</v>
      </c>
      <c r="K2238" t="s">
        <v>23</v>
      </c>
      <c r="L2238" t="s">
        <v>274</v>
      </c>
      <c r="M2238" t="s">
        <v>146</v>
      </c>
      <c r="N2238">
        <v>443</v>
      </c>
      <c r="O2238" s="2">
        <v>45205</v>
      </c>
      <c r="P2238" s="2">
        <v>45217</v>
      </c>
      <c r="Q2238">
        <v>1</v>
      </c>
      <c r="R2238">
        <v>1</v>
      </c>
    </row>
    <row r="2239" spans="1:18" x14ac:dyDescent="0.25">
      <c r="A2239" t="s">
        <v>3012</v>
      </c>
      <c r="B2239" t="s">
        <v>3013</v>
      </c>
      <c r="C2239" t="s">
        <v>17</v>
      </c>
      <c r="D2239" t="s">
        <v>3014</v>
      </c>
      <c r="E2239">
        <v>355030</v>
      </c>
      <c r="F2239" t="s">
        <v>3015</v>
      </c>
      <c r="G2239" t="s">
        <v>2962</v>
      </c>
      <c r="H2239" t="s">
        <v>2943</v>
      </c>
      <c r="J2239" t="s">
        <v>2944</v>
      </c>
      <c r="K2239" t="s">
        <v>23</v>
      </c>
      <c r="L2239" t="s">
        <v>274</v>
      </c>
      <c r="M2239" t="s">
        <v>146</v>
      </c>
      <c r="N2239">
        <v>1384</v>
      </c>
      <c r="O2239" s="2">
        <v>45205</v>
      </c>
      <c r="P2239" s="2">
        <v>45217</v>
      </c>
      <c r="Q2239">
        <v>1</v>
      </c>
      <c r="R2239">
        <v>1</v>
      </c>
    </row>
    <row r="2240" spans="1:18" x14ac:dyDescent="0.25">
      <c r="A2240" t="s">
        <v>3012</v>
      </c>
      <c r="B2240" t="s">
        <v>3013</v>
      </c>
      <c r="C2240" t="s">
        <v>17</v>
      </c>
      <c r="D2240" t="s">
        <v>3014</v>
      </c>
      <c r="E2240">
        <v>355030</v>
      </c>
      <c r="F2240" t="s">
        <v>3015</v>
      </c>
      <c r="G2240" t="s">
        <v>2962</v>
      </c>
      <c r="H2240" t="s">
        <v>5180</v>
      </c>
      <c r="J2240" t="s">
        <v>5181</v>
      </c>
      <c r="K2240" t="s">
        <v>23</v>
      </c>
      <c r="L2240" t="s">
        <v>274</v>
      </c>
      <c r="M2240" t="s">
        <v>146</v>
      </c>
      <c r="N2240">
        <v>169</v>
      </c>
      <c r="O2240" s="2">
        <v>45205</v>
      </c>
      <c r="P2240" s="2">
        <v>45217</v>
      </c>
      <c r="Q2240">
        <v>1</v>
      </c>
      <c r="R2240">
        <v>1</v>
      </c>
    </row>
    <row r="2241" spans="1:18" x14ac:dyDescent="0.25">
      <c r="A2241" t="s">
        <v>3012</v>
      </c>
      <c r="B2241" t="s">
        <v>3013</v>
      </c>
      <c r="C2241" t="s">
        <v>17</v>
      </c>
      <c r="D2241" t="s">
        <v>3014</v>
      </c>
      <c r="E2241">
        <v>355030</v>
      </c>
      <c r="F2241" t="s">
        <v>3015</v>
      </c>
      <c r="G2241" t="s">
        <v>2962</v>
      </c>
      <c r="H2241" t="s">
        <v>194</v>
      </c>
      <c r="J2241" t="s">
        <v>1943</v>
      </c>
      <c r="K2241" t="s">
        <v>23</v>
      </c>
      <c r="L2241" t="s">
        <v>274</v>
      </c>
      <c r="M2241" t="s">
        <v>146</v>
      </c>
      <c r="N2241">
        <v>1958</v>
      </c>
      <c r="O2241" s="2">
        <v>45205</v>
      </c>
      <c r="P2241" s="2">
        <v>45229</v>
      </c>
      <c r="Q2241">
        <v>1</v>
      </c>
      <c r="R2241">
        <v>1</v>
      </c>
    </row>
    <row r="2242" spans="1:18" x14ac:dyDescent="0.25">
      <c r="A2242" t="s">
        <v>3012</v>
      </c>
      <c r="B2242" t="s">
        <v>3013</v>
      </c>
      <c r="C2242" t="s">
        <v>17</v>
      </c>
      <c r="D2242" t="s">
        <v>3014</v>
      </c>
      <c r="E2242">
        <v>355030</v>
      </c>
      <c r="F2242" t="s">
        <v>3015</v>
      </c>
      <c r="G2242" t="s">
        <v>2962</v>
      </c>
      <c r="H2242" t="s">
        <v>5182</v>
      </c>
      <c r="J2242" t="s">
        <v>1943</v>
      </c>
      <c r="K2242" t="s">
        <v>23</v>
      </c>
      <c r="L2242" t="s">
        <v>274</v>
      </c>
      <c r="M2242" t="s">
        <v>146</v>
      </c>
      <c r="N2242">
        <v>360</v>
      </c>
      <c r="O2242" s="2">
        <v>45205</v>
      </c>
      <c r="P2242" s="2">
        <v>45217</v>
      </c>
      <c r="Q2242">
        <v>1</v>
      </c>
      <c r="R2242">
        <v>1</v>
      </c>
    </row>
    <row r="2243" spans="1:18" x14ac:dyDescent="0.25">
      <c r="A2243" t="s">
        <v>3012</v>
      </c>
      <c r="B2243" t="s">
        <v>3013</v>
      </c>
      <c r="C2243" t="s">
        <v>17</v>
      </c>
      <c r="D2243" t="s">
        <v>3014</v>
      </c>
      <c r="E2243">
        <v>355030</v>
      </c>
      <c r="F2243" t="s">
        <v>3015</v>
      </c>
      <c r="G2243" t="s">
        <v>2962</v>
      </c>
      <c r="H2243" t="s">
        <v>5183</v>
      </c>
      <c r="J2243" t="s">
        <v>5184</v>
      </c>
      <c r="K2243" t="s">
        <v>23</v>
      </c>
      <c r="L2243" t="s">
        <v>251</v>
      </c>
      <c r="M2243" t="s">
        <v>146</v>
      </c>
      <c r="N2243">
        <v>1446</v>
      </c>
      <c r="O2243" s="2">
        <v>45180</v>
      </c>
      <c r="P2243" s="2">
        <v>45187</v>
      </c>
      <c r="Q2243">
        <v>1</v>
      </c>
      <c r="R2243">
        <v>1</v>
      </c>
    </row>
    <row r="2244" spans="1:18" x14ac:dyDescent="0.25">
      <c r="A2244" t="s">
        <v>3012</v>
      </c>
      <c r="B2244" t="s">
        <v>3013</v>
      </c>
      <c r="C2244" t="s">
        <v>17</v>
      </c>
      <c r="D2244" t="s">
        <v>3014</v>
      </c>
      <c r="E2244">
        <v>355030</v>
      </c>
      <c r="F2244" t="s">
        <v>3015</v>
      </c>
      <c r="G2244" t="s">
        <v>2962</v>
      </c>
      <c r="H2244" t="s">
        <v>5185</v>
      </c>
      <c r="J2244" t="s">
        <v>5184</v>
      </c>
      <c r="K2244" t="s">
        <v>23</v>
      </c>
      <c r="L2244" t="s">
        <v>251</v>
      </c>
      <c r="M2244" t="s">
        <v>146</v>
      </c>
      <c r="N2244">
        <v>228</v>
      </c>
      <c r="O2244" s="2">
        <v>45205</v>
      </c>
      <c r="P2244" s="2">
        <v>45217</v>
      </c>
      <c r="Q2244">
        <v>1</v>
      </c>
      <c r="R2244">
        <v>1</v>
      </c>
    </row>
    <row r="2245" spans="1:18" x14ac:dyDescent="0.25">
      <c r="A2245" t="s">
        <v>3012</v>
      </c>
      <c r="B2245" t="s">
        <v>3013</v>
      </c>
      <c r="C2245" t="s">
        <v>17</v>
      </c>
      <c r="D2245" t="s">
        <v>3014</v>
      </c>
      <c r="E2245">
        <v>355030</v>
      </c>
      <c r="F2245" t="s">
        <v>3015</v>
      </c>
      <c r="G2245" t="s">
        <v>2962</v>
      </c>
      <c r="H2245" t="s">
        <v>2313</v>
      </c>
      <c r="J2245" t="s">
        <v>2314</v>
      </c>
      <c r="K2245" t="s">
        <v>23</v>
      </c>
      <c r="L2245" t="s">
        <v>270</v>
      </c>
      <c r="M2245" t="s">
        <v>146</v>
      </c>
      <c r="N2245">
        <v>1444</v>
      </c>
      <c r="O2245" s="2">
        <v>45180</v>
      </c>
      <c r="P2245" s="2">
        <v>45187</v>
      </c>
      <c r="Q2245">
        <v>1</v>
      </c>
      <c r="R2245">
        <v>1</v>
      </c>
    </row>
    <row r="2246" spans="1:18" x14ac:dyDescent="0.25">
      <c r="A2246" t="s">
        <v>3012</v>
      </c>
      <c r="B2246" t="s">
        <v>3013</v>
      </c>
      <c r="C2246" t="s">
        <v>17</v>
      </c>
      <c r="D2246" t="s">
        <v>3014</v>
      </c>
      <c r="E2246">
        <v>355030</v>
      </c>
      <c r="F2246" t="s">
        <v>3015</v>
      </c>
      <c r="G2246" t="s">
        <v>2962</v>
      </c>
      <c r="H2246" t="s">
        <v>5186</v>
      </c>
      <c r="J2246" t="s">
        <v>2314</v>
      </c>
      <c r="K2246" t="s">
        <v>23</v>
      </c>
      <c r="L2246" t="s">
        <v>270</v>
      </c>
      <c r="M2246" t="s">
        <v>146</v>
      </c>
      <c r="N2246">
        <v>189</v>
      </c>
      <c r="O2246" s="2">
        <v>45205</v>
      </c>
      <c r="P2246" s="2">
        <v>45217</v>
      </c>
      <c r="Q2246">
        <v>1</v>
      </c>
      <c r="R2246">
        <v>1</v>
      </c>
    </row>
    <row r="2247" spans="1:18" x14ac:dyDescent="0.25">
      <c r="A2247" t="s">
        <v>3012</v>
      </c>
      <c r="B2247" t="s">
        <v>3013</v>
      </c>
      <c r="C2247" t="s">
        <v>17</v>
      </c>
      <c r="D2247" t="s">
        <v>3014</v>
      </c>
      <c r="E2247">
        <v>355030</v>
      </c>
      <c r="F2247" t="s">
        <v>3015</v>
      </c>
      <c r="G2247" t="s">
        <v>2962</v>
      </c>
      <c r="H2247" t="s">
        <v>5187</v>
      </c>
      <c r="J2247" t="s">
        <v>5188</v>
      </c>
      <c r="K2247" t="s">
        <v>23</v>
      </c>
      <c r="L2247" t="s">
        <v>274</v>
      </c>
      <c r="M2247" t="s">
        <v>146</v>
      </c>
      <c r="N2247">
        <v>1417</v>
      </c>
      <c r="O2247" s="2">
        <v>45209</v>
      </c>
      <c r="P2247" s="2">
        <v>45217</v>
      </c>
      <c r="Q2247">
        <v>1</v>
      </c>
      <c r="R2247">
        <v>1</v>
      </c>
    </row>
    <row r="2248" spans="1:18" x14ac:dyDescent="0.25">
      <c r="A2248" t="s">
        <v>3012</v>
      </c>
      <c r="B2248" t="s">
        <v>3013</v>
      </c>
      <c r="C2248" t="s">
        <v>17</v>
      </c>
      <c r="D2248" t="s">
        <v>3014</v>
      </c>
      <c r="E2248">
        <v>355030</v>
      </c>
      <c r="F2248" t="s">
        <v>3015</v>
      </c>
      <c r="G2248" t="s">
        <v>2962</v>
      </c>
      <c r="H2248" t="s">
        <v>5189</v>
      </c>
      <c r="J2248" t="s">
        <v>5188</v>
      </c>
      <c r="K2248" t="s">
        <v>23</v>
      </c>
      <c r="L2248" t="s">
        <v>274</v>
      </c>
      <c r="M2248" t="s">
        <v>146</v>
      </c>
      <c r="N2248">
        <v>223</v>
      </c>
      <c r="O2248" s="2">
        <v>45205</v>
      </c>
      <c r="P2248" s="2">
        <v>45217</v>
      </c>
      <c r="Q2248">
        <v>1</v>
      </c>
      <c r="R2248">
        <v>1</v>
      </c>
    </row>
    <row r="2249" spans="1:18" x14ac:dyDescent="0.25">
      <c r="A2249" t="s">
        <v>3012</v>
      </c>
      <c r="B2249" t="s">
        <v>3013</v>
      </c>
      <c r="C2249" t="s">
        <v>17</v>
      </c>
      <c r="D2249" t="s">
        <v>3014</v>
      </c>
      <c r="E2249">
        <v>355030</v>
      </c>
      <c r="F2249" t="s">
        <v>3015</v>
      </c>
      <c r="G2249" t="s">
        <v>2962</v>
      </c>
      <c r="H2249" t="s">
        <v>2054</v>
      </c>
      <c r="J2249" t="s">
        <v>2055</v>
      </c>
      <c r="K2249" t="s">
        <v>23</v>
      </c>
      <c r="L2249" t="s">
        <v>251</v>
      </c>
      <c r="M2249" t="s">
        <v>146</v>
      </c>
      <c r="N2249">
        <v>1557</v>
      </c>
      <c r="O2249" s="2">
        <v>45205</v>
      </c>
      <c r="P2249" s="2">
        <v>45229</v>
      </c>
      <c r="Q2249">
        <v>1</v>
      </c>
      <c r="R2249">
        <v>1</v>
      </c>
    </row>
    <row r="2250" spans="1:18" x14ac:dyDescent="0.25">
      <c r="A2250" t="s">
        <v>3012</v>
      </c>
      <c r="B2250" t="s">
        <v>3013</v>
      </c>
      <c r="C2250" t="s">
        <v>17</v>
      </c>
      <c r="D2250" t="s">
        <v>3014</v>
      </c>
      <c r="E2250">
        <v>355030</v>
      </c>
      <c r="F2250" t="s">
        <v>3015</v>
      </c>
      <c r="G2250" t="s">
        <v>2962</v>
      </c>
      <c r="H2250" t="s">
        <v>5190</v>
      </c>
      <c r="J2250" t="s">
        <v>2055</v>
      </c>
      <c r="K2250" t="s">
        <v>23</v>
      </c>
      <c r="L2250" t="s">
        <v>251</v>
      </c>
      <c r="M2250" t="s">
        <v>146</v>
      </c>
      <c r="N2250">
        <v>265</v>
      </c>
      <c r="O2250" s="2">
        <v>45205</v>
      </c>
      <c r="P2250" s="2">
        <v>45217</v>
      </c>
      <c r="Q2250">
        <v>1</v>
      </c>
      <c r="R2250">
        <v>1</v>
      </c>
    </row>
    <row r="2251" spans="1:18" x14ac:dyDescent="0.25">
      <c r="A2251" t="s">
        <v>3012</v>
      </c>
      <c r="B2251" t="s">
        <v>3013</v>
      </c>
      <c r="C2251" t="s">
        <v>17</v>
      </c>
      <c r="D2251" t="s">
        <v>3014</v>
      </c>
      <c r="E2251">
        <v>355030</v>
      </c>
      <c r="F2251" t="s">
        <v>3015</v>
      </c>
      <c r="G2251" t="s">
        <v>2962</v>
      </c>
      <c r="H2251" t="s">
        <v>798</v>
      </c>
      <c r="J2251" t="s">
        <v>799</v>
      </c>
      <c r="K2251" t="s">
        <v>23</v>
      </c>
      <c r="L2251" t="s">
        <v>248</v>
      </c>
      <c r="M2251" t="s">
        <v>146</v>
      </c>
      <c r="N2251">
        <v>153</v>
      </c>
      <c r="O2251" s="2">
        <v>45208</v>
      </c>
      <c r="P2251" s="2">
        <v>45217</v>
      </c>
      <c r="Q2251">
        <v>1</v>
      </c>
      <c r="R2251">
        <v>1</v>
      </c>
    </row>
    <row r="2252" spans="1:18" x14ac:dyDescent="0.25">
      <c r="A2252" t="s">
        <v>3012</v>
      </c>
      <c r="B2252" t="s">
        <v>3013</v>
      </c>
      <c r="C2252" t="s">
        <v>17</v>
      </c>
      <c r="D2252" t="s">
        <v>3014</v>
      </c>
      <c r="E2252">
        <v>355030</v>
      </c>
      <c r="F2252" t="s">
        <v>3015</v>
      </c>
      <c r="G2252" t="s">
        <v>2962</v>
      </c>
      <c r="H2252" t="s">
        <v>798</v>
      </c>
      <c r="J2252" t="s">
        <v>799</v>
      </c>
      <c r="K2252" t="s">
        <v>23</v>
      </c>
      <c r="L2252" t="s">
        <v>248</v>
      </c>
      <c r="M2252" t="s">
        <v>146</v>
      </c>
      <c r="N2252">
        <v>2499</v>
      </c>
      <c r="O2252" s="2">
        <v>45208</v>
      </c>
      <c r="P2252" s="2">
        <v>45229</v>
      </c>
      <c r="Q2252">
        <v>1</v>
      </c>
      <c r="R2252">
        <v>1</v>
      </c>
    </row>
    <row r="2253" spans="1:18" x14ac:dyDescent="0.25">
      <c r="A2253" t="s">
        <v>3012</v>
      </c>
      <c r="B2253" t="s">
        <v>3013</v>
      </c>
      <c r="C2253" t="s">
        <v>17</v>
      </c>
      <c r="D2253" t="s">
        <v>3014</v>
      </c>
      <c r="E2253">
        <v>355030</v>
      </c>
      <c r="F2253" t="s">
        <v>3015</v>
      </c>
      <c r="G2253" t="s">
        <v>2962</v>
      </c>
      <c r="H2253" t="s">
        <v>5191</v>
      </c>
      <c r="J2253" t="s">
        <v>799</v>
      </c>
      <c r="K2253" t="s">
        <v>23</v>
      </c>
      <c r="L2253" t="s">
        <v>248</v>
      </c>
      <c r="M2253" t="s">
        <v>146</v>
      </c>
      <c r="N2253">
        <v>542</v>
      </c>
      <c r="O2253" s="2">
        <v>45205</v>
      </c>
      <c r="P2253" s="2">
        <v>45217</v>
      </c>
      <c r="Q2253">
        <v>1</v>
      </c>
      <c r="R2253">
        <v>1</v>
      </c>
    </row>
    <row r="2254" spans="1:18" x14ac:dyDescent="0.25">
      <c r="A2254" t="s">
        <v>3012</v>
      </c>
      <c r="B2254" t="s">
        <v>3013</v>
      </c>
      <c r="C2254" t="s">
        <v>17</v>
      </c>
      <c r="D2254" t="s">
        <v>3014</v>
      </c>
      <c r="E2254">
        <v>355030</v>
      </c>
      <c r="F2254" t="s">
        <v>3015</v>
      </c>
      <c r="G2254" t="s">
        <v>2962</v>
      </c>
      <c r="H2254" t="s">
        <v>1553</v>
      </c>
      <c r="J2254" t="s">
        <v>1554</v>
      </c>
      <c r="K2254" t="s">
        <v>23</v>
      </c>
      <c r="L2254" t="s">
        <v>270</v>
      </c>
      <c r="M2254" t="s">
        <v>146</v>
      </c>
      <c r="N2254">
        <v>1350</v>
      </c>
      <c r="O2254" s="2">
        <v>45208</v>
      </c>
      <c r="P2254" s="2">
        <v>45217</v>
      </c>
      <c r="Q2254">
        <v>1</v>
      </c>
      <c r="R2254">
        <v>1</v>
      </c>
    </row>
    <row r="2255" spans="1:18" x14ac:dyDescent="0.25">
      <c r="A2255" t="s">
        <v>3012</v>
      </c>
      <c r="B2255" t="s">
        <v>3013</v>
      </c>
      <c r="C2255" t="s">
        <v>17</v>
      </c>
      <c r="D2255" t="s">
        <v>3014</v>
      </c>
      <c r="E2255">
        <v>355030</v>
      </c>
      <c r="F2255" t="s">
        <v>3015</v>
      </c>
      <c r="G2255" t="s">
        <v>2962</v>
      </c>
      <c r="H2255" t="s">
        <v>5192</v>
      </c>
      <c r="J2255" t="s">
        <v>5193</v>
      </c>
      <c r="K2255" t="s">
        <v>23</v>
      </c>
      <c r="L2255" t="s">
        <v>270</v>
      </c>
      <c r="M2255" t="s">
        <v>146</v>
      </c>
      <c r="N2255">
        <v>178</v>
      </c>
      <c r="O2255" s="2">
        <v>45205</v>
      </c>
      <c r="P2255" s="2">
        <v>45217</v>
      </c>
      <c r="Q2255">
        <v>1</v>
      </c>
      <c r="R2255">
        <v>1</v>
      </c>
    </row>
    <row r="2256" spans="1:18" x14ac:dyDescent="0.25">
      <c r="A2256" t="s">
        <v>3012</v>
      </c>
      <c r="B2256" t="s">
        <v>3013</v>
      </c>
      <c r="C2256" t="s">
        <v>17</v>
      </c>
      <c r="D2256" t="s">
        <v>3014</v>
      </c>
      <c r="E2256">
        <v>355030</v>
      </c>
      <c r="F2256" t="s">
        <v>3015</v>
      </c>
      <c r="G2256" t="s">
        <v>2962</v>
      </c>
      <c r="H2256" t="s">
        <v>65</v>
      </c>
      <c r="J2256" t="s">
        <v>1531</v>
      </c>
      <c r="K2256" t="s">
        <v>23</v>
      </c>
      <c r="L2256" t="s">
        <v>270</v>
      </c>
      <c r="M2256" t="s">
        <v>146</v>
      </c>
      <c r="N2256">
        <v>2389</v>
      </c>
      <c r="O2256" s="2">
        <v>45209</v>
      </c>
      <c r="P2256" s="2">
        <v>45217</v>
      </c>
      <c r="Q2256">
        <v>1</v>
      </c>
      <c r="R2256">
        <v>1</v>
      </c>
    </row>
    <row r="2257" spans="1:18" x14ac:dyDescent="0.25">
      <c r="A2257" t="s">
        <v>3012</v>
      </c>
      <c r="B2257" t="s">
        <v>3013</v>
      </c>
      <c r="C2257" t="s">
        <v>17</v>
      </c>
      <c r="D2257" t="s">
        <v>3014</v>
      </c>
      <c r="E2257">
        <v>355030</v>
      </c>
      <c r="F2257" t="s">
        <v>3015</v>
      </c>
      <c r="G2257" t="s">
        <v>2962</v>
      </c>
      <c r="H2257" t="s">
        <v>5194</v>
      </c>
      <c r="J2257" t="s">
        <v>1531</v>
      </c>
      <c r="K2257" t="s">
        <v>23</v>
      </c>
      <c r="L2257" t="s">
        <v>270</v>
      </c>
      <c r="M2257" t="s">
        <v>146</v>
      </c>
      <c r="N2257">
        <v>515</v>
      </c>
      <c r="O2257" s="2">
        <v>45205</v>
      </c>
      <c r="P2257" s="2">
        <v>45217</v>
      </c>
      <c r="Q2257">
        <v>1</v>
      </c>
      <c r="R2257">
        <v>1</v>
      </c>
    </row>
    <row r="2258" spans="1:18" x14ac:dyDescent="0.25">
      <c r="A2258" t="s">
        <v>3012</v>
      </c>
      <c r="B2258" t="s">
        <v>3013</v>
      </c>
      <c r="C2258" t="s">
        <v>17</v>
      </c>
      <c r="D2258" t="s">
        <v>3014</v>
      </c>
      <c r="E2258">
        <v>355030</v>
      </c>
      <c r="F2258" t="s">
        <v>3015</v>
      </c>
      <c r="G2258" t="s">
        <v>2962</v>
      </c>
      <c r="H2258" t="s">
        <v>5195</v>
      </c>
      <c r="J2258" t="s">
        <v>5196</v>
      </c>
      <c r="K2258" t="s">
        <v>23</v>
      </c>
      <c r="L2258" t="s">
        <v>274</v>
      </c>
      <c r="M2258" t="s">
        <v>146</v>
      </c>
      <c r="N2258">
        <v>31709</v>
      </c>
      <c r="O2258" s="2">
        <v>45135</v>
      </c>
      <c r="P2258" s="2">
        <v>45139</v>
      </c>
      <c r="Q2258">
        <v>19</v>
      </c>
      <c r="R2258">
        <v>19</v>
      </c>
    </row>
    <row r="2259" spans="1:18" x14ac:dyDescent="0.25">
      <c r="A2259" t="s">
        <v>3012</v>
      </c>
      <c r="B2259" t="s">
        <v>3013</v>
      </c>
      <c r="C2259" t="s">
        <v>17</v>
      </c>
      <c r="D2259" t="s">
        <v>3014</v>
      </c>
      <c r="E2259">
        <v>355030</v>
      </c>
      <c r="F2259" t="s">
        <v>3015</v>
      </c>
      <c r="G2259" t="s">
        <v>2962</v>
      </c>
      <c r="H2259" t="s">
        <v>5197</v>
      </c>
      <c r="J2259" t="s">
        <v>5196</v>
      </c>
      <c r="K2259" t="s">
        <v>23</v>
      </c>
      <c r="L2259" t="s">
        <v>274</v>
      </c>
      <c r="M2259" t="s">
        <v>146</v>
      </c>
      <c r="N2259">
        <v>563</v>
      </c>
      <c r="O2259" s="2">
        <v>45205</v>
      </c>
      <c r="P2259" s="2">
        <v>45217</v>
      </c>
      <c r="Q2259">
        <v>1</v>
      </c>
      <c r="R2259">
        <v>1</v>
      </c>
    </row>
    <row r="2260" spans="1:18" x14ac:dyDescent="0.25">
      <c r="A2260" t="s">
        <v>3012</v>
      </c>
      <c r="B2260" t="s">
        <v>3013</v>
      </c>
      <c r="C2260" t="s">
        <v>17</v>
      </c>
      <c r="D2260" t="s">
        <v>3014</v>
      </c>
      <c r="E2260">
        <v>355030</v>
      </c>
      <c r="F2260" t="s">
        <v>3015</v>
      </c>
      <c r="G2260" t="s">
        <v>2962</v>
      </c>
      <c r="H2260" t="s">
        <v>5198</v>
      </c>
      <c r="J2260" t="s">
        <v>5199</v>
      </c>
      <c r="K2260" t="s">
        <v>23</v>
      </c>
      <c r="L2260" t="s">
        <v>274</v>
      </c>
      <c r="M2260" t="s">
        <v>146</v>
      </c>
      <c r="N2260">
        <v>1327</v>
      </c>
      <c r="O2260" s="2">
        <v>45184</v>
      </c>
      <c r="P2260" s="2">
        <v>45187</v>
      </c>
      <c r="Q2260">
        <v>1</v>
      </c>
      <c r="R2260">
        <v>1</v>
      </c>
    </row>
    <row r="2261" spans="1:18" x14ac:dyDescent="0.25">
      <c r="A2261" t="s">
        <v>3012</v>
      </c>
      <c r="B2261" t="s">
        <v>3013</v>
      </c>
      <c r="C2261" t="s">
        <v>17</v>
      </c>
      <c r="D2261" t="s">
        <v>3014</v>
      </c>
      <c r="E2261">
        <v>355030</v>
      </c>
      <c r="F2261" t="s">
        <v>3015</v>
      </c>
      <c r="G2261" t="s">
        <v>2962</v>
      </c>
      <c r="H2261" t="s">
        <v>5200</v>
      </c>
      <c r="J2261" t="s">
        <v>5199</v>
      </c>
      <c r="K2261" t="s">
        <v>23</v>
      </c>
      <c r="L2261" t="s">
        <v>274</v>
      </c>
      <c r="M2261" t="s">
        <v>146</v>
      </c>
      <c r="N2261">
        <v>189</v>
      </c>
      <c r="O2261" s="2">
        <v>45205</v>
      </c>
      <c r="P2261" s="2">
        <v>45217</v>
      </c>
      <c r="Q2261">
        <v>1</v>
      </c>
      <c r="R2261">
        <v>1</v>
      </c>
    </row>
    <row r="2262" spans="1:18" x14ac:dyDescent="0.25">
      <c r="A2262" t="s">
        <v>3012</v>
      </c>
      <c r="B2262" t="s">
        <v>3013</v>
      </c>
      <c r="C2262" t="s">
        <v>17</v>
      </c>
      <c r="D2262" t="s">
        <v>3014</v>
      </c>
      <c r="E2262">
        <v>355030</v>
      </c>
      <c r="F2262" t="s">
        <v>3015</v>
      </c>
      <c r="G2262" t="s">
        <v>2962</v>
      </c>
      <c r="H2262" t="s">
        <v>5201</v>
      </c>
      <c r="K2262" t="s">
        <v>23</v>
      </c>
      <c r="N2262">
        <v>1621</v>
      </c>
      <c r="O2262" s="2">
        <v>45118</v>
      </c>
      <c r="P2262" s="2">
        <v>45121</v>
      </c>
      <c r="Q2262">
        <v>1</v>
      </c>
      <c r="R2262">
        <v>1</v>
      </c>
    </row>
    <row r="2263" spans="1:18" x14ac:dyDescent="0.25">
      <c r="A2263" t="s">
        <v>3012</v>
      </c>
      <c r="B2263" t="s">
        <v>3013</v>
      </c>
      <c r="C2263" t="s">
        <v>17</v>
      </c>
      <c r="D2263" t="s">
        <v>3014</v>
      </c>
      <c r="E2263">
        <v>355030</v>
      </c>
      <c r="F2263" t="s">
        <v>3015</v>
      </c>
      <c r="G2263" t="s">
        <v>2962</v>
      </c>
      <c r="H2263" t="s">
        <v>573</v>
      </c>
      <c r="J2263" t="s">
        <v>574</v>
      </c>
      <c r="K2263" t="s">
        <v>23</v>
      </c>
      <c r="L2263" t="s">
        <v>270</v>
      </c>
      <c r="M2263" t="s">
        <v>146</v>
      </c>
      <c r="N2263">
        <v>3749</v>
      </c>
      <c r="O2263" s="2">
        <v>45208</v>
      </c>
      <c r="P2263" s="2">
        <v>45217</v>
      </c>
      <c r="Q2263">
        <v>1</v>
      </c>
      <c r="R2263">
        <v>1</v>
      </c>
    </row>
    <row r="2264" spans="1:18" x14ac:dyDescent="0.25">
      <c r="A2264" t="s">
        <v>3012</v>
      </c>
      <c r="B2264" t="s">
        <v>3013</v>
      </c>
      <c r="C2264" t="s">
        <v>17</v>
      </c>
      <c r="D2264" t="s">
        <v>3014</v>
      </c>
      <c r="E2264">
        <v>355030</v>
      </c>
      <c r="F2264" t="s">
        <v>3015</v>
      </c>
      <c r="G2264" t="s">
        <v>2962</v>
      </c>
      <c r="H2264" t="s">
        <v>573</v>
      </c>
      <c r="J2264" t="s">
        <v>574</v>
      </c>
      <c r="K2264" t="s">
        <v>23</v>
      </c>
      <c r="L2264" t="s">
        <v>270</v>
      </c>
      <c r="M2264" t="s">
        <v>146</v>
      </c>
      <c r="N2264">
        <v>1392</v>
      </c>
      <c r="O2264" s="2">
        <v>45184</v>
      </c>
      <c r="P2264" s="2">
        <v>45187</v>
      </c>
      <c r="Q2264">
        <v>1</v>
      </c>
      <c r="R2264">
        <v>1</v>
      </c>
    </row>
    <row r="2265" spans="1:18" x14ac:dyDescent="0.25">
      <c r="A2265" t="s">
        <v>3012</v>
      </c>
      <c r="B2265" t="s">
        <v>3013</v>
      </c>
      <c r="C2265" t="s">
        <v>17</v>
      </c>
      <c r="D2265" t="s">
        <v>3014</v>
      </c>
      <c r="E2265">
        <v>355030</v>
      </c>
      <c r="F2265" t="s">
        <v>3015</v>
      </c>
      <c r="G2265" t="s">
        <v>2962</v>
      </c>
      <c r="H2265" t="s">
        <v>5202</v>
      </c>
      <c r="J2265" t="s">
        <v>574</v>
      </c>
      <c r="K2265" t="s">
        <v>23</v>
      </c>
      <c r="L2265" t="s">
        <v>270</v>
      </c>
      <c r="M2265" t="s">
        <v>146</v>
      </c>
      <c r="N2265">
        <v>1277</v>
      </c>
      <c r="O2265" s="2">
        <v>45205</v>
      </c>
      <c r="P2265" s="2">
        <v>45217</v>
      </c>
      <c r="Q2265">
        <v>1</v>
      </c>
      <c r="R2265">
        <v>1</v>
      </c>
    </row>
    <row r="2266" spans="1:18" x14ac:dyDescent="0.25">
      <c r="A2266" t="s">
        <v>3012</v>
      </c>
      <c r="B2266" t="s">
        <v>3013</v>
      </c>
      <c r="C2266" t="s">
        <v>17</v>
      </c>
      <c r="D2266" t="s">
        <v>3014</v>
      </c>
      <c r="E2266">
        <v>355030</v>
      </c>
      <c r="F2266" t="s">
        <v>3015</v>
      </c>
      <c r="G2266" t="s">
        <v>2962</v>
      </c>
      <c r="H2266" t="s">
        <v>877</v>
      </c>
      <c r="J2266" t="s">
        <v>878</v>
      </c>
      <c r="K2266" t="s">
        <v>23</v>
      </c>
      <c r="L2266" t="s">
        <v>270</v>
      </c>
      <c r="M2266" t="s">
        <v>146</v>
      </c>
      <c r="N2266">
        <v>1531</v>
      </c>
      <c r="O2266" s="2">
        <v>45181</v>
      </c>
      <c r="P2266" s="2">
        <v>45229</v>
      </c>
      <c r="Q2266">
        <v>1</v>
      </c>
      <c r="R2266">
        <v>1</v>
      </c>
    </row>
    <row r="2267" spans="1:18" x14ac:dyDescent="0.25">
      <c r="A2267" t="s">
        <v>3012</v>
      </c>
      <c r="B2267" t="s">
        <v>3013</v>
      </c>
      <c r="C2267" t="s">
        <v>17</v>
      </c>
      <c r="D2267" t="s">
        <v>3014</v>
      </c>
      <c r="E2267">
        <v>355030</v>
      </c>
      <c r="F2267" t="s">
        <v>3015</v>
      </c>
      <c r="G2267" t="s">
        <v>2962</v>
      </c>
      <c r="H2267" t="s">
        <v>5203</v>
      </c>
      <c r="J2267" t="s">
        <v>878</v>
      </c>
      <c r="K2267" t="s">
        <v>23</v>
      </c>
      <c r="L2267" t="s">
        <v>270</v>
      </c>
      <c r="M2267" t="s">
        <v>146</v>
      </c>
      <c r="N2267">
        <v>241</v>
      </c>
      <c r="O2267" s="2">
        <v>45205</v>
      </c>
      <c r="P2267" s="2">
        <v>45217</v>
      </c>
      <c r="Q2267">
        <v>1</v>
      </c>
      <c r="R2267">
        <v>1</v>
      </c>
    </row>
    <row r="2268" spans="1:18" x14ac:dyDescent="0.25">
      <c r="A2268" t="s">
        <v>3012</v>
      </c>
      <c r="B2268" t="s">
        <v>3013</v>
      </c>
      <c r="C2268" t="s">
        <v>17</v>
      </c>
      <c r="D2268" t="s">
        <v>3014</v>
      </c>
      <c r="E2268">
        <v>355030</v>
      </c>
      <c r="F2268" t="s">
        <v>3015</v>
      </c>
      <c r="G2268" t="s">
        <v>2962</v>
      </c>
      <c r="H2268" t="s">
        <v>777</v>
      </c>
      <c r="J2268" t="s">
        <v>778</v>
      </c>
      <c r="K2268" t="s">
        <v>23</v>
      </c>
      <c r="L2268" t="s">
        <v>248</v>
      </c>
      <c r="M2268" t="s">
        <v>146</v>
      </c>
      <c r="N2268">
        <v>1582</v>
      </c>
      <c r="O2268" s="2">
        <v>45208</v>
      </c>
      <c r="P2268" s="2">
        <v>45229</v>
      </c>
      <c r="Q2268">
        <v>1</v>
      </c>
      <c r="R2268">
        <v>1</v>
      </c>
    </row>
    <row r="2269" spans="1:18" x14ac:dyDescent="0.25">
      <c r="A2269" t="s">
        <v>3012</v>
      </c>
      <c r="B2269" t="s">
        <v>3013</v>
      </c>
      <c r="C2269" t="s">
        <v>17</v>
      </c>
      <c r="D2269" t="s">
        <v>3014</v>
      </c>
      <c r="E2269">
        <v>355030</v>
      </c>
      <c r="F2269" t="s">
        <v>3015</v>
      </c>
      <c r="G2269" t="s">
        <v>2962</v>
      </c>
      <c r="H2269" t="s">
        <v>5204</v>
      </c>
      <c r="J2269" t="s">
        <v>778</v>
      </c>
      <c r="K2269" t="s">
        <v>23</v>
      </c>
      <c r="L2269" t="s">
        <v>248</v>
      </c>
      <c r="M2269" t="s">
        <v>146</v>
      </c>
      <c r="N2269">
        <v>256</v>
      </c>
      <c r="O2269" s="2">
        <v>45205</v>
      </c>
      <c r="P2269" s="2">
        <v>45217</v>
      </c>
      <c r="Q2269">
        <v>1</v>
      </c>
      <c r="R2269">
        <v>1</v>
      </c>
    </row>
    <row r="2270" spans="1:18" x14ac:dyDescent="0.25">
      <c r="A2270" t="s">
        <v>3012</v>
      </c>
      <c r="B2270" t="s">
        <v>3013</v>
      </c>
      <c r="C2270" t="s">
        <v>17</v>
      </c>
      <c r="D2270" t="s">
        <v>3014</v>
      </c>
      <c r="E2270">
        <v>355030</v>
      </c>
      <c r="F2270" t="s">
        <v>3015</v>
      </c>
      <c r="G2270" t="s">
        <v>2962</v>
      </c>
      <c r="H2270" t="s">
        <v>2215</v>
      </c>
      <c r="J2270" t="s">
        <v>2216</v>
      </c>
      <c r="K2270" t="s">
        <v>23</v>
      </c>
      <c r="L2270" t="s">
        <v>270</v>
      </c>
      <c r="M2270" t="s">
        <v>146</v>
      </c>
      <c r="N2270">
        <v>1531</v>
      </c>
      <c r="O2270" s="2">
        <v>45184</v>
      </c>
      <c r="P2270" s="2">
        <v>45229</v>
      </c>
      <c r="Q2270">
        <v>1</v>
      </c>
      <c r="R2270">
        <v>1</v>
      </c>
    </row>
    <row r="2271" spans="1:18" x14ac:dyDescent="0.25">
      <c r="A2271" t="s">
        <v>3012</v>
      </c>
      <c r="B2271" t="s">
        <v>3013</v>
      </c>
      <c r="C2271" t="s">
        <v>17</v>
      </c>
      <c r="D2271" t="s">
        <v>3014</v>
      </c>
      <c r="E2271">
        <v>355030</v>
      </c>
      <c r="F2271" t="s">
        <v>3015</v>
      </c>
      <c r="G2271" t="s">
        <v>2962</v>
      </c>
      <c r="H2271" t="s">
        <v>5205</v>
      </c>
      <c r="J2271" t="s">
        <v>2216</v>
      </c>
      <c r="K2271" t="s">
        <v>23</v>
      </c>
      <c r="L2271" t="s">
        <v>270</v>
      </c>
      <c r="M2271" t="s">
        <v>146</v>
      </c>
      <c r="N2271">
        <v>210</v>
      </c>
      <c r="O2271" s="2">
        <v>45205</v>
      </c>
      <c r="P2271" s="2">
        <v>45217</v>
      </c>
      <c r="Q2271">
        <v>1</v>
      </c>
      <c r="R2271">
        <v>1</v>
      </c>
    </row>
    <row r="2272" spans="1:18" x14ac:dyDescent="0.25">
      <c r="A2272" t="s">
        <v>3012</v>
      </c>
      <c r="B2272" t="s">
        <v>3013</v>
      </c>
      <c r="C2272" t="s">
        <v>17</v>
      </c>
      <c r="D2272" t="s">
        <v>3014</v>
      </c>
      <c r="E2272">
        <v>355030</v>
      </c>
      <c r="F2272" t="s">
        <v>3015</v>
      </c>
      <c r="G2272" t="s">
        <v>2962</v>
      </c>
      <c r="H2272" t="s">
        <v>2056</v>
      </c>
      <c r="J2272" t="s">
        <v>2057</v>
      </c>
      <c r="K2272" t="s">
        <v>23</v>
      </c>
      <c r="L2272" t="s">
        <v>270</v>
      </c>
      <c r="M2272" t="s">
        <v>146</v>
      </c>
      <c r="N2272">
        <v>1555</v>
      </c>
      <c r="O2272" s="2">
        <v>45209</v>
      </c>
      <c r="P2272" s="2">
        <v>45217</v>
      </c>
      <c r="Q2272">
        <v>1</v>
      </c>
      <c r="R2272">
        <v>1</v>
      </c>
    </row>
    <row r="2273" spans="1:18" x14ac:dyDescent="0.25">
      <c r="A2273" t="s">
        <v>3012</v>
      </c>
      <c r="B2273" t="s">
        <v>3013</v>
      </c>
      <c r="C2273" t="s">
        <v>17</v>
      </c>
      <c r="D2273" t="s">
        <v>3014</v>
      </c>
      <c r="E2273">
        <v>355030</v>
      </c>
      <c r="F2273" t="s">
        <v>3015</v>
      </c>
      <c r="G2273" t="s">
        <v>2962</v>
      </c>
      <c r="H2273" t="s">
        <v>5206</v>
      </c>
      <c r="J2273" t="s">
        <v>2057</v>
      </c>
      <c r="K2273" t="s">
        <v>23</v>
      </c>
      <c r="L2273" t="s">
        <v>270</v>
      </c>
      <c r="M2273" t="s">
        <v>146</v>
      </c>
      <c r="N2273">
        <v>273</v>
      </c>
      <c r="O2273" s="2">
        <v>45205</v>
      </c>
      <c r="P2273" s="2">
        <v>45217</v>
      </c>
      <c r="Q2273">
        <v>1</v>
      </c>
      <c r="R2273">
        <v>1</v>
      </c>
    </row>
    <row r="2274" spans="1:18" x14ac:dyDescent="0.25">
      <c r="A2274" t="s">
        <v>3012</v>
      </c>
      <c r="B2274" t="s">
        <v>3013</v>
      </c>
      <c r="C2274" t="s">
        <v>17</v>
      </c>
      <c r="D2274" t="s">
        <v>3014</v>
      </c>
      <c r="E2274">
        <v>355030</v>
      </c>
      <c r="F2274" t="s">
        <v>3015</v>
      </c>
      <c r="G2274" t="s">
        <v>2962</v>
      </c>
      <c r="H2274" t="s">
        <v>2912</v>
      </c>
      <c r="J2274" t="s">
        <v>2913</v>
      </c>
      <c r="K2274" t="s">
        <v>23</v>
      </c>
      <c r="L2274" t="s">
        <v>270</v>
      </c>
      <c r="M2274" t="s">
        <v>146</v>
      </c>
      <c r="N2274">
        <v>2360</v>
      </c>
      <c r="O2274" s="2">
        <v>45208</v>
      </c>
      <c r="P2274" s="2">
        <v>45229</v>
      </c>
      <c r="Q2274">
        <v>1</v>
      </c>
      <c r="R2274">
        <v>1</v>
      </c>
    </row>
    <row r="2275" spans="1:18" x14ac:dyDescent="0.25">
      <c r="A2275" t="s">
        <v>3012</v>
      </c>
      <c r="B2275" t="s">
        <v>3013</v>
      </c>
      <c r="C2275" t="s">
        <v>17</v>
      </c>
      <c r="D2275" t="s">
        <v>3014</v>
      </c>
      <c r="E2275">
        <v>355030</v>
      </c>
      <c r="F2275" t="s">
        <v>3015</v>
      </c>
      <c r="G2275" t="s">
        <v>2962</v>
      </c>
      <c r="H2275" t="s">
        <v>5207</v>
      </c>
      <c r="J2275" t="s">
        <v>2913</v>
      </c>
      <c r="K2275" t="s">
        <v>23</v>
      </c>
      <c r="L2275" t="s">
        <v>270</v>
      </c>
      <c r="M2275" t="s">
        <v>146</v>
      </c>
      <c r="N2275">
        <v>492</v>
      </c>
      <c r="O2275" s="2">
        <v>45205</v>
      </c>
      <c r="P2275" s="2">
        <v>45217</v>
      </c>
      <c r="Q2275">
        <v>1</v>
      </c>
      <c r="R2275">
        <v>1</v>
      </c>
    </row>
    <row r="2276" spans="1:18" x14ac:dyDescent="0.25">
      <c r="A2276" t="s">
        <v>3012</v>
      </c>
      <c r="B2276" t="s">
        <v>3013</v>
      </c>
      <c r="C2276" t="s">
        <v>17</v>
      </c>
      <c r="D2276" t="s">
        <v>3014</v>
      </c>
      <c r="E2276">
        <v>355030</v>
      </c>
      <c r="F2276" t="s">
        <v>3015</v>
      </c>
      <c r="G2276" t="s">
        <v>2962</v>
      </c>
      <c r="H2276" t="s">
        <v>595</v>
      </c>
      <c r="J2276" t="s">
        <v>596</v>
      </c>
      <c r="K2276" t="s">
        <v>23</v>
      </c>
      <c r="L2276" t="s">
        <v>274</v>
      </c>
      <c r="M2276" t="s">
        <v>146</v>
      </c>
      <c r="N2276">
        <v>2186</v>
      </c>
      <c r="O2276" s="2">
        <v>45205</v>
      </c>
      <c r="P2276" s="2">
        <v>45217</v>
      </c>
      <c r="Q2276">
        <v>1</v>
      </c>
      <c r="R2276">
        <v>1</v>
      </c>
    </row>
    <row r="2277" spans="1:18" x14ac:dyDescent="0.25">
      <c r="A2277" t="s">
        <v>3012</v>
      </c>
      <c r="B2277" t="s">
        <v>3013</v>
      </c>
      <c r="C2277" t="s">
        <v>17</v>
      </c>
      <c r="D2277" t="s">
        <v>3014</v>
      </c>
      <c r="E2277">
        <v>355030</v>
      </c>
      <c r="F2277" t="s">
        <v>3015</v>
      </c>
      <c r="G2277" t="s">
        <v>2962</v>
      </c>
      <c r="H2277" t="s">
        <v>5208</v>
      </c>
      <c r="J2277" t="s">
        <v>596</v>
      </c>
      <c r="K2277" t="s">
        <v>23</v>
      </c>
      <c r="L2277" t="s">
        <v>274</v>
      </c>
      <c r="M2277" t="s">
        <v>146</v>
      </c>
      <c r="N2277">
        <v>417</v>
      </c>
      <c r="O2277" s="2">
        <v>45205</v>
      </c>
      <c r="P2277" s="2">
        <v>45217</v>
      </c>
      <c r="Q2277">
        <v>1</v>
      </c>
      <c r="R2277">
        <v>1</v>
      </c>
    </row>
    <row r="2278" spans="1:18" x14ac:dyDescent="0.25">
      <c r="A2278" t="s">
        <v>3012</v>
      </c>
      <c r="B2278" t="s">
        <v>3013</v>
      </c>
      <c r="C2278" t="s">
        <v>17</v>
      </c>
      <c r="D2278" t="s">
        <v>3014</v>
      </c>
      <c r="E2278">
        <v>355030</v>
      </c>
      <c r="F2278" t="s">
        <v>3015</v>
      </c>
      <c r="G2278" t="s">
        <v>2962</v>
      </c>
      <c r="H2278" t="s">
        <v>1541</v>
      </c>
      <c r="J2278" t="s">
        <v>1542</v>
      </c>
      <c r="K2278" t="s">
        <v>23</v>
      </c>
      <c r="L2278" t="s">
        <v>577</v>
      </c>
      <c r="M2278" t="s">
        <v>146</v>
      </c>
      <c r="N2278">
        <v>2569</v>
      </c>
      <c r="O2278" s="2">
        <v>45205</v>
      </c>
      <c r="P2278" s="2">
        <v>45229</v>
      </c>
      <c r="Q2278">
        <v>1</v>
      </c>
      <c r="R2278">
        <v>1</v>
      </c>
    </row>
    <row r="2279" spans="1:18" x14ac:dyDescent="0.25">
      <c r="A2279" t="s">
        <v>3012</v>
      </c>
      <c r="B2279" t="s">
        <v>3013</v>
      </c>
      <c r="C2279" t="s">
        <v>17</v>
      </c>
      <c r="D2279" t="s">
        <v>3014</v>
      </c>
      <c r="E2279">
        <v>355030</v>
      </c>
      <c r="F2279" t="s">
        <v>3015</v>
      </c>
      <c r="G2279" t="s">
        <v>2962</v>
      </c>
      <c r="H2279" t="s">
        <v>5209</v>
      </c>
      <c r="J2279" t="s">
        <v>1542</v>
      </c>
      <c r="K2279" t="s">
        <v>23</v>
      </c>
      <c r="L2279" t="s">
        <v>577</v>
      </c>
      <c r="M2279" t="s">
        <v>146</v>
      </c>
      <c r="N2279">
        <v>540</v>
      </c>
      <c r="O2279" s="2">
        <v>45205</v>
      </c>
      <c r="P2279" s="2">
        <v>45217</v>
      </c>
      <c r="Q2279">
        <v>1</v>
      </c>
      <c r="R2279">
        <v>1</v>
      </c>
    </row>
    <row r="2280" spans="1:18" x14ac:dyDescent="0.25">
      <c r="A2280" t="s">
        <v>3012</v>
      </c>
      <c r="B2280" t="s">
        <v>3013</v>
      </c>
      <c r="C2280" t="s">
        <v>17</v>
      </c>
      <c r="D2280" t="s">
        <v>3014</v>
      </c>
      <c r="E2280">
        <v>355030</v>
      </c>
      <c r="F2280" t="s">
        <v>3015</v>
      </c>
      <c r="G2280" t="s">
        <v>2962</v>
      </c>
      <c r="H2280" t="s">
        <v>2840</v>
      </c>
      <c r="J2280" t="s">
        <v>2841</v>
      </c>
      <c r="K2280" t="s">
        <v>23</v>
      </c>
      <c r="L2280" t="s">
        <v>248</v>
      </c>
      <c r="M2280" t="s">
        <v>146</v>
      </c>
      <c r="N2280">
        <v>1460</v>
      </c>
      <c r="O2280" s="2">
        <v>45208</v>
      </c>
      <c r="P2280" s="2">
        <v>45229</v>
      </c>
      <c r="Q2280">
        <v>1</v>
      </c>
      <c r="R2280">
        <v>1</v>
      </c>
    </row>
    <row r="2281" spans="1:18" x14ac:dyDescent="0.25">
      <c r="A2281" t="s">
        <v>3012</v>
      </c>
      <c r="B2281" t="s">
        <v>3013</v>
      </c>
      <c r="C2281" t="s">
        <v>17</v>
      </c>
      <c r="D2281" t="s">
        <v>3014</v>
      </c>
      <c r="E2281">
        <v>355030</v>
      </c>
      <c r="F2281" t="s">
        <v>3015</v>
      </c>
      <c r="G2281" t="s">
        <v>2962</v>
      </c>
      <c r="H2281" t="s">
        <v>5210</v>
      </c>
      <c r="J2281" t="s">
        <v>2841</v>
      </c>
      <c r="K2281" t="s">
        <v>23</v>
      </c>
      <c r="L2281" t="s">
        <v>248</v>
      </c>
      <c r="M2281" t="s">
        <v>146</v>
      </c>
      <c r="N2281">
        <v>272</v>
      </c>
      <c r="O2281" s="2">
        <v>45205</v>
      </c>
      <c r="P2281" s="2">
        <v>45217</v>
      </c>
      <c r="Q2281">
        <v>1</v>
      </c>
      <c r="R2281">
        <v>1</v>
      </c>
    </row>
    <row r="2282" spans="1:18" x14ac:dyDescent="0.25">
      <c r="A2282" t="s">
        <v>3012</v>
      </c>
      <c r="B2282" t="s">
        <v>3013</v>
      </c>
      <c r="C2282" t="s">
        <v>17</v>
      </c>
      <c r="D2282" t="s">
        <v>3014</v>
      </c>
      <c r="E2282">
        <v>355030</v>
      </c>
      <c r="F2282" t="s">
        <v>3015</v>
      </c>
      <c r="G2282" t="s">
        <v>2962</v>
      </c>
      <c r="H2282" t="s">
        <v>2388</v>
      </c>
      <c r="J2282" t="s">
        <v>2389</v>
      </c>
      <c r="K2282" t="s">
        <v>23</v>
      </c>
      <c r="L2282" t="s">
        <v>274</v>
      </c>
      <c r="M2282" t="s">
        <v>146</v>
      </c>
      <c r="N2282">
        <v>1450</v>
      </c>
      <c r="O2282" s="2">
        <v>45180</v>
      </c>
      <c r="P2282" s="2">
        <v>45187</v>
      </c>
      <c r="Q2282">
        <v>1</v>
      </c>
      <c r="R2282">
        <v>1</v>
      </c>
    </row>
    <row r="2283" spans="1:18" x14ac:dyDescent="0.25">
      <c r="A2283" t="s">
        <v>3012</v>
      </c>
      <c r="B2283" t="s">
        <v>3013</v>
      </c>
      <c r="C2283" t="s">
        <v>17</v>
      </c>
      <c r="D2283" t="s">
        <v>3014</v>
      </c>
      <c r="E2283">
        <v>355030</v>
      </c>
      <c r="F2283" t="s">
        <v>3015</v>
      </c>
      <c r="G2283" t="s">
        <v>2962</v>
      </c>
      <c r="H2283" t="s">
        <v>5211</v>
      </c>
      <c r="J2283" t="s">
        <v>2389</v>
      </c>
      <c r="K2283" t="s">
        <v>23</v>
      </c>
      <c r="L2283" t="s">
        <v>274</v>
      </c>
      <c r="M2283" t="s">
        <v>146</v>
      </c>
      <c r="N2283">
        <v>239</v>
      </c>
      <c r="O2283" s="2">
        <v>45205</v>
      </c>
      <c r="P2283" s="2">
        <v>45217</v>
      </c>
      <c r="Q2283">
        <v>1</v>
      </c>
      <c r="R2283">
        <v>1</v>
      </c>
    </row>
    <row r="2284" spans="1:18" x14ac:dyDescent="0.25">
      <c r="A2284" t="s">
        <v>3012</v>
      </c>
      <c r="B2284" t="s">
        <v>3013</v>
      </c>
      <c r="C2284" t="s">
        <v>17</v>
      </c>
      <c r="D2284" t="s">
        <v>3014</v>
      </c>
      <c r="E2284">
        <v>355030</v>
      </c>
      <c r="F2284" t="s">
        <v>3015</v>
      </c>
      <c r="G2284" t="s">
        <v>2962</v>
      </c>
      <c r="H2284" t="s">
        <v>268</v>
      </c>
      <c r="J2284" t="s">
        <v>269</v>
      </c>
      <c r="K2284" t="s">
        <v>23</v>
      </c>
      <c r="L2284" t="s">
        <v>270</v>
      </c>
      <c r="M2284" t="s">
        <v>146</v>
      </c>
      <c r="N2284">
        <v>2018</v>
      </c>
      <c r="O2284" s="2">
        <v>45205</v>
      </c>
      <c r="P2284" s="2">
        <v>45229</v>
      </c>
      <c r="Q2284">
        <v>1</v>
      </c>
      <c r="R2284">
        <v>1</v>
      </c>
    </row>
    <row r="2285" spans="1:18" x14ac:dyDescent="0.25">
      <c r="A2285" t="s">
        <v>3012</v>
      </c>
      <c r="B2285" t="s">
        <v>3013</v>
      </c>
      <c r="C2285" t="s">
        <v>17</v>
      </c>
      <c r="D2285" t="s">
        <v>3014</v>
      </c>
      <c r="E2285">
        <v>355030</v>
      </c>
      <c r="F2285" t="s">
        <v>3015</v>
      </c>
      <c r="G2285" t="s">
        <v>2962</v>
      </c>
      <c r="H2285" t="s">
        <v>5212</v>
      </c>
      <c r="J2285" t="s">
        <v>269</v>
      </c>
      <c r="K2285" t="s">
        <v>23</v>
      </c>
      <c r="L2285" t="s">
        <v>270</v>
      </c>
      <c r="M2285" t="s">
        <v>146</v>
      </c>
      <c r="N2285">
        <v>343</v>
      </c>
      <c r="O2285" s="2">
        <v>45205</v>
      </c>
      <c r="P2285" s="2">
        <v>45217</v>
      </c>
      <c r="Q2285">
        <v>1</v>
      </c>
      <c r="R2285">
        <v>1</v>
      </c>
    </row>
    <row r="2286" spans="1:18" x14ac:dyDescent="0.25">
      <c r="A2286" t="s">
        <v>3012</v>
      </c>
      <c r="B2286" t="s">
        <v>3013</v>
      </c>
      <c r="C2286" t="s">
        <v>17</v>
      </c>
      <c r="D2286" t="s">
        <v>3014</v>
      </c>
      <c r="E2286">
        <v>355030</v>
      </c>
      <c r="F2286" t="s">
        <v>3015</v>
      </c>
      <c r="G2286" t="s">
        <v>2962</v>
      </c>
      <c r="H2286" t="s">
        <v>1186</v>
      </c>
      <c r="J2286" t="s">
        <v>1187</v>
      </c>
      <c r="K2286" t="s">
        <v>23</v>
      </c>
      <c r="L2286" t="s">
        <v>577</v>
      </c>
      <c r="M2286" t="s">
        <v>146</v>
      </c>
      <c r="N2286">
        <v>1505</v>
      </c>
      <c r="O2286" s="2">
        <v>45184</v>
      </c>
      <c r="P2286" s="2">
        <v>45229</v>
      </c>
      <c r="Q2286">
        <v>1</v>
      </c>
      <c r="R2286">
        <v>1</v>
      </c>
    </row>
    <row r="2287" spans="1:18" x14ac:dyDescent="0.25">
      <c r="A2287" t="s">
        <v>3012</v>
      </c>
      <c r="B2287" t="s">
        <v>3013</v>
      </c>
      <c r="C2287" t="s">
        <v>17</v>
      </c>
      <c r="D2287" t="s">
        <v>3014</v>
      </c>
      <c r="E2287">
        <v>355030</v>
      </c>
      <c r="F2287" t="s">
        <v>3015</v>
      </c>
      <c r="G2287" t="s">
        <v>2962</v>
      </c>
      <c r="H2287" t="s">
        <v>5213</v>
      </c>
      <c r="J2287" t="s">
        <v>1187</v>
      </c>
      <c r="K2287" t="s">
        <v>23</v>
      </c>
      <c r="L2287" t="s">
        <v>577</v>
      </c>
      <c r="M2287" t="s">
        <v>146</v>
      </c>
      <c r="N2287">
        <v>254</v>
      </c>
      <c r="O2287" s="2">
        <v>45205</v>
      </c>
      <c r="P2287" s="2">
        <v>45217</v>
      </c>
      <c r="Q2287">
        <v>1</v>
      </c>
      <c r="R2287">
        <v>1</v>
      </c>
    </row>
    <row r="2288" spans="1:18" x14ac:dyDescent="0.25">
      <c r="A2288" t="s">
        <v>3012</v>
      </c>
      <c r="B2288" t="s">
        <v>3013</v>
      </c>
      <c r="C2288" t="s">
        <v>17</v>
      </c>
      <c r="D2288" t="s">
        <v>3014</v>
      </c>
      <c r="E2288">
        <v>355030</v>
      </c>
      <c r="F2288" t="s">
        <v>3015</v>
      </c>
      <c r="G2288" t="s">
        <v>2962</v>
      </c>
      <c r="H2288" t="s">
        <v>622</v>
      </c>
      <c r="J2288" t="s">
        <v>623</v>
      </c>
      <c r="K2288" t="s">
        <v>23</v>
      </c>
      <c r="L2288" t="s">
        <v>274</v>
      </c>
      <c r="M2288" t="s">
        <v>146</v>
      </c>
      <c r="N2288">
        <v>1811</v>
      </c>
      <c r="O2288" s="2">
        <v>45148</v>
      </c>
      <c r="P2288" s="2">
        <v>45149</v>
      </c>
      <c r="Q2288">
        <v>1</v>
      </c>
      <c r="R2288">
        <v>1</v>
      </c>
    </row>
    <row r="2289" spans="1:18" x14ac:dyDescent="0.25">
      <c r="A2289" t="s">
        <v>3012</v>
      </c>
      <c r="B2289" t="s">
        <v>3013</v>
      </c>
      <c r="C2289" t="s">
        <v>17</v>
      </c>
      <c r="D2289" t="s">
        <v>3014</v>
      </c>
      <c r="E2289">
        <v>355030</v>
      </c>
      <c r="F2289" t="s">
        <v>3015</v>
      </c>
      <c r="G2289" t="s">
        <v>2962</v>
      </c>
      <c r="H2289" t="s">
        <v>5214</v>
      </c>
      <c r="J2289" t="s">
        <v>623</v>
      </c>
      <c r="K2289" t="s">
        <v>23</v>
      </c>
      <c r="L2289" t="s">
        <v>274</v>
      </c>
      <c r="M2289" t="s">
        <v>146</v>
      </c>
      <c r="N2289">
        <v>270</v>
      </c>
      <c r="O2289" s="2">
        <v>45205</v>
      </c>
      <c r="P2289" s="2">
        <v>45217</v>
      </c>
      <c r="Q2289">
        <v>1</v>
      </c>
      <c r="R2289">
        <v>1</v>
      </c>
    </row>
    <row r="2290" spans="1:18" x14ac:dyDescent="0.25">
      <c r="A2290" t="s">
        <v>3012</v>
      </c>
      <c r="B2290" t="s">
        <v>3013</v>
      </c>
      <c r="C2290" t="s">
        <v>17</v>
      </c>
      <c r="D2290" t="s">
        <v>3014</v>
      </c>
      <c r="E2290">
        <v>355030</v>
      </c>
      <c r="F2290" t="s">
        <v>3015</v>
      </c>
      <c r="G2290" t="s">
        <v>2962</v>
      </c>
      <c r="H2290" t="s">
        <v>2315</v>
      </c>
      <c r="J2290" t="s">
        <v>2316</v>
      </c>
      <c r="K2290" t="s">
        <v>23</v>
      </c>
      <c r="L2290" t="s">
        <v>315</v>
      </c>
      <c r="M2290" t="s">
        <v>146</v>
      </c>
      <c r="N2290">
        <v>1440</v>
      </c>
      <c r="O2290" s="2">
        <v>45208</v>
      </c>
      <c r="P2290" s="2">
        <v>45229</v>
      </c>
      <c r="Q2290">
        <v>2</v>
      </c>
      <c r="R2290">
        <v>2</v>
      </c>
    </row>
    <row r="2291" spans="1:18" x14ac:dyDescent="0.25">
      <c r="A2291" t="s">
        <v>3012</v>
      </c>
      <c r="B2291" t="s">
        <v>3013</v>
      </c>
      <c r="C2291" t="s">
        <v>17</v>
      </c>
      <c r="D2291" t="s">
        <v>3014</v>
      </c>
      <c r="E2291">
        <v>355030</v>
      </c>
      <c r="F2291" t="s">
        <v>3015</v>
      </c>
      <c r="G2291" t="s">
        <v>2962</v>
      </c>
      <c r="H2291" t="s">
        <v>5215</v>
      </c>
      <c r="J2291" t="s">
        <v>5216</v>
      </c>
      <c r="K2291" t="s">
        <v>23</v>
      </c>
      <c r="L2291" t="s">
        <v>315</v>
      </c>
      <c r="M2291" t="s">
        <v>146</v>
      </c>
      <c r="N2291">
        <v>202</v>
      </c>
      <c r="O2291" s="2">
        <v>45205</v>
      </c>
      <c r="P2291" s="2">
        <v>45217</v>
      </c>
      <c r="Q2291">
        <v>1</v>
      </c>
      <c r="R2291">
        <v>1</v>
      </c>
    </row>
    <row r="2292" spans="1:18" x14ac:dyDescent="0.25">
      <c r="A2292" t="s">
        <v>3012</v>
      </c>
      <c r="B2292" t="s">
        <v>3013</v>
      </c>
      <c r="C2292" t="s">
        <v>17</v>
      </c>
      <c r="D2292" t="s">
        <v>3014</v>
      </c>
      <c r="E2292">
        <v>355030</v>
      </c>
      <c r="F2292" t="s">
        <v>3015</v>
      </c>
      <c r="G2292" t="s">
        <v>2962</v>
      </c>
      <c r="H2292" t="s">
        <v>1313</v>
      </c>
      <c r="J2292" t="s">
        <v>1314</v>
      </c>
      <c r="K2292" t="s">
        <v>23</v>
      </c>
      <c r="L2292" t="s">
        <v>270</v>
      </c>
      <c r="M2292" t="s">
        <v>146</v>
      </c>
      <c r="N2292">
        <v>2238</v>
      </c>
      <c r="O2292" s="2">
        <v>45205</v>
      </c>
      <c r="P2292" s="2">
        <v>45217</v>
      </c>
      <c r="Q2292">
        <v>1</v>
      </c>
      <c r="R2292">
        <v>1</v>
      </c>
    </row>
    <row r="2293" spans="1:18" x14ac:dyDescent="0.25">
      <c r="A2293" t="s">
        <v>3012</v>
      </c>
      <c r="B2293" t="s">
        <v>3013</v>
      </c>
      <c r="C2293" t="s">
        <v>17</v>
      </c>
      <c r="D2293" t="s">
        <v>3014</v>
      </c>
      <c r="E2293">
        <v>355030</v>
      </c>
      <c r="F2293" t="s">
        <v>3015</v>
      </c>
      <c r="G2293" t="s">
        <v>2962</v>
      </c>
      <c r="H2293" t="s">
        <v>1313</v>
      </c>
      <c r="J2293" t="s">
        <v>1314</v>
      </c>
      <c r="K2293" t="s">
        <v>23</v>
      </c>
      <c r="L2293" t="s">
        <v>270</v>
      </c>
      <c r="M2293" t="s">
        <v>146</v>
      </c>
      <c r="N2293">
        <v>1011</v>
      </c>
      <c r="O2293" s="2">
        <v>45205</v>
      </c>
      <c r="P2293" s="2">
        <v>45229</v>
      </c>
      <c r="Q2293">
        <v>1</v>
      </c>
      <c r="R2293">
        <v>1</v>
      </c>
    </row>
    <row r="2294" spans="1:18" x14ac:dyDescent="0.25">
      <c r="A2294" t="s">
        <v>3012</v>
      </c>
      <c r="B2294" t="s">
        <v>3013</v>
      </c>
      <c r="C2294" t="s">
        <v>17</v>
      </c>
      <c r="D2294" t="s">
        <v>3014</v>
      </c>
      <c r="E2294">
        <v>355030</v>
      </c>
      <c r="F2294" t="s">
        <v>3015</v>
      </c>
      <c r="G2294" t="s">
        <v>2962</v>
      </c>
      <c r="H2294" t="s">
        <v>5217</v>
      </c>
      <c r="J2294" t="s">
        <v>5218</v>
      </c>
      <c r="K2294" t="s">
        <v>23</v>
      </c>
      <c r="L2294" t="s">
        <v>270</v>
      </c>
      <c r="M2294" t="s">
        <v>146</v>
      </c>
      <c r="N2294">
        <v>725</v>
      </c>
      <c r="O2294" s="2">
        <v>45204</v>
      </c>
      <c r="P2294" s="2">
        <v>45226</v>
      </c>
      <c r="Q2294">
        <v>1</v>
      </c>
      <c r="R2294">
        <v>1</v>
      </c>
    </row>
    <row r="2295" spans="1:18" x14ac:dyDescent="0.25">
      <c r="A2295" t="s">
        <v>3012</v>
      </c>
      <c r="B2295" t="s">
        <v>3013</v>
      </c>
      <c r="C2295" t="s">
        <v>17</v>
      </c>
      <c r="D2295" t="s">
        <v>3014</v>
      </c>
      <c r="E2295">
        <v>355030</v>
      </c>
      <c r="F2295" t="s">
        <v>3015</v>
      </c>
      <c r="G2295" t="s">
        <v>2962</v>
      </c>
      <c r="H2295" t="s">
        <v>671</v>
      </c>
      <c r="J2295" t="s">
        <v>672</v>
      </c>
      <c r="K2295" t="s">
        <v>23</v>
      </c>
      <c r="L2295" t="s">
        <v>315</v>
      </c>
      <c r="M2295" t="s">
        <v>146</v>
      </c>
      <c r="N2295">
        <v>2349</v>
      </c>
      <c r="O2295" s="2">
        <v>45181</v>
      </c>
      <c r="P2295" s="2">
        <v>45187</v>
      </c>
      <c r="Q2295">
        <v>1</v>
      </c>
      <c r="R2295">
        <v>1</v>
      </c>
    </row>
    <row r="2296" spans="1:18" x14ac:dyDescent="0.25">
      <c r="A2296" t="s">
        <v>3012</v>
      </c>
      <c r="B2296" t="s">
        <v>3013</v>
      </c>
      <c r="C2296" t="s">
        <v>17</v>
      </c>
      <c r="D2296" t="s">
        <v>3014</v>
      </c>
      <c r="E2296">
        <v>355030</v>
      </c>
      <c r="F2296" t="s">
        <v>3015</v>
      </c>
      <c r="G2296" t="s">
        <v>2962</v>
      </c>
      <c r="H2296" t="s">
        <v>671</v>
      </c>
      <c r="J2296" t="s">
        <v>672</v>
      </c>
      <c r="K2296" t="s">
        <v>23</v>
      </c>
      <c r="L2296" t="s">
        <v>315</v>
      </c>
      <c r="M2296" t="s">
        <v>146</v>
      </c>
      <c r="N2296">
        <v>744</v>
      </c>
      <c r="O2296" s="2">
        <v>45181</v>
      </c>
      <c r="P2296" s="2">
        <v>45183</v>
      </c>
      <c r="Q2296">
        <v>1</v>
      </c>
      <c r="R2296">
        <v>1</v>
      </c>
    </row>
    <row r="2297" spans="1:18" x14ac:dyDescent="0.25">
      <c r="A2297" t="s">
        <v>3012</v>
      </c>
      <c r="B2297" t="s">
        <v>3013</v>
      </c>
      <c r="C2297" t="s">
        <v>17</v>
      </c>
      <c r="D2297" t="s">
        <v>3014</v>
      </c>
      <c r="E2297">
        <v>355030</v>
      </c>
      <c r="F2297" t="s">
        <v>3015</v>
      </c>
      <c r="G2297" t="s">
        <v>2962</v>
      </c>
      <c r="H2297" t="s">
        <v>5219</v>
      </c>
      <c r="J2297" t="s">
        <v>5220</v>
      </c>
      <c r="K2297" t="s">
        <v>23</v>
      </c>
      <c r="L2297" t="s">
        <v>315</v>
      </c>
      <c r="M2297" t="s">
        <v>146</v>
      </c>
      <c r="N2297">
        <v>682</v>
      </c>
      <c r="O2297" s="2">
        <v>45205</v>
      </c>
      <c r="P2297" s="2">
        <v>45229</v>
      </c>
      <c r="Q2297">
        <v>1</v>
      </c>
      <c r="R2297">
        <v>1</v>
      </c>
    </row>
    <row r="2298" spans="1:18" x14ac:dyDescent="0.25">
      <c r="A2298" t="s">
        <v>3012</v>
      </c>
      <c r="B2298" t="s">
        <v>3013</v>
      </c>
      <c r="C2298" t="s">
        <v>17</v>
      </c>
      <c r="D2298" t="s">
        <v>3014</v>
      </c>
      <c r="E2298">
        <v>355030</v>
      </c>
      <c r="F2298" t="s">
        <v>3015</v>
      </c>
      <c r="G2298" t="s">
        <v>2962</v>
      </c>
      <c r="H2298" t="s">
        <v>994</v>
      </c>
      <c r="J2298" t="s">
        <v>995</v>
      </c>
      <c r="K2298" t="s">
        <v>23</v>
      </c>
      <c r="L2298" t="s">
        <v>315</v>
      </c>
      <c r="M2298" t="s">
        <v>146</v>
      </c>
      <c r="N2298">
        <v>2812</v>
      </c>
      <c r="O2298" s="2">
        <v>45209</v>
      </c>
      <c r="P2298" s="2">
        <v>45217</v>
      </c>
      <c r="Q2298">
        <v>1</v>
      </c>
      <c r="R2298">
        <v>1</v>
      </c>
    </row>
    <row r="2299" spans="1:18" x14ac:dyDescent="0.25">
      <c r="A2299" t="s">
        <v>3012</v>
      </c>
      <c r="B2299" t="s">
        <v>3013</v>
      </c>
      <c r="C2299" t="s">
        <v>17</v>
      </c>
      <c r="D2299" t="s">
        <v>3014</v>
      </c>
      <c r="E2299">
        <v>355030</v>
      </c>
      <c r="F2299" t="s">
        <v>3015</v>
      </c>
      <c r="G2299" t="s">
        <v>2962</v>
      </c>
      <c r="H2299" t="s">
        <v>994</v>
      </c>
      <c r="J2299" t="s">
        <v>995</v>
      </c>
      <c r="K2299" t="s">
        <v>23</v>
      </c>
      <c r="L2299" t="s">
        <v>315</v>
      </c>
      <c r="M2299" t="s">
        <v>146</v>
      </c>
      <c r="N2299">
        <v>2812</v>
      </c>
      <c r="O2299" s="2">
        <v>45208</v>
      </c>
      <c r="P2299" s="2">
        <v>45229</v>
      </c>
      <c r="Q2299">
        <v>1</v>
      </c>
      <c r="R2299">
        <v>1</v>
      </c>
    </row>
    <row r="2300" spans="1:18" x14ac:dyDescent="0.25">
      <c r="A2300" t="s">
        <v>3012</v>
      </c>
      <c r="B2300" t="s">
        <v>3013</v>
      </c>
      <c r="C2300" t="s">
        <v>17</v>
      </c>
      <c r="D2300" t="s">
        <v>3014</v>
      </c>
      <c r="E2300">
        <v>355030</v>
      </c>
      <c r="F2300" t="s">
        <v>3015</v>
      </c>
      <c r="G2300" t="s">
        <v>2962</v>
      </c>
      <c r="H2300" t="s">
        <v>994</v>
      </c>
      <c r="J2300" t="s">
        <v>995</v>
      </c>
      <c r="K2300" t="s">
        <v>23</v>
      </c>
      <c r="L2300" t="s">
        <v>315</v>
      </c>
      <c r="M2300" t="s">
        <v>146</v>
      </c>
      <c r="N2300">
        <v>3441</v>
      </c>
      <c r="O2300" s="2">
        <v>45181</v>
      </c>
      <c r="P2300" s="2">
        <v>45187</v>
      </c>
      <c r="Q2300">
        <v>2</v>
      </c>
      <c r="R2300">
        <v>2</v>
      </c>
    </row>
    <row r="2301" spans="1:18" x14ac:dyDescent="0.25">
      <c r="A2301" t="s">
        <v>3012</v>
      </c>
      <c r="B2301" t="s">
        <v>3013</v>
      </c>
      <c r="C2301" t="s">
        <v>17</v>
      </c>
      <c r="D2301" t="s">
        <v>3014</v>
      </c>
      <c r="E2301">
        <v>355030</v>
      </c>
      <c r="F2301" t="s">
        <v>3015</v>
      </c>
      <c r="G2301" t="s">
        <v>2962</v>
      </c>
      <c r="H2301" t="s">
        <v>5221</v>
      </c>
      <c r="J2301" t="s">
        <v>5222</v>
      </c>
      <c r="K2301" t="s">
        <v>23</v>
      </c>
      <c r="L2301" t="s">
        <v>315</v>
      </c>
      <c r="M2301" t="s">
        <v>146</v>
      </c>
      <c r="N2301">
        <v>2352</v>
      </c>
      <c r="O2301" s="2">
        <v>45205</v>
      </c>
      <c r="P2301" s="2">
        <v>45229</v>
      </c>
      <c r="Q2301">
        <v>1</v>
      </c>
      <c r="R2301">
        <v>1</v>
      </c>
    </row>
    <row r="2302" spans="1:18" x14ac:dyDescent="0.25">
      <c r="A2302" t="s">
        <v>3012</v>
      </c>
      <c r="B2302" t="s">
        <v>3013</v>
      </c>
      <c r="C2302" t="s">
        <v>17</v>
      </c>
      <c r="D2302" t="s">
        <v>3014</v>
      </c>
      <c r="E2302">
        <v>355030</v>
      </c>
      <c r="F2302" t="s">
        <v>3015</v>
      </c>
      <c r="G2302" t="s">
        <v>2962</v>
      </c>
      <c r="H2302" t="s">
        <v>1605</v>
      </c>
      <c r="J2302" t="s">
        <v>1606</v>
      </c>
      <c r="K2302" t="s">
        <v>23</v>
      </c>
      <c r="L2302" t="s">
        <v>274</v>
      </c>
      <c r="M2302" t="s">
        <v>146</v>
      </c>
      <c r="N2302">
        <v>2549</v>
      </c>
      <c r="O2302" s="2">
        <v>45208</v>
      </c>
      <c r="P2302" s="2">
        <v>45229</v>
      </c>
      <c r="Q2302">
        <v>1</v>
      </c>
      <c r="R2302">
        <v>1</v>
      </c>
    </row>
    <row r="2303" spans="1:18" x14ac:dyDescent="0.25">
      <c r="A2303" t="s">
        <v>3012</v>
      </c>
      <c r="B2303" t="s">
        <v>3013</v>
      </c>
      <c r="C2303" t="s">
        <v>17</v>
      </c>
      <c r="D2303" t="s">
        <v>3014</v>
      </c>
      <c r="E2303">
        <v>355030</v>
      </c>
      <c r="F2303" t="s">
        <v>3015</v>
      </c>
      <c r="G2303" t="s">
        <v>2962</v>
      </c>
      <c r="H2303" t="s">
        <v>5223</v>
      </c>
      <c r="J2303" t="s">
        <v>5224</v>
      </c>
      <c r="K2303" t="s">
        <v>23</v>
      </c>
      <c r="L2303" t="s">
        <v>274</v>
      </c>
      <c r="M2303" t="s">
        <v>146</v>
      </c>
      <c r="N2303">
        <v>501</v>
      </c>
      <c r="O2303" s="2">
        <v>45205</v>
      </c>
      <c r="P2303" s="2">
        <v>45217</v>
      </c>
      <c r="Q2303">
        <v>1</v>
      </c>
      <c r="R2303">
        <v>1</v>
      </c>
    </row>
    <row r="2304" spans="1:18" x14ac:dyDescent="0.25">
      <c r="A2304" t="s">
        <v>3012</v>
      </c>
      <c r="B2304" t="s">
        <v>3013</v>
      </c>
      <c r="C2304" t="s">
        <v>17</v>
      </c>
      <c r="D2304" t="s">
        <v>3014</v>
      </c>
      <c r="E2304">
        <v>355030</v>
      </c>
      <c r="F2304" t="s">
        <v>3015</v>
      </c>
      <c r="G2304" t="s">
        <v>2962</v>
      </c>
      <c r="H2304" t="s">
        <v>1188</v>
      </c>
      <c r="J2304" t="s">
        <v>1189</v>
      </c>
      <c r="K2304" t="s">
        <v>23</v>
      </c>
      <c r="L2304" t="s">
        <v>270</v>
      </c>
      <c r="M2304" t="s">
        <v>146</v>
      </c>
      <c r="N2304">
        <v>1574</v>
      </c>
      <c r="O2304" s="2">
        <v>45208</v>
      </c>
      <c r="P2304" s="2">
        <v>45229</v>
      </c>
      <c r="Q2304">
        <v>1</v>
      </c>
      <c r="R2304">
        <v>1</v>
      </c>
    </row>
    <row r="2305" spans="1:18" x14ac:dyDescent="0.25">
      <c r="A2305" t="s">
        <v>3012</v>
      </c>
      <c r="B2305" t="s">
        <v>3013</v>
      </c>
      <c r="C2305" t="s">
        <v>17</v>
      </c>
      <c r="D2305" t="s">
        <v>3014</v>
      </c>
      <c r="E2305">
        <v>355030</v>
      </c>
      <c r="F2305" t="s">
        <v>3015</v>
      </c>
      <c r="G2305" t="s">
        <v>2962</v>
      </c>
      <c r="H2305" t="s">
        <v>1188</v>
      </c>
      <c r="J2305" t="s">
        <v>1189</v>
      </c>
      <c r="K2305" t="s">
        <v>23</v>
      </c>
      <c r="L2305" t="s">
        <v>270</v>
      </c>
      <c r="M2305" t="s">
        <v>146</v>
      </c>
      <c r="N2305">
        <v>4499</v>
      </c>
      <c r="O2305" s="2">
        <v>45209</v>
      </c>
      <c r="P2305" s="2">
        <v>45217</v>
      </c>
      <c r="Q2305">
        <v>1</v>
      </c>
      <c r="R2305">
        <v>1</v>
      </c>
    </row>
    <row r="2306" spans="1:18" x14ac:dyDescent="0.25">
      <c r="A2306" t="s">
        <v>3012</v>
      </c>
      <c r="B2306" t="s">
        <v>3013</v>
      </c>
      <c r="C2306" t="s">
        <v>17</v>
      </c>
      <c r="D2306" t="s">
        <v>3014</v>
      </c>
      <c r="E2306">
        <v>355030</v>
      </c>
      <c r="F2306" t="s">
        <v>3015</v>
      </c>
      <c r="G2306" t="s">
        <v>2962</v>
      </c>
      <c r="H2306" t="s">
        <v>5225</v>
      </c>
      <c r="J2306" t="s">
        <v>1189</v>
      </c>
      <c r="K2306" t="s">
        <v>23</v>
      </c>
      <c r="L2306" t="s">
        <v>270</v>
      </c>
      <c r="M2306" t="s">
        <v>146</v>
      </c>
      <c r="N2306">
        <v>1456</v>
      </c>
      <c r="O2306" s="2">
        <v>45205</v>
      </c>
      <c r="P2306" s="2">
        <v>45229</v>
      </c>
      <c r="Q2306">
        <v>1</v>
      </c>
      <c r="R2306">
        <v>1</v>
      </c>
    </row>
    <row r="2307" spans="1:18" x14ac:dyDescent="0.25">
      <c r="A2307" t="s">
        <v>3012</v>
      </c>
      <c r="B2307" t="s">
        <v>3013</v>
      </c>
      <c r="C2307" t="s">
        <v>17</v>
      </c>
      <c r="D2307" t="s">
        <v>3014</v>
      </c>
      <c r="E2307">
        <v>355030</v>
      </c>
      <c r="F2307" t="s">
        <v>3015</v>
      </c>
      <c r="G2307" t="s">
        <v>2962</v>
      </c>
      <c r="H2307" t="s">
        <v>1721</v>
      </c>
      <c r="J2307" t="s">
        <v>1722</v>
      </c>
      <c r="K2307" t="s">
        <v>23</v>
      </c>
      <c r="L2307" t="s">
        <v>274</v>
      </c>
      <c r="M2307" t="s">
        <v>146</v>
      </c>
      <c r="N2307">
        <v>1678</v>
      </c>
      <c r="O2307" s="2">
        <v>45205</v>
      </c>
      <c r="P2307" s="2">
        <v>45229</v>
      </c>
      <c r="Q2307">
        <v>1</v>
      </c>
      <c r="R2307">
        <v>1</v>
      </c>
    </row>
    <row r="2308" spans="1:18" x14ac:dyDescent="0.25">
      <c r="A2308" t="s">
        <v>3012</v>
      </c>
      <c r="B2308" t="s">
        <v>3013</v>
      </c>
      <c r="C2308" t="s">
        <v>17</v>
      </c>
      <c r="D2308" t="s">
        <v>3014</v>
      </c>
      <c r="E2308">
        <v>355030</v>
      </c>
      <c r="F2308" t="s">
        <v>3015</v>
      </c>
      <c r="G2308" t="s">
        <v>2962</v>
      </c>
      <c r="H2308" t="s">
        <v>5226</v>
      </c>
      <c r="J2308" t="s">
        <v>1722</v>
      </c>
      <c r="K2308" t="s">
        <v>23</v>
      </c>
      <c r="L2308" t="s">
        <v>274</v>
      </c>
      <c r="M2308" t="s">
        <v>146</v>
      </c>
      <c r="N2308">
        <v>257</v>
      </c>
      <c r="O2308" s="2">
        <v>45205</v>
      </c>
      <c r="P2308" s="2">
        <v>45229</v>
      </c>
      <c r="Q2308">
        <v>1</v>
      </c>
      <c r="R2308">
        <v>1</v>
      </c>
    </row>
    <row r="2309" spans="1:18" x14ac:dyDescent="0.25">
      <c r="A2309" t="s">
        <v>3012</v>
      </c>
      <c r="B2309" t="s">
        <v>3013</v>
      </c>
      <c r="C2309" t="s">
        <v>17</v>
      </c>
      <c r="D2309" t="s">
        <v>3014</v>
      </c>
      <c r="E2309">
        <v>355030</v>
      </c>
      <c r="F2309" t="s">
        <v>3015</v>
      </c>
      <c r="G2309" t="s">
        <v>2962</v>
      </c>
      <c r="H2309" t="s">
        <v>5227</v>
      </c>
      <c r="J2309" t="s">
        <v>5228</v>
      </c>
      <c r="K2309" t="s">
        <v>23</v>
      </c>
      <c r="L2309" t="s">
        <v>248</v>
      </c>
      <c r="M2309" t="s">
        <v>146</v>
      </c>
      <c r="N2309">
        <v>92209</v>
      </c>
      <c r="O2309" s="2">
        <v>45106</v>
      </c>
      <c r="P2309" s="2">
        <v>45128</v>
      </c>
      <c r="Q2309">
        <v>41</v>
      </c>
      <c r="R2309">
        <v>41</v>
      </c>
    </row>
    <row r="2310" spans="1:18" x14ac:dyDescent="0.25">
      <c r="A2310" t="s">
        <v>3012</v>
      </c>
      <c r="B2310" t="s">
        <v>3013</v>
      </c>
      <c r="C2310" t="s">
        <v>17</v>
      </c>
      <c r="D2310" t="s">
        <v>3014</v>
      </c>
      <c r="E2310">
        <v>355030</v>
      </c>
      <c r="F2310" t="s">
        <v>3015</v>
      </c>
      <c r="G2310" t="s">
        <v>2962</v>
      </c>
      <c r="H2310" t="s">
        <v>5227</v>
      </c>
      <c r="J2310" t="s">
        <v>5228</v>
      </c>
      <c r="K2310" t="s">
        <v>23</v>
      </c>
      <c r="L2310" t="s">
        <v>248</v>
      </c>
      <c r="M2310" t="s">
        <v>146</v>
      </c>
      <c r="N2310">
        <v>125944</v>
      </c>
      <c r="O2310" s="2">
        <v>45107</v>
      </c>
      <c r="P2310" s="2">
        <v>45128</v>
      </c>
      <c r="Q2310">
        <v>56</v>
      </c>
      <c r="R2310">
        <v>56</v>
      </c>
    </row>
    <row r="2311" spans="1:18" x14ac:dyDescent="0.25">
      <c r="A2311" t="s">
        <v>3012</v>
      </c>
      <c r="B2311" t="s">
        <v>3013</v>
      </c>
      <c r="C2311" t="s">
        <v>17</v>
      </c>
      <c r="D2311" t="s">
        <v>3014</v>
      </c>
      <c r="E2311">
        <v>355030</v>
      </c>
      <c r="F2311" t="s">
        <v>3015</v>
      </c>
      <c r="G2311" t="s">
        <v>2962</v>
      </c>
      <c r="H2311" t="s">
        <v>5227</v>
      </c>
      <c r="J2311" t="s">
        <v>5228</v>
      </c>
      <c r="K2311" t="s">
        <v>23</v>
      </c>
      <c r="L2311" t="s">
        <v>248</v>
      </c>
      <c r="M2311" t="s">
        <v>146</v>
      </c>
      <c r="N2311">
        <v>376</v>
      </c>
      <c r="O2311" s="2">
        <v>45212</v>
      </c>
      <c r="P2311" s="2">
        <v>45229</v>
      </c>
      <c r="Q2311">
        <v>1</v>
      </c>
      <c r="R2311">
        <v>1</v>
      </c>
    </row>
    <row r="2312" spans="1:18" x14ac:dyDescent="0.25">
      <c r="A2312" t="s">
        <v>3012</v>
      </c>
      <c r="B2312" t="s">
        <v>3013</v>
      </c>
      <c r="C2312" t="s">
        <v>17</v>
      </c>
      <c r="D2312" t="s">
        <v>3014</v>
      </c>
      <c r="E2312">
        <v>355030</v>
      </c>
      <c r="F2312" t="s">
        <v>3015</v>
      </c>
      <c r="G2312" t="s">
        <v>2962</v>
      </c>
      <c r="H2312" t="s">
        <v>5227</v>
      </c>
      <c r="J2312" t="s">
        <v>5228</v>
      </c>
      <c r="K2312" t="s">
        <v>23</v>
      </c>
      <c r="L2312" t="s">
        <v>248</v>
      </c>
      <c r="M2312" t="s">
        <v>146</v>
      </c>
      <c r="N2312">
        <v>21853</v>
      </c>
      <c r="O2312" s="2">
        <v>45118</v>
      </c>
      <c r="P2312" s="2">
        <v>45121</v>
      </c>
      <c r="Q2312">
        <v>13</v>
      </c>
      <c r="R2312">
        <v>13</v>
      </c>
    </row>
    <row r="2313" spans="1:18" x14ac:dyDescent="0.25">
      <c r="A2313" t="s">
        <v>3012</v>
      </c>
      <c r="B2313" t="s">
        <v>3013</v>
      </c>
      <c r="C2313" t="s">
        <v>17</v>
      </c>
      <c r="D2313" t="s">
        <v>3014</v>
      </c>
      <c r="E2313">
        <v>355030</v>
      </c>
      <c r="F2313" t="s">
        <v>3015</v>
      </c>
      <c r="G2313" t="s">
        <v>2962</v>
      </c>
      <c r="H2313" t="s">
        <v>5229</v>
      </c>
      <c r="J2313" t="s">
        <v>5228</v>
      </c>
      <c r="K2313" t="s">
        <v>23</v>
      </c>
      <c r="L2313" t="s">
        <v>248</v>
      </c>
      <c r="M2313" t="s">
        <v>146</v>
      </c>
      <c r="N2313">
        <v>5469</v>
      </c>
      <c r="O2313" s="2">
        <v>45205</v>
      </c>
      <c r="P2313" s="2">
        <v>45229</v>
      </c>
      <c r="Q2313">
        <v>3</v>
      </c>
      <c r="R2313">
        <v>3</v>
      </c>
    </row>
    <row r="2314" spans="1:18" x14ac:dyDescent="0.25">
      <c r="A2314" t="s">
        <v>3012</v>
      </c>
      <c r="B2314" t="s">
        <v>3013</v>
      </c>
      <c r="C2314" t="s">
        <v>17</v>
      </c>
      <c r="D2314" t="s">
        <v>3014</v>
      </c>
      <c r="E2314">
        <v>355030</v>
      </c>
      <c r="F2314" t="s">
        <v>3015</v>
      </c>
      <c r="G2314" t="s">
        <v>2962</v>
      </c>
      <c r="H2314" t="s">
        <v>5230</v>
      </c>
      <c r="J2314" t="s">
        <v>5231</v>
      </c>
      <c r="K2314" t="s">
        <v>23</v>
      </c>
      <c r="L2314" t="s">
        <v>315</v>
      </c>
      <c r="M2314" t="s">
        <v>146</v>
      </c>
      <c r="N2314">
        <v>53504</v>
      </c>
      <c r="O2314" s="2">
        <v>45114</v>
      </c>
      <c r="P2314" s="2">
        <v>45126</v>
      </c>
      <c r="Q2314">
        <v>22</v>
      </c>
      <c r="R2314">
        <v>22</v>
      </c>
    </row>
    <row r="2315" spans="1:18" x14ac:dyDescent="0.25">
      <c r="A2315" t="s">
        <v>3012</v>
      </c>
      <c r="B2315" t="s">
        <v>3013</v>
      </c>
      <c r="C2315" t="s">
        <v>17</v>
      </c>
      <c r="D2315" t="s">
        <v>3014</v>
      </c>
      <c r="E2315">
        <v>355030</v>
      </c>
      <c r="F2315" t="s">
        <v>3015</v>
      </c>
      <c r="G2315" t="s">
        <v>2962</v>
      </c>
      <c r="H2315" t="s">
        <v>5230</v>
      </c>
      <c r="J2315" t="s">
        <v>5231</v>
      </c>
      <c r="K2315" t="s">
        <v>23</v>
      </c>
      <c r="L2315" t="s">
        <v>315</v>
      </c>
      <c r="M2315" t="s">
        <v>146</v>
      </c>
      <c r="N2315">
        <v>5487</v>
      </c>
      <c r="O2315" s="2">
        <v>45118</v>
      </c>
      <c r="P2315" s="2">
        <v>45121</v>
      </c>
      <c r="Q2315">
        <v>3</v>
      </c>
      <c r="R2315">
        <v>3</v>
      </c>
    </row>
    <row r="2316" spans="1:18" x14ac:dyDescent="0.25">
      <c r="A2316" t="s">
        <v>3012</v>
      </c>
      <c r="B2316" t="s">
        <v>3013</v>
      </c>
      <c r="C2316" t="s">
        <v>17</v>
      </c>
      <c r="D2316" t="s">
        <v>3014</v>
      </c>
      <c r="E2316">
        <v>355030</v>
      </c>
      <c r="F2316" t="s">
        <v>3015</v>
      </c>
      <c r="G2316" t="s">
        <v>2962</v>
      </c>
      <c r="H2316" t="s">
        <v>5230</v>
      </c>
      <c r="J2316" t="s">
        <v>5231</v>
      </c>
      <c r="K2316" t="s">
        <v>23</v>
      </c>
      <c r="L2316" t="s">
        <v>315</v>
      </c>
      <c r="M2316" t="s">
        <v>146</v>
      </c>
      <c r="N2316">
        <v>1364</v>
      </c>
      <c r="O2316" s="2">
        <v>45117</v>
      </c>
      <c r="P2316" s="2">
        <v>45121</v>
      </c>
      <c r="Q2316">
        <v>1</v>
      </c>
      <c r="R2316">
        <v>1</v>
      </c>
    </row>
    <row r="2317" spans="1:18" x14ac:dyDescent="0.25">
      <c r="A2317" t="s">
        <v>3012</v>
      </c>
      <c r="B2317" t="s">
        <v>3013</v>
      </c>
      <c r="C2317" t="s">
        <v>17</v>
      </c>
      <c r="D2317" t="s">
        <v>3014</v>
      </c>
      <c r="E2317">
        <v>355030</v>
      </c>
      <c r="F2317" t="s">
        <v>3015</v>
      </c>
      <c r="G2317" t="s">
        <v>2962</v>
      </c>
      <c r="H2317" t="s">
        <v>5232</v>
      </c>
      <c r="J2317" t="s">
        <v>5231</v>
      </c>
      <c r="K2317" t="s">
        <v>23</v>
      </c>
      <c r="L2317" t="s">
        <v>315</v>
      </c>
      <c r="M2317" t="s">
        <v>146</v>
      </c>
      <c r="N2317">
        <v>1284</v>
      </c>
      <c r="O2317" s="2">
        <v>45205</v>
      </c>
      <c r="P2317" s="2">
        <v>45229</v>
      </c>
      <c r="Q2317">
        <v>1</v>
      </c>
      <c r="R2317">
        <v>1</v>
      </c>
    </row>
    <row r="2318" spans="1:18" x14ac:dyDescent="0.25">
      <c r="A2318" t="s">
        <v>3012</v>
      </c>
      <c r="B2318" t="s">
        <v>3013</v>
      </c>
      <c r="C2318" t="s">
        <v>17</v>
      </c>
      <c r="D2318" t="s">
        <v>3014</v>
      </c>
      <c r="E2318">
        <v>355030</v>
      </c>
      <c r="F2318" t="s">
        <v>3015</v>
      </c>
      <c r="G2318" t="s">
        <v>2962</v>
      </c>
      <c r="H2318" t="s">
        <v>485</v>
      </c>
      <c r="J2318" t="s">
        <v>486</v>
      </c>
      <c r="K2318" t="s">
        <v>23</v>
      </c>
      <c r="L2318" t="s">
        <v>270</v>
      </c>
      <c r="M2318" t="s">
        <v>146</v>
      </c>
      <c r="N2318">
        <v>12894</v>
      </c>
      <c r="O2318" s="2">
        <v>45205</v>
      </c>
      <c r="P2318" s="2">
        <v>45217</v>
      </c>
      <c r="Q2318">
        <v>2</v>
      </c>
      <c r="R2318">
        <v>2</v>
      </c>
    </row>
    <row r="2319" spans="1:18" x14ac:dyDescent="0.25">
      <c r="A2319" t="s">
        <v>3012</v>
      </c>
      <c r="B2319" t="s">
        <v>3013</v>
      </c>
      <c r="C2319" t="s">
        <v>17</v>
      </c>
      <c r="D2319" t="s">
        <v>3014</v>
      </c>
      <c r="E2319">
        <v>355030</v>
      </c>
      <c r="F2319" t="s">
        <v>3015</v>
      </c>
      <c r="G2319" t="s">
        <v>2962</v>
      </c>
      <c r="H2319" t="s">
        <v>5233</v>
      </c>
      <c r="J2319" t="s">
        <v>486</v>
      </c>
      <c r="K2319" t="s">
        <v>23</v>
      </c>
      <c r="L2319" t="s">
        <v>270</v>
      </c>
      <c r="M2319" t="s">
        <v>146</v>
      </c>
      <c r="N2319">
        <v>3317</v>
      </c>
      <c r="O2319" s="2">
        <v>45205</v>
      </c>
      <c r="P2319" s="2">
        <v>45217</v>
      </c>
      <c r="Q2319">
        <v>1</v>
      </c>
      <c r="R2319">
        <v>1</v>
      </c>
    </row>
    <row r="2320" spans="1:18" x14ac:dyDescent="0.25">
      <c r="A2320" t="s">
        <v>3012</v>
      </c>
      <c r="B2320" t="s">
        <v>3013</v>
      </c>
      <c r="C2320" t="s">
        <v>17</v>
      </c>
      <c r="D2320" t="s">
        <v>3014</v>
      </c>
      <c r="E2320">
        <v>355030</v>
      </c>
      <c r="F2320" t="s">
        <v>3015</v>
      </c>
      <c r="G2320" t="s">
        <v>2962</v>
      </c>
      <c r="H2320" t="s">
        <v>5234</v>
      </c>
      <c r="J2320" t="s">
        <v>5235</v>
      </c>
      <c r="K2320" t="s">
        <v>23</v>
      </c>
      <c r="L2320" t="s">
        <v>251</v>
      </c>
      <c r="M2320" t="s">
        <v>146</v>
      </c>
      <c r="N2320">
        <v>16601</v>
      </c>
      <c r="O2320" s="2">
        <v>45138</v>
      </c>
      <c r="P2320" s="2">
        <v>45139</v>
      </c>
      <c r="Q2320">
        <v>9</v>
      </c>
      <c r="R2320">
        <v>9</v>
      </c>
    </row>
    <row r="2321" spans="1:18" x14ac:dyDescent="0.25">
      <c r="A2321" t="s">
        <v>3012</v>
      </c>
      <c r="B2321" t="s">
        <v>3013</v>
      </c>
      <c r="C2321" t="s">
        <v>17</v>
      </c>
      <c r="D2321" t="s">
        <v>3014</v>
      </c>
      <c r="E2321">
        <v>355030</v>
      </c>
      <c r="F2321" t="s">
        <v>3015</v>
      </c>
      <c r="G2321" t="s">
        <v>2962</v>
      </c>
      <c r="H2321" t="s">
        <v>5236</v>
      </c>
      <c r="J2321" t="s">
        <v>5235</v>
      </c>
      <c r="K2321" t="s">
        <v>23</v>
      </c>
      <c r="L2321" t="s">
        <v>251</v>
      </c>
      <c r="M2321" t="s">
        <v>146</v>
      </c>
      <c r="N2321">
        <v>217</v>
      </c>
      <c r="O2321" s="2">
        <v>45205</v>
      </c>
      <c r="P2321" s="2">
        <v>45217</v>
      </c>
      <c r="Q2321">
        <v>1</v>
      </c>
      <c r="R2321">
        <v>1</v>
      </c>
    </row>
    <row r="2322" spans="1:18" x14ac:dyDescent="0.25">
      <c r="A2322" t="s">
        <v>3012</v>
      </c>
      <c r="B2322" t="s">
        <v>3013</v>
      </c>
      <c r="C2322" t="s">
        <v>17</v>
      </c>
      <c r="D2322" t="s">
        <v>3014</v>
      </c>
      <c r="E2322">
        <v>355030</v>
      </c>
      <c r="F2322" t="s">
        <v>3015</v>
      </c>
      <c r="G2322" t="s">
        <v>2962</v>
      </c>
      <c r="H2322" t="s">
        <v>1524</v>
      </c>
      <c r="J2322" t="s">
        <v>1525</v>
      </c>
      <c r="K2322" t="s">
        <v>23</v>
      </c>
      <c r="L2322" t="s">
        <v>270</v>
      </c>
      <c r="M2322" t="s">
        <v>146</v>
      </c>
      <c r="N2322">
        <v>2751</v>
      </c>
      <c r="O2322" s="2">
        <v>45205</v>
      </c>
      <c r="P2322" s="2">
        <v>45217</v>
      </c>
      <c r="Q2322">
        <v>1</v>
      </c>
      <c r="R2322">
        <v>1</v>
      </c>
    </row>
    <row r="2323" spans="1:18" x14ac:dyDescent="0.25">
      <c r="A2323" t="s">
        <v>3012</v>
      </c>
      <c r="B2323" t="s">
        <v>3013</v>
      </c>
      <c r="C2323" t="s">
        <v>17</v>
      </c>
      <c r="D2323" t="s">
        <v>3014</v>
      </c>
      <c r="E2323">
        <v>355030</v>
      </c>
      <c r="F2323" t="s">
        <v>3015</v>
      </c>
      <c r="G2323" t="s">
        <v>2962</v>
      </c>
      <c r="H2323" t="s">
        <v>5237</v>
      </c>
      <c r="J2323" t="s">
        <v>1525</v>
      </c>
      <c r="K2323" t="s">
        <v>23</v>
      </c>
      <c r="L2323" t="s">
        <v>270</v>
      </c>
      <c r="M2323" t="s">
        <v>146</v>
      </c>
      <c r="N2323">
        <v>532</v>
      </c>
      <c r="O2323" s="2">
        <v>45205</v>
      </c>
      <c r="P2323" s="2">
        <v>45217</v>
      </c>
      <c r="Q2323">
        <v>1</v>
      </c>
      <c r="R2323">
        <v>1</v>
      </c>
    </row>
    <row r="2324" spans="1:18" x14ac:dyDescent="0.25">
      <c r="A2324" t="s">
        <v>3012</v>
      </c>
      <c r="B2324" t="s">
        <v>3013</v>
      </c>
      <c r="C2324" t="s">
        <v>17</v>
      </c>
      <c r="D2324" t="s">
        <v>3014</v>
      </c>
      <c r="E2324">
        <v>355030</v>
      </c>
      <c r="F2324" t="s">
        <v>3015</v>
      </c>
      <c r="G2324" t="s">
        <v>2962</v>
      </c>
      <c r="H2324" t="s">
        <v>765</v>
      </c>
      <c r="J2324" t="s">
        <v>766</v>
      </c>
      <c r="K2324" t="s">
        <v>23</v>
      </c>
      <c r="L2324" t="s">
        <v>274</v>
      </c>
      <c r="M2324" t="s">
        <v>146</v>
      </c>
      <c r="N2324">
        <v>2149</v>
      </c>
      <c r="O2324" s="2">
        <v>45209</v>
      </c>
      <c r="P2324" s="2">
        <v>45217</v>
      </c>
      <c r="Q2324">
        <v>1</v>
      </c>
      <c r="R2324">
        <v>1</v>
      </c>
    </row>
    <row r="2325" spans="1:18" x14ac:dyDescent="0.25">
      <c r="A2325" t="s">
        <v>3012</v>
      </c>
      <c r="B2325" t="s">
        <v>3013</v>
      </c>
      <c r="C2325" t="s">
        <v>17</v>
      </c>
      <c r="D2325" t="s">
        <v>3014</v>
      </c>
      <c r="E2325">
        <v>355030</v>
      </c>
      <c r="F2325" t="s">
        <v>3015</v>
      </c>
      <c r="G2325" t="s">
        <v>2962</v>
      </c>
      <c r="H2325" t="s">
        <v>5238</v>
      </c>
      <c r="J2325" t="s">
        <v>766</v>
      </c>
      <c r="K2325" t="s">
        <v>23</v>
      </c>
      <c r="L2325" t="s">
        <v>274</v>
      </c>
      <c r="M2325" t="s">
        <v>146</v>
      </c>
      <c r="N2325">
        <v>442</v>
      </c>
      <c r="O2325" s="2">
        <v>45205</v>
      </c>
      <c r="P2325" s="2">
        <v>45229</v>
      </c>
      <c r="Q2325">
        <v>1</v>
      </c>
      <c r="R2325">
        <v>1</v>
      </c>
    </row>
    <row r="2326" spans="1:18" x14ac:dyDescent="0.25">
      <c r="A2326" t="s">
        <v>3012</v>
      </c>
      <c r="B2326" t="s">
        <v>3013</v>
      </c>
      <c r="C2326" t="s">
        <v>17</v>
      </c>
      <c r="D2326" t="s">
        <v>3014</v>
      </c>
      <c r="E2326">
        <v>355030</v>
      </c>
      <c r="F2326" t="s">
        <v>3015</v>
      </c>
      <c r="G2326" t="s">
        <v>2962</v>
      </c>
      <c r="H2326" t="s">
        <v>1097</v>
      </c>
      <c r="J2326" t="s">
        <v>1098</v>
      </c>
      <c r="K2326" t="s">
        <v>23</v>
      </c>
      <c r="L2326" t="s">
        <v>270</v>
      </c>
      <c r="M2326" t="s">
        <v>146</v>
      </c>
      <c r="N2326">
        <v>1839</v>
      </c>
      <c r="O2326" s="2">
        <v>45148</v>
      </c>
      <c r="P2326" s="2">
        <v>45149</v>
      </c>
      <c r="Q2326">
        <v>1</v>
      </c>
      <c r="R2326">
        <v>1</v>
      </c>
    </row>
    <row r="2327" spans="1:18" x14ac:dyDescent="0.25">
      <c r="A2327" t="s">
        <v>3012</v>
      </c>
      <c r="B2327" t="s">
        <v>3013</v>
      </c>
      <c r="C2327" t="s">
        <v>17</v>
      </c>
      <c r="D2327" t="s">
        <v>3014</v>
      </c>
      <c r="E2327">
        <v>355030</v>
      </c>
      <c r="F2327" t="s">
        <v>3015</v>
      </c>
      <c r="G2327" t="s">
        <v>2962</v>
      </c>
      <c r="H2327" t="s">
        <v>5239</v>
      </c>
      <c r="J2327" t="s">
        <v>1098</v>
      </c>
      <c r="K2327" t="s">
        <v>23</v>
      </c>
      <c r="L2327" t="s">
        <v>270</v>
      </c>
      <c r="M2327" t="s">
        <v>146</v>
      </c>
      <c r="N2327">
        <v>318</v>
      </c>
      <c r="O2327" s="2">
        <v>45205</v>
      </c>
      <c r="P2327" s="2">
        <v>45217</v>
      </c>
      <c r="Q2327">
        <v>1</v>
      </c>
      <c r="R2327">
        <v>1</v>
      </c>
    </row>
    <row r="2328" spans="1:18" x14ac:dyDescent="0.25">
      <c r="A2328" t="s">
        <v>3012</v>
      </c>
      <c r="B2328" t="s">
        <v>3013</v>
      </c>
      <c r="C2328" t="s">
        <v>17</v>
      </c>
      <c r="D2328" t="s">
        <v>3014</v>
      </c>
      <c r="E2328">
        <v>355030</v>
      </c>
      <c r="F2328" t="s">
        <v>3015</v>
      </c>
      <c r="G2328" t="s">
        <v>2962</v>
      </c>
      <c r="H2328" t="s">
        <v>643</v>
      </c>
      <c r="J2328" t="s">
        <v>644</v>
      </c>
      <c r="K2328" t="s">
        <v>23</v>
      </c>
      <c r="L2328" t="s">
        <v>270</v>
      </c>
      <c r="M2328" t="s">
        <v>146</v>
      </c>
      <c r="N2328">
        <v>1729</v>
      </c>
      <c r="O2328" s="2">
        <v>45148</v>
      </c>
      <c r="P2328" s="2">
        <v>45149</v>
      </c>
      <c r="Q2328">
        <v>1</v>
      </c>
      <c r="R2328">
        <v>1</v>
      </c>
    </row>
    <row r="2329" spans="1:18" x14ac:dyDescent="0.25">
      <c r="A2329" t="s">
        <v>3012</v>
      </c>
      <c r="B2329" t="s">
        <v>3013</v>
      </c>
      <c r="C2329" t="s">
        <v>17</v>
      </c>
      <c r="D2329" t="s">
        <v>3014</v>
      </c>
      <c r="E2329">
        <v>355030</v>
      </c>
      <c r="F2329" t="s">
        <v>3015</v>
      </c>
      <c r="G2329" t="s">
        <v>2962</v>
      </c>
      <c r="H2329" t="s">
        <v>5240</v>
      </c>
      <c r="J2329" t="s">
        <v>644</v>
      </c>
      <c r="K2329" t="s">
        <v>23</v>
      </c>
      <c r="L2329" t="s">
        <v>270</v>
      </c>
      <c r="M2329" t="s">
        <v>146</v>
      </c>
      <c r="N2329">
        <v>227</v>
      </c>
      <c r="O2329" s="2">
        <v>45204</v>
      </c>
      <c r="P2329" s="2">
        <v>45226</v>
      </c>
      <c r="Q2329">
        <v>1</v>
      </c>
      <c r="R2329">
        <v>1</v>
      </c>
    </row>
    <row r="2330" spans="1:18" x14ac:dyDescent="0.25">
      <c r="A2330" t="s">
        <v>3012</v>
      </c>
      <c r="B2330" t="s">
        <v>3013</v>
      </c>
      <c r="C2330" t="s">
        <v>17</v>
      </c>
      <c r="D2330" t="s">
        <v>3014</v>
      </c>
      <c r="E2330">
        <v>355030</v>
      </c>
      <c r="F2330" t="s">
        <v>3015</v>
      </c>
      <c r="G2330" t="s">
        <v>2962</v>
      </c>
      <c r="H2330" t="s">
        <v>5241</v>
      </c>
      <c r="J2330" t="s">
        <v>5242</v>
      </c>
      <c r="K2330" t="s">
        <v>23</v>
      </c>
      <c r="L2330" t="s">
        <v>315</v>
      </c>
      <c r="M2330" t="s">
        <v>146</v>
      </c>
      <c r="N2330">
        <v>12247</v>
      </c>
      <c r="O2330" s="2">
        <v>45138</v>
      </c>
      <c r="P2330" s="2">
        <v>45139</v>
      </c>
      <c r="Q2330">
        <v>5</v>
      </c>
      <c r="R2330">
        <v>5</v>
      </c>
    </row>
    <row r="2331" spans="1:18" x14ac:dyDescent="0.25">
      <c r="A2331" t="s">
        <v>3012</v>
      </c>
      <c r="B2331" t="s">
        <v>3013</v>
      </c>
      <c r="C2331" t="s">
        <v>17</v>
      </c>
      <c r="D2331" t="s">
        <v>3014</v>
      </c>
      <c r="E2331">
        <v>355030</v>
      </c>
      <c r="F2331" t="s">
        <v>3015</v>
      </c>
      <c r="G2331" t="s">
        <v>2962</v>
      </c>
      <c r="H2331" t="s">
        <v>5241</v>
      </c>
      <c r="J2331" t="s">
        <v>5242</v>
      </c>
      <c r="K2331" t="s">
        <v>23</v>
      </c>
      <c r="L2331" t="s">
        <v>315</v>
      </c>
      <c r="M2331" t="s">
        <v>146</v>
      </c>
      <c r="N2331">
        <v>105802</v>
      </c>
      <c r="O2331" s="2">
        <v>45117</v>
      </c>
      <c r="P2331" s="2">
        <v>45121</v>
      </c>
      <c r="Q2331">
        <v>32</v>
      </c>
      <c r="R2331">
        <v>32</v>
      </c>
    </row>
    <row r="2332" spans="1:18" x14ac:dyDescent="0.25">
      <c r="A2332" t="s">
        <v>3012</v>
      </c>
      <c r="B2332" t="s">
        <v>3013</v>
      </c>
      <c r="C2332" t="s">
        <v>17</v>
      </c>
      <c r="D2332" t="s">
        <v>3014</v>
      </c>
      <c r="E2332">
        <v>355030</v>
      </c>
      <c r="F2332" t="s">
        <v>3015</v>
      </c>
      <c r="G2332" t="s">
        <v>2962</v>
      </c>
      <c r="H2332" t="s">
        <v>5241</v>
      </c>
      <c r="J2332" t="s">
        <v>5242</v>
      </c>
      <c r="K2332" t="s">
        <v>23</v>
      </c>
      <c r="L2332" t="s">
        <v>315</v>
      </c>
      <c r="M2332" t="s">
        <v>146</v>
      </c>
      <c r="N2332">
        <v>16665</v>
      </c>
      <c r="O2332" s="2">
        <v>45114</v>
      </c>
      <c r="P2332" s="2">
        <v>45126</v>
      </c>
      <c r="Q2332">
        <v>5</v>
      </c>
      <c r="R2332">
        <v>5</v>
      </c>
    </row>
    <row r="2333" spans="1:18" x14ac:dyDescent="0.25">
      <c r="A2333" t="s">
        <v>3012</v>
      </c>
      <c r="B2333" t="s">
        <v>3013</v>
      </c>
      <c r="C2333" t="s">
        <v>17</v>
      </c>
      <c r="D2333" t="s">
        <v>3014</v>
      </c>
      <c r="E2333">
        <v>355030</v>
      </c>
      <c r="F2333" t="s">
        <v>3015</v>
      </c>
      <c r="G2333" t="s">
        <v>2962</v>
      </c>
      <c r="H2333" t="s">
        <v>5243</v>
      </c>
      <c r="J2333" t="s">
        <v>5242</v>
      </c>
      <c r="K2333" t="s">
        <v>23</v>
      </c>
      <c r="L2333" t="s">
        <v>315</v>
      </c>
      <c r="M2333" t="s">
        <v>146</v>
      </c>
      <c r="N2333">
        <v>3082</v>
      </c>
      <c r="O2333" s="2">
        <v>45205</v>
      </c>
      <c r="P2333" s="2">
        <v>45217</v>
      </c>
      <c r="Q2333">
        <v>1</v>
      </c>
      <c r="R2333">
        <v>1</v>
      </c>
    </row>
    <row r="2334" spans="1:18" x14ac:dyDescent="0.25">
      <c r="A2334" t="s">
        <v>3012</v>
      </c>
      <c r="B2334" t="s">
        <v>3013</v>
      </c>
      <c r="C2334" t="s">
        <v>17</v>
      </c>
      <c r="D2334" t="s">
        <v>3014</v>
      </c>
      <c r="E2334">
        <v>355030</v>
      </c>
      <c r="F2334" t="s">
        <v>3015</v>
      </c>
      <c r="G2334" t="s">
        <v>2962</v>
      </c>
      <c r="H2334" t="s">
        <v>5243</v>
      </c>
      <c r="J2334" t="s">
        <v>5242</v>
      </c>
      <c r="K2334" t="s">
        <v>23</v>
      </c>
      <c r="L2334" t="s">
        <v>315</v>
      </c>
      <c r="M2334" t="s">
        <v>146</v>
      </c>
      <c r="N2334">
        <v>4</v>
      </c>
      <c r="O2334" s="2">
        <v>45205</v>
      </c>
      <c r="P2334" s="2">
        <v>45229</v>
      </c>
      <c r="Q2334">
        <v>1</v>
      </c>
      <c r="R2334">
        <v>1</v>
      </c>
    </row>
    <row r="2335" spans="1:18" x14ac:dyDescent="0.25">
      <c r="A2335" t="s">
        <v>3012</v>
      </c>
      <c r="B2335" t="s">
        <v>3013</v>
      </c>
      <c r="C2335" t="s">
        <v>17</v>
      </c>
      <c r="D2335" t="s">
        <v>3014</v>
      </c>
      <c r="E2335">
        <v>355030</v>
      </c>
      <c r="F2335" t="s">
        <v>3015</v>
      </c>
      <c r="G2335" t="s">
        <v>2962</v>
      </c>
      <c r="H2335" t="s">
        <v>1408</v>
      </c>
      <c r="J2335" t="s">
        <v>1409</v>
      </c>
      <c r="K2335" t="s">
        <v>23</v>
      </c>
      <c r="L2335" t="s">
        <v>274</v>
      </c>
      <c r="M2335" t="s">
        <v>146</v>
      </c>
      <c r="N2335">
        <v>1378</v>
      </c>
      <c r="O2335" s="2">
        <v>45209</v>
      </c>
      <c r="P2335" s="2">
        <v>45217</v>
      </c>
      <c r="Q2335">
        <v>1</v>
      </c>
      <c r="R2335">
        <v>1</v>
      </c>
    </row>
    <row r="2336" spans="1:18" x14ac:dyDescent="0.25">
      <c r="A2336" t="s">
        <v>3012</v>
      </c>
      <c r="B2336" t="s">
        <v>3013</v>
      </c>
      <c r="C2336" t="s">
        <v>17</v>
      </c>
      <c r="D2336" t="s">
        <v>3014</v>
      </c>
      <c r="E2336">
        <v>355030</v>
      </c>
      <c r="F2336" t="s">
        <v>3015</v>
      </c>
      <c r="G2336" t="s">
        <v>2962</v>
      </c>
      <c r="H2336" t="s">
        <v>5244</v>
      </c>
      <c r="J2336" t="s">
        <v>1409</v>
      </c>
      <c r="K2336" t="s">
        <v>23</v>
      </c>
      <c r="L2336" t="s">
        <v>274</v>
      </c>
      <c r="M2336" t="s">
        <v>146</v>
      </c>
      <c r="N2336">
        <v>197</v>
      </c>
      <c r="O2336" s="2">
        <v>45205</v>
      </c>
      <c r="P2336" s="2">
        <v>45229</v>
      </c>
      <c r="Q2336">
        <v>1</v>
      </c>
      <c r="R2336">
        <v>1</v>
      </c>
    </row>
    <row r="2337" spans="1:18" x14ac:dyDescent="0.25">
      <c r="A2337" t="s">
        <v>3012</v>
      </c>
      <c r="B2337" t="s">
        <v>3013</v>
      </c>
      <c r="C2337" t="s">
        <v>17</v>
      </c>
      <c r="D2337" t="s">
        <v>3014</v>
      </c>
      <c r="E2337">
        <v>355030</v>
      </c>
      <c r="F2337" t="s">
        <v>3015</v>
      </c>
      <c r="G2337" t="s">
        <v>2962</v>
      </c>
      <c r="H2337" t="s">
        <v>2318</v>
      </c>
      <c r="J2337" t="s">
        <v>2319</v>
      </c>
      <c r="K2337" t="s">
        <v>23</v>
      </c>
      <c r="L2337" t="s">
        <v>274</v>
      </c>
      <c r="M2337" t="s">
        <v>146</v>
      </c>
      <c r="N2337">
        <v>1447</v>
      </c>
      <c r="O2337" s="2">
        <v>45205</v>
      </c>
      <c r="P2337" s="2">
        <v>45229</v>
      </c>
      <c r="Q2337">
        <v>1</v>
      </c>
      <c r="R2337">
        <v>1</v>
      </c>
    </row>
    <row r="2338" spans="1:18" x14ac:dyDescent="0.25">
      <c r="A2338" t="s">
        <v>3012</v>
      </c>
      <c r="B2338" t="s">
        <v>3013</v>
      </c>
      <c r="C2338" t="s">
        <v>17</v>
      </c>
      <c r="D2338" t="s">
        <v>3014</v>
      </c>
      <c r="E2338">
        <v>355030</v>
      </c>
      <c r="F2338" t="s">
        <v>3015</v>
      </c>
      <c r="G2338" t="s">
        <v>2962</v>
      </c>
      <c r="H2338" t="s">
        <v>5245</v>
      </c>
      <c r="J2338" t="s">
        <v>2319</v>
      </c>
      <c r="K2338" t="s">
        <v>23</v>
      </c>
      <c r="L2338" t="s">
        <v>274</v>
      </c>
      <c r="M2338" t="s">
        <v>146</v>
      </c>
      <c r="N2338">
        <v>229</v>
      </c>
      <c r="O2338" s="2">
        <v>45204</v>
      </c>
      <c r="P2338" s="2">
        <v>45229</v>
      </c>
      <c r="Q2338">
        <v>1</v>
      </c>
      <c r="R2338">
        <v>1</v>
      </c>
    </row>
    <row r="2339" spans="1:18" x14ac:dyDescent="0.25">
      <c r="A2339" t="s">
        <v>3012</v>
      </c>
      <c r="B2339" t="s">
        <v>3013</v>
      </c>
      <c r="C2339" t="s">
        <v>17</v>
      </c>
      <c r="D2339" t="s">
        <v>3014</v>
      </c>
      <c r="E2339">
        <v>355030</v>
      </c>
      <c r="F2339" t="s">
        <v>3015</v>
      </c>
      <c r="G2339" t="s">
        <v>2962</v>
      </c>
      <c r="H2339" t="s">
        <v>575</v>
      </c>
      <c r="J2339" t="s">
        <v>576</v>
      </c>
      <c r="K2339" t="s">
        <v>23</v>
      </c>
      <c r="L2339" t="s">
        <v>577</v>
      </c>
      <c r="M2339" t="s">
        <v>146</v>
      </c>
      <c r="N2339">
        <v>1876</v>
      </c>
      <c r="O2339" s="2">
        <v>45208</v>
      </c>
      <c r="P2339" s="2">
        <v>45229</v>
      </c>
      <c r="Q2339">
        <v>1</v>
      </c>
      <c r="R2339">
        <v>1</v>
      </c>
    </row>
    <row r="2340" spans="1:18" x14ac:dyDescent="0.25">
      <c r="A2340" t="s">
        <v>3012</v>
      </c>
      <c r="B2340" t="s">
        <v>3013</v>
      </c>
      <c r="C2340" t="s">
        <v>17</v>
      </c>
      <c r="D2340" t="s">
        <v>3014</v>
      </c>
      <c r="E2340">
        <v>355030</v>
      </c>
      <c r="F2340" t="s">
        <v>3015</v>
      </c>
      <c r="G2340" t="s">
        <v>2962</v>
      </c>
      <c r="H2340" t="s">
        <v>5246</v>
      </c>
      <c r="J2340" t="s">
        <v>576</v>
      </c>
      <c r="K2340" t="s">
        <v>23</v>
      </c>
      <c r="L2340" t="s">
        <v>577</v>
      </c>
      <c r="M2340" t="s">
        <v>146</v>
      </c>
      <c r="N2340">
        <v>327</v>
      </c>
      <c r="O2340" s="2">
        <v>45205</v>
      </c>
      <c r="P2340" s="2">
        <v>45229</v>
      </c>
      <c r="Q2340">
        <v>1</v>
      </c>
      <c r="R2340">
        <v>1</v>
      </c>
    </row>
    <row r="2341" spans="1:18" x14ac:dyDescent="0.25">
      <c r="A2341" t="s">
        <v>3012</v>
      </c>
      <c r="B2341" t="s">
        <v>3013</v>
      </c>
      <c r="C2341" t="s">
        <v>17</v>
      </c>
      <c r="D2341" t="s">
        <v>3014</v>
      </c>
      <c r="E2341">
        <v>355030</v>
      </c>
      <c r="F2341" t="s">
        <v>3015</v>
      </c>
      <c r="G2341" t="s">
        <v>2962</v>
      </c>
      <c r="H2341" t="s">
        <v>1709</v>
      </c>
      <c r="J2341" t="s">
        <v>1710</v>
      </c>
      <c r="K2341" t="s">
        <v>23</v>
      </c>
      <c r="L2341" t="s">
        <v>248</v>
      </c>
      <c r="M2341" t="s">
        <v>146</v>
      </c>
      <c r="N2341">
        <v>1765</v>
      </c>
      <c r="O2341" s="2">
        <v>45208</v>
      </c>
      <c r="P2341" s="2">
        <v>45229</v>
      </c>
      <c r="Q2341">
        <v>1</v>
      </c>
      <c r="R2341">
        <v>1</v>
      </c>
    </row>
    <row r="2342" spans="1:18" x14ac:dyDescent="0.25">
      <c r="A2342" t="s">
        <v>3012</v>
      </c>
      <c r="B2342" t="s">
        <v>3013</v>
      </c>
      <c r="C2342" t="s">
        <v>17</v>
      </c>
      <c r="D2342" t="s">
        <v>3014</v>
      </c>
      <c r="E2342">
        <v>355030</v>
      </c>
      <c r="F2342" t="s">
        <v>3015</v>
      </c>
      <c r="G2342" t="s">
        <v>2962</v>
      </c>
      <c r="H2342" t="s">
        <v>5247</v>
      </c>
      <c r="J2342" t="s">
        <v>5248</v>
      </c>
      <c r="K2342" t="s">
        <v>23</v>
      </c>
      <c r="L2342" t="s">
        <v>248</v>
      </c>
      <c r="M2342" t="s">
        <v>146</v>
      </c>
      <c r="N2342">
        <v>294</v>
      </c>
      <c r="O2342" s="2">
        <v>45205</v>
      </c>
      <c r="P2342" s="2">
        <v>45217</v>
      </c>
      <c r="Q2342">
        <v>1</v>
      </c>
      <c r="R2342">
        <v>1</v>
      </c>
    </row>
    <row r="2343" spans="1:18" x14ac:dyDescent="0.25">
      <c r="A2343" t="s">
        <v>3012</v>
      </c>
      <c r="B2343" t="s">
        <v>3013</v>
      </c>
      <c r="C2343" t="s">
        <v>17</v>
      </c>
      <c r="D2343" t="s">
        <v>3014</v>
      </c>
      <c r="E2343">
        <v>355030</v>
      </c>
      <c r="F2343" t="s">
        <v>3015</v>
      </c>
      <c r="G2343" t="s">
        <v>2962</v>
      </c>
      <c r="H2343" t="s">
        <v>1505</v>
      </c>
      <c r="J2343" t="s">
        <v>1506</v>
      </c>
      <c r="K2343" t="s">
        <v>23</v>
      </c>
      <c r="L2343" t="s">
        <v>270</v>
      </c>
      <c r="M2343" t="s">
        <v>146</v>
      </c>
      <c r="N2343">
        <v>4993</v>
      </c>
      <c r="O2343" s="2">
        <v>45208</v>
      </c>
      <c r="P2343" s="2">
        <v>45229</v>
      </c>
      <c r="Q2343">
        <v>1</v>
      </c>
      <c r="R2343">
        <v>1</v>
      </c>
    </row>
    <row r="2344" spans="1:18" x14ac:dyDescent="0.25">
      <c r="A2344" t="s">
        <v>3012</v>
      </c>
      <c r="B2344" t="s">
        <v>3013</v>
      </c>
      <c r="C2344" t="s">
        <v>17</v>
      </c>
      <c r="D2344" t="s">
        <v>3014</v>
      </c>
      <c r="E2344">
        <v>355030</v>
      </c>
      <c r="F2344" t="s">
        <v>3015</v>
      </c>
      <c r="G2344" t="s">
        <v>2962</v>
      </c>
      <c r="H2344" t="s">
        <v>5249</v>
      </c>
      <c r="J2344" t="s">
        <v>1506</v>
      </c>
      <c r="K2344" t="s">
        <v>23</v>
      </c>
      <c r="L2344" t="s">
        <v>270</v>
      </c>
      <c r="M2344" t="s">
        <v>146</v>
      </c>
      <c r="N2344">
        <v>1213</v>
      </c>
      <c r="O2344" s="2">
        <v>45205</v>
      </c>
      <c r="P2344" s="2">
        <v>45217</v>
      </c>
      <c r="Q2344">
        <v>1</v>
      </c>
      <c r="R2344">
        <v>1</v>
      </c>
    </row>
    <row r="2345" spans="1:18" x14ac:dyDescent="0.25">
      <c r="A2345" t="s">
        <v>3012</v>
      </c>
      <c r="B2345" t="s">
        <v>3013</v>
      </c>
      <c r="C2345" t="s">
        <v>17</v>
      </c>
      <c r="D2345" t="s">
        <v>3014</v>
      </c>
      <c r="E2345">
        <v>355030</v>
      </c>
      <c r="F2345" t="s">
        <v>3015</v>
      </c>
      <c r="G2345" t="s">
        <v>2962</v>
      </c>
      <c r="H2345" t="s">
        <v>5250</v>
      </c>
      <c r="J2345" t="s">
        <v>5251</v>
      </c>
      <c r="K2345" t="s">
        <v>23</v>
      </c>
      <c r="L2345" t="s">
        <v>274</v>
      </c>
      <c r="M2345" t="s">
        <v>146</v>
      </c>
      <c r="N2345">
        <v>22687</v>
      </c>
      <c r="O2345" s="2">
        <v>45118</v>
      </c>
      <c r="P2345" s="2">
        <v>45121</v>
      </c>
      <c r="Q2345">
        <v>9</v>
      </c>
      <c r="R2345">
        <v>9</v>
      </c>
    </row>
    <row r="2346" spans="1:18" x14ac:dyDescent="0.25">
      <c r="A2346" t="s">
        <v>3012</v>
      </c>
      <c r="B2346" t="s">
        <v>3013</v>
      </c>
      <c r="C2346" t="s">
        <v>17</v>
      </c>
      <c r="D2346" t="s">
        <v>3014</v>
      </c>
      <c r="E2346">
        <v>355030</v>
      </c>
      <c r="F2346" t="s">
        <v>3015</v>
      </c>
      <c r="G2346" t="s">
        <v>2962</v>
      </c>
      <c r="H2346" t="s">
        <v>5250</v>
      </c>
      <c r="J2346" t="s">
        <v>5251</v>
      </c>
      <c r="K2346" t="s">
        <v>23</v>
      </c>
      <c r="L2346" t="s">
        <v>274</v>
      </c>
      <c r="M2346" t="s">
        <v>146</v>
      </c>
      <c r="N2346">
        <v>11996</v>
      </c>
      <c r="O2346" s="2">
        <v>45162</v>
      </c>
      <c r="P2346" s="2">
        <v>45187</v>
      </c>
      <c r="Q2346">
        <v>4</v>
      </c>
      <c r="R2346">
        <v>4</v>
      </c>
    </row>
    <row r="2347" spans="1:18" x14ac:dyDescent="0.25">
      <c r="A2347" t="s">
        <v>3012</v>
      </c>
      <c r="B2347" t="s">
        <v>3013</v>
      </c>
      <c r="C2347" t="s">
        <v>17</v>
      </c>
      <c r="D2347" t="s">
        <v>3014</v>
      </c>
      <c r="E2347">
        <v>355030</v>
      </c>
      <c r="F2347" t="s">
        <v>3015</v>
      </c>
      <c r="G2347" t="s">
        <v>2962</v>
      </c>
      <c r="H2347" t="s">
        <v>5250</v>
      </c>
      <c r="J2347" t="s">
        <v>5251</v>
      </c>
      <c r="K2347" t="s">
        <v>23</v>
      </c>
      <c r="L2347" t="s">
        <v>274</v>
      </c>
      <c r="M2347" t="s">
        <v>146</v>
      </c>
      <c r="N2347">
        <v>197934</v>
      </c>
      <c r="O2347" s="2">
        <v>45112</v>
      </c>
      <c r="P2347" s="2">
        <v>45126</v>
      </c>
      <c r="Q2347">
        <v>66</v>
      </c>
      <c r="R2347">
        <v>66</v>
      </c>
    </row>
    <row r="2348" spans="1:18" x14ac:dyDescent="0.25">
      <c r="A2348" t="s">
        <v>3012</v>
      </c>
      <c r="B2348" t="s">
        <v>3013</v>
      </c>
      <c r="C2348" t="s">
        <v>17</v>
      </c>
      <c r="D2348" t="s">
        <v>3014</v>
      </c>
      <c r="E2348">
        <v>355030</v>
      </c>
      <c r="F2348" t="s">
        <v>3015</v>
      </c>
      <c r="G2348" t="s">
        <v>2962</v>
      </c>
      <c r="H2348" t="s">
        <v>5250</v>
      </c>
      <c r="J2348" t="s">
        <v>5251</v>
      </c>
      <c r="K2348" t="s">
        <v>23</v>
      </c>
      <c r="L2348" t="s">
        <v>274</v>
      </c>
      <c r="M2348" t="s">
        <v>146</v>
      </c>
      <c r="N2348">
        <v>16944</v>
      </c>
      <c r="O2348" s="2">
        <v>45117</v>
      </c>
      <c r="P2348" s="2">
        <v>45121</v>
      </c>
      <c r="Q2348">
        <v>6</v>
      </c>
      <c r="R2348">
        <v>6</v>
      </c>
    </row>
    <row r="2349" spans="1:18" x14ac:dyDescent="0.25">
      <c r="A2349" t="s">
        <v>3012</v>
      </c>
      <c r="B2349" t="s">
        <v>3013</v>
      </c>
      <c r="C2349" t="s">
        <v>17</v>
      </c>
      <c r="D2349" t="s">
        <v>3014</v>
      </c>
      <c r="E2349">
        <v>355030</v>
      </c>
      <c r="F2349" t="s">
        <v>3015</v>
      </c>
      <c r="G2349" t="s">
        <v>2962</v>
      </c>
      <c r="H2349" t="s">
        <v>5252</v>
      </c>
      <c r="J2349" t="s">
        <v>5251</v>
      </c>
      <c r="K2349" t="s">
        <v>23</v>
      </c>
      <c r="L2349" t="s">
        <v>274</v>
      </c>
      <c r="M2349" t="s">
        <v>146</v>
      </c>
      <c r="N2349">
        <v>5726</v>
      </c>
      <c r="O2349" s="2">
        <v>45205</v>
      </c>
      <c r="P2349" s="2">
        <v>45229</v>
      </c>
      <c r="Q2349">
        <v>3</v>
      </c>
      <c r="R2349">
        <v>3</v>
      </c>
    </row>
    <row r="2350" spans="1:18" x14ac:dyDescent="0.25">
      <c r="A2350" t="s">
        <v>3012</v>
      </c>
      <c r="B2350" t="s">
        <v>3013</v>
      </c>
      <c r="C2350" t="s">
        <v>17</v>
      </c>
      <c r="D2350" t="s">
        <v>3014</v>
      </c>
      <c r="E2350">
        <v>355030</v>
      </c>
      <c r="F2350" t="s">
        <v>3015</v>
      </c>
      <c r="G2350" t="s">
        <v>2962</v>
      </c>
      <c r="H2350" t="s">
        <v>1474</v>
      </c>
      <c r="J2350" t="s">
        <v>1475</v>
      </c>
      <c r="K2350" t="s">
        <v>23</v>
      </c>
      <c r="L2350" t="s">
        <v>274</v>
      </c>
      <c r="M2350" t="s">
        <v>146</v>
      </c>
      <c r="N2350">
        <v>1572</v>
      </c>
      <c r="O2350" s="2">
        <v>45184</v>
      </c>
      <c r="P2350" s="2">
        <v>45187</v>
      </c>
      <c r="Q2350">
        <v>1</v>
      </c>
      <c r="R2350">
        <v>1</v>
      </c>
    </row>
    <row r="2351" spans="1:18" x14ac:dyDescent="0.25">
      <c r="A2351" t="s">
        <v>3012</v>
      </c>
      <c r="B2351" t="s">
        <v>3013</v>
      </c>
      <c r="C2351" t="s">
        <v>17</v>
      </c>
      <c r="D2351" t="s">
        <v>3014</v>
      </c>
      <c r="E2351">
        <v>355030</v>
      </c>
      <c r="F2351" t="s">
        <v>3015</v>
      </c>
      <c r="G2351" t="s">
        <v>2962</v>
      </c>
      <c r="H2351" t="s">
        <v>5253</v>
      </c>
      <c r="J2351" t="s">
        <v>1475</v>
      </c>
      <c r="K2351" t="s">
        <v>23</v>
      </c>
      <c r="L2351" t="s">
        <v>274</v>
      </c>
      <c r="M2351" t="s">
        <v>146</v>
      </c>
      <c r="N2351">
        <v>243</v>
      </c>
      <c r="O2351" s="2">
        <v>45205</v>
      </c>
      <c r="P2351" s="2">
        <v>45217</v>
      </c>
      <c r="Q2351">
        <v>1</v>
      </c>
      <c r="R2351">
        <v>1</v>
      </c>
    </row>
    <row r="2352" spans="1:18" x14ac:dyDescent="0.25">
      <c r="A2352" t="s">
        <v>3012</v>
      </c>
      <c r="B2352" t="s">
        <v>3013</v>
      </c>
      <c r="C2352" t="s">
        <v>17</v>
      </c>
      <c r="D2352" t="s">
        <v>3014</v>
      </c>
      <c r="E2352">
        <v>355030</v>
      </c>
      <c r="F2352" t="s">
        <v>3015</v>
      </c>
      <c r="G2352" t="s">
        <v>2962</v>
      </c>
      <c r="H2352" t="s">
        <v>506</v>
      </c>
      <c r="J2352" t="s">
        <v>507</v>
      </c>
      <c r="K2352" t="s">
        <v>23</v>
      </c>
      <c r="L2352" t="s">
        <v>315</v>
      </c>
      <c r="M2352" t="s">
        <v>146</v>
      </c>
      <c r="N2352">
        <v>3553</v>
      </c>
      <c r="O2352" s="2">
        <v>45209</v>
      </c>
      <c r="P2352" s="2">
        <v>45217</v>
      </c>
      <c r="Q2352">
        <v>2</v>
      </c>
      <c r="R2352">
        <v>2</v>
      </c>
    </row>
    <row r="2353" spans="1:18" x14ac:dyDescent="0.25">
      <c r="A2353" t="s">
        <v>3012</v>
      </c>
      <c r="B2353" t="s">
        <v>3013</v>
      </c>
      <c r="C2353" t="s">
        <v>17</v>
      </c>
      <c r="D2353" t="s">
        <v>3014</v>
      </c>
      <c r="E2353">
        <v>355030</v>
      </c>
      <c r="F2353" t="s">
        <v>3015</v>
      </c>
      <c r="G2353" t="s">
        <v>2962</v>
      </c>
      <c r="H2353" t="s">
        <v>5254</v>
      </c>
      <c r="J2353" t="s">
        <v>507</v>
      </c>
      <c r="K2353" t="s">
        <v>23</v>
      </c>
      <c r="L2353" t="s">
        <v>315</v>
      </c>
      <c r="M2353" t="s">
        <v>146</v>
      </c>
      <c r="N2353">
        <v>839</v>
      </c>
      <c r="O2353" s="2">
        <v>45205</v>
      </c>
      <c r="P2353" s="2">
        <v>45217</v>
      </c>
      <c r="Q2353">
        <v>1</v>
      </c>
      <c r="R2353">
        <v>1</v>
      </c>
    </row>
    <row r="2354" spans="1:18" x14ac:dyDescent="0.25">
      <c r="A2354" t="s">
        <v>3012</v>
      </c>
      <c r="B2354" t="s">
        <v>3013</v>
      </c>
      <c r="C2354" t="s">
        <v>17</v>
      </c>
      <c r="D2354" t="s">
        <v>3014</v>
      </c>
      <c r="E2354">
        <v>355030</v>
      </c>
      <c r="F2354" t="s">
        <v>3015</v>
      </c>
      <c r="G2354" t="s">
        <v>2962</v>
      </c>
      <c r="H2354" t="s">
        <v>879</v>
      </c>
      <c r="J2354" t="s">
        <v>880</v>
      </c>
      <c r="K2354" t="s">
        <v>23</v>
      </c>
      <c r="L2354" t="s">
        <v>270</v>
      </c>
      <c r="M2354" t="s">
        <v>146</v>
      </c>
      <c r="N2354">
        <v>1531</v>
      </c>
      <c r="O2354" s="2">
        <v>45148</v>
      </c>
      <c r="P2354" s="2">
        <v>45149</v>
      </c>
      <c r="Q2354">
        <v>1</v>
      </c>
      <c r="R2354">
        <v>1</v>
      </c>
    </row>
    <row r="2355" spans="1:18" x14ac:dyDescent="0.25">
      <c r="A2355" t="s">
        <v>3012</v>
      </c>
      <c r="B2355" t="s">
        <v>3013</v>
      </c>
      <c r="C2355" t="s">
        <v>17</v>
      </c>
      <c r="D2355" t="s">
        <v>3014</v>
      </c>
      <c r="E2355">
        <v>355030</v>
      </c>
      <c r="F2355" t="s">
        <v>3015</v>
      </c>
      <c r="G2355" t="s">
        <v>2962</v>
      </c>
      <c r="H2355" t="s">
        <v>5255</v>
      </c>
      <c r="J2355" t="s">
        <v>880</v>
      </c>
      <c r="K2355" t="s">
        <v>23</v>
      </c>
      <c r="L2355" t="s">
        <v>270</v>
      </c>
      <c r="M2355" t="s">
        <v>146</v>
      </c>
      <c r="N2355">
        <v>179</v>
      </c>
      <c r="O2355" s="2">
        <v>45204</v>
      </c>
      <c r="P2355" s="2">
        <v>45226</v>
      </c>
      <c r="Q2355">
        <v>1</v>
      </c>
      <c r="R2355">
        <v>1</v>
      </c>
    </row>
    <row r="2356" spans="1:18" x14ac:dyDescent="0.25">
      <c r="A2356" t="s">
        <v>3012</v>
      </c>
      <c r="B2356" t="s">
        <v>3013</v>
      </c>
      <c r="C2356" t="s">
        <v>17</v>
      </c>
      <c r="D2356" t="s">
        <v>3014</v>
      </c>
      <c r="E2356">
        <v>355030</v>
      </c>
      <c r="F2356" t="s">
        <v>3015</v>
      </c>
      <c r="G2356" t="s">
        <v>2962</v>
      </c>
      <c r="H2356" t="s">
        <v>714</v>
      </c>
      <c r="J2356" t="s">
        <v>715</v>
      </c>
      <c r="K2356" t="s">
        <v>23</v>
      </c>
      <c r="L2356" t="s">
        <v>274</v>
      </c>
      <c r="M2356" t="s">
        <v>146</v>
      </c>
      <c r="N2356">
        <v>1408</v>
      </c>
      <c r="O2356" s="2">
        <v>45148</v>
      </c>
      <c r="P2356" s="2">
        <v>45149</v>
      </c>
      <c r="Q2356">
        <v>1</v>
      </c>
      <c r="R2356">
        <v>1</v>
      </c>
    </row>
    <row r="2357" spans="1:18" x14ac:dyDescent="0.25">
      <c r="A2357" t="s">
        <v>3012</v>
      </c>
      <c r="B2357" t="s">
        <v>3013</v>
      </c>
      <c r="C2357" t="s">
        <v>17</v>
      </c>
      <c r="D2357" t="s">
        <v>3014</v>
      </c>
      <c r="E2357">
        <v>355030</v>
      </c>
      <c r="F2357" t="s">
        <v>3015</v>
      </c>
      <c r="G2357" t="s">
        <v>2962</v>
      </c>
      <c r="H2357" t="s">
        <v>5256</v>
      </c>
      <c r="J2357" t="s">
        <v>715</v>
      </c>
      <c r="K2357" t="s">
        <v>23</v>
      </c>
      <c r="L2357" t="s">
        <v>274</v>
      </c>
      <c r="M2357" t="s">
        <v>146</v>
      </c>
      <c r="N2357">
        <v>202</v>
      </c>
      <c r="O2357" s="2">
        <v>45205</v>
      </c>
      <c r="P2357" s="2">
        <v>45217</v>
      </c>
      <c r="Q2357">
        <v>1</v>
      </c>
      <c r="R2357">
        <v>1</v>
      </c>
    </row>
    <row r="2358" spans="1:18" x14ac:dyDescent="0.25">
      <c r="A2358" t="s">
        <v>3012</v>
      </c>
      <c r="B2358" t="s">
        <v>3013</v>
      </c>
      <c r="C2358" t="s">
        <v>17</v>
      </c>
      <c r="D2358" t="s">
        <v>3014</v>
      </c>
      <c r="E2358">
        <v>355030</v>
      </c>
      <c r="F2358" t="s">
        <v>3015</v>
      </c>
      <c r="G2358" t="s">
        <v>2962</v>
      </c>
      <c r="H2358" t="s">
        <v>1011</v>
      </c>
      <c r="J2358" t="s">
        <v>1012</v>
      </c>
      <c r="K2358" t="s">
        <v>23</v>
      </c>
      <c r="L2358" t="s">
        <v>274</v>
      </c>
      <c r="M2358" t="s">
        <v>146</v>
      </c>
      <c r="N2358">
        <v>3175</v>
      </c>
      <c r="O2358" s="2">
        <v>45209</v>
      </c>
      <c r="P2358" s="2">
        <v>45217</v>
      </c>
      <c r="Q2358">
        <v>1</v>
      </c>
      <c r="R2358">
        <v>1</v>
      </c>
    </row>
    <row r="2359" spans="1:18" x14ac:dyDescent="0.25">
      <c r="A2359" t="s">
        <v>3012</v>
      </c>
      <c r="B2359" t="s">
        <v>3013</v>
      </c>
      <c r="C2359" t="s">
        <v>17</v>
      </c>
      <c r="D2359" t="s">
        <v>3014</v>
      </c>
      <c r="E2359">
        <v>355030</v>
      </c>
      <c r="F2359" t="s">
        <v>3015</v>
      </c>
      <c r="G2359" t="s">
        <v>2962</v>
      </c>
      <c r="H2359" t="s">
        <v>5257</v>
      </c>
      <c r="J2359" t="s">
        <v>1012</v>
      </c>
      <c r="K2359" t="s">
        <v>23</v>
      </c>
      <c r="L2359" t="s">
        <v>274</v>
      </c>
      <c r="M2359" t="s">
        <v>146</v>
      </c>
      <c r="N2359">
        <v>693</v>
      </c>
      <c r="O2359" s="2">
        <v>45204</v>
      </c>
      <c r="P2359" s="2">
        <v>45229</v>
      </c>
      <c r="Q2359">
        <v>1</v>
      </c>
      <c r="R2359">
        <v>1</v>
      </c>
    </row>
    <row r="2360" spans="1:18" x14ac:dyDescent="0.25">
      <c r="A2360" t="s">
        <v>3012</v>
      </c>
      <c r="B2360" t="s">
        <v>3013</v>
      </c>
      <c r="C2360" t="s">
        <v>17</v>
      </c>
      <c r="D2360" t="s">
        <v>3014</v>
      </c>
      <c r="E2360">
        <v>355030</v>
      </c>
      <c r="F2360" t="s">
        <v>3015</v>
      </c>
      <c r="G2360" t="s">
        <v>2962</v>
      </c>
      <c r="H2360" t="s">
        <v>1315</v>
      </c>
      <c r="J2360" t="s">
        <v>1316</v>
      </c>
      <c r="K2360" t="s">
        <v>23</v>
      </c>
      <c r="L2360" t="s">
        <v>274</v>
      </c>
      <c r="M2360" t="s">
        <v>146</v>
      </c>
      <c r="N2360">
        <v>3222</v>
      </c>
      <c r="O2360" s="2">
        <v>45205</v>
      </c>
      <c r="P2360" s="2">
        <v>45229</v>
      </c>
      <c r="Q2360">
        <v>2</v>
      </c>
      <c r="R2360">
        <v>2</v>
      </c>
    </row>
    <row r="2361" spans="1:18" x14ac:dyDescent="0.25">
      <c r="A2361" t="s">
        <v>3012</v>
      </c>
      <c r="B2361" t="s">
        <v>3013</v>
      </c>
      <c r="C2361" t="s">
        <v>17</v>
      </c>
      <c r="D2361" t="s">
        <v>3014</v>
      </c>
      <c r="E2361">
        <v>355030</v>
      </c>
      <c r="F2361" t="s">
        <v>3015</v>
      </c>
      <c r="G2361" t="s">
        <v>2962</v>
      </c>
      <c r="H2361" t="s">
        <v>5258</v>
      </c>
      <c r="J2361" t="s">
        <v>1316</v>
      </c>
      <c r="K2361" t="s">
        <v>23</v>
      </c>
      <c r="L2361" t="s">
        <v>274</v>
      </c>
      <c r="M2361" t="s">
        <v>146</v>
      </c>
      <c r="N2361">
        <v>721</v>
      </c>
      <c r="O2361" s="2">
        <v>45205</v>
      </c>
      <c r="P2361" s="2">
        <v>45217</v>
      </c>
      <c r="Q2361">
        <v>1</v>
      </c>
      <c r="R2361">
        <v>1</v>
      </c>
    </row>
    <row r="2362" spans="1:18" x14ac:dyDescent="0.25">
      <c r="A2362" t="s">
        <v>3012</v>
      </c>
      <c r="B2362" t="s">
        <v>3013</v>
      </c>
      <c r="C2362" t="s">
        <v>17</v>
      </c>
      <c r="D2362" t="s">
        <v>3014</v>
      </c>
      <c r="E2362">
        <v>355030</v>
      </c>
      <c r="F2362" t="s">
        <v>3015</v>
      </c>
      <c r="G2362" t="s">
        <v>2962</v>
      </c>
      <c r="H2362" t="s">
        <v>597</v>
      </c>
      <c r="J2362" t="s">
        <v>598</v>
      </c>
      <c r="K2362" t="s">
        <v>23</v>
      </c>
      <c r="L2362" t="s">
        <v>274</v>
      </c>
      <c r="M2362" t="s">
        <v>146</v>
      </c>
      <c r="N2362">
        <v>2216</v>
      </c>
      <c r="O2362" s="2">
        <v>45208</v>
      </c>
      <c r="P2362" s="2">
        <v>45229</v>
      </c>
      <c r="Q2362">
        <v>1</v>
      </c>
      <c r="R2362">
        <v>1</v>
      </c>
    </row>
    <row r="2363" spans="1:18" x14ac:dyDescent="0.25">
      <c r="A2363" t="s">
        <v>3012</v>
      </c>
      <c r="B2363" t="s">
        <v>3013</v>
      </c>
      <c r="C2363" t="s">
        <v>17</v>
      </c>
      <c r="D2363" t="s">
        <v>3014</v>
      </c>
      <c r="E2363">
        <v>355030</v>
      </c>
      <c r="F2363" t="s">
        <v>3015</v>
      </c>
      <c r="G2363" t="s">
        <v>2962</v>
      </c>
      <c r="H2363" t="s">
        <v>5259</v>
      </c>
      <c r="J2363" t="s">
        <v>598</v>
      </c>
      <c r="K2363" t="s">
        <v>23</v>
      </c>
      <c r="L2363" t="s">
        <v>274</v>
      </c>
      <c r="M2363" t="s">
        <v>146</v>
      </c>
      <c r="N2363">
        <v>414</v>
      </c>
      <c r="O2363" s="2">
        <v>45205</v>
      </c>
      <c r="P2363" s="2">
        <v>45217</v>
      </c>
      <c r="Q2363">
        <v>1</v>
      </c>
      <c r="R2363">
        <v>1</v>
      </c>
    </row>
    <row r="2364" spans="1:18" x14ac:dyDescent="0.25">
      <c r="A2364" t="s">
        <v>3012</v>
      </c>
      <c r="B2364" t="s">
        <v>3013</v>
      </c>
      <c r="C2364" t="s">
        <v>17</v>
      </c>
      <c r="D2364" t="s">
        <v>3014</v>
      </c>
      <c r="E2364">
        <v>355030</v>
      </c>
      <c r="F2364" t="s">
        <v>3015</v>
      </c>
      <c r="G2364" t="s">
        <v>2962</v>
      </c>
      <c r="H2364" t="s">
        <v>1926</v>
      </c>
      <c r="J2364" t="s">
        <v>1927</v>
      </c>
      <c r="K2364" t="s">
        <v>23</v>
      </c>
      <c r="L2364" t="s">
        <v>248</v>
      </c>
      <c r="M2364" t="s">
        <v>146</v>
      </c>
      <c r="N2364">
        <v>1467</v>
      </c>
      <c r="O2364" s="2">
        <v>45205</v>
      </c>
      <c r="P2364" s="2">
        <v>45229</v>
      </c>
      <c r="Q2364">
        <v>1</v>
      </c>
      <c r="R2364">
        <v>1</v>
      </c>
    </row>
    <row r="2365" spans="1:18" x14ac:dyDescent="0.25">
      <c r="A2365" t="s">
        <v>3012</v>
      </c>
      <c r="B2365" t="s">
        <v>3013</v>
      </c>
      <c r="C2365" t="s">
        <v>17</v>
      </c>
      <c r="D2365" t="s">
        <v>3014</v>
      </c>
      <c r="E2365">
        <v>355030</v>
      </c>
      <c r="F2365" t="s">
        <v>3015</v>
      </c>
      <c r="G2365" t="s">
        <v>2962</v>
      </c>
      <c r="H2365" t="s">
        <v>5260</v>
      </c>
      <c r="J2365" t="s">
        <v>1927</v>
      </c>
      <c r="K2365" t="s">
        <v>23</v>
      </c>
      <c r="L2365" t="s">
        <v>248</v>
      </c>
      <c r="M2365" t="s">
        <v>146</v>
      </c>
      <c r="N2365">
        <v>230</v>
      </c>
      <c r="O2365" s="2">
        <v>45205</v>
      </c>
      <c r="P2365" s="2">
        <v>45217</v>
      </c>
      <c r="Q2365">
        <v>1</v>
      </c>
      <c r="R2365">
        <v>1</v>
      </c>
    </row>
    <row r="2366" spans="1:18" x14ac:dyDescent="0.25">
      <c r="A2366" t="s">
        <v>3012</v>
      </c>
      <c r="B2366" t="s">
        <v>3013</v>
      </c>
      <c r="C2366" t="s">
        <v>17</v>
      </c>
      <c r="D2366" t="s">
        <v>3014</v>
      </c>
      <c r="E2366">
        <v>355030</v>
      </c>
      <c r="F2366" t="s">
        <v>3015</v>
      </c>
      <c r="G2366" t="s">
        <v>2962</v>
      </c>
      <c r="H2366" t="s">
        <v>1159</v>
      </c>
      <c r="J2366" t="s">
        <v>1160</v>
      </c>
      <c r="K2366" t="s">
        <v>23</v>
      </c>
      <c r="L2366" t="s">
        <v>270</v>
      </c>
      <c r="M2366" t="s">
        <v>146</v>
      </c>
      <c r="N2366">
        <v>4755</v>
      </c>
      <c r="O2366" s="2">
        <v>45205</v>
      </c>
      <c r="P2366" s="2">
        <v>45229</v>
      </c>
      <c r="Q2366">
        <v>1</v>
      </c>
      <c r="R2366">
        <v>1</v>
      </c>
    </row>
    <row r="2367" spans="1:18" x14ac:dyDescent="0.25">
      <c r="A2367" t="s">
        <v>3012</v>
      </c>
      <c r="B2367" t="s">
        <v>3013</v>
      </c>
      <c r="C2367" t="s">
        <v>17</v>
      </c>
      <c r="D2367" t="s">
        <v>3014</v>
      </c>
      <c r="E2367">
        <v>355030</v>
      </c>
      <c r="F2367" t="s">
        <v>3015</v>
      </c>
      <c r="G2367" t="s">
        <v>2962</v>
      </c>
      <c r="H2367" t="s">
        <v>5261</v>
      </c>
      <c r="J2367" t="s">
        <v>1160</v>
      </c>
      <c r="K2367" t="s">
        <v>23</v>
      </c>
      <c r="L2367" t="s">
        <v>270</v>
      </c>
      <c r="M2367" t="s">
        <v>146</v>
      </c>
      <c r="N2367">
        <v>1114</v>
      </c>
      <c r="O2367" s="2">
        <v>45205</v>
      </c>
      <c r="P2367" s="2">
        <v>45217</v>
      </c>
      <c r="Q2367">
        <v>1</v>
      </c>
      <c r="R2367">
        <v>1</v>
      </c>
    </row>
    <row r="2368" spans="1:18" x14ac:dyDescent="0.25">
      <c r="A2368" t="s">
        <v>3012</v>
      </c>
      <c r="B2368" t="s">
        <v>3013</v>
      </c>
      <c r="C2368" t="s">
        <v>17</v>
      </c>
      <c r="D2368" t="s">
        <v>3014</v>
      </c>
      <c r="E2368">
        <v>355030</v>
      </c>
      <c r="F2368" t="s">
        <v>3015</v>
      </c>
      <c r="G2368" t="s">
        <v>2962</v>
      </c>
      <c r="H2368" t="s">
        <v>2179</v>
      </c>
      <c r="J2368" t="s">
        <v>2180</v>
      </c>
      <c r="K2368" t="s">
        <v>23</v>
      </c>
      <c r="L2368" t="s">
        <v>274</v>
      </c>
      <c r="M2368" t="s">
        <v>146</v>
      </c>
      <c r="N2368">
        <v>6922</v>
      </c>
      <c r="O2368" s="2">
        <v>45209</v>
      </c>
      <c r="P2368" s="2">
        <v>45217</v>
      </c>
      <c r="Q2368">
        <v>2</v>
      </c>
      <c r="R2368">
        <v>2</v>
      </c>
    </row>
    <row r="2369" spans="1:18" x14ac:dyDescent="0.25">
      <c r="A2369" t="s">
        <v>3012</v>
      </c>
      <c r="B2369" t="s">
        <v>3013</v>
      </c>
      <c r="C2369" t="s">
        <v>17</v>
      </c>
      <c r="D2369" t="s">
        <v>3014</v>
      </c>
      <c r="E2369">
        <v>355030</v>
      </c>
      <c r="F2369" t="s">
        <v>3015</v>
      </c>
      <c r="G2369" t="s">
        <v>2962</v>
      </c>
      <c r="H2369" t="s">
        <v>2179</v>
      </c>
      <c r="J2369" t="s">
        <v>2180</v>
      </c>
      <c r="K2369" t="s">
        <v>23</v>
      </c>
      <c r="L2369" t="s">
        <v>274</v>
      </c>
      <c r="M2369" t="s">
        <v>146</v>
      </c>
      <c r="N2369">
        <v>701</v>
      </c>
      <c r="O2369" s="2">
        <v>45205</v>
      </c>
      <c r="P2369" s="2">
        <v>45217</v>
      </c>
      <c r="Q2369">
        <v>1</v>
      </c>
      <c r="R2369">
        <v>1</v>
      </c>
    </row>
    <row r="2370" spans="1:18" x14ac:dyDescent="0.25">
      <c r="A2370" t="s">
        <v>3012</v>
      </c>
      <c r="B2370" t="s">
        <v>3013</v>
      </c>
      <c r="C2370" t="s">
        <v>17</v>
      </c>
      <c r="D2370" t="s">
        <v>3014</v>
      </c>
      <c r="E2370">
        <v>355030</v>
      </c>
      <c r="F2370" t="s">
        <v>3015</v>
      </c>
      <c r="G2370" t="s">
        <v>2962</v>
      </c>
      <c r="H2370" t="s">
        <v>5262</v>
      </c>
      <c r="J2370" t="s">
        <v>2180</v>
      </c>
      <c r="K2370" t="s">
        <v>23</v>
      </c>
      <c r="L2370" t="s">
        <v>274</v>
      </c>
      <c r="M2370" t="s">
        <v>146</v>
      </c>
      <c r="N2370">
        <v>1847</v>
      </c>
      <c r="O2370" s="2">
        <v>45205</v>
      </c>
      <c r="P2370" s="2">
        <v>45217</v>
      </c>
      <c r="Q2370">
        <v>1</v>
      </c>
      <c r="R2370">
        <v>1</v>
      </c>
    </row>
    <row r="2371" spans="1:18" x14ac:dyDescent="0.25">
      <c r="A2371" t="s">
        <v>3012</v>
      </c>
      <c r="B2371" t="s">
        <v>3013</v>
      </c>
      <c r="C2371" t="s">
        <v>17</v>
      </c>
      <c r="D2371" t="s">
        <v>3014</v>
      </c>
      <c r="E2371">
        <v>355030</v>
      </c>
      <c r="F2371" t="s">
        <v>3015</v>
      </c>
      <c r="G2371" t="s">
        <v>2962</v>
      </c>
      <c r="H2371" t="s">
        <v>1889</v>
      </c>
      <c r="J2371" t="s">
        <v>1890</v>
      </c>
      <c r="K2371" t="s">
        <v>23</v>
      </c>
      <c r="L2371" t="s">
        <v>270</v>
      </c>
      <c r="M2371" t="s">
        <v>146</v>
      </c>
      <c r="N2371">
        <v>1475</v>
      </c>
      <c r="O2371" s="2">
        <v>45205</v>
      </c>
      <c r="P2371" s="2">
        <v>45229</v>
      </c>
      <c r="Q2371">
        <v>1</v>
      </c>
      <c r="R2371">
        <v>1</v>
      </c>
    </row>
    <row r="2372" spans="1:18" x14ac:dyDescent="0.25">
      <c r="A2372" t="s">
        <v>3012</v>
      </c>
      <c r="B2372" t="s">
        <v>3013</v>
      </c>
      <c r="C2372" t="s">
        <v>17</v>
      </c>
      <c r="D2372" t="s">
        <v>3014</v>
      </c>
      <c r="E2372">
        <v>355030</v>
      </c>
      <c r="F2372" t="s">
        <v>3015</v>
      </c>
      <c r="G2372" t="s">
        <v>2962</v>
      </c>
      <c r="H2372" t="s">
        <v>5263</v>
      </c>
      <c r="J2372" t="s">
        <v>1890</v>
      </c>
      <c r="K2372" t="s">
        <v>23</v>
      </c>
      <c r="L2372" t="s">
        <v>270</v>
      </c>
      <c r="M2372" t="s">
        <v>146</v>
      </c>
      <c r="N2372">
        <v>218</v>
      </c>
      <c r="O2372" s="2">
        <v>45205</v>
      </c>
      <c r="P2372" s="2">
        <v>45217</v>
      </c>
      <c r="Q2372">
        <v>1</v>
      </c>
      <c r="R2372">
        <v>1</v>
      </c>
    </row>
    <row r="2373" spans="1:18" x14ac:dyDescent="0.25">
      <c r="A2373" t="s">
        <v>3012</v>
      </c>
      <c r="B2373" t="s">
        <v>3013</v>
      </c>
      <c r="C2373" t="s">
        <v>17</v>
      </c>
      <c r="D2373" t="s">
        <v>3014</v>
      </c>
      <c r="E2373">
        <v>355030</v>
      </c>
      <c r="F2373" t="s">
        <v>3015</v>
      </c>
      <c r="G2373" t="s">
        <v>2962</v>
      </c>
      <c r="H2373" t="s">
        <v>2362</v>
      </c>
      <c r="J2373" t="s">
        <v>2363</v>
      </c>
      <c r="K2373" t="s">
        <v>23</v>
      </c>
      <c r="L2373" t="s">
        <v>248</v>
      </c>
      <c r="M2373" t="s">
        <v>146</v>
      </c>
      <c r="N2373">
        <v>1793</v>
      </c>
      <c r="O2373" s="2">
        <v>45184</v>
      </c>
      <c r="P2373" s="2">
        <v>45229</v>
      </c>
      <c r="Q2373">
        <v>1</v>
      </c>
      <c r="R2373">
        <v>1</v>
      </c>
    </row>
    <row r="2374" spans="1:18" x14ac:dyDescent="0.25">
      <c r="A2374" t="s">
        <v>3012</v>
      </c>
      <c r="B2374" t="s">
        <v>3013</v>
      </c>
      <c r="C2374" t="s">
        <v>17</v>
      </c>
      <c r="D2374" t="s">
        <v>3014</v>
      </c>
      <c r="E2374">
        <v>355030</v>
      </c>
      <c r="F2374" t="s">
        <v>3015</v>
      </c>
      <c r="G2374" t="s">
        <v>2962</v>
      </c>
      <c r="H2374" t="s">
        <v>5264</v>
      </c>
      <c r="J2374" t="s">
        <v>2363</v>
      </c>
      <c r="K2374" t="s">
        <v>23</v>
      </c>
      <c r="L2374" t="s">
        <v>248</v>
      </c>
      <c r="M2374" t="s">
        <v>146</v>
      </c>
      <c r="N2374">
        <v>297</v>
      </c>
      <c r="O2374" s="2">
        <v>45205</v>
      </c>
      <c r="P2374" s="2">
        <v>45229</v>
      </c>
      <c r="Q2374">
        <v>1</v>
      </c>
      <c r="R2374">
        <v>1</v>
      </c>
    </row>
    <row r="2375" spans="1:18" x14ac:dyDescent="0.25">
      <c r="A2375" t="s">
        <v>3012</v>
      </c>
      <c r="B2375" t="s">
        <v>3013</v>
      </c>
      <c r="C2375" t="s">
        <v>17</v>
      </c>
      <c r="D2375" t="s">
        <v>3014</v>
      </c>
      <c r="E2375">
        <v>355030</v>
      </c>
      <c r="F2375" t="s">
        <v>3015</v>
      </c>
      <c r="G2375" t="s">
        <v>2962</v>
      </c>
      <c r="H2375" t="s">
        <v>1642</v>
      </c>
      <c r="J2375" t="s">
        <v>1643</v>
      </c>
      <c r="K2375" t="s">
        <v>23</v>
      </c>
      <c r="L2375" t="s">
        <v>270</v>
      </c>
      <c r="M2375" t="s">
        <v>146</v>
      </c>
      <c r="N2375">
        <v>1487</v>
      </c>
      <c r="O2375" s="2">
        <v>45180</v>
      </c>
      <c r="P2375" s="2">
        <v>45187</v>
      </c>
      <c r="Q2375">
        <v>1</v>
      </c>
      <c r="R2375">
        <v>1</v>
      </c>
    </row>
    <row r="2376" spans="1:18" x14ac:dyDescent="0.25">
      <c r="A2376" t="s">
        <v>3012</v>
      </c>
      <c r="B2376" t="s">
        <v>3013</v>
      </c>
      <c r="C2376" t="s">
        <v>17</v>
      </c>
      <c r="D2376" t="s">
        <v>3014</v>
      </c>
      <c r="E2376">
        <v>355030</v>
      </c>
      <c r="F2376" t="s">
        <v>3015</v>
      </c>
      <c r="G2376" t="s">
        <v>2962</v>
      </c>
      <c r="H2376" t="s">
        <v>5265</v>
      </c>
      <c r="J2376" t="s">
        <v>1643</v>
      </c>
      <c r="K2376" t="s">
        <v>23</v>
      </c>
      <c r="L2376" t="s">
        <v>270</v>
      </c>
      <c r="M2376" t="s">
        <v>146</v>
      </c>
      <c r="N2376">
        <v>195</v>
      </c>
      <c r="O2376" s="2">
        <v>45205</v>
      </c>
      <c r="P2376" s="2">
        <v>45217</v>
      </c>
      <c r="Q2376">
        <v>1</v>
      </c>
      <c r="R2376">
        <v>1</v>
      </c>
    </row>
    <row r="2377" spans="1:18" x14ac:dyDescent="0.25">
      <c r="A2377" t="s">
        <v>3012</v>
      </c>
      <c r="B2377" t="s">
        <v>3013</v>
      </c>
      <c r="C2377" t="s">
        <v>17</v>
      </c>
      <c r="D2377" t="s">
        <v>3014</v>
      </c>
      <c r="E2377">
        <v>355030</v>
      </c>
      <c r="F2377" t="s">
        <v>3015</v>
      </c>
      <c r="G2377" t="s">
        <v>2962</v>
      </c>
      <c r="H2377" t="s">
        <v>1410</v>
      </c>
      <c r="J2377" t="s">
        <v>1411</v>
      </c>
      <c r="K2377" t="s">
        <v>23</v>
      </c>
      <c r="L2377" t="s">
        <v>274</v>
      </c>
      <c r="M2377" t="s">
        <v>146</v>
      </c>
      <c r="N2377">
        <v>1551</v>
      </c>
      <c r="O2377" s="2">
        <v>45205</v>
      </c>
      <c r="P2377" s="2">
        <v>45229</v>
      </c>
      <c r="Q2377">
        <v>1</v>
      </c>
      <c r="R2377">
        <v>1</v>
      </c>
    </row>
    <row r="2378" spans="1:18" x14ac:dyDescent="0.25">
      <c r="A2378" t="s">
        <v>3012</v>
      </c>
      <c r="B2378" t="s">
        <v>3013</v>
      </c>
      <c r="C2378" t="s">
        <v>17</v>
      </c>
      <c r="D2378" t="s">
        <v>3014</v>
      </c>
      <c r="E2378">
        <v>355030</v>
      </c>
      <c r="F2378" t="s">
        <v>3015</v>
      </c>
      <c r="G2378" t="s">
        <v>2962</v>
      </c>
      <c r="H2378" t="s">
        <v>1410</v>
      </c>
      <c r="J2378" t="s">
        <v>1411</v>
      </c>
      <c r="K2378" t="s">
        <v>23</v>
      </c>
      <c r="L2378" t="s">
        <v>274</v>
      </c>
      <c r="M2378" t="s">
        <v>146</v>
      </c>
      <c r="N2378">
        <v>223</v>
      </c>
      <c r="O2378" s="2">
        <v>45208</v>
      </c>
      <c r="P2378" s="2">
        <v>45229</v>
      </c>
      <c r="Q2378">
        <v>1</v>
      </c>
      <c r="R2378">
        <v>1</v>
      </c>
    </row>
    <row r="2379" spans="1:18" x14ac:dyDescent="0.25">
      <c r="A2379" t="s">
        <v>3012</v>
      </c>
      <c r="B2379" t="s">
        <v>3013</v>
      </c>
      <c r="C2379" t="s">
        <v>17</v>
      </c>
      <c r="D2379" t="s">
        <v>3014</v>
      </c>
      <c r="E2379">
        <v>355030</v>
      </c>
      <c r="F2379" t="s">
        <v>3015</v>
      </c>
      <c r="G2379" t="s">
        <v>2962</v>
      </c>
      <c r="H2379" t="s">
        <v>5266</v>
      </c>
      <c r="J2379" t="s">
        <v>1411</v>
      </c>
      <c r="K2379" t="s">
        <v>23</v>
      </c>
      <c r="L2379" t="s">
        <v>274</v>
      </c>
      <c r="M2379" t="s">
        <v>146</v>
      </c>
      <c r="N2379">
        <v>303</v>
      </c>
      <c r="O2379" s="2">
        <v>45205</v>
      </c>
      <c r="P2379" s="2">
        <v>45217</v>
      </c>
      <c r="Q2379">
        <v>1</v>
      </c>
      <c r="R2379">
        <v>1</v>
      </c>
    </row>
    <row r="2380" spans="1:18" x14ac:dyDescent="0.25">
      <c r="A2380" t="s">
        <v>3012</v>
      </c>
      <c r="B2380" t="s">
        <v>3013</v>
      </c>
      <c r="C2380" t="s">
        <v>17</v>
      </c>
      <c r="D2380" t="s">
        <v>3014</v>
      </c>
      <c r="E2380">
        <v>355030</v>
      </c>
      <c r="F2380" t="s">
        <v>3015</v>
      </c>
      <c r="G2380" t="s">
        <v>2962</v>
      </c>
      <c r="H2380" t="s">
        <v>813</v>
      </c>
      <c r="J2380" t="s">
        <v>814</v>
      </c>
      <c r="K2380" t="s">
        <v>23</v>
      </c>
      <c r="L2380" t="s">
        <v>274</v>
      </c>
      <c r="M2380" t="s">
        <v>146</v>
      </c>
      <c r="N2380">
        <v>2226</v>
      </c>
      <c r="O2380" s="2">
        <v>45205</v>
      </c>
      <c r="P2380" s="2">
        <v>45229</v>
      </c>
      <c r="Q2380">
        <v>1</v>
      </c>
      <c r="R2380">
        <v>1</v>
      </c>
    </row>
    <row r="2381" spans="1:18" x14ac:dyDescent="0.25">
      <c r="A2381" t="s">
        <v>3012</v>
      </c>
      <c r="B2381" t="s">
        <v>3013</v>
      </c>
      <c r="C2381" t="s">
        <v>17</v>
      </c>
      <c r="D2381" t="s">
        <v>3014</v>
      </c>
      <c r="E2381">
        <v>355030</v>
      </c>
      <c r="F2381" t="s">
        <v>3015</v>
      </c>
      <c r="G2381" t="s">
        <v>2962</v>
      </c>
      <c r="H2381" t="s">
        <v>5267</v>
      </c>
      <c r="J2381" t="s">
        <v>814</v>
      </c>
      <c r="K2381" t="s">
        <v>23</v>
      </c>
      <c r="L2381" t="s">
        <v>274</v>
      </c>
      <c r="M2381" t="s">
        <v>146</v>
      </c>
      <c r="N2381">
        <v>481</v>
      </c>
      <c r="O2381" s="2">
        <v>45205</v>
      </c>
      <c r="P2381" s="2">
        <v>45217</v>
      </c>
      <c r="Q2381">
        <v>1</v>
      </c>
      <c r="R2381">
        <v>1</v>
      </c>
    </row>
    <row r="2382" spans="1:18" x14ac:dyDescent="0.25">
      <c r="A2382" t="s">
        <v>3012</v>
      </c>
      <c r="B2382" t="s">
        <v>3013</v>
      </c>
      <c r="C2382" t="s">
        <v>17</v>
      </c>
      <c r="D2382" t="s">
        <v>3014</v>
      </c>
      <c r="E2382">
        <v>355030</v>
      </c>
      <c r="F2382" t="s">
        <v>3015</v>
      </c>
      <c r="G2382" t="s">
        <v>2962</v>
      </c>
      <c r="H2382" t="s">
        <v>716</v>
      </c>
      <c r="J2382" t="s">
        <v>717</v>
      </c>
      <c r="K2382" t="s">
        <v>23</v>
      </c>
      <c r="L2382" t="s">
        <v>274</v>
      </c>
      <c r="M2382" t="s">
        <v>146</v>
      </c>
      <c r="N2382">
        <v>2119</v>
      </c>
      <c r="O2382" s="2">
        <v>45205</v>
      </c>
      <c r="P2382" s="2">
        <v>45229</v>
      </c>
      <c r="Q2382">
        <v>1</v>
      </c>
      <c r="R2382">
        <v>1</v>
      </c>
    </row>
    <row r="2383" spans="1:18" x14ac:dyDescent="0.25">
      <c r="A2383" t="s">
        <v>3012</v>
      </c>
      <c r="B2383" t="s">
        <v>3013</v>
      </c>
      <c r="C2383" t="s">
        <v>17</v>
      </c>
      <c r="D2383" t="s">
        <v>3014</v>
      </c>
      <c r="E2383">
        <v>355030</v>
      </c>
      <c r="F2383" t="s">
        <v>3015</v>
      </c>
      <c r="G2383" t="s">
        <v>2962</v>
      </c>
      <c r="H2383" t="s">
        <v>5268</v>
      </c>
      <c r="J2383" t="s">
        <v>717</v>
      </c>
      <c r="K2383" t="s">
        <v>23</v>
      </c>
      <c r="L2383" t="s">
        <v>274</v>
      </c>
      <c r="M2383" t="s">
        <v>146</v>
      </c>
      <c r="N2383">
        <v>411</v>
      </c>
      <c r="O2383" s="2">
        <v>45204</v>
      </c>
      <c r="P2383" s="2">
        <v>45226</v>
      </c>
      <c r="Q2383">
        <v>1</v>
      </c>
      <c r="R2383">
        <v>1</v>
      </c>
    </row>
    <row r="2384" spans="1:18" x14ac:dyDescent="0.25">
      <c r="A2384" t="s">
        <v>3012</v>
      </c>
      <c r="B2384" t="s">
        <v>3013</v>
      </c>
      <c r="C2384" t="s">
        <v>17</v>
      </c>
      <c r="D2384" t="s">
        <v>3014</v>
      </c>
      <c r="E2384">
        <v>355030</v>
      </c>
      <c r="F2384" t="s">
        <v>3015</v>
      </c>
      <c r="G2384" t="s">
        <v>2962</v>
      </c>
      <c r="H2384" t="s">
        <v>5269</v>
      </c>
      <c r="J2384" t="s">
        <v>5270</v>
      </c>
      <c r="K2384" t="s">
        <v>23</v>
      </c>
      <c r="L2384" t="s">
        <v>577</v>
      </c>
      <c r="M2384" t="s">
        <v>146</v>
      </c>
      <c r="N2384">
        <v>1331</v>
      </c>
      <c r="O2384" s="2">
        <v>45209</v>
      </c>
      <c r="P2384" s="2">
        <v>45217</v>
      </c>
      <c r="Q2384">
        <v>1</v>
      </c>
      <c r="R2384">
        <v>1</v>
      </c>
    </row>
    <row r="2385" spans="1:18" x14ac:dyDescent="0.25">
      <c r="A2385" t="s">
        <v>3012</v>
      </c>
      <c r="B2385" t="s">
        <v>3013</v>
      </c>
      <c r="C2385" t="s">
        <v>17</v>
      </c>
      <c r="D2385" t="s">
        <v>3014</v>
      </c>
      <c r="E2385">
        <v>355030</v>
      </c>
      <c r="F2385" t="s">
        <v>3015</v>
      </c>
      <c r="G2385" t="s">
        <v>2962</v>
      </c>
      <c r="H2385" t="s">
        <v>5271</v>
      </c>
      <c r="J2385" t="s">
        <v>5270</v>
      </c>
      <c r="K2385" t="s">
        <v>23</v>
      </c>
      <c r="L2385" t="s">
        <v>577</v>
      </c>
      <c r="M2385" t="s">
        <v>146</v>
      </c>
      <c r="N2385">
        <v>223</v>
      </c>
      <c r="O2385" s="2">
        <v>45205</v>
      </c>
      <c r="P2385" s="2">
        <v>45217</v>
      </c>
      <c r="Q2385">
        <v>1</v>
      </c>
      <c r="R2385">
        <v>1</v>
      </c>
    </row>
    <row r="2386" spans="1:18" x14ac:dyDescent="0.25">
      <c r="A2386" t="s">
        <v>3012</v>
      </c>
      <c r="B2386" t="s">
        <v>3013</v>
      </c>
      <c r="C2386" t="s">
        <v>17</v>
      </c>
      <c r="D2386" t="s">
        <v>3014</v>
      </c>
      <c r="E2386">
        <v>355030</v>
      </c>
      <c r="F2386" t="s">
        <v>3015</v>
      </c>
      <c r="G2386" t="s">
        <v>2962</v>
      </c>
      <c r="H2386" t="s">
        <v>1636</v>
      </c>
      <c r="J2386" t="s">
        <v>1637</v>
      </c>
      <c r="K2386" t="s">
        <v>23</v>
      </c>
      <c r="L2386" t="s">
        <v>270</v>
      </c>
      <c r="M2386" t="s">
        <v>146</v>
      </c>
      <c r="N2386">
        <v>2521</v>
      </c>
      <c r="O2386" s="2">
        <v>45203</v>
      </c>
      <c r="P2386" s="2">
        <v>45204</v>
      </c>
      <c r="Q2386">
        <v>1</v>
      </c>
      <c r="R2386">
        <v>1</v>
      </c>
    </row>
    <row r="2387" spans="1:18" x14ac:dyDescent="0.25">
      <c r="A2387" t="s">
        <v>3012</v>
      </c>
      <c r="B2387" t="s">
        <v>3013</v>
      </c>
      <c r="C2387" t="s">
        <v>17</v>
      </c>
      <c r="D2387" t="s">
        <v>3014</v>
      </c>
      <c r="E2387">
        <v>355030</v>
      </c>
      <c r="F2387" t="s">
        <v>3015</v>
      </c>
      <c r="G2387" t="s">
        <v>2962</v>
      </c>
      <c r="H2387" t="s">
        <v>5272</v>
      </c>
      <c r="J2387" t="s">
        <v>1637</v>
      </c>
      <c r="K2387" t="s">
        <v>23</v>
      </c>
      <c r="L2387" t="s">
        <v>270</v>
      </c>
      <c r="M2387" t="s">
        <v>146</v>
      </c>
      <c r="N2387">
        <v>567</v>
      </c>
      <c r="O2387" s="2">
        <v>45204</v>
      </c>
      <c r="P2387" s="2">
        <v>45229</v>
      </c>
      <c r="Q2387">
        <v>1</v>
      </c>
      <c r="R2387">
        <v>1</v>
      </c>
    </row>
    <row r="2388" spans="1:18" x14ac:dyDescent="0.25">
      <c r="A2388" t="s">
        <v>3012</v>
      </c>
      <c r="B2388" t="s">
        <v>3013</v>
      </c>
      <c r="C2388" t="s">
        <v>17</v>
      </c>
      <c r="D2388" t="s">
        <v>3014</v>
      </c>
      <c r="E2388">
        <v>355030</v>
      </c>
      <c r="F2388" t="s">
        <v>3015</v>
      </c>
      <c r="G2388" t="s">
        <v>2962</v>
      </c>
      <c r="H2388" t="s">
        <v>2616</v>
      </c>
      <c r="J2388" t="s">
        <v>2617</v>
      </c>
      <c r="K2388" t="s">
        <v>23</v>
      </c>
      <c r="L2388" t="s">
        <v>274</v>
      </c>
      <c r="M2388" t="s">
        <v>146</v>
      </c>
      <c r="N2388">
        <v>1478</v>
      </c>
      <c r="O2388" s="2">
        <v>45180</v>
      </c>
      <c r="P2388" s="2">
        <v>45187</v>
      </c>
      <c r="Q2388">
        <v>1</v>
      </c>
      <c r="R2388">
        <v>1</v>
      </c>
    </row>
    <row r="2389" spans="1:18" x14ac:dyDescent="0.25">
      <c r="A2389" t="s">
        <v>3012</v>
      </c>
      <c r="B2389" t="s">
        <v>3013</v>
      </c>
      <c r="C2389" t="s">
        <v>17</v>
      </c>
      <c r="D2389" t="s">
        <v>3014</v>
      </c>
      <c r="E2389">
        <v>355030</v>
      </c>
      <c r="F2389" t="s">
        <v>3015</v>
      </c>
      <c r="G2389" t="s">
        <v>2962</v>
      </c>
      <c r="H2389" t="s">
        <v>5273</v>
      </c>
      <c r="J2389" t="s">
        <v>2617</v>
      </c>
      <c r="K2389" t="s">
        <v>23</v>
      </c>
      <c r="L2389" t="s">
        <v>274</v>
      </c>
      <c r="M2389" t="s">
        <v>146</v>
      </c>
      <c r="N2389">
        <v>232</v>
      </c>
      <c r="O2389" s="2">
        <v>45205</v>
      </c>
      <c r="P2389" s="2">
        <v>45229</v>
      </c>
      <c r="Q2389">
        <v>1</v>
      </c>
      <c r="R2389">
        <v>1</v>
      </c>
    </row>
    <row r="2390" spans="1:18" x14ac:dyDescent="0.25">
      <c r="A2390" t="s">
        <v>3012</v>
      </c>
      <c r="B2390" t="s">
        <v>3013</v>
      </c>
      <c r="C2390" t="s">
        <v>17</v>
      </c>
      <c r="D2390" t="s">
        <v>3014</v>
      </c>
      <c r="E2390">
        <v>355030</v>
      </c>
      <c r="F2390" t="s">
        <v>3015</v>
      </c>
      <c r="G2390" t="s">
        <v>2962</v>
      </c>
      <c r="H2390" t="s">
        <v>1236</v>
      </c>
      <c r="J2390" t="s">
        <v>1237</v>
      </c>
      <c r="K2390" t="s">
        <v>23</v>
      </c>
      <c r="L2390" t="s">
        <v>270</v>
      </c>
      <c r="M2390" t="s">
        <v>146</v>
      </c>
      <c r="N2390">
        <v>1948</v>
      </c>
      <c r="O2390" s="2">
        <v>45208</v>
      </c>
      <c r="P2390" s="2">
        <v>45217</v>
      </c>
      <c r="Q2390">
        <v>1</v>
      </c>
      <c r="R2390">
        <v>1</v>
      </c>
    </row>
    <row r="2391" spans="1:18" x14ac:dyDescent="0.25">
      <c r="A2391" t="s">
        <v>3012</v>
      </c>
      <c r="B2391" t="s">
        <v>3013</v>
      </c>
      <c r="C2391" t="s">
        <v>17</v>
      </c>
      <c r="D2391" t="s">
        <v>3014</v>
      </c>
      <c r="E2391">
        <v>355030</v>
      </c>
      <c r="F2391" t="s">
        <v>3015</v>
      </c>
      <c r="G2391" t="s">
        <v>2962</v>
      </c>
      <c r="H2391" t="s">
        <v>5274</v>
      </c>
      <c r="J2391" t="s">
        <v>1237</v>
      </c>
      <c r="K2391" t="s">
        <v>23</v>
      </c>
      <c r="L2391" t="s">
        <v>270</v>
      </c>
      <c r="M2391" t="s">
        <v>146</v>
      </c>
      <c r="N2391">
        <v>343</v>
      </c>
      <c r="O2391" s="2">
        <v>45205</v>
      </c>
      <c r="P2391" s="2">
        <v>45217</v>
      </c>
      <c r="Q2391">
        <v>1</v>
      </c>
      <c r="R2391">
        <v>1</v>
      </c>
    </row>
    <row r="2392" spans="1:18" x14ac:dyDescent="0.25">
      <c r="A2392" t="s">
        <v>3012</v>
      </c>
      <c r="B2392" t="s">
        <v>3013</v>
      </c>
      <c r="C2392" t="s">
        <v>17</v>
      </c>
      <c r="D2392" t="s">
        <v>3014</v>
      </c>
      <c r="E2392">
        <v>355030</v>
      </c>
      <c r="F2392" t="s">
        <v>3015</v>
      </c>
      <c r="G2392" t="s">
        <v>2962</v>
      </c>
      <c r="H2392" t="s">
        <v>1246</v>
      </c>
      <c r="J2392" t="s">
        <v>1247</v>
      </c>
      <c r="K2392" t="s">
        <v>23</v>
      </c>
      <c r="L2392" t="s">
        <v>274</v>
      </c>
      <c r="M2392" t="s">
        <v>146</v>
      </c>
      <c r="N2392">
        <v>3333</v>
      </c>
      <c r="O2392" s="2">
        <v>45180</v>
      </c>
      <c r="P2392" s="2">
        <v>45187</v>
      </c>
      <c r="Q2392">
        <v>1</v>
      </c>
      <c r="R2392">
        <v>1</v>
      </c>
    </row>
    <row r="2393" spans="1:18" x14ac:dyDescent="0.25">
      <c r="A2393" t="s">
        <v>3012</v>
      </c>
      <c r="B2393" t="s">
        <v>3013</v>
      </c>
      <c r="C2393" t="s">
        <v>17</v>
      </c>
      <c r="D2393" t="s">
        <v>3014</v>
      </c>
      <c r="E2393">
        <v>355030</v>
      </c>
      <c r="F2393" t="s">
        <v>3015</v>
      </c>
      <c r="G2393" t="s">
        <v>2962</v>
      </c>
      <c r="H2393" t="s">
        <v>1246</v>
      </c>
      <c r="J2393" t="s">
        <v>1247</v>
      </c>
      <c r="K2393" t="s">
        <v>23</v>
      </c>
      <c r="L2393" t="s">
        <v>274</v>
      </c>
      <c r="M2393" t="s">
        <v>146</v>
      </c>
      <c r="N2393">
        <v>1957</v>
      </c>
      <c r="O2393" s="2">
        <v>45208</v>
      </c>
      <c r="P2393" s="2">
        <v>45229</v>
      </c>
      <c r="Q2393">
        <v>1</v>
      </c>
      <c r="R2393">
        <v>1</v>
      </c>
    </row>
    <row r="2394" spans="1:18" x14ac:dyDescent="0.25">
      <c r="A2394" t="s">
        <v>3012</v>
      </c>
      <c r="B2394" t="s">
        <v>3013</v>
      </c>
      <c r="C2394" t="s">
        <v>17</v>
      </c>
      <c r="D2394" t="s">
        <v>3014</v>
      </c>
      <c r="E2394">
        <v>355030</v>
      </c>
      <c r="F2394" t="s">
        <v>3015</v>
      </c>
      <c r="G2394" t="s">
        <v>2962</v>
      </c>
      <c r="H2394" t="s">
        <v>5275</v>
      </c>
      <c r="J2394" t="s">
        <v>1247</v>
      </c>
      <c r="K2394" t="s">
        <v>23</v>
      </c>
      <c r="L2394" t="s">
        <v>274</v>
      </c>
      <c r="M2394" t="s">
        <v>146</v>
      </c>
      <c r="N2394">
        <v>1246</v>
      </c>
      <c r="O2394" s="2">
        <v>45205</v>
      </c>
      <c r="P2394" s="2">
        <v>45217</v>
      </c>
      <c r="Q2394">
        <v>1</v>
      </c>
      <c r="R2394">
        <v>1</v>
      </c>
    </row>
    <row r="2395" spans="1:18" x14ac:dyDescent="0.25">
      <c r="A2395" t="s">
        <v>3012</v>
      </c>
      <c r="B2395" t="s">
        <v>3013</v>
      </c>
      <c r="C2395" t="s">
        <v>17</v>
      </c>
      <c r="D2395" t="s">
        <v>3014</v>
      </c>
      <c r="E2395">
        <v>355030</v>
      </c>
      <c r="F2395" t="s">
        <v>3015</v>
      </c>
      <c r="G2395" t="s">
        <v>2962</v>
      </c>
      <c r="H2395" t="s">
        <v>5276</v>
      </c>
      <c r="J2395" t="s">
        <v>5277</v>
      </c>
      <c r="K2395" t="s">
        <v>23</v>
      </c>
      <c r="L2395" t="s">
        <v>274</v>
      </c>
      <c r="M2395" t="s">
        <v>146</v>
      </c>
      <c r="N2395">
        <v>1546</v>
      </c>
      <c r="O2395" s="2">
        <v>45209</v>
      </c>
      <c r="P2395" s="2">
        <v>45217</v>
      </c>
      <c r="Q2395">
        <v>1</v>
      </c>
      <c r="R2395">
        <v>1</v>
      </c>
    </row>
    <row r="2396" spans="1:18" x14ac:dyDescent="0.25">
      <c r="A2396" t="s">
        <v>3012</v>
      </c>
      <c r="B2396" t="s">
        <v>3013</v>
      </c>
      <c r="C2396" t="s">
        <v>17</v>
      </c>
      <c r="D2396" t="s">
        <v>3014</v>
      </c>
      <c r="E2396">
        <v>355030</v>
      </c>
      <c r="F2396" t="s">
        <v>3015</v>
      </c>
      <c r="G2396" t="s">
        <v>2962</v>
      </c>
      <c r="H2396" t="s">
        <v>5278</v>
      </c>
      <c r="J2396" t="s">
        <v>5277</v>
      </c>
      <c r="K2396" t="s">
        <v>23</v>
      </c>
      <c r="L2396" t="s">
        <v>274</v>
      </c>
      <c r="M2396" t="s">
        <v>146</v>
      </c>
      <c r="N2396">
        <v>245</v>
      </c>
      <c r="O2396" s="2">
        <v>45205</v>
      </c>
      <c r="P2396" s="2">
        <v>45229</v>
      </c>
      <c r="Q2396">
        <v>1</v>
      </c>
      <c r="R2396">
        <v>1</v>
      </c>
    </row>
    <row r="2397" spans="1:18" x14ac:dyDescent="0.25">
      <c r="A2397" t="s">
        <v>3012</v>
      </c>
      <c r="B2397" t="s">
        <v>3013</v>
      </c>
      <c r="C2397" t="s">
        <v>17</v>
      </c>
      <c r="D2397" t="s">
        <v>3014</v>
      </c>
      <c r="E2397">
        <v>355030</v>
      </c>
      <c r="F2397" t="s">
        <v>3015</v>
      </c>
      <c r="G2397" t="s">
        <v>2962</v>
      </c>
      <c r="H2397" t="s">
        <v>881</v>
      </c>
      <c r="J2397" t="s">
        <v>882</v>
      </c>
      <c r="K2397" t="s">
        <v>23</v>
      </c>
      <c r="L2397" t="s">
        <v>270</v>
      </c>
      <c r="M2397" t="s">
        <v>146</v>
      </c>
      <c r="N2397">
        <v>1521</v>
      </c>
      <c r="O2397" s="2">
        <v>45203</v>
      </c>
      <c r="P2397" s="2">
        <v>45204</v>
      </c>
      <c r="Q2397">
        <v>1</v>
      </c>
      <c r="R2397">
        <v>1</v>
      </c>
    </row>
    <row r="2398" spans="1:18" x14ac:dyDescent="0.25">
      <c r="A2398" t="s">
        <v>3012</v>
      </c>
      <c r="B2398" t="s">
        <v>3013</v>
      </c>
      <c r="C2398" t="s">
        <v>17</v>
      </c>
      <c r="D2398" t="s">
        <v>3014</v>
      </c>
      <c r="E2398">
        <v>355030</v>
      </c>
      <c r="F2398" t="s">
        <v>3015</v>
      </c>
      <c r="G2398" t="s">
        <v>2962</v>
      </c>
      <c r="H2398" t="s">
        <v>5279</v>
      </c>
      <c r="J2398" t="s">
        <v>882</v>
      </c>
      <c r="K2398" t="s">
        <v>23</v>
      </c>
      <c r="L2398" t="s">
        <v>270</v>
      </c>
      <c r="M2398" t="s">
        <v>146</v>
      </c>
      <c r="N2398">
        <v>206</v>
      </c>
      <c r="O2398" s="2">
        <v>45205</v>
      </c>
      <c r="P2398" s="2">
        <v>45229</v>
      </c>
      <c r="Q2398">
        <v>1</v>
      </c>
      <c r="R2398">
        <v>1</v>
      </c>
    </row>
    <row r="2399" spans="1:18" x14ac:dyDescent="0.25">
      <c r="A2399" t="s">
        <v>3012</v>
      </c>
      <c r="B2399" t="s">
        <v>3013</v>
      </c>
      <c r="C2399" t="s">
        <v>17</v>
      </c>
      <c r="D2399" t="s">
        <v>3014</v>
      </c>
      <c r="E2399">
        <v>355030</v>
      </c>
      <c r="F2399" t="s">
        <v>3015</v>
      </c>
      <c r="G2399" t="s">
        <v>2962</v>
      </c>
      <c r="H2399" t="s">
        <v>718</v>
      </c>
      <c r="J2399" t="s">
        <v>719</v>
      </c>
      <c r="K2399" t="s">
        <v>23</v>
      </c>
      <c r="L2399" t="s">
        <v>251</v>
      </c>
      <c r="M2399" t="s">
        <v>146</v>
      </c>
      <c r="N2399">
        <v>2119</v>
      </c>
      <c r="O2399" s="2">
        <v>45184</v>
      </c>
      <c r="P2399" s="2">
        <v>45229</v>
      </c>
      <c r="Q2399">
        <v>1</v>
      </c>
      <c r="R2399">
        <v>1</v>
      </c>
    </row>
    <row r="2400" spans="1:18" x14ac:dyDescent="0.25">
      <c r="A2400" t="s">
        <v>3012</v>
      </c>
      <c r="B2400" t="s">
        <v>3013</v>
      </c>
      <c r="C2400" t="s">
        <v>17</v>
      </c>
      <c r="D2400" t="s">
        <v>3014</v>
      </c>
      <c r="E2400">
        <v>355030</v>
      </c>
      <c r="F2400" t="s">
        <v>3015</v>
      </c>
      <c r="G2400" t="s">
        <v>2962</v>
      </c>
      <c r="H2400" t="s">
        <v>5280</v>
      </c>
      <c r="J2400" t="s">
        <v>719</v>
      </c>
      <c r="K2400" t="s">
        <v>23</v>
      </c>
      <c r="L2400" t="s">
        <v>251</v>
      </c>
      <c r="M2400" t="s">
        <v>146</v>
      </c>
      <c r="N2400">
        <v>377</v>
      </c>
      <c r="O2400" s="2">
        <v>45205</v>
      </c>
      <c r="P2400" s="2">
        <v>45229</v>
      </c>
      <c r="Q2400">
        <v>1</v>
      </c>
      <c r="R2400">
        <v>1</v>
      </c>
    </row>
    <row r="2401" spans="1:18" x14ac:dyDescent="0.25">
      <c r="A2401" t="s">
        <v>3012</v>
      </c>
      <c r="B2401" t="s">
        <v>3013</v>
      </c>
      <c r="C2401" t="s">
        <v>17</v>
      </c>
      <c r="D2401" t="s">
        <v>3014</v>
      </c>
      <c r="E2401">
        <v>355030</v>
      </c>
      <c r="F2401" t="s">
        <v>3015</v>
      </c>
      <c r="G2401" t="s">
        <v>2962</v>
      </c>
      <c r="H2401" t="s">
        <v>2077</v>
      </c>
      <c r="J2401" t="s">
        <v>2078</v>
      </c>
      <c r="K2401" t="s">
        <v>23</v>
      </c>
      <c r="L2401" t="s">
        <v>274</v>
      </c>
      <c r="M2401" t="s">
        <v>146</v>
      </c>
      <c r="N2401">
        <v>1641</v>
      </c>
      <c r="O2401" s="2">
        <v>45181</v>
      </c>
      <c r="P2401" s="2">
        <v>45229</v>
      </c>
      <c r="Q2401">
        <v>1</v>
      </c>
      <c r="R2401">
        <v>1</v>
      </c>
    </row>
    <row r="2402" spans="1:18" x14ac:dyDescent="0.25">
      <c r="A2402" t="s">
        <v>3012</v>
      </c>
      <c r="B2402" t="s">
        <v>3013</v>
      </c>
      <c r="C2402" t="s">
        <v>17</v>
      </c>
      <c r="D2402" t="s">
        <v>3014</v>
      </c>
      <c r="E2402">
        <v>355030</v>
      </c>
      <c r="F2402" t="s">
        <v>3015</v>
      </c>
      <c r="G2402" t="s">
        <v>2962</v>
      </c>
      <c r="H2402" t="s">
        <v>5281</v>
      </c>
      <c r="J2402" t="s">
        <v>2078</v>
      </c>
      <c r="K2402" t="s">
        <v>23</v>
      </c>
      <c r="L2402" t="s">
        <v>274</v>
      </c>
      <c r="M2402" t="s">
        <v>146</v>
      </c>
      <c r="N2402">
        <v>275</v>
      </c>
      <c r="O2402" s="2">
        <v>45205</v>
      </c>
      <c r="P2402" s="2">
        <v>45217</v>
      </c>
      <c r="Q2402">
        <v>1</v>
      </c>
      <c r="R2402">
        <v>1</v>
      </c>
    </row>
    <row r="2403" spans="1:18" x14ac:dyDescent="0.25">
      <c r="A2403" t="s">
        <v>3012</v>
      </c>
      <c r="B2403" t="s">
        <v>3013</v>
      </c>
      <c r="C2403" t="s">
        <v>17</v>
      </c>
      <c r="D2403" t="s">
        <v>3014</v>
      </c>
      <c r="E2403">
        <v>355030</v>
      </c>
      <c r="F2403" t="s">
        <v>3015</v>
      </c>
      <c r="G2403" t="s">
        <v>2962</v>
      </c>
      <c r="H2403" t="s">
        <v>5282</v>
      </c>
      <c r="J2403" t="s">
        <v>5283</v>
      </c>
      <c r="K2403" t="s">
        <v>23</v>
      </c>
      <c r="L2403" t="s">
        <v>503</v>
      </c>
      <c r="M2403" t="s">
        <v>146</v>
      </c>
      <c r="N2403">
        <v>1533</v>
      </c>
      <c r="O2403" s="2">
        <v>45205</v>
      </c>
      <c r="P2403" s="2">
        <v>45217</v>
      </c>
      <c r="Q2403">
        <v>1</v>
      </c>
      <c r="R2403">
        <v>1</v>
      </c>
    </row>
    <row r="2404" spans="1:18" x14ac:dyDescent="0.25">
      <c r="A2404" t="s">
        <v>3012</v>
      </c>
      <c r="B2404" t="s">
        <v>3013</v>
      </c>
      <c r="C2404" t="s">
        <v>17</v>
      </c>
      <c r="D2404" t="s">
        <v>3014</v>
      </c>
      <c r="E2404">
        <v>355030</v>
      </c>
      <c r="F2404" t="s">
        <v>3015</v>
      </c>
      <c r="G2404" t="s">
        <v>2962</v>
      </c>
      <c r="H2404" t="s">
        <v>5284</v>
      </c>
      <c r="J2404" t="s">
        <v>5283</v>
      </c>
      <c r="K2404" t="s">
        <v>23</v>
      </c>
      <c r="L2404" t="s">
        <v>503</v>
      </c>
      <c r="M2404" t="s">
        <v>146</v>
      </c>
      <c r="N2404">
        <v>222</v>
      </c>
      <c r="O2404" s="2">
        <v>45205</v>
      </c>
      <c r="P2404" s="2">
        <v>45217</v>
      </c>
      <c r="Q2404">
        <v>1</v>
      </c>
      <c r="R2404">
        <v>1</v>
      </c>
    </row>
    <row r="2405" spans="1:18" x14ac:dyDescent="0.25">
      <c r="A2405" t="s">
        <v>3012</v>
      </c>
      <c r="B2405" t="s">
        <v>3013</v>
      </c>
      <c r="C2405" t="s">
        <v>17</v>
      </c>
      <c r="D2405" t="s">
        <v>3014</v>
      </c>
      <c r="E2405">
        <v>355030</v>
      </c>
      <c r="F2405" t="s">
        <v>3015</v>
      </c>
      <c r="G2405" t="s">
        <v>2962</v>
      </c>
      <c r="H2405" t="s">
        <v>2030</v>
      </c>
      <c r="J2405" t="s">
        <v>2031</v>
      </c>
      <c r="K2405" t="s">
        <v>23</v>
      </c>
      <c r="L2405" t="s">
        <v>270</v>
      </c>
      <c r="M2405" t="s">
        <v>146</v>
      </c>
      <c r="N2405">
        <v>1454</v>
      </c>
      <c r="O2405" s="2">
        <v>45205</v>
      </c>
      <c r="P2405" s="2">
        <v>45217</v>
      </c>
      <c r="Q2405">
        <v>1</v>
      </c>
      <c r="R2405">
        <v>1</v>
      </c>
    </row>
    <row r="2406" spans="1:18" x14ac:dyDescent="0.25">
      <c r="A2406" t="s">
        <v>3012</v>
      </c>
      <c r="B2406" t="s">
        <v>3013</v>
      </c>
      <c r="C2406" t="s">
        <v>17</v>
      </c>
      <c r="D2406" t="s">
        <v>3014</v>
      </c>
      <c r="E2406">
        <v>355030</v>
      </c>
      <c r="F2406" t="s">
        <v>3015</v>
      </c>
      <c r="G2406" t="s">
        <v>2962</v>
      </c>
      <c r="H2406" t="s">
        <v>5285</v>
      </c>
      <c r="J2406" t="s">
        <v>2031</v>
      </c>
      <c r="K2406" t="s">
        <v>23</v>
      </c>
      <c r="L2406" t="s">
        <v>270</v>
      </c>
      <c r="M2406" t="s">
        <v>146</v>
      </c>
      <c r="N2406">
        <v>229</v>
      </c>
      <c r="O2406" s="2">
        <v>45205</v>
      </c>
      <c r="P2406" s="2">
        <v>45217</v>
      </c>
      <c r="Q2406">
        <v>1</v>
      </c>
      <c r="R2406">
        <v>1</v>
      </c>
    </row>
    <row r="2407" spans="1:18" x14ac:dyDescent="0.25">
      <c r="A2407" t="s">
        <v>3012</v>
      </c>
      <c r="B2407" t="s">
        <v>3013</v>
      </c>
      <c r="C2407" t="s">
        <v>17</v>
      </c>
      <c r="D2407" t="s">
        <v>3014</v>
      </c>
      <c r="E2407">
        <v>355030</v>
      </c>
      <c r="F2407" t="s">
        <v>3015</v>
      </c>
      <c r="G2407" t="s">
        <v>2962</v>
      </c>
      <c r="H2407" t="s">
        <v>1123</v>
      </c>
      <c r="J2407" t="s">
        <v>1124</v>
      </c>
      <c r="K2407" t="s">
        <v>23</v>
      </c>
      <c r="L2407" t="s">
        <v>274</v>
      </c>
      <c r="M2407" t="s">
        <v>146</v>
      </c>
      <c r="N2407">
        <v>1271</v>
      </c>
      <c r="O2407" s="2">
        <v>45205</v>
      </c>
      <c r="P2407" s="2">
        <v>45217</v>
      </c>
      <c r="Q2407">
        <v>1</v>
      </c>
      <c r="R2407">
        <v>1</v>
      </c>
    </row>
    <row r="2408" spans="1:18" x14ac:dyDescent="0.25">
      <c r="A2408" t="s">
        <v>3012</v>
      </c>
      <c r="B2408" t="s">
        <v>3013</v>
      </c>
      <c r="C2408" t="s">
        <v>17</v>
      </c>
      <c r="D2408" t="s">
        <v>3014</v>
      </c>
      <c r="E2408">
        <v>355030</v>
      </c>
      <c r="F2408" t="s">
        <v>3015</v>
      </c>
      <c r="G2408" t="s">
        <v>2962</v>
      </c>
      <c r="H2408" t="s">
        <v>1123</v>
      </c>
      <c r="J2408" t="s">
        <v>1124</v>
      </c>
      <c r="K2408" t="s">
        <v>23</v>
      </c>
      <c r="L2408" t="s">
        <v>274</v>
      </c>
      <c r="M2408" t="s">
        <v>146</v>
      </c>
      <c r="N2408">
        <v>7499</v>
      </c>
      <c r="O2408" s="2">
        <v>45208</v>
      </c>
      <c r="P2408" s="2">
        <v>45229</v>
      </c>
      <c r="Q2408">
        <v>1</v>
      </c>
      <c r="R2408">
        <v>1</v>
      </c>
    </row>
    <row r="2409" spans="1:18" x14ac:dyDescent="0.25">
      <c r="A2409" t="s">
        <v>3012</v>
      </c>
      <c r="B2409" t="s">
        <v>3013</v>
      </c>
      <c r="C2409" t="s">
        <v>17</v>
      </c>
      <c r="D2409" t="s">
        <v>3014</v>
      </c>
      <c r="E2409">
        <v>355030</v>
      </c>
      <c r="F2409" t="s">
        <v>3015</v>
      </c>
      <c r="G2409" t="s">
        <v>2962</v>
      </c>
      <c r="H2409" t="s">
        <v>5286</v>
      </c>
      <c r="J2409" t="s">
        <v>1124</v>
      </c>
      <c r="K2409" t="s">
        <v>23</v>
      </c>
      <c r="L2409" t="s">
        <v>274</v>
      </c>
      <c r="M2409" t="s">
        <v>146</v>
      </c>
      <c r="N2409">
        <v>2142</v>
      </c>
      <c r="O2409" s="2">
        <v>45205</v>
      </c>
      <c r="P2409" s="2">
        <v>45229</v>
      </c>
      <c r="Q2409">
        <v>1</v>
      </c>
      <c r="R2409">
        <v>1</v>
      </c>
    </row>
    <row r="2410" spans="1:18" x14ac:dyDescent="0.25">
      <c r="A2410" t="s">
        <v>3012</v>
      </c>
      <c r="B2410" t="s">
        <v>3013</v>
      </c>
      <c r="C2410" t="s">
        <v>17</v>
      </c>
      <c r="D2410" t="s">
        <v>3014</v>
      </c>
      <c r="E2410">
        <v>355030</v>
      </c>
      <c r="F2410" t="s">
        <v>3015</v>
      </c>
      <c r="G2410" t="s">
        <v>2962</v>
      </c>
      <c r="H2410" t="s">
        <v>1140</v>
      </c>
      <c r="J2410" t="s">
        <v>1141</v>
      </c>
      <c r="K2410" t="s">
        <v>23</v>
      </c>
      <c r="L2410" t="s">
        <v>274</v>
      </c>
      <c r="M2410" t="s">
        <v>146</v>
      </c>
      <c r="N2410">
        <v>2812</v>
      </c>
      <c r="O2410" s="2">
        <v>45205</v>
      </c>
      <c r="P2410" s="2">
        <v>45229</v>
      </c>
      <c r="Q2410">
        <v>2</v>
      </c>
      <c r="R2410">
        <v>2</v>
      </c>
    </row>
    <row r="2411" spans="1:18" x14ac:dyDescent="0.25">
      <c r="A2411" t="s">
        <v>3012</v>
      </c>
      <c r="B2411" t="s">
        <v>3013</v>
      </c>
      <c r="C2411" t="s">
        <v>17</v>
      </c>
      <c r="D2411" t="s">
        <v>3014</v>
      </c>
      <c r="E2411">
        <v>355030</v>
      </c>
      <c r="F2411" t="s">
        <v>3015</v>
      </c>
      <c r="G2411" t="s">
        <v>2962</v>
      </c>
      <c r="H2411" t="s">
        <v>1140</v>
      </c>
      <c r="J2411" t="s">
        <v>1141</v>
      </c>
      <c r="K2411" t="s">
        <v>23</v>
      </c>
      <c r="L2411" t="s">
        <v>274</v>
      </c>
      <c r="M2411" t="s">
        <v>146</v>
      </c>
      <c r="N2411">
        <v>2384</v>
      </c>
      <c r="O2411" s="2">
        <v>45205</v>
      </c>
      <c r="P2411" s="2">
        <v>45217</v>
      </c>
      <c r="Q2411">
        <v>2</v>
      </c>
      <c r="R2411">
        <v>2</v>
      </c>
    </row>
    <row r="2412" spans="1:18" x14ac:dyDescent="0.25">
      <c r="A2412" t="s">
        <v>3012</v>
      </c>
      <c r="B2412" t="s">
        <v>3013</v>
      </c>
      <c r="C2412" t="s">
        <v>17</v>
      </c>
      <c r="D2412" t="s">
        <v>3014</v>
      </c>
      <c r="E2412">
        <v>355030</v>
      </c>
      <c r="F2412" t="s">
        <v>3015</v>
      </c>
      <c r="G2412" t="s">
        <v>2962</v>
      </c>
      <c r="H2412" t="s">
        <v>5287</v>
      </c>
      <c r="J2412" t="s">
        <v>1141</v>
      </c>
      <c r="K2412" t="s">
        <v>23</v>
      </c>
      <c r="L2412" t="s">
        <v>274</v>
      </c>
      <c r="M2412" t="s">
        <v>146</v>
      </c>
      <c r="N2412">
        <v>1302</v>
      </c>
      <c r="O2412" s="2">
        <v>45205</v>
      </c>
      <c r="P2412" s="2">
        <v>45217</v>
      </c>
      <c r="Q2412">
        <v>1</v>
      </c>
      <c r="R2412">
        <v>1</v>
      </c>
    </row>
    <row r="2413" spans="1:18" x14ac:dyDescent="0.25">
      <c r="A2413" t="s">
        <v>3012</v>
      </c>
      <c r="B2413" t="s">
        <v>3013</v>
      </c>
      <c r="C2413" t="s">
        <v>17</v>
      </c>
      <c r="D2413" t="s">
        <v>3014</v>
      </c>
      <c r="E2413">
        <v>355030</v>
      </c>
      <c r="F2413" t="s">
        <v>3015</v>
      </c>
      <c r="G2413" t="s">
        <v>2962</v>
      </c>
      <c r="H2413" t="s">
        <v>198</v>
      </c>
      <c r="J2413" t="s">
        <v>361</v>
      </c>
      <c r="K2413" t="s">
        <v>23</v>
      </c>
      <c r="L2413" t="s">
        <v>274</v>
      </c>
      <c r="M2413" t="s">
        <v>146</v>
      </c>
      <c r="N2413">
        <v>1973</v>
      </c>
      <c r="O2413" s="2">
        <v>45184</v>
      </c>
      <c r="P2413" s="2">
        <v>45187</v>
      </c>
      <c r="Q2413">
        <v>1</v>
      </c>
      <c r="R2413">
        <v>1</v>
      </c>
    </row>
    <row r="2414" spans="1:18" x14ac:dyDescent="0.25">
      <c r="A2414" t="s">
        <v>3012</v>
      </c>
      <c r="B2414" t="s">
        <v>3013</v>
      </c>
      <c r="C2414" t="s">
        <v>17</v>
      </c>
      <c r="D2414" t="s">
        <v>3014</v>
      </c>
      <c r="E2414">
        <v>355030</v>
      </c>
      <c r="F2414" t="s">
        <v>3015</v>
      </c>
      <c r="G2414" t="s">
        <v>2962</v>
      </c>
      <c r="H2414" t="s">
        <v>5288</v>
      </c>
      <c r="J2414" t="s">
        <v>361</v>
      </c>
      <c r="K2414" t="s">
        <v>23</v>
      </c>
      <c r="L2414" t="s">
        <v>274</v>
      </c>
      <c r="M2414" t="s">
        <v>146</v>
      </c>
      <c r="N2414">
        <v>352</v>
      </c>
      <c r="O2414" s="2">
        <v>45205</v>
      </c>
      <c r="P2414" s="2">
        <v>45217</v>
      </c>
      <c r="Q2414">
        <v>1</v>
      </c>
      <c r="R2414">
        <v>1</v>
      </c>
    </row>
    <row r="2415" spans="1:18" x14ac:dyDescent="0.25">
      <c r="A2415" t="s">
        <v>3012</v>
      </c>
      <c r="B2415" t="s">
        <v>3013</v>
      </c>
      <c r="C2415" t="s">
        <v>17</v>
      </c>
      <c r="D2415" t="s">
        <v>3014</v>
      </c>
      <c r="E2415">
        <v>355030</v>
      </c>
      <c r="F2415" t="s">
        <v>3015</v>
      </c>
      <c r="G2415" t="s">
        <v>2962</v>
      </c>
      <c r="H2415" t="s">
        <v>974</v>
      </c>
      <c r="J2415" t="s">
        <v>975</v>
      </c>
      <c r="K2415" t="s">
        <v>23</v>
      </c>
      <c r="L2415" t="s">
        <v>270</v>
      </c>
      <c r="M2415" t="s">
        <v>146</v>
      </c>
      <c r="N2415">
        <v>1439</v>
      </c>
      <c r="O2415" s="2">
        <v>45205</v>
      </c>
      <c r="P2415" s="2">
        <v>45217</v>
      </c>
      <c r="Q2415">
        <v>1</v>
      </c>
      <c r="R2415">
        <v>1</v>
      </c>
    </row>
    <row r="2416" spans="1:18" x14ac:dyDescent="0.25">
      <c r="A2416" t="s">
        <v>3012</v>
      </c>
      <c r="B2416" t="s">
        <v>3013</v>
      </c>
      <c r="C2416" t="s">
        <v>17</v>
      </c>
      <c r="D2416" t="s">
        <v>3014</v>
      </c>
      <c r="E2416">
        <v>355030</v>
      </c>
      <c r="F2416" t="s">
        <v>3015</v>
      </c>
      <c r="G2416" t="s">
        <v>2962</v>
      </c>
      <c r="H2416" t="s">
        <v>5289</v>
      </c>
      <c r="J2416" t="s">
        <v>975</v>
      </c>
      <c r="K2416" t="s">
        <v>23</v>
      </c>
      <c r="L2416" t="s">
        <v>270</v>
      </c>
      <c r="M2416" t="s">
        <v>146</v>
      </c>
      <c r="N2416">
        <v>175</v>
      </c>
      <c r="O2416" s="2">
        <v>45205</v>
      </c>
      <c r="P2416" s="2">
        <v>45217</v>
      </c>
      <c r="Q2416">
        <v>1</v>
      </c>
      <c r="R2416">
        <v>1</v>
      </c>
    </row>
    <row r="2417" spans="1:18" x14ac:dyDescent="0.25">
      <c r="A2417" t="s">
        <v>3012</v>
      </c>
      <c r="B2417" t="s">
        <v>3013</v>
      </c>
      <c r="C2417" t="s">
        <v>17</v>
      </c>
      <c r="D2417" t="s">
        <v>3014</v>
      </c>
      <c r="E2417">
        <v>355030</v>
      </c>
      <c r="F2417" t="s">
        <v>3015</v>
      </c>
      <c r="G2417" t="s">
        <v>2962</v>
      </c>
      <c r="H2417" t="s">
        <v>1764</v>
      </c>
      <c r="J2417" t="s">
        <v>1765</v>
      </c>
      <c r="K2417" t="s">
        <v>23</v>
      </c>
      <c r="L2417" t="s">
        <v>270</v>
      </c>
      <c r="M2417" t="s">
        <v>146</v>
      </c>
      <c r="N2417">
        <v>1658</v>
      </c>
      <c r="O2417" s="2">
        <v>45208</v>
      </c>
      <c r="P2417" s="2">
        <v>45229</v>
      </c>
      <c r="Q2417">
        <v>1</v>
      </c>
      <c r="R2417">
        <v>1</v>
      </c>
    </row>
    <row r="2418" spans="1:18" x14ac:dyDescent="0.25">
      <c r="A2418" t="s">
        <v>3012</v>
      </c>
      <c r="B2418" t="s">
        <v>3013</v>
      </c>
      <c r="C2418" t="s">
        <v>17</v>
      </c>
      <c r="D2418" t="s">
        <v>3014</v>
      </c>
      <c r="E2418">
        <v>355030</v>
      </c>
      <c r="F2418" t="s">
        <v>3015</v>
      </c>
      <c r="G2418" t="s">
        <v>2962</v>
      </c>
      <c r="H2418" t="s">
        <v>5290</v>
      </c>
      <c r="J2418" t="s">
        <v>1765</v>
      </c>
      <c r="K2418" t="s">
        <v>23</v>
      </c>
      <c r="L2418" t="s">
        <v>270</v>
      </c>
      <c r="M2418" t="s">
        <v>146</v>
      </c>
      <c r="N2418">
        <v>307</v>
      </c>
      <c r="O2418" s="2">
        <v>45205</v>
      </c>
      <c r="P2418" s="2">
        <v>45217</v>
      </c>
      <c r="Q2418">
        <v>1</v>
      </c>
      <c r="R2418">
        <v>1</v>
      </c>
    </row>
    <row r="2419" spans="1:18" x14ac:dyDescent="0.25">
      <c r="A2419" t="s">
        <v>3012</v>
      </c>
      <c r="B2419" t="s">
        <v>3013</v>
      </c>
      <c r="C2419" t="s">
        <v>17</v>
      </c>
      <c r="D2419" t="s">
        <v>3014</v>
      </c>
      <c r="E2419">
        <v>355030</v>
      </c>
      <c r="F2419" t="s">
        <v>3015</v>
      </c>
      <c r="G2419" t="s">
        <v>2962</v>
      </c>
      <c r="H2419" t="s">
        <v>1687</v>
      </c>
      <c r="J2419" t="s">
        <v>1688</v>
      </c>
      <c r="K2419" t="s">
        <v>23</v>
      </c>
      <c r="L2419" t="s">
        <v>274</v>
      </c>
      <c r="M2419" t="s">
        <v>146</v>
      </c>
      <c r="N2419">
        <v>1685</v>
      </c>
      <c r="O2419" s="2">
        <v>45180</v>
      </c>
      <c r="P2419" s="2">
        <v>45187</v>
      </c>
      <c r="Q2419">
        <v>1</v>
      </c>
      <c r="R2419">
        <v>1</v>
      </c>
    </row>
    <row r="2420" spans="1:18" x14ac:dyDescent="0.25">
      <c r="A2420" t="s">
        <v>3012</v>
      </c>
      <c r="B2420" t="s">
        <v>3013</v>
      </c>
      <c r="C2420" t="s">
        <v>17</v>
      </c>
      <c r="D2420" t="s">
        <v>3014</v>
      </c>
      <c r="E2420">
        <v>355030</v>
      </c>
      <c r="F2420" t="s">
        <v>3015</v>
      </c>
      <c r="G2420" t="s">
        <v>2962</v>
      </c>
      <c r="H2420" t="s">
        <v>5291</v>
      </c>
      <c r="J2420" t="s">
        <v>1688</v>
      </c>
      <c r="K2420" t="s">
        <v>23</v>
      </c>
      <c r="L2420" t="s">
        <v>274</v>
      </c>
      <c r="M2420" t="s">
        <v>146</v>
      </c>
      <c r="N2420">
        <v>261</v>
      </c>
      <c r="O2420" s="2">
        <v>45205</v>
      </c>
      <c r="P2420" s="2">
        <v>45217</v>
      </c>
      <c r="Q2420">
        <v>1</v>
      </c>
      <c r="R2420">
        <v>1</v>
      </c>
    </row>
    <row r="2421" spans="1:18" x14ac:dyDescent="0.25">
      <c r="A2421" t="s">
        <v>3012</v>
      </c>
      <c r="B2421" t="s">
        <v>3013</v>
      </c>
      <c r="C2421" t="s">
        <v>17</v>
      </c>
      <c r="D2421" t="s">
        <v>3014</v>
      </c>
      <c r="E2421">
        <v>355030</v>
      </c>
      <c r="F2421" t="s">
        <v>3015</v>
      </c>
      <c r="G2421" t="s">
        <v>2962</v>
      </c>
      <c r="H2421" t="s">
        <v>720</v>
      </c>
      <c r="J2421" t="s">
        <v>721</v>
      </c>
      <c r="K2421" t="s">
        <v>23</v>
      </c>
      <c r="L2421" t="s">
        <v>248</v>
      </c>
      <c r="M2421" t="s">
        <v>146</v>
      </c>
      <c r="N2421">
        <v>1411</v>
      </c>
      <c r="O2421" s="2">
        <v>45208</v>
      </c>
      <c r="P2421" s="2">
        <v>45229</v>
      </c>
      <c r="Q2421">
        <v>1</v>
      </c>
      <c r="R2421">
        <v>1</v>
      </c>
    </row>
    <row r="2422" spans="1:18" x14ac:dyDescent="0.25">
      <c r="A2422" t="s">
        <v>3012</v>
      </c>
      <c r="B2422" t="s">
        <v>3013</v>
      </c>
      <c r="C2422" t="s">
        <v>17</v>
      </c>
      <c r="D2422" t="s">
        <v>3014</v>
      </c>
      <c r="E2422">
        <v>355030</v>
      </c>
      <c r="F2422" t="s">
        <v>3015</v>
      </c>
      <c r="G2422" t="s">
        <v>2962</v>
      </c>
      <c r="H2422" t="s">
        <v>5292</v>
      </c>
      <c r="J2422" t="s">
        <v>721</v>
      </c>
      <c r="K2422" t="s">
        <v>23</v>
      </c>
      <c r="L2422" t="s">
        <v>248</v>
      </c>
      <c r="M2422" t="s">
        <v>146</v>
      </c>
      <c r="N2422">
        <v>204</v>
      </c>
      <c r="O2422" s="2">
        <v>45205</v>
      </c>
      <c r="P2422" s="2">
        <v>45229</v>
      </c>
      <c r="Q2422">
        <v>1</v>
      </c>
      <c r="R2422">
        <v>1</v>
      </c>
    </row>
    <row r="2423" spans="1:18" x14ac:dyDescent="0.25">
      <c r="A2423" t="s">
        <v>3012</v>
      </c>
      <c r="B2423" t="s">
        <v>3013</v>
      </c>
      <c r="C2423" t="s">
        <v>17</v>
      </c>
      <c r="D2423" t="s">
        <v>3014</v>
      </c>
      <c r="E2423">
        <v>355030</v>
      </c>
      <c r="F2423" t="s">
        <v>3015</v>
      </c>
      <c r="G2423" t="s">
        <v>2962</v>
      </c>
      <c r="H2423" t="s">
        <v>1476</v>
      </c>
      <c r="J2423" t="s">
        <v>1477</v>
      </c>
      <c r="K2423" t="s">
        <v>23</v>
      </c>
      <c r="L2423" t="s">
        <v>274</v>
      </c>
      <c r="M2423" t="s">
        <v>146</v>
      </c>
      <c r="N2423">
        <v>1561</v>
      </c>
      <c r="O2423" s="2">
        <v>45180</v>
      </c>
      <c r="P2423" s="2">
        <v>45187</v>
      </c>
      <c r="Q2423">
        <v>1</v>
      </c>
      <c r="R2423">
        <v>1</v>
      </c>
    </row>
    <row r="2424" spans="1:18" x14ac:dyDescent="0.25">
      <c r="A2424" t="s">
        <v>3012</v>
      </c>
      <c r="B2424" t="s">
        <v>3013</v>
      </c>
      <c r="C2424" t="s">
        <v>17</v>
      </c>
      <c r="D2424" t="s">
        <v>3014</v>
      </c>
      <c r="E2424">
        <v>355030</v>
      </c>
      <c r="F2424" t="s">
        <v>3015</v>
      </c>
      <c r="G2424" t="s">
        <v>2962</v>
      </c>
      <c r="H2424" t="s">
        <v>5293</v>
      </c>
      <c r="J2424" t="s">
        <v>1477</v>
      </c>
      <c r="K2424" t="s">
        <v>23</v>
      </c>
      <c r="L2424" t="s">
        <v>274</v>
      </c>
      <c r="M2424" t="s">
        <v>146</v>
      </c>
      <c r="N2424">
        <v>286</v>
      </c>
      <c r="O2424" s="2">
        <v>45205</v>
      </c>
      <c r="P2424" s="2">
        <v>45217</v>
      </c>
      <c r="Q2424">
        <v>1</v>
      </c>
      <c r="R2424">
        <v>1</v>
      </c>
    </row>
    <row r="2425" spans="1:18" x14ac:dyDescent="0.25">
      <c r="A2425" t="s">
        <v>3012</v>
      </c>
      <c r="B2425" t="s">
        <v>3013</v>
      </c>
      <c r="C2425" t="s">
        <v>17</v>
      </c>
      <c r="D2425" t="s">
        <v>3014</v>
      </c>
      <c r="E2425">
        <v>355030</v>
      </c>
      <c r="F2425" t="s">
        <v>3015</v>
      </c>
      <c r="G2425" t="s">
        <v>2962</v>
      </c>
      <c r="H2425" t="s">
        <v>1048</v>
      </c>
      <c r="J2425" t="s">
        <v>1049</v>
      </c>
      <c r="K2425" t="s">
        <v>23</v>
      </c>
      <c r="L2425" t="s">
        <v>274</v>
      </c>
      <c r="M2425" t="s">
        <v>146</v>
      </c>
      <c r="N2425">
        <v>1756</v>
      </c>
      <c r="O2425" s="2">
        <v>45205</v>
      </c>
      <c r="P2425" s="2">
        <v>45217</v>
      </c>
      <c r="Q2425">
        <v>1</v>
      </c>
      <c r="R2425">
        <v>1</v>
      </c>
    </row>
    <row r="2426" spans="1:18" x14ac:dyDescent="0.25">
      <c r="A2426" t="s">
        <v>3012</v>
      </c>
      <c r="B2426" t="s">
        <v>3013</v>
      </c>
      <c r="C2426" t="s">
        <v>17</v>
      </c>
      <c r="D2426" t="s">
        <v>3014</v>
      </c>
      <c r="E2426">
        <v>355030</v>
      </c>
      <c r="F2426" t="s">
        <v>3015</v>
      </c>
      <c r="G2426" t="s">
        <v>2962</v>
      </c>
      <c r="H2426" t="s">
        <v>5294</v>
      </c>
      <c r="J2426" t="s">
        <v>1049</v>
      </c>
      <c r="K2426" t="s">
        <v>23</v>
      </c>
      <c r="L2426" t="s">
        <v>274</v>
      </c>
      <c r="M2426" t="s">
        <v>146</v>
      </c>
      <c r="N2426">
        <v>268</v>
      </c>
      <c r="O2426" s="2">
        <v>45205</v>
      </c>
      <c r="P2426" s="2">
        <v>45217</v>
      </c>
      <c r="Q2426">
        <v>1</v>
      </c>
      <c r="R2426">
        <v>1</v>
      </c>
    </row>
    <row r="2427" spans="1:18" x14ac:dyDescent="0.25">
      <c r="A2427" t="s">
        <v>3012</v>
      </c>
      <c r="B2427" t="s">
        <v>3013</v>
      </c>
      <c r="C2427" t="s">
        <v>17</v>
      </c>
      <c r="D2427" t="s">
        <v>3014</v>
      </c>
      <c r="E2427">
        <v>355030</v>
      </c>
      <c r="F2427" t="s">
        <v>3015</v>
      </c>
      <c r="G2427" t="s">
        <v>2962</v>
      </c>
      <c r="H2427" t="s">
        <v>976</v>
      </c>
      <c r="J2427" t="s">
        <v>977</v>
      </c>
      <c r="K2427" t="s">
        <v>23</v>
      </c>
      <c r="L2427" t="s">
        <v>274</v>
      </c>
      <c r="M2427" t="s">
        <v>146</v>
      </c>
      <c r="N2427">
        <v>1433</v>
      </c>
      <c r="O2427" s="2">
        <v>45184</v>
      </c>
      <c r="P2427" s="2">
        <v>45187</v>
      </c>
      <c r="Q2427">
        <v>1</v>
      </c>
      <c r="R2427">
        <v>1</v>
      </c>
    </row>
    <row r="2428" spans="1:18" x14ac:dyDescent="0.25">
      <c r="A2428" t="s">
        <v>3012</v>
      </c>
      <c r="B2428" t="s">
        <v>3013</v>
      </c>
      <c r="C2428" t="s">
        <v>17</v>
      </c>
      <c r="D2428" t="s">
        <v>3014</v>
      </c>
      <c r="E2428">
        <v>355030</v>
      </c>
      <c r="F2428" t="s">
        <v>3015</v>
      </c>
      <c r="G2428" t="s">
        <v>2962</v>
      </c>
      <c r="H2428" t="s">
        <v>5295</v>
      </c>
      <c r="J2428" t="s">
        <v>977</v>
      </c>
      <c r="K2428" t="s">
        <v>23</v>
      </c>
      <c r="L2428" t="s">
        <v>274</v>
      </c>
      <c r="M2428" t="s">
        <v>146</v>
      </c>
      <c r="N2428">
        <v>198</v>
      </c>
      <c r="O2428" s="2">
        <v>45205</v>
      </c>
      <c r="P2428" s="2">
        <v>45229</v>
      </c>
      <c r="Q2428">
        <v>1</v>
      </c>
      <c r="R2428">
        <v>1</v>
      </c>
    </row>
    <row r="2429" spans="1:18" x14ac:dyDescent="0.25">
      <c r="A2429" t="s">
        <v>3012</v>
      </c>
      <c r="B2429" t="s">
        <v>3013</v>
      </c>
      <c r="C2429" t="s">
        <v>17</v>
      </c>
      <c r="D2429" t="s">
        <v>3014</v>
      </c>
      <c r="E2429">
        <v>355030</v>
      </c>
      <c r="F2429" t="s">
        <v>3015</v>
      </c>
      <c r="G2429" t="s">
        <v>2962</v>
      </c>
      <c r="H2429" t="s">
        <v>722</v>
      </c>
      <c r="J2429" t="s">
        <v>723</v>
      </c>
      <c r="K2429" t="s">
        <v>23</v>
      </c>
      <c r="L2429" t="s">
        <v>270</v>
      </c>
      <c r="M2429" t="s">
        <v>146</v>
      </c>
      <c r="N2429">
        <v>1416</v>
      </c>
      <c r="O2429" s="2">
        <v>45205</v>
      </c>
      <c r="P2429" s="2">
        <v>45229</v>
      </c>
      <c r="Q2429">
        <v>1</v>
      </c>
      <c r="R2429">
        <v>1</v>
      </c>
    </row>
    <row r="2430" spans="1:18" x14ac:dyDescent="0.25">
      <c r="A2430" t="s">
        <v>3012</v>
      </c>
      <c r="B2430" t="s">
        <v>3013</v>
      </c>
      <c r="C2430" t="s">
        <v>17</v>
      </c>
      <c r="D2430" t="s">
        <v>3014</v>
      </c>
      <c r="E2430">
        <v>355030</v>
      </c>
      <c r="F2430" t="s">
        <v>3015</v>
      </c>
      <c r="G2430" t="s">
        <v>2962</v>
      </c>
      <c r="H2430" t="s">
        <v>5296</v>
      </c>
      <c r="J2430" t="s">
        <v>723</v>
      </c>
      <c r="K2430" t="s">
        <v>23</v>
      </c>
      <c r="L2430" t="s">
        <v>270</v>
      </c>
      <c r="M2430" t="s">
        <v>146</v>
      </c>
      <c r="N2430">
        <v>208</v>
      </c>
      <c r="O2430" s="2">
        <v>45205</v>
      </c>
      <c r="P2430" s="2">
        <v>45229</v>
      </c>
      <c r="Q2430">
        <v>1</v>
      </c>
      <c r="R2430">
        <v>1</v>
      </c>
    </row>
    <row r="2431" spans="1:18" x14ac:dyDescent="0.25">
      <c r="A2431" t="s">
        <v>3012</v>
      </c>
      <c r="B2431" t="s">
        <v>3013</v>
      </c>
      <c r="C2431" t="s">
        <v>17</v>
      </c>
      <c r="D2431" t="s">
        <v>3014</v>
      </c>
      <c r="E2431">
        <v>355030</v>
      </c>
      <c r="F2431" t="s">
        <v>3015</v>
      </c>
      <c r="G2431" t="s">
        <v>2962</v>
      </c>
      <c r="H2431" t="s">
        <v>1190</v>
      </c>
      <c r="J2431" t="s">
        <v>1191</v>
      </c>
      <c r="K2431" t="s">
        <v>23</v>
      </c>
      <c r="L2431" t="s">
        <v>270</v>
      </c>
      <c r="M2431" t="s">
        <v>146</v>
      </c>
      <c r="N2431">
        <v>1497</v>
      </c>
      <c r="O2431" s="2">
        <v>45209</v>
      </c>
      <c r="P2431" s="2">
        <v>45217</v>
      </c>
      <c r="Q2431">
        <v>1</v>
      </c>
      <c r="R2431">
        <v>1</v>
      </c>
    </row>
    <row r="2432" spans="1:18" x14ac:dyDescent="0.25">
      <c r="A2432" t="s">
        <v>3012</v>
      </c>
      <c r="B2432" t="s">
        <v>3013</v>
      </c>
      <c r="C2432" t="s">
        <v>17</v>
      </c>
      <c r="D2432" t="s">
        <v>3014</v>
      </c>
      <c r="E2432">
        <v>355030</v>
      </c>
      <c r="F2432" t="s">
        <v>3015</v>
      </c>
      <c r="G2432" t="s">
        <v>2962</v>
      </c>
      <c r="H2432" t="s">
        <v>5297</v>
      </c>
      <c r="J2432" t="s">
        <v>5298</v>
      </c>
      <c r="K2432" t="s">
        <v>23</v>
      </c>
      <c r="L2432" t="s">
        <v>270</v>
      </c>
      <c r="M2432" t="s">
        <v>146</v>
      </c>
      <c r="N2432">
        <v>234</v>
      </c>
      <c r="O2432" s="2">
        <v>45205</v>
      </c>
      <c r="P2432" s="2">
        <v>45217</v>
      </c>
      <c r="Q2432">
        <v>1</v>
      </c>
      <c r="R2432">
        <v>1</v>
      </c>
    </row>
    <row r="2433" spans="1:18" x14ac:dyDescent="0.25">
      <c r="A2433" t="s">
        <v>3012</v>
      </c>
      <c r="B2433" t="s">
        <v>3013</v>
      </c>
      <c r="C2433" t="s">
        <v>17</v>
      </c>
      <c r="D2433" t="s">
        <v>3014</v>
      </c>
      <c r="E2433">
        <v>355030</v>
      </c>
      <c r="F2433" t="s">
        <v>3015</v>
      </c>
      <c r="G2433" t="s">
        <v>2962</v>
      </c>
      <c r="H2433" t="s">
        <v>1478</v>
      </c>
      <c r="J2433" t="s">
        <v>1479</v>
      </c>
      <c r="K2433" t="s">
        <v>23</v>
      </c>
      <c r="L2433" t="s">
        <v>274</v>
      </c>
      <c r="M2433" t="s">
        <v>146</v>
      </c>
      <c r="N2433">
        <v>1559</v>
      </c>
      <c r="O2433" s="2">
        <v>45205</v>
      </c>
      <c r="P2433" s="2">
        <v>45217</v>
      </c>
      <c r="Q2433">
        <v>1</v>
      </c>
      <c r="R2433">
        <v>1</v>
      </c>
    </row>
    <row r="2434" spans="1:18" x14ac:dyDescent="0.25">
      <c r="A2434" t="s">
        <v>3012</v>
      </c>
      <c r="B2434" t="s">
        <v>3013</v>
      </c>
      <c r="C2434" t="s">
        <v>17</v>
      </c>
      <c r="D2434" t="s">
        <v>3014</v>
      </c>
      <c r="E2434">
        <v>355030</v>
      </c>
      <c r="F2434" t="s">
        <v>3015</v>
      </c>
      <c r="G2434" t="s">
        <v>2962</v>
      </c>
      <c r="H2434" t="s">
        <v>5299</v>
      </c>
      <c r="J2434" t="s">
        <v>1479</v>
      </c>
      <c r="K2434" t="s">
        <v>23</v>
      </c>
      <c r="L2434" t="s">
        <v>274</v>
      </c>
      <c r="M2434" t="s">
        <v>146</v>
      </c>
      <c r="N2434">
        <v>284</v>
      </c>
      <c r="O2434" s="2">
        <v>45205</v>
      </c>
      <c r="P2434" s="2">
        <v>45217</v>
      </c>
      <c r="Q2434">
        <v>1</v>
      </c>
      <c r="R2434">
        <v>1</v>
      </c>
    </row>
    <row r="2435" spans="1:18" x14ac:dyDescent="0.25">
      <c r="A2435" t="s">
        <v>3012</v>
      </c>
      <c r="B2435" t="s">
        <v>3013</v>
      </c>
      <c r="C2435" t="s">
        <v>17</v>
      </c>
      <c r="D2435" t="s">
        <v>3014</v>
      </c>
      <c r="E2435">
        <v>355030</v>
      </c>
      <c r="F2435" t="s">
        <v>3015</v>
      </c>
      <c r="G2435" t="s">
        <v>2962</v>
      </c>
      <c r="H2435" t="s">
        <v>5300</v>
      </c>
      <c r="J2435" t="s">
        <v>5301</v>
      </c>
      <c r="K2435" t="s">
        <v>23</v>
      </c>
      <c r="L2435" t="s">
        <v>270</v>
      </c>
      <c r="M2435" t="s">
        <v>146</v>
      </c>
      <c r="N2435">
        <v>1295</v>
      </c>
      <c r="O2435" s="2">
        <v>45209</v>
      </c>
      <c r="P2435" s="2">
        <v>45217</v>
      </c>
      <c r="Q2435">
        <v>1</v>
      </c>
      <c r="R2435">
        <v>1</v>
      </c>
    </row>
    <row r="2436" spans="1:18" x14ac:dyDescent="0.25">
      <c r="A2436">
        <v>35990012</v>
      </c>
      <c r="B2436" t="s">
        <v>5030</v>
      </c>
      <c r="C2436" t="s">
        <v>17</v>
      </c>
      <c r="D2436" t="s">
        <v>18</v>
      </c>
      <c r="E2436">
        <v>355030</v>
      </c>
      <c r="F2436" t="s">
        <v>3015</v>
      </c>
      <c r="G2436" t="s">
        <v>2962</v>
      </c>
      <c r="H2436" t="s">
        <v>5300</v>
      </c>
      <c r="J2436" t="s">
        <v>5301</v>
      </c>
      <c r="K2436" t="s">
        <v>23</v>
      </c>
      <c r="L2436" t="s">
        <v>270</v>
      </c>
      <c r="M2436" t="s">
        <v>146</v>
      </c>
      <c r="N2436">
        <v>224</v>
      </c>
      <c r="O2436" s="2">
        <v>45163</v>
      </c>
      <c r="P2436" s="2">
        <v>45219</v>
      </c>
      <c r="Q2436">
        <v>16</v>
      </c>
      <c r="R2436">
        <v>16</v>
      </c>
    </row>
    <row r="2437" spans="1:18" x14ac:dyDescent="0.25">
      <c r="A2437">
        <v>35990012</v>
      </c>
      <c r="B2437" t="s">
        <v>5030</v>
      </c>
      <c r="C2437" t="s">
        <v>17</v>
      </c>
      <c r="D2437" t="s">
        <v>18</v>
      </c>
      <c r="E2437">
        <v>355030</v>
      </c>
      <c r="F2437" t="s">
        <v>3015</v>
      </c>
      <c r="G2437" t="s">
        <v>2962</v>
      </c>
      <c r="H2437" t="s">
        <v>5300</v>
      </c>
      <c r="J2437" t="s">
        <v>5301</v>
      </c>
      <c r="K2437" t="s">
        <v>23</v>
      </c>
      <c r="L2437" t="s">
        <v>270</v>
      </c>
      <c r="M2437" t="s">
        <v>146</v>
      </c>
      <c r="N2437">
        <v>22</v>
      </c>
      <c r="O2437" s="2">
        <v>45163</v>
      </c>
      <c r="P2437" s="2">
        <v>45218</v>
      </c>
      <c r="Q2437">
        <v>2</v>
      </c>
      <c r="R2437">
        <v>2</v>
      </c>
    </row>
    <row r="2438" spans="1:18" x14ac:dyDescent="0.25">
      <c r="A2438" t="s">
        <v>3012</v>
      </c>
      <c r="B2438" t="s">
        <v>3013</v>
      </c>
      <c r="C2438" t="s">
        <v>17</v>
      </c>
      <c r="D2438" t="s">
        <v>3014</v>
      </c>
      <c r="E2438">
        <v>355030</v>
      </c>
      <c r="F2438" t="s">
        <v>3015</v>
      </c>
      <c r="G2438" t="s">
        <v>2962</v>
      </c>
      <c r="H2438" t="s">
        <v>5302</v>
      </c>
      <c r="J2438" t="s">
        <v>5301</v>
      </c>
      <c r="K2438" t="s">
        <v>23</v>
      </c>
      <c r="L2438" t="s">
        <v>270</v>
      </c>
      <c r="M2438" t="s">
        <v>146</v>
      </c>
      <c r="N2438">
        <v>224</v>
      </c>
      <c r="O2438" s="2">
        <v>45205</v>
      </c>
      <c r="P2438" s="2">
        <v>45217</v>
      </c>
      <c r="Q2438">
        <v>1</v>
      </c>
      <c r="R2438">
        <v>1</v>
      </c>
    </row>
    <row r="2439" spans="1:18" x14ac:dyDescent="0.25">
      <c r="A2439" t="s">
        <v>3012</v>
      </c>
      <c r="B2439" t="s">
        <v>3013</v>
      </c>
      <c r="C2439" t="s">
        <v>17</v>
      </c>
      <c r="D2439" t="s">
        <v>3014</v>
      </c>
      <c r="E2439">
        <v>355030</v>
      </c>
      <c r="F2439" t="s">
        <v>3015</v>
      </c>
      <c r="G2439" t="s">
        <v>2962</v>
      </c>
      <c r="H2439" t="s">
        <v>2821</v>
      </c>
      <c r="J2439" t="s">
        <v>2822</v>
      </c>
      <c r="K2439" t="s">
        <v>23</v>
      </c>
      <c r="L2439" t="s">
        <v>270</v>
      </c>
      <c r="M2439" t="s">
        <v>146</v>
      </c>
      <c r="N2439">
        <v>1784</v>
      </c>
      <c r="O2439" s="2">
        <v>45208</v>
      </c>
      <c r="P2439" s="2">
        <v>45229</v>
      </c>
      <c r="Q2439">
        <v>1</v>
      </c>
      <c r="R2439">
        <v>1</v>
      </c>
    </row>
    <row r="2440" spans="1:18" x14ac:dyDescent="0.25">
      <c r="A2440" t="s">
        <v>3012</v>
      </c>
      <c r="B2440" t="s">
        <v>3013</v>
      </c>
      <c r="C2440" t="s">
        <v>17</v>
      </c>
      <c r="D2440" t="s">
        <v>3014</v>
      </c>
      <c r="E2440">
        <v>355030</v>
      </c>
      <c r="F2440" t="s">
        <v>3015</v>
      </c>
      <c r="G2440" t="s">
        <v>2962</v>
      </c>
      <c r="H2440" t="s">
        <v>5303</v>
      </c>
      <c r="J2440" t="s">
        <v>2822</v>
      </c>
      <c r="K2440" t="s">
        <v>23</v>
      </c>
      <c r="L2440" t="s">
        <v>270</v>
      </c>
      <c r="M2440" t="s">
        <v>146</v>
      </c>
      <c r="N2440">
        <v>356</v>
      </c>
      <c r="O2440" s="2">
        <v>45205</v>
      </c>
      <c r="P2440" s="2">
        <v>45217</v>
      </c>
      <c r="Q2440">
        <v>1</v>
      </c>
      <c r="R2440">
        <v>1</v>
      </c>
    </row>
    <row r="2441" spans="1:18" x14ac:dyDescent="0.25">
      <c r="A2441" t="s">
        <v>3012</v>
      </c>
      <c r="B2441" t="s">
        <v>3013</v>
      </c>
      <c r="C2441" t="s">
        <v>17</v>
      </c>
      <c r="D2441" t="s">
        <v>3014</v>
      </c>
      <c r="E2441">
        <v>355030</v>
      </c>
      <c r="F2441" t="s">
        <v>3015</v>
      </c>
      <c r="G2441" t="s">
        <v>2962</v>
      </c>
      <c r="H2441" t="s">
        <v>1254</v>
      </c>
      <c r="J2441" t="s">
        <v>1255</v>
      </c>
      <c r="K2441" t="s">
        <v>23</v>
      </c>
      <c r="L2441" t="s">
        <v>274</v>
      </c>
      <c r="M2441" t="s">
        <v>146</v>
      </c>
      <c r="N2441">
        <v>2587</v>
      </c>
      <c r="O2441" s="2">
        <v>45205</v>
      </c>
      <c r="P2441" s="2">
        <v>45229</v>
      </c>
      <c r="Q2441">
        <v>1</v>
      </c>
      <c r="R2441">
        <v>1</v>
      </c>
    </row>
    <row r="2442" spans="1:18" x14ac:dyDescent="0.25">
      <c r="A2442" t="s">
        <v>3012</v>
      </c>
      <c r="B2442" t="s">
        <v>3013</v>
      </c>
      <c r="C2442" t="s">
        <v>17</v>
      </c>
      <c r="D2442" t="s">
        <v>3014</v>
      </c>
      <c r="E2442">
        <v>355030</v>
      </c>
      <c r="F2442" t="s">
        <v>3015</v>
      </c>
      <c r="G2442" t="s">
        <v>2962</v>
      </c>
      <c r="H2442" t="s">
        <v>5304</v>
      </c>
      <c r="J2442" t="s">
        <v>1255</v>
      </c>
      <c r="K2442" t="s">
        <v>23</v>
      </c>
      <c r="L2442" t="s">
        <v>274</v>
      </c>
      <c r="M2442" t="s">
        <v>146</v>
      </c>
      <c r="N2442">
        <v>510</v>
      </c>
      <c r="O2442" s="2">
        <v>45205</v>
      </c>
      <c r="P2442" s="2">
        <v>45217</v>
      </c>
      <c r="Q2442">
        <v>1</v>
      </c>
      <c r="R2442">
        <v>1</v>
      </c>
    </row>
    <row r="2443" spans="1:18" x14ac:dyDescent="0.25">
      <c r="A2443" t="s">
        <v>3012</v>
      </c>
      <c r="B2443" t="s">
        <v>3013</v>
      </c>
      <c r="C2443" t="s">
        <v>17</v>
      </c>
      <c r="D2443" t="s">
        <v>3014</v>
      </c>
      <c r="E2443">
        <v>355030</v>
      </c>
      <c r="F2443" t="s">
        <v>3015</v>
      </c>
      <c r="G2443" t="s">
        <v>2962</v>
      </c>
      <c r="H2443" t="s">
        <v>372</v>
      </c>
      <c r="J2443" t="s">
        <v>373</v>
      </c>
      <c r="K2443" t="s">
        <v>23</v>
      </c>
      <c r="L2443" t="s">
        <v>274</v>
      </c>
      <c r="M2443" t="s">
        <v>146</v>
      </c>
      <c r="N2443">
        <v>1257</v>
      </c>
      <c r="O2443" s="2">
        <v>45205</v>
      </c>
      <c r="P2443" s="2">
        <v>45217</v>
      </c>
      <c r="Q2443">
        <v>1</v>
      </c>
      <c r="R2443">
        <v>1</v>
      </c>
    </row>
    <row r="2444" spans="1:18" x14ac:dyDescent="0.25">
      <c r="A2444" t="s">
        <v>3012</v>
      </c>
      <c r="B2444" t="s">
        <v>3013</v>
      </c>
      <c r="C2444" t="s">
        <v>17</v>
      </c>
      <c r="D2444" t="s">
        <v>3014</v>
      </c>
      <c r="E2444">
        <v>355030</v>
      </c>
      <c r="F2444" t="s">
        <v>3015</v>
      </c>
      <c r="G2444" t="s">
        <v>2962</v>
      </c>
      <c r="H2444" t="s">
        <v>5305</v>
      </c>
      <c r="J2444" t="s">
        <v>373</v>
      </c>
      <c r="K2444" t="s">
        <v>23</v>
      </c>
      <c r="L2444" t="s">
        <v>274</v>
      </c>
      <c r="M2444" t="s">
        <v>146</v>
      </c>
      <c r="N2444">
        <v>189</v>
      </c>
      <c r="O2444" s="2">
        <v>45205</v>
      </c>
      <c r="P2444" s="2">
        <v>45217</v>
      </c>
      <c r="Q2444">
        <v>1</v>
      </c>
      <c r="R2444">
        <v>1</v>
      </c>
    </row>
    <row r="2445" spans="1:18" x14ac:dyDescent="0.25">
      <c r="A2445" t="s">
        <v>3012</v>
      </c>
      <c r="B2445" t="s">
        <v>3013</v>
      </c>
      <c r="C2445" t="s">
        <v>17</v>
      </c>
      <c r="D2445" t="s">
        <v>3014</v>
      </c>
      <c r="E2445">
        <v>355030</v>
      </c>
      <c r="F2445" t="s">
        <v>3015</v>
      </c>
      <c r="G2445" t="s">
        <v>2962</v>
      </c>
      <c r="H2445" t="s">
        <v>2181</v>
      </c>
      <c r="J2445" t="s">
        <v>2182</v>
      </c>
      <c r="K2445" t="s">
        <v>23</v>
      </c>
      <c r="L2445" t="s">
        <v>248</v>
      </c>
      <c r="M2445" t="s">
        <v>146</v>
      </c>
      <c r="N2445">
        <v>1543</v>
      </c>
      <c r="O2445" s="2">
        <v>45209</v>
      </c>
      <c r="P2445" s="2">
        <v>45217</v>
      </c>
      <c r="Q2445">
        <v>1</v>
      </c>
      <c r="R2445">
        <v>1</v>
      </c>
    </row>
    <row r="2446" spans="1:18" x14ac:dyDescent="0.25">
      <c r="A2446" t="s">
        <v>3012</v>
      </c>
      <c r="B2446" t="s">
        <v>3013</v>
      </c>
      <c r="C2446" t="s">
        <v>17</v>
      </c>
      <c r="D2446" t="s">
        <v>3014</v>
      </c>
      <c r="E2446">
        <v>355030</v>
      </c>
      <c r="F2446" t="s">
        <v>3015</v>
      </c>
      <c r="G2446" t="s">
        <v>2962</v>
      </c>
      <c r="H2446" t="s">
        <v>5306</v>
      </c>
      <c r="J2446" t="s">
        <v>2182</v>
      </c>
      <c r="K2446" t="s">
        <v>23</v>
      </c>
      <c r="L2446" t="s">
        <v>248</v>
      </c>
      <c r="M2446" t="s">
        <v>146</v>
      </c>
      <c r="N2446">
        <v>268</v>
      </c>
      <c r="O2446" s="2">
        <v>45205</v>
      </c>
      <c r="P2446" s="2">
        <v>45217</v>
      </c>
      <c r="Q2446">
        <v>1</v>
      </c>
      <c r="R2446">
        <v>1</v>
      </c>
    </row>
    <row r="2447" spans="1:18" x14ac:dyDescent="0.25">
      <c r="A2447" t="s">
        <v>3012</v>
      </c>
      <c r="B2447" t="s">
        <v>3013</v>
      </c>
      <c r="C2447" t="s">
        <v>17</v>
      </c>
      <c r="D2447" t="s">
        <v>3014</v>
      </c>
      <c r="E2447">
        <v>355030</v>
      </c>
      <c r="F2447" t="s">
        <v>3015</v>
      </c>
      <c r="G2447" t="s">
        <v>2962</v>
      </c>
      <c r="H2447" t="s">
        <v>1412</v>
      </c>
      <c r="J2447" t="s">
        <v>1413</v>
      </c>
      <c r="K2447" t="s">
        <v>23</v>
      </c>
      <c r="L2447" t="s">
        <v>270</v>
      </c>
      <c r="M2447" t="s">
        <v>146</v>
      </c>
      <c r="N2447">
        <v>1366</v>
      </c>
      <c r="O2447" s="2">
        <v>45180</v>
      </c>
      <c r="P2447" s="2">
        <v>45187</v>
      </c>
      <c r="Q2447">
        <v>1</v>
      </c>
      <c r="R2447">
        <v>1</v>
      </c>
    </row>
    <row r="2448" spans="1:18" x14ac:dyDescent="0.25">
      <c r="A2448" t="s">
        <v>3012</v>
      </c>
      <c r="B2448" t="s">
        <v>3013</v>
      </c>
      <c r="C2448" t="s">
        <v>17</v>
      </c>
      <c r="D2448" t="s">
        <v>3014</v>
      </c>
      <c r="E2448">
        <v>355030</v>
      </c>
      <c r="F2448" t="s">
        <v>3015</v>
      </c>
      <c r="G2448" t="s">
        <v>2962</v>
      </c>
      <c r="H2448" t="s">
        <v>5307</v>
      </c>
      <c r="J2448" t="s">
        <v>5308</v>
      </c>
      <c r="K2448" t="s">
        <v>23</v>
      </c>
      <c r="L2448" t="s">
        <v>270</v>
      </c>
      <c r="M2448" t="s">
        <v>146</v>
      </c>
      <c r="N2448">
        <v>201</v>
      </c>
      <c r="O2448" s="2">
        <v>45205</v>
      </c>
      <c r="P2448" s="2">
        <v>45229</v>
      </c>
      <c r="Q2448">
        <v>1</v>
      </c>
      <c r="R2448">
        <v>1</v>
      </c>
    </row>
    <row r="2449" spans="1:18" x14ac:dyDescent="0.25">
      <c r="A2449" t="s">
        <v>3012</v>
      </c>
      <c r="B2449" t="s">
        <v>3013</v>
      </c>
      <c r="C2449" t="s">
        <v>17</v>
      </c>
      <c r="D2449" t="s">
        <v>3014</v>
      </c>
      <c r="E2449">
        <v>355030</v>
      </c>
      <c r="F2449" t="s">
        <v>3015</v>
      </c>
      <c r="G2449" t="s">
        <v>2962</v>
      </c>
      <c r="H2449" t="s">
        <v>5309</v>
      </c>
      <c r="J2449" t="s">
        <v>5310</v>
      </c>
      <c r="K2449" t="s">
        <v>23</v>
      </c>
      <c r="L2449" t="s">
        <v>274</v>
      </c>
      <c r="M2449" t="s">
        <v>146</v>
      </c>
      <c r="N2449">
        <v>17907</v>
      </c>
      <c r="O2449" s="2">
        <v>45135</v>
      </c>
      <c r="P2449" s="2">
        <v>45139</v>
      </c>
      <c r="Q2449">
        <v>14</v>
      </c>
      <c r="R2449">
        <v>14</v>
      </c>
    </row>
    <row r="2450" spans="1:18" x14ac:dyDescent="0.25">
      <c r="A2450" t="s">
        <v>3012</v>
      </c>
      <c r="B2450" t="s">
        <v>3013</v>
      </c>
      <c r="C2450" t="s">
        <v>17</v>
      </c>
      <c r="D2450" t="s">
        <v>3014</v>
      </c>
      <c r="E2450">
        <v>355030</v>
      </c>
      <c r="F2450" t="s">
        <v>3015</v>
      </c>
      <c r="G2450" t="s">
        <v>2962</v>
      </c>
      <c r="H2450" t="s">
        <v>5311</v>
      </c>
      <c r="J2450" t="s">
        <v>5310</v>
      </c>
      <c r="K2450" t="s">
        <v>23</v>
      </c>
      <c r="L2450" t="s">
        <v>274</v>
      </c>
      <c r="M2450" t="s">
        <v>146</v>
      </c>
      <c r="N2450">
        <v>266</v>
      </c>
      <c r="O2450" s="2">
        <v>45205</v>
      </c>
      <c r="P2450" s="2">
        <v>45229</v>
      </c>
      <c r="Q2450">
        <v>1</v>
      </c>
      <c r="R2450">
        <v>1</v>
      </c>
    </row>
    <row r="2451" spans="1:18" x14ac:dyDescent="0.25">
      <c r="A2451" t="s">
        <v>3012</v>
      </c>
      <c r="B2451" t="s">
        <v>3013</v>
      </c>
      <c r="C2451" t="s">
        <v>17</v>
      </c>
      <c r="D2451" t="s">
        <v>3014</v>
      </c>
      <c r="E2451">
        <v>355030</v>
      </c>
      <c r="F2451" t="s">
        <v>3015</v>
      </c>
      <c r="G2451" t="s">
        <v>2962</v>
      </c>
      <c r="H2451" t="s">
        <v>397</v>
      </c>
      <c r="J2451" t="s">
        <v>398</v>
      </c>
      <c r="K2451" t="s">
        <v>23</v>
      </c>
      <c r="L2451" t="s">
        <v>270</v>
      </c>
      <c r="M2451" t="s">
        <v>146</v>
      </c>
      <c r="N2451">
        <v>1515</v>
      </c>
      <c r="O2451" s="2">
        <v>45205</v>
      </c>
      <c r="P2451" s="2">
        <v>45217</v>
      </c>
      <c r="Q2451">
        <v>1</v>
      </c>
      <c r="R2451">
        <v>1</v>
      </c>
    </row>
    <row r="2452" spans="1:18" x14ac:dyDescent="0.25">
      <c r="A2452" t="s">
        <v>3012</v>
      </c>
      <c r="B2452" t="s">
        <v>3013</v>
      </c>
      <c r="C2452" t="s">
        <v>17</v>
      </c>
      <c r="D2452" t="s">
        <v>3014</v>
      </c>
      <c r="E2452">
        <v>355030</v>
      </c>
      <c r="F2452" t="s">
        <v>3015</v>
      </c>
      <c r="G2452" t="s">
        <v>2962</v>
      </c>
      <c r="H2452" t="s">
        <v>5312</v>
      </c>
      <c r="J2452" t="s">
        <v>5313</v>
      </c>
      <c r="K2452" t="s">
        <v>23</v>
      </c>
      <c r="L2452" t="s">
        <v>270</v>
      </c>
      <c r="M2452" t="s">
        <v>146</v>
      </c>
      <c r="N2452">
        <v>224</v>
      </c>
      <c r="O2452" s="2">
        <v>45205</v>
      </c>
      <c r="P2452" s="2">
        <v>45229</v>
      </c>
      <c r="Q2452">
        <v>1</v>
      </c>
      <c r="R2452">
        <v>1</v>
      </c>
    </row>
    <row r="2453" spans="1:18" x14ac:dyDescent="0.25">
      <c r="A2453" t="s">
        <v>3012</v>
      </c>
      <c r="B2453" t="s">
        <v>3013</v>
      </c>
      <c r="C2453" t="s">
        <v>17</v>
      </c>
      <c r="D2453" t="s">
        <v>3014</v>
      </c>
      <c r="E2453">
        <v>355030</v>
      </c>
      <c r="F2453" t="s">
        <v>3015</v>
      </c>
      <c r="G2453" t="s">
        <v>2962</v>
      </c>
      <c r="H2453" t="s">
        <v>2621</v>
      </c>
      <c r="J2453" t="s">
        <v>2622</v>
      </c>
      <c r="K2453" t="s">
        <v>23</v>
      </c>
      <c r="L2453" t="s">
        <v>274</v>
      </c>
      <c r="M2453" t="s">
        <v>146</v>
      </c>
      <c r="N2453">
        <v>1485</v>
      </c>
      <c r="O2453" s="2">
        <v>45208</v>
      </c>
      <c r="P2453" s="2">
        <v>45229</v>
      </c>
      <c r="Q2453">
        <v>1</v>
      </c>
      <c r="R2453">
        <v>1</v>
      </c>
    </row>
    <row r="2454" spans="1:18" x14ac:dyDescent="0.25">
      <c r="A2454" t="s">
        <v>3012</v>
      </c>
      <c r="B2454" t="s">
        <v>3013</v>
      </c>
      <c r="C2454" t="s">
        <v>17</v>
      </c>
      <c r="D2454" t="s">
        <v>3014</v>
      </c>
      <c r="E2454">
        <v>355030</v>
      </c>
      <c r="F2454" t="s">
        <v>3015</v>
      </c>
      <c r="G2454" t="s">
        <v>2962</v>
      </c>
      <c r="H2454" t="s">
        <v>5314</v>
      </c>
      <c r="J2454" t="s">
        <v>2622</v>
      </c>
      <c r="K2454" t="s">
        <v>23</v>
      </c>
      <c r="L2454" t="s">
        <v>274</v>
      </c>
      <c r="M2454" t="s">
        <v>146</v>
      </c>
      <c r="N2454">
        <v>205</v>
      </c>
      <c r="O2454" s="2">
        <v>45205</v>
      </c>
      <c r="P2454" s="2">
        <v>45217</v>
      </c>
      <c r="Q2454">
        <v>1</v>
      </c>
      <c r="R2454">
        <v>1</v>
      </c>
    </row>
    <row r="2455" spans="1:18" x14ac:dyDescent="0.25">
      <c r="A2455" t="s">
        <v>3012</v>
      </c>
      <c r="B2455" t="s">
        <v>3013</v>
      </c>
      <c r="C2455" t="s">
        <v>17</v>
      </c>
      <c r="D2455" t="s">
        <v>3014</v>
      </c>
      <c r="E2455">
        <v>355030</v>
      </c>
      <c r="F2455" t="s">
        <v>3015</v>
      </c>
      <c r="G2455" t="s">
        <v>2962</v>
      </c>
      <c r="H2455" t="s">
        <v>1723</v>
      </c>
      <c r="J2455" t="s">
        <v>1724</v>
      </c>
      <c r="K2455" t="s">
        <v>23</v>
      </c>
      <c r="L2455" t="s">
        <v>270</v>
      </c>
      <c r="M2455" t="s">
        <v>146</v>
      </c>
      <c r="N2455">
        <v>1675</v>
      </c>
      <c r="O2455" s="2">
        <v>45208</v>
      </c>
      <c r="P2455" s="2">
        <v>45229</v>
      </c>
      <c r="Q2455">
        <v>1</v>
      </c>
      <c r="R2455">
        <v>1</v>
      </c>
    </row>
    <row r="2456" spans="1:18" x14ac:dyDescent="0.25">
      <c r="A2456" t="s">
        <v>3012</v>
      </c>
      <c r="B2456" t="s">
        <v>3013</v>
      </c>
      <c r="C2456" t="s">
        <v>17</v>
      </c>
      <c r="D2456" t="s">
        <v>3014</v>
      </c>
      <c r="E2456">
        <v>355030</v>
      </c>
      <c r="F2456" t="s">
        <v>3015</v>
      </c>
      <c r="G2456" t="s">
        <v>2962</v>
      </c>
      <c r="H2456" t="s">
        <v>5315</v>
      </c>
      <c r="J2456" t="s">
        <v>1724</v>
      </c>
      <c r="K2456" t="s">
        <v>23</v>
      </c>
      <c r="L2456" t="s">
        <v>270</v>
      </c>
      <c r="M2456" t="s">
        <v>146</v>
      </c>
      <c r="N2456">
        <v>330</v>
      </c>
      <c r="O2456" s="2">
        <v>45205</v>
      </c>
      <c r="P2456" s="2">
        <v>45229</v>
      </c>
      <c r="Q2456">
        <v>1</v>
      </c>
      <c r="R2456">
        <v>1</v>
      </c>
    </row>
    <row r="2457" spans="1:18" x14ac:dyDescent="0.25">
      <c r="A2457" t="s">
        <v>3012</v>
      </c>
      <c r="B2457" t="s">
        <v>3013</v>
      </c>
      <c r="C2457" t="s">
        <v>17</v>
      </c>
      <c r="D2457" t="s">
        <v>3014</v>
      </c>
      <c r="E2457">
        <v>355030</v>
      </c>
      <c r="F2457" t="s">
        <v>3015</v>
      </c>
      <c r="G2457" t="s">
        <v>2962</v>
      </c>
      <c r="H2457" t="s">
        <v>5316</v>
      </c>
      <c r="J2457" t="s">
        <v>5317</v>
      </c>
      <c r="K2457" t="s">
        <v>23</v>
      </c>
      <c r="L2457" t="s">
        <v>274</v>
      </c>
      <c r="M2457" t="s">
        <v>146</v>
      </c>
      <c r="N2457">
        <v>1305</v>
      </c>
      <c r="O2457" s="2">
        <v>45209</v>
      </c>
      <c r="P2457" s="2">
        <v>45217</v>
      </c>
      <c r="Q2457">
        <v>1</v>
      </c>
      <c r="R2457">
        <v>1</v>
      </c>
    </row>
    <row r="2458" spans="1:18" x14ac:dyDescent="0.25">
      <c r="A2458">
        <v>35990012</v>
      </c>
      <c r="B2458" t="s">
        <v>5030</v>
      </c>
      <c r="C2458" t="s">
        <v>17</v>
      </c>
      <c r="D2458" t="s">
        <v>18</v>
      </c>
      <c r="E2458">
        <v>355030</v>
      </c>
      <c r="F2458" t="s">
        <v>3015</v>
      </c>
      <c r="G2458" t="s">
        <v>2962</v>
      </c>
      <c r="H2458" t="s">
        <v>5316</v>
      </c>
      <c r="J2458" t="s">
        <v>5317</v>
      </c>
      <c r="K2458" t="s">
        <v>23</v>
      </c>
      <c r="L2458" t="s">
        <v>274</v>
      </c>
      <c r="M2458" t="s">
        <v>146</v>
      </c>
      <c r="N2458">
        <v>241</v>
      </c>
      <c r="O2458" s="2">
        <v>45173</v>
      </c>
      <c r="P2458" s="2">
        <v>45219</v>
      </c>
      <c r="Q2458">
        <v>11</v>
      </c>
      <c r="R2458">
        <v>11</v>
      </c>
    </row>
    <row r="2459" spans="1:18" x14ac:dyDescent="0.25">
      <c r="A2459" t="s">
        <v>3012</v>
      </c>
      <c r="B2459" t="s">
        <v>3013</v>
      </c>
      <c r="C2459" t="s">
        <v>17</v>
      </c>
      <c r="D2459" t="s">
        <v>3014</v>
      </c>
      <c r="E2459">
        <v>355030</v>
      </c>
      <c r="F2459" t="s">
        <v>3015</v>
      </c>
      <c r="G2459" t="s">
        <v>2962</v>
      </c>
      <c r="H2459" t="s">
        <v>5318</v>
      </c>
      <c r="J2459" t="s">
        <v>5317</v>
      </c>
      <c r="K2459" t="s">
        <v>23</v>
      </c>
      <c r="L2459" t="s">
        <v>274</v>
      </c>
      <c r="M2459" t="s">
        <v>146</v>
      </c>
      <c r="N2459">
        <v>185</v>
      </c>
      <c r="O2459" s="2">
        <v>45205</v>
      </c>
      <c r="P2459" s="2">
        <v>45217</v>
      </c>
      <c r="Q2459">
        <v>1</v>
      </c>
      <c r="R2459">
        <v>1</v>
      </c>
    </row>
    <row r="2460" spans="1:18" x14ac:dyDescent="0.25">
      <c r="A2460" t="s">
        <v>3012</v>
      </c>
      <c r="B2460" t="s">
        <v>3013</v>
      </c>
      <c r="C2460" t="s">
        <v>17</v>
      </c>
      <c r="D2460" t="s">
        <v>3014</v>
      </c>
      <c r="E2460">
        <v>355030</v>
      </c>
      <c r="F2460" t="s">
        <v>3015</v>
      </c>
      <c r="G2460" t="s">
        <v>2962</v>
      </c>
      <c r="H2460" t="s">
        <v>1891</v>
      </c>
      <c r="J2460" t="s">
        <v>1892</v>
      </c>
      <c r="K2460" t="s">
        <v>23</v>
      </c>
      <c r="L2460" t="s">
        <v>274</v>
      </c>
      <c r="M2460" t="s">
        <v>146</v>
      </c>
      <c r="N2460">
        <v>1467</v>
      </c>
      <c r="O2460" s="2">
        <v>45180</v>
      </c>
      <c r="P2460" s="2">
        <v>45187</v>
      </c>
      <c r="Q2460">
        <v>1</v>
      </c>
      <c r="R2460">
        <v>1</v>
      </c>
    </row>
    <row r="2461" spans="1:18" x14ac:dyDescent="0.25">
      <c r="A2461" t="s">
        <v>3012</v>
      </c>
      <c r="B2461" t="s">
        <v>3013</v>
      </c>
      <c r="C2461" t="s">
        <v>17</v>
      </c>
      <c r="D2461" t="s">
        <v>3014</v>
      </c>
      <c r="E2461">
        <v>355030</v>
      </c>
      <c r="F2461" t="s">
        <v>3015</v>
      </c>
      <c r="G2461" t="s">
        <v>2962</v>
      </c>
      <c r="H2461" t="s">
        <v>5319</v>
      </c>
      <c r="J2461" t="s">
        <v>1892</v>
      </c>
      <c r="K2461" t="s">
        <v>23</v>
      </c>
      <c r="L2461" t="s">
        <v>274</v>
      </c>
      <c r="M2461" t="s">
        <v>146</v>
      </c>
      <c r="N2461">
        <v>188</v>
      </c>
      <c r="O2461" s="2">
        <v>45205</v>
      </c>
      <c r="P2461" s="2">
        <v>45217</v>
      </c>
      <c r="Q2461">
        <v>1</v>
      </c>
      <c r="R2461">
        <v>1</v>
      </c>
    </row>
    <row r="2462" spans="1:18" x14ac:dyDescent="0.25">
      <c r="A2462" t="s">
        <v>3012</v>
      </c>
      <c r="B2462" t="s">
        <v>3013</v>
      </c>
      <c r="C2462" t="s">
        <v>17</v>
      </c>
      <c r="D2462" t="s">
        <v>3014</v>
      </c>
      <c r="E2462">
        <v>355030</v>
      </c>
      <c r="F2462" t="s">
        <v>3015</v>
      </c>
      <c r="G2462" t="s">
        <v>2962</v>
      </c>
      <c r="H2462" t="s">
        <v>1783</v>
      </c>
      <c r="J2462" t="s">
        <v>1784</v>
      </c>
      <c r="K2462" t="s">
        <v>23</v>
      </c>
      <c r="L2462" t="s">
        <v>274</v>
      </c>
      <c r="M2462" t="s">
        <v>146</v>
      </c>
      <c r="N2462">
        <v>1462</v>
      </c>
      <c r="O2462" s="2">
        <v>45208</v>
      </c>
      <c r="P2462" s="2">
        <v>45229</v>
      </c>
      <c r="Q2462">
        <v>1</v>
      </c>
      <c r="R2462">
        <v>1</v>
      </c>
    </row>
    <row r="2463" spans="1:18" x14ac:dyDescent="0.25">
      <c r="A2463" t="s">
        <v>3012</v>
      </c>
      <c r="B2463" t="s">
        <v>3013</v>
      </c>
      <c r="C2463" t="s">
        <v>17</v>
      </c>
      <c r="D2463" t="s">
        <v>3014</v>
      </c>
      <c r="E2463">
        <v>355030</v>
      </c>
      <c r="F2463" t="s">
        <v>3015</v>
      </c>
      <c r="G2463" t="s">
        <v>2962</v>
      </c>
      <c r="H2463" t="s">
        <v>5320</v>
      </c>
      <c r="J2463" t="s">
        <v>1784</v>
      </c>
      <c r="K2463" t="s">
        <v>23</v>
      </c>
      <c r="L2463" t="s">
        <v>274</v>
      </c>
      <c r="M2463" t="s">
        <v>146</v>
      </c>
      <c r="N2463">
        <v>199</v>
      </c>
      <c r="O2463" s="2">
        <v>45205</v>
      </c>
      <c r="P2463" s="2">
        <v>45217</v>
      </c>
      <c r="Q2463">
        <v>1</v>
      </c>
      <c r="R2463">
        <v>1</v>
      </c>
    </row>
    <row r="2464" spans="1:18" x14ac:dyDescent="0.25">
      <c r="A2464" t="s">
        <v>3012</v>
      </c>
      <c r="B2464" t="s">
        <v>3013</v>
      </c>
      <c r="C2464" t="s">
        <v>17</v>
      </c>
      <c r="D2464" t="s">
        <v>3014</v>
      </c>
      <c r="E2464">
        <v>355030</v>
      </c>
      <c r="F2464" t="s">
        <v>3015</v>
      </c>
      <c r="G2464" t="s">
        <v>2962</v>
      </c>
      <c r="H2464" t="s">
        <v>1444</v>
      </c>
      <c r="J2464" t="s">
        <v>1445</v>
      </c>
      <c r="K2464" t="s">
        <v>23</v>
      </c>
      <c r="L2464" t="s">
        <v>274</v>
      </c>
      <c r="M2464" t="s">
        <v>146</v>
      </c>
      <c r="N2464">
        <v>1307</v>
      </c>
      <c r="O2464" s="2">
        <v>45209</v>
      </c>
      <c r="P2464" s="2">
        <v>45217</v>
      </c>
      <c r="Q2464">
        <v>1</v>
      </c>
      <c r="R2464">
        <v>1</v>
      </c>
    </row>
    <row r="2465" spans="1:18" x14ac:dyDescent="0.25">
      <c r="A2465">
        <v>35990012</v>
      </c>
      <c r="B2465" t="s">
        <v>5030</v>
      </c>
      <c r="C2465" t="s">
        <v>17</v>
      </c>
      <c r="D2465" t="s">
        <v>18</v>
      </c>
      <c r="E2465">
        <v>355030</v>
      </c>
      <c r="F2465" t="s">
        <v>3015</v>
      </c>
      <c r="G2465" t="s">
        <v>2962</v>
      </c>
      <c r="H2465" t="s">
        <v>1444</v>
      </c>
      <c r="J2465" t="s">
        <v>1445</v>
      </c>
      <c r="K2465" t="s">
        <v>23</v>
      </c>
      <c r="L2465" t="s">
        <v>274</v>
      </c>
      <c r="M2465" t="s">
        <v>146</v>
      </c>
      <c r="N2465">
        <v>241</v>
      </c>
      <c r="O2465" s="2">
        <v>45142</v>
      </c>
      <c r="P2465" s="2">
        <v>45167</v>
      </c>
      <c r="Q2465">
        <v>11</v>
      </c>
      <c r="R2465">
        <v>11</v>
      </c>
    </row>
    <row r="2466" spans="1:18" x14ac:dyDescent="0.25">
      <c r="A2466" t="s">
        <v>3012</v>
      </c>
      <c r="B2466" t="s">
        <v>3013</v>
      </c>
      <c r="C2466" t="s">
        <v>17</v>
      </c>
      <c r="D2466" t="s">
        <v>3014</v>
      </c>
      <c r="E2466">
        <v>355030</v>
      </c>
      <c r="F2466" t="s">
        <v>3015</v>
      </c>
      <c r="G2466" t="s">
        <v>2962</v>
      </c>
      <c r="H2466" t="s">
        <v>5321</v>
      </c>
      <c r="J2466" t="s">
        <v>1445</v>
      </c>
      <c r="K2466" t="s">
        <v>23</v>
      </c>
      <c r="L2466" t="s">
        <v>274</v>
      </c>
      <c r="M2466" t="s">
        <v>146</v>
      </c>
      <c r="N2466">
        <v>190</v>
      </c>
      <c r="O2466" s="2">
        <v>45205</v>
      </c>
      <c r="P2466" s="2">
        <v>45217</v>
      </c>
      <c r="Q2466">
        <v>1</v>
      </c>
      <c r="R2466">
        <v>1</v>
      </c>
    </row>
    <row r="2467" spans="1:18" x14ac:dyDescent="0.25">
      <c r="A2467" t="s">
        <v>3012</v>
      </c>
      <c r="B2467" t="s">
        <v>3013</v>
      </c>
      <c r="C2467" t="s">
        <v>17</v>
      </c>
      <c r="D2467" t="s">
        <v>3014</v>
      </c>
      <c r="E2467">
        <v>355030</v>
      </c>
      <c r="F2467" t="s">
        <v>3015</v>
      </c>
      <c r="G2467" t="s">
        <v>2962</v>
      </c>
      <c r="H2467" t="s">
        <v>724</v>
      </c>
      <c r="J2467" t="s">
        <v>725</v>
      </c>
      <c r="K2467" t="s">
        <v>23</v>
      </c>
      <c r="L2467" t="s">
        <v>270</v>
      </c>
      <c r="M2467" t="s">
        <v>146</v>
      </c>
      <c r="N2467">
        <v>1413</v>
      </c>
      <c r="O2467" s="2">
        <v>45205</v>
      </c>
      <c r="P2467" s="2">
        <v>45217</v>
      </c>
      <c r="Q2467">
        <v>1</v>
      </c>
      <c r="R2467">
        <v>1</v>
      </c>
    </row>
    <row r="2468" spans="1:18" x14ac:dyDescent="0.25">
      <c r="A2468" t="s">
        <v>3012</v>
      </c>
      <c r="B2468" t="s">
        <v>3013</v>
      </c>
      <c r="C2468" t="s">
        <v>17</v>
      </c>
      <c r="D2468" t="s">
        <v>3014</v>
      </c>
      <c r="E2468">
        <v>355030</v>
      </c>
      <c r="F2468" t="s">
        <v>3015</v>
      </c>
      <c r="G2468" t="s">
        <v>2962</v>
      </c>
      <c r="H2468" t="s">
        <v>5322</v>
      </c>
      <c r="J2468" t="s">
        <v>725</v>
      </c>
      <c r="K2468" t="s">
        <v>23</v>
      </c>
      <c r="L2468" t="s">
        <v>270</v>
      </c>
      <c r="M2468" t="s">
        <v>146</v>
      </c>
      <c r="N2468">
        <v>205</v>
      </c>
      <c r="O2468" s="2">
        <v>45205</v>
      </c>
      <c r="P2468" s="2">
        <v>45217</v>
      </c>
      <c r="Q2468">
        <v>1</v>
      </c>
      <c r="R2468">
        <v>1</v>
      </c>
    </row>
    <row r="2469" spans="1:18" x14ac:dyDescent="0.25">
      <c r="A2469" t="s">
        <v>3012</v>
      </c>
      <c r="B2469" t="s">
        <v>3013</v>
      </c>
      <c r="C2469" t="s">
        <v>17</v>
      </c>
      <c r="D2469" t="s">
        <v>3014</v>
      </c>
      <c r="E2469">
        <v>355030</v>
      </c>
      <c r="F2469" t="s">
        <v>3015</v>
      </c>
      <c r="G2469" t="s">
        <v>2962</v>
      </c>
      <c r="H2469" t="s">
        <v>1299</v>
      </c>
      <c r="J2469" t="s">
        <v>1300</v>
      </c>
      <c r="K2469" t="s">
        <v>23</v>
      </c>
      <c r="L2469" t="s">
        <v>274</v>
      </c>
      <c r="M2469" t="s">
        <v>146</v>
      </c>
      <c r="N2469">
        <v>2337</v>
      </c>
      <c r="O2469" s="2">
        <v>45208</v>
      </c>
      <c r="P2469" s="2">
        <v>45229</v>
      </c>
      <c r="Q2469">
        <v>1</v>
      </c>
      <c r="R2469">
        <v>1</v>
      </c>
    </row>
    <row r="2470" spans="1:18" x14ac:dyDescent="0.25">
      <c r="A2470" t="s">
        <v>3012</v>
      </c>
      <c r="B2470" t="s">
        <v>3013</v>
      </c>
      <c r="C2470" t="s">
        <v>17</v>
      </c>
      <c r="D2470" t="s">
        <v>3014</v>
      </c>
      <c r="E2470">
        <v>355030</v>
      </c>
      <c r="F2470" t="s">
        <v>3015</v>
      </c>
      <c r="G2470" t="s">
        <v>2962</v>
      </c>
      <c r="H2470" t="s">
        <v>5323</v>
      </c>
      <c r="J2470" t="s">
        <v>1300</v>
      </c>
      <c r="K2470" t="s">
        <v>23</v>
      </c>
      <c r="L2470" t="s">
        <v>274</v>
      </c>
      <c r="M2470" t="s">
        <v>146</v>
      </c>
      <c r="N2470">
        <v>470</v>
      </c>
      <c r="O2470" s="2">
        <v>45205</v>
      </c>
      <c r="P2470" s="2">
        <v>45217</v>
      </c>
      <c r="Q2470">
        <v>1</v>
      </c>
      <c r="R2470">
        <v>1</v>
      </c>
    </row>
    <row r="2471" spans="1:18" x14ac:dyDescent="0.25">
      <c r="A2471" t="s">
        <v>3012</v>
      </c>
      <c r="B2471" t="s">
        <v>3013</v>
      </c>
      <c r="C2471" t="s">
        <v>17</v>
      </c>
      <c r="D2471" t="s">
        <v>3014</v>
      </c>
      <c r="E2471">
        <v>355030</v>
      </c>
      <c r="F2471" t="s">
        <v>3015</v>
      </c>
      <c r="G2471" t="s">
        <v>2962</v>
      </c>
      <c r="H2471" t="s">
        <v>5324</v>
      </c>
      <c r="J2471" t="s">
        <v>5325</v>
      </c>
      <c r="K2471" t="s">
        <v>23</v>
      </c>
      <c r="L2471" t="s">
        <v>248</v>
      </c>
      <c r="M2471" t="s">
        <v>146</v>
      </c>
      <c r="N2471">
        <v>2135</v>
      </c>
      <c r="O2471" s="2">
        <v>45162</v>
      </c>
      <c r="P2471" s="2">
        <v>45187</v>
      </c>
      <c r="Q2471">
        <v>2</v>
      </c>
      <c r="R2471">
        <v>2</v>
      </c>
    </row>
    <row r="2472" spans="1:18" x14ac:dyDescent="0.25">
      <c r="A2472" t="s">
        <v>3012</v>
      </c>
      <c r="B2472" t="s">
        <v>3013</v>
      </c>
      <c r="C2472" t="s">
        <v>17</v>
      </c>
      <c r="D2472" t="s">
        <v>3014</v>
      </c>
      <c r="E2472">
        <v>355030</v>
      </c>
      <c r="F2472" t="s">
        <v>3015</v>
      </c>
      <c r="G2472" t="s">
        <v>2962</v>
      </c>
      <c r="H2472" t="s">
        <v>5324</v>
      </c>
      <c r="J2472" t="s">
        <v>5325</v>
      </c>
      <c r="K2472" t="s">
        <v>23</v>
      </c>
      <c r="L2472" t="s">
        <v>248</v>
      </c>
      <c r="M2472" t="s">
        <v>146</v>
      </c>
      <c r="N2472">
        <v>20196</v>
      </c>
      <c r="O2472" s="2">
        <v>45135</v>
      </c>
      <c r="P2472" s="2">
        <v>45139</v>
      </c>
      <c r="Q2472">
        <v>11</v>
      </c>
      <c r="R2472">
        <v>11</v>
      </c>
    </row>
    <row r="2473" spans="1:18" x14ac:dyDescent="0.25">
      <c r="A2473" t="s">
        <v>3012</v>
      </c>
      <c r="B2473" t="s">
        <v>3013</v>
      </c>
      <c r="C2473" t="s">
        <v>17</v>
      </c>
      <c r="D2473" t="s">
        <v>3014</v>
      </c>
      <c r="E2473">
        <v>355030</v>
      </c>
      <c r="F2473" t="s">
        <v>3015</v>
      </c>
      <c r="G2473" t="s">
        <v>2962</v>
      </c>
      <c r="H2473" t="s">
        <v>5326</v>
      </c>
      <c r="J2473" t="s">
        <v>5325</v>
      </c>
      <c r="K2473" t="s">
        <v>23</v>
      </c>
      <c r="L2473" t="s">
        <v>248</v>
      </c>
      <c r="M2473" t="s">
        <v>146</v>
      </c>
      <c r="N2473">
        <v>356</v>
      </c>
      <c r="O2473" s="2">
        <v>45205</v>
      </c>
      <c r="P2473" s="2">
        <v>45217</v>
      </c>
      <c r="Q2473">
        <v>1</v>
      </c>
      <c r="R2473">
        <v>1</v>
      </c>
    </row>
    <row r="2474" spans="1:18" x14ac:dyDescent="0.25">
      <c r="A2474" t="s">
        <v>3012</v>
      </c>
      <c r="B2474" t="s">
        <v>3013</v>
      </c>
      <c r="C2474" t="s">
        <v>17</v>
      </c>
      <c r="D2474" t="s">
        <v>3014</v>
      </c>
      <c r="E2474">
        <v>355030</v>
      </c>
      <c r="F2474" t="s">
        <v>3015</v>
      </c>
      <c r="G2474" t="s">
        <v>2962</v>
      </c>
      <c r="H2474" t="s">
        <v>1500</v>
      </c>
      <c r="J2474" t="s">
        <v>1501</v>
      </c>
      <c r="K2474" t="s">
        <v>23</v>
      </c>
      <c r="L2474" t="s">
        <v>270</v>
      </c>
      <c r="M2474" t="s">
        <v>146</v>
      </c>
      <c r="N2474">
        <v>1450</v>
      </c>
      <c r="O2474" s="2">
        <v>45181</v>
      </c>
      <c r="P2474" s="2">
        <v>45183</v>
      </c>
      <c r="Q2474">
        <v>1</v>
      </c>
      <c r="R2474">
        <v>1</v>
      </c>
    </row>
    <row r="2475" spans="1:18" x14ac:dyDescent="0.25">
      <c r="A2475" t="s">
        <v>3012</v>
      </c>
      <c r="B2475" t="s">
        <v>3013</v>
      </c>
      <c r="C2475" t="s">
        <v>17</v>
      </c>
      <c r="D2475" t="s">
        <v>3014</v>
      </c>
      <c r="E2475">
        <v>355030</v>
      </c>
      <c r="F2475" t="s">
        <v>3015</v>
      </c>
      <c r="G2475" t="s">
        <v>2962</v>
      </c>
      <c r="H2475" t="s">
        <v>5327</v>
      </c>
      <c r="J2475" t="s">
        <v>1501</v>
      </c>
      <c r="K2475" t="s">
        <v>23</v>
      </c>
      <c r="L2475" t="s">
        <v>270</v>
      </c>
      <c r="M2475" t="s">
        <v>146</v>
      </c>
      <c r="N2475">
        <v>191</v>
      </c>
      <c r="O2475" s="2">
        <v>45205</v>
      </c>
      <c r="P2475" s="2">
        <v>45229</v>
      </c>
      <c r="Q2475">
        <v>1</v>
      </c>
      <c r="R2475">
        <v>1</v>
      </c>
    </row>
    <row r="2476" spans="1:18" x14ac:dyDescent="0.25">
      <c r="A2476" t="s">
        <v>3012</v>
      </c>
      <c r="B2476" t="s">
        <v>3013</v>
      </c>
      <c r="C2476" t="s">
        <v>17</v>
      </c>
      <c r="D2476" t="s">
        <v>3014</v>
      </c>
      <c r="E2476">
        <v>355030</v>
      </c>
      <c r="F2476" t="s">
        <v>3015</v>
      </c>
      <c r="G2476" t="s">
        <v>2962</v>
      </c>
      <c r="H2476" t="s">
        <v>1766</v>
      </c>
      <c r="J2476" t="s">
        <v>1767</v>
      </c>
      <c r="K2476" t="s">
        <v>23</v>
      </c>
      <c r="L2476" t="s">
        <v>274</v>
      </c>
      <c r="M2476" t="s">
        <v>146</v>
      </c>
      <c r="N2476">
        <v>1645</v>
      </c>
      <c r="O2476" s="2">
        <v>45208</v>
      </c>
      <c r="P2476" s="2">
        <v>45229</v>
      </c>
      <c r="Q2476">
        <v>1</v>
      </c>
      <c r="R2476">
        <v>1</v>
      </c>
    </row>
    <row r="2477" spans="1:18" x14ac:dyDescent="0.25">
      <c r="A2477" t="s">
        <v>3012</v>
      </c>
      <c r="B2477" t="s">
        <v>3013</v>
      </c>
      <c r="C2477" t="s">
        <v>17</v>
      </c>
      <c r="D2477" t="s">
        <v>3014</v>
      </c>
      <c r="E2477">
        <v>355030</v>
      </c>
      <c r="F2477" t="s">
        <v>3015</v>
      </c>
      <c r="G2477" t="s">
        <v>2962</v>
      </c>
      <c r="H2477" t="s">
        <v>5328</v>
      </c>
      <c r="J2477" t="s">
        <v>1767</v>
      </c>
      <c r="K2477" t="s">
        <v>23</v>
      </c>
      <c r="L2477" t="s">
        <v>274</v>
      </c>
      <c r="M2477" t="s">
        <v>146</v>
      </c>
      <c r="N2477">
        <v>270</v>
      </c>
      <c r="O2477" s="2">
        <v>45205</v>
      </c>
      <c r="P2477" s="2">
        <v>45217</v>
      </c>
      <c r="Q2477">
        <v>1</v>
      </c>
      <c r="R2477">
        <v>1</v>
      </c>
    </row>
    <row r="2478" spans="1:18" x14ac:dyDescent="0.25">
      <c r="A2478" t="s">
        <v>3012</v>
      </c>
      <c r="B2478" t="s">
        <v>3013</v>
      </c>
      <c r="C2478" t="s">
        <v>17</v>
      </c>
      <c r="D2478" t="s">
        <v>3014</v>
      </c>
      <c r="E2478">
        <v>355030</v>
      </c>
      <c r="F2478" t="s">
        <v>3015</v>
      </c>
      <c r="G2478" t="s">
        <v>2962</v>
      </c>
      <c r="H2478" t="s">
        <v>439</v>
      </c>
      <c r="J2478" t="s">
        <v>440</v>
      </c>
      <c r="K2478" t="s">
        <v>23</v>
      </c>
      <c r="L2478" t="s">
        <v>270</v>
      </c>
      <c r="M2478" t="s">
        <v>146</v>
      </c>
      <c r="N2478">
        <v>3528</v>
      </c>
      <c r="O2478" s="2">
        <v>45209</v>
      </c>
      <c r="P2478" s="2">
        <v>45217</v>
      </c>
      <c r="Q2478">
        <v>2</v>
      </c>
      <c r="R2478">
        <v>2</v>
      </c>
    </row>
    <row r="2479" spans="1:18" x14ac:dyDescent="0.25">
      <c r="A2479" t="s">
        <v>3012</v>
      </c>
      <c r="B2479" t="s">
        <v>3013</v>
      </c>
      <c r="C2479" t="s">
        <v>17</v>
      </c>
      <c r="D2479" t="s">
        <v>3014</v>
      </c>
      <c r="E2479">
        <v>355030</v>
      </c>
      <c r="F2479" t="s">
        <v>3015</v>
      </c>
      <c r="G2479" t="s">
        <v>2962</v>
      </c>
      <c r="H2479" t="s">
        <v>5329</v>
      </c>
      <c r="J2479" t="s">
        <v>440</v>
      </c>
      <c r="K2479" t="s">
        <v>23</v>
      </c>
      <c r="L2479" t="s">
        <v>270</v>
      </c>
      <c r="M2479" t="s">
        <v>146</v>
      </c>
      <c r="N2479">
        <v>793</v>
      </c>
      <c r="O2479" s="2">
        <v>45205</v>
      </c>
      <c r="P2479" s="2">
        <v>45217</v>
      </c>
      <c r="Q2479">
        <v>1</v>
      </c>
      <c r="R2479">
        <v>1</v>
      </c>
    </row>
    <row r="2480" spans="1:18" x14ac:dyDescent="0.25">
      <c r="A2480" t="s">
        <v>3012</v>
      </c>
      <c r="B2480" t="s">
        <v>3013</v>
      </c>
      <c r="C2480" t="s">
        <v>17</v>
      </c>
      <c r="D2480" t="s">
        <v>3014</v>
      </c>
      <c r="E2480">
        <v>355030</v>
      </c>
      <c r="F2480" t="s">
        <v>3015</v>
      </c>
      <c r="G2480" t="s">
        <v>2962</v>
      </c>
      <c r="H2480" t="s">
        <v>232</v>
      </c>
      <c r="J2480" t="s">
        <v>1279</v>
      </c>
      <c r="K2480" t="s">
        <v>23</v>
      </c>
      <c r="L2480" t="s">
        <v>274</v>
      </c>
      <c r="M2480" t="s">
        <v>146</v>
      </c>
      <c r="N2480">
        <v>2871</v>
      </c>
      <c r="O2480" s="2">
        <v>45181</v>
      </c>
      <c r="P2480" s="2">
        <v>45187</v>
      </c>
      <c r="Q2480">
        <v>1</v>
      </c>
      <c r="R2480">
        <v>1</v>
      </c>
    </row>
    <row r="2481" spans="1:18" x14ac:dyDescent="0.25">
      <c r="A2481" t="s">
        <v>3012</v>
      </c>
      <c r="B2481" t="s">
        <v>3013</v>
      </c>
      <c r="C2481" t="s">
        <v>17</v>
      </c>
      <c r="D2481" t="s">
        <v>3014</v>
      </c>
      <c r="E2481">
        <v>355030</v>
      </c>
      <c r="F2481" t="s">
        <v>3015</v>
      </c>
      <c r="G2481" t="s">
        <v>2962</v>
      </c>
      <c r="H2481" t="s">
        <v>5330</v>
      </c>
      <c r="J2481" t="s">
        <v>1279</v>
      </c>
      <c r="K2481" t="s">
        <v>23</v>
      </c>
      <c r="L2481" t="s">
        <v>274</v>
      </c>
      <c r="M2481" t="s">
        <v>146</v>
      </c>
      <c r="N2481">
        <v>603</v>
      </c>
      <c r="O2481" s="2">
        <v>45205</v>
      </c>
      <c r="P2481" s="2">
        <v>45217</v>
      </c>
      <c r="Q2481">
        <v>1</v>
      </c>
      <c r="R2481">
        <v>1</v>
      </c>
    </row>
    <row r="2482" spans="1:18" x14ac:dyDescent="0.25">
      <c r="A2482" t="s">
        <v>3012</v>
      </c>
      <c r="B2482" t="s">
        <v>3013</v>
      </c>
      <c r="C2482" t="s">
        <v>17</v>
      </c>
      <c r="D2482" t="s">
        <v>3014</v>
      </c>
      <c r="E2482">
        <v>355030</v>
      </c>
      <c r="F2482" t="s">
        <v>3015</v>
      </c>
      <c r="G2482" t="s">
        <v>2962</v>
      </c>
      <c r="H2482" t="s">
        <v>869</v>
      </c>
      <c r="J2482" t="s">
        <v>870</v>
      </c>
      <c r="K2482" t="s">
        <v>23</v>
      </c>
      <c r="L2482" t="s">
        <v>274</v>
      </c>
      <c r="M2482" t="s">
        <v>146</v>
      </c>
      <c r="N2482">
        <v>1687</v>
      </c>
      <c r="O2482" s="2">
        <v>45184</v>
      </c>
      <c r="P2482" s="2">
        <v>45229</v>
      </c>
      <c r="Q2482">
        <v>1</v>
      </c>
      <c r="R2482">
        <v>1</v>
      </c>
    </row>
    <row r="2483" spans="1:18" x14ac:dyDescent="0.25">
      <c r="A2483" t="s">
        <v>3012</v>
      </c>
      <c r="B2483" t="s">
        <v>3013</v>
      </c>
      <c r="C2483" t="s">
        <v>17</v>
      </c>
      <c r="D2483" t="s">
        <v>3014</v>
      </c>
      <c r="E2483">
        <v>355030</v>
      </c>
      <c r="F2483" t="s">
        <v>3015</v>
      </c>
      <c r="G2483" t="s">
        <v>2962</v>
      </c>
      <c r="H2483" t="s">
        <v>5331</v>
      </c>
      <c r="J2483" t="s">
        <v>870</v>
      </c>
      <c r="K2483" t="s">
        <v>23</v>
      </c>
      <c r="L2483" t="s">
        <v>274</v>
      </c>
      <c r="M2483" t="s">
        <v>146</v>
      </c>
      <c r="N2483">
        <v>308</v>
      </c>
      <c r="O2483" s="2">
        <v>45205</v>
      </c>
      <c r="P2483" s="2">
        <v>45217</v>
      </c>
      <c r="Q2483">
        <v>1</v>
      </c>
      <c r="R2483">
        <v>1</v>
      </c>
    </row>
    <row r="2484" spans="1:18" x14ac:dyDescent="0.25">
      <c r="A2484" t="s">
        <v>3012</v>
      </c>
      <c r="B2484" t="s">
        <v>3013</v>
      </c>
      <c r="C2484" t="s">
        <v>17</v>
      </c>
      <c r="D2484" t="s">
        <v>3014</v>
      </c>
      <c r="E2484">
        <v>355030</v>
      </c>
      <c r="F2484" t="s">
        <v>3015</v>
      </c>
      <c r="G2484" t="s">
        <v>2962</v>
      </c>
      <c r="H2484" t="s">
        <v>5332</v>
      </c>
      <c r="J2484" t="s">
        <v>5333</v>
      </c>
      <c r="K2484" t="s">
        <v>23</v>
      </c>
      <c r="L2484" t="s">
        <v>503</v>
      </c>
      <c r="M2484" t="s">
        <v>146</v>
      </c>
      <c r="N2484">
        <v>1297</v>
      </c>
      <c r="O2484" s="2">
        <v>45180</v>
      </c>
      <c r="P2484" s="2">
        <v>45187</v>
      </c>
      <c r="Q2484">
        <v>1</v>
      </c>
      <c r="R2484">
        <v>1</v>
      </c>
    </row>
    <row r="2485" spans="1:18" x14ac:dyDescent="0.25">
      <c r="A2485" t="s">
        <v>3012</v>
      </c>
      <c r="B2485" t="s">
        <v>3013</v>
      </c>
      <c r="C2485" t="s">
        <v>17</v>
      </c>
      <c r="D2485" t="s">
        <v>3014</v>
      </c>
      <c r="E2485">
        <v>355030</v>
      </c>
      <c r="F2485" t="s">
        <v>3015</v>
      </c>
      <c r="G2485" t="s">
        <v>2962</v>
      </c>
      <c r="H2485" t="s">
        <v>5334</v>
      </c>
      <c r="J2485" t="s">
        <v>5333</v>
      </c>
      <c r="K2485" t="s">
        <v>23</v>
      </c>
      <c r="L2485" t="s">
        <v>503</v>
      </c>
      <c r="M2485" t="s">
        <v>146</v>
      </c>
      <c r="N2485">
        <v>194</v>
      </c>
      <c r="O2485" s="2">
        <v>45205</v>
      </c>
      <c r="P2485" s="2">
        <v>45217</v>
      </c>
      <c r="Q2485">
        <v>1</v>
      </c>
      <c r="R2485">
        <v>1</v>
      </c>
    </row>
    <row r="2486" spans="1:18" x14ac:dyDescent="0.25">
      <c r="A2486" t="s">
        <v>3012</v>
      </c>
      <c r="B2486" t="s">
        <v>3013</v>
      </c>
      <c r="C2486" t="s">
        <v>17</v>
      </c>
      <c r="D2486" t="s">
        <v>3014</v>
      </c>
      <c r="E2486">
        <v>355030</v>
      </c>
      <c r="F2486" t="s">
        <v>3015</v>
      </c>
      <c r="G2486" t="s">
        <v>2962</v>
      </c>
      <c r="H2486" t="s">
        <v>1785</v>
      </c>
      <c r="J2486" t="s">
        <v>1786</v>
      </c>
      <c r="K2486" t="s">
        <v>23</v>
      </c>
      <c r="L2486" t="s">
        <v>274</v>
      </c>
      <c r="M2486" t="s">
        <v>146</v>
      </c>
      <c r="N2486">
        <v>1457</v>
      </c>
      <c r="O2486" s="2">
        <v>45208</v>
      </c>
      <c r="P2486" s="2">
        <v>45229</v>
      </c>
      <c r="Q2486">
        <v>1</v>
      </c>
      <c r="R2486">
        <v>1</v>
      </c>
    </row>
    <row r="2487" spans="1:18" x14ac:dyDescent="0.25">
      <c r="A2487" t="s">
        <v>3012</v>
      </c>
      <c r="B2487" t="s">
        <v>3013</v>
      </c>
      <c r="C2487" t="s">
        <v>17</v>
      </c>
      <c r="D2487" t="s">
        <v>3014</v>
      </c>
      <c r="E2487">
        <v>355030</v>
      </c>
      <c r="F2487" t="s">
        <v>3015</v>
      </c>
      <c r="G2487" t="s">
        <v>2962</v>
      </c>
      <c r="H2487" t="s">
        <v>5335</v>
      </c>
      <c r="J2487" t="s">
        <v>1786</v>
      </c>
      <c r="K2487" t="s">
        <v>23</v>
      </c>
      <c r="L2487" t="s">
        <v>274</v>
      </c>
      <c r="M2487" t="s">
        <v>146</v>
      </c>
      <c r="N2487">
        <v>189</v>
      </c>
      <c r="O2487" s="2">
        <v>45205</v>
      </c>
      <c r="P2487" s="2">
        <v>45217</v>
      </c>
      <c r="Q2487">
        <v>1</v>
      </c>
      <c r="R2487">
        <v>1</v>
      </c>
    </row>
    <row r="2488" spans="1:18" x14ac:dyDescent="0.25">
      <c r="A2488" t="s">
        <v>3012</v>
      </c>
      <c r="B2488" t="s">
        <v>3013</v>
      </c>
      <c r="C2488" t="s">
        <v>17</v>
      </c>
      <c r="D2488" t="s">
        <v>3014</v>
      </c>
      <c r="E2488">
        <v>355030</v>
      </c>
      <c r="F2488" t="s">
        <v>3015</v>
      </c>
      <c r="G2488" t="s">
        <v>2962</v>
      </c>
      <c r="H2488" t="s">
        <v>1607</v>
      </c>
      <c r="J2488" t="s">
        <v>1608</v>
      </c>
      <c r="K2488" t="s">
        <v>23</v>
      </c>
      <c r="L2488" t="s">
        <v>270</v>
      </c>
      <c r="M2488" t="s">
        <v>146</v>
      </c>
      <c r="N2488">
        <v>1587</v>
      </c>
      <c r="O2488" s="2">
        <v>45208</v>
      </c>
      <c r="P2488" s="2">
        <v>45229</v>
      </c>
      <c r="Q2488">
        <v>1</v>
      </c>
      <c r="R2488">
        <v>1</v>
      </c>
    </row>
    <row r="2489" spans="1:18" x14ac:dyDescent="0.25">
      <c r="A2489" t="s">
        <v>3012</v>
      </c>
      <c r="B2489" t="s">
        <v>3013</v>
      </c>
      <c r="C2489" t="s">
        <v>17</v>
      </c>
      <c r="D2489" t="s">
        <v>3014</v>
      </c>
      <c r="E2489">
        <v>355030</v>
      </c>
      <c r="F2489" t="s">
        <v>3015</v>
      </c>
      <c r="G2489" t="s">
        <v>2962</v>
      </c>
      <c r="H2489" t="s">
        <v>5336</v>
      </c>
      <c r="J2489" t="s">
        <v>1608</v>
      </c>
      <c r="K2489" t="s">
        <v>23</v>
      </c>
      <c r="L2489" t="s">
        <v>270</v>
      </c>
      <c r="M2489" t="s">
        <v>146</v>
      </c>
      <c r="N2489">
        <v>259</v>
      </c>
      <c r="O2489" s="2">
        <v>45205</v>
      </c>
      <c r="P2489" s="2">
        <v>45229</v>
      </c>
      <c r="Q2489">
        <v>1</v>
      </c>
      <c r="R2489">
        <v>1</v>
      </c>
    </row>
    <row r="2490" spans="1:18" x14ac:dyDescent="0.25">
      <c r="A2490" t="s">
        <v>3012</v>
      </c>
      <c r="B2490" t="s">
        <v>3013</v>
      </c>
      <c r="C2490" t="s">
        <v>17</v>
      </c>
      <c r="D2490" t="s">
        <v>3014</v>
      </c>
      <c r="E2490">
        <v>355030</v>
      </c>
      <c r="F2490" t="s">
        <v>3015</v>
      </c>
      <c r="G2490" t="s">
        <v>2962</v>
      </c>
      <c r="H2490" t="s">
        <v>2352</v>
      </c>
      <c r="J2490" t="s">
        <v>2353</v>
      </c>
      <c r="K2490" t="s">
        <v>23</v>
      </c>
      <c r="L2490" t="s">
        <v>270</v>
      </c>
      <c r="M2490" t="s">
        <v>146</v>
      </c>
      <c r="N2490">
        <v>1433</v>
      </c>
      <c r="O2490" s="2">
        <v>45205</v>
      </c>
      <c r="P2490" s="2">
        <v>45217</v>
      </c>
      <c r="Q2490">
        <v>1</v>
      </c>
      <c r="R2490">
        <v>1</v>
      </c>
    </row>
    <row r="2491" spans="1:18" x14ac:dyDescent="0.25">
      <c r="A2491" t="s">
        <v>3012</v>
      </c>
      <c r="B2491" t="s">
        <v>3013</v>
      </c>
      <c r="C2491" t="s">
        <v>17</v>
      </c>
      <c r="D2491" t="s">
        <v>3014</v>
      </c>
      <c r="E2491">
        <v>355030</v>
      </c>
      <c r="F2491" t="s">
        <v>3015</v>
      </c>
      <c r="G2491" t="s">
        <v>2962</v>
      </c>
      <c r="H2491" t="s">
        <v>5337</v>
      </c>
      <c r="J2491" t="s">
        <v>2353</v>
      </c>
      <c r="K2491" t="s">
        <v>23</v>
      </c>
      <c r="L2491" t="s">
        <v>270</v>
      </c>
      <c r="M2491" t="s">
        <v>146</v>
      </c>
      <c r="N2491">
        <v>241</v>
      </c>
      <c r="O2491" s="2">
        <v>45204</v>
      </c>
      <c r="P2491" s="2">
        <v>45229</v>
      </c>
      <c r="Q2491">
        <v>1</v>
      </c>
      <c r="R2491">
        <v>1</v>
      </c>
    </row>
    <row r="2492" spans="1:18" x14ac:dyDescent="0.25">
      <c r="A2492" t="s">
        <v>3012</v>
      </c>
      <c r="B2492" t="s">
        <v>3013</v>
      </c>
      <c r="C2492" t="s">
        <v>17</v>
      </c>
      <c r="D2492" t="s">
        <v>3014</v>
      </c>
      <c r="E2492">
        <v>355030</v>
      </c>
      <c r="F2492" t="s">
        <v>3015</v>
      </c>
      <c r="G2492" t="s">
        <v>2962</v>
      </c>
      <c r="H2492" t="s">
        <v>645</v>
      </c>
      <c r="J2492" t="s">
        <v>646</v>
      </c>
      <c r="K2492" t="s">
        <v>23</v>
      </c>
      <c r="L2492" t="s">
        <v>270</v>
      </c>
      <c r="M2492" t="s">
        <v>146</v>
      </c>
      <c r="N2492">
        <v>1738</v>
      </c>
      <c r="O2492" s="2">
        <v>45208</v>
      </c>
      <c r="P2492" s="2">
        <v>45229</v>
      </c>
      <c r="Q2492">
        <v>1</v>
      </c>
      <c r="R2492">
        <v>1</v>
      </c>
    </row>
    <row r="2493" spans="1:18" x14ac:dyDescent="0.25">
      <c r="A2493" t="s">
        <v>3012</v>
      </c>
      <c r="B2493" t="s">
        <v>3013</v>
      </c>
      <c r="C2493" t="s">
        <v>17</v>
      </c>
      <c r="D2493" t="s">
        <v>3014</v>
      </c>
      <c r="E2493">
        <v>355030</v>
      </c>
      <c r="F2493" t="s">
        <v>3015</v>
      </c>
      <c r="G2493" t="s">
        <v>2962</v>
      </c>
      <c r="H2493" t="s">
        <v>5338</v>
      </c>
      <c r="J2493" t="s">
        <v>646</v>
      </c>
      <c r="K2493" t="s">
        <v>23</v>
      </c>
      <c r="L2493" t="s">
        <v>270</v>
      </c>
      <c r="M2493" t="s">
        <v>146</v>
      </c>
      <c r="N2493">
        <v>351</v>
      </c>
      <c r="O2493" s="2">
        <v>45205</v>
      </c>
      <c r="P2493" s="2">
        <v>45229</v>
      </c>
      <c r="Q2493">
        <v>1</v>
      </c>
      <c r="R2493">
        <v>1</v>
      </c>
    </row>
    <row r="2494" spans="1:18" x14ac:dyDescent="0.25">
      <c r="A2494" t="s">
        <v>3012</v>
      </c>
      <c r="B2494" t="s">
        <v>3013</v>
      </c>
      <c r="C2494" t="s">
        <v>17</v>
      </c>
      <c r="D2494" t="s">
        <v>3014</v>
      </c>
      <c r="E2494">
        <v>355030</v>
      </c>
      <c r="F2494" t="s">
        <v>3015</v>
      </c>
      <c r="G2494" t="s">
        <v>2962</v>
      </c>
      <c r="H2494" t="s">
        <v>2655</v>
      </c>
      <c r="J2494" t="s">
        <v>2656</v>
      </c>
      <c r="K2494" t="s">
        <v>23</v>
      </c>
      <c r="L2494" t="s">
        <v>315</v>
      </c>
      <c r="M2494" t="s">
        <v>146</v>
      </c>
      <c r="N2494">
        <v>1924</v>
      </c>
      <c r="O2494" s="2">
        <v>45208</v>
      </c>
      <c r="P2494" s="2">
        <v>45229</v>
      </c>
      <c r="Q2494">
        <v>1</v>
      </c>
      <c r="R2494">
        <v>1</v>
      </c>
    </row>
    <row r="2495" spans="1:18" x14ac:dyDescent="0.25">
      <c r="A2495" t="s">
        <v>3012</v>
      </c>
      <c r="B2495" t="s">
        <v>3013</v>
      </c>
      <c r="C2495" t="s">
        <v>17</v>
      </c>
      <c r="D2495" t="s">
        <v>3014</v>
      </c>
      <c r="E2495">
        <v>355030</v>
      </c>
      <c r="F2495" t="s">
        <v>3015</v>
      </c>
      <c r="G2495" t="s">
        <v>2962</v>
      </c>
      <c r="H2495" t="s">
        <v>5339</v>
      </c>
      <c r="J2495" t="s">
        <v>5340</v>
      </c>
      <c r="K2495" t="s">
        <v>23</v>
      </c>
      <c r="L2495" t="s">
        <v>315</v>
      </c>
      <c r="M2495" t="s">
        <v>146</v>
      </c>
      <c r="N2495">
        <v>363</v>
      </c>
      <c r="O2495" s="2">
        <v>45205</v>
      </c>
      <c r="P2495" s="2">
        <v>45217</v>
      </c>
      <c r="Q2495">
        <v>1</v>
      </c>
      <c r="R2495">
        <v>1</v>
      </c>
    </row>
    <row r="2496" spans="1:18" x14ac:dyDescent="0.25">
      <c r="A2496" t="s">
        <v>3012</v>
      </c>
      <c r="B2496" t="s">
        <v>3013</v>
      </c>
      <c r="C2496" t="s">
        <v>17</v>
      </c>
      <c r="D2496" t="s">
        <v>3014</v>
      </c>
      <c r="E2496">
        <v>355030</v>
      </c>
      <c r="F2496" t="s">
        <v>3015</v>
      </c>
      <c r="G2496" t="s">
        <v>2962</v>
      </c>
      <c r="H2496" t="s">
        <v>1238</v>
      </c>
      <c r="J2496" t="s">
        <v>1239</v>
      </c>
      <c r="K2496" t="s">
        <v>23</v>
      </c>
      <c r="L2496" t="s">
        <v>270</v>
      </c>
      <c r="M2496" t="s">
        <v>146</v>
      </c>
      <c r="N2496">
        <v>1939</v>
      </c>
      <c r="O2496" s="2">
        <v>45209</v>
      </c>
      <c r="P2496" s="2">
        <v>45217</v>
      </c>
      <c r="Q2496">
        <v>1</v>
      </c>
      <c r="R2496">
        <v>1</v>
      </c>
    </row>
    <row r="2497" spans="1:18" x14ac:dyDescent="0.25">
      <c r="A2497" t="s">
        <v>3012</v>
      </c>
      <c r="B2497" t="s">
        <v>3013</v>
      </c>
      <c r="C2497" t="s">
        <v>17</v>
      </c>
      <c r="D2497" t="s">
        <v>3014</v>
      </c>
      <c r="E2497">
        <v>355030</v>
      </c>
      <c r="F2497" t="s">
        <v>3015</v>
      </c>
      <c r="G2497" t="s">
        <v>2962</v>
      </c>
      <c r="H2497" t="s">
        <v>5341</v>
      </c>
      <c r="J2497" t="s">
        <v>1239</v>
      </c>
      <c r="K2497" t="s">
        <v>23</v>
      </c>
      <c r="L2497" t="s">
        <v>270</v>
      </c>
      <c r="M2497" t="s">
        <v>146</v>
      </c>
      <c r="N2497">
        <v>370</v>
      </c>
      <c r="O2497" s="2">
        <v>45205</v>
      </c>
      <c r="P2497" s="2">
        <v>45229</v>
      </c>
      <c r="Q2497">
        <v>1</v>
      </c>
      <c r="R2497">
        <v>1</v>
      </c>
    </row>
    <row r="2498" spans="1:18" x14ac:dyDescent="0.25">
      <c r="A2498" t="s">
        <v>3012</v>
      </c>
      <c r="B2498" t="s">
        <v>3013</v>
      </c>
      <c r="C2498" t="s">
        <v>17</v>
      </c>
      <c r="D2498" t="s">
        <v>3014</v>
      </c>
      <c r="E2498">
        <v>355030</v>
      </c>
      <c r="F2498" t="s">
        <v>3015</v>
      </c>
      <c r="G2498" t="s">
        <v>2962</v>
      </c>
      <c r="H2498" t="s">
        <v>234</v>
      </c>
      <c r="J2498" t="s">
        <v>1280</v>
      </c>
      <c r="K2498" t="s">
        <v>23</v>
      </c>
      <c r="L2498" t="s">
        <v>577</v>
      </c>
      <c r="M2498" t="s">
        <v>146</v>
      </c>
      <c r="N2498">
        <v>2856</v>
      </c>
      <c r="O2498" s="2">
        <v>45181</v>
      </c>
      <c r="P2498" s="2">
        <v>45187</v>
      </c>
      <c r="Q2498">
        <v>2</v>
      </c>
      <c r="R2498">
        <v>2</v>
      </c>
    </row>
    <row r="2499" spans="1:18" x14ac:dyDescent="0.25">
      <c r="A2499" t="s">
        <v>3012</v>
      </c>
      <c r="B2499" t="s">
        <v>3013</v>
      </c>
      <c r="C2499" t="s">
        <v>17</v>
      </c>
      <c r="D2499" t="s">
        <v>3014</v>
      </c>
      <c r="E2499">
        <v>355030</v>
      </c>
      <c r="F2499" t="s">
        <v>3015</v>
      </c>
      <c r="G2499" t="s">
        <v>2962</v>
      </c>
      <c r="H2499" t="s">
        <v>5342</v>
      </c>
      <c r="J2499" t="s">
        <v>1280</v>
      </c>
      <c r="K2499" t="s">
        <v>23</v>
      </c>
      <c r="L2499" t="s">
        <v>577</v>
      </c>
      <c r="M2499" t="s">
        <v>146</v>
      </c>
      <c r="N2499">
        <v>593</v>
      </c>
      <c r="O2499" s="2">
        <v>45205</v>
      </c>
      <c r="P2499" s="2">
        <v>45217</v>
      </c>
      <c r="Q2499">
        <v>1</v>
      </c>
      <c r="R2499">
        <v>1</v>
      </c>
    </row>
    <row r="2500" spans="1:18" x14ac:dyDescent="0.25">
      <c r="A2500" t="s">
        <v>3012</v>
      </c>
      <c r="B2500" t="s">
        <v>3013</v>
      </c>
      <c r="C2500" t="s">
        <v>17</v>
      </c>
      <c r="D2500" t="s">
        <v>3014</v>
      </c>
      <c r="E2500">
        <v>355030</v>
      </c>
      <c r="F2500" t="s">
        <v>3015</v>
      </c>
      <c r="G2500" t="s">
        <v>2962</v>
      </c>
      <c r="H2500" t="s">
        <v>236</v>
      </c>
      <c r="J2500" t="s">
        <v>362</v>
      </c>
      <c r="K2500" t="s">
        <v>23</v>
      </c>
      <c r="L2500" t="s">
        <v>251</v>
      </c>
      <c r="M2500" t="s">
        <v>146</v>
      </c>
      <c r="N2500">
        <v>2879</v>
      </c>
      <c r="O2500" s="2">
        <v>45181</v>
      </c>
      <c r="P2500" s="2">
        <v>45187</v>
      </c>
      <c r="Q2500">
        <v>1</v>
      </c>
      <c r="R2500">
        <v>1</v>
      </c>
    </row>
    <row r="2501" spans="1:18" x14ac:dyDescent="0.25">
      <c r="A2501" t="s">
        <v>3012</v>
      </c>
      <c r="B2501" t="s">
        <v>3013</v>
      </c>
      <c r="C2501" t="s">
        <v>17</v>
      </c>
      <c r="D2501" t="s">
        <v>3014</v>
      </c>
      <c r="E2501">
        <v>355030</v>
      </c>
      <c r="F2501" t="s">
        <v>3015</v>
      </c>
      <c r="G2501" t="s">
        <v>2962</v>
      </c>
      <c r="H2501" t="s">
        <v>5343</v>
      </c>
      <c r="J2501" t="s">
        <v>362</v>
      </c>
      <c r="K2501" t="s">
        <v>23</v>
      </c>
      <c r="L2501" t="s">
        <v>251</v>
      </c>
      <c r="M2501" t="s">
        <v>146</v>
      </c>
      <c r="N2501">
        <v>601</v>
      </c>
      <c r="O2501" s="2">
        <v>45205</v>
      </c>
      <c r="P2501" s="2">
        <v>45217</v>
      </c>
      <c r="Q2501">
        <v>1</v>
      </c>
      <c r="R2501">
        <v>1</v>
      </c>
    </row>
    <row r="2502" spans="1:18" x14ac:dyDescent="0.25">
      <c r="A2502" t="s">
        <v>3012</v>
      </c>
      <c r="B2502" t="s">
        <v>3013</v>
      </c>
      <c r="C2502" t="s">
        <v>17</v>
      </c>
      <c r="D2502" t="s">
        <v>3014</v>
      </c>
      <c r="E2502">
        <v>355030</v>
      </c>
      <c r="F2502" t="s">
        <v>3015</v>
      </c>
      <c r="G2502" t="s">
        <v>2962</v>
      </c>
      <c r="H2502" t="s">
        <v>955</v>
      </c>
      <c r="J2502" t="s">
        <v>956</v>
      </c>
      <c r="K2502" t="s">
        <v>23</v>
      </c>
      <c r="L2502" t="s">
        <v>274</v>
      </c>
      <c r="M2502" t="s">
        <v>146</v>
      </c>
      <c r="N2502">
        <v>4896</v>
      </c>
      <c r="O2502" s="2">
        <v>45180</v>
      </c>
      <c r="P2502" s="2">
        <v>45187</v>
      </c>
      <c r="Q2502">
        <v>2</v>
      </c>
      <c r="R2502">
        <v>2</v>
      </c>
    </row>
    <row r="2503" spans="1:18" x14ac:dyDescent="0.25">
      <c r="A2503" t="s">
        <v>3012</v>
      </c>
      <c r="B2503" t="s">
        <v>3013</v>
      </c>
      <c r="C2503" t="s">
        <v>17</v>
      </c>
      <c r="D2503" t="s">
        <v>3014</v>
      </c>
      <c r="E2503">
        <v>355030</v>
      </c>
      <c r="F2503" t="s">
        <v>3015</v>
      </c>
      <c r="G2503" t="s">
        <v>2962</v>
      </c>
      <c r="H2503" t="s">
        <v>5344</v>
      </c>
      <c r="J2503" t="s">
        <v>956</v>
      </c>
      <c r="K2503" t="s">
        <v>23</v>
      </c>
      <c r="L2503" t="s">
        <v>274</v>
      </c>
      <c r="M2503" t="s">
        <v>146</v>
      </c>
      <c r="N2503">
        <v>1134</v>
      </c>
      <c r="O2503" s="2">
        <v>45205</v>
      </c>
      <c r="P2503" s="2">
        <v>45217</v>
      </c>
      <c r="Q2503">
        <v>1</v>
      </c>
      <c r="R2503">
        <v>1</v>
      </c>
    </row>
    <row r="2504" spans="1:18" x14ac:dyDescent="0.25">
      <c r="A2504" t="s">
        <v>3012</v>
      </c>
      <c r="B2504" t="s">
        <v>3013</v>
      </c>
      <c r="C2504" t="s">
        <v>17</v>
      </c>
      <c r="D2504" t="s">
        <v>3014</v>
      </c>
      <c r="E2504">
        <v>355030</v>
      </c>
      <c r="F2504" t="s">
        <v>3015</v>
      </c>
      <c r="G2504" t="s">
        <v>2962</v>
      </c>
      <c r="H2504" t="s">
        <v>304</v>
      </c>
      <c r="J2504" t="s">
        <v>305</v>
      </c>
      <c r="K2504" t="s">
        <v>23</v>
      </c>
      <c r="L2504" t="s">
        <v>270</v>
      </c>
      <c r="M2504" t="s">
        <v>146</v>
      </c>
      <c r="N2504">
        <v>2261</v>
      </c>
      <c r="O2504" s="2">
        <v>45181</v>
      </c>
      <c r="P2504" s="2">
        <v>45183</v>
      </c>
      <c r="Q2504">
        <v>1</v>
      </c>
      <c r="R2504">
        <v>1</v>
      </c>
    </row>
    <row r="2505" spans="1:18" x14ac:dyDescent="0.25">
      <c r="A2505" t="s">
        <v>3012</v>
      </c>
      <c r="B2505" t="s">
        <v>3013</v>
      </c>
      <c r="C2505" t="s">
        <v>17</v>
      </c>
      <c r="D2505" t="s">
        <v>3014</v>
      </c>
      <c r="E2505">
        <v>355030</v>
      </c>
      <c r="F2505" t="s">
        <v>3015</v>
      </c>
      <c r="G2505" t="s">
        <v>2962</v>
      </c>
      <c r="H2505" t="s">
        <v>5345</v>
      </c>
      <c r="J2505" t="s">
        <v>305</v>
      </c>
      <c r="K2505" t="s">
        <v>23</v>
      </c>
      <c r="L2505" t="s">
        <v>270</v>
      </c>
      <c r="M2505" t="s">
        <v>146</v>
      </c>
      <c r="N2505">
        <v>454</v>
      </c>
      <c r="O2505" s="2">
        <v>45205</v>
      </c>
      <c r="P2505" s="2">
        <v>45217</v>
      </c>
      <c r="Q2505">
        <v>1</v>
      </c>
      <c r="R2505">
        <v>1</v>
      </c>
    </row>
    <row r="2506" spans="1:18" x14ac:dyDescent="0.25">
      <c r="A2506" t="s">
        <v>3012</v>
      </c>
      <c r="B2506" t="s">
        <v>3013</v>
      </c>
      <c r="C2506" t="s">
        <v>17</v>
      </c>
      <c r="D2506" t="s">
        <v>3014</v>
      </c>
      <c r="E2506">
        <v>355030</v>
      </c>
      <c r="F2506" t="s">
        <v>3015</v>
      </c>
      <c r="G2506" t="s">
        <v>2962</v>
      </c>
      <c r="H2506" t="s">
        <v>779</v>
      </c>
      <c r="J2506" t="s">
        <v>780</v>
      </c>
      <c r="K2506" t="s">
        <v>23</v>
      </c>
      <c r="L2506" t="s">
        <v>248</v>
      </c>
      <c r="M2506" t="s">
        <v>146</v>
      </c>
      <c r="N2506">
        <v>1581</v>
      </c>
      <c r="O2506" s="2">
        <v>45209</v>
      </c>
      <c r="P2506" s="2">
        <v>45217</v>
      </c>
      <c r="Q2506">
        <v>1</v>
      </c>
      <c r="R2506">
        <v>1</v>
      </c>
    </row>
    <row r="2507" spans="1:18" x14ac:dyDescent="0.25">
      <c r="A2507" t="s">
        <v>3012</v>
      </c>
      <c r="B2507" t="s">
        <v>3013</v>
      </c>
      <c r="C2507" t="s">
        <v>17</v>
      </c>
      <c r="D2507" t="s">
        <v>3014</v>
      </c>
      <c r="E2507">
        <v>355030</v>
      </c>
      <c r="F2507" t="s">
        <v>3015</v>
      </c>
      <c r="G2507" t="s">
        <v>2962</v>
      </c>
      <c r="H2507" t="s">
        <v>5346</v>
      </c>
      <c r="J2507" t="s">
        <v>780</v>
      </c>
      <c r="K2507" t="s">
        <v>23</v>
      </c>
      <c r="L2507" t="s">
        <v>248</v>
      </c>
      <c r="M2507" t="s">
        <v>146</v>
      </c>
      <c r="N2507">
        <v>279</v>
      </c>
      <c r="O2507" s="2">
        <v>45204</v>
      </c>
      <c r="P2507" s="2">
        <v>45226</v>
      </c>
      <c r="Q2507">
        <v>1</v>
      </c>
      <c r="R2507">
        <v>1</v>
      </c>
    </row>
    <row r="2508" spans="1:18" x14ac:dyDescent="0.25">
      <c r="A2508" t="s">
        <v>3012</v>
      </c>
      <c r="B2508" t="s">
        <v>3013</v>
      </c>
      <c r="C2508" t="s">
        <v>17</v>
      </c>
      <c r="D2508" t="s">
        <v>3014</v>
      </c>
      <c r="E2508">
        <v>355030</v>
      </c>
      <c r="F2508" t="s">
        <v>3015</v>
      </c>
      <c r="G2508" t="s">
        <v>2962</v>
      </c>
      <c r="H2508" t="s">
        <v>545</v>
      </c>
      <c r="J2508" t="s">
        <v>546</v>
      </c>
      <c r="K2508" t="s">
        <v>23</v>
      </c>
      <c r="L2508" t="s">
        <v>270</v>
      </c>
      <c r="M2508" t="s">
        <v>146</v>
      </c>
      <c r="N2508">
        <v>2945</v>
      </c>
      <c r="O2508" s="2">
        <v>45209</v>
      </c>
      <c r="P2508" s="2">
        <v>45217</v>
      </c>
      <c r="Q2508">
        <v>1</v>
      </c>
      <c r="R2508">
        <v>1</v>
      </c>
    </row>
    <row r="2509" spans="1:18" x14ac:dyDescent="0.25">
      <c r="A2509" t="s">
        <v>3012</v>
      </c>
      <c r="B2509" t="s">
        <v>3013</v>
      </c>
      <c r="C2509" t="s">
        <v>17</v>
      </c>
      <c r="D2509" t="s">
        <v>3014</v>
      </c>
      <c r="E2509">
        <v>355030</v>
      </c>
      <c r="F2509" t="s">
        <v>3015</v>
      </c>
      <c r="G2509" t="s">
        <v>2962</v>
      </c>
      <c r="H2509" t="s">
        <v>5347</v>
      </c>
      <c r="J2509" t="s">
        <v>546</v>
      </c>
      <c r="K2509" t="s">
        <v>23</v>
      </c>
      <c r="L2509" t="s">
        <v>270</v>
      </c>
      <c r="M2509" t="s">
        <v>146</v>
      </c>
      <c r="N2509">
        <v>659</v>
      </c>
      <c r="O2509" s="2">
        <v>45205</v>
      </c>
      <c r="P2509" s="2">
        <v>45229</v>
      </c>
      <c r="Q2509">
        <v>1</v>
      </c>
      <c r="R2509">
        <v>1</v>
      </c>
    </row>
    <row r="2510" spans="1:18" x14ac:dyDescent="0.25">
      <c r="A2510" t="s">
        <v>3012</v>
      </c>
      <c r="B2510" t="s">
        <v>3013</v>
      </c>
      <c r="C2510" t="s">
        <v>17</v>
      </c>
      <c r="D2510" t="s">
        <v>3014</v>
      </c>
      <c r="E2510">
        <v>355030</v>
      </c>
      <c r="F2510" t="s">
        <v>3015</v>
      </c>
      <c r="G2510" t="s">
        <v>2962</v>
      </c>
      <c r="H2510" t="s">
        <v>1555</v>
      </c>
      <c r="J2510" t="s">
        <v>1556</v>
      </c>
      <c r="K2510" t="s">
        <v>23</v>
      </c>
      <c r="L2510" t="s">
        <v>251</v>
      </c>
      <c r="M2510" t="s">
        <v>146</v>
      </c>
      <c r="N2510">
        <v>1350</v>
      </c>
      <c r="O2510" s="2">
        <v>45209</v>
      </c>
      <c r="P2510" s="2">
        <v>45217</v>
      </c>
      <c r="Q2510">
        <v>1</v>
      </c>
      <c r="R2510">
        <v>1</v>
      </c>
    </row>
    <row r="2511" spans="1:18" x14ac:dyDescent="0.25">
      <c r="A2511" t="s">
        <v>3012</v>
      </c>
      <c r="B2511" t="s">
        <v>3013</v>
      </c>
      <c r="C2511" t="s">
        <v>17</v>
      </c>
      <c r="D2511" t="s">
        <v>3014</v>
      </c>
      <c r="E2511">
        <v>355030</v>
      </c>
      <c r="F2511" t="s">
        <v>3015</v>
      </c>
      <c r="G2511" t="s">
        <v>2962</v>
      </c>
      <c r="H2511" t="s">
        <v>5348</v>
      </c>
      <c r="J2511" t="s">
        <v>1556</v>
      </c>
      <c r="K2511" t="s">
        <v>23</v>
      </c>
      <c r="L2511" t="s">
        <v>251</v>
      </c>
      <c r="M2511" t="s">
        <v>146</v>
      </c>
      <c r="N2511">
        <v>169</v>
      </c>
      <c r="O2511" s="2">
        <v>45205</v>
      </c>
      <c r="P2511" s="2">
        <v>45217</v>
      </c>
      <c r="Q2511">
        <v>1</v>
      </c>
      <c r="R2511">
        <v>1</v>
      </c>
    </row>
    <row r="2512" spans="1:18" x14ac:dyDescent="0.25">
      <c r="A2512" t="s">
        <v>3012</v>
      </c>
      <c r="B2512" t="s">
        <v>3013</v>
      </c>
      <c r="C2512" t="s">
        <v>17</v>
      </c>
      <c r="D2512" t="s">
        <v>3014</v>
      </c>
      <c r="E2512">
        <v>355030</v>
      </c>
      <c r="F2512" t="s">
        <v>3015</v>
      </c>
      <c r="G2512" t="s">
        <v>2962</v>
      </c>
      <c r="H2512" t="s">
        <v>2187</v>
      </c>
      <c r="J2512" t="s">
        <v>2188</v>
      </c>
      <c r="K2512" t="s">
        <v>23</v>
      </c>
      <c r="L2512" t="s">
        <v>251</v>
      </c>
      <c r="M2512" t="s">
        <v>146</v>
      </c>
      <c r="N2512">
        <v>1549</v>
      </c>
      <c r="O2512" s="2">
        <v>45208</v>
      </c>
      <c r="P2512" s="2">
        <v>45229</v>
      </c>
      <c r="Q2512">
        <v>1</v>
      </c>
      <c r="R2512">
        <v>1</v>
      </c>
    </row>
    <row r="2513" spans="1:18" x14ac:dyDescent="0.25">
      <c r="A2513" t="s">
        <v>3012</v>
      </c>
      <c r="B2513" t="s">
        <v>3013</v>
      </c>
      <c r="C2513" t="s">
        <v>17</v>
      </c>
      <c r="D2513" t="s">
        <v>3014</v>
      </c>
      <c r="E2513">
        <v>355030</v>
      </c>
      <c r="F2513" t="s">
        <v>3015</v>
      </c>
      <c r="G2513" t="s">
        <v>2962</v>
      </c>
      <c r="H2513" t="s">
        <v>5349</v>
      </c>
      <c r="J2513" t="s">
        <v>2188</v>
      </c>
      <c r="K2513" t="s">
        <v>23</v>
      </c>
      <c r="L2513" t="s">
        <v>251</v>
      </c>
      <c r="M2513" t="s">
        <v>146</v>
      </c>
      <c r="N2513">
        <v>250</v>
      </c>
      <c r="O2513" s="2">
        <v>45205</v>
      </c>
      <c r="P2513" s="2">
        <v>45217</v>
      </c>
      <c r="Q2513">
        <v>1</v>
      </c>
      <c r="R2513">
        <v>1</v>
      </c>
    </row>
    <row r="2514" spans="1:18" x14ac:dyDescent="0.25">
      <c r="A2514" t="s">
        <v>3012</v>
      </c>
      <c r="B2514" t="s">
        <v>3013</v>
      </c>
      <c r="C2514" t="s">
        <v>17</v>
      </c>
      <c r="D2514" t="s">
        <v>3014</v>
      </c>
      <c r="E2514">
        <v>355030</v>
      </c>
      <c r="F2514" t="s">
        <v>3015</v>
      </c>
      <c r="G2514" t="s">
        <v>2962</v>
      </c>
      <c r="H2514" t="s">
        <v>2246</v>
      </c>
      <c r="J2514" t="s">
        <v>2247</v>
      </c>
      <c r="K2514" t="s">
        <v>23</v>
      </c>
      <c r="L2514" t="s">
        <v>577</v>
      </c>
      <c r="M2514" t="s">
        <v>146</v>
      </c>
      <c r="N2514">
        <v>1394</v>
      </c>
      <c r="O2514" s="2">
        <v>45208</v>
      </c>
      <c r="P2514" s="2">
        <v>45229</v>
      </c>
      <c r="Q2514">
        <v>1</v>
      </c>
      <c r="R2514">
        <v>1</v>
      </c>
    </row>
    <row r="2515" spans="1:18" x14ac:dyDescent="0.25">
      <c r="A2515" t="s">
        <v>3012</v>
      </c>
      <c r="B2515" t="s">
        <v>3013</v>
      </c>
      <c r="C2515" t="s">
        <v>17</v>
      </c>
      <c r="D2515" t="s">
        <v>3014</v>
      </c>
      <c r="E2515">
        <v>355030</v>
      </c>
      <c r="F2515" t="s">
        <v>3015</v>
      </c>
      <c r="G2515" t="s">
        <v>2962</v>
      </c>
      <c r="H2515" t="s">
        <v>5350</v>
      </c>
      <c r="J2515" t="s">
        <v>2247</v>
      </c>
      <c r="K2515" t="s">
        <v>23</v>
      </c>
      <c r="L2515" t="s">
        <v>577</v>
      </c>
      <c r="M2515" t="s">
        <v>146</v>
      </c>
      <c r="N2515">
        <v>194</v>
      </c>
      <c r="O2515" s="2">
        <v>45205</v>
      </c>
      <c r="P2515" s="2">
        <v>45217</v>
      </c>
      <c r="Q2515">
        <v>1</v>
      </c>
      <c r="R2515">
        <v>1</v>
      </c>
    </row>
    <row r="2516" spans="1:18" x14ac:dyDescent="0.25">
      <c r="A2516" t="s">
        <v>3012</v>
      </c>
      <c r="B2516" t="s">
        <v>3013</v>
      </c>
      <c r="C2516" t="s">
        <v>17</v>
      </c>
      <c r="D2516" t="s">
        <v>3014</v>
      </c>
      <c r="E2516">
        <v>355030</v>
      </c>
      <c r="F2516" t="s">
        <v>3015</v>
      </c>
      <c r="G2516" t="s">
        <v>2962</v>
      </c>
      <c r="H2516" t="s">
        <v>815</v>
      </c>
      <c r="J2516" t="s">
        <v>816</v>
      </c>
      <c r="K2516" t="s">
        <v>23</v>
      </c>
      <c r="L2516" t="s">
        <v>503</v>
      </c>
      <c r="M2516" t="s">
        <v>146</v>
      </c>
      <c r="N2516">
        <v>2231</v>
      </c>
      <c r="O2516" s="2">
        <v>45148</v>
      </c>
      <c r="P2516" s="2">
        <v>45149</v>
      </c>
      <c r="Q2516">
        <v>1</v>
      </c>
      <c r="R2516">
        <v>1</v>
      </c>
    </row>
    <row r="2517" spans="1:18" x14ac:dyDescent="0.25">
      <c r="A2517" t="s">
        <v>3012</v>
      </c>
      <c r="B2517" t="s">
        <v>3013</v>
      </c>
      <c r="C2517" t="s">
        <v>17</v>
      </c>
      <c r="D2517" t="s">
        <v>3014</v>
      </c>
      <c r="E2517">
        <v>355030</v>
      </c>
      <c r="F2517" t="s">
        <v>3015</v>
      </c>
      <c r="G2517" t="s">
        <v>2962</v>
      </c>
      <c r="H2517" t="s">
        <v>5351</v>
      </c>
      <c r="J2517" t="s">
        <v>816</v>
      </c>
      <c r="K2517" t="s">
        <v>23</v>
      </c>
      <c r="L2517" t="s">
        <v>503</v>
      </c>
      <c r="M2517" t="s">
        <v>146</v>
      </c>
      <c r="N2517">
        <v>362</v>
      </c>
      <c r="O2517" s="2">
        <v>45204</v>
      </c>
      <c r="P2517" s="2">
        <v>45226</v>
      </c>
      <c r="Q2517">
        <v>1</v>
      </c>
      <c r="R2517">
        <v>1</v>
      </c>
    </row>
    <row r="2518" spans="1:18" x14ac:dyDescent="0.25">
      <c r="A2518" t="s">
        <v>3012</v>
      </c>
      <c r="B2518" t="s">
        <v>3013</v>
      </c>
      <c r="C2518" t="s">
        <v>17</v>
      </c>
      <c r="D2518" t="s">
        <v>3014</v>
      </c>
      <c r="E2518">
        <v>355030</v>
      </c>
      <c r="F2518" t="s">
        <v>3015</v>
      </c>
      <c r="G2518" t="s">
        <v>2962</v>
      </c>
      <c r="H2518" t="s">
        <v>2110</v>
      </c>
      <c r="J2518" t="s">
        <v>2111</v>
      </c>
      <c r="K2518" t="s">
        <v>23</v>
      </c>
      <c r="L2518" t="s">
        <v>274</v>
      </c>
      <c r="M2518" t="s">
        <v>146</v>
      </c>
      <c r="N2518">
        <v>1524</v>
      </c>
      <c r="O2518" s="2">
        <v>45210</v>
      </c>
      <c r="P2518" s="2">
        <v>45229</v>
      </c>
      <c r="Q2518">
        <v>2</v>
      </c>
      <c r="R2518">
        <v>2</v>
      </c>
    </row>
    <row r="2519" spans="1:18" x14ac:dyDescent="0.25">
      <c r="A2519" t="s">
        <v>3012</v>
      </c>
      <c r="B2519" t="s">
        <v>3013</v>
      </c>
      <c r="C2519" t="s">
        <v>17</v>
      </c>
      <c r="D2519" t="s">
        <v>3014</v>
      </c>
      <c r="E2519">
        <v>355030</v>
      </c>
      <c r="F2519" t="s">
        <v>3015</v>
      </c>
      <c r="G2519" t="s">
        <v>2962</v>
      </c>
      <c r="H2519" t="s">
        <v>5352</v>
      </c>
      <c r="J2519" t="s">
        <v>2111</v>
      </c>
      <c r="K2519" t="s">
        <v>23</v>
      </c>
      <c r="L2519" t="s">
        <v>274</v>
      </c>
      <c r="M2519" t="s">
        <v>146</v>
      </c>
      <c r="N2519">
        <v>271</v>
      </c>
      <c r="O2519" s="2">
        <v>45204</v>
      </c>
      <c r="P2519" s="2">
        <v>45226</v>
      </c>
      <c r="Q2519">
        <v>1</v>
      </c>
      <c r="R2519">
        <v>1</v>
      </c>
    </row>
    <row r="2520" spans="1:18" x14ac:dyDescent="0.25">
      <c r="A2520" t="s">
        <v>3012</v>
      </c>
      <c r="B2520" t="s">
        <v>3013</v>
      </c>
      <c r="C2520" t="s">
        <v>17</v>
      </c>
      <c r="D2520" t="s">
        <v>3014</v>
      </c>
      <c r="E2520">
        <v>355030</v>
      </c>
      <c r="F2520" t="s">
        <v>3015</v>
      </c>
      <c r="G2520" t="s">
        <v>2962</v>
      </c>
      <c r="H2520" t="s">
        <v>374</v>
      </c>
      <c r="J2520" t="s">
        <v>375</v>
      </c>
      <c r="K2520" t="s">
        <v>23</v>
      </c>
      <c r="L2520" t="s">
        <v>274</v>
      </c>
      <c r="M2520" t="s">
        <v>146</v>
      </c>
      <c r="N2520">
        <v>1242</v>
      </c>
      <c r="O2520" s="2">
        <v>45203</v>
      </c>
      <c r="P2520" s="2">
        <v>45204</v>
      </c>
      <c r="Q2520">
        <v>1</v>
      </c>
      <c r="R2520">
        <v>1</v>
      </c>
    </row>
    <row r="2521" spans="1:18" x14ac:dyDescent="0.25">
      <c r="A2521" t="s">
        <v>3012</v>
      </c>
      <c r="B2521" t="s">
        <v>3013</v>
      </c>
      <c r="C2521" t="s">
        <v>17</v>
      </c>
      <c r="D2521" t="s">
        <v>3014</v>
      </c>
      <c r="E2521">
        <v>355030</v>
      </c>
      <c r="F2521" t="s">
        <v>3015</v>
      </c>
      <c r="G2521" t="s">
        <v>2962</v>
      </c>
      <c r="H2521" t="s">
        <v>5353</v>
      </c>
      <c r="J2521" t="s">
        <v>375</v>
      </c>
      <c r="K2521" t="s">
        <v>23</v>
      </c>
      <c r="L2521" t="s">
        <v>274</v>
      </c>
      <c r="M2521" t="s">
        <v>146</v>
      </c>
      <c r="N2521">
        <v>200</v>
      </c>
      <c r="O2521" s="2">
        <v>45205</v>
      </c>
      <c r="P2521" s="2">
        <v>45217</v>
      </c>
      <c r="Q2521">
        <v>1</v>
      </c>
      <c r="R2521">
        <v>1</v>
      </c>
    </row>
    <row r="2522" spans="1:18" x14ac:dyDescent="0.25">
      <c r="A2522" t="s">
        <v>3012</v>
      </c>
      <c r="B2522" t="s">
        <v>3013</v>
      </c>
      <c r="C2522" t="s">
        <v>17</v>
      </c>
      <c r="D2522" t="s">
        <v>3014</v>
      </c>
      <c r="E2522">
        <v>355030</v>
      </c>
      <c r="F2522" t="s">
        <v>3015</v>
      </c>
      <c r="G2522" t="s">
        <v>2962</v>
      </c>
      <c r="H2522" t="s">
        <v>1729</v>
      </c>
      <c r="J2522" t="s">
        <v>1730</v>
      </c>
      <c r="K2522" t="s">
        <v>23</v>
      </c>
      <c r="L2522" t="s">
        <v>577</v>
      </c>
      <c r="M2522" t="s">
        <v>146</v>
      </c>
      <c r="N2522">
        <v>4039</v>
      </c>
      <c r="O2522" s="2">
        <v>45148</v>
      </c>
      <c r="P2522" s="2">
        <v>45149</v>
      </c>
      <c r="Q2522">
        <v>2</v>
      </c>
      <c r="R2522">
        <v>2</v>
      </c>
    </row>
    <row r="2523" spans="1:18" x14ac:dyDescent="0.25">
      <c r="A2523" t="s">
        <v>3012</v>
      </c>
      <c r="B2523" t="s">
        <v>3013</v>
      </c>
      <c r="C2523" t="s">
        <v>17</v>
      </c>
      <c r="D2523" t="s">
        <v>3014</v>
      </c>
      <c r="E2523">
        <v>355030</v>
      </c>
      <c r="F2523" t="s">
        <v>3015</v>
      </c>
      <c r="G2523" t="s">
        <v>2962</v>
      </c>
      <c r="H2523" t="s">
        <v>5354</v>
      </c>
      <c r="J2523" t="s">
        <v>1730</v>
      </c>
      <c r="K2523" t="s">
        <v>23</v>
      </c>
      <c r="L2523" t="s">
        <v>577</v>
      </c>
      <c r="M2523" t="s">
        <v>146</v>
      </c>
      <c r="N2523">
        <v>939</v>
      </c>
      <c r="O2523" s="2">
        <v>45205</v>
      </c>
      <c r="P2523" s="2">
        <v>45217</v>
      </c>
      <c r="Q2523">
        <v>1</v>
      </c>
      <c r="R2523">
        <v>1</v>
      </c>
    </row>
    <row r="2524" spans="1:18" x14ac:dyDescent="0.25">
      <c r="A2524" t="s">
        <v>3012</v>
      </c>
      <c r="B2524" t="s">
        <v>3013</v>
      </c>
      <c r="C2524" t="s">
        <v>17</v>
      </c>
      <c r="D2524" t="s">
        <v>3014</v>
      </c>
      <c r="E2524">
        <v>355030</v>
      </c>
      <c r="F2524" t="s">
        <v>3015</v>
      </c>
      <c r="G2524" t="s">
        <v>2962</v>
      </c>
      <c r="H2524" t="s">
        <v>411</v>
      </c>
      <c r="J2524" t="s">
        <v>412</v>
      </c>
      <c r="K2524" t="s">
        <v>23</v>
      </c>
      <c r="L2524" t="s">
        <v>274</v>
      </c>
      <c r="M2524" t="s">
        <v>146</v>
      </c>
      <c r="N2524">
        <v>1506</v>
      </c>
      <c r="O2524" s="2">
        <v>45208</v>
      </c>
      <c r="P2524" s="2">
        <v>45229</v>
      </c>
      <c r="Q2524">
        <v>1</v>
      </c>
      <c r="R2524">
        <v>1</v>
      </c>
    </row>
    <row r="2525" spans="1:18" x14ac:dyDescent="0.25">
      <c r="A2525" t="s">
        <v>3012</v>
      </c>
      <c r="B2525" t="s">
        <v>3013</v>
      </c>
      <c r="C2525" t="s">
        <v>17</v>
      </c>
      <c r="D2525" t="s">
        <v>3014</v>
      </c>
      <c r="E2525">
        <v>355030</v>
      </c>
      <c r="F2525" t="s">
        <v>3015</v>
      </c>
      <c r="G2525" t="s">
        <v>2962</v>
      </c>
      <c r="H2525" t="s">
        <v>5355</v>
      </c>
      <c r="J2525" t="s">
        <v>412</v>
      </c>
      <c r="K2525" t="s">
        <v>23</v>
      </c>
      <c r="L2525" t="s">
        <v>274</v>
      </c>
      <c r="M2525" t="s">
        <v>146</v>
      </c>
      <c r="N2525">
        <v>216</v>
      </c>
      <c r="O2525" s="2">
        <v>45205</v>
      </c>
      <c r="P2525" s="2">
        <v>45217</v>
      </c>
      <c r="Q2525">
        <v>1</v>
      </c>
      <c r="R2525">
        <v>1</v>
      </c>
    </row>
    <row r="2526" spans="1:18" x14ac:dyDescent="0.25">
      <c r="A2526" t="s">
        <v>3012</v>
      </c>
      <c r="B2526" t="s">
        <v>3013</v>
      </c>
      <c r="C2526" t="s">
        <v>17</v>
      </c>
      <c r="D2526" t="s">
        <v>3014</v>
      </c>
      <c r="E2526">
        <v>355030</v>
      </c>
      <c r="F2526" t="s">
        <v>3015</v>
      </c>
      <c r="G2526" t="s">
        <v>2962</v>
      </c>
      <c r="H2526" t="s">
        <v>1526</v>
      </c>
      <c r="J2526" t="s">
        <v>1527</v>
      </c>
      <c r="K2526" t="s">
        <v>23</v>
      </c>
      <c r="L2526" t="s">
        <v>503</v>
      </c>
      <c r="M2526" t="s">
        <v>146</v>
      </c>
      <c r="N2526">
        <v>2751</v>
      </c>
      <c r="O2526" s="2">
        <v>45181</v>
      </c>
      <c r="P2526" s="2">
        <v>45229</v>
      </c>
      <c r="Q2526">
        <v>1</v>
      </c>
      <c r="R2526">
        <v>1</v>
      </c>
    </row>
    <row r="2527" spans="1:18" x14ac:dyDescent="0.25">
      <c r="A2527" t="s">
        <v>3012</v>
      </c>
      <c r="B2527" t="s">
        <v>3013</v>
      </c>
      <c r="C2527" t="s">
        <v>17</v>
      </c>
      <c r="D2527" t="s">
        <v>3014</v>
      </c>
      <c r="E2527">
        <v>355030</v>
      </c>
      <c r="F2527" t="s">
        <v>3015</v>
      </c>
      <c r="G2527" t="s">
        <v>2962</v>
      </c>
      <c r="H2527" t="s">
        <v>5356</v>
      </c>
      <c r="J2527" t="s">
        <v>1527</v>
      </c>
      <c r="K2527" t="s">
        <v>23</v>
      </c>
      <c r="L2527" t="s">
        <v>503</v>
      </c>
      <c r="M2527" t="s">
        <v>146</v>
      </c>
      <c r="N2527">
        <v>558</v>
      </c>
      <c r="O2527" s="2">
        <v>45205</v>
      </c>
      <c r="P2527" s="2">
        <v>45217</v>
      </c>
      <c r="Q2527">
        <v>1</v>
      </c>
      <c r="R2527">
        <v>1</v>
      </c>
    </row>
    <row r="2528" spans="1:18" x14ac:dyDescent="0.25">
      <c r="A2528" t="s">
        <v>3012</v>
      </c>
      <c r="B2528" t="s">
        <v>3013</v>
      </c>
      <c r="C2528" t="s">
        <v>17</v>
      </c>
      <c r="D2528" t="s">
        <v>3014</v>
      </c>
      <c r="E2528">
        <v>355030</v>
      </c>
      <c r="F2528" t="s">
        <v>3015</v>
      </c>
      <c r="G2528" t="s">
        <v>2962</v>
      </c>
      <c r="H2528" t="s">
        <v>5357</v>
      </c>
      <c r="J2528" t="s">
        <v>5358</v>
      </c>
      <c r="K2528" t="s">
        <v>23</v>
      </c>
      <c r="L2528" t="s">
        <v>503</v>
      </c>
      <c r="M2528" t="s">
        <v>146</v>
      </c>
      <c r="N2528">
        <v>1412</v>
      </c>
      <c r="O2528" s="2">
        <v>45208</v>
      </c>
      <c r="P2528" s="2">
        <v>45217</v>
      </c>
      <c r="Q2528">
        <v>1</v>
      </c>
      <c r="R2528">
        <v>1</v>
      </c>
    </row>
    <row r="2529" spans="1:18" x14ac:dyDescent="0.25">
      <c r="A2529" t="s">
        <v>3012</v>
      </c>
      <c r="B2529" t="s">
        <v>3013</v>
      </c>
      <c r="C2529" t="s">
        <v>17</v>
      </c>
      <c r="D2529" t="s">
        <v>3014</v>
      </c>
      <c r="E2529">
        <v>355030</v>
      </c>
      <c r="F2529" t="s">
        <v>3015</v>
      </c>
      <c r="G2529" t="s">
        <v>2962</v>
      </c>
      <c r="H2529" t="s">
        <v>5359</v>
      </c>
      <c r="J2529" t="s">
        <v>5358</v>
      </c>
      <c r="K2529" t="s">
        <v>23</v>
      </c>
      <c r="L2529" t="s">
        <v>503</v>
      </c>
      <c r="M2529" t="s">
        <v>146</v>
      </c>
      <c r="N2529">
        <v>207</v>
      </c>
      <c r="O2529" s="2">
        <v>45205</v>
      </c>
      <c r="P2529" s="2">
        <v>45217</v>
      </c>
      <c r="Q2529">
        <v>1</v>
      </c>
      <c r="R2529">
        <v>1</v>
      </c>
    </row>
    <row r="2530" spans="1:18" x14ac:dyDescent="0.25">
      <c r="A2530" t="s">
        <v>3012</v>
      </c>
      <c r="B2530" t="s">
        <v>3013</v>
      </c>
      <c r="C2530" t="s">
        <v>17</v>
      </c>
      <c r="D2530" t="s">
        <v>3014</v>
      </c>
      <c r="E2530">
        <v>355030</v>
      </c>
      <c r="F2530" t="s">
        <v>3015</v>
      </c>
      <c r="G2530" t="s">
        <v>2962</v>
      </c>
      <c r="H2530" t="s">
        <v>1644</v>
      </c>
      <c r="J2530" t="s">
        <v>1645</v>
      </c>
      <c r="K2530" t="s">
        <v>23</v>
      </c>
      <c r="L2530" t="s">
        <v>270</v>
      </c>
      <c r="M2530" t="s">
        <v>146</v>
      </c>
      <c r="N2530">
        <v>1498</v>
      </c>
      <c r="O2530" s="2">
        <v>45208</v>
      </c>
      <c r="P2530" s="2">
        <v>45229</v>
      </c>
      <c r="Q2530">
        <v>1</v>
      </c>
      <c r="R2530">
        <v>1</v>
      </c>
    </row>
    <row r="2531" spans="1:18" x14ac:dyDescent="0.25">
      <c r="A2531" t="s">
        <v>3012</v>
      </c>
      <c r="B2531" t="s">
        <v>3013</v>
      </c>
      <c r="C2531" t="s">
        <v>17</v>
      </c>
      <c r="D2531" t="s">
        <v>3014</v>
      </c>
      <c r="E2531">
        <v>355030</v>
      </c>
      <c r="F2531" t="s">
        <v>3015</v>
      </c>
      <c r="G2531" t="s">
        <v>2962</v>
      </c>
      <c r="H2531" t="s">
        <v>5360</v>
      </c>
      <c r="J2531" t="s">
        <v>1645</v>
      </c>
      <c r="K2531" t="s">
        <v>23</v>
      </c>
      <c r="L2531" t="s">
        <v>270</v>
      </c>
      <c r="M2531" t="s">
        <v>146</v>
      </c>
      <c r="N2531">
        <v>215</v>
      </c>
      <c r="O2531" s="2">
        <v>45205</v>
      </c>
      <c r="P2531" s="2">
        <v>45217</v>
      </c>
      <c r="Q2531">
        <v>1</v>
      </c>
      <c r="R2531">
        <v>1</v>
      </c>
    </row>
    <row r="2532" spans="1:18" x14ac:dyDescent="0.25">
      <c r="A2532" t="s">
        <v>3012</v>
      </c>
      <c r="B2532" t="s">
        <v>3013</v>
      </c>
      <c r="C2532" t="s">
        <v>17</v>
      </c>
      <c r="D2532" t="s">
        <v>3014</v>
      </c>
      <c r="E2532">
        <v>355030</v>
      </c>
      <c r="F2532" t="s">
        <v>3015</v>
      </c>
      <c r="G2532" t="s">
        <v>2962</v>
      </c>
      <c r="H2532" t="s">
        <v>1962</v>
      </c>
      <c r="J2532" t="s">
        <v>1963</v>
      </c>
      <c r="K2532" t="s">
        <v>23</v>
      </c>
      <c r="L2532" t="s">
        <v>270</v>
      </c>
      <c r="M2532" t="s">
        <v>146</v>
      </c>
      <c r="N2532">
        <v>1781</v>
      </c>
      <c r="O2532" s="2">
        <v>45181</v>
      </c>
      <c r="P2532" s="2">
        <v>45187</v>
      </c>
      <c r="Q2532">
        <v>1</v>
      </c>
      <c r="R2532">
        <v>1</v>
      </c>
    </row>
    <row r="2533" spans="1:18" x14ac:dyDescent="0.25">
      <c r="A2533" t="s">
        <v>3012</v>
      </c>
      <c r="B2533" t="s">
        <v>3013</v>
      </c>
      <c r="C2533" t="s">
        <v>17</v>
      </c>
      <c r="D2533" t="s">
        <v>3014</v>
      </c>
      <c r="E2533">
        <v>355030</v>
      </c>
      <c r="F2533" t="s">
        <v>3015</v>
      </c>
      <c r="G2533" t="s">
        <v>2962</v>
      </c>
      <c r="H2533" t="s">
        <v>5361</v>
      </c>
      <c r="J2533" t="s">
        <v>1963</v>
      </c>
      <c r="K2533" t="s">
        <v>23</v>
      </c>
      <c r="L2533" t="s">
        <v>270</v>
      </c>
      <c r="M2533" t="s">
        <v>146</v>
      </c>
      <c r="N2533">
        <v>292</v>
      </c>
      <c r="O2533" s="2">
        <v>45205</v>
      </c>
      <c r="P2533" s="2">
        <v>45229</v>
      </c>
      <c r="Q2533">
        <v>1</v>
      </c>
      <c r="R2533">
        <v>1</v>
      </c>
    </row>
    <row r="2534" spans="1:18" x14ac:dyDescent="0.25">
      <c r="A2534" t="s">
        <v>3012</v>
      </c>
      <c r="B2534" t="s">
        <v>3013</v>
      </c>
      <c r="C2534" t="s">
        <v>17</v>
      </c>
      <c r="D2534" t="s">
        <v>3014</v>
      </c>
      <c r="E2534">
        <v>355030</v>
      </c>
      <c r="F2534" t="s">
        <v>3015</v>
      </c>
      <c r="G2534" t="s">
        <v>2962</v>
      </c>
      <c r="H2534" t="s">
        <v>5362</v>
      </c>
      <c r="J2534" t="s">
        <v>5363</v>
      </c>
      <c r="K2534" t="s">
        <v>23</v>
      </c>
      <c r="L2534" t="s">
        <v>274</v>
      </c>
      <c r="M2534" t="s">
        <v>146</v>
      </c>
      <c r="N2534">
        <v>1312</v>
      </c>
      <c r="O2534" s="2">
        <v>45209</v>
      </c>
      <c r="P2534" s="2">
        <v>45217</v>
      </c>
      <c r="Q2534">
        <v>1</v>
      </c>
      <c r="R2534">
        <v>1</v>
      </c>
    </row>
    <row r="2535" spans="1:18" x14ac:dyDescent="0.25">
      <c r="A2535" t="s">
        <v>3012</v>
      </c>
      <c r="B2535" t="s">
        <v>3013</v>
      </c>
      <c r="C2535" t="s">
        <v>17</v>
      </c>
      <c r="D2535" t="s">
        <v>3014</v>
      </c>
      <c r="E2535">
        <v>355030</v>
      </c>
      <c r="F2535" t="s">
        <v>3015</v>
      </c>
      <c r="G2535" t="s">
        <v>2962</v>
      </c>
      <c r="H2535" t="s">
        <v>5364</v>
      </c>
      <c r="J2535" t="s">
        <v>5363</v>
      </c>
      <c r="K2535" t="s">
        <v>23</v>
      </c>
      <c r="L2535" t="s">
        <v>274</v>
      </c>
      <c r="M2535" t="s">
        <v>146</v>
      </c>
      <c r="N2535">
        <v>220</v>
      </c>
      <c r="O2535" s="2">
        <v>45205</v>
      </c>
      <c r="P2535" s="2">
        <v>45217</v>
      </c>
      <c r="Q2535">
        <v>1</v>
      </c>
      <c r="R2535">
        <v>1</v>
      </c>
    </row>
    <row r="2536" spans="1:18" x14ac:dyDescent="0.25">
      <c r="A2536" t="s">
        <v>3012</v>
      </c>
      <c r="B2536" t="s">
        <v>3013</v>
      </c>
      <c r="C2536" t="s">
        <v>17</v>
      </c>
      <c r="D2536" t="s">
        <v>3014</v>
      </c>
      <c r="E2536">
        <v>355030</v>
      </c>
      <c r="F2536" t="s">
        <v>3015</v>
      </c>
      <c r="G2536" t="s">
        <v>2962</v>
      </c>
      <c r="H2536" t="s">
        <v>5365</v>
      </c>
      <c r="J2536" t="s">
        <v>5366</v>
      </c>
      <c r="K2536" t="s">
        <v>23</v>
      </c>
      <c r="L2536" t="s">
        <v>270</v>
      </c>
      <c r="M2536" t="s">
        <v>146</v>
      </c>
      <c r="N2536">
        <v>1431</v>
      </c>
      <c r="O2536" s="2">
        <v>45205</v>
      </c>
      <c r="P2536" s="2">
        <v>45229</v>
      </c>
      <c r="Q2536">
        <v>1</v>
      </c>
      <c r="R2536">
        <v>1</v>
      </c>
    </row>
    <row r="2537" spans="1:18" x14ac:dyDescent="0.25">
      <c r="A2537" t="s">
        <v>3012</v>
      </c>
      <c r="B2537" t="s">
        <v>3013</v>
      </c>
      <c r="C2537" t="s">
        <v>17</v>
      </c>
      <c r="D2537" t="s">
        <v>3014</v>
      </c>
      <c r="E2537">
        <v>355030</v>
      </c>
      <c r="F2537" t="s">
        <v>3015</v>
      </c>
      <c r="G2537" t="s">
        <v>2962</v>
      </c>
      <c r="H2537" t="s">
        <v>5367</v>
      </c>
      <c r="J2537" t="s">
        <v>5366</v>
      </c>
      <c r="K2537" t="s">
        <v>23</v>
      </c>
      <c r="L2537" t="s">
        <v>270</v>
      </c>
      <c r="M2537" t="s">
        <v>146</v>
      </c>
      <c r="N2537">
        <v>196</v>
      </c>
      <c r="O2537" s="2">
        <v>45205</v>
      </c>
      <c r="P2537" s="2">
        <v>45229</v>
      </c>
      <c r="Q2537">
        <v>1</v>
      </c>
      <c r="R2537">
        <v>1</v>
      </c>
    </row>
    <row r="2538" spans="1:18" x14ac:dyDescent="0.25">
      <c r="A2538" t="s">
        <v>3012</v>
      </c>
      <c r="B2538" t="s">
        <v>3013</v>
      </c>
      <c r="C2538" t="s">
        <v>17</v>
      </c>
      <c r="D2538" t="s">
        <v>3014</v>
      </c>
      <c r="E2538">
        <v>355030</v>
      </c>
      <c r="F2538" t="s">
        <v>3015</v>
      </c>
      <c r="G2538" t="s">
        <v>2962</v>
      </c>
      <c r="H2538" t="s">
        <v>1656</v>
      </c>
      <c r="J2538" t="s">
        <v>1657</v>
      </c>
      <c r="K2538" t="s">
        <v>23</v>
      </c>
      <c r="L2538" t="s">
        <v>274</v>
      </c>
      <c r="M2538" t="s">
        <v>146</v>
      </c>
      <c r="N2538">
        <v>3361</v>
      </c>
      <c r="O2538" s="2">
        <v>45209</v>
      </c>
      <c r="P2538" s="2">
        <v>45217</v>
      </c>
      <c r="Q2538">
        <v>1</v>
      </c>
      <c r="R2538">
        <v>1</v>
      </c>
    </row>
    <row r="2539" spans="1:18" x14ac:dyDescent="0.25">
      <c r="A2539" t="s">
        <v>3012</v>
      </c>
      <c r="B2539" t="s">
        <v>3013</v>
      </c>
      <c r="C2539" t="s">
        <v>17</v>
      </c>
      <c r="D2539" t="s">
        <v>3014</v>
      </c>
      <c r="E2539">
        <v>355030</v>
      </c>
      <c r="F2539" t="s">
        <v>3015</v>
      </c>
      <c r="G2539" t="s">
        <v>2962</v>
      </c>
      <c r="H2539" t="s">
        <v>5368</v>
      </c>
      <c r="J2539" t="s">
        <v>1657</v>
      </c>
      <c r="K2539" t="s">
        <v>23</v>
      </c>
      <c r="L2539" t="s">
        <v>274</v>
      </c>
      <c r="M2539" t="s">
        <v>146</v>
      </c>
      <c r="N2539">
        <v>772</v>
      </c>
      <c r="O2539" s="2">
        <v>45205</v>
      </c>
      <c r="P2539" s="2">
        <v>45217</v>
      </c>
      <c r="Q2539">
        <v>1</v>
      </c>
      <c r="R2539">
        <v>1</v>
      </c>
    </row>
    <row r="2540" spans="1:18" x14ac:dyDescent="0.25">
      <c r="A2540" t="s">
        <v>3012</v>
      </c>
      <c r="B2540" t="s">
        <v>3013</v>
      </c>
      <c r="C2540" t="s">
        <v>17</v>
      </c>
      <c r="D2540" t="s">
        <v>3014</v>
      </c>
      <c r="E2540">
        <v>355030</v>
      </c>
      <c r="F2540" t="s">
        <v>3015</v>
      </c>
      <c r="G2540" t="s">
        <v>2962</v>
      </c>
      <c r="H2540" t="s">
        <v>2238</v>
      </c>
      <c r="J2540" t="s">
        <v>2239</v>
      </c>
      <c r="K2540" t="s">
        <v>23</v>
      </c>
      <c r="L2540" t="s">
        <v>274</v>
      </c>
      <c r="M2540" t="s">
        <v>146</v>
      </c>
      <c r="N2540">
        <v>1313</v>
      </c>
      <c r="O2540" s="2">
        <v>45209</v>
      </c>
      <c r="P2540" s="2">
        <v>45217</v>
      </c>
      <c r="Q2540">
        <v>1</v>
      </c>
      <c r="R2540">
        <v>1</v>
      </c>
    </row>
    <row r="2541" spans="1:18" x14ac:dyDescent="0.25">
      <c r="A2541" t="s">
        <v>3012</v>
      </c>
      <c r="B2541" t="s">
        <v>3013</v>
      </c>
      <c r="C2541" t="s">
        <v>17</v>
      </c>
      <c r="D2541" t="s">
        <v>3014</v>
      </c>
      <c r="E2541">
        <v>355030</v>
      </c>
      <c r="F2541" t="s">
        <v>3015</v>
      </c>
      <c r="G2541" t="s">
        <v>2962</v>
      </c>
      <c r="H2541" t="s">
        <v>2238</v>
      </c>
      <c r="J2541" t="s">
        <v>2239</v>
      </c>
      <c r="K2541" t="s">
        <v>23</v>
      </c>
      <c r="L2541" t="s">
        <v>274</v>
      </c>
      <c r="M2541" t="s">
        <v>146</v>
      </c>
      <c r="N2541">
        <v>3103</v>
      </c>
      <c r="O2541" s="2">
        <v>45208</v>
      </c>
      <c r="P2541" s="2">
        <v>45217</v>
      </c>
      <c r="Q2541">
        <v>1</v>
      </c>
      <c r="R2541">
        <v>1</v>
      </c>
    </row>
    <row r="2542" spans="1:18" x14ac:dyDescent="0.25">
      <c r="A2542" t="s">
        <v>3012</v>
      </c>
      <c r="B2542" t="s">
        <v>3013</v>
      </c>
      <c r="C2542" t="s">
        <v>17</v>
      </c>
      <c r="D2542" t="s">
        <v>3014</v>
      </c>
      <c r="E2542">
        <v>355030</v>
      </c>
      <c r="F2542" t="s">
        <v>3015</v>
      </c>
      <c r="G2542" t="s">
        <v>2962</v>
      </c>
      <c r="H2542" t="s">
        <v>5369</v>
      </c>
      <c r="J2542" t="s">
        <v>2239</v>
      </c>
      <c r="K2542" t="s">
        <v>23</v>
      </c>
      <c r="L2542" t="s">
        <v>274</v>
      </c>
      <c r="M2542" t="s">
        <v>146</v>
      </c>
      <c r="N2542">
        <v>1032</v>
      </c>
      <c r="O2542" s="2">
        <v>45205</v>
      </c>
      <c r="P2542" s="2">
        <v>45229</v>
      </c>
      <c r="Q2542">
        <v>1</v>
      </c>
      <c r="R2542">
        <v>1</v>
      </c>
    </row>
    <row r="2543" spans="1:18" x14ac:dyDescent="0.25">
      <c r="A2543" t="s">
        <v>3012</v>
      </c>
      <c r="B2543" t="s">
        <v>3013</v>
      </c>
      <c r="C2543" t="s">
        <v>17</v>
      </c>
      <c r="D2543" t="s">
        <v>3014</v>
      </c>
      <c r="E2543">
        <v>355030</v>
      </c>
      <c r="F2543" t="s">
        <v>3015</v>
      </c>
      <c r="G2543" t="s">
        <v>2962</v>
      </c>
      <c r="H2543" t="s">
        <v>781</v>
      </c>
      <c r="J2543" t="s">
        <v>782</v>
      </c>
      <c r="K2543" t="s">
        <v>23</v>
      </c>
      <c r="L2543" t="s">
        <v>274</v>
      </c>
      <c r="M2543" t="s">
        <v>146</v>
      </c>
      <c r="N2543">
        <v>1578</v>
      </c>
      <c r="O2543" s="2">
        <v>45205</v>
      </c>
      <c r="P2543" s="2">
        <v>45229</v>
      </c>
      <c r="Q2543">
        <v>1</v>
      </c>
      <c r="R2543">
        <v>1</v>
      </c>
    </row>
    <row r="2544" spans="1:18" x14ac:dyDescent="0.25">
      <c r="A2544" t="s">
        <v>3012</v>
      </c>
      <c r="B2544" t="s">
        <v>3013</v>
      </c>
      <c r="C2544" t="s">
        <v>17</v>
      </c>
      <c r="D2544" t="s">
        <v>3014</v>
      </c>
      <c r="E2544">
        <v>355030</v>
      </c>
      <c r="F2544" t="s">
        <v>3015</v>
      </c>
      <c r="G2544" t="s">
        <v>2962</v>
      </c>
      <c r="H2544" t="s">
        <v>5370</v>
      </c>
      <c r="J2544" t="s">
        <v>782</v>
      </c>
      <c r="K2544" t="s">
        <v>23</v>
      </c>
      <c r="L2544" t="s">
        <v>274</v>
      </c>
      <c r="M2544" t="s">
        <v>146</v>
      </c>
      <c r="N2544">
        <v>270</v>
      </c>
      <c r="O2544" s="2">
        <v>45205</v>
      </c>
      <c r="P2544" s="2">
        <v>45217</v>
      </c>
      <c r="Q2544">
        <v>1</v>
      </c>
      <c r="R2544">
        <v>1</v>
      </c>
    </row>
    <row r="2545" spans="1:18" x14ac:dyDescent="0.25">
      <c r="A2545" t="s">
        <v>3012</v>
      </c>
      <c r="B2545" t="s">
        <v>3013</v>
      </c>
      <c r="C2545" t="s">
        <v>17</v>
      </c>
      <c r="D2545" t="s">
        <v>3014</v>
      </c>
      <c r="E2545">
        <v>355030</v>
      </c>
      <c r="F2545" t="s">
        <v>3015</v>
      </c>
      <c r="G2545" t="s">
        <v>2962</v>
      </c>
      <c r="H2545" t="s">
        <v>5371</v>
      </c>
      <c r="J2545" t="s">
        <v>5372</v>
      </c>
      <c r="K2545" t="s">
        <v>23</v>
      </c>
      <c r="L2545" t="s">
        <v>274</v>
      </c>
      <c r="M2545" t="s">
        <v>146</v>
      </c>
      <c r="N2545">
        <v>16479</v>
      </c>
      <c r="O2545" s="2">
        <v>45163</v>
      </c>
      <c r="P2545" s="2">
        <v>45177</v>
      </c>
      <c r="Q2545">
        <v>8</v>
      </c>
      <c r="R2545">
        <v>8</v>
      </c>
    </row>
    <row r="2546" spans="1:18" x14ac:dyDescent="0.25">
      <c r="A2546" t="s">
        <v>3012</v>
      </c>
      <c r="B2546" t="s">
        <v>3013</v>
      </c>
      <c r="C2546" t="s">
        <v>17</v>
      </c>
      <c r="D2546" t="s">
        <v>3014</v>
      </c>
      <c r="E2546">
        <v>355030</v>
      </c>
      <c r="F2546" t="s">
        <v>3015</v>
      </c>
      <c r="G2546" t="s">
        <v>2962</v>
      </c>
      <c r="H2546" t="s">
        <v>5373</v>
      </c>
      <c r="J2546" t="s">
        <v>5372</v>
      </c>
      <c r="K2546" t="s">
        <v>23</v>
      </c>
      <c r="L2546" t="s">
        <v>274</v>
      </c>
      <c r="M2546" t="s">
        <v>146</v>
      </c>
      <c r="N2546">
        <v>209</v>
      </c>
      <c r="O2546" s="2">
        <v>45205</v>
      </c>
      <c r="P2546" s="2">
        <v>45217</v>
      </c>
      <c r="Q2546">
        <v>1</v>
      </c>
      <c r="R2546">
        <v>1</v>
      </c>
    </row>
    <row r="2547" spans="1:18" x14ac:dyDescent="0.25">
      <c r="A2547" t="s">
        <v>3012</v>
      </c>
      <c r="B2547" t="s">
        <v>3013</v>
      </c>
      <c r="C2547" t="s">
        <v>17</v>
      </c>
      <c r="D2547" t="s">
        <v>3014</v>
      </c>
      <c r="E2547">
        <v>355030</v>
      </c>
      <c r="F2547" t="s">
        <v>3015</v>
      </c>
      <c r="G2547" t="s">
        <v>2962</v>
      </c>
      <c r="H2547" t="s">
        <v>929</v>
      </c>
      <c r="J2547" t="s">
        <v>930</v>
      </c>
      <c r="K2547" t="s">
        <v>23</v>
      </c>
      <c r="L2547" t="s">
        <v>274</v>
      </c>
      <c r="M2547" t="s">
        <v>146</v>
      </c>
      <c r="N2547">
        <v>2349</v>
      </c>
      <c r="O2547" s="2">
        <v>45148</v>
      </c>
      <c r="P2547" s="2">
        <v>45149</v>
      </c>
      <c r="Q2547">
        <v>1</v>
      </c>
      <c r="R2547">
        <v>1</v>
      </c>
    </row>
    <row r="2548" spans="1:18" x14ac:dyDescent="0.25">
      <c r="A2548" t="s">
        <v>3012</v>
      </c>
      <c r="B2548" t="s">
        <v>3013</v>
      </c>
      <c r="C2548" t="s">
        <v>17</v>
      </c>
      <c r="D2548" t="s">
        <v>3014</v>
      </c>
      <c r="E2548">
        <v>355030</v>
      </c>
      <c r="F2548" t="s">
        <v>3015</v>
      </c>
      <c r="G2548" t="s">
        <v>2962</v>
      </c>
      <c r="H2548" t="s">
        <v>5374</v>
      </c>
      <c r="J2548" t="s">
        <v>930</v>
      </c>
      <c r="K2548" t="s">
        <v>23</v>
      </c>
      <c r="L2548" t="s">
        <v>274</v>
      </c>
      <c r="M2548" t="s">
        <v>146</v>
      </c>
      <c r="N2548">
        <v>415</v>
      </c>
      <c r="O2548" s="2">
        <v>45205</v>
      </c>
      <c r="P2548" s="2">
        <v>45217</v>
      </c>
      <c r="Q2548">
        <v>1</v>
      </c>
      <c r="R2548">
        <v>1</v>
      </c>
    </row>
    <row r="2549" spans="1:18" x14ac:dyDescent="0.25">
      <c r="A2549" t="s">
        <v>3012</v>
      </c>
      <c r="B2549" t="s">
        <v>3013</v>
      </c>
      <c r="C2549" t="s">
        <v>17</v>
      </c>
      <c r="D2549" t="s">
        <v>3014</v>
      </c>
      <c r="E2549">
        <v>355030</v>
      </c>
      <c r="F2549" t="s">
        <v>3015</v>
      </c>
      <c r="G2549" t="s">
        <v>2962</v>
      </c>
      <c r="H2549" t="s">
        <v>5375</v>
      </c>
      <c r="J2549" t="s">
        <v>5376</v>
      </c>
      <c r="K2549" t="s">
        <v>23</v>
      </c>
      <c r="L2549" t="s">
        <v>270</v>
      </c>
      <c r="M2549" t="s">
        <v>146</v>
      </c>
      <c r="N2549">
        <v>1447</v>
      </c>
      <c r="O2549" s="2">
        <v>45209</v>
      </c>
      <c r="P2549" s="2">
        <v>45217</v>
      </c>
      <c r="Q2549">
        <v>1</v>
      </c>
      <c r="R2549">
        <v>1</v>
      </c>
    </row>
    <row r="2550" spans="1:18" x14ac:dyDescent="0.25">
      <c r="A2550" t="s">
        <v>3012</v>
      </c>
      <c r="B2550" t="s">
        <v>3013</v>
      </c>
      <c r="C2550" t="s">
        <v>17</v>
      </c>
      <c r="D2550" t="s">
        <v>3014</v>
      </c>
      <c r="E2550">
        <v>355030</v>
      </c>
      <c r="F2550" t="s">
        <v>3015</v>
      </c>
      <c r="G2550" t="s">
        <v>2962</v>
      </c>
      <c r="H2550" t="s">
        <v>5377</v>
      </c>
      <c r="J2550" t="s">
        <v>5376</v>
      </c>
      <c r="K2550" t="s">
        <v>23</v>
      </c>
      <c r="L2550" t="s">
        <v>270</v>
      </c>
      <c r="M2550" t="s">
        <v>146</v>
      </c>
      <c r="N2550">
        <v>241</v>
      </c>
      <c r="O2550" s="2">
        <v>45205</v>
      </c>
      <c r="P2550" s="2">
        <v>45217</v>
      </c>
      <c r="Q2550">
        <v>1</v>
      </c>
      <c r="R2550">
        <v>1</v>
      </c>
    </row>
    <row r="2551" spans="1:18" x14ac:dyDescent="0.25">
      <c r="A2551" t="s">
        <v>3012</v>
      </c>
      <c r="B2551" t="s">
        <v>3013</v>
      </c>
      <c r="C2551" t="s">
        <v>17</v>
      </c>
      <c r="D2551" t="s">
        <v>3014</v>
      </c>
      <c r="E2551">
        <v>355030</v>
      </c>
      <c r="F2551" t="s">
        <v>3015</v>
      </c>
      <c r="G2551" t="s">
        <v>2962</v>
      </c>
      <c r="H2551" t="s">
        <v>2201</v>
      </c>
      <c r="J2551" t="s">
        <v>2202</v>
      </c>
      <c r="K2551" t="s">
        <v>23</v>
      </c>
      <c r="L2551" t="s">
        <v>270</v>
      </c>
      <c r="M2551" t="s">
        <v>146</v>
      </c>
      <c r="N2551">
        <v>1320</v>
      </c>
      <c r="O2551" s="2">
        <v>45209</v>
      </c>
      <c r="P2551" s="2">
        <v>45217</v>
      </c>
      <c r="Q2551">
        <v>1</v>
      </c>
      <c r="R2551">
        <v>1</v>
      </c>
    </row>
    <row r="2552" spans="1:18" x14ac:dyDescent="0.25">
      <c r="A2552" t="s">
        <v>3012</v>
      </c>
      <c r="B2552" t="s">
        <v>3013</v>
      </c>
      <c r="C2552" t="s">
        <v>17</v>
      </c>
      <c r="D2552" t="s">
        <v>3014</v>
      </c>
      <c r="E2552">
        <v>355030</v>
      </c>
      <c r="F2552" t="s">
        <v>3015</v>
      </c>
      <c r="G2552" t="s">
        <v>2962</v>
      </c>
      <c r="H2552" t="s">
        <v>5378</v>
      </c>
      <c r="J2552" t="s">
        <v>2202</v>
      </c>
      <c r="K2552" t="s">
        <v>23</v>
      </c>
      <c r="L2552" t="s">
        <v>270</v>
      </c>
      <c r="M2552" t="s">
        <v>146</v>
      </c>
      <c r="N2552">
        <v>200</v>
      </c>
      <c r="O2552" s="2">
        <v>45205</v>
      </c>
      <c r="P2552" s="2">
        <v>45217</v>
      </c>
      <c r="Q2552">
        <v>1</v>
      </c>
      <c r="R2552">
        <v>1</v>
      </c>
    </row>
    <row r="2553" spans="1:18" x14ac:dyDescent="0.25">
      <c r="A2553" t="s">
        <v>3012</v>
      </c>
      <c r="B2553" t="s">
        <v>3013</v>
      </c>
      <c r="C2553" t="s">
        <v>17</v>
      </c>
      <c r="D2553" t="s">
        <v>3014</v>
      </c>
      <c r="E2553">
        <v>355030</v>
      </c>
      <c r="F2553" t="s">
        <v>3015</v>
      </c>
      <c r="G2553" t="s">
        <v>2962</v>
      </c>
      <c r="H2553" t="s">
        <v>647</v>
      </c>
      <c r="J2553" t="s">
        <v>648</v>
      </c>
      <c r="K2553" t="s">
        <v>23</v>
      </c>
      <c r="L2553" t="s">
        <v>270</v>
      </c>
      <c r="M2553" t="s">
        <v>146</v>
      </c>
      <c r="N2553">
        <v>1744</v>
      </c>
      <c r="O2553" s="2">
        <v>45180</v>
      </c>
      <c r="P2553" s="2">
        <v>45187</v>
      </c>
      <c r="Q2553">
        <v>1</v>
      </c>
      <c r="R2553">
        <v>1</v>
      </c>
    </row>
    <row r="2554" spans="1:18" x14ac:dyDescent="0.25">
      <c r="A2554" t="s">
        <v>3012</v>
      </c>
      <c r="B2554" t="s">
        <v>3013</v>
      </c>
      <c r="C2554" t="s">
        <v>17</v>
      </c>
      <c r="D2554" t="s">
        <v>3014</v>
      </c>
      <c r="E2554">
        <v>355030</v>
      </c>
      <c r="F2554" t="s">
        <v>3015</v>
      </c>
      <c r="G2554" t="s">
        <v>2962</v>
      </c>
      <c r="H2554" t="s">
        <v>5379</v>
      </c>
      <c r="J2554" t="s">
        <v>648</v>
      </c>
      <c r="K2554" t="s">
        <v>23</v>
      </c>
      <c r="L2554" t="s">
        <v>270</v>
      </c>
      <c r="M2554" t="s">
        <v>146</v>
      </c>
      <c r="N2554">
        <v>233</v>
      </c>
      <c r="O2554" s="2">
        <v>45205</v>
      </c>
      <c r="P2554" s="2">
        <v>45229</v>
      </c>
      <c r="Q2554">
        <v>1</v>
      </c>
      <c r="R2554">
        <v>1</v>
      </c>
    </row>
    <row r="2555" spans="1:18" x14ac:dyDescent="0.25">
      <c r="A2555" t="s">
        <v>3012</v>
      </c>
      <c r="B2555" t="s">
        <v>3013</v>
      </c>
      <c r="C2555" t="s">
        <v>17</v>
      </c>
      <c r="D2555" t="s">
        <v>3014</v>
      </c>
      <c r="E2555">
        <v>355030</v>
      </c>
      <c r="F2555" t="s">
        <v>3015</v>
      </c>
      <c r="G2555" t="s">
        <v>2962</v>
      </c>
      <c r="H2555" t="s">
        <v>599</v>
      </c>
      <c r="J2555" t="s">
        <v>600</v>
      </c>
      <c r="K2555" t="s">
        <v>23</v>
      </c>
      <c r="L2555" t="s">
        <v>274</v>
      </c>
      <c r="M2555" t="s">
        <v>146</v>
      </c>
      <c r="N2555">
        <v>2171</v>
      </c>
      <c r="O2555" s="2">
        <v>45205</v>
      </c>
      <c r="P2555" s="2">
        <v>45217</v>
      </c>
      <c r="Q2555">
        <v>1</v>
      </c>
      <c r="R2555">
        <v>1</v>
      </c>
    </row>
    <row r="2556" spans="1:18" x14ac:dyDescent="0.25">
      <c r="A2556" t="s">
        <v>3012</v>
      </c>
      <c r="B2556" t="s">
        <v>3013</v>
      </c>
      <c r="C2556" t="s">
        <v>17</v>
      </c>
      <c r="D2556" t="s">
        <v>3014</v>
      </c>
      <c r="E2556">
        <v>355030</v>
      </c>
      <c r="F2556" t="s">
        <v>3015</v>
      </c>
      <c r="G2556" t="s">
        <v>2962</v>
      </c>
      <c r="H2556" t="s">
        <v>5380</v>
      </c>
      <c r="J2556" t="s">
        <v>600</v>
      </c>
      <c r="K2556" t="s">
        <v>23</v>
      </c>
      <c r="L2556" t="s">
        <v>274</v>
      </c>
      <c r="M2556" t="s">
        <v>146</v>
      </c>
      <c r="N2556">
        <v>400</v>
      </c>
      <c r="O2556" s="2">
        <v>45205</v>
      </c>
      <c r="P2556" s="2">
        <v>45217</v>
      </c>
      <c r="Q2556">
        <v>1</v>
      </c>
      <c r="R2556">
        <v>1</v>
      </c>
    </row>
    <row r="2557" spans="1:18" x14ac:dyDescent="0.25">
      <c r="A2557" t="s">
        <v>3012</v>
      </c>
      <c r="B2557" t="s">
        <v>3013</v>
      </c>
      <c r="C2557" t="s">
        <v>17</v>
      </c>
      <c r="D2557" t="s">
        <v>3014</v>
      </c>
      <c r="E2557">
        <v>355030</v>
      </c>
      <c r="F2557" t="s">
        <v>3015</v>
      </c>
      <c r="G2557" t="s">
        <v>2962</v>
      </c>
      <c r="H2557" t="s">
        <v>5381</v>
      </c>
      <c r="J2557" t="s">
        <v>5382</v>
      </c>
      <c r="K2557" t="s">
        <v>23</v>
      </c>
      <c r="L2557" t="s">
        <v>270</v>
      </c>
      <c r="M2557" t="s">
        <v>146</v>
      </c>
      <c r="N2557">
        <v>1446</v>
      </c>
      <c r="O2557" s="2">
        <v>45181</v>
      </c>
      <c r="P2557" s="2">
        <v>45229</v>
      </c>
      <c r="Q2557">
        <v>1</v>
      </c>
      <c r="R2557">
        <v>1</v>
      </c>
    </row>
    <row r="2558" spans="1:18" x14ac:dyDescent="0.25">
      <c r="A2558" t="s">
        <v>3012</v>
      </c>
      <c r="B2558" t="s">
        <v>3013</v>
      </c>
      <c r="C2558" t="s">
        <v>17</v>
      </c>
      <c r="D2558" t="s">
        <v>3014</v>
      </c>
      <c r="E2558">
        <v>355030</v>
      </c>
      <c r="F2558" t="s">
        <v>3015</v>
      </c>
      <c r="G2558" t="s">
        <v>2962</v>
      </c>
      <c r="H2558" t="s">
        <v>5383</v>
      </c>
      <c r="J2558" t="s">
        <v>5382</v>
      </c>
      <c r="K2558" t="s">
        <v>23</v>
      </c>
      <c r="L2558" t="s">
        <v>270</v>
      </c>
      <c r="M2558" t="s">
        <v>146</v>
      </c>
      <c r="N2558">
        <v>230</v>
      </c>
      <c r="O2558" s="2">
        <v>45204</v>
      </c>
      <c r="P2558" s="2">
        <v>45229</v>
      </c>
      <c r="Q2558">
        <v>1</v>
      </c>
      <c r="R2558">
        <v>1</v>
      </c>
    </row>
    <row r="2559" spans="1:18" x14ac:dyDescent="0.25">
      <c r="A2559" t="s">
        <v>3012</v>
      </c>
      <c r="B2559" t="s">
        <v>3013</v>
      </c>
      <c r="C2559" t="s">
        <v>17</v>
      </c>
      <c r="D2559" t="s">
        <v>3014</v>
      </c>
      <c r="E2559">
        <v>355030</v>
      </c>
      <c r="F2559" t="s">
        <v>3015</v>
      </c>
      <c r="G2559" t="s">
        <v>2962</v>
      </c>
      <c r="H2559" t="s">
        <v>2104</v>
      </c>
      <c r="J2559" t="s">
        <v>2105</v>
      </c>
      <c r="K2559" t="s">
        <v>23</v>
      </c>
      <c r="L2559" t="s">
        <v>270</v>
      </c>
      <c r="M2559" t="s">
        <v>146</v>
      </c>
      <c r="N2559">
        <v>1347</v>
      </c>
      <c r="O2559" s="2">
        <v>45181</v>
      </c>
      <c r="P2559" s="2">
        <v>45187</v>
      </c>
      <c r="Q2559">
        <v>1</v>
      </c>
      <c r="R2559">
        <v>1</v>
      </c>
    </row>
    <row r="2560" spans="1:18" x14ac:dyDescent="0.25">
      <c r="A2560" t="s">
        <v>3012</v>
      </c>
      <c r="B2560" t="s">
        <v>3013</v>
      </c>
      <c r="C2560" t="s">
        <v>17</v>
      </c>
      <c r="D2560" t="s">
        <v>3014</v>
      </c>
      <c r="E2560">
        <v>355030</v>
      </c>
      <c r="F2560" t="s">
        <v>3015</v>
      </c>
      <c r="G2560" t="s">
        <v>2962</v>
      </c>
      <c r="H2560" t="s">
        <v>5384</v>
      </c>
      <c r="J2560" t="s">
        <v>2105</v>
      </c>
      <c r="K2560" t="s">
        <v>23</v>
      </c>
      <c r="L2560" t="s">
        <v>270</v>
      </c>
      <c r="M2560" t="s">
        <v>146</v>
      </c>
      <c r="N2560">
        <v>171</v>
      </c>
      <c r="O2560" s="2">
        <v>45205</v>
      </c>
      <c r="P2560" s="2">
        <v>45217</v>
      </c>
      <c r="Q2560">
        <v>1</v>
      </c>
      <c r="R2560">
        <v>1</v>
      </c>
    </row>
    <row r="2561" spans="1:18" x14ac:dyDescent="0.25">
      <c r="A2561" t="s">
        <v>3012</v>
      </c>
      <c r="B2561" t="s">
        <v>3013</v>
      </c>
      <c r="C2561" t="s">
        <v>17</v>
      </c>
      <c r="D2561" t="s">
        <v>3014</v>
      </c>
      <c r="E2561">
        <v>355030</v>
      </c>
      <c r="F2561" t="s">
        <v>3015</v>
      </c>
      <c r="G2561" t="s">
        <v>2962</v>
      </c>
      <c r="H2561" t="s">
        <v>499</v>
      </c>
      <c r="J2561" t="s">
        <v>500</v>
      </c>
      <c r="K2561" t="s">
        <v>23</v>
      </c>
      <c r="L2561" t="s">
        <v>270</v>
      </c>
      <c r="M2561" t="s">
        <v>146</v>
      </c>
      <c r="N2561">
        <v>2542</v>
      </c>
      <c r="O2561" s="2">
        <v>45181</v>
      </c>
      <c r="P2561" s="2">
        <v>45229</v>
      </c>
      <c r="Q2561">
        <v>1</v>
      </c>
      <c r="R2561">
        <v>1</v>
      </c>
    </row>
    <row r="2562" spans="1:18" x14ac:dyDescent="0.25">
      <c r="A2562" t="s">
        <v>3012</v>
      </c>
      <c r="B2562" t="s">
        <v>3013</v>
      </c>
      <c r="C2562" t="s">
        <v>17</v>
      </c>
      <c r="D2562" t="s">
        <v>3014</v>
      </c>
      <c r="E2562">
        <v>355030</v>
      </c>
      <c r="F2562" t="s">
        <v>3015</v>
      </c>
      <c r="G2562" t="s">
        <v>2962</v>
      </c>
      <c r="H2562" t="s">
        <v>5385</v>
      </c>
      <c r="J2562" t="s">
        <v>500</v>
      </c>
      <c r="K2562" t="s">
        <v>23</v>
      </c>
      <c r="L2562" t="s">
        <v>270</v>
      </c>
      <c r="M2562" t="s">
        <v>146</v>
      </c>
      <c r="N2562">
        <v>496</v>
      </c>
      <c r="O2562" s="2">
        <v>45205</v>
      </c>
      <c r="P2562" s="2">
        <v>45217</v>
      </c>
      <c r="Q2562">
        <v>1</v>
      </c>
      <c r="R2562">
        <v>1</v>
      </c>
    </row>
    <row r="2563" spans="1:18" x14ac:dyDescent="0.25">
      <c r="A2563" t="s">
        <v>3012</v>
      </c>
      <c r="B2563" t="s">
        <v>3013</v>
      </c>
      <c r="C2563" t="s">
        <v>17</v>
      </c>
      <c r="D2563" t="s">
        <v>3014</v>
      </c>
      <c r="E2563">
        <v>355030</v>
      </c>
      <c r="F2563" t="s">
        <v>3015</v>
      </c>
      <c r="G2563" t="s">
        <v>2962</v>
      </c>
      <c r="H2563" t="s">
        <v>726</v>
      </c>
      <c r="J2563" t="s">
        <v>727</v>
      </c>
      <c r="K2563" t="s">
        <v>23</v>
      </c>
      <c r="L2563" t="s">
        <v>274</v>
      </c>
      <c r="M2563" t="s">
        <v>146</v>
      </c>
      <c r="N2563">
        <v>1400</v>
      </c>
      <c r="O2563" s="2">
        <v>45208</v>
      </c>
      <c r="P2563" s="2">
        <v>45217</v>
      </c>
      <c r="Q2563">
        <v>1</v>
      </c>
      <c r="R2563">
        <v>1</v>
      </c>
    </row>
    <row r="2564" spans="1:18" x14ac:dyDescent="0.25">
      <c r="A2564" t="s">
        <v>3012</v>
      </c>
      <c r="B2564" t="s">
        <v>3013</v>
      </c>
      <c r="C2564" t="s">
        <v>17</v>
      </c>
      <c r="D2564" t="s">
        <v>3014</v>
      </c>
      <c r="E2564">
        <v>355030</v>
      </c>
      <c r="F2564" t="s">
        <v>3015</v>
      </c>
      <c r="G2564" t="s">
        <v>2962</v>
      </c>
      <c r="H2564" t="s">
        <v>5386</v>
      </c>
      <c r="J2564" t="s">
        <v>727</v>
      </c>
      <c r="K2564" t="s">
        <v>23</v>
      </c>
      <c r="L2564" t="s">
        <v>274</v>
      </c>
      <c r="M2564" t="s">
        <v>146</v>
      </c>
      <c r="N2564">
        <v>197</v>
      </c>
      <c r="O2564" s="2">
        <v>45205</v>
      </c>
      <c r="P2564" s="2">
        <v>45217</v>
      </c>
      <c r="Q2564">
        <v>1</v>
      </c>
      <c r="R2564">
        <v>1</v>
      </c>
    </row>
    <row r="2565" spans="1:18" x14ac:dyDescent="0.25">
      <c r="A2565" t="s">
        <v>3012</v>
      </c>
      <c r="B2565" t="s">
        <v>3013</v>
      </c>
      <c r="C2565" t="s">
        <v>17</v>
      </c>
      <c r="D2565" t="s">
        <v>3014</v>
      </c>
      <c r="E2565">
        <v>355030</v>
      </c>
      <c r="F2565" t="s">
        <v>3015</v>
      </c>
      <c r="G2565" t="s">
        <v>2962</v>
      </c>
      <c r="H2565" t="s">
        <v>673</v>
      </c>
      <c r="J2565" t="s">
        <v>674</v>
      </c>
      <c r="K2565" t="s">
        <v>23</v>
      </c>
      <c r="L2565" t="s">
        <v>248</v>
      </c>
      <c r="M2565" t="s">
        <v>146</v>
      </c>
      <c r="N2565">
        <v>3063</v>
      </c>
      <c r="O2565" s="2">
        <v>45181</v>
      </c>
      <c r="P2565" s="2">
        <v>45187</v>
      </c>
      <c r="Q2565">
        <v>1</v>
      </c>
      <c r="R2565">
        <v>1</v>
      </c>
    </row>
    <row r="2566" spans="1:18" x14ac:dyDescent="0.25">
      <c r="A2566" t="s">
        <v>3012</v>
      </c>
      <c r="B2566" t="s">
        <v>3013</v>
      </c>
      <c r="C2566" t="s">
        <v>17</v>
      </c>
      <c r="D2566" t="s">
        <v>3014</v>
      </c>
      <c r="E2566">
        <v>355030</v>
      </c>
      <c r="F2566" t="s">
        <v>3015</v>
      </c>
      <c r="G2566" t="s">
        <v>2962</v>
      </c>
      <c r="H2566" t="s">
        <v>5387</v>
      </c>
      <c r="J2566" t="s">
        <v>674</v>
      </c>
      <c r="K2566" t="s">
        <v>23</v>
      </c>
      <c r="L2566" t="s">
        <v>248</v>
      </c>
      <c r="M2566" t="s">
        <v>146</v>
      </c>
      <c r="N2566">
        <v>660</v>
      </c>
      <c r="O2566" s="2">
        <v>45205</v>
      </c>
      <c r="P2566" s="2">
        <v>45217</v>
      </c>
      <c r="Q2566">
        <v>1</v>
      </c>
      <c r="R2566">
        <v>1</v>
      </c>
    </row>
    <row r="2567" spans="1:18" x14ac:dyDescent="0.25">
      <c r="A2567" t="s">
        <v>3012</v>
      </c>
      <c r="B2567" t="s">
        <v>3013</v>
      </c>
      <c r="C2567" t="s">
        <v>17</v>
      </c>
      <c r="D2567" t="s">
        <v>3014</v>
      </c>
      <c r="E2567">
        <v>355030</v>
      </c>
      <c r="F2567" t="s">
        <v>3015</v>
      </c>
      <c r="G2567" t="s">
        <v>2962</v>
      </c>
      <c r="H2567" t="s">
        <v>363</v>
      </c>
      <c r="J2567" t="s">
        <v>364</v>
      </c>
      <c r="K2567" t="s">
        <v>23</v>
      </c>
      <c r="L2567" t="s">
        <v>270</v>
      </c>
      <c r="M2567" t="s">
        <v>146</v>
      </c>
      <c r="N2567">
        <v>2504</v>
      </c>
      <c r="O2567" s="2">
        <v>45205</v>
      </c>
      <c r="P2567" s="2">
        <v>45217</v>
      </c>
      <c r="Q2567">
        <v>1</v>
      </c>
      <c r="R2567">
        <v>1</v>
      </c>
    </row>
    <row r="2568" spans="1:18" x14ac:dyDescent="0.25">
      <c r="A2568" t="s">
        <v>3012</v>
      </c>
      <c r="B2568" t="s">
        <v>3013</v>
      </c>
      <c r="C2568" t="s">
        <v>17</v>
      </c>
      <c r="D2568" t="s">
        <v>3014</v>
      </c>
      <c r="E2568">
        <v>355030</v>
      </c>
      <c r="F2568" t="s">
        <v>3015</v>
      </c>
      <c r="G2568" t="s">
        <v>2962</v>
      </c>
      <c r="H2568" t="s">
        <v>5388</v>
      </c>
      <c r="J2568" t="s">
        <v>364</v>
      </c>
      <c r="K2568" t="s">
        <v>23</v>
      </c>
      <c r="L2568" t="s">
        <v>270</v>
      </c>
      <c r="M2568" t="s">
        <v>146</v>
      </c>
      <c r="N2568">
        <v>480</v>
      </c>
      <c r="O2568" s="2">
        <v>45205</v>
      </c>
      <c r="P2568" s="2">
        <v>45217</v>
      </c>
      <c r="Q2568">
        <v>1</v>
      </c>
      <c r="R2568">
        <v>1</v>
      </c>
    </row>
    <row r="2569" spans="1:18" x14ac:dyDescent="0.25">
      <c r="A2569" t="s">
        <v>3012</v>
      </c>
      <c r="B2569" t="s">
        <v>3013</v>
      </c>
      <c r="C2569" t="s">
        <v>17</v>
      </c>
      <c r="D2569" t="s">
        <v>3014</v>
      </c>
      <c r="E2569">
        <v>355030</v>
      </c>
      <c r="F2569" t="s">
        <v>3015</v>
      </c>
      <c r="G2569" t="s">
        <v>2962</v>
      </c>
      <c r="H2569" t="s">
        <v>2768</v>
      </c>
      <c r="J2569" t="s">
        <v>2769</v>
      </c>
      <c r="K2569" t="s">
        <v>23</v>
      </c>
      <c r="L2569" t="s">
        <v>274</v>
      </c>
      <c r="M2569" t="s">
        <v>146</v>
      </c>
      <c r="N2569">
        <v>1314</v>
      </c>
      <c r="O2569" s="2">
        <v>45208</v>
      </c>
      <c r="P2569" s="2">
        <v>45217</v>
      </c>
      <c r="Q2569">
        <v>1</v>
      </c>
      <c r="R2569">
        <v>1</v>
      </c>
    </row>
    <row r="2570" spans="1:18" x14ac:dyDescent="0.25">
      <c r="A2570" t="s">
        <v>3012</v>
      </c>
      <c r="B2570" t="s">
        <v>3013</v>
      </c>
      <c r="C2570" t="s">
        <v>17</v>
      </c>
      <c r="D2570" t="s">
        <v>3014</v>
      </c>
      <c r="E2570">
        <v>355030</v>
      </c>
      <c r="F2570" t="s">
        <v>3015</v>
      </c>
      <c r="G2570" t="s">
        <v>2962</v>
      </c>
      <c r="H2570" t="s">
        <v>5389</v>
      </c>
      <c r="J2570" t="s">
        <v>2769</v>
      </c>
      <c r="K2570" t="s">
        <v>23</v>
      </c>
      <c r="L2570" t="s">
        <v>274</v>
      </c>
      <c r="M2570" t="s">
        <v>146</v>
      </c>
      <c r="N2570">
        <v>221</v>
      </c>
      <c r="O2570" s="2">
        <v>45204</v>
      </c>
      <c r="P2570" s="2">
        <v>45229</v>
      </c>
      <c r="Q2570">
        <v>1</v>
      </c>
      <c r="R2570">
        <v>1</v>
      </c>
    </row>
    <row r="2571" spans="1:18" x14ac:dyDescent="0.25">
      <c r="A2571" t="s">
        <v>3012</v>
      </c>
      <c r="B2571" t="s">
        <v>3013</v>
      </c>
      <c r="C2571" t="s">
        <v>17</v>
      </c>
      <c r="D2571" t="s">
        <v>3014</v>
      </c>
      <c r="E2571">
        <v>355030</v>
      </c>
      <c r="F2571" t="s">
        <v>3015</v>
      </c>
      <c r="G2571" t="s">
        <v>2962</v>
      </c>
      <c r="H2571" t="s">
        <v>5390</v>
      </c>
      <c r="J2571" t="s">
        <v>5391</v>
      </c>
      <c r="K2571" t="s">
        <v>23</v>
      </c>
      <c r="L2571" t="s">
        <v>274</v>
      </c>
      <c r="M2571" t="s">
        <v>146</v>
      </c>
      <c r="N2571">
        <v>1544</v>
      </c>
      <c r="O2571" s="2">
        <v>45209</v>
      </c>
      <c r="P2571" s="2">
        <v>45217</v>
      </c>
      <c r="Q2571">
        <v>1</v>
      </c>
      <c r="R2571">
        <v>1</v>
      </c>
    </row>
    <row r="2572" spans="1:18" x14ac:dyDescent="0.25">
      <c r="A2572" t="s">
        <v>3012</v>
      </c>
      <c r="B2572" t="s">
        <v>3013</v>
      </c>
      <c r="C2572" t="s">
        <v>17</v>
      </c>
      <c r="D2572" t="s">
        <v>3014</v>
      </c>
      <c r="E2572">
        <v>355030</v>
      </c>
      <c r="F2572" t="s">
        <v>3015</v>
      </c>
      <c r="G2572" t="s">
        <v>2962</v>
      </c>
      <c r="H2572" t="s">
        <v>5392</v>
      </c>
      <c r="J2572" t="s">
        <v>5391</v>
      </c>
      <c r="K2572" t="s">
        <v>23</v>
      </c>
      <c r="L2572" t="s">
        <v>274</v>
      </c>
      <c r="M2572" t="s">
        <v>146</v>
      </c>
      <c r="N2572">
        <v>220</v>
      </c>
      <c r="O2572" s="2">
        <v>45204</v>
      </c>
      <c r="P2572" s="2">
        <v>45229</v>
      </c>
      <c r="Q2572">
        <v>1</v>
      </c>
      <c r="R2572">
        <v>1</v>
      </c>
    </row>
    <row r="2573" spans="1:18" x14ac:dyDescent="0.25">
      <c r="A2573" t="s">
        <v>3012</v>
      </c>
      <c r="B2573" t="s">
        <v>3013</v>
      </c>
      <c r="C2573" t="s">
        <v>17</v>
      </c>
      <c r="D2573" t="s">
        <v>3014</v>
      </c>
      <c r="E2573">
        <v>355030</v>
      </c>
      <c r="F2573" t="s">
        <v>3015</v>
      </c>
      <c r="G2573" t="s">
        <v>2962</v>
      </c>
      <c r="H2573" t="s">
        <v>1488</v>
      </c>
      <c r="J2573" t="s">
        <v>1489</v>
      </c>
      <c r="K2573" t="s">
        <v>23</v>
      </c>
      <c r="L2573" t="s">
        <v>251</v>
      </c>
      <c r="M2573" t="s">
        <v>146</v>
      </c>
      <c r="N2573">
        <v>1689</v>
      </c>
      <c r="O2573" s="2">
        <v>45180</v>
      </c>
      <c r="P2573" s="2">
        <v>45187</v>
      </c>
      <c r="Q2573">
        <v>1</v>
      </c>
      <c r="R2573">
        <v>1</v>
      </c>
    </row>
    <row r="2574" spans="1:18" x14ac:dyDescent="0.25">
      <c r="A2574" t="s">
        <v>3012</v>
      </c>
      <c r="B2574" t="s">
        <v>3013</v>
      </c>
      <c r="C2574" t="s">
        <v>17</v>
      </c>
      <c r="D2574" t="s">
        <v>3014</v>
      </c>
      <c r="E2574">
        <v>355030</v>
      </c>
      <c r="F2574" t="s">
        <v>3015</v>
      </c>
      <c r="G2574" t="s">
        <v>2962</v>
      </c>
      <c r="H2574" t="s">
        <v>5393</v>
      </c>
      <c r="J2574" t="s">
        <v>5394</v>
      </c>
      <c r="K2574" t="s">
        <v>23</v>
      </c>
      <c r="L2574" t="s">
        <v>251</v>
      </c>
      <c r="M2574" t="s">
        <v>146</v>
      </c>
      <c r="N2574">
        <v>219</v>
      </c>
      <c r="O2574" s="2">
        <v>45205</v>
      </c>
      <c r="P2574" s="2">
        <v>45217</v>
      </c>
      <c r="Q2574">
        <v>1</v>
      </c>
      <c r="R2574">
        <v>1</v>
      </c>
    </row>
    <row r="2575" spans="1:18" x14ac:dyDescent="0.25">
      <c r="A2575" t="s">
        <v>3012</v>
      </c>
      <c r="B2575" t="s">
        <v>3013</v>
      </c>
      <c r="C2575" t="s">
        <v>17</v>
      </c>
      <c r="D2575" t="s">
        <v>3014</v>
      </c>
      <c r="E2575">
        <v>355030</v>
      </c>
      <c r="F2575" t="s">
        <v>3015</v>
      </c>
      <c r="G2575" t="s">
        <v>2962</v>
      </c>
      <c r="H2575" t="s">
        <v>5395</v>
      </c>
      <c r="J2575" t="s">
        <v>5396</v>
      </c>
      <c r="K2575" t="s">
        <v>23</v>
      </c>
      <c r="L2575" t="s">
        <v>270</v>
      </c>
      <c r="M2575" t="s">
        <v>146</v>
      </c>
      <c r="N2575">
        <v>1538</v>
      </c>
      <c r="O2575" s="2">
        <v>45208</v>
      </c>
      <c r="P2575" s="2">
        <v>45229</v>
      </c>
      <c r="Q2575">
        <v>1</v>
      </c>
      <c r="R2575">
        <v>1</v>
      </c>
    </row>
    <row r="2576" spans="1:18" x14ac:dyDescent="0.25">
      <c r="A2576" t="s">
        <v>3012</v>
      </c>
      <c r="B2576" t="s">
        <v>3013</v>
      </c>
      <c r="C2576" t="s">
        <v>17</v>
      </c>
      <c r="D2576" t="s">
        <v>3014</v>
      </c>
      <c r="E2576">
        <v>355030</v>
      </c>
      <c r="F2576" t="s">
        <v>3015</v>
      </c>
      <c r="G2576" t="s">
        <v>2962</v>
      </c>
      <c r="H2576" t="s">
        <v>5397</v>
      </c>
      <c r="J2576" t="s">
        <v>5396</v>
      </c>
      <c r="K2576" t="s">
        <v>23</v>
      </c>
      <c r="L2576" t="s">
        <v>270</v>
      </c>
      <c r="M2576" t="s">
        <v>146</v>
      </c>
      <c r="N2576">
        <v>224</v>
      </c>
      <c r="O2576" s="2">
        <v>45205</v>
      </c>
      <c r="P2576" s="2">
        <v>45217</v>
      </c>
      <c r="Q2576">
        <v>1</v>
      </c>
      <c r="R2576">
        <v>1</v>
      </c>
    </row>
    <row r="2577" spans="1:18" x14ac:dyDescent="0.25">
      <c r="A2577" t="s">
        <v>3012</v>
      </c>
      <c r="B2577" t="s">
        <v>3013</v>
      </c>
      <c r="C2577" t="s">
        <v>17</v>
      </c>
      <c r="D2577" t="s">
        <v>3014</v>
      </c>
      <c r="E2577">
        <v>355030</v>
      </c>
      <c r="F2577" t="s">
        <v>3015</v>
      </c>
      <c r="G2577" t="s">
        <v>2962</v>
      </c>
      <c r="H2577" t="s">
        <v>508</v>
      </c>
      <c r="J2577" t="s">
        <v>509</v>
      </c>
      <c r="K2577" t="s">
        <v>23</v>
      </c>
      <c r="L2577" t="s">
        <v>274</v>
      </c>
      <c r="M2577" t="s">
        <v>146</v>
      </c>
      <c r="N2577">
        <v>3553</v>
      </c>
      <c r="O2577" s="2">
        <v>45205</v>
      </c>
      <c r="P2577" s="2">
        <v>45217</v>
      </c>
      <c r="Q2577">
        <v>1</v>
      </c>
      <c r="R2577">
        <v>1</v>
      </c>
    </row>
    <row r="2578" spans="1:18" x14ac:dyDescent="0.25">
      <c r="A2578" t="s">
        <v>3012</v>
      </c>
      <c r="B2578" t="s">
        <v>3013</v>
      </c>
      <c r="C2578" t="s">
        <v>17</v>
      </c>
      <c r="D2578" t="s">
        <v>3014</v>
      </c>
      <c r="E2578">
        <v>355030</v>
      </c>
      <c r="F2578" t="s">
        <v>3015</v>
      </c>
      <c r="G2578" t="s">
        <v>2962</v>
      </c>
      <c r="H2578" t="s">
        <v>5398</v>
      </c>
      <c r="J2578" t="s">
        <v>509</v>
      </c>
      <c r="K2578" t="s">
        <v>23</v>
      </c>
      <c r="L2578" t="s">
        <v>274</v>
      </c>
      <c r="M2578" t="s">
        <v>146</v>
      </c>
      <c r="N2578">
        <v>873</v>
      </c>
      <c r="O2578" s="2">
        <v>45204</v>
      </c>
      <c r="P2578" s="2">
        <v>45229</v>
      </c>
      <c r="Q2578">
        <v>1</v>
      </c>
      <c r="R2578">
        <v>1</v>
      </c>
    </row>
    <row r="2579" spans="1:18" x14ac:dyDescent="0.25">
      <c r="A2579" t="s">
        <v>3012</v>
      </c>
      <c r="B2579" t="s">
        <v>3013</v>
      </c>
      <c r="C2579" t="s">
        <v>17</v>
      </c>
      <c r="D2579" t="s">
        <v>3014</v>
      </c>
      <c r="E2579">
        <v>355030</v>
      </c>
      <c r="F2579" t="s">
        <v>3015</v>
      </c>
      <c r="G2579" t="s">
        <v>2962</v>
      </c>
      <c r="H2579" t="s">
        <v>1125</v>
      </c>
      <c r="J2579" t="s">
        <v>1126</v>
      </c>
      <c r="K2579" t="s">
        <v>23</v>
      </c>
      <c r="L2579" t="s">
        <v>503</v>
      </c>
      <c r="M2579" t="s">
        <v>146</v>
      </c>
      <c r="N2579">
        <v>2709</v>
      </c>
      <c r="O2579" s="2">
        <v>45205</v>
      </c>
      <c r="P2579" s="2">
        <v>45217</v>
      </c>
      <c r="Q2579">
        <v>1</v>
      </c>
      <c r="R2579">
        <v>1</v>
      </c>
    </row>
    <row r="2580" spans="1:18" x14ac:dyDescent="0.25">
      <c r="A2580" t="s">
        <v>3012</v>
      </c>
      <c r="B2580" t="s">
        <v>3013</v>
      </c>
      <c r="C2580" t="s">
        <v>17</v>
      </c>
      <c r="D2580" t="s">
        <v>3014</v>
      </c>
      <c r="E2580">
        <v>355030</v>
      </c>
      <c r="F2580" t="s">
        <v>3015</v>
      </c>
      <c r="G2580" t="s">
        <v>2962</v>
      </c>
      <c r="H2580" t="s">
        <v>5399</v>
      </c>
      <c r="J2580" t="s">
        <v>1126</v>
      </c>
      <c r="K2580" t="s">
        <v>23</v>
      </c>
      <c r="L2580" t="s">
        <v>503</v>
      </c>
      <c r="M2580" t="s">
        <v>146</v>
      </c>
      <c r="N2580">
        <v>525</v>
      </c>
      <c r="O2580" s="2">
        <v>45205</v>
      </c>
      <c r="P2580" s="2">
        <v>45217</v>
      </c>
      <c r="Q2580">
        <v>1</v>
      </c>
      <c r="R2580">
        <v>1</v>
      </c>
    </row>
    <row r="2581" spans="1:18" x14ac:dyDescent="0.25">
      <c r="A2581" t="s">
        <v>3012</v>
      </c>
      <c r="B2581" t="s">
        <v>3013</v>
      </c>
      <c r="C2581" t="s">
        <v>17</v>
      </c>
      <c r="D2581" t="s">
        <v>3014</v>
      </c>
      <c r="E2581">
        <v>355030</v>
      </c>
      <c r="F2581" t="s">
        <v>3015</v>
      </c>
      <c r="G2581" t="s">
        <v>2962</v>
      </c>
      <c r="H2581" t="s">
        <v>2240</v>
      </c>
      <c r="J2581" t="s">
        <v>2241</v>
      </c>
      <c r="K2581" t="s">
        <v>23</v>
      </c>
      <c r="L2581" t="s">
        <v>274</v>
      </c>
      <c r="M2581" t="s">
        <v>146</v>
      </c>
      <c r="N2581">
        <v>4090</v>
      </c>
      <c r="O2581" s="2">
        <v>45209</v>
      </c>
      <c r="P2581" s="2">
        <v>45217</v>
      </c>
      <c r="Q2581">
        <v>1</v>
      </c>
      <c r="R2581">
        <v>1</v>
      </c>
    </row>
    <row r="2582" spans="1:18" x14ac:dyDescent="0.25">
      <c r="A2582" t="s">
        <v>3012</v>
      </c>
      <c r="B2582" t="s">
        <v>3013</v>
      </c>
      <c r="C2582" t="s">
        <v>17</v>
      </c>
      <c r="D2582" t="s">
        <v>3014</v>
      </c>
      <c r="E2582">
        <v>355030</v>
      </c>
      <c r="F2582" t="s">
        <v>3015</v>
      </c>
      <c r="G2582" t="s">
        <v>2962</v>
      </c>
      <c r="H2582" t="s">
        <v>2240</v>
      </c>
      <c r="J2582" t="s">
        <v>2241</v>
      </c>
      <c r="K2582" t="s">
        <v>23</v>
      </c>
      <c r="L2582" t="s">
        <v>274</v>
      </c>
      <c r="M2582" t="s">
        <v>146</v>
      </c>
      <c r="N2582">
        <v>310</v>
      </c>
      <c r="O2582" s="2">
        <v>45205</v>
      </c>
      <c r="P2582" s="2">
        <v>45217</v>
      </c>
      <c r="Q2582">
        <v>1</v>
      </c>
      <c r="R2582">
        <v>1</v>
      </c>
    </row>
    <row r="2583" spans="1:18" x14ac:dyDescent="0.25">
      <c r="A2583" t="s">
        <v>3012</v>
      </c>
      <c r="B2583" t="s">
        <v>3013</v>
      </c>
      <c r="C2583" t="s">
        <v>17</v>
      </c>
      <c r="D2583" t="s">
        <v>3014</v>
      </c>
      <c r="E2583">
        <v>355030</v>
      </c>
      <c r="F2583" t="s">
        <v>3015</v>
      </c>
      <c r="G2583" t="s">
        <v>2962</v>
      </c>
      <c r="H2583" t="s">
        <v>5400</v>
      </c>
      <c r="J2583" t="s">
        <v>2241</v>
      </c>
      <c r="K2583" t="s">
        <v>23</v>
      </c>
      <c r="L2583" t="s">
        <v>274</v>
      </c>
      <c r="M2583" t="s">
        <v>146</v>
      </c>
      <c r="N2583">
        <v>1026</v>
      </c>
      <c r="O2583" s="2">
        <v>45205</v>
      </c>
      <c r="P2583" s="2">
        <v>45229</v>
      </c>
      <c r="Q2583">
        <v>1</v>
      </c>
      <c r="R2583">
        <v>1</v>
      </c>
    </row>
    <row r="2584" spans="1:18" x14ac:dyDescent="0.25">
      <c r="A2584" t="s">
        <v>3012</v>
      </c>
      <c r="B2584" t="s">
        <v>3013</v>
      </c>
      <c r="C2584" t="s">
        <v>17</v>
      </c>
      <c r="D2584" t="s">
        <v>3014</v>
      </c>
      <c r="E2584">
        <v>355030</v>
      </c>
      <c r="F2584" t="s">
        <v>3015</v>
      </c>
      <c r="G2584" t="s">
        <v>2962</v>
      </c>
      <c r="H2584" t="s">
        <v>2674</v>
      </c>
      <c r="J2584" t="s">
        <v>2675</v>
      </c>
      <c r="K2584" t="s">
        <v>23</v>
      </c>
      <c r="L2584" t="s">
        <v>270</v>
      </c>
      <c r="M2584" t="s">
        <v>146</v>
      </c>
      <c r="N2584">
        <v>1389</v>
      </c>
      <c r="O2584" s="2">
        <v>45205</v>
      </c>
      <c r="P2584" s="2">
        <v>45217</v>
      </c>
      <c r="Q2584">
        <v>1</v>
      </c>
      <c r="R2584">
        <v>1</v>
      </c>
    </row>
    <row r="2585" spans="1:18" x14ac:dyDescent="0.25">
      <c r="A2585" t="s">
        <v>3012</v>
      </c>
      <c r="B2585" t="s">
        <v>3013</v>
      </c>
      <c r="C2585" t="s">
        <v>17</v>
      </c>
      <c r="D2585" t="s">
        <v>3014</v>
      </c>
      <c r="E2585">
        <v>355030</v>
      </c>
      <c r="F2585" t="s">
        <v>3015</v>
      </c>
      <c r="G2585" t="s">
        <v>2962</v>
      </c>
      <c r="H2585" t="s">
        <v>5401</v>
      </c>
      <c r="J2585" t="s">
        <v>2675</v>
      </c>
      <c r="K2585" t="s">
        <v>23</v>
      </c>
      <c r="L2585" t="s">
        <v>270</v>
      </c>
      <c r="M2585" t="s">
        <v>146</v>
      </c>
      <c r="N2585">
        <v>208</v>
      </c>
      <c r="O2585" s="2">
        <v>45204</v>
      </c>
      <c r="P2585" s="2">
        <v>45226</v>
      </c>
      <c r="Q2585">
        <v>1</v>
      </c>
      <c r="R2585">
        <v>1</v>
      </c>
    </row>
    <row r="2586" spans="1:18" x14ac:dyDescent="0.25">
      <c r="A2586" t="s">
        <v>3012</v>
      </c>
      <c r="B2586" t="s">
        <v>3013</v>
      </c>
      <c r="C2586" t="s">
        <v>17</v>
      </c>
      <c r="D2586" t="s">
        <v>3014</v>
      </c>
      <c r="E2586">
        <v>355030</v>
      </c>
      <c r="F2586" t="s">
        <v>3015</v>
      </c>
      <c r="G2586" t="s">
        <v>2962</v>
      </c>
      <c r="H2586" t="s">
        <v>547</v>
      </c>
      <c r="J2586" t="s">
        <v>548</v>
      </c>
      <c r="K2586" t="s">
        <v>23</v>
      </c>
      <c r="L2586" t="s">
        <v>248</v>
      </c>
      <c r="M2586" t="s">
        <v>146</v>
      </c>
      <c r="N2586">
        <v>2936</v>
      </c>
      <c r="O2586" s="2">
        <v>45148</v>
      </c>
      <c r="P2586" s="2">
        <v>45149</v>
      </c>
      <c r="Q2586">
        <v>1</v>
      </c>
      <c r="R2586">
        <v>1</v>
      </c>
    </row>
    <row r="2587" spans="1:18" x14ac:dyDescent="0.25">
      <c r="A2587" t="s">
        <v>3012</v>
      </c>
      <c r="B2587" t="s">
        <v>3013</v>
      </c>
      <c r="C2587" t="s">
        <v>17</v>
      </c>
      <c r="D2587" t="s">
        <v>3014</v>
      </c>
      <c r="E2587">
        <v>355030</v>
      </c>
      <c r="F2587" t="s">
        <v>3015</v>
      </c>
      <c r="G2587" t="s">
        <v>2962</v>
      </c>
      <c r="H2587" t="s">
        <v>5402</v>
      </c>
      <c r="J2587" t="s">
        <v>548</v>
      </c>
      <c r="K2587" t="s">
        <v>23</v>
      </c>
      <c r="L2587" t="s">
        <v>248</v>
      </c>
      <c r="M2587" t="s">
        <v>146</v>
      </c>
      <c r="N2587">
        <v>591</v>
      </c>
      <c r="O2587" s="2">
        <v>45205</v>
      </c>
      <c r="P2587" s="2">
        <v>45217</v>
      </c>
      <c r="Q2587">
        <v>1</v>
      </c>
      <c r="R2587">
        <v>1</v>
      </c>
    </row>
    <row r="2588" spans="1:18" x14ac:dyDescent="0.25">
      <c r="A2588" t="s">
        <v>3012</v>
      </c>
      <c r="B2588" t="s">
        <v>3013</v>
      </c>
      <c r="C2588" t="s">
        <v>17</v>
      </c>
      <c r="D2588" t="s">
        <v>3014</v>
      </c>
      <c r="E2588">
        <v>355030</v>
      </c>
      <c r="F2588" t="s">
        <v>3015</v>
      </c>
      <c r="G2588" t="s">
        <v>2962</v>
      </c>
      <c r="H2588" t="s">
        <v>957</v>
      </c>
      <c r="J2588" t="s">
        <v>958</v>
      </c>
      <c r="K2588" t="s">
        <v>23</v>
      </c>
      <c r="L2588" t="s">
        <v>274</v>
      </c>
      <c r="M2588" t="s">
        <v>146</v>
      </c>
      <c r="N2588">
        <v>977</v>
      </c>
      <c r="O2588" s="2">
        <v>45208</v>
      </c>
      <c r="P2588" s="2">
        <v>45229</v>
      </c>
      <c r="Q2588">
        <v>1</v>
      </c>
      <c r="R2588">
        <v>1</v>
      </c>
    </row>
    <row r="2589" spans="1:18" x14ac:dyDescent="0.25">
      <c r="A2589" t="s">
        <v>3012</v>
      </c>
      <c r="B2589" t="s">
        <v>3013</v>
      </c>
      <c r="C2589" t="s">
        <v>17</v>
      </c>
      <c r="D2589" t="s">
        <v>3014</v>
      </c>
      <c r="E2589">
        <v>355030</v>
      </c>
      <c r="F2589" t="s">
        <v>3015</v>
      </c>
      <c r="G2589" t="s">
        <v>2962</v>
      </c>
      <c r="H2589" t="s">
        <v>957</v>
      </c>
      <c r="J2589" t="s">
        <v>958</v>
      </c>
      <c r="K2589" t="s">
        <v>23</v>
      </c>
      <c r="L2589" t="s">
        <v>274</v>
      </c>
      <c r="M2589" t="s">
        <v>146</v>
      </c>
      <c r="N2589">
        <v>2368</v>
      </c>
      <c r="O2589" s="2">
        <v>45203</v>
      </c>
      <c r="P2589" s="2">
        <v>45204</v>
      </c>
      <c r="Q2589">
        <v>1</v>
      </c>
      <c r="R2589">
        <v>1</v>
      </c>
    </row>
    <row r="2590" spans="1:18" x14ac:dyDescent="0.25">
      <c r="A2590" t="s">
        <v>3012</v>
      </c>
      <c r="B2590" t="s">
        <v>3013</v>
      </c>
      <c r="C2590" t="s">
        <v>17</v>
      </c>
      <c r="D2590" t="s">
        <v>3014</v>
      </c>
      <c r="E2590">
        <v>355030</v>
      </c>
      <c r="F2590" t="s">
        <v>3015</v>
      </c>
      <c r="G2590" t="s">
        <v>2962</v>
      </c>
      <c r="H2590" t="s">
        <v>5403</v>
      </c>
      <c r="J2590" t="s">
        <v>958</v>
      </c>
      <c r="K2590" t="s">
        <v>23</v>
      </c>
      <c r="L2590" t="s">
        <v>274</v>
      </c>
      <c r="M2590" t="s">
        <v>146</v>
      </c>
      <c r="N2590">
        <v>759</v>
      </c>
      <c r="O2590" s="2">
        <v>45205</v>
      </c>
      <c r="P2590" s="2">
        <v>45217</v>
      </c>
      <c r="Q2590">
        <v>1</v>
      </c>
      <c r="R2590">
        <v>1</v>
      </c>
    </row>
    <row r="2591" spans="1:18" x14ac:dyDescent="0.25">
      <c r="A2591" t="s">
        <v>3012</v>
      </c>
      <c r="B2591" t="s">
        <v>3013</v>
      </c>
      <c r="C2591" t="s">
        <v>17</v>
      </c>
      <c r="D2591" t="s">
        <v>3014</v>
      </c>
      <c r="E2591">
        <v>355030</v>
      </c>
      <c r="F2591" t="s">
        <v>3015</v>
      </c>
      <c r="G2591" t="s">
        <v>2962</v>
      </c>
      <c r="H2591" t="s">
        <v>200</v>
      </c>
      <c r="J2591" t="s">
        <v>1414</v>
      </c>
      <c r="K2591" t="s">
        <v>23</v>
      </c>
      <c r="L2591" t="s">
        <v>274</v>
      </c>
      <c r="M2591" t="s">
        <v>146</v>
      </c>
      <c r="N2591">
        <v>4536</v>
      </c>
      <c r="O2591" s="2">
        <v>45205</v>
      </c>
      <c r="P2591" s="2">
        <v>45217</v>
      </c>
      <c r="Q2591">
        <v>2</v>
      </c>
      <c r="R2591">
        <v>2</v>
      </c>
    </row>
    <row r="2592" spans="1:18" x14ac:dyDescent="0.25">
      <c r="A2592" t="s">
        <v>3012</v>
      </c>
      <c r="B2592" t="s">
        <v>3013</v>
      </c>
      <c r="C2592" t="s">
        <v>17</v>
      </c>
      <c r="D2592" t="s">
        <v>3014</v>
      </c>
      <c r="E2592">
        <v>355030</v>
      </c>
      <c r="F2592" t="s">
        <v>3015</v>
      </c>
      <c r="G2592" t="s">
        <v>2962</v>
      </c>
      <c r="H2592" t="s">
        <v>5404</v>
      </c>
      <c r="J2592" t="s">
        <v>1414</v>
      </c>
      <c r="K2592" t="s">
        <v>23</v>
      </c>
      <c r="L2592" t="s">
        <v>274</v>
      </c>
      <c r="M2592" t="s">
        <v>146</v>
      </c>
      <c r="N2592">
        <v>1096</v>
      </c>
      <c r="O2592" s="2">
        <v>45205</v>
      </c>
      <c r="P2592" s="2">
        <v>45217</v>
      </c>
      <c r="Q2592">
        <v>1</v>
      </c>
      <c r="R2592">
        <v>1</v>
      </c>
    </row>
    <row r="2593" spans="1:18" x14ac:dyDescent="0.25">
      <c r="A2593" t="s">
        <v>3012</v>
      </c>
      <c r="B2593" t="s">
        <v>3013</v>
      </c>
      <c r="C2593" t="s">
        <v>17</v>
      </c>
      <c r="D2593" t="s">
        <v>3014</v>
      </c>
      <c r="E2593">
        <v>355030</v>
      </c>
      <c r="F2593" t="s">
        <v>3015</v>
      </c>
      <c r="G2593" t="s">
        <v>2962</v>
      </c>
      <c r="H2593" t="s">
        <v>2364</v>
      </c>
      <c r="J2593" t="s">
        <v>2365</v>
      </c>
      <c r="K2593" t="s">
        <v>23</v>
      </c>
      <c r="L2593" t="s">
        <v>274</v>
      </c>
      <c r="M2593" t="s">
        <v>146</v>
      </c>
      <c r="N2593">
        <v>1788</v>
      </c>
      <c r="O2593" s="2">
        <v>45205</v>
      </c>
      <c r="P2593" s="2">
        <v>45217</v>
      </c>
      <c r="Q2593">
        <v>1</v>
      </c>
      <c r="R2593">
        <v>1</v>
      </c>
    </row>
    <row r="2594" spans="1:18" x14ac:dyDescent="0.25">
      <c r="A2594" t="s">
        <v>3012</v>
      </c>
      <c r="B2594" t="s">
        <v>3013</v>
      </c>
      <c r="C2594" t="s">
        <v>17</v>
      </c>
      <c r="D2594" t="s">
        <v>3014</v>
      </c>
      <c r="E2594">
        <v>355030</v>
      </c>
      <c r="F2594" t="s">
        <v>3015</v>
      </c>
      <c r="G2594" t="s">
        <v>2962</v>
      </c>
      <c r="H2594" t="s">
        <v>5405</v>
      </c>
      <c r="J2594" t="s">
        <v>2365</v>
      </c>
      <c r="K2594" t="s">
        <v>23</v>
      </c>
      <c r="L2594" t="s">
        <v>274</v>
      </c>
      <c r="M2594" t="s">
        <v>146</v>
      </c>
      <c r="N2594">
        <v>350</v>
      </c>
      <c r="O2594" s="2">
        <v>45205</v>
      </c>
      <c r="P2594" s="2">
        <v>45229</v>
      </c>
      <c r="Q2594">
        <v>1</v>
      </c>
      <c r="R2594">
        <v>1</v>
      </c>
    </row>
    <row r="2595" spans="1:18" x14ac:dyDescent="0.25">
      <c r="A2595" t="s">
        <v>3012</v>
      </c>
      <c r="B2595" t="s">
        <v>3013</v>
      </c>
      <c r="C2595" t="s">
        <v>17</v>
      </c>
      <c r="D2595" t="s">
        <v>3014</v>
      </c>
      <c r="E2595">
        <v>355030</v>
      </c>
      <c r="F2595" t="s">
        <v>3015</v>
      </c>
      <c r="G2595" t="s">
        <v>2962</v>
      </c>
      <c r="H2595" t="s">
        <v>2116</v>
      </c>
      <c r="J2595" t="s">
        <v>2117</v>
      </c>
      <c r="K2595" t="s">
        <v>23</v>
      </c>
      <c r="L2595" t="s">
        <v>315</v>
      </c>
      <c r="M2595" t="s">
        <v>146</v>
      </c>
      <c r="N2595">
        <v>1478</v>
      </c>
      <c r="O2595" s="2">
        <v>45181</v>
      </c>
      <c r="P2595" s="2">
        <v>45229</v>
      </c>
      <c r="Q2595">
        <v>1</v>
      </c>
      <c r="R2595">
        <v>1</v>
      </c>
    </row>
    <row r="2596" spans="1:18" x14ac:dyDescent="0.25">
      <c r="A2596" t="s">
        <v>3012</v>
      </c>
      <c r="B2596" t="s">
        <v>3013</v>
      </c>
      <c r="C2596" t="s">
        <v>17</v>
      </c>
      <c r="D2596" t="s">
        <v>3014</v>
      </c>
      <c r="E2596">
        <v>355030</v>
      </c>
      <c r="F2596" t="s">
        <v>3015</v>
      </c>
      <c r="G2596" t="s">
        <v>2962</v>
      </c>
      <c r="H2596" t="s">
        <v>5406</v>
      </c>
      <c r="J2596" t="s">
        <v>2117</v>
      </c>
      <c r="K2596" t="s">
        <v>23</v>
      </c>
      <c r="L2596" t="s">
        <v>315</v>
      </c>
      <c r="M2596" t="s">
        <v>146</v>
      </c>
      <c r="N2596">
        <v>201</v>
      </c>
      <c r="O2596" s="2">
        <v>45205</v>
      </c>
      <c r="P2596" s="2">
        <v>45217</v>
      </c>
      <c r="Q2596">
        <v>1</v>
      </c>
      <c r="R2596">
        <v>1</v>
      </c>
    </row>
    <row r="2597" spans="1:18" x14ac:dyDescent="0.25">
      <c r="A2597" t="s">
        <v>3012</v>
      </c>
      <c r="B2597" t="s">
        <v>3013</v>
      </c>
      <c r="C2597" t="s">
        <v>17</v>
      </c>
      <c r="D2597" t="s">
        <v>3014</v>
      </c>
      <c r="E2597">
        <v>355030</v>
      </c>
      <c r="F2597" t="s">
        <v>3015</v>
      </c>
      <c r="G2597" t="s">
        <v>2962</v>
      </c>
      <c r="H2597" t="s">
        <v>1029</v>
      </c>
      <c r="J2597" t="s">
        <v>1030</v>
      </c>
      <c r="K2597" t="s">
        <v>23</v>
      </c>
      <c r="L2597" t="s">
        <v>248</v>
      </c>
      <c r="M2597" t="s">
        <v>146</v>
      </c>
      <c r="N2597">
        <v>4123</v>
      </c>
      <c r="O2597" s="2">
        <v>45205</v>
      </c>
      <c r="P2597" s="2">
        <v>45217</v>
      </c>
      <c r="Q2597">
        <v>1</v>
      </c>
      <c r="R2597">
        <v>1</v>
      </c>
    </row>
    <row r="2598" spans="1:18" x14ac:dyDescent="0.25">
      <c r="A2598" t="s">
        <v>3012</v>
      </c>
      <c r="B2598" t="s">
        <v>3013</v>
      </c>
      <c r="C2598" t="s">
        <v>17</v>
      </c>
      <c r="D2598" t="s">
        <v>3014</v>
      </c>
      <c r="E2598">
        <v>355030</v>
      </c>
      <c r="F2598" t="s">
        <v>3015</v>
      </c>
      <c r="G2598" t="s">
        <v>2962</v>
      </c>
      <c r="H2598" t="s">
        <v>5407</v>
      </c>
      <c r="J2598" t="s">
        <v>1030</v>
      </c>
      <c r="K2598" t="s">
        <v>23</v>
      </c>
      <c r="L2598" t="s">
        <v>248</v>
      </c>
      <c r="M2598" t="s">
        <v>146</v>
      </c>
      <c r="N2598">
        <v>919</v>
      </c>
      <c r="O2598" s="2">
        <v>45205</v>
      </c>
      <c r="P2598" s="2">
        <v>45217</v>
      </c>
      <c r="Q2598">
        <v>1</v>
      </c>
      <c r="R2598">
        <v>1</v>
      </c>
    </row>
    <row r="2599" spans="1:18" x14ac:dyDescent="0.25">
      <c r="A2599" t="s">
        <v>3012</v>
      </c>
      <c r="B2599" t="s">
        <v>3013</v>
      </c>
      <c r="C2599" t="s">
        <v>17</v>
      </c>
      <c r="D2599" t="s">
        <v>3014</v>
      </c>
      <c r="E2599">
        <v>355030</v>
      </c>
      <c r="F2599" t="s">
        <v>3015</v>
      </c>
      <c r="G2599" t="s">
        <v>2962</v>
      </c>
      <c r="H2599" t="s">
        <v>5408</v>
      </c>
      <c r="J2599" t="s">
        <v>5409</v>
      </c>
      <c r="K2599" t="s">
        <v>23</v>
      </c>
      <c r="L2599" t="s">
        <v>251</v>
      </c>
      <c r="M2599" t="s">
        <v>146</v>
      </c>
      <c r="N2599">
        <v>1300</v>
      </c>
      <c r="O2599" s="2">
        <v>45209</v>
      </c>
      <c r="P2599" s="2">
        <v>45217</v>
      </c>
      <c r="Q2599">
        <v>1</v>
      </c>
      <c r="R2599">
        <v>1</v>
      </c>
    </row>
    <row r="2600" spans="1:18" x14ac:dyDescent="0.25">
      <c r="A2600">
        <v>35990012</v>
      </c>
      <c r="B2600" t="s">
        <v>5030</v>
      </c>
      <c r="C2600" t="s">
        <v>17</v>
      </c>
      <c r="D2600" t="s">
        <v>18</v>
      </c>
      <c r="E2600">
        <v>355030</v>
      </c>
      <c r="F2600" t="s">
        <v>3015</v>
      </c>
      <c r="G2600" t="s">
        <v>2962</v>
      </c>
      <c r="H2600" t="s">
        <v>5408</v>
      </c>
      <c r="J2600" t="s">
        <v>5409</v>
      </c>
      <c r="K2600" t="s">
        <v>23</v>
      </c>
      <c r="L2600" t="s">
        <v>251</v>
      </c>
      <c r="M2600" t="s">
        <v>146</v>
      </c>
      <c r="N2600">
        <v>16</v>
      </c>
      <c r="O2600" s="2">
        <v>45099</v>
      </c>
      <c r="P2600" s="2">
        <v>45126</v>
      </c>
      <c r="Q2600">
        <v>1</v>
      </c>
      <c r="R2600">
        <v>1</v>
      </c>
    </row>
    <row r="2601" spans="1:18" x14ac:dyDescent="0.25">
      <c r="A2601">
        <v>35990012</v>
      </c>
      <c r="B2601" t="s">
        <v>5030</v>
      </c>
      <c r="C2601" t="s">
        <v>17</v>
      </c>
      <c r="D2601" t="s">
        <v>18</v>
      </c>
      <c r="E2601">
        <v>355030</v>
      </c>
      <c r="F2601" t="s">
        <v>3015</v>
      </c>
      <c r="G2601" t="s">
        <v>2962</v>
      </c>
      <c r="H2601" t="s">
        <v>5408</v>
      </c>
      <c r="J2601" t="s">
        <v>5409</v>
      </c>
      <c r="K2601" t="s">
        <v>23</v>
      </c>
      <c r="L2601" t="s">
        <v>251</v>
      </c>
      <c r="M2601" t="s">
        <v>146</v>
      </c>
      <c r="N2601">
        <v>16</v>
      </c>
      <c r="O2601" s="2">
        <v>45099</v>
      </c>
      <c r="P2601" s="2">
        <v>45127</v>
      </c>
      <c r="Q2601">
        <v>1</v>
      </c>
      <c r="R2601">
        <v>1</v>
      </c>
    </row>
    <row r="2602" spans="1:18" x14ac:dyDescent="0.25">
      <c r="A2602">
        <v>35990012</v>
      </c>
      <c r="B2602" t="s">
        <v>5030</v>
      </c>
      <c r="C2602" t="s">
        <v>17</v>
      </c>
      <c r="D2602" t="s">
        <v>18</v>
      </c>
      <c r="E2602">
        <v>355030</v>
      </c>
      <c r="F2602" t="s">
        <v>3015</v>
      </c>
      <c r="G2602" t="s">
        <v>2962</v>
      </c>
      <c r="H2602" t="s">
        <v>5408</v>
      </c>
      <c r="J2602" t="s">
        <v>5409</v>
      </c>
      <c r="K2602" t="s">
        <v>23</v>
      </c>
      <c r="L2602" t="s">
        <v>251</v>
      </c>
      <c r="M2602" t="s">
        <v>146</v>
      </c>
      <c r="N2602">
        <v>210</v>
      </c>
      <c r="O2602" s="2">
        <v>45099</v>
      </c>
      <c r="P2602" s="2">
        <v>45125</v>
      </c>
      <c r="Q2602">
        <v>14</v>
      </c>
      <c r="R2602">
        <v>14</v>
      </c>
    </row>
    <row r="2603" spans="1:18" x14ac:dyDescent="0.25">
      <c r="A2603">
        <v>35990012</v>
      </c>
      <c r="B2603" t="s">
        <v>5030</v>
      </c>
      <c r="C2603" t="s">
        <v>17</v>
      </c>
      <c r="D2603" t="s">
        <v>18</v>
      </c>
      <c r="E2603">
        <v>355030</v>
      </c>
      <c r="F2603" t="s">
        <v>3015</v>
      </c>
      <c r="G2603" t="s">
        <v>2962</v>
      </c>
      <c r="H2603" t="s">
        <v>5408</v>
      </c>
      <c r="J2603" t="s">
        <v>5409</v>
      </c>
      <c r="K2603" t="s">
        <v>23</v>
      </c>
      <c r="L2603" t="s">
        <v>251</v>
      </c>
      <c r="M2603" t="s">
        <v>146</v>
      </c>
      <c r="N2603">
        <v>16</v>
      </c>
      <c r="O2603" s="2">
        <v>45099</v>
      </c>
      <c r="P2603" s="2">
        <v>45140</v>
      </c>
      <c r="Q2603">
        <v>1</v>
      </c>
      <c r="R2603">
        <v>1</v>
      </c>
    </row>
    <row r="2604" spans="1:18" x14ac:dyDescent="0.25">
      <c r="A2604" t="s">
        <v>3012</v>
      </c>
      <c r="B2604" t="s">
        <v>3013</v>
      </c>
      <c r="C2604" t="s">
        <v>17</v>
      </c>
      <c r="D2604" t="s">
        <v>3014</v>
      </c>
      <c r="E2604">
        <v>355030</v>
      </c>
      <c r="F2604" t="s">
        <v>3015</v>
      </c>
      <c r="G2604" t="s">
        <v>2962</v>
      </c>
      <c r="H2604" t="s">
        <v>5410</v>
      </c>
      <c r="J2604" t="s">
        <v>5409</v>
      </c>
      <c r="K2604" t="s">
        <v>23</v>
      </c>
      <c r="L2604" t="s">
        <v>251</v>
      </c>
      <c r="M2604" t="s">
        <v>146</v>
      </c>
      <c r="N2604">
        <v>213</v>
      </c>
      <c r="O2604" s="2">
        <v>45205</v>
      </c>
      <c r="P2604" s="2">
        <v>45229</v>
      </c>
      <c r="Q2604">
        <v>1</v>
      </c>
      <c r="R2604">
        <v>1</v>
      </c>
    </row>
    <row r="2605" spans="1:18" x14ac:dyDescent="0.25">
      <c r="A2605" t="s">
        <v>3012</v>
      </c>
      <c r="B2605" t="s">
        <v>3013</v>
      </c>
      <c r="C2605" t="s">
        <v>17</v>
      </c>
      <c r="D2605" t="s">
        <v>3014</v>
      </c>
      <c r="E2605">
        <v>355030</v>
      </c>
      <c r="F2605" t="s">
        <v>3015</v>
      </c>
      <c r="G2605" t="s">
        <v>2962</v>
      </c>
      <c r="H2605" t="s">
        <v>1745</v>
      </c>
      <c r="J2605">
        <v>1984</v>
      </c>
      <c r="K2605" t="s">
        <v>23</v>
      </c>
      <c r="L2605" t="s">
        <v>274</v>
      </c>
      <c r="M2605" t="s">
        <v>146</v>
      </c>
      <c r="N2605">
        <v>2278</v>
      </c>
      <c r="O2605" s="2">
        <v>45181</v>
      </c>
      <c r="P2605" s="2">
        <v>45229</v>
      </c>
      <c r="Q2605">
        <v>1</v>
      </c>
      <c r="R2605">
        <v>1</v>
      </c>
    </row>
    <row r="2606" spans="1:18" x14ac:dyDescent="0.25">
      <c r="A2606" t="s">
        <v>3012</v>
      </c>
      <c r="B2606" t="s">
        <v>3013</v>
      </c>
      <c r="C2606" t="s">
        <v>17</v>
      </c>
      <c r="D2606" t="s">
        <v>3014</v>
      </c>
      <c r="E2606">
        <v>355030</v>
      </c>
      <c r="F2606" t="s">
        <v>3015</v>
      </c>
      <c r="G2606" t="s">
        <v>2962</v>
      </c>
      <c r="H2606" t="s">
        <v>1745</v>
      </c>
      <c r="J2606">
        <v>1984</v>
      </c>
      <c r="K2606" t="s">
        <v>23</v>
      </c>
      <c r="L2606" t="s">
        <v>274</v>
      </c>
      <c r="M2606" t="s">
        <v>146</v>
      </c>
      <c r="N2606">
        <v>4998</v>
      </c>
      <c r="O2606" s="2">
        <v>45180</v>
      </c>
      <c r="P2606" s="2">
        <v>45187</v>
      </c>
      <c r="Q2606">
        <v>2</v>
      </c>
      <c r="R2606">
        <v>2</v>
      </c>
    </row>
    <row r="2607" spans="1:18" x14ac:dyDescent="0.25">
      <c r="A2607" t="s">
        <v>3012</v>
      </c>
      <c r="B2607" t="s">
        <v>3013</v>
      </c>
      <c r="C2607" t="s">
        <v>17</v>
      </c>
      <c r="D2607" t="s">
        <v>3014</v>
      </c>
      <c r="E2607">
        <v>355030</v>
      </c>
      <c r="F2607" t="s">
        <v>3015</v>
      </c>
      <c r="G2607" t="s">
        <v>2962</v>
      </c>
      <c r="H2607" t="s">
        <v>5411</v>
      </c>
      <c r="J2607">
        <v>1984</v>
      </c>
      <c r="K2607" t="s">
        <v>23</v>
      </c>
      <c r="L2607" t="s">
        <v>274</v>
      </c>
      <c r="M2607" t="s">
        <v>146</v>
      </c>
      <c r="N2607">
        <v>1786</v>
      </c>
      <c r="O2607" s="2">
        <v>45205</v>
      </c>
      <c r="P2607" s="2">
        <v>45229</v>
      </c>
      <c r="Q2607">
        <v>1</v>
      </c>
      <c r="R2607">
        <v>1</v>
      </c>
    </row>
    <row r="2608" spans="1:18" x14ac:dyDescent="0.25">
      <c r="A2608" t="s">
        <v>3012</v>
      </c>
      <c r="B2608" t="s">
        <v>3013</v>
      </c>
      <c r="C2608" t="s">
        <v>17</v>
      </c>
      <c r="D2608" t="s">
        <v>3014</v>
      </c>
      <c r="E2608">
        <v>355030</v>
      </c>
      <c r="F2608" t="s">
        <v>3015</v>
      </c>
      <c r="G2608" t="s">
        <v>2962</v>
      </c>
      <c r="H2608" t="s">
        <v>1192</v>
      </c>
      <c r="J2608" t="s">
        <v>1193</v>
      </c>
      <c r="K2608" t="s">
        <v>23</v>
      </c>
      <c r="L2608" t="s">
        <v>274</v>
      </c>
      <c r="M2608" t="s">
        <v>146</v>
      </c>
      <c r="N2608">
        <v>1500</v>
      </c>
      <c r="O2608" s="2">
        <v>45209</v>
      </c>
      <c r="P2608" s="2">
        <v>45217</v>
      </c>
      <c r="Q2608">
        <v>1</v>
      </c>
      <c r="R2608">
        <v>1</v>
      </c>
    </row>
    <row r="2609" spans="1:18" x14ac:dyDescent="0.25">
      <c r="A2609" t="s">
        <v>3012</v>
      </c>
      <c r="B2609" t="s">
        <v>3013</v>
      </c>
      <c r="C2609" t="s">
        <v>17</v>
      </c>
      <c r="D2609" t="s">
        <v>3014</v>
      </c>
      <c r="E2609">
        <v>355030</v>
      </c>
      <c r="F2609" t="s">
        <v>3015</v>
      </c>
      <c r="G2609" t="s">
        <v>2962</v>
      </c>
      <c r="H2609" t="s">
        <v>5412</v>
      </c>
      <c r="J2609" t="s">
        <v>1193</v>
      </c>
      <c r="K2609" t="s">
        <v>23</v>
      </c>
      <c r="L2609" t="s">
        <v>274</v>
      </c>
      <c r="M2609" t="s">
        <v>146</v>
      </c>
      <c r="N2609">
        <v>210</v>
      </c>
      <c r="O2609" s="2">
        <v>45205</v>
      </c>
      <c r="P2609" s="2">
        <v>45217</v>
      </c>
      <c r="Q2609">
        <v>1</v>
      </c>
      <c r="R2609">
        <v>1</v>
      </c>
    </row>
    <row r="2610" spans="1:18" x14ac:dyDescent="0.25">
      <c r="A2610" t="s">
        <v>3012</v>
      </c>
      <c r="B2610" t="s">
        <v>3013</v>
      </c>
      <c r="C2610" t="s">
        <v>17</v>
      </c>
      <c r="D2610" t="s">
        <v>3014</v>
      </c>
      <c r="E2610">
        <v>355030</v>
      </c>
      <c r="F2610" t="s">
        <v>3015</v>
      </c>
      <c r="G2610" t="s">
        <v>2962</v>
      </c>
      <c r="H2610" t="s">
        <v>901</v>
      </c>
      <c r="J2610" t="s">
        <v>572</v>
      </c>
      <c r="K2610" t="s">
        <v>23</v>
      </c>
      <c r="L2610" t="s">
        <v>577</v>
      </c>
      <c r="M2610" t="s">
        <v>146</v>
      </c>
      <c r="N2610">
        <v>5294</v>
      </c>
      <c r="O2610" s="2">
        <v>45181</v>
      </c>
      <c r="P2610" s="2">
        <v>45229</v>
      </c>
      <c r="Q2610">
        <v>1</v>
      </c>
      <c r="R2610">
        <v>1</v>
      </c>
    </row>
    <row r="2611" spans="1:18" x14ac:dyDescent="0.25">
      <c r="A2611" t="s">
        <v>3012</v>
      </c>
      <c r="B2611" t="s">
        <v>3013</v>
      </c>
      <c r="C2611" t="s">
        <v>17</v>
      </c>
      <c r="D2611" t="s">
        <v>3014</v>
      </c>
      <c r="E2611">
        <v>355030</v>
      </c>
      <c r="F2611" t="s">
        <v>3015</v>
      </c>
      <c r="G2611" t="s">
        <v>2962</v>
      </c>
      <c r="H2611" t="s">
        <v>901</v>
      </c>
      <c r="J2611" t="s">
        <v>572</v>
      </c>
      <c r="K2611" t="s">
        <v>23</v>
      </c>
      <c r="L2611" t="s">
        <v>577</v>
      </c>
      <c r="M2611" t="s">
        <v>146</v>
      </c>
      <c r="N2611">
        <v>231</v>
      </c>
      <c r="O2611" s="2">
        <v>45208</v>
      </c>
      <c r="P2611" s="2">
        <v>45229</v>
      </c>
      <c r="Q2611">
        <v>1</v>
      </c>
      <c r="R2611">
        <v>1</v>
      </c>
    </row>
    <row r="2612" spans="1:18" x14ac:dyDescent="0.25">
      <c r="A2612" t="s">
        <v>3012</v>
      </c>
      <c r="B2612" t="s">
        <v>3013</v>
      </c>
      <c r="C2612" t="s">
        <v>17</v>
      </c>
      <c r="D2612" t="s">
        <v>3014</v>
      </c>
      <c r="E2612">
        <v>355030</v>
      </c>
      <c r="F2612" t="s">
        <v>3015</v>
      </c>
      <c r="G2612" t="s">
        <v>2962</v>
      </c>
      <c r="H2612" t="s">
        <v>5413</v>
      </c>
      <c r="J2612" t="s">
        <v>572</v>
      </c>
      <c r="K2612" t="s">
        <v>23</v>
      </c>
      <c r="L2612" t="s">
        <v>577</v>
      </c>
      <c r="M2612" t="s">
        <v>146</v>
      </c>
      <c r="N2612">
        <v>1323</v>
      </c>
      <c r="O2612" s="2">
        <v>45205</v>
      </c>
      <c r="P2612" s="2">
        <v>45229</v>
      </c>
      <c r="Q2612">
        <v>1</v>
      </c>
      <c r="R2612">
        <v>1</v>
      </c>
    </row>
    <row r="2613" spans="1:18" x14ac:dyDescent="0.25">
      <c r="A2613" t="s">
        <v>3012</v>
      </c>
      <c r="B2613" t="s">
        <v>3013</v>
      </c>
      <c r="C2613" t="s">
        <v>17</v>
      </c>
      <c r="D2613" t="s">
        <v>3014</v>
      </c>
      <c r="E2613">
        <v>355030</v>
      </c>
      <c r="F2613" t="s">
        <v>3015</v>
      </c>
      <c r="G2613" t="s">
        <v>2962</v>
      </c>
      <c r="H2613" t="s">
        <v>2060</v>
      </c>
      <c r="J2613" t="s">
        <v>2061</v>
      </c>
      <c r="K2613" t="s">
        <v>23</v>
      </c>
      <c r="L2613" t="s">
        <v>274</v>
      </c>
      <c r="M2613" t="s">
        <v>146</v>
      </c>
      <c r="N2613">
        <v>1554</v>
      </c>
      <c r="O2613" s="2">
        <v>45209</v>
      </c>
      <c r="P2613" s="2">
        <v>45217</v>
      </c>
      <c r="Q2613">
        <v>1</v>
      </c>
      <c r="R2613">
        <v>1</v>
      </c>
    </row>
    <row r="2614" spans="1:18" x14ac:dyDescent="0.25">
      <c r="A2614" t="s">
        <v>3012</v>
      </c>
      <c r="B2614" t="s">
        <v>3013</v>
      </c>
      <c r="C2614" t="s">
        <v>17</v>
      </c>
      <c r="D2614" t="s">
        <v>3014</v>
      </c>
      <c r="E2614">
        <v>355030</v>
      </c>
      <c r="F2614" t="s">
        <v>3015</v>
      </c>
      <c r="G2614" t="s">
        <v>2962</v>
      </c>
      <c r="H2614" t="s">
        <v>5414</v>
      </c>
      <c r="J2614" t="s">
        <v>2061</v>
      </c>
      <c r="K2614" t="s">
        <v>23</v>
      </c>
      <c r="L2614" t="s">
        <v>274</v>
      </c>
      <c r="M2614" t="s">
        <v>146</v>
      </c>
      <c r="N2614">
        <v>248</v>
      </c>
      <c r="O2614" s="2">
        <v>45205</v>
      </c>
      <c r="P2614" s="2">
        <v>45229</v>
      </c>
      <c r="Q2614">
        <v>1</v>
      </c>
      <c r="R2614">
        <v>1</v>
      </c>
    </row>
    <row r="2615" spans="1:18" x14ac:dyDescent="0.25">
      <c r="A2615" t="s">
        <v>3012</v>
      </c>
      <c r="B2615" t="s">
        <v>3013</v>
      </c>
      <c r="C2615" t="s">
        <v>17</v>
      </c>
      <c r="D2615" t="s">
        <v>3014</v>
      </c>
      <c r="E2615">
        <v>355030</v>
      </c>
      <c r="F2615" t="s">
        <v>3015</v>
      </c>
      <c r="G2615" t="s">
        <v>2962</v>
      </c>
      <c r="H2615" t="s">
        <v>1175</v>
      </c>
      <c r="J2615" t="s">
        <v>670</v>
      </c>
      <c r="K2615" t="s">
        <v>23</v>
      </c>
      <c r="L2615" t="s">
        <v>274</v>
      </c>
      <c r="M2615" t="s">
        <v>146</v>
      </c>
      <c r="N2615">
        <v>2487</v>
      </c>
      <c r="O2615" s="2">
        <v>45205</v>
      </c>
      <c r="P2615" s="2">
        <v>45229</v>
      </c>
      <c r="Q2615">
        <v>1</v>
      </c>
      <c r="R2615">
        <v>1</v>
      </c>
    </row>
    <row r="2616" spans="1:18" x14ac:dyDescent="0.25">
      <c r="A2616" t="s">
        <v>3012</v>
      </c>
      <c r="B2616" t="s">
        <v>3013</v>
      </c>
      <c r="C2616" t="s">
        <v>17</v>
      </c>
      <c r="D2616" t="s">
        <v>3014</v>
      </c>
      <c r="E2616">
        <v>355030</v>
      </c>
      <c r="F2616" t="s">
        <v>3015</v>
      </c>
      <c r="G2616" t="s">
        <v>2962</v>
      </c>
      <c r="H2616" t="s">
        <v>5415</v>
      </c>
      <c r="J2616" t="s">
        <v>670</v>
      </c>
      <c r="K2616" t="s">
        <v>23</v>
      </c>
      <c r="L2616" t="s">
        <v>274</v>
      </c>
      <c r="M2616" t="s">
        <v>146</v>
      </c>
      <c r="N2616">
        <v>488</v>
      </c>
      <c r="O2616" s="2">
        <v>45205</v>
      </c>
      <c r="P2616" s="2">
        <v>45217</v>
      </c>
      <c r="Q2616">
        <v>1</v>
      </c>
      <c r="R2616">
        <v>1</v>
      </c>
    </row>
    <row r="2617" spans="1:18" x14ac:dyDescent="0.25">
      <c r="A2617" t="s">
        <v>3012</v>
      </c>
      <c r="B2617" t="s">
        <v>3013</v>
      </c>
      <c r="C2617" t="s">
        <v>17</v>
      </c>
      <c r="D2617" t="s">
        <v>3014</v>
      </c>
      <c r="E2617">
        <v>355030</v>
      </c>
      <c r="F2617" t="s">
        <v>3015</v>
      </c>
      <c r="G2617" t="s">
        <v>2962</v>
      </c>
      <c r="H2617" t="s">
        <v>649</v>
      </c>
      <c r="J2617" t="s">
        <v>650</v>
      </c>
      <c r="K2617" t="s">
        <v>23</v>
      </c>
      <c r="L2617" t="s">
        <v>248</v>
      </c>
      <c r="M2617" t="s">
        <v>146</v>
      </c>
      <c r="N2617">
        <v>1693</v>
      </c>
      <c r="O2617" s="2">
        <v>45184</v>
      </c>
      <c r="P2617" s="2">
        <v>45229</v>
      </c>
      <c r="Q2617">
        <v>1</v>
      </c>
      <c r="R2617">
        <v>1</v>
      </c>
    </row>
    <row r="2618" spans="1:18" x14ac:dyDescent="0.25">
      <c r="A2618" t="s">
        <v>3012</v>
      </c>
      <c r="B2618" t="s">
        <v>3013</v>
      </c>
      <c r="C2618" t="s">
        <v>17</v>
      </c>
      <c r="D2618" t="s">
        <v>3014</v>
      </c>
      <c r="E2618">
        <v>355030</v>
      </c>
      <c r="F2618" t="s">
        <v>3015</v>
      </c>
      <c r="G2618" t="s">
        <v>2962</v>
      </c>
      <c r="H2618" t="s">
        <v>5416</v>
      </c>
      <c r="J2618" t="s">
        <v>650</v>
      </c>
      <c r="K2618" t="s">
        <v>23</v>
      </c>
      <c r="L2618" t="s">
        <v>248</v>
      </c>
      <c r="M2618" t="s">
        <v>146</v>
      </c>
      <c r="N2618">
        <v>274</v>
      </c>
      <c r="O2618" s="2">
        <v>45205</v>
      </c>
      <c r="P2618" s="2">
        <v>45217</v>
      </c>
      <c r="Q2618">
        <v>1</v>
      </c>
      <c r="R2618">
        <v>1</v>
      </c>
    </row>
    <row r="2619" spans="1:18" x14ac:dyDescent="0.25">
      <c r="A2619" t="s">
        <v>3012</v>
      </c>
      <c r="B2619" t="s">
        <v>3013</v>
      </c>
      <c r="C2619" t="s">
        <v>17</v>
      </c>
      <c r="D2619" t="s">
        <v>3014</v>
      </c>
      <c r="E2619">
        <v>355030</v>
      </c>
      <c r="F2619" t="s">
        <v>3015</v>
      </c>
      <c r="G2619" t="s">
        <v>2962</v>
      </c>
      <c r="H2619" t="s">
        <v>624</v>
      </c>
      <c r="J2619" t="s">
        <v>625</v>
      </c>
      <c r="K2619" t="s">
        <v>23</v>
      </c>
      <c r="L2619" t="s">
        <v>270</v>
      </c>
      <c r="M2619" t="s">
        <v>146</v>
      </c>
      <c r="N2619">
        <v>1813</v>
      </c>
      <c r="O2619" s="2">
        <v>45181</v>
      </c>
      <c r="P2619" s="2">
        <v>45229</v>
      </c>
      <c r="Q2619">
        <v>1</v>
      </c>
      <c r="R2619">
        <v>1</v>
      </c>
    </row>
    <row r="2620" spans="1:18" x14ac:dyDescent="0.25">
      <c r="A2620" t="s">
        <v>3012</v>
      </c>
      <c r="B2620" t="s">
        <v>3013</v>
      </c>
      <c r="C2620" t="s">
        <v>17</v>
      </c>
      <c r="D2620" t="s">
        <v>3014</v>
      </c>
      <c r="E2620">
        <v>355030</v>
      </c>
      <c r="F2620" t="s">
        <v>3015</v>
      </c>
      <c r="G2620" t="s">
        <v>2962</v>
      </c>
      <c r="H2620" t="s">
        <v>5417</v>
      </c>
      <c r="J2620" t="s">
        <v>625</v>
      </c>
      <c r="K2620" t="s">
        <v>23</v>
      </c>
      <c r="L2620" t="s">
        <v>270</v>
      </c>
      <c r="M2620" t="s">
        <v>146</v>
      </c>
      <c r="N2620">
        <v>307</v>
      </c>
      <c r="O2620" s="2">
        <v>45205</v>
      </c>
      <c r="P2620" s="2">
        <v>45217</v>
      </c>
      <c r="Q2620">
        <v>1</v>
      </c>
      <c r="R2620">
        <v>1</v>
      </c>
    </row>
    <row r="2621" spans="1:18" x14ac:dyDescent="0.25">
      <c r="A2621" t="s">
        <v>3012</v>
      </c>
      <c r="B2621" t="s">
        <v>3013</v>
      </c>
      <c r="C2621" t="s">
        <v>17</v>
      </c>
      <c r="D2621" t="s">
        <v>3014</v>
      </c>
      <c r="E2621">
        <v>355030</v>
      </c>
      <c r="F2621" t="s">
        <v>3015</v>
      </c>
      <c r="G2621" t="s">
        <v>2962</v>
      </c>
      <c r="H2621" t="s">
        <v>2345</v>
      </c>
      <c r="J2621" t="s">
        <v>2346</v>
      </c>
      <c r="K2621" t="s">
        <v>23</v>
      </c>
      <c r="L2621" t="s">
        <v>274</v>
      </c>
      <c r="M2621" t="s">
        <v>146</v>
      </c>
      <c r="N2621">
        <v>2218</v>
      </c>
      <c r="O2621" s="2">
        <v>45209</v>
      </c>
      <c r="P2621" s="2">
        <v>45217</v>
      </c>
      <c r="Q2621">
        <v>2</v>
      </c>
      <c r="R2621">
        <v>2</v>
      </c>
    </row>
    <row r="2622" spans="1:18" x14ac:dyDescent="0.25">
      <c r="A2622" t="s">
        <v>3012</v>
      </c>
      <c r="B2622" t="s">
        <v>3013</v>
      </c>
      <c r="C2622" t="s">
        <v>17</v>
      </c>
      <c r="D2622" t="s">
        <v>3014</v>
      </c>
      <c r="E2622">
        <v>355030</v>
      </c>
      <c r="F2622" t="s">
        <v>3015</v>
      </c>
      <c r="G2622" t="s">
        <v>2962</v>
      </c>
      <c r="H2622" t="s">
        <v>5418</v>
      </c>
      <c r="J2622" t="s">
        <v>2346</v>
      </c>
      <c r="K2622" t="s">
        <v>23</v>
      </c>
      <c r="L2622" t="s">
        <v>274</v>
      </c>
      <c r="M2622" t="s">
        <v>146</v>
      </c>
      <c r="N2622">
        <v>418</v>
      </c>
      <c r="O2622" s="2">
        <v>45205</v>
      </c>
      <c r="P2622" s="2">
        <v>45217</v>
      </c>
      <c r="Q2622">
        <v>1</v>
      </c>
      <c r="R2622">
        <v>1</v>
      </c>
    </row>
    <row r="2623" spans="1:18" x14ac:dyDescent="0.25">
      <c r="A2623" t="s">
        <v>3012</v>
      </c>
      <c r="B2623" t="s">
        <v>3013</v>
      </c>
      <c r="C2623" t="s">
        <v>17</v>
      </c>
      <c r="D2623" t="s">
        <v>3014</v>
      </c>
      <c r="E2623">
        <v>355030</v>
      </c>
      <c r="F2623" t="s">
        <v>3015</v>
      </c>
      <c r="G2623" t="s">
        <v>2962</v>
      </c>
      <c r="H2623" t="s">
        <v>2390</v>
      </c>
      <c r="J2623" t="s">
        <v>2391</v>
      </c>
      <c r="K2623" t="s">
        <v>23</v>
      </c>
      <c r="L2623" t="s">
        <v>274</v>
      </c>
      <c r="M2623" t="s">
        <v>146</v>
      </c>
      <c r="N2623">
        <v>1453</v>
      </c>
      <c r="O2623" s="2">
        <v>45208</v>
      </c>
      <c r="P2623" s="2">
        <v>45229</v>
      </c>
      <c r="Q2623">
        <v>1</v>
      </c>
      <c r="R2623">
        <v>1</v>
      </c>
    </row>
    <row r="2624" spans="1:18" x14ac:dyDescent="0.25">
      <c r="A2624" t="s">
        <v>3012</v>
      </c>
      <c r="B2624" t="s">
        <v>3013</v>
      </c>
      <c r="C2624" t="s">
        <v>17</v>
      </c>
      <c r="D2624" t="s">
        <v>3014</v>
      </c>
      <c r="E2624">
        <v>355030</v>
      </c>
      <c r="F2624" t="s">
        <v>3015</v>
      </c>
      <c r="G2624" t="s">
        <v>2962</v>
      </c>
      <c r="H2624" t="s">
        <v>5419</v>
      </c>
      <c r="J2624" t="s">
        <v>2391</v>
      </c>
      <c r="K2624" t="s">
        <v>23</v>
      </c>
      <c r="L2624" t="s">
        <v>274</v>
      </c>
      <c r="M2624" t="s">
        <v>146</v>
      </c>
      <c r="N2624">
        <v>199</v>
      </c>
      <c r="O2624" s="2">
        <v>45205</v>
      </c>
      <c r="P2624" s="2">
        <v>45217</v>
      </c>
      <c r="Q2624">
        <v>1</v>
      </c>
      <c r="R2624">
        <v>1</v>
      </c>
    </row>
    <row r="2625" spans="1:18" x14ac:dyDescent="0.25">
      <c r="A2625" t="s">
        <v>3012</v>
      </c>
      <c r="B2625" t="s">
        <v>3013</v>
      </c>
      <c r="C2625" t="s">
        <v>17</v>
      </c>
      <c r="D2625" t="s">
        <v>3014</v>
      </c>
      <c r="E2625">
        <v>355030</v>
      </c>
      <c r="F2625" t="s">
        <v>3015</v>
      </c>
      <c r="G2625" t="s">
        <v>2962</v>
      </c>
      <c r="H2625" t="s">
        <v>376</v>
      </c>
      <c r="J2625" t="s">
        <v>377</v>
      </c>
      <c r="K2625" t="s">
        <v>23</v>
      </c>
      <c r="L2625" t="s">
        <v>274</v>
      </c>
      <c r="M2625" t="s">
        <v>146</v>
      </c>
      <c r="N2625">
        <v>1287</v>
      </c>
      <c r="O2625" s="2">
        <v>45184</v>
      </c>
      <c r="P2625" s="2">
        <v>45187</v>
      </c>
      <c r="Q2625">
        <v>1</v>
      </c>
      <c r="R2625">
        <v>1</v>
      </c>
    </row>
    <row r="2626" spans="1:18" x14ac:dyDescent="0.25">
      <c r="A2626" t="s">
        <v>3012</v>
      </c>
      <c r="B2626" t="s">
        <v>3013</v>
      </c>
      <c r="C2626" t="s">
        <v>17</v>
      </c>
      <c r="D2626" t="s">
        <v>3014</v>
      </c>
      <c r="E2626">
        <v>355030</v>
      </c>
      <c r="F2626" t="s">
        <v>3015</v>
      </c>
      <c r="G2626" t="s">
        <v>2962</v>
      </c>
      <c r="H2626" t="s">
        <v>5420</v>
      </c>
      <c r="J2626" t="s">
        <v>377</v>
      </c>
      <c r="K2626" t="s">
        <v>23</v>
      </c>
      <c r="L2626" t="s">
        <v>274</v>
      </c>
      <c r="M2626" t="s">
        <v>146</v>
      </c>
      <c r="N2626">
        <v>193</v>
      </c>
      <c r="O2626" s="2">
        <v>45205</v>
      </c>
      <c r="P2626" s="2">
        <v>45229</v>
      </c>
      <c r="Q2626">
        <v>1</v>
      </c>
      <c r="R2626">
        <v>1</v>
      </c>
    </row>
    <row r="2627" spans="1:18" x14ac:dyDescent="0.25">
      <c r="A2627" t="s">
        <v>3012</v>
      </c>
      <c r="B2627" t="s">
        <v>3013</v>
      </c>
      <c r="C2627" t="s">
        <v>17</v>
      </c>
      <c r="D2627" t="s">
        <v>3014</v>
      </c>
      <c r="E2627">
        <v>355030</v>
      </c>
      <c r="F2627" t="s">
        <v>3015</v>
      </c>
      <c r="G2627" t="s">
        <v>2962</v>
      </c>
      <c r="H2627" t="s">
        <v>2643</v>
      </c>
      <c r="J2627" t="s">
        <v>2644</v>
      </c>
      <c r="K2627" t="s">
        <v>23</v>
      </c>
      <c r="L2627" t="s">
        <v>274</v>
      </c>
      <c r="M2627" t="s">
        <v>146</v>
      </c>
      <c r="N2627">
        <v>1397</v>
      </c>
      <c r="O2627" s="2">
        <v>45181</v>
      </c>
      <c r="P2627" s="2">
        <v>45229</v>
      </c>
      <c r="Q2627">
        <v>1</v>
      </c>
      <c r="R2627">
        <v>1</v>
      </c>
    </row>
    <row r="2628" spans="1:18" x14ac:dyDescent="0.25">
      <c r="A2628" t="s">
        <v>3012</v>
      </c>
      <c r="B2628" t="s">
        <v>3013</v>
      </c>
      <c r="C2628" t="s">
        <v>17</v>
      </c>
      <c r="D2628" t="s">
        <v>3014</v>
      </c>
      <c r="E2628">
        <v>355030</v>
      </c>
      <c r="F2628" t="s">
        <v>3015</v>
      </c>
      <c r="G2628" t="s">
        <v>2962</v>
      </c>
      <c r="H2628" t="s">
        <v>5421</v>
      </c>
      <c r="J2628" t="s">
        <v>2644</v>
      </c>
      <c r="K2628" t="s">
        <v>23</v>
      </c>
      <c r="L2628" t="s">
        <v>274</v>
      </c>
      <c r="M2628" t="s">
        <v>146</v>
      </c>
      <c r="N2628">
        <v>187</v>
      </c>
      <c r="O2628" s="2">
        <v>45205</v>
      </c>
      <c r="P2628" s="2">
        <v>45217</v>
      </c>
      <c r="Q2628">
        <v>1</v>
      </c>
      <c r="R2628">
        <v>1</v>
      </c>
    </row>
    <row r="2629" spans="1:18" x14ac:dyDescent="0.25">
      <c r="A2629" t="s">
        <v>3012</v>
      </c>
      <c r="B2629" t="s">
        <v>3013</v>
      </c>
      <c r="C2629" t="s">
        <v>17</v>
      </c>
      <c r="D2629" t="s">
        <v>3014</v>
      </c>
      <c r="E2629">
        <v>355030</v>
      </c>
      <c r="F2629" t="s">
        <v>3015</v>
      </c>
      <c r="G2629" t="s">
        <v>2962</v>
      </c>
      <c r="H2629" t="s">
        <v>5422</v>
      </c>
      <c r="J2629" t="s">
        <v>5423</v>
      </c>
      <c r="K2629" t="s">
        <v>23</v>
      </c>
      <c r="L2629" t="s">
        <v>270</v>
      </c>
      <c r="M2629" t="s">
        <v>146</v>
      </c>
      <c r="N2629">
        <v>2158</v>
      </c>
      <c r="O2629" s="2">
        <v>45118</v>
      </c>
      <c r="P2629" s="2">
        <v>45121</v>
      </c>
      <c r="Q2629">
        <v>2</v>
      </c>
      <c r="R2629">
        <v>2</v>
      </c>
    </row>
    <row r="2630" spans="1:18" x14ac:dyDescent="0.25">
      <c r="A2630" t="s">
        <v>3012</v>
      </c>
      <c r="B2630" t="s">
        <v>3013</v>
      </c>
      <c r="C2630" t="s">
        <v>17</v>
      </c>
      <c r="D2630" t="s">
        <v>3014</v>
      </c>
      <c r="E2630">
        <v>355030</v>
      </c>
      <c r="F2630" t="s">
        <v>3015</v>
      </c>
      <c r="G2630" t="s">
        <v>2962</v>
      </c>
      <c r="H2630" t="s">
        <v>5422</v>
      </c>
      <c r="J2630" t="s">
        <v>5423</v>
      </c>
      <c r="K2630" t="s">
        <v>23</v>
      </c>
      <c r="L2630" t="s">
        <v>270</v>
      </c>
      <c r="M2630" t="s">
        <v>146</v>
      </c>
      <c r="N2630">
        <v>21581</v>
      </c>
      <c r="O2630" s="2">
        <v>45114</v>
      </c>
      <c r="P2630" s="2">
        <v>45126</v>
      </c>
      <c r="Q2630">
        <v>14</v>
      </c>
      <c r="R2630">
        <v>14</v>
      </c>
    </row>
    <row r="2631" spans="1:18" x14ac:dyDescent="0.25">
      <c r="A2631" t="s">
        <v>3012</v>
      </c>
      <c r="B2631" t="s">
        <v>3013</v>
      </c>
      <c r="C2631" t="s">
        <v>17</v>
      </c>
      <c r="D2631" t="s">
        <v>3014</v>
      </c>
      <c r="E2631">
        <v>355030</v>
      </c>
      <c r="F2631" t="s">
        <v>3015</v>
      </c>
      <c r="G2631" t="s">
        <v>2962</v>
      </c>
      <c r="H2631" t="s">
        <v>5424</v>
      </c>
      <c r="J2631" t="s">
        <v>5423</v>
      </c>
      <c r="K2631" t="s">
        <v>23</v>
      </c>
      <c r="L2631" t="s">
        <v>270</v>
      </c>
      <c r="M2631" t="s">
        <v>146</v>
      </c>
      <c r="N2631">
        <v>414</v>
      </c>
      <c r="O2631" s="2">
        <v>45205</v>
      </c>
      <c r="P2631" s="2">
        <v>45229</v>
      </c>
      <c r="Q2631">
        <v>1</v>
      </c>
      <c r="R2631">
        <v>1</v>
      </c>
    </row>
    <row r="2632" spans="1:18" x14ac:dyDescent="0.25">
      <c r="A2632" t="s">
        <v>3012</v>
      </c>
      <c r="B2632" t="s">
        <v>3013</v>
      </c>
      <c r="C2632" t="s">
        <v>17</v>
      </c>
      <c r="D2632" t="s">
        <v>3014</v>
      </c>
      <c r="E2632">
        <v>355030</v>
      </c>
      <c r="F2632" t="s">
        <v>3015</v>
      </c>
      <c r="G2632" t="s">
        <v>2962</v>
      </c>
      <c r="H2632" t="s">
        <v>5425</v>
      </c>
      <c r="J2632" t="s">
        <v>5426</v>
      </c>
      <c r="K2632" t="s">
        <v>23</v>
      </c>
      <c r="L2632" t="s">
        <v>274</v>
      </c>
      <c r="M2632" t="s">
        <v>146</v>
      </c>
      <c r="N2632">
        <v>1298</v>
      </c>
      <c r="O2632" s="2">
        <v>45205</v>
      </c>
      <c r="P2632" s="2">
        <v>45229</v>
      </c>
      <c r="Q2632">
        <v>1</v>
      </c>
      <c r="R2632">
        <v>1</v>
      </c>
    </row>
    <row r="2633" spans="1:18" x14ac:dyDescent="0.25">
      <c r="A2633">
        <v>35990012</v>
      </c>
      <c r="B2633" t="s">
        <v>5030</v>
      </c>
      <c r="C2633" t="s">
        <v>17</v>
      </c>
      <c r="D2633" t="s">
        <v>18</v>
      </c>
      <c r="E2633">
        <v>355030</v>
      </c>
      <c r="F2633" t="s">
        <v>3015</v>
      </c>
      <c r="G2633" t="s">
        <v>2962</v>
      </c>
      <c r="H2633" t="s">
        <v>5425</v>
      </c>
      <c r="J2633" t="s">
        <v>5426</v>
      </c>
      <c r="K2633" t="s">
        <v>23</v>
      </c>
      <c r="L2633" t="s">
        <v>274</v>
      </c>
      <c r="M2633" t="s">
        <v>146</v>
      </c>
      <c r="N2633">
        <v>258</v>
      </c>
      <c r="O2633" s="2">
        <v>45133</v>
      </c>
      <c r="P2633" s="2">
        <v>45153</v>
      </c>
      <c r="Q2633">
        <v>16</v>
      </c>
      <c r="R2633">
        <v>16</v>
      </c>
    </row>
    <row r="2634" spans="1:18" x14ac:dyDescent="0.25">
      <c r="A2634" t="s">
        <v>3012</v>
      </c>
      <c r="B2634" t="s">
        <v>3013</v>
      </c>
      <c r="C2634" t="s">
        <v>17</v>
      </c>
      <c r="D2634" t="s">
        <v>3014</v>
      </c>
      <c r="E2634">
        <v>355030</v>
      </c>
      <c r="F2634" t="s">
        <v>3015</v>
      </c>
      <c r="G2634" t="s">
        <v>2962</v>
      </c>
      <c r="H2634" t="s">
        <v>5427</v>
      </c>
      <c r="J2634" t="s">
        <v>5426</v>
      </c>
      <c r="K2634" t="s">
        <v>23</v>
      </c>
      <c r="L2634" t="s">
        <v>274</v>
      </c>
      <c r="M2634" t="s">
        <v>146</v>
      </c>
      <c r="N2634">
        <v>195</v>
      </c>
      <c r="O2634" s="2">
        <v>45205</v>
      </c>
      <c r="P2634" s="2">
        <v>45217</v>
      </c>
      <c r="Q2634">
        <v>1</v>
      </c>
      <c r="R2634">
        <v>1</v>
      </c>
    </row>
    <row r="2635" spans="1:18" x14ac:dyDescent="0.25">
      <c r="A2635" t="s">
        <v>3012</v>
      </c>
      <c r="B2635" t="s">
        <v>3013</v>
      </c>
      <c r="C2635" t="s">
        <v>17</v>
      </c>
      <c r="D2635" t="s">
        <v>3014</v>
      </c>
      <c r="E2635">
        <v>355030</v>
      </c>
      <c r="F2635" t="s">
        <v>3015</v>
      </c>
      <c r="G2635" t="s">
        <v>2962</v>
      </c>
      <c r="H2635" t="s">
        <v>959</v>
      </c>
      <c r="J2635" t="s">
        <v>960</v>
      </c>
      <c r="K2635" t="s">
        <v>23</v>
      </c>
      <c r="L2635" t="s">
        <v>315</v>
      </c>
      <c r="M2635" t="s">
        <v>146</v>
      </c>
      <c r="N2635">
        <v>9486</v>
      </c>
      <c r="O2635" s="2">
        <v>45205</v>
      </c>
      <c r="P2635" s="2">
        <v>45217</v>
      </c>
      <c r="Q2635">
        <v>2</v>
      </c>
      <c r="R2635">
        <v>2</v>
      </c>
    </row>
    <row r="2636" spans="1:18" x14ac:dyDescent="0.25">
      <c r="A2636" t="s">
        <v>3012</v>
      </c>
      <c r="B2636" t="s">
        <v>3013</v>
      </c>
      <c r="C2636" t="s">
        <v>17</v>
      </c>
      <c r="D2636" t="s">
        <v>3014</v>
      </c>
      <c r="E2636">
        <v>355030</v>
      </c>
      <c r="F2636" t="s">
        <v>3015</v>
      </c>
      <c r="G2636" t="s">
        <v>2962</v>
      </c>
      <c r="H2636" t="s">
        <v>959</v>
      </c>
      <c r="J2636" t="s">
        <v>960</v>
      </c>
      <c r="K2636" t="s">
        <v>23</v>
      </c>
      <c r="L2636" t="s">
        <v>315</v>
      </c>
      <c r="M2636" t="s">
        <v>146</v>
      </c>
      <c r="N2636">
        <v>4140</v>
      </c>
      <c r="O2636" s="2">
        <v>45203</v>
      </c>
      <c r="P2636" s="2">
        <v>45204</v>
      </c>
      <c r="Q2636">
        <v>1</v>
      </c>
      <c r="R2636">
        <v>1</v>
      </c>
    </row>
    <row r="2637" spans="1:18" x14ac:dyDescent="0.25">
      <c r="A2637" t="s">
        <v>3012</v>
      </c>
      <c r="B2637" t="s">
        <v>3013</v>
      </c>
      <c r="C2637" t="s">
        <v>17</v>
      </c>
      <c r="D2637" t="s">
        <v>3014</v>
      </c>
      <c r="E2637">
        <v>355030</v>
      </c>
      <c r="F2637" t="s">
        <v>3015</v>
      </c>
      <c r="G2637" t="s">
        <v>2962</v>
      </c>
      <c r="H2637" t="s">
        <v>959</v>
      </c>
      <c r="J2637" t="s">
        <v>960</v>
      </c>
      <c r="K2637" t="s">
        <v>23</v>
      </c>
      <c r="L2637" t="s">
        <v>315</v>
      </c>
      <c r="M2637" t="s">
        <v>146</v>
      </c>
      <c r="N2637">
        <v>4743</v>
      </c>
      <c r="O2637" s="2">
        <v>45205</v>
      </c>
      <c r="P2637" s="2">
        <v>45229</v>
      </c>
      <c r="Q2637">
        <v>1</v>
      </c>
      <c r="R2637">
        <v>1</v>
      </c>
    </row>
    <row r="2638" spans="1:18" x14ac:dyDescent="0.25">
      <c r="A2638" t="s">
        <v>3012</v>
      </c>
      <c r="B2638" t="s">
        <v>3013</v>
      </c>
      <c r="C2638" t="s">
        <v>17</v>
      </c>
      <c r="D2638" t="s">
        <v>3014</v>
      </c>
      <c r="E2638">
        <v>355030</v>
      </c>
      <c r="F2638" t="s">
        <v>3015</v>
      </c>
      <c r="G2638" t="s">
        <v>2962</v>
      </c>
      <c r="H2638" t="s">
        <v>5428</v>
      </c>
      <c r="J2638" t="s">
        <v>960</v>
      </c>
      <c r="K2638" t="s">
        <v>23</v>
      </c>
      <c r="L2638" t="s">
        <v>315</v>
      </c>
      <c r="M2638" t="s">
        <v>146</v>
      </c>
      <c r="N2638">
        <v>4688</v>
      </c>
      <c r="O2638" s="2">
        <v>45205</v>
      </c>
      <c r="P2638" s="2">
        <v>45217</v>
      </c>
      <c r="Q2638">
        <v>1</v>
      </c>
      <c r="R2638">
        <v>1</v>
      </c>
    </row>
    <row r="2639" spans="1:18" x14ac:dyDescent="0.25">
      <c r="A2639" t="s">
        <v>3012</v>
      </c>
      <c r="B2639" t="s">
        <v>3013</v>
      </c>
      <c r="C2639" t="s">
        <v>17</v>
      </c>
      <c r="D2639" t="s">
        <v>3014</v>
      </c>
      <c r="E2639">
        <v>355030</v>
      </c>
      <c r="F2639" t="s">
        <v>3015</v>
      </c>
      <c r="G2639" t="s">
        <v>2962</v>
      </c>
      <c r="H2639" t="s">
        <v>2392</v>
      </c>
      <c r="J2639" t="s">
        <v>2393</v>
      </c>
      <c r="K2639" t="s">
        <v>23</v>
      </c>
      <c r="L2639" t="s">
        <v>270</v>
      </c>
      <c r="M2639" t="s">
        <v>146</v>
      </c>
      <c r="N2639">
        <v>1451</v>
      </c>
      <c r="O2639" s="2">
        <v>45208</v>
      </c>
      <c r="P2639" s="2">
        <v>45229</v>
      </c>
      <c r="Q2639">
        <v>1</v>
      </c>
      <c r="R2639">
        <v>1</v>
      </c>
    </row>
    <row r="2640" spans="1:18" x14ac:dyDescent="0.25">
      <c r="A2640" t="s">
        <v>3012</v>
      </c>
      <c r="B2640" t="s">
        <v>3013</v>
      </c>
      <c r="C2640" t="s">
        <v>17</v>
      </c>
      <c r="D2640" t="s">
        <v>3014</v>
      </c>
      <c r="E2640">
        <v>355030</v>
      </c>
      <c r="F2640" t="s">
        <v>3015</v>
      </c>
      <c r="G2640" t="s">
        <v>2962</v>
      </c>
      <c r="H2640" t="s">
        <v>5429</v>
      </c>
      <c r="J2640" t="s">
        <v>2393</v>
      </c>
      <c r="K2640" t="s">
        <v>23</v>
      </c>
      <c r="L2640" t="s">
        <v>270</v>
      </c>
      <c r="M2640" t="s">
        <v>146</v>
      </c>
      <c r="N2640">
        <v>243</v>
      </c>
      <c r="O2640" s="2">
        <v>45205</v>
      </c>
      <c r="P2640" s="2">
        <v>45217</v>
      </c>
      <c r="Q2640">
        <v>1</v>
      </c>
      <c r="R2640">
        <v>1</v>
      </c>
    </row>
    <row r="2641" spans="1:18" x14ac:dyDescent="0.25">
      <c r="A2641" t="s">
        <v>3012</v>
      </c>
      <c r="B2641" t="s">
        <v>3013</v>
      </c>
      <c r="C2641" t="s">
        <v>17</v>
      </c>
      <c r="D2641" t="s">
        <v>3014</v>
      </c>
      <c r="E2641">
        <v>355030</v>
      </c>
      <c r="F2641" t="s">
        <v>3015</v>
      </c>
      <c r="G2641" t="s">
        <v>2962</v>
      </c>
      <c r="H2641" t="s">
        <v>1099</v>
      </c>
      <c r="J2641" t="s">
        <v>1100</v>
      </c>
      <c r="K2641" t="s">
        <v>23</v>
      </c>
      <c r="L2641" t="s">
        <v>274</v>
      </c>
      <c r="M2641" t="s">
        <v>146</v>
      </c>
      <c r="N2641">
        <v>1828</v>
      </c>
      <c r="O2641" s="2">
        <v>45205</v>
      </c>
      <c r="P2641" s="2">
        <v>45217</v>
      </c>
      <c r="Q2641">
        <v>1</v>
      </c>
      <c r="R2641">
        <v>1</v>
      </c>
    </row>
    <row r="2642" spans="1:18" x14ac:dyDescent="0.25">
      <c r="A2642" t="s">
        <v>3012</v>
      </c>
      <c r="B2642" t="s">
        <v>3013</v>
      </c>
      <c r="C2642" t="s">
        <v>17</v>
      </c>
      <c r="D2642" t="s">
        <v>3014</v>
      </c>
      <c r="E2642">
        <v>355030</v>
      </c>
      <c r="F2642" t="s">
        <v>3015</v>
      </c>
      <c r="G2642" t="s">
        <v>2962</v>
      </c>
      <c r="H2642" t="s">
        <v>5430</v>
      </c>
      <c r="J2642" t="s">
        <v>1100</v>
      </c>
      <c r="K2642" t="s">
        <v>23</v>
      </c>
      <c r="L2642" t="s">
        <v>274</v>
      </c>
      <c r="M2642" t="s">
        <v>146</v>
      </c>
      <c r="N2642">
        <v>296</v>
      </c>
      <c r="O2642" s="2">
        <v>45205</v>
      </c>
      <c r="P2642" s="2">
        <v>45229</v>
      </c>
      <c r="Q2642">
        <v>1</v>
      </c>
      <c r="R2642">
        <v>1</v>
      </c>
    </row>
    <row r="2643" spans="1:18" x14ac:dyDescent="0.25">
      <c r="A2643" t="s">
        <v>3012</v>
      </c>
      <c r="B2643" t="s">
        <v>3013</v>
      </c>
      <c r="C2643" t="s">
        <v>17</v>
      </c>
      <c r="D2643" t="s">
        <v>3014</v>
      </c>
      <c r="E2643">
        <v>355030</v>
      </c>
      <c r="F2643" t="s">
        <v>3015</v>
      </c>
      <c r="G2643" t="s">
        <v>2962</v>
      </c>
      <c r="H2643" t="s">
        <v>5431</v>
      </c>
      <c r="J2643" t="s">
        <v>5432</v>
      </c>
      <c r="K2643" t="s">
        <v>23</v>
      </c>
      <c r="L2643" t="s">
        <v>274</v>
      </c>
      <c r="M2643" t="s">
        <v>146</v>
      </c>
      <c r="N2643">
        <v>1425</v>
      </c>
      <c r="O2643" s="2">
        <v>45205</v>
      </c>
      <c r="P2643" s="2">
        <v>45229</v>
      </c>
      <c r="Q2643">
        <v>1</v>
      </c>
      <c r="R2643">
        <v>1</v>
      </c>
    </row>
    <row r="2644" spans="1:18" x14ac:dyDescent="0.25">
      <c r="A2644" t="s">
        <v>3012</v>
      </c>
      <c r="B2644" t="s">
        <v>3013</v>
      </c>
      <c r="C2644" t="s">
        <v>17</v>
      </c>
      <c r="D2644" t="s">
        <v>3014</v>
      </c>
      <c r="E2644">
        <v>355030</v>
      </c>
      <c r="F2644" t="s">
        <v>3015</v>
      </c>
      <c r="G2644" t="s">
        <v>2962</v>
      </c>
      <c r="H2644" t="s">
        <v>5433</v>
      </c>
      <c r="J2644" t="s">
        <v>5432</v>
      </c>
      <c r="K2644" t="s">
        <v>23</v>
      </c>
      <c r="L2644" t="s">
        <v>274</v>
      </c>
      <c r="M2644" t="s">
        <v>146</v>
      </c>
      <c r="N2644">
        <v>215</v>
      </c>
      <c r="O2644" s="2">
        <v>45205</v>
      </c>
      <c r="P2644" s="2">
        <v>45217</v>
      </c>
      <c r="Q2644">
        <v>1</v>
      </c>
      <c r="R2644">
        <v>1</v>
      </c>
    </row>
    <row r="2645" spans="1:18" x14ac:dyDescent="0.25">
      <c r="A2645" t="s">
        <v>3012</v>
      </c>
      <c r="B2645" t="s">
        <v>3013</v>
      </c>
      <c r="C2645" t="s">
        <v>17</v>
      </c>
      <c r="D2645" t="s">
        <v>3014</v>
      </c>
      <c r="E2645">
        <v>355030</v>
      </c>
      <c r="F2645" t="s">
        <v>3015</v>
      </c>
      <c r="G2645" t="s">
        <v>2962</v>
      </c>
      <c r="H2645" t="s">
        <v>978</v>
      </c>
      <c r="J2645" t="s">
        <v>979</v>
      </c>
      <c r="K2645" t="s">
        <v>23</v>
      </c>
      <c r="L2645" t="s">
        <v>270</v>
      </c>
      <c r="M2645" t="s">
        <v>146</v>
      </c>
      <c r="N2645">
        <v>1432</v>
      </c>
      <c r="O2645" s="2">
        <v>45209</v>
      </c>
      <c r="P2645" s="2">
        <v>45217</v>
      </c>
      <c r="Q2645">
        <v>1</v>
      </c>
      <c r="R2645">
        <v>1</v>
      </c>
    </row>
    <row r="2646" spans="1:18" x14ac:dyDescent="0.25">
      <c r="A2646" t="s">
        <v>3012</v>
      </c>
      <c r="B2646" t="s">
        <v>3013</v>
      </c>
      <c r="C2646" t="s">
        <v>17</v>
      </c>
      <c r="D2646" t="s">
        <v>3014</v>
      </c>
      <c r="E2646">
        <v>355030</v>
      </c>
      <c r="F2646" t="s">
        <v>3015</v>
      </c>
      <c r="G2646" t="s">
        <v>2962</v>
      </c>
      <c r="H2646" t="s">
        <v>5434</v>
      </c>
      <c r="J2646" t="s">
        <v>979</v>
      </c>
      <c r="K2646" t="s">
        <v>23</v>
      </c>
      <c r="L2646" t="s">
        <v>270</v>
      </c>
      <c r="M2646" t="s">
        <v>146</v>
      </c>
      <c r="N2646">
        <v>268</v>
      </c>
      <c r="O2646" s="2">
        <v>45205</v>
      </c>
      <c r="P2646" s="2">
        <v>45217</v>
      </c>
      <c r="Q2646">
        <v>1</v>
      </c>
      <c r="R2646">
        <v>1</v>
      </c>
    </row>
    <row r="2647" spans="1:18" x14ac:dyDescent="0.25">
      <c r="A2647" t="s">
        <v>3012</v>
      </c>
      <c r="B2647" t="s">
        <v>3013</v>
      </c>
      <c r="C2647" t="s">
        <v>17</v>
      </c>
      <c r="D2647" t="s">
        <v>3014</v>
      </c>
      <c r="E2647">
        <v>355030</v>
      </c>
      <c r="F2647" t="s">
        <v>3015</v>
      </c>
      <c r="G2647" t="s">
        <v>2962</v>
      </c>
      <c r="H2647" t="s">
        <v>1695</v>
      </c>
      <c r="J2647" t="s">
        <v>1696</v>
      </c>
      <c r="K2647" t="s">
        <v>23</v>
      </c>
      <c r="L2647" t="s">
        <v>274</v>
      </c>
      <c r="M2647" t="s">
        <v>146</v>
      </c>
      <c r="N2647">
        <v>1343</v>
      </c>
      <c r="O2647" s="2">
        <v>45205</v>
      </c>
      <c r="P2647" s="2">
        <v>45217</v>
      </c>
      <c r="Q2647">
        <v>1</v>
      </c>
      <c r="R2647">
        <v>1</v>
      </c>
    </row>
    <row r="2648" spans="1:18" x14ac:dyDescent="0.25">
      <c r="A2648" t="s">
        <v>3012</v>
      </c>
      <c r="B2648" t="s">
        <v>3013</v>
      </c>
      <c r="C2648" t="s">
        <v>17</v>
      </c>
      <c r="D2648" t="s">
        <v>3014</v>
      </c>
      <c r="E2648">
        <v>355030</v>
      </c>
      <c r="F2648" t="s">
        <v>3015</v>
      </c>
      <c r="G2648" t="s">
        <v>2962</v>
      </c>
      <c r="H2648" t="s">
        <v>5435</v>
      </c>
      <c r="J2648" t="s">
        <v>1696</v>
      </c>
      <c r="K2648" t="s">
        <v>23</v>
      </c>
      <c r="L2648" t="s">
        <v>274</v>
      </c>
      <c r="M2648" t="s">
        <v>146</v>
      </c>
      <c r="N2648">
        <v>212</v>
      </c>
      <c r="O2648" s="2">
        <v>45205</v>
      </c>
      <c r="P2648" s="2">
        <v>45217</v>
      </c>
      <c r="Q2648">
        <v>1</v>
      </c>
      <c r="R2648">
        <v>1</v>
      </c>
    </row>
    <row r="2649" spans="1:18" x14ac:dyDescent="0.25">
      <c r="A2649" t="s">
        <v>3012</v>
      </c>
      <c r="B2649" t="s">
        <v>3013</v>
      </c>
      <c r="C2649" t="s">
        <v>17</v>
      </c>
      <c r="D2649" t="s">
        <v>3014</v>
      </c>
      <c r="E2649">
        <v>355030</v>
      </c>
      <c r="F2649" t="s">
        <v>3015</v>
      </c>
      <c r="G2649" t="s">
        <v>2962</v>
      </c>
      <c r="H2649" t="s">
        <v>1415</v>
      </c>
      <c r="J2649" t="s">
        <v>1416</v>
      </c>
      <c r="K2649" t="s">
        <v>23</v>
      </c>
      <c r="L2649" t="s">
        <v>274</v>
      </c>
      <c r="M2649" t="s">
        <v>146</v>
      </c>
      <c r="N2649">
        <v>1371</v>
      </c>
      <c r="O2649" s="2">
        <v>45180</v>
      </c>
      <c r="P2649" s="2">
        <v>45187</v>
      </c>
      <c r="Q2649">
        <v>1</v>
      </c>
      <c r="R2649">
        <v>1</v>
      </c>
    </row>
    <row r="2650" spans="1:18" x14ac:dyDescent="0.25">
      <c r="A2650" t="s">
        <v>3012</v>
      </c>
      <c r="B2650" t="s">
        <v>3013</v>
      </c>
      <c r="C2650" t="s">
        <v>17</v>
      </c>
      <c r="D2650" t="s">
        <v>3014</v>
      </c>
      <c r="E2650">
        <v>355030</v>
      </c>
      <c r="F2650" t="s">
        <v>3015</v>
      </c>
      <c r="G2650" t="s">
        <v>2962</v>
      </c>
      <c r="H2650" t="s">
        <v>5436</v>
      </c>
      <c r="J2650" t="s">
        <v>1416</v>
      </c>
      <c r="K2650" t="s">
        <v>23</v>
      </c>
      <c r="L2650" t="s">
        <v>274</v>
      </c>
      <c r="M2650" t="s">
        <v>146</v>
      </c>
      <c r="N2650">
        <v>218</v>
      </c>
      <c r="O2650" s="2">
        <v>45205</v>
      </c>
      <c r="P2650" s="2">
        <v>45217</v>
      </c>
      <c r="Q2650">
        <v>1</v>
      </c>
      <c r="R2650">
        <v>1</v>
      </c>
    </row>
    <row r="2651" spans="1:18" x14ac:dyDescent="0.25">
      <c r="A2651" t="s">
        <v>3012</v>
      </c>
      <c r="B2651" t="s">
        <v>3013</v>
      </c>
      <c r="C2651" t="s">
        <v>17</v>
      </c>
      <c r="D2651" t="s">
        <v>3014</v>
      </c>
      <c r="E2651">
        <v>355030</v>
      </c>
      <c r="F2651" t="s">
        <v>3015</v>
      </c>
      <c r="G2651" t="s">
        <v>2962</v>
      </c>
      <c r="H2651" t="s">
        <v>5437</v>
      </c>
      <c r="J2651" t="s">
        <v>5438</v>
      </c>
      <c r="K2651" t="s">
        <v>23</v>
      </c>
      <c r="L2651" t="s">
        <v>248</v>
      </c>
      <c r="M2651" t="s">
        <v>146</v>
      </c>
      <c r="N2651">
        <v>25900</v>
      </c>
      <c r="O2651" s="2">
        <v>45140</v>
      </c>
      <c r="P2651" s="2">
        <v>45145</v>
      </c>
      <c r="Q2651">
        <v>7</v>
      </c>
      <c r="R2651">
        <v>7</v>
      </c>
    </row>
    <row r="2652" spans="1:18" x14ac:dyDescent="0.25">
      <c r="A2652" t="s">
        <v>3012</v>
      </c>
      <c r="B2652" t="s">
        <v>3013</v>
      </c>
      <c r="C2652" t="s">
        <v>17</v>
      </c>
      <c r="D2652" t="s">
        <v>3014</v>
      </c>
      <c r="E2652">
        <v>355030</v>
      </c>
      <c r="F2652" t="s">
        <v>3015</v>
      </c>
      <c r="G2652" t="s">
        <v>2962</v>
      </c>
      <c r="H2652" t="s">
        <v>5437</v>
      </c>
      <c r="J2652" t="s">
        <v>5438</v>
      </c>
      <c r="K2652" t="s">
        <v>23</v>
      </c>
      <c r="L2652" t="s">
        <v>248</v>
      </c>
      <c r="M2652" t="s">
        <v>146</v>
      </c>
      <c r="N2652">
        <v>98160</v>
      </c>
      <c r="O2652" s="2">
        <v>45139</v>
      </c>
      <c r="P2652" s="2">
        <v>45145</v>
      </c>
      <c r="Q2652">
        <v>24</v>
      </c>
      <c r="R2652">
        <v>24</v>
      </c>
    </row>
    <row r="2653" spans="1:18" x14ac:dyDescent="0.25">
      <c r="A2653" t="s">
        <v>3012</v>
      </c>
      <c r="B2653" t="s">
        <v>3013</v>
      </c>
      <c r="C2653" t="s">
        <v>17</v>
      </c>
      <c r="D2653" t="s">
        <v>3014</v>
      </c>
      <c r="E2653">
        <v>355030</v>
      </c>
      <c r="F2653" t="s">
        <v>3015</v>
      </c>
      <c r="G2653" t="s">
        <v>2962</v>
      </c>
      <c r="H2653" t="s">
        <v>5439</v>
      </c>
      <c r="J2653" t="s">
        <v>5438</v>
      </c>
      <c r="K2653" t="s">
        <v>23</v>
      </c>
      <c r="L2653" t="s">
        <v>248</v>
      </c>
      <c r="M2653" t="s">
        <v>146</v>
      </c>
      <c r="N2653">
        <v>2996</v>
      </c>
      <c r="O2653" s="2">
        <v>45205</v>
      </c>
      <c r="P2653" s="2">
        <v>45229</v>
      </c>
      <c r="Q2653">
        <v>1</v>
      </c>
      <c r="R2653">
        <v>1</v>
      </c>
    </row>
    <row r="2654" spans="1:18" x14ac:dyDescent="0.25">
      <c r="A2654" t="s">
        <v>3012</v>
      </c>
      <c r="B2654" t="s">
        <v>3013</v>
      </c>
      <c r="C2654" t="s">
        <v>17</v>
      </c>
      <c r="D2654" t="s">
        <v>3014</v>
      </c>
      <c r="E2654">
        <v>355030</v>
      </c>
      <c r="F2654" t="s">
        <v>3015</v>
      </c>
      <c r="G2654" t="s">
        <v>2962</v>
      </c>
      <c r="H2654" t="s">
        <v>1417</v>
      </c>
      <c r="J2654" t="s">
        <v>1418</v>
      </c>
      <c r="K2654" t="s">
        <v>23</v>
      </c>
      <c r="L2654" t="s">
        <v>274</v>
      </c>
      <c r="M2654" t="s">
        <v>146</v>
      </c>
      <c r="N2654">
        <v>1377</v>
      </c>
      <c r="O2654" s="2">
        <v>45208</v>
      </c>
      <c r="P2654" s="2">
        <v>45229</v>
      </c>
      <c r="Q2654">
        <v>1</v>
      </c>
      <c r="R2654">
        <v>1</v>
      </c>
    </row>
    <row r="2655" spans="1:18" x14ac:dyDescent="0.25">
      <c r="A2655" t="s">
        <v>3012</v>
      </c>
      <c r="B2655" t="s">
        <v>3013</v>
      </c>
      <c r="C2655" t="s">
        <v>17</v>
      </c>
      <c r="D2655" t="s">
        <v>3014</v>
      </c>
      <c r="E2655">
        <v>355030</v>
      </c>
      <c r="F2655" t="s">
        <v>3015</v>
      </c>
      <c r="G2655" t="s">
        <v>2962</v>
      </c>
      <c r="H2655" t="s">
        <v>5440</v>
      </c>
      <c r="J2655" t="s">
        <v>1418</v>
      </c>
      <c r="K2655" t="s">
        <v>23</v>
      </c>
      <c r="L2655" t="s">
        <v>274</v>
      </c>
      <c r="M2655" t="s">
        <v>146</v>
      </c>
      <c r="N2655">
        <v>198</v>
      </c>
      <c r="O2655" s="2">
        <v>45205</v>
      </c>
      <c r="P2655" s="2">
        <v>45217</v>
      </c>
      <c r="Q2655">
        <v>1</v>
      </c>
      <c r="R2655">
        <v>1</v>
      </c>
    </row>
    <row r="2656" spans="1:18" x14ac:dyDescent="0.25">
      <c r="A2656" t="s">
        <v>3012</v>
      </c>
      <c r="B2656" t="s">
        <v>3013</v>
      </c>
      <c r="C2656" t="s">
        <v>17</v>
      </c>
      <c r="D2656" t="s">
        <v>3014</v>
      </c>
      <c r="E2656">
        <v>355030</v>
      </c>
      <c r="F2656" t="s">
        <v>3015</v>
      </c>
      <c r="G2656" t="s">
        <v>2962</v>
      </c>
      <c r="H2656" t="s">
        <v>306</v>
      </c>
      <c r="J2656" t="s">
        <v>307</v>
      </c>
      <c r="K2656" t="s">
        <v>23</v>
      </c>
      <c r="L2656" t="s">
        <v>270</v>
      </c>
      <c r="M2656" t="s">
        <v>146</v>
      </c>
      <c r="N2656">
        <v>2264</v>
      </c>
      <c r="O2656" s="2">
        <v>45208</v>
      </c>
      <c r="P2656" s="2">
        <v>45229</v>
      </c>
      <c r="Q2656">
        <v>1</v>
      </c>
      <c r="R2656">
        <v>1</v>
      </c>
    </row>
    <row r="2657" spans="1:18" x14ac:dyDescent="0.25">
      <c r="A2657" t="s">
        <v>3012</v>
      </c>
      <c r="B2657" t="s">
        <v>3013</v>
      </c>
      <c r="C2657" t="s">
        <v>17</v>
      </c>
      <c r="D2657" t="s">
        <v>3014</v>
      </c>
      <c r="E2657">
        <v>355030</v>
      </c>
      <c r="F2657" t="s">
        <v>3015</v>
      </c>
      <c r="G2657" t="s">
        <v>2962</v>
      </c>
      <c r="H2657" t="s">
        <v>5441</v>
      </c>
      <c r="J2657" t="s">
        <v>307</v>
      </c>
      <c r="K2657" t="s">
        <v>23</v>
      </c>
      <c r="L2657" t="s">
        <v>270</v>
      </c>
      <c r="M2657" t="s">
        <v>146</v>
      </c>
      <c r="N2657">
        <v>441</v>
      </c>
      <c r="O2657" s="2">
        <v>45205</v>
      </c>
      <c r="P2657" s="2">
        <v>45217</v>
      </c>
      <c r="Q2657">
        <v>1</v>
      </c>
      <c r="R2657">
        <v>1</v>
      </c>
    </row>
    <row r="2658" spans="1:18" x14ac:dyDescent="0.25">
      <c r="A2658" t="s">
        <v>3012</v>
      </c>
      <c r="B2658" t="s">
        <v>3013</v>
      </c>
      <c r="C2658" t="s">
        <v>17</v>
      </c>
      <c r="D2658" t="s">
        <v>3014</v>
      </c>
      <c r="E2658">
        <v>355030</v>
      </c>
      <c r="F2658" t="s">
        <v>3015</v>
      </c>
      <c r="G2658" t="s">
        <v>2962</v>
      </c>
      <c r="H2658" t="s">
        <v>1987</v>
      </c>
      <c r="J2658" t="s">
        <v>1988</v>
      </c>
      <c r="K2658" t="s">
        <v>23</v>
      </c>
      <c r="L2658" t="s">
        <v>274</v>
      </c>
      <c r="M2658" t="s">
        <v>146</v>
      </c>
      <c r="N2658">
        <v>1953</v>
      </c>
      <c r="O2658" s="2">
        <v>45181</v>
      </c>
      <c r="P2658" s="2">
        <v>45183</v>
      </c>
      <c r="Q2658">
        <v>1</v>
      </c>
      <c r="R2658">
        <v>1</v>
      </c>
    </row>
    <row r="2659" spans="1:18" x14ac:dyDescent="0.25">
      <c r="A2659" t="s">
        <v>3012</v>
      </c>
      <c r="B2659" t="s">
        <v>3013</v>
      </c>
      <c r="C2659" t="s">
        <v>17</v>
      </c>
      <c r="D2659" t="s">
        <v>3014</v>
      </c>
      <c r="E2659">
        <v>355030</v>
      </c>
      <c r="F2659" t="s">
        <v>3015</v>
      </c>
      <c r="G2659" t="s">
        <v>2962</v>
      </c>
      <c r="H2659" t="s">
        <v>5442</v>
      </c>
      <c r="J2659" t="s">
        <v>5443</v>
      </c>
      <c r="K2659" t="s">
        <v>23</v>
      </c>
      <c r="L2659" t="s">
        <v>274</v>
      </c>
      <c r="M2659" t="s">
        <v>146</v>
      </c>
      <c r="N2659">
        <v>344</v>
      </c>
      <c r="O2659" s="2">
        <v>45205</v>
      </c>
      <c r="P2659" s="2">
        <v>45217</v>
      </c>
      <c r="Q2659">
        <v>1</v>
      </c>
      <c r="R2659">
        <v>1</v>
      </c>
    </row>
    <row r="2660" spans="1:18" x14ac:dyDescent="0.25">
      <c r="A2660" t="s">
        <v>3012</v>
      </c>
      <c r="B2660" t="s">
        <v>3013</v>
      </c>
      <c r="C2660" t="s">
        <v>17</v>
      </c>
      <c r="D2660" t="s">
        <v>3014</v>
      </c>
      <c r="E2660">
        <v>355030</v>
      </c>
      <c r="F2660" t="s">
        <v>3015</v>
      </c>
      <c r="G2660" t="s">
        <v>2962</v>
      </c>
      <c r="H2660" t="s">
        <v>2950</v>
      </c>
      <c r="J2660" t="s">
        <v>2951</v>
      </c>
      <c r="K2660" t="s">
        <v>23</v>
      </c>
      <c r="L2660" t="s">
        <v>274</v>
      </c>
      <c r="M2660" t="s">
        <v>146</v>
      </c>
      <c r="N2660">
        <v>1539</v>
      </c>
      <c r="O2660" s="2">
        <v>45180</v>
      </c>
      <c r="P2660" s="2">
        <v>45187</v>
      </c>
      <c r="Q2660">
        <v>1</v>
      </c>
      <c r="R2660">
        <v>1</v>
      </c>
    </row>
    <row r="2661" spans="1:18" x14ac:dyDescent="0.25">
      <c r="A2661" t="s">
        <v>3012</v>
      </c>
      <c r="B2661" t="s">
        <v>3013</v>
      </c>
      <c r="C2661" t="s">
        <v>17</v>
      </c>
      <c r="D2661" t="s">
        <v>3014</v>
      </c>
      <c r="E2661">
        <v>355030</v>
      </c>
      <c r="F2661" t="s">
        <v>3015</v>
      </c>
      <c r="G2661" t="s">
        <v>2962</v>
      </c>
      <c r="H2661" t="s">
        <v>5444</v>
      </c>
      <c r="J2661" t="s">
        <v>2951</v>
      </c>
      <c r="K2661" t="s">
        <v>23</v>
      </c>
      <c r="L2661" t="s">
        <v>274</v>
      </c>
      <c r="M2661" t="s">
        <v>146</v>
      </c>
      <c r="N2661">
        <v>230</v>
      </c>
      <c r="O2661" s="2">
        <v>45205</v>
      </c>
      <c r="P2661" s="2">
        <v>45217</v>
      </c>
      <c r="Q2661">
        <v>1</v>
      </c>
      <c r="R2661">
        <v>1</v>
      </c>
    </row>
    <row r="2662" spans="1:18" x14ac:dyDescent="0.25">
      <c r="A2662" t="s">
        <v>3012</v>
      </c>
      <c r="B2662" t="s">
        <v>3013</v>
      </c>
      <c r="C2662" t="s">
        <v>17</v>
      </c>
      <c r="D2662" t="s">
        <v>3014</v>
      </c>
      <c r="E2662">
        <v>355030</v>
      </c>
      <c r="F2662" t="s">
        <v>3015</v>
      </c>
      <c r="G2662" t="s">
        <v>2962</v>
      </c>
      <c r="H2662" t="s">
        <v>67</v>
      </c>
      <c r="J2662" t="s">
        <v>1532</v>
      </c>
      <c r="K2662" t="s">
        <v>23</v>
      </c>
      <c r="L2662" t="s">
        <v>270</v>
      </c>
      <c r="M2662" t="s">
        <v>146</v>
      </c>
      <c r="N2662">
        <v>2430</v>
      </c>
      <c r="O2662" s="2">
        <v>45205</v>
      </c>
      <c r="P2662" s="2">
        <v>45217</v>
      </c>
      <c r="Q2662">
        <v>1</v>
      </c>
      <c r="R2662">
        <v>1</v>
      </c>
    </row>
    <row r="2663" spans="1:18" x14ac:dyDescent="0.25">
      <c r="A2663" t="s">
        <v>3012</v>
      </c>
      <c r="B2663" t="s">
        <v>3013</v>
      </c>
      <c r="C2663" t="s">
        <v>17</v>
      </c>
      <c r="D2663" t="s">
        <v>3014</v>
      </c>
      <c r="E2663">
        <v>355030</v>
      </c>
      <c r="F2663" t="s">
        <v>3015</v>
      </c>
      <c r="G2663" t="s">
        <v>2962</v>
      </c>
      <c r="H2663" t="s">
        <v>5445</v>
      </c>
      <c r="J2663" t="s">
        <v>1532</v>
      </c>
      <c r="K2663" t="s">
        <v>23</v>
      </c>
      <c r="L2663" t="s">
        <v>270</v>
      </c>
      <c r="M2663" t="s">
        <v>146</v>
      </c>
      <c r="N2663">
        <v>517</v>
      </c>
      <c r="O2663" s="2">
        <v>45205</v>
      </c>
      <c r="P2663" s="2">
        <v>45229</v>
      </c>
      <c r="Q2663">
        <v>1</v>
      </c>
      <c r="R2663">
        <v>1</v>
      </c>
    </row>
    <row r="2664" spans="1:18" x14ac:dyDescent="0.25">
      <c r="A2664" t="s">
        <v>3012</v>
      </c>
      <c r="B2664" t="s">
        <v>3013</v>
      </c>
      <c r="C2664" t="s">
        <v>17</v>
      </c>
      <c r="D2664" t="s">
        <v>3014</v>
      </c>
      <c r="E2664">
        <v>355030</v>
      </c>
      <c r="F2664" t="s">
        <v>3015</v>
      </c>
      <c r="G2664" t="s">
        <v>2962</v>
      </c>
      <c r="H2664" t="s">
        <v>525</v>
      </c>
      <c r="J2664" t="s">
        <v>526</v>
      </c>
      <c r="K2664" t="s">
        <v>23</v>
      </c>
      <c r="L2664" t="s">
        <v>270</v>
      </c>
      <c r="M2664" t="s">
        <v>146</v>
      </c>
      <c r="N2664">
        <v>1337</v>
      </c>
      <c r="O2664" s="2">
        <v>45180</v>
      </c>
      <c r="P2664" s="2">
        <v>45187</v>
      </c>
      <c r="Q2664">
        <v>1</v>
      </c>
      <c r="R2664">
        <v>1</v>
      </c>
    </row>
    <row r="2665" spans="1:18" x14ac:dyDescent="0.25">
      <c r="A2665">
        <v>35011807</v>
      </c>
      <c r="B2665" t="s">
        <v>4715</v>
      </c>
      <c r="C2665" t="s">
        <v>17</v>
      </c>
      <c r="D2665" t="s">
        <v>18</v>
      </c>
      <c r="E2665">
        <v>355030</v>
      </c>
      <c r="F2665" t="s">
        <v>3015</v>
      </c>
      <c r="G2665" t="s">
        <v>2962</v>
      </c>
      <c r="H2665" t="s">
        <v>525</v>
      </c>
      <c r="J2665" t="s">
        <v>526</v>
      </c>
      <c r="K2665" t="s">
        <v>23</v>
      </c>
      <c r="L2665" t="s">
        <v>270</v>
      </c>
      <c r="M2665" t="s">
        <v>146</v>
      </c>
      <c r="N2665">
        <v>104</v>
      </c>
      <c r="O2665" s="2">
        <v>45202</v>
      </c>
      <c r="P2665" s="2">
        <v>45219</v>
      </c>
      <c r="Q2665">
        <v>15</v>
      </c>
      <c r="R2665">
        <v>15</v>
      </c>
    </row>
    <row r="2666" spans="1:18" x14ac:dyDescent="0.25">
      <c r="A2666" t="s">
        <v>3012</v>
      </c>
      <c r="B2666" t="s">
        <v>3013</v>
      </c>
      <c r="C2666" t="s">
        <v>17</v>
      </c>
      <c r="D2666" t="s">
        <v>3014</v>
      </c>
      <c r="E2666">
        <v>355030</v>
      </c>
      <c r="F2666" t="s">
        <v>3015</v>
      </c>
      <c r="G2666" t="s">
        <v>2962</v>
      </c>
      <c r="H2666" t="s">
        <v>5446</v>
      </c>
      <c r="J2666" t="s">
        <v>526</v>
      </c>
      <c r="K2666" t="s">
        <v>23</v>
      </c>
      <c r="L2666" t="s">
        <v>270</v>
      </c>
      <c r="M2666" t="s">
        <v>146</v>
      </c>
      <c r="N2666">
        <v>219</v>
      </c>
      <c r="O2666" s="2">
        <v>45205</v>
      </c>
      <c r="P2666" s="2">
        <v>45229</v>
      </c>
      <c r="Q2666">
        <v>1</v>
      </c>
      <c r="R2666">
        <v>1</v>
      </c>
    </row>
    <row r="2667" spans="1:18" x14ac:dyDescent="0.25">
      <c r="A2667" t="s">
        <v>3012</v>
      </c>
      <c r="B2667" t="s">
        <v>3013</v>
      </c>
      <c r="C2667" t="s">
        <v>17</v>
      </c>
      <c r="D2667" t="s">
        <v>3014</v>
      </c>
      <c r="E2667">
        <v>355030</v>
      </c>
      <c r="F2667" t="s">
        <v>3015</v>
      </c>
      <c r="G2667" t="s">
        <v>2962</v>
      </c>
      <c r="H2667" t="s">
        <v>1419</v>
      </c>
      <c r="J2667" t="s">
        <v>1420</v>
      </c>
      <c r="K2667" t="s">
        <v>23</v>
      </c>
      <c r="L2667" t="s">
        <v>270</v>
      </c>
      <c r="M2667" t="s">
        <v>146</v>
      </c>
      <c r="N2667">
        <v>2368</v>
      </c>
      <c r="O2667" s="2">
        <v>45208</v>
      </c>
      <c r="P2667" s="2">
        <v>45229</v>
      </c>
      <c r="Q2667">
        <v>1</v>
      </c>
      <c r="R2667">
        <v>1</v>
      </c>
    </row>
    <row r="2668" spans="1:18" x14ac:dyDescent="0.25">
      <c r="A2668" t="s">
        <v>3012</v>
      </c>
      <c r="B2668" t="s">
        <v>3013</v>
      </c>
      <c r="C2668" t="s">
        <v>17</v>
      </c>
      <c r="D2668" t="s">
        <v>3014</v>
      </c>
      <c r="E2668">
        <v>355030</v>
      </c>
      <c r="F2668" t="s">
        <v>3015</v>
      </c>
      <c r="G2668" t="s">
        <v>2962</v>
      </c>
      <c r="H2668" t="s">
        <v>1419</v>
      </c>
      <c r="J2668" t="s">
        <v>1420</v>
      </c>
      <c r="K2668" t="s">
        <v>23</v>
      </c>
      <c r="L2668" t="s">
        <v>270</v>
      </c>
      <c r="M2668" t="s">
        <v>146</v>
      </c>
      <c r="N2668">
        <v>1472</v>
      </c>
      <c r="O2668" s="2">
        <v>45209</v>
      </c>
      <c r="P2668" s="2">
        <v>45217</v>
      </c>
      <c r="Q2668">
        <v>1</v>
      </c>
      <c r="R2668">
        <v>1</v>
      </c>
    </row>
    <row r="2669" spans="1:18" x14ac:dyDescent="0.25">
      <c r="A2669" t="s">
        <v>3012</v>
      </c>
      <c r="B2669" t="s">
        <v>3013</v>
      </c>
      <c r="C2669" t="s">
        <v>17</v>
      </c>
      <c r="D2669" t="s">
        <v>3014</v>
      </c>
      <c r="E2669">
        <v>355030</v>
      </c>
      <c r="F2669" t="s">
        <v>3015</v>
      </c>
      <c r="G2669" t="s">
        <v>2962</v>
      </c>
      <c r="H2669" t="s">
        <v>5447</v>
      </c>
      <c r="J2669" t="s">
        <v>1420</v>
      </c>
      <c r="K2669" t="s">
        <v>23</v>
      </c>
      <c r="L2669" t="s">
        <v>270</v>
      </c>
      <c r="M2669" t="s">
        <v>146</v>
      </c>
      <c r="N2669">
        <v>903</v>
      </c>
      <c r="O2669" s="2">
        <v>45205</v>
      </c>
      <c r="P2669" s="2">
        <v>45217</v>
      </c>
      <c r="Q2669">
        <v>1</v>
      </c>
      <c r="R2669">
        <v>1</v>
      </c>
    </row>
    <row r="2670" spans="1:18" x14ac:dyDescent="0.25">
      <c r="A2670" t="s">
        <v>3012</v>
      </c>
      <c r="B2670" t="s">
        <v>3013</v>
      </c>
      <c r="C2670" t="s">
        <v>17</v>
      </c>
      <c r="D2670" t="s">
        <v>3014</v>
      </c>
      <c r="E2670">
        <v>355030</v>
      </c>
      <c r="F2670" t="s">
        <v>3015</v>
      </c>
      <c r="G2670" t="s">
        <v>2962</v>
      </c>
      <c r="H2670" t="s">
        <v>1713</v>
      </c>
      <c r="J2670" t="s">
        <v>1714</v>
      </c>
      <c r="K2670" t="s">
        <v>23</v>
      </c>
      <c r="L2670" t="s">
        <v>577</v>
      </c>
      <c r="M2670" t="s">
        <v>146</v>
      </c>
      <c r="N2670">
        <v>1799</v>
      </c>
      <c r="O2670" s="2">
        <v>45205</v>
      </c>
      <c r="P2670" s="2">
        <v>45229</v>
      </c>
      <c r="Q2670">
        <v>1</v>
      </c>
      <c r="R2670">
        <v>1</v>
      </c>
    </row>
    <row r="2671" spans="1:18" x14ac:dyDescent="0.25">
      <c r="A2671" t="s">
        <v>3012</v>
      </c>
      <c r="B2671" t="s">
        <v>3013</v>
      </c>
      <c r="C2671" t="s">
        <v>17</v>
      </c>
      <c r="D2671" t="s">
        <v>3014</v>
      </c>
      <c r="E2671">
        <v>355030</v>
      </c>
      <c r="F2671" t="s">
        <v>3015</v>
      </c>
      <c r="G2671" t="s">
        <v>2962</v>
      </c>
      <c r="H2671" t="s">
        <v>5448</v>
      </c>
      <c r="J2671" t="s">
        <v>1714</v>
      </c>
      <c r="K2671" t="s">
        <v>23</v>
      </c>
      <c r="L2671" t="s">
        <v>577</v>
      </c>
      <c r="M2671" t="s">
        <v>146</v>
      </c>
      <c r="N2671">
        <v>249</v>
      </c>
      <c r="O2671" s="2">
        <v>45205</v>
      </c>
      <c r="P2671" s="2">
        <v>45217</v>
      </c>
      <c r="Q2671">
        <v>1</v>
      </c>
      <c r="R2671">
        <v>1</v>
      </c>
    </row>
    <row r="2672" spans="1:18" x14ac:dyDescent="0.25">
      <c r="A2672" t="s">
        <v>3012</v>
      </c>
      <c r="B2672" t="s">
        <v>3013</v>
      </c>
      <c r="C2672" t="s">
        <v>17</v>
      </c>
      <c r="D2672" t="s">
        <v>3014</v>
      </c>
      <c r="E2672">
        <v>355030</v>
      </c>
      <c r="F2672" t="s">
        <v>3015</v>
      </c>
      <c r="G2672" t="s">
        <v>2962</v>
      </c>
      <c r="H2672" t="s">
        <v>1770</v>
      </c>
      <c r="J2672" t="s">
        <v>1771</v>
      </c>
      <c r="K2672" t="s">
        <v>23</v>
      </c>
      <c r="L2672" t="s">
        <v>315</v>
      </c>
      <c r="M2672" t="s">
        <v>146</v>
      </c>
      <c r="N2672">
        <v>2457</v>
      </c>
      <c r="O2672" s="2">
        <v>45180</v>
      </c>
      <c r="P2672" s="2">
        <v>45187</v>
      </c>
      <c r="Q2672">
        <v>1</v>
      </c>
      <c r="R2672">
        <v>1</v>
      </c>
    </row>
    <row r="2673" spans="1:18" x14ac:dyDescent="0.25">
      <c r="A2673" t="s">
        <v>3012</v>
      </c>
      <c r="B2673" t="s">
        <v>3013</v>
      </c>
      <c r="C2673" t="s">
        <v>17</v>
      </c>
      <c r="D2673" t="s">
        <v>3014</v>
      </c>
      <c r="E2673">
        <v>355030</v>
      </c>
      <c r="F2673" t="s">
        <v>3015</v>
      </c>
      <c r="G2673" t="s">
        <v>2962</v>
      </c>
      <c r="H2673" t="s">
        <v>1770</v>
      </c>
      <c r="J2673" t="s">
        <v>1771</v>
      </c>
      <c r="K2673" t="s">
        <v>23</v>
      </c>
      <c r="L2673" t="s">
        <v>315</v>
      </c>
      <c r="M2673" t="s">
        <v>146</v>
      </c>
      <c r="N2673">
        <v>3961</v>
      </c>
      <c r="O2673" s="2">
        <v>45209</v>
      </c>
      <c r="P2673" s="2">
        <v>45217</v>
      </c>
      <c r="Q2673">
        <v>1</v>
      </c>
      <c r="R2673">
        <v>1</v>
      </c>
    </row>
    <row r="2674" spans="1:18" x14ac:dyDescent="0.25">
      <c r="A2674" t="s">
        <v>3012</v>
      </c>
      <c r="B2674" t="s">
        <v>3013</v>
      </c>
      <c r="C2674" t="s">
        <v>17</v>
      </c>
      <c r="D2674" t="s">
        <v>3014</v>
      </c>
      <c r="E2674">
        <v>355030</v>
      </c>
      <c r="F2674" t="s">
        <v>3015</v>
      </c>
      <c r="G2674" t="s">
        <v>2962</v>
      </c>
      <c r="H2674" t="s">
        <v>5449</v>
      </c>
      <c r="J2674" t="s">
        <v>1771</v>
      </c>
      <c r="K2674" t="s">
        <v>23</v>
      </c>
      <c r="L2674" t="s">
        <v>315</v>
      </c>
      <c r="M2674" t="s">
        <v>146</v>
      </c>
      <c r="N2674">
        <v>1539</v>
      </c>
      <c r="O2674" s="2">
        <v>45205</v>
      </c>
      <c r="P2674" s="2">
        <v>45217</v>
      </c>
      <c r="Q2674">
        <v>1</v>
      </c>
      <c r="R2674">
        <v>1</v>
      </c>
    </row>
    <row r="2675" spans="1:18" x14ac:dyDescent="0.25">
      <c r="A2675" t="s">
        <v>3012</v>
      </c>
      <c r="B2675" t="s">
        <v>3013</v>
      </c>
      <c r="C2675" t="s">
        <v>17</v>
      </c>
      <c r="D2675" t="s">
        <v>3014</v>
      </c>
      <c r="E2675">
        <v>355030</v>
      </c>
      <c r="F2675" t="s">
        <v>3015</v>
      </c>
      <c r="G2675" t="s">
        <v>2962</v>
      </c>
      <c r="H2675" t="s">
        <v>378</v>
      </c>
      <c r="J2675" t="s">
        <v>379</v>
      </c>
      <c r="K2675" t="s">
        <v>23</v>
      </c>
      <c r="L2675" t="s">
        <v>274</v>
      </c>
      <c r="M2675" t="s">
        <v>146</v>
      </c>
      <c r="N2675">
        <v>1205</v>
      </c>
      <c r="O2675" s="2">
        <v>45208</v>
      </c>
      <c r="P2675" s="2">
        <v>45229</v>
      </c>
      <c r="Q2675">
        <v>1</v>
      </c>
      <c r="R2675">
        <v>1</v>
      </c>
    </row>
    <row r="2676" spans="1:18" x14ac:dyDescent="0.25">
      <c r="A2676" t="s">
        <v>3012</v>
      </c>
      <c r="B2676" t="s">
        <v>3013</v>
      </c>
      <c r="C2676" t="s">
        <v>17</v>
      </c>
      <c r="D2676" t="s">
        <v>3014</v>
      </c>
      <c r="E2676">
        <v>355030</v>
      </c>
      <c r="F2676" t="s">
        <v>3015</v>
      </c>
      <c r="G2676" t="s">
        <v>2962</v>
      </c>
      <c r="H2676" t="s">
        <v>5450</v>
      </c>
      <c r="J2676" t="s">
        <v>379</v>
      </c>
      <c r="K2676" t="s">
        <v>23</v>
      </c>
      <c r="L2676" t="s">
        <v>274</v>
      </c>
      <c r="M2676" t="s">
        <v>146</v>
      </c>
      <c r="N2676">
        <v>189</v>
      </c>
      <c r="O2676" s="2">
        <v>45205</v>
      </c>
      <c r="P2676" s="2">
        <v>45217</v>
      </c>
      <c r="Q2676">
        <v>1</v>
      </c>
      <c r="R2676">
        <v>1</v>
      </c>
    </row>
    <row r="2677" spans="1:18" x14ac:dyDescent="0.25">
      <c r="A2677" t="s">
        <v>3012</v>
      </c>
      <c r="B2677" t="s">
        <v>3013</v>
      </c>
      <c r="C2677" t="s">
        <v>17</v>
      </c>
      <c r="D2677" t="s">
        <v>3014</v>
      </c>
      <c r="E2677">
        <v>355030</v>
      </c>
      <c r="F2677" t="s">
        <v>3015</v>
      </c>
      <c r="G2677" t="s">
        <v>2962</v>
      </c>
      <c r="H2677" t="s">
        <v>1699</v>
      </c>
      <c r="J2677" t="s">
        <v>1700</v>
      </c>
      <c r="K2677" t="s">
        <v>23</v>
      </c>
      <c r="L2677" t="s">
        <v>315</v>
      </c>
      <c r="M2677" t="s">
        <v>146</v>
      </c>
      <c r="N2677">
        <v>4285</v>
      </c>
      <c r="O2677" s="2">
        <v>45205</v>
      </c>
      <c r="P2677" s="2">
        <v>45229</v>
      </c>
      <c r="Q2677">
        <v>1</v>
      </c>
      <c r="R2677">
        <v>1</v>
      </c>
    </row>
    <row r="2678" spans="1:18" x14ac:dyDescent="0.25">
      <c r="A2678" t="s">
        <v>3012</v>
      </c>
      <c r="B2678" t="s">
        <v>3013</v>
      </c>
      <c r="C2678" t="s">
        <v>17</v>
      </c>
      <c r="D2678" t="s">
        <v>3014</v>
      </c>
      <c r="E2678">
        <v>355030</v>
      </c>
      <c r="F2678" t="s">
        <v>3015</v>
      </c>
      <c r="G2678" t="s">
        <v>2962</v>
      </c>
      <c r="H2678" t="s">
        <v>1699</v>
      </c>
      <c r="J2678" t="s">
        <v>1700</v>
      </c>
      <c r="K2678" t="s">
        <v>23</v>
      </c>
      <c r="L2678" t="s">
        <v>315</v>
      </c>
      <c r="M2678" t="s">
        <v>146</v>
      </c>
      <c r="N2678">
        <v>2221</v>
      </c>
      <c r="O2678" s="2">
        <v>45184</v>
      </c>
      <c r="P2678" s="2">
        <v>45187</v>
      </c>
      <c r="Q2678">
        <v>1</v>
      </c>
      <c r="R2678">
        <v>1</v>
      </c>
    </row>
    <row r="2679" spans="1:18" x14ac:dyDescent="0.25">
      <c r="A2679" t="s">
        <v>3012</v>
      </c>
      <c r="B2679" t="s">
        <v>3013</v>
      </c>
      <c r="C2679" t="s">
        <v>17</v>
      </c>
      <c r="D2679" t="s">
        <v>3014</v>
      </c>
      <c r="E2679">
        <v>355030</v>
      </c>
      <c r="F2679" t="s">
        <v>3015</v>
      </c>
      <c r="G2679" t="s">
        <v>2962</v>
      </c>
      <c r="H2679" t="s">
        <v>5451</v>
      </c>
      <c r="J2679" t="s">
        <v>1700</v>
      </c>
      <c r="K2679" t="s">
        <v>23</v>
      </c>
      <c r="L2679" t="s">
        <v>315</v>
      </c>
      <c r="M2679" t="s">
        <v>146</v>
      </c>
      <c r="N2679">
        <v>1624</v>
      </c>
      <c r="O2679" s="2">
        <v>45205</v>
      </c>
      <c r="P2679" s="2">
        <v>45217</v>
      </c>
      <c r="Q2679">
        <v>1</v>
      </c>
      <c r="R2679">
        <v>1</v>
      </c>
    </row>
    <row r="2680" spans="1:18" x14ac:dyDescent="0.25">
      <c r="A2680" t="s">
        <v>3012</v>
      </c>
      <c r="B2680" t="s">
        <v>3013</v>
      </c>
      <c r="C2680" t="s">
        <v>17</v>
      </c>
      <c r="D2680" t="s">
        <v>3014</v>
      </c>
      <c r="E2680">
        <v>355030</v>
      </c>
      <c r="F2680" t="s">
        <v>3015</v>
      </c>
      <c r="G2680" t="s">
        <v>2962</v>
      </c>
      <c r="H2680" t="s">
        <v>1533</v>
      </c>
      <c r="J2680" t="s">
        <v>1534</v>
      </c>
      <c r="K2680" t="s">
        <v>23</v>
      </c>
      <c r="L2680" t="s">
        <v>274</v>
      </c>
      <c r="M2680" t="s">
        <v>146</v>
      </c>
      <c r="N2680">
        <v>2381</v>
      </c>
      <c r="O2680" s="2">
        <v>45209</v>
      </c>
      <c r="P2680" s="2">
        <v>45217</v>
      </c>
      <c r="Q2680">
        <v>1</v>
      </c>
      <c r="R2680">
        <v>1</v>
      </c>
    </row>
    <row r="2681" spans="1:18" x14ac:dyDescent="0.25">
      <c r="A2681" t="s">
        <v>3012</v>
      </c>
      <c r="B2681" t="s">
        <v>3013</v>
      </c>
      <c r="C2681" t="s">
        <v>17</v>
      </c>
      <c r="D2681" t="s">
        <v>3014</v>
      </c>
      <c r="E2681">
        <v>355030</v>
      </c>
      <c r="F2681" t="s">
        <v>3015</v>
      </c>
      <c r="G2681" t="s">
        <v>2962</v>
      </c>
      <c r="H2681" t="s">
        <v>5452</v>
      </c>
      <c r="J2681" t="s">
        <v>1534</v>
      </c>
      <c r="K2681" t="s">
        <v>23</v>
      </c>
      <c r="L2681" t="s">
        <v>274</v>
      </c>
      <c r="M2681" t="s">
        <v>146</v>
      </c>
      <c r="N2681">
        <v>501</v>
      </c>
      <c r="O2681" s="2">
        <v>45205</v>
      </c>
      <c r="P2681" s="2">
        <v>45217</v>
      </c>
      <c r="Q2681">
        <v>1</v>
      </c>
      <c r="R2681">
        <v>1</v>
      </c>
    </row>
    <row r="2682" spans="1:18" x14ac:dyDescent="0.25">
      <c r="A2682" t="s">
        <v>3012</v>
      </c>
      <c r="B2682" t="s">
        <v>3013</v>
      </c>
      <c r="C2682" t="s">
        <v>17</v>
      </c>
      <c r="D2682" t="s">
        <v>3014</v>
      </c>
      <c r="E2682">
        <v>355030</v>
      </c>
      <c r="F2682" t="s">
        <v>3015</v>
      </c>
      <c r="G2682" t="s">
        <v>2962</v>
      </c>
      <c r="H2682" t="s">
        <v>1787</v>
      </c>
      <c r="J2682" t="s">
        <v>1788</v>
      </c>
      <c r="K2682" t="s">
        <v>23</v>
      </c>
      <c r="L2682" t="s">
        <v>270</v>
      </c>
      <c r="M2682" t="s">
        <v>146</v>
      </c>
      <c r="N2682">
        <v>1455</v>
      </c>
      <c r="O2682" s="2">
        <v>45148</v>
      </c>
      <c r="P2682" s="2">
        <v>45149</v>
      </c>
      <c r="Q2682">
        <v>1</v>
      </c>
      <c r="R2682">
        <v>1</v>
      </c>
    </row>
    <row r="2683" spans="1:18" x14ac:dyDescent="0.25">
      <c r="A2683" t="s">
        <v>3012</v>
      </c>
      <c r="B2683" t="s">
        <v>3013</v>
      </c>
      <c r="C2683" t="s">
        <v>17</v>
      </c>
      <c r="D2683" t="s">
        <v>3014</v>
      </c>
      <c r="E2683">
        <v>355030</v>
      </c>
      <c r="F2683" t="s">
        <v>3015</v>
      </c>
      <c r="G2683" t="s">
        <v>2962</v>
      </c>
      <c r="H2683" t="s">
        <v>5453</v>
      </c>
      <c r="J2683" t="s">
        <v>5454</v>
      </c>
      <c r="K2683" t="s">
        <v>23</v>
      </c>
      <c r="L2683" t="s">
        <v>270</v>
      </c>
      <c r="M2683" t="s">
        <v>146</v>
      </c>
      <c r="N2683">
        <v>211</v>
      </c>
      <c r="O2683" s="2">
        <v>45205</v>
      </c>
      <c r="P2683" s="2">
        <v>45217</v>
      </c>
      <c r="Q2683">
        <v>1</v>
      </c>
      <c r="R2683">
        <v>1</v>
      </c>
    </row>
    <row r="2684" spans="1:18" x14ac:dyDescent="0.25">
      <c r="A2684" t="s">
        <v>3012</v>
      </c>
      <c r="B2684" t="s">
        <v>3013</v>
      </c>
      <c r="C2684" t="s">
        <v>17</v>
      </c>
      <c r="D2684" t="s">
        <v>3014</v>
      </c>
      <c r="E2684">
        <v>355030</v>
      </c>
      <c r="F2684" t="s">
        <v>3015</v>
      </c>
      <c r="G2684" t="s">
        <v>2962</v>
      </c>
      <c r="H2684" t="s">
        <v>271</v>
      </c>
      <c r="J2684" t="s">
        <v>272</v>
      </c>
      <c r="K2684" t="s">
        <v>23</v>
      </c>
      <c r="L2684" t="s">
        <v>248</v>
      </c>
      <c r="M2684" t="s">
        <v>146</v>
      </c>
      <c r="N2684">
        <v>2078</v>
      </c>
      <c r="O2684" s="2">
        <v>45181</v>
      </c>
      <c r="P2684" s="2">
        <v>45183</v>
      </c>
      <c r="Q2684">
        <v>1</v>
      </c>
      <c r="R2684">
        <v>1</v>
      </c>
    </row>
    <row r="2685" spans="1:18" x14ac:dyDescent="0.25">
      <c r="A2685" t="s">
        <v>3012</v>
      </c>
      <c r="B2685" t="s">
        <v>3013</v>
      </c>
      <c r="C2685" t="s">
        <v>17</v>
      </c>
      <c r="D2685" t="s">
        <v>3014</v>
      </c>
      <c r="E2685">
        <v>355030</v>
      </c>
      <c r="F2685" t="s">
        <v>3015</v>
      </c>
      <c r="G2685" t="s">
        <v>2962</v>
      </c>
      <c r="H2685" t="s">
        <v>5455</v>
      </c>
      <c r="J2685" t="s">
        <v>5456</v>
      </c>
      <c r="K2685" t="s">
        <v>23</v>
      </c>
      <c r="L2685" t="s">
        <v>248</v>
      </c>
      <c r="M2685" t="s">
        <v>146</v>
      </c>
      <c r="N2685">
        <v>403</v>
      </c>
      <c r="O2685" s="2">
        <v>45205</v>
      </c>
      <c r="P2685" s="2">
        <v>45217</v>
      </c>
      <c r="Q2685">
        <v>1</v>
      </c>
      <c r="R2685">
        <v>1</v>
      </c>
    </row>
    <row r="2686" spans="1:18" x14ac:dyDescent="0.25">
      <c r="A2686" t="s">
        <v>3012</v>
      </c>
      <c r="B2686" t="s">
        <v>3013</v>
      </c>
      <c r="C2686" t="s">
        <v>17</v>
      </c>
      <c r="D2686" t="s">
        <v>3014</v>
      </c>
      <c r="E2686">
        <v>355030</v>
      </c>
      <c r="F2686" t="s">
        <v>3015</v>
      </c>
      <c r="G2686" t="s">
        <v>2962</v>
      </c>
      <c r="H2686" t="s">
        <v>399</v>
      </c>
      <c r="J2686" t="s">
        <v>400</v>
      </c>
      <c r="K2686" t="s">
        <v>23</v>
      </c>
      <c r="L2686" t="s">
        <v>270</v>
      </c>
      <c r="M2686" t="s">
        <v>146</v>
      </c>
      <c r="N2686">
        <v>1397</v>
      </c>
      <c r="O2686" s="2">
        <v>45205</v>
      </c>
      <c r="P2686" s="2">
        <v>45217</v>
      </c>
      <c r="Q2686">
        <v>1</v>
      </c>
      <c r="R2686">
        <v>1</v>
      </c>
    </row>
    <row r="2687" spans="1:18" x14ac:dyDescent="0.25">
      <c r="A2687" t="s">
        <v>3012</v>
      </c>
      <c r="B2687" t="s">
        <v>3013</v>
      </c>
      <c r="C2687" t="s">
        <v>17</v>
      </c>
      <c r="D2687" t="s">
        <v>3014</v>
      </c>
      <c r="E2687">
        <v>355030</v>
      </c>
      <c r="F2687" t="s">
        <v>3015</v>
      </c>
      <c r="G2687" t="s">
        <v>2962</v>
      </c>
      <c r="H2687" t="s">
        <v>5457</v>
      </c>
      <c r="J2687" t="s">
        <v>400</v>
      </c>
      <c r="K2687" t="s">
        <v>23</v>
      </c>
      <c r="L2687" t="s">
        <v>270</v>
      </c>
      <c r="M2687" t="s">
        <v>146</v>
      </c>
      <c r="N2687">
        <v>211</v>
      </c>
      <c r="O2687" s="2">
        <v>45205</v>
      </c>
      <c r="P2687" s="2">
        <v>45217</v>
      </c>
      <c r="Q2687">
        <v>1</v>
      </c>
      <c r="R2687">
        <v>1</v>
      </c>
    </row>
    <row r="2688" spans="1:18" x14ac:dyDescent="0.25">
      <c r="A2688" t="s">
        <v>3012</v>
      </c>
      <c r="B2688" t="s">
        <v>3013</v>
      </c>
      <c r="C2688" t="s">
        <v>17</v>
      </c>
      <c r="D2688" t="s">
        <v>3014</v>
      </c>
      <c r="E2688">
        <v>355030</v>
      </c>
      <c r="F2688" t="s">
        <v>3015</v>
      </c>
      <c r="G2688" t="s">
        <v>2962</v>
      </c>
      <c r="H2688" t="s">
        <v>1557</v>
      </c>
      <c r="J2688" t="s">
        <v>1558</v>
      </c>
      <c r="K2688" t="s">
        <v>23</v>
      </c>
      <c r="L2688" t="s">
        <v>274</v>
      </c>
      <c r="M2688" t="s">
        <v>146</v>
      </c>
      <c r="N2688">
        <v>1347</v>
      </c>
      <c r="O2688" s="2">
        <v>45208</v>
      </c>
      <c r="P2688" s="2">
        <v>45217</v>
      </c>
      <c r="Q2688">
        <v>1</v>
      </c>
      <c r="R2688">
        <v>1</v>
      </c>
    </row>
    <row r="2689" spans="1:18" x14ac:dyDescent="0.25">
      <c r="A2689" t="s">
        <v>3012</v>
      </c>
      <c r="B2689" t="s">
        <v>3013</v>
      </c>
      <c r="C2689" t="s">
        <v>17</v>
      </c>
      <c r="D2689" t="s">
        <v>3014</v>
      </c>
      <c r="E2689">
        <v>355030</v>
      </c>
      <c r="F2689" t="s">
        <v>3015</v>
      </c>
      <c r="G2689" t="s">
        <v>2962</v>
      </c>
      <c r="H2689" t="s">
        <v>5458</v>
      </c>
      <c r="J2689" t="s">
        <v>1558</v>
      </c>
      <c r="K2689" t="s">
        <v>23</v>
      </c>
      <c r="L2689" t="s">
        <v>274</v>
      </c>
      <c r="M2689" t="s">
        <v>146</v>
      </c>
      <c r="N2689">
        <v>257</v>
      </c>
      <c r="O2689" s="2">
        <v>45205</v>
      </c>
      <c r="P2689" s="2">
        <v>45229</v>
      </c>
      <c r="Q2689">
        <v>1</v>
      </c>
      <c r="R2689">
        <v>1</v>
      </c>
    </row>
    <row r="2690" spans="1:18" x14ac:dyDescent="0.25">
      <c r="A2690" t="s">
        <v>3012</v>
      </c>
      <c r="B2690" t="s">
        <v>3013</v>
      </c>
      <c r="C2690" t="s">
        <v>17</v>
      </c>
      <c r="D2690" t="s">
        <v>3014</v>
      </c>
      <c r="E2690">
        <v>355030</v>
      </c>
      <c r="F2690" t="s">
        <v>3015</v>
      </c>
      <c r="G2690" t="s">
        <v>2962</v>
      </c>
      <c r="H2690" t="s">
        <v>401</v>
      </c>
      <c r="J2690" t="s">
        <v>402</v>
      </c>
      <c r="K2690" t="s">
        <v>23</v>
      </c>
      <c r="L2690" t="s">
        <v>251</v>
      </c>
      <c r="M2690" t="s">
        <v>146</v>
      </c>
      <c r="N2690">
        <v>1520</v>
      </c>
      <c r="O2690" s="2">
        <v>45184</v>
      </c>
      <c r="P2690" s="2">
        <v>45187</v>
      </c>
      <c r="Q2690">
        <v>1</v>
      </c>
      <c r="R2690">
        <v>1</v>
      </c>
    </row>
    <row r="2691" spans="1:18" x14ac:dyDescent="0.25">
      <c r="A2691" t="s">
        <v>3012</v>
      </c>
      <c r="B2691" t="s">
        <v>3013</v>
      </c>
      <c r="C2691" t="s">
        <v>17</v>
      </c>
      <c r="D2691" t="s">
        <v>3014</v>
      </c>
      <c r="E2691">
        <v>355030</v>
      </c>
      <c r="F2691" t="s">
        <v>3015</v>
      </c>
      <c r="G2691" t="s">
        <v>2962</v>
      </c>
      <c r="H2691" t="s">
        <v>5459</v>
      </c>
      <c r="J2691" t="s">
        <v>402</v>
      </c>
      <c r="K2691" t="s">
        <v>23</v>
      </c>
      <c r="L2691" t="s">
        <v>251</v>
      </c>
      <c r="M2691" t="s">
        <v>146</v>
      </c>
      <c r="N2691">
        <v>218</v>
      </c>
      <c r="O2691" s="2">
        <v>45204</v>
      </c>
      <c r="P2691" s="2">
        <v>45226</v>
      </c>
      <c r="Q2691">
        <v>1</v>
      </c>
      <c r="R2691">
        <v>1</v>
      </c>
    </row>
    <row r="2692" spans="1:18" x14ac:dyDescent="0.25">
      <c r="A2692" t="s">
        <v>3012</v>
      </c>
      <c r="B2692" t="s">
        <v>3013</v>
      </c>
      <c r="C2692" t="s">
        <v>17</v>
      </c>
      <c r="D2692" t="s">
        <v>3014</v>
      </c>
      <c r="E2692">
        <v>355030</v>
      </c>
      <c r="F2692" t="s">
        <v>3015</v>
      </c>
      <c r="G2692" t="s">
        <v>2962</v>
      </c>
      <c r="H2692" t="s">
        <v>1812</v>
      </c>
      <c r="J2692" t="s">
        <v>1813</v>
      </c>
      <c r="K2692" t="s">
        <v>23</v>
      </c>
      <c r="L2692" t="s">
        <v>274</v>
      </c>
      <c r="M2692" t="s">
        <v>146</v>
      </c>
      <c r="N2692">
        <v>1499</v>
      </c>
      <c r="O2692" s="2">
        <v>45181</v>
      </c>
      <c r="P2692" s="2">
        <v>45187</v>
      </c>
      <c r="Q2692">
        <v>1</v>
      </c>
      <c r="R2692">
        <v>1</v>
      </c>
    </row>
    <row r="2693" spans="1:18" x14ac:dyDescent="0.25">
      <c r="A2693" t="s">
        <v>3012</v>
      </c>
      <c r="B2693" t="s">
        <v>3013</v>
      </c>
      <c r="C2693" t="s">
        <v>17</v>
      </c>
      <c r="D2693" t="s">
        <v>3014</v>
      </c>
      <c r="E2693">
        <v>355030</v>
      </c>
      <c r="F2693" t="s">
        <v>3015</v>
      </c>
      <c r="G2693" t="s">
        <v>2962</v>
      </c>
      <c r="H2693" t="s">
        <v>5460</v>
      </c>
      <c r="J2693" t="s">
        <v>1813</v>
      </c>
      <c r="K2693" t="s">
        <v>23</v>
      </c>
      <c r="L2693" t="s">
        <v>274</v>
      </c>
      <c r="M2693" t="s">
        <v>146</v>
      </c>
      <c r="N2693">
        <v>213</v>
      </c>
      <c r="O2693" s="2">
        <v>45205</v>
      </c>
      <c r="P2693" s="2">
        <v>45217</v>
      </c>
      <c r="Q2693">
        <v>1</v>
      </c>
      <c r="R2693">
        <v>1</v>
      </c>
    </row>
    <row r="2694" spans="1:18" x14ac:dyDescent="0.25">
      <c r="A2694" t="s">
        <v>3012</v>
      </c>
      <c r="B2694" t="s">
        <v>3013</v>
      </c>
      <c r="C2694" t="s">
        <v>17</v>
      </c>
      <c r="D2694" t="s">
        <v>3014</v>
      </c>
      <c r="E2694">
        <v>355030</v>
      </c>
      <c r="F2694" t="s">
        <v>3015</v>
      </c>
      <c r="G2694" t="s">
        <v>2962</v>
      </c>
      <c r="H2694" t="s">
        <v>1613</v>
      </c>
      <c r="J2694" t="s">
        <v>1614</v>
      </c>
      <c r="K2694" t="s">
        <v>23</v>
      </c>
      <c r="L2694" t="s">
        <v>315</v>
      </c>
      <c r="M2694" t="s">
        <v>146</v>
      </c>
      <c r="N2694">
        <v>2521</v>
      </c>
      <c r="O2694" s="2">
        <v>45205</v>
      </c>
      <c r="P2694" s="2">
        <v>45229</v>
      </c>
      <c r="Q2694">
        <v>1</v>
      </c>
      <c r="R2694">
        <v>1</v>
      </c>
    </row>
    <row r="2695" spans="1:18" x14ac:dyDescent="0.25">
      <c r="A2695" t="s">
        <v>3012</v>
      </c>
      <c r="B2695" t="s">
        <v>3013</v>
      </c>
      <c r="C2695" t="s">
        <v>17</v>
      </c>
      <c r="D2695" t="s">
        <v>3014</v>
      </c>
      <c r="E2695">
        <v>355030</v>
      </c>
      <c r="F2695" t="s">
        <v>3015</v>
      </c>
      <c r="G2695" t="s">
        <v>2962</v>
      </c>
      <c r="H2695" t="s">
        <v>5461</v>
      </c>
      <c r="J2695" t="s">
        <v>1614</v>
      </c>
      <c r="K2695" t="s">
        <v>23</v>
      </c>
      <c r="L2695" t="s">
        <v>315</v>
      </c>
      <c r="M2695" t="s">
        <v>146</v>
      </c>
      <c r="N2695">
        <v>506</v>
      </c>
      <c r="O2695" s="2">
        <v>45205</v>
      </c>
      <c r="P2695" s="2">
        <v>45217</v>
      </c>
      <c r="Q2695">
        <v>1</v>
      </c>
      <c r="R2695">
        <v>1</v>
      </c>
    </row>
    <row r="2696" spans="1:18" x14ac:dyDescent="0.25">
      <c r="A2696" t="s">
        <v>3012</v>
      </c>
      <c r="B2696" t="s">
        <v>3013</v>
      </c>
      <c r="C2696" t="s">
        <v>17</v>
      </c>
      <c r="D2696" t="s">
        <v>3014</v>
      </c>
      <c r="E2696">
        <v>355030</v>
      </c>
      <c r="F2696" t="s">
        <v>3015</v>
      </c>
      <c r="G2696" t="s">
        <v>2962</v>
      </c>
      <c r="H2696" t="s">
        <v>238</v>
      </c>
      <c r="J2696" t="s">
        <v>1264</v>
      </c>
      <c r="K2696" t="s">
        <v>23</v>
      </c>
      <c r="L2696" t="s">
        <v>274</v>
      </c>
      <c r="M2696" t="s">
        <v>146</v>
      </c>
      <c r="N2696">
        <v>2823</v>
      </c>
      <c r="O2696" s="2">
        <v>45181</v>
      </c>
      <c r="P2696" s="2">
        <v>45229</v>
      </c>
      <c r="Q2696">
        <v>1</v>
      </c>
      <c r="R2696">
        <v>1</v>
      </c>
    </row>
    <row r="2697" spans="1:18" x14ac:dyDescent="0.25">
      <c r="A2697" t="s">
        <v>3012</v>
      </c>
      <c r="B2697" t="s">
        <v>3013</v>
      </c>
      <c r="C2697" t="s">
        <v>17</v>
      </c>
      <c r="D2697" t="s">
        <v>3014</v>
      </c>
      <c r="E2697">
        <v>355030</v>
      </c>
      <c r="F2697" t="s">
        <v>3015</v>
      </c>
      <c r="G2697" t="s">
        <v>2962</v>
      </c>
      <c r="H2697" t="s">
        <v>5462</v>
      </c>
      <c r="J2697" t="s">
        <v>5463</v>
      </c>
      <c r="K2697" t="s">
        <v>23</v>
      </c>
      <c r="L2697" t="s">
        <v>274</v>
      </c>
      <c r="M2697" t="s">
        <v>146</v>
      </c>
      <c r="N2697">
        <v>594</v>
      </c>
      <c r="O2697" s="2">
        <v>45205</v>
      </c>
      <c r="P2697" s="2">
        <v>45217</v>
      </c>
      <c r="Q2697">
        <v>1</v>
      </c>
      <c r="R2697">
        <v>1</v>
      </c>
    </row>
    <row r="2698" spans="1:18" x14ac:dyDescent="0.25">
      <c r="A2698" t="s">
        <v>3012</v>
      </c>
      <c r="B2698" t="s">
        <v>3013</v>
      </c>
      <c r="C2698" t="s">
        <v>17</v>
      </c>
      <c r="D2698" t="s">
        <v>3014</v>
      </c>
      <c r="E2698">
        <v>355030</v>
      </c>
      <c r="F2698" t="s">
        <v>3015</v>
      </c>
      <c r="G2698" t="s">
        <v>2962</v>
      </c>
      <c r="H2698" t="s">
        <v>5464</v>
      </c>
      <c r="J2698" t="s">
        <v>5465</v>
      </c>
      <c r="K2698" t="s">
        <v>23</v>
      </c>
      <c r="L2698" t="s">
        <v>274</v>
      </c>
      <c r="M2698" t="s">
        <v>146</v>
      </c>
      <c r="N2698">
        <v>16416</v>
      </c>
      <c r="O2698" s="2">
        <v>45140</v>
      </c>
      <c r="P2698" s="2">
        <v>45145</v>
      </c>
      <c r="Q2698">
        <v>4</v>
      </c>
      <c r="R2698">
        <v>4</v>
      </c>
    </row>
    <row r="2699" spans="1:18" x14ac:dyDescent="0.25">
      <c r="A2699" t="s">
        <v>3012</v>
      </c>
      <c r="B2699" t="s">
        <v>3013</v>
      </c>
      <c r="C2699" t="s">
        <v>17</v>
      </c>
      <c r="D2699" t="s">
        <v>3014</v>
      </c>
      <c r="E2699">
        <v>355030</v>
      </c>
      <c r="F2699" t="s">
        <v>3015</v>
      </c>
      <c r="G2699" t="s">
        <v>2962</v>
      </c>
      <c r="H2699" t="s">
        <v>5466</v>
      </c>
      <c r="J2699" t="s">
        <v>5467</v>
      </c>
      <c r="K2699" t="s">
        <v>23</v>
      </c>
      <c r="L2699" t="s">
        <v>274</v>
      </c>
      <c r="M2699" t="s">
        <v>146</v>
      </c>
      <c r="N2699">
        <v>215</v>
      </c>
      <c r="O2699" s="2">
        <v>45205</v>
      </c>
      <c r="P2699" s="2">
        <v>45229</v>
      </c>
      <c r="Q2699">
        <v>1</v>
      </c>
      <c r="R2699">
        <v>1</v>
      </c>
    </row>
    <row r="2700" spans="1:18" x14ac:dyDescent="0.25">
      <c r="A2700" t="s">
        <v>3012</v>
      </c>
      <c r="B2700" t="s">
        <v>3013</v>
      </c>
      <c r="C2700" t="s">
        <v>17</v>
      </c>
      <c r="D2700" t="s">
        <v>3014</v>
      </c>
      <c r="E2700">
        <v>355030</v>
      </c>
      <c r="F2700" t="s">
        <v>3015</v>
      </c>
      <c r="G2700" t="s">
        <v>2962</v>
      </c>
      <c r="H2700" t="s">
        <v>5468</v>
      </c>
      <c r="J2700" t="s">
        <v>5469</v>
      </c>
      <c r="K2700" t="s">
        <v>23</v>
      </c>
      <c r="L2700" t="s">
        <v>270</v>
      </c>
      <c r="M2700" t="s">
        <v>146</v>
      </c>
      <c r="N2700">
        <v>1416</v>
      </c>
      <c r="O2700" s="2">
        <v>45209</v>
      </c>
      <c r="P2700" s="2">
        <v>45217</v>
      </c>
      <c r="Q2700">
        <v>1</v>
      </c>
      <c r="R2700">
        <v>1</v>
      </c>
    </row>
    <row r="2701" spans="1:18" x14ac:dyDescent="0.25">
      <c r="A2701" t="s">
        <v>3012</v>
      </c>
      <c r="B2701" t="s">
        <v>3013</v>
      </c>
      <c r="C2701" t="s">
        <v>17</v>
      </c>
      <c r="D2701" t="s">
        <v>3014</v>
      </c>
      <c r="E2701">
        <v>355030</v>
      </c>
      <c r="F2701" t="s">
        <v>3015</v>
      </c>
      <c r="G2701" t="s">
        <v>2962</v>
      </c>
      <c r="H2701" t="s">
        <v>5470</v>
      </c>
      <c r="J2701" t="s">
        <v>5471</v>
      </c>
      <c r="K2701" t="s">
        <v>23</v>
      </c>
      <c r="L2701" t="s">
        <v>270</v>
      </c>
      <c r="M2701" t="s">
        <v>146</v>
      </c>
      <c r="N2701">
        <v>209</v>
      </c>
      <c r="O2701" s="2">
        <v>45205</v>
      </c>
      <c r="P2701" s="2">
        <v>45217</v>
      </c>
      <c r="Q2701">
        <v>1</v>
      </c>
      <c r="R2701">
        <v>1</v>
      </c>
    </row>
    <row r="2702" spans="1:18" x14ac:dyDescent="0.25">
      <c r="A2702" t="s">
        <v>3012</v>
      </c>
      <c r="B2702" t="s">
        <v>3013</v>
      </c>
      <c r="C2702" t="s">
        <v>17</v>
      </c>
      <c r="D2702" t="s">
        <v>3014</v>
      </c>
      <c r="E2702">
        <v>355030</v>
      </c>
      <c r="F2702" t="s">
        <v>3015</v>
      </c>
      <c r="G2702" t="s">
        <v>2962</v>
      </c>
      <c r="H2702" t="s">
        <v>527</v>
      </c>
      <c r="J2702" t="s">
        <v>528</v>
      </c>
      <c r="K2702" t="s">
        <v>23</v>
      </c>
      <c r="L2702" t="s">
        <v>270</v>
      </c>
      <c r="M2702" t="s">
        <v>146</v>
      </c>
      <c r="N2702">
        <v>1315</v>
      </c>
      <c r="O2702" s="2">
        <v>45208</v>
      </c>
      <c r="P2702" s="2">
        <v>45217</v>
      </c>
      <c r="Q2702">
        <v>1</v>
      </c>
      <c r="R2702">
        <v>1</v>
      </c>
    </row>
    <row r="2703" spans="1:18" x14ac:dyDescent="0.25">
      <c r="A2703" t="s">
        <v>3012</v>
      </c>
      <c r="B2703" t="s">
        <v>3013</v>
      </c>
      <c r="C2703" t="s">
        <v>17</v>
      </c>
      <c r="D2703" t="s">
        <v>3014</v>
      </c>
      <c r="E2703">
        <v>355030</v>
      </c>
      <c r="F2703" t="s">
        <v>3015</v>
      </c>
      <c r="G2703" t="s">
        <v>2962</v>
      </c>
      <c r="H2703" t="s">
        <v>5472</v>
      </c>
      <c r="J2703" t="s">
        <v>5473</v>
      </c>
      <c r="K2703" t="s">
        <v>23</v>
      </c>
      <c r="L2703" t="s">
        <v>270</v>
      </c>
      <c r="M2703" t="s">
        <v>146</v>
      </c>
      <c r="N2703">
        <v>167</v>
      </c>
      <c r="O2703" s="2">
        <v>45205</v>
      </c>
      <c r="P2703" s="2">
        <v>45229</v>
      </c>
      <c r="Q2703">
        <v>1</v>
      </c>
      <c r="R2703">
        <v>1</v>
      </c>
    </row>
    <row r="2704" spans="1:18" x14ac:dyDescent="0.25">
      <c r="A2704" t="s">
        <v>3012</v>
      </c>
      <c r="B2704" t="s">
        <v>3013</v>
      </c>
      <c r="C2704" t="s">
        <v>17</v>
      </c>
      <c r="D2704" t="s">
        <v>3014</v>
      </c>
      <c r="E2704">
        <v>355030</v>
      </c>
      <c r="F2704" t="s">
        <v>3015</v>
      </c>
      <c r="G2704" t="s">
        <v>2962</v>
      </c>
      <c r="H2704" t="s">
        <v>1814</v>
      </c>
      <c r="J2704" t="s">
        <v>1815</v>
      </c>
      <c r="K2704" t="s">
        <v>23</v>
      </c>
      <c r="L2704" t="s">
        <v>315</v>
      </c>
      <c r="M2704" t="s">
        <v>146</v>
      </c>
      <c r="N2704">
        <v>1500</v>
      </c>
      <c r="O2704" s="2">
        <v>45181</v>
      </c>
      <c r="P2704" s="2">
        <v>45187</v>
      </c>
      <c r="Q2704">
        <v>1</v>
      </c>
      <c r="R2704">
        <v>1</v>
      </c>
    </row>
    <row r="2705" spans="1:18" x14ac:dyDescent="0.25">
      <c r="A2705" t="s">
        <v>3012</v>
      </c>
      <c r="B2705" t="s">
        <v>3013</v>
      </c>
      <c r="C2705" t="s">
        <v>17</v>
      </c>
      <c r="D2705" t="s">
        <v>3014</v>
      </c>
      <c r="E2705">
        <v>355030</v>
      </c>
      <c r="F2705" t="s">
        <v>3015</v>
      </c>
      <c r="G2705" t="s">
        <v>2962</v>
      </c>
      <c r="H2705" t="s">
        <v>5474</v>
      </c>
      <c r="J2705" t="s">
        <v>1815</v>
      </c>
      <c r="K2705" t="s">
        <v>23</v>
      </c>
      <c r="L2705" t="s">
        <v>315</v>
      </c>
      <c r="M2705" t="s">
        <v>146</v>
      </c>
      <c r="N2705">
        <v>226</v>
      </c>
      <c r="O2705" s="2">
        <v>45205</v>
      </c>
      <c r="P2705" s="2">
        <v>45217</v>
      </c>
      <c r="Q2705">
        <v>1</v>
      </c>
      <c r="R2705">
        <v>1</v>
      </c>
    </row>
    <row r="2706" spans="1:18" x14ac:dyDescent="0.25">
      <c r="A2706" t="s">
        <v>3012</v>
      </c>
      <c r="B2706" t="s">
        <v>3013</v>
      </c>
      <c r="C2706" t="s">
        <v>17</v>
      </c>
      <c r="D2706" t="s">
        <v>3014</v>
      </c>
      <c r="E2706">
        <v>355030</v>
      </c>
      <c r="F2706" t="s">
        <v>3015</v>
      </c>
      <c r="G2706" t="s">
        <v>2962</v>
      </c>
      <c r="H2706" t="s">
        <v>1559</v>
      </c>
      <c r="J2706" t="s">
        <v>1560</v>
      </c>
      <c r="K2706" t="s">
        <v>23</v>
      </c>
      <c r="L2706" t="s">
        <v>274</v>
      </c>
      <c r="M2706" t="s">
        <v>146</v>
      </c>
      <c r="N2706">
        <v>1354</v>
      </c>
      <c r="O2706" s="2">
        <v>45209</v>
      </c>
      <c r="P2706" s="2">
        <v>45217</v>
      </c>
      <c r="Q2706">
        <v>1</v>
      </c>
      <c r="R2706">
        <v>1</v>
      </c>
    </row>
    <row r="2707" spans="1:18" x14ac:dyDescent="0.25">
      <c r="A2707" t="s">
        <v>3012</v>
      </c>
      <c r="B2707" t="s">
        <v>3013</v>
      </c>
      <c r="C2707" t="s">
        <v>17</v>
      </c>
      <c r="D2707" t="s">
        <v>3014</v>
      </c>
      <c r="E2707">
        <v>355030</v>
      </c>
      <c r="F2707" t="s">
        <v>3015</v>
      </c>
      <c r="G2707" t="s">
        <v>2962</v>
      </c>
      <c r="H2707" t="s">
        <v>5475</v>
      </c>
      <c r="J2707" t="s">
        <v>1560</v>
      </c>
      <c r="K2707" t="s">
        <v>23</v>
      </c>
      <c r="L2707" t="s">
        <v>274</v>
      </c>
      <c r="M2707" t="s">
        <v>146</v>
      </c>
      <c r="N2707">
        <v>206</v>
      </c>
      <c r="O2707" s="2">
        <v>45205</v>
      </c>
      <c r="P2707" s="2">
        <v>45217</v>
      </c>
      <c r="Q2707">
        <v>1</v>
      </c>
      <c r="R2707">
        <v>1</v>
      </c>
    </row>
    <row r="2708" spans="1:18" x14ac:dyDescent="0.25">
      <c r="A2708" t="s">
        <v>3012</v>
      </c>
      <c r="B2708" t="s">
        <v>3013</v>
      </c>
      <c r="C2708" t="s">
        <v>17</v>
      </c>
      <c r="D2708" t="s">
        <v>3014</v>
      </c>
      <c r="E2708">
        <v>355030</v>
      </c>
      <c r="F2708" t="s">
        <v>3015</v>
      </c>
      <c r="G2708" t="s">
        <v>2962</v>
      </c>
      <c r="H2708" t="s">
        <v>529</v>
      </c>
      <c r="J2708" t="s">
        <v>530</v>
      </c>
      <c r="K2708" t="s">
        <v>23</v>
      </c>
      <c r="L2708" t="s">
        <v>274</v>
      </c>
      <c r="M2708" t="s">
        <v>146</v>
      </c>
      <c r="N2708">
        <v>1325</v>
      </c>
      <c r="O2708" s="2">
        <v>45184</v>
      </c>
      <c r="P2708" s="2">
        <v>45229</v>
      </c>
      <c r="Q2708">
        <v>1</v>
      </c>
      <c r="R2708">
        <v>1</v>
      </c>
    </row>
    <row r="2709" spans="1:18" x14ac:dyDescent="0.25">
      <c r="A2709" t="s">
        <v>3012</v>
      </c>
      <c r="B2709" t="s">
        <v>3013</v>
      </c>
      <c r="C2709" t="s">
        <v>17</v>
      </c>
      <c r="D2709" t="s">
        <v>3014</v>
      </c>
      <c r="E2709">
        <v>355030</v>
      </c>
      <c r="F2709" t="s">
        <v>3015</v>
      </c>
      <c r="G2709" t="s">
        <v>2962</v>
      </c>
      <c r="H2709" t="s">
        <v>5476</v>
      </c>
      <c r="J2709" t="s">
        <v>530</v>
      </c>
      <c r="K2709" t="s">
        <v>23</v>
      </c>
      <c r="L2709" t="s">
        <v>274</v>
      </c>
      <c r="M2709" t="s">
        <v>146</v>
      </c>
      <c r="N2709">
        <v>166</v>
      </c>
      <c r="O2709" s="2">
        <v>45205</v>
      </c>
      <c r="P2709" s="2">
        <v>45217</v>
      </c>
      <c r="Q2709">
        <v>1</v>
      </c>
      <c r="R2709">
        <v>1</v>
      </c>
    </row>
    <row r="2710" spans="1:18" x14ac:dyDescent="0.25">
      <c r="A2710" t="s">
        <v>3012</v>
      </c>
      <c r="B2710" t="s">
        <v>3013</v>
      </c>
      <c r="C2710" t="s">
        <v>17</v>
      </c>
      <c r="D2710" t="s">
        <v>3014</v>
      </c>
      <c r="E2710">
        <v>355030</v>
      </c>
      <c r="F2710" t="s">
        <v>3015</v>
      </c>
      <c r="G2710" t="s">
        <v>2962</v>
      </c>
      <c r="H2710" t="s">
        <v>1490</v>
      </c>
      <c r="J2710" t="s">
        <v>1491</v>
      </c>
      <c r="K2710" t="s">
        <v>23</v>
      </c>
      <c r="L2710" t="s">
        <v>274</v>
      </c>
      <c r="M2710" t="s">
        <v>146</v>
      </c>
      <c r="N2710">
        <v>1690</v>
      </c>
      <c r="O2710" s="2">
        <v>45148</v>
      </c>
      <c r="P2710" s="2">
        <v>45149</v>
      </c>
      <c r="Q2710">
        <v>1</v>
      </c>
      <c r="R2710">
        <v>1</v>
      </c>
    </row>
    <row r="2711" spans="1:18" x14ac:dyDescent="0.25">
      <c r="A2711" t="s">
        <v>3012</v>
      </c>
      <c r="B2711" t="s">
        <v>3013</v>
      </c>
      <c r="C2711" t="s">
        <v>17</v>
      </c>
      <c r="D2711" t="s">
        <v>3014</v>
      </c>
      <c r="E2711">
        <v>355030</v>
      </c>
      <c r="F2711" t="s">
        <v>3015</v>
      </c>
      <c r="G2711" t="s">
        <v>2962</v>
      </c>
      <c r="H2711" t="s">
        <v>5477</v>
      </c>
      <c r="J2711" t="s">
        <v>1491</v>
      </c>
      <c r="K2711" t="s">
        <v>23</v>
      </c>
      <c r="L2711" t="s">
        <v>274</v>
      </c>
      <c r="M2711" t="s">
        <v>146</v>
      </c>
      <c r="N2711">
        <v>277</v>
      </c>
      <c r="O2711" s="2">
        <v>45205</v>
      </c>
      <c r="P2711" s="2">
        <v>45217</v>
      </c>
      <c r="Q2711">
        <v>1</v>
      </c>
      <c r="R2711">
        <v>1</v>
      </c>
    </row>
    <row r="2712" spans="1:18" x14ac:dyDescent="0.25">
      <c r="A2712" t="s">
        <v>3012</v>
      </c>
      <c r="B2712" t="s">
        <v>3013</v>
      </c>
      <c r="C2712" t="s">
        <v>17</v>
      </c>
      <c r="D2712" t="s">
        <v>3014</v>
      </c>
      <c r="E2712">
        <v>355030</v>
      </c>
      <c r="F2712" t="s">
        <v>3015</v>
      </c>
      <c r="G2712" t="s">
        <v>2962</v>
      </c>
      <c r="H2712" t="s">
        <v>961</v>
      </c>
      <c r="J2712" t="s">
        <v>962</v>
      </c>
      <c r="K2712" t="s">
        <v>23</v>
      </c>
      <c r="L2712" t="s">
        <v>274</v>
      </c>
      <c r="M2712" t="s">
        <v>146</v>
      </c>
      <c r="N2712">
        <v>4614</v>
      </c>
      <c r="O2712" s="2">
        <v>45208</v>
      </c>
      <c r="P2712" s="2">
        <v>45229</v>
      </c>
      <c r="Q2712">
        <v>2</v>
      </c>
      <c r="R2712">
        <v>2</v>
      </c>
    </row>
    <row r="2713" spans="1:18" x14ac:dyDescent="0.25">
      <c r="A2713" t="s">
        <v>3012</v>
      </c>
      <c r="B2713" t="s">
        <v>3013</v>
      </c>
      <c r="C2713" t="s">
        <v>17</v>
      </c>
      <c r="D2713" t="s">
        <v>3014</v>
      </c>
      <c r="E2713">
        <v>355030</v>
      </c>
      <c r="F2713" t="s">
        <v>3015</v>
      </c>
      <c r="G2713" t="s">
        <v>2962</v>
      </c>
      <c r="H2713" t="s">
        <v>961</v>
      </c>
      <c r="J2713" t="s">
        <v>962</v>
      </c>
      <c r="K2713" t="s">
        <v>23</v>
      </c>
      <c r="L2713" t="s">
        <v>274</v>
      </c>
      <c r="M2713" t="s">
        <v>146</v>
      </c>
      <c r="N2713">
        <v>357</v>
      </c>
      <c r="O2713" s="2">
        <v>45203</v>
      </c>
      <c r="P2713" s="2">
        <v>45204</v>
      </c>
      <c r="Q2713">
        <v>1</v>
      </c>
      <c r="R2713">
        <v>1</v>
      </c>
    </row>
    <row r="2714" spans="1:18" x14ac:dyDescent="0.25">
      <c r="A2714" t="s">
        <v>3012</v>
      </c>
      <c r="B2714" t="s">
        <v>3013</v>
      </c>
      <c r="C2714" t="s">
        <v>17</v>
      </c>
      <c r="D2714" t="s">
        <v>3014</v>
      </c>
      <c r="E2714">
        <v>355030</v>
      </c>
      <c r="F2714" t="s">
        <v>3015</v>
      </c>
      <c r="G2714" t="s">
        <v>2962</v>
      </c>
      <c r="H2714" t="s">
        <v>5478</v>
      </c>
      <c r="J2714" t="s">
        <v>962</v>
      </c>
      <c r="K2714" t="s">
        <v>23</v>
      </c>
      <c r="L2714" t="s">
        <v>274</v>
      </c>
      <c r="M2714" t="s">
        <v>146</v>
      </c>
      <c r="N2714">
        <v>1168</v>
      </c>
      <c r="O2714" s="2">
        <v>45205</v>
      </c>
      <c r="P2714" s="2">
        <v>45229</v>
      </c>
      <c r="Q2714">
        <v>1</v>
      </c>
      <c r="R2714">
        <v>1</v>
      </c>
    </row>
    <row r="2715" spans="1:18" x14ac:dyDescent="0.25">
      <c r="A2715" t="s">
        <v>3012</v>
      </c>
      <c r="B2715" t="s">
        <v>3013</v>
      </c>
      <c r="C2715" t="s">
        <v>17</v>
      </c>
      <c r="D2715" t="s">
        <v>3014</v>
      </c>
      <c r="E2715">
        <v>355030</v>
      </c>
      <c r="F2715" t="s">
        <v>3015</v>
      </c>
      <c r="G2715" t="s">
        <v>2962</v>
      </c>
      <c r="H2715" t="s">
        <v>925</v>
      </c>
      <c r="J2715" t="s">
        <v>926</v>
      </c>
      <c r="K2715" t="s">
        <v>23</v>
      </c>
      <c r="L2715" t="s">
        <v>251</v>
      </c>
      <c r="M2715" t="s">
        <v>146</v>
      </c>
      <c r="N2715">
        <v>1416</v>
      </c>
      <c r="O2715" s="2">
        <v>45209</v>
      </c>
      <c r="P2715" s="2">
        <v>45217</v>
      </c>
      <c r="Q2715">
        <v>1</v>
      </c>
      <c r="R2715">
        <v>1</v>
      </c>
    </row>
    <row r="2716" spans="1:18" x14ac:dyDescent="0.25">
      <c r="A2716" t="s">
        <v>3012</v>
      </c>
      <c r="B2716" t="s">
        <v>3013</v>
      </c>
      <c r="C2716" t="s">
        <v>17</v>
      </c>
      <c r="D2716" t="s">
        <v>3014</v>
      </c>
      <c r="E2716">
        <v>355030</v>
      </c>
      <c r="F2716" t="s">
        <v>3015</v>
      </c>
      <c r="G2716" t="s">
        <v>2962</v>
      </c>
      <c r="H2716" t="s">
        <v>5479</v>
      </c>
      <c r="J2716" t="s">
        <v>926</v>
      </c>
      <c r="K2716" t="s">
        <v>23</v>
      </c>
      <c r="L2716" t="s">
        <v>251</v>
      </c>
      <c r="M2716" t="s">
        <v>146</v>
      </c>
      <c r="N2716">
        <v>189</v>
      </c>
      <c r="O2716" s="2">
        <v>45204</v>
      </c>
      <c r="P2716" s="2">
        <v>45229</v>
      </c>
      <c r="Q2716">
        <v>1</v>
      </c>
      <c r="R2716">
        <v>1</v>
      </c>
    </row>
    <row r="2717" spans="1:18" x14ac:dyDescent="0.25">
      <c r="A2717" t="s">
        <v>3012</v>
      </c>
      <c r="B2717" t="s">
        <v>3013</v>
      </c>
      <c r="C2717" t="s">
        <v>17</v>
      </c>
      <c r="D2717" t="s">
        <v>3014</v>
      </c>
      <c r="E2717">
        <v>355030</v>
      </c>
      <c r="F2717" t="s">
        <v>3015</v>
      </c>
      <c r="G2717" t="s">
        <v>2962</v>
      </c>
      <c r="H2717" t="s">
        <v>2092</v>
      </c>
      <c r="J2717" t="s">
        <v>2093</v>
      </c>
      <c r="K2717" t="s">
        <v>23</v>
      </c>
      <c r="L2717" t="s">
        <v>274</v>
      </c>
      <c r="M2717" t="s">
        <v>146</v>
      </c>
      <c r="N2717">
        <v>3025</v>
      </c>
      <c r="O2717" s="2">
        <v>45180</v>
      </c>
      <c r="P2717" s="2">
        <v>45187</v>
      </c>
      <c r="Q2717">
        <v>1</v>
      </c>
      <c r="R2717">
        <v>1</v>
      </c>
    </row>
    <row r="2718" spans="1:18" x14ac:dyDescent="0.25">
      <c r="A2718" t="s">
        <v>3012</v>
      </c>
      <c r="B2718" t="s">
        <v>3013</v>
      </c>
      <c r="C2718" t="s">
        <v>17</v>
      </c>
      <c r="D2718" t="s">
        <v>3014</v>
      </c>
      <c r="E2718">
        <v>355030</v>
      </c>
      <c r="F2718" t="s">
        <v>3015</v>
      </c>
      <c r="G2718" t="s">
        <v>2962</v>
      </c>
      <c r="H2718" t="s">
        <v>5480</v>
      </c>
      <c r="J2718" t="s">
        <v>2093</v>
      </c>
      <c r="K2718" t="s">
        <v>23</v>
      </c>
      <c r="L2718" t="s">
        <v>274</v>
      </c>
      <c r="M2718" t="s">
        <v>146</v>
      </c>
      <c r="N2718">
        <v>680</v>
      </c>
      <c r="O2718" s="2">
        <v>45205</v>
      </c>
      <c r="P2718" s="2">
        <v>45229</v>
      </c>
      <c r="Q2718">
        <v>1</v>
      </c>
      <c r="R2718">
        <v>1</v>
      </c>
    </row>
    <row r="2719" spans="1:18" x14ac:dyDescent="0.25">
      <c r="A2719" t="s">
        <v>3012</v>
      </c>
      <c r="B2719" t="s">
        <v>3013</v>
      </c>
      <c r="C2719" t="s">
        <v>17</v>
      </c>
      <c r="D2719" t="s">
        <v>3014</v>
      </c>
      <c r="E2719">
        <v>355030</v>
      </c>
      <c r="F2719" t="s">
        <v>3015</v>
      </c>
      <c r="G2719" t="s">
        <v>2962</v>
      </c>
      <c r="H2719" t="s">
        <v>2628</v>
      </c>
      <c r="J2719" t="s">
        <v>2629</v>
      </c>
      <c r="K2719" t="s">
        <v>23</v>
      </c>
      <c r="L2719" t="s">
        <v>270</v>
      </c>
      <c r="M2719" t="s">
        <v>146</v>
      </c>
      <c r="N2719">
        <v>1479</v>
      </c>
      <c r="O2719" s="2">
        <v>45208</v>
      </c>
      <c r="P2719" s="2">
        <v>45229</v>
      </c>
      <c r="Q2719">
        <v>1</v>
      </c>
      <c r="R2719">
        <v>1</v>
      </c>
    </row>
    <row r="2720" spans="1:18" x14ac:dyDescent="0.25">
      <c r="A2720" t="s">
        <v>3012</v>
      </c>
      <c r="B2720" t="s">
        <v>3013</v>
      </c>
      <c r="C2720" t="s">
        <v>17</v>
      </c>
      <c r="D2720" t="s">
        <v>3014</v>
      </c>
      <c r="E2720">
        <v>355030</v>
      </c>
      <c r="F2720" t="s">
        <v>3015</v>
      </c>
      <c r="G2720" t="s">
        <v>2962</v>
      </c>
      <c r="H2720" t="s">
        <v>5481</v>
      </c>
      <c r="J2720" t="s">
        <v>2629</v>
      </c>
      <c r="K2720" t="s">
        <v>23</v>
      </c>
      <c r="L2720" t="s">
        <v>270</v>
      </c>
      <c r="M2720" t="s">
        <v>146</v>
      </c>
      <c r="N2720">
        <v>205</v>
      </c>
      <c r="O2720" s="2">
        <v>45205</v>
      </c>
      <c r="P2720" s="2">
        <v>45229</v>
      </c>
      <c r="Q2720">
        <v>1</v>
      </c>
      <c r="R2720">
        <v>1</v>
      </c>
    </row>
    <row r="2721" spans="1:18" x14ac:dyDescent="0.25">
      <c r="A2721" t="s">
        <v>3012</v>
      </c>
      <c r="B2721" t="s">
        <v>3013</v>
      </c>
      <c r="C2721" t="s">
        <v>17</v>
      </c>
      <c r="D2721" t="s">
        <v>3014</v>
      </c>
      <c r="E2721">
        <v>355030</v>
      </c>
      <c r="F2721" t="s">
        <v>3015</v>
      </c>
      <c r="G2721" t="s">
        <v>2962</v>
      </c>
      <c r="H2721" t="s">
        <v>883</v>
      </c>
      <c r="J2721" t="s">
        <v>884</v>
      </c>
      <c r="K2721" t="s">
        <v>23</v>
      </c>
      <c r="L2721" t="s">
        <v>577</v>
      </c>
      <c r="M2721" t="s">
        <v>146</v>
      </c>
      <c r="N2721">
        <v>1511</v>
      </c>
      <c r="O2721" s="2">
        <v>45181</v>
      </c>
      <c r="P2721" s="2">
        <v>45229</v>
      </c>
      <c r="Q2721">
        <v>1</v>
      </c>
      <c r="R2721">
        <v>1</v>
      </c>
    </row>
    <row r="2722" spans="1:18" x14ac:dyDescent="0.25">
      <c r="A2722" t="s">
        <v>3012</v>
      </c>
      <c r="B2722" t="s">
        <v>3013</v>
      </c>
      <c r="C2722" t="s">
        <v>17</v>
      </c>
      <c r="D2722" t="s">
        <v>3014</v>
      </c>
      <c r="E2722">
        <v>355030</v>
      </c>
      <c r="F2722" t="s">
        <v>3015</v>
      </c>
      <c r="G2722" t="s">
        <v>2962</v>
      </c>
      <c r="H2722" t="s">
        <v>5482</v>
      </c>
      <c r="J2722" t="s">
        <v>5483</v>
      </c>
      <c r="K2722" t="s">
        <v>23</v>
      </c>
      <c r="L2722" t="s">
        <v>577</v>
      </c>
      <c r="M2722" t="s">
        <v>146</v>
      </c>
      <c r="N2722">
        <v>218</v>
      </c>
      <c r="O2722" s="2">
        <v>45205</v>
      </c>
      <c r="P2722" s="2">
        <v>45217</v>
      </c>
      <c r="Q2722">
        <v>1</v>
      </c>
      <c r="R2722">
        <v>1</v>
      </c>
    </row>
    <row r="2723" spans="1:18" x14ac:dyDescent="0.25">
      <c r="A2723" t="s">
        <v>3012</v>
      </c>
      <c r="B2723" t="s">
        <v>3013</v>
      </c>
      <c r="C2723" t="s">
        <v>17</v>
      </c>
      <c r="D2723" t="s">
        <v>3014</v>
      </c>
      <c r="E2723">
        <v>355030</v>
      </c>
      <c r="F2723" t="s">
        <v>3015</v>
      </c>
      <c r="G2723" t="s">
        <v>2962</v>
      </c>
      <c r="H2723" t="s">
        <v>1421</v>
      </c>
      <c r="J2723" t="s">
        <v>1422</v>
      </c>
      <c r="K2723" t="s">
        <v>23</v>
      </c>
      <c r="L2723" t="s">
        <v>274</v>
      </c>
      <c r="M2723" t="s">
        <v>146</v>
      </c>
      <c r="N2723">
        <v>1369</v>
      </c>
      <c r="O2723" s="2">
        <v>45209</v>
      </c>
      <c r="P2723" s="2">
        <v>45217</v>
      </c>
      <c r="Q2723">
        <v>1</v>
      </c>
      <c r="R2723">
        <v>1</v>
      </c>
    </row>
    <row r="2724" spans="1:18" x14ac:dyDescent="0.25">
      <c r="A2724" t="s">
        <v>3012</v>
      </c>
      <c r="B2724" t="s">
        <v>3013</v>
      </c>
      <c r="C2724" t="s">
        <v>17</v>
      </c>
      <c r="D2724" t="s">
        <v>3014</v>
      </c>
      <c r="E2724">
        <v>355030</v>
      </c>
      <c r="F2724" t="s">
        <v>3015</v>
      </c>
      <c r="G2724" t="s">
        <v>2962</v>
      </c>
      <c r="H2724" t="s">
        <v>5484</v>
      </c>
      <c r="J2724" t="s">
        <v>1422</v>
      </c>
      <c r="K2724" t="s">
        <v>23</v>
      </c>
      <c r="L2724" t="s">
        <v>274</v>
      </c>
      <c r="M2724" t="s">
        <v>146</v>
      </c>
      <c r="N2724">
        <v>206</v>
      </c>
      <c r="O2724" s="2">
        <v>45205</v>
      </c>
      <c r="P2724" s="2">
        <v>45217</v>
      </c>
      <c r="Q2724">
        <v>1</v>
      </c>
      <c r="R2724">
        <v>1</v>
      </c>
    </row>
    <row r="2725" spans="1:18" x14ac:dyDescent="0.25">
      <c r="A2725" t="s">
        <v>3012</v>
      </c>
      <c r="B2725" t="s">
        <v>3013</v>
      </c>
      <c r="C2725" t="s">
        <v>17</v>
      </c>
      <c r="D2725" t="s">
        <v>3014</v>
      </c>
      <c r="E2725">
        <v>355030</v>
      </c>
      <c r="F2725" t="s">
        <v>3015</v>
      </c>
      <c r="G2725" t="s">
        <v>2962</v>
      </c>
      <c r="H2725" t="s">
        <v>1725</v>
      </c>
      <c r="J2725" t="s">
        <v>1726</v>
      </c>
      <c r="K2725" t="s">
        <v>23</v>
      </c>
      <c r="L2725" t="s">
        <v>274</v>
      </c>
      <c r="M2725" t="s">
        <v>146</v>
      </c>
      <c r="N2725">
        <v>1674</v>
      </c>
      <c r="O2725" s="2">
        <v>45180</v>
      </c>
      <c r="P2725" s="2">
        <v>45187</v>
      </c>
      <c r="Q2725">
        <v>1</v>
      </c>
      <c r="R2725">
        <v>1</v>
      </c>
    </row>
    <row r="2726" spans="1:18" x14ac:dyDescent="0.25">
      <c r="A2726" t="s">
        <v>3012</v>
      </c>
      <c r="B2726" t="s">
        <v>3013</v>
      </c>
      <c r="C2726" t="s">
        <v>17</v>
      </c>
      <c r="D2726" t="s">
        <v>3014</v>
      </c>
      <c r="E2726">
        <v>355030</v>
      </c>
      <c r="F2726" t="s">
        <v>3015</v>
      </c>
      <c r="G2726" t="s">
        <v>2962</v>
      </c>
      <c r="H2726" t="s">
        <v>5485</v>
      </c>
      <c r="J2726" t="s">
        <v>1726</v>
      </c>
      <c r="K2726" t="s">
        <v>23</v>
      </c>
      <c r="L2726" t="s">
        <v>274</v>
      </c>
      <c r="M2726" t="s">
        <v>146</v>
      </c>
      <c r="N2726">
        <v>220</v>
      </c>
      <c r="O2726" s="2">
        <v>45204</v>
      </c>
      <c r="P2726" s="2">
        <v>45229</v>
      </c>
      <c r="Q2726">
        <v>1</v>
      </c>
      <c r="R2726">
        <v>1</v>
      </c>
    </row>
    <row r="2727" spans="1:18" x14ac:dyDescent="0.25">
      <c r="A2727" t="s">
        <v>3012</v>
      </c>
      <c r="B2727" t="s">
        <v>3013</v>
      </c>
      <c r="C2727" t="s">
        <v>17</v>
      </c>
      <c r="D2727" t="s">
        <v>3014</v>
      </c>
      <c r="E2727">
        <v>355030</v>
      </c>
      <c r="F2727" t="s">
        <v>3015</v>
      </c>
      <c r="G2727" t="s">
        <v>2962</v>
      </c>
      <c r="H2727" t="s">
        <v>531</v>
      </c>
      <c r="J2727" t="s">
        <v>532</v>
      </c>
      <c r="K2727" t="s">
        <v>23</v>
      </c>
      <c r="L2727" t="s">
        <v>270</v>
      </c>
      <c r="M2727" t="s">
        <v>146</v>
      </c>
      <c r="N2727">
        <v>1328</v>
      </c>
      <c r="O2727" s="2">
        <v>45208</v>
      </c>
      <c r="P2727" s="2">
        <v>45229</v>
      </c>
      <c r="Q2727">
        <v>1</v>
      </c>
      <c r="R2727">
        <v>1</v>
      </c>
    </row>
    <row r="2728" spans="1:18" x14ac:dyDescent="0.25">
      <c r="A2728" t="s">
        <v>3012</v>
      </c>
      <c r="B2728" t="s">
        <v>3013</v>
      </c>
      <c r="C2728" t="s">
        <v>17</v>
      </c>
      <c r="D2728" t="s">
        <v>3014</v>
      </c>
      <c r="E2728">
        <v>355030</v>
      </c>
      <c r="F2728" t="s">
        <v>3015</v>
      </c>
      <c r="G2728" t="s">
        <v>2962</v>
      </c>
      <c r="H2728" t="s">
        <v>5486</v>
      </c>
      <c r="J2728" t="s">
        <v>532</v>
      </c>
      <c r="K2728" t="s">
        <v>23</v>
      </c>
      <c r="L2728" t="s">
        <v>270</v>
      </c>
      <c r="M2728" t="s">
        <v>146</v>
      </c>
      <c r="N2728">
        <v>166</v>
      </c>
      <c r="O2728" s="2">
        <v>45204</v>
      </c>
      <c r="P2728" s="2">
        <v>45229</v>
      </c>
      <c r="Q2728">
        <v>1</v>
      </c>
      <c r="R2728">
        <v>1</v>
      </c>
    </row>
    <row r="2729" spans="1:18" x14ac:dyDescent="0.25">
      <c r="A2729" t="s">
        <v>3012</v>
      </c>
      <c r="B2729" t="s">
        <v>3013</v>
      </c>
      <c r="C2729" t="s">
        <v>17</v>
      </c>
      <c r="D2729" t="s">
        <v>3014</v>
      </c>
      <c r="E2729">
        <v>355030</v>
      </c>
      <c r="F2729" t="s">
        <v>3015</v>
      </c>
      <c r="G2729" t="s">
        <v>2962</v>
      </c>
      <c r="H2729" t="s">
        <v>1423</v>
      </c>
      <c r="J2729" t="s">
        <v>1424</v>
      </c>
      <c r="K2729" t="s">
        <v>23</v>
      </c>
      <c r="L2729" t="s">
        <v>315</v>
      </c>
      <c r="M2729" t="s">
        <v>146</v>
      </c>
      <c r="N2729">
        <v>1656</v>
      </c>
      <c r="O2729" s="2">
        <v>45205</v>
      </c>
      <c r="P2729" s="2">
        <v>45217</v>
      </c>
      <c r="Q2729">
        <v>1</v>
      </c>
      <c r="R2729">
        <v>1</v>
      </c>
    </row>
    <row r="2730" spans="1:18" x14ac:dyDescent="0.25">
      <c r="A2730" t="s">
        <v>3012</v>
      </c>
      <c r="B2730" t="s">
        <v>3013</v>
      </c>
      <c r="C2730" t="s">
        <v>17</v>
      </c>
      <c r="D2730" t="s">
        <v>3014</v>
      </c>
      <c r="E2730">
        <v>355030</v>
      </c>
      <c r="F2730" t="s">
        <v>3015</v>
      </c>
      <c r="G2730" t="s">
        <v>2962</v>
      </c>
      <c r="H2730" t="s">
        <v>5487</v>
      </c>
      <c r="J2730" t="s">
        <v>1424</v>
      </c>
      <c r="K2730" t="s">
        <v>23</v>
      </c>
      <c r="L2730" t="s">
        <v>315</v>
      </c>
      <c r="M2730" t="s">
        <v>146</v>
      </c>
      <c r="N2730">
        <v>279</v>
      </c>
      <c r="O2730" s="2">
        <v>45205</v>
      </c>
      <c r="P2730" s="2">
        <v>45217</v>
      </c>
      <c r="Q2730">
        <v>1</v>
      </c>
      <c r="R2730">
        <v>1</v>
      </c>
    </row>
    <row r="2731" spans="1:18" x14ac:dyDescent="0.25">
      <c r="A2731" t="s">
        <v>3012</v>
      </c>
      <c r="B2731" t="s">
        <v>3013</v>
      </c>
      <c r="C2731" t="s">
        <v>17</v>
      </c>
      <c r="D2731" t="s">
        <v>3014</v>
      </c>
      <c r="E2731">
        <v>355030</v>
      </c>
      <c r="F2731" t="s">
        <v>3015</v>
      </c>
      <c r="G2731" t="s">
        <v>2962</v>
      </c>
      <c r="H2731" t="s">
        <v>5488</v>
      </c>
      <c r="J2731" t="s">
        <v>5489</v>
      </c>
      <c r="K2731" t="s">
        <v>23</v>
      </c>
      <c r="L2731" t="s">
        <v>270</v>
      </c>
      <c r="M2731" t="s">
        <v>146</v>
      </c>
      <c r="N2731">
        <v>59705</v>
      </c>
      <c r="O2731" s="2">
        <v>45141</v>
      </c>
      <c r="P2731" s="2">
        <v>45145</v>
      </c>
      <c r="Q2731">
        <v>25</v>
      </c>
      <c r="R2731">
        <v>25</v>
      </c>
    </row>
    <row r="2732" spans="1:18" x14ac:dyDescent="0.25">
      <c r="A2732" t="s">
        <v>3012</v>
      </c>
      <c r="B2732" t="s">
        <v>3013</v>
      </c>
      <c r="C2732" t="s">
        <v>17</v>
      </c>
      <c r="D2732" t="s">
        <v>3014</v>
      </c>
      <c r="E2732">
        <v>355030</v>
      </c>
      <c r="F2732" t="s">
        <v>3015</v>
      </c>
      <c r="G2732" t="s">
        <v>2962</v>
      </c>
      <c r="H2732" t="s">
        <v>5488</v>
      </c>
      <c r="J2732" t="s">
        <v>5489</v>
      </c>
      <c r="K2732" t="s">
        <v>23</v>
      </c>
      <c r="L2732" t="s">
        <v>270</v>
      </c>
      <c r="M2732" t="s">
        <v>146</v>
      </c>
      <c r="N2732">
        <v>35994</v>
      </c>
      <c r="O2732" s="2">
        <v>45140</v>
      </c>
      <c r="P2732" s="2">
        <v>45145</v>
      </c>
      <c r="Q2732">
        <v>14</v>
      </c>
      <c r="R2732">
        <v>14</v>
      </c>
    </row>
    <row r="2733" spans="1:18" x14ac:dyDescent="0.25">
      <c r="A2733" t="s">
        <v>3012</v>
      </c>
      <c r="B2733" t="s">
        <v>3013</v>
      </c>
      <c r="C2733" t="s">
        <v>17</v>
      </c>
      <c r="D2733" t="s">
        <v>3014</v>
      </c>
      <c r="E2733">
        <v>355030</v>
      </c>
      <c r="F2733" t="s">
        <v>3015</v>
      </c>
      <c r="G2733" t="s">
        <v>2962</v>
      </c>
      <c r="H2733" t="s">
        <v>5488</v>
      </c>
      <c r="J2733" t="s">
        <v>5489</v>
      </c>
      <c r="K2733" t="s">
        <v>23</v>
      </c>
      <c r="L2733" t="s">
        <v>270</v>
      </c>
      <c r="M2733" t="s">
        <v>146</v>
      </c>
      <c r="N2733">
        <v>46278</v>
      </c>
      <c r="O2733" s="2">
        <v>45139</v>
      </c>
      <c r="P2733" s="2">
        <v>45139</v>
      </c>
      <c r="Q2733">
        <v>18</v>
      </c>
      <c r="R2733">
        <v>18</v>
      </c>
    </row>
    <row r="2734" spans="1:18" x14ac:dyDescent="0.25">
      <c r="A2734" t="s">
        <v>3012</v>
      </c>
      <c r="B2734" t="s">
        <v>3013</v>
      </c>
      <c r="C2734" t="s">
        <v>17</v>
      </c>
      <c r="D2734" t="s">
        <v>3014</v>
      </c>
      <c r="E2734">
        <v>355030</v>
      </c>
      <c r="F2734" t="s">
        <v>3015</v>
      </c>
      <c r="G2734" t="s">
        <v>2962</v>
      </c>
      <c r="H2734" t="s">
        <v>5490</v>
      </c>
      <c r="J2734" t="s">
        <v>5489</v>
      </c>
      <c r="K2734" t="s">
        <v>23</v>
      </c>
      <c r="L2734" t="s">
        <v>270</v>
      </c>
      <c r="M2734" t="s">
        <v>146</v>
      </c>
      <c r="N2734">
        <v>675</v>
      </c>
      <c r="O2734" s="2">
        <v>45205</v>
      </c>
      <c r="P2734" s="2">
        <v>45217</v>
      </c>
      <c r="Q2734">
        <v>1</v>
      </c>
      <c r="R2734">
        <v>1</v>
      </c>
    </row>
    <row r="2735" spans="1:18" x14ac:dyDescent="0.25">
      <c r="A2735" t="s">
        <v>3012</v>
      </c>
      <c r="B2735" t="s">
        <v>3013</v>
      </c>
      <c r="C2735" t="s">
        <v>17</v>
      </c>
      <c r="D2735" t="s">
        <v>3014</v>
      </c>
      <c r="E2735">
        <v>355030</v>
      </c>
      <c r="F2735" t="s">
        <v>3015</v>
      </c>
      <c r="G2735" t="s">
        <v>2962</v>
      </c>
      <c r="H2735" t="s">
        <v>5490</v>
      </c>
      <c r="J2735" t="s">
        <v>5489</v>
      </c>
      <c r="K2735" t="s">
        <v>23</v>
      </c>
      <c r="L2735" t="s">
        <v>270</v>
      </c>
      <c r="M2735" t="s">
        <v>146</v>
      </c>
      <c r="N2735">
        <v>2571</v>
      </c>
      <c r="O2735" s="2">
        <v>45205</v>
      </c>
      <c r="P2735" s="2">
        <v>45229</v>
      </c>
      <c r="Q2735">
        <v>1</v>
      </c>
      <c r="R2735">
        <v>1</v>
      </c>
    </row>
    <row r="2736" spans="1:18" x14ac:dyDescent="0.25">
      <c r="A2736" t="s">
        <v>3012</v>
      </c>
      <c r="B2736" t="s">
        <v>3013</v>
      </c>
      <c r="C2736" t="s">
        <v>17</v>
      </c>
      <c r="D2736" t="s">
        <v>3014</v>
      </c>
      <c r="E2736">
        <v>355030</v>
      </c>
      <c r="F2736" t="s">
        <v>3015</v>
      </c>
      <c r="G2736" t="s">
        <v>2962</v>
      </c>
      <c r="H2736" t="s">
        <v>441</v>
      </c>
      <c r="J2736" t="s">
        <v>442</v>
      </c>
      <c r="K2736" t="s">
        <v>23</v>
      </c>
      <c r="L2736" t="s">
        <v>270</v>
      </c>
      <c r="M2736" t="s">
        <v>146</v>
      </c>
      <c r="N2736">
        <v>3560</v>
      </c>
      <c r="O2736" s="2">
        <v>45184</v>
      </c>
      <c r="P2736" s="2">
        <v>45187</v>
      </c>
      <c r="Q2736">
        <v>1</v>
      </c>
      <c r="R2736">
        <v>1</v>
      </c>
    </row>
    <row r="2737" spans="1:18" x14ac:dyDescent="0.25">
      <c r="A2737" t="s">
        <v>3012</v>
      </c>
      <c r="B2737" t="s">
        <v>3013</v>
      </c>
      <c r="C2737" t="s">
        <v>17</v>
      </c>
      <c r="D2737" t="s">
        <v>3014</v>
      </c>
      <c r="E2737">
        <v>355030</v>
      </c>
      <c r="F2737" t="s">
        <v>3015</v>
      </c>
      <c r="G2737" t="s">
        <v>2962</v>
      </c>
      <c r="H2737" t="s">
        <v>5491</v>
      </c>
      <c r="J2737" t="s">
        <v>442</v>
      </c>
      <c r="K2737" t="s">
        <v>23</v>
      </c>
      <c r="L2737" t="s">
        <v>270</v>
      </c>
      <c r="M2737" t="s">
        <v>146</v>
      </c>
      <c r="N2737">
        <v>807</v>
      </c>
      <c r="O2737" s="2">
        <v>45205</v>
      </c>
      <c r="P2737" s="2">
        <v>45229</v>
      </c>
      <c r="Q2737">
        <v>1</v>
      </c>
      <c r="R2737">
        <v>1</v>
      </c>
    </row>
    <row r="2738" spans="1:18" x14ac:dyDescent="0.25">
      <c r="A2738" t="s">
        <v>3012</v>
      </c>
      <c r="B2738" t="s">
        <v>3013</v>
      </c>
      <c r="C2738" t="s">
        <v>17</v>
      </c>
      <c r="D2738" t="s">
        <v>3014</v>
      </c>
      <c r="E2738">
        <v>355030</v>
      </c>
      <c r="F2738" t="s">
        <v>3015</v>
      </c>
      <c r="G2738" t="s">
        <v>2962</v>
      </c>
      <c r="H2738" t="s">
        <v>2073</v>
      </c>
      <c r="J2738" t="s">
        <v>2074</v>
      </c>
      <c r="K2738" t="s">
        <v>23</v>
      </c>
      <c r="L2738" t="s">
        <v>274</v>
      </c>
      <c r="M2738" t="s">
        <v>146</v>
      </c>
      <c r="N2738">
        <v>1364</v>
      </c>
      <c r="O2738" s="2">
        <v>45205</v>
      </c>
      <c r="P2738" s="2">
        <v>45217</v>
      </c>
      <c r="Q2738">
        <v>1</v>
      </c>
      <c r="R2738">
        <v>1</v>
      </c>
    </row>
    <row r="2739" spans="1:18" x14ac:dyDescent="0.25">
      <c r="A2739" t="s">
        <v>3012</v>
      </c>
      <c r="B2739" t="s">
        <v>3013</v>
      </c>
      <c r="C2739" t="s">
        <v>17</v>
      </c>
      <c r="D2739" t="s">
        <v>3014</v>
      </c>
      <c r="E2739">
        <v>355030</v>
      </c>
      <c r="F2739" t="s">
        <v>3015</v>
      </c>
      <c r="G2739" t="s">
        <v>2962</v>
      </c>
      <c r="H2739" t="s">
        <v>5492</v>
      </c>
      <c r="J2739" t="s">
        <v>5493</v>
      </c>
      <c r="K2739" t="s">
        <v>23</v>
      </c>
      <c r="L2739" t="s">
        <v>274</v>
      </c>
      <c r="M2739" t="s">
        <v>146</v>
      </c>
      <c r="N2739">
        <v>219</v>
      </c>
      <c r="O2739" s="2">
        <v>45205</v>
      </c>
      <c r="P2739" s="2">
        <v>45229</v>
      </c>
      <c r="Q2739">
        <v>1</v>
      </c>
      <c r="R2739">
        <v>1</v>
      </c>
    </row>
    <row r="2740" spans="1:18" x14ac:dyDescent="0.25">
      <c r="A2740" t="s">
        <v>3012</v>
      </c>
      <c r="B2740" t="s">
        <v>3013</v>
      </c>
      <c r="C2740" t="s">
        <v>17</v>
      </c>
      <c r="D2740" t="s">
        <v>3014</v>
      </c>
      <c r="E2740">
        <v>355030</v>
      </c>
      <c r="F2740" t="s">
        <v>3015</v>
      </c>
      <c r="G2740" t="s">
        <v>2962</v>
      </c>
      <c r="H2740" t="s">
        <v>2630</v>
      </c>
      <c r="J2740" t="s">
        <v>2631</v>
      </c>
      <c r="K2740" t="s">
        <v>23</v>
      </c>
      <c r="L2740" t="s">
        <v>270</v>
      </c>
      <c r="M2740" t="s">
        <v>146</v>
      </c>
      <c r="N2740">
        <v>1497</v>
      </c>
      <c r="O2740" s="2">
        <v>45205</v>
      </c>
      <c r="P2740" s="2">
        <v>45229</v>
      </c>
      <c r="Q2740">
        <v>1</v>
      </c>
      <c r="R2740">
        <v>1</v>
      </c>
    </row>
    <row r="2741" spans="1:18" x14ac:dyDescent="0.25">
      <c r="A2741" t="s">
        <v>3012</v>
      </c>
      <c r="B2741" t="s">
        <v>3013</v>
      </c>
      <c r="C2741" t="s">
        <v>17</v>
      </c>
      <c r="D2741" t="s">
        <v>3014</v>
      </c>
      <c r="E2741">
        <v>355030</v>
      </c>
      <c r="F2741" t="s">
        <v>3015</v>
      </c>
      <c r="G2741" t="s">
        <v>2962</v>
      </c>
      <c r="H2741" t="s">
        <v>5494</v>
      </c>
      <c r="J2741" t="s">
        <v>2631</v>
      </c>
      <c r="K2741" t="s">
        <v>23</v>
      </c>
      <c r="L2741" t="s">
        <v>270</v>
      </c>
      <c r="M2741" t="s">
        <v>146</v>
      </c>
      <c r="N2741">
        <v>237</v>
      </c>
      <c r="O2741" s="2">
        <v>45205</v>
      </c>
      <c r="P2741" s="2">
        <v>45229</v>
      </c>
      <c r="Q2741">
        <v>1</v>
      </c>
      <c r="R2741">
        <v>1</v>
      </c>
    </row>
    <row r="2742" spans="1:18" x14ac:dyDescent="0.25">
      <c r="A2742" t="s">
        <v>3012</v>
      </c>
      <c r="B2742" t="s">
        <v>3013</v>
      </c>
      <c r="C2742" t="s">
        <v>17</v>
      </c>
      <c r="D2742" t="s">
        <v>3014</v>
      </c>
      <c r="E2742">
        <v>355030</v>
      </c>
      <c r="F2742" t="s">
        <v>3015</v>
      </c>
      <c r="G2742" t="s">
        <v>2962</v>
      </c>
      <c r="H2742" t="s">
        <v>1425</v>
      </c>
      <c r="J2742" t="s">
        <v>1426</v>
      </c>
      <c r="K2742" t="s">
        <v>23</v>
      </c>
      <c r="L2742" t="s">
        <v>274</v>
      </c>
      <c r="M2742" t="s">
        <v>146</v>
      </c>
      <c r="N2742">
        <v>3877</v>
      </c>
      <c r="O2742" s="2">
        <v>45181</v>
      </c>
      <c r="P2742" s="2">
        <v>45229</v>
      </c>
      <c r="Q2742">
        <v>1</v>
      </c>
      <c r="R2742">
        <v>1</v>
      </c>
    </row>
    <row r="2743" spans="1:18" x14ac:dyDescent="0.25">
      <c r="A2743" t="s">
        <v>3012</v>
      </c>
      <c r="B2743" t="s">
        <v>3013</v>
      </c>
      <c r="C2743" t="s">
        <v>17</v>
      </c>
      <c r="D2743" t="s">
        <v>3014</v>
      </c>
      <c r="E2743">
        <v>355030</v>
      </c>
      <c r="F2743" t="s">
        <v>3015</v>
      </c>
      <c r="G2743" t="s">
        <v>2962</v>
      </c>
      <c r="H2743" t="s">
        <v>5495</v>
      </c>
      <c r="J2743" t="s">
        <v>5496</v>
      </c>
      <c r="K2743" t="s">
        <v>23</v>
      </c>
      <c r="L2743" t="s">
        <v>274</v>
      </c>
      <c r="M2743" t="s">
        <v>146</v>
      </c>
      <c r="N2743">
        <v>900</v>
      </c>
      <c r="O2743" s="2">
        <v>45205</v>
      </c>
      <c r="P2743" s="2">
        <v>45229</v>
      </c>
      <c r="Q2743">
        <v>1</v>
      </c>
      <c r="R2743">
        <v>1</v>
      </c>
    </row>
    <row r="2744" spans="1:18" x14ac:dyDescent="0.25">
      <c r="A2744" t="s">
        <v>3012</v>
      </c>
      <c r="B2744" t="s">
        <v>3013</v>
      </c>
      <c r="C2744" t="s">
        <v>17</v>
      </c>
      <c r="D2744" t="s">
        <v>3014</v>
      </c>
      <c r="E2744">
        <v>355030</v>
      </c>
      <c r="F2744" t="s">
        <v>3015</v>
      </c>
      <c r="G2744" t="s">
        <v>2962</v>
      </c>
      <c r="H2744" t="s">
        <v>202</v>
      </c>
      <c r="J2744" t="s">
        <v>931</v>
      </c>
      <c r="K2744" t="s">
        <v>23</v>
      </c>
      <c r="L2744" t="s">
        <v>270</v>
      </c>
      <c r="M2744" t="s">
        <v>146</v>
      </c>
      <c r="N2744">
        <v>2550</v>
      </c>
      <c r="O2744" s="2">
        <v>45180</v>
      </c>
      <c r="P2744" s="2">
        <v>45187</v>
      </c>
      <c r="Q2744">
        <v>1</v>
      </c>
      <c r="R2744">
        <v>1</v>
      </c>
    </row>
    <row r="2745" spans="1:18" x14ac:dyDescent="0.25">
      <c r="A2745" t="s">
        <v>3012</v>
      </c>
      <c r="B2745" t="s">
        <v>3013</v>
      </c>
      <c r="C2745" t="s">
        <v>17</v>
      </c>
      <c r="D2745" t="s">
        <v>3014</v>
      </c>
      <c r="E2745">
        <v>355030</v>
      </c>
      <c r="F2745" t="s">
        <v>3015</v>
      </c>
      <c r="G2745" t="s">
        <v>2962</v>
      </c>
      <c r="H2745" t="s">
        <v>5497</v>
      </c>
      <c r="J2745" t="s">
        <v>931</v>
      </c>
      <c r="K2745" t="s">
        <v>23</v>
      </c>
      <c r="L2745" t="s">
        <v>270</v>
      </c>
      <c r="M2745" t="s">
        <v>146</v>
      </c>
      <c r="N2745">
        <v>523</v>
      </c>
      <c r="O2745" s="2">
        <v>45205</v>
      </c>
      <c r="P2745" s="2">
        <v>45229</v>
      </c>
      <c r="Q2745">
        <v>1</v>
      </c>
      <c r="R2745">
        <v>1</v>
      </c>
    </row>
    <row r="2746" spans="1:18" x14ac:dyDescent="0.25">
      <c r="A2746" t="s">
        <v>3012</v>
      </c>
      <c r="B2746" t="s">
        <v>3013</v>
      </c>
      <c r="C2746" t="s">
        <v>17</v>
      </c>
      <c r="D2746" t="s">
        <v>3014</v>
      </c>
      <c r="E2746">
        <v>355030</v>
      </c>
      <c r="F2746" t="s">
        <v>3015</v>
      </c>
      <c r="G2746" t="s">
        <v>2962</v>
      </c>
      <c r="H2746" t="s">
        <v>1050</v>
      </c>
      <c r="J2746" t="s">
        <v>1051</v>
      </c>
      <c r="K2746" t="s">
        <v>23</v>
      </c>
      <c r="L2746" t="s">
        <v>270</v>
      </c>
      <c r="M2746" t="s">
        <v>146</v>
      </c>
      <c r="N2746">
        <v>1757</v>
      </c>
      <c r="O2746" s="2">
        <v>45181</v>
      </c>
      <c r="P2746" s="2">
        <v>45187</v>
      </c>
      <c r="Q2746">
        <v>1</v>
      </c>
      <c r="R2746">
        <v>1</v>
      </c>
    </row>
    <row r="2747" spans="1:18" x14ac:dyDescent="0.25">
      <c r="A2747" t="s">
        <v>3012</v>
      </c>
      <c r="B2747" t="s">
        <v>3013</v>
      </c>
      <c r="C2747" t="s">
        <v>17</v>
      </c>
      <c r="D2747" t="s">
        <v>3014</v>
      </c>
      <c r="E2747">
        <v>355030</v>
      </c>
      <c r="F2747" t="s">
        <v>3015</v>
      </c>
      <c r="G2747" t="s">
        <v>2962</v>
      </c>
      <c r="H2747" t="s">
        <v>5498</v>
      </c>
      <c r="J2747" t="s">
        <v>1051</v>
      </c>
      <c r="K2747" t="s">
        <v>23</v>
      </c>
      <c r="L2747" t="s">
        <v>270</v>
      </c>
      <c r="M2747" t="s">
        <v>146</v>
      </c>
      <c r="N2747">
        <v>282</v>
      </c>
      <c r="O2747" s="2">
        <v>45205</v>
      </c>
      <c r="P2747" s="2">
        <v>45217</v>
      </c>
      <c r="Q2747">
        <v>1</v>
      </c>
      <c r="R2747">
        <v>1</v>
      </c>
    </row>
    <row r="2748" spans="1:18" x14ac:dyDescent="0.25">
      <c r="A2748" t="s">
        <v>3012</v>
      </c>
      <c r="B2748" t="s">
        <v>3013</v>
      </c>
      <c r="C2748" t="s">
        <v>17</v>
      </c>
      <c r="D2748" t="s">
        <v>3014</v>
      </c>
      <c r="E2748">
        <v>355030</v>
      </c>
      <c r="F2748" t="s">
        <v>3015</v>
      </c>
      <c r="G2748" t="s">
        <v>2962</v>
      </c>
      <c r="H2748" t="s">
        <v>1446</v>
      </c>
      <c r="J2748" t="s">
        <v>1447</v>
      </c>
      <c r="K2748" t="s">
        <v>23</v>
      </c>
      <c r="L2748" t="s">
        <v>274</v>
      </c>
      <c r="M2748" t="s">
        <v>146</v>
      </c>
      <c r="N2748">
        <v>1313</v>
      </c>
      <c r="O2748" s="2">
        <v>45209</v>
      </c>
      <c r="P2748" s="2">
        <v>45217</v>
      </c>
      <c r="Q2748">
        <v>1</v>
      </c>
      <c r="R2748">
        <v>1</v>
      </c>
    </row>
    <row r="2749" spans="1:18" x14ac:dyDescent="0.25">
      <c r="A2749" t="s">
        <v>3012</v>
      </c>
      <c r="B2749" t="s">
        <v>3013</v>
      </c>
      <c r="C2749" t="s">
        <v>17</v>
      </c>
      <c r="D2749" t="s">
        <v>3014</v>
      </c>
      <c r="E2749">
        <v>355030</v>
      </c>
      <c r="F2749" t="s">
        <v>3015</v>
      </c>
      <c r="G2749" t="s">
        <v>2962</v>
      </c>
      <c r="H2749" t="s">
        <v>5499</v>
      </c>
      <c r="J2749" t="s">
        <v>1447</v>
      </c>
      <c r="K2749" t="s">
        <v>23</v>
      </c>
      <c r="L2749" t="s">
        <v>274</v>
      </c>
      <c r="M2749" t="s">
        <v>146</v>
      </c>
      <c r="N2749">
        <v>175</v>
      </c>
      <c r="O2749" s="2">
        <v>45204</v>
      </c>
      <c r="P2749" s="2">
        <v>45226</v>
      </c>
      <c r="Q2749">
        <v>1</v>
      </c>
      <c r="R2749">
        <v>1</v>
      </c>
    </row>
    <row r="2750" spans="1:18" x14ac:dyDescent="0.25">
      <c r="A2750" t="s">
        <v>3012</v>
      </c>
      <c r="B2750" t="s">
        <v>3013</v>
      </c>
      <c r="C2750" t="s">
        <v>17</v>
      </c>
      <c r="D2750" t="s">
        <v>3014</v>
      </c>
      <c r="E2750">
        <v>355030</v>
      </c>
      <c r="F2750" t="s">
        <v>3015</v>
      </c>
      <c r="G2750" t="s">
        <v>2962</v>
      </c>
      <c r="H2750" t="s">
        <v>204</v>
      </c>
      <c r="J2750" t="s">
        <v>273</v>
      </c>
      <c r="K2750" t="s">
        <v>23</v>
      </c>
      <c r="L2750" t="s">
        <v>274</v>
      </c>
      <c r="M2750" t="s">
        <v>146</v>
      </c>
      <c r="N2750">
        <v>2007</v>
      </c>
      <c r="O2750" s="2">
        <v>45205</v>
      </c>
      <c r="P2750" s="2">
        <v>45229</v>
      </c>
      <c r="Q2750">
        <v>2</v>
      </c>
      <c r="R2750">
        <v>2</v>
      </c>
    </row>
    <row r="2751" spans="1:18" x14ac:dyDescent="0.25">
      <c r="A2751" t="s">
        <v>3012</v>
      </c>
      <c r="B2751" t="s">
        <v>3013</v>
      </c>
      <c r="C2751" t="s">
        <v>17</v>
      </c>
      <c r="D2751" t="s">
        <v>3014</v>
      </c>
      <c r="E2751">
        <v>355030</v>
      </c>
      <c r="F2751" t="s">
        <v>3015</v>
      </c>
      <c r="G2751" t="s">
        <v>2962</v>
      </c>
      <c r="H2751" t="s">
        <v>5500</v>
      </c>
      <c r="J2751" t="s">
        <v>273</v>
      </c>
      <c r="K2751" t="s">
        <v>23</v>
      </c>
      <c r="L2751" t="s">
        <v>274</v>
      </c>
      <c r="M2751" t="s">
        <v>146</v>
      </c>
      <c r="N2751">
        <v>338</v>
      </c>
      <c r="O2751" s="2">
        <v>45205</v>
      </c>
      <c r="P2751" s="2">
        <v>45217</v>
      </c>
      <c r="Q2751">
        <v>1</v>
      </c>
      <c r="R2751">
        <v>1</v>
      </c>
    </row>
    <row r="2752" spans="1:18" x14ac:dyDescent="0.25">
      <c r="A2752" t="s">
        <v>3012</v>
      </c>
      <c r="B2752" t="s">
        <v>3013</v>
      </c>
      <c r="C2752" t="s">
        <v>17</v>
      </c>
      <c r="D2752" t="s">
        <v>3014</v>
      </c>
      <c r="E2752">
        <v>355030</v>
      </c>
      <c r="F2752" t="s">
        <v>3015</v>
      </c>
      <c r="G2752" t="s">
        <v>2962</v>
      </c>
      <c r="H2752" t="s">
        <v>1646</v>
      </c>
      <c r="J2752" t="s">
        <v>1647</v>
      </c>
      <c r="K2752" t="s">
        <v>23</v>
      </c>
      <c r="L2752" t="s">
        <v>270</v>
      </c>
      <c r="M2752" t="s">
        <v>146</v>
      </c>
      <c r="N2752">
        <v>1485</v>
      </c>
      <c r="O2752" s="2">
        <v>45208</v>
      </c>
      <c r="P2752" s="2">
        <v>45229</v>
      </c>
      <c r="Q2752">
        <v>1</v>
      </c>
      <c r="R2752">
        <v>1</v>
      </c>
    </row>
    <row r="2753" spans="1:18" x14ac:dyDescent="0.25">
      <c r="A2753" t="s">
        <v>3012</v>
      </c>
      <c r="B2753" t="s">
        <v>3013</v>
      </c>
      <c r="C2753" t="s">
        <v>17</v>
      </c>
      <c r="D2753" t="s">
        <v>3014</v>
      </c>
      <c r="E2753">
        <v>355030</v>
      </c>
      <c r="F2753" t="s">
        <v>3015</v>
      </c>
      <c r="G2753" t="s">
        <v>2962</v>
      </c>
      <c r="H2753" t="s">
        <v>5501</v>
      </c>
      <c r="J2753" t="s">
        <v>1647</v>
      </c>
      <c r="K2753" t="s">
        <v>23</v>
      </c>
      <c r="L2753" t="s">
        <v>270</v>
      </c>
      <c r="M2753" t="s">
        <v>146</v>
      </c>
      <c r="N2753">
        <v>223</v>
      </c>
      <c r="O2753" s="2">
        <v>45205</v>
      </c>
      <c r="P2753" s="2">
        <v>45217</v>
      </c>
      <c r="Q2753">
        <v>1</v>
      </c>
      <c r="R2753">
        <v>1</v>
      </c>
    </row>
    <row r="2754" spans="1:18" x14ac:dyDescent="0.25">
      <c r="A2754" t="s">
        <v>3012</v>
      </c>
      <c r="B2754" t="s">
        <v>3013</v>
      </c>
      <c r="C2754" t="s">
        <v>17</v>
      </c>
      <c r="D2754" t="s">
        <v>3014</v>
      </c>
      <c r="E2754">
        <v>355030</v>
      </c>
      <c r="F2754" t="s">
        <v>3015</v>
      </c>
      <c r="G2754" t="s">
        <v>2962</v>
      </c>
      <c r="H2754" t="s">
        <v>980</v>
      </c>
      <c r="J2754" t="s">
        <v>981</v>
      </c>
      <c r="K2754" t="s">
        <v>23</v>
      </c>
      <c r="L2754" t="s">
        <v>270</v>
      </c>
      <c r="M2754" t="s">
        <v>146</v>
      </c>
      <c r="N2754">
        <v>1430</v>
      </c>
      <c r="O2754" s="2">
        <v>45208</v>
      </c>
      <c r="P2754" s="2">
        <v>45229</v>
      </c>
      <c r="Q2754">
        <v>1</v>
      </c>
      <c r="R2754">
        <v>1</v>
      </c>
    </row>
    <row r="2755" spans="1:18" x14ac:dyDescent="0.25">
      <c r="A2755" t="s">
        <v>3012</v>
      </c>
      <c r="B2755" t="s">
        <v>3013</v>
      </c>
      <c r="C2755" t="s">
        <v>17</v>
      </c>
      <c r="D2755" t="s">
        <v>3014</v>
      </c>
      <c r="E2755">
        <v>355030</v>
      </c>
      <c r="F2755" t="s">
        <v>3015</v>
      </c>
      <c r="G2755" t="s">
        <v>2962</v>
      </c>
      <c r="H2755" t="s">
        <v>5502</v>
      </c>
      <c r="J2755" t="s">
        <v>981</v>
      </c>
      <c r="K2755" t="s">
        <v>23</v>
      </c>
      <c r="L2755" t="s">
        <v>270</v>
      </c>
      <c r="M2755" t="s">
        <v>146</v>
      </c>
      <c r="N2755">
        <v>262</v>
      </c>
      <c r="O2755" s="2">
        <v>45205</v>
      </c>
      <c r="P2755" s="2">
        <v>45229</v>
      </c>
      <c r="Q2755">
        <v>1</v>
      </c>
      <c r="R2755">
        <v>1</v>
      </c>
    </row>
    <row r="2756" spans="1:18" x14ac:dyDescent="0.25">
      <c r="A2756" t="s">
        <v>3012</v>
      </c>
      <c r="B2756" t="s">
        <v>3013</v>
      </c>
      <c r="C2756" t="s">
        <v>17</v>
      </c>
      <c r="D2756" t="s">
        <v>3014</v>
      </c>
      <c r="E2756">
        <v>355030</v>
      </c>
      <c r="F2756" t="s">
        <v>3015</v>
      </c>
      <c r="G2756" t="s">
        <v>2962</v>
      </c>
      <c r="H2756" t="s">
        <v>1515</v>
      </c>
      <c r="J2756" t="s">
        <v>1516</v>
      </c>
      <c r="K2756" t="s">
        <v>23</v>
      </c>
      <c r="L2756" t="s">
        <v>274</v>
      </c>
      <c r="M2756" t="s">
        <v>146</v>
      </c>
      <c r="N2756">
        <v>2762</v>
      </c>
      <c r="O2756" s="2">
        <v>45148</v>
      </c>
      <c r="P2756" s="2">
        <v>45149</v>
      </c>
      <c r="Q2756">
        <v>2</v>
      </c>
      <c r="R2756">
        <v>2</v>
      </c>
    </row>
    <row r="2757" spans="1:18" x14ac:dyDescent="0.25">
      <c r="A2757" t="s">
        <v>3012</v>
      </c>
      <c r="B2757" t="s">
        <v>3013</v>
      </c>
      <c r="C2757" t="s">
        <v>17</v>
      </c>
      <c r="D2757" t="s">
        <v>3014</v>
      </c>
      <c r="E2757">
        <v>355030</v>
      </c>
      <c r="F2757" t="s">
        <v>3015</v>
      </c>
      <c r="G2757" t="s">
        <v>2962</v>
      </c>
      <c r="H2757" t="s">
        <v>5503</v>
      </c>
      <c r="J2757" t="s">
        <v>1516</v>
      </c>
      <c r="K2757" t="s">
        <v>23</v>
      </c>
      <c r="L2757" t="s">
        <v>274</v>
      </c>
      <c r="M2757" t="s">
        <v>146</v>
      </c>
      <c r="N2757">
        <v>521</v>
      </c>
      <c r="O2757" s="2">
        <v>45205</v>
      </c>
      <c r="P2757" s="2">
        <v>45217</v>
      </c>
      <c r="Q2757">
        <v>1</v>
      </c>
      <c r="R2757">
        <v>1</v>
      </c>
    </row>
    <row r="2758" spans="1:18" x14ac:dyDescent="0.25">
      <c r="A2758" t="s">
        <v>3012</v>
      </c>
      <c r="B2758" t="s">
        <v>3013</v>
      </c>
      <c r="C2758" t="s">
        <v>17</v>
      </c>
      <c r="D2758" t="s">
        <v>3014</v>
      </c>
      <c r="E2758">
        <v>355030</v>
      </c>
      <c r="F2758" t="s">
        <v>3015</v>
      </c>
      <c r="G2758" t="s">
        <v>2962</v>
      </c>
      <c r="H2758" t="s">
        <v>561</v>
      </c>
      <c r="J2758" t="s">
        <v>562</v>
      </c>
      <c r="K2758" t="s">
        <v>23</v>
      </c>
      <c r="L2758" t="s">
        <v>270</v>
      </c>
      <c r="M2758" t="s">
        <v>146</v>
      </c>
      <c r="N2758">
        <v>1603</v>
      </c>
      <c r="O2758" s="2">
        <v>45205</v>
      </c>
      <c r="P2758" s="2">
        <v>45229</v>
      </c>
      <c r="Q2758">
        <v>1</v>
      </c>
      <c r="R2758">
        <v>1</v>
      </c>
    </row>
    <row r="2759" spans="1:18" x14ac:dyDescent="0.25">
      <c r="A2759" t="s">
        <v>3012</v>
      </c>
      <c r="B2759" t="s">
        <v>3013</v>
      </c>
      <c r="C2759" t="s">
        <v>17</v>
      </c>
      <c r="D2759" t="s">
        <v>3014</v>
      </c>
      <c r="E2759">
        <v>355030</v>
      </c>
      <c r="F2759" t="s">
        <v>3015</v>
      </c>
      <c r="G2759" t="s">
        <v>2962</v>
      </c>
      <c r="H2759" t="s">
        <v>5504</v>
      </c>
      <c r="J2759" t="s">
        <v>562</v>
      </c>
      <c r="K2759" t="s">
        <v>23</v>
      </c>
      <c r="L2759" t="s">
        <v>270</v>
      </c>
      <c r="M2759" t="s">
        <v>146</v>
      </c>
      <c r="N2759">
        <v>265</v>
      </c>
      <c r="O2759" s="2">
        <v>45205</v>
      </c>
      <c r="P2759" s="2">
        <v>45217</v>
      </c>
      <c r="Q2759">
        <v>1</v>
      </c>
      <c r="R2759">
        <v>1</v>
      </c>
    </row>
    <row r="2760" spans="1:18" x14ac:dyDescent="0.25">
      <c r="A2760" t="s">
        <v>3012</v>
      </c>
      <c r="B2760" t="s">
        <v>3013</v>
      </c>
      <c r="C2760" t="s">
        <v>17</v>
      </c>
      <c r="D2760" t="s">
        <v>3014</v>
      </c>
      <c r="E2760">
        <v>355030</v>
      </c>
      <c r="F2760" t="s">
        <v>3015</v>
      </c>
      <c r="G2760" t="s">
        <v>2962</v>
      </c>
      <c r="H2760" t="s">
        <v>842</v>
      </c>
      <c r="J2760" t="s">
        <v>843</v>
      </c>
      <c r="K2760" t="s">
        <v>23</v>
      </c>
      <c r="L2760" t="s">
        <v>315</v>
      </c>
      <c r="M2760" t="s">
        <v>146</v>
      </c>
      <c r="N2760">
        <v>1951</v>
      </c>
      <c r="O2760" s="2">
        <v>45208</v>
      </c>
      <c r="P2760" s="2">
        <v>45229</v>
      </c>
      <c r="Q2760">
        <v>1</v>
      </c>
      <c r="R2760">
        <v>1</v>
      </c>
    </row>
    <row r="2761" spans="1:18" x14ac:dyDescent="0.25">
      <c r="A2761" t="s">
        <v>3012</v>
      </c>
      <c r="B2761" t="s">
        <v>3013</v>
      </c>
      <c r="C2761" t="s">
        <v>17</v>
      </c>
      <c r="D2761" t="s">
        <v>3014</v>
      </c>
      <c r="E2761">
        <v>355030</v>
      </c>
      <c r="F2761" t="s">
        <v>3015</v>
      </c>
      <c r="G2761" t="s">
        <v>2962</v>
      </c>
      <c r="H2761" t="s">
        <v>842</v>
      </c>
      <c r="J2761" t="s">
        <v>843</v>
      </c>
      <c r="K2761" t="s">
        <v>23</v>
      </c>
      <c r="L2761" t="s">
        <v>315</v>
      </c>
      <c r="M2761" t="s">
        <v>146</v>
      </c>
      <c r="N2761">
        <v>2999</v>
      </c>
      <c r="O2761" s="2">
        <v>45209</v>
      </c>
      <c r="P2761" s="2">
        <v>45217</v>
      </c>
      <c r="Q2761">
        <v>1</v>
      </c>
      <c r="R2761">
        <v>1</v>
      </c>
    </row>
    <row r="2762" spans="1:18" x14ac:dyDescent="0.25">
      <c r="A2762" t="s">
        <v>3012</v>
      </c>
      <c r="B2762" t="s">
        <v>3013</v>
      </c>
      <c r="C2762" t="s">
        <v>17</v>
      </c>
      <c r="D2762" t="s">
        <v>3014</v>
      </c>
      <c r="E2762">
        <v>355030</v>
      </c>
      <c r="F2762" t="s">
        <v>3015</v>
      </c>
      <c r="G2762" t="s">
        <v>2962</v>
      </c>
      <c r="H2762" t="s">
        <v>5505</v>
      </c>
      <c r="J2762" t="s">
        <v>5506</v>
      </c>
      <c r="K2762" t="s">
        <v>23</v>
      </c>
      <c r="L2762" t="s">
        <v>315</v>
      </c>
      <c r="M2762" t="s">
        <v>146</v>
      </c>
      <c r="N2762">
        <v>1128</v>
      </c>
      <c r="O2762" s="2">
        <v>45204</v>
      </c>
      <c r="P2762" s="2">
        <v>45229</v>
      </c>
      <c r="Q2762">
        <v>1</v>
      </c>
      <c r="R2762">
        <v>1</v>
      </c>
    </row>
    <row r="2763" spans="1:18" x14ac:dyDescent="0.25">
      <c r="A2763" t="s">
        <v>3012</v>
      </c>
      <c r="B2763" t="s">
        <v>3013</v>
      </c>
      <c r="C2763" t="s">
        <v>17</v>
      </c>
      <c r="D2763" t="s">
        <v>3014</v>
      </c>
      <c r="E2763">
        <v>355030</v>
      </c>
      <c r="F2763" t="s">
        <v>3015</v>
      </c>
      <c r="G2763" t="s">
        <v>2962</v>
      </c>
      <c r="H2763" t="s">
        <v>1285</v>
      </c>
      <c r="J2763" t="s">
        <v>1286</v>
      </c>
      <c r="K2763" t="s">
        <v>23</v>
      </c>
      <c r="L2763" t="s">
        <v>274</v>
      </c>
      <c r="M2763" t="s">
        <v>146</v>
      </c>
      <c r="N2763">
        <v>2889</v>
      </c>
      <c r="O2763" s="2">
        <v>45208</v>
      </c>
      <c r="P2763" s="2">
        <v>45229</v>
      </c>
      <c r="Q2763">
        <v>1</v>
      </c>
      <c r="R2763">
        <v>1</v>
      </c>
    </row>
    <row r="2764" spans="1:18" x14ac:dyDescent="0.25">
      <c r="A2764" t="s">
        <v>3012</v>
      </c>
      <c r="B2764" t="s">
        <v>3013</v>
      </c>
      <c r="C2764" t="s">
        <v>17</v>
      </c>
      <c r="D2764" t="s">
        <v>3014</v>
      </c>
      <c r="E2764">
        <v>355030</v>
      </c>
      <c r="F2764" t="s">
        <v>3015</v>
      </c>
      <c r="G2764" t="s">
        <v>2962</v>
      </c>
      <c r="H2764" t="s">
        <v>5507</v>
      </c>
      <c r="J2764" t="s">
        <v>1286</v>
      </c>
      <c r="K2764" t="s">
        <v>23</v>
      </c>
      <c r="L2764" t="s">
        <v>274</v>
      </c>
      <c r="M2764" t="s">
        <v>146</v>
      </c>
      <c r="N2764">
        <v>620</v>
      </c>
      <c r="O2764" s="2">
        <v>45204</v>
      </c>
      <c r="P2764" s="2">
        <v>45229</v>
      </c>
      <c r="Q2764">
        <v>1</v>
      </c>
      <c r="R2764">
        <v>1</v>
      </c>
    </row>
    <row r="2765" spans="1:18" x14ac:dyDescent="0.25">
      <c r="A2765" t="s">
        <v>3012</v>
      </c>
      <c r="B2765" t="s">
        <v>3013</v>
      </c>
      <c r="C2765" t="s">
        <v>17</v>
      </c>
      <c r="D2765" t="s">
        <v>3014</v>
      </c>
      <c r="E2765">
        <v>355030</v>
      </c>
      <c r="F2765" t="s">
        <v>3015</v>
      </c>
      <c r="G2765" t="s">
        <v>2962</v>
      </c>
      <c r="H2765" t="s">
        <v>2914</v>
      </c>
      <c r="J2765" t="s">
        <v>2915</v>
      </c>
      <c r="K2765" t="s">
        <v>23</v>
      </c>
      <c r="L2765" t="s">
        <v>270</v>
      </c>
      <c r="M2765" t="s">
        <v>146</v>
      </c>
      <c r="N2765">
        <v>2351</v>
      </c>
      <c r="O2765" s="2">
        <v>45148</v>
      </c>
      <c r="P2765" s="2">
        <v>45149</v>
      </c>
      <c r="Q2765">
        <v>1</v>
      </c>
      <c r="R2765">
        <v>1</v>
      </c>
    </row>
    <row r="2766" spans="1:18" x14ac:dyDescent="0.25">
      <c r="A2766" t="s">
        <v>3012</v>
      </c>
      <c r="B2766" t="s">
        <v>3013</v>
      </c>
      <c r="C2766" t="s">
        <v>17</v>
      </c>
      <c r="D2766" t="s">
        <v>3014</v>
      </c>
      <c r="E2766">
        <v>355030</v>
      </c>
      <c r="F2766" t="s">
        <v>3015</v>
      </c>
      <c r="G2766" t="s">
        <v>2962</v>
      </c>
      <c r="H2766" t="s">
        <v>5508</v>
      </c>
      <c r="J2766" t="s">
        <v>2915</v>
      </c>
      <c r="K2766" t="s">
        <v>23</v>
      </c>
      <c r="L2766" t="s">
        <v>270</v>
      </c>
      <c r="M2766" t="s">
        <v>146</v>
      </c>
      <c r="N2766">
        <v>419</v>
      </c>
      <c r="O2766" s="2">
        <v>45204</v>
      </c>
      <c r="P2766" s="2">
        <v>45229</v>
      </c>
      <c r="Q2766">
        <v>1</v>
      </c>
      <c r="R2766">
        <v>1</v>
      </c>
    </row>
    <row r="2767" spans="1:18" x14ac:dyDescent="0.25">
      <c r="A2767" t="s">
        <v>3012</v>
      </c>
      <c r="B2767" t="s">
        <v>3013</v>
      </c>
      <c r="C2767" t="s">
        <v>17</v>
      </c>
      <c r="D2767" t="s">
        <v>3014</v>
      </c>
      <c r="E2767">
        <v>355030</v>
      </c>
      <c r="F2767" t="s">
        <v>3015</v>
      </c>
      <c r="G2767" t="s">
        <v>2962</v>
      </c>
      <c r="H2767" t="s">
        <v>563</v>
      </c>
      <c r="J2767" t="s">
        <v>564</v>
      </c>
      <c r="K2767" t="s">
        <v>23</v>
      </c>
      <c r="L2767" t="s">
        <v>248</v>
      </c>
      <c r="M2767" t="s">
        <v>146</v>
      </c>
      <c r="N2767">
        <v>1593</v>
      </c>
      <c r="O2767" s="2">
        <v>45208</v>
      </c>
      <c r="P2767" s="2">
        <v>45229</v>
      </c>
      <c r="Q2767">
        <v>1</v>
      </c>
      <c r="R2767">
        <v>1</v>
      </c>
    </row>
    <row r="2768" spans="1:18" x14ac:dyDescent="0.25">
      <c r="A2768" t="s">
        <v>3012</v>
      </c>
      <c r="B2768" t="s">
        <v>3013</v>
      </c>
      <c r="C2768" t="s">
        <v>17</v>
      </c>
      <c r="D2768" t="s">
        <v>3014</v>
      </c>
      <c r="E2768">
        <v>355030</v>
      </c>
      <c r="F2768" t="s">
        <v>3015</v>
      </c>
      <c r="G2768" t="s">
        <v>2962</v>
      </c>
      <c r="H2768" t="s">
        <v>5509</v>
      </c>
      <c r="J2768" t="s">
        <v>5510</v>
      </c>
      <c r="K2768" t="s">
        <v>23</v>
      </c>
      <c r="L2768" t="s">
        <v>248</v>
      </c>
      <c r="M2768" t="s">
        <v>146</v>
      </c>
      <c r="N2768">
        <v>310</v>
      </c>
      <c r="O2768" s="2">
        <v>45204</v>
      </c>
      <c r="P2768" s="2">
        <v>45229</v>
      </c>
      <c r="Q2768">
        <v>1</v>
      </c>
      <c r="R2768">
        <v>1</v>
      </c>
    </row>
    <row r="2769" spans="1:18" x14ac:dyDescent="0.25">
      <c r="A2769" t="s">
        <v>3012</v>
      </c>
      <c r="B2769" t="s">
        <v>3013</v>
      </c>
      <c r="C2769" t="s">
        <v>17</v>
      </c>
      <c r="D2769" t="s">
        <v>3014</v>
      </c>
      <c r="E2769">
        <v>355030</v>
      </c>
      <c r="F2769" t="s">
        <v>3015</v>
      </c>
      <c r="G2769" t="s">
        <v>2962</v>
      </c>
      <c r="H2769" t="s">
        <v>206</v>
      </c>
      <c r="J2769" t="s">
        <v>1625</v>
      </c>
      <c r="K2769" t="s">
        <v>23</v>
      </c>
      <c r="L2769" t="s">
        <v>274</v>
      </c>
      <c r="M2769" t="s">
        <v>146</v>
      </c>
      <c r="N2769">
        <v>1962</v>
      </c>
      <c r="O2769" s="2">
        <v>45184</v>
      </c>
      <c r="P2769" s="2">
        <v>45187</v>
      </c>
      <c r="Q2769">
        <v>1</v>
      </c>
      <c r="R2769">
        <v>1</v>
      </c>
    </row>
    <row r="2770" spans="1:18" x14ac:dyDescent="0.25">
      <c r="A2770" t="s">
        <v>3012</v>
      </c>
      <c r="B2770" t="s">
        <v>3013</v>
      </c>
      <c r="C2770" t="s">
        <v>17</v>
      </c>
      <c r="D2770" t="s">
        <v>3014</v>
      </c>
      <c r="E2770">
        <v>355030</v>
      </c>
      <c r="F2770" t="s">
        <v>3015</v>
      </c>
      <c r="G2770" t="s">
        <v>2962</v>
      </c>
      <c r="H2770" t="s">
        <v>5511</v>
      </c>
      <c r="J2770" t="s">
        <v>1625</v>
      </c>
      <c r="K2770" t="s">
        <v>23</v>
      </c>
      <c r="L2770" t="s">
        <v>274</v>
      </c>
      <c r="M2770" t="s">
        <v>146</v>
      </c>
      <c r="N2770">
        <v>413</v>
      </c>
      <c r="O2770" s="2">
        <v>45205</v>
      </c>
      <c r="P2770" s="2">
        <v>45229</v>
      </c>
      <c r="Q2770">
        <v>1</v>
      </c>
      <c r="R2770">
        <v>1</v>
      </c>
    </row>
    <row r="2771" spans="1:18" x14ac:dyDescent="0.25">
      <c r="A2771" t="s">
        <v>3012</v>
      </c>
      <c r="B2771" t="s">
        <v>3013</v>
      </c>
      <c r="C2771" t="s">
        <v>17</v>
      </c>
      <c r="D2771" t="s">
        <v>3014</v>
      </c>
      <c r="E2771">
        <v>355030</v>
      </c>
      <c r="F2771" t="s">
        <v>3015</v>
      </c>
      <c r="G2771" t="s">
        <v>2962</v>
      </c>
      <c r="H2771" t="s">
        <v>783</v>
      </c>
      <c r="J2771" t="s">
        <v>784</v>
      </c>
      <c r="K2771" t="s">
        <v>23</v>
      </c>
      <c r="L2771" t="s">
        <v>274</v>
      </c>
      <c r="M2771" t="s">
        <v>146</v>
      </c>
      <c r="N2771">
        <v>1584</v>
      </c>
      <c r="O2771" s="2">
        <v>45205</v>
      </c>
      <c r="P2771" s="2">
        <v>45229</v>
      </c>
      <c r="Q2771">
        <v>1</v>
      </c>
      <c r="R2771">
        <v>1</v>
      </c>
    </row>
    <row r="2772" spans="1:18" x14ac:dyDescent="0.25">
      <c r="A2772" t="s">
        <v>3012</v>
      </c>
      <c r="B2772" t="s">
        <v>3013</v>
      </c>
      <c r="C2772" t="s">
        <v>17</v>
      </c>
      <c r="D2772" t="s">
        <v>3014</v>
      </c>
      <c r="E2772">
        <v>355030</v>
      </c>
      <c r="F2772" t="s">
        <v>3015</v>
      </c>
      <c r="G2772" t="s">
        <v>2962</v>
      </c>
      <c r="H2772" t="s">
        <v>5512</v>
      </c>
      <c r="J2772" t="s">
        <v>5513</v>
      </c>
      <c r="K2772" t="s">
        <v>23</v>
      </c>
      <c r="L2772" t="s">
        <v>274</v>
      </c>
      <c r="M2772" t="s">
        <v>146</v>
      </c>
      <c r="N2772">
        <v>245</v>
      </c>
      <c r="O2772" s="2">
        <v>45205</v>
      </c>
      <c r="P2772" s="2">
        <v>45217</v>
      </c>
      <c r="Q2772">
        <v>1</v>
      </c>
      <c r="R2772">
        <v>1</v>
      </c>
    </row>
    <row r="2773" spans="1:18" x14ac:dyDescent="0.25">
      <c r="A2773" t="s">
        <v>3012</v>
      </c>
      <c r="B2773" t="s">
        <v>3013</v>
      </c>
      <c r="C2773" t="s">
        <v>17</v>
      </c>
      <c r="D2773" t="s">
        <v>3014</v>
      </c>
      <c r="E2773">
        <v>355030</v>
      </c>
      <c r="F2773" t="s">
        <v>3015</v>
      </c>
      <c r="G2773" t="s">
        <v>2962</v>
      </c>
      <c r="H2773" t="s">
        <v>1176</v>
      </c>
      <c r="J2773" t="s">
        <v>1177</v>
      </c>
      <c r="K2773" t="s">
        <v>23</v>
      </c>
      <c r="L2773" t="s">
        <v>274</v>
      </c>
      <c r="M2773" t="s">
        <v>146</v>
      </c>
      <c r="N2773">
        <v>1636</v>
      </c>
      <c r="O2773" s="2">
        <v>45184</v>
      </c>
      <c r="P2773" s="2">
        <v>45187</v>
      </c>
      <c r="Q2773">
        <v>1</v>
      </c>
      <c r="R2773">
        <v>1</v>
      </c>
    </row>
    <row r="2774" spans="1:18" x14ac:dyDescent="0.25">
      <c r="A2774" t="s">
        <v>3012</v>
      </c>
      <c r="B2774" t="s">
        <v>3013</v>
      </c>
      <c r="C2774" t="s">
        <v>17</v>
      </c>
      <c r="D2774" t="s">
        <v>3014</v>
      </c>
      <c r="E2774">
        <v>355030</v>
      </c>
      <c r="F2774" t="s">
        <v>3015</v>
      </c>
      <c r="G2774" t="s">
        <v>2962</v>
      </c>
      <c r="H2774" t="s">
        <v>5514</v>
      </c>
      <c r="J2774" t="s">
        <v>1177</v>
      </c>
      <c r="K2774" t="s">
        <v>23</v>
      </c>
      <c r="L2774" t="s">
        <v>274</v>
      </c>
      <c r="M2774" t="s">
        <v>146</v>
      </c>
      <c r="N2774">
        <v>305</v>
      </c>
      <c r="O2774" s="2">
        <v>45205</v>
      </c>
      <c r="P2774" s="2">
        <v>45229</v>
      </c>
      <c r="Q2774">
        <v>1</v>
      </c>
      <c r="R2774">
        <v>1</v>
      </c>
    </row>
    <row r="2775" spans="1:18" x14ac:dyDescent="0.25">
      <c r="A2775" t="s">
        <v>3012</v>
      </c>
      <c r="B2775" t="s">
        <v>3013</v>
      </c>
      <c r="C2775" t="s">
        <v>17</v>
      </c>
      <c r="D2775" t="s">
        <v>3014</v>
      </c>
      <c r="E2775">
        <v>355030</v>
      </c>
      <c r="F2775" t="s">
        <v>3015</v>
      </c>
      <c r="G2775" t="s">
        <v>2962</v>
      </c>
      <c r="H2775" t="s">
        <v>941</v>
      </c>
      <c r="J2775" t="s">
        <v>942</v>
      </c>
      <c r="K2775" t="s">
        <v>23</v>
      </c>
      <c r="L2775" t="s">
        <v>315</v>
      </c>
      <c r="M2775" t="s">
        <v>146</v>
      </c>
      <c r="N2775">
        <v>5197</v>
      </c>
      <c r="O2775" s="2">
        <v>45205</v>
      </c>
      <c r="P2775" s="2">
        <v>45229</v>
      </c>
      <c r="Q2775">
        <v>2</v>
      </c>
      <c r="R2775">
        <v>2</v>
      </c>
    </row>
    <row r="2776" spans="1:18" x14ac:dyDescent="0.25">
      <c r="A2776" t="s">
        <v>3012</v>
      </c>
      <c r="B2776" t="s">
        <v>3013</v>
      </c>
      <c r="C2776" t="s">
        <v>17</v>
      </c>
      <c r="D2776" t="s">
        <v>3014</v>
      </c>
      <c r="E2776">
        <v>355030</v>
      </c>
      <c r="F2776" t="s">
        <v>3015</v>
      </c>
      <c r="G2776" t="s">
        <v>2962</v>
      </c>
      <c r="H2776" t="s">
        <v>5515</v>
      </c>
      <c r="J2776" t="s">
        <v>5516</v>
      </c>
      <c r="K2776" t="s">
        <v>23</v>
      </c>
      <c r="L2776" t="s">
        <v>315</v>
      </c>
      <c r="M2776" t="s">
        <v>146</v>
      </c>
      <c r="N2776">
        <v>1297</v>
      </c>
      <c r="O2776" s="2">
        <v>45204</v>
      </c>
      <c r="P2776" s="2">
        <v>45226</v>
      </c>
      <c r="Q2776">
        <v>1</v>
      </c>
      <c r="R2776">
        <v>1</v>
      </c>
    </row>
    <row r="2777" spans="1:18" x14ac:dyDescent="0.25">
      <c r="A2777" t="s">
        <v>3012</v>
      </c>
      <c r="B2777" t="s">
        <v>3013</v>
      </c>
      <c r="C2777" t="s">
        <v>17</v>
      </c>
      <c r="D2777" t="s">
        <v>3014</v>
      </c>
      <c r="E2777">
        <v>355030</v>
      </c>
      <c r="F2777" t="s">
        <v>3015</v>
      </c>
      <c r="G2777" t="s">
        <v>2962</v>
      </c>
      <c r="H2777" t="s">
        <v>2366</v>
      </c>
      <c r="J2777" t="s">
        <v>2367</v>
      </c>
      <c r="K2777" t="s">
        <v>23</v>
      </c>
      <c r="L2777" t="s">
        <v>274</v>
      </c>
      <c r="M2777" t="s">
        <v>146</v>
      </c>
      <c r="N2777">
        <v>1803</v>
      </c>
      <c r="O2777" s="2">
        <v>45205</v>
      </c>
      <c r="P2777" s="2">
        <v>45229</v>
      </c>
      <c r="Q2777">
        <v>1</v>
      </c>
      <c r="R2777">
        <v>1</v>
      </c>
    </row>
    <row r="2778" spans="1:18" x14ac:dyDescent="0.25">
      <c r="A2778" t="s">
        <v>3012</v>
      </c>
      <c r="B2778" t="s">
        <v>3013</v>
      </c>
      <c r="C2778" t="s">
        <v>17</v>
      </c>
      <c r="D2778" t="s">
        <v>3014</v>
      </c>
      <c r="E2778">
        <v>355030</v>
      </c>
      <c r="F2778" t="s">
        <v>3015</v>
      </c>
      <c r="G2778" t="s">
        <v>2962</v>
      </c>
      <c r="H2778" t="s">
        <v>5517</v>
      </c>
      <c r="J2778" t="s">
        <v>2367</v>
      </c>
      <c r="K2778" t="s">
        <v>23</v>
      </c>
      <c r="L2778" t="s">
        <v>274</v>
      </c>
      <c r="M2778" t="s">
        <v>146</v>
      </c>
      <c r="N2778">
        <v>286</v>
      </c>
      <c r="O2778" s="2">
        <v>45205</v>
      </c>
      <c r="P2778" s="2">
        <v>45217</v>
      </c>
      <c r="Q2778">
        <v>1</v>
      </c>
      <c r="R2778">
        <v>1</v>
      </c>
    </row>
    <row r="2779" spans="1:18" x14ac:dyDescent="0.25">
      <c r="A2779" t="s">
        <v>3012</v>
      </c>
      <c r="B2779" t="s">
        <v>3013</v>
      </c>
      <c r="C2779" t="s">
        <v>17</v>
      </c>
      <c r="D2779" t="s">
        <v>3014</v>
      </c>
      <c r="E2779">
        <v>355030</v>
      </c>
      <c r="F2779" t="s">
        <v>3015</v>
      </c>
      <c r="G2779" t="s">
        <v>2962</v>
      </c>
      <c r="H2779" t="s">
        <v>1142</v>
      </c>
      <c r="J2779" t="s">
        <v>1143</v>
      </c>
      <c r="K2779" t="s">
        <v>23</v>
      </c>
      <c r="L2779" t="s">
        <v>274</v>
      </c>
      <c r="M2779" t="s">
        <v>146</v>
      </c>
      <c r="N2779">
        <v>5284</v>
      </c>
      <c r="O2779" s="2">
        <v>45205</v>
      </c>
      <c r="P2779" s="2">
        <v>45217</v>
      </c>
      <c r="Q2779">
        <v>3</v>
      </c>
      <c r="R2779">
        <v>3</v>
      </c>
    </row>
    <row r="2780" spans="1:18" x14ac:dyDescent="0.25">
      <c r="A2780" t="s">
        <v>3012</v>
      </c>
      <c r="B2780" t="s">
        <v>3013</v>
      </c>
      <c r="C2780" t="s">
        <v>17</v>
      </c>
      <c r="D2780" t="s">
        <v>3014</v>
      </c>
      <c r="E2780">
        <v>355030</v>
      </c>
      <c r="F2780" t="s">
        <v>3015</v>
      </c>
      <c r="G2780" t="s">
        <v>2962</v>
      </c>
      <c r="H2780" t="s">
        <v>5518</v>
      </c>
      <c r="J2780" t="s">
        <v>1143</v>
      </c>
      <c r="K2780" t="s">
        <v>23</v>
      </c>
      <c r="L2780" t="s">
        <v>274</v>
      </c>
      <c r="M2780" t="s">
        <v>146</v>
      </c>
      <c r="N2780">
        <v>1298</v>
      </c>
      <c r="O2780" s="2">
        <v>45205</v>
      </c>
      <c r="P2780" s="2">
        <v>45217</v>
      </c>
      <c r="Q2780">
        <v>1</v>
      </c>
      <c r="R2780">
        <v>1</v>
      </c>
    </row>
    <row r="2781" spans="1:18" x14ac:dyDescent="0.25">
      <c r="A2781" t="s">
        <v>3012</v>
      </c>
      <c r="B2781" t="s">
        <v>3013</v>
      </c>
      <c r="C2781" t="s">
        <v>17</v>
      </c>
      <c r="D2781" t="s">
        <v>3014</v>
      </c>
      <c r="E2781">
        <v>355030</v>
      </c>
      <c r="F2781" t="s">
        <v>3015</v>
      </c>
      <c r="G2781" t="s">
        <v>2962</v>
      </c>
      <c r="H2781" t="s">
        <v>1492</v>
      </c>
      <c r="J2781" t="s">
        <v>1493</v>
      </c>
      <c r="K2781" t="s">
        <v>23</v>
      </c>
      <c r="L2781" t="s">
        <v>274</v>
      </c>
      <c r="M2781" t="s">
        <v>146</v>
      </c>
      <c r="N2781">
        <v>1692</v>
      </c>
      <c r="O2781" s="2">
        <v>45205</v>
      </c>
      <c r="P2781" s="2">
        <v>45217</v>
      </c>
      <c r="Q2781">
        <v>1</v>
      </c>
      <c r="R2781">
        <v>1</v>
      </c>
    </row>
    <row r="2782" spans="1:18" x14ac:dyDescent="0.25">
      <c r="A2782" t="s">
        <v>3012</v>
      </c>
      <c r="B2782" t="s">
        <v>3013</v>
      </c>
      <c r="C2782" t="s">
        <v>17</v>
      </c>
      <c r="D2782" t="s">
        <v>3014</v>
      </c>
      <c r="E2782">
        <v>355030</v>
      </c>
      <c r="F2782" t="s">
        <v>3015</v>
      </c>
      <c r="G2782" t="s">
        <v>2962</v>
      </c>
      <c r="H2782" t="s">
        <v>5519</v>
      </c>
      <c r="J2782" t="s">
        <v>1493</v>
      </c>
      <c r="K2782" t="s">
        <v>23</v>
      </c>
      <c r="L2782" t="s">
        <v>274</v>
      </c>
      <c r="M2782" t="s">
        <v>146</v>
      </c>
      <c r="N2782">
        <v>281</v>
      </c>
      <c r="O2782" s="2">
        <v>45205</v>
      </c>
      <c r="P2782" s="2">
        <v>45217</v>
      </c>
      <c r="Q2782">
        <v>1</v>
      </c>
      <c r="R2782">
        <v>1</v>
      </c>
    </row>
    <row r="2783" spans="1:18" x14ac:dyDescent="0.25">
      <c r="A2783" t="s">
        <v>3012</v>
      </c>
      <c r="B2783" t="s">
        <v>3013</v>
      </c>
      <c r="C2783" t="s">
        <v>17</v>
      </c>
      <c r="D2783" t="s">
        <v>3014</v>
      </c>
      <c r="E2783">
        <v>355030</v>
      </c>
      <c r="F2783" t="s">
        <v>3015</v>
      </c>
      <c r="G2783" t="s">
        <v>2962</v>
      </c>
      <c r="H2783" t="s">
        <v>5520</v>
      </c>
      <c r="J2783" t="s">
        <v>5521</v>
      </c>
      <c r="K2783" t="s">
        <v>23</v>
      </c>
      <c r="L2783" t="s">
        <v>274</v>
      </c>
      <c r="M2783" t="s">
        <v>146</v>
      </c>
      <c r="N2783">
        <v>1539</v>
      </c>
      <c r="O2783" s="2">
        <v>45209</v>
      </c>
      <c r="P2783" s="2">
        <v>45217</v>
      </c>
      <c r="Q2783">
        <v>1</v>
      </c>
      <c r="R2783">
        <v>1</v>
      </c>
    </row>
    <row r="2784" spans="1:18" x14ac:dyDescent="0.25">
      <c r="A2784" t="s">
        <v>3012</v>
      </c>
      <c r="B2784" t="s">
        <v>3013</v>
      </c>
      <c r="C2784" t="s">
        <v>17</v>
      </c>
      <c r="D2784" t="s">
        <v>3014</v>
      </c>
      <c r="E2784">
        <v>355030</v>
      </c>
      <c r="F2784" t="s">
        <v>3015</v>
      </c>
      <c r="G2784" t="s">
        <v>2962</v>
      </c>
      <c r="H2784" t="s">
        <v>5522</v>
      </c>
      <c r="J2784" t="s">
        <v>5521</v>
      </c>
      <c r="K2784" t="s">
        <v>23</v>
      </c>
      <c r="L2784" t="s">
        <v>274</v>
      </c>
      <c r="M2784" t="s">
        <v>146</v>
      </c>
      <c r="N2784">
        <v>284</v>
      </c>
      <c r="O2784" s="2">
        <v>45205</v>
      </c>
      <c r="P2784" s="2">
        <v>45229</v>
      </c>
      <c r="Q2784">
        <v>1</v>
      </c>
      <c r="R2784">
        <v>1</v>
      </c>
    </row>
    <row r="2785" spans="1:18" x14ac:dyDescent="0.25">
      <c r="A2785" t="s">
        <v>3012</v>
      </c>
      <c r="B2785" t="s">
        <v>3013</v>
      </c>
      <c r="C2785" t="s">
        <v>17</v>
      </c>
      <c r="D2785" t="s">
        <v>3014</v>
      </c>
      <c r="E2785">
        <v>355030</v>
      </c>
      <c r="F2785" t="s">
        <v>3015</v>
      </c>
      <c r="G2785" t="s">
        <v>2962</v>
      </c>
      <c r="H2785" t="s">
        <v>69</v>
      </c>
      <c r="J2785" t="s">
        <v>2026</v>
      </c>
      <c r="K2785" t="s">
        <v>23</v>
      </c>
      <c r="L2785" t="s">
        <v>270</v>
      </c>
      <c r="M2785" t="s">
        <v>146</v>
      </c>
      <c r="N2785">
        <v>2456</v>
      </c>
      <c r="O2785" s="2">
        <v>45205</v>
      </c>
      <c r="P2785" s="2">
        <v>45229</v>
      </c>
      <c r="Q2785">
        <v>1</v>
      </c>
      <c r="R2785">
        <v>1</v>
      </c>
    </row>
    <row r="2786" spans="1:18" x14ac:dyDescent="0.25">
      <c r="A2786" t="s">
        <v>3012</v>
      </c>
      <c r="B2786" t="s">
        <v>3013</v>
      </c>
      <c r="C2786" t="s">
        <v>17</v>
      </c>
      <c r="D2786" t="s">
        <v>3014</v>
      </c>
      <c r="E2786">
        <v>355030</v>
      </c>
      <c r="F2786" t="s">
        <v>3015</v>
      </c>
      <c r="G2786" t="s">
        <v>2962</v>
      </c>
      <c r="H2786" t="s">
        <v>5523</v>
      </c>
      <c r="J2786" t="s">
        <v>2026</v>
      </c>
      <c r="K2786" t="s">
        <v>23</v>
      </c>
      <c r="L2786" t="s">
        <v>270</v>
      </c>
      <c r="M2786" t="s">
        <v>146</v>
      </c>
      <c r="N2786">
        <v>514</v>
      </c>
      <c r="O2786" s="2">
        <v>45205</v>
      </c>
      <c r="P2786" s="2">
        <v>45217</v>
      </c>
      <c r="Q2786">
        <v>1</v>
      </c>
      <c r="R2786">
        <v>1</v>
      </c>
    </row>
    <row r="2787" spans="1:18" x14ac:dyDescent="0.25">
      <c r="A2787" t="s">
        <v>3012</v>
      </c>
      <c r="B2787" t="s">
        <v>3013</v>
      </c>
      <c r="C2787" t="s">
        <v>17</v>
      </c>
      <c r="D2787" t="s">
        <v>3014</v>
      </c>
      <c r="E2787">
        <v>355030</v>
      </c>
      <c r="F2787" t="s">
        <v>3015</v>
      </c>
      <c r="G2787" t="s">
        <v>2962</v>
      </c>
      <c r="H2787" t="s">
        <v>5524</v>
      </c>
      <c r="J2787" t="s">
        <v>5525</v>
      </c>
      <c r="K2787" t="s">
        <v>23</v>
      </c>
      <c r="L2787" t="s">
        <v>251</v>
      </c>
      <c r="M2787" t="s">
        <v>146</v>
      </c>
      <c r="N2787">
        <v>11649</v>
      </c>
      <c r="O2787" s="2">
        <v>45139</v>
      </c>
      <c r="P2787" s="2">
        <v>45139</v>
      </c>
      <c r="Q2787">
        <v>7</v>
      </c>
      <c r="R2787">
        <v>7</v>
      </c>
    </row>
    <row r="2788" spans="1:18" x14ac:dyDescent="0.25">
      <c r="A2788" t="s">
        <v>3012</v>
      </c>
      <c r="B2788" t="s">
        <v>3013</v>
      </c>
      <c r="C2788" t="s">
        <v>17</v>
      </c>
      <c r="D2788" t="s">
        <v>3014</v>
      </c>
      <c r="E2788">
        <v>355030</v>
      </c>
      <c r="F2788" t="s">
        <v>3015</v>
      </c>
      <c r="G2788" t="s">
        <v>2962</v>
      </c>
      <c r="H2788" t="s">
        <v>5524</v>
      </c>
      <c r="J2788" t="s">
        <v>5525</v>
      </c>
      <c r="K2788" t="s">
        <v>23</v>
      </c>
      <c r="L2788" t="s">
        <v>251</v>
      </c>
      <c r="M2788" t="s">
        <v>146</v>
      </c>
      <c r="N2788">
        <v>47628</v>
      </c>
      <c r="O2788" s="2">
        <v>45138</v>
      </c>
      <c r="P2788" s="2">
        <v>45139</v>
      </c>
      <c r="Q2788">
        <v>27</v>
      </c>
      <c r="R2788">
        <v>27</v>
      </c>
    </row>
    <row r="2789" spans="1:18" x14ac:dyDescent="0.25">
      <c r="A2789" t="s">
        <v>3012</v>
      </c>
      <c r="B2789" t="s">
        <v>3013</v>
      </c>
      <c r="C2789" t="s">
        <v>17</v>
      </c>
      <c r="D2789" t="s">
        <v>3014</v>
      </c>
      <c r="E2789">
        <v>355030</v>
      </c>
      <c r="F2789" t="s">
        <v>3015</v>
      </c>
      <c r="G2789" t="s">
        <v>2962</v>
      </c>
      <c r="H2789" t="s">
        <v>5526</v>
      </c>
      <c r="J2789" t="s">
        <v>5525</v>
      </c>
      <c r="K2789" t="s">
        <v>23</v>
      </c>
      <c r="L2789" t="s">
        <v>251</v>
      </c>
      <c r="M2789" t="s">
        <v>146</v>
      </c>
      <c r="N2789">
        <v>1275</v>
      </c>
      <c r="O2789" s="2">
        <v>45205</v>
      </c>
      <c r="P2789" s="2">
        <v>45217</v>
      </c>
      <c r="Q2789">
        <v>1</v>
      </c>
      <c r="R2789">
        <v>1</v>
      </c>
    </row>
    <row r="2790" spans="1:18" x14ac:dyDescent="0.25">
      <c r="A2790" t="s">
        <v>3012</v>
      </c>
      <c r="B2790" t="s">
        <v>3013</v>
      </c>
      <c r="C2790" t="s">
        <v>17</v>
      </c>
      <c r="D2790" t="s">
        <v>3014</v>
      </c>
      <c r="E2790">
        <v>355030</v>
      </c>
      <c r="F2790" t="s">
        <v>3015</v>
      </c>
      <c r="G2790" t="s">
        <v>2962</v>
      </c>
      <c r="H2790" t="s">
        <v>1648</v>
      </c>
      <c r="J2790" t="s">
        <v>1649</v>
      </c>
      <c r="K2790" t="s">
        <v>23</v>
      </c>
      <c r="L2790" t="s">
        <v>270</v>
      </c>
      <c r="M2790" t="s">
        <v>146</v>
      </c>
      <c r="N2790">
        <v>1499</v>
      </c>
      <c r="O2790" s="2">
        <v>45205</v>
      </c>
      <c r="P2790" s="2">
        <v>45217</v>
      </c>
      <c r="Q2790">
        <v>1</v>
      </c>
      <c r="R2790">
        <v>1</v>
      </c>
    </row>
    <row r="2791" spans="1:18" x14ac:dyDescent="0.25">
      <c r="A2791" t="s">
        <v>3012</v>
      </c>
      <c r="B2791" t="s">
        <v>3013</v>
      </c>
      <c r="C2791" t="s">
        <v>17</v>
      </c>
      <c r="D2791" t="s">
        <v>3014</v>
      </c>
      <c r="E2791">
        <v>355030</v>
      </c>
      <c r="F2791" t="s">
        <v>3015</v>
      </c>
      <c r="G2791" t="s">
        <v>2962</v>
      </c>
      <c r="H2791" t="s">
        <v>5527</v>
      </c>
      <c r="J2791" t="s">
        <v>1649</v>
      </c>
      <c r="K2791" t="s">
        <v>23</v>
      </c>
      <c r="L2791" t="s">
        <v>270</v>
      </c>
      <c r="M2791" t="s">
        <v>146</v>
      </c>
      <c r="N2791">
        <v>222</v>
      </c>
      <c r="O2791" s="2">
        <v>45205</v>
      </c>
      <c r="P2791" s="2">
        <v>45229</v>
      </c>
      <c r="Q2791">
        <v>1</v>
      </c>
      <c r="R2791">
        <v>1</v>
      </c>
    </row>
    <row r="2792" spans="1:18" x14ac:dyDescent="0.25">
      <c r="A2792" t="s">
        <v>3012</v>
      </c>
      <c r="B2792" t="s">
        <v>3013</v>
      </c>
      <c r="C2792" t="s">
        <v>17</v>
      </c>
      <c r="D2792" t="s">
        <v>3014</v>
      </c>
      <c r="E2792">
        <v>355030</v>
      </c>
      <c r="F2792" t="s">
        <v>3015</v>
      </c>
      <c r="G2792" t="s">
        <v>2962</v>
      </c>
      <c r="H2792" t="s">
        <v>902</v>
      </c>
      <c r="J2792" t="s">
        <v>903</v>
      </c>
      <c r="K2792" t="s">
        <v>23</v>
      </c>
      <c r="L2792" t="s">
        <v>270</v>
      </c>
      <c r="M2792" t="s">
        <v>146</v>
      </c>
      <c r="N2792">
        <v>2151</v>
      </c>
      <c r="O2792" s="2">
        <v>45209</v>
      </c>
      <c r="P2792" s="2">
        <v>45217</v>
      </c>
      <c r="Q2792">
        <v>2</v>
      </c>
      <c r="R2792">
        <v>2</v>
      </c>
    </row>
    <row r="2793" spans="1:18" x14ac:dyDescent="0.25">
      <c r="A2793" t="s">
        <v>3012</v>
      </c>
      <c r="B2793" t="s">
        <v>3013</v>
      </c>
      <c r="C2793" t="s">
        <v>17</v>
      </c>
      <c r="D2793" t="s">
        <v>3014</v>
      </c>
      <c r="E2793">
        <v>355030</v>
      </c>
      <c r="F2793" t="s">
        <v>3015</v>
      </c>
      <c r="G2793" t="s">
        <v>2962</v>
      </c>
      <c r="H2793" t="s">
        <v>902</v>
      </c>
      <c r="J2793" t="s">
        <v>903</v>
      </c>
      <c r="K2793" t="s">
        <v>23</v>
      </c>
      <c r="L2793" t="s">
        <v>270</v>
      </c>
      <c r="M2793" t="s">
        <v>146</v>
      </c>
      <c r="N2793">
        <v>3332</v>
      </c>
      <c r="O2793" s="2">
        <v>45205</v>
      </c>
      <c r="P2793" s="2">
        <v>45217</v>
      </c>
      <c r="Q2793">
        <v>2</v>
      </c>
      <c r="R2793">
        <v>2</v>
      </c>
    </row>
    <row r="2794" spans="1:18" x14ac:dyDescent="0.25">
      <c r="A2794" t="s">
        <v>3012</v>
      </c>
      <c r="B2794" t="s">
        <v>3013</v>
      </c>
      <c r="C2794" t="s">
        <v>17</v>
      </c>
      <c r="D2794" t="s">
        <v>3014</v>
      </c>
      <c r="E2794">
        <v>355030</v>
      </c>
      <c r="F2794" t="s">
        <v>3015</v>
      </c>
      <c r="G2794" t="s">
        <v>2962</v>
      </c>
      <c r="H2794" t="s">
        <v>5528</v>
      </c>
      <c r="J2794" t="s">
        <v>903</v>
      </c>
      <c r="K2794" t="s">
        <v>23</v>
      </c>
      <c r="L2794" t="s">
        <v>270</v>
      </c>
      <c r="M2794" t="s">
        <v>146</v>
      </c>
      <c r="N2794">
        <v>1305</v>
      </c>
      <c r="O2794" s="2">
        <v>45205</v>
      </c>
      <c r="P2794" s="2">
        <v>45229</v>
      </c>
      <c r="Q2794">
        <v>1</v>
      </c>
      <c r="R2794">
        <v>1</v>
      </c>
    </row>
    <row r="2795" spans="1:18" x14ac:dyDescent="0.25">
      <c r="A2795" t="s">
        <v>3012</v>
      </c>
      <c r="B2795" t="s">
        <v>3013</v>
      </c>
      <c r="C2795" t="s">
        <v>17</v>
      </c>
      <c r="D2795" t="s">
        <v>3014</v>
      </c>
      <c r="E2795">
        <v>355030</v>
      </c>
      <c r="F2795" t="s">
        <v>3015</v>
      </c>
      <c r="G2795" t="s">
        <v>2962</v>
      </c>
      <c r="H2795" t="s">
        <v>2842</v>
      </c>
      <c r="J2795" t="s">
        <v>2843</v>
      </c>
      <c r="K2795" t="s">
        <v>23</v>
      </c>
      <c r="L2795" t="s">
        <v>270</v>
      </c>
      <c r="M2795" t="s">
        <v>146</v>
      </c>
      <c r="N2795">
        <v>1458</v>
      </c>
      <c r="O2795" s="2">
        <v>45208</v>
      </c>
      <c r="P2795" s="2">
        <v>45229</v>
      </c>
      <c r="Q2795">
        <v>1</v>
      </c>
      <c r="R2795">
        <v>1</v>
      </c>
    </row>
    <row r="2796" spans="1:18" x14ac:dyDescent="0.25">
      <c r="A2796" t="s">
        <v>3012</v>
      </c>
      <c r="B2796" t="s">
        <v>3013</v>
      </c>
      <c r="C2796" t="s">
        <v>17</v>
      </c>
      <c r="D2796" t="s">
        <v>3014</v>
      </c>
      <c r="E2796">
        <v>355030</v>
      </c>
      <c r="F2796" t="s">
        <v>3015</v>
      </c>
      <c r="G2796" t="s">
        <v>2962</v>
      </c>
      <c r="H2796" t="s">
        <v>5529</v>
      </c>
      <c r="J2796" t="s">
        <v>2843</v>
      </c>
      <c r="K2796" t="s">
        <v>23</v>
      </c>
      <c r="L2796" t="s">
        <v>270</v>
      </c>
      <c r="M2796" t="s">
        <v>146</v>
      </c>
      <c r="N2796">
        <v>228</v>
      </c>
      <c r="O2796" s="2">
        <v>45205</v>
      </c>
      <c r="P2796" s="2">
        <v>45217</v>
      </c>
      <c r="Q2796">
        <v>1</v>
      </c>
      <c r="R2796">
        <v>1</v>
      </c>
    </row>
    <row r="2797" spans="1:18" x14ac:dyDescent="0.25">
      <c r="A2797" t="s">
        <v>3012</v>
      </c>
      <c r="B2797" t="s">
        <v>3013</v>
      </c>
      <c r="C2797" t="s">
        <v>17</v>
      </c>
      <c r="D2797" t="s">
        <v>3014</v>
      </c>
      <c r="E2797">
        <v>355030</v>
      </c>
      <c r="F2797" t="s">
        <v>3015</v>
      </c>
      <c r="G2797" t="s">
        <v>2962</v>
      </c>
      <c r="H2797" t="s">
        <v>403</v>
      </c>
      <c r="J2797" t="s">
        <v>404</v>
      </c>
      <c r="K2797" t="s">
        <v>23</v>
      </c>
      <c r="L2797" t="s">
        <v>270</v>
      </c>
      <c r="M2797" t="s">
        <v>146</v>
      </c>
      <c r="N2797">
        <v>1509</v>
      </c>
      <c r="O2797" s="2">
        <v>45180</v>
      </c>
      <c r="P2797" s="2">
        <v>45187</v>
      </c>
      <c r="Q2797">
        <v>1</v>
      </c>
      <c r="R2797">
        <v>1</v>
      </c>
    </row>
    <row r="2798" spans="1:18" x14ac:dyDescent="0.25">
      <c r="A2798" t="s">
        <v>3012</v>
      </c>
      <c r="B2798" t="s">
        <v>3013</v>
      </c>
      <c r="C2798" t="s">
        <v>17</v>
      </c>
      <c r="D2798" t="s">
        <v>3014</v>
      </c>
      <c r="E2798">
        <v>355030</v>
      </c>
      <c r="F2798" t="s">
        <v>3015</v>
      </c>
      <c r="G2798" t="s">
        <v>2962</v>
      </c>
      <c r="H2798" t="s">
        <v>5530</v>
      </c>
      <c r="J2798" t="s">
        <v>404</v>
      </c>
      <c r="K2798" t="s">
        <v>23</v>
      </c>
      <c r="L2798" t="s">
        <v>270</v>
      </c>
      <c r="M2798" t="s">
        <v>146</v>
      </c>
      <c r="N2798">
        <v>238</v>
      </c>
      <c r="O2798" s="2">
        <v>45205</v>
      </c>
      <c r="P2798" s="2">
        <v>45217</v>
      </c>
      <c r="Q2798">
        <v>1</v>
      </c>
      <c r="R2798">
        <v>1</v>
      </c>
    </row>
    <row r="2799" spans="1:18" x14ac:dyDescent="0.25">
      <c r="A2799" t="s">
        <v>3012</v>
      </c>
      <c r="B2799" t="s">
        <v>3013</v>
      </c>
      <c r="C2799" t="s">
        <v>17</v>
      </c>
      <c r="D2799" t="s">
        <v>3014</v>
      </c>
      <c r="E2799">
        <v>355030</v>
      </c>
      <c r="F2799" t="s">
        <v>3015</v>
      </c>
      <c r="G2799" t="s">
        <v>2962</v>
      </c>
      <c r="H2799" t="s">
        <v>308</v>
      </c>
      <c r="J2799" t="s">
        <v>309</v>
      </c>
      <c r="K2799" t="s">
        <v>23</v>
      </c>
      <c r="L2799" t="s">
        <v>270</v>
      </c>
      <c r="M2799" t="s">
        <v>146</v>
      </c>
      <c r="N2799">
        <v>2253</v>
      </c>
      <c r="O2799" s="2">
        <v>45209</v>
      </c>
      <c r="P2799" s="2">
        <v>45217</v>
      </c>
      <c r="Q2799">
        <v>1</v>
      </c>
      <c r="R2799">
        <v>1</v>
      </c>
    </row>
    <row r="2800" spans="1:18" x14ac:dyDescent="0.25">
      <c r="A2800" t="s">
        <v>3012</v>
      </c>
      <c r="B2800" t="s">
        <v>3013</v>
      </c>
      <c r="C2800" t="s">
        <v>17</v>
      </c>
      <c r="D2800" t="s">
        <v>3014</v>
      </c>
      <c r="E2800">
        <v>355030</v>
      </c>
      <c r="F2800" t="s">
        <v>3015</v>
      </c>
      <c r="G2800" t="s">
        <v>2962</v>
      </c>
      <c r="H2800" t="s">
        <v>5531</v>
      </c>
      <c r="J2800" t="s">
        <v>309</v>
      </c>
      <c r="K2800" t="s">
        <v>23</v>
      </c>
      <c r="L2800" t="s">
        <v>270</v>
      </c>
      <c r="M2800" t="s">
        <v>146</v>
      </c>
      <c r="N2800">
        <v>441</v>
      </c>
      <c r="O2800" s="2">
        <v>45205</v>
      </c>
      <c r="P2800" s="2">
        <v>45217</v>
      </c>
      <c r="Q2800">
        <v>1</v>
      </c>
      <c r="R2800">
        <v>1</v>
      </c>
    </row>
    <row r="2801" spans="1:18" x14ac:dyDescent="0.25">
      <c r="A2801" t="s">
        <v>3012</v>
      </c>
      <c r="B2801" t="s">
        <v>3013</v>
      </c>
      <c r="C2801" t="s">
        <v>17</v>
      </c>
      <c r="D2801" t="s">
        <v>3014</v>
      </c>
      <c r="E2801">
        <v>355030</v>
      </c>
      <c r="F2801" t="s">
        <v>3015</v>
      </c>
      <c r="G2801" t="s">
        <v>2962</v>
      </c>
      <c r="H2801" t="s">
        <v>2645</v>
      </c>
      <c r="J2801" t="s">
        <v>2646</v>
      </c>
      <c r="K2801" t="s">
        <v>23</v>
      </c>
      <c r="L2801" t="s">
        <v>577</v>
      </c>
      <c r="M2801" t="s">
        <v>146</v>
      </c>
      <c r="N2801">
        <v>1392</v>
      </c>
      <c r="O2801" s="2">
        <v>45208</v>
      </c>
      <c r="P2801" s="2">
        <v>45229</v>
      </c>
      <c r="Q2801">
        <v>1</v>
      </c>
      <c r="R2801">
        <v>1</v>
      </c>
    </row>
    <row r="2802" spans="1:18" x14ac:dyDescent="0.25">
      <c r="A2802" t="s">
        <v>3012</v>
      </c>
      <c r="B2802" t="s">
        <v>3013</v>
      </c>
      <c r="C2802" t="s">
        <v>17</v>
      </c>
      <c r="D2802" t="s">
        <v>3014</v>
      </c>
      <c r="E2802">
        <v>355030</v>
      </c>
      <c r="F2802" t="s">
        <v>3015</v>
      </c>
      <c r="G2802" t="s">
        <v>2962</v>
      </c>
      <c r="H2802" t="s">
        <v>5532</v>
      </c>
      <c r="J2802" t="s">
        <v>2646</v>
      </c>
      <c r="K2802" t="s">
        <v>23</v>
      </c>
      <c r="L2802" t="s">
        <v>577</v>
      </c>
      <c r="M2802" t="s">
        <v>146</v>
      </c>
      <c r="N2802">
        <v>198</v>
      </c>
      <c r="O2802" s="2">
        <v>45205</v>
      </c>
      <c r="P2802" s="2">
        <v>45229</v>
      </c>
      <c r="Q2802">
        <v>1</v>
      </c>
      <c r="R2802">
        <v>1</v>
      </c>
    </row>
    <row r="2803" spans="1:18" x14ac:dyDescent="0.25">
      <c r="A2803" t="s">
        <v>3012</v>
      </c>
      <c r="B2803" t="s">
        <v>3013</v>
      </c>
      <c r="C2803" t="s">
        <v>17</v>
      </c>
      <c r="D2803" t="s">
        <v>3014</v>
      </c>
      <c r="E2803">
        <v>355030</v>
      </c>
      <c r="F2803" t="s">
        <v>3015</v>
      </c>
      <c r="G2803" t="s">
        <v>2962</v>
      </c>
      <c r="H2803" t="s">
        <v>501</v>
      </c>
      <c r="J2803" t="s">
        <v>502</v>
      </c>
      <c r="K2803" t="s">
        <v>23</v>
      </c>
      <c r="L2803" t="s">
        <v>503</v>
      </c>
      <c r="M2803" t="s">
        <v>146</v>
      </c>
      <c r="N2803">
        <v>3152</v>
      </c>
      <c r="O2803" s="2">
        <v>45208</v>
      </c>
      <c r="P2803" s="2">
        <v>45229</v>
      </c>
      <c r="Q2803">
        <v>1</v>
      </c>
      <c r="R2803">
        <v>1</v>
      </c>
    </row>
    <row r="2804" spans="1:18" x14ac:dyDescent="0.25">
      <c r="A2804" t="s">
        <v>3012</v>
      </c>
      <c r="B2804" t="s">
        <v>3013</v>
      </c>
      <c r="C2804" t="s">
        <v>17</v>
      </c>
      <c r="D2804" t="s">
        <v>3014</v>
      </c>
      <c r="E2804">
        <v>355030</v>
      </c>
      <c r="F2804" t="s">
        <v>3015</v>
      </c>
      <c r="G2804" t="s">
        <v>2962</v>
      </c>
      <c r="H2804" t="s">
        <v>5533</v>
      </c>
      <c r="J2804" t="s">
        <v>502</v>
      </c>
      <c r="K2804" t="s">
        <v>23</v>
      </c>
      <c r="L2804" t="s">
        <v>503</v>
      </c>
      <c r="M2804" t="s">
        <v>146</v>
      </c>
      <c r="N2804">
        <v>688</v>
      </c>
      <c r="O2804" s="2">
        <v>45205</v>
      </c>
      <c r="P2804" s="2">
        <v>45217</v>
      </c>
      <c r="Q2804">
        <v>1</v>
      </c>
      <c r="R2804">
        <v>1</v>
      </c>
    </row>
    <row r="2805" spans="1:18" x14ac:dyDescent="0.25">
      <c r="A2805" t="s">
        <v>3012</v>
      </c>
      <c r="B2805" t="s">
        <v>3013</v>
      </c>
      <c r="C2805" t="s">
        <v>17</v>
      </c>
      <c r="D2805" t="s">
        <v>3014</v>
      </c>
      <c r="E2805">
        <v>355030</v>
      </c>
      <c r="F2805" t="s">
        <v>3015</v>
      </c>
      <c r="G2805" t="s">
        <v>2962</v>
      </c>
      <c r="H2805" t="s">
        <v>389</v>
      </c>
      <c r="J2805" t="s">
        <v>390</v>
      </c>
      <c r="K2805" t="s">
        <v>23</v>
      </c>
      <c r="L2805" t="s">
        <v>274</v>
      </c>
      <c r="M2805" t="s">
        <v>146</v>
      </c>
      <c r="N2805">
        <v>4791</v>
      </c>
      <c r="O2805" s="2">
        <v>45205</v>
      </c>
      <c r="P2805" s="2">
        <v>45217</v>
      </c>
      <c r="Q2805">
        <v>1</v>
      </c>
      <c r="R2805">
        <v>1</v>
      </c>
    </row>
    <row r="2806" spans="1:18" x14ac:dyDescent="0.25">
      <c r="A2806" t="s">
        <v>3012</v>
      </c>
      <c r="B2806" t="s">
        <v>3013</v>
      </c>
      <c r="C2806" t="s">
        <v>17</v>
      </c>
      <c r="D2806" t="s">
        <v>3014</v>
      </c>
      <c r="E2806">
        <v>355030</v>
      </c>
      <c r="F2806" t="s">
        <v>3015</v>
      </c>
      <c r="G2806" t="s">
        <v>2962</v>
      </c>
      <c r="H2806" t="s">
        <v>5534</v>
      </c>
      <c r="J2806" t="s">
        <v>390</v>
      </c>
      <c r="K2806" t="s">
        <v>23</v>
      </c>
      <c r="L2806" t="s">
        <v>274</v>
      </c>
      <c r="M2806" t="s">
        <v>146</v>
      </c>
      <c r="N2806">
        <v>1090</v>
      </c>
      <c r="O2806" s="2">
        <v>45205</v>
      </c>
      <c r="P2806" s="2">
        <v>45217</v>
      </c>
      <c r="Q2806">
        <v>1</v>
      </c>
      <c r="R2806">
        <v>1</v>
      </c>
    </row>
    <row r="2807" spans="1:18" x14ac:dyDescent="0.25">
      <c r="A2807" t="s">
        <v>3012</v>
      </c>
      <c r="B2807" t="s">
        <v>3013</v>
      </c>
      <c r="C2807" t="s">
        <v>17</v>
      </c>
      <c r="D2807" t="s">
        <v>3014</v>
      </c>
      <c r="E2807">
        <v>355030</v>
      </c>
      <c r="F2807" t="s">
        <v>3015</v>
      </c>
      <c r="G2807" t="s">
        <v>2962</v>
      </c>
      <c r="H2807" t="s">
        <v>2376</v>
      </c>
      <c r="J2807" t="s">
        <v>2377</v>
      </c>
      <c r="K2807" t="s">
        <v>23</v>
      </c>
      <c r="L2807" t="s">
        <v>270</v>
      </c>
      <c r="M2807" t="s">
        <v>146</v>
      </c>
      <c r="N2807">
        <v>1474</v>
      </c>
      <c r="O2807" s="2">
        <v>45205</v>
      </c>
      <c r="P2807" s="2">
        <v>45229</v>
      </c>
      <c r="Q2807">
        <v>1</v>
      </c>
      <c r="R2807">
        <v>1</v>
      </c>
    </row>
    <row r="2808" spans="1:18" x14ac:dyDescent="0.25">
      <c r="A2808" t="s">
        <v>3012</v>
      </c>
      <c r="B2808" t="s">
        <v>3013</v>
      </c>
      <c r="C2808" t="s">
        <v>17</v>
      </c>
      <c r="D2808" t="s">
        <v>3014</v>
      </c>
      <c r="E2808">
        <v>355030</v>
      </c>
      <c r="F2808" t="s">
        <v>3015</v>
      </c>
      <c r="G2808" t="s">
        <v>2962</v>
      </c>
      <c r="H2808" t="s">
        <v>5535</v>
      </c>
      <c r="J2808" t="s">
        <v>2377</v>
      </c>
      <c r="K2808" t="s">
        <v>23</v>
      </c>
      <c r="L2808" t="s">
        <v>270</v>
      </c>
      <c r="M2808" t="s">
        <v>146</v>
      </c>
      <c r="N2808">
        <v>229</v>
      </c>
      <c r="O2808" s="2">
        <v>45205</v>
      </c>
      <c r="P2808" s="2">
        <v>45217</v>
      </c>
      <c r="Q2808">
        <v>1</v>
      </c>
      <c r="R2808">
        <v>1</v>
      </c>
    </row>
    <row r="2809" spans="1:18" x14ac:dyDescent="0.25">
      <c r="A2809" t="s">
        <v>3012</v>
      </c>
      <c r="B2809" t="s">
        <v>3013</v>
      </c>
      <c r="C2809" t="s">
        <v>17</v>
      </c>
      <c r="D2809" t="s">
        <v>3014</v>
      </c>
      <c r="E2809">
        <v>355030</v>
      </c>
      <c r="F2809" t="s">
        <v>3015</v>
      </c>
      <c r="G2809" t="s">
        <v>2962</v>
      </c>
      <c r="H2809" t="s">
        <v>565</v>
      </c>
      <c r="J2809" t="s">
        <v>566</v>
      </c>
      <c r="K2809" t="s">
        <v>23</v>
      </c>
      <c r="L2809" t="s">
        <v>503</v>
      </c>
      <c r="M2809" t="s">
        <v>146</v>
      </c>
      <c r="N2809">
        <v>1605</v>
      </c>
      <c r="O2809" s="2">
        <v>45180</v>
      </c>
      <c r="P2809" s="2">
        <v>45187</v>
      </c>
      <c r="Q2809">
        <v>1</v>
      </c>
      <c r="R2809">
        <v>1</v>
      </c>
    </row>
    <row r="2810" spans="1:18" x14ac:dyDescent="0.25">
      <c r="A2810" t="s">
        <v>3012</v>
      </c>
      <c r="B2810" t="s">
        <v>3013</v>
      </c>
      <c r="C2810" t="s">
        <v>17</v>
      </c>
      <c r="D2810" t="s">
        <v>3014</v>
      </c>
      <c r="E2810">
        <v>355030</v>
      </c>
      <c r="F2810" t="s">
        <v>3015</v>
      </c>
      <c r="G2810" t="s">
        <v>2962</v>
      </c>
      <c r="H2810" t="s">
        <v>5536</v>
      </c>
      <c r="J2810" t="s">
        <v>566</v>
      </c>
      <c r="K2810" t="s">
        <v>23</v>
      </c>
      <c r="L2810" t="s">
        <v>503</v>
      </c>
      <c r="M2810" t="s">
        <v>146</v>
      </c>
      <c r="N2810">
        <v>300</v>
      </c>
      <c r="O2810" s="2">
        <v>45205</v>
      </c>
      <c r="P2810" s="2">
        <v>45217</v>
      </c>
      <c r="Q2810">
        <v>1</v>
      </c>
      <c r="R2810">
        <v>1</v>
      </c>
    </row>
    <row r="2811" spans="1:18" x14ac:dyDescent="0.25">
      <c r="A2811" t="s">
        <v>3012</v>
      </c>
      <c r="B2811" t="s">
        <v>3013</v>
      </c>
      <c r="C2811" t="s">
        <v>17</v>
      </c>
      <c r="D2811" t="s">
        <v>3014</v>
      </c>
      <c r="E2811">
        <v>355030</v>
      </c>
      <c r="F2811" t="s">
        <v>3015</v>
      </c>
      <c r="G2811" t="s">
        <v>2962</v>
      </c>
      <c r="H2811" t="s">
        <v>601</v>
      </c>
      <c r="J2811" t="s">
        <v>602</v>
      </c>
      <c r="K2811" t="s">
        <v>23</v>
      </c>
      <c r="L2811" t="s">
        <v>248</v>
      </c>
      <c r="M2811" t="s">
        <v>146</v>
      </c>
      <c r="N2811">
        <v>2183</v>
      </c>
      <c r="O2811" s="2">
        <v>45208</v>
      </c>
      <c r="P2811" s="2">
        <v>45229</v>
      </c>
      <c r="Q2811">
        <v>1</v>
      </c>
      <c r="R2811">
        <v>1</v>
      </c>
    </row>
    <row r="2812" spans="1:18" x14ac:dyDescent="0.25">
      <c r="A2812" t="s">
        <v>3012</v>
      </c>
      <c r="B2812" t="s">
        <v>3013</v>
      </c>
      <c r="C2812" t="s">
        <v>17</v>
      </c>
      <c r="D2812" t="s">
        <v>3014</v>
      </c>
      <c r="E2812">
        <v>355030</v>
      </c>
      <c r="F2812" t="s">
        <v>3015</v>
      </c>
      <c r="G2812" t="s">
        <v>2962</v>
      </c>
      <c r="H2812" t="s">
        <v>5537</v>
      </c>
      <c r="J2812" t="s">
        <v>602</v>
      </c>
      <c r="K2812" t="s">
        <v>23</v>
      </c>
      <c r="L2812" t="s">
        <v>248</v>
      </c>
      <c r="M2812" t="s">
        <v>146</v>
      </c>
      <c r="N2812">
        <v>419</v>
      </c>
      <c r="O2812" s="2">
        <v>45204</v>
      </c>
      <c r="P2812" s="2">
        <v>45226</v>
      </c>
      <c r="Q2812">
        <v>1</v>
      </c>
      <c r="R2812">
        <v>1</v>
      </c>
    </row>
    <row r="2813" spans="1:18" x14ac:dyDescent="0.25">
      <c r="A2813" t="s">
        <v>3012</v>
      </c>
      <c r="B2813" t="s">
        <v>3013</v>
      </c>
      <c r="C2813" t="s">
        <v>17</v>
      </c>
      <c r="D2813" t="s">
        <v>3014</v>
      </c>
      <c r="E2813">
        <v>355030</v>
      </c>
      <c r="F2813" t="s">
        <v>3015</v>
      </c>
      <c r="G2813" t="s">
        <v>2962</v>
      </c>
      <c r="H2813" t="s">
        <v>844</v>
      </c>
      <c r="J2813" t="s">
        <v>845</v>
      </c>
      <c r="K2813" t="s">
        <v>23</v>
      </c>
      <c r="L2813" t="s">
        <v>270</v>
      </c>
      <c r="M2813" t="s">
        <v>146</v>
      </c>
      <c r="N2813">
        <v>4999</v>
      </c>
      <c r="O2813" s="2">
        <v>45209</v>
      </c>
      <c r="P2813" s="2">
        <v>45217</v>
      </c>
      <c r="Q2813">
        <v>1</v>
      </c>
      <c r="R2813">
        <v>1</v>
      </c>
    </row>
    <row r="2814" spans="1:18" x14ac:dyDescent="0.25">
      <c r="A2814" t="s">
        <v>3012</v>
      </c>
      <c r="B2814" t="s">
        <v>3013</v>
      </c>
      <c r="C2814" t="s">
        <v>17</v>
      </c>
      <c r="D2814" t="s">
        <v>3014</v>
      </c>
      <c r="E2814">
        <v>355030</v>
      </c>
      <c r="F2814" t="s">
        <v>3015</v>
      </c>
      <c r="G2814" t="s">
        <v>2962</v>
      </c>
      <c r="H2814" t="s">
        <v>844</v>
      </c>
      <c r="J2814" t="s">
        <v>845</v>
      </c>
      <c r="K2814" t="s">
        <v>23</v>
      </c>
      <c r="L2814" t="s">
        <v>270</v>
      </c>
      <c r="M2814" t="s">
        <v>146</v>
      </c>
      <c r="N2814">
        <v>194</v>
      </c>
      <c r="O2814" s="2">
        <v>45208</v>
      </c>
      <c r="P2814" s="2">
        <v>45229</v>
      </c>
      <c r="Q2814">
        <v>1</v>
      </c>
      <c r="R2814">
        <v>1</v>
      </c>
    </row>
    <row r="2815" spans="1:18" x14ac:dyDescent="0.25">
      <c r="A2815">
        <v>35011807</v>
      </c>
      <c r="B2815" t="s">
        <v>4715</v>
      </c>
      <c r="C2815" t="s">
        <v>17</v>
      </c>
      <c r="D2815" t="s">
        <v>18</v>
      </c>
      <c r="E2815">
        <v>355030</v>
      </c>
      <c r="F2815" t="s">
        <v>3015</v>
      </c>
      <c r="G2815" t="s">
        <v>2962</v>
      </c>
      <c r="H2815" t="s">
        <v>844</v>
      </c>
      <c r="J2815" t="s">
        <v>845</v>
      </c>
      <c r="K2815" t="s">
        <v>23</v>
      </c>
      <c r="L2815" t="s">
        <v>270</v>
      </c>
      <c r="M2815" t="s">
        <v>146</v>
      </c>
      <c r="N2815">
        <v>112</v>
      </c>
      <c r="O2815" s="2">
        <v>45128</v>
      </c>
      <c r="P2815" s="2">
        <v>45142</v>
      </c>
      <c r="Q2815">
        <v>7</v>
      </c>
      <c r="R2815">
        <v>7</v>
      </c>
    </row>
    <row r="2816" spans="1:18" x14ac:dyDescent="0.25">
      <c r="A2816" t="s">
        <v>3012</v>
      </c>
      <c r="B2816" t="s">
        <v>3013</v>
      </c>
      <c r="C2816" t="s">
        <v>17</v>
      </c>
      <c r="D2816" t="s">
        <v>3014</v>
      </c>
      <c r="E2816">
        <v>355030</v>
      </c>
      <c r="F2816" t="s">
        <v>3015</v>
      </c>
      <c r="G2816" t="s">
        <v>2962</v>
      </c>
      <c r="H2816" t="s">
        <v>5538</v>
      </c>
      <c r="J2816" t="s">
        <v>5539</v>
      </c>
      <c r="K2816" t="s">
        <v>23</v>
      </c>
      <c r="L2816" t="s">
        <v>270</v>
      </c>
      <c r="M2816" t="s">
        <v>146</v>
      </c>
      <c r="N2816">
        <v>1200</v>
      </c>
      <c r="O2816" s="2">
        <v>45205</v>
      </c>
      <c r="P2816" s="2">
        <v>45217</v>
      </c>
      <c r="Q2816">
        <v>1</v>
      </c>
      <c r="R2816">
        <v>1</v>
      </c>
    </row>
    <row r="2817" spans="1:18" x14ac:dyDescent="0.25">
      <c r="A2817" t="s">
        <v>3012</v>
      </c>
      <c r="B2817" t="s">
        <v>3013</v>
      </c>
      <c r="C2817" t="s">
        <v>17</v>
      </c>
      <c r="D2817" t="s">
        <v>3014</v>
      </c>
      <c r="E2817">
        <v>355030</v>
      </c>
      <c r="F2817" t="s">
        <v>3015</v>
      </c>
      <c r="G2817" t="s">
        <v>2962</v>
      </c>
      <c r="H2817" t="s">
        <v>2285</v>
      </c>
      <c r="J2817" t="s">
        <v>2286</v>
      </c>
      <c r="K2817" t="s">
        <v>23</v>
      </c>
      <c r="L2817" t="s">
        <v>251</v>
      </c>
      <c r="M2817" t="s">
        <v>146</v>
      </c>
      <c r="N2817">
        <v>6684</v>
      </c>
      <c r="O2817" s="2">
        <v>45205</v>
      </c>
      <c r="P2817" s="2">
        <v>45217</v>
      </c>
      <c r="Q2817">
        <v>1</v>
      </c>
      <c r="R2817">
        <v>1</v>
      </c>
    </row>
    <row r="2818" spans="1:18" x14ac:dyDescent="0.25">
      <c r="A2818" t="s">
        <v>3012</v>
      </c>
      <c r="B2818" t="s">
        <v>3013</v>
      </c>
      <c r="C2818" t="s">
        <v>17</v>
      </c>
      <c r="D2818" t="s">
        <v>3014</v>
      </c>
      <c r="E2818">
        <v>355030</v>
      </c>
      <c r="F2818" t="s">
        <v>3015</v>
      </c>
      <c r="G2818" t="s">
        <v>2962</v>
      </c>
      <c r="H2818" t="s">
        <v>5540</v>
      </c>
      <c r="J2818" t="s">
        <v>2286</v>
      </c>
      <c r="K2818" t="s">
        <v>23</v>
      </c>
      <c r="L2818" t="s">
        <v>251</v>
      </c>
      <c r="M2818" t="s">
        <v>146</v>
      </c>
      <c r="N2818">
        <v>1707</v>
      </c>
      <c r="O2818" s="2">
        <v>45205</v>
      </c>
      <c r="P2818" s="2">
        <v>45217</v>
      </c>
      <c r="Q2818">
        <v>1</v>
      </c>
      <c r="R2818">
        <v>1</v>
      </c>
    </row>
    <row r="2819" spans="1:18" x14ac:dyDescent="0.25">
      <c r="A2819" t="s">
        <v>3012</v>
      </c>
      <c r="B2819" t="s">
        <v>3013</v>
      </c>
      <c r="C2819" t="s">
        <v>17</v>
      </c>
      <c r="D2819" t="s">
        <v>3014</v>
      </c>
      <c r="E2819">
        <v>355030</v>
      </c>
      <c r="F2819" t="s">
        <v>3015</v>
      </c>
      <c r="G2819" t="s">
        <v>2962</v>
      </c>
      <c r="H2819" t="s">
        <v>5541</v>
      </c>
      <c r="J2819" t="s">
        <v>5542</v>
      </c>
      <c r="K2819" t="s">
        <v>23</v>
      </c>
      <c r="L2819" t="s">
        <v>274</v>
      </c>
      <c r="M2819" t="s">
        <v>146</v>
      </c>
      <c r="N2819">
        <v>1414</v>
      </c>
      <c r="O2819" s="2">
        <v>45209</v>
      </c>
      <c r="P2819" s="2">
        <v>45217</v>
      </c>
      <c r="Q2819">
        <v>1</v>
      </c>
      <c r="R2819">
        <v>1</v>
      </c>
    </row>
    <row r="2820" spans="1:18" x14ac:dyDescent="0.25">
      <c r="A2820" t="s">
        <v>3012</v>
      </c>
      <c r="B2820" t="s">
        <v>3013</v>
      </c>
      <c r="C2820" t="s">
        <v>17</v>
      </c>
      <c r="D2820" t="s">
        <v>3014</v>
      </c>
      <c r="E2820">
        <v>355030</v>
      </c>
      <c r="F2820" t="s">
        <v>3015</v>
      </c>
      <c r="G2820" t="s">
        <v>2962</v>
      </c>
      <c r="H2820" t="s">
        <v>5543</v>
      </c>
      <c r="J2820" t="s">
        <v>5542</v>
      </c>
      <c r="K2820" t="s">
        <v>23</v>
      </c>
      <c r="L2820" t="s">
        <v>274</v>
      </c>
      <c r="M2820" t="s">
        <v>146</v>
      </c>
      <c r="N2820">
        <v>250</v>
      </c>
      <c r="O2820" s="2">
        <v>45205</v>
      </c>
      <c r="P2820" s="2">
        <v>45217</v>
      </c>
      <c r="Q2820">
        <v>1</v>
      </c>
      <c r="R2820">
        <v>1</v>
      </c>
    </row>
    <row r="2821" spans="1:18" x14ac:dyDescent="0.25">
      <c r="A2821" t="s">
        <v>3012</v>
      </c>
      <c r="B2821" t="s">
        <v>3013</v>
      </c>
      <c r="C2821" t="s">
        <v>17</v>
      </c>
      <c r="D2821" t="s">
        <v>3014</v>
      </c>
      <c r="E2821">
        <v>355030</v>
      </c>
      <c r="F2821" t="s">
        <v>3015</v>
      </c>
      <c r="G2821" t="s">
        <v>2962</v>
      </c>
      <c r="H2821" t="s">
        <v>2676</v>
      </c>
      <c r="J2821" t="s">
        <v>2677</v>
      </c>
      <c r="K2821" t="s">
        <v>23</v>
      </c>
      <c r="L2821" t="s">
        <v>251</v>
      </c>
      <c r="M2821" t="s">
        <v>146</v>
      </c>
      <c r="N2821">
        <v>1379</v>
      </c>
      <c r="O2821" s="2">
        <v>45180</v>
      </c>
      <c r="P2821" s="2">
        <v>45187</v>
      </c>
      <c r="Q2821">
        <v>1</v>
      </c>
      <c r="R2821">
        <v>1</v>
      </c>
    </row>
    <row r="2822" spans="1:18" x14ac:dyDescent="0.25">
      <c r="A2822" t="s">
        <v>3012</v>
      </c>
      <c r="B2822" t="s">
        <v>3013</v>
      </c>
      <c r="C2822" t="s">
        <v>17</v>
      </c>
      <c r="D2822" t="s">
        <v>3014</v>
      </c>
      <c r="E2822">
        <v>355030</v>
      </c>
      <c r="F2822" t="s">
        <v>3015</v>
      </c>
      <c r="G2822" t="s">
        <v>2962</v>
      </c>
      <c r="H2822" t="s">
        <v>5544</v>
      </c>
      <c r="J2822" t="s">
        <v>2677</v>
      </c>
      <c r="K2822" t="s">
        <v>23</v>
      </c>
      <c r="L2822" t="s">
        <v>251</v>
      </c>
      <c r="M2822" t="s">
        <v>146</v>
      </c>
      <c r="N2822">
        <v>216</v>
      </c>
      <c r="O2822" s="2">
        <v>45205</v>
      </c>
      <c r="P2822" s="2">
        <v>45217</v>
      </c>
      <c r="Q2822">
        <v>1</v>
      </c>
      <c r="R2822">
        <v>1</v>
      </c>
    </row>
    <row r="2823" spans="1:18" x14ac:dyDescent="0.25">
      <c r="A2823" t="s">
        <v>3012</v>
      </c>
      <c r="B2823" t="s">
        <v>3013</v>
      </c>
      <c r="C2823" t="s">
        <v>17</v>
      </c>
      <c r="D2823" t="s">
        <v>3014</v>
      </c>
      <c r="E2823">
        <v>355030</v>
      </c>
      <c r="F2823" t="s">
        <v>3015</v>
      </c>
      <c r="G2823" t="s">
        <v>2962</v>
      </c>
      <c r="H2823" t="s">
        <v>2368</v>
      </c>
      <c r="J2823" t="s">
        <v>2369</v>
      </c>
      <c r="K2823" t="s">
        <v>23</v>
      </c>
      <c r="L2823" t="s">
        <v>274</v>
      </c>
      <c r="M2823" t="s">
        <v>146</v>
      </c>
      <c r="N2823">
        <v>1794</v>
      </c>
      <c r="O2823" s="2">
        <v>45184</v>
      </c>
      <c r="P2823" s="2">
        <v>45187</v>
      </c>
      <c r="Q2823">
        <v>1</v>
      </c>
      <c r="R2823">
        <v>1</v>
      </c>
    </row>
    <row r="2824" spans="1:18" x14ac:dyDescent="0.25">
      <c r="A2824" t="s">
        <v>3012</v>
      </c>
      <c r="B2824" t="s">
        <v>3013</v>
      </c>
      <c r="C2824" t="s">
        <v>17</v>
      </c>
      <c r="D2824" t="s">
        <v>3014</v>
      </c>
      <c r="E2824">
        <v>355030</v>
      </c>
      <c r="F2824" t="s">
        <v>3015</v>
      </c>
      <c r="G2824" t="s">
        <v>2962</v>
      </c>
      <c r="H2824" t="s">
        <v>5545</v>
      </c>
      <c r="J2824" t="s">
        <v>2369</v>
      </c>
      <c r="K2824" t="s">
        <v>23</v>
      </c>
      <c r="L2824" t="s">
        <v>274</v>
      </c>
      <c r="M2824" t="s">
        <v>146</v>
      </c>
      <c r="N2824">
        <v>355</v>
      </c>
      <c r="O2824" s="2">
        <v>45205</v>
      </c>
      <c r="P2824" s="2">
        <v>45229</v>
      </c>
      <c r="Q2824">
        <v>1</v>
      </c>
      <c r="R2824">
        <v>1</v>
      </c>
    </row>
    <row r="2825" spans="1:18" x14ac:dyDescent="0.25">
      <c r="A2825" t="s">
        <v>3012</v>
      </c>
      <c r="B2825" t="s">
        <v>3013</v>
      </c>
      <c r="C2825" t="s">
        <v>17</v>
      </c>
      <c r="D2825" t="s">
        <v>3014</v>
      </c>
      <c r="E2825">
        <v>355030</v>
      </c>
      <c r="F2825" t="s">
        <v>3015</v>
      </c>
      <c r="G2825" t="s">
        <v>2962</v>
      </c>
      <c r="H2825" t="s">
        <v>2118</v>
      </c>
      <c r="J2825" t="s">
        <v>2119</v>
      </c>
      <c r="K2825" t="s">
        <v>23</v>
      </c>
      <c r="L2825" t="s">
        <v>274</v>
      </c>
      <c r="M2825" t="s">
        <v>146</v>
      </c>
      <c r="N2825">
        <v>1477</v>
      </c>
      <c r="O2825" s="2">
        <v>45205</v>
      </c>
      <c r="P2825" s="2">
        <v>45217</v>
      </c>
      <c r="Q2825">
        <v>1</v>
      </c>
      <c r="R2825">
        <v>1</v>
      </c>
    </row>
    <row r="2826" spans="1:18" x14ac:dyDescent="0.25">
      <c r="A2826" t="s">
        <v>3012</v>
      </c>
      <c r="B2826" t="s">
        <v>3013</v>
      </c>
      <c r="C2826" t="s">
        <v>17</v>
      </c>
      <c r="D2826" t="s">
        <v>3014</v>
      </c>
      <c r="E2826">
        <v>355030</v>
      </c>
      <c r="F2826" t="s">
        <v>3015</v>
      </c>
      <c r="G2826" t="s">
        <v>2962</v>
      </c>
      <c r="H2826" t="s">
        <v>5546</v>
      </c>
      <c r="J2826" t="s">
        <v>2119</v>
      </c>
      <c r="K2826" t="s">
        <v>23</v>
      </c>
      <c r="L2826" t="s">
        <v>274</v>
      </c>
      <c r="M2826" t="s">
        <v>146</v>
      </c>
      <c r="N2826">
        <v>227</v>
      </c>
      <c r="O2826" s="2">
        <v>45205</v>
      </c>
      <c r="P2826" s="2">
        <v>45217</v>
      </c>
      <c r="Q2826">
        <v>1</v>
      </c>
      <c r="R2826">
        <v>1</v>
      </c>
    </row>
    <row r="2827" spans="1:18" x14ac:dyDescent="0.25">
      <c r="A2827" t="s">
        <v>3012</v>
      </c>
      <c r="B2827" t="s">
        <v>3013</v>
      </c>
      <c r="C2827" t="s">
        <v>17</v>
      </c>
      <c r="D2827" t="s">
        <v>3014</v>
      </c>
      <c r="E2827">
        <v>355030</v>
      </c>
      <c r="F2827" t="s">
        <v>3015</v>
      </c>
      <c r="G2827" t="s">
        <v>2962</v>
      </c>
      <c r="H2827" t="s">
        <v>3017</v>
      </c>
      <c r="I2827" t="s">
        <v>5675</v>
      </c>
      <c r="J2827" t="s">
        <v>3018</v>
      </c>
      <c r="K2827" t="s">
        <v>79</v>
      </c>
      <c r="L2827" t="s">
        <v>138</v>
      </c>
      <c r="M2827" t="s">
        <v>89</v>
      </c>
      <c r="N2827">
        <v>1092</v>
      </c>
      <c r="O2827" s="2">
        <v>45099</v>
      </c>
      <c r="P2827" s="2">
        <v>45121</v>
      </c>
      <c r="Q2827">
        <v>1</v>
      </c>
      <c r="R2827">
        <v>1</v>
      </c>
    </row>
    <row r="2828" spans="1:18" x14ac:dyDescent="0.25">
      <c r="A2828" t="s">
        <v>3012</v>
      </c>
      <c r="B2828" t="s">
        <v>3013</v>
      </c>
      <c r="C2828" t="s">
        <v>17</v>
      </c>
      <c r="D2828" t="s">
        <v>3014</v>
      </c>
      <c r="E2828">
        <v>355030</v>
      </c>
      <c r="F2828" t="s">
        <v>3015</v>
      </c>
      <c r="G2828" t="s">
        <v>2962</v>
      </c>
      <c r="H2828" t="s">
        <v>3038</v>
      </c>
      <c r="I2828" t="s">
        <v>5685</v>
      </c>
      <c r="J2828" t="s">
        <v>3039</v>
      </c>
      <c r="K2828" t="s">
        <v>79</v>
      </c>
      <c r="L2828" t="s">
        <v>138</v>
      </c>
      <c r="M2828" t="s">
        <v>89</v>
      </c>
      <c r="N2828">
        <v>1366</v>
      </c>
      <c r="O2828" s="2">
        <v>45099</v>
      </c>
      <c r="P2828" s="2">
        <v>45121</v>
      </c>
      <c r="Q2828">
        <v>1</v>
      </c>
      <c r="R2828">
        <v>1</v>
      </c>
    </row>
    <row r="2829" spans="1:18" x14ac:dyDescent="0.25">
      <c r="A2829" t="s">
        <v>3012</v>
      </c>
      <c r="B2829" t="s">
        <v>3013</v>
      </c>
      <c r="C2829" t="s">
        <v>17</v>
      </c>
      <c r="D2829" t="s">
        <v>3014</v>
      </c>
      <c r="E2829">
        <v>355030</v>
      </c>
      <c r="F2829" t="s">
        <v>3015</v>
      </c>
      <c r="G2829" t="s">
        <v>2962</v>
      </c>
      <c r="H2829" t="s">
        <v>2886</v>
      </c>
      <c r="I2829" t="s">
        <v>5669</v>
      </c>
      <c r="J2829" t="s">
        <v>2887</v>
      </c>
      <c r="K2829" t="s">
        <v>79</v>
      </c>
      <c r="L2829" t="s">
        <v>138</v>
      </c>
      <c r="M2829" t="s">
        <v>89</v>
      </c>
      <c r="N2829">
        <v>573</v>
      </c>
      <c r="O2829" s="2">
        <v>45099</v>
      </c>
      <c r="P2829" s="2">
        <v>45121</v>
      </c>
      <c r="Q2829">
        <v>1</v>
      </c>
      <c r="R2829">
        <v>1</v>
      </c>
    </row>
    <row r="2830" spans="1:18" x14ac:dyDescent="0.25">
      <c r="A2830" t="s">
        <v>3012</v>
      </c>
      <c r="B2830" t="s">
        <v>3013</v>
      </c>
      <c r="C2830" t="s">
        <v>17</v>
      </c>
      <c r="D2830" t="s">
        <v>3014</v>
      </c>
      <c r="E2830">
        <v>355030</v>
      </c>
      <c r="F2830" t="s">
        <v>3015</v>
      </c>
      <c r="G2830" t="s">
        <v>2962</v>
      </c>
      <c r="H2830" t="s">
        <v>3084</v>
      </c>
      <c r="I2830" t="s">
        <v>5699</v>
      </c>
      <c r="J2830" t="s">
        <v>3085</v>
      </c>
      <c r="K2830" t="s">
        <v>79</v>
      </c>
      <c r="L2830" t="s">
        <v>125</v>
      </c>
      <c r="M2830" t="s">
        <v>89</v>
      </c>
      <c r="N2830">
        <v>3</v>
      </c>
      <c r="O2830" s="2">
        <v>45105</v>
      </c>
      <c r="P2830" s="2">
        <v>45128</v>
      </c>
      <c r="Q2830">
        <v>1</v>
      </c>
      <c r="R2830">
        <v>1</v>
      </c>
    </row>
    <row r="2831" spans="1:18" x14ac:dyDescent="0.25">
      <c r="A2831" t="s">
        <v>3012</v>
      </c>
      <c r="B2831" t="s">
        <v>3013</v>
      </c>
      <c r="C2831" t="s">
        <v>17</v>
      </c>
      <c r="D2831" t="s">
        <v>3014</v>
      </c>
      <c r="E2831">
        <v>355030</v>
      </c>
      <c r="F2831" t="s">
        <v>3015</v>
      </c>
      <c r="G2831" t="s">
        <v>2962</v>
      </c>
      <c r="H2831" t="s">
        <v>3084</v>
      </c>
      <c r="I2831" t="s">
        <v>5699</v>
      </c>
      <c r="J2831" t="s">
        <v>3085</v>
      </c>
      <c r="K2831" t="s">
        <v>79</v>
      </c>
      <c r="L2831" t="s">
        <v>125</v>
      </c>
      <c r="M2831" t="s">
        <v>89</v>
      </c>
      <c r="N2831">
        <v>72</v>
      </c>
      <c r="O2831" s="2">
        <v>45082</v>
      </c>
      <c r="P2831" s="2">
        <v>45091</v>
      </c>
      <c r="Q2831">
        <v>1</v>
      </c>
      <c r="R2831">
        <v>1</v>
      </c>
    </row>
    <row r="2832" spans="1:18" x14ac:dyDescent="0.25">
      <c r="A2832" t="s">
        <v>3012</v>
      </c>
      <c r="B2832" t="s">
        <v>3013</v>
      </c>
      <c r="C2832" t="s">
        <v>17</v>
      </c>
      <c r="D2832" t="s">
        <v>3014</v>
      </c>
      <c r="E2832">
        <v>355030</v>
      </c>
      <c r="F2832" t="s">
        <v>3015</v>
      </c>
      <c r="G2832" t="s">
        <v>2962</v>
      </c>
      <c r="H2832" t="s">
        <v>3102</v>
      </c>
      <c r="I2832" t="s">
        <v>5709</v>
      </c>
      <c r="J2832" t="s">
        <v>3103</v>
      </c>
      <c r="K2832" t="s">
        <v>79</v>
      </c>
      <c r="L2832" t="s">
        <v>125</v>
      </c>
      <c r="M2832" t="s">
        <v>89</v>
      </c>
      <c r="N2832">
        <v>1200</v>
      </c>
      <c r="O2832" s="2">
        <v>45099</v>
      </c>
      <c r="P2832" s="2">
        <v>45132</v>
      </c>
      <c r="Q2832">
        <v>1</v>
      </c>
      <c r="R2832">
        <v>1</v>
      </c>
    </row>
    <row r="2833" spans="1:18" x14ac:dyDescent="0.25">
      <c r="A2833" t="s">
        <v>3012</v>
      </c>
      <c r="B2833" t="s">
        <v>3013</v>
      </c>
      <c r="C2833" t="s">
        <v>17</v>
      </c>
      <c r="D2833" t="s">
        <v>3014</v>
      </c>
      <c r="E2833">
        <v>355030</v>
      </c>
      <c r="F2833" t="s">
        <v>3015</v>
      </c>
      <c r="G2833" t="s">
        <v>2962</v>
      </c>
      <c r="H2833" t="s">
        <v>2783</v>
      </c>
      <c r="I2833" t="s">
        <v>5659</v>
      </c>
      <c r="J2833" t="s">
        <v>2784</v>
      </c>
      <c r="K2833" t="s">
        <v>79</v>
      </c>
      <c r="L2833" t="s">
        <v>125</v>
      </c>
      <c r="M2833" t="s">
        <v>89</v>
      </c>
      <c r="N2833">
        <v>875</v>
      </c>
      <c r="O2833" s="2">
        <v>45103</v>
      </c>
      <c r="P2833" s="2">
        <v>45128</v>
      </c>
      <c r="Q2833">
        <v>1</v>
      </c>
      <c r="R2833">
        <v>1</v>
      </c>
    </row>
    <row r="2834" spans="1:18" x14ac:dyDescent="0.25">
      <c r="A2834" t="s">
        <v>3012</v>
      </c>
      <c r="B2834" t="s">
        <v>3013</v>
      </c>
      <c r="C2834" t="s">
        <v>17</v>
      </c>
      <c r="D2834" t="s">
        <v>3014</v>
      </c>
      <c r="E2834">
        <v>355030</v>
      </c>
      <c r="F2834" t="s">
        <v>3015</v>
      </c>
      <c r="G2834" t="s">
        <v>2962</v>
      </c>
      <c r="H2834" t="s">
        <v>3133</v>
      </c>
      <c r="I2834" t="s">
        <v>5724</v>
      </c>
      <c r="J2834" t="s">
        <v>3134</v>
      </c>
      <c r="K2834" t="s">
        <v>79</v>
      </c>
      <c r="L2834" t="s">
        <v>125</v>
      </c>
      <c r="M2834" t="s">
        <v>89</v>
      </c>
      <c r="N2834">
        <v>1061</v>
      </c>
      <c r="O2834" s="2">
        <v>45103</v>
      </c>
      <c r="P2834" s="2">
        <v>45128</v>
      </c>
      <c r="Q2834">
        <v>1</v>
      </c>
      <c r="R2834">
        <v>1</v>
      </c>
    </row>
    <row r="2835" spans="1:18" x14ac:dyDescent="0.25">
      <c r="A2835" t="s">
        <v>3012</v>
      </c>
      <c r="B2835" t="s">
        <v>3013</v>
      </c>
      <c r="C2835" t="s">
        <v>17</v>
      </c>
      <c r="D2835" t="s">
        <v>3014</v>
      </c>
      <c r="E2835">
        <v>355030</v>
      </c>
      <c r="F2835" t="s">
        <v>3015</v>
      </c>
      <c r="G2835" t="s">
        <v>2962</v>
      </c>
      <c r="H2835" t="s">
        <v>2477</v>
      </c>
      <c r="I2835" t="s">
        <v>5653</v>
      </c>
      <c r="J2835" t="s">
        <v>2478</v>
      </c>
      <c r="K2835" t="s">
        <v>79</v>
      </c>
      <c r="L2835" t="s">
        <v>88</v>
      </c>
      <c r="M2835" t="s">
        <v>89</v>
      </c>
      <c r="N2835">
        <v>338</v>
      </c>
      <c r="O2835" s="2">
        <v>45103</v>
      </c>
      <c r="P2835" s="2">
        <v>45128</v>
      </c>
      <c r="Q2835">
        <v>1</v>
      </c>
      <c r="R2835">
        <v>1</v>
      </c>
    </row>
    <row r="2836" spans="1:18" x14ac:dyDescent="0.25">
      <c r="A2836" t="s">
        <v>3012</v>
      </c>
      <c r="B2836" t="s">
        <v>3013</v>
      </c>
      <c r="C2836" t="s">
        <v>17</v>
      </c>
      <c r="D2836" t="s">
        <v>3014</v>
      </c>
      <c r="E2836">
        <v>355030</v>
      </c>
      <c r="F2836" t="s">
        <v>3015</v>
      </c>
      <c r="G2836" t="s">
        <v>2962</v>
      </c>
      <c r="H2836" t="s">
        <v>3166</v>
      </c>
      <c r="I2836" t="s">
        <v>5739</v>
      </c>
      <c r="J2836" t="s">
        <v>3167</v>
      </c>
      <c r="K2836" t="s">
        <v>79</v>
      </c>
      <c r="L2836" t="s">
        <v>88</v>
      </c>
      <c r="M2836" t="s">
        <v>89</v>
      </c>
      <c r="N2836">
        <v>2331</v>
      </c>
      <c r="O2836" s="2">
        <v>45103</v>
      </c>
      <c r="P2836" s="2">
        <v>45128</v>
      </c>
      <c r="Q2836">
        <v>1</v>
      </c>
      <c r="R2836">
        <v>1</v>
      </c>
    </row>
    <row r="2837" spans="1:18" x14ac:dyDescent="0.25">
      <c r="A2837" t="s">
        <v>3012</v>
      </c>
      <c r="B2837" t="s">
        <v>3013</v>
      </c>
      <c r="C2837" t="s">
        <v>17</v>
      </c>
      <c r="D2837" t="s">
        <v>3014</v>
      </c>
      <c r="E2837">
        <v>355030</v>
      </c>
      <c r="F2837" t="s">
        <v>3015</v>
      </c>
      <c r="G2837" t="s">
        <v>2962</v>
      </c>
      <c r="H2837" t="s">
        <v>86</v>
      </c>
      <c r="I2837" t="s">
        <v>5582</v>
      </c>
      <c r="J2837" t="s">
        <v>1575</v>
      </c>
      <c r="K2837" t="s">
        <v>79</v>
      </c>
      <c r="L2837" t="s">
        <v>88</v>
      </c>
      <c r="M2837" t="s">
        <v>89</v>
      </c>
      <c r="N2837">
        <v>1259</v>
      </c>
      <c r="O2837" s="2">
        <v>45103</v>
      </c>
      <c r="P2837" s="2">
        <v>45128</v>
      </c>
      <c r="Q2837">
        <v>1</v>
      </c>
      <c r="R2837">
        <v>1</v>
      </c>
    </row>
    <row r="2838" spans="1:18" x14ac:dyDescent="0.25">
      <c r="A2838">
        <v>35923692</v>
      </c>
      <c r="B2838" t="s">
        <v>3186</v>
      </c>
      <c r="C2838" t="s">
        <v>17</v>
      </c>
      <c r="D2838" t="s">
        <v>18</v>
      </c>
      <c r="E2838">
        <v>355030</v>
      </c>
      <c r="F2838" t="s">
        <v>3015</v>
      </c>
      <c r="G2838" t="s">
        <v>2962</v>
      </c>
      <c r="H2838" t="s">
        <v>86</v>
      </c>
      <c r="I2838" t="s">
        <v>5582</v>
      </c>
      <c r="J2838" t="s">
        <v>1575</v>
      </c>
      <c r="K2838" t="s">
        <v>79</v>
      </c>
      <c r="L2838" t="s">
        <v>88</v>
      </c>
      <c r="M2838" t="s">
        <v>89</v>
      </c>
      <c r="N2838">
        <v>36</v>
      </c>
      <c r="O2838" s="2">
        <v>44880</v>
      </c>
      <c r="P2838" s="2">
        <v>44900</v>
      </c>
      <c r="Q2838">
        <v>2</v>
      </c>
      <c r="R2838">
        <v>2</v>
      </c>
    </row>
    <row r="2839" spans="1:18" x14ac:dyDescent="0.25">
      <c r="A2839" t="s">
        <v>3012</v>
      </c>
      <c r="B2839" t="s">
        <v>3013</v>
      </c>
      <c r="C2839" t="s">
        <v>17</v>
      </c>
      <c r="D2839" t="s">
        <v>3014</v>
      </c>
      <c r="E2839">
        <v>355030</v>
      </c>
      <c r="F2839" t="s">
        <v>3015</v>
      </c>
      <c r="G2839" t="s">
        <v>2962</v>
      </c>
      <c r="H2839" t="s">
        <v>3195</v>
      </c>
      <c r="I2839" t="s">
        <v>5749</v>
      </c>
      <c r="J2839" t="s">
        <v>3196</v>
      </c>
      <c r="K2839" t="s">
        <v>79</v>
      </c>
      <c r="L2839" t="s">
        <v>101</v>
      </c>
      <c r="M2839" t="s">
        <v>89</v>
      </c>
      <c r="N2839">
        <v>186</v>
      </c>
      <c r="O2839" s="2">
        <v>45105</v>
      </c>
      <c r="P2839" s="2">
        <v>45128</v>
      </c>
      <c r="Q2839">
        <v>1</v>
      </c>
      <c r="R2839">
        <v>1</v>
      </c>
    </row>
    <row r="2840" spans="1:18" x14ac:dyDescent="0.25">
      <c r="A2840" t="s">
        <v>3012</v>
      </c>
      <c r="B2840" t="s">
        <v>3013</v>
      </c>
      <c r="C2840" t="s">
        <v>17</v>
      </c>
      <c r="D2840" t="s">
        <v>3014</v>
      </c>
      <c r="E2840">
        <v>355030</v>
      </c>
      <c r="F2840" t="s">
        <v>3015</v>
      </c>
      <c r="G2840" t="s">
        <v>2962</v>
      </c>
      <c r="H2840" t="s">
        <v>3195</v>
      </c>
      <c r="I2840" t="s">
        <v>5749</v>
      </c>
      <c r="J2840" t="s">
        <v>3196</v>
      </c>
      <c r="K2840" t="s">
        <v>79</v>
      </c>
      <c r="L2840" t="s">
        <v>101</v>
      </c>
      <c r="M2840" t="s">
        <v>89</v>
      </c>
      <c r="N2840">
        <v>13</v>
      </c>
      <c r="O2840" s="2">
        <v>45082</v>
      </c>
      <c r="P2840" s="2">
        <v>45091</v>
      </c>
      <c r="Q2840">
        <v>1</v>
      </c>
      <c r="R2840">
        <v>1</v>
      </c>
    </row>
    <row r="2841" spans="1:18" x14ac:dyDescent="0.25">
      <c r="A2841" t="s">
        <v>3012</v>
      </c>
      <c r="B2841" t="s">
        <v>3013</v>
      </c>
      <c r="C2841" t="s">
        <v>17</v>
      </c>
      <c r="D2841" t="s">
        <v>3014</v>
      </c>
      <c r="E2841">
        <v>355030</v>
      </c>
      <c r="F2841" t="s">
        <v>3015</v>
      </c>
      <c r="G2841" t="s">
        <v>2962</v>
      </c>
      <c r="H2841" t="s">
        <v>3213</v>
      </c>
      <c r="I2841" t="s">
        <v>5759</v>
      </c>
      <c r="J2841" t="s">
        <v>3214</v>
      </c>
      <c r="K2841" t="s">
        <v>79</v>
      </c>
      <c r="L2841" t="s">
        <v>101</v>
      </c>
      <c r="M2841" t="s">
        <v>89</v>
      </c>
      <c r="N2841">
        <v>1748</v>
      </c>
      <c r="O2841" s="2">
        <v>45103</v>
      </c>
      <c r="P2841" s="2">
        <v>45128</v>
      </c>
      <c r="Q2841">
        <v>1</v>
      </c>
      <c r="R2841">
        <v>1</v>
      </c>
    </row>
    <row r="2842" spans="1:18" x14ac:dyDescent="0.25">
      <c r="A2842" t="s">
        <v>3012</v>
      </c>
      <c r="B2842" t="s">
        <v>3013</v>
      </c>
      <c r="C2842" t="s">
        <v>17</v>
      </c>
      <c r="D2842" t="s">
        <v>3014</v>
      </c>
      <c r="E2842">
        <v>355030</v>
      </c>
      <c r="F2842" t="s">
        <v>3015</v>
      </c>
      <c r="G2842" t="s">
        <v>2962</v>
      </c>
      <c r="H2842" t="s">
        <v>99</v>
      </c>
      <c r="I2842" t="s">
        <v>5587</v>
      </c>
      <c r="J2842" t="s">
        <v>1578</v>
      </c>
      <c r="K2842" t="s">
        <v>79</v>
      </c>
      <c r="L2842" t="s">
        <v>101</v>
      </c>
      <c r="M2842" t="s">
        <v>89</v>
      </c>
      <c r="N2842">
        <v>720</v>
      </c>
      <c r="O2842" s="2">
        <v>45105</v>
      </c>
      <c r="P2842" s="2">
        <v>45128</v>
      </c>
      <c r="Q2842">
        <v>1</v>
      </c>
      <c r="R2842">
        <v>1</v>
      </c>
    </row>
    <row r="2843" spans="1:18" x14ac:dyDescent="0.25">
      <c r="A2843">
        <v>35923692</v>
      </c>
      <c r="B2843" t="s">
        <v>3186</v>
      </c>
      <c r="C2843" t="s">
        <v>17</v>
      </c>
      <c r="D2843" t="s">
        <v>18</v>
      </c>
      <c r="E2843">
        <v>355030</v>
      </c>
      <c r="F2843" t="s">
        <v>3015</v>
      </c>
      <c r="G2843" t="s">
        <v>2962</v>
      </c>
      <c r="H2843" t="s">
        <v>99</v>
      </c>
      <c r="I2843" t="s">
        <v>5587</v>
      </c>
      <c r="J2843" t="s">
        <v>1578</v>
      </c>
      <c r="K2843" t="s">
        <v>79</v>
      </c>
      <c r="L2843" t="s">
        <v>101</v>
      </c>
      <c r="M2843" t="s">
        <v>89</v>
      </c>
      <c r="N2843">
        <v>36</v>
      </c>
      <c r="O2843" s="2">
        <v>44916</v>
      </c>
      <c r="P2843" s="2">
        <v>44935</v>
      </c>
      <c r="Q2843">
        <v>2</v>
      </c>
      <c r="R2843">
        <v>2</v>
      </c>
    </row>
    <row r="2844" spans="1:18" x14ac:dyDescent="0.25">
      <c r="A2844" t="s">
        <v>3012</v>
      </c>
      <c r="B2844" t="s">
        <v>3013</v>
      </c>
      <c r="C2844" t="s">
        <v>17</v>
      </c>
      <c r="D2844" t="s">
        <v>3014</v>
      </c>
      <c r="E2844">
        <v>355030</v>
      </c>
      <c r="F2844" t="s">
        <v>3015</v>
      </c>
      <c r="G2844" t="s">
        <v>2962</v>
      </c>
      <c r="H2844" t="s">
        <v>3239</v>
      </c>
      <c r="I2844" t="s">
        <v>5769</v>
      </c>
      <c r="J2844" t="s">
        <v>3240</v>
      </c>
      <c r="K2844" t="s">
        <v>79</v>
      </c>
      <c r="L2844" t="s">
        <v>110</v>
      </c>
      <c r="M2844" t="s">
        <v>89</v>
      </c>
      <c r="N2844">
        <v>1295</v>
      </c>
      <c r="O2844" s="2">
        <v>45103</v>
      </c>
      <c r="P2844" s="2">
        <v>45128</v>
      </c>
      <c r="Q2844">
        <v>1</v>
      </c>
      <c r="R2844">
        <v>1</v>
      </c>
    </row>
    <row r="2845" spans="1:18" x14ac:dyDescent="0.25">
      <c r="A2845" t="s">
        <v>3012</v>
      </c>
      <c r="B2845" t="s">
        <v>3013</v>
      </c>
      <c r="C2845" t="s">
        <v>17</v>
      </c>
      <c r="D2845" t="s">
        <v>3014</v>
      </c>
      <c r="E2845">
        <v>355030</v>
      </c>
      <c r="F2845" t="s">
        <v>3015</v>
      </c>
      <c r="G2845" t="s">
        <v>2962</v>
      </c>
      <c r="H2845" t="s">
        <v>108</v>
      </c>
      <c r="I2845" t="s">
        <v>5592</v>
      </c>
      <c r="J2845" t="s">
        <v>107</v>
      </c>
      <c r="K2845" t="s">
        <v>79</v>
      </c>
      <c r="L2845" t="s">
        <v>110</v>
      </c>
      <c r="M2845" t="s">
        <v>89</v>
      </c>
      <c r="N2845">
        <v>2551</v>
      </c>
      <c r="O2845" s="2">
        <v>45105</v>
      </c>
      <c r="P2845" s="2">
        <v>45128</v>
      </c>
      <c r="Q2845">
        <v>1</v>
      </c>
      <c r="R2845">
        <v>1</v>
      </c>
    </row>
    <row r="2846" spans="1:18" x14ac:dyDescent="0.25">
      <c r="A2846">
        <v>35923692</v>
      </c>
      <c r="B2846" t="s">
        <v>3186</v>
      </c>
      <c r="C2846" t="s">
        <v>17</v>
      </c>
      <c r="D2846" t="s">
        <v>18</v>
      </c>
      <c r="E2846">
        <v>355030</v>
      </c>
      <c r="F2846" t="s">
        <v>3015</v>
      </c>
      <c r="G2846" t="s">
        <v>2962</v>
      </c>
      <c r="H2846" t="s">
        <v>108</v>
      </c>
      <c r="I2846" t="s">
        <v>5592</v>
      </c>
      <c r="J2846" t="s">
        <v>107</v>
      </c>
      <c r="K2846" t="s">
        <v>79</v>
      </c>
      <c r="L2846" t="s">
        <v>110</v>
      </c>
      <c r="M2846" t="s">
        <v>89</v>
      </c>
      <c r="N2846">
        <v>36</v>
      </c>
      <c r="O2846" s="2">
        <v>44880</v>
      </c>
      <c r="P2846" s="2">
        <v>44909</v>
      </c>
      <c r="Q2846">
        <v>2</v>
      </c>
      <c r="R2846">
        <v>2</v>
      </c>
    </row>
    <row r="2847" spans="1:18" x14ac:dyDescent="0.25">
      <c r="A2847" t="s">
        <v>3012</v>
      </c>
      <c r="B2847" t="s">
        <v>3013</v>
      </c>
      <c r="C2847" t="s">
        <v>17</v>
      </c>
      <c r="D2847" t="s">
        <v>3014</v>
      </c>
      <c r="E2847">
        <v>355030</v>
      </c>
      <c r="F2847" t="s">
        <v>3015</v>
      </c>
      <c r="G2847" t="s">
        <v>2962</v>
      </c>
      <c r="H2847" t="s">
        <v>3269</v>
      </c>
      <c r="I2847" t="s">
        <v>5779</v>
      </c>
      <c r="J2847" t="s">
        <v>3270</v>
      </c>
      <c r="K2847" t="s">
        <v>79</v>
      </c>
      <c r="L2847" t="s">
        <v>110</v>
      </c>
      <c r="M2847" t="s">
        <v>89</v>
      </c>
      <c r="N2847">
        <v>1</v>
      </c>
      <c r="O2847" s="2">
        <v>45082</v>
      </c>
      <c r="P2847" s="2">
        <v>45091</v>
      </c>
      <c r="Q2847">
        <v>1</v>
      </c>
      <c r="R2847">
        <v>1</v>
      </c>
    </row>
    <row r="2848" spans="1:18" x14ac:dyDescent="0.25">
      <c r="A2848" t="s">
        <v>3012</v>
      </c>
      <c r="B2848" t="s">
        <v>3013</v>
      </c>
      <c r="C2848" t="s">
        <v>17</v>
      </c>
      <c r="D2848" t="s">
        <v>3014</v>
      </c>
      <c r="E2848">
        <v>355030</v>
      </c>
      <c r="F2848" t="s">
        <v>3015</v>
      </c>
      <c r="G2848" t="s">
        <v>2962</v>
      </c>
      <c r="H2848" t="s">
        <v>3269</v>
      </c>
      <c r="I2848" t="s">
        <v>5779</v>
      </c>
      <c r="J2848" t="s">
        <v>3270</v>
      </c>
      <c r="K2848" t="s">
        <v>79</v>
      </c>
      <c r="L2848" t="s">
        <v>110</v>
      </c>
      <c r="M2848" t="s">
        <v>89</v>
      </c>
      <c r="N2848">
        <v>1771</v>
      </c>
      <c r="O2848" s="2">
        <v>45105</v>
      </c>
      <c r="P2848" s="2">
        <v>45128</v>
      </c>
      <c r="Q2848">
        <v>1</v>
      </c>
      <c r="R2848">
        <v>1</v>
      </c>
    </row>
    <row r="2849" spans="1:18" x14ac:dyDescent="0.25">
      <c r="A2849" t="s">
        <v>3012</v>
      </c>
      <c r="B2849" t="s">
        <v>3013</v>
      </c>
      <c r="C2849" t="s">
        <v>17</v>
      </c>
      <c r="D2849" t="s">
        <v>3014</v>
      </c>
      <c r="E2849">
        <v>355030</v>
      </c>
      <c r="F2849" t="s">
        <v>3015</v>
      </c>
      <c r="G2849" t="s">
        <v>2962</v>
      </c>
      <c r="H2849" t="s">
        <v>3292</v>
      </c>
      <c r="I2849" t="s">
        <v>5789</v>
      </c>
      <c r="J2849" t="s">
        <v>3293</v>
      </c>
      <c r="K2849" t="s">
        <v>79</v>
      </c>
      <c r="L2849" t="s">
        <v>3294</v>
      </c>
      <c r="M2849" t="s">
        <v>89</v>
      </c>
      <c r="N2849">
        <v>2</v>
      </c>
      <c r="O2849" s="2">
        <v>45082</v>
      </c>
      <c r="P2849" s="2">
        <v>45091</v>
      </c>
      <c r="Q2849">
        <v>1</v>
      </c>
      <c r="R2849">
        <v>1</v>
      </c>
    </row>
    <row r="2850" spans="1:18" x14ac:dyDescent="0.25">
      <c r="A2850" t="s">
        <v>3012</v>
      </c>
      <c r="B2850" t="s">
        <v>3013</v>
      </c>
      <c r="C2850" t="s">
        <v>17</v>
      </c>
      <c r="D2850" t="s">
        <v>3014</v>
      </c>
      <c r="E2850">
        <v>355030</v>
      </c>
      <c r="F2850" t="s">
        <v>3015</v>
      </c>
      <c r="G2850" t="s">
        <v>2962</v>
      </c>
      <c r="H2850" t="s">
        <v>3292</v>
      </c>
      <c r="I2850" t="s">
        <v>5789</v>
      </c>
      <c r="J2850" t="s">
        <v>3293</v>
      </c>
      <c r="K2850" t="s">
        <v>79</v>
      </c>
      <c r="L2850" t="s">
        <v>3294</v>
      </c>
      <c r="M2850" t="s">
        <v>89</v>
      </c>
      <c r="N2850">
        <v>343</v>
      </c>
      <c r="O2850" s="2">
        <v>45105</v>
      </c>
      <c r="P2850" s="2">
        <v>45128</v>
      </c>
      <c r="Q2850">
        <v>1</v>
      </c>
      <c r="R2850">
        <v>1</v>
      </c>
    </row>
    <row r="2851" spans="1:18" x14ac:dyDescent="0.25">
      <c r="A2851" t="s">
        <v>3012</v>
      </c>
      <c r="B2851" t="s">
        <v>3013</v>
      </c>
      <c r="C2851" t="s">
        <v>17</v>
      </c>
      <c r="D2851" t="s">
        <v>3014</v>
      </c>
      <c r="E2851">
        <v>355030</v>
      </c>
      <c r="F2851" t="s">
        <v>3015</v>
      </c>
      <c r="G2851" t="s">
        <v>2962</v>
      </c>
      <c r="H2851" t="s">
        <v>3313</v>
      </c>
      <c r="I2851" t="s">
        <v>5799</v>
      </c>
      <c r="J2851" t="s">
        <v>3314</v>
      </c>
      <c r="K2851" t="s">
        <v>79</v>
      </c>
      <c r="L2851" t="s">
        <v>3294</v>
      </c>
      <c r="M2851" t="s">
        <v>89</v>
      </c>
      <c r="N2851">
        <v>1332</v>
      </c>
      <c r="O2851" s="2">
        <v>45105</v>
      </c>
      <c r="P2851" s="2">
        <v>45128</v>
      </c>
      <c r="Q2851">
        <v>1</v>
      </c>
      <c r="R2851">
        <v>1</v>
      </c>
    </row>
    <row r="2852" spans="1:18" x14ac:dyDescent="0.25">
      <c r="A2852" t="s">
        <v>3012</v>
      </c>
      <c r="B2852" t="s">
        <v>3013</v>
      </c>
      <c r="C2852" t="s">
        <v>17</v>
      </c>
      <c r="D2852" t="s">
        <v>3014</v>
      </c>
      <c r="E2852">
        <v>355030</v>
      </c>
      <c r="F2852" t="s">
        <v>3015</v>
      </c>
      <c r="G2852" t="s">
        <v>2962</v>
      </c>
      <c r="H2852" t="s">
        <v>3337</v>
      </c>
      <c r="I2852" t="s">
        <v>5809</v>
      </c>
      <c r="J2852" t="s">
        <v>3338</v>
      </c>
      <c r="K2852" t="s">
        <v>79</v>
      </c>
      <c r="L2852" t="s">
        <v>3294</v>
      </c>
      <c r="M2852" t="s">
        <v>89</v>
      </c>
      <c r="N2852">
        <v>1025</v>
      </c>
      <c r="O2852" s="2">
        <v>45103</v>
      </c>
      <c r="P2852" s="2">
        <v>45128</v>
      </c>
      <c r="Q2852">
        <v>1</v>
      </c>
      <c r="R2852">
        <v>1</v>
      </c>
    </row>
    <row r="2853" spans="1:18" x14ac:dyDescent="0.25">
      <c r="A2853" t="s">
        <v>3012</v>
      </c>
      <c r="B2853" t="s">
        <v>3013</v>
      </c>
      <c r="C2853" t="s">
        <v>17</v>
      </c>
      <c r="D2853" t="s">
        <v>3014</v>
      </c>
      <c r="E2853">
        <v>355030</v>
      </c>
      <c r="F2853" t="s">
        <v>3015</v>
      </c>
      <c r="G2853" t="s">
        <v>2962</v>
      </c>
      <c r="H2853" t="s">
        <v>3356</v>
      </c>
      <c r="I2853" t="s">
        <v>5819</v>
      </c>
      <c r="J2853" t="s">
        <v>3357</v>
      </c>
      <c r="K2853" t="s">
        <v>79</v>
      </c>
      <c r="L2853" t="s">
        <v>165</v>
      </c>
      <c r="M2853" t="s">
        <v>89</v>
      </c>
      <c r="N2853">
        <v>394</v>
      </c>
      <c r="O2853" s="2">
        <v>45105</v>
      </c>
      <c r="P2853" s="2">
        <v>45128</v>
      </c>
      <c r="Q2853">
        <v>1</v>
      </c>
      <c r="R2853">
        <v>1</v>
      </c>
    </row>
    <row r="2854" spans="1:18" x14ac:dyDescent="0.25">
      <c r="A2854" t="s">
        <v>3012</v>
      </c>
      <c r="B2854" t="s">
        <v>3013</v>
      </c>
      <c r="C2854" t="s">
        <v>17</v>
      </c>
      <c r="D2854" t="s">
        <v>3014</v>
      </c>
      <c r="E2854">
        <v>355030</v>
      </c>
      <c r="F2854" t="s">
        <v>3015</v>
      </c>
      <c r="G2854" t="s">
        <v>2962</v>
      </c>
      <c r="H2854" t="s">
        <v>3356</v>
      </c>
      <c r="I2854" t="s">
        <v>5819</v>
      </c>
      <c r="J2854" t="s">
        <v>3357</v>
      </c>
      <c r="K2854" t="s">
        <v>79</v>
      </c>
      <c r="L2854" t="s">
        <v>165</v>
      </c>
      <c r="M2854" t="s">
        <v>89</v>
      </c>
      <c r="N2854">
        <v>1</v>
      </c>
      <c r="O2854" s="2">
        <v>45082</v>
      </c>
      <c r="P2854" s="2">
        <v>45091</v>
      </c>
      <c r="Q2854">
        <v>1</v>
      </c>
      <c r="R2854">
        <v>1</v>
      </c>
    </row>
    <row r="2855" spans="1:18" x14ac:dyDescent="0.25">
      <c r="A2855" t="s">
        <v>3012</v>
      </c>
      <c r="B2855" t="s">
        <v>3013</v>
      </c>
      <c r="C2855" t="s">
        <v>17</v>
      </c>
      <c r="D2855" t="s">
        <v>3014</v>
      </c>
      <c r="E2855">
        <v>355030</v>
      </c>
      <c r="F2855" t="s">
        <v>3015</v>
      </c>
      <c r="G2855" t="s">
        <v>2962</v>
      </c>
      <c r="H2855" t="s">
        <v>3376</v>
      </c>
      <c r="I2855" t="s">
        <v>5829</v>
      </c>
      <c r="J2855" t="s">
        <v>3377</v>
      </c>
      <c r="K2855" t="s">
        <v>79</v>
      </c>
      <c r="L2855" t="s">
        <v>165</v>
      </c>
      <c r="M2855" t="s">
        <v>89</v>
      </c>
      <c r="N2855">
        <v>1208</v>
      </c>
      <c r="O2855" s="2">
        <v>45105</v>
      </c>
      <c r="P2855" s="2">
        <v>45128</v>
      </c>
      <c r="Q2855">
        <v>1</v>
      </c>
      <c r="R2855">
        <v>1</v>
      </c>
    </row>
    <row r="2856" spans="1:18" x14ac:dyDescent="0.25">
      <c r="A2856" t="s">
        <v>3012</v>
      </c>
      <c r="B2856" t="s">
        <v>3013</v>
      </c>
      <c r="C2856" t="s">
        <v>17</v>
      </c>
      <c r="D2856" t="s">
        <v>3014</v>
      </c>
      <c r="E2856">
        <v>355030</v>
      </c>
      <c r="F2856" t="s">
        <v>3015</v>
      </c>
      <c r="G2856" t="s">
        <v>2962</v>
      </c>
      <c r="H2856" t="s">
        <v>3401</v>
      </c>
      <c r="I2856" t="s">
        <v>5839</v>
      </c>
      <c r="J2856" t="s">
        <v>3402</v>
      </c>
      <c r="K2856" t="s">
        <v>79</v>
      </c>
      <c r="L2856" t="s">
        <v>165</v>
      </c>
      <c r="M2856" t="s">
        <v>89</v>
      </c>
      <c r="N2856">
        <v>1113</v>
      </c>
      <c r="O2856" s="2">
        <v>45105</v>
      </c>
      <c r="P2856" s="2">
        <v>45128</v>
      </c>
      <c r="Q2856">
        <v>1</v>
      </c>
      <c r="R2856">
        <v>1</v>
      </c>
    </row>
    <row r="2857" spans="1:18" x14ac:dyDescent="0.25">
      <c r="A2857" t="s">
        <v>3012</v>
      </c>
      <c r="B2857" t="s">
        <v>3013</v>
      </c>
      <c r="C2857" t="s">
        <v>17</v>
      </c>
      <c r="D2857" t="s">
        <v>3014</v>
      </c>
      <c r="E2857">
        <v>355030</v>
      </c>
      <c r="F2857" t="s">
        <v>3015</v>
      </c>
      <c r="G2857" t="s">
        <v>2962</v>
      </c>
      <c r="H2857" t="s">
        <v>3461</v>
      </c>
      <c r="I2857" t="s">
        <v>5861</v>
      </c>
      <c r="J2857" t="s">
        <v>3462</v>
      </c>
      <c r="K2857" t="s">
        <v>182</v>
      </c>
      <c r="L2857" t="s">
        <v>80</v>
      </c>
      <c r="M2857" t="s">
        <v>89</v>
      </c>
      <c r="N2857">
        <v>827</v>
      </c>
      <c r="O2857" s="2">
        <v>45100</v>
      </c>
      <c r="P2857" s="2">
        <v>45121</v>
      </c>
      <c r="Q2857">
        <v>1</v>
      </c>
      <c r="R2857">
        <v>1</v>
      </c>
    </row>
    <row r="2858" spans="1:18" x14ac:dyDescent="0.25">
      <c r="A2858" t="s">
        <v>3012</v>
      </c>
      <c r="B2858" t="s">
        <v>3013</v>
      </c>
      <c r="C2858" t="s">
        <v>17</v>
      </c>
      <c r="D2858" t="s">
        <v>3014</v>
      </c>
      <c r="E2858">
        <v>355030</v>
      </c>
      <c r="F2858" t="s">
        <v>3015</v>
      </c>
      <c r="G2858" t="s">
        <v>2962</v>
      </c>
      <c r="H2858" t="s">
        <v>3461</v>
      </c>
      <c r="I2858" t="s">
        <v>5861</v>
      </c>
      <c r="J2858" t="s">
        <v>3462</v>
      </c>
      <c r="K2858" t="s">
        <v>182</v>
      </c>
      <c r="L2858" t="s">
        <v>80</v>
      </c>
      <c r="M2858" t="s">
        <v>89</v>
      </c>
      <c r="N2858">
        <v>2</v>
      </c>
      <c r="O2858" s="2">
        <v>45064</v>
      </c>
      <c r="P2858" s="2">
        <v>45069</v>
      </c>
      <c r="Q2858">
        <v>1</v>
      </c>
      <c r="R2858">
        <v>1</v>
      </c>
    </row>
    <row r="2859" spans="1:18" x14ac:dyDescent="0.25">
      <c r="A2859" t="s">
        <v>3012</v>
      </c>
      <c r="B2859" t="s">
        <v>3013</v>
      </c>
      <c r="C2859" t="s">
        <v>17</v>
      </c>
      <c r="D2859" t="s">
        <v>3014</v>
      </c>
      <c r="E2859">
        <v>355030</v>
      </c>
      <c r="F2859" t="s">
        <v>3015</v>
      </c>
      <c r="G2859" t="s">
        <v>2962</v>
      </c>
      <c r="H2859" t="s">
        <v>3485</v>
      </c>
      <c r="I2859" t="s">
        <v>5871</v>
      </c>
      <c r="J2859" t="s">
        <v>3486</v>
      </c>
      <c r="K2859" t="s">
        <v>182</v>
      </c>
      <c r="L2859" t="s">
        <v>3294</v>
      </c>
      <c r="M2859" t="s">
        <v>89</v>
      </c>
      <c r="N2859">
        <v>180</v>
      </c>
      <c r="O2859" s="2">
        <v>45100</v>
      </c>
      <c r="P2859" s="2">
        <v>45121</v>
      </c>
      <c r="Q2859">
        <v>1</v>
      </c>
      <c r="R2859">
        <v>1</v>
      </c>
    </row>
    <row r="2860" spans="1:18" x14ac:dyDescent="0.25">
      <c r="A2860" t="s">
        <v>3012</v>
      </c>
      <c r="B2860" t="s">
        <v>3013</v>
      </c>
      <c r="C2860" t="s">
        <v>17</v>
      </c>
      <c r="D2860" t="s">
        <v>3014</v>
      </c>
      <c r="E2860">
        <v>355030</v>
      </c>
      <c r="F2860" t="s">
        <v>3015</v>
      </c>
      <c r="G2860" t="s">
        <v>2962</v>
      </c>
      <c r="H2860" t="s">
        <v>3503</v>
      </c>
      <c r="I2860" t="s">
        <v>5881</v>
      </c>
      <c r="J2860" t="s">
        <v>3504</v>
      </c>
      <c r="K2860" t="s">
        <v>3505</v>
      </c>
      <c r="L2860" t="s">
        <v>88</v>
      </c>
      <c r="M2860" t="s">
        <v>89</v>
      </c>
      <c r="N2860">
        <v>506</v>
      </c>
      <c r="O2860" s="2">
        <v>45104</v>
      </c>
      <c r="P2860" s="2">
        <v>45132</v>
      </c>
      <c r="Q2860">
        <v>1</v>
      </c>
      <c r="R2860">
        <v>1</v>
      </c>
    </row>
    <row r="2861" spans="1:18" x14ac:dyDescent="0.25">
      <c r="A2861" t="s">
        <v>3012</v>
      </c>
      <c r="B2861" t="s">
        <v>3013</v>
      </c>
      <c r="C2861" t="s">
        <v>17</v>
      </c>
      <c r="D2861" t="s">
        <v>3014</v>
      </c>
      <c r="E2861">
        <v>355030</v>
      </c>
      <c r="F2861" t="s">
        <v>3015</v>
      </c>
      <c r="G2861" t="s">
        <v>2962</v>
      </c>
      <c r="H2861" t="s">
        <v>3524</v>
      </c>
      <c r="I2861" t="s">
        <v>5891</v>
      </c>
      <c r="J2861" t="s">
        <v>3525</v>
      </c>
      <c r="K2861" t="s">
        <v>3526</v>
      </c>
      <c r="L2861" t="s">
        <v>125</v>
      </c>
      <c r="M2861" t="s">
        <v>89</v>
      </c>
      <c r="N2861">
        <v>223</v>
      </c>
      <c r="O2861" s="2">
        <v>45104</v>
      </c>
      <c r="P2861" s="2">
        <v>45132</v>
      </c>
      <c r="Q2861">
        <v>1</v>
      </c>
      <c r="R2861">
        <v>1</v>
      </c>
    </row>
    <row r="2862" spans="1:18" x14ac:dyDescent="0.25">
      <c r="A2862" t="s">
        <v>3012</v>
      </c>
      <c r="B2862" t="s">
        <v>3013</v>
      </c>
      <c r="C2862" t="s">
        <v>17</v>
      </c>
      <c r="D2862" t="s">
        <v>3014</v>
      </c>
      <c r="E2862">
        <v>355030</v>
      </c>
      <c r="F2862" t="s">
        <v>3015</v>
      </c>
      <c r="G2862" t="s">
        <v>2962</v>
      </c>
      <c r="H2862" t="s">
        <v>3524</v>
      </c>
      <c r="I2862" t="s">
        <v>5891</v>
      </c>
      <c r="J2862" t="s">
        <v>3525</v>
      </c>
      <c r="K2862" t="s">
        <v>3526</v>
      </c>
      <c r="L2862" t="s">
        <v>125</v>
      </c>
      <c r="M2862" t="s">
        <v>89</v>
      </c>
      <c r="N2862">
        <v>8</v>
      </c>
      <c r="O2862" s="2">
        <v>45084</v>
      </c>
      <c r="P2862" s="2">
        <v>45097</v>
      </c>
      <c r="Q2862">
        <v>1</v>
      </c>
      <c r="R2862">
        <v>1</v>
      </c>
    </row>
    <row r="2863" spans="1:18" x14ac:dyDescent="0.25">
      <c r="A2863" t="s">
        <v>3012</v>
      </c>
      <c r="B2863" t="s">
        <v>3013</v>
      </c>
      <c r="C2863" t="s">
        <v>17</v>
      </c>
      <c r="D2863" t="s">
        <v>3014</v>
      </c>
      <c r="E2863">
        <v>355030</v>
      </c>
      <c r="F2863" t="s">
        <v>3015</v>
      </c>
      <c r="G2863" t="s">
        <v>2962</v>
      </c>
      <c r="H2863" t="s">
        <v>3551</v>
      </c>
      <c r="I2863" t="s">
        <v>5901</v>
      </c>
      <c r="J2863" t="s">
        <v>3552</v>
      </c>
      <c r="K2863" t="s">
        <v>3526</v>
      </c>
      <c r="L2863" t="s">
        <v>3294</v>
      </c>
      <c r="M2863" t="s">
        <v>89</v>
      </c>
      <c r="N2863">
        <v>29</v>
      </c>
      <c r="O2863" s="2">
        <v>45084</v>
      </c>
      <c r="P2863" s="2">
        <v>45097</v>
      </c>
      <c r="Q2863">
        <v>1</v>
      </c>
      <c r="R2863">
        <v>1</v>
      </c>
    </row>
    <row r="2864" spans="1:18" x14ac:dyDescent="0.25">
      <c r="A2864" t="s">
        <v>3012</v>
      </c>
      <c r="B2864" t="s">
        <v>3013</v>
      </c>
      <c r="C2864" t="s">
        <v>17</v>
      </c>
      <c r="D2864" t="s">
        <v>3014</v>
      </c>
      <c r="E2864">
        <v>355030</v>
      </c>
      <c r="F2864" t="s">
        <v>3015</v>
      </c>
      <c r="G2864" t="s">
        <v>2962</v>
      </c>
      <c r="H2864" t="s">
        <v>3551</v>
      </c>
      <c r="I2864" t="s">
        <v>5901</v>
      </c>
      <c r="J2864" t="s">
        <v>3552</v>
      </c>
      <c r="K2864" t="s">
        <v>3526</v>
      </c>
      <c r="L2864" t="s">
        <v>3294</v>
      </c>
      <c r="M2864" t="s">
        <v>89</v>
      </c>
      <c r="N2864">
        <v>239</v>
      </c>
      <c r="O2864" s="2">
        <v>45104</v>
      </c>
      <c r="P2864" s="2">
        <v>45132</v>
      </c>
      <c r="Q2864">
        <v>1</v>
      </c>
      <c r="R2864">
        <v>1</v>
      </c>
    </row>
    <row r="2865" spans="1:18" x14ac:dyDescent="0.25">
      <c r="A2865" t="s">
        <v>3012</v>
      </c>
      <c r="B2865" t="s">
        <v>3013</v>
      </c>
      <c r="C2865" t="s">
        <v>17</v>
      </c>
      <c r="D2865" t="s">
        <v>3014</v>
      </c>
      <c r="E2865">
        <v>355030</v>
      </c>
      <c r="F2865" t="s">
        <v>3015</v>
      </c>
      <c r="G2865" t="s">
        <v>2962</v>
      </c>
      <c r="H2865" t="s">
        <v>3577</v>
      </c>
      <c r="I2865" t="s">
        <v>5911</v>
      </c>
      <c r="J2865" t="s">
        <v>3578</v>
      </c>
      <c r="K2865" t="s">
        <v>3526</v>
      </c>
      <c r="L2865" t="s">
        <v>165</v>
      </c>
      <c r="M2865" t="s">
        <v>89</v>
      </c>
      <c r="N2865">
        <v>10</v>
      </c>
      <c r="O2865" s="2">
        <v>45104</v>
      </c>
      <c r="P2865" s="2">
        <v>45132</v>
      </c>
      <c r="Q2865">
        <v>1</v>
      </c>
      <c r="R2865">
        <v>1</v>
      </c>
    </row>
    <row r="2866" spans="1:18" x14ac:dyDescent="0.25">
      <c r="A2866" t="s">
        <v>3012</v>
      </c>
      <c r="B2866" t="s">
        <v>3013</v>
      </c>
      <c r="C2866" t="s">
        <v>17</v>
      </c>
      <c r="D2866" t="s">
        <v>3014</v>
      </c>
      <c r="E2866">
        <v>355030</v>
      </c>
      <c r="F2866" t="s">
        <v>3015</v>
      </c>
      <c r="G2866" t="s">
        <v>2962</v>
      </c>
      <c r="H2866" t="s">
        <v>3577</v>
      </c>
      <c r="I2866" t="s">
        <v>5911</v>
      </c>
      <c r="J2866" t="s">
        <v>3578</v>
      </c>
      <c r="K2866" t="s">
        <v>3526</v>
      </c>
      <c r="L2866" t="s">
        <v>165</v>
      </c>
      <c r="M2866" t="s">
        <v>89</v>
      </c>
      <c r="N2866">
        <v>50</v>
      </c>
      <c r="O2866" s="2">
        <v>45084</v>
      </c>
      <c r="P2866" s="2">
        <v>45097</v>
      </c>
      <c r="Q2866">
        <v>1</v>
      </c>
      <c r="R2866">
        <v>1</v>
      </c>
    </row>
    <row r="2867" spans="1:18" x14ac:dyDescent="0.25">
      <c r="A2867" t="s">
        <v>3012</v>
      </c>
      <c r="B2867" t="s">
        <v>3013</v>
      </c>
      <c r="C2867" t="s">
        <v>17</v>
      </c>
      <c r="D2867" t="s">
        <v>3014</v>
      </c>
      <c r="E2867">
        <v>355030</v>
      </c>
      <c r="F2867" t="s">
        <v>3015</v>
      </c>
      <c r="G2867" t="s">
        <v>2962</v>
      </c>
      <c r="H2867" t="s">
        <v>3604</v>
      </c>
      <c r="I2867" t="s">
        <v>5921</v>
      </c>
      <c r="J2867" t="s">
        <v>3605</v>
      </c>
      <c r="K2867" t="s">
        <v>28</v>
      </c>
      <c r="L2867" t="s">
        <v>138</v>
      </c>
      <c r="M2867" t="s">
        <v>89</v>
      </c>
      <c r="N2867">
        <v>533</v>
      </c>
      <c r="O2867" s="2">
        <v>45105</v>
      </c>
      <c r="P2867" s="2">
        <v>45128</v>
      </c>
      <c r="Q2867">
        <v>1</v>
      </c>
      <c r="R2867">
        <v>1</v>
      </c>
    </row>
    <row r="2868" spans="1:18" x14ac:dyDescent="0.25">
      <c r="A2868" t="s">
        <v>3012</v>
      </c>
      <c r="B2868" t="s">
        <v>3013</v>
      </c>
      <c r="C2868" t="s">
        <v>17</v>
      </c>
      <c r="D2868" t="s">
        <v>3014</v>
      </c>
      <c r="E2868">
        <v>355030</v>
      </c>
      <c r="F2868" t="s">
        <v>3015</v>
      </c>
      <c r="G2868" t="s">
        <v>2962</v>
      </c>
      <c r="H2868" t="s">
        <v>3604</v>
      </c>
      <c r="I2868" t="s">
        <v>5921</v>
      </c>
      <c r="J2868" t="s">
        <v>3605</v>
      </c>
      <c r="K2868" t="s">
        <v>28</v>
      </c>
      <c r="L2868" t="s">
        <v>138</v>
      </c>
      <c r="M2868" t="s">
        <v>89</v>
      </c>
      <c r="N2868">
        <v>4128</v>
      </c>
      <c r="O2868" s="2">
        <v>45105</v>
      </c>
      <c r="P2868" s="2">
        <v>45121</v>
      </c>
      <c r="Q2868">
        <v>3</v>
      </c>
      <c r="R2868">
        <v>3</v>
      </c>
    </row>
    <row r="2869" spans="1:18" x14ac:dyDescent="0.25">
      <c r="A2869" t="s">
        <v>3012</v>
      </c>
      <c r="B2869" t="s">
        <v>3013</v>
      </c>
      <c r="C2869" t="s">
        <v>17</v>
      </c>
      <c r="D2869" t="s">
        <v>3014</v>
      </c>
      <c r="E2869">
        <v>355030</v>
      </c>
      <c r="F2869" t="s">
        <v>3015</v>
      </c>
      <c r="G2869" t="s">
        <v>2962</v>
      </c>
      <c r="H2869" t="s">
        <v>3604</v>
      </c>
      <c r="I2869" t="s">
        <v>5921</v>
      </c>
      <c r="J2869" t="s">
        <v>3605</v>
      </c>
      <c r="K2869" t="s">
        <v>28</v>
      </c>
      <c r="L2869" t="s">
        <v>138</v>
      </c>
      <c r="M2869" t="s">
        <v>89</v>
      </c>
      <c r="N2869">
        <v>1376</v>
      </c>
      <c r="O2869" s="2">
        <v>45107</v>
      </c>
      <c r="P2869" s="2">
        <v>45121</v>
      </c>
      <c r="Q2869">
        <v>1</v>
      </c>
      <c r="R2869">
        <v>1</v>
      </c>
    </row>
    <row r="2870" spans="1:18" x14ac:dyDescent="0.25">
      <c r="A2870" t="s">
        <v>3012</v>
      </c>
      <c r="B2870" t="s">
        <v>3013</v>
      </c>
      <c r="C2870" t="s">
        <v>17</v>
      </c>
      <c r="D2870" t="s">
        <v>3014</v>
      </c>
      <c r="E2870">
        <v>355030</v>
      </c>
      <c r="F2870" t="s">
        <v>3015</v>
      </c>
      <c r="G2870" t="s">
        <v>2962</v>
      </c>
      <c r="H2870" t="s">
        <v>3627</v>
      </c>
      <c r="I2870" t="s">
        <v>5931</v>
      </c>
      <c r="J2870" t="s">
        <v>3628</v>
      </c>
      <c r="K2870" t="s">
        <v>28</v>
      </c>
      <c r="L2870" t="s">
        <v>125</v>
      </c>
      <c r="M2870" t="s">
        <v>89</v>
      </c>
      <c r="N2870">
        <v>1685</v>
      </c>
      <c r="O2870" s="2">
        <v>45105</v>
      </c>
      <c r="P2870" s="2">
        <v>45121</v>
      </c>
      <c r="Q2870">
        <v>1</v>
      </c>
      <c r="R2870">
        <v>1</v>
      </c>
    </row>
    <row r="2871" spans="1:18" x14ac:dyDescent="0.25">
      <c r="A2871" t="s">
        <v>3012</v>
      </c>
      <c r="B2871" t="s">
        <v>3013</v>
      </c>
      <c r="C2871" t="s">
        <v>17</v>
      </c>
      <c r="D2871" t="s">
        <v>3014</v>
      </c>
      <c r="E2871">
        <v>355030</v>
      </c>
      <c r="F2871" t="s">
        <v>3015</v>
      </c>
      <c r="G2871" t="s">
        <v>2962</v>
      </c>
      <c r="H2871" t="s">
        <v>3627</v>
      </c>
      <c r="I2871" t="s">
        <v>5931</v>
      </c>
      <c r="J2871" t="s">
        <v>3628</v>
      </c>
      <c r="K2871" t="s">
        <v>28</v>
      </c>
      <c r="L2871" t="s">
        <v>125</v>
      </c>
      <c r="M2871" t="s">
        <v>89</v>
      </c>
      <c r="N2871">
        <v>1685</v>
      </c>
      <c r="O2871" s="2">
        <v>45107</v>
      </c>
      <c r="P2871" s="2">
        <v>45121</v>
      </c>
      <c r="Q2871">
        <v>1</v>
      </c>
      <c r="R2871">
        <v>1</v>
      </c>
    </row>
    <row r="2872" spans="1:18" x14ac:dyDescent="0.25">
      <c r="A2872" t="s">
        <v>3012</v>
      </c>
      <c r="B2872" t="s">
        <v>3013</v>
      </c>
      <c r="C2872" t="s">
        <v>17</v>
      </c>
      <c r="D2872" t="s">
        <v>3014</v>
      </c>
      <c r="E2872">
        <v>355030</v>
      </c>
      <c r="F2872" t="s">
        <v>3015</v>
      </c>
      <c r="G2872" t="s">
        <v>2962</v>
      </c>
      <c r="H2872" t="s">
        <v>3627</v>
      </c>
      <c r="I2872" t="s">
        <v>5931</v>
      </c>
      <c r="J2872" t="s">
        <v>3628</v>
      </c>
      <c r="K2872" t="s">
        <v>28</v>
      </c>
      <c r="L2872" t="s">
        <v>125</v>
      </c>
      <c r="M2872" t="s">
        <v>89</v>
      </c>
      <c r="N2872">
        <v>738</v>
      </c>
      <c r="O2872" s="2">
        <v>45105</v>
      </c>
      <c r="P2872" s="2">
        <v>45128</v>
      </c>
      <c r="Q2872">
        <v>1</v>
      </c>
      <c r="R2872">
        <v>1</v>
      </c>
    </row>
    <row r="2873" spans="1:18" x14ac:dyDescent="0.25">
      <c r="A2873" t="s">
        <v>3012</v>
      </c>
      <c r="B2873" t="s">
        <v>3013</v>
      </c>
      <c r="C2873" t="s">
        <v>17</v>
      </c>
      <c r="D2873" t="s">
        <v>3014</v>
      </c>
      <c r="E2873">
        <v>355030</v>
      </c>
      <c r="F2873" t="s">
        <v>3015</v>
      </c>
      <c r="G2873" t="s">
        <v>2962</v>
      </c>
      <c r="H2873" t="s">
        <v>3648</v>
      </c>
      <c r="I2873" t="s">
        <v>5941</v>
      </c>
      <c r="J2873" t="s">
        <v>3649</v>
      </c>
      <c r="K2873" t="s">
        <v>28</v>
      </c>
      <c r="L2873" t="s">
        <v>125</v>
      </c>
      <c r="M2873" t="s">
        <v>89</v>
      </c>
      <c r="N2873">
        <v>7</v>
      </c>
      <c r="O2873" s="2">
        <v>45091</v>
      </c>
      <c r="P2873" s="2">
        <v>45097</v>
      </c>
      <c r="Q2873">
        <v>1</v>
      </c>
      <c r="R2873">
        <v>1</v>
      </c>
    </row>
    <row r="2874" spans="1:18" x14ac:dyDescent="0.25">
      <c r="A2874" t="s">
        <v>3012</v>
      </c>
      <c r="B2874" t="s">
        <v>3013</v>
      </c>
      <c r="C2874" t="s">
        <v>17</v>
      </c>
      <c r="D2874" t="s">
        <v>3014</v>
      </c>
      <c r="E2874">
        <v>355030</v>
      </c>
      <c r="F2874" t="s">
        <v>3015</v>
      </c>
      <c r="G2874" t="s">
        <v>2962</v>
      </c>
      <c r="H2874" t="s">
        <v>3648</v>
      </c>
      <c r="I2874" t="s">
        <v>5941</v>
      </c>
      <c r="J2874" t="s">
        <v>3649</v>
      </c>
      <c r="K2874" t="s">
        <v>28</v>
      </c>
      <c r="L2874" t="s">
        <v>125</v>
      </c>
      <c r="M2874" t="s">
        <v>89</v>
      </c>
      <c r="N2874">
        <v>106</v>
      </c>
      <c r="O2874" s="2">
        <v>45105</v>
      </c>
      <c r="P2874" s="2">
        <v>45128</v>
      </c>
      <c r="Q2874">
        <v>1</v>
      </c>
      <c r="R2874">
        <v>1</v>
      </c>
    </row>
    <row r="2875" spans="1:18" x14ac:dyDescent="0.25">
      <c r="A2875" t="s">
        <v>3012</v>
      </c>
      <c r="B2875" t="s">
        <v>3013</v>
      </c>
      <c r="C2875" t="s">
        <v>17</v>
      </c>
      <c r="D2875" t="s">
        <v>3014</v>
      </c>
      <c r="E2875">
        <v>355030</v>
      </c>
      <c r="F2875" t="s">
        <v>3015</v>
      </c>
      <c r="G2875" t="s">
        <v>2962</v>
      </c>
      <c r="H2875" t="s">
        <v>3670</v>
      </c>
      <c r="I2875" t="s">
        <v>5951</v>
      </c>
      <c r="J2875" t="s">
        <v>3671</v>
      </c>
      <c r="K2875" t="s">
        <v>28</v>
      </c>
      <c r="L2875" t="s">
        <v>88</v>
      </c>
      <c r="M2875" t="s">
        <v>89</v>
      </c>
      <c r="N2875">
        <v>729</v>
      </c>
      <c r="O2875" s="2">
        <v>45105</v>
      </c>
      <c r="P2875" s="2">
        <v>45121</v>
      </c>
      <c r="Q2875">
        <v>1</v>
      </c>
      <c r="R2875">
        <v>1</v>
      </c>
    </row>
    <row r="2876" spans="1:18" x14ac:dyDescent="0.25">
      <c r="A2876" t="s">
        <v>3012</v>
      </c>
      <c r="B2876" t="s">
        <v>3013</v>
      </c>
      <c r="C2876" t="s">
        <v>17</v>
      </c>
      <c r="D2876" t="s">
        <v>3014</v>
      </c>
      <c r="E2876">
        <v>355030</v>
      </c>
      <c r="F2876" t="s">
        <v>3015</v>
      </c>
      <c r="G2876" t="s">
        <v>2962</v>
      </c>
      <c r="H2876" t="s">
        <v>3670</v>
      </c>
      <c r="I2876" t="s">
        <v>5951</v>
      </c>
      <c r="J2876" t="s">
        <v>3671</v>
      </c>
      <c r="K2876" t="s">
        <v>28</v>
      </c>
      <c r="L2876" t="s">
        <v>88</v>
      </c>
      <c r="M2876" t="s">
        <v>89</v>
      </c>
      <c r="N2876">
        <v>2970</v>
      </c>
      <c r="O2876" s="2">
        <v>45107</v>
      </c>
      <c r="P2876" s="2">
        <v>45121</v>
      </c>
      <c r="Q2876">
        <v>1</v>
      </c>
      <c r="R2876">
        <v>1</v>
      </c>
    </row>
    <row r="2877" spans="1:18" x14ac:dyDescent="0.25">
      <c r="A2877" t="s">
        <v>3012</v>
      </c>
      <c r="B2877" t="s">
        <v>3013</v>
      </c>
      <c r="C2877" t="s">
        <v>17</v>
      </c>
      <c r="D2877" t="s">
        <v>3014</v>
      </c>
      <c r="E2877">
        <v>355030</v>
      </c>
      <c r="F2877" t="s">
        <v>3015</v>
      </c>
      <c r="G2877" t="s">
        <v>2962</v>
      </c>
      <c r="H2877" t="s">
        <v>3693</v>
      </c>
      <c r="I2877" t="s">
        <v>5961</v>
      </c>
      <c r="J2877" t="s">
        <v>3694</v>
      </c>
      <c r="K2877" t="s">
        <v>28</v>
      </c>
      <c r="L2877" t="s">
        <v>110</v>
      </c>
      <c r="M2877" t="s">
        <v>89</v>
      </c>
      <c r="N2877">
        <v>3282</v>
      </c>
      <c r="O2877" s="2">
        <v>45105</v>
      </c>
      <c r="P2877" s="2">
        <v>45128</v>
      </c>
      <c r="Q2877">
        <v>1</v>
      </c>
      <c r="R2877">
        <v>1</v>
      </c>
    </row>
    <row r="2878" spans="1:18" x14ac:dyDescent="0.25">
      <c r="A2878" t="s">
        <v>3012</v>
      </c>
      <c r="B2878" t="s">
        <v>3013</v>
      </c>
      <c r="C2878" t="s">
        <v>17</v>
      </c>
      <c r="D2878" t="s">
        <v>3014</v>
      </c>
      <c r="E2878">
        <v>355030</v>
      </c>
      <c r="F2878" t="s">
        <v>3015</v>
      </c>
      <c r="G2878" t="s">
        <v>2962</v>
      </c>
      <c r="H2878" t="s">
        <v>3715</v>
      </c>
      <c r="I2878" t="s">
        <v>5971</v>
      </c>
      <c r="J2878" t="s">
        <v>3716</v>
      </c>
      <c r="K2878" t="s">
        <v>28</v>
      </c>
      <c r="L2878" t="s">
        <v>110</v>
      </c>
      <c r="M2878" t="s">
        <v>89</v>
      </c>
      <c r="N2878">
        <v>470</v>
      </c>
      <c r="O2878" s="2">
        <v>45105</v>
      </c>
      <c r="P2878" s="2">
        <v>45128</v>
      </c>
      <c r="Q2878">
        <v>1</v>
      </c>
      <c r="R2878">
        <v>1</v>
      </c>
    </row>
    <row r="2879" spans="1:18" x14ac:dyDescent="0.25">
      <c r="A2879" t="s">
        <v>3012</v>
      </c>
      <c r="B2879" t="s">
        <v>3013</v>
      </c>
      <c r="C2879" t="s">
        <v>17</v>
      </c>
      <c r="D2879" t="s">
        <v>3014</v>
      </c>
      <c r="E2879">
        <v>355030</v>
      </c>
      <c r="F2879" t="s">
        <v>3015</v>
      </c>
      <c r="G2879" t="s">
        <v>2962</v>
      </c>
      <c r="H2879" t="s">
        <v>3715</v>
      </c>
      <c r="I2879" t="s">
        <v>5971</v>
      </c>
      <c r="J2879" t="s">
        <v>3716</v>
      </c>
      <c r="K2879" t="s">
        <v>28</v>
      </c>
      <c r="L2879" t="s">
        <v>110</v>
      </c>
      <c r="M2879" t="s">
        <v>89</v>
      </c>
      <c r="N2879">
        <v>1</v>
      </c>
      <c r="O2879" s="2">
        <v>45091</v>
      </c>
      <c r="P2879" s="2">
        <v>45097</v>
      </c>
      <c r="Q2879">
        <v>1</v>
      </c>
      <c r="R2879">
        <v>1</v>
      </c>
    </row>
    <row r="2880" spans="1:18" x14ac:dyDescent="0.25">
      <c r="A2880" t="s">
        <v>3012</v>
      </c>
      <c r="B2880" t="s">
        <v>3013</v>
      </c>
      <c r="C2880" t="s">
        <v>17</v>
      </c>
      <c r="D2880" t="s">
        <v>3014</v>
      </c>
      <c r="E2880">
        <v>355030</v>
      </c>
      <c r="F2880" t="s">
        <v>3015</v>
      </c>
      <c r="G2880" t="s">
        <v>2962</v>
      </c>
      <c r="H2880" t="s">
        <v>3737</v>
      </c>
      <c r="I2880" t="s">
        <v>5981</v>
      </c>
      <c r="J2880" t="s">
        <v>3738</v>
      </c>
      <c r="K2880" t="s">
        <v>28</v>
      </c>
      <c r="L2880" t="s">
        <v>3294</v>
      </c>
      <c r="M2880" t="s">
        <v>89</v>
      </c>
      <c r="N2880">
        <v>2</v>
      </c>
      <c r="O2880" s="2">
        <v>45091</v>
      </c>
      <c r="P2880" s="2">
        <v>45097</v>
      </c>
      <c r="Q2880">
        <v>1</v>
      </c>
      <c r="R2880">
        <v>1</v>
      </c>
    </row>
    <row r="2881" spans="1:18" x14ac:dyDescent="0.25">
      <c r="A2881" t="s">
        <v>3012</v>
      </c>
      <c r="B2881" t="s">
        <v>3013</v>
      </c>
      <c r="C2881" t="s">
        <v>17</v>
      </c>
      <c r="D2881" t="s">
        <v>3014</v>
      </c>
      <c r="E2881">
        <v>355030</v>
      </c>
      <c r="F2881" t="s">
        <v>3015</v>
      </c>
      <c r="G2881" t="s">
        <v>2962</v>
      </c>
      <c r="H2881" t="s">
        <v>3737</v>
      </c>
      <c r="I2881" t="s">
        <v>5981</v>
      </c>
      <c r="J2881" t="s">
        <v>3738</v>
      </c>
      <c r="K2881" t="s">
        <v>28</v>
      </c>
      <c r="L2881" t="s">
        <v>3294</v>
      </c>
      <c r="M2881" t="s">
        <v>89</v>
      </c>
      <c r="N2881">
        <v>55</v>
      </c>
      <c r="O2881" s="2">
        <v>45107</v>
      </c>
      <c r="P2881" s="2">
        <v>45121</v>
      </c>
      <c r="Q2881">
        <v>1</v>
      </c>
      <c r="R2881">
        <v>1</v>
      </c>
    </row>
    <row r="2882" spans="1:18" x14ac:dyDescent="0.25">
      <c r="A2882" t="s">
        <v>3012</v>
      </c>
      <c r="B2882" t="s">
        <v>3013</v>
      </c>
      <c r="C2882" t="s">
        <v>17</v>
      </c>
      <c r="D2882" t="s">
        <v>3014</v>
      </c>
      <c r="E2882">
        <v>355030</v>
      </c>
      <c r="F2882" t="s">
        <v>3015</v>
      </c>
      <c r="G2882" t="s">
        <v>2962</v>
      </c>
      <c r="H2882" t="s">
        <v>3758</v>
      </c>
      <c r="I2882" t="s">
        <v>5991</v>
      </c>
      <c r="J2882" t="s">
        <v>3759</v>
      </c>
      <c r="K2882" t="s">
        <v>28</v>
      </c>
      <c r="L2882" t="s">
        <v>3294</v>
      </c>
      <c r="M2882" t="s">
        <v>89</v>
      </c>
      <c r="N2882">
        <v>2746</v>
      </c>
      <c r="O2882" s="2">
        <v>45105</v>
      </c>
      <c r="P2882" s="2">
        <v>45128</v>
      </c>
      <c r="Q2882">
        <v>1</v>
      </c>
      <c r="R2882">
        <v>1</v>
      </c>
    </row>
    <row r="2883" spans="1:18" x14ac:dyDescent="0.25">
      <c r="A2883" t="s">
        <v>3012</v>
      </c>
      <c r="B2883" t="s">
        <v>3013</v>
      </c>
      <c r="C2883" t="s">
        <v>17</v>
      </c>
      <c r="D2883" t="s">
        <v>3014</v>
      </c>
      <c r="E2883">
        <v>355030</v>
      </c>
      <c r="F2883" t="s">
        <v>3015</v>
      </c>
      <c r="G2883" t="s">
        <v>2962</v>
      </c>
      <c r="H2883" t="s">
        <v>3781</v>
      </c>
      <c r="I2883" t="s">
        <v>6001</v>
      </c>
      <c r="J2883" t="s">
        <v>3782</v>
      </c>
      <c r="K2883" t="s">
        <v>28</v>
      </c>
      <c r="L2883" t="s">
        <v>165</v>
      </c>
      <c r="M2883" t="s">
        <v>89</v>
      </c>
      <c r="N2883">
        <v>2850</v>
      </c>
      <c r="O2883" s="2">
        <v>45105</v>
      </c>
      <c r="P2883" s="2">
        <v>45128</v>
      </c>
      <c r="Q2883">
        <v>1</v>
      </c>
      <c r="R2883">
        <v>1</v>
      </c>
    </row>
    <row r="2884" spans="1:18" x14ac:dyDescent="0.25">
      <c r="A2884" t="s">
        <v>3012</v>
      </c>
      <c r="B2884" t="s">
        <v>3013</v>
      </c>
      <c r="C2884" t="s">
        <v>17</v>
      </c>
      <c r="D2884" t="s">
        <v>3014</v>
      </c>
      <c r="E2884">
        <v>355030</v>
      </c>
      <c r="F2884" t="s">
        <v>3015</v>
      </c>
      <c r="G2884" t="s">
        <v>2962</v>
      </c>
      <c r="H2884" t="s">
        <v>3809</v>
      </c>
      <c r="I2884" t="s">
        <v>6011</v>
      </c>
      <c r="J2884" t="s">
        <v>3810</v>
      </c>
      <c r="K2884" t="s">
        <v>28</v>
      </c>
      <c r="L2884" t="s">
        <v>165</v>
      </c>
      <c r="M2884" t="s">
        <v>89</v>
      </c>
      <c r="N2884">
        <v>103</v>
      </c>
      <c r="O2884" s="2">
        <v>45105</v>
      </c>
      <c r="P2884" s="2">
        <v>45128</v>
      </c>
      <c r="Q2884">
        <v>1</v>
      </c>
      <c r="R2884">
        <v>1</v>
      </c>
    </row>
    <row r="2885" spans="1:18" x14ac:dyDescent="0.25">
      <c r="A2885" t="s">
        <v>3012</v>
      </c>
      <c r="B2885" t="s">
        <v>3013</v>
      </c>
      <c r="C2885" t="s">
        <v>17</v>
      </c>
      <c r="D2885" t="s">
        <v>3014</v>
      </c>
      <c r="E2885">
        <v>355030</v>
      </c>
      <c r="F2885" t="s">
        <v>3015</v>
      </c>
      <c r="G2885" t="s">
        <v>2962</v>
      </c>
      <c r="H2885" t="s">
        <v>3841</v>
      </c>
      <c r="I2885" t="s">
        <v>6023</v>
      </c>
      <c r="J2885" t="s">
        <v>167</v>
      </c>
      <c r="K2885" t="s">
        <v>3837</v>
      </c>
      <c r="L2885" t="s">
        <v>3294</v>
      </c>
      <c r="M2885" t="s">
        <v>89</v>
      </c>
      <c r="N2885">
        <v>1</v>
      </c>
      <c r="O2885" s="2">
        <v>45069</v>
      </c>
      <c r="P2885" s="2">
        <v>45070</v>
      </c>
      <c r="Q2885">
        <v>1</v>
      </c>
      <c r="R2885">
        <v>1</v>
      </c>
    </row>
    <row r="2886" spans="1:18" x14ac:dyDescent="0.25">
      <c r="A2886" t="s">
        <v>3012</v>
      </c>
      <c r="B2886" t="s">
        <v>3013</v>
      </c>
      <c r="C2886" t="s">
        <v>17</v>
      </c>
      <c r="D2886" t="s">
        <v>3014</v>
      </c>
      <c r="E2886">
        <v>355030</v>
      </c>
      <c r="F2886" t="s">
        <v>3015</v>
      </c>
      <c r="G2886" t="s">
        <v>2962</v>
      </c>
      <c r="H2886" t="s">
        <v>3841</v>
      </c>
      <c r="I2886" t="s">
        <v>6023</v>
      </c>
      <c r="J2886" t="s">
        <v>167</v>
      </c>
      <c r="K2886" t="s">
        <v>3837</v>
      </c>
      <c r="L2886" t="s">
        <v>3294</v>
      </c>
      <c r="M2886" t="s">
        <v>89</v>
      </c>
      <c r="N2886">
        <v>198</v>
      </c>
      <c r="O2886" s="2">
        <v>45104</v>
      </c>
      <c r="P2886" s="2">
        <v>45132</v>
      </c>
      <c r="Q2886">
        <v>1</v>
      </c>
      <c r="R2886">
        <v>1</v>
      </c>
    </row>
    <row r="2887" spans="1:18" x14ac:dyDescent="0.25">
      <c r="A2887" t="s">
        <v>3012</v>
      </c>
      <c r="B2887" t="s">
        <v>3013</v>
      </c>
      <c r="C2887" t="s">
        <v>17</v>
      </c>
      <c r="D2887" t="s">
        <v>3014</v>
      </c>
      <c r="E2887">
        <v>355030</v>
      </c>
      <c r="F2887" t="s">
        <v>3015</v>
      </c>
      <c r="G2887" t="s">
        <v>2962</v>
      </c>
      <c r="H2887" t="s">
        <v>3857</v>
      </c>
      <c r="I2887" t="s">
        <v>6033</v>
      </c>
      <c r="J2887" t="s">
        <v>165</v>
      </c>
      <c r="K2887" t="s">
        <v>3837</v>
      </c>
      <c r="L2887" t="s">
        <v>165</v>
      </c>
      <c r="M2887" t="s">
        <v>89</v>
      </c>
      <c r="N2887">
        <v>1</v>
      </c>
      <c r="O2887" s="2">
        <v>45069</v>
      </c>
      <c r="P2887" s="2">
        <v>45070</v>
      </c>
      <c r="Q2887">
        <v>1</v>
      </c>
      <c r="R2887">
        <v>1</v>
      </c>
    </row>
    <row r="2888" spans="1:18" x14ac:dyDescent="0.25">
      <c r="A2888" t="s">
        <v>3012</v>
      </c>
      <c r="B2888" t="s">
        <v>3013</v>
      </c>
      <c r="C2888" t="s">
        <v>17</v>
      </c>
      <c r="D2888" t="s">
        <v>3014</v>
      </c>
      <c r="E2888">
        <v>355030</v>
      </c>
      <c r="F2888" t="s">
        <v>3015</v>
      </c>
      <c r="G2888" t="s">
        <v>2962</v>
      </c>
      <c r="H2888" t="s">
        <v>3857</v>
      </c>
      <c r="I2888" t="s">
        <v>6033</v>
      </c>
      <c r="J2888" t="s">
        <v>165</v>
      </c>
      <c r="K2888" t="s">
        <v>3837</v>
      </c>
      <c r="L2888" t="s">
        <v>165</v>
      </c>
      <c r="M2888" t="s">
        <v>89</v>
      </c>
      <c r="N2888">
        <v>70</v>
      </c>
      <c r="O2888" s="2">
        <v>45104</v>
      </c>
      <c r="P2888" s="2">
        <v>45128</v>
      </c>
      <c r="Q2888">
        <v>1</v>
      </c>
      <c r="R2888">
        <v>1</v>
      </c>
    </row>
    <row r="2889" spans="1:18" x14ac:dyDescent="0.25">
      <c r="A2889" t="s">
        <v>3012</v>
      </c>
      <c r="B2889" t="s">
        <v>3013</v>
      </c>
      <c r="C2889" t="s">
        <v>17</v>
      </c>
      <c r="D2889" t="s">
        <v>3014</v>
      </c>
      <c r="E2889">
        <v>355030</v>
      </c>
      <c r="F2889" t="s">
        <v>3015</v>
      </c>
      <c r="G2889" t="s">
        <v>2962</v>
      </c>
      <c r="H2889" t="s">
        <v>123</v>
      </c>
      <c r="I2889" t="s">
        <v>5597</v>
      </c>
      <c r="J2889" t="s">
        <v>1826</v>
      </c>
      <c r="K2889" t="s">
        <v>122</v>
      </c>
      <c r="L2889" t="s">
        <v>125</v>
      </c>
      <c r="M2889" t="s">
        <v>89</v>
      </c>
      <c r="N2889">
        <v>1</v>
      </c>
      <c r="O2889" s="2">
        <v>45091</v>
      </c>
      <c r="P2889" s="2">
        <v>45097</v>
      </c>
      <c r="Q2889">
        <v>1</v>
      </c>
      <c r="R2889">
        <v>1</v>
      </c>
    </row>
    <row r="2890" spans="1:18" x14ac:dyDescent="0.25">
      <c r="A2890" t="s">
        <v>3012</v>
      </c>
      <c r="B2890" t="s">
        <v>3013</v>
      </c>
      <c r="C2890" t="s">
        <v>17</v>
      </c>
      <c r="D2890" t="s">
        <v>3014</v>
      </c>
      <c r="E2890">
        <v>355030</v>
      </c>
      <c r="F2890" t="s">
        <v>3015</v>
      </c>
      <c r="G2890" t="s">
        <v>2962</v>
      </c>
      <c r="H2890" t="s">
        <v>123</v>
      </c>
      <c r="I2890" t="s">
        <v>5597</v>
      </c>
      <c r="J2890" t="s">
        <v>1826</v>
      </c>
      <c r="K2890" t="s">
        <v>122</v>
      </c>
      <c r="L2890" t="s">
        <v>125</v>
      </c>
      <c r="M2890" t="s">
        <v>89</v>
      </c>
      <c r="N2890">
        <v>248</v>
      </c>
      <c r="O2890" s="2">
        <v>45106</v>
      </c>
      <c r="P2890" s="2">
        <v>45128</v>
      </c>
      <c r="Q2890">
        <v>1</v>
      </c>
      <c r="R2890">
        <v>1</v>
      </c>
    </row>
    <row r="2891" spans="1:18" x14ac:dyDescent="0.25">
      <c r="A2891">
        <v>35923692</v>
      </c>
      <c r="B2891" t="s">
        <v>3186</v>
      </c>
      <c r="C2891" t="s">
        <v>17</v>
      </c>
      <c r="D2891" t="s">
        <v>18</v>
      </c>
      <c r="E2891">
        <v>355030</v>
      </c>
      <c r="F2891" t="s">
        <v>3015</v>
      </c>
      <c r="G2891" t="s">
        <v>2962</v>
      </c>
      <c r="H2891" t="s">
        <v>123</v>
      </c>
      <c r="I2891" t="s">
        <v>5597</v>
      </c>
      <c r="J2891" t="s">
        <v>1826</v>
      </c>
      <c r="K2891" t="s">
        <v>122</v>
      </c>
      <c r="L2891" t="s">
        <v>125</v>
      </c>
      <c r="M2891" t="s">
        <v>89</v>
      </c>
      <c r="N2891">
        <v>8</v>
      </c>
      <c r="O2891" s="2">
        <v>44908</v>
      </c>
      <c r="P2891" s="2">
        <v>44923</v>
      </c>
      <c r="Q2891">
        <v>1</v>
      </c>
      <c r="R2891">
        <v>1</v>
      </c>
    </row>
    <row r="2892" spans="1:18" x14ac:dyDescent="0.25">
      <c r="A2892">
        <v>35923692</v>
      </c>
      <c r="B2892" t="s">
        <v>3186</v>
      </c>
      <c r="C2892" t="s">
        <v>17</v>
      </c>
      <c r="D2892" t="s">
        <v>18</v>
      </c>
      <c r="E2892">
        <v>355030</v>
      </c>
      <c r="F2892" t="s">
        <v>3015</v>
      </c>
      <c r="G2892" t="s">
        <v>2962</v>
      </c>
      <c r="H2892" t="s">
        <v>123</v>
      </c>
      <c r="I2892" t="s">
        <v>5597</v>
      </c>
      <c r="J2892" t="s">
        <v>1826</v>
      </c>
      <c r="K2892" t="s">
        <v>122</v>
      </c>
      <c r="L2892" t="s">
        <v>125</v>
      </c>
      <c r="M2892" t="s">
        <v>89</v>
      </c>
      <c r="N2892">
        <v>28</v>
      </c>
      <c r="O2892" s="2">
        <v>44908</v>
      </c>
      <c r="P2892" s="2">
        <v>44930</v>
      </c>
      <c r="Q2892">
        <v>2</v>
      </c>
      <c r="R2892">
        <v>2</v>
      </c>
    </row>
    <row r="2893" spans="1:18" x14ac:dyDescent="0.25">
      <c r="A2893" t="s">
        <v>3012</v>
      </c>
      <c r="B2893" t="s">
        <v>3013</v>
      </c>
      <c r="C2893" t="s">
        <v>17</v>
      </c>
      <c r="D2893" t="s">
        <v>3014</v>
      </c>
      <c r="E2893">
        <v>355030</v>
      </c>
      <c r="F2893" t="s">
        <v>3015</v>
      </c>
      <c r="G2893" t="s">
        <v>2962</v>
      </c>
      <c r="H2893" t="s">
        <v>3885</v>
      </c>
      <c r="I2893" t="s">
        <v>6043</v>
      </c>
      <c r="J2893" t="s">
        <v>3886</v>
      </c>
      <c r="K2893" t="s">
        <v>122</v>
      </c>
      <c r="L2893" t="s">
        <v>88</v>
      </c>
      <c r="M2893" t="s">
        <v>89</v>
      </c>
      <c r="N2893">
        <v>413</v>
      </c>
      <c r="O2893" s="2">
        <v>45105</v>
      </c>
      <c r="P2893" s="2">
        <v>45128</v>
      </c>
      <c r="Q2893">
        <v>1</v>
      </c>
      <c r="R2893">
        <v>1</v>
      </c>
    </row>
    <row r="2894" spans="1:18" x14ac:dyDescent="0.25">
      <c r="A2894" t="s">
        <v>3012</v>
      </c>
      <c r="B2894" t="s">
        <v>3013</v>
      </c>
      <c r="C2894" t="s">
        <v>17</v>
      </c>
      <c r="D2894" t="s">
        <v>3014</v>
      </c>
      <c r="E2894">
        <v>355030</v>
      </c>
      <c r="F2894" t="s">
        <v>3015</v>
      </c>
      <c r="G2894" t="s">
        <v>2962</v>
      </c>
      <c r="H2894" t="s">
        <v>3907</v>
      </c>
      <c r="I2894" t="s">
        <v>6053</v>
      </c>
      <c r="J2894" t="s">
        <v>3908</v>
      </c>
      <c r="K2894" t="s">
        <v>122</v>
      </c>
      <c r="L2894" t="s">
        <v>101</v>
      </c>
      <c r="M2894" t="s">
        <v>89</v>
      </c>
      <c r="N2894">
        <v>1</v>
      </c>
      <c r="O2894" s="2">
        <v>45091</v>
      </c>
      <c r="P2894" s="2">
        <v>45097</v>
      </c>
      <c r="Q2894">
        <v>1</v>
      </c>
      <c r="R2894">
        <v>1</v>
      </c>
    </row>
    <row r="2895" spans="1:18" x14ac:dyDescent="0.25">
      <c r="A2895" t="s">
        <v>3012</v>
      </c>
      <c r="B2895" t="s">
        <v>3013</v>
      </c>
      <c r="C2895" t="s">
        <v>17</v>
      </c>
      <c r="D2895" t="s">
        <v>3014</v>
      </c>
      <c r="E2895">
        <v>355030</v>
      </c>
      <c r="F2895" t="s">
        <v>3015</v>
      </c>
      <c r="G2895" t="s">
        <v>2962</v>
      </c>
      <c r="H2895" t="s">
        <v>3907</v>
      </c>
      <c r="I2895" t="s">
        <v>6053</v>
      </c>
      <c r="J2895" t="s">
        <v>3908</v>
      </c>
      <c r="K2895" t="s">
        <v>122</v>
      </c>
      <c r="L2895" t="s">
        <v>101</v>
      </c>
      <c r="M2895" t="s">
        <v>89</v>
      </c>
      <c r="N2895">
        <v>2426</v>
      </c>
      <c r="O2895" s="2">
        <v>45105</v>
      </c>
      <c r="P2895" s="2">
        <v>45121</v>
      </c>
      <c r="Q2895">
        <v>1</v>
      </c>
      <c r="R2895">
        <v>1</v>
      </c>
    </row>
    <row r="2896" spans="1:18" x14ac:dyDescent="0.25">
      <c r="A2896" t="s">
        <v>3012</v>
      </c>
      <c r="B2896" t="s">
        <v>3013</v>
      </c>
      <c r="C2896" t="s">
        <v>17</v>
      </c>
      <c r="D2896" t="s">
        <v>3014</v>
      </c>
      <c r="E2896">
        <v>355030</v>
      </c>
      <c r="F2896" t="s">
        <v>3015</v>
      </c>
      <c r="G2896" t="s">
        <v>2962</v>
      </c>
      <c r="H2896" t="s">
        <v>3929</v>
      </c>
      <c r="I2896" t="s">
        <v>6063</v>
      </c>
      <c r="J2896" t="s">
        <v>3930</v>
      </c>
      <c r="K2896" t="s">
        <v>122</v>
      </c>
      <c r="L2896" t="s">
        <v>3294</v>
      </c>
      <c r="M2896" t="s">
        <v>89</v>
      </c>
      <c r="N2896">
        <v>1</v>
      </c>
      <c r="O2896" s="2">
        <v>45091</v>
      </c>
      <c r="P2896" s="2">
        <v>45097</v>
      </c>
      <c r="Q2896">
        <v>1</v>
      </c>
      <c r="R2896">
        <v>1</v>
      </c>
    </row>
    <row r="2897" spans="1:18" x14ac:dyDescent="0.25">
      <c r="A2897" t="s">
        <v>3012</v>
      </c>
      <c r="B2897" t="s">
        <v>3013</v>
      </c>
      <c r="C2897" t="s">
        <v>17</v>
      </c>
      <c r="D2897" t="s">
        <v>3014</v>
      </c>
      <c r="E2897">
        <v>355030</v>
      </c>
      <c r="F2897" t="s">
        <v>3015</v>
      </c>
      <c r="G2897" t="s">
        <v>2962</v>
      </c>
      <c r="H2897" t="s">
        <v>3929</v>
      </c>
      <c r="I2897" t="s">
        <v>6063</v>
      </c>
      <c r="J2897" t="s">
        <v>3930</v>
      </c>
      <c r="K2897" t="s">
        <v>122</v>
      </c>
      <c r="L2897" t="s">
        <v>3294</v>
      </c>
      <c r="M2897" t="s">
        <v>89</v>
      </c>
      <c r="N2897">
        <v>185</v>
      </c>
      <c r="O2897" s="2">
        <v>45105</v>
      </c>
      <c r="P2897" s="2">
        <v>45128</v>
      </c>
      <c r="Q2897">
        <v>1</v>
      </c>
      <c r="R2897">
        <v>1</v>
      </c>
    </row>
    <row r="2898" spans="1:18" x14ac:dyDescent="0.25">
      <c r="A2898" t="s">
        <v>3012</v>
      </c>
      <c r="B2898" t="s">
        <v>3013</v>
      </c>
      <c r="C2898" t="s">
        <v>17</v>
      </c>
      <c r="D2898" t="s">
        <v>3014</v>
      </c>
      <c r="E2898">
        <v>355030</v>
      </c>
      <c r="F2898" t="s">
        <v>3015</v>
      </c>
      <c r="G2898" t="s">
        <v>2962</v>
      </c>
      <c r="H2898" t="s">
        <v>3951</v>
      </c>
      <c r="I2898" t="s">
        <v>6073</v>
      </c>
      <c r="J2898" t="s">
        <v>3952</v>
      </c>
      <c r="K2898" t="s">
        <v>122</v>
      </c>
      <c r="L2898" t="s">
        <v>165</v>
      </c>
      <c r="M2898" t="s">
        <v>89</v>
      </c>
      <c r="N2898">
        <v>308</v>
      </c>
      <c r="O2898" s="2">
        <v>45105</v>
      </c>
      <c r="P2898" s="2">
        <v>45128</v>
      </c>
      <c r="Q2898">
        <v>1</v>
      </c>
      <c r="R2898">
        <v>1</v>
      </c>
    </row>
    <row r="2899" spans="1:18" x14ac:dyDescent="0.25">
      <c r="A2899" t="s">
        <v>3012</v>
      </c>
      <c r="B2899" t="s">
        <v>3013</v>
      </c>
      <c r="C2899" t="s">
        <v>17</v>
      </c>
      <c r="D2899" t="s">
        <v>3014</v>
      </c>
      <c r="E2899">
        <v>355030</v>
      </c>
      <c r="F2899" t="s">
        <v>3015</v>
      </c>
      <c r="G2899" t="s">
        <v>2962</v>
      </c>
      <c r="H2899" t="s">
        <v>136</v>
      </c>
      <c r="I2899" t="s">
        <v>5602</v>
      </c>
      <c r="J2899" t="s">
        <v>1830</v>
      </c>
      <c r="K2899" t="s">
        <v>43</v>
      </c>
      <c r="L2899" t="s">
        <v>138</v>
      </c>
      <c r="M2899" t="s">
        <v>89</v>
      </c>
      <c r="N2899">
        <v>1159</v>
      </c>
      <c r="O2899" s="2">
        <v>45105</v>
      </c>
      <c r="P2899" s="2">
        <v>45128</v>
      </c>
      <c r="Q2899">
        <v>1</v>
      </c>
      <c r="R2899">
        <v>1</v>
      </c>
    </row>
    <row r="2900" spans="1:18" x14ac:dyDescent="0.25">
      <c r="A2900" t="s">
        <v>3012</v>
      </c>
      <c r="B2900" t="s">
        <v>3013</v>
      </c>
      <c r="C2900" t="s">
        <v>17</v>
      </c>
      <c r="D2900" t="s">
        <v>3014</v>
      </c>
      <c r="E2900">
        <v>355030</v>
      </c>
      <c r="F2900" t="s">
        <v>3015</v>
      </c>
      <c r="G2900" t="s">
        <v>2962</v>
      </c>
      <c r="H2900" t="s">
        <v>1585</v>
      </c>
      <c r="I2900" t="s">
        <v>5612</v>
      </c>
      <c r="J2900" t="s">
        <v>1586</v>
      </c>
      <c r="K2900" t="s">
        <v>43</v>
      </c>
      <c r="L2900" t="s">
        <v>125</v>
      </c>
      <c r="M2900" t="s">
        <v>89</v>
      </c>
      <c r="N2900">
        <v>967</v>
      </c>
      <c r="O2900" s="2">
        <v>45105</v>
      </c>
      <c r="P2900" s="2">
        <v>45128</v>
      </c>
      <c r="Q2900">
        <v>1</v>
      </c>
      <c r="R2900">
        <v>1</v>
      </c>
    </row>
    <row r="2901" spans="1:18" x14ac:dyDescent="0.25">
      <c r="A2901" t="s">
        <v>3012</v>
      </c>
      <c r="B2901" t="s">
        <v>3013</v>
      </c>
      <c r="C2901" t="s">
        <v>17</v>
      </c>
      <c r="D2901" t="s">
        <v>3014</v>
      </c>
      <c r="E2901">
        <v>355030</v>
      </c>
      <c r="F2901" t="s">
        <v>3015</v>
      </c>
      <c r="G2901" t="s">
        <v>2962</v>
      </c>
      <c r="H2901" t="s">
        <v>4003</v>
      </c>
      <c r="I2901" t="s">
        <v>6087</v>
      </c>
      <c r="J2901" t="s">
        <v>4004</v>
      </c>
      <c r="K2901" t="s">
        <v>43</v>
      </c>
      <c r="L2901" t="s">
        <v>88</v>
      </c>
      <c r="M2901" t="s">
        <v>89</v>
      </c>
      <c r="N2901">
        <v>1158</v>
      </c>
      <c r="O2901" s="2">
        <v>45105</v>
      </c>
      <c r="P2901" s="2">
        <v>45128</v>
      </c>
      <c r="Q2901">
        <v>1</v>
      </c>
      <c r="R2901">
        <v>1</v>
      </c>
    </row>
    <row r="2902" spans="1:18" x14ac:dyDescent="0.25">
      <c r="A2902" t="s">
        <v>3012</v>
      </c>
      <c r="B2902" t="s">
        <v>3013</v>
      </c>
      <c r="C2902" t="s">
        <v>17</v>
      </c>
      <c r="D2902" t="s">
        <v>3014</v>
      </c>
      <c r="E2902">
        <v>355030</v>
      </c>
      <c r="F2902" t="s">
        <v>3015</v>
      </c>
      <c r="G2902" t="s">
        <v>2962</v>
      </c>
      <c r="H2902" t="s">
        <v>4029</v>
      </c>
      <c r="I2902" t="s">
        <v>6097</v>
      </c>
      <c r="J2902" t="s">
        <v>4030</v>
      </c>
      <c r="K2902" t="s">
        <v>43</v>
      </c>
      <c r="L2902" t="s">
        <v>110</v>
      </c>
      <c r="M2902" t="s">
        <v>89</v>
      </c>
      <c r="N2902">
        <v>1458</v>
      </c>
      <c r="O2902" s="2">
        <v>45105</v>
      </c>
      <c r="P2902" s="2">
        <v>45128</v>
      </c>
      <c r="Q2902">
        <v>1</v>
      </c>
      <c r="R2902">
        <v>1</v>
      </c>
    </row>
    <row r="2903" spans="1:18" x14ac:dyDescent="0.25">
      <c r="A2903" t="s">
        <v>3012</v>
      </c>
      <c r="B2903" t="s">
        <v>3013</v>
      </c>
      <c r="C2903" t="s">
        <v>17</v>
      </c>
      <c r="D2903" t="s">
        <v>3014</v>
      </c>
      <c r="E2903">
        <v>355030</v>
      </c>
      <c r="F2903" t="s">
        <v>3015</v>
      </c>
      <c r="G2903" t="s">
        <v>2962</v>
      </c>
      <c r="H2903" t="s">
        <v>4053</v>
      </c>
      <c r="I2903" t="s">
        <v>6107</v>
      </c>
      <c r="J2903" t="s">
        <v>4054</v>
      </c>
      <c r="K2903" t="s">
        <v>43</v>
      </c>
      <c r="L2903" t="s">
        <v>3294</v>
      </c>
      <c r="M2903" t="s">
        <v>89</v>
      </c>
      <c r="N2903">
        <v>752</v>
      </c>
      <c r="O2903" s="2">
        <v>45105</v>
      </c>
      <c r="P2903" s="2">
        <v>45128</v>
      </c>
      <c r="Q2903">
        <v>1</v>
      </c>
      <c r="R2903">
        <v>1</v>
      </c>
    </row>
    <row r="2904" spans="1:18" x14ac:dyDescent="0.25">
      <c r="A2904" t="s">
        <v>3012</v>
      </c>
      <c r="B2904" t="s">
        <v>3013</v>
      </c>
      <c r="C2904" t="s">
        <v>17</v>
      </c>
      <c r="D2904" t="s">
        <v>3014</v>
      </c>
      <c r="E2904">
        <v>355030</v>
      </c>
      <c r="F2904" t="s">
        <v>3015</v>
      </c>
      <c r="G2904" t="s">
        <v>2962</v>
      </c>
      <c r="H2904" t="s">
        <v>4075</v>
      </c>
      <c r="I2904" t="s">
        <v>6117</v>
      </c>
      <c r="J2904" t="s">
        <v>4076</v>
      </c>
      <c r="K2904" t="s">
        <v>43</v>
      </c>
      <c r="L2904" t="s">
        <v>165</v>
      </c>
      <c r="M2904" t="s">
        <v>89</v>
      </c>
      <c r="N2904">
        <v>913</v>
      </c>
      <c r="O2904" s="2">
        <v>45105</v>
      </c>
      <c r="P2904" s="2">
        <v>45128</v>
      </c>
      <c r="Q2904">
        <v>1</v>
      </c>
      <c r="R2904">
        <v>1</v>
      </c>
    </row>
    <row r="2905" spans="1:18" x14ac:dyDescent="0.25">
      <c r="A2905" t="s">
        <v>3012</v>
      </c>
      <c r="B2905" t="s">
        <v>3013</v>
      </c>
      <c r="C2905" t="s">
        <v>17</v>
      </c>
      <c r="D2905" t="s">
        <v>3014</v>
      </c>
      <c r="E2905">
        <v>355030</v>
      </c>
      <c r="F2905" t="s">
        <v>3015</v>
      </c>
      <c r="G2905" t="s">
        <v>2962</v>
      </c>
      <c r="H2905" t="s">
        <v>4118</v>
      </c>
      <c r="I2905" t="s">
        <v>6131</v>
      </c>
      <c r="J2905" t="s">
        <v>4119</v>
      </c>
      <c r="K2905" t="s">
        <v>298</v>
      </c>
      <c r="L2905" t="s">
        <v>138</v>
      </c>
      <c r="M2905" t="s">
        <v>89</v>
      </c>
      <c r="N2905">
        <v>1729</v>
      </c>
      <c r="O2905" s="2">
        <v>45103</v>
      </c>
      <c r="P2905" s="2">
        <v>45128</v>
      </c>
      <c r="Q2905">
        <v>2</v>
      </c>
      <c r="R2905">
        <v>2</v>
      </c>
    </row>
    <row r="2906" spans="1:18" x14ac:dyDescent="0.25">
      <c r="A2906">
        <v>35923692</v>
      </c>
      <c r="B2906" t="s">
        <v>3186</v>
      </c>
      <c r="C2906" t="s">
        <v>17</v>
      </c>
      <c r="D2906" t="s">
        <v>18</v>
      </c>
      <c r="E2906">
        <v>355030</v>
      </c>
      <c r="F2906" t="s">
        <v>3015</v>
      </c>
      <c r="G2906" t="s">
        <v>2962</v>
      </c>
      <c r="H2906" t="s">
        <v>4118</v>
      </c>
      <c r="I2906" t="s">
        <v>6131</v>
      </c>
      <c r="J2906" t="s">
        <v>4119</v>
      </c>
      <c r="K2906" t="s">
        <v>298</v>
      </c>
      <c r="L2906" t="s">
        <v>138</v>
      </c>
      <c r="M2906" t="s">
        <v>89</v>
      </c>
      <c r="N2906">
        <v>36</v>
      </c>
      <c r="O2906" s="2">
        <v>44880</v>
      </c>
      <c r="P2906" s="2">
        <v>44909</v>
      </c>
      <c r="Q2906">
        <v>5</v>
      </c>
      <c r="R2906">
        <v>5</v>
      </c>
    </row>
    <row r="2907" spans="1:18" x14ac:dyDescent="0.25">
      <c r="A2907" t="s">
        <v>3012</v>
      </c>
      <c r="B2907" t="s">
        <v>3013</v>
      </c>
      <c r="C2907" t="s">
        <v>17</v>
      </c>
      <c r="D2907" t="s">
        <v>3014</v>
      </c>
      <c r="E2907">
        <v>355030</v>
      </c>
      <c r="F2907" t="s">
        <v>3015</v>
      </c>
      <c r="G2907" t="s">
        <v>2962</v>
      </c>
      <c r="H2907" t="s">
        <v>4148</v>
      </c>
      <c r="I2907" t="s">
        <v>6141</v>
      </c>
      <c r="J2907" t="s">
        <v>4149</v>
      </c>
      <c r="K2907" t="s">
        <v>182</v>
      </c>
      <c r="L2907" t="s">
        <v>88</v>
      </c>
      <c r="M2907" t="s">
        <v>89</v>
      </c>
      <c r="N2907">
        <v>218</v>
      </c>
      <c r="O2907" s="2">
        <v>45100</v>
      </c>
      <c r="P2907" s="2">
        <v>45121</v>
      </c>
      <c r="Q2907">
        <v>1</v>
      </c>
      <c r="R2907">
        <v>1</v>
      </c>
    </row>
    <row r="2908" spans="1:18" x14ac:dyDescent="0.25">
      <c r="A2908" t="s">
        <v>3012</v>
      </c>
      <c r="B2908" t="s">
        <v>3013</v>
      </c>
      <c r="C2908" t="s">
        <v>17</v>
      </c>
      <c r="D2908" t="s">
        <v>3014</v>
      </c>
      <c r="E2908">
        <v>355030</v>
      </c>
      <c r="F2908" t="s">
        <v>3015</v>
      </c>
      <c r="G2908" t="s">
        <v>2962</v>
      </c>
      <c r="H2908" t="s">
        <v>2791</v>
      </c>
      <c r="I2908" t="s">
        <v>5664</v>
      </c>
      <c r="J2908" t="s">
        <v>2792</v>
      </c>
      <c r="K2908" t="s">
        <v>174</v>
      </c>
      <c r="L2908" t="s">
        <v>138</v>
      </c>
      <c r="M2908" t="s">
        <v>89</v>
      </c>
      <c r="N2908">
        <v>3104</v>
      </c>
      <c r="O2908" s="2">
        <v>45098</v>
      </c>
      <c r="P2908" s="2">
        <v>45103</v>
      </c>
      <c r="Q2908">
        <v>3</v>
      </c>
      <c r="R2908">
        <v>3</v>
      </c>
    </row>
    <row r="2909" spans="1:18" x14ac:dyDescent="0.25">
      <c r="A2909" t="s">
        <v>3012</v>
      </c>
      <c r="B2909" t="s">
        <v>3013</v>
      </c>
      <c r="C2909" t="s">
        <v>17</v>
      </c>
      <c r="D2909" t="s">
        <v>3014</v>
      </c>
      <c r="E2909">
        <v>355030</v>
      </c>
      <c r="F2909" t="s">
        <v>3015</v>
      </c>
      <c r="G2909" t="s">
        <v>2962</v>
      </c>
      <c r="H2909" t="s">
        <v>4180</v>
      </c>
      <c r="I2909" t="s">
        <v>6156</v>
      </c>
      <c r="J2909" t="s">
        <v>4181</v>
      </c>
      <c r="K2909" t="s">
        <v>174</v>
      </c>
      <c r="L2909" t="s">
        <v>125</v>
      </c>
      <c r="M2909" t="s">
        <v>89</v>
      </c>
      <c r="N2909">
        <v>3420</v>
      </c>
      <c r="O2909" s="2">
        <v>45098</v>
      </c>
      <c r="P2909" s="2">
        <v>45103</v>
      </c>
      <c r="Q2909">
        <v>2</v>
      </c>
      <c r="R2909">
        <v>2</v>
      </c>
    </row>
    <row r="2910" spans="1:18" x14ac:dyDescent="0.25">
      <c r="A2910" t="s">
        <v>3012</v>
      </c>
      <c r="B2910" t="s">
        <v>3013</v>
      </c>
      <c r="C2910" t="s">
        <v>17</v>
      </c>
      <c r="D2910" t="s">
        <v>3014</v>
      </c>
      <c r="E2910">
        <v>355030</v>
      </c>
      <c r="F2910" t="s">
        <v>3015</v>
      </c>
      <c r="G2910" t="s">
        <v>2962</v>
      </c>
      <c r="H2910" t="s">
        <v>4196</v>
      </c>
      <c r="I2910" t="s">
        <v>6166</v>
      </c>
      <c r="J2910" t="s">
        <v>4197</v>
      </c>
      <c r="K2910" t="s">
        <v>174</v>
      </c>
      <c r="L2910" t="s">
        <v>125</v>
      </c>
      <c r="M2910" t="s">
        <v>89</v>
      </c>
      <c r="N2910">
        <v>455</v>
      </c>
      <c r="O2910" s="2">
        <v>45098</v>
      </c>
      <c r="P2910" s="2">
        <v>45103</v>
      </c>
      <c r="Q2910">
        <v>1</v>
      </c>
      <c r="R2910">
        <v>1</v>
      </c>
    </row>
    <row r="2911" spans="1:18" x14ac:dyDescent="0.25">
      <c r="A2911" t="s">
        <v>3012</v>
      </c>
      <c r="B2911" t="s">
        <v>3013</v>
      </c>
      <c r="C2911" t="s">
        <v>17</v>
      </c>
      <c r="D2911" t="s">
        <v>3014</v>
      </c>
      <c r="E2911">
        <v>355030</v>
      </c>
      <c r="F2911" t="s">
        <v>3015</v>
      </c>
      <c r="G2911" t="s">
        <v>2962</v>
      </c>
      <c r="H2911" t="s">
        <v>4215</v>
      </c>
      <c r="I2911" t="s">
        <v>6176</v>
      </c>
      <c r="J2911" t="s">
        <v>4216</v>
      </c>
      <c r="K2911" t="s">
        <v>174</v>
      </c>
      <c r="L2911" t="s">
        <v>125</v>
      </c>
      <c r="M2911" t="s">
        <v>89</v>
      </c>
      <c r="N2911">
        <v>162</v>
      </c>
      <c r="O2911" s="2">
        <v>45098</v>
      </c>
      <c r="P2911" s="2">
        <v>45103</v>
      </c>
      <c r="Q2911">
        <v>1</v>
      </c>
      <c r="R2911">
        <v>1</v>
      </c>
    </row>
    <row r="2912" spans="1:18" x14ac:dyDescent="0.25">
      <c r="A2912" t="s">
        <v>3012</v>
      </c>
      <c r="B2912" t="s">
        <v>3013</v>
      </c>
      <c r="C2912" t="s">
        <v>17</v>
      </c>
      <c r="D2912" t="s">
        <v>3014</v>
      </c>
      <c r="E2912">
        <v>355030</v>
      </c>
      <c r="F2912" t="s">
        <v>3015</v>
      </c>
      <c r="G2912" t="s">
        <v>2962</v>
      </c>
      <c r="H2912" t="s">
        <v>4215</v>
      </c>
      <c r="I2912" t="s">
        <v>6176</v>
      </c>
      <c r="J2912" t="s">
        <v>4216</v>
      </c>
      <c r="K2912" t="s">
        <v>174</v>
      </c>
      <c r="L2912" t="s">
        <v>125</v>
      </c>
      <c r="M2912" t="s">
        <v>89</v>
      </c>
      <c r="N2912">
        <v>3</v>
      </c>
      <c r="O2912" s="2">
        <v>45077</v>
      </c>
      <c r="P2912" s="2">
        <v>45077</v>
      </c>
      <c r="Q2912">
        <v>1</v>
      </c>
      <c r="R2912">
        <v>1</v>
      </c>
    </row>
    <row r="2913" spans="1:18" x14ac:dyDescent="0.25">
      <c r="A2913" t="s">
        <v>3012</v>
      </c>
      <c r="B2913" t="s">
        <v>3013</v>
      </c>
      <c r="C2913" t="s">
        <v>17</v>
      </c>
      <c r="D2913" t="s">
        <v>3014</v>
      </c>
      <c r="E2913">
        <v>355030</v>
      </c>
      <c r="F2913" t="s">
        <v>3015</v>
      </c>
      <c r="G2913" t="s">
        <v>2962</v>
      </c>
      <c r="H2913" t="s">
        <v>4231</v>
      </c>
      <c r="I2913" t="s">
        <v>6186</v>
      </c>
      <c r="J2913" t="s">
        <v>4232</v>
      </c>
      <c r="K2913" t="s">
        <v>174</v>
      </c>
      <c r="L2913" t="s">
        <v>88</v>
      </c>
      <c r="M2913" t="s">
        <v>89</v>
      </c>
      <c r="N2913">
        <v>2982</v>
      </c>
      <c r="O2913" s="2">
        <v>45106</v>
      </c>
      <c r="P2913" s="2">
        <v>45121</v>
      </c>
      <c r="Q2913">
        <v>1</v>
      </c>
      <c r="R2913">
        <v>1</v>
      </c>
    </row>
    <row r="2914" spans="1:18" x14ac:dyDescent="0.25">
      <c r="A2914" t="s">
        <v>3012</v>
      </c>
      <c r="B2914" t="s">
        <v>3013</v>
      </c>
      <c r="C2914" t="s">
        <v>17</v>
      </c>
      <c r="D2914" t="s">
        <v>3014</v>
      </c>
      <c r="E2914">
        <v>355030</v>
      </c>
      <c r="F2914" t="s">
        <v>3015</v>
      </c>
      <c r="G2914" t="s">
        <v>2962</v>
      </c>
      <c r="H2914" t="s">
        <v>4249</v>
      </c>
      <c r="I2914" t="s">
        <v>6196</v>
      </c>
      <c r="J2914" t="s">
        <v>4250</v>
      </c>
      <c r="K2914" t="s">
        <v>174</v>
      </c>
      <c r="L2914" t="s">
        <v>88</v>
      </c>
      <c r="M2914" t="s">
        <v>89</v>
      </c>
      <c r="N2914">
        <v>363</v>
      </c>
      <c r="O2914" s="2">
        <v>45098</v>
      </c>
      <c r="P2914" s="2">
        <v>45103</v>
      </c>
      <c r="Q2914">
        <v>1</v>
      </c>
      <c r="R2914">
        <v>1</v>
      </c>
    </row>
    <row r="2915" spans="1:18" x14ac:dyDescent="0.25">
      <c r="A2915" t="s">
        <v>3012</v>
      </c>
      <c r="B2915" t="s">
        <v>3013</v>
      </c>
      <c r="C2915" t="s">
        <v>17</v>
      </c>
      <c r="D2915" t="s">
        <v>3014</v>
      </c>
      <c r="E2915">
        <v>355030</v>
      </c>
      <c r="F2915" t="s">
        <v>3015</v>
      </c>
      <c r="G2915" t="s">
        <v>2962</v>
      </c>
      <c r="H2915" t="s">
        <v>4265</v>
      </c>
      <c r="I2915" t="s">
        <v>6206</v>
      </c>
      <c r="J2915" t="s">
        <v>4266</v>
      </c>
      <c r="K2915" t="s">
        <v>174</v>
      </c>
      <c r="L2915" t="s">
        <v>110</v>
      </c>
      <c r="M2915" t="s">
        <v>89</v>
      </c>
      <c r="N2915">
        <v>2270</v>
      </c>
      <c r="O2915" s="2">
        <v>45098</v>
      </c>
      <c r="P2915" s="2">
        <v>45103</v>
      </c>
      <c r="Q2915">
        <v>1</v>
      </c>
      <c r="R2915">
        <v>1</v>
      </c>
    </row>
    <row r="2916" spans="1:18" x14ac:dyDescent="0.25">
      <c r="A2916" t="s">
        <v>3012</v>
      </c>
      <c r="B2916" t="s">
        <v>3013</v>
      </c>
      <c r="C2916" t="s">
        <v>17</v>
      </c>
      <c r="D2916" t="s">
        <v>3014</v>
      </c>
      <c r="E2916">
        <v>355030</v>
      </c>
      <c r="F2916" t="s">
        <v>3015</v>
      </c>
      <c r="G2916" t="s">
        <v>2962</v>
      </c>
      <c r="H2916" t="s">
        <v>4283</v>
      </c>
      <c r="I2916" t="s">
        <v>6216</v>
      </c>
      <c r="J2916" t="s">
        <v>4284</v>
      </c>
      <c r="K2916" t="s">
        <v>174</v>
      </c>
      <c r="L2916" t="s">
        <v>3294</v>
      </c>
      <c r="M2916" t="s">
        <v>89</v>
      </c>
      <c r="N2916">
        <v>2217</v>
      </c>
      <c r="O2916" s="2">
        <v>45099</v>
      </c>
      <c r="P2916" s="2">
        <v>45128</v>
      </c>
      <c r="Q2916">
        <v>1</v>
      </c>
      <c r="R2916">
        <v>1</v>
      </c>
    </row>
    <row r="2917" spans="1:18" x14ac:dyDescent="0.25">
      <c r="A2917" t="s">
        <v>3012</v>
      </c>
      <c r="B2917" t="s">
        <v>3013</v>
      </c>
      <c r="C2917" t="s">
        <v>17</v>
      </c>
      <c r="D2917" t="s">
        <v>3014</v>
      </c>
      <c r="E2917">
        <v>355030</v>
      </c>
      <c r="F2917" t="s">
        <v>3015</v>
      </c>
      <c r="G2917" t="s">
        <v>2962</v>
      </c>
      <c r="H2917" t="s">
        <v>4301</v>
      </c>
      <c r="I2917" t="s">
        <v>6226</v>
      </c>
      <c r="J2917" t="s">
        <v>4302</v>
      </c>
      <c r="K2917" t="s">
        <v>174</v>
      </c>
      <c r="L2917" t="s">
        <v>3294</v>
      </c>
      <c r="M2917" t="s">
        <v>89</v>
      </c>
      <c r="N2917">
        <v>267</v>
      </c>
      <c r="O2917" s="2">
        <v>45098</v>
      </c>
      <c r="P2917" s="2">
        <v>45103</v>
      </c>
      <c r="Q2917">
        <v>1</v>
      </c>
      <c r="R2917">
        <v>1</v>
      </c>
    </row>
    <row r="2918" spans="1:18" x14ac:dyDescent="0.25">
      <c r="A2918" t="s">
        <v>3012</v>
      </c>
      <c r="B2918" t="s">
        <v>3013</v>
      </c>
      <c r="C2918" t="s">
        <v>17</v>
      </c>
      <c r="D2918" t="s">
        <v>3014</v>
      </c>
      <c r="E2918">
        <v>355030</v>
      </c>
      <c r="F2918" t="s">
        <v>3015</v>
      </c>
      <c r="G2918" t="s">
        <v>2962</v>
      </c>
      <c r="H2918" t="s">
        <v>4317</v>
      </c>
      <c r="I2918" t="s">
        <v>6236</v>
      </c>
      <c r="J2918" t="s">
        <v>4318</v>
      </c>
      <c r="K2918" t="s">
        <v>174</v>
      </c>
      <c r="L2918" t="s">
        <v>165</v>
      </c>
      <c r="M2918" t="s">
        <v>89</v>
      </c>
      <c r="N2918">
        <v>2246</v>
      </c>
      <c r="O2918" s="2">
        <v>45098</v>
      </c>
      <c r="P2918" s="2">
        <v>45103</v>
      </c>
      <c r="Q2918">
        <v>1</v>
      </c>
      <c r="R2918">
        <v>1</v>
      </c>
    </row>
    <row r="2919" spans="1:18" x14ac:dyDescent="0.25">
      <c r="A2919" t="s">
        <v>3012</v>
      </c>
      <c r="B2919" t="s">
        <v>3013</v>
      </c>
      <c r="C2919" t="s">
        <v>17</v>
      </c>
      <c r="D2919" t="s">
        <v>3014</v>
      </c>
      <c r="E2919">
        <v>355030</v>
      </c>
      <c r="F2919" t="s">
        <v>3015</v>
      </c>
      <c r="G2919" t="s">
        <v>2962</v>
      </c>
      <c r="H2919" t="s">
        <v>4333</v>
      </c>
      <c r="I2919" t="s">
        <v>6246</v>
      </c>
      <c r="J2919" t="s">
        <v>4334</v>
      </c>
      <c r="K2919" t="s">
        <v>174</v>
      </c>
      <c r="L2919" t="s">
        <v>165</v>
      </c>
      <c r="M2919" t="s">
        <v>89</v>
      </c>
      <c r="N2919">
        <v>285</v>
      </c>
      <c r="O2919" s="2">
        <v>45098</v>
      </c>
      <c r="P2919" s="2">
        <v>45103</v>
      </c>
      <c r="Q2919">
        <v>1</v>
      </c>
      <c r="R2919">
        <v>1</v>
      </c>
    </row>
    <row r="2920" spans="1:18" x14ac:dyDescent="0.25">
      <c r="A2920" t="s">
        <v>3012</v>
      </c>
      <c r="B2920" t="s">
        <v>3013</v>
      </c>
      <c r="C2920" t="s">
        <v>17</v>
      </c>
      <c r="D2920" t="s">
        <v>3014</v>
      </c>
      <c r="E2920">
        <v>355030</v>
      </c>
      <c r="F2920" t="s">
        <v>3015</v>
      </c>
      <c r="G2920" t="s">
        <v>2962</v>
      </c>
      <c r="H2920" t="s">
        <v>4365</v>
      </c>
      <c r="I2920" t="s">
        <v>6264</v>
      </c>
      <c r="J2920" t="s">
        <v>4366</v>
      </c>
      <c r="K2920" t="s">
        <v>182</v>
      </c>
      <c r="L2920" t="s">
        <v>125</v>
      </c>
      <c r="M2920" t="s">
        <v>89</v>
      </c>
      <c r="N2920">
        <v>140</v>
      </c>
      <c r="O2920" s="2">
        <v>45100</v>
      </c>
      <c r="P2920" s="2">
        <v>45121</v>
      </c>
      <c r="Q2920">
        <v>1</v>
      </c>
      <c r="R2920">
        <v>1</v>
      </c>
    </row>
    <row r="2921" spans="1:18" x14ac:dyDescent="0.25">
      <c r="A2921" t="s">
        <v>3012</v>
      </c>
      <c r="B2921" t="s">
        <v>3013</v>
      </c>
      <c r="C2921" t="s">
        <v>17</v>
      </c>
      <c r="D2921" t="s">
        <v>3014</v>
      </c>
      <c r="E2921">
        <v>355030</v>
      </c>
      <c r="F2921" t="s">
        <v>3015</v>
      </c>
      <c r="G2921" t="s">
        <v>2962</v>
      </c>
      <c r="H2921" t="s">
        <v>4365</v>
      </c>
      <c r="I2921" t="s">
        <v>6264</v>
      </c>
      <c r="J2921" t="s">
        <v>4366</v>
      </c>
      <c r="K2921" t="s">
        <v>182</v>
      </c>
      <c r="L2921" t="s">
        <v>125</v>
      </c>
      <c r="M2921" t="s">
        <v>89</v>
      </c>
      <c r="N2921">
        <v>1</v>
      </c>
      <c r="O2921" s="2">
        <v>45064</v>
      </c>
      <c r="P2921" s="2">
        <v>45065</v>
      </c>
      <c r="Q2921">
        <v>1</v>
      </c>
      <c r="R2921">
        <v>1</v>
      </c>
    </row>
    <row r="2922" spans="1:18" x14ac:dyDescent="0.25">
      <c r="A2922" t="s">
        <v>3012</v>
      </c>
      <c r="B2922" t="s">
        <v>3013</v>
      </c>
      <c r="C2922" t="s">
        <v>17</v>
      </c>
      <c r="D2922" t="s">
        <v>3014</v>
      </c>
      <c r="E2922">
        <v>355030</v>
      </c>
      <c r="F2922" t="s">
        <v>3015</v>
      </c>
      <c r="G2922" t="s">
        <v>2962</v>
      </c>
      <c r="H2922" t="s">
        <v>4383</v>
      </c>
      <c r="I2922" t="s">
        <v>6274</v>
      </c>
      <c r="J2922" t="s">
        <v>4384</v>
      </c>
      <c r="K2922" t="s">
        <v>182</v>
      </c>
      <c r="L2922" t="s">
        <v>110</v>
      </c>
      <c r="M2922" t="s">
        <v>89</v>
      </c>
      <c r="N2922">
        <v>479</v>
      </c>
      <c r="O2922" s="2">
        <v>45103</v>
      </c>
      <c r="P2922" s="2">
        <v>45121</v>
      </c>
      <c r="Q2922">
        <v>1</v>
      </c>
      <c r="R2922">
        <v>1</v>
      </c>
    </row>
    <row r="2923" spans="1:18" x14ac:dyDescent="0.25">
      <c r="A2923" t="s">
        <v>3012</v>
      </c>
      <c r="B2923" t="s">
        <v>3013</v>
      </c>
      <c r="C2923" t="s">
        <v>17</v>
      </c>
      <c r="D2923" t="s">
        <v>3014</v>
      </c>
      <c r="E2923">
        <v>355030</v>
      </c>
      <c r="F2923" t="s">
        <v>3015</v>
      </c>
      <c r="G2923" t="s">
        <v>2962</v>
      </c>
      <c r="H2923" t="s">
        <v>4383</v>
      </c>
      <c r="I2923" t="s">
        <v>6274</v>
      </c>
      <c r="J2923" t="s">
        <v>4384</v>
      </c>
      <c r="K2923" t="s">
        <v>182</v>
      </c>
      <c r="L2923" t="s">
        <v>110</v>
      </c>
      <c r="M2923" t="s">
        <v>89</v>
      </c>
      <c r="N2923">
        <v>1</v>
      </c>
      <c r="O2923" s="2">
        <v>45064</v>
      </c>
      <c r="P2923" s="2">
        <v>45069</v>
      </c>
      <c r="Q2923">
        <v>1</v>
      </c>
      <c r="R2923">
        <v>1</v>
      </c>
    </row>
    <row r="2924" spans="1:18" x14ac:dyDescent="0.25">
      <c r="A2924" t="s">
        <v>3012</v>
      </c>
      <c r="B2924" t="s">
        <v>3013</v>
      </c>
      <c r="C2924" t="s">
        <v>17</v>
      </c>
      <c r="D2924" t="s">
        <v>3014</v>
      </c>
      <c r="E2924">
        <v>355030</v>
      </c>
      <c r="F2924" t="s">
        <v>3015</v>
      </c>
      <c r="G2924" t="s">
        <v>2962</v>
      </c>
      <c r="H2924" t="s">
        <v>4400</v>
      </c>
      <c r="I2924" t="s">
        <v>6284</v>
      </c>
      <c r="J2924" t="s">
        <v>4401</v>
      </c>
      <c r="K2924" t="s">
        <v>182</v>
      </c>
      <c r="L2924" t="s">
        <v>165</v>
      </c>
      <c r="M2924" t="s">
        <v>89</v>
      </c>
      <c r="N2924">
        <v>215</v>
      </c>
      <c r="O2924" s="2">
        <v>45100</v>
      </c>
      <c r="P2924" s="2">
        <v>45121</v>
      </c>
      <c r="Q2924">
        <v>1</v>
      </c>
      <c r="R2924">
        <v>1</v>
      </c>
    </row>
    <row r="2925" spans="1:18" x14ac:dyDescent="0.25">
      <c r="A2925" t="s">
        <v>3012</v>
      </c>
      <c r="B2925" t="s">
        <v>3013</v>
      </c>
      <c r="C2925" t="s">
        <v>17</v>
      </c>
      <c r="D2925" t="s">
        <v>3014</v>
      </c>
      <c r="E2925">
        <v>355030</v>
      </c>
      <c r="F2925" t="s">
        <v>3015</v>
      </c>
      <c r="G2925" t="s">
        <v>2962</v>
      </c>
      <c r="H2925" t="s">
        <v>4418</v>
      </c>
      <c r="I2925" t="s">
        <v>6294</v>
      </c>
      <c r="J2925" t="s">
        <v>4419</v>
      </c>
      <c r="K2925" t="s">
        <v>298</v>
      </c>
      <c r="L2925" t="s">
        <v>110</v>
      </c>
      <c r="M2925" t="s">
        <v>89</v>
      </c>
      <c r="N2925">
        <v>1</v>
      </c>
      <c r="O2925" s="2">
        <v>45079</v>
      </c>
      <c r="P2925" s="2">
        <v>45093</v>
      </c>
      <c r="Q2925">
        <v>1</v>
      </c>
      <c r="R2925">
        <v>1</v>
      </c>
    </row>
    <row r="2926" spans="1:18" x14ac:dyDescent="0.25">
      <c r="A2926" t="s">
        <v>3012</v>
      </c>
      <c r="B2926" t="s">
        <v>3013</v>
      </c>
      <c r="C2926" t="s">
        <v>17</v>
      </c>
      <c r="D2926" t="s">
        <v>3014</v>
      </c>
      <c r="E2926">
        <v>355030</v>
      </c>
      <c r="F2926" t="s">
        <v>3015</v>
      </c>
      <c r="G2926" t="s">
        <v>2962</v>
      </c>
      <c r="H2926" t="s">
        <v>4418</v>
      </c>
      <c r="I2926" t="s">
        <v>6294</v>
      </c>
      <c r="J2926" t="s">
        <v>4419</v>
      </c>
      <c r="K2926" t="s">
        <v>298</v>
      </c>
      <c r="L2926" t="s">
        <v>110</v>
      </c>
      <c r="M2926" t="s">
        <v>89</v>
      </c>
      <c r="N2926">
        <v>1277</v>
      </c>
      <c r="O2926" s="2">
        <v>45099</v>
      </c>
      <c r="P2926" s="2">
        <v>45121</v>
      </c>
      <c r="Q2926">
        <v>1</v>
      </c>
      <c r="R2926">
        <v>1</v>
      </c>
    </row>
    <row r="2927" spans="1:18" x14ac:dyDescent="0.25">
      <c r="A2927" t="s">
        <v>3012</v>
      </c>
      <c r="B2927" t="s">
        <v>3013</v>
      </c>
      <c r="C2927" t="s">
        <v>17</v>
      </c>
      <c r="D2927" t="s">
        <v>3014</v>
      </c>
      <c r="E2927">
        <v>355030</v>
      </c>
      <c r="F2927" t="s">
        <v>3015</v>
      </c>
      <c r="G2927" t="s">
        <v>2962</v>
      </c>
      <c r="H2927" t="s">
        <v>4440</v>
      </c>
      <c r="I2927" t="s">
        <v>6304</v>
      </c>
      <c r="J2927" t="s">
        <v>4441</v>
      </c>
      <c r="K2927" t="s">
        <v>298</v>
      </c>
      <c r="L2927" t="s">
        <v>3294</v>
      </c>
      <c r="M2927" t="s">
        <v>89</v>
      </c>
      <c r="N2927">
        <v>568</v>
      </c>
      <c r="O2927" s="2">
        <v>45103</v>
      </c>
      <c r="P2927" s="2">
        <v>45128</v>
      </c>
      <c r="Q2927">
        <v>1</v>
      </c>
      <c r="R2927">
        <v>1</v>
      </c>
    </row>
    <row r="2928" spans="1:18" x14ac:dyDescent="0.25">
      <c r="A2928" t="s">
        <v>3012</v>
      </c>
      <c r="B2928" t="s">
        <v>3013</v>
      </c>
      <c r="C2928" t="s">
        <v>17</v>
      </c>
      <c r="D2928" t="s">
        <v>3014</v>
      </c>
      <c r="E2928">
        <v>355030</v>
      </c>
      <c r="F2928" t="s">
        <v>3015</v>
      </c>
      <c r="G2928" t="s">
        <v>2962</v>
      </c>
      <c r="H2928" t="s">
        <v>4440</v>
      </c>
      <c r="I2928" t="s">
        <v>6304</v>
      </c>
      <c r="J2928" t="s">
        <v>4441</v>
      </c>
      <c r="K2928" t="s">
        <v>298</v>
      </c>
      <c r="L2928" t="s">
        <v>3294</v>
      </c>
      <c r="M2928" t="s">
        <v>89</v>
      </c>
      <c r="N2928">
        <v>1</v>
      </c>
      <c r="O2928" s="2">
        <v>45077</v>
      </c>
      <c r="P2928" s="2">
        <v>45096</v>
      </c>
      <c r="Q2928">
        <v>1</v>
      </c>
      <c r="R2928">
        <v>1</v>
      </c>
    </row>
    <row r="2929" spans="1:18" x14ac:dyDescent="0.25">
      <c r="A2929" t="s">
        <v>3012</v>
      </c>
      <c r="B2929" t="s">
        <v>3013</v>
      </c>
      <c r="C2929" t="s">
        <v>17</v>
      </c>
      <c r="D2929" t="s">
        <v>3014</v>
      </c>
      <c r="E2929">
        <v>355030</v>
      </c>
      <c r="F2929" t="s">
        <v>3015</v>
      </c>
      <c r="G2929" t="s">
        <v>2962</v>
      </c>
      <c r="H2929" t="s">
        <v>4461</v>
      </c>
      <c r="I2929" t="s">
        <v>6314</v>
      </c>
      <c r="J2929" t="s">
        <v>4462</v>
      </c>
      <c r="K2929" t="s">
        <v>298</v>
      </c>
      <c r="L2929" t="s">
        <v>165</v>
      </c>
      <c r="M2929" t="s">
        <v>89</v>
      </c>
      <c r="N2929">
        <v>730</v>
      </c>
      <c r="O2929" s="2">
        <v>45099</v>
      </c>
      <c r="P2929" s="2">
        <v>45121</v>
      </c>
      <c r="Q2929">
        <v>1</v>
      </c>
      <c r="R2929">
        <v>1</v>
      </c>
    </row>
    <row r="2930" spans="1:18" x14ac:dyDescent="0.25">
      <c r="A2930" t="s">
        <v>3012</v>
      </c>
      <c r="B2930" t="s">
        <v>3013</v>
      </c>
      <c r="C2930" t="s">
        <v>17</v>
      </c>
      <c r="D2930" t="s">
        <v>3014</v>
      </c>
      <c r="E2930">
        <v>355030</v>
      </c>
      <c r="F2930" t="s">
        <v>3015</v>
      </c>
      <c r="G2930" t="s">
        <v>2962</v>
      </c>
      <c r="H2930" t="s">
        <v>4483</v>
      </c>
      <c r="I2930" t="s">
        <v>6324</v>
      </c>
      <c r="J2930" t="s">
        <v>4484</v>
      </c>
      <c r="K2930" t="s">
        <v>298</v>
      </c>
      <c r="L2930" t="s">
        <v>125</v>
      </c>
      <c r="M2930" t="s">
        <v>89</v>
      </c>
      <c r="N2930">
        <v>1</v>
      </c>
      <c r="O2930" s="2">
        <v>45079</v>
      </c>
      <c r="P2930" s="2">
        <v>45093</v>
      </c>
      <c r="Q2930">
        <v>1</v>
      </c>
      <c r="R2930">
        <v>1</v>
      </c>
    </row>
    <row r="2931" spans="1:18" x14ac:dyDescent="0.25">
      <c r="A2931" t="s">
        <v>3012</v>
      </c>
      <c r="B2931" t="s">
        <v>3013</v>
      </c>
      <c r="C2931" t="s">
        <v>17</v>
      </c>
      <c r="D2931" t="s">
        <v>3014</v>
      </c>
      <c r="E2931">
        <v>355030</v>
      </c>
      <c r="F2931" t="s">
        <v>3015</v>
      </c>
      <c r="G2931" t="s">
        <v>2962</v>
      </c>
      <c r="H2931" t="s">
        <v>4483</v>
      </c>
      <c r="I2931" t="s">
        <v>6324</v>
      </c>
      <c r="J2931" t="s">
        <v>4484</v>
      </c>
      <c r="K2931" t="s">
        <v>298</v>
      </c>
      <c r="L2931" t="s">
        <v>125</v>
      </c>
      <c r="M2931" t="s">
        <v>89</v>
      </c>
      <c r="N2931">
        <v>1478</v>
      </c>
      <c r="O2931" s="2">
        <v>45099</v>
      </c>
      <c r="P2931" s="2">
        <v>45121</v>
      </c>
      <c r="Q2931">
        <v>1</v>
      </c>
      <c r="R2931">
        <v>1</v>
      </c>
    </row>
    <row r="2932" spans="1:18" x14ac:dyDescent="0.25">
      <c r="A2932" t="s">
        <v>3012</v>
      </c>
      <c r="B2932" t="s">
        <v>3013</v>
      </c>
      <c r="C2932" t="s">
        <v>17</v>
      </c>
      <c r="D2932" t="s">
        <v>3014</v>
      </c>
      <c r="E2932">
        <v>355030</v>
      </c>
      <c r="F2932" t="s">
        <v>3015</v>
      </c>
      <c r="G2932" t="s">
        <v>2962</v>
      </c>
      <c r="H2932" t="s">
        <v>4507</v>
      </c>
      <c r="I2932" t="s">
        <v>6334</v>
      </c>
      <c r="J2932" t="s">
        <v>4508</v>
      </c>
      <c r="K2932" t="s">
        <v>298</v>
      </c>
      <c r="L2932" t="s">
        <v>88</v>
      </c>
      <c r="M2932" t="s">
        <v>89</v>
      </c>
      <c r="N2932">
        <v>1774</v>
      </c>
      <c r="O2932" s="2">
        <v>45099</v>
      </c>
      <c r="P2932" s="2">
        <v>45121</v>
      </c>
      <c r="Q2932">
        <v>1</v>
      </c>
      <c r="R2932">
        <v>1</v>
      </c>
    </row>
    <row r="2933" spans="1:18" x14ac:dyDescent="0.25">
      <c r="A2933" t="s">
        <v>3012</v>
      </c>
      <c r="B2933" t="s">
        <v>3013</v>
      </c>
      <c r="C2933" t="s">
        <v>17</v>
      </c>
      <c r="D2933" t="s">
        <v>3014</v>
      </c>
      <c r="E2933">
        <v>355030</v>
      </c>
      <c r="F2933" t="s">
        <v>3015</v>
      </c>
      <c r="G2933" t="s">
        <v>2962</v>
      </c>
      <c r="H2933" t="s">
        <v>4507</v>
      </c>
      <c r="I2933" t="s">
        <v>6334</v>
      </c>
      <c r="J2933" t="s">
        <v>4508</v>
      </c>
      <c r="K2933" t="s">
        <v>298</v>
      </c>
      <c r="L2933" t="s">
        <v>88</v>
      </c>
      <c r="M2933" t="s">
        <v>89</v>
      </c>
      <c r="N2933">
        <v>1</v>
      </c>
      <c r="O2933" s="2">
        <v>45079</v>
      </c>
      <c r="P2933" s="2">
        <v>45093</v>
      </c>
      <c r="Q2933">
        <v>1</v>
      </c>
      <c r="R2933">
        <v>1</v>
      </c>
    </row>
    <row r="2934" spans="1:18" x14ac:dyDescent="0.25">
      <c r="A2934" t="s">
        <v>3012</v>
      </c>
      <c r="B2934" t="s">
        <v>3013</v>
      </c>
      <c r="C2934" t="s">
        <v>17</v>
      </c>
      <c r="D2934" t="s">
        <v>3014</v>
      </c>
      <c r="E2934">
        <v>355030</v>
      </c>
      <c r="F2934" t="s">
        <v>3015</v>
      </c>
      <c r="G2934" t="s">
        <v>2962</v>
      </c>
      <c r="H2934" t="s">
        <v>4528</v>
      </c>
      <c r="I2934" t="s">
        <v>6344</v>
      </c>
      <c r="J2934" t="s">
        <v>4529</v>
      </c>
      <c r="K2934" t="s">
        <v>298</v>
      </c>
      <c r="L2934" t="s">
        <v>101</v>
      </c>
      <c r="M2934" t="s">
        <v>89</v>
      </c>
      <c r="N2934">
        <v>1835</v>
      </c>
      <c r="O2934" s="2">
        <v>45099</v>
      </c>
      <c r="P2934" s="2">
        <v>45121</v>
      </c>
      <c r="Q2934">
        <v>1</v>
      </c>
      <c r="R2934">
        <v>1</v>
      </c>
    </row>
    <row r="2935" spans="1:18" x14ac:dyDescent="0.25">
      <c r="A2935" t="s">
        <v>3012</v>
      </c>
      <c r="B2935" t="s">
        <v>3013</v>
      </c>
      <c r="C2935" t="s">
        <v>17</v>
      </c>
      <c r="D2935" t="s">
        <v>3014</v>
      </c>
      <c r="E2935">
        <v>355030</v>
      </c>
      <c r="F2935" t="s">
        <v>3015</v>
      </c>
      <c r="G2935" t="s">
        <v>2962</v>
      </c>
      <c r="H2935" t="s">
        <v>1597</v>
      </c>
      <c r="I2935" t="s">
        <v>5618</v>
      </c>
      <c r="J2935" t="s">
        <v>1598</v>
      </c>
      <c r="K2935" t="s">
        <v>182</v>
      </c>
      <c r="L2935" t="s">
        <v>138</v>
      </c>
      <c r="M2935" t="s">
        <v>89</v>
      </c>
      <c r="N2935">
        <v>1197</v>
      </c>
      <c r="O2935" s="2">
        <v>45100</v>
      </c>
      <c r="P2935" s="2">
        <v>45121</v>
      </c>
      <c r="Q2935">
        <v>1</v>
      </c>
      <c r="R2935">
        <v>1</v>
      </c>
    </row>
    <row r="2936" spans="1:18" x14ac:dyDescent="0.25">
      <c r="A2936" t="s">
        <v>3012</v>
      </c>
      <c r="B2936" t="s">
        <v>3013</v>
      </c>
      <c r="C2936" t="s">
        <v>17</v>
      </c>
      <c r="D2936" t="s">
        <v>3014</v>
      </c>
      <c r="E2936">
        <v>355030</v>
      </c>
      <c r="F2936" t="s">
        <v>3015</v>
      </c>
      <c r="G2936" t="s">
        <v>2962</v>
      </c>
      <c r="H2936" t="s">
        <v>4560</v>
      </c>
      <c r="I2936" t="s">
        <v>6358</v>
      </c>
      <c r="J2936" t="s">
        <v>4561</v>
      </c>
      <c r="K2936" t="s">
        <v>182</v>
      </c>
      <c r="L2936" t="s">
        <v>125</v>
      </c>
      <c r="M2936" t="s">
        <v>89</v>
      </c>
      <c r="N2936">
        <v>1</v>
      </c>
      <c r="O2936" s="2">
        <v>45064</v>
      </c>
      <c r="P2936" s="2">
        <v>45065</v>
      </c>
      <c r="Q2936">
        <v>1</v>
      </c>
      <c r="R2936">
        <v>1</v>
      </c>
    </row>
    <row r="2937" spans="1:18" x14ac:dyDescent="0.25">
      <c r="A2937" t="s">
        <v>3012</v>
      </c>
      <c r="B2937" t="s">
        <v>3013</v>
      </c>
      <c r="C2937" t="s">
        <v>17</v>
      </c>
      <c r="D2937" t="s">
        <v>3014</v>
      </c>
      <c r="E2937">
        <v>355030</v>
      </c>
      <c r="F2937" t="s">
        <v>3015</v>
      </c>
      <c r="G2937" t="s">
        <v>2962</v>
      </c>
      <c r="H2937" t="s">
        <v>4560</v>
      </c>
      <c r="I2937" t="s">
        <v>6358</v>
      </c>
      <c r="J2937" t="s">
        <v>4561</v>
      </c>
      <c r="K2937" t="s">
        <v>182</v>
      </c>
      <c r="L2937" t="s">
        <v>125</v>
      </c>
      <c r="M2937" t="s">
        <v>89</v>
      </c>
      <c r="N2937">
        <v>898</v>
      </c>
      <c r="O2937" s="2">
        <v>45103</v>
      </c>
      <c r="P2937" s="2">
        <v>45121</v>
      </c>
      <c r="Q2937">
        <v>1</v>
      </c>
      <c r="R2937">
        <v>1</v>
      </c>
    </row>
    <row r="2938" spans="1:18" x14ac:dyDescent="0.25">
      <c r="A2938" t="s">
        <v>3012</v>
      </c>
      <c r="B2938" t="s">
        <v>3013</v>
      </c>
      <c r="C2938" t="s">
        <v>17</v>
      </c>
      <c r="D2938" t="s">
        <v>3014</v>
      </c>
      <c r="E2938">
        <v>355030</v>
      </c>
      <c r="F2938" t="s">
        <v>3015</v>
      </c>
      <c r="G2938" t="s">
        <v>2962</v>
      </c>
      <c r="H2938" t="s">
        <v>4578</v>
      </c>
      <c r="I2938" t="s">
        <v>6368</v>
      </c>
      <c r="J2938" t="s">
        <v>4579</v>
      </c>
      <c r="K2938" t="s">
        <v>182</v>
      </c>
      <c r="L2938" t="s">
        <v>88</v>
      </c>
      <c r="M2938" t="s">
        <v>89</v>
      </c>
      <c r="N2938">
        <v>1170</v>
      </c>
      <c r="O2938" s="2">
        <v>45103</v>
      </c>
      <c r="P2938" s="2">
        <v>45121</v>
      </c>
      <c r="Q2938">
        <v>1</v>
      </c>
      <c r="R2938">
        <v>1</v>
      </c>
    </row>
    <row r="2939" spans="1:18" x14ac:dyDescent="0.25">
      <c r="A2939" t="s">
        <v>3012</v>
      </c>
      <c r="B2939" t="s">
        <v>3013</v>
      </c>
      <c r="C2939" t="s">
        <v>17</v>
      </c>
      <c r="D2939" t="s">
        <v>3014</v>
      </c>
      <c r="E2939">
        <v>355030</v>
      </c>
      <c r="F2939" t="s">
        <v>3015</v>
      </c>
      <c r="G2939" t="s">
        <v>2962</v>
      </c>
      <c r="H2939" t="s">
        <v>4595</v>
      </c>
      <c r="I2939" t="s">
        <v>6378</v>
      </c>
      <c r="J2939" t="s">
        <v>4596</v>
      </c>
      <c r="K2939" t="s">
        <v>182</v>
      </c>
      <c r="L2939" t="s">
        <v>101</v>
      </c>
      <c r="M2939" t="s">
        <v>89</v>
      </c>
      <c r="N2939">
        <v>1448</v>
      </c>
      <c r="O2939" s="2">
        <v>45103</v>
      </c>
      <c r="P2939" s="2">
        <v>45121</v>
      </c>
      <c r="Q2939">
        <v>1</v>
      </c>
      <c r="R2939">
        <v>1</v>
      </c>
    </row>
    <row r="2940" spans="1:18" x14ac:dyDescent="0.25">
      <c r="A2940" t="s">
        <v>3012</v>
      </c>
      <c r="B2940" t="s">
        <v>3013</v>
      </c>
      <c r="C2940" t="s">
        <v>17</v>
      </c>
      <c r="D2940" t="s">
        <v>3014</v>
      </c>
      <c r="E2940">
        <v>355030</v>
      </c>
      <c r="F2940" t="s">
        <v>3015</v>
      </c>
      <c r="G2940" t="s">
        <v>2962</v>
      </c>
      <c r="H2940" t="s">
        <v>4595</v>
      </c>
      <c r="I2940" t="s">
        <v>6378</v>
      </c>
      <c r="J2940" t="s">
        <v>4596</v>
      </c>
      <c r="K2940" t="s">
        <v>182</v>
      </c>
      <c r="L2940" t="s">
        <v>101</v>
      </c>
      <c r="M2940" t="s">
        <v>89</v>
      </c>
      <c r="N2940">
        <v>1</v>
      </c>
      <c r="O2940" s="2">
        <v>45064</v>
      </c>
      <c r="P2940" s="2">
        <v>45065</v>
      </c>
      <c r="Q2940">
        <v>1</v>
      </c>
      <c r="R2940">
        <v>1</v>
      </c>
    </row>
    <row r="2941" spans="1:18" x14ac:dyDescent="0.25">
      <c r="A2941" t="s">
        <v>3012</v>
      </c>
      <c r="B2941" t="s">
        <v>3013</v>
      </c>
      <c r="C2941" t="s">
        <v>17</v>
      </c>
      <c r="D2941" t="s">
        <v>3014</v>
      </c>
      <c r="E2941">
        <v>355030</v>
      </c>
      <c r="F2941" t="s">
        <v>3015</v>
      </c>
      <c r="G2941" t="s">
        <v>2962</v>
      </c>
      <c r="H2941" t="s">
        <v>4614</v>
      </c>
      <c r="I2941" t="s">
        <v>6388</v>
      </c>
      <c r="J2941" t="s">
        <v>4615</v>
      </c>
      <c r="K2941" t="s">
        <v>182</v>
      </c>
      <c r="L2941" t="s">
        <v>110</v>
      </c>
      <c r="M2941" t="s">
        <v>89</v>
      </c>
      <c r="N2941">
        <v>5267</v>
      </c>
      <c r="O2941" s="2">
        <v>45100</v>
      </c>
      <c r="P2941" s="2">
        <v>45121</v>
      </c>
      <c r="Q2941">
        <v>2</v>
      </c>
      <c r="R2941">
        <v>2</v>
      </c>
    </row>
    <row r="2942" spans="1:18" x14ac:dyDescent="0.25">
      <c r="A2942" t="s">
        <v>3012</v>
      </c>
      <c r="B2942" t="s">
        <v>3013</v>
      </c>
      <c r="C2942" t="s">
        <v>17</v>
      </c>
      <c r="D2942" t="s">
        <v>3014</v>
      </c>
      <c r="E2942">
        <v>355030</v>
      </c>
      <c r="F2942" t="s">
        <v>3015</v>
      </c>
      <c r="G2942" t="s">
        <v>2962</v>
      </c>
      <c r="H2942" t="s">
        <v>4632</v>
      </c>
      <c r="I2942" t="s">
        <v>6398</v>
      </c>
      <c r="J2942" t="s">
        <v>4633</v>
      </c>
      <c r="K2942" t="s">
        <v>182</v>
      </c>
      <c r="L2942" t="s">
        <v>3294</v>
      </c>
      <c r="M2942" t="s">
        <v>89</v>
      </c>
      <c r="N2942">
        <v>3862</v>
      </c>
      <c r="O2942" s="2">
        <v>45100</v>
      </c>
      <c r="P2942" s="2">
        <v>45121</v>
      </c>
      <c r="Q2942">
        <v>1</v>
      </c>
      <c r="R2942">
        <v>1</v>
      </c>
    </row>
    <row r="2943" spans="1:18" x14ac:dyDescent="0.25">
      <c r="A2943" t="s">
        <v>3012</v>
      </c>
      <c r="B2943" t="s">
        <v>3013</v>
      </c>
      <c r="C2943" t="s">
        <v>17</v>
      </c>
      <c r="D2943" t="s">
        <v>3014</v>
      </c>
      <c r="E2943">
        <v>355030</v>
      </c>
      <c r="F2943" t="s">
        <v>3015</v>
      </c>
      <c r="G2943" t="s">
        <v>2962</v>
      </c>
      <c r="H2943" t="s">
        <v>4632</v>
      </c>
      <c r="I2943" t="s">
        <v>6398</v>
      </c>
      <c r="J2943" t="s">
        <v>4633</v>
      </c>
      <c r="K2943" t="s">
        <v>182</v>
      </c>
      <c r="L2943" t="s">
        <v>3294</v>
      </c>
      <c r="M2943" t="s">
        <v>89</v>
      </c>
      <c r="N2943">
        <v>620</v>
      </c>
      <c r="O2943" s="2">
        <v>45103</v>
      </c>
      <c r="P2943" s="2">
        <v>45121</v>
      </c>
      <c r="Q2943">
        <v>1</v>
      </c>
      <c r="R2943">
        <v>1</v>
      </c>
    </row>
    <row r="2944" spans="1:18" x14ac:dyDescent="0.25">
      <c r="A2944" t="s">
        <v>3012</v>
      </c>
      <c r="B2944" t="s">
        <v>3013</v>
      </c>
      <c r="C2944" t="s">
        <v>17</v>
      </c>
      <c r="D2944" t="s">
        <v>3014</v>
      </c>
      <c r="E2944">
        <v>355030</v>
      </c>
      <c r="F2944" t="s">
        <v>3015</v>
      </c>
      <c r="G2944" t="s">
        <v>2962</v>
      </c>
      <c r="H2944" t="s">
        <v>4649</v>
      </c>
      <c r="I2944" t="s">
        <v>6408</v>
      </c>
      <c r="J2944" t="s">
        <v>4650</v>
      </c>
      <c r="K2944" t="s">
        <v>182</v>
      </c>
      <c r="L2944" t="s">
        <v>165</v>
      </c>
      <c r="M2944" t="s">
        <v>89</v>
      </c>
      <c r="N2944">
        <v>1664</v>
      </c>
      <c r="O2944" s="2">
        <v>45099</v>
      </c>
      <c r="P2944" s="2">
        <v>45128</v>
      </c>
      <c r="Q2944">
        <v>1</v>
      </c>
      <c r="R2944">
        <v>1</v>
      </c>
    </row>
    <row r="2945" spans="1:18" x14ac:dyDescent="0.25">
      <c r="A2945" t="s">
        <v>3012</v>
      </c>
      <c r="B2945" t="s">
        <v>3013</v>
      </c>
      <c r="C2945" t="s">
        <v>17</v>
      </c>
      <c r="D2945" t="s">
        <v>3014</v>
      </c>
      <c r="E2945">
        <v>355030</v>
      </c>
      <c r="F2945" t="s">
        <v>3015</v>
      </c>
      <c r="G2945" t="s">
        <v>2962</v>
      </c>
      <c r="H2945" t="s">
        <v>4649</v>
      </c>
      <c r="I2945" t="s">
        <v>6408</v>
      </c>
      <c r="J2945" t="s">
        <v>4650</v>
      </c>
      <c r="K2945" t="s">
        <v>182</v>
      </c>
      <c r="L2945" t="s">
        <v>165</v>
      </c>
      <c r="M2945" t="s">
        <v>89</v>
      </c>
      <c r="N2945">
        <v>2980</v>
      </c>
      <c r="O2945" s="2">
        <v>45098</v>
      </c>
      <c r="P2945" s="2">
        <v>45103</v>
      </c>
      <c r="Q2945">
        <v>1</v>
      </c>
      <c r="R2945">
        <v>1</v>
      </c>
    </row>
    <row r="2946" spans="1:18" x14ac:dyDescent="0.25">
      <c r="A2946" t="s">
        <v>3012</v>
      </c>
      <c r="B2946" t="s">
        <v>3013</v>
      </c>
      <c r="C2946" t="s">
        <v>17</v>
      </c>
      <c r="D2946" t="s">
        <v>3014</v>
      </c>
      <c r="E2946">
        <v>355030</v>
      </c>
      <c r="F2946" t="s">
        <v>3015</v>
      </c>
      <c r="G2946" t="s">
        <v>2962</v>
      </c>
      <c r="H2946" t="s">
        <v>4683</v>
      </c>
      <c r="I2946" t="s">
        <v>6426</v>
      </c>
      <c r="J2946" t="s">
        <v>4684</v>
      </c>
      <c r="K2946" t="s">
        <v>683</v>
      </c>
      <c r="L2946" t="s">
        <v>125</v>
      </c>
      <c r="M2946" t="s">
        <v>89</v>
      </c>
      <c r="N2946">
        <v>532</v>
      </c>
      <c r="O2946" s="2">
        <v>45113</v>
      </c>
      <c r="P2946" s="2">
        <v>45121</v>
      </c>
      <c r="Q2946">
        <v>1</v>
      </c>
      <c r="R2946">
        <v>1</v>
      </c>
    </row>
    <row r="2947" spans="1:18" x14ac:dyDescent="0.25">
      <c r="A2947" t="s">
        <v>3012</v>
      </c>
      <c r="B2947" t="s">
        <v>3013</v>
      </c>
      <c r="C2947" t="s">
        <v>17</v>
      </c>
      <c r="D2947" t="s">
        <v>3014</v>
      </c>
      <c r="E2947">
        <v>355030</v>
      </c>
      <c r="F2947" t="s">
        <v>3015</v>
      </c>
      <c r="G2947" t="s">
        <v>2962</v>
      </c>
      <c r="H2947" t="s">
        <v>4717</v>
      </c>
      <c r="I2947" t="s">
        <v>6440</v>
      </c>
      <c r="J2947" t="s">
        <v>4718</v>
      </c>
      <c r="K2947" t="s">
        <v>3453</v>
      </c>
      <c r="L2947" t="s">
        <v>165</v>
      </c>
      <c r="M2947" t="s">
        <v>89</v>
      </c>
      <c r="N2947">
        <v>77</v>
      </c>
      <c r="O2947" s="2">
        <v>45104</v>
      </c>
      <c r="P2947" s="2">
        <v>45132</v>
      </c>
      <c r="Q2947">
        <v>1</v>
      </c>
      <c r="R2947">
        <v>1</v>
      </c>
    </row>
    <row r="2948" spans="1:18" x14ac:dyDescent="0.25">
      <c r="A2948" t="s">
        <v>3012</v>
      </c>
      <c r="B2948" t="s">
        <v>3013</v>
      </c>
      <c r="C2948" t="s">
        <v>17</v>
      </c>
      <c r="D2948" t="s">
        <v>3014</v>
      </c>
      <c r="E2948">
        <v>355030</v>
      </c>
      <c r="F2948" t="s">
        <v>3015</v>
      </c>
      <c r="G2948" t="s">
        <v>2962</v>
      </c>
      <c r="H2948" t="s">
        <v>4734</v>
      </c>
      <c r="I2948" t="s">
        <v>6450</v>
      </c>
      <c r="J2948" t="s">
        <v>4735</v>
      </c>
      <c r="K2948" t="s">
        <v>182</v>
      </c>
      <c r="L2948" t="s">
        <v>138</v>
      </c>
      <c r="M2948" t="s">
        <v>89</v>
      </c>
      <c r="N2948">
        <v>6122</v>
      </c>
      <c r="O2948" s="2">
        <v>45099</v>
      </c>
      <c r="P2948" s="2">
        <v>45128</v>
      </c>
      <c r="Q2948">
        <v>5</v>
      </c>
      <c r="R2948">
        <v>5</v>
      </c>
    </row>
    <row r="2949" spans="1:18" x14ac:dyDescent="0.25">
      <c r="A2949" t="s">
        <v>3012</v>
      </c>
      <c r="B2949" t="s">
        <v>3013</v>
      </c>
      <c r="C2949" t="s">
        <v>17</v>
      </c>
      <c r="D2949" t="s">
        <v>3014</v>
      </c>
      <c r="E2949">
        <v>355030</v>
      </c>
      <c r="F2949" t="s">
        <v>3015</v>
      </c>
      <c r="G2949" t="s">
        <v>2962</v>
      </c>
      <c r="H2949" t="s">
        <v>4751</v>
      </c>
      <c r="I2949" t="s">
        <v>6460</v>
      </c>
      <c r="J2949" t="s">
        <v>4752</v>
      </c>
      <c r="K2949" t="s">
        <v>182</v>
      </c>
      <c r="L2949" t="s">
        <v>125</v>
      </c>
      <c r="M2949" t="s">
        <v>89</v>
      </c>
      <c r="N2949">
        <v>6050</v>
      </c>
      <c r="O2949" s="2">
        <v>45098</v>
      </c>
      <c r="P2949" s="2">
        <v>45103</v>
      </c>
      <c r="Q2949">
        <v>3</v>
      </c>
      <c r="R2949">
        <v>3</v>
      </c>
    </row>
    <row r="2950" spans="1:18" x14ac:dyDescent="0.25">
      <c r="A2950" t="s">
        <v>3012</v>
      </c>
      <c r="B2950" t="s">
        <v>3013</v>
      </c>
      <c r="C2950" t="s">
        <v>17</v>
      </c>
      <c r="D2950" t="s">
        <v>3014</v>
      </c>
      <c r="E2950">
        <v>355030</v>
      </c>
      <c r="F2950" t="s">
        <v>3015</v>
      </c>
      <c r="G2950" t="s">
        <v>2962</v>
      </c>
      <c r="H2950" t="s">
        <v>4768</v>
      </c>
      <c r="I2950" t="s">
        <v>6470</v>
      </c>
      <c r="J2950" t="s">
        <v>4769</v>
      </c>
      <c r="K2950" t="s">
        <v>182</v>
      </c>
      <c r="L2950" t="s">
        <v>88</v>
      </c>
      <c r="M2950" t="s">
        <v>89</v>
      </c>
      <c r="N2950">
        <v>5141</v>
      </c>
      <c r="O2950" s="2">
        <v>45099</v>
      </c>
      <c r="P2950" s="2">
        <v>45128</v>
      </c>
      <c r="Q2950">
        <v>2</v>
      </c>
      <c r="R2950">
        <v>2</v>
      </c>
    </row>
    <row r="2951" spans="1:18" x14ac:dyDescent="0.25">
      <c r="A2951" t="s">
        <v>3012</v>
      </c>
      <c r="B2951" t="s">
        <v>3013</v>
      </c>
      <c r="C2951" t="s">
        <v>17</v>
      </c>
      <c r="D2951" t="s">
        <v>3014</v>
      </c>
      <c r="E2951">
        <v>355030</v>
      </c>
      <c r="F2951" t="s">
        <v>3015</v>
      </c>
      <c r="G2951" t="s">
        <v>2962</v>
      </c>
      <c r="H2951" t="s">
        <v>4788</v>
      </c>
      <c r="I2951" t="s">
        <v>6480</v>
      </c>
      <c r="J2951" t="s">
        <v>4789</v>
      </c>
      <c r="K2951" t="s">
        <v>182</v>
      </c>
      <c r="L2951" t="s">
        <v>125</v>
      </c>
      <c r="M2951" t="s">
        <v>89</v>
      </c>
      <c r="N2951">
        <v>8</v>
      </c>
      <c r="O2951" s="2">
        <v>45064</v>
      </c>
      <c r="P2951" s="2">
        <v>45065</v>
      </c>
      <c r="Q2951">
        <v>1</v>
      </c>
      <c r="R2951">
        <v>1</v>
      </c>
    </row>
    <row r="2952" spans="1:18" x14ac:dyDescent="0.25">
      <c r="A2952" t="s">
        <v>3012</v>
      </c>
      <c r="B2952" t="s">
        <v>3013</v>
      </c>
      <c r="C2952" t="s">
        <v>17</v>
      </c>
      <c r="D2952" t="s">
        <v>3014</v>
      </c>
      <c r="E2952">
        <v>355030</v>
      </c>
      <c r="F2952" t="s">
        <v>3015</v>
      </c>
      <c r="G2952" t="s">
        <v>2962</v>
      </c>
      <c r="H2952" t="s">
        <v>4788</v>
      </c>
      <c r="I2952" t="s">
        <v>6480</v>
      </c>
      <c r="J2952" t="s">
        <v>4789</v>
      </c>
      <c r="K2952" t="s">
        <v>182</v>
      </c>
      <c r="L2952" t="s">
        <v>125</v>
      </c>
      <c r="M2952" t="s">
        <v>89</v>
      </c>
      <c r="N2952">
        <v>97</v>
      </c>
      <c r="O2952" s="2">
        <v>45103</v>
      </c>
      <c r="P2952" s="2">
        <v>45121</v>
      </c>
      <c r="Q2952">
        <v>1</v>
      </c>
      <c r="R2952">
        <v>1</v>
      </c>
    </row>
    <row r="2953" spans="1:18" x14ac:dyDescent="0.25">
      <c r="A2953" t="s">
        <v>3012</v>
      </c>
      <c r="B2953" t="s">
        <v>3013</v>
      </c>
      <c r="C2953" t="s">
        <v>17</v>
      </c>
      <c r="D2953" t="s">
        <v>3014</v>
      </c>
      <c r="E2953">
        <v>355030</v>
      </c>
      <c r="F2953" t="s">
        <v>3015</v>
      </c>
      <c r="G2953" t="s">
        <v>2962</v>
      </c>
      <c r="H2953" t="s">
        <v>4809</v>
      </c>
      <c r="I2953" t="s">
        <v>6490</v>
      </c>
      <c r="J2953" t="s">
        <v>4810</v>
      </c>
      <c r="K2953" t="s">
        <v>4811</v>
      </c>
      <c r="L2953" t="s">
        <v>3294</v>
      </c>
      <c r="M2953" t="s">
        <v>89</v>
      </c>
      <c r="N2953">
        <v>362</v>
      </c>
      <c r="O2953" s="2">
        <v>45104</v>
      </c>
      <c r="P2953" s="2">
        <v>45132</v>
      </c>
      <c r="Q2953">
        <v>1</v>
      </c>
      <c r="R2953">
        <v>1</v>
      </c>
    </row>
    <row r="2954" spans="1:18" x14ac:dyDescent="0.25">
      <c r="A2954" t="s">
        <v>3012</v>
      </c>
      <c r="B2954" t="s">
        <v>3013</v>
      </c>
      <c r="C2954" t="s">
        <v>17</v>
      </c>
      <c r="D2954" t="s">
        <v>3014</v>
      </c>
      <c r="E2954">
        <v>355030</v>
      </c>
      <c r="F2954" t="s">
        <v>3015</v>
      </c>
      <c r="G2954" t="s">
        <v>2962</v>
      </c>
      <c r="H2954" t="s">
        <v>4809</v>
      </c>
      <c r="I2954" t="s">
        <v>6490</v>
      </c>
      <c r="J2954" t="s">
        <v>4810</v>
      </c>
      <c r="K2954" t="s">
        <v>4811</v>
      </c>
      <c r="L2954" t="s">
        <v>3294</v>
      </c>
      <c r="M2954" t="s">
        <v>89</v>
      </c>
      <c r="N2954">
        <v>13</v>
      </c>
      <c r="O2954" s="2">
        <v>45084</v>
      </c>
      <c r="P2954" s="2">
        <v>45097</v>
      </c>
      <c r="Q2954">
        <v>1</v>
      </c>
      <c r="R2954">
        <v>1</v>
      </c>
    </row>
    <row r="2955" spans="1:18" x14ac:dyDescent="0.25">
      <c r="A2955" t="s">
        <v>3012</v>
      </c>
      <c r="B2955" t="s">
        <v>3013</v>
      </c>
      <c r="C2955" t="s">
        <v>17</v>
      </c>
      <c r="D2955" t="s">
        <v>3014</v>
      </c>
      <c r="E2955">
        <v>355030</v>
      </c>
      <c r="F2955" t="s">
        <v>3015</v>
      </c>
      <c r="G2955" t="s">
        <v>2962</v>
      </c>
      <c r="H2955" t="s">
        <v>4845</v>
      </c>
      <c r="I2955" t="s">
        <v>6504</v>
      </c>
      <c r="J2955" t="s">
        <v>4846</v>
      </c>
      <c r="K2955" t="s">
        <v>4847</v>
      </c>
      <c r="L2955" t="s">
        <v>125</v>
      </c>
      <c r="M2955" t="s">
        <v>89</v>
      </c>
      <c r="N2955">
        <v>1</v>
      </c>
      <c r="O2955" s="2">
        <v>45083</v>
      </c>
      <c r="P2955" s="2">
        <v>45091</v>
      </c>
      <c r="Q2955">
        <v>1</v>
      </c>
      <c r="R2955">
        <v>1</v>
      </c>
    </row>
    <row r="2956" spans="1:18" x14ac:dyDescent="0.25">
      <c r="A2956" t="s">
        <v>3012</v>
      </c>
      <c r="B2956" t="s">
        <v>3013</v>
      </c>
      <c r="C2956" t="s">
        <v>17</v>
      </c>
      <c r="D2956" t="s">
        <v>3014</v>
      </c>
      <c r="E2956">
        <v>355030</v>
      </c>
      <c r="F2956" t="s">
        <v>3015</v>
      </c>
      <c r="G2956" t="s">
        <v>2962</v>
      </c>
      <c r="H2956" t="s">
        <v>4845</v>
      </c>
      <c r="I2956" t="s">
        <v>6504</v>
      </c>
      <c r="J2956" t="s">
        <v>4846</v>
      </c>
      <c r="K2956" t="s">
        <v>4847</v>
      </c>
      <c r="L2956" t="s">
        <v>125</v>
      </c>
      <c r="M2956" t="s">
        <v>89</v>
      </c>
      <c r="N2956">
        <v>249</v>
      </c>
      <c r="O2956" s="2">
        <v>45104</v>
      </c>
      <c r="P2956" s="2">
        <v>45132</v>
      </c>
      <c r="Q2956">
        <v>1</v>
      </c>
      <c r="R2956">
        <v>1</v>
      </c>
    </row>
    <row r="2957" spans="1:18" x14ac:dyDescent="0.25">
      <c r="A2957" t="s">
        <v>3012</v>
      </c>
      <c r="B2957" t="s">
        <v>3013</v>
      </c>
      <c r="C2957" t="s">
        <v>17</v>
      </c>
      <c r="D2957" t="s">
        <v>3014</v>
      </c>
      <c r="E2957">
        <v>355030</v>
      </c>
      <c r="F2957" t="s">
        <v>3015</v>
      </c>
      <c r="G2957" t="s">
        <v>2962</v>
      </c>
      <c r="H2957" t="s">
        <v>4872</v>
      </c>
      <c r="I2957" t="s">
        <v>6514</v>
      </c>
      <c r="J2957" t="s">
        <v>4873</v>
      </c>
      <c r="K2957" t="s">
        <v>4847</v>
      </c>
      <c r="L2957" t="s">
        <v>88</v>
      </c>
      <c r="M2957" t="s">
        <v>89</v>
      </c>
      <c r="N2957">
        <v>9</v>
      </c>
      <c r="O2957" s="2">
        <v>45083</v>
      </c>
      <c r="P2957" s="2">
        <v>45091</v>
      </c>
      <c r="Q2957">
        <v>1</v>
      </c>
      <c r="R2957">
        <v>1</v>
      </c>
    </row>
    <row r="2958" spans="1:18" x14ac:dyDescent="0.25">
      <c r="A2958" t="s">
        <v>3012</v>
      </c>
      <c r="B2958" t="s">
        <v>3013</v>
      </c>
      <c r="C2958" t="s">
        <v>17</v>
      </c>
      <c r="D2958" t="s">
        <v>3014</v>
      </c>
      <c r="E2958">
        <v>355030</v>
      </c>
      <c r="F2958" t="s">
        <v>3015</v>
      </c>
      <c r="G2958" t="s">
        <v>2962</v>
      </c>
      <c r="H2958" t="s">
        <v>4872</v>
      </c>
      <c r="I2958" t="s">
        <v>6514</v>
      </c>
      <c r="J2958" t="s">
        <v>4873</v>
      </c>
      <c r="K2958" t="s">
        <v>4847</v>
      </c>
      <c r="L2958" t="s">
        <v>88</v>
      </c>
      <c r="M2958" t="s">
        <v>89</v>
      </c>
      <c r="N2958">
        <v>323</v>
      </c>
      <c r="O2958" s="2">
        <v>45104</v>
      </c>
      <c r="P2958" s="2">
        <v>45132</v>
      </c>
      <c r="Q2958">
        <v>1</v>
      </c>
      <c r="R2958">
        <v>1</v>
      </c>
    </row>
    <row r="2959" spans="1:18" x14ac:dyDescent="0.25">
      <c r="A2959" t="s">
        <v>3012</v>
      </c>
      <c r="B2959" t="s">
        <v>3013</v>
      </c>
      <c r="C2959" t="s">
        <v>17</v>
      </c>
      <c r="D2959" t="s">
        <v>3014</v>
      </c>
      <c r="E2959">
        <v>355030</v>
      </c>
      <c r="F2959" t="s">
        <v>3015</v>
      </c>
      <c r="G2959" t="s">
        <v>2962</v>
      </c>
      <c r="H2959" t="s">
        <v>4920</v>
      </c>
      <c r="I2959" t="s">
        <v>6532</v>
      </c>
      <c r="J2959" t="s">
        <v>4921</v>
      </c>
      <c r="K2959" t="s">
        <v>3453</v>
      </c>
      <c r="L2959" t="s">
        <v>88</v>
      </c>
      <c r="M2959" t="s">
        <v>89</v>
      </c>
      <c r="N2959">
        <v>323</v>
      </c>
      <c r="O2959" s="2">
        <v>45104</v>
      </c>
      <c r="P2959" s="2">
        <v>45132</v>
      </c>
      <c r="Q2959">
        <v>1</v>
      </c>
      <c r="R2959">
        <v>1</v>
      </c>
    </row>
    <row r="2960" spans="1:18" x14ac:dyDescent="0.25">
      <c r="A2960" t="s">
        <v>3012</v>
      </c>
      <c r="B2960" t="s">
        <v>3013</v>
      </c>
      <c r="C2960" t="s">
        <v>17</v>
      </c>
      <c r="D2960" t="s">
        <v>3014</v>
      </c>
      <c r="E2960">
        <v>355030</v>
      </c>
      <c r="F2960" t="s">
        <v>3015</v>
      </c>
      <c r="G2960" t="s">
        <v>2962</v>
      </c>
      <c r="H2960" t="s">
        <v>4937</v>
      </c>
      <c r="I2960" t="s">
        <v>6542</v>
      </c>
      <c r="J2960" t="s">
        <v>4938</v>
      </c>
      <c r="K2960" t="s">
        <v>60</v>
      </c>
      <c r="L2960" t="s">
        <v>3294</v>
      </c>
      <c r="M2960" t="s">
        <v>89</v>
      </c>
      <c r="N2960">
        <v>478</v>
      </c>
      <c r="O2960" s="2">
        <v>45086</v>
      </c>
      <c r="P2960" s="2">
        <v>45097</v>
      </c>
      <c r="Q2960">
        <v>1</v>
      </c>
      <c r="R2960">
        <v>1</v>
      </c>
    </row>
    <row r="2961" spans="1:18" x14ac:dyDescent="0.25">
      <c r="A2961" t="s">
        <v>3012</v>
      </c>
      <c r="B2961" t="s">
        <v>3013</v>
      </c>
      <c r="C2961" t="s">
        <v>17</v>
      </c>
      <c r="D2961" t="s">
        <v>3014</v>
      </c>
      <c r="E2961">
        <v>355030</v>
      </c>
      <c r="F2961" t="s">
        <v>3015</v>
      </c>
      <c r="G2961" t="s">
        <v>2962</v>
      </c>
      <c r="H2961" t="s">
        <v>4959</v>
      </c>
      <c r="I2961" t="s">
        <v>6552</v>
      </c>
      <c r="J2961" t="s">
        <v>4960</v>
      </c>
      <c r="K2961" t="s">
        <v>60</v>
      </c>
      <c r="L2961" t="s">
        <v>165</v>
      </c>
      <c r="M2961" t="s">
        <v>89</v>
      </c>
      <c r="N2961">
        <v>1</v>
      </c>
      <c r="O2961" s="2">
        <v>45086</v>
      </c>
      <c r="P2961" s="2">
        <v>45097</v>
      </c>
      <c r="Q2961">
        <v>1</v>
      </c>
      <c r="R2961">
        <v>1</v>
      </c>
    </row>
    <row r="2962" spans="1:18" x14ac:dyDescent="0.25">
      <c r="A2962" t="s">
        <v>3012</v>
      </c>
      <c r="B2962" t="s">
        <v>3013</v>
      </c>
      <c r="C2962" t="s">
        <v>17</v>
      </c>
      <c r="D2962" t="s">
        <v>3014</v>
      </c>
      <c r="E2962">
        <v>355030</v>
      </c>
      <c r="F2962" t="s">
        <v>3015</v>
      </c>
      <c r="G2962" t="s">
        <v>2962</v>
      </c>
      <c r="H2962" t="s">
        <v>4959</v>
      </c>
      <c r="I2962" t="s">
        <v>6552</v>
      </c>
      <c r="J2962" t="s">
        <v>4960</v>
      </c>
      <c r="K2962" t="s">
        <v>60</v>
      </c>
      <c r="L2962" t="s">
        <v>165</v>
      </c>
      <c r="M2962" t="s">
        <v>89</v>
      </c>
      <c r="N2962">
        <v>51</v>
      </c>
      <c r="O2962" s="2">
        <v>45105</v>
      </c>
      <c r="P2962" s="2">
        <v>45121</v>
      </c>
      <c r="Q2962">
        <v>1</v>
      </c>
      <c r="R2962">
        <v>1</v>
      </c>
    </row>
    <row r="2963" spans="1:18" x14ac:dyDescent="0.25">
      <c r="A2963" t="s">
        <v>3012</v>
      </c>
      <c r="B2963" t="s">
        <v>3013</v>
      </c>
      <c r="C2963" t="s">
        <v>17</v>
      </c>
      <c r="D2963" t="s">
        <v>3014</v>
      </c>
      <c r="E2963">
        <v>355030</v>
      </c>
      <c r="F2963" t="s">
        <v>3015</v>
      </c>
      <c r="G2963" t="s">
        <v>2962</v>
      </c>
      <c r="H2963" t="s">
        <v>3021</v>
      </c>
      <c r="I2963" t="s">
        <v>5677</v>
      </c>
      <c r="J2963" t="s">
        <v>3018</v>
      </c>
      <c r="K2963" t="s">
        <v>79</v>
      </c>
      <c r="L2963" t="s">
        <v>138</v>
      </c>
      <c r="M2963" t="s">
        <v>91</v>
      </c>
      <c r="N2963">
        <v>1092</v>
      </c>
      <c r="O2963" s="2">
        <v>45099</v>
      </c>
      <c r="P2963" s="2">
        <v>45121</v>
      </c>
      <c r="Q2963">
        <v>1</v>
      </c>
      <c r="R2963">
        <v>1</v>
      </c>
    </row>
    <row r="2964" spans="1:18" x14ac:dyDescent="0.25">
      <c r="A2964" t="s">
        <v>3012</v>
      </c>
      <c r="B2964" t="s">
        <v>3013</v>
      </c>
      <c r="C2964" t="s">
        <v>17</v>
      </c>
      <c r="D2964" t="s">
        <v>3014</v>
      </c>
      <c r="E2964">
        <v>355030</v>
      </c>
      <c r="F2964" t="s">
        <v>3015</v>
      </c>
      <c r="G2964" t="s">
        <v>2962</v>
      </c>
      <c r="H2964" t="s">
        <v>3044</v>
      </c>
      <c r="I2964" t="s">
        <v>5687</v>
      </c>
      <c r="J2964" t="s">
        <v>3039</v>
      </c>
      <c r="K2964" t="s">
        <v>79</v>
      </c>
      <c r="L2964" t="s">
        <v>138</v>
      </c>
      <c r="M2964" t="s">
        <v>91</v>
      </c>
      <c r="N2964">
        <v>1374</v>
      </c>
      <c r="O2964" s="2">
        <v>45099</v>
      </c>
      <c r="P2964" s="2">
        <v>45121</v>
      </c>
      <c r="Q2964">
        <v>1</v>
      </c>
      <c r="R2964">
        <v>1</v>
      </c>
    </row>
    <row r="2965" spans="1:18" x14ac:dyDescent="0.25">
      <c r="A2965" t="s">
        <v>3012</v>
      </c>
      <c r="B2965" t="s">
        <v>3013</v>
      </c>
      <c r="C2965" t="s">
        <v>17</v>
      </c>
      <c r="D2965" t="s">
        <v>3014</v>
      </c>
      <c r="E2965">
        <v>355030</v>
      </c>
      <c r="F2965" t="s">
        <v>3015</v>
      </c>
      <c r="G2965" t="s">
        <v>2962</v>
      </c>
      <c r="H2965" t="s">
        <v>2889</v>
      </c>
      <c r="I2965" t="s">
        <v>5671</v>
      </c>
      <c r="J2965" t="s">
        <v>2887</v>
      </c>
      <c r="K2965" t="s">
        <v>79</v>
      </c>
      <c r="L2965" t="s">
        <v>138</v>
      </c>
      <c r="M2965" t="s">
        <v>91</v>
      </c>
      <c r="N2965">
        <v>548</v>
      </c>
      <c r="O2965" s="2">
        <v>45103</v>
      </c>
      <c r="P2965" s="2">
        <v>45128</v>
      </c>
      <c r="Q2965">
        <v>1</v>
      </c>
      <c r="R2965">
        <v>1</v>
      </c>
    </row>
    <row r="2966" spans="1:18" x14ac:dyDescent="0.25">
      <c r="A2966" t="s">
        <v>3012</v>
      </c>
      <c r="B2966" t="s">
        <v>3013</v>
      </c>
      <c r="C2966" t="s">
        <v>17</v>
      </c>
      <c r="D2966" t="s">
        <v>3014</v>
      </c>
      <c r="E2966">
        <v>355030</v>
      </c>
      <c r="F2966" t="s">
        <v>3015</v>
      </c>
      <c r="G2966" t="s">
        <v>2962</v>
      </c>
      <c r="H2966" t="s">
        <v>3088</v>
      </c>
      <c r="I2966" t="s">
        <v>5701</v>
      </c>
      <c r="J2966" t="s">
        <v>3085</v>
      </c>
      <c r="K2966" t="s">
        <v>79</v>
      </c>
      <c r="L2966" t="s">
        <v>125</v>
      </c>
      <c r="M2966" t="s">
        <v>91</v>
      </c>
      <c r="N2966">
        <v>59</v>
      </c>
      <c r="O2966" s="2">
        <v>45105</v>
      </c>
      <c r="P2966" s="2">
        <v>45128</v>
      </c>
      <c r="Q2966">
        <v>1</v>
      </c>
      <c r="R2966">
        <v>1</v>
      </c>
    </row>
    <row r="2967" spans="1:18" x14ac:dyDescent="0.25">
      <c r="A2967" t="s">
        <v>3012</v>
      </c>
      <c r="B2967" t="s">
        <v>3013</v>
      </c>
      <c r="C2967" t="s">
        <v>17</v>
      </c>
      <c r="D2967" t="s">
        <v>3014</v>
      </c>
      <c r="E2967">
        <v>355030</v>
      </c>
      <c r="F2967" t="s">
        <v>3015</v>
      </c>
      <c r="G2967" t="s">
        <v>2962</v>
      </c>
      <c r="H2967" t="s">
        <v>3088</v>
      </c>
      <c r="I2967" t="s">
        <v>5701</v>
      </c>
      <c r="J2967" t="s">
        <v>3085</v>
      </c>
      <c r="K2967" t="s">
        <v>79</v>
      </c>
      <c r="L2967" t="s">
        <v>125</v>
      </c>
      <c r="M2967" t="s">
        <v>91</v>
      </c>
      <c r="N2967">
        <v>15</v>
      </c>
      <c r="O2967" s="2">
        <v>45082</v>
      </c>
      <c r="P2967" s="2">
        <v>45091</v>
      </c>
      <c r="Q2967">
        <v>1</v>
      </c>
      <c r="R2967">
        <v>1</v>
      </c>
    </row>
    <row r="2968" spans="1:18" x14ac:dyDescent="0.25">
      <c r="A2968" t="s">
        <v>3012</v>
      </c>
      <c r="B2968" t="s">
        <v>3013</v>
      </c>
      <c r="C2968" t="s">
        <v>17</v>
      </c>
      <c r="D2968" t="s">
        <v>3014</v>
      </c>
      <c r="E2968">
        <v>355030</v>
      </c>
      <c r="F2968" t="s">
        <v>3015</v>
      </c>
      <c r="G2968" t="s">
        <v>2962</v>
      </c>
      <c r="H2968" t="s">
        <v>3107</v>
      </c>
      <c r="I2968" t="s">
        <v>5711</v>
      </c>
      <c r="J2968" t="s">
        <v>3103</v>
      </c>
      <c r="K2968" t="s">
        <v>79</v>
      </c>
      <c r="L2968" t="s">
        <v>125</v>
      </c>
      <c r="M2968" t="s">
        <v>91</v>
      </c>
      <c r="N2968">
        <v>1203</v>
      </c>
      <c r="O2968" s="2">
        <v>45099</v>
      </c>
      <c r="P2968" s="2">
        <v>45121</v>
      </c>
      <c r="Q2968">
        <v>1</v>
      </c>
      <c r="R2968">
        <v>1</v>
      </c>
    </row>
    <row r="2969" spans="1:18" x14ac:dyDescent="0.25">
      <c r="A2969" t="s">
        <v>3012</v>
      </c>
      <c r="B2969" t="s">
        <v>3013</v>
      </c>
      <c r="C2969" t="s">
        <v>17</v>
      </c>
      <c r="D2969" t="s">
        <v>3014</v>
      </c>
      <c r="E2969">
        <v>355030</v>
      </c>
      <c r="F2969" t="s">
        <v>3015</v>
      </c>
      <c r="G2969" t="s">
        <v>2962</v>
      </c>
      <c r="H2969" t="s">
        <v>2785</v>
      </c>
      <c r="I2969" t="s">
        <v>5660</v>
      </c>
      <c r="J2969" t="s">
        <v>2784</v>
      </c>
      <c r="K2969" t="s">
        <v>79</v>
      </c>
      <c r="L2969" t="s">
        <v>125</v>
      </c>
      <c r="M2969" t="s">
        <v>91</v>
      </c>
      <c r="N2969">
        <v>873</v>
      </c>
      <c r="O2969" s="2">
        <v>45103</v>
      </c>
      <c r="P2969" s="2">
        <v>45128</v>
      </c>
      <c r="Q2969">
        <v>1</v>
      </c>
      <c r="R2969">
        <v>1</v>
      </c>
    </row>
    <row r="2970" spans="1:18" x14ac:dyDescent="0.25">
      <c r="A2970" t="s">
        <v>3012</v>
      </c>
      <c r="B2970" t="s">
        <v>3013</v>
      </c>
      <c r="C2970" t="s">
        <v>17</v>
      </c>
      <c r="D2970" t="s">
        <v>3014</v>
      </c>
      <c r="E2970">
        <v>355030</v>
      </c>
      <c r="F2970" t="s">
        <v>3015</v>
      </c>
      <c r="G2970" t="s">
        <v>2962</v>
      </c>
      <c r="H2970" t="s">
        <v>3137</v>
      </c>
      <c r="I2970" t="s">
        <v>5726</v>
      </c>
      <c r="J2970" t="s">
        <v>3134</v>
      </c>
      <c r="K2970" t="s">
        <v>79</v>
      </c>
      <c r="L2970" t="s">
        <v>125</v>
      </c>
      <c r="M2970" t="s">
        <v>91</v>
      </c>
      <c r="N2970">
        <v>1056</v>
      </c>
      <c r="O2970" s="2">
        <v>45103</v>
      </c>
      <c r="P2970" s="2">
        <v>45128</v>
      </c>
      <c r="Q2970">
        <v>1</v>
      </c>
      <c r="R2970">
        <v>1</v>
      </c>
    </row>
    <row r="2971" spans="1:18" x14ac:dyDescent="0.25">
      <c r="A2971" t="s">
        <v>3012</v>
      </c>
      <c r="B2971" t="s">
        <v>3013</v>
      </c>
      <c r="C2971" t="s">
        <v>17</v>
      </c>
      <c r="D2971" t="s">
        <v>3014</v>
      </c>
      <c r="E2971">
        <v>355030</v>
      </c>
      <c r="F2971" t="s">
        <v>3015</v>
      </c>
      <c r="G2971" t="s">
        <v>2962</v>
      </c>
      <c r="H2971" t="s">
        <v>2479</v>
      </c>
      <c r="I2971" t="s">
        <v>5654</v>
      </c>
      <c r="J2971" t="s">
        <v>2478</v>
      </c>
      <c r="K2971" t="s">
        <v>79</v>
      </c>
      <c r="L2971" t="s">
        <v>88</v>
      </c>
      <c r="M2971" t="s">
        <v>91</v>
      </c>
      <c r="N2971">
        <v>2</v>
      </c>
      <c r="O2971" s="2">
        <v>45082</v>
      </c>
      <c r="P2971" s="2">
        <v>45091</v>
      </c>
      <c r="Q2971">
        <v>1</v>
      </c>
      <c r="R2971">
        <v>1</v>
      </c>
    </row>
    <row r="2972" spans="1:18" x14ac:dyDescent="0.25">
      <c r="A2972" t="s">
        <v>3012</v>
      </c>
      <c r="B2972" t="s">
        <v>3013</v>
      </c>
      <c r="C2972" t="s">
        <v>17</v>
      </c>
      <c r="D2972" t="s">
        <v>3014</v>
      </c>
      <c r="E2972">
        <v>355030</v>
      </c>
      <c r="F2972" t="s">
        <v>3015</v>
      </c>
      <c r="G2972" t="s">
        <v>2962</v>
      </c>
      <c r="H2972" t="s">
        <v>2479</v>
      </c>
      <c r="I2972" t="s">
        <v>5654</v>
      </c>
      <c r="J2972" t="s">
        <v>2478</v>
      </c>
      <c r="K2972" t="s">
        <v>79</v>
      </c>
      <c r="L2972" t="s">
        <v>88</v>
      </c>
      <c r="M2972" t="s">
        <v>91</v>
      </c>
      <c r="N2972">
        <v>328</v>
      </c>
      <c r="O2972" s="2">
        <v>45103</v>
      </c>
      <c r="P2972" s="2">
        <v>45128</v>
      </c>
      <c r="Q2972">
        <v>1</v>
      </c>
      <c r="R2972">
        <v>1</v>
      </c>
    </row>
    <row r="2973" spans="1:18" x14ac:dyDescent="0.25">
      <c r="A2973" t="s">
        <v>3012</v>
      </c>
      <c r="B2973" t="s">
        <v>3013</v>
      </c>
      <c r="C2973" t="s">
        <v>17</v>
      </c>
      <c r="D2973" t="s">
        <v>3014</v>
      </c>
      <c r="E2973">
        <v>355030</v>
      </c>
      <c r="F2973" t="s">
        <v>3015</v>
      </c>
      <c r="G2973" t="s">
        <v>2962</v>
      </c>
      <c r="H2973" t="s">
        <v>3171</v>
      </c>
      <c r="I2973" t="s">
        <v>5741</v>
      </c>
      <c r="J2973" t="s">
        <v>3167</v>
      </c>
      <c r="K2973" t="s">
        <v>79</v>
      </c>
      <c r="L2973" t="s">
        <v>88</v>
      </c>
      <c r="M2973" t="s">
        <v>91</v>
      </c>
      <c r="N2973">
        <v>2368</v>
      </c>
      <c r="O2973" s="2">
        <v>45103</v>
      </c>
      <c r="P2973" s="2">
        <v>45128</v>
      </c>
      <c r="Q2973">
        <v>1</v>
      </c>
      <c r="R2973">
        <v>1</v>
      </c>
    </row>
    <row r="2974" spans="1:18" x14ac:dyDescent="0.25">
      <c r="A2974" t="s">
        <v>3012</v>
      </c>
      <c r="B2974" t="s">
        <v>3013</v>
      </c>
      <c r="C2974" t="s">
        <v>17</v>
      </c>
      <c r="D2974" t="s">
        <v>3014</v>
      </c>
      <c r="E2974">
        <v>355030</v>
      </c>
      <c r="F2974" t="s">
        <v>3015</v>
      </c>
      <c r="G2974" t="s">
        <v>2962</v>
      </c>
      <c r="H2974" t="s">
        <v>90</v>
      </c>
      <c r="I2974" t="s">
        <v>5583</v>
      </c>
      <c r="J2974" t="s">
        <v>1575</v>
      </c>
      <c r="K2974" t="s">
        <v>79</v>
      </c>
      <c r="L2974" t="s">
        <v>88</v>
      </c>
      <c r="M2974" t="s">
        <v>91</v>
      </c>
      <c r="N2974">
        <v>1243</v>
      </c>
      <c r="O2974" s="2">
        <v>45103</v>
      </c>
      <c r="P2974" s="2">
        <v>45128</v>
      </c>
      <c r="Q2974">
        <v>1</v>
      </c>
      <c r="R2974">
        <v>1</v>
      </c>
    </row>
    <row r="2975" spans="1:18" x14ac:dyDescent="0.25">
      <c r="A2975">
        <v>35923692</v>
      </c>
      <c r="B2975" t="s">
        <v>3186</v>
      </c>
      <c r="C2975" t="s">
        <v>17</v>
      </c>
      <c r="D2975" t="s">
        <v>18</v>
      </c>
      <c r="E2975">
        <v>355030</v>
      </c>
      <c r="F2975" t="s">
        <v>3015</v>
      </c>
      <c r="G2975" t="s">
        <v>2962</v>
      </c>
      <c r="H2975" t="s">
        <v>90</v>
      </c>
      <c r="I2975" t="s">
        <v>5583</v>
      </c>
      <c r="J2975" t="s">
        <v>1575</v>
      </c>
      <c r="K2975" t="s">
        <v>79</v>
      </c>
      <c r="L2975" t="s">
        <v>88</v>
      </c>
      <c r="M2975" t="s">
        <v>91</v>
      </c>
      <c r="N2975">
        <v>45</v>
      </c>
      <c r="O2975" s="2">
        <v>44880</v>
      </c>
      <c r="P2975" s="2">
        <v>44909</v>
      </c>
      <c r="Q2975">
        <v>3</v>
      </c>
      <c r="R2975">
        <v>3</v>
      </c>
    </row>
    <row r="2976" spans="1:18" x14ac:dyDescent="0.25">
      <c r="A2976" t="s">
        <v>3012</v>
      </c>
      <c r="B2976" t="s">
        <v>3013</v>
      </c>
      <c r="C2976" t="s">
        <v>17</v>
      </c>
      <c r="D2976" t="s">
        <v>3014</v>
      </c>
      <c r="E2976">
        <v>355030</v>
      </c>
      <c r="F2976" t="s">
        <v>3015</v>
      </c>
      <c r="G2976" t="s">
        <v>2962</v>
      </c>
      <c r="H2976" t="s">
        <v>3199</v>
      </c>
      <c r="I2976" t="s">
        <v>5751</v>
      </c>
      <c r="J2976" t="s">
        <v>3196</v>
      </c>
      <c r="K2976" t="s">
        <v>79</v>
      </c>
      <c r="L2976" t="s">
        <v>101</v>
      </c>
      <c r="M2976" t="s">
        <v>91</v>
      </c>
      <c r="N2976">
        <v>197</v>
      </c>
      <c r="O2976" s="2">
        <v>45105</v>
      </c>
      <c r="P2976" s="2">
        <v>45128</v>
      </c>
      <c r="Q2976">
        <v>1</v>
      </c>
      <c r="R2976">
        <v>1</v>
      </c>
    </row>
    <row r="2977" spans="1:18" x14ac:dyDescent="0.25">
      <c r="A2977" t="s">
        <v>3012</v>
      </c>
      <c r="B2977" t="s">
        <v>3013</v>
      </c>
      <c r="C2977" t="s">
        <v>17</v>
      </c>
      <c r="D2977" t="s">
        <v>3014</v>
      </c>
      <c r="E2977">
        <v>355030</v>
      </c>
      <c r="F2977" t="s">
        <v>3015</v>
      </c>
      <c r="G2977" t="s">
        <v>2962</v>
      </c>
      <c r="H2977" t="s">
        <v>3218</v>
      </c>
      <c r="I2977" t="s">
        <v>5761</v>
      </c>
      <c r="J2977" t="s">
        <v>3214</v>
      </c>
      <c r="K2977" t="s">
        <v>79</v>
      </c>
      <c r="L2977" t="s">
        <v>101</v>
      </c>
      <c r="M2977" t="s">
        <v>91</v>
      </c>
      <c r="N2977">
        <v>1754</v>
      </c>
      <c r="O2977" s="2">
        <v>45103</v>
      </c>
      <c r="P2977" s="2">
        <v>45128</v>
      </c>
      <c r="Q2977">
        <v>1</v>
      </c>
      <c r="R2977">
        <v>1</v>
      </c>
    </row>
    <row r="2978" spans="1:18" x14ac:dyDescent="0.25">
      <c r="A2978" t="s">
        <v>3012</v>
      </c>
      <c r="B2978" t="s">
        <v>3013</v>
      </c>
      <c r="C2978" t="s">
        <v>17</v>
      </c>
      <c r="D2978" t="s">
        <v>3014</v>
      </c>
      <c r="E2978">
        <v>355030</v>
      </c>
      <c r="F2978" t="s">
        <v>3015</v>
      </c>
      <c r="G2978" t="s">
        <v>2962</v>
      </c>
      <c r="H2978" t="s">
        <v>102</v>
      </c>
      <c r="I2978" t="s">
        <v>5588</v>
      </c>
      <c r="J2978" t="s">
        <v>1578</v>
      </c>
      <c r="K2978" t="s">
        <v>79</v>
      </c>
      <c r="L2978" t="s">
        <v>101</v>
      </c>
      <c r="M2978" t="s">
        <v>91</v>
      </c>
      <c r="N2978">
        <v>703</v>
      </c>
      <c r="O2978" s="2">
        <v>45105</v>
      </c>
      <c r="P2978" s="2">
        <v>45128</v>
      </c>
      <c r="Q2978">
        <v>1</v>
      </c>
      <c r="R2978">
        <v>1</v>
      </c>
    </row>
    <row r="2979" spans="1:18" x14ac:dyDescent="0.25">
      <c r="A2979">
        <v>35923692</v>
      </c>
      <c r="B2979" t="s">
        <v>3186</v>
      </c>
      <c r="C2979" t="s">
        <v>17</v>
      </c>
      <c r="D2979" t="s">
        <v>18</v>
      </c>
      <c r="E2979">
        <v>355030</v>
      </c>
      <c r="F2979" t="s">
        <v>3015</v>
      </c>
      <c r="G2979" t="s">
        <v>2962</v>
      </c>
      <c r="H2979" t="s">
        <v>102</v>
      </c>
      <c r="I2979" t="s">
        <v>5588</v>
      </c>
      <c r="J2979" t="s">
        <v>1578</v>
      </c>
      <c r="K2979" t="s">
        <v>79</v>
      </c>
      <c r="L2979" t="s">
        <v>101</v>
      </c>
      <c r="M2979" t="s">
        <v>91</v>
      </c>
      <c r="N2979">
        <v>25</v>
      </c>
      <c r="O2979" s="2">
        <v>44902</v>
      </c>
      <c r="P2979" s="2">
        <v>44916</v>
      </c>
      <c r="Q2979">
        <v>2</v>
      </c>
      <c r="R2979">
        <v>2</v>
      </c>
    </row>
    <row r="2980" spans="1:18" x14ac:dyDescent="0.25">
      <c r="A2980">
        <v>35923692</v>
      </c>
      <c r="B2980" t="s">
        <v>3186</v>
      </c>
      <c r="C2980" t="s">
        <v>17</v>
      </c>
      <c r="D2980" t="s">
        <v>18</v>
      </c>
      <c r="E2980">
        <v>355030</v>
      </c>
      <c r="F2980" t="s">
        <v>3015</v>
      </c>
      <c r="G2980" t="s">
        <v>2962</v>
      </c>
      <c r="H2980" t="s">
        <v>102</v>
      </c>
      <c r="I2980" t="s">
        <v>5588</v>
      </c>
      <c r="J2980" t="s">
        <v>1578</v>
      </c>
      <c r="K2980" t="s">
        <v>79</v>
      </c>
      <c r="L2980" t="s">
        <v>101</v>
      </c>
      <c r="M2980" t="s">
        <v>91</v>
      </c>
      <c r="N2980">
        <v>20</v>
      </c>
      <c r="O2980" s="2">
        <v>44902</v>
      </c>
      <c r="P2980" s="2">
        <v>44930</v>
      </c>
      <c r="Q2980">
        <v>1</v>
      </c>
      <c r="R2980">
        <v>1</v>
      </c>
    </row>
    <row r="2981" spans="1:18" x14ac:dyDescent="0.25">
      <c r="A2981" t="s">
        <v>3012</v>
      </c>
      <c r="B2981" t="s">
        <v>3013</v>
      </c>
      <c r="C2981" t="s">
        <v>17</v>
      </c>
      <c r="D2981" t="s">
        <v>3014</v>
      </c>
      <c r="E2981">
        <v>355030</v>
      </c>
      <c r="F2981" t="s">
        <v>3015</v>
      </c>
      <c r="G2981" t="s">
        <v>2962</v>
      </c>
      <c r="H2981" t="s">
        <v>3244</v>
      </c>
      <c r="I2981" t="s">
        <v>5771</v>
      </c>
      <c r="J2981" t="s">
        <v>3240</v>
      </c>
      <c r="K2981" t="s">
        <v>79</v>
      </c>
      <c r="L2981" t="s">
        <v>110</v>
      </c>
      <c r="M2981" t="s">
        <v>91</v>
      </c>
      <c r="N2981">
        <v>1312</v>
      </c>
      <c r="O2981" s="2">
        <v>45103</v>
      </c>
      <c r="P2981" s="2">
        <v>45128</v>
      </c>
      <c r="Q2981">
        <v>1</v>
      </c>
      <c r="R2981">
        <v>1</v>
      </c>
    </row>
    <row r="2982" spans="1:18" x14ac:dyDescent="0.25">
      <c r="A2982" t="s">
        <v>3012</v>
      </c>
      <c r="B2982" t="s">
        <v>3013</v>
      </c>
      <c r="C2982" t="s">
        <v>17</v>
      </c>
      <c r="D2982" t="s">
        <v>3014</v>
      </c>
      <c r="E2982">
        <v>355030</v>
      </c>
      <c r="F2982" t="s">
        <v>3015</v>
      </c>
      <c r="G2982" t="s">
        <v>2962</v>
      </c>
      <c r="H2982" t="s">
        <v>111</v>
      </c>
      <c r="I2982" t="s">
        <v>5593</v>
      </c>
      <c r="J2982" t="s">
        <v>107</v>
      </c>
      <c r="K2982" t="s">
        <v>79</v>
      </c>
      <c r="L2982" t="s">
        <v>110</v>
      </c>
      <c r="M2982" t="s">
        <v>91</v>
      </c>
      <c r="N2982">
        <v>2572</v>
      </c>
      <c r="O2982" s="2">
        <v>45105</v>
      </c>
      <c r="P2982" s="2">
        <v>45128</v>
      </c>
      <c r="Q2982">
        <v>1</v>
      </c>
      <c r="R2982">
        <v>1</v>
      </c>
    </row>
    <row r="2983" spans="1:18" x14ac:dyDescent="0.25">
      <c r="A2983">
        <v>35923692</v>
      </c>
      <c r="B2983" t="s">
        <v>3186</v>
      </c>
      <c r="C2983" t="s">
        <v>17</v>
      </c>
      <c r="D2983" t="s">
        <v>18</v>
      </c>
      <c r="E2983">
        <v>355030</v>
      </c>
      <c r="F2983" t="s">
        <v>3015</v>
      </c>
      <c r="G2983" t="s">
        <v>2962</v>
      </c>
      <c r="H2983" t="s">
        <v>111</v>
      </c>
      <c r="I2983" t="s">
        <v>5593</v>
      </c>
      <c r="J2983" t="s">
        <v>107</v>
      </c>
      <c r="K2983" t="s">
        <v>79</v>
      </c>
      <c r="L2983" t="s">
        <v>110</v>
      </c>
      <c r="M2983" t="s">
        <v>91</v>
      </c>
      <c r="N2983">
        <v>32</v>
      </c>
      <c r="O2983" s="2">
        <v>44894</v>
      </c>
      <c r="P2983" s="2">
        <v>44909</v>
      </c>
      <c r="Q2983">
        <v>1</v>
      </c>
      <c r="R2983">
        <v>1</v>
      </c>
    </row>
    <row r="2984" spans="1:18" x14ac:dyDescent="0.25">
      <c r="A2984">
        <v>35923692</v>
      </c>
      <c r="B2984" t="s">
        <v>3186</v>
      </c>
      <c r="C2984" t="s">
        <v>17</v>
      </c>
      <c r="D2984" t="s">
        <v>18</v>
      </c>
      <c r="E2984">
        <v>355030</v>
      </c>
      <c r="F2984" t="s">
        <v>3015</v>
      </c>
      <c r="G2984" t="s">
        <v>2962</v>
      </c>
      <c r="H2984" t="s">
        <v>111</v>
      </c>
      <c r="I2984" t="s">
        <v>5593</v>
      </c>
      <c r="J2984" t="s">
        <v>107</v>
      </c>
      <c r="K2984" t="s">
        <v>79</v>
      </c>
      <c r="L2984" t="s">
        <v>110</v>
      </c>
      <c r="M2984" t="s">
        <v>91</v>
      </c>
      <c r="N2984">
        <v>13</v>
      </c>
      <c r="O2984" s="2">
        <v>44894</v>
      </c>
      <c r="P2984" s="2">
        <v>44911</v>
      </c>
      <c r="Q2984">
        <v>1</v>
      </c>
      <c r="R2984">
        <v>1</v>
      </c>
    </row>
    <row r="2985" spans="1:18" x14ac:dyDescent="0.25">
      <c r="A2985" t="s">
        <v>3012</v>
      </c>
      <c r="B2985" t="s">
        <v>3013</v>
      </c>
      <c r="C2985" t="s">
        <v>17</v>
      </c>
      <c r="D2985" t="s">
        <v>3014</v>
      </c>
      <c r="E2985">
        <v>355030</v>
      </c>
      <c r="F2985" t="s">
        <v>3015</v>
      </c>
      <c r="G2985" t="s">
        <v>2962</v>
      </c>
      <c r="H2985" t="s">
        <v>3274</v>
      </c>
      <c r="I2985" t="s">
        <v>5781</v>
      </c>
      <c r="J2985" t="s">
        <v>3270</v>
      </c>
      <c r="K2985" t="s">
        <v>79</v>
      </c>
      <c r="L2985" t="s">
        <v>110</v>
      </c>
      <c r="M2985" t="s">
        <v>91</v>
      </c>
      <c r="N2985">
        <v>1773</v>
      </c>
      <c r="O2985" s="2">
        <v>45105</v>
      </c>
      <c r="P2985" s="2">
        <v>45128</v>
      </c>
      <c r="Q2985">
        <v>1</v>
      </c>
      <c r="R2985">
        <v>1</v>
      </c>
    </row>
    <row r="2986" spans="1:18" x14ac:dyDescent="0.25">
      <c r="A2986" t="s">
        <v>3012</v>
      </c>
      <c r="B2986" t="s">
        <v>3013</v>
      </c>
      <c r="C2986" t="s">
        <v>17</v>
      </c>
      <c r="D2986" t="s">
        <v>3014</v>
      </c>
      <c r="E2986">
        <v>355030</v>
      </c>
      <c r="F2986" t="s">
        <v>3015</v>
      </c>
      <c r="G2986" t="s">
        <v>2962</v>
      </c>
      <c r="H2986" t="s">
        <v>3298</v>
      </c>
      <c r="I2986" t="s">
        <v>5791</v>
      </c>
      <c r="J2986" t="s">
        <v>3293</v>
      </c>
      <c r="K2986" t="s">
        <v>79</v>
      </c>
      <c r="L2986" t="s">
        <v>3294</v>
      </c>
      <c r="M2986" t="s">
        <v>91</v>
      </c>
      <c r="N2986">
        <v>352</v>
      </c>
      <c r="O2986" s="2">
        <v>45105</v>
      </c>
      <c r="P2986" s="2">
        <v>45128</v>
      </c>
      <c r="Q2986">
        <v>1</v>
      </c>
      <c r="R2986">
        <v>1</v>
      </c>
    </row>
    <row r="2987" spans="1:18" x14ac:dyDescent="0.25">
      <c r="A2987" t="s">
        <v>3012</v>
      </c>
      <c r="B2987" t="s">
        <v>3013</v>
      </c>
      <c r="C2987" t="s">
        <v>17</v>
      </c>
      <c r="D2987" t="s">
        <v>3014</v>
      </c>
      <c r="E2987">
        <v>355030</v>
      </c>
      <c r="F2987" t="s">
        <v>3015</v>
      </c>
      <c r="G2987" t="s">
        <v>2962</v>
      </c>
      <c r="H2987" t="s">
        <v>3318</v>
      </c>
      <c r="I2987" t="s">
        <v>5801</v>
      </c>
      <c r="J2987" t="s">
        <v>3314</v>
      </c>
      <c r="K2987" t="s">
        <v>79</v>
      </c>
      <c r="L2987" t="s">
        <v>3294</v>
      </c>
      <c r="M2987" t="s">
        <v>91</v>
      </c>
      <c r="N2987">
        <v>1330</v>
      </c>
      <c r="O2987" s="2">
        <v>45105</v>
      </c>
      <c r="P2987" s="2">
        <v>45128</v>
      </c>
      <c r="Q2987">
        <v>1</v>
      </c>
      <c r="R2987">
        <v>1</v>
      </c>
    </row>
    <row r="2988" spans="1:18" x14ac:dyDescent="0.25">
      <c r="A2988" t="s">
        <v>3012</v>
      </c>
      <c r="B2988" t="s">
        <v>3013</v>
      </c>
      <c r="C2988" t="s">
        <v>17</v>
      </c>
      <c r="D2988" t="s">
        <v>3014</v>
      </c>
      <c r="E2988">
        <v>355030</v>
      </c>
      <c r="F2988" t="s">
        <v>3015</v>
      </c>
      <c r="G2988" t="s">
        <v>2962</v>
      </c>
      <c r="H2988" t="s">
        <v>3342</v>
      </c>
      <c r="I2988" t="s">
        <v>5811</v>
      </c>
      <c r="J2988" t="s">
        <v>3338</v>
      </c>
      <c r="K2988" t="s">
        <v>79</v>
      </c>
      <c r="L2988" t="s">
        <v>3294</v>
      </c>
      <c r="M2988" t="s">
        <v>91</v>
      </c>
      <c r="N2988">
        <v>1043</v>
      </c>
      <c r="O2988" s="2">
        <v>45103</v>
      </c>
      <c r="P2988" s="2">
        <v>45128</v>
      </c>
      <c r="Q2988">
        <v>1</v>
      </c>
      <c r="R2988">
        <v>1</v>
      </c>
    </row>
    <row r="2989" spans="1:18" x14ac:dyDescent="0.25">
      <c r="A2989" t="s">
        <v>3012</v>
      </c>
      <c r="B2989" t="s">
        <v>3013</v>
      </c>
      <c r="C2989" t="s">
        <v>17</v>
      </c>
      <c r="D2989" t="s">
        <v>3014</v>
      </c>
      <c r="E2989">
        <v>355030</v>
      </c>
      <c r="F2989" t="s">
        <v>3015</v>
      </c>
      <c r="G2989" t="s">
        <v>2962</v>
      </c>
      <c r="H2989" t="s">
        <v>3360</v>
      </c>
      <c r="I2989" t="s">
        <v>5821</v>
      </c>
      <c r="J2989" t="s">
        <v>3357</v>
      </c>
      <c r="K2989" t="s">
        <v>79</v>
      </c>
      <c r="L2989" t="s">
        <v>165</v>
      </c>
      <c r="M2989" t="s">
        <v>91</v>
      </c>
      <c r="N2989">
        <v>405</v>
      </c>
      <c r="O2989" s="2">
        <v>45105</v>
      </c>
      <c r="P2989" s="2">
        <v>45128</v>
      </c>
      <c r="Q2989">
        <v>1</v>
      </c>
      <c r="R2989">
        <v>1</v>
      </c>
    </row>
    <row r="2990" spans="1:18" x14ac:dyDescent="0.25">
      <c r="A2990" t="s">
        <v>3012</v>
      </c>
      <c r="B2990" t="s">
        <v>3013</v>
      </c>
      <c r="C2990" t="s">
        <v>17</v>
      </c>
      <c r="D2990" t="s">
        <v>3014</v>
      </c>
      <c r="E2990">
        <v>355030</v>
      </c>
      <c r="F2990" t="s">
        <v>3015</v>
      </c>
      <c r="G2990" t="s">
        <v>2962</v>
      </c>
      <c r="H2990" t="s">
        <v>3381</v>
      </c>
      <c r="I2990" t="s">
        <v>5831</v>
      </c>
      <c r="J2990" t="s">
        <v>3377</v>
      </c>
      <c r="K2990" t="s">
        <v>79</v>
      </c>
      <c r="L2990" t="s">
        <v>165</v>
      </c>
      <c r="M2990" t="s">
        <v>91</v>
      </c>
      <c r="N2990">
        <v>1191</v>
      </c>
      <c r="O2990" s="2">
        <v>45105</v>
      </c>
      <c r="P2990" s="2">
        <v>45128</v>
      </c>
      <c r="Q2990">
        <v>1</v>
      </c>
      <c r="R2990">
        <v>1</v>
      </c>
    </row>
    <row r="2991" spans="1:18" x14ac:dyDescent="0.25">
      <c r="A2991" t="s">
        <v>3012</v>
      </c>
      <c r="B2991" t="s">
        <v>3013</v>
      </c>
      <c r="C2991" t="s">
        <v>17</v>
      </c>
      <c r="D2991" t="s">
        <v>3014</v>
      </c>
      <c r="E2991">
        <v>355030</v>
      </c>
      <c r="F2991" t="s">
        <v>3015</v>
      </c>
      <c r="G2991" t="s">
        <v>2962</v>
      </c>
      <c r="H2991" t="s">
        <v>3405</v>
      </c>
      <c r="I2991" t="s">
        <v>5841</v>
      </c>
      <c r="J2991" t="s">
        <v>3402</v>
      </c>
      <c r="K2991" t="s">
        <v>79</v>
      </c>
      <c r="L2991" t="s">
        <v>165</v>
      </c>
      <c r="M2991" t="s">
        <v>91</v>
      </c>
      <c r="N2991">
        <v>1129</v>
      </c>
      <c r="O2991" s="2">
        <v>45105</v>
      </c>
      <c r="P2991" s="2">
        <v>45128</v>
      </c>
      <c r="Q2991">
        <v>1</v>
      </c>
      <c r="R2991">
        <v>1</v>
      </c>
    </row>
    <row r="2992" spans="1:18" x14ac:dyDescent="0.25">
      <c r="A2992" t="s">
        <v>3012</v>
      </c>
      <c r="B2992" t="s">
        <v>3013</v>
      </c>
      <c r="C2992" t="s">
        <v>17</v>
      </c>
      <c r="D2992" t="s">
        <v>3014</v>
      </c>
      <c r="E2992">
        <v>355030</v>
      </c>
      <c r="F2992" t="s">
        <v>3015</v>
      </c>
      <c r="G2992" t="s">
        <v>2962</v>
      </c>
      <c r="H2992" t="s">
        <v>3465</v>
      </c>
      <c r="I2992" t="s">
        <v>5863</v>
      </c>
      <c r="J2992" t="s">
        <v>3462</v>
      </c>
      <c r="K2992" t="s">
        <v>182</v>
      </c>
      <c r="L2992" t="s">
        <v>80</v>
      </c>
      <c r="M2992" t="s">
        <v>91</v>
      </c>
      <c r="N2992">
        <v>3</v>
      </c>
      <c r="O2992" s="2">
        <v>45064</v>
      </c>
      <c r="P2992" s="2">
        <v>45065</v>
      </c>
      <c r="Q2992">
        <v>1</v>
      </c>
      <c r="R2992">
        <v>1</v>
      </c>
    </row>
    <row r="2993" spans="1:18" x14ac:dyDescent="0.25">
      <c r="A2993" t="s">
        <v>3012</v>
      </c>
      <c r="B2993" t="s">
        <v>3013</v>
      </c>
      <c r="C2993" t="s">
        <v>17</v>
      </c>
      <c r="D2993" t="s">
        <v>3014</v>
      </c>
      <c r="E2993">
        <v>355030</v>
      </c>
      <c r="F2993" t="s">
        <v>3015</v>
      </c>
      <c r="G2993" t="s">
        <v>2962</v>
      </c>
      <c r="H2993" t="s">
        <v>3465</v>
      </c>
      <c r="I2993" t="s">
        <v>5863</v>
      </c>
      <c r="J2993" t="s">
        <v>3462</v>
      </c>
      <c r="K2993" t="s">
        <v>182</v>
      </c>
      <c r="L2993" t="s">
        <v>80</v>
      </c>
      <c r="M2993" t="s">
        <v>91</v>
      </c>
      <c r="N2993">
        <v>828</v>
      </c>
      <c r="O2993" s="2">
        <v>45100</v>
      </c>
      <c r="P2993" s="2">
        <v>45121</v>
      </c>
      <c r="Q2993">
        <v>1</v>
      </c>
      <c r="R2993">
        <v>1</v>
      </c>
    </row>
    <row r="2994" spans="1:18" x14ac:dyDescent="0.25">
      <c r="A2994" t="s">
        <v>3012</v>
      </c>
      <c r="B2994" t="s">
        <v>3013</v>
      </c>
      <c r="C2994" t="s">
        <v>17</v>
      </c>
      <c r="D2994" t="s">
        <v>3014</v>
      </c>
      <c r="E2994">
        <v>355030</v>
      </c>
      <c r="F2994" t="s">
        <v>3015</v>
      </c>
      <c r="G2994" t="s">
        <v>2962</v>
      </c>
      <c r="H2994" t="s">
        <v>3489</v>
      </c>
      <c r="I2994" t="s">
        <v>5873</v>
      </c>
      <c r="J2994" t="s">
        <v>3486</v>
      </c>
      <c r="K2994" t="s">
        <v>182</v>
      </c>
      <c r="L2994" t="s">
        <v>3294</v>
      </c>
      <c r="M2994" t="s">
        <v>91</v>
      </c>
      <c r="N2994">
        <v>177</v>
      </c>
      <c r="O2994" s="2">
        <v>45100</v>
      </c>
      <c r="P2994" s="2">
        <v>45121</v>
      </c>
      <c r="Q2994">
        <v>1</v>
      </c>
      <c r="R2994">
        <v>1</v>
      </c>
    </row>
    <row r="2995" spans="1:18" x14ac:dyDescent="0.25">
      <c r="A2995" t="s">
        <v>3012</v>
      </c>
      <c r="B2995" t="s">
        <v>3013</v>
      </c>
      <c r="C2995" t="s">
        <v>17</v>
      </c>
      <c r="D2995" t="s">
        <v>3014</v>
      </c>
      <c r="E2995">
        <v>355030</v>
      </c>
      <c r="F2995" t="s">
        <v>3015</v>
      </c>
      <c r="G2995" t="s">
        <v>2962</v>
      </c>
      <c r="H2995" t="s">
        <v>3489</v>
      </c>
      <c r="I2995" t="s">
        <v>5873</v>
      </c>
      <c r="J2995" t="s">
        <v>3486</v>
      </c>
      <c r="K2995" t="s">
        <v>182</v>
      </c>
      <c r="L2995" t="s">
        <v>3294</v>
      </c>
      <c r="M2995" t="s">
        <v>91</v>
      </c>
      <c r="N2995">
        <v>1</v>
      </c>
      <c r="O2995" s="2">
        <v>45064</v>
      </c>
      <c r="P2995" s="2">
        <v>45069</v>
      </c>
      <c r="Q2995">
        <v>1</v>
      </c>
      <c r="R2995">
        <v>1</v>
      </c>
    </row>
    <row r="2996" spans="1:18" x14ac:dyDescent="0.25">
      <c r="A2996" t="s">
        <v>3012</v>
      </c>
      <c r="B2996" t="s">
        <v>3013</v>
      </c>
      <c r="C2996" t="s">
        <v>17</v>
      </c>
      <c r="D2996" t="s">
        <v>3014</v>
      </c>
      <c r="E2996">
        <v>355030</v>
      </c>
      <c r="F2996" t="s">
        <v>3015</v>
      </c>
      <c r="G2996" t="s">
        <v>2962</v>
      </c>
      <c r="H2996" t="s">
        <v>3508</v>
      </c>
      <c r="I2996" t="s">
        <v>5883</v>
      </c>
      <c r="J2996" t="s">
        <v>3509</v>
      </c>
      <c r="K2996" t="s">
        <v>3505</v>
      </c>
      <c r="L2996" t="s">
        <v>88</v>
      </c>
      <c r="M2996" t="s">
        <v>91</v>
      </c>
      <c r="N2996">
        <v>530</v>
      </c>
      <c r="O2996" s="2">
        <v>45104</v>
      </c>
      <c r="P2996" s="2">
        <v>45132</v>
      </c>
      <c r="Q2996">
        <v>1</v>
      </c>
      <c r="R2996">
        <v>1</v>
      </c>
    </row>
    <row r="2997" spans="1:18" x14ac:dyDescent="0.25">
      <c r="A2997" t="s">
        <v>3012</v>
      </c>
      <c r="B2997" t="s">
        <v>3013</v>
      </c>
      <c r="C2997" t="s">
        <v>17</v>
      </c>
      <c r="D2997" t="s">
        <v>3014</v>
      </c>
      <c r="E2997">
        <v>355030</v>
      </c>
      <c r="F2997" t="s">
        <v>3015</v>
      </c>
      <c r="G2997" t="s">
        <v>2962</v>
      </c>
      <c r="H2997" t="s">
        <v>3508</v>
      </c>
      <c r="I2997" t="s">
        <v>5883</v>
      </c>
      <c r="J2997" t="s">
        <v>3509</v>
      </c>
      <c r="K2997" t="s">
        <v>3505</v>
      </c>
      <c r="L2997" t="s">
        <v>88</v>
      </c>
      <c r="M2997" t="s">
        <v>91</v>
      </c>
      <c r="N2997">
        <v>3</v>
      </c>
      <c r="O2997" s="2">
        <v>45084</v>
      </c>
      <c r="P2997" s="2">
        <v>45097</v>
      </c>
      <c r="Q2997">
        <v>1</v>
      </c>
      <c r="R2997">
        <v>1</v>
      </c>
    </row>
    <row r="2998" spans="1:18" x14ac:dyDescent="0.25">
      <c r="A2998" t="s">
        <v>3012</v>
      </c>
      <c r="B2998" t="s">
        <v>3013</v>
      </c>
      <c r="C2998" t="s">
        <v>17</v>
      </c>
      <c r="D2998" t="s">
        <v>3014</v>
      </c>
      <c r="E2998">
        <v>355030</v>
      </c>
      <c r="F2998" t="s">
        <v>3015</v>
      </c>
      <c r="G2998" t="s">
        <v>2962</v>
      </c>
      <c r="H2998" t="s">
        <v>3530</v>
      </c>
      <c r="I2998" t="s">
        <v>5893</v>
      </c>
      <c r="J2998" t="s">
        <v>3531</v>
      </c>
      <c r="K2998" t="s">
        <v>3526</v>
      </c>
      <c r="L2998" t="s">
        <v>125</v>
      </c>
      <c r="M2998" t="s">
        <v>91</v>
      </c>
      <c r="N2998">
        <v>238</v>
      </c>
      <c r="O2998" s="2">
        <v>45104</v>
      </c>
      <c r="P2998" s="2">
        <v>45132</v>
      </c>
      <c r="Q2998">
        <v>1</v>
      </c>
      <c r="R2998">
        <v>1</v>
      </c>
    </row>
    <row r="2999" spans="1:18" x14ac:dyDescent="0.25">
      <c r="A2999" t="s">
        <v>3012</v>
      </c>
      <c r="B2999" t="s">
        <v>3013</v>
      </c>
      <c r="C2999" t="s">
        <v>17</v>
      </c>
      <c r="D2999" t="s">
        <v>3014</v>
      </c>
      <c r="E2999">
        <v>355030</v>
      </c>
      <c r="F2999" t="s">
        <v>3015</v>
      </c>
      <c r="G2999" t="s">
        <v>2962</v>
      </c>
      <c r="H2999" t="s">
        <v>3530</v>
      </c>
      <c r="I2999" t="s">
        <v>5893</v>
      </c>
      <c r="J2999" t="s">
        <v>3531</v>
      </c>
      <c r="K2999" t="s">
        <v>3526</v>
      </c>
      <c r="L2999" t="s">
        <v>125</v>
      </c>
      <c r="M2999" t="s">
        <v>91</v>
      </c>
      <c r="N2999">
        <v>2</v>
      </c>
      <c r="O2999" s="2">
        <v>45084</v>
      </c>
      <c r="P2999" s="2">
        <v>45097</v>
      </c>
      <c r="Q2999">
        <v>1</v>
      </c>
      <c r="R2999">
        <v>1</v>
      </c>
    </row>
    <row r="3000" spans="1:18" x14ac:dyDescent="0.25">
      <c r="A3000" t="s">
        <v>3012</v>
      </c>
      <c r="B3000" t="s">
        <v>3013</v>
      </c>
      <c r="C3000" t="s">
        <v>17</v>
      </c>
      <c r="D3000" t="s">
        <v>3014</v>
      </c>
      <c r="E3000">
        <v>355030</v>
      </c>
      <c r="F3000" t="s">
        <v>3015</v>
      </c>
      <c r="G3000" t="s">
        <v>2962</v>
      </c>
      <c r="H3000" t="s">
        <v>3556</v>
      </c>
      <c r="I3000" t="s">
        <v>5903</v>
      </c>
      <c r="J3000" t="s">
        <v>3557</v>
      </c>
      <c r="K3000" t="s">
        <v>3526</v>
      </c>
      <c r="L3000" t="s">
        <v>3294</v>
      </c>
      <c r="M3000" t="s">
        <v>91</v>
      </c>
      <c r="N3000">
        <v>5</v>
      </c>
      <c r="O3000" s="2">
        <v>45084</v>
      </c>
      <c r="P3000" s="2">
        <v>45097</v>
      </c>
      <c r="Q3000">
        <v>1</v>
      </c>
      <c r="R3000">
        <v>1</v>
      </c>
    </row>
    <row r="3001" spans="1:18" x14ac:dyDescent="0.25">
      <c r="A3001" t="s">
        <v>3012</v>
      </c>
      <c r="B3001" t="s">
        <v>3013</v>
      </c>
      <c r="C3001" t="s">
        <v>17</v>
      </c>
      <c r="D3001" t="s">
        <v>3014</v>
      </c>
      <c r="E3001">
        <v>355030</v>
      </c>
      <c r="F3001" t="s">
        <v>3015</v>
      </c>
      <c r="G3001" t="s">
        <v>2962</v>
      </c>
      <c r="H3001" t="s">
        <v>3556</v>
      </c>
      <c r="I3001" t="s">
        <v>5903</v>
      </c>
      <c r="J3001" t="s">
        <v>3557</v>
      </c>
      <c r="K3001" t="s">
        <v>3526</v>
      </c>
      <c r="L3001" t="s">
        <v>3294</v>
      </c>
      <c r="M3001" t="s">
        <v>91</v>
      </c>
      <c r="N3001">
        <v>258</v>
      </c>
      <c r="O3001" s="2">
        <v>45104</v>
      </c>
      <c r="P3001" s="2">
        <v>45132</v>
      </c>
      <c r="Q3001">
        <v>1</v>
      </c>
      <c r="R3001">
        <v>1</v>
      </c>
    </row>
    <row r="3002" spans="1:18" x14ac:dyDescent="0.25">
      <c r="A3002" t="s">
        <v>3012</v>
      </c>
      <c r="B3002" t="s">
        <v>3013</v>
      </c>
      <c r="C3002" t="s">
        <v>17</v>
      </c>
      <c r="D3002" t="s">
        <v>3014</v>
      </c>
      <c r="E3002">
        <v>355030</v>
      </c>
      <c r="F3002" t="s">
        <v>3015</v>
      </c>
      <c r="G3002" t="s">
        <v>2962</v>
      </c>
      <c r="H3002" t="s">
        <v>3582</v>
      </c>
      <c r="I3002" t="s">
        <v>5913</v>
      </c>
      <c r="J3002" t="s">
        <v>3583</v>
      </c>
      <c r="K3002" t="s">
        <v>3526</v>
      </c>
      <c r="L3002" t="s">
        <v>165</v>
      </c>
      <c r="M3002" t="s">
        <v>91</v>
      </c>
      <c r="N3002">
        <v>83</v>
      </c>
      <c r="O3002" s="2">
        <v>45084</v>
      </c>
      <c r="P3002" s="2">
        <v>45097</v>
      </c>
      <c r="Q3002">
        <v>1</v>
      </c>
      <c r="R3002">
        <v>1</v>
      </c>
    </row>
    <row r="3003" spans="1:18" x14ac:dyDescent="0.25">
      <c r="A3003" t="s">
        <v>3012</v>
      </c>
      <c r="B3003" t="s">
        <v>3013</v>
      </c>
      <c r="C3003" t="s">
        <v>17</v>
      </c>
      <c r="D3003" t="s">
        <v>3014</v>
      </c>
      <c r="E3003">
        <v>355030</v>
      </c>
      <c r="F3003" t="s">
        <v>3015</v>
      </c>
      <c r="G3003" t="s">
        <v>2962</v>
      </c>
      <c r="H3003" t="s">
        <v>3609</v>
      </c>
      <c r="I3003" t="s">
        <v>5923</v>
      </c>
      <c r="J3003" t="s">
        <v>3610</v>
      </c>
      <c r="K3003" t="s">
        <v>28</v>
      </c>
      <c r="L3003" t="s">
        <v>138</v>
      </c>
      <c r="M3003" t="s">
        <v>91</v>
      </c>
      <c r="N3003">
        <v>5504</v>
      </c>
      <c r="O3003" s="2">
        <v>45105</v>
      </c>
      <c r="P3003" s="2">
        <v>45121</v>
      </c>
      <c r="Q3003">
        <v>4</v>
      </c>
      <c r="R3003">
        <v>4</v>
      </c>
    </row>
    <row r="3004" spans="1:18" x14ac:dyDescent="0.25">
      <c r="A3004" t="s">
        <v>3012</v>
      </c>
      <c r="B3004" t="s">
        <v>3013</v>
      </c>
      <c r="C3004" t="s">
        <v>17</v>
      </c>
      <c r="D3004" t="s">
        <v>3014</v>
      </c>
      <c r="E3004">
        <v>355030</v>
      </c>
      <c r="F3004" t="s">
        <v>3015</v>
      </c>
      <c r="G3004" t="s">
        <v>2962</v>
      </c>
      <c r="H3004" t="s">
        <v>3609</v>
      </c>
      <c r="I3004" t="s">
        <v>5923</v>
      </c>
      <c r="J3004" t="s">
        <v>3610</v>
      </c>
      <c r="K3004" t="s">
        <v>28</v>
      </c>
      <c r="L3004" t="s">
        <v>138</v>
      </c>
      <c r="M3004" t="s">
        <v>91</v>
      </c>
      <c r="N3004">
        <v>561</v>
      </c>
      <c r="O3004" s="2">
        <v>45105</v>
      </c>
      <c r="P3004" s="2">
        <v>45128</v>
      </c>
      <c r="Q3004">
        <v>1</v>
      </c>
      <c r="R3004">
        <v>1</v>
      </c>
    </row>
    <row r="3005" spans="1:18" x14ac:dyDescent="0.25">
      <c r="A3005" t="s">
        <v>3012</v>
      </c>
      <c r="B3005" t="s">
        <v>3013</v>
      </c>
      <c r="C3005" t="s">
        <v>17</v>
      </c>
      <c r="D3005" t="s">
        <v>3014</v>
      </c>
      <c r="E3005">
        <v>355030</v>
      </c>
      <c r="F3005" t="s">
        <v>3015</v>
      </c>
      <c r="G3005" t="s">
        <v>2962</v>
      </c>
      <c r="H3005" t="s">
        <v>3631</v>
      </c>
      <c r="I3005" t="s">
        <v>5933</v>
      </c>
      <c r="J3005" t="s">
        <v>3632</v>
      </c>
      <c r="K3005" t="s">
        <v>28</v>
      </c>
      <c r="L3005" t="s">
        <v>125</v>
      </c>
      <c r="M3005" t="s">
        <v>91</v>
      </c>
      <c r="N3005">
        <v>1145</v>
      </c>
      <c r="O3005" s="2">
        <v>45106</v>
      </c>
      <c r="P3005" s="2">
        <v>45128</v>
      </c>
      <c r="Q3005">
        <v>1</v>
      </c>
      <c r="R3005">
        <v>1</v>
      </c>
    </row>
    <row r="3006" spans="1:18" x14ac:dyDescent="0.25">
      <c r="A3006" t="s">
        <v>3012</v>
      </c>
      <c r="B3006" t="s">
        <v>3013</v>
      </c>
      <c r="C3006" t="s">
        <v>17</v>
      </c>
      <c r="D3006" t="s">
        <v>3014</v>
      </c>
      <c r="E3006">
        <v>355030</v>
      </c>
      <c r="F3006" t="s">
        <v>3015</v>
      </c>
      <c r="G3006" t="s">
        <v>2962</v>
      </c>
      <c r="H3006" t="s">
        <v>3631</v>
      </c>
      <c r="I3006" t="s">
        <v>5933</v>
      </c>
      <c r="J3006" t="s">
        <v>3632</v>
      </c>
      <c r="K3006" t="s">
        <v>28</v>
      </c>
      <c r="L3006" t="s">
        <v>125</v>
      </c>
      <c r="M3006" t="s">
        <v>91</v>
      </c>
      <c r="N3006">
        <v>2998</v>
      </c>
      <c r="O3006" s="2">
        <v>45107</v>
      </c>
      <c r="P3006" s="2">
        <v>45121</v>
      </c>
      <c r="Q3006">
        <v>2</v>
      </c>
      <c r="R3006">
        <v>2</v>
      </c>
    </row>
    <row r="3007" spans="1:18" x14ac:dyDescent="0.25">
      <c r="A3007" t="s">
        <v>3012</v>
      </c>
      <c r="B3007" t="s">
        <v>3013</v>
      </c>
      <c r="C3007" t="s">
        <v>17</v>
      </c>
      <c r="D3007" t="s">
        <v>3014</v>
      </c>
      <c r="E3007">
        <v>355030</v>
      </c>
      <c r="F3007" t="s">
        <v>3015</v>
      </c>
      <c r="G3007" t="s">
        <v>2962</v>
      </c>
      <c r="H3007" t="s">
        <v>3652</v>
      </c>
      <c r="I3007" t="s">
        <v>5943</v>
      </c>
      <c r="J3007" t="s">
        <v>3653</v>
      </c>
      <c r="K3007" t="s">
        <v>28</v>
      </c>
      <c r="L3007" t="s">
        <v>125</v>
      </c>
      <c r="M3007" t="s">
        <v>91</v>
      </c>
      <c r="N3007">
        <v>465</v>
      </c>
      <c r="O3007" s="2">
        <v>45105</v>
      </c>
      <c r="P3007" s="2">
        <v>45128</v>
      </c>
      <c r="Q3007">
        <v>1</v>
      </c>
      <c r="R3007">
        <v>1</v>
      </c>
    </row>
    <row r="3008" spans="1:18" x14ac:dyDescent="0.25">
      <c r="A3008" t="s">
        <v>3012</v>
      </c>
      <c r="B3008" t="s">
        <v>3013</v>
      </c>
      <c r="C3008" t="s">
        <v>17</v>
      </c>
      <c r="D3008" t="s">
        <v>3014</v>
      </c>
      <c r="E3008">
        <v>355030</v>
      </c>
      <c r="F3008" t="s">
        <v>3015</v>
      </c>
      <c r="G3008" t="s">
        <v>2962</v>
      </c>
      <c r="H3008" t="s">
        <v>3652</v>
      </c>
      <c r="I3008" t="s">
        <v>5943</v>
      </c>
      <c r="J3008" t="s">
        <v>3653</v>
      </c>
      <c r="K3008" t="s">
        <v>28</v>
      </c>
      <c r="L3008" t="s">
        <v>125</v>
      </c>
      <c r="M3008" t="s">
        <v>91</v>
      </c>
      <c r="N3008">
        <v>15</v>
      </c>
      <c r="O3008" s="2">
        <v>45091</v>
      </c>
      <c r="P3008" s="2">
        <v>45097</v>
      </c>
      <c r="Q3008">
        <v>1</v>
      </c>
      <c r="R3008">
        <v>1</v>
      </c>
    </row>
    <row r="3009" spans="1:18" x14ac:dyDescent="0.25">
      <c r="A3009" t="s">
        <v>3012</v>
      </c>
      <c r="B3009" t="s">
        <v>3013</v>
      </c>
      <c r="C3009" t="s">
        <v>17</v>
      </c>
      <c r="D3009" t="s">
        <v>3014</v>
      </c>
      <c r="E3009">
        <v>355030</v>
      </c>
      <c r="F3009" t="s">
        <v>3015</v>
      </c>
      <c r="G3009" t="s">
        <v>2962</v>
      </c>
      <c r="H3009" t="s">
        <v>3674</v>
      </c>
      <c r="I3009" t="s">
        <v>5953</v>
      </c>
      <c r="J3009" t="s">
        <v>3675</v>
      </c>
      <c r="K3009" t="s">
        <v>28</v>
      </c>
      <c r="L3009" t="s">
        <v>88</v>
      </c>
      <c r="M3009" t="s">
        <v>91</v>
      </c>
      <c r="N3009">
        <v>838</v>
      </c>
      <c r="O3009" s="2">
        <v>45105</v>
      </c>
      <c r="P3009" s="2">
        <v>45121</v>
      </c>
      <c r="Q3009">
        <v>1</v>
      </c>
      <c r="R3009">
        <v>1</v>
      </c>
    </row>
    <row r="3010" spans="1:18" x14ac:dyDescent="0.25">
      <c r="A3010" t="s">
        <v>3012</v>
      </c>
      <c r="B3010" t="s">
        <v>3013</v>
      </c>
      <c r="C3010" t="s">
        <v>17</v>
      </c>
      <c r="D3010" t="s">
        <v>3014</v>
      </c>
      <c r="E3010">
        <v>355030</v>
      </c>
      <c r="F3010" t="s">
        <v>3015</v>
      </c>
      <c r="G3010" t="s">
        <v>2962</v>
      </c>
      <c r="H3010" t="s">
        <v>3674</v>
      </c>
      <c r="I3010" t="s">
        <v>5953</v>
      </c>
      <c r="J3010" t="s">
        <v>3675</v>
      </c>
      <c r="K3010" t="s">
        <v>28</v>
      </c>
      <c r="L3010" t="s">
        <v>88</v>
      </c>
      <c r="M3010" t="s">
        <v>91</v>
      </c>
      <c r="N3010">
        <v>2875</v>
      </c>
      <c r="O3010" s="2">
        <v>45106</v>
      </c>
      <c r="P3010" s="2">
        <v>45128</v>
      </c>
      <c r="Q3010">
        <v>1</v>
      </c>
      <c r="R3010">
        <v>1</v>
      </c>
    </row>
    <row r="3011" spans="1:18" x14ac:dyDescent="0.25">
      <c r="A3011" t="s">
        <v>3012</v>
      </c>
      <c r="B3011" t="s">
        <v>3013</v>
      </c>
      <c r="C3011" t="s">
        <v>17</v>
      </c>
      <c r="D3011" t="s">
        <v>3014</v>
      </c>
      <c r="E3011">
        <v>355030</v>
      </c>
      <c r="F3011" t="s">
        <v>3015</v>
      </c>
      <c r="G3011" t="s">
        <v>2962</v>
      </c>
      <c r="H3011" t="s">
        <v>3698</v>
      </c>
      <c r="I3011" t="s">
        <v>5963</v>
      </c>
      <c r="J3011" t="s">
        <v>3699</v>
      </c>
      <c r="K3011" t="s">
        <v>28</v>
      </c>
      <c r="L3011" t="s">
        <v>110</v>
      </c>
      <c r="M3011" t="s">
        <v>91</v>
      </c>
      <c r="N3011">
        <v>3324</v>
      </c>
      <c r="O3011" s="2">
        <v>45107</v>
      </c>
      <c r="P3011" s="2">
        <v>45121</v>
      </c>
      <c r="Q3011">
        <v>1</v>
      </c>
      <c r="R3011">
        <v>1</v>
      </c>
    </row>
    <row r="3012" spans="1:18" x14ac:dyDescent="0.25">
      <c r="A3012" t="s">
        <v>3012</v>
      </c>
      <c r="B3012" t="s">
        <v>3013</v>
      </c>
      <c r="C3012" t="s">
        <v>17</v>
      </c>
      <c r="D3012" t="s">
        <v>3014</v>
      </c>
      <c r="E3012">
        <v>355030</v>
      </c>
      <c r="F3012" t="s">
        <v>3015</v>
      </c>
      <c r="G3012" t="s">
        <v>2962</v>
      </c>
      <c r="H3012" t="s">
        <v>3719</v>
      </c>
      <c r="I3012" t="s">
        <v>5973</v>
      </c>
      <c r="J3012" t="s">
        <v>3720</v>
      </c>
      <c r="K3012" t="s">
        <v>28</v>
      </c>
      <c r="L3012" t="s">
        <v>110</v>
      </c>
      <c r="M3012" t="s">
        <v>91</v>
      </c>
      <c r="N3012">
        <v>494</v>
      </c>
      <c r="O3012" s="2">
        <v>45105</v>
      </c>
      <c r="P3012" s="2">
        <v>45128</v>
      </c>
      <c r="Q3012">
        <v>1</v>
      </c>
      <c r="R3012">
        <v>1</v>
      </c>
    </row>
    <row r="3013" spans="1:18" x14ac:dyDescent="0.25">
      <c r="A3013" t="s">
        <v>3012</v>
      </c>
      <c r="B3013" t="s">
        <v>3013</v>
      </c>
      <c r="C3013" t="s">
        <v>17</v>
      </c>
      <c r="D3013" t="s">
        <v>3014</v>
      </c>
      <c r="E3013">
        <v>355030</v>
      </c>
      <c r="F3013" t="s">
        <v>3015</v>
      </c>
      <c r="G3013" t="s">
        <v>2962</v>
      </c>
      <c r="H3013" t="s">
        <v>3719</v>
      </c>
      <c r="I3013" t="s">
        <v>5973</v>
      </c>
      <c r="J3013" t="s">
        <v>3720</v>
      </c>
      <c r="K3013" t="s">
        <v>28</v>
      </c>
      <c r="L3013" t="s">
        <v>110</v>
      </c>
      <c r="M3013" t="s">
        <v>91</v>
      </c>
      <c r="N3013">
        <v>3</v>
      </c>
      <c r="O3013" s="2">
        <v>45091</v>
      </c>
      <c r="P3013" s="2">
        <v>45097</v>
      </c>
      <c r="Q3013">
        <v>1</v>
      </c>
      <c r="R3013">
        <v>1</v>
      </c>
    </row>
    <row r="3014" spans="1:18" x14ac:dyDescent="0.25">
      <c r="A3014" t="s">
        <v>3012</v>
      </c>
      <c r="B3014" t="s">
        <v>3013</v>
      </c>
      <c r="C3014" t="s">
        <v>17</v>
      </c>
      <c r="D3014" t="s">
        <v>3014</v>
      </c>
      <c r="E3014">
        <v>355030</v>
      </c>
      <c r="F3014" t="s">
        <v>3015</v>
      </c>
      <c r="G3014" t="s">
        <v>2962</v>
      </c>
      <c r="H3014" t="s">
        <v>3741</v>
      </c>
      <c r="I3014" t="s">
        <v>5983</v>
      </c>
      <c r="J3014" t="s">
        <v>3742</v>
      </c>
      <c r="K3014" t="s">
        <v>28</v>
      </c>
      <c r="L3014" t="s">
        <v>3294</v>
      </c>
      <c r="M3014" t="s">
        <v>91</v>
      </c>
      <c r="N3014">
        <v>53</v>
      </c>
      <c r="O3014" s="2">
        <v>45107</v>
      </c>
      <c r="P3014" s="2">
        <v>45121</v>
      </c>
      <c r="Q3014">
        <v>1</v>
      </c>
      <c r="R3014">
        <v>1</v>
      </c>
    </row>
    <row r="3015" spans="1:18" x14ac:dyDescent="0.25">
      <c r="A3015" t="s">
        <v>3012</v>
      </c>
      <c r="B3015" t="s">
        <v>3013</v>
      </c>
      <c r="C3015" t="s">
        <v>17</v>
      </c>
      <c r="D3015" t="s">
        <v>3014</v>
      </c>
      <c r="E3015">
        <v>355030</v>
      </c>
      <c r="F3015" t="s">
        <v>3015</v>
      </c>
      <c r="G3015" t="s">
        <v>2962</v>
      </c>
      <c r="H3015" t="s">
        <v>3741</v>
      </c>
      <c r="I3015" t="s">
        <v>5983</v>
      </c>
      <c r="J3015" t="s">
        <v>3742</v>
      </c>
      <c r="K3015" t="s">
        <v>28</v>
      </c>
      <c r="L3015" t="s">
        <v>3294</v>
      </c>
      <c r="M3015" t="s">
        <v>91</v>
      </c>
      <c r="N3015">
        <v>4</v>
      </c>
      <c r="O3015" s="2">
        <v>45091</v>
      </c>
      <c r="P3015" s="2">
        <v>45097</v>
      </c>
      <c r="Q3015">
        <v>1</v>
      </c>
      <c r="R3015">
        <v>1</v>
      </c>
    </row>
    <row r="3016" spans="1:18" x14ac:dyDescent="0.25">
      <c r="A3016" t="s">
        <v>3012</v>
      </c>
      <c r="B3016" t="s">
        <v>3013</v>
      </c>
      <c r="C3016" t="s">
        <v>17</v>
      </c>
      <c r="D3016" t="s">
        <v>3014</v>
      </c>
      <c r="E3016">
        <v>355030</v>
      </c>
      <c r="F3016" t="s">
        <v>3015</v>
      </c>
      <c r="G3016" t="s">
        <v>2962</v>
      </c>
      <c r="H3016" t="s">
        <v>3763</v>
      </c>
      <c r="I3016" t="s">
        <v>5993</v>
      </c>
      <c r="J3016" t="s">
        <v>3764</v>
      </c>
      <c r="K3016" t="s">
        <v>28</v>
      </c>
      <c r="L3016" t="s">
        <v>3294</v>
      </c>
      <c r="M3016" t="s">
        <v>91</v>
      </c>
      <c r="N3016">
        <v>2764</v>
      </c>
      <c r="O3016" s="2">
        <v>45105</v>
      </c>
      <c r="P3016" s="2">
        <v>45121</v>
      </c>
      <c r="Q3016">
        <v>1</v>
      </c>
      <c r="R3016">
        <v>1</v>
      </c>
    </row>
    <row r="3017" spans="1:18" x14ac:dyDescent="0.25">
      <c r="A3017" t="s">
        <v>3012</v>
      </c>
      <c r="B3017" t="s">
        <v>3013</v>
      </c>
      <c r="C3017" t="s">
        <v>17</v>
      </c>
      <c r="D3017" t="s">
        <v>3014</v>
      </c>
      <c r="E3017">
        <v>355030</v>
      </c>
      <c r="F3017" t="s">
        <v>3015</v>
      </c>
      <c r="G3017" t="s">
        <v>2962</v>
      </c>
      <c r="H3017" t="s">
        <v>3786</v>
      </c>
      <c r="I3017" t="s">
        <v>6003</v>
      </c>
      <c r="J3017" t="s">
        <v>3787</v>
      </c>
      <c r="K3017" t="s">
        <v>28</v>
      </c>
      <c r="L3017" t="s">
        <v>165</v>
      </c>
      <c r="M3017" t="s">
        <v>91</v>
      </c>
      <c r="N3017">
        <v>2875</v>
      </c>
      <c r="O3017" s="2">
        <v>45107</v>
      </c>
      <c r="P3017" s="2">
        <v>45121</v>
      </c>
      <c r="Q3017">
        <v>1</v>
      </c>
      <c r="R3017">
        <v>1</v>
      </c>
    </row>
    <row r="3018" spans="1:18" x14ac:dyDescent="0.25">
      <c r="A3018" t="s">
        <v>3012</v>
      </c>
      <c r="B3018" t="s">
        <v>3013</v>
      </c>
      <c r="C3018" t="s">
        <v>17</v>
      </c>
      <c r="D3018" t="s">
        <v>3014</v>
      </c>
      <c r="E3018">
        <v>355030</v>
      </c>
      <c r="F3018" t="s">
        <v>3015</v>
      </c>
      <c r="G3018" t="s">
        <v>2962</v>
      </c>
      <c r="H3018" t="s">
        <v>3786</v>
      </c>
      <c r="I3018" t="s">
        <v>6003</v>
      </c>
      <c r="J3018" t="s">
        <v>3787</v>
      </c>
      <c r="K3018" t="s">
        <v>28</v>
      </c>
      <c r="L3018" t="s">
        <v>165</v>
      </c>
      <c r="M3018" t="s">
        <v>91</v>
      </c>
      <c r="N3018">
        <v>4</v>
      </c>
      <c r="O3018" s="2">
        <v>45099</v>
      </c>
      <c r="P3018" s="2">
        <v>45128</v>
      </c>
      <c r="Q3018">
        <v>1</v>
      </c>
      <c r="R3018">
        <v>1</v>
      </c>
    </row>
    <row r="3019" spans="1:18" x14ac:dyDescent="0.25">
      <c r="A3019" t="s">
        <v>3012</v>
      </c>
      <c r="B3019" t="s">
        <v>3013</v>
      </c>
      <c r="C3019" t="s">
        <v>17</v>
      </c>
      <c r="D3019" t="s">
        <v>3014</v>
      </c>
      <c r="E3019">
        <v>355030</v>
      </c>
      <c r="F3019" t="s">
        <v>3015</v>
      </c>
      <c r="G3019" t="s">
        <v>2962</v>
      </c>
      <c r="H3019" t="s">
        <v>3813</v>
      </c>
      <c r="I3019" t="s">
        <v>6013</v>
      </c>
      <c r="J3019" t="s">
        <v>3814</v>
      </c>
      <c r="K3019" t="s">
        <v>28</v>
      </c>
      <c r="L3019" t="s">
        <v>165</v>
      </c>
      <c r="M3019" t="s">
        <v>91</v>
      </c>
      <c r="N3019">
        <v>1</v>
      </c>
      <c r="O3019" s="2">
        <v>45091</v>
      </c>
      <c r="P3019" s="2">
        <v>45097</v>
      </c>
      <c r="Q3019">
        <v>1</v>
      </c>
      <c r="R3019">
        <v>1</v>
      </c>
    </row>
    <row r="3020" spans="1:18" x14ac:dyDescent="0.25">
      <c r="A3020" t="s">
        <v>3012</v>
      </c>
      <c r="B3020" t="s">
        <v>3013</v>
      </c>
      <c r="C3020" t="s">
        <v>17</v>
      </c>
      <c r="D3020" t="s">
        <v>3014</v>
      </c>
      <c r="E3020">
        <v>355030</v>
      </c>
      <c r="F3020" t="s">
        <v>3015</v>
      </c>
      <c r="G3020" t="s">
        <v>2962</v>
      </c>
      <c r="H3020" t="s">
        <v>3813</v>
      </c>
      <c r="I3020" t="s">
        <v>6013</v>
      </c>
      <c r="J3020" t="s">
        <v>3814</v>
      </c>
      <c r="K3020" t="s">
        <v>28</v>
      </c>
      <c r="L3020" t="s">
        <v>165</v>
      </c>
      <c r="M3020" t="s">
        <v>91</v>
      </c>
      <c r="N3020">
        <v>98</v>
      </c>
      <c r="O3020" s="2">
        <v>45107</v>
      </c>
      <c r="P3020" s="2">
        <v>45121</v>
      </c>
      <c r="Q3020">
        <v>1</v>
      </c>
      <c r="R3020">
        <v>1</v>
      </c>
    </row>
    <row r="3021" spans="1:18" x14ac:dyDescent="0.25">
      <c r="A3021" t="s">
        <v>3012</v>
      </c>
      <c r="B3021" t="s">
        <v>3013</v>
      </c>
      <c r="C3021" t="s">
        <v>17</v>
      </c>
      <c r="D3021" t="s">
        <v>3014</v>
      </c>
      <c r="E3021">
        <v>355030</v>
      </c>
      <c r="F3021" t="s">
        <v>3015</v>
      </c>
      <c r="G3021" t="s">
        <v>2962</v>
      </c>
      <c r="H3021" t="s">
        <v>3844</v>
      </c>
      <c r="I3021" t="s">
        <v>6025</v>
      </c>
      <c r="J3021" t="s">
        <v>167</v>
      </c>
      <c r="K3021" t="s">
        <v>3837</v>
      </c>
      <c r="L3021" t="s">
        <v>3294</v>
      </c>
      <c r="M3021" t="s">
        <v>91</v>
      </c>
      <c r="N3021">
        <v>2</v>
      </c>
      <c r="O3021" s="2">
        <v>45069</v>
      </c>
      <c r="P3021" s="2">
        <v>45070</v>
      </c>
      <c r="Q3021">
        <v>1</v>
      </c>
      <c r="R3021">
        <v>1</v>
      </c>
    </row>
    <row r="3022" spans="1:18" x14ac:dyDescent="0.25">
      <c r="A3022" t="s">
        <v>3012</v>
      </c>
      <c r="B3022" t="s">
        <v>3013</v>
      </c>
      <c r="C3022" t="s">
        <v>17</v>
      </c>
      <c r="D3022" t="s">
        <v>3014</v>
      </c>
      <c r="E3022">
        <v>355030</v>
      </c>
      <c r="F3022" t="s">
        <v>3015</v>
      </c>
      <c r="G3022" t="s">
        <v>2962</v>
      </c>
      <c r="H3022" t="s">
        <v>3844</v>
      </c>
      <c r="I3022" t="s">
        <v>6025</v>
      </c>
      <c r="J3022" t="s">
        <v>167</v>
      </c>
      <c r="K3022" t="s">
        <v>3837</v>
      </c>
      <c r="L3022" t="s">
        <v>3294</v>
      </c>
      <c r="M3022" t="s">
        <v>91</v>
      </c>
      <c r="N3022">
        <v>217</v>
      </c>
      <c r="O3022" s="2">
        <v>45104</v>
      </c>
      <c r="P3022" s="2">
        <v>45132</v>
      </c>
      <c r="Q3022">
        <v>1</v>
      </c>
      <c r="R3022">
        <v>1</v>
      </c>
    </row>
    <row r="3023" spans="1:18" x14ac:dyDescent="0.25">
      <c r="A3023" t="s">
        <v>3012</v>
      </c>
      <c r="B3023" t="s">
        <v>3013</v>
      </c>
      <c r="C3023" t="s">
        <v>17</v>
      </c>
      <c r="D3023" t="s">
        <v>3014</v>
      </c>
      <c r="E3023">
        <v>355030</v>
      </c>
      <c r="F3023" t="s">
        <v>3015</v>
      </c>
      <c r="G3023" t="s">
        <v>2962</v>
      </c>
      <c r="H3023" t="s">
        <v>3860</v>
      </c>
      <c r="I3023" t="s">
        <v>6035</v>
      </c>
      <c r="J3023" t="s">
        <v>165</v>
      </c>
      <c r="K3023" t="s">
        <v>3837</v>
      </c>
      <c r="L3023" t="s">
        <v>165</v>
      </c>
      <c r="M3023" t="s">
        <v>91</v>
      </c>
      <c r="N3023">
        <v>71</v>
      </c>
      <c r="O3023" s="2">
        <v>45104</v>
      </c>
      <c r="P3023" s="2">
        <v>45128</v>
      </c>
      <c r="Q3023">
        <v>1</v>
      </c>
      <c r="R3023">
        <v>1</v>
      </c>
    </row>
    <row r="3024" spans="1:18" x14ac:dyDescent="0.25">
      <c r="A3024" t="s">
        <v>3012</v>
      </c>
      <c r="B3024" t="s">
        <v>3013</v>
      </c>
      <c r="C3024" t="s">
        <v>17</v>
      </c>
      <c r="D3024" t="s">
        <v>3014</v>
      </c>
      <c r="E3024">
        <v>355030</v>
      </c>
      <c r="F3024" t="s">
        <v>3015</v>
      </c>
      <c r="G3024" t="s">
        <v>2962</v>
      </c>
      <c r="H3024" t="s">
        <v>126</v>
      </c>
      <c r="I3024" t="s">
        <v>5598</v>
      </c>
      <c r="J3024" t="s">
        <v>1827</v>
      </c>
      <c r="K3024" t="s">
        <v>122</v>
      </c>
      <c r="L3024" t="s">
        <v>125</v>
      </c>
      <c r="M3024" t="s">
        <v>91</v>
      </c>
      <c r="N3024">
        <v>240</v>
      </c>
      <c r="O3024" s="2">
        <v>45105</v>
      </c>
      <c r="P3024" s="2">
        <v>45128</v>
      </c>
      <c r="Q3024">
        <v>1</v>
      </c>
      <c r="R3024">
        <v>1</v>
      </c>
    </row>
    <row r="3025" spans="1:18" x14ac:dyDescent="0.25">
      <c r="A3025" t="s">
        <v>3012</v>
      </c>
      <c r="B3025" t="s">
        <v>3013</v>
      </c>
      <c r="C3025" t="s">
        <v>17</v>
      </c>
      <c r="D3025" t="s">
        <v>3014</v>
      </c>
      <c r="E3025">
        <v>355030</v>
      </c>
      <c r="F3025" t="s">
        <v>3015</v>
      </c>
      <c r="G3025" t="s">
        <v>2962</v>
      </c>
      <c r="H3025" t="s">
        <v>126</v>
      </c>
      <c r="I3025" t="s">
        <v>5598</v>
      </c>
      <c r="J3025" t="s">
        <v>1827</v>
      </c>
      <c r="K3025" t="s">
        <v>122</v>
      </c>
      <c r="L3025" t="s">
        <v>125</v>
      </c>
      <c r="M3025" t="s">
        <v>91</v>
      </c>
      <c r="N3025">
        <v>4</v>
      </c>
      <c r="O3025" s="2">
        <v>45091</v>
      </c>
      <c r="P3025" s="2">
        <v>45097</v>
      </c>
      <c r="Q3025">
        <v>1</v>
      </c>
      <c r="R3025">
        <v>1</v>
      </c>
    </row>
    <row r="3026" spans="1:18" x14ac:dyDescent="0.25">
      <c r="A3026">
        <v>35923692</v>
      </c>
      <c r="B3026" t="s">
        <v>3186</v>
      </c>
      <c r="C3026" t="s">
        <v>17</v>
      </c>
      <c r="D3026" t="s">
        <v>18</v>
      </c>
      <c r="E3026">
        <v>355030</v>
      </c>
      <c r="F3026" t="s">
        <v>3015</v>
      </c>
      <c r="G3026" t="s">
        <v>2962</v>
      </c>
      <c r="H3026" t="s">
        <v>126</v>
      </c>
      <c r="I3026" t="s">
        <v>5598</v>
      </c>
      <c r="J3026" t="s">
        <v>1827</v>
      </c>
      <c r="K3026" t="s">
        <v>122</v>
      </c>
      <c r="L3026" t="s">
        <v>125</v>
      </c>
      <c r="M3026" t="s">
        <v>91</v>
      </c>
      <c r="N3026">
        <v>45</v>
      </c>
      <c r="O3026" s="2">
        <v>44908</v>
      </c>
      <c r="P3026" s="2">
        <v>44930</v>
      </c>
      <c r="Q3026">
        <v>4</v>
      </c>
      <c r="R3026">
        <v>4</v>
      </c>
    </row>
    <row r="3027" spans="1:18" x14ac:dyDescent="0.25">
      <c r="A3027" t="s">
        <v>3012</v>
      </c>
      <c r="B3027" t="s">
        <v>3013</v>
      </c>
      <c r="C3027" t="s">
        <v>17</v>
      </c>
      <c r="D3027" t="s">
        <v>3014</v>
      </c>
      <c r="E3027">
        <v>355030</v>
      </c>
      <c r="F3027" t="s">
        <v>3015</v>
      </c>
      <c r="G3027" t="s">
        <v>2962</v>
      </c>
      <c r="H3027" t="s">
        <v>3889</v>
      </c>
      <c r="I3027" t="s">
        <v>6045</v>
      </c>
      <c r="J3027" t="s">
        <v>3890</v>
      </c>
      <c r="K3027" t="s">
        <v>122</v>
      </c>
      <c r="L3027" t="s">
        <v>88</v>
      </c>
      <c r="M3027" t="s">
        <v>91</v>
      </c>
      <c r="N3027">
        <v>3</v>
      </c>
      <c r="O3027" s="2">
        <v>45091</v>
      </c>
      <c r="P3027" s="2">
        <v>45097</v>
      </c>
      <c r="Q3027">
        <v>1</v>
      </c>
      <c r="R3027">
        <v>1</v>
      </c>
    </row>
    <row r="3028" spans="1:18" x14ac:dyDescent="0.25">
      <c r="A3028" t="s">
        <v>3012</v>
      </c>
      <c r="B3028" t="s">
        <v>3013</v>
      </c>
      <c r="C3028" t="s">
        <v>17</v>
      </c>
      <c r="D3028" t="s">
        <v>3014</v>
      </c>
      <c r="E3028">
        <v>355030</v>
      </c>
      <c r="F3028" t="s">
        <v>3015</v>
      </c>
      <c r="G3028" t="s">
        <v>2962</v>
      </c>
      <c r="H3028" t="s">
        <v>3889</v>
      </c>
      <c r="I3028" t="s">
        <v>6045</v>
      </c>
      <c r="J3028" t="s">
        <v>3890</v>
      </c>
      <c r="K3028" t="s">
        <v>122</v>
      </c>
      <c r="L3028" t="s">
        <v>88</v>
      </c>
      <c r="M3028" t="s">
        <v>91</v>
      </c>
      <c r="N3028">
        <v>405</v>
      </c>
      <c r="O3028" s="2">
        <v>45105</v>
      </c>
      <c r="P3028" s="2">
        <v>45128</v>
      </c>
      <c r="Q3028">
        <v>1</v>
      </c>
      <c r="R3028">
        <v>1</v>
      </c>
    </row>
    <row r="3029" spans="1:18" x14ac:dyDescent="0.25">
      <c r="A3029" t="s">
        <v>3012</v>
      </c>
      <c r="B3029" t="s">
        <v>3013</v>
      </c>
      <c r="C3029" t="s">
        <v>17</v>
      </c>
      <c r="D3029" t="s">
        <v>3014</v>
      </c>
      <c r="E3029">
        <v>355030</v>
      </c>
      <c r="F3029" t="s">
        <v>3015</v>
      </c>
      <c r="G3029" t="s">
        <v>2962</v>
      </c>
      <c r="H3029" t="s">
        <v>3911</v>
      </c>
      <c r="I3029" t="s">
        <v>6055</v>
      </c>
      <c r="J3029" t="s">
        <v>3912</v>
      </c>
      <c r="K3029" t="s">
        <v>122</v>
      </c>
      <c r="L3029" t="s">
        <v>101</v>
      </c>
      <c r="M3029" t="s">
        <v>91</v>
      </c>
      <c r="N3029">
        <v>1497</v>
      </c>
      <c r="O3029" s="2">
        <v>45105</v>
      </c>
      <c r="P3029" s="2">
        <v>45128</v>
      </c>
      <c r="Q3029">
        <v>1</v>
      </c>
      <c r="R3029">
        <v>1</v>
      </c>
    </row>
    <row r="3030" spans="1:18" x14ac:dyDescent="0.25">
      <c r="A3030" t="s">
        <v>3012</v>
      </c>
      <c r="B3030" t="s">
        <v>3013</v>
      </c>
      <c r="C3030" t="s">
        <v>17</v>
      </c>
      <c r="D3030" t="s">
        <v>3014</v>
      </c>
      <c r="E3030">
        <v>355030</v>
      </c>
      <c r="F3030" t="s">
        <v>3015</v>
      </c>
      <c r="G3030" t="s">
        <v>2962</v>
      </c>
      <c r="H3030" t="s">
        <v>3934</v>
      </c>
      <c r="I3030" t="s">
        <v>6065</v>
      </c>
      <c r="J3030" t="s">
        <v>3935</v>
      </c>
      <c r="K3030" t="s">
        <v>122</v>
      </c>
      <c r="L3030" t="s">
        <v>3294</v>
      </c>
      <c r="M3030" t="s">
        <v>91</v>
      </c>
      <c r="N3030">
        <v>1</v>
      </c>
      <c r="O3030" s="2">
        <v>45091</v>
      </c>
      <c r="P3030" s="2">
        <v>45097</v>
      </c>
      <c r="Q3030">
        <v>1</v>
      </c>
      <c r="R3030">
        <v>1</v>
      </c>
    </row>
    <row r="3031" spans="1:18" x14ac:dyDescent="0.25">
      <c r="A3031" t="s">
        <v>3012</v>
      </c>
      <c r="B3031" t="s">
        <v>3013</v>
      </c>
      <c r="C3031" t="s">
        <v>17</v>
      </c>
      <c r="D3031" t="s">
        <v>3014</v>
      </c>
      <c r="E3031">
        <v>355030</v>
      </c>
      <c r="F3031" t="s">
        <v>3015</v>
      </c>
      <c r="G3031" t="s">
        <v>2962</v>
      </c>
      <c r="H3031" t="s">
        <v>3934</v>
      </c>
      <c r="I3031" t="s">
        <v>6065</v>
      </c>
      <c r="J3031" t="s">
        <v>3935</v>
      </c>
      <c r="K3031" t="s">
        <v>122</v>
      </c>
      <c r="L3031" t="s">
        <v>3294</v>
      </c>
      <c r="M3031" t="s">
        <v>91</v>
      </c>
      <c r="N3031">
        <v>187</v>
      </c>
      <c r="O3031" s="2">
        <v>45105</v>
      </c>
      <c r="P3031" s="2">
        <v>45128</v>
      </c>
      <c r="Q3031">
        <v>1</v>
      </c>
      <c r="R3031">
        <v>1</v>
      </c>
    </row>
    <row r="3032" spans="1:18" x14ac:dyDescent="0.25">
      <c r="A3032" t="s">
        <v>3012</v>
      </c>
      <c r="B3032" t="s">
        <v>3013</v>
      </c>
      <c r="C3032" t="s">
        <v>17</v>
      </c>
      <c r="D3032" t="s">
        <v>3014</v>
      </c>
      <c r="E3032">
        <v>355030</v>
      </c>
      <c r="F3032" t="s">
        <v>3015</v>
      </c>
      <c r="G3032" t="s">
        <v>2962</v>
      </c>
      <c r="H3032" t="s">
        <v>3956</v>
      </c>
      <c r="I3032" t="s">
        <v>6075</v>
      </c>
      <c r="J3032" t="s">
        <v>3957</v>
      </c>
      <c r="K3032" t="s">
        <v>122</v>
      </c>
      <c r="L3032" t="s">
        <v>165</v>
      </c>
      <c r="M3032" t="s">
        <v>91</v>
      </c>
      <c r="N3032">
        <v>311</v>
      </c>
      <c r="O3032" s="2">
        <v>45105</v>
      </c>
      <c r="P3032" s="2">
        <v>45128</v>
      </c>
      <c r="Q3032">
        <v>1</v>
      </c>
      <c r="R3032">
        <v>1</v>
      </c>
    </row>
    <row r="3033" spans="1:18" x14ac:dyDescent="0.25">
      <c r="A3033" t="s">
        <v>3012</v>
      </c>
      <c r="B3033" t="s">
        <v>3013</v>
      </c>
      <c r="C3033" t="s">
        <v>17</v>
      </c>
      <c r="D3033" t="s">
        <v>3014</v>
      </c>
      <c r="E3033">
        <v>355030</v>
      </c>
      <c r="F3033" t="s">
        <v>3015</v>
      </c>
      <c r="G3033" t="s">
        <v>2962</v>
      </c>
      <c r="H3033" t="s">
        <v>139</v>
      </c>
      <c r="I3033" t="s">
        <v>5603</v>
      </c>
      <c r="J3033" t="s">
        <v>1831</v>
      </c>
      <c r="K3033" t="s">
        <v>43</v>
      </c>
      <c r="L3033" t="s">
        <v>138</v>
      </c>
      <c r="M3033" t="s">
        <v>91</v>
      </c>
      <c r="N3033">
        <v>1</v>
      </c>
      <c r="O3033" s="2">
        <v>45091</v>
      </c>
      <c r="P3033" s="2">
        <v>45097</v>
      </c>
      <c r="Q3033">
        <v>1</v>
      </c>
      <c r="R3033">
        <v>1</v>
      </c>
    </row>
    <row r="3034" spans="1:18" x14ac:dyDescent="0.25">
      <c r="A3034" t="s">
        <v>3012</v>
      </c>
      <c r="B3034" t="s">
        <v>3013</v>
      </c>
      <c r="C3034" t="s">
        <v>17</v>
      </c>
      <c r="D3034" t="s">
        <v>3014</v>
      </c>
      <c r="E3034">
        <v>355030</v>
      </c>
      <c r="F3034" t="s">
        <v>3015</v>
      </c>
      <c r="G3034" t="s">
        <v>2962</v>
      </c>
      <c r="H3034" t="s">
        <v>139</v>
      </c>
      <c r="I3034" t="s">
        <v>5603</v>
      </c>
      <c r="J3034" t="s">
        <v>1831</v>
      </c>
      <c r="K3034" t="s">
        <v>43</v>
      </c>
      <c r="L3034" t="s">
        <v>138</v>
      </c>
      <c r="M3034" t="s">
        <v>91</v>
      </c>
      <c r="N3034">
        <v>1159</v>
      </c>
      <c r="O3034" s="2">
        <v>45105</v>
      </c>
      <c r="P3034" s="2">
        <v>45128</v>
      </c>
      <c r="Q3034">
        <v>1</v>
      </c>
      <c r="R3034">
        <v>1</v>
      </c>
    </row>
    <row r="3035" spans="1:18" x14ac:dyDescent="0.25">
      <c r="A3035" t="s">
        <v>3012</v>
      </c>
      <c r="B3035" t="s">
        <v>3013</v>
      </c>
      <c r="C3035" t="s">
        <v>17</v>
      </c>
      <c r="D3035" t="s">
        <v>3014</v>
      </c>
      <c r="E3035">
        <v>355030</v>
      </c>
      <c r="F3035" t="s">
        <v>3015</v>
      </c>
      <c r="G3035" t="s">
        <v>2962</v>
      </c>
      <c r="H3035" t="s">
        <v>1588</v>
      </c>
      <c r="I3035" t="s">
        <v>5614</v>
      </c>
      <c r="J3035" t="s">
        <v>1589</v>
      </c>
      <c r="K3035" t="s">
        <v>43</v>
      </c>
      <c r="L3035" t="s">
        <v>125</v>
      </c>
      <c r="M3035" t="s">
        <v>91</v>
      </c>
      <c r="N3035">
        <v>950</v>
      </c>
      <c r="O3035" s="2">
        <v>45105</v>
      </c>
      <c r="P3035" s="2">
        <v>45128</v>
      </c>
      <c r="Q3035">
        <v>1</v>
      </c>
      <c r="R3035">
        <v>1</v>
      </c>
    </row>
    <row r="3036" spans="1:18" x14ac:dyDescent="0.25">
      <c r="A3036" t="s">
        <v>3012</v>
      </c>
      <c r="B3036" t="s">
        <v>3013</v>
      </c>
      <c r="C3036" t="s">
        <v>17</v>
      </c>
      <c r="D3036" t="s">
        <v>3014</v>
      </c>
      <c r="E3036">
        <v>355030</v>
      </c>
      <c r="F3036" t="s">
        <v>3015</v>
      </c>
      <c r="G3036" t="s">
        <v>2962</v>
      </c>
      <c r="H3036" t="s">
        <v>4008</v>
      </c>
      <c r="I3036" t="s">
        <v>6089</v>
      </c>
      <c r="J3036" t="s">
        <v>4009</v>
      </c>
      <c r="K3036" t="s">
        <v>43</v>
      </c>
      <c r="L3036" t="s">
        <v>88</v>
      </c>
      <c r="M3036" t="s">
        <v>91</v>
      </c>
      <c r="N3036">
        <v>1146</v>
      </c>
      <c r="O3036" s="2">
        <v>45105</v>
      </c>
      <c r="P3036" s="2">
        <v>45128</v>
      </c>
      <c r="Q3036">
        <v>1</v>
      </c>
      <c r="R3036">
        <v>1</v>
      </c>
    </row>
    <row r="3037" spans="1:18" x14ac:dyDescent="0.25">
      <c r="A3037" t="s">
        <v>3012</v>
      </c>
      <c r="B3037" t="s">
        <v>3013</v>
      </c>
      <c r="C3037" t="s">
        <v>17</v>
      </c>
      <c r="D3037" t="s">
        <v>3014</v>
      </c>
      <c r="E3037">
        <v>355030</v>
      </c>
      <c r="F3037" t="s">
        <v>3015</v>
      </c>
      <c r="G3037" t="s">
        <v>2962</v>
      </c>
      <c r="H3037" t="s">
        <v>4033</v>
      </c>
      <c r="I3037" t="s">
        <v>6099</v>
      </c>
      <c r="J3037" t="s">
        <v>4034</v>
      </c>
      <c r="K3037" t="s">
        <v>43</v>
      </c>
      <c r="L3037" t="s">
        <v>110</v>
      </c>
      <c r="M3037" t="s">
        <v>91</v>
      </c>
      <c r="N3037">
        <v>4375</v>
      </c>
      <c r="O3037" s="2">
        <v>45105</v>
      </c>
      <c r="P3037" s="2">
        <v>45128</v>
      </c>
      <c r="Q3037">
        <v>2</v>
      </c>
      <c r="R3037">
        <v>2</v>
      </c>
    </row>
    <row r="3038" spans="1:18" x14ac:dyDescent="0.25">
      <c r="A3038" t="s">
        <v>3012</v>
      </c>
      <c r="B3038" t="s">
        <v>3013</v>
      </c>
      <c r="C3038" t="s">
        <v>17</v>
      </c>
      <c r="D3038" t="s">
        <v>3014</v>
      </c>
      <c r="E3038">
        <v>355030</v>
      </c>
      <c r="F3038" t="s">
        <v>3015</v>
      </c>
      <c r="G3038" t="s">
        <v>2962</v>
      </c>
      <c r="H3038" t="s">
        <v>4057</v>
      </c>
      <c r="I3038" t="s">
        <v>6109</v>
      </c>
      <c r="J3038" t="s">
        <v>4058</v>
      </c>
      <c r="K3038" t="s">
        <v>43</v>
      </c>
      <c r="L3038" t="s">
        <v>3294</v>
      </c>
      <c r="M3038" t="s">
        <v>91</v>
      </c>
      <c r="N3038">
        <v>748</v>
      </c>
      <c r="O3038" s="2">
        <v>45105</v>
      </c>
      <c r="P3038" s="2">
        <v>45128</v>
      </c>
      <c r="Q3038">
        <v>1</v>
      </c>
      <c r="R3038">
        <v>1</v>
      </c>
    </row>
    <row r="3039" spans="1:18" x14ac:dyDescent="0.25">
      <c r="A3039" t="s">
        <v>3012</v>
      </c>
      <c r="B3039" t="s">
        <v>3013</v>
      </c>
      <c r="C3039" t="s">
        <v>17</v>
      </c>
      <c r="D3039" t="s">
        <v>3014</v>
      </c>
      <c r="E3039">
        <v>355030</v>
      </c>
      <c r="F3039" t="s">
        <v>3015</v>
      </c>
      <c r="G3039" t="s">
        <v>2962</v>
      </c>
      <c r="H3039" t="s">
        <v>4080</v>
      </c>
      <c r="I3039" t="s">
        <v>6119</v>
      </c>
      <c r="J3039" t="s">
        <v>4081</v>
      </c>
      <c r="K3039" t="s">
        <v>43</v>
      </c>
      <c r="L3039" t="s">
        <v>165</v>
      </c>
      <c r="M3039" t="s">
        <v>91</v>
      </c>
      <c r="N3039">
        <v>895</v>
      </c>
      <c r="O3039" s="2">
        <v>45105</v>
      </c>
      <c r="P3039" s="2">
        <v>45128</v>
      </c>
      <c r="Q3039">
        <v>1</v>
      </c>
      <c r="R3039">
        <v>1</v>
      </c>
    </row>
    <row r="3040" spans="1:18" x14ac:dyDescent="0.25">
      <c r="A3040" t="s">
        <v>3012</v>
      </c>
      <c r="B3040" t="s">
        <v>3013</v>
      </c>
      <c r="C3040" t="s">
        <v>17</v>
      </c>
      <c r="D3040" t="s">
        <v>3014</v>
      </c>
      <c r="E3040">
        <v>355030</v>
      </c>
      <c r="F3040" t="s">
        <v>3015</v>
      </c>
      <c r="G3040" t="s">
        <v>2962</v>
      </c>
      <c r="H3040" t="s">
        <v>4123</v>
      </c>
      <c r="I3040" t="s">
        <v>6133</v>
      </c>
      <c r="J3040" t="s">
        <v>4124</v>
      </c>
      <c r="K3040" t="s">
        <v>298</v>
      </c>
      <c r="L3040" t="s">
        <v>138</v>
      </c>
      <c r="M3040" t="s">
        <v>91</v>
      </c>
      <c r="N3040">
        <v>1323</v>
      </c>
      <c r="O3040" s="2">
        <v>45103</v>
      </c>
      <c r="P3040" s="2">
        <v>45121</v>
      </c>
      <c r="Q3040">
        <v>1</v>
      </c>
      <c r="R3040">
        <v>1</v>
      </c>
    </row>
    <row r="3041" spans="1:18" x14ac:dyDescent="0.25">
      <c r="A3041" t="s">
        <v>3012</v>
      </c>
      <c r="B3041" t="s">
        <v>3013</v>
      </c>
      <c r="C3041" t="s">
        <v>17</v>
      </c>
      <c r="D3041" t="s">
        <v>3014</v>
      </c>
      <c r="E3041">
        <v>355030</v>
      </c>
      <c r="F3041" t="s">
        <v>3015</v>
      </c>
      <c r="G3041" t="s">
        <v>2962</v>
      </c>
      <c r="H3041" t="s">
        <v>4123</v>
      </c>
      <c r="I3041" t="s">
        <v>6133</v>
      </c>
      <c r="J3041" t="s">
        <v>4124</v>
      </c>
      <c r="K3041" t="s">
        <v>298</v>
      </c>
      <c r="L3041" t="s">
        <v>138</v>
      </c>
      <c r="M3041" t="s">
        <v>91</v>
      </c>
      <c r="N3041">
        <v>427</v>
      </c>
      <c r="O3041" s="2">
        <v>45103</v>
      </c>
      <c r="P3041" s="2">
        <v>45128</v>
      </c>
      <c r="Q3041">
        <v>1</v>
      </c>
      <c r="R3041">
        <v>1</v>
      </c>
    </row>
    <row r="3042" spans="1:18" x14ac:dyDescent="0.25">
      <c r="A3042">
        <v>35923692</v>
      </c>
      <c r="B3042" t="s">
        <v>3186</v>
      </c>
      <c r="C3042" t="s">
        <v>17</v>
      </c>
      <c r="D3042" t="s">
        <v>18</v>
      </c>
      <c r="E3042">
        <v>355030</v>
      </c>
      <c r="F3042" t="s">
        <v>3015</v>
      </c>
      <c r="G3042" t="s">
        <v>2962</v>
      </c>
      <c r="H3042" t="s">
        <v>4123</v>
      </c>
      <c r="I3042" t="s">
        <v>6133</v>
      </c>
      <c r="J3042" t="s">
        <v>4124</v>
      </c>
      <c r="K3042" t="s">
        <v>298</v>
      </c>
      <c r="L3042" t="s">
        <v>138</v>
      </c>
      <c r="M3042" t="s">
        <v>91</v>
      </c>
      <c r="N3042">
        <v>45</v>
      </c>
      <c r="O3042" s="2">
        <v>44875</v>
      </c>
      <c r="P3042" s="2">
        <v>44923</v>
      </c>
      <c r="Q3042">
        <v>5</v>
      </c>
      <c r="R3042">
        <v>5</v>
      </c>
    </row>
    <row r="3043" spans="1:18" x14ac:dyDescent="0.25">
      <c r="A3043" t="s">
        <v>3012</v>
      </c>
      <c r="B3043" t="s">
        <v>3013</v>
      </c>
      <c r="C3043" t="s">
        <v>17</v>
      </c>
      <c r="D3043" t="s">
        <v>3014</v>
      </c>
      <c r="E3043">
        <v>355030</v>
      </c>
      <c r="F3043" t="s">
        <v>3015</v>
      </c>
      <c r="G3043" t="s">
        <v>2962</v>
      </c>
      <c r="H3043" t="s">
        <v>4152</v>
      </c>
      <c r="I3043" t="s">
        <v>6143</v>
      </c>
      <c r="J3043" t="s">
        <v>4149</v>
      </c>
      <c r="K3043" t="s">
        <v>182</v>
      </c>
      <c r="L3043" t="s">
        <v>88</v>
      </c>
      <c r="M3043" t="s">
        <v>91</v>
      </c>
      <c r="N3043">
        <v>214</v>
      </c>
      <c r="O3043" s="2">
        <v>45100</v>
      </c>
      <c r="P3043" s="2">
        <v>45121</v>
      </c>
      <c r="Q3043">
        <v>1</v>
      </c>
      <c r="R3043">
        <v>1</v>
      </c>
    </row>
    <row r="3044" spans="1:18" x14ac:dyDescent="0.25">
      <c r="A3044" t="s">
        <v>3012</v>
      </c>
      <c r="B3044" t="s">
        <v>3013</v>
      </c>
      <c r="C3044" t="s">
        <v>17</v>
      </c>
      <c r="D3044" t="s">
        <v>3014</v>
      </c>
      <c r="E3044">
        <v>355030</v>
      </c>
      <c r="F3044" t="s">
        <v>3015</v>
      </c>
      <c r="G3044" t="s">
        <v>2962</v>
      </c>
      <c r="H3044" t="s">
        <v>4152</v>
      </c>
      <c r="I3044" t="s">
        <v>6143</v>
      </c>
      <c r="J3044" t="s">
        <v>4149</v>
      </c>
      <c r="K3044" t="s">
        <v>182</v>
      </c>
      <c r="L3044" t="s">
        <v>88</v>
      </c>
      <c r="M3044" t="s">
        <v>91</v>
      </c>
      <c r="N3044">
        <v>1</v>
      </c>
      <c r="O3044" s="2">
        <v>45064</v>
      </c>
      <c r="P3044" s="2">
        <v>45065</v>
      </c>
      <c r="Q3044">
        <v>1</v>
      </c>
      <c r="R3044">
        <v>1</v>
      </c>
    </row>
    <row r="3045" spans="1:18" x14ac:dyDescent="0.25">
      <c r="A3045" t="s">
        <v>3012</v>
      </c>
      <c r="B3045" t="s">
        <v>3013</v>
      </c>
      <c r="C3045" t="s">
        <v>17</v>
      </c>
      <c r="D3045" t="s">
        <v>3014</v>
      </c>
      <c r="E3045">
        <v>355030</v>
      </c>
      <c r="F3045" t="s">
        <v>3015</v>
      </c>
      <c r="G3045" t="s">
        <v>2962</v>
      </c>
      <c r="H3045" t="s">
        <v>2793</v>
      </c>
      <c r="I3045" t="s">
        <v>5665</v>
      </c>
      <c r="J3045" t="s">
        <v>2792</v>
      </c>
      <c r="K3045" t="s">
        <v>174</v>
      </c>
      <c r="L3045" t="s">
        <v>138</v>
      </c>
      <c r="M3045" t="s">
        <v>91</v>
      </c>
      <c r="N3045">
        <v>3132</v>
      </c>
      <c r="O3045" s="2">
        <v>45098</v>
      </c>
      <c r="P3045" s="2">
        <v>45103</v>
      </c>
      <c r="Q3045">
        <v>3</v>
      </c>
      <c r="R3045">
        <v>3</v>
      </c>
    </row>
    <row r="3046" spans="1:18" x14ac:dyDescent="0.25">
      <c r="A3046" t="s">
        <v>3012</v>
      </c>
      <c r="B3046" t="s">
        <v>3013</v>
      </c>
      <c r="C3046" t="s">
        <v>17</v>
      </c>
      <c r="D3046" t="s">
        <v>3014</v>
      </c>
      <c r="E3046">
        <v>355030</v>
      </c>
      <c r="F3046" t="s">
        <v>3015</v>
      </c>
      <c r="G3046" t="s">
        <v>2962</v>
      </c>
      <c r="H3046" t="s">
        <v>4184</v>
      </c>
      <c r="I3046" t="s">
        <v>6158</v>
      </c>
      <c r="J3046" t="s">
        <v>4181</v>
      </c>
      <c r="K3046" t="s">
        <v>174</v>
      </c>
      <c r="L3046" t="s">
        <v>125</v>
      </c>
      <c r="M3046" t="s">
        <v>91</v>
      </c>
      <c r="N3046">
        <v>93</v>
      </c>
      <c r="O3046" s="2">
        <v>45099</v>
      </c>
      <c r="P3046" s="2">
        <v>45128</v>
      </c>
      <c r="Q3046">
        <v>1</v>
      </c>
      <c r="R3046">
        <v>1</v>
      </c>
    </row>
    <row r="3047" spans="1:18" x14ac:dyDescent="0.25">
      <c r="A3047" t="s">
        <v>3012</v>
      </c>
      <c r="B3047" t="s">
        <v>3013</v>
      </c>
      <c r="C3047" t="s">
        <v>17</v>
      </c>
      <c r="D3047" t="s">
        <v>3014</v>
      </c>
      <c r="E3047">
        <v>355030</v>
      </c>
      <c r="F3047" t="s">
        <v>3015</v>
      </c>
      <c r="G3047" t="s">
        <v>2962</v>
      </c>
      <c r="H3047" t="s">
        <v>4184</v>
      </c>
      <c r="I3047" t="s">
        <v>6158</v>
      </c>
      <c r="J3047" t="s">
        <v>4181</v>
      </c>
      <c r="K3047" t="s">
        <v>174</v>
      </c>
      <c r="L3047" t="s">
        <v>125</v>
      </c>
      <c r="M3047" t="s">
        <v>91</v>
      </c>
      <c r="N3047">
        <v>3358</v>
      </c>
      <c r="O3047" s="2">
        <v>45098</v>
      </c>
      <c r="P3047" s="2">
        <v>45103</v>
      </c>
      <c r="Q3047">
        <v>2</v>
      </c>
      <c r="R3047">
        <v>2</v>
      </c>
    </row>
    <row r="3048" spans="1:18" x14ac:dyDescent="0.25">
      <c r="A3048" t="s">
        <v>3012</v>
      </c>
      <c r="B3048" t="s">
        <v>3013</v>
      </c>
      <c r="C3048" t="s">
        <v>17</v>
      </c>
      <c r="D3048" t="s">
        <v>3014</v>
      </c>
      <c r="E3048">
        <v>355030</v>
      </c>
      <c r="F3048" t="s">
        <v>3015</v>
      </c>
      <c r="G3048" t="s">
        <v>2962</v>
      </c>
      <c r="H3048" t="s">
        <v>4200</v>
      </c>
      <c r="I3048" t="s">
        <v>6168</v>
      </c>
      <c r="J3048" t="s">
        <v>4197</v>
      </c>
      <c r="K3048" t="s">
        <v>174</v>
      </c>
      <c r="L3048" t="s">
        <v>125</v>
      </c>
      <c r="M3048" t="s">
        <v>91</v>
      </c>
      <c r="N3048">
        <v>445</v>
      </c>
      <c r="O3048" s="2">
        <v>45098</v>
      </c>
      <c r="P3048" s="2">
        <v>45103</v>
      </c>
      <c r="Q3048">
        <v>1</v>
      </c>
      <c r="R3048">
        <v>1</v>
      </c>
    </row>
    <row r="3049" spans="1:18" x14ac:dyDescent="0.25">
      <c r="A3049" t="s">
        <v>3012</v>
      </c>
      <c r="B3049" t="s">
        <v>3013</v>
      </c>
      <c r="C3049" t="s">
        <v>17</v>
      </c>
      <c r="D3049" t="s">
        <v>3014</v>
      </c>
      <c r="E3049">
        <v>355030</v>
      </c>
      <c r="F3049" t="s">
        <v>3015</v>
      </c>
      <c r="G3049" t="s">
        <v>2962</v>
      </c>
      <c r="H3049" t="s">
        <v>4219</v>
      </c>
      <c r="I3049" t="s">
        <v>6178</v>
      </c>
      <c r="J3049" t="s">
        <v>4216</v>
      </c>
      <c r="K3049" t="s">
        <v>174</v>
      </c>
      <c r="L3049" t="s">
        <v>125</v>
      </c>
      <c r="M3049" t="s">
        <v>91</v>
      </c>
      <c r="N3049">
        <v>6</v>
      </c>
      <c r="O3049" s="2">
        <v>45077</v>
      </c>
      <c r="P3049" s="2">
        <v>45077</v>
      </c>
      <c r="Q3049">
        <v>1</v>
      </c>
      <c r="R3049">
        <v>1</v>
      </c>
    </row>
    <row r="3050" spans="1:18" x14ac:dyDescent="0.25">
      <c r="A3050" t="s">
        <v>3012</v>
      </c>
      <c r="B3050" t="s">
        <v>3013</v>
      </c>
      <c r="C3050" t="s">
        <v>17</v>
      </c>
      <c r="D3050" t="s">
        <v>3014</v>
      </c>
      <c r="E3050">
        <v>355030</v>
      </c>
      <c r="F3050" t="s">
        <v>3015</v>
      </c>
      <c r="G3050" t="s">
        <v>2962</v>
      </c>
      <c r="H3050" t="s">
        <v>4219</v>
      </c>
      <c r="I3050" t="s">
        <v>6178</v>
      </c>
      <c r="J3050" t="s">
        <v>4216</v>
      </c>
      <c r="K3050" t="s">
        <v>174</v>
      </c>
      <c r="L3050" t="s">
        <v>125</v>
      </c>
      <c r="M3050" t="s">
        <v>91</v>
      </c>
      <c r="N3050">
        <v>166</v>
      </c>
      <c r="O3050" s="2">
        <v>45098</v>
      </c>
      <c r="P3050" s="2">
        <v>45103</v>
      </c>
      <c r="Q3050">
        <v>1</v>
      </c>
      <c r="R3050">
        <v>1</v>
      </c>
    </row>
    <row r="3051" spans="1:18" x14ac:dyDescent="0.25">
      <c r="A3051" t="s">
        <v>3012</v>
      </c>
      <c r="B3051" t="s">
        <v>3013</v>
      </c>
      <c r="C3051" t="s">
        <v>17</v>
      </c>
      <c r="D3051" t="s">
        <v>3014</v>
      </c>
      <c r="E3051">
        <v>355030</v>
      </c>
      <c r="F3051" t="s">
        <v>3015</v>
      </c>
      <c r="G3051" t="s">
        <v>2962</v>
      </c>
      <c r="H3051" t="s">
        <v>4235</v>
      </c>
      <c r="I3051" t="s">
        <v>6188</v>
      </c>
      <c r="J3051" t="s">
        <v>4232</v>
      </c>
      <c r="K3051" t="s">
        <v>174</v>
      </c>
      <c r="L3051" t="s">
        <v>88</v>
      </c>
      <c r="M3051" t="s">
        <v>91</v>
      </c>
      <c r="N3051">
        <v>2997</v>
      </c>
      <c r="O3051" s="2">
        <v>45098</v>
      </c>
      <c r="P3051" s="2">
        <v>45103</v>
      </c>
      <c r="Q3051">
        <v>1</v>
      </c>
      <c r="R3051">
        <v>1</v>
      </c>
    </row>
    <row r="3052" spans="1:18" x14ac:dyDescent="0.25">
      <c r="A3052" t="s">
        <v>3012</v>
      </c>
      <c r="B3052" t="s">
        <v>3013</v>
      </c>
      <c r="C3052" t="s">
        <v>17</v>
      </c>
      <c r="D3052" t="s">
        <v>3014</v>
      </c>
      <c r="E3052">
        <v>355030</v>
      </c>
      <c r="F3052" t="s">
        <v>3015</v>
      </c>
      <c r="G3052" t="s">
        <v>2962</v>
      </c>
      <c r="H3052" t="s">
        <v>4253</v>
      </c>
      <c r="I3052" t="s">
        <v>6198</v>
      </c>
      <c r="J3052" t="s">
        <v>4250</v>
      </c>
      <c r="K3052" t="s">
        <v>174</v>
      </c>
      <c r="L3052" t="s">
        <v>88</v>
      </c>
      <c r="M3052" t="s">
        <v>91</v>
      </c>
      <c r="N3052">
        <v>366</v>
      </c>
      <c r="O3052" s="2">
        <v>45098</v>
      </c>
      <c r="P3052" s="2">
        <v>45103</v>
      </c>
      <c r="Q3052">
        <v>1</v>
      </c>
      <c r="R3052">
        <v>1</v>
      </c>
    </row>
    <row r="3053" spans="1:18" x14ac:dyDescent="0.25">
      <c r="A3053" t="s">
        <v>3012</v>
      </c>
      <c r="B3053" t="s">
        <v>3013</v>
      </c>
      <c r="C3053" t="s">
        <v>17</v>
      </c>
      <c r="D3053" t="s">
        <v>3014</v>
      </c>
      <c r="E3053">
        <v>355030</v>
      </c>
      <c r="F3053" t="s">
        <v>3015</v>
      </c>
      <c r="G3053" t="s">
        <v>2962</v>
      </c>
      <c r="H3053" t="s">
        <v>4269</v>
      </c>
      <c r="I3053" t="s">
        <v>6208</v>
      </c>
      <c r="J3053" t="s">
        <v>4266</v>
      </c>
      <c r="K3053" t="s">
        <v>174</v>
      </c>
      <c r="L3053" t="s">
        <v>110</v>
      </c>
      <c r="M3053" t="s">
        <v>91</v>
      </c>
      <c r="N3053">
        <v>1</v>
      </c>
      <c r="O3053" s="2">
        <v>45077</v>
      </c>
      <c r="P3053" s="2">
        <v>45077</v>
      </c>
      <c r="Q3053">
        <v>1</v>
      </c>
      <c r="R3053">
        <v>1</v>
      </c>
    </row>
    <row r="3054" spans="1:18" x14ac:dyDescent="0.25">
      <c r="A3054" t="s">
        <v>3012</v>
      </c>
      <c r="B3054" t="s">
        <v>3013</v>
      </c>
      <c r="C3054" t="s">
        <v>17</v>
      </c>
      <c r="D3054" t="s">
        <v>3014</v>
      </c>
      <c r="E3054">
        <v>355030</v>
      </c>
      <c r="F3054" t="s">
        <v>3015</v>
      </c>
      <c r="G3054" t="s">
        <v>2962</v>
      </c>
      <c r="H3054" t="s">
        <v>4269</v>
      </c>
      <c r="I3054" t="s">
        <v>6208</v>
      </c>
      <c r="J3054" t="s">
        <v>4266</v>
      </c>
      <c r="K3054" t="s">
        <v>174</v>
      </c>
      <c r="L3054" t="s">
        <v>110</v>
      </c>
      <c r="M3054" t="s">
        <v>91</v>
      </c>
      <c r="N3054">
        <v>2279</v>
      </c>
      <c r="O3054" s="2">
        <v>45098</v>
      </c>
      <c r="P3054" s="2">
        <v>45103</v>
      </c>
      <c r="Q3054">
        <v>1</v>
      </c>
      <c r="R3054">
        <v>1</v>
      </c>
    </row>
    <row r="3055" spans="1:18" x14ac:dyDescent="0.25">
      <c r="A3055" t="s">
        <v>3012</v>
      </c>
      <c r="B3055" t="s">
        <v>3013</v>
      </c>
      <c r="C3055" t="s">
        <v>17</v>
      </c>
      <c r="D3055" t="s">
        <v>3014</v>
      </c>
      <c r="E3055">
        <v>355030</v>
      </c>
      <c r="F3055" t="s">
        <v>3015</v>
      </c>
      <c r="G3055" t="s">
        <v>2962</v>
      </c>
      <c r="H3055" t="s">
        <v>4288</v>
      </c>
      <c r="I3055" t="s">
        <v>6218</v>
      </c>
      <c r="J3055" t="s">
        <v>4286</v>
      </c>
      <c r="K3055" t="s">
        <v>174</v>
      </c>
      <c r="L3055" t="s">
        <v>3294</v>
      </c>
      <c r="M3055" t="s">
        <v>91</v>
      </c>
      <c r="N3055">
        <v>2222</v>
      </c>
      <c r="O3055" s="2">
        <v>45099</v>
      </c>
      <c r="P3055" s="2">
        <v>45128</v>
      </c>
      <c r="Q3055">
        <v>1</v>
      </c>
      <c r="R3055">
        <v>1</v>
      </c>
    </row>
    <row r="3056" spans="1:18" x14ac:dyDescent="0.25">
      <c r="A3056" t="s">
        <v>3012</v>
      </c>
      <c r="B3056" t="s">
        <v>3013</v>
      </c>
      <c r="C3056" t="s">
        <v>17</v>
      </c>
      <c r="D3056" t="s">
        <v>3014</v>
      </c>
      <c r="E3056">
        <v>355030</v>
      </c>
      <c r="F3056" t="s">
        <v>3015</v>
      </c>
      <c r="G3056" t="s">
        <v>2962</v>
      </c>
      <c r="H3056" t="s">
        <v>4304</v>
      </c>
      <c r="I3056" t="s">
        <v>6228</v>
      </c>
      <c r="J3056" t="s">
        <v>4302</v>
      </c>
      <c r="K3056" t="s">
        <v>174</v>
      </c>
      <c r="L3056" t="s">
        <v>3294</v>
      </c>
      <c r="M3056" t="s">
        <v>91</v>
      </c>
      <c r="N3056">
        <v>272</v>
      </c>
      <c r="O3056" s="2">
        <v>45098</v>
      </c>
      <c r="P3056" s="2">
        <v>45103</v>
      </c>
      <c r="Q3056">
        <v>1</v>
      </c>
      <c r="R3056">
        <v>1</v>
      </c>
    </row>
    <row r="3057" spans="1:18" x14ac:dyDescent="0.25">
      <c r="A3057" t="s">
        <v>3012</v>
      </c>
      <c r="B3057" t="s">
        <v>3013</v>
      </c>
      <c r="C3057" t="s">
        <v>17</v>
      </c>
      <c r="D3057" t="s">
        <v>3014</v>
      </c>
      <c r="E3057">
        <v>355030</v>
      </c>
      <c r="F3057" t="s">
        <v>3015</v>
      </c>
      <c r="G3057" t="s">
        <v>2962</v>
      </c>
      <c r="H3057" t="s">
        <v>4304</v>
      </c>
      <c r="I3057" t="s">
        <v>6228</v>
      </c>
      <c r="J3057" t="s">
        <v>4302</v>
      </c>
      <c r="K3057" t="s">
        <v>174</v>
      </c>
      <c r="L3057" t="s">
        <v>3294</v>
      </c>
      <c r="M3057" t="s">
        <v>91</v>
      </c>
      <c r="N3057">
        <v>1</v>
      </c>
      <c r="O3057" s="2">
        <v>45077</v>
      </c>
      <c r="P3057" s="2">
        <v>45077</v>
      </c>
      <c r="Q3057">
        <v>1</v>
      </c>
      <c r="R3057">
        <v>1</v>
      </c>
    </row>
    <row r="3058" spans="1:18" x14ac:dyDescent="0.25">
      <c r="A3058" t="s">
        <v>3012</v>
      </c>
      <c r="B3058" t="s">
        <v>3013</v>
      </c>
      <c r="C3058" t="s">
        <v>17</v>
      </c>
      <c r="D3058" t="s">
        <v>3014</v>
      </c>
      <c r="E3058">
        <v>355030</v>
      </c>
      <c r="F3058" t="s">
        <v>3015</v>
      </c>
      <c r="G3058" t="s">
        <v>2962</v>
      </c>
      <c r="H3058" t="s">
        <v>4321</v>
      </c>
      <c r="I3058" t="s">
        <v>6238</v>
      </c>
      <c r="J3058" t="s">
        <v>4318</v>
      </c>
      <c r="K3058" t="s">
        <v>174</v>
      </c>
      <c r="L3058" t="s">
        <v>165</v>
      </c>
      <c r="M3058" t="s">
        <v>91</v>
      </c>
      <c r="N3058">
        <v>2240</v>
      </c>
      <c r="O3058" s="2">
        <v>45099</v>
      </c>
      <c r="P3058" s="2">
        <v>45128</v>
      </c>
      <c r="Q3058">
        <v>1</v>
      </c>
      <c r="R3058">
        <v>1</v>
      </c>
    </row>
    <row r="3059" spans="1:18" x14ac:dyDescent="0.25">
      <c r="A3059" t="s">
        <v>3012</v>
      </c>
      <c r="B3059" t="s">
        <v>3013</v>
      </c>
      <c r="C3059" t="s">
        <v>17</v>
      </c>
      <c r="D3059" t="s">
        <v>3014</v>
      </c>
      <c r="E3059">
        <v>355030</v>
      </c>
      <c r="F3059" t="s">
        <v>3015</v>
      </c>
      <c r="G3059" t="s">
        <v>2962</v>
      </c>
      <c r="H3059" t="s">
        <v>4337</v>
      </c>
      <c r="I3059" t="s">
        <v>6248</v>
      </c>
      <c r="J3059" t="s">
        <v>4334</v>
      </c>
      <c r="K3059" t="s">
        <v>174</v>
      </c>
      <c r="L3059" t="s">
        <v>165</v>
      </c>
      <c r="M3059" t="s">
        <v>91</v>
      </c>
      <c r="N3059">
        <v>289</v>
      </c>
      <c r="O3059" s="2">
        <v>45098</v>
      </c>
      <c r="P3059" s="2">
        <v>45103</v>
      </c>
      <c r="Q3059">
        <v>1</v>
      </c>
      <c r="R3059">
        <v>1</v>
      </c>
    </row>
    <row r="3060" spans="1:18" x14ac:dyDescent="0.25">
      <c r="A3060" t="s">
        <v>3012</v>
      </c>
      <c r="B3060" t="s">
        <v>3013</v>
      </c>
      <c r="C3060" t="s">
        <v>17</v>
      </c>
      <c r="D3060" t="s">
        <v>3014</v>
      </c>
      <c r="E3060">
        <v>355030</v>
      </c>
      <c r="F3060" t="s">
        <v>3015</v>
      </c>
      <c r="G3060" t="s">
        <v>2962</v>
      </c>
      <c r="H3060" t="s">
        <v>4337</v>
      </c>
      <c r="I3060" t="s">
        <v>6248</v>
      </c>
      <c r="J3060" t="s">
        <v>4334</v>
      </c>
      <c r="K3060" t="s">
        <v>174</v>
      </c>
      <c r="L3060" t="s">
        <v>165</v>
      </c>
      <c r="M3060" t="s">
        <v>91</v>
      </c>
      <c r="N3060">
        <v>1</v>
      </c>
      <c r="O3060" s="2">
        <v>45077</v>
      </c>
      <c r="P3060" s="2">
        <v>45077</v>
      </c>
      <c r="Q3060">
        <v>1</v>
      </c>
      <c r="R3060">
        <v>1</v>
      </c>
    </row>
    <row r="3061" spans="1:18" x14ac:dyDescent="0.25">
      <c r="A3061" t="s">
        <v>3012</v>
      </c>
      <c r="B3061" t="s">
        <v>3013</v>
      </c>
      <c r="C3061" t="s">
        <v>17</v>
      </c>
      <c r="D3061" t="s">
        <v>3014</v>
      </c>
      <c r="E3061">
        <v>355030</v>
      </c>
      <c r="F3061" t="s">
        <v>3015</v>
      </c>
      <c r="G3061" t="s">
        <v>2962</v>
      </c>
      <c r="H3061" t="s">
        <v>4369</v>
      </c>
      <c r="I3061" t="s">
        <v>6266</v>
      </c>
      <c r="J3061" t="s">
        <v>4366</v>
      </c>
      <c r="K3061" t="s">
        <v>182</v>
      </c>
      <c r="L3061" t="s">
        <v>125</v>
      </c>
      <c r="M3061" t="s">
        <v>91</v>
      </c>
      <c r="N3061">
        <v>131</v>
      </c>
      <c r="O3061" s="2">
        <v>45103</v>
      </c>
      <c r="P3061" s="2">
        <v>45121</v>
      </c>
      <c r="Q3061">
        <v>1</v>
      </c>
      <c r="R3061">
        <v>1</v>
      </c>
    </row>
    <row r="3062" spans="1:18" x14ac:dyDescent="0.25">
      <c r="A3062" t="s">
        <v>3012</v>
      </c>
      <c r="B3062" t="s">
        <v>3013</v>
      </c>
      <c r="C3062" t="s">
        <v>17</v>
      </c>
      <c r="D3062" t="s">
        <v>3014</v>
      </c>
      <c r="E3062">
        <v>355030</v>
      </c>
      <c r="F3062" t="s">
        <v>3015</v>
      </c>
      <c r="G3062" t="s">
        <v>2962</v>
      </c>
      <c r="H3062" t="s">
        <v>4369</v>
      </c>
      <c r="I3062" t="s">
        <v>6266</v>
      </c>
      <c r="J3062" t="s">
        <v>4366</v>
      </c>
      <c r="K3062" t="s">
        <v>182</v>
      </c>
      <c r="L3062" t="s">
        <v>125</v>
      </c>
      <c r="M3062" t="s">
        <v>91</v>
      </c>
      <c r="N3062">
        <v>10</v>
      </c>
      <c r="O3062" s="2">
        <v>45064</v>
      </c>
      <c r="P3062" s="2">
        <v>45065</v>
      </c>
      <c r="Q3062">
        <v>1</v>
      </c>
      <c r="R3062">
        <v>1</v>
      </c>
    </row>
    <row r="3063" spans="1:18" x14ac:dyDescent="0.25">
      <c r="A3063" t="s">
        <v>3012</v>
      </c>
      <c r="B3063" t="s">
        <v>3013</v>
      </c>
      <c r="C3063" t="s">
        <v>17</v>
      </c>
      <c r="D3063" t="s">
        <v>3014</v>
      </c>
      <c r="E3063">
        <v>355030</v>
      </c>
      <c r="F3063" t="s">
        <v>3015</v>
      </c>
      <c r="G3063" t="s">
        <v>2962</v>
      </c>
      <c r="H3063" t="s">
        <v>4387</v>
      </c>
      <c r="I3063" t="s">
        <v>6276</v>
      </c>
      <c r="J3063" t="s">
        <v>4384</v>
      </c>
      <c r="K3063" t="s">
        <v>182</v>
      </c>
      <c r="L3063" t="s">
        <v>110</v>
      </c>
      <c r="M3063" t="s">
        <v>91</v>
      </c>
      <c r="N3063">
        <v>481</v>
      </c>
      <c r="O3063" s="2">
        <v>45103</v>
      </c>
      <c r="P3063" s="2">
        <v>45121</v>
      </c>
      <c r="Q3063">
        <v>1</v>
      </c>
      <c r="R3063">
        <v>1</v>
      </c>
    </row>
    <row r="3064" spans="1:18" x14ac:dyDescent="0.25">
      <c r="A3064" t="s">
        <v>3012</v>
      </c>
      <c r="B3064" t="s">
        <v>3013</v>
      </c>
      <c r="C3064" t="s">
        <v>17</v>
      </c>
      <c r="D3064" t="s">
        <v>3014</v>
      </c>
      <c r="E3064">
        <v>355030</v>
      </c>
      <c r="F3064" t="s">
        <v>3015</v>
      </c>
      <c r="G3064" t="s">
        <v>2962</v>
      </c>
      <c r="H3064" t="s">
        <v>4387</v>
      </c>
      <c r="I3064" t="s">
        <v>6276</v>
      </c>
      <c r="J3064" t="s">
        <v>4384</v>
      </c>
      <c r="K3064" t="s">
        <v>182</v>
      </c>
      <c r="L3064" t="s">
        <v>110</v>
      </c>
      <c r="M3064" t="s">
        <v>91</v>
      </c>
      <c r="N3064">
        <v>1</v>
      </c>
      <c r="O3064" s="2">
        <v>45064</v>
      </c>
      <c r="P3064" s="2">
        <v>45069</v>
      </c>
      <c r="Q3064">
        <v>1</v>
      </c>
      <c r="R3064">
        <v>1</v>
      </c>
    </row>
    <row r="3065" spans="1:18" x14ac:dyDescent="0.25">
      <c r="A3065" t="s">
        <v>3012</v>
      </c>
      <c r="B3065" t="s">
        <v>3013</v>
      </c>
      <c r="C3065" t="s">
        <v>17</v>
      </c>
      <c r="D3065" t="s">
        <v>3014</v>
      </c>
      <c r="E3065">
        <v>355030</v>
      </c>
      <c r="F3065" t="s">
        <v>3015</v>
      </c>
      <c r="G3065" t="s">
        <v>2962</v>
      </c>
      <c r="H3065" t="s">
        <v>4405</v>
      </c>
      <c r="I3065" t="s">
        <v>6286</v>
      </c>
      <c r="J3065" t="s">
        <v>4403</v>
      </c>
      <c r="K3065" t="s">
        <v>182</v>
      </c>
      <c r="L3065" t="s">
        <v>165</v>
      </c>
      <c r="M3065" t="s">
        <v>91</v>
      </c>
      <c r="N3065">
        <v>215</v>
      </c>
      <c r="O3065" s="2">
        <v>45103</v>
      </c>
      <c r="P3065" s="2">
        <v>45121</v>
      </c>
      <c r="Q3065">
        <v>1</v>
      </c>
      <c r="R3065">
        <v>1</v>
      </c>
    </row>
    <row r="3066" spans="1:18" x14ac:dyDescent="0.25">
      <c r="A3066" t="s">
        <v>3012</v>
      </c>
      <c r="B3066" t="s">
        <v>3013</v>
      </c>
      <c r="C3066" t="s">
        <v>17</v>
      </c>
      <c r="D3066" t="s">
        <v>3014</v>
      </c>
      <c r="E3066">
        <v>355030</v>
      </c>
      <c r="F3066" t="s">
        <v>3015</v>
      </c>
      <c r="G3066" t="s">
        <v>2962</v>
      </c>
      <c r="H3066" t="s">
        <v>4422</v>
      </c>
      <c r="I3066" t="s">
        <v>6296</v>
      </c>
      <c r="J3066" t="s">
        <v>4423</v>
      </c>
      <c r="K3066" t="s">
        <v>298</v>
      </c>
      <c r="L3066" t="s">
        <v>110</v>
      </c>
      <c r="M3066" t="s">
        <v>91</v>
      </c>
      <c r="N3066">
        <v>1289</v>
      </c>
      <c r="O3066" s="2">
        <v>45099</v>
      </c>
      <c r="P3066" s="2">
        <v>45121</v>
      </c>
      <c r="Q3066">
        <v>1</v>
      </c>
      <c r="R3066">
        <v>1</v>
      </c>
    </row>
    <row r="3067" spans="1:18" x14ac:dyDescent="0.25">
      <c r="A3067" t="s">
        <v>3012</v>
      </c>
      <c r="B3067" t="s">
        <v>3013</v>
      </c>
      <c r="C3067" t="s">
        <v>17</v>
      </c>
      <c r="D3067" t="s">
        <v>3014</v>
      </c>
      <c r="E3067">
        <v>355030</v>
      </c>
      <c r="F3067" t="s">
        <v>3015</v>
      </c>
      <c r="G3067" t="s">
        <v>2962</v>
      </c>
      <c r="H3067" t="s">
        <v>4444</v>
      </c>
      <c r="I3067" t="s">
        <v>6306</v>
      </c>
      <c r="J3067" t="s">
        <v>4445</v>
      </c>
      <c r="K3067" t="s">
        <v>298</v>
      </c>
      <c r="L3067" t="s">
        <v>3294</v>
      </c>
      <c r="M3067" t="s">
        <v>91</v>
      </c>
      <c r="N3067">
        <v>581</v>
      </c>
      <c r="O3067" s="2">
        <v>45103</v>
      </c>
      <c r="P3067" s="2">
        <v>45128</v>
      </c>
      <c r="Q3067">
        <v>1</v>
      </c>
      <c r="R3067">
        <v>1</v>
      </c>
    </row>
    <row r="3068" spans="1:18" x14ac:dyDescent="0.25">
      <c r="A3068" t="s">
        <v>3012</v>
      </c>
      <c r="B3068" t="s">
        <v>3013</v>
      </c>
      <c r="C3068" t="s">
        <v>17</v>
      </c>
      <c r="D3068" t="s">
        <v>3014</v>
      </c>
      <c r="E3068">
        <v>355030</v>
      </c>
      <c r="F3068" t="s">
        <v>3015</v>
      </c>
      <c r="G3068" t="s">
        <v>2962</v>
      </c>
      <c r="H3068" t="s">
        <v>4465</v>
      </c>
      <c r="I3068" t="s">
        <v>6316</v>
      </c>
      <c r="J3068" t="s">
        <v>4466</v>
      </c>
      <c r="K3068" t="s">
        <v>298</v>
      </c>
      <c r="L3068" t="s">
        <v>165</v>
      </c>
      <c r="M3068" t="s">
        <v>91</v>
      </c>
      <c r="N3068">
        <v>731</v>
      </c>
      <c r="O3068" s="2">
        <v>45099</v>
      </c>
      <c r="P3068" s="2">
        <v>45121</v>
      </c>
      <c r="Q3068">
        <v>1</v>
      </c>
      <c r="R3068">
        <v>1</v>
      </c>
    </row>
    <row r="3069" spans="1:18" x14ac:dyDescent="0.25">
      <c r="A3069" t="s">
        <v>3012</v>
      </c>
      <c r="B3069" t="s">
        <v>3013</v>
      </c>
      <c r="C3069" t="s">
        <v>17</v>
      </c>
      <c r="D3069" t="s">
        <v>3014</v>
      </c>
      <c r="E3069">
        <v>355030</v>
      </c>
      <c r="F3069" t="s">
        <v>3015</v>
      </c>
      <c r="G3069" t="s">
        <v>2962</v>
      </c>
      <c r="H3069" t="s">
        <v>4488</v>
      </c>
      <c r="I3069" t="s">
        <v>6326</v>
      </c>
      <c r="J3069" t="s">
        <v>4489</v>
      </c>
      <c r="K3069" t="s">
        <v>298</v>
      </c>
      <c r="L3069" t="s">
        <v>125</v>
      </c>
      <c r="M3069" t="s">
        <v>91</v>
      </c>
      <c r="N3069">
        <v>1511</v>
      </c>
      <c r="O3069" s="2">
        <v>45099</v>
      </c>
      <c r="P3069" s="2">
        <v>45121</v>
      </c>
      <c r="Q3069">
        <v>1</v>
      </c>
      <c r="R3069">
        <v>1</v>
      </c>
    </row>
    <row r="3070" spans="1:18" x14ac:dyDescent="0.25">
      <c r="A3070" t="s">
        <v>3012</v>
      </c>
      <c r="B3070" t="s">
        <v>3013</v>
      </c>
      <c r="C3070" t="s">
        <v>17</v>
      </c>
      <c r="D3070" t="s">
        <v>3014</v>
      </c>
      <c r="E3070">
        <v>355030</v>
      </c>
      <c r="F3070" t="s">
        <v>3015</v>
      </c>
      <c r="G3070" t="s">
        <v>2962</v>
      </c>
      <c r="H3070" t="s">
        <v>4511</v>
      </c>
      <c r="I3070" t="s">
        <v>6336</v>
      </c>
      <c r="J3070" t="s">
        <v>4512</v>
      </c>
      <c r="K3070" t="s">
        <v>298</v>
      </c>
      <c r="L3070" t="s">
        <v>88</v>
      </c>
      <c r="M3070" t="s">
        <v>91</v>
      </c>
      <c r="N3070">
        <v>1801</v>
      </c>
      <c r="O3070" s="2">
        <v>45099</v>
      </c>
      <c r="P3070" s="2">
        <v>45121</v>
      </c>
      <c r="Q3070">
        <v>1</v>
      </c>
      <c r="R3070">
        <v>1</v>
      </c>
    </row>
    <row r="3071" spans="1:18" x14ac:dyDescent="0.25">
      <c r="A3071" t="s">
        <v>3012</v>
      </c>
      <c r="B3071" t="s">
        <v>3013</v>
      </c>
      <c r="C3071" t="s">
        <v>17</v>
      </c>
      <c r="D3071" t="s">
        <v>3014</v>
      </c>
      <c r="E3071">
        <v>355030</v>
      </c>
      <c r="F3071" t="s">
        <v>3015</v>
      </c>
      <c r="G3071" t="s">
        <v>2962</v>
      </c>
      <c r="H3071" t="s">
        <v>4532</v>
      </c>
      <c r="I3071" t="s">
        <v>6346</v>
      </c>
      <c r="J3071" t="s">
        <v>4533</v>
      </c>
      <c r="K3071" t="s">
        <v>298</v>
      </c>
      <c r="L3071" t="s">
        <v>101</v>
      </c>
      <c r="M3071" t="s">
        <v>91</v>
      </c>
      <c r="N3071">
        <v>1863</v>
      </c>
      <c r="O3071" s="2">
        <v>45099</v>
      </c>
      <c r="P3071" s="2">
        <v>45121</v>
      </c>
      <c r="Q3071">
        <v>1</v>
      </c>
      <c r="R3071">
        <v>1</v>
      </c>
    </row>
    <row r="3072" spans="1:18" x14ac:dyDescent="0.25">
      <c r="A3072" t="s">
        <v>3012</v>
      </c>
      <c r="B3072" t="s">
        <v>3013</v>
      </c>
      <c r="C3072" t="s">
        <v>17</v>
      </c>
      <c r="D3072" t="s">
        <v>3014</v>
      </c>
      <c r="E3072">
        <v>355030</v>
      </c>
      <c r="F3072" t="s">
        <v>3015</v>
      </c>
      <c r="G3072" t="s">
        <v>2962</v>
      </c>
      <c r="H3072" t="s">
        <v>1600</v>
      </c>
      <c r="I3072" t="s">
        <v>5620</v>
      </c>
      <c r="J3072" t="s">
        <v>1598</v>
      </c>
      <c r="K3072" t="s">
        <v>182</v>
      </c>
      <c r="L3072" t="s">
        <v>138</v>
      </c>
      <c r="M3072" t="s">
        <v>91</v>
      </c>
      <c r="N3072">
        <v>1217</v>
      </c>
      <c r="O3072" s="2">
        <v>45100</v>
      </c>
      <c r="P3072" s="2">
        <v>45121</v>
      </c>
      <c r="Q3072">
        <v>1</v>
      </c>
      <c r="R3072">
        <v>1</v>
      </c>
    </row>
    <row r="3073" spans="1:18" x14ac:dyDescent="0.25">
      <c r="A3073" t="s">
        <v>3012</v>
      </c>
      <c r="B3073" t="s">
        <v>3013</v>
      </c>
      <c r="C3073" t="s">
        <v>17</v>
      </c>
      <c r="D3073" t="s">
        <v>3014</v>
      </c>
      <c r="E3073">
        <v>355030</v>
      </c>
      <c r="F3073" t="s">
        <v>3015</v>
      </c>
      <c r="G3073" t="s">
        <v>2962</v>
      </c>
      <c r="H3073" t="s">
        <v>4564</v>
      </c>
      <c r="I3073" t="s">
        <v>6360</v>
      </c>
      <c r="J3073" t="s">
        <v>4561</v>
      </c>
      <c r="K3073" t="s">
        <v>182</v>
      </c>
      <c r="L3073" t="s">
        <v>125</v>
      </c>
      <c r="M3073" t="s">
        <v>91</v>
      </c>
      <c r="N3073">
        <v>905</v>
      </c>
      <c r="O3073" s="2">
        <v>45103</v>
      </c>
      <c r="P3073" s="2">
        <v>45121</v>
      </c>
      <c r="Q3073">
        <v>1</v>
      </c>
      <c r="R3073">
        <v>1</v>
      </c>
    </row>
    <row r="3074" spans="1:18" x14ac:dyDescent="0.25">
      <c r="A3074" t="s">
        <v>3012</v>
      </c>
      <c r="B3074" t="s">
        <v>3013</v>
      </c>
      <c r="C3074" t="s">
        <v>17</v>
      </c>
      <c r="D3074" t="s">
        <v>3014</v>
      </c>
      <c r="E3074">
        <v>355030</v>
      </c>
      <c r="F3074" t="s">
        <v>3015</v>
      </c>
      <c r="G3074" t="s">
        <v>2962</v>
      </c>
      <c r="H3074" t="s">
        <v>4564</v>
      </c>
      <c r="I3074" t="s">
        <v>6360</v>
      </c>
      <c r="J3074" t="s">
        <v>4561</v>
      </c>
      <c r="K3074" t="s">
        <v>182</v>
      </c>
      <c r="L3074" t="s">
        <v>125</v>
      </c>
      <c r="M3074" t="s">
        <v>91</v>
      </c>
      <c r="N3074">
        <v>1</v>
      </c>
      <c r="O3074" s="2">
        <v>45064</v>
      </c>
      <c r="P3074" s="2">
        <v>45065</v>
      </c>
      <c r="Q3074">
        <v>1</v>
      </c>
      <c r="R3074">
        <v>1</v>
      </c>
    </row>
    <row r="3075" spans="1:18" x14ac:dyDescent="0.25">
      <c r="A3075" t="s">
        <v>3012</v>
      </c>
      <c r="B3075" t="s">
        <v>3013</v>
      </c>
      <c r="C3075" t="s">
        <v>17</v>
      </c>
      <c r="D3075" t="s">
        <v>3014</v>
      </c>
      <c r="E3075">
        <v>355030</v>
      </c>
      <c r="F3075" t="s">
        <v>3015</v>
      </c>
      <c r="G3075" t="s">
        <v>2962</v>
      </c>
      <c r="H3075" t="s">
        <v>4582</v>
      </c>
      <c r="I3075" t="s">
        <v>6370</v>
      </c>
      <c r="J3075" t="s">
        <v>4579</v>
      </c>
      <c r="K3075" t="s">
        <v>182</v>
      </c>
      <c r="L3075" t="s">
        <v>88</v>
      </c>
      <c r="M3075" t="s">
        <v>91</v>
      </c>
      <c r="N3075">
        <v>1180</v>
      </c>
      <c r="O3075" s="2">
        <v>45103</v>
      </c>
      <c r="P3075" s="2">
        <v>45121</v>
      </c>
      <c r="Q3075">
        <v>1</v>
      </c>
      <c r="R3075">
        <v>1</v>
      </c>
    </row>
    <row r="3076" spans="1:18" x14ac:dyDescent="0.25">
      <c r="A3076" t="s">
        <v>3012</v>
      </c>
      <c r="B3076" t="s">
        <v>3013</v>
      </c>
      <c r="C3076" t="s">
        <v>17</v>
      </c>
      <c r="D3076" t="s">
        <v>3014</v>
      </c>
      <c r="E3076">
        <v>355030</v>
      </c>
      <c r="F3076" t="s">
        <v>3015</v>
      </c>
      <c r="G3076" t="s">
        <v>2962</v>
      </c>
      <c r="H3076" t="s">
        <v>4600</v>
      </c>
      <c r="I3076" t="s">
        <v>6380</v>
      </c>
      <c r="J3076" t="s">
        <v>4596</v>
      </c>
      <c r="K3076" t="s">
        <v>182</v>
      </c>
      <c r="L3076" t="s">
        <v>101</v>
      </c>
      <c r="M3076" t="s">
        <v>91</v>
      </c>
      <c r="N3076">
        <v>1458</v>
      </c>
      <c r="O3076" s="2">
        <v>45103</v>
      </c>
      <c r="P3076" s="2">
        <v>45121</v>
      </c>
      <c r="Q3076">
        <v>1</v>
      </c>
      <c r="R3076">
        <v>1</v>
      </c>
    </row>
    <row r="3077" spans="1:18" x14ac:dyDescent="0.25">
      <c r="A3077" t="s">
        <v>3012</v>
      </c>
      <c r="B3077" t="s">
        <v>3013</v>
      </c>
      <c r="C3077" t="s">
        <v>17</v>
      </c>
      <c r="D3077" t="s">
        <v>3014</v>
      </c>
      <c r="E3077">
        <v>355030</v>
      </c>
      <c r="F3077" t="s">
        <v>3015</v>
      </c>
      <c r="G3077" t="s">
        <v>2962</v>
      </c>
      <c r="H3077" t="s">
        <v>4618</v>
      </c>
      <c r="I3077" t="s">
        <v>6390</v>
      </c>
      <c r="J3077" t="s">
        <v>4615</v>
      </c>
      <c r="K3077" t="s">
        <v>182</v>
      </c>
      <c r="L3077" t="s">
        <v>110</v>
      </c>
      <c r="M3077" t="s">
        <v>91</v>
      </c>
      <c r="N3077">
        <v>5290</v>
      </c>
      <c r="O3077" s="2">
        <v>45100</v>
      </c>
      <c r="P3077" s="2">
        <v>45121</v>
      </c>
      <c r="Q3077">
        <v>2</v>
      </c>
      <c r="R3077">
        <v>2</v>
      </c>
    </row>
    <row r="3078" spans="1:18" x14ac:dyDescent="0.25">
      <c r="A3078" t="s">
        <v>3012</v>
      </c>
      <c r="B3078" t="s">
        <v>3013</v>
      </c>
      <c r="C3078" t="s">
        <v>17</v>
      </c>
      <c r="D3078" t="s">
        <v>3014</v>
      </c>
      <c r="E3078">
        <v>355030</v>
      </c>
      <c r="F3078" t="s">
        <v>3015</v>
      </c>
      <c r="G3078" t="s">
        <v>2962</v>
      </c>
      <c r="H3078" t="s">
        <v>4636</v>
      </c>
      <c r="I3078" t="s">
        <v>6400</v>
      </c>
      <c r="J3078" t="s">
        <v>4633</v>
      </c>
      <c r="K3078" t="s">
        <v>182</v>
      </c>
      <c r="L3078" t="s">
        <v>3294</v>
      </c>
      <c r="M3078" t="s">
        <v>91</v>
      </c>
      <c r="N3078">
        <v>4507</v>
      </c>
      <c r="O3078" s="2">
        <v>45100</v>
      </c>
      <c r="P3078" s="2">
        <v>45121</v>
      </c>
      <c r="Q3078">
        <v>2</v>
      </c>
      <c r="R3078">
        <v>2</v>
      </c>
    </row>
    <row r="3079" spans="1:18" x14ac:dyDescent="0.25">
      <c r="A3079" t="s">
        <v>3012</v>
      </c>
      <c r="B3079" t="s">
        <v>3013</v>
      </c>
      <c r="C3079" t="s">
        <v>17</v>
      </c>
      <c r="D3079" t="s">
        <v>3014</v>
      </c>
      <c r="E3079">
        <v>355030</v>
      </c>
      <c r="F3079" t="s">
        <v>3015</v>
      </c>
      <c r="G3079" t="s">
        <v>2962</v>
      </c>
      <c r="H3079" t="s">
        <v>4653</v>
      </c>
      <c r="I3079" t="s">
        <v>6410</v>
      </c>
      <c r="J3079" t="s">
        <v>4650</v>
      </c>
      <c r="K3079" t="s">
        <v>182</v>
      </c>
      <c r="L3079" t="s">
        <v>165</v>
      </c>
      <c r="M3079" t="s">
        <v>91</v>
      </c>
      <c r="N3079">
        <v>4686</v>
      </c>
      <c r="O3079" s="2">
        <v>45098</v>
      </c>
      <c r="P3079" s="2">
        <v>45103</v>
      </c>
      <c r="Q3079">
        <v>2</v>
      </c>
      <c r="R3079">
        <v>2</v>
      </c>
    </row>
    <row r="3080" spans="1:18" x14ac:dyDescent="0.25">
      <c r="A3080" t="s">
        <v>3012</v>
      </c>
      <c r="B3080" t="s">
        <v>3013</v>
      </c>
      <c r="C3080" t="s">
        <v>17</v>
      </c>
      <c r="D3080" t="s">
        <v>3014</v>
      </c>
      <c r="E3080">
        <v>355030</v>
      </c>
      <c r="F3080" t="s">
        <v>3015</v>
      </c>
      <c r="G3080" t="s">
        <v>2962</v>
      </c>
      <c r="H3080" t="s">
        <v>4688</v>
      </c>
      <c r="I3080" t="s">
        <v>6428</v>
      </c>
      <c r="J3080" t="s">
        <v>4686</v>
      </c>
      <c r="K3080" t="s">
        <v>683</v>
      </c>
      <c r="L3080" t="s">
        <v>125</v>
      </c>
      <c r="M3080" t="s">
        <v>91</v>
      </c>
      <c r="N3080">
        <v>3</v>
      </c>
      <c r="O3080" s="2">
        <v>45083</v>
      </c>
      <c r="P3080" s="2">
        <v>45091</v>
      </c>
      <c r="Q3080">
        <v>1</v>
      </c>
      <c r="R3080">
        <v>1</v>
      </c>
    </row>
    <row r="3081" spans="1:18" x14ac:dyDescent="0.25">
      <c r="A3081" t="s">
        <v>3012</v>
      </c>
      <c r="B3081" t="s">
        <v>3013</v>
      </c>
      <c r="C3081" t="s">
        <v>17</v>
      </c>
      <c r="D3081" t="s">
        <v>3014</v>
      </c>
      <c r="E3081">
        <v>355030</v>
      </c>
      <c r="F3081" t="s">
        <v>3015</v>
      </c>
      <c r="G3081" t="s">
        <v>2962</v>
      </c>
      <c r="H3081" t="s">
        <v>4688</v>
      </c>
      <c r="I3081" t="s">
        <v>6428</v>
      </c>
      <c r="J3081" t="s">
        <v>4686</v>
      </c>
      <c r="K3081" t="s">
        <v>683</v>
      </c>
      <c r="L3081" t="s">
        <v>125</v>
      </c>
      <c r="M3081" t="s">
        <v>91</v>
      </c>
      <c r="N3081">
        <v>512</v>
      </c>
      <c r="O3081" s="2">
        <v>45113</v>
      </c>
      <c r="P3081" s="2">
        <v>45121</v>
      </c>
      <c r="Q3081">
        <v>1</v>
      </c>
      <c r="R3081">
        <v>1</v>
      </c>
    </row>
    <row r="3082" spans="1:18" x14ac:dyDescent="0.25">
      <c r="A3082" t="s">
        <v>3012</v>
      </c>
      <c r="B3082" t="s">
        <v>3013</v>
      </c>
      <c r="C3082" t="s">
        <v>17</v>
      </c>
      <c r="D3082" t="s">
        <v>3014</v>
      </c>
      <c r="E3082">
        <v>355030</v>
      </c>
      <c r="F3082" t="s">
        <v>3015</v>
      </c>
      <c r="G3082" t="s">
        <v>2962</v>
      </c>
      <c r="H3082" t="s">
        <v>4721</v>
      </c>
      <c r="I3082" t="s">
        <v>6442</v>
      </c>
      <c r="J3082" t="s">
        <v>4718</v>
      </c>
      <c r="K3082" t="s">
        <v>3453</v>
      </c>
      <c r="L3082" t="s">
        <v>165</v>
      </c>
      <c r="M3082" t="s">
        <v>91</v>
      </c>
      <c r="N3082">
        <v>7</v>
      </c>
      <c r="O3082" s="2">
        <v>45083</v>
      </c>
      <c r="P3082" s="2">
        <v>45091</v>
      </c>
      <c r="Q3082">
        <v>1</v>
      </c>
      <c r="R3082">
        <v>1</v>
      </c>
    </row>
    <row r="3083" spans="1:18" x14ac:dyDescent="0.25">
      <c r="A3083" t="s">
        <v>3012</v>
      </c>
      <c r="B3083" t="s">
        <v>3013</v>
      </c>
      <c r="C3083" t="s">
        <v>17</v>
      </c>
      <c r="D3083" t="s">
        <v>3014</v>
      </c>
      <c r="E3083">
        <v>355030</v>
      </c>
      <c r="F3083" t="s">
        <v>3015</v>
      </c>
      <c r="G3083" t="s">
        <v>2962</v>
      </c>
      <c r="H3083" t="s">
        <v>4721</v>
      </c>
      <c r="I3083" t="s">
        <v>6442</v>
      </c>
      <c r="J3083" t="s">
        <v>4718</v>
      </c>
      <c r="K3083" t="s">
        <v>3453</v>
      </c>
      <c r="L3083" t="s">
        <v>165</v>
      </c>
      <c r="M3083" t="s">
        <v>91</v>
      </c>
      <c r="N3083">
        <v>78</v>
      </c>
      <c r="O3083" s="2">
        <v>45104</v>
      </c>
      <c r="P3083" s="2">
        <v>45132</v>
      </c>
      <c r="Q3083">
        <v>1</v>
      </c>
      <c r="R3083">
        <v>1</v>
      </c>
    </row>
    <row r="3084" spans="1:18" x14ac:dyDescent="0.25">
      <c r="A3084" t="s">
        <v>3012</v>
      </c>
      <c r="B3084" t="s">
        <v>3013</v>
      </c>
      <c r="C3084" t="s">
        <v>17</v>
      </c>
      <c r="D3084" t="s">
        <v>3014</v>
      </c>
      <c r="E3084">
        <v>355030</v>
      </c>
      <c r="F3084" t="s">
        <v>3015</v>
      </c>
      <c r="G3084" t="s">
        <v>2962</v>
      </c>
      <c r="H3084" t="s">
        <v>4738</v>
      </c>
      <c r="I3084" t="s">
        <v>6452</v>
      </c>
      <c r="J3084" t="s">
        <v>4735</v>
      </c>
      <c r="K3084" t="s">
        <v>182</v>
      </c>
      <c r="L3084" t="s">
        <v>138</v>
      </c>
      <c r="M3084" t="s">
        <v>91</v>
      </c>
      <c r="N3084">
        <v>1319</v>
      </c>
      <c r="O3084" s="2">
        <v>45103</v>
      </c>
      <c r="P3084" s="2">
        <v>45128</v>
      </c>
      <c r="Q3084">
        <v>1</v>
      </c>
      <c r="R3084">
        <v>1</v>
      </c>
    </row>
    <row r="3085" spans="1:18" x14ac:dyDescent="0.25">
      <c r="A3085" t="s">
        <v>3012</v>
      </c>
      <c r="B3085" t="s">
        <v>3013</v>
      </c>
      <c r="C3085" t="s">
        <v>17</v>
      </c>
      <c r="D3085" t="s">
        <v>3014</v>
      </c>
      <c r="E3085">
        <v>355030</v>
      </c>
      <c r="F3085" t="s">
        <v>3015</v>
      </c>
      <c r="G3085" t="s">
        <v>2962</v>
      </c>
      <c r="H3085" t="s">
        <v>4738</v>
      </c>
      <c r="I3085" t="s">
        <v>6452</v>
      </c>
      <c r="J3085" t="s">
        <v>4735</v>
      </c>
      <c r="K3085" t="s">
        <v>182</v>
      </c>
      <c r="L3085" t="s">
        <v>138</v>
      </c>
      <c r="M3085" t="s">
        <v>91</v>
      </c>
      <c r="N3085">
        <v>2173</v>
      </c>
      <c r="O3085" s="2">
        <v>45099</v>
      </c>
      <c r="P3085" s="2">
        <v>45128</v>
      </c>
      <c r="Q3085">
        <v>2</v>
      </c>
      <c r="R3085">
        <v>2</v>
      </c>
    </row>
    <row r="3086" spans="1:18" x14ac:dyDescent="0.25">
      <c r="A3086" t="s">
        <v>3012</v>
      </c>
      <c r="B3086" t="s">
        <v>3013</v>
      </c>
      <c r="C3086" t="s">
        <v>17</v>
      </c>
      <c r="D3086" t="s">
        <v>3014</v>
      </c>
      <c r="E3086">
        <v>355030</v>
      </c>
      <c r="F3086" t="s">
        <v>3015</v>
      </c>
      <c r="G3086" t="s">
        <v>2962</v>
      </c>
      <c r="H3086" t="s">
        <v>4738</v>
      </c>
      <c r="I3086" t="s">
        <v>6452</v>
      </c>
      <c r="J3086" t="s">
        <v>4735</v>
      </c>
      <c r="K3086" t="s">
        <v>182</v>
      </c>
      <c r="L3086" t="s">
        <v>138</v>
      </c>
      <c r="M3086" t="s">
        <v>91</v>
      </c>
      <c r="N3086">
        <v>1319</v>
      </c>
      <c r="O3086" s="2">
        <v>45099</v>
      </c>
      <c r="P3086" s="2">
        <v>45121</v>
      </c>
      <c r="Q3086">
        <v>1</v>
      </c>
      <c r="R3086">
        <v>1</v>
      </c>
    </row>
    <row r="3087" spans="1:18" x14ac:dyDescent="0.25">
      <c r="A3087" t="s">
        <v>3012</v>
      </c>
      <c r="B3087" t="s">
        <v>3013</v>
      </c>
      <c r="C3087" t="s">
        <v>17</v>
      </c>
      <c r="D3087" t="s">
        <v>3014</v>
      </c>
      <c r="E3087">
        <v>355030</v>
      </c>
      <c r="F3087" t="s">
        <v>3015</v>
      </c>
      <c r="G3087" t="s">
        <v>2962</v>
      </c>
      <c r="H3087" t="s">
        <v>4738</v>
      </c>
      <c r="I3087" t="s">
        <v>6452</v>
      </c>
      <c r="J3087" t="s">
        <v>4735</v>
      </c>
      <c r="K3087" t="s">
        <v>182</v>
      </c>
      <c r="L3087" t="s">
        <v>138</v>
      </c>
      <c r="M3087" t="s">
        <v>91</v>
      </c>
      <c r="N3087">
        <v>1319</v>
      </c>
      <c r="O3087" s="2">
        <v>45103</v>
      </c>
      <c r="P3087" s="2">
        <v>45121</v>
      </c>
      <c r="Q3087">
        <v>1</v>
      </c>
      <c r="R3087">
        <v>1</v>
      </c>
    </row>
    <row r="3088" spans="1:18" x14ac:dyDescent="0.25">
      <c r="A3088" t="s">
        <v>3012</v>
      </c>
      <c r="B3088" t="s">
        <v>3013</v>
      </c>
      <c r="C3088" t="s">
        <v>17</v>
      </c>
      <c r="D3088" t="s">
        <v>3014</v>
      </c>
      <c r="E3088">
        <v>355030</v>
      </c>
      <c r="F3088" t="s">
        <v>3015</v>
      </c>
      <c r="G3088" t="s">
        <v>2962</v>
      </c>
      <c r="H3088" t="s">
        <v>4755</v>
      </c>
      <c r="I3088" t="s">
        <v>6462</v>
      </c>
      <c r="J3088" t="s">
        <v>4752</v>
      </c>
      <c r="K3088" t="s">
        <v>182</v>
      </c>
      <c r="L3088" t="s">
        <v>125</v>
      </c>
      <c r="M3088" t="s">
        <v>91</v>
      </c>
      <c r="N3088">
        <v>6067</v>
      </c>
      <c r="O3088" s="2">
        <v>45098</v>
      </c>
      <c r="P3088" s="2">
        <v>45103</v>
      </c>
      <c r="Q3088">
        <v>4</v>
      </c>
      <c r="R3088">
        <v>4</v>
      </c>
    </row>
    <row r="3089" spans="1:18" x14ac:dyDescent="0.25">
      <c r="A3089" t="s">
        <v>3012</v>
      </c>
      <c r="B3089" t="s">
        <v>3013</v>
      </c>
      <c r="C3089" t="s">
        <v>17</v>
      </c>
      <c r="D3089" t="s">
        <v>3014</v>
      </c>
      <c r="E3089">
        <v>355030</v>
      </c>
      <c r="F3089" t="s">
        <v>3015</v>
      </c>
      <c r="G3089" t="s">
        <v>2962</v>
      </c>
      <c r="H3089" t="s">
        <v>4772</v>
      </c>
      <c r="I3089" t="s">
        <v>6472</v>
      </c>
      <c r="J3089" t="s">
        <v>4769</v>
      </c>
      <c r="K3089" t="s">
        <v>182</v>
      </c>
      <c r="L3089" t="s">
        <v>88</v>
      </c>
      <c r="M3089" t="s">
        <v>91</v>
      </c>
      <c r="N3089">
        <v>5135</v>
      </c>
      <c r="O3089" s="2">
        <v>45100</v>
      </c>
      <c r="P3089" s="2">
        <v>45121</v>
      </c>
      <c r="Q3089">
        <v>2</v>
      </c>
      <c r="R3089">
        <v>2</v>
      </c>
    </row>
    <row r="3090" spans="1:18" x14ac:dyDescent="0.25">
      <c r="A3090" t="s">
        <v>3012</v>
      </c>
      <c r="B3090" t="s">
        <v>3013</v>
      </c>
      <c r="C3090" t="s">
        <v>17</v>
      </c>
      <c r="D3090" t="s">
        <v>3014</v>
      </c>
      <c r="E3090">
        <v>355030</v>
      </c>
      <c r="F3090" t="s">
        <v>3015</v>
      </c>
      <c r="G3090" t="s">
        <v>2962</v>
      </c>
      <c r="H3090" t="s">
        <v>4793</v>
      </c>
      <c r="I3090" t="s">
        <v>6482</v>
      </c>
      <c r="J3090" t="s">
        <v>4789</v>
      </c>
      <c r="K3090" t="s">
        <v>182</v>
      </c>
      <c r="L3090" t="s">
        <v>125</v>
      </c>
      <c r="M3090" t="s">
        <v>91</v>
      </c>
      <c r="N3090">
        <v>82</v>
      </c>
      <c r="O3090" s="2">
        <v>45103</v>
      </c>
      <c r="P3090" s="2">
        <v>45121</v>
      </c>
      <c r="Q3090">
        <v>1</v>
      </c>
      <c r="R3090">
        <v>1</v>
      </c>
    </row>
    <row r="3091" spans="1:18" x14ac:dyDescent="0.25">
      <c r="A3091" t="s">
        <v>3012</v>
      </c>
      <c r="B3091" t="s">
        <v>3013</v>
      </c>
      <c r="C3091" t="s">
        <v>17</v>
      </c>
      <c r="D3091" t="s">
        <v>3014</v>
      </c>
      <c r="E3091">
        <v>355030</v>
      </c>
      <c r="F3091" t="s">
        <v>3015</v>
      </c>
      <c r="G3091" t="s">
        <v>2962</v>
      </c>
      <c r="H3091" t="s">
        <v>4793</v>
      </c>
      <c r="I3091" t="s">
        <v>6482</v>
      </c>
      <c r="J3091" t="s">
        <v>4789</v>
      </c>
      <c r="K3091" t="s">
        <v>182</v>
      </c>
      <c r="L3091" t="s">
        <v>125</v>
      </c>
      <c r="M3091" t="s">
        <v>91</v>
      </c>
      <c r="N3091">
        <v>12</v>
      </c>
      <c r="O3091" s="2">
        <v>45064</v>
      </c>
      <c r="P3091" s="2">
        <v>45065</v>
      </c>
      <c r="Q3091">
        <v>1</v>
      </c>
      <c r="R3091">
        <v>1</v>
      </c>
    </row>
    <row r="3092" spans="1:18" x14ac:dyDescent="0.25">
      <c r="A3092" t="s">
        <v>3012</v>
      </c>
      <c r="B3092" t="s">
        <v>3013</v>
      </c>
      <c r="C3092" t="s">
        <v>17</v>
      </c>
      <c r="D3092" t="s">
        <v>3014</v>
      </c>
      <c r="E3092">
        <v>355030</v>
      </c>
      <c r="F3092" t="s">
        <v>3015</v>
      </c>
      <c r="G3092" t="s">
        <v>2962</v>
      </c>
      <c r="H3092" t="s">
        <v>4814</v>
      </c>
      <c r="I3092" t="s">
        <v>6492</v>
      </c>
      <c r="J3092" t="s">
        <v>4815</v>
      </c>
      <c r="K3092" t="s">
        <v>4811</v>
      </c>
      <c r="L3092" t="s">
        <v>3294</v>
      </c>
      <c r="M3092" t="s">
        <v>91</v>
      </c>
      <c r="N3092">
        <v>367</v>
      </c>
      <c r="O3092" s="2">
        <v>45104</v>
      </c>
      <c r="P3092" s="2">
        <v>45132</v>
      </c>
      <c r="Q3092">
        <v>1</v>
      </c>
      <c r="R3092">
        <v>1</v>
      </c>
    </row>
    <row r="3093" spans="1:18" x14ac:dyDescent="0.25">
      <c r="A3093" t="s">
        <v>3012</v>
      </c>
      <c r="B3093" t="s">
        <v>3013</v>
      </c>
      <c r="C3093" t="s">
        <v>17</v>
      </c>
      <c r="D3093" t="s">
        <v>3014</v>
      </c>
      <c r="E3093">
        <v>355030</v>
      </c>
      <c r="F3093" t="s">
        <v>3015</v>
      </c>
      <c r="G3093" t="s">
        <v>2962</v>
      </c>
      <c r="H3093" t="s">
        <v>4851</v>
      </c>
      <c r="I3093" t="s">
        <v>6506</v>
      </c>
      <c r="J3093" t="s">
        <v>4852</v>
      </c>
      <c r="K3093" t="s">
        <v>4847</v>
      </c>
      <c r="L3093" t="s">
        <v>125</v>
      </c>
      <c r="M3093" t="s">
        <v>91</v>
      </c>
      <c r="N3093">
        <v>270</v>
      </c>
      <c r="O3093" s="2">
        <v>45104</v>
      </c>
      <c r="P3093" s="2">
        <v>45132</v>
      </c>
      <c r="Q3093">
        <v>1</v>
      </c>
      <c r="R3093">
        <v>1</v>
      </c>
    </row>
    <row r="3094" spans="1:18" x14ac:dyDescent="0.25">
      <c r="A3094" t="s">
        <v>3012</v>
      </c>
      <c r="B3094" t="s">
        <v>3013</v>
      </c>
      <c r="C3094" t="s">
        <v>17</v>
      </c>
      <c r="D3094" t="s">
        <v>3014</v>
      </c>
      <c r="E3094">
        <v>355030</v>
      </c>
      <c r="F3094" t="s">
        <v>3015</v>
      </c>
      <c r="G3094" t="s">
        <v>2962</v>
      </c>
      <c r="H3094" t="s">
        <v>4877</v>
      </c>
      <c r="I3094" t="s">
        <v>6516</v>
      </c>
      <c r="J3094" t="s">
        <v>4878</v>
      </c>
      <c r="K3094" t="s">
        <v>4847</v>
      </c>
      <c r="L3094" t="s">
        <v>88</v>
      </c>
      <c r="M3094" t="s">
        <v>91</v>
      </c>
      <c r="N3094">
        <v>1</v>
      </c>
      <c r="O3094" s="2">
        <v>45083</v>
      </c>
      <c r="P3094" s="2">
        <v>45091</v>
      </c>
      <c r="Q3094">
        <v>1</v>
      </c>
      <c r="R3094">
        <v>1</v>
      </c>
    </row>
    <row r="3095" spans="1:18" x14ac:dyDescent="0.25">
      <c r="A3095" t="s">
        <v>3012</v>
      </c>
      <c r="B3095" t="s">
        <v>3013</v>
      </c>
      <c r="C3095" t="s">
        <v>17</v>
      </c>
      <c r="D3095" t="s">
        <v>3014</v>
      </c>
      <c r="E3095">
        <v>355030</v>
      </c>
      <c r="F3095" t="s">
        <v>3015</v>
      </c>
      <c r="G3095" t="s">
        <v>2962</v>
      </c>
      <c r="H3095" t="s">
        <v>4877</v>
      </c>
      <c r="I3095" t="s">
        <v>6516</v>
      </c>
      <c r="J3095" t="s">
        <v>4878</v>
      </c>
      <c r="K3095" t="s">
        <v>4847</v>
      </c>
      <c r="L3095" t="s">
        <v>88</v>
      </c>
      <c r="M3095" t="s">
        <v>91</v>
      </c>
      <c r="N3095">
        <v>340</v>
      </c>
      <c r="O3095" s="2">
        <v>45104</v>
      </c>
      <c r="P3095" s="2">
        <v>45132</v>
      </c>
      <c r="Q3095">
        <v>1</v>
      </c>
      <c r="R3095">
        <v>1</v>
      </c>
    </row>
    <row r="3096" spans="1:18" x14ac:dyDescent="0.25">
      <c r="A3096" t="s">
        <v>3012</v>
      </c>
      <c r="B3096" t="s">
        <v>3013</v>
      </c>
      <c r="C3096" t="s">
        <v>17</v>
      </c>
      <c r="D3096" t="s">
        <v>3014</v>
      </c>
      <c r="E3096">
        <v>355030</v>
      </c>
      <c r="F3096" t="s">
        <v>3015</v>
      </c>
      <c r="G3096" t="s">
        <v>2962</v>
      </c>
      <c r="H3096" t="s">
        <v>4924</v>
      </c>
      <c r="I3096" t="s">
        <v>6534</v>
      </c>
      <c r="J3096" t="s">
        <v>4921</v>
      </c>
      <c r="K3096" t="s">
        <v>3453</v>
      </c>
      <c r="L3096" t="s">
        <v>88</v>
      </c>
      <c r="M3096" t="s">
        <v>91</v>
      </c>
      <c r="N3096">
        <v>304</v>
      </c>
      <c r="O3096" s="2">
        <v>45104</v>
      </c>
      <c r="P3096" s="2">
        <v>45132</v>
      </c>
      <c r="Q3096">
        <v>1</v>
      </c>
      <c r="R3096">
        <v>1</v>
      </c>
    </row>
    <row r="3097" spans="1:18" x14ac:dyDescent="0.25">
      <c r="A3097" t="s">
        <v>3012</v>
      </c>
      <c r="B3097" t="s">
        <v>3013</v>
      </c>
      <c r="C3097" t="s">
        <v>17</v>
      </c>
      <c r="D3097" t="s">
        <v>3014</v>
      </c>
      <c r="E3097">
        <v>355030</v>
      </c>
      <c r="F3097" t="s">
        <v>3015</v>
      </c>
      <c r="G3097" t="s">
        <v>2962</v>
      </c>
      <c r="H3097" t="s">
        <v>4924</v>
      </c>
      <c r="I3097" t="s">
        <v>6534</v>
      </c>
      <c r="J3097" t="s">
        <v>4921</v>
      </c>
      <c r="K3097" t="s">
        <v>3453</v>
      </c>
      <c r="L3097" t="s">
        <v>88</v>
      </c>
      <c r="M3097" t="s">
        <v>91</v>
      </c>
      <c r="N3097">
        <v>2</v>
      </c>
      <c r="O3097" s="2">
        <v>45083</v>
      </c>
      <c r="P3097" s="2">
        <v>45091</v>
      </c>
      <c r="Q3097">
        <v>1</v>
      </c>
      <c r="R3097">
        <v>1</v>
      </c>
    </row>
    <row r="3098" spans="1:18" x14ac:dyDescent="0.25">
      <c r="A3098" t="s">
        <v>3012</v>
      </c>
      <c r="B3098" t="s">
        <v>3013</v>
      </c>
      <c r="C3098" t="s">
        <v>17</v>
      </c>
      <c r="D3098" t="s">
        <v>3014</v>
      </c>
      <c r="E3098">
        <v>355030</v>
      </c>
      <c r="F3098" t="s">
        <v>3015</v>
      </c>
      <c r="G3098" t="s">
        <v>2962</v>
      </c>
      <c r="H3098" t="s">
        <v>4941</v>
      </c>
      <c r="I3098" t="s">
        <v>6544</v>
      </c>
      <c r="J3098" t="s">
        <v>4942</v>
      </c>
      <c r="K3098" t="s">
        <v>60</v>
      </c>
      <c r="L3098" t="s">
        <v>3294</v>
      </c>
      <c r="M3098" t="s">
        <v>91</v>
      </c>
      <c r="N3098">
        <v>264</v>
      </c>
      <c r="O3098" s="2">
        <v>45086</v>
      </c>
      <c r="P3098" s="2">
        <v>45097</v>
      </c>
      <c r="Q3098">
        <v>1</v>
      </c>
      <c r="R3098">
        <v>1</v>
      </c>
    </row>
    <row r="3099" spans="1:18" x14ac:dyDescent="0.25">
      <c r="A3099" t="s">
        <v>3012</v>
      </c>
      <c r="B3099" t="s">
        <v>3013</v>
      </c>
      <c r="C3099" t="s">
        <v>17</v>
      </c>
      <c r="D3099" t="s">
        <v>3014</v>
      </c>
      <c r="E3099">
        <v>355030</v>
      </c>
      <c r="F3099" t="s">
        <v>3015</v>
      </c>
      <c r="G3099" t="s">
        <v>2962</v>
      </c>
      <c r="H3099" t="s">
        <v>4964</v>
      </c>
      <c r="I3099" t="s">
        <v>6554</v>
      </c>
      <c r="J3099" t="s">
        <v>4965</v>
      </c>
      <c r="K3099" t="s">
        <v>60</v>
      </c>
      <c r="L3099" t="s">
        <v>165</v>
      </c>
      <c r="M3099" t="s">
        <v>91</v>
      </c>
      <c r="N3099">
        <v>52</v>
      </c>
      <c r="O3099" s="2">
        <v>45105</v>
      </c>
      <c r="P3099" s="2">
        <v>45121</v>
      </c>
      <c r="Q3099">
        <v>1</v>
      </c>
      <c r="R3099">
        <v>1</v>
      </c>
    </row>
    <row r="3100" spans="1:18" x14ac:dyDescent="0.25">
      <c r="A3100" t="s">
        <v>3012</v>
      </c>
      <c r="B3100" t="s">
        <v>3013</v>
      </c>
      <c r="C3100" t="s">
        <v>17</v>
      </c>
      <c r="D3100" t="s">
        <v>3014</v>
      </c>
      <c r="E3100">
        <v>355030</v>
      </c>
      <c r="F3100" t="s">
        <v>3015</v>
      </c>
      <c r="G3100" t="s">
        <v>2962</v>
      </c>
      <c r="H3100" t="s">
        <v>4964</v>
      </c>
      <c r="I3100" t="s">
        <v>6554</v>
      </c>
      <c r="J3100" t="s">
        <v>4965</v>
      </c>
      <c r="K3100" t="s">
        <v>60</v>
      </c>
      <c r="L3100" t="s">
        <v>165</v>
      </c>
      <c r="M3100" t="s">
        <v>91</v>
      </c>
      <c r="N3100">
        <v>3</v>
      </c>
      <c r="O3100" s="2">
        <v>45086</v>
      </c>
      <c r="P3100" s="2">
        <v>45097</v>
      </c>
      <c r="Q3100">
        <v>1</v>
      </c>
      <c r="R3100">
        <v>1</v>
      </c>
    </row>
    <row r="3101" spans="1:18" x14ac:dyDescent="0.25">
      <c r="A3101" t="s">
        <v>3012</v>
      </c>
      <c r="B3101" t="s">
        <v>3013</v>
      </c>
      <c r="C3101" t="s">
        <v>17</v>
      </c>
      <c r="D3101" t="s">
        <v>3014</v>
      </c>
      <c r="E3101">
        <v>355030</v>
      </c>
      <c r="F3101" t="s">
        <v>3015</v>
      </c>
      <c r="G3101" t="s">
        <v>2962</v>
      </c>
      <c r="H3101" t="s">
        <v>3024</v>
      </c>
      <c r="I3101" t="s">
        <v>5679</v>
      </c>
      <c r="J3101" t="s">
        <v>3018</v>
      </c>
      <c r="K3101" t="s">
        <v>79</v>
      </c>
      <c r="L3101" t="s">
        <v>138</v>
      </c>
      <c r="M3101" t="s">
        <v>93</v>
      </c>
      <c r="N3101">
        <v>1187</v>
      </c>
      <c r="O3101" s="2">
        <v>45099</v>
      </c>
      <c r="P3101" s="2">
        <v>45121</v>
      </c>
      <c r="Q3101">
        <v>1</v>
      </c>
      <c r="R3101">
        <v>1</v>
      </c>
    </row>
    <row r="3102" spans="1:18" x14ac:dyDescent="0.25">
      <c r="A3102" t="s">
        <v>3012</v>
      </c>
      <c r="B3102" t="s">
        <v>3013</v>
      </c>
      <c r="C3102" t="s">
        <v>17</v>
      </c>
      <c r="D3102" t="s">
        <v>3014</v>
      </c>
      <c r="E3102">
        <v>355030</v>
      </c>
      <c r="F3102" t="s">
        <v>3015</v>
      </c>
      <c r="G3102" t="s">
        <v>2962</v>
      </c>
      <c r="H3102" t="s">
        <v>3049</v>
      </c>
      <c r="I3102" t="s">
        <v>5689</v>
      </c>
      <c r="J3102" t="s">
        <v>3039</v>
      </c>
      <c r="K3102" t="s">
        <v>79</v>
      </c>
      <c r="L3102" t="s">
        <v>138</v>
      </c>
      <c r="M3102" t="s">
        <v>93</v>
      </c>
      <c r="N3102">
        <v>1450</v>
      </c>
      <c r="O3102" s="2">
        <v>45099</v>
      </c>
      <c r="P3102" s="2">
        <v>45121</v>
      </c>
      <c r="Q3102">
        <v>2</v>
      </c>
      <c r="R3102">
        <v>2</v>
      </c>
    </row>
    <row r="3103" spans="1:18" x14ac:dyDescent="0.25">
      <c r="A3103" t="s">
        <v>3012</v>
      </c>
      <c r="B3103" t="s">
        <v>3013</v>
      </c>
      <c r="C3103" t="s">
        <v>17</v>
      </c>
      <c r="D3103" t="s">
        <v>3014</v>
      </c>
      <c r="E3103">
        <v>355030</v>
      </c>
      <c r="F3103" t="s">
        <v>3015</v>
      </c>
      <c r="G3103" t="s">
        <v>2962</v>
      </c>
      <c r="H3103" t="s">
        <v>2890</v>
      </c>
      <c r="I3103" t="s">
        <v>5672</v>
      </c>
      <c r="J3103" t="s">
        <v>2887</v>
      </c>
      <c r="K3103" t="s">
        <v>79</v>
      </c>
      <c r="L3103" t="s">
        <v>138</v>
      </c>
      <c r="M3103" t="s">
        <v>93</v>
      </c>
      <c r="N3103">
        <v>1</v>
      </c>
      <c r="O3103" s="2">
        <v>45082</v>
      </c>
      <c r="P3103" s="2">
        <v>45091</v>
      </c>
      <c r="Q3103">
        <v>1</v>
      </c>
      <c r="R3103">
        <v>1</v>
      </c>
    </row>
    <row r="3104" spans="1:18" x14ac:dyDescent="0.25">
      <c r="A3104" t="s">
        <v>3012</v>
      </c>
      <c r="B3104" t="s">
        <v>3013</v>
      </c>
      <c r="C3104" t="s">
        <v>17</v>
      </c>
      <c r="D3104" t="s">
        <v>3014</v>
      </c>
      <c r="E3104">
        <v>355030</v>
      </c>
      <c r="F3104" t="s">
        <v>3015</v>
      </c>
      <c r="G3104" t="s">
        <v>2962</v>
      </c>
      <c r="H3104" t="s">
        <v>2890</v>
      </c>
      <c r="I3104" t="s">
        <v>5672</v>
      </c>
      <c r="J3104" t="s">
        <v>2887</v>
      </c>
      <c r="K3104" t="s">
        <v>79</v>
      </c>
      <c r="L3104" t="s">
        <v>138</v>
      </c>
      <c r="M3104" t="s">
        <v>93</v>
      </c>
      <c r="N3104">
        <v>582</v>
      </c>
      <c r="O3104" s="2">
        <v>45099</v>
      </c>
      <c r="P3104" s="2">
        <v>45121</v>
      </c>
      <c r="Q3104">
        <v>1</v>
      </c>
      <c r="R3104">
        <v>1</v>
      </c>
    </row>
    <row r="3105" spans="1:18" x14ac:dyDescent="0.25">
      <c r="A3105" t="s">
        <v>3012</v>
      </c>
      <c r="B3105" t="s">
        <v>3013</v>
      </c>
      <c r="C3105" t="s">
        <v>17</v>
      </c>
      <c r="D3105" t="s">
        <v>3014</v>
      </c>
      <c r="E3105">
        <v>355030</v>
      </c>
      <c r="F3105" t="s">
        <v>3015</v>
      </c>
      <c r="G3105" t="s">
        <v>2962</v>
      </c>
      <c r="H3105" t="s">
        <v>3091</v>
      </c>
      <c r="I3105" t="s">
        <v>5703</v>
      </c>
      <c r="J3105" t="s">
        <v>3085</v>
      </c>
      <c r="K3105" t="s">
        <v>79</v>
      </c>
      <c r="L3105" t="s">
        <v>125</v>
      </c>
      <c r="M3105" t="s">
        <v>93</v>
      </c>
      <c r="N3105">
        <v>90</v>
      </c>
      <c r="O3105" s="2">
        <v>45082</v>
      </c>
      <c r="P3105" s="2">
        <v>45091</v>
      </c>
      <c r="Q3105">
        <v>1</v>
      </c>
      <c r="R3105">
        <v>1</v>
      </c>
    </row>
    <row r="3106" spans="1:18" x14ac:dyDescent="0.25">
      <c r="A3106" t="s">
        <v>3012</v>
      </c>
      <c r="B3106" t="s">
        <v>3013</v>
      </c>
      <c r="C3106" t="s">
        <v>17</v>
      </c>
      <c r="D3106" t="s">
        <v>3014</v>
      </c>
      <c r="E3106">
        <v>355030</v>
      </c>
      <c r="F3106" t="s">
        <v>3015</v>
      </c>
      <c r="G3106" t="s">
        <v>2962</v>
      </c>
      <c r="H3106" t="s">
        <v>3111</v>
      </c>
      <c r="I3106" t="s">
        <v>5713</v>
      </c>
      <c r="J3106" t="s">
        <v>3103</v>
      </c>
      <c r="K3106" t="s">
        <v>79</v>
      </c>
      <c r="L3106" t="s">
        <v>125</v>
      </c>
      <c r="M3106" t="s">
        <v>93</v>
      </c>
      <c r="N3106">
        <v>1276</v>
      </c>
      <c r="O3106" s="2">
        <v>45099</v>
      </c>
      <c r="P3106" s="2">
        <v>45121</v>
      </c>
      <c r="Q3106">
        <v>1</v>
      </c>
      <c r="R3106">
        <v>1</v>
      </c>
    </row>
    <row r="3107" spans="1:18" x14ac:dyDescent="0.25">
      <c r="A3107" t="s">
        <v>3012</v>
      </c>
      <c r="B3107" t="s">
        <v>3013</v>
      </c>
      <c r="C3107" t="s">
        <v>17</v>
      </c>
      <c r="D3107" t="s">
        <v>3014</v>
      </c>
      <c r="E3107">
        <v>355030</v>
      </c>
      <c r="F3107" t="s">
        <v>3015</v>
      </c>
      <c r="G3107" t="s">
        <v>2962</v>
      </c>
      <c r="H3107" t="s">
        <v>2786</v>
      </c>
      <c r="I3107" t="s">
        <v>5661</v>
      </c>
      <c r="J3107" t="s">
        <v>2784</v>
      </c>
      <c r="K3107" t="s">
        <v>79</v>
      </c>
      <c r="L3107" t="s">
        <v>125</v>
      </c>
      <c r="M3107" t="s">
        <v>93</v>
      </c>
      <c r="N3107">
        <v>929</v>
      </c>
      <c r="O3107" s="2">
        <v>45103</v>
      </c>
      <c r="P3107" s="2">
        <v>45128</v>
      </c>
      <c r="Q3107">
        <v>1</v>
      </c>
      <c r="R3107">
        <v>1</v>
      </c>
    </row>
    <row r="3108" spans="1:18" x14ac:dyDescent="0.25">
      <c r="A3108" t="s">
        <v>3012</v>
      </c>
      <c r="B3108" t="s">
        <v>3013</v>
      </c>
      <c r="C3108" t="s">
        <v>17</v>
      </c>
      <c r="D3108" t="s">
        <v>3014</v>
      </c>
      <c r="E3108">
        <v>355030</v>
      </c>
      <c r="F3108" t="s">
        <v>3015</v>
      </c>
      <c r="G3108" t="s">
        <v>2962</v>
      </c>
      <c r="H3108" t="s">
        <v>3140</v>
      </c>
      <c r="I3108" t="s">
        <v>5728</v>
      </c>
      <c r="J3108" t="s">
        <v>3134</v>
      </c>
      <c r="K3108" t="s">
        <v>79</v>
      </c>
      <c r="L3108" t="s">
        <v>125</v>
      </c>
      <c r="M3108" t="s">
        <v>93</v>
      </c>
      <c r="N3108">
        <v>1119</v>
      </c>
      <c r="O3108" s="2">
        <v>45103</v>
      </c>
      <c r="P3108" s="2">
        <v>45128</v>
      </c>
      <c r="Q3108">
        <v>1</v>
      </c>
      <c r="R3108">
        <v>1</v>
      </c>
    </row>
    <row r="3109" spans="1:18" x14ac:dyDescent="0.25">
      <c r="A3109" t="s">
        <v>3012</v>
      </c>
      <c r="B3109" t="s">
        <v>3013</v>
      </c>
      <c r="C3109" t="s">
        <v>17</v>
      </c>
      <c r="D3109" t="s">
        <v>3014</v>
      </c>
      <c r="E3109">
        <v>355030</v>
      </c>
      <c r="F3109" t="s">
        <v>3015</v>
      </c>
      <c r="G3109" t="s">
        <v>2962</v>
      </c>
      <c r="H3109" t="s">
        <v>2480</v>
      </c>
      <c r="I3109" t="s">
        <v>5655</v>
      </c>
      <c r="J3109" t="s">
        <v>2478</v>
      </c>
      <c r="K3109" t="s">
        <v>79</v>
      </c>
      <c r="L3109" t="s">
        <v>88</v>
      </c>
      <c r="M3109" t="s">
        <v>93</v>
      </c>
      <c r="N3109">
        <v>349</v>
      </c>
      <c r="O3109" s="2">
        <v>45103</v>
      </c>
      <c r="P3109" s="2">
        <v>45128</v>
      </c>
      <c r="Q3109">
        <v>1</v>
      </c>
      <c r="R3109">
        <v>1</v>
      </c>
    </row>
    <row r="3110" spans="1:18" x14ac:dyDescent="0.25">
      <c r="A3110" t="s">
        <v>3012</v>
      </c>
      <c r="B3110" t="s">
        <v>3013</v>
      </c>
      <c r="C3110" t="s">
        <v>17</v>
      </c>
      <c r="D3110" t="s">
        <v>3014</v>
      </c>
      <c r="E3110">
        <v>355030</v>
      </c>
      <c r="F3110" t="s">
        <v>3015</v>
      </c>
      <c r="G3110" t="s">
        <v>2962</v>
      </c>
      <c r="H3110" t="s">
        <v>2480</v>
      </c>
      <c r="I3110" t="s">
        <v>5655</v>
      </c>
      <c r="J3110" t="s">
        <v>2478</v>
      </c>
      <c r="K3110" t="s">
        <v>79</v>
      </c>
      <c r="L3110" t="s">
        <v>88</v>
      </c>
      <c r="M3110" t="s">
        <v>93</v>
      </c>
      <c r="N3110">
        <v>3</v>
      </c>
      <c r="O3110" s="2">
        <v>45082</v>
      </c>
      <c r="P3110" s="2">
        <v>45091</v>
      </c>
      <c r="Q3110">
        <v>1</v>
      </c>
      <c r="R3110">
        <v>1</v>
      </c>
    </row>
    <row r="3111" spans="1:18" x14ac:dyDescent="0.25">
      <c r="A3111" t="s">
        <v>3012</v>
      </c>
      <c r="B3111" t="s">
        <v>3013</v>
      </c>
      <c r="C3111" t="s">
        <v>17</v>
      </c>
      <c r="D3111" t="s">
        <v>3014</v>
      </c>
      <c r="E3111">
        <v>355030</v>
      </c>
      <c r="F3111" t="s">
        <v>3015</v>
      </c>
      <c r="G3111" t="s">
        <v>2962</v>
      </c>
      <c r="H3111" t="s">
        <v>3174</v>
      </c>
      <c r="I3111" t="s">
        <v>5743</v>
      </c>
      <c r="J3111" t="s">
        <v>3167</v>
      </c>
      <c r="K3111" t="s">
        <v>79</v>
      </c>
      <c r="L3111" t="s">
        <v>88</v>
      </c>
      <c r="M3111" t="s">
        <v>93</v>
      </c>
      <c r="N3111">
        <v>48</v>
      </c>
      <c r="O3111" s="2">
        <v>45105</v>
      </c>
      <c r="P3111" s="2">
        <v>45128</v>
      </c>
      <c r="Q3111">
        <v>1</v>
      </c>
      <c r="R3111">
        <v>1</v>
      </c>
    </row>
    <row r="3112" spans="1:18" x14ac:dyDescent="0.25">
      <c r="A3112" t="s">
        <v>3012</v>
      </c>
      <c r="B3112" t="s">
        <v>3013</v>
      </c>
      <c r="C3112" t="s">
        <v>17</v>
      </c>
      <c r="D3112" t="s">
        <v>3014</v>
      </c>
      <c r="E3112">
        <v>355030</v>
      </c>
      <c r="F3112" t="s">
        <v>3015</v>
      </c>
      <c r="G3112" t="s">
        <v>2962</v>
      </c>
      <c r="H3112" t="s">
        <v>3174</v>
      </c>
      <c r="I3112" t="s">
        <v>5743</v>
      </c>
      <c r="J3112" t="s">
        <v>3167</v>
      </c>
      <c r="K3112" t="s">
        <v>79</v>
      </c>
      <c r="L3112" t="s">
        <v>88</v>
      </c>
      <c r="M3112" t="s">
        <v>93</v>
      </c>
      <c r="N3112">
        <v>2432</v>
      </c>
      <c r="O3112" s="2">
        <v>45103</v>
      </c>
      <c r="P3112" s="2">
        <v>45128</v>
      </c>
      <c r="Q3112">
        <v>1</v>
      </c>
      <c r="R3112">
        <v>1</v>
      </c>
    </row>
    <row r="3113" spans="1:18" x14ac:dyDescent="0.25">
      <c r="A3113" t="s">
        <v>3012</v>
      </c>
      <c r="B3113" t="s">
        <v>3013</v>
      </c>
      <c r="C3113" t="s">
        <v>17</v>
      </c>
      <c r="D3113" t="s">
        <v>3014</v>
      </c>
      <c r="E3113">
        <v>355030</v>
      </c>
      <c r="F3113" t="s">
        <v>3015</v>
      </c>
      <c r="G3113" t="s">
        <v>2962</v>
      </c>
      <c r="H3113" t="s">
        <v>92</v>
      </c>
      <c r="I3113" t="s">
        <v>5584</v>
      </c>
      <c r="J3113" t="s">
        <v>1575</v>
      </c>
      <c r="K3113" t="s">
        <v>79</v>
      </c>
      <c r="L3113" t="s">
        <v>88</v>
      </c>
      <c r="M3113" t="s">
        <v>93</v>
      </c>
      <c r="N3113">
        <v>1338</v>
      </c>
      <c r="O3113" s="2">
        <v>45103</v>
      </c>
      <c r="P3113" s="2">
        <v>45128</v>
      </c>
      <c r="Q3113">
        <v>1</v>
      </c>
      <c r="R3113">
        <v>1</v>
      </c>
    </row>
    <row r="3114" spans="1:18" x14ac:dyDescent="0.25">
      <c r="A3114">
        <v>35923692</v>
      </c>
      <c r="B3114" t="s">
        <v>3186</v>
      </c>
      <c r="C3114" t="s">
        <v>17</v>
      </c>
      <c r="D3114" t="s">
        <v>18</v>
      </c>
      <c r="E3114">
        <v>355030</v>
      </c>
      <c r="F3114" t="s">
        <v>3015</v>
      </c>
      <c r="G3114" t="s">
        <v>2962</v>
      </c>
      <c r="H3114" t="s">
        <v>92</v>
      </c>
      <c r="I3114" t="s">
        <v>5584</v>
      </c>
      <c r="J3114" t="s">
        <v>1575</v>
      </c>
      <c r="K3114" t="s">
        <v>79</v>
      </c>
      <c r="L3114" t="s">
        <v>88</v>
      </c>
      <c r="M3114" t="s">
        <v>93</v>
      </c>
      <c r="N3114">
        <v>47</v>
      </c>
      <c r="O3114" s="2">
        <v>44903</v>
      </c>
      <c r="P3114" s="2">
        <v>44930</v>
      </c>
      <c r="Q3114">
        <v>3</v>
      </c>
      <c r="R3114">
        <v>3</v>
      </c>
    </row>
    <row r="3115" spans="1:18" x14ac:dyDescent="0.25">
      <c r="A3115" t="s">
        <v>3012</v>
      </c>
      <c r="B3115" t="s">
        <v>3013</v>
      </c>
      <c r="C3115" t="s">
        <v>17</v>
      </c>
      <c r="D3115" t="s">
        <v>3014</v>
      </c>
      <c r="E3115">
        <v>355030</v>
      </c>
      <c r="F3115" t="s">
        <v>3015</v>
      </c>
      <c r="G3115" t="s">
        <v>2962</v>
      </c>
      <c r="H3115" t="s">
        <v>3203</v>
      </c>
      <c r="I3115" t="s">
        <v>5753</v>
      </c>
      <c r="J3115" t="s">
        <v>3196</v>
      </c>
      <c r="K3115" t="s">
        <v>79</v>
      </c>
      <c r="L3115" t="s">
        <v>101</v>
      </c>
      <c r="M3115" t="s">
        <v>93</v>
      </c>
      <c r="N3115">
        <v>205</v>
      </c>
      <c r="O3115" s="2">
        <v>45105</v>
      </c>
      <c r="P3115" s="2">
        <v>45128</v>
      </c>
      <c r="Q3115">
        <v>1</v>
      </c>
      <c r="R3115">
        <v>1</v>
      </c>
    </row>
    <row r="3116" spans="1:18" x14ac:dyDescent="0.25">
      <c r="A3116" t="s">
        <v>3012</v>
      </c>
      <c r="B3116" t="s">
        <v>3013</v>
      </c>
      <c r="C3116" t="s">
        <v>17</v>
      </c>
      <c r="D3116" t="s">
        <v>3014</v>
      </c>
      <c r="E3116">
        <v>355030</v>
      </c>
      <c r="F3116" t="s">
        <v>3015</v>
      </c>
      <c r="G3116" t="s">
        <v>2962</v>
      </c>
      <c r="H3116" t="s">
        <v>3203</v>
      </c>
      <c r="I3116" t="s">
        <v>5753</v>
      </c>
      <c r="J3116" t="s">
        <v>3196</v>
      </c>
      <c r="K3116" t="s">
        <v>79</v>
      </c>
      <c r="L3116" t="s">
        <v>101</v>
      </c>
      <c r="M3116" t="s">
        <v>93</v>
      </c>
      <c r="N3116">
        <v>4</v>
      </c>
      <c r="O3116" s="2">
        <v>45082</v>
      </c>
      <c r="P3116" s="2">
        <v>45091</v>
      </c>
      <c r="Q3116">
        <v>1</v>
      </c>
      <c r="R3116">
        <v>1</v>
      </c>
    </row>
    <row r="3117" spans="1:18" x14ac:dyDescent="0.25">
      <c r="A3117" t="s">
        <v>3012</v>
      </c>
      <c r="B3117" t="s">
        <v>3013</v>
      </c>
      <c r="C3117" t="s">
        <v>17</v>
      </c>
      <c r="D3117" t="s">
        <v>3014</v>
      </c>
      <c r="E3117">
        <v>355030</v>
      </c>
      <c r="F3117" t="s">
        <v>3015</v>
      </c>
      <c r="G3117" t="s">
        <v>2962</v>
      </c>
      <c r="H3117" t="s">
        <v>3221</v>
      </c>
      <c r="I3117" t="s">
        <v>5763</v>
      </c>
      <c r="J3117" t="s">
        <v>3214</v>
      </c>
      <c r="K3117" t="s">
        <v>79</v>
      </c>
      <c r="L3117" t="s">
        <v>101</v>
      </c>
      <c r="M3117" t="s">
        <v>93</v>
      </c>
      <c r="N3117">
        <v>1833</v>
      </c>
      <c r="O3117" s="2">
        <v>45103</v>
      </c>
      <c r="P3117" s="2">
        <v>45128</v>
      </c>
      <c r="Q3117">
        <v>1</v>
      </c>
      <c r="R3117">
        <v>1</v>
      </c>
    </row>
    <row r="3118" spans="1:18" x14ac:dyDescent="0.25">
      <c r="A3118" t="s">
        <v>3012</v>
      </c>
      <c r="B3118" t="s">
        <v>3013</v>
      </c>
      <c r="C3118" t="s">
        <v>17</v>
      </c>
      <c r="D3118" t="s">
        <v>3014</v>
      </c>
      <c r="E3118">
        <v>355030</v>
      </c>
      <c r="F3118" t="s">
        <v>3015</v>
      </c>
      <c r="G3118" t="s">
        <v>2962</v>
      </c>
      <c r="H3118" t="s">
        <v>103</v>
      </c>
      <c r="I3118" t="s">
        <v>5589</v>
      </c>
      <c r="J3118" t="s">
        <v>1578</v>
      </c>
      <c r="K3118" t="s">
        <v>79</v>
      </c>
      <c r="L3118" t="s">
        <v>101</v>
      </c>
      <c r="M3118" t="s">
        <v>93</v>
      </c>
      <c r="N3118">
        <v>753</v>
      </c>
      <c r="O3118" s="2">
        <v>45105</v>
      </c>
      <c r="P3118" s="2">
        <v>45128</v>
      </c>
      <c r="Q3118">
        <v>1</v>
      </c>
      <c r="R3118">
        <v>1</v>
      </c>
    </row>
    <row r="3119" spans="1:18" x14ac:dyDescent="0.25">
      <c r="A3119">
        <v>35923692</v>
      </c>
      <c r="B3119" t="s">
        <v>3186</v>
      </c>
      <c r="C3119" t="s">
        <v>17</v>
      </c>
      <c r="D3119" t="s">
        <v>18</v>
      </c>
      <c r="E3119">
        <v>355030</v>
      </c>
      <c r="F3119" t="s">
        <v>3015</v>
      </c>
      <c r="G3119" t="s">
        <v>2962</v>
      </c>
      <c r="H3119" t="s">
        <v>103</v>
      </c>
      <c r="I3119" t="s">
        <v>5589</v>
      </c>
      <c r="J3119" t="s">
        <v>1578</v>
      </c>
      <c r="K3119" t="s">
        <v>79</v>
      </c>
      <c r="L3119" t="s">
        <v>101</v>
      </c>
      <c r="M3119" t="s">
        <v>93</v>
      </c>
      <c r="N3119">
        <v>47</v>
      </c>
      <c r="O3119" s="2">
        <v>44902</v>
      </c>
      <c r="P3119" s="2">
        <v>44930</v>
      </c>
      <c r="Q3119">
        <v>3</v>
      </c>
      <c r="R3119">
        <v>3</v>
      </c>
    </row>
    <row r="3120" spans="1:18" x14ac:dyDescent="0.25">
      <c r="A3120" t="s">
        <v>3012</v>
      </c>
      <c r="B3120" t="s">
        <v>3013</v>
      </c>
      <c r="C3120" t="s">
        <v>17</v>
      </c>
      <c r="D3120" t="s">
        <v>3014</v>
      </c>
      <c r="E3120">
        <v>355030</v>
      </c>
      <c r="F3120" t="s">
        <v>3015</v>
      </c>
      <c r="G3120" t="s">
        <v>2962</v>
      </c>
      <c r="H3120" t="s">
        <v>3248</v>
      </c>
      <c r="I3120" t="s">
        <v>5773</v>
      </c>
      <c r="J3120" t="s">
        <v>3240</v>
      </c>
      <c r="K3120" t="s">
        <v>79</v>
      </c>
      <c r="L3120" t="s">
        <v>110</v>
      </c>
      <c r="M3120" t="s">
        <v>93</v>
      </c>
      <c r="N3120">
        <v>1365</v>
      </c>
      <c r="O3120" s="2">
        <v>45103</v>
      </c>
      <c r="P3120" s="2">
        <v>45128</v>
      </c>
      <c r="Q3120">
        <v>1</v>
      </c>
      <c r="R3120">
        <v>1</v>
      </c>
    </row>
    <row r="3121" spans="1:18" x14ac:dyDescent="0.25">
      <c r="A3121" t="s">
        <v>3012</v>
      </c>
      <c r="B3121" t="s">
        <v>3013</v>
      </c>
      <c r="C3121" t="s">
        <v>17</v>
      </c>
      <c r="D3121" t="s">
        <v>3014</v>
      </c>
      <c r="E3121">
        <v>355030</v>
      </c>
      <c r="F3121" t="s">
        <v>3015</v>
      </c>
      <c r="G3121" t="s">
        <v>2962</v>
      </c>
      <c r="H3121" t="s">
        <v>112</v>
      </c>
      <c r="I3121" t="s">
        <v>5594</v>
      </c>
      <c r="J3121" t="s">
        <v>107</v>
      </c>
      <c r="K3121" t="s">
        <v>79</v>
      </c>
      <c r="L3121" t="s">
        <v>110</v>
      </c>
      <c r="M3121" t="s">
        <v>93</v>
      </c>
      <c r="N3121">
        <v>2709</v>
      </c>
      <c r="O3121" s="2">
        <v>45105</v>
      </c>
      <c r="P3121" s="2">
        <v>45128</v>
      </c>
      <c r="Q3121">
        <v>1</v>
      </c>
      <c r="R3121">
        <v>1</v>
      </c>
    </row>
    <row r="3122" spans="1:18" x14ac:dyDescent="0.25">
      <c r="A3122">
        <v>35923692</v>
      </c>
      <c r="B3122" t="s">
        <v>3186</v>
      </c>
      <c r="C3122" t="s">
        <v>17</v>
      </c>
      <c r="D3122" t="s">
        <v>18</v>
      </c>
      <c r="E3122">
        <v>355030</v>
      </c>
      <c r="F3122" t="s">
        <v>3015</v>
      </c>
      <c r="G3122" t="s">
        <v>2962</v>
      </c>
      <c r="H3122" t="s">
        <v>112</v>
      </c>
      <c r="I3122" t="s">
        <v>5594</v>
      </c>
      <c r="J3122" t="s">
        <v>107</v>
      </c>
      <c r="K3122" t="s">
        <v>79</v>
      </c>
      <c r="L3122" t="s">
        <v>110</v>
      </c>
      <c r="M3122" t="s">
        <v>93</v>
      </c>
      <c r="N3122">
        <v>47</v>
      </c>
      <c r="O3122" s="2">
        <v>44880</v>
      </c>
      <c r="P3122" s="2">
        <v>44909</v>
      </c>
      <c r="Q3122">
        <v>2</v>
      </c>
      <c r="R3122">
        <v>2</v>
      </c>
    </row>
    <row r="3123" spans="1:18" x14ac:dyDescent="0.25">
      <c r="A3123" t="s">
        <v>3012</v>
      </c>
      <c r="B3123" t="s">
        <v>3013</v>
      </c>
      <c r="C3123" t="s">
        <v>17</v>
      </c>
      <c r="D3123" t="s">
        <v>3014</v>
      </c>
      <c r="E3123">
        <v>355030</v>
      </c>
      <c r="F3123" t="s">
        <v>3015</v>
      </c>
      <c r="G3123" t="s">
        <v>2962</v>
      </c>
      <c r="H3123" t="s">
        <v>3278</v>
      </c>
      <c r="I3123" t="s">
        <v>5783</v>
      </c>
      <c r="J3123" t="s">
        <v>3270</v>
      </c>
      <c r="K3123" t="s">
        <v>79</v>
      </c>
      <c r="L3123" t="s">
        <v>110</v>
      </c>
      <c r="M3123" t="s">
        <v>93</v>
      </c>
      <c r="N3123">
        <v>1879</v>
      </c>
      <c r="O3123" s="2">
        <v>45105</v>
      </c>
      <c r="P3123" s="2">
        <v>45128</v>
      </c>
      <c r="Q3123">
        <v>1</v>
      </c>
      <c r="R3123">
        <v>1</v>
      </c>
    </row>
    <row r="3124" spans="1:18" x14ac:dyDescent="0.25">
      <c r="A3124" t="s">
        <v>3012</v>
      </c>
      <c r="B3124" t="s">
        <v>3013</v>
      </c>
      <c r="C3124" t="s">
        <v>17</v>
      </c>
      <c r="D3124" t="s">
        <v>3014</v>
      </c>
      <c r="E3124">
        <v>355030</v>
      </c>
      <c r="F3124" t="s">
        <v>3015</v>
      </c>
      <c r="G3124" t="s">
        <v>2962</v>
      </c>
      <c r="H3124" t="s">
        <v>3278</v>
      </c>
      <c r="I3124" t="s">
        <v>5783</v>
      </c>
      <c r="J3124" t="s">
        <v>3270</v>
      </c>
      <c r="K3124" t="s">
        <v>79</v>
      </c>
      <c r="L3124" t="s">
        <v>110</v>
      </c>
      <c r="M3124" t="s">
        <v>93</v>
      </c>
      <c r="N3124">
        <v>1</v>
      </c>
      <c r="O3124" s="2">
        <v>45082</v>
      </c>
      <c r="P3124" s="2">
        <v>45091</v>
      </c>
      <c r="Q3124">
        <v>1</v>
      </c>
      <c r="R3124">
        <v>1</v>
      </c>
    </row>
    <row r="3125" spans="1:18" x14ac:dyDescent="0.25">
      <c r="A3125" t="s">
        <v>3012</v>
      </c>
      <c r="B3125" t="s">
        <v>3013</v>
      </c>
      <c r="C3125" t="s">
        <v>17</v>
      </c>
      <c r="D3125" t="s">
        <v>3014</v>
      </c>
      <c r="E3125">
        <v>355030</v>
      </c>
      <c r="F3125" t="s">
        <v>3015</v>
      </c>
      <c r="G3125" t="s">
        <v>2962</v>
      </c>
      <c r="H3125" t="s">
        <v>3302</v>
      </c>
      <c r="I3125" t="s">
        <v>5793</v>
      </c>
      <c r="J3125" t="s">
        <v>3293</v>
      </c>
      <c r="K3125" t="s">
        <v>79</v>
      </c>
      <c r="L3125" t="s">
        <v>3294</v>
      </c>
      <c r="M3125" t="s">
        <v>93</v>
      </c>
      <c r="N3125">
        <v>370</v>
      </c>
      <c r="O3125" s="2">
        <v>45105</v>
      </c>
      <c r="P3125" s="2">
        <v>45128</v>
      </c>
      <c r="Q3125">
        <v>1</v>
      </c>
      <c r="R3125">
        <v>1</v>
      </c>
    </row>
    <row r="3126" spans="1:18" x14ac:dyDescent="0.25">
      <c r="A3126" t="s">
        <v>3012</v>
      </c>
      <c r="B3126" t="s">
        <v>3013</v>
      </c>
      <c r="C3126" t="s">
        <v>17</v>
      </c>
      <c r="D3126" t="s">
        <v>3014</v>
      </c>
      <c r="E3126">
        <v>355030</v>
      </c>
      <c r="F3126" t="s">
        <v>3015</v>
      </c>
      <c r="G3126" t="s">
        <v>2962</v>
      </c>
      <c r="H3126" t="s">
        <v>3322</v>
      </c>
      <c r="I3126" t="s">
        <v>5803</v>
      </c>
      <c r="J3126" t="s">
        <v>3314</v>
      </c>
      <c r="K3126" t="s">
        <v>79</v>
      </c>
      <c r="L3126" t="s">
        <v>3294</v>
      </c>
      <c r="M3126" t="s">
        <v>93</v>
      </c>
      <c r="N3126">
        <v>1396</v>
      </c>
      <c r="O3126" s="2">
        <v>45105</v>
      </c>
      <c r="P3126" s="2">
        <v>45128</v>
      </c>
      <c r="Q3126">
        <v>1</v>
      </c>
      <c r="R3126">
        <v>1</v>
      </c>
    </row>
    <row r="3127" spans="1:18" x14ac:dyDescent="0.25">
      <c r="A3127" t="s">
        <v>3012</v>
      </c>
      <c r="B3127" t="s">
        <v>3013</v>
      </c>
      <c r="C3127" t="s">
        <v>17</v>
      </c>
      <c r="D3127" t="s">
        <v>3014</v>
      </c>
      <c r="E3127">
        <v>355030</v>
      </c>
      <c r="F3127" t="s">
        <v>3015</v>
      </c>
      <c r="G3127" t="s">
        <v>2962</v>
      </c>
      <c r="H3127" t="s">
        <v>3346</v>
      </c>
      <c r="I3127" t="s">
        <v>5813</v>
      </c>
      <c r="J3127" t="s">
        <v>3338</v>
      </c>
      <c r="K3127" t="s">
        <v>79</v>
      </c>
      <c r="L3127" t="s">
        <v>3294</v>
      </c>
      <c r="M3127" t="s">
        <v>93</v>
      </c>
      <c r="N3127">
        <v>1120</v>
      </c>
      <c r="O3127" s="2">
        <v>45103</v>
      </c>
      <c r="P3127" s="2">
        <v>45128</v>
      </c>
      <c r="Q3127">
        <v>1</v>
      </c>
      <c r="R3127">
        <v>1</v>
      </c>
    </row>
    <row r="3128" spans="1:18" x14ac:dyDescent="0.25">
      <c r="A3128" t="s">
        <v>3012</v>
      </c>
      <c r="B3128" t="s">
        <v>3013</v>
      </c>
      <c r="C3128" t="s">
        <v>17</v>
      </c>
      <c r="D3128" t="s">
        <v>3014</v>
      </c>
      <c r="E3128">
        <v>355030</v>
      </c>
      <c r="F3128" t="s">
        <v>3015</v>
      </c>
      <c r="G3128" t="s">
        <v>2962</v>
      </c>
      <c r="H3128" t="s">
        <v>3364</v>
      </c>
      <c r="I3128" t="s">
        <v>5823</v>
      </c>
      <c r="J3128" t="s">
        <v>3357</v>
      </c>
      <c r="K3128" t="s">
        <v>79</v>
      </c>
      <c r="L3128" t="s">
        <v>165</v>
      </c>
      <c r="M3128" t="s">
        <v>93</v>
      </c>
      <c r="N3128">
        <v>1</v>
      </c>
      <c r="O3128" s="2">
        <v>45082</v>
      </c>
      <c r="P3128" s="2">
        <v>45091</v>
      </c>
      <c r="Q3128">
        <v>1</v>
      </c>
      <c r="R3128">
        <v>1</v>
      </c>
    </row>
    <row r="3129" spans="1:18" x14ac:dyDescent="0.25">
      <c r="A3129" t="s">
        <v>3012</v>
      </c>
      <c r="B3129" t="s">
        <v>3013</v>
      </c>
      <c r="C3129" t="s">
        <v>17</v>
      </c>
      <c r="D3129" t="s">
        <v>3014</v>
      </c>
      <c r="E3129">
        <v>355030</v>
      </c>
      <c r="F3129" t="s">
        <v>3015</v>
      </c>
      <c r="G3129" t="s">
        <v>2962</v>
      </c>
      <c r="H3129" t="s">
        <v>3364</v>
      </c>
      <c r="I3129" t="s">
        <v>5823</v>
      </c>
      <c r="J3129" t="s">
        <v>3357</v>
      </c>
      <c r="K3129" t="s">
        <v>79</v>
      </c>
      <c r="L3129" t="s">
        <v>165</v>
      </c>
      <c r="M3129" t="s">
        <v>93</v>
      </c>
      <c r="N3129">
        <v>421</v>
      </c>
      <c r="O3129" s="2">
        <v>45105</v>
      </c>
      <c r="P3129" s="2">
        <v>45128</v>
      </c>
      <c r="Q3129">
        <v>1</v>
      </c>
      <c r="R3129">
        <v>1</v>
      </c>
    </row>
    <row r="3130" spans="1:18" x14ac:dyDescent="0.25">
      <c r="A3130" t="s">
        <v>3012</v>
      </c>
      <c r="B3130" t="s">
        <v>3013</v>
      </c>
      <c r="C3130" t="s">
        <v>17</v>
      </c>
      <c r="D3130" t="s">
        <v>3014</v>
      </c>
      <c r="E3130">
        <v>355030</v>
      </c>
      <c r="F3130" t="s">
        <v>3015</v>
      </c>
      <c r="G3130" t="s">
        <v>2962</v>
      </c>
      <c r="H3130" t="s">
        <v>3385</v>
      </c>
      <c r="I3130" t="s">
        <v>5833</v>
      </c>
      <c r="J3130" t="s">
        <v>3377</v>
      </c>
      <c r="K3130" t="s">
        <v>79</v>
      </c>
      <c r="L3130" t="s">
        <v>165</v>
      </c>
      <c r="M3130" t="s">
        <v>93</v>
      </c>
      <c r="N3130">
        <v>1241</v>
      </c>
      <c r="O3130" s="2">
        <v>45105</v>
      </c>
      <c r="P3130" s="2">
        <v>45128</v>
      </c>
      <c r="Q3130">
        <v>1</v>
      </c>
      <c r="R3130">
        <v>1</v>
      </c>
    </row>
    <row r="3131" spans="1:18" x14ac:dyDescent="0.25">
      <c r="A3131" t="s">
        <v>3012</v>
      </c>
      <c r="B3131" t="s">
        <v>3013</v>
      </c>
      <c r="C3131" t="s">
        <v>17</v>
      </c>
      <c r="D3131" t="s">
        <v>3014</v>
      </c>
      <c r="E3131">
        <v>355030</v>
      </c>
      <c r="F3131" t="s">
        <v>3015</v>
      </c>
      <c r="G3131" t="s">
        <v>2962</v>
      </c>
      <c r="H3131" t="s">
        <v>3408</v>
      </c>
      <c r="I3131" t="s">
        <v>5843</v>
      </c>
      <c r="J3131" t="s">
        <v>3402</v>
      </c>
      <c r="K3131" t="s">
        <v>79</v>
      </c>
      <c r="L3131" t="s">
        <v>165</v>
      </c>
      <c r="M3131" t="s">
        <v>93</v>
      </c>
      <c r="N3131">
        <v>1215</v>
      </c>
      <c r="O3131" s="2">
        <v>45105</v>
      </c>
      <c r="P3131" s="2">
        <v>45128</v>
      </c>
      <c r="Q3131">
        <v>1</v>
      </c>
      <c r="R3131">
        <v>1</v>
      </c>
    </row>
    <row r="3132" spans="1:18" x14ac:dyDescent="0.25">
      <c r="A3132" t="s">
        <v>3012</v>
      </c>
      <c r="B3132" t="s">
        <v>3013</v>
      </c>
      <c r="C3132" t="s">
        <v>17</v>
      </c>
      <c r="D3132" t="s">
        <v>3014</v>
      </c>
      <c r="E3132">
        <v>355030</v>
      </c>
      <c r="F3132" t="s">
        <v>3015</v>
      </c>
      <c r="G3132" t="s">
        <v>2962</v>
      </c>
      <c r="H3132" t="s">
        <v>3468</v>
      </c>
      <c r="I3132" t="s">
        <v>5865</v>
      </c>
      <c r="J3132" t="s">
        <v>3462</v>
      </c>
      <c r="K3132" t="s">
        <v>182</v>
      </c>
      <c r="L3132" t="s">
        <v>80</v>
      </c>
      <c r="M3132" t="s">
        <v>93</v>
      </c>
      <c r="N3132">
        <v>1</v>
      </c>
      <c r="O3132" s="2">
        <v>45064</v>
      </c>
      <c r="P3132" s="2">
        <v>45065</v>
      </c>
      <c r="Q3132">
        <v>1</v>
      </c>
      <c r="R3132">
        <v>1</v>
      </c>
    </row>
    <row r="3133" spans="1:18" x14ac:dyDescent="0.25">
      <c r="A3133" t="s">
        <v>3012</v>
      </c>
      <c r="B3133" t="s">
        <v>3013</v>
      </c>
      <c r="C3133" t="s">
        <v>17</v>
      </c>
      <c r="D3133" t="s">
        <v>3014</v>
      </c>
      <c r="E3133">
        <v>355030</v>
      </c>
      <c r="F3133" t="s">
        <v>3015</v>
      </c>
      <c r="G3133" t="s">
        <v>2962</v>
      </c>
      <c r="H3133" t="s">
        <v>3468</v>
      </c>
      <c r="I3133" t="s">
        <v>5865</v>
      </c>
      <c r="J3133" t="s">
        <v>3462</v>
      </c>
      <c r="K3133" t="s">
        <v>182</v>
      </c>
      <c r="L3133" t="s">
        <v>80</v>
      </c>
      <c r="M3133" t="s">
        <v>93</v>
      </c>
      <c r="N3133">
        <v>885</v>
      </c>
      <c r="O3133" s="2">
        <v>45100</v>
      </c>
      <c r="P3133" s="2">
        <v>45121</v>
      </c>
      <c r="Q3133">
        <v>1</v>
      </c>
      <c r="R3133">
        <v>1</v>
      </c>
    </row>
    <row r="3134" spans="1:18" x14ac:dyDescent="0.25">
      <c r="A3134" t="s">
        <v>3012</v>
      </c>
      <c r="B3134" t="s">
        <v>3013</v>
      </c>
      <c r="C3134" t="s">
        <v>17</v>
      </c>
      <c r="D3134" t="s">
        <v>3014</v>
      </c>
      <c r="E3134">
        <v>355030</v>
      </c>
      <c r="F3134" t="s">
        <v>3015</v>
      </c>
      <c r="G3134" t="s">
        <v>2962</v>
      </c>
      <c r="H3134" t="s">
        <v>3492</v>
      </c>
      <c r="I3134" t="s">
        <v>5875</v>
      </c>
      <c r="J3134" t="s">
        <v>3486</v>
      </c>
      <c r="K3134" t="s">
        <v>182</v>
      </c>
      <c r="L3134" t="s">
        <v>3294</v>
      </c>
      <c r="M3134" t="s">
        <v>93</v>
      </c>
      <c r="N3134">
        <v>190</v>
      </c>
      <c r="O3134" s="2">
        <v>45100</v>
      </c>
      <c r="P3134" s="2">
        <v>45121</v>
      </c>
      <c r="Q3134">
        <v>1</v>
      </c>
      <c r="R3134">
        <v>1</v>
      </c>
    </row>
    <row r="3135" spans="1:18" x14ac:dyDescent="0.25">
      <c r="A3135" t="s">
        <v>3012</v>
      </c>
      <c r="B3135" t="s">
        <v>3013</v>
      </c>
      <c r="C3135" t="s">
        <v>17</v>
      </c>
      <c r="D3135" t="s">
        <v>3014</v>
      </c>
      <c r="E3135">
        <v>355030</v>
      </c>
      <c r="F3135" t="s">
        <v>3015</v>
      </c>
      <c r="G3135" t="s">
        <v>2962</v>
      </c>
      <c r="H3135" t="s">
        <v>3492</v>
      </c>
      <c r="I3135" t="s">
        <v>5875</v>
      </c>
      <c r="J3135" t="s">
        <v>3486</v>
      </c>
      <c r="K3135" t="s">
        <v>182</v>
      </c>
      <c r="L3135" t="s">
        <v>3294</v>
      </c>
      <c r="M3135" t="s">
        <v>93</v>
      </c>
      <c r="N3135">
        <v>1</v>
      </c>
      <c r="O3135" s="2">
        <v>45064</v>
      </c>
      <c r="P3135" s="2">
        <v>45065</v>
      </c>
      <c r="Q3135">
        <v>1</v>
      </c>
      <c r="R3135">
        <v>1</v>
      </c>
    </row>
    <row r="3136" spans="1:18" x14ac:dyDescent="0.25">
      <c r="A3136" t="s">
        <v>3012</v>
      </c>
      <c r="B3136" t="s">
        <v>3013</v>
      </c>
      <c r="C3136" t="s">
        <v>17</v>
      </c>
      <c r="D3136" t="s">
        <v>3014</v>
      </c>
      <c r="E3136">
        <v>355030</v>
      </c>
      <c r="F3136" t="s">
        <v>3015</v>
      </c>
      <c r="G3136" t="s">
        <v>2962</v>
      </c>
      <c r="H3136" t="s">
        <v>3512</v>
      </c>
      <c r="I3136" t="s">
        <v>5885</v>
      </c>
      <c r="J3136" t="s">
        <v>3513</v>
      </c>
      <c r="K3136" t="s">
        <v>3505</v>
      </c>
      <c r="L3136" t="s">
        <v>88</v>
      </c>
      <c r="M3136" t="s">
        <v>93</v>
      </c>
      <c r="N3136">
        <v>3</v>
      </c>
      <c r="O3136" s="2">
        <v>45084</v>
      </c>
      <c r="P3136" s="2">
        <v>45097</v>
      </c>
      <c r="Q3136">
        <v>1</v>
      </c>
      <c r="R3136">
        <v>1</v>
      </c>
    </row>
    <row r="3137" spans="1:18" x14ac:dyDescent="0.25">
      <c r="A3137" t="s">
        <v>3012</v>
      </c>
      <c r="B3137" t="s">
        <v>3013</v>
      </c>
      <c r="C3137" t="s">
        <v>17</v>
      </c>
      <c r="D3137" t="s">
        <v>3014</v>
      </c>
      <c r="E3137">
        <v>355030</v>
      </c>
      <c r="F3137" t="s">
        <v>3015</v>
      </c>
      <c r="G3137" t="s">
        <v>2962</v>
      </c>
      <c r="H3137" t="s">
        <v>3512</v>
      </c>
      <c r="I3137" t="s">
        <v>5885</v>
      </c>
      <c r="J3137" t="s">
        <v>3513</v>
      </c>
      <c r="K3137" t="s">
        <v>3505</v>
      </c>
      <c r="L3137" t="s">
        <v>88</v>
      </c>
      <c r="M3137" t="s">
        <v>93</v>
      </c>
      <c r="N3137">
        <v>579</v>
      </c>
      <c r="O3137" s="2">
        <v>45104</v>
      </c>
      <c r="P3137" s="2">
        <v>45132</v>
      </c>
      <c r="Q3137">
        <v>1</v>
      </c>
      <c r="R3137">
        <v>1</v>
      </c>
    </row>
    <row r="3138" spans="1:18" x14ac:dyDescent="0.25">
      <c r="A3138" t="s">
        <v>3012</v>
      </c>
      <c r="B3138" t="s">
        <v>3013</v>
      </c>
      <c r="C3138" t="s">
        <v>17</v>
      </c>
      <c r="D3138" t="s">
        <v>3014</v>
      </c>
      <c r="E3138">
        <v>355030</v>
      </c>
      <c r="F3138" t="s">
        <v>3015</v>
      </c>
      <c r="G3138" t="s">
        <v>2962</v>
      </c>
      <c r="H3138" t="s">
        <v>3535</v>
      </c>
      <c r="I3138" t="s">
        <v>5895</v>
      </c>
      <c r="J3138" t="s">
        <v>3536</v>
      </c>
      <c r="K3138" t="s">
        <v>3526</v>
      </c>
      <c r="L3138" t="s">
        <v>125</v>
      </c>
      <c r="M3138" t="s">
        <v>93</v>
      </c>
      <c r="N3138">
        <v>134</v>
      </c>
      <c r="O3138" s="2">
        <v>45084</v>
      </c>
      <c r="P3138" s="2">
        <v>45097</v>
      </c>
      <c r="Q3138">
        <v>1</v>
      </c>
      <c r="R3138">
        <v>1</v>
      </c>
    </row>
    <row r="3139" spans="1:18" x14ac:dyDescent="0.25">
      <c r="A3139" t="s">
        <v>3012</v>
      </c>
      <c r="B3139" t="s">
        <v>3013</v>
      </c>
      <c r="C3139" t="s">
        <v>17</v>
      </c>
      <c r="D3139" t="s">
        <v>3014</v>
      </c>
      <c r="E3139">
        <v>355030</v>
      </c>
      <c r="F3139" t="s">
        <v>3015</v>
      </c>
      <c r="G3139" t="s">
        <v>2962</v>
      </c>
      <c r="H3139" t="s">
        <v>3535</v>
      </c>
      <c r="I3139" t="s">
        <v>5895</v>
      </c>
      <c r="J3139" t="s">
        <v>3536</v>
      </c>
      <c r="K3139" t="s">
        <v>3526</v>
      </c>
      <c r="L3139" t="s">
        <v>125</v>
      </c>
      <c r="M3139" t="s">
        <v>93</v>
      </c>
      <c r="N3139">
        <v>126</v>
      </c>
      <c r="O3139" s="2">
        <v>45104</v>
      </c>
      <c r="P3139" s="2">
        <v>45132</v>
      </c>
      <c r="Q3139">
        <v>1</v>
      </c>
      <c r="R3139">
        <v>1</v>
      </c>
    </row>
    <row r="3140" spans="1:18" x14ac:dyDescent="0.25">
      <c r="A3140" t="s">
        <v>3012</v>
      </c>
      <c r="B3140" t="s">
        <v>3013</v>
      </c>
      <c r="C3140" t="s">
        <v>17</v>
      </c>
      <c r="D3140" t="s">
        <v>3014</v>
      </c>
      <c r="E3140">
        <v>355030</v>
      </c>
      <c r="F3140" t="s">
        <v>3015</v>
      </c>
      <c r="G3140" t="s">
        <v>2962</v>
      </c>
      <c r="H3140" t="s">
        <v>3561</v>
      </c>
      <c r="I3140" t="s">
        <v>5905</v>
      </c>
      <c r="J3140" t="s">
        <v>3562</v>
      </c>
      <c r="K3140" t="s">
        <v>3526</v>
      </c>
      <c r="L3140" t="s">
        <v>3294</v>
      </c>
      <c r="M3140" t="s">
        <v>93</v>
      </c>
      <c r="N3140">
        <v>22</v>
      </c>
      <c r="O3140" s="2">
        <v>45084</v>
      </c>
      <c r="P3140" s="2">
        <v>45097</v>
      </c>
      <c r="Q3140">
        <v>1</v>
      </c>
      <c r="R3140">
        <v>1</v>
      </c>
    </row>
    <row r="3141" spans="1:18" x14ac:dyDescent="0.25">
      <c r="A3141" t="s">
        <v>3012</v>
      </c>
      <c r="B3141" t="s">
        <v>3013</v>
      </c>
      <c r="C3141" t="s">
        <v>17</v>
      </c>
      <c r="D3141" t="s">
        <v>3014</v>
      </c>
      <c r="E3141">
        <v>355030</v>
      </c>
      <c r="F3141" t="s">
        <v>3015</v>
      </c>
      <c r="G3141" t="s">
        <v>2962</v>
      </c>
      <c r="H3141" t="s">
        <v>3561</v>
      </c>
      <c r="I3141" t="s">
        <v>5905</v>
      </c>
      <c r="J3141" t="s">
        <v>3562</v>
      </c>
      <c r="K3141" t="s">
        <v>3526</v>
      </c>
      <c r="L3141" t="s">
        <v>3294</v>
      </c>
      <c r="M3141" t="s">
        <v>93</v>
      </c>
      <c r="N3141">
        <v>254</v>
      </c>
      <c r="O3141" s="2">
        <v>45104</v>
      </c>
      <c r="P3141" s="2">
        <v>45132</v>
      </c>
      <c r="Q3141">
        <v>1</v>
      </c>
      <c r="R3141">
        <v>1</v>
      </c>
    </row>
    <row r="3142" spans="1:18" x14ac:dyDescent="0.25">
      <c r="A3142" t="s">
        <v>3012</v>
      </c>
      <c r="B3142" t="s">
        <v>3013</v>
      </c>
      <c r="C3142" t="s">
        <v>17</v>
      </c>
      <c r="D3142" t="s">
        <v>3014</v>
      </c>
      <c r="E3142">
        <v>355030</v>
      </c>
      <c r="F3142" t="s">
        <v>3015</v>
      </c>
      <c r="G3142" t="s">
        <v>2962</v>
      </c>
      <c r="H3142" t="s">
        <v>3587</v>
      </c>
      <c r="I3142" t="s">
        <v>5915</v>
      </c>
      <c r="J3142" t="s">
        <v>3588</v>
      </c>
      <c r="K3142" t="s">
        <v>3526</v>
      </c>
      <c r="L3142" t="s">
        <v>165</v>
      </c>
      <c r="M3142" t="s">
        <v>93</v>
      </c>
      <c r="N3142">
        <v>120</v>
      </c>
      <c r="O3142" s="2">
        <v>45084</v>
      </c>
      <c r="P3142" s="2">
        <v>45097</v>
      </c>
      <c r="Q3142">
        <v>1</v>
      </c>
      <c r="R3142">
        <v>1</v>
      </c>
    </row>
    <row r="3143" spans="1:18" x14ac:dyDescent="0.25">
      <c r="A3143" t="s">
        <v>3012</v>
      </c>
      <c r="B3143" t="s">
        <v>3013</v>
      </c>
      <c r="C3143" t="s">
        <v>17</v>
      </c>
      <c r="D3143" t="s">
        <v>3014</v>
      </c>
      <c r="E3143">
        <v>355030</v>
      </c>
      <c r="F3143" t="s">
        <v>3015</v>
      </c>
      <c r="G3143" t="s">
        <v>2962</v>
      </c>
      <c r="H3143" t="s">
        <v>3613</v>
      </c>
      <c r="I3143" t="s">
        <v>5925</v>
      </c>
      <c r="J3143" t="s">
        <v>3614</v>
      </c>
      <c r="K3143" t="s">
        <v>28</v>
      </c>
      <c r="L3143" t="s">
        <v>138</v>
      </c>
      <c r="M3143" t="s">
        <v>93</v>
      </c>
      <c r="N3143">
        <v>1351</v>
      </c>
      <c r="O3143" s="2">
        <v>45105</v>
      </c>
      <c r="P3143" s="2">
        <v>45121</v>
      </c>
      <c r="Q3143">
        <v>1</v>
      </c>
      <c r="R3143">
        <v>1</v>
      </c>
    </row>
    <row r="3144" spans="1:18" x14ac:dyDescent="0.25">
      <c r="A3144" t="s">
        <v>3012</v>
      </c>
      <c r="B3144" t="s">
        <v>3013</v>
      </c>
      <c r="C3144" t="s">
        <v>17</v>
      </c>
      <c r="D3144" t="s">
        <v>3014</v>
      </c>
      <c r="E3144">
        <v>355030</v>
      </c>
      <c r="F3144" t="s">
        <v>3015</v>
      </c>
      <c r="G3144" t="s">
        <v>2962</v>
      </c>
      <c r="H3144" t="s">
        <v>3613</v>
      </c>
      <c r="I3144" t="s">
        <v>5925</v>
      </c>
      <c r="J3144" t="s">
        <v>3614</v>
      </c>
      <c r="K3144" t="s">
        <v>28</v>
      </c>
      <c r="L3144" t="s">
        <v>138</v>
      </c>
      <c r="M3144" t="s">
        <v>93</v>
      </c>
      <c r="N3144">
        <v>940</v>
      </c>
      <c r="O3144" s="2">
        <v>45107</v>
      </c>
      <c r="P3144" s="2">
        <v>45128</v>
      </c>
      <c r="Q3144">
        <v>1</v>
      </c>
      <c r="R3144">
        <v>1</v>
      </c>
    </row>
    <row r="3145" spans="1:18" x14ac:dyDescent="0.25">
      <c r="A3145" t="s">
        <v>3012</v>
      </c>
      <c r="B3145" t="s">
        <v>3013</v>
      </c>
      <c r="C3145" t="s">
        <v>17</v>
      </c>
      <c r="D3145" t="s">
        <v>3014</v>
      </c>
      <c r="E3145">
        <v>355030</v>
      </c>
      <c r="F3145" t="s">
        <v>3015</v>
      </c>
      <c r="G3145" t="s">
        <v>2962</v>
      </c>
      <c r="H3145" t="s">
        <v>3613</v>
      </c>
      <c r="I3145" t="s">
        <v>5925</v>
      </c>
      <c r="J3145" t="s">
        <v>3614</v>
      </c>
      <c r="K3145" t="s">
        <v>28</v>
      </c>
      <c r="L3145" t="s">
        <v>138</v>
      </c>
      <c r="M3145" t="s">
        <v>93</v>
      </c>
      <c r="N3145">
        <v>1351</v>
      </c>
      <c r="O3145" s="2">
        <v>45106</v>
      </c>
      <c r="P3145" s="2">
        <v>45132</v>
      </c>
      <c r="Q3145">
        <v>1</v>
      </c>
      <c r="R3145">
        <v>1</v>
      </c>
    </row>
    <row r="3146" spans="1:18" x14ac:dyDescent="0.25">
      <c r="A3146" t="s">
        <v>3012</v>
      </c>
      <c r="B3146" t="s">
        <v>3013</v>
      </c>
      <c r="C3146" t="s">
        <v>17</v>
      </c>
      <c r="D3146" t="s">
        <v>3014</v>
      </c>
      <c r="E3146">
        <v>355030</v>
      </c>
      <c r="F3146" t="s">
        <v>3015</v>
      </c>
      <c r="G3146" t="s">
        <v>2962</v>
      </c>
      <c r="H3146" t="s">
        <v>3613</v>
      </c>
      <c r="I3146" t="s">
        <v>5925</v>
      </c>
      <c r="J3146" t="s">
        <v>3614</v>
      </c>
      <c r="K3146" t="s">
        <v>28</v>
      </c>
      <c r="L3146" t="s">
        <v>138</v>
      </c>
      <c r="M3146" t="s">
        <v>93</v>
      </c>
      <c r="N3146">
        <v>2702</v>
      </c>
      <c r="O3146" s="2">
        <v>45107</v>
      </c>
      <c r="P3146" s="2">
        <v>45121</v>
      </c>
      <c r="Q3146">
        <v>2</v>
      </c>
      <c r="R3146">
        <v>2</v>
      </c>
    </row>
    <row r="3147" spans="1:18" x14ac:dyDescent="0.25">
      <c r="A3147" t="s">
        <v>3012</v>
      </c>
      <c r="B3147" t="s">
        <v>3013</v>
      </c>
      <c r="C3147" t="s">
        <v>17</v>
      </c>
      <c r="D3147" t="s">
        <v>3014</v>
      </c>
      <c r="E3147">
        <v>355030</v>
      </c>
      <c r="F3147" t="s">
        <v>3015</v>
      </c>
      <c r="G3147" t="s">
        <v>2962</v>
      </c>
      <c r="H3147" t="s">
        <v>3635</v>
      </c>
      <c r="I3147" t="s">
        <v>5935</v>
      </c>
      <c r="J3147" t="s">
        <v>3636</v>
      </c>
      <c r="K3147" t="s">
        <v>28</v>
      </c>
      <c r="L3147" t="s">
        <v>125</v>
      </c>
      <c r="M3147" t="s">
        <v>93</v>
      </c>
      <c r="N3147">
        <v>8165</v>
      </c>
      <c r="O3147" s="2">
        <v>45105</v>
      </c>
      <c r="P3147" s="2">
        <v>45121</v>
      </c>
      <c r="Q3147">
        <v>5</v>
      </c>
      <c r="R3147">
        <v>5</v>
      </c>
    </row>
    <row r="3148" spans="1:18" x14ac:dyDescent="0.25">
      <c r="A3148" t="s">
        <v>3012</v>
      </c>
      <c r="B3148" t="s">
        <v>3013</v>
      </c>
      <c r="C3148" t="s">
        <v>17</v>
      </c>
      <c r="D3148" t="s">
        <v>3014</v>
      </c>
      <c r="E3148">
        <v>355030</v>
      </c>
      <c r="F3148" t="s">
        <v>3015</v>
      </c>
      <c r="G3148" t="s">
        <v>2962</v>
      </c>
      <c r="H3148" t="s">
        <v>3635</v>
      </c>
      <c r="I3148" t="s">
        <v>5935</v>
      </c>
      <c r="J3148" t="s">
        <v>3636</v>
      </c>
      <c r="K3148" t="s">
        <v>28</v>
      </c>
      <c r="L3148" t="s">
        <v>125</v>
      </c>
      <c r="M3148" t="s">
        <v>93</v>
      </c>
      <c r="N3148">
        <v>2513</v>
      </c>
      <c r="O3148" s="2">
        <v>45105</v>
      </c>
      <c r="P3148" s="2">
        <v>45128</v>
      </c>
      <c r="Q3148">
        <v>2</v>
      </c>
      <c r="R3148">
        <v>2</v>
      </c>
    </row>
    <row r="3149" spans="1:18" x14ac:dyDescent="0.25">
      <c r="A3149" t="s">
        <v>3012</v>
      </c>
      <c r="B3149" t="s">
        <v>3013</v>
      </c>
      <c r="C3149" t="s">
        <v>17</v>
      </c>
      <c r="D3149" t="s">
        <v>3014</v>
      </c>
      <c r="E3149">
        <v>355030</v>
      </c>
      <c r="F3149" t="s">
        <v>3015</v>
      </c>
      <c r="G3149" t="s">
        <v>2962</v>
      </c>
      <c r="H3149" t="s">
        <v>3656</v>
      </c>
      <c r="I3149" t="s">
        <v>5945</v>
      </c>
      <c r="J3149" t="s">
        <v>3657</v>
      </c>
      <c r="K3149" t="s">
        <v>28</v>
      </c>
      <c r="L3149" t="s">
        <v>125</v>
      </c>
      <c r="M3149" t="s">
        <v>93</v>
      </c>
      <c r="N3149">
        <v>3</v>
      </c>
      <c r="O3149" s="2">
        <v>45091</v>
      </c>
      <c r="P3149" s="2">
        <v>45097</v>
      </c>
      <c r="Q3149">
        <v>1</v>
      </c>
      <c r="R3149">
        <v>1</v>
      </c>
    </row>
    <row r="3150" spans="1:18" x14ac:dyDescent="0.25">
      <c r="A3150" t="s">
        <v>3012</v>
      </c>
      <c r="B3150" t="s">
        <v>3013</v>
      </c>
      <c r="C3150" t="s">
        <v>17</v>
      </c>
      <c r="D3150" t="s">
        <v>3014</v>
      </c>
      <c r="E3150">
        <v>355030</v>
      </c>
      <c r="F3150" t="s">
        <v>3015</v>
      </c>
      <c r="G3150" t="s">
        <v>2962</v>
      </c>
      <c r="H3150" t="s">
        <v>3656</v>
      </c>
      <c r="I3150" t="s">
        <v>5945</v>
      </c>
      <c r="J3150" t="s">
        <v>3657</v>
      </c>
      <c r="K3150" t="s">
        <v>28</v>
      </c>
      <c r="L3150" t="s">
        <v>125</v>
      </c>
      <c r="M3150" t="s">
        <v>93</v>
      </c>
      <c r="N3150">
        <v>108</v>
      </c>
      <c r="O3150" s="2">
        <v>45105</v>
      </c>
      <c r="P3150" s="2">
        <v>45128</v>
      </c>
      <c r="Q3150">
        <v>1</v>
      </c>
      <c r="R3150">
        <v>1</v>
      </c>
    </row>
    <row r="3151" spans="1:18" x14ac:dyDescent="0.25">
      <c r="A3151" t="s">
        <v>3012</v>
      </c>
      <c r="B3151" t="s">
        <v>3013</v>
      </c>
      <c r="C3151" t="s">
        <v>17</v>
      </c>
      <c r="D3151" t="s">
        <v>3014</v>
      </c>
      <c r="E3151">
        <v>355030</v>
      </c>
      <c r="F3151" t="s">
        <v>3015</v>
      </c>
      <c r="G3151" t="s">
        <v>2962</v>
      </c>
      <c r="H3151" t="s">
        <v>3678</v>
      </c>
      <c r="I3151" t="s">
        <v>5955</v>
      </c>
      <c r="J3151" t="s">
        <v>3679</v>
      </c>
      <c r="K3151" t="s">
        <v>28</v>
      </c>
      <c r="L3151" t="s">
        <v>88</v>
      </c>
      <c r="M3151" t="s">
        <v>93</v>
      </c>
      <c r="N3151">
        <v>2516</v>
      </c>
      <c r="O3151" s="2">
        <v>45107</v>
      </c>
      <c r="P3151" s="2">
        <v>45121</v>
      </c>
      <c r="Q3151">
        <v>1</v>
      </c>
      <c r="R3151">
        <v>1</v>
      </c>
    </row>
    <row r="3152" spans="1:18" x14ac:dyDescent="0.25">
      <c r="A3152" t="s">
        <v>3012</v>
      </c>
      <c r="B3152" t="s">
        <v>3013</v>
      </c>
      <c r="C3152" t="s">
        <v>17</v>
      </c>
      <c r="D3152" t="s">
        <v>3014</v>
      </c>
      <c r="E3152">
        <v>355030</v>
      </c>
      <c r="F3152" t="s">
        <v>3015</v>
      </c>
      <c r="G3152" t="s">
        <v>2962</v>
      </c>
      <c r="H3152" t="s">
        <v>3678</v>
      </c>
      <c r="I3152" t="s">
        <v>5955</v>
      </c>
      <c r="J3152" t="s">
        <v>3679</v>
      </c>
      <c r="K3152" t="s">
        <v>28</v>
      </c>
      <c r="L3152" t="s">
        <v>88</v>
      </c>
      <c r="M3152" t="s">
        <v>93</v>
      </c>
      <c r="N3152">
        <v>2875</v>
      </c>
      <c r="O3152" s="2">
        <v>45107</v>
      </c>
      <c r="P3152" s="2">
        <v>45128</v>
      </c>
      <c r="Q3152">
        <v>1</v>
      </c>
      <c r="R3152">
        <v>1</v>
      </c>
    </row>
    <row r="3153" spans="1:18" x14ac:dyDescent="0.25">
      <c r="A3153" t="s">
        <v>3012</v>
      </c>
      <c r="B3153" t="s">
        <v>3013</v>
      </c>
      <c r="C3153" t="s">
        <v>17</v>
      </c>
      <c r="D3153" t="s">
        <v>3014</v>
      </c>
      <c r="E3153">
        <v>355030</v>
      </c>
      <c r="F3153" t="s">
        <v>3015</v>
      </c>
      <c r="G3153" t="s">
        <v>2962</v>
      </c>
      <c r="H3153" t="s">
        <v>3702</v>
      </c>
      <c r="I3153" t="s">
        <v>5965</v>
      </c>
      <c r="J3153" t="s">
        <v>3703</v>
      </c>
      <c r="K3153" t="s">
        <v>28</v>
      </c>
      <c r="L3153" t="s">
        <v>110</v>
      </c>
      <c r="M3153" t="s">
        <v>93</v>
      </c>
      <c r="N3153">
        <v>3383</v>
      </c>
      <c r="O3153" s="2">
        <v>45105</v>
      </c>
      <c r="P3153" s="2">
        <v>45128</v>
      </c>
      <c r="Q3153">
        <v>1</v>
      </c>
      <c r="R3153">
        <v>1</v>
      </c>
    </row>
    <row r="3154" spans="1:18" x14ac:dyDescent="0.25">
      <c r="A3154" t="s">
        <v>3012</v>
      </c>
      <c r="B3154" t="s">
        <v>3013</v>
      </c>
      <c r="C3154" t="s">
        <v>17</v>
      </c>
      <c r="D3154" t="s">
        <v>3014</v>
      </c>
      <c r="E3154">
        <v>355030</v>
      </c>
      <c r="F3154" t="s">
        <v>3015</v>
      </c>
      <c r="G3154" t="s">
        <v>2962</v>
      </c>
      <c r="H3154" t="s">
        <v>3702</v>
      </c>
      <c r="I3154" t="s">
        <v>5965</v>
      </c>
      <c r="J3154" t="s">
        <v>3703</v>
      </c>
      <c r="K3154" t="s">
        <v>28</v>
      </c>
      <c r="L3154" t="s">
        <v>110</v>
      </c>
      <c r="M3154" t="s">
        <v>93</v>
      </c>
      <c r="N3154">
        <v>101</v>
      </c>
      <c r="O3154" s="2">
        <v>45107</v>
      </c>
      <c r="P3154" s="2">
        <v>45121</v>
      </c>
      <c r="Q3154">
        <v>1</v>
      </c>
      <c r="R3154">
        <v>1</v>
      </c>
    </row>
    <row r="3155" spans="1:18" x14ac:dyDescent="0.25">
      <c r="A3155" t="s">
        <v>3012</v>
      </c>
      <c r="B3155" t="s">
        <v>3013</v>
      </c>
      <c r="C3155" t="s">
        <v>17</v>
      </c>
      <c r="D3155" t="s">
        <v>3014</v>
      </c>
      <c r="E3155">
        <v>355030</v>
      </c>
      <c r="F3155" t="s">
        <v>3015</v>
      </c>
      <c r="G3155" t="s">
        <v>2962</v>
      </c>
      <c r="H3155" t="s">
        <v>3723</v>
      </c>
      <c r="I3155" t="s">
        <v>5975</v>
      </c>
      <c r="J3155" t="s">
        <v>3724</v>
      </c>
      <c r="K3155" t="s">
        <v>28</v>
      </c>
      <c r="L3155" t="s">
        <v>110</v>
      </c>
      <c r="M3155" t="s">
        <v>93</v>
      </c>
      <c r="N3155">
        <v>532</v>
      </c>
      <c r="O3155" s="2">
        <v>45105</v>
      </c>
      <c r="P3155" s="2">
        <v>45128</v>
      </c>
      <c r="Q3155">
        <v>1</v>
      </c>
      <c r="R3155">
        <v>1</v>
      </c>
    </row>
    <row r="3156" spans="1:18" x14ac:dyDescent="0.25">
      <c r="A3156" t="s">
        <v>3012</v>
      </c>
      <c r="B3156" t="s">
        <v>3013</v>
      </c>
      <c r="C3156" t="s">
        <v>17</v>
      </c>
      <c r="D3156" t="s">
        <v>3014</v>
      </c>
      <c r="E3156">
        <v>355030</v>
      </c>
      <c r="F3156" t="s">
        <v>3015</v>
      </c>
      <c r="G3156" t="s">
        <v>2962</v>
      </c>
      <c r="H3156" t="s">
        <v>3745</v>
      </c>
      <c r="I3156" t="s">
        <v>5985</v>
      </c>
      <c r="J3156" t="s">
        <v>3746</v>
      </c>
      <c r="K3156" t="s">
        <v>28</v>
      </c>
      <c r="L3156" t="s">
        <v>3294</v>
      </c>
      <c r="M3156" t="s">
        <v>93</v>
      </c>
      <c r="N3156">
        <v>58</v>
      </c>
      <c r="O3156" s="2">
        <v>45107</v>
      </c>
      <c r="P3156" s="2">
        <v>45121</v>
      </c>
      <c r="Q3156">
        <v>1</v>
      </c>
      <c r="R3156">
        <v>1</v>
      </c>
    </row>
    <row r="3157" spans="1:18" x14ac:dyDescent="0.25">
      <c r="A3157" t="s">
        <v>3012</v>
      </c>
      <c r="B3157" t="s">
        <v>3013</v>
      </c>
      <c r="C3157" t="s">
        <v>17</v>
      </c>
      <c r="D3157" t="s">
        <v>3014</v>
      </c>
      <c r="E3157">
        <v>355030</v>
      </c>
      <c r="F3157" t="s">
        <v>3015</v>
      </c>
      <c r="G3157" t="s">
        <v>2962</v>
      </c>
      <c r="H3157" t="s">
        <v>3745</v>
      </c>
      <c r="I3157" t="s">
        <v>5985</v>
      </c>
      <c r="J3157" t="s">
        <v>3746</v>
      </c>
      <c r="K3157" t="s">
        <v>28</v>
      </c>
      <c r="L3157" t="s">
        <v>3294</v>
      </c>
      <c r="M3157" t="s">
        <v>93</v>
      </c>
      <c r="N3157">
        <v>2</v>
      </c>
      <c r="O3157" s="2">
        <v>45091</v>
      </c>
      <c r="P3157" s="2">
        <v>45097</v>
      </c>
      <c r="Q3157">
        <v>1</v>
      </c>
      <c r="R3157">
        <v>1</v>
      </c>
    </row>
    <row r="3158" spans="1:18" x14ac:dyDescent="0.25">
      <c r="A3158" t="s">
        <v>3012</v>
      </c>
      <c r="B3158" t="s">
        <v>3013</v>
      </c>
      <c r="C3158" t="s">
        <v>17</v>
      </c>
      <c r="D3158" t="s">
        <v>3014</v>
      </c>
      <c r="E3158">
        <v>355030</v>
      </c>
      <c r="F3158" t="s">
        <v>3015</v>
      </c>
      <c r="G3158" t="s">
        <v>2962</v>
      </c>
      <c r="H3158" t="s">
        <v>3767</v>
      </c>
      <c r="I3158" t="s">
        <v>5995</v>
      </c>
      <c r="J3158" t="s">
        <v>3768</v>
      </c>
      <c r="K3158" t="s">
        <v>28</v>
      </c>
      <c r="L3158" t="s">
        <v>3294</v>
      </c>
      <c r="M3158" t="s">
        <v>93</v>
      </c>
      <c r="N3158">
        <v>332</v>
      </c>
      <c r="O3158" s="2">
        <v>45106</v>
      </c>
      <c r="P3158" s="2">
        <v>45128</v>
      </c>
      <c r="Q3158">
        <v>1</v>
      </c>
      <c r="R3158">
        <v>1</v>
      </c>
    </row>
    <row r="3159" spans="1:18" x14ac:dyDescent="0.25">
      <c r="A3159" t="s">
        <v>3012</v>
      </c>
      <c r="B3159" t="s">
        <v>3013</v>
      </c>
      <c r="C3159" t="s">
        <v>17</v>
      </c>
      <c r="D3159" t="s">
        <v>3014</v>
      </c>
      <c r="E3159">
        <v>355030</v>
      </c>
      <c r="F3159" t="s">
        <v>3015</v>
      </c>
      <c r="G3159" t="s">
        <v>2962</v>
      </c>
      <c r="H3159" t="s">
        <v>3767</v>
      </c>
      <c r="I3159" t="s">
        <v>5995</v>
      </c>
      <c r="J3159" t="s">
        <v>3768</v>
      </c>
      <c r="K3159" t="s">
        <v>28</v>
      </c>
      <c r="L3159" t="s">
        <v>3294</v>
      </c>
      <c r="M3159" t="s">
        <v>93</v>
      </c>
      <c r="N3159">
        <v>2564</v>
      </c>
      <c r="O3159" s="2">
        <v>45105</v>
      </c>
      <c r="P3159" s="2">
        <v>45121</v>
      </c>
      <c r="Q3159">
        <v>1</v>
      </c>
      <c r="R3159">
        <v>1</v>
      </c>
    </row>
    <row r="3160" spans="1:18" x14ac:dyDescent="0.25">
      <c r="A3160" t="s">
        <v>3012</v>
      </c>
      <c r="B3160" t="s">
        <v>3013</v>
      </c>
      <c r="C3160" t="s">
        <v>17</v>
      </c>
      <c r="D3160" t="s">
        <v>3014</v>
      </c>
      <c r="E3160">
        <v>355030</v>
      </c>
      <c r="F3160" t="s">
        <v>3015</v>
      </c>
      <c r="G3160" t="s">
        <v>2962</v>
      </c>
      <c r="H3160" t="s">
        <v>3790</v>
      </c>
      <c r="I3160" t="s">
        <v>6005</v>
      </c>
      <c r="J3160" t="s">
        <v>3791</v>
      </c>
      <c r="K3160" t="s">
        <v>28</v>
      </c>
      <c r="L3160" t="s">
        <v>165</v>
      </c>
      <c r="M3160" t="s">
        <v>93</v>
      </c>
      <c r="N3160">
        <v>3017</v>
      </c>
      <c r="O3160" s="2">
        <v>45105</v>
      </c>
      <c r="P3160" s="2">
        <v>45121</v>
      </c>
      <c r="Q3160">
        <v>2</v>
      </c>
      <c r="R3160">
        <v>2</v>
      </c>
    </row>
    <row r="3161" spans="1:18" x14ac:dyDescent="0.25">
      <c r="A3161" t="s">
        <v>3012</v>
      </c>
      <c r="B3161" t="s">
        <v>3013</v>
      </c>
      <c r="C3161" t="s">
        <v>17</v>
      </c>
      <c r="D3161" t="s">
        <v>3014</v>
      </c>
      <c r="E3161">
        <v>355030</v>
      </c>
      <c r="F3161" t="s">
        <v>3015</v>
      </c>
      <c r="G3161" t="s">
        <v>2962</v>
      </c>
      <c r="H3161" t="s">
        <v>3817</v>
      </c>
      <c r="I3161" t="s">
        <v>6015</v>
      </c>
      <c r="J3161" t="s">
        <v>3818</v>
      </c>
      <c r="K3161" t="s">
        <v>28</v>
      </c>
      <c r="L3161" t="s">
        <v>165</v>
      </c>
      <c r="M3161" t="s">
        <v>93</v>
      </c>
      <c r="N3161">
        <v>107</v>
      </c>
      <c r="O3161" s="2">
        <v>45089</v>
      </c>
      <c r="P3161" s="2">
        <v>45097</v>
      </c>
      <c r="Q3161">
        <v>1</v>
      </c>
      <c r="R3161">
        <v>1</v>
      </c>
    </row>
    <row r="3162" spans="1:18" x14ac:dyDescent="0.25">
      <c r="A3162" t="s">
        <v>3012</v>
      </c>
      <c r="B3162" t="s">
        <v>3013</v>
      </c>
      <c r="C3162" t="s">
        <v>17</v>
      </c>
      <c r="D3162" t="s">
        <v>3014</v>
      </c>
      <c r="E3162">
        <v>355030</v>
      </c>
      <c r="F3162" t="s">
        <v>3015</v>
      </c>
      <c r="G3162" t="s">
        <v>2962</v>
      </c>
      <c r="H3162" t="s">
        <v>3847</v>
      </c>
      <c r="I3162" t="s">
        <v>6027</v>
      </c>
      <c r="J3162" t="s">
        <v>167</v>
      </c>
      <c r="K3162" t="s">
        <v>3837</v>
      </c>
      <c r="L3162" t="s">
        <v>3294</v>
      </c>
      <c r="M3162" t="s">
        <v>93</v>
      </c>
      <c r="N3162">
        <v>249</v>
      </c>
      <c r="O3162" s="2">
        <v>45104</v>
      </c>
      <c r="P3162" s="2">
        <v>45132</v>
      </c>
      <c r="Q3162">
        <v>1</v>
      </c>
      <c r="R3162">
        <v>1</v>
      </c>
    </row>
    <row r="3163" spans="1:18" x14ac:dyDescent="0.25">
      <c r="A3163" t="s">
        <v>3012</v>
      </c>
      <c r="B3163" t="s">
        <v>3013</v>
      </c>
      <c r="C3163" t="s">
        <v>17</v>
      </c>
      <c r="D3163" t="s">
        <v>3014</v>
      </c>
      <c r="E3163">
        <v>355030</v>
      </c>
      <c r="F3163" t="s">
        <v>3015</v>
      </c>
      <c r="G3163" t="s">
        <v>2962</v>
      </c>
      <c r="H3163" t="s">
        <v>3863</v>
      </c>
      <c r="I3163" t="s">
        <v>6037</v>
      </c>
      <c r="J3163" t="s">
        <v>165</v>
      </c>
      <c r="K3163" t="s">
        <v>3837</v>
      </c>
      <c r="L3163" t="s">
        <v>165</v>
      </c>
      <c r="M3163" t="s">
        <v>93</v>
      </c>
      <c r="N3163">
        <v>79</v>
      </c>
      <c r="O3163" s="2">
        <v>45104</v>
      </c>
      <c r="P3163" s="2">
        <v>45132</v>
      </c>
      <c r="Q3163">
        <v>1</v>
      </c>
      <c r="R3163">
        <v>1</v>
      </c>
    </row>
    <row r="3164" spans="1:18" x14ac:dyDescent="0.25">
      <c r="A3164" t="s">
        <v>3012</v>
      </c>
      <c r="B3164" t="s">
        <v>3013</v>
      </c>
      <c r="C3164" t="s">
        <v>17</v>
      </c>
      <c r="D3164" t="s">
        <v>3014</v>
      </c>
      <c r="E3164">
        <v>355030</v>
      </c>
      <c r="F3164" t="s">
        <v>3015</v>
      </c>
      <c r="G3164" t="s">
        <v>2962</v>
      </c>
      <c r="H3164" t="s">
        <v>3863</v>
      </c>
      <c r="I3164" t="s">
        <v>6037</v>
      </c>
      <c r="J3164" t="s">
        <v>165</v>
      </c>
      <c r="K3164" t="s">
        <v>3837</v>
      </c>
      <c r="L3164" t="s">
        <v>165</v>
      </c>
      <c r="M3164" t="s">
        <v>93</v>
      </c>
      <c r="N3164">
        <v>3</v>
      </c>
      <c r="O3164" s="2">
        <v>45069</v>
      </c>
      <c r="P3164" s="2">
        <v>45070</v>
      </c>
      <c r="Q3164">
        <v>1</v>
      </c>
      <c r="R3164">
        <v>1</v>
      </c>
    </row>
    <row r="3165" spans="1:18" x14ac:dyDescent="0.25">
      <c r="A3165" t="s">
        <v>3012</v>
      </c>
      <c r="B3165" t="s">
        <v>3013</v>
      </c>
      <c r="C3165" t="s">
        <v>17</v>
      </c>
      <c r="D3165" t="s">
        <v>3014</v>
      </c>
      <c r="E3165">
        <v>355030</v>
      </c>
      <c r="F3165" t="s">
        <v>3015</v>
      </c>
      <c r="G3165" t="s">
        <v>2962</v>
      </c>
      <c r="H3165" t="s">
        <v>128</v>
      </c>
      <c r="I3165" t="s">
        <v>5599</v>
      </c>
      <c r="J3165" t="s">
        <v>1828</v>
      </c>
      <c r="K3165" t="s">
        <v>122</v>
      </c>
      <c r="L3165" t="s">
        <v>125</v>
      </c>
      <c r="M3165" t="s">
        <v>93</v>
      </c>
      <c r="N3165">
        <v>239</v>
      </c>
      <c r="O3165" s="2">
        <v>45105</v>
      </c>
      <c r="P3165" s="2">
        <v>45128</v>
      </c>
      <c r="Q3165">
        <v>1</v>
      </c>
      <c r="R3165">
        <v>1</v>
      </c>
    </row>
    <row r="3166" spans="1:18" x14ac:dyDescent="0.25">
      <c r="A3166" t="s">
        <v>3012</v>
      </c>
      <c r="B3166" t="s">
        <v>3013</v>
      </c>
      <c r="C3166" t="s">
        <v>17</v>
      </c>
      <c r="D3166" t="s">
        <v>3014</v>
      </c>
      <c r="E3166">
        <v>355030</v>
      </c>
      <c r="F3166" t="s">
        <v>3015</v>
      </c>
      <c r="G3166" t="s">
        <v>2962</v>
      </c>
      <c r="H3166" t="s">
        <v>128</v>
      </c>
      <c r="I3166" t="s">
        <v>5599</v>
      </c>
      <c r="J3166" t="s">
        <v>1828</v>
      </c>
      <c r="K3166" t="s">
        <v>122</v>
      </c>
      <c r="L3166" t="s">
        <v>125</v>
      </c>
      <c r="M3166" t="s">
        <v>93</v>
      </c>
      <c r="N3166">
        <v>10</v>
      </c>
      <c r="O3166" s="2">
        <v>45091</v>
      </c>
      <c r="P3166" s="2">
        <v>45097</v>
      </c>
      <c r="Q3166">
        <v>1</v>
      </c>
      <c r="R3166">
        <v>1</v>
      </c>
    </row>
    <row r="3167" spans="1:18" x14ac:dyDescent="0.25">
      <c r="A3167">
        <v>35923692</v>
      </c>
      <c r="B3167" t="s">
        <v>3186</v>
      </c>
      <c r="C3167" t="s">
        <v>17</v>
      </c>
      <c r="D3167" t="s">
        <v>18</v>
      </c>
      <c r="E3167">
        <v>355030</v>
      </c>
      <c r="F3167" t="s">
        <v>3015</v>
      </c>
      <c r="G3167" t="s">
        <v>2962</v>
      </c>
      <c r="H3167" t="s">
        <v>128</v>
      </c>
      <c r="I3167" t="s">
        <v>5599</v>
      </c>
      <c r="J3167" t="s">
        <v>1828</v>
      </c>
      <c r="K3167" t="s">
        <v>122</v>
      </c>
      <c r="L3167" t="s">
        <v>125</v>
      </c>
      <c r="M3167" t="s">
        <v>93</v>
      </c>
      <c r="N3167">
        <v>47</v>
      </c>
      <c r="O3167" s="2">
        <v>44908</v>
      </c>
      <c r="P3167" s="2">
        <v>44923</v>
      </c>
      <c r="Q3167">
        <v>4</v>
      </c>
      <c r="R3167">
        <v>4</v>
      </c>
    </row>
    <row r="3168" spans="1:18" x14ac:dyDescent="0.25">
      <c r="A3168" t="s">
        <v>3012</v>
      </c>
      <c r="B3168" t="s">
        <v>3013</v>
      </c>
      <c r="C3168" t="s">
        <v>17</v>
      </c>
      <c r="D3168" t="s">
        <v>3014</v>
      </c>
      <c r="E3168">
        <v>355030</v>
      </c>
      <c r="F3168" t="s">
        <v>3015</v>
      </c>
      <c r="G3168" t="s">
        <v>2962</v>
      </c>
      <c r="H3168" t="s">
        <v>3893</v>
      </c>
      <c r="I3168" t="s">
        <v>6047</v>
      </c>
      <c r="J3168" t="s">
        <v>3894</v>
      </c>
      <c r="K3168" t="s">
        <v>122</v>
      </c>
      <c r="L3168" t="s">
        <v>88</v>
      </c>
      <c r="M3168" t="s">
        <v>93</v>
      </c>
      <c r="N3168">
        <v>419</v>
      </c>
      <c r="O3168" s="2">
        <v>45105</v>
      </c>
      <c r="P3168" s="2">
        <v>45128</v>
      </c>
      <c r="Q3168">
        <v>1</v>
      </c>
      <c r="R3168">
        <v>1</v>
      </c>
    </row>
    <row r="3169" spans="1:18" x14ac:dyDescent="0.25">
      <c r="A3169" t="s">
        <v>3012</v>
      </c>
      <c r="B3169" t="s">
        <v>3013</v>
      </c>
      <c r="C3169" t="s">
        <v>17</v>
      </c>
      <c r="D3169" t="s">
        <v>3014</v>
      </c>
      <c r="E3169">
        <v>355030</v>
      </c>
      <c r="F3169" t="s">
        <v>3015</v>
      </c>
      <c r="G3169" t="s">
        <v>2962</v>
      </c>
      <c r="H3169" t="s">
        <v>3915</v>
      </c>
      <c r="I3169" t="s">
        <v>6057</v>
      </c>
      <c r="J3169" t="s">
        <v>3916</v>
      </c>
      <c r="K3169" t="s">
        <v>122</v>
      </c>
      <c r="L3169" t="s">
        <v>101</v>
      </c>
      <c r="M3169" t="s">
        <v>93</v>
      </c>
      <c r="N3169">
        <v>1</v>
      </c>
      <c r="O3169" s="2">
        <v>45091</v>
      </c>
      <c r="P3169" s="2">
        <v>45097</v>
      </c>
      <c r="Q3169">
        <v>1</v>
      </c>
      <c r="R3169">
        <v>1</v>
      </c>
    </row>
    <row r="3170" spans="1:18" x14ac:dyDescent="0.25">
      <c r="A3170" t="s">
        <v>3012</v>
      </c>
      <c r="B3170" t="s">
        <v>3013</v>
      </c>
      <c r="C3170" t="s">
        <v>17</v>
      </c>
      <c r="D3170" t="s">
        <v>3014</v>
      </c>
      <c r="E3170">
        <v>355030</v>
      </c>
      <c r="F3170" t="s">
        <v>3015</v>
      </c>
      <c r="G3170" t="s">
        <v>2962</v>
      </c>
      <c r="H3170" t="s">
        <v>3915</v>
      </c>
      <c r="I3170" t="s">
        <v>6057</v>
      </c>
      <c r="J3170" t="s">
        <v>3916</v>
      </c>
      <c r="K3170" t="s">
        <v>122</v>
      </c>
      <c r="L3170" t="s">
        <v>101</v>
      </c>
      <c r="M3170" t="s">
        <v>93</v>
      </c>
      <c r="N3170">
        <v>1219</v>
      </c>
      <c r="O3170" s="2">
        <v>45106</v>
      </c>
      <c r="P3170" s="2">
        <v>45128</v>
      </c>
      <c r="Q3170">
        <v>1</v>
      </c>
      <c r="R3170">
        <v>1</v>
      </c>
    </row>
    <row r="3171" spans="1:18" x14ac:dyDescent="0.25">
      <c r="A3171" t="s">
        <v>3012</v>
      </c>
      <c r="B3171" t="s">
        <v>3013</v>
      </c>
      <c r="C3171" t="s">
        <v>17</v>
      </c>
      <c r="D3171" t="s">
        <v>3014</v>
      </c>
      <c r="E3171">
        <v>355030</v>
      </c>
      <c r="F3171" t="s">
        <v>3015</v>
      </c>
      <c r="G3171" t="s">
        <v>2962</v>
      </c>
      <c r="H3171" t="s">
        <v>3938</v>
      </c>
      <c r="I3171" t="s">
        <v>6067</v>
      </c>
      <c r="J3171" t="s">
        <v>3939</v>
      </c>
      <c r="K3171" t="s">
        <v>122</v>
      </c>
      <c r="L3171" t="s">
        <v>3294</v>
      </c>
      <c r="M3171" t="s">
        <v>93</v>
      </c>
      <c r="N3171">
        <v>194</v>
      </c>
      <c r="O3171" s="2">
        <v>45105</v>
      </c>
      <c r="P3171" s="2">
        <v>45128</v>
      </c>
      <c r="Q3171">
        <v>1</v>
      </c>
      <c r="R3171">
        <v>1</v>
      </c>
    </row>
    <row r="3172" spans="1:18" x14ac:dyDescent="0.25">
      <c r="A3172" t="s">
        <v>3012</v>
      </c>
      <c r="B3172" t="s">
        <v>3013</v>
      </c>
      <c r="C3172" t="s">
        <v>17</v>
      </c>
      <c r="D3172" t="s">
        <v>3014</v>
      </c>
      <c r="E3172">
        <v>355030</v>
      </c>
      <c r="F3172" t="s">
        <v>3015</v>
      </c>
      <c r="G3172" t="s">
        <v>2962</v>
      </c>
      <c r="H3172" t="s">
        <v>3938</v>
      </c>
      <c r="I3172" t="s">
        <v>6067</v>
      </c>
      <c r="J3172" t="s">
        <v>3939</v>
      </c>
      <c r="K3172" t="s">
        <v>122</v>
      </c>
      <c r="L3172" t="s">
        <v>3294</v>
      </c>
      <c r="M3172" t="s">
        <v>93</v>
      </c>
      <c r="N3172">
        <v>2</v>
      </c>
      <c r="O3172" s="2">
        <v>45091</v>
      </c>
      <c r="P3172" s="2">
        <v>45097</v>
      </c>
      <c r="Q3172">
        <v>1</v>
      </c>
      <c r="R3172">
        <v>1</v>
      </c>
    </row>
    <row r="3173" spans="1:18" x14ac:dyDescent="0.25">
      <c r="A3173" t="s">
        <v>3012</v>
      </c>
      <c r="B3173" t="s">
        <v>3013</v>
      </c>
      <c r="C3173" t="s">
        <v>17</v>
      </c>
      <c r="D3173" t="s">
        <v>3014</v>
      </c>
      <c r="E3173">
        <v>355030</v>
      </c>
      <c r="F3173" t="s">
        <v>3015</v>
      </c>
      <c r="G3173" t="s">
        <v>2962</v>
      </c>
      <c r="H3173" t="s">
        <v>3961</v>
      </c>
      <c r="I3173" t="s">
        <v>6077</v>
      </c>
      <c r="J3173" t="s">
        <v>3962</v>
      </c>
      <c r="K3173" t="s">
        <v>122</v>
      </c>
      <c r="L3173" t="s">
        <v>165</v>
      </c>
      <c r="M3173" t="s">
        <v>93</v>
      </c>
      <c r="N3173">
        <v>330</v>
      </c>
      <c r="O3173" s="2">
        <v>45105</v>
      </c>
      <c r="P3173" s="2">
        <v>45128</v>
      </c>
      <c r="Q3173">
        <v>1</v>
      </c>
      <c r="R3173">
        <v>1</v>
      </c>
    </row>
    <row r="3174" spans="1:18" x14ac:dyDescent="0.25">
      <c r="A3174" t="s">
        <v>3012</v>
      </c>
      <c r="B3174" t="s">
        <v>3013</v>
      </c>
      <c r="C3174" t="s">
        <v>17</v>
      </c>
      <c r="D3174" t="s">
        <v>3014</v>
      </c>
      <c r="E3174">
        <v>355030</v>
      </c>
      <c r="F3174" t="s">
        <v>3015</v>
      </c>
      <c r="G3174" t="s">
        <v>2962</v>
      </c>
      <c r="H3174" t="s">
        <v>140</v>
      </c>
      <c r="I3174" t="s">
        <v>5604</v>
      </c>
      <c r="J3174" t="s">
        <v>1832</v>
      </c>
      <c r="K3174" t="s">
        <v>43</v>
      </c>
      <c r="L3174" t="s">
        <v>138</v>
      </c>
      <c r="M3174" t="s">
        <v>93</v>
      </c>
      <c r="N3174">
        <v>1211</v>
      </c>
      <c r="O3174" s="2">
        <v>45105</v>
      </c>
      <c r="P3174" s="2">
        <v>45128</v>
      </c>
      <c r="Q3174">
        <v>1</v>
      </c>
      <c r="R3174">
        <v>1</v>
      </c>
    </row>
    <row r="3175" spans="1:18" x14ac:dyDescent="0.25">
      <c r="A3175" t="s">
        <v>3012</v>
      </c>
      <c r="B3175" t="s">
        <v>3013</v>
      </c>
      <c r="C3175" t="s">
        <v>17</v>
      </c>
      <c r="D3175" t="s">
        <v>3014</v>
      </c>
      <c r="E3175">
        <v>355030</v>
      </c>
      <c r="F3175" t="s">
        <v>3015</v>
      </c>
      <c r="G3175" t="s">
        <v>2962</v>
      </c>
      <c r="H3175" t="s">
        <v>1590</v>
      </c>
      <c r="I3175" t="s">
        <v>5615</v>
      </c>
      <c r="J3175" t="s">
        <v>1591</v>
      </c>
      <c r="K3175" t="s">
        <v>43</v>
      </c>
      <c r="L3175" t="s">
        <v>125</v>
      </c>
      <c r="M3175" t="s">
        <v>93</v>
      </c>
      <c r="N3175">
        <v>987</v>
      </c>
      <c r="O3175" s="2">
        <v>45105</v>
      </c>
      <c r="P3175" s="2">
        <v>45128</v>
      </c>
      <c r="Q3175">
        <v>1</v>
      </c>
      <c r="R3175">
        <v>1</v>
      </c>
    </row>
    <row r="3176" spans="1:18" x14ac:dyDescent="0.25">
      <c r="A3176" t="s">
        <v>3012</v>
      </c>
      <c r="B3176" t="s">
        <v>3013</v>
      </c>
      <c r="C3176" t="s">
        <v>17</v>
      </c>
      <c r="D3176" t="s">
        <v>3014</v>
      </c>
      <c r="E3176">
        <v>355030</v>
      </c>
      <c r="F3176" t="s">
        <v>3015</v>
      </c>
      <c r="G3176" t="s">
        <v>2962</v>
      </c>
      <c r="H3176" t="s">
        <v>4013</v>
      </c>
      <c r="I3176" t="s">
        <v>6091</v>
      </c>
      <c r="J3176" t="s">
        <v>4014</v>
      </c>
      <c r="K3176" t="s">
        <v>43</v>
      </c>
      <c r="L3176" t="s">
        <v>88</v>
      </c>
      <c r="M3176" t="s">
        <v>93</v>
      </c>
      <c r="N3176">
        <v>1200</v>
      </c>
      <c r="O3176" s="2">
        <v>45105</v>
      </c>
      <c r="P3176" s="2">
        <v>45128</v>
      </c>
      <c r="Q3176">
        <v>1</v>
      </c>
      <c r="R3176">
        <v>1</v>
      </c>
    </row>
    <row r="3177" spans="1:18" x14ac:dyDescent="0.25">
      <c r="A3177" t="s">
        <v>3012</v>
      </c>
      <c r="B3177" t="s">
        <v>3013</v>
      </c>
      <c r="C3177" t="s">
        <v>17</v>
      </c>
      <c r="D3177" t="s">
        <v>3014</v>
      </c>
      <c r="E3177">
        <v>355030</v>
      </c>
      <c r="F3177" t="s">
        <v>3015</v>
      </c>
      <c r="G3177" t="s">
        <v>2962</v>
      </c>
      <c r="H3177" t="s">
        <v>4037</v>
      </c>
      <c r="I3177" t="s">
        <v>6101</v>
      </c>
      <c r="J3177" t="s">
        <v>4038</v>
      </c>
      <c r="K3177" t="s">
        <v>43</v>
      </c>
      <c r="L3177" t="s">
        <v>110</v>
      </c>
      <c r="M3177" t="s">
        <v>93</v>
      </c>
      <c r="N3177">
        <v>4591</v>
      </c>
      <c r="O3177" s="2">
        <v>45105</v>
      </c>
      <c r="P3177" s="2">
        <v>45128</v>
      </c>
      <c r="Q3177">
        <v>2</v>
      </c>
      <c r="R3177">
        <v>2</v>
      </c>
    </row>
    <row r="3178" spans="1:18" x14ac:dyDescent="0.25">
      <c r="A3178" t="s">
        <v>3012</v>
      </c>
      <c r="B3178" t="s">
        <v>3013</v>
      </c>
      <c r="C3178" t="s">
        <v>17</v>
      </c>
      <c r="D3178" t="s">
        <v>3014</v>
      </c>
      <c r="E3178">
        <v>355030</v>
      </c>
      <c r="F3178" t="s">
        <v>3015</v>
      </c>
      <c r="G3178" t="s">
        <v>2962</v>
      </c>
      <c r="H3178" t="s">
        <v>4061</v>
      </c>
      <c r="I3178" t="s">
        <v>6111</v>
      </c>
      <c r="J3178" t="s">
        <v>4062</v>
      </c>
      <c r="K3178" t="s">
        <v>43</v>
      </c>
      <c r="L3178" t="s">
        <v>3294</v>
      </c>
      <c r="M3178" t="s">
        <v>93</v>
      </c>
      <c r="N3178">
        <v>790</v>
      </c>
      <c r="O3178" s="2">
        <v>45105</v>
      </c>
      <c r="P3178" s="2">
        <v>45128</v>
      </c>
      <c r="Q3178">
        <v>1</v>
      </c>
      <c r="R3178">
        <v>1</v>
      </c>
    </row>
    <row r="3179" spans="1:18" x14ac:dyDescent="0.25">
      <c r="A3179" t="s">
        <v>3012</v>
      </c>
      <c r="B3179" t="s">
        <v>3013</v>
      </c>
      <c r="C3179" t="s">
        <v>17</v>
      </c>
      <c r="D3179" t="s">
        <v>3014</v>
      </c>
      <c r="E3179">
        <v>355030</v>
      </c>
      <c r="F3179" t="s">
        <v>3015</v>
      </c>
      <c r="G3179" t="s">
        <v>2962</v>
      </c>
      <c r="H3179" t="s">
        <v>4085</v>
      </c>
      <c r="I3179" t="s">
        <v>6121</v>
      </c>
      <c r="J3179" t="s">
        <v>4086</v>
      </c>
      <c r="K3179" t="s">
        <v>43</v>
      </c>
      <c r="L3179" t="s">
        <v>165</v>
      </c>
      <c r="M3179" t="s">
        <v>93</v>
      </c>
      <c r="N3179">
        <v>945</v>
      </c>
      <c r="O3179" s="2">
        <v>45105</v>
      </c>
      <c r="P3179" s="2">
        <v>45128</v>
      </c>
      <c r="Q3179">
        <v>1</v>
      </c>
      <c r="R3179">
        <v>1</v>
      </c>
    </row>
    <row r="3180" spans="1:18" x14ac:dyDescent="0.25">
      <c r="A3180" t="s">
        <v>3012</v>
      </c>
      <c r="B3180" t="s">
        <v>3013</v>
      </c>
      <c r="C3180" t="s">
        <v>17</v>
      </c>
      <c r="D3180" t="s">
        <v>3014</v>
      </c>
      <c r="E3180">
        <v>355030</v>
      </c>
      <c r="F3180" t="s">
        <v>3015</v>
      </c>
      <c r="G3180" t="s">
        <v>2962</v>
      </c>
      <c r="H3180" t="s">
        <v>4128</v>
      </c>
      <c r="I3180" t="s">
        <v>6135</v>
      </c>
      <c r="J3180" t="s">
        <v>4129</v>
      </c>
      <c r="K3180" t="s">
        <v>298</v>
      </c>
      <c r="L3180" t="s">
        <v>138</v>
      </c>
      <c r="M3180" t="s">
        <v>93</v>
      </c>
      <c r="N3180">
        <v>426</v>
      </c>
      <c r="O3180" s="2">
        <v>45103</v>
      </c>
      <c r="P3180" s="2">
        <v>45128</v>
      </c>
      <c r="Q3180">
        <v>1</v>
      </c>
      <c r="R3180">
        <v>1</v>
      </c>
    </row>
    <row r="3181" spans="1:18" x14ac:dyDescent="0.25">
      <c r="A3181" t="s">
        <v>3012</v>
      </c>
      <c r="B3181" t="s">
        <v>3013</v>
      </c>
      <c r="C3181" t="s">
        <v>17</v>
      </c>
      <c r="D3181" t="s">
        <v>3014</v>
      </c>
      <c r="E3181">
        <v>355030</v>
      </c>
      <c r="F3181" t="s">
        <v>3015</v>
      </c>
      <c r="G3181" t="s">
        <v>2962</v>
      </c>
      <c r="H3181" t="s">
        <v>4128</v>
      </c>
      <c r="I3181" t="s">
        <v>6135</v>
      </c>
      <c r="J3181" t="s">
        <v>4129</v>
      </c>
      <c r="K3181" t="s">
        <v>298</v>
      </c>
      <c r="L3181" t="s">
        <v>138</v>
      </c>
      <c r="M3181" t="s">
        <v>93</v>
      </c>
      <c r="N3181">
        <v>1391</v>
      </c>
      <c r="O3181" s="2">
        <v>45103</v>
      </c>
      <c r="P3181" s="2">
        <v>45121</v>
      </c>
      <c r="Q3181">
        <v>1</v>
      </c>
      <c r="R3181">
        <v>1</v>
      </c>
    </row>
    <row r="3182" spans="1:18" x14ac:dyDescent="0.25">
      <c r="A3182" t="s">
        <v>3012</v>
      </c>
      <c r="B3182" t="s">
        <v>3013</v>
      </c>
      <c r="C3182" t="s">
        <v>17</v>
      </c>
      <c r="D3182" t="s">
        <v>3014</v>
      </c>
      <c r="E3182">
        <v>355030</v>
      </c>
      <c r="F3182" t="s">
        <v>3015</v>
      </c>
      <c r="G3182" t="s">
        <v>2962</v>
      </c>
      <c r="H3182" t="s">
        <v>4128</v>
      </c>
      <c r="I3182" t="s">
        <v>6135</v>
      </c>
      <c r="J3182" t="s">
        <v>4129</v>
      </c>
      <c r="K3182" t="s">
        <v>298</v>
      </c>
      <c r="L3182" t="s">
        <v>138</v>
      </c>
      <c r="M3182" t="s">
        <v>93</v>
      </c>
      <c r="N3182">
        <v>1</v>
      </c>
      <c r="O3182" s="2">
        <v>45077</v>
      </c>
      <c r="P3182" s="2">
        <v>45096</v>
      </c>
      <c r="Q3182">
        <v>1</v>
      </c>
      <c r="R3182">
        <v>1</v>
      </c>
    </row>
    <row r="3183" spans="1:18" x14ac:dyDescent="0.25">
      <c r="A3183">
        <v>35923692</v>
      </c>
      <c r="B3183" t="s">
        <v>3186</v>
      </c>
      <c r="C3183" t="s">
        <v>17</v>
      </c>
      <c r="D3183" t="s">
        <v>18</v>
      </c>
      <c r="E3183">
        <v>355030</v>
      </c>
      <c r="F3183" t="s">
        <v>3015</v>
      </c>
      <c r="G3183" t="s">
        <v>2962</v>
      </c>
      <c r="H3183" t="s">
        <v>4128</v>
      </c>
      <c r="I3183" t="s">
        <v>6135</v>
      </c>
      <c r="J3183" t="s">
        <v>4129</v>
      </c>
      <c r="K3183" t="s">
        <v>298</v>
      </c>
      <c r="L3183" t="s">
        <v>138</v>
      </c>
      <c r="M3183" t="s">
        <v>93</v>
      </c>
      <c r="N3183">
        <v>47</v>
      </c>
      <c r="O3183" s="2">
        <v>44882</v>
      </c>
      <c r="P3183" s="2">
        <v>44904</v>
      </c>
      <c r="Q3183">
        <v>5</v>
      </c>
      <c r="R3183">
        <v>5</v>
      </c>
    </row>
    <row r="3184" spans="1:18" x14ac:dyDescent="0.25">
      <c r="A3184" t="s">
        <v>3012</v>
      </c>
      <c r="B3184" t="s">
        <v>3013</v>
      </c>
      <c r="C3184" t="s">
        <v>17</v>
      </c>
      <c r="D3184" t="s">
        <v>3014</v>
      </c>
      <c r="E3184">
        <v>355030</v>
      </c>
      <c r="F3184" t="s">
        <v>3015</v>
      </c>
      <c r="G3184" t="s">
        <v>2962</v>
      </c>
      <c r="H3184" t="s">
        <v>4155</v>
      </c>
      <c r="I3184" t="s">
        <v>6145</v>
      </c>
      <c r="J3184" t="s">
        <v>4149</v>
      </c>
      <c r="K3184" t="s">
        <v>182</v>
      </c>
      <c r="L3184" t="s">
        <v>88</v>
      </c>
      <c r="M3184" t="s">
        <v>93</v>
      </c>
      <c r="N3184">
        <v>227</v>
      </c>
      <c r="O3184" s="2">
        <v>45100</v>
      </c>
      <c r="P3184" s="2">
        <v>45121</v>
      </c>
      <c r="Q3184">
        <v>1</v>
      </c>
      <c r="R3184">
        <v>1</v>
      </c>
    </row>
    <row r="3185" spans="1:18" x14ac:dyDescent="0.25">
      <c r="A3185" t="s">
        <v>3012</v>
      </c>
      <c r="B3185" t="s">
        <v>3013</v>
      </c>
      <c r="C3185" t="s">
        <v>17</v>
      </c>
      <c r="D3185" t="s">
        <v>3014</v>
      </c>
      <c r="E3185">
        <v>355030</v>
      </c>
      <c r="F3185" t="s">
        <v>3015</v>
      </c>
      <c r="G3185" t="s">
        <v>2962</v>
      </c>
      <c r="H3185" t="s">
        <v>4155</v>
      </c>
      <c r="I3185" t="s">
        <v>6145</v>
      </c>
      <c r="J3185" t="s">
        <v>4149</v>
      </c>
      <c r="K3185" t="s">
        <v>182</v>
      </c>
      <c r="L3185" t="s">
        <v>88</v>
      </c>
      <c r="M3185" t="s">
        <v>93</v>
      </c>
      <c r="N3185">
        <v>2</v>
      </c>
      <c r="O3185" s="2">
        <v>45064</v>
      </c>
      <c r="P3185" s="2">
        <v>45065</v>
      </c>
      <c r="Q3185">
        <v>1</v>
      </c>
      <c r="R3185">
        <v>1</v>
      </c>
    </row>
    <row r="3186" spans="1:18" x14ac:dyDescent="0.25">
      <c r="A3186" t="s">
        <v>3012</v>
      </c>
      <c r="B3186" t="s">
        <v>3013</v>
      </c>
      <c r="C3186" t="s">
        <v>17</v>
      </c>
      <c r="D3186" t="s">
        <v>3014</v>
      </c>
      <c r="E3186">
        <v>355030</v>
      </c>
      <c r="F3186" t="s">
        <v>3015</v>
      </c>
      <c r="G3186" t="s">
        <v>2962</v>
      </c>
      <c r="H3186" t="s">
        <v>2794</v>
      </c>
      <c r="I3186" t="s">
        <v>5666</v>
      </c>
      <c r="J3186" t="s">
        <v>2792</v>
      </c>
      <c r="K3186" t="s">
        <v>174</v>
      </c>
      <c r="L3186" t="s">
        <v>138</v>
      </c>
      <c r="M3186" t="s">
        <v>93</v>
      </c>
      <c r="N3186">
        <v>3277</v>
      </c>
      <c r="O3186" s="2">
        <v>45098</v>
      </c>
      <c r="P3186" s="2">
        <v>45103</v>
      </c>
      <c r="Q3186">
        <v>3</v>
      </c>
      <c r="R3186">
        <v>3</v>
      </c>
    </row>
    <row r="3187" spans="1:18" x14ac:dyDescent="0.25">
      <c r="A3187" t="s">
        <v>3012</v>
      </c>
      <c r="B3187" t="s">
        <v>3013</v>
      </c>
      <c r="C3187" t="s">
        <v>17</v>
      </c>
      <c r="D3187" t="s">
        <v>3014</v>
      </c>
      <c r="E3187">
        <v>355030</v>
      </c>
      <c r="F3187" t="s">
        <v>3015</v>
      </c>
      <c r="G3187" t="s">
        <v>2962</v>
      </c>
      <c r="H3187" t="s">
        <v>4187</v>
      </c>
      <c r="I3187" t="s">
        <v>6160</v>
      </c>
      <c r="J3187" t="s">
        <v>4181</v>
      </c>
      <c r="K3187" t="s">
        <v>174</v>
      </c>
      <c r="L3187" t="s">
        <v>125</v>
      </c>
      <c r="M3187" t="s">
        <v>93</v>
      </c>
      <c r="N3187">
        <v>3615</v>
      </c>
      <c r="O3187" s="2">
        <v>45098</v>
      </c>
      <c r="P3187" s="2">
        <v>45103</v>
      </c>
      <c r="Q3187">
        <v>3</v>
      </c>
      <c r="R3187">
        <v>3</v>
      </c>
    </row>
    <row r="3188" spans="1:18" x14ac:dyDescent="0.25">
      <c r="A3188" t="s">
        <v>3012</v>
      </c>
      <c r="B3188" t="s">
        <v>3013</v>
      </c>
      <c r="C3188" t="s">
        <v>17</v>
      </c>
      <c r="D3188" t="s">
        <v>3014</v>
      </c>
      <c r="E3188">
        <v>355030</v>
      </c>
      <c r="F3188" t="s">
        <v>3015</v>
      </c>
      <c r="G3188" t="s">
        <v>2962</v>
      </c>
      <c r="H3188" t="s">
        <v>4203</v>
      </c>
      <c r="I3188" t="s">
        <v>6170</v>
      </c>
      <c r="J3188" t="s">
        <v>4197</v>
      </c>
      <c r="K3188" t="s">
        <v>174</v>
      </c>
      <c r="L3188" t="s">
        <v>125</v>
      </c>
      <c r="M3188" t="s">
        <v>93</v>
      </c>
      <c r="N3188">
        <v>1</v>
      </c>
      <c r="O3188" s="2">
        <v>45077</v>
      </c>
      <c r="P3188" s="2">
        <v>45077</v>
      </c>
      <c r="Q3188">
        <v>1</v>
      </c>
      <c r="R3188">
        <v>1</v>
      </c>
    </row>
    <row r="3189" spans="1:18" x14ac:dyDescent="0.25">
      <c r="A3189" t="s">
        <v>3012</v>
      </c>
      <c r="B3189" t="s">
        <v>3013</v>
      </c>
      <c r="C3189" t="s">
        <v>17</v>
      </c>
      <c r="D3189" t="s">
        <v>3014</v>
      </c>
      <c r="E3189">
        <v>355030</v>
      </c>
      <c r="F3189" t="s">
        <v>3015</v>
      </c>
      <c r="G3189" t="s">
        <v>2962</v>
      </c>
      <c r="H3189" t="s">
        <v>4203</v>
      </c>
      <c r="I3189" t="s">
        <v>6170</v>
      </c>
      <c r="J3189" t="s">
        <v>4197</v>
      </c>
      <c r="K3189" t="s">
        <v>174</v>
      </c>
      <c r="L3189" t="s">
        <v>125</v>
      </c>
      <c r="M3189" t="s">
        <v>93</v>
      </c>
      <c r="N3189">
        <v>467</v>
      </c>
      <c r="O3189" s="2">
        <v>45098</v>
      </c>
      <c r="P3189" s="2">
        <v>45103</v>
      </c>
      <c r="Q3189">
        <v>1</v>
      </c>
      <c r="R3189">
        <v>1</v>
      </c>
    </row>
    <row r="3190" spans="1:18" x14ac:dyDescent="0.25">
      <c r="A3190" t="s">
        <v>3012</v>
      </c>
      <c r="B3190" t="s">
        <v>3013</v>
      </c>
      <c r="C3190" t="s">
        <v>17</v>
      </c>
      <c r="D3190" t="s">
        <v>3014</v>
      </c>
      <c r="E3190">
        <v>355030</v>
      </c>
      <c r="F3190" t="s">
        <v>3015</v>
      </c>
      <c r="G3190" t="s">
        <v>2962</v>
      </c>
      <c r="H3190" t="s">
        <v>4222</v>
      </c>
      <c r="I3190" t="s">
        <v>6180</v>
      </c>
      <c r="J3190" t="s">
        <v>4216</v>
      </c>
      <c r="K3190" t="s">
        <v>174</v>
      </c>
      <c r="L3190" t="s">
        <v>125</v>
      </c>
      <c r="M3190" t="s">
        <v>93</v>
      </c>
      <c r="N3190">
        <v>184</v>
      </c>
      <c r="O3190" s="2">
        <v>45098</v>
      </c>
      <c r="P3190" s="2">
        <v>45103</v>
      </c>
      <c r="Q3190">
        <v>1</v>
      </c>
      <c r="R3190">
        <v>1</v>
      </c>
    </row>
    <row r="3191" spans="1:18" x14ac:dyDescent="0.25">
      <c r="A3191" t="s">
        <v>3012</v>
      </c>
      <c r="B3191" t="s">
        <v>3013</v>
      </c>
      <c r="C3191" t="s">
        <v>17</v>
      </c>
      <c r="D3191" t="s">
        <v>3014</v>
      </c>
      <c r="E3191">
        <v>355030</v>
      </c>
      <c r="F3191" t="s">
        <v>3015</v>
      </c>
      <c r="G3191" t="s">
        <v>2962</v>
      </c>
      <c r="H3191" t="s">
        <v>4222</v>
      </c>
      <c r="I3191" t="s">
        <v>6180</v>
      </c>
      <c r="J3191" t="s">
        <v>4216</v>
      </c>
      <c r="K3191" t="s">
        <v>174</v>
      </c>
      <c r="L3191" t="s">
        <v>125</v>
      </c>
      <c r="M3191" t="s">
        <v>93</v>
      </c>
      <c r="N3191">
        <v>2</v>
      </c>
      <c r="O3191" s="2">
        <v>45077</v>
      </c>
      <c r="P3191" s="2">
        <v>45077</v>
      </c>
      <c r="Q3191">
        <v>1</v>
      </c>
      <c r="R3191">
        <v>1</v>
      </c>
    </row>
    <row r="3192" spans="1:18" x14ac:dyDescent="0.25">
      <c r="A3192" t="s">
        <v>3012</v>
      </c>
      <c r="B3192" t="s">
        <v>3013</v>
      </c>
      <c r="C3192" t="s">
        <v>17</v>
      </c>
      <c r="D3192" t="s">
        <v>3014</v>
      </c>
      <c r="E3192">
        <v>355030</v>
      </c>
      <c r="F3192" t="s">
        <v>3015</v>
      </c>
      <c r="G3192" t="s">
        <v>2962</v>
      </c>
      <c r="H3192" t="s">
        <v>4239</v>
      </c>
      <c r="I3192" t="s">
        <v>6190</v>
      </c>
      <c r="J3192" t="s">
        <v>4237</v>
      </c>
      <c r="K3192" t="s">
        <v>174</v>
      </c>
      <c r="L3192" t="s">
        <v>88</v>
      </c>
      <c r="M3192" t="s">
        <v>93</v>
      </c>
      <c r="N3192">
        <v>3137</v>
      </c>
      <c r="O3192" s="2">
        <v>45098</v>
      </c>
      <c r="P3192" s="2">
        <v>45103</v>
      </c>
      <c r="Q3192">
        <v>2</v>
      </c>
      <c r="R3192">
        <v>2</v>
      </c>
    </row>
    <row r="3193" spans="1:18" x14ac:dyDescent="0.25">
      <c r="A3193" t="s">
        <v>3012</v>
      </c>
      <c r="B3193" t="s">
        <v>3013</v>
      </c>
      <c r="C3193" t="s">
        <v>17</v>
      </c>
      <c r="D3193" t="s">
        <v>3014</v>
      </c>
      <c r="E3193">
        <v>355030</v>
      </c>
      <c r="F3193" t="s">
        <v>3015</v>
      </c>
      <c r="G3193" t="s">
        <v>2962</v>
      </c>
      <c r="H3193" t="s">
        <v>4256</v>
      </c>
      <c r="I3193" t="s">
        <v>6200</v>
      </c>
      <c r="J3193" t="s">
        <v>4250</v>
      </c>
      <c r="K3193" t="s">
        <v>174</v>
      </c>
      <c r="L3193" t="s">
        <v>88</v>
      </c>
      <c r="M3193" t="s">
        <v>93</v>
      </c>
      <c r="N3193">
        <v>395</v>
      </c>
      <c r="O3193" s="2">
        <v>45098</v>
      </c>
      <c r="P3193" s="2">
        <v>45103</v>
      </c>
      <c r="Q3193">
        <v>1</v>
      </c>
      <c r="R3193">
        <v>1</v>
      </c>
    </row>
    <row r="3194" spans="1:18" x14ac:dyDescent="0.25">
      <c r="A3194" t="s">
        <v>3012</v>
      </c>
      <c r="B3194" t="s">
        <v>3013</v>
      </c>
      <c r="C3194" t="s">
        <v>17</v>
      </c>
      <c r="D3194" t="s">
        <v>3014</v>
      </c>
      <c r="E3194">
        <v>355030</v>
      </c>
      <c r="F3194" t="s">
        <v>3015</v>
      </c>
      <c r="G3194" t="s">
        <v>2962</v>
      </c>
      <c r="H3194" t="s">
        <v>4272</v>
      </c>
      <c r="I3194" t="s">
        <v>6210</v>
      </c>
      <c r="J3194" t="s">
        <v>4266</v>
      </c>
      <c r="K3194" t="s">
        <v>174</v>
      </c>
      <c r="L3194" t="s">
        <v>110</v>
      </c>
      <c r="M3194" t="s">
        <v>93</v>
      </c>
      <c r="N3194">
        <v>2388</v>
      </c>
      <c r="O3194" s="2">
        <v>45098</v>
      </c>
      <c r="P3194" s="2">
        <v>45103</v>
      </c>
      <c r="Q3194">
        <v>1</v>
      </c>
      <c r="R3194">
        <v>1</v>
      </c>
    </row>
    <row r="3195" spans="1:18" x14ac:dyDescent="0.25">
      <c r="A3195" t="s">
        <v>3012</v>
      </c>
      <c r="B3195" t="s">
        <v>3013</v>
      </c>
      <c r="C3195" t="s">
        <v>17</v>
      </c>
      <c r="D3195" t="s">
        <v>3014</v>
      </c>
      <c r="E3195">
        <v>355030</v>
      </c>
      <c r="F3195" t="s">
        <v>3015</v>
      </c>
      <c r="G3195" t="s">
        <v>2962</v>
      </c>
      <c r="H3195" t="s">
        <v>4291</v>
      </c>
      <c r="I3195" t="s">
        <v>6220</v>
      </c>
      <c r="J3195" t="s">
        <v>4286</v>
      </c>
      <c r="K3195" t="s">
        <v>174</v>
      </c>
      <c r="L3195" t="s">
        <v>3294</v>
      </c>
      <c r="M3195" t="s">
        <v>93</v>
      </c>
      <c r="N3195">
        <v>2315</v>
      </c>
      <c r="O3195" s="2">
        <v>45099</v>
      </c>
      <c r="P3195" s="2">
        <v>45128</v>
      </c>
      <c r="Q3195">
        <v>1</v>
      </c>
      <c r="R3195">
        <v>1</v>
      </c>
    </row>
    <row r="3196" spans="1:18" x14ac:dyDescent="0.25">
      <c r="A3196" t="s">
        <v>3012</v>
      </c>
      <c r="B3196" t="s">
        <v>3013</v>
      </c>
      <c r="C3196" t="s">
        <v>17</v>
      </c>
      <c r="D3196" t="s">
        <v>3014</v>
      </c>
      <c r="E3196">
        <v>355030</v>
      </c>
      <c r="F3196" t="s">
        <v>3015</v>
      </c>
      <c r="G3196" t="s">
        <v>2962</v>
      </c>
      <c r="H3196" t="s">
        <v>4307</v>
      </c>
      <c r="I3196" t="s">
        <v>6230</v>
      </c>
      <c r="J3196" t="s">
        <v>4302</v>
      </c>
      <c r="K3196" t="s">
        <v>174</v>
      </c>
      <c r="L3196" t="s">
        <v>3294</v>
      </c>
      <c r="M3196" t="s">
        <v>93</v>
      </c>
      <c r="N3196">
        <v>286</v>
      </c>
      <c r="O3196" s="2">
        <v>45098</v>
      </c>
      <c r="P3196" s="2">
        <v>45103</v>
      </c>
      <c r="Q3196">
        <v>1</v>
      </c>
      <c r="R3196">
        <v>1</v>
      </c>
    </row>
    <row r="3197" spans="1:18" x14ac:dyDescent="0.25">
      <c r="A3197" t="s">
        <v>3012</v>
      </c>
      <c r="B3197" t="s">
        <v>3013</v>
      </c>
      <c r="C3197" t="s">
        <v>17</v>
      </c>
      <c r="D3197" t="s">
        <v>3014</v>
      </c>
      <c r="E3197">
        <v>355030</v>
      </c>
      <c r="F3197" t="s">
        <v>3015</v>
      </c>
      <c r="G3197" t="s">
        <v>2962</v>
      </c>
      <c r="H3197" t="s">
        <v>4324</v>
      </c>
      <c r="I3197" t="s">
        <v>6240</v>
      </c>
      <c r="J3197" t="s">
        <v>4318</v>
      </c>
      <c r="K3197" t="s">
        <v>174</v>
      </c>
      <c r="L3197" t="s">
        <v>165</v>
      </c>
      <c r="M3197" t="s">
        <v>93</v>
      </c>
      <c r="N3197">
        <v>2335</v>
      </c>
      <c r="O3197" s="2">
        <v>45099</v>
      </c>
      <c r="P3197" s="2">
        <v>45128</v>
      </c>
      <c r="Q3197">
        <v>1</v>
      </c>
      <c r="R3197">
        <v>1</v>
      </c>
    </row>
    <row r="3198" spans="1:18" x14ac:dyDescent="0.25">
      <c r="A3198" t="s">
        <v>3012</v>
      </c>
      <c r="B3198" t="s">
        <v>3013</v>
      </c>
      <c r="C3198" t="s">
        <v>17</v>
      </c>
      <c r="D3198" t="s">
        <v>3014</v>
      </c>
      <c r="E3198">
        <v>355030</v>
      </c>
      <c r="F3198" t="s">
        <v>3015</v>
      </c>
      <c r="G3198" t="s">
        <v>2962</v>
      </c>
      <c r="H3198" t="s">
        <v>4340</v>
      </c>
      <c r="I3198" t="s">
        <v>6250</v>
      </c>
      <c r="J3198" t="s">
        <v>4334</v>
      </c>
      <c r="K3198" t="s">
        <v>174</v>
      </c>
      <c r="L3198" t="s">
        <v>165</v>
      </c>
      <c r="M3198" t="s">
        <v>93</v>
      </c>
      <c r="N3198">
        <v>305</v>
      </c>
      <c r="O3198" s="2">
        <v>45098</v>
      </c>
      <c r="P3198" s="2">
        <v>45103</v>
      </c>
      <c r="Q3198">
        <v>1</v>
      </c>
      <c r="R3198">
        <v>1</v>
      </c>
    </row>
    <row r="3199" spans="1:18" x14ac:dyDescent="0.25">
      <c r="A3199" t="s">
        <v>3012</v>
      </c>
      <c r="B3199" t="s">
        <v>3013</v>
      </c>
      <c r="C3199" t="s">
        <v>17</v>
      </c>
      <c r="D3199" t="s">
        <v>3014</v>
      </c>
      <c r="E3199">
        <v>355030</v>
      </c>
      <c r="F3199" t="s">
        <v>3015</v>
      </c>
      <c r="G3199" t="s">
        <v>2962</v>
      </c>
      <c r="H3199" t="s">
        <v>4372</v>
      </c>
      <c r="I3199" t="s">
        <v>6268</v>
      </c>
      <c r="J3199" t="s">
        <v>4366</v>
      </c>
      <c r="K3199" t="s">
        <v>182</v>
      </c>
      <c r="L3199" t="s">
        <v>125</v>
      </c>
      <c r="M3199" t="s">
        <v>93</v>
      </c>
      <c r="N3199">
        <v>140</v>
      </c>
      <c r="O3199" s="2">
        <v>45100</v>
      </c>
      <c r="P3199" s="2">
        <v>45121</v>
      </c>
      <c r="Q3199">
        <v>1</v>
      </c>
      <c r="R3199">
        <v>1</v>
      </c>
    </row>
    <row r="3200" spans="1:18" x14ac:dyDescent="0.25">
      <c r="A3200" t="s">
        <v>3012</v>
      </c>
      <c r="B3200" t="s">
        <v>3013</v>
      </c>
      <c r="C3200" t="s">
        <v>17</v>
      </c>
      <c r="D3200" t="s">
        <v>3014</v>
      </c>
      <c r="E3200">
        <v>355030</v>
      </c>
      <c r="F3200" t="s">
        <v>3015</v>
      </c>
      <c r="G3200" t="s">
        <v>2962</v>
      </c>
      <c r="H3200" t="s">
        <v>4372</v>
      </c>
      <c r="I3200" t="s">
        <v>6268</v>
      </c>
      <c r="J3200" t="s">
        <v>4366</v>
      </c>
      <c r="K3200" t="s">
        <v>182</v>
      </c>
      <c r="L3200" t="s">
        <v>125</v>
      </c>
      <c r="M3200" t="s">
        <v>93</v>
      </c>
      <c r="N3200">
        <v>4</v>
      </c>
      <c r="O3200" s="2">
        <v>45064</v>
      </c>
      <c r="P3200" s="2">
        <v>45069</v>
      </c>
      <c r="Q3200">
        <v>1</v>
      </c>
      <c r="R3200">
        <v>1</v>
      </c>
    </row>
    <row r="3201" spans="1:18" x14ac:dyDescent="0.25">
      <c r="A3201" t="s">
        <v>3012</v>
      </c>
      <c r="B3201" t="s">
        <v>3013</v>
      </c>
      <c r="C3201" t="s">
        <v>17</v>
      </c>
      <c r="D3201" t="s">
        <v>3014</v>
      </c>
      <c r="E3201">
        <v>355030</v>
      </c>
      <c r="F3201" t="s">
        <v>3015</v>
      </c>
      <c r="G3201" t="s">
        <v>2962</v>
      </c>
      <c r="H3201" t="s">
        <v>4390</v>
      </c>
      <c r="I3201" t="s">
        <v>6278</v>
      </c>
      <c r="J3201" t="s">
        <v>4384</v>
      </c>
      <c r="K3201" t="s">
        <v>182</v>
      </c>
      <c r="L3201" t="s">
        <v>110</v>
      </c>
      <c r="M3201" t="s">
        <v>93</v>
      </c>
      <c r="N3201">
        <v>504</v>
      </c>
      <c r="O3201" s="2">
        <v>45103</v>
      </c>
      <c r="P3201" s="2">
        <v>45121</v>
      </c>
      <c r="Q3201">
        <v>1</v>
      </c>
      <c r="R3201">
        <v>1</v>
      </c>
    </row>
    <row r="3202" spans="1:18" x14ac:dyDescent="0.25">
      <c r="A3202" t="s">
        <v>3012</v>
      </c>
      <c r="B3202" t="s">
        <v>3013</v>
      </c>
      <c r="C3202" t="s">
        <v>17</v>
      </c>
      <c r="D3202" t="s">
        <v>3014</v>
      </c>
      <c r="E3202">
        <v>355030</v>
      </c>
      <c r="F3202" t="s">
        <v>3015</v>
      </c>
      <c r="G3202" t="s">
        <v>2962</v>
      </c>
      <c r="H3202" t="s">
        <v>4390</v>
      </c>
      <c r="I3202" t="s">
        <v>6278</v>
      </c>
      <c r="J3202" t="s">
        <v>4384</v>
      </c>
      <c r="K3202" t="s">
        <v>182</v>
      </c>
      <c r="L3202" t="s">
        <v>110</v>
      </c>
      <c r="M3202" t="s">
        <v>93</v>
      </c>
      <c r="N3202">
        <v>3</v>
      </c>
      <c r="O3202" s="2">
        <v>45064</v>
      </c>
      <c r="P3202" s="2">
        <v>45065</v>
      </c>
      <c r="Q3202">
        <v>1</v>
      </c>
      <c r="R3202">
        <v>1</v>
      </c>
    </row>
    <row r="3203" spans="1:18" x14ac:dyDescent="0.25">
      <c r="A3203" t="s">
        <v>3012</v>
      </c>
      <c r="B3203" t="s">
        <v>3013</v>
      </c>
      <c r="C3203" t="s">
        <v>17</v>
      </c>
      <c r="D3203" t="s">
        <v>3014</v>
      </c>
      <c r="E3203">
        <v>355030</v>
      </c>
      <c r="F3203" t="s">
        <v>3015</v>
      </c>
      <c r="G3203" t="s">
        <v>2962</v>
      </c>
      <c r="H3203" t="s">
        <v>4408</v>
      </c>
      <c r="I3203" t="s">
        <v>6288</v>
      </c>
      <c r="J3203" t="s">
        <v>4403</v>
      </c>
      <c r="K3203" t="s">
        <v>182</v>
      </c>
      <c r="L3203" t="s">
        <v>165</v>
      </c>
      <c r="M3203" t="s">
        <v>93</v>
      </c>
      <c r="N3203">
        <v>231</v>
      </c>
      <c r="O3203" s="2">
        <v>45103</v>
      </c>
      <c r="P3203" s="2">
        <v>45121</v>
      </c>
      <c r="Q3203">
        <v>1</v>
      </c>
      <c r="R3203">
        <v>1</v>
      </c>
    </row>
    <row r="3204" spans="1:18" x14ac:dyDescent="0.25">
      <c r="A3204" t="s">
        <v>3012</v>
      </c>
      <c r="B3204" t="s">
        <v>3013</v>
      </c>
      <c r="C3204" t="s">
        <v>17</v>
      </c>
      <c r="D3204" t="s">
        <v>3014</v>
      </c>
      <c r="E3204">
        <v>355030</v>
      </c>
      <c r="F3204" t="s">
        <v>3015</v>
      </c>
      <c r="G3204" t="s">
        <v>2962</v>
      </c>
      <c r="H3204" t="s">
        <v>4426</v>
      </c>
      <c r="I3204" t="s">
        <v>6298</v>
      </c>
      <c r="J3204" t="s">
        <v>4427</v>
      </c>
      <c r="K3204" t="s">
        <v>298</v>
      </c>
      <c r="L3204" t="s">
        <v>110</v>
      </c>
      <c r="M3204" t="s">
        <v>93</v>
      </c>
      <c r="N3204">
        <v>1359</v>
      </c>
      <c r="O3204" s="2">
        <v>45099</v>
      </c>
      <c r="P3204" s="2">
        <v>45121</v>
      </c>
      <c r="Q3204">
        <v>1</v>
      </c>
      <c r="R3204">
        <v>1</v>
      </c>
    </row>
    <row r="3205" spans="1:18" x14ac:dyDescent="0.25">
      <c r="A3205" t="s">
        <v>3012</v>
      </c>
      <c r="B3205" t="s">
        <v>3013</v>
      </c>
      <c r="C3205" t="s">
        <v>17</v>
      </c>
      <c r="D3205" t="s">
        <v>3014</v>
      </c>
      <c r="E3205">
        <v>355030</v>
      </c>
      <c r="F3205" t="s">
        <v>3015</v>
      </c>
      <c r="G3205" t="s">
        <v>2962</v>
      </c>
      <c r="H3205" t="s">
        <v>4448</v>
      </c>
      <c r="I3205" t="s">
        <v>6308</v>
      </c>
      <c r="J3205" t="s">
        <v>4449</v>
      </c>
      <c r="K3205" t="s">
        <v>298</v>
      </c>
      <c r="L3205" t="s">
        <v>3294</v>
      </c>
      <c r="M3205" t="s">
        <v>93</v>
      </c>
      <c r="N3205">
        <v>596</v>
      </c>
      <c r="O3205" s="2">
        <v>45099</v>
      </c>
      <c r="P3205" s="2">
        <v>45121</v>
      </c>
      <c r="Q3205">
        <v>1</v>
      </c>
      <c r="R3205">
        <v>1</v>
      </c>
    </row>
    <row r="3206" spans="1:18" x14ac:dyDescent="0.25">
      <c r="A3206" t="s">
        <v>3012</v>
      </c>
      <c r="B3206" t="s">
        <v>3013</v>
      </c>
      <c r="C3206" t="s">
        <v>17</v>
      </c>
      <c r="D3206" t="s">
        <v>3014</v>
      </c>
      <c r="E3206">
        <v>355030</v>
      </c>
      <c r="F3206" t="s">
        <v>3015</v>
      </c>
      <c r="G3206" t="s">
        <v>2962</v>
      </c>
      <c r="H3206" t="s">
        <v>4469</v>
      </c>
      <c r="I3206" t="s">
        <v>6318</v>
      </c>
      <c r="J3206" t="s">
        <v>4470</v>
      </c>
      <c r="K3206" t="s">
        <v>298</v>
      </c>
      <c r="L3206" t="s">
        <v>165</v>
      </c>
      <c r="M3206" t="s">
        <v>93</v>
      </c>
      <c r="N3206">
        <v>756</v>
      </c>
      <c r="O3206" s="2">
        <v>45099</v>
      </c>
      <c r="P3206" s="2">
        <v>45121</v>
      </c>
      <c r="Q3206">
        <v>1</v>
      </c>
      <c r="R3206">
        <v>1</v>
      </c>
    </row>
    <row r="3207" spans="1:18" x14ac:dyDescent="0.25">
      <c r="A3207" t="s">
        <v>3012</v>
      </c>
      <c r="B3207" t="s">
        <v>3013</v>
      </c>
      <c r="C3207" t="s">
        <v>17</v>
      </c>
      <c r="D3207" t="s">
        <v>3014</v>
      </c>
      <c r="E3207">
        <v>355030</v>
      </c>
      <c r="F3207" t="s">
        <v>3015</v>
      </c>
      <c r="G3207" t="s">
        <v>2962</v>
      </c>
      <c r="H3207" t="s">
        <v>4469</v>
      </c>
      <c r="I3207" t="s">
        <v>6318</v>
      </c>
      <c r="J3207" t="s">
        <v>4470</v>
      </c>
      <c r="K3207" t="s">
        <v>298</v>
      </c>
      <c r="L3207" t="s">
        <v>165</v>
      </c>
      <c r="M3207" t="s">
        <v>93</v>
      </c>
      <c r="N3207">
        <v>2</v>
      </c>
      <c r="O3207" s="2">
        <v>45079</v>
      </c>
      <c r="P3207" s="2">
        <v>45093</v>
      </c>
      <c r="Q3207">
        <v>1</v>
      </c>
      <c r="R3207">
        <v>1</v>
      </c>
    </row>
    <row r="3208" spans="1:18" x14ac:dyDescent="0.25">
      <c r="A3208" t="s">
        <v>3012</v>
      </c>
      <c r="B3208" t="s">
        <v>3013</v>
      </c>
      <c r="C3208" t="s">
        <v>17</v>
      </c>
      <c r="D3208" t="s">
        <v>3014</v>
      </c>
      <c r="E3208">
        <v>355030</v>
      </c>
      <c r="F3208" t="s">
        <v>3015</v>
      </c>
      <c r="G3208" t="s">
        <v>2962</v>
      </c>
      <c r="H3208" t="s">
        <v>4493</v>
      </c>
      <c r="I3208" t="s">
        <v>6328</v>
      </c>
      <c r="J3208" t="s">
        <v>4494</v>
      </c>
      <c r="K3208" t="s">
        <v>298</v>
      </c>
      <c r="L3208" t="s">
        <v>125</v>
      </c>
      <c r="M3208" t="s">
        <v>93</v>
      </c>
      <c r="N3208">
        <v>1577</v>
      </c>
      <c r="O3208" s="2">
        <v>45099</v>
      </c>
      <c r="P3208" s="2">
        <v>45121</v>
      </c>
      <c r="Q3208">
        <v>1</v>
      </c>
      <c r="R3208">
        <v>1</v>
      </c>
    </row>
    <row r="3209" spans="1:18" x14ac:dyDescent="0.25">
      <c r="A3209" t="s">
        <v>3012</v>
      </c>
      <c r="B3209" t="s">
        <v>3013</v>
      </c>
      <c r="C3209" t="s">
        <v>17</v>
      </c>
      <c r="D3209" t="s">
        <v>3014</v>
      </c>
      <c r="E3209">
        <v>355030</v>
      </c>
      <c r="F3209" t="s">
        <v>3015</v>
      </c>
      <c r="G3209" t="s">
        <v>2962</v>
      </c>
      <c r="H3209" t="s">
        <v>4515</v>
      </c>
      <c r="I3209" t="s">
        <v>6338</v>
      </c>
      <c r="J3209" t="s">
        <v>4516</v>
      </c>
      <c r="K3209" t="s">
        <v>298</v>
      </c>
      <c r="L3209" t="s">
        <v>88</v>
      </c>
      <c r="M3209" t="s">
        <v>93</v>
      </c>
      <c r="N3209">
        <v>1866</v>
      </c>
      <c r="O3209" s="2">
        <v>45099</v>
      </c>
      <c r="P3209" s="2">
        <v>45121</v>
      </c>
      <c r="Q3209">
        <v>1</v>
      </c>
      <c r="R3209">
        <v>1</v>
      </c>
    </row>
    <row r="3210" spans="1:18" x14ac:dyDescent="0.25">
      <c r="A3210" t="s">
        <v>3012</v>
      </c>
      <c r="B3210" t="s">
        <v>3013</v>
      </c>
      <c r="C3210" t="s">
        <v>17</v>
      </c>
      <c r="D3210" t="s">
        <v>3014</v>
      </c>
      <c r="E3210">
        <v>355030</v>
      </c>
      <c r="F3210" t="s">
        <v>3015</v>
      </c>
      <c r="G3210" t="s">
        <v>2962</v>
      </c>
      <c r="H3210" t="s">
        <v>4536</v>
      </c>
      <c r="I3210" t="s">
        <v>6348</v>
      </c>
      <c r="J3210" t="s">
        <v>4537</v>
      </c>
      <c r="K3210" t="s">
        <v>298</v>
      </c>
      <c r="L3210" t="s">
        <v>101</v>
      </c>
      <c r="M3210" t="s">
        <v>93</v>
      </c>
      <c r="N3210">
        <v>1940</v>
      </c>
      <c r="O3210" s="2">
        <v>45099</v>
      </c>
      <c r="P3210" s="2">
        <v>45121</v>
      </c>
      <c r="Q3210">
        <v>1</v>
      </c>
      <c r="R3210">
        <v>1</v>
      </c>
    </row>
    <row r="3211" spans="1:18" x14ac:dyDescent="0.25">
      <c r="A3211" t="s">
        <v>3012</v>
      </c>
      <c r="B3211" t="s">
        <v>3013</v>
      </c>
      <c r="C3211" t="s">
        <v>17</v>
      </c>
      <c r="D3211" t="s">
        <v>3014</v>
      </c>
      <c r="E3211">
        <v>355030</v>
      </c>
      <c r="F3211" t="s">
        <v>3015</v>
      </c>
      <c r="G3211" t="s">
        <v>2962</v>
      </c>
      <c r="H3211" t="s">
        <v>1601</v>
      </c>
      <c r="I3211" t="s">
        <v>5621</v>
      </c>
      <c r="J3211" t="s">
        <v>1598</v>
      </c>
      <c r="K3211" t="s">
        <v>182</v>
      </c>
      <c r="L3211" t="s">
        <v>138</v>
      </c>
      <c r="M3211" t="s">
        <v>93</v>
      </c>
      <c r="N3211">
        <v>1282</v>
      </c>
      <c r="O3211" s="2">
        <v>45100</v>
      </c>
      <c r="P3211" s="2">
        <v>45121</v>
      </c>
      <c r="Q3211">
        <v>1</v>
      </c>
      <c r="R3211">
        <v>1</v>
      </c>
    </row>
    <row r="3212" spans="1:18" x14ac:dyDescent="0.25">
      <c r="A3212" t="s">
        <v>3012</v>
      </c>
      <c r="B3212" t="s">
        <v>3013</v>
      </c>
      <c r="C3212" t="s">
        <v>17</v>
      </c>
      <c r="D3212" t="s">
        <v>3014</v>
      </c>
      <c r="E3212">
        <v>355030</v>
      </c>
      <c r="F3212" t="s">
        <v>3015</v>
      </c>
      <c r="G3212" t="s">
        <v>2962</v>
      </c>
      <c r="H3212" t="s">
        <v>4567</v>
      </c>
      <c r="I3212" t="s">
        <v>6362</v>
      </c>
      <c r="J3212" t="s">
        <v>4561</v>
      </c>
      <c r="K3212" t="s">
        <v>182</v>
      </c>
      <c r="L3212" t="s">
        <v>125</v>
      </c>
      <c r="M3212" t="s">
        <v>93</v>
      </c>
      <c r="N3212">
        <v>941</v>
      </c>
      <c r="O3212" s="2">
        <v>45103</v>
      </c>
      <c r="P3212" s="2">
        <v>45121</v>
      </c>
      <c r="Q3212">
        <v>1</v>
      </c>
      <c r="R3212">
        <v>1</v>
      </c>
    </row>
    <row r="3213" spans="1:18" x14ac:dyDescent="0.25">
      <c r="A3213" t="s">
        <v>3012</v>
      </c>
      <c r="B3213" t="s">
        <v>3013</v>
      </c>
      <c r="C3213" t="s">
        <v>17</v>
      </c>
      <c r="D3213" t="s">
        <v>3014</v>
      </c>
      <c r="E3213">
        <v>355030</v>
      </c>
      <c r="F3213" t="s">
        <v>3015</v>
      </c>
      <c r="G3213" t="s">
        <v>2962</v>
      </c>
      <c r="H3213" t="s">
        <v>4585</v>
      </c>
      <c r="I3213" t="s">
        <v>6372</v>
      </c>
      <c r="J3213" t="s">
        <v>4579</v>
      </c>
      <c r="K3213" t="s">
        <v>182</v>
      </c>
      <c r="L3213" t="s">
        <v>88</v>
      </c>
      <c r="M3213" t="s">
        <v>93</v>
      </c>
      <c r="N3213">
        <v>1229</v>
      </c>
      <c r="O3213" s="2">
        <v>45103</v>
      </c>
      <c r="P3213" s="2">
        <v>45121</v>
      </c>
      <c r="Q3213">
        <v>1</v>
      </c>
      <c r="R3213">
        <v>1</v>
      </c>
    </row>
    <row r="3214" spans="1:18" x14ac:dyDescent="0.25">
      <c r="A3214" t="s">
        <v>3012</v>
      </c>
      <c r="B3214" t="s">
        <v>3013</v>
      </c>
      <c r="C3214" t="s">
        <v>17</v>
      </c>
      <c r="D3214" t="s">
        <v>3014</v>
      </c>
      <c r="E3214">
        <v>355030</v>
      </c>
      <c r="F3214" t="s">
        <v>3015</v>
      </c>
      <c r="G3214" t="s">
        <v>2962</v>
      </c>
      <c r="H3214" t="s">
        <v>4603</v>
      </c>
      <c r="I3214" t="s">
        <v>6382</v>
      </c>
      <c r="J3214" t="s">
        <v>4596</v>
      </c>
      <c r="K3214" t="s">
        <v>182</v>
      </c>
      <c r="L3214" t="s">
        <v>101</v>
      </c>
      <c r="M3214" t="s">
        <v>93</v>
      </c>
      <c r="N3214">
        <v>1517</v>
      </c>
      <c r="O3214" s="2">
        <v>45100</v>
      </c>
      <c r="P3214" s="2">
        <v>45121</v>
      </c>
      <c r="Q3214">
        <v>1</v>
      </c>
      <c r="R3214">
        <v>1</v>
      </c>
    </row>
    <row r="3215" spans="1:18" x14ac:dyDescent="0.25">
      <c r="A3215" t="s">
        <v>3012</v>
      </c>
      <c r="B3215" t="s">
        <v>3013</v>
      </c>
      <c r="C3215" t="s">
        <v>17</v>
      </c>
      <c r="D3215" t="s">
        <v>3014</v>
      </c>
      <c r="E3215">
        <v>355030</v>
      </c>
      <c r="F3215" t="s">
        <v>3015</v>
      </c>
      <c r="G3215" t="s">
        <v>2962</v>
      </c>
      <c r="H3215" t="s">
        <v>4621</v>
      </c>
      <c r="I3215" t="s">
        <v>6392</v>
      </c>
      <c r="J3215" t="s">
        <v>4615</v>
      </c>
      <c r="K3215" t="s">
        <v>182</v>
      </c>
      <c r="L3215" t="s">
        <v>110</v>
      </c>
      <c r="M3215" t="s">
        <v>93</v>
      </c>
      <c r="N3215">
        <v>5548</v>
      </c>
      <c r="O3215" s="2">
        <v>45100</v>
      </c>
      <c r="P3215" s="2">
        <v>45121</v>
      </c>
      <c r="Q3215">
        <v>2</v>
      </c>
      <c r="R3215">
        <v>2</v>
      </c>
    </row>
    <row r="3216" spans="1:18" x14ac:dyDescent="0.25">
      <c r="A3216" t="s">
        <v>3012</v>
      </c>
      <c r="B3216" t="s">
        <v>3013</v>
      </c>
      <c r="C3216" t="s">
        <v>17</v>
      </c>
      <c r="D3216" t="s">
        <v>3014</v>
      </c>
      <c r="E3216">
        <v>355030</v>
      </c>
      <c r="F3216" t="s">
        <v>3015</v>
      </c>
      <c r="G3216" t="s">
        <v>2962</v>
      </c>
      <c r="H3216" t="s">
        <v>4639</v>
      </c>
      <c r="I3216" t="s">
        <v>6402</v>
      </c>
      <c r="J3216" t="s">
        <v>4633</v>
      </c>
      <c r="K3216" t="s">
        <v>182</v>
      </c>
      <c r="L3216" t="s">
        <v>3294</v>
      </c>
      <c r="M3216" t="s">
        <v>93</v>
      </c>
      <c r="N3216">
        <v>2678</v>
      </c>
      <c r="O3216" s="2">
        <v>45099</v>
      </c>
      <c r="P3216" s="2">
        <v>45128</v>
      </c>
      <c r="Q3216">
        <v>1</v>
      </c>
      <c r="R3216">
        <v>1</v>
      </c>
    </row>
    <row r="3217" spans="1:18" x14ac:dyDescent="0.25">
      <c r="A3217" t="s">
        <v>3012</v>
      </c>
      <c r="B3217" t="s">
        <v>3013</v>
      </c>
      <c r="C3217" t="s">
        <v>17</v>
      </c>
      <c r="D3217" t="s">
        <v>3014</v>
      </c>
      <c r="E3217">
        <v>355030</v>
      </c>
      <c r="F3217" t="s">
        <v>3015</v>
      </c>
      <c r="G3217" t="s">
        <v>2962</v>
      </c>
      <c r="H3217" t="s">
        <v>4639</v>
      </c>
      <c r="I3217" t="s">
        <v>6402</v>
      </c>
      <c r="J3217" t="s">
        <v>4633</v>
      </c>
      <c r="K3217" t="s">
        <v>182</v>
      </c>
      <c r="L3217" t="s">
        <v>3294</v>
      </c>
      <c r="M3217" t="s">
        <v>93</v>
      </c>
      <c r="N3217">
        <v>2074</v>
      </c>
      <c r="O3217" s="2">
        <v>45103</v>
      </c>
      <c r="P3217" s="2">
        <v>45121</v>
      </c>
      <c r="Q3217">
        <v>1</v>
      </c>
      <c r="R3217">
        <v>1</v>
      </c>
    </row>
    <row r="3218" spans="1:18" x14ac:dyDescent="0.25">
      <c r="A3218" t="s">
        <v>3012</v>
      </c>
      <c r="B3218" t="s">
        <v>3013</v>
      </c>
      <c r="C3218" t="s">
        <v>17</v>
      </c>
      <c r="D3218" t="s">
        <v>3014</v>
      </c>
      <c r="E3218">
        <v>355030</v>
      </c>
      <c r="F3218" t="s">
        <v>3015</v>
      </c>
      <c r="G3218" t="s">
        <v>2962</v>
      </c>
      <c r="H3218" t="s">
        <v>4656</v>
      </c>
      <c r="I3218" t="s">
        <v>6412</v>
      </c>
      <c r="J3218" t="s">
        <v>4650</v>
      </c>
      <c r="K3218" t="s">
        <v>182</v>
      </c>
      <c r="L3218" t="s">
        <v>165</v>
      </c>
      <c r="M3218" t="s">
        <v>93</v>
      </c>
      <c r="N3218">
        <v>4934</v>
      </c>
      <c r="O3218" s="2">
        <v>45098</v>
      </c>
      <c r="P3218" s="2">
        <v>45103</v>
      </c>
      <c r="Q3218">
        <v>2</v>
      </c>
      <c r="R3218">
        <v>2</v>
      </c>
    </row>
    <row r="3219" spans="1:18" x14ac:dyDescent="0.25">
      <c r="A3219" t="s">
        <v>3012</v>
      </c>
      <c r="B3219" t="s">
        <v>3013</v>
      </c>
      <c r="C3219" t="s">
        <v>17</v>
      </c>
      <c r="D3219" t="s">
        <v>3014</v>
      </c>
      <c r="E3219">
        <v>355030</v>
      </c>
      <c r="F3219" t="s">
        <v>3015</v>
      </c>
      <c r="G3219" t="s">
        <v>2962</v>
      </c>
      <c r="H3219" t="s">
        <v>4691</v>
      </c>
      <c r="I3219" t="s">
        <v>6430</v>
      </c>
      <c r="J3219" t="s">
        <v>4684</v>
      </c>
      <c r="K3219" t="s">
        <v>683</v>
      </c>
      <c r="L3219" t="s">
        <v>125</v>
      </c>
      <c r="M3219" t="s">
        <v>93</v>
      </c>
      <c r="N3219">
        <v>540</v>
      </c>
      <c r="O3219" s="2">
        <v>45113</v>
      </c>
      <c r="P3219" s="2">
        <v>45121</v>
      </c>
      <c r="Q3219">
        <v>1</v>
      </c>
      <c r="R3219">
        <v>1</v>
      </c>
    </row>
    <row r="3220" spans="1:18" x14ac:dyDescent="0.25">
      <c r="A3220" t="s">
        <v>3012</v>
      </c>
      <c r="B3220" t="s">
        <v>3013</v>
      </c>
      <c r="C3220" t="s">
        <v>17</v>
      </c>
      <c r="D3220" t="s">
        <v>3014</v>
      </c>
      <c r="E3220">
        <v>355030</v>
      </c>
      <c r="F3220" t="s">
        <v>3015</v>
      </c>
      <c r="G3220" t="s">
        <v>2962</v>
      </c>
      <c r="H3220" t="s">
        <v>4724</v>
      </c>
      <c r="I3220" t="s">
        <v>6444</v>
      </c>
      <c r="J3220" t="s">
        <v>4718</v>
      </c>
      <c r="K3220" t="s">
        <v>3453</v>
      </c>
      <c r="L3220" t="s">
        <v>165</v>
      </c>
      <c r="M3220" t="s">
        <v>93</v>
      </c>
      <c r="N3220">
        <v>84</v>
      </c>
      <c r="O3220" s="2">
        <v>45104</v>
      </c>
      <c r="P3220" s="2">
        <v>45132</v>
      </c>
      <c r="Q3220">
        <v>1</v>
      </c>
      <c r="R3220">
        <v>1</v>
      </c>
    </row>
    <row r="3221" spans="1:18" x14ac:dyDescent="0.25">
      <c r="A3221" t="s">
        <v>3012</v>
      </c>
      <c r="B3221" t="s">
        <v>3013</v>
      </c>
      <c r="C3221" t="s">
        <v>17</v>
      </c>
      <c r="D3221" t="s">
        <v>3014</v>
      </c>
      <c r="E3221">
        <v>355030</v>
      </c>
      <c r="F3221" t="s">
        <v>3015</v>
      </c>
      <c r="G3221" t="s">
        <v>2962</v>
      </c>
      <c r="H3221" t="s">
        <v>4724</v>
      </c>
      <c r="I3221" t="s">
        <v>6444</v>
      </c>
      <c r="J3221" t="s">
        <v>4718</v>
      </c>
      <c r="K3221" t="s">
        <v>3453</v>
      </c>
      <c r="L3221" t="s">
        <v>165</v>
      </c>
      <c r="M3221" t="s">
        <v>93</v>
      </c>
      <c r="N3221">
        <v>12</v>
      </c>
      <c r="O3221" s="2">
        <v>45083</v>
      </c>
      <c r="P3221" s="2">
        <v>45091</v>
      </c>
      <c r="Q3221">
        <v>1</v>
      </c>
      <c r="R3221">
        <v>1</v>
      </c>
    </row>
    <row r="3222" spans="1:18" x14ac:dyDescent="0.25">
      <c r="A3222" t="s">
        <v>3012</v>
      </c>
      <c r="B3222" t="s">
        <v>3013</v>
      </c>
      <c r="C3222" t="s">
        <v>17</v>
      </c>
      <c r="D3222" t="s">
        <v>3014</v>
      </c>
      <c r="E3222">
        <v>355030</v>
      </c>
      <c r="F3222" t="s">
        <v>3015</v>
      </c>
      <c r="G3222" t="s">
        <v>2962</v>
      </c>
      <c r="H3222" t="s">
        <v>4741</v>
      </c>
      <c r="I3222" t="s">
        <v>6454</v>
      </c>
      <c r="J3222" t="s">
        <v>4735</v>
      </c>
      <c r="K3222" t="s">
        <v>182</v>
      </c>
      <c r="L3222" t="s">
        <v>138</v>
      </c>
      <c r="M3222" t="s">
        <v>93</v>
      </c>
      <c r="N3222">
        <v>2793</v>
      </c>
      <c r="O3222" s="2">
        <v>45099</v>
      </c>
      <c r="P3222" s="2">
        <v>45128</v>
      </c>
      <c r="Q3222">
        <v>3</v>
      </c>
      <c r="R3222">
        <v>3</v>
      </c>
    </row>
    <row r="3223" spans="1:18" x14ac:dyDescent="0.25">
      <c r="A3223" t="s">
        <v>3012</v>
      </c>
      <c r="B3223" t="s">
        <v>3013</v>
      </c>
      <c r="C3223" t="s">
        <v>17</v>
      </c>
      <c r="D3223" t="s">
        <v>3014</v>
      </c>
      <c r="E3223">
        <v>355030</v>
      </c>
      <c r="F3223" t="s">
        <v>3015</v>
      </c>
      <c r="G3223" t="s">
        <v>2962</v>
      </c>
      <c r="H3223" t="s">
        <v>4741</v>
      </c>
      <c r="I3223" t="s">
        <v>6454</v>
      </c>
      <c r="J3223" t="s">
        <v>4735</v>
      </c>
      <c r="K3223" t="s">
        <v>182</v>
      </c>
      <c r="L3223" t="s">
        <v>138</v>
      </c>
      <c r="M3223" t="s">
        <v>93</v>
      </c>
      <c r="N3223">
        <v>2638</v>
      </c>
      <c r="O3223" s="2">
        <v>45103</v>
      </c>
      <c r="P3223" s="2">
        <v>45121</v>
      </c>
      <c r="Q3223">
        <v>2</v>
      </c>
      <c r="R3223">
        <v>2</v>
      </c>
    </row>
    <row r="3224" spans="1:18" x14ac:dyDescent="0.25">
      <c r="A3224" t="s">
        <v>3012</v>
      </c>
      <c r="B3224" t="s">
        <v>3013</v>
      </c>
      <c r="C3224" t="s">
        <v>17</v>
      </c>
      <c r="D3224" t="s">
        <v>3014</v>
      </c>
      <c r="E3224">
        <v>355030</v>
      </c>
      <c r="F3224" t="s">
        <v>3015</v>
      </c>
      <c r="G3224" t="s">
        <v>2962</v>
      </c>
      <c r="H3224" t="s">
        <v>4741</v>
      </c>
      <c r="I3224" t="s">
        <v>6454</v>
      </c>
      <c r="J3224" t="s">
        <v>4735</v>
      </c>
      <c r="K3224" t="s">
        <v>182</v>
      </c>
      <c r="L3224" t="s">
        <v>138</v>
      </c>
      <c r="M3224" t="s">
        <v>93</v>
      </c>
      <c r="N3224">
        <v>3957</v>
      </c>
      <c r="O3224" s="2">
        <v>45100</v>
      </c>
      <c r="P3224" s="2">
        <v>45121</v>
      </c>
      <c r="Q3224">
        <v>3</v>
      </c>
      <c r="R3224">
        <v>3</v>
      </c>
    </row>
    <row r="3225" spans="1:18" x14ac:dyDescent="0.25">
      <c r="A3225" t="s">
        <v>3012</v>
      </c>
      <c r="B3225" t="s">
        <v>3013</v>
      </c>
      <c r="C3225" t="s">
        <v>17</v>
      </c>
      <c r="D3225" t="s">
        <v>3014</v>
      </c>
      <c r="E3225">
        <v>355030</v>
      </c>
      <c r="F3225" t="s">
        <v>3015</v>
      </c>
      <c r="G3225" t="s">
        <v>2962</v>
      </c>
      <c r="H3225" t="s">
        <v>4758</v>
      </c>
      <c r="I3225" t="s">
        <v>6464</v>
      </c>
      <c r="J3225" t="s">
        <v>4752</v>
      </c>
      <c r="K3225" t="s">
        <v>182</v>
      </c>
      <c r="L3225" t="s">
        <v>125</v>
      </c>
      <c r="M3225" t="s">
        <v>93</v>
      </c>
      <c r="N3225">
        <v>1</v>
      </c>
      <c r="O3225" s="2">
        <v>45064</v>
      </c>
      <c r="P3225" s="2">
        <v>45065</v>
      </c>
      <c r="Q3225">
        <v>1</v>
      </c>
      <c r="R3225">
        <v>1</v>
      </c>
    </row>
    <row r="3226" spans="1:18" x14ac:dyDescent="0.25">
      <c r="A3226" t="s">
        <v>3012</v>
      </c>
      <c r="B3226" t="s">
        <v>3013</v>
      </c>
      <c r="C3226" t="s">
        <v>17</v>
      </c>
      <c r="D3226" t="s">
        <v>3014</v>
      </c>
      <c r="E3226">
        <v>355030</v>
      </c>
      <c r="F3226" t="s">
        <v>3015</v>
      </c>
      <c r="G3226" t="s">
        <v>2962</v>
      </c>
      <c r="H3226" t="s">
        <v>4758</v>
      </c>
      <c r="I3226" t="s">
        <v>6464</v>
      </c>
      <c r="J3226" t="s">
        <v>4752</v>
      </c>
      <c r="K3226" t="s">
        <v>182</v>
      </c>
      <c r="L3226" t="s">
        <v>125</v>
      </c>
      <c r="M3226" t="s">
        <v>93</v>
      </c>
      <c r="N3226">
        <v>7430</v>
      </c>
      <c r="O3226" s="2">
        <v>45098</v>
      </c>
      <c r="P3226" s="2">
        <v>45103</v>
      </c>
      <c r="Q3226">
        <v>5</v>
      </c>
      <c r="R3226">
        <v>5</v>
      </c>
    </row>
    <row r="3227" spans="1:18" x14ac:dyDescent="0.25">
      <c r="A3227" t="s">
        <v>3012</v>
      </c>
      <c r="B3227" t="s">
        <v>3013</v>
      </c>
      <c r="C3227" t="s">
        <v>17</v>
      </c>
      <c r="D3227" t="s">
        <v>3014</v>
      </c>
      <c r="E3227">
        <v>355030</v>
      </c>
      <c r="F3227" t="s">
        <v>3015</v>
      </c>
      <c r="G3227" t="s">
        <v>2962</v>
      </c>
      <c r="H3227" t="s">
        <v>4775</v>
      </c>
      <c r="I3227" t="s">
        <v>6474</v>
      </c>
      <c r="J3227" t="s">
        <v>4769</v>
      </c>
      <c r="K3227" t="s">
        <v>182</v>
      </c>
      <c r="L3227" t="s">
        <v>88</v>
      </c>
      <c r="M3227" t="s">
        <v>93</v>
      </c>
      <c r="N3227">
        <v>5396</v>
      </c>
      <c r="O3227" s="2">
        <v>45099</v>
      </c>
      <c r="P3227" s="2">
        <v>45128</v>
      </c>
      <c r="Q3227">
        <v>3</v>
      </c>
      <c r="R3227">
        <v>3</v>
      </c>
    </row>
    <row r="3228" spans="1:18" x14ac:dyDescent="0.25">
      <c r="A3228" t="s">
        <v>3012</v>
      </c>
      <c r="B3228" t="s">
        <v>3013</v>
      </c>
      <c r="C3228" t="s">
        <v>17</v>
      </c>
      <c r="D3228" t="s">
        <v>3014</v>
      </c>
      <c r="E3228">
        <v>355030</v>
      </c>
      <c r="F3228" t="s">
        <v>3015</v>
      </c>
      <c r="G3228" t="s">
        <v>2962</v>
      </c>
      <c r="H3228" t="s">
        <v>4797</v>
      </c>
      <c r="I3228" t="s">
        <v>6484</v>
      </c>
      <c r="J3228" t="s">
        <v>4789</v>
      </c>
      <c r="K3228" t="s">
        <v>182</v>
      </c>
      <c r="L3228" t="s">
        <v>125</v>
      </c>
      <c r="M3228" t="s">
        <v>93</v>
      </c>
      <c r="N3228">
        <v>94</v>
      </c>
      <c r="O3228" s="2">
        <v>45103</v>
      </c>
      <c r="P3228" s="2">
        <v>45121</v>
      </c>
      <c r="Q3228">
        <v>1</v>
      </c>
      <c r="R3228">
        <v>1</v>
      </c>
    </row>
    <row r="3229" spans="1:18" x14ac:dyDescent="0.25">
      <c r="A3229" t="s">
        <v>3012</v>
      </c>
      <c r="B3229" t="s">
        <v>3013</v>
      </c>
      <c r="C3229" t="s">
        <v>17</v>
      </c>
      <c r="D3229" t="s">
        <v>3014</v>
      </c>
      <c r="E3229">
        <v>355030</v>
      </c>
      <c r="F3229" t="s">
        <v>3015</v>
      </c>
      <c r="G3229" t="s">
        <v>2962</v>
      </c>
      <c r="H3229" t="s">
        <v>4797</v>
      </c>
      <c r="I3229" t="s">
        <v>6484</v>
      </c>
      <c r="J3229" t="s">
        <v>4789</v>
      </c>
      <c r="K3229" t="s">
        <v>182</v>
      </c>
      <c r="L3229" t="s">
        <v>125</v>
      </c>
      <c r="M3229" t="s">
        <v>93</v>
      </c>
      <c r="N3229">
        <v>4</v>
      </c>
      <c r="O3229" s="2">
        <v>45064</v>
      </c>
      <c r="P3229" s="2">
        <v>45065</v>
      </c>
      <c r="Q3229">
        <v>1</v>
      </c>
      <c r="R3229">
        <v>1</v>
      </c>
    </row>
    <row r="3230" spans="1:18" x14ac:dyDescent="0.25">
      <c r="A3230" t="s">
        <v>3012</v>
      </c>
      <c r="B3230" t="s">
        <v>3013</v>
      </c>
      <c r="C3230" t="s">
        <v>17</v>
      </c>
      <c r="D3230" t="s">
        <v>3014</v>
      </c>
      <c r="E3230">
        <v>355030</v>
      </c>
      <c r="F3230" t="s">
        <v>3015</v>
      </c>
      <c r="G3230" t="s">
        <v>2962</v>
      </c>
      <c r="H3230" t="s">
        <v>4818</v>
      </c>
      <c r="I3230" t="s">
        <v>6494</v>
      </c>
      <c r="J3230" t="s">
        <v>4819</v>
      </c>
      <c r="K3230" t="s">
        <v>4811</v>
      </c>
      <c r="L3230" t="s">
        <v>3294</v>
      </c>
      <c r="M3230" t="s">
        <v>93</v>
      </c>
      <c r="N3230">
        <v>372</v>
      </c>
      <c r="O3230" s="2">
        <v>45104</v>
      </c>
      <c r="P3230" s="2">
        <v>45132</v>
      </c>
      <c r="Q3230">
        <v>1</v>
      </c>
      <c r="R3230">
        <v>1</v>
      </c>
    </row>
    <row r="3231" spans="1:18" x14ac:dyDescent="0.25">
      <c r="A3231" t="s">
        <v>3012</v>
      </c>
      <c r="B3231" t="s">
        <v>3013</v>
      </c>
      <c r="C3231" t="s">
        <v>17</v>
      </c>
      <c r="D3231" t="s">
        <v>3014</v>
      </c>
      <c r="E3231">
        <v>355030</v>
      </c>
      <c r="F3231" t="s">
        <v>3015</v>
      </c>
      <c r="G3231" t="s">
        <v>2962</v>
      </c>
      <c r="H3231" t="s">
        <v>4818</v>
      </c>
      <c r="I3231" t="s">
        <v>6494</v>
      </c>
      <c r="J3231" t="s">
        <v>4819</v>
      </c>
      <c r="K3231" t="s">
        <v>4811</v>
      </c>
      <c r="L3231" t="s">
        <v>3294</v>
      </c>
      <c r="M3231" t="s">
        <v>93</v>
      </c>
      <c r="N3231">
        <v>15</v>
      </c>
      <c r="O3231" s="2">
        <v>45084</v>
      </c>
      <c r="P3231" s="2">
        <v>45097</v>
      </c>
      <c r="Q3231">
        <v>1</v>
      </c>
      <c r="R3231">
        <v>1</v>
      </c>
    </row>
    <row r="3232" spans="1:18" x14ac:dyDescent="0.25">
      <c r="A3232" t="s">
        <v>3012</v>
      </c>
      <c r="B3232" t="s">
        <v>3013</v>
      </c>
      <c r="C3232" t="s">
        <v>17</v>
      </c>
      <c r="D3232" t="s">
        <v>3014</v>
      </c>
      <c r="E3232">
        <v>355030</v>
      </c>
      <c r="F3232" t="s">
        <v>3015</v>
      </c>
      <c r="G3232" t="s">
        <v>2962</v>
      </c>
      <c r="H3232" t="s">
        <v>4856</v>
      </c>
      <c r="I3232" t="s">
        <v>6508</v>
      </c>
      <c r="J3232" t="s">
        <v>4857</v>
      </c>
      <c r="K3232" t="s">
        <v>4847</v>
      </c>
      <c r="L3232" t="s">
        <v>125</v>
      </c>
      <c r="M3232" t="s">
        <v>93</v>
      </c>
      <c r="N3232">
        <v>304</v>
      </c>
      <c r="O3232" s="2">
        <v>45104</v>
      </c>
      <c r="P3232" s="2">
        <v>45132</v>
      </c>
      <c r="Q3232">
        <v>1</v>
      </c>
      <c r="R3232">
        <v>1</v>
      </c>
    </row>
    <row r="3233" spans="1:18" x14ac:dyDescent="0.25">
      <c r="A3233" t="s">
        <v>3012</v>
      </c>
      <c r="B3233" t="s">
        <v>3013</v>
      </c>
      <c r="C3233" t="s">
        <v>17</v>
      </c>
      <c r="D3233" t="s">
        <v>3014</v>
      </c>
      <c r="E3233">
        <v>355030</v>
      </c>
      <c r="F3233" t="s">
        <v>3015</v>
      </c>
      <c r="G3233" t="s">
        <v>2962</v>
      </c>
      <c r="H3233" t="s">
        <v>4882</v>
      </c>
      <c r="I3233" t="s">
        <v>6518</v>
      </c>
      <c r="J3233" t="s">
        <v>4883</v>
      </c>
      <c r="K3233" t="s">
        <v>4847</v>
      </c>
      <c r="L3233" t="s">
        <v>88</v>
      </c>
      <c r="M3233" t="s">
        <v>93</v>
      </c>
      <c r="N3233">
        <v>353</v>
      </c>
      <c r="O3233" s="2">
        <v>45104</v>
      </c>
      <c r="P3233" s="2">
        <v>45132</v>
      </c>
      <c r="Q3233">
        <v>1</v>
      </c>
      <c r="R3233">
        <v>1</v>
      </c>
    </row>
    <row r="3234" spans="1:18" x14ac:dyDescent="0.25">
      <c r="A3234" t="s">
        <v>3012</v>
      </c>
      <c r="B3234" t="s">
        <v>3013</v>
      </c>
      <c r="C3234" t="s">
        <v>17</v>
      </c>
      <c r="D3234" t="s">
        <v>3014</v>
      </c>
      <c r="E3234">
        <v>355030</v>
      </c>
      <c r="F3234" t="s">
        <v>3015</v>
      </c>
      <c r="G3234" t="s">
        <v>2962</v>
      </c>
      <c r="H3234" t="s">
        <v>4882</v>
      </c>
      <c r="I3234" t="s">
        <v>6518</v>
      </c>
      <c r="J3234" t="s">
        <v>4883</v>
      </c>
      <c r="K3234" t="s">
        <v>4847</v>
      </c>
      <c r="L3234" t="s">
        <v>88</v>
      </c>
      <c r="M3234" t="s">
        <v>93</v>
      </c>
      <c r="N3234">
        <v>12</v>
      </c>
      <c r="O3234" s="2">
        <v>45083</v>
      </c>
      <c r="P3234" s="2">
        <v>45091</v>
      </c>
      <c r="Q3234">
        <v>1</v>
      </c>
      <c r="R3234">
        <v>1</v>
      </c>
    </row>
    <row r="3235" spans="1:18" x14ac:dyDescent="0.25">
      <c r="A3235" t="s">
        <v>3012</v>
      </c>
      <c r="B3235" t="s">
        <v>3013</v>
      </c>
      <c r="C3235" t="s">
        <v>17</v>
      </c>
      <c r="D3235" t="s">
        <v>3014</v>
      </c>
      <c r="E3235">
        <v>355030</v>
      </c>
      <c r="F3235" t="s">
        <v>3015</v>
      </c>
      <c r="G3235" t="s">
        <v>2962</v>
      </c>
      <c r="H3235" t="s">
        <v>4927</v>
      </c>
      <c r="I3235" t="s">
        <v>6536</v>
      </c>
      <c r="J3235" t="s">
        <v>4921</v>
      </c>
      <c r="K3235" t="s">
        <v>3453</v>
      </c>
      <c r="L3235" t="s">
        <v>88</v>
      </c>
      <c r="M3235" t="s">
        <v>93</v>
      </c>
      <c r="N3235">
        <v>4</v>
      </c>
      <c r="O3235" s="2">
        <v>45083</v>
      </c>
      <c r="P3235" s="2">
        <v>45091</v>
      </c>
      <c r="Q3235">
        <v>1</v>
      </c>
      <c r="R3235">
        <v>1</v>
      </c>
    </row>
    <row r="3236" spans="1:18" x14ac:dyDescent="0.25">
      <c r="A3236" t="s">
        <v>3012</v>
      </c>
      <c r="B3236" t="s">
        <v>3013</v>
      </c>
      <c r="C3236" t="s">
        <v>17</v>
      </c>
      <c r="D3236" t="s">
        <v>3014</v>
      </c>
      <c r="E3236">
        <v>355030</v>
      </c>
      <c r="F3236" t="s">
        <v>3015</v>
      </c>
      <c r="G3236" t="s">
        <v>2962</v>
      </c>
      <c r="H3236" t="s">
        <v>4927</v>
      </c>
      <c r="I3236" t="s">
        <v>6536</v>
      </c>
      <c r="J3236" t="s">
        <v>4921</v>
      </c>
      <c r="K3236" t="s">
        <v>3453</v>
      </c>
      <c r="L3236" t="s">
        <v>88</v>
      </c>
      <c r="M3236" t="s">
        <v>93</v>
      </c>
      <c r="N3236">
        <v>316</v>
      </c>
      <c r="O3236" s="2">
        <v>45104</v>
      </c>
      <c r="P3236" s="2">
        <v>45132</v>
      </c>
      <c r="Q3236">
        <v>1</v>
      </c>
      <c r="R3236">
        <v>1</v>
      </c>
    </row>
    <row r="3237" spans="1:18" x14ac:dyDescent="0.25">
      <c r="A3237" t="s">
        <v>3012</v>
      </c>
      <c r="B3237" t="s">
        <v>3013</v>
      </c>
      <c r="C3237" t="s">
        <v>17</v>
      </c>
      <c r="D3237" t="s">
        <v>3014</v>
      </c>
      <c r="E3237">
        <v>355030</v>
      </c>
      <c r="F3237" t="s">
        <v>3015</v>
      </c>
      <c r="G3237" t="s">
        <v>2962</v>
      </c>
      <c r="H3237" t="s">
        <v>4946</v>
      </c>
      <c r="I3237" t="s">
        <v>6546</v>
      </c>
      <c r="J3237" t="s">
        <v>4947</v>
      </c>
      <c r="K3237" t="s">
        <v>60</v>
      </c>
      <c r="L3237" t="s">
        <v>3294</v>
      </c>
      <c r="M3237" t="s">
        <v>93</v>
      </c>
      <c r="N3237">
        <v>295</v>
      </c>
      <c r="O3237" s="2">
        <v>45086</v>
      </c>
      <c r="P3237" s="2">
        <v>45097</v>
      </c>
      <c r="Q3237">
        <v>1</v>
      </c>
      <c r="R3237">
        <v>1</v>
      </c>
    </row>
    <row r="3238" spans="1:18" x14ac:dyDescent="0.25">
      <c r="A3238" t="s">
        <v>3012</v>
      </c>
      <c r="B3238" t="s">
        <v>3013</v>
      </c>
      <c r="C3238" t="s">
        <v>17</v>
      </c>
      <c r="D3238" t="s">
        <v>3014</v>
      </c>
      <c r="E3238">
        <v>355030</v>
      </c>
      <c r="F3238" t="s">
        <v>3015</v>
      </c>
      <c r="G3238" t="s">
        <v>2962</v>
      </c>
      <c r="H3238" t="s">
        <v>4968</v>
      </c>
      <c r="I3238" t="s">
        <v>6556</v>
      </c>
      <c r="J3238" t="s">
        <v>4969</v>
      </c>
      <c r="K3238" t="s">
        <v>60</v>
      </c>
      <c r="L3238" t="s">
        <v>165</v>
      </c>
      <c r="M3238" t="s">
        <v>93</v>
      </c>
      <c r="N3238">
        <v>63</v>
      </c>
      <c r="O3238" s="2">
        <v>45105</v>
      </c>
      <c r="P3238" s="2">
        <v>45121</v>
      </c>
      <c r="Q3238">
        <v>1</v>
      </c>
      <c r="R3238">
        <v>1</v>
      </c>
    </row>
    <row r="3239" spans="1:18" x14ac:dyDescent="0.25">
      <c r="A3239" t="s">
        <v>3012</v>
      </c>
      <c r="B3239" t="s">
        <v>3013</v>
      </c>
      <c r="C3239" t="s">
        <v>17</v>
      </c>
      <c r="D3239" t="s">
        <v>3014</v>
      </c>
      <c r="E3239">
        <v>355030</v>
      </c>
      <c r="F3239" t="s">
        <v>3015</v>
      </c>
      <c r="G3239" t="s">
        <v>2962</v>
      </c>
      <c r="H3239" t="s">
        <v>3027</v>
      </c>
      <c r="I3239" t="s">
        <v>5681</v>
      </c>
      <c r="J3239" t="s">
        <v>3018</v>
      </c>
      <c r="K3239" t="s">
        <v>79</v>
      </c>
      <c r="L3239" t="s">
        <v>138</v>
      </c>
      <c r="M3239" t="s">
        <v>95</v>
      </c>
      <c r="N3239">
        <v>7</v>
      </c>
      <c r="O3239" s="2">
        <v>45105</v>
      </c>
      <c r="P3239" s="2">
        <v>45128</v>
      </c>
      <c r="Q3239">
        <v>1</v>
      </c>
      <c r="R3239">
        <v>1</v>
      </c>
    </row>
    <row r="3240" spans="1:18" x14ac:dyDescent="0.25">
      <c r="A3240" t="s">
        <v>3012</v>
      </c>
      <c r="B3240" t="s">
        <v>3013</v>
      </c>
      <c r="C3240" t="s">
        <v>17</v>
      </c>
      <c r="D3240" t="s">
        <v>3014</v>
      </c>
      <c r="E3240">
        <v>355030</v>
      </c>
      <c r="F3240" t="s">
        <v>3015</v>
      </c>
      <c r="G3240" t="s">
        <v>2962</v>
      </c>
      <c r="H3240" t="s">
        <v>3027</v>
      </c>
      <c r="I3240" t="s">
        <v>5681</v>
      </c>
      <c r="J3240" t="s">
        <v>3018</v>
      </c>
      <c r="K3240" t="s">
        <v>79</v>
      </c>
      <c r="L3240" t="s">
        <v>138</v>
      </c>
      <c r="M3240" t="s">
        <v>95</v>
      </c>
      <c r="N3240">
        <v>1285</v>
      </c>
      <c r="O3240" s="2">
        <v>45099</v>
      </c>
      <c r="P3240" s="2">
        <v>45121</v>
      </c>
      <c r="Q3240">
        <v>1</v>
      </c>
      <c r="R3240">
        <v>1</v>
      </c>
    </row>
    <row r="3241" spans="1:18" x14ac:dyDescent="0.25">
      <c r="A3241" t="s">
        <v>3012</v>
      </c>
      <c r="B3241" t="s">
        <v>3013</v>
      </c>
      <c r="C3241" t="s">
        <v>17</v>
      </c>
      <c r="D3241" t="s">
        <v>3014</v>
      </c>
      <c r="E3241">
        <v>355030</v>
      </c>
      <c r="F3241" t="s">
        <v>3015</v>
      </c>
      <c r="G3241" t="s">
        <v>2962</v>
      </c>
      <c r="H3241" t="s">
        <v>3052</v>
      </c>
      <c r="I3241" t="s">
        <v>5691</v>
      </c>
      <c r="J3241" t="s">
        <v>3039</v>
      </c>
      <c r="K3241" t="s">
        <v>79</v>
      </c>
      <c r="L3241" t="s">
        <v>138</v>
      </c>
      <c r="M3241" t="s">
        <v>95</v>
      </c>
      <c r="N3241">
        <v>1304</v>
      </c>
      <c r="O3241" s="2">
        <v>45099</v>
      </c>
      <c r="P3241" s="2">
        <v>45132</v>
      </c>
      <c r="Q3241">
        <v>1</v>
      </c>
      <c r="R3241">
        <v>1</v>
      </c>
    </row>
    <row r="3242" spans="1:18" x14ac:dyDescent="0.25">
      <c r="A3242" t="s">
        <v>3012</v>
      </c>
      <c r="B3242" t="s">
        <v>3013</v>
      </c>
      <c r="C3242" t="s">
        <v>17</v>
      </c>
      <c r="D3242" t="s">
        <v>3014</v>
      </c>
      <c r="E3242">
        <v>355030</v>
      </c>
      <c r="F3242" t="s">
        <v>3015</v>
      </c>
      <c r="G3242" t="s">
        <v>2962</v>
      </c>
      <c r="H3242" t="s">
        <v>3052</v>
      </c>
      <c r="I3242" t="s">
        <v>5691</v>
      </c>
      <c r="J3242" t="s">
        <v>3039</v>
      </c>
      <c r="K3242" t="s">
        <v>79</v>
      </c>
      <c r="L3242" t="s">
        <v>138</v>
      </c>
      <c r="M3242" t="s">
        <v>95</v>
      </c>
      <c r="N3242">
        <v>250</v>
      </c>
      <c r="O3242" s="2">
        <v>45099</v>
      </c>
      <c r="P3242" s="2">
        <v>45121</v>
      </c>
      <c r="Q3242">
        <v>1</v>
      </c>
      <c r="R3242">
        <v>1</v>
      </c>
    </row>
    <row r="3243" spans="1:18" x14ac:dyDescent="0.25">
      <c r="A3243" t="s">
        <v>3012</v>
      </c>
      <c r="B3243" t="s">
        <v>3013</v>
      </c>
      <c r="C3243" t="s">
        <v>17</v>
      </c>
      <c r="D3243" t="s">
        <v>3014</v>
      </c>
      <c r="E3243">
        <v>355030</v>
      </c>
      <c r="F3243" t="s">
        <v>3015</v>
      </c>
      <c r="G3243" t="s">
        <v>2962</v>
      </c>
      <c r="H3243" t="s">
        <v>2891</v>
      </c>
      <c r="I3243" t="s">
        <v>5673</v>
      </c>
      <c r="J3243" t="s">
        <v>2887</v>
      </c>
      <c r="K3243" t="s">
        <v>79</v>
      </c>
      <c r="L3243" t="s">
        <v>138</v>
      </c>
      <c r="M3243" t="s">
        <v>95</v>
      </c>
      <c r="N3243">
        <v>629</v>
      </c>
      <c r="O3243" s="2">
        <v>45103</v>
      </c>
      <c r="P3243" s="2">
        <v>45128</v>
      </c>
      <c r="Q3243">
        <v>1</v>
      </c>
      <c r="R3243">
        <v>1</v>
      </c>
    </row>
    <row r="3244" spans="1:18" x14ac:dyDescent="0.25">
      <c r="A3244" t="s">
        <v>3012</v>
      </c>
      <c r="B3244" t="s">
        <v>3013</v>
      </c>
      <c r="C3244" t="s">
        <v>17</v>
      </c>
      <c r="D3244" t="s">
        <v>3014</v>
      </c>
      <c r="E3244">
        <v>355030</v>
      </c>
      <c r="F3244" t="s">
        <v>3015</v>
      </c>
      <c r="G3244" t="s">
        <v>2962</v>
      </c>
      <c r="H3244" t="s">
        <v>3094</v>
      </c>
      <c r="I3244" t="s">
        <v>5705</v>
      </c>
      <c r="J3244" t="s">
        <v>3085</v>
      </c>
      <c r="K3244" t="s">
        <v>79</v>
      </c>
      <c r="L3244" t="s">
        <v>125</v>
      </c>
      <c r="M3244" t="s">
        <v>95</v>
      </c>
      <c r="N3244">
        <v>122</v>
      </c>
      <c r="O3244" s="2">
        <v>45082</v>
      </c>
      <c r="P3244" s="2">
        <v>45091</v>
      </c>
      <c r="Q3244">
        <v>1</v>
      </c>
      <c r="R3244">
        <v>1</v>
      </c>
    </row>
    <row r="3245" spans="1:18" x14ac:dyDescent="0.25">
      <c r="A3245" t="s">
        <v>3012</v>
      </c>
      <c r="B3245" t="s">
        <v>3013</v>
      </c>
      <c r="C3245" t="s">
        <v>17</v>
      </c>
      <c r="D3245" t="s">
        <v>3014</v>
      </c>
      <c r="E3245">
        <v>355030</v>
      </c>
      <c r="F3245" t="s">
        <v>3015</v>
      </c>
      <c r="G3245" t="s">
        <v>2962</v>
      </c>
      <c r="H3245" t="s">
        <v>3116</v>
      </c>
      <c r="I3245" t="s">
        <v>5715</v>
      </c>
      <c r="J3245" t="s">
        <v>3103</v>
      </c>
      <c r="K3245" t="s">
        <v>79</v>
      </c>
      <c r="L3245" t="s">
        <v>125</v>
      </c>
      <c r="M3245" t="s">
        <v>95</v>
      </c>
      <c r="N3245">
        <v>1373</v>
      </c>
      <c r="O3245" s="2">
        <v>45099</v>
      </c>
      <c r="P3245" s="2">
        <v>45132</v>
      </c>
      <c r="Q3245">
        <v>1</v>
      </c>
      <c r="R3245">
        <v>1</v>
      </c>
    </row>
    <row r="3246" spans="1:18" x14ac:dyDescent="0.25">
      <c r="A3246" t="s">
        <v>3012</v>
      </c>
      <c r="B3246" t="s">
        <v>3013</v>
      </c>
      <c r="C3246" t="s">
        <v>17</v>
      </c>
      <c r="D3246" t="s">
        <v>3014</v>
      </c>
      <c r="E3246">
        <v>355030</v>
      </c>
      <c r="F3246" t="s">
        <v>3015</v>
      </c>
      <c r="G3246" t="s">
        <v>2962</v>
      </c>
      <c r="H3246" t="s">
        <v>2787</v>
      </c>
      <c r="I3246" t="s">
        <v>5662</v>
      </c>
      <c r="J3246" t="s">
        <v>2784</v>
      </c>
      <c r="K3246" t="s">
        <v>79</v>
      </c>
      <c r="L3246" t="s">
        <v>125</v>
      </c>
      <c r="M3246" t="s">
        <v>95</v>
      </c>
      <c r="N3246">
        <v>1002</v>
      </c>
      <c r="O3246" s="2">
        <v>45103</v>
      </c>
      <c r="P3246" s="2">
        <v>45128</v>
      </c>
      <c r="Q3246">
        <v>1</v>
      </c>
      <c r="R3246">
        <v>1</v>
      </c>
    </row>
    <row r="3247" spans="1:18" x14ac:dyDescent="0.25">
      <c r="A3247" t="s">
        <v>3012</v>
      </c>
      <c r="B3247" t="s">
        <v>3013</v>
      </c>
      <c r="C3247" t="s">
        <v>17</v>
      </c>
      <c r="D3247" t="s">
        <v>3014</v>
      </c>
      <c r="E3247">
        <v>355030</v>
      </c>
      <c r="F3247" t="s">
        <v>3015</v>
      </c>
      <c r="G3247" t="s">
        <v>2962</v>
      </c>
      <c r="H3247" t="s">
        <v>3143</v>
      </c>
      <c r="I3247" t="s">
        <v>5730</v>
      </c>
      <c r="J3247" t="s">
        <v>3134</v>
      </c>
      <c r="K3247" t="s">
        <v>79</v>
      </c>
      <c r="L3247" t="s">
        <v>125</v>
      </c>
      <c r="M3247" t="s">
        <v>95</v>
      </c>
      <c r="N3247">
        <v>1196</v>
      </c>
      <c r="O3247" s="2">
        <v>45103</v>
      </c>
      <c r="P3247" s="2">
        <v>45128</v>
      </c>
      <c r="Q3247">
        <v>1</v>
      </c>
      <c r="R3247">
        <v>1</v>
      </c>
    </row>
    <row r="3248" spans="1:18" x14ac:dyDescent="0.25">
      <c r="A3248" t="s">
        <v>3012</v>
      </c>
      <c r="B3248" t="s">
        <v>3013</v>
      </c>
      <c r="C3248" t="s">
        <v>17</v>
      </c>
      <c r="D3248" t="s">
        <v>3014</v>
      </c>
      <c r="E3248">
        <v>355030</v>
      </c>
      <c r="F3248" t="s">
        <v>3015</v>
      </c>
      <c r="G3248" t="s">
        <v>2962</v>
      </c>
      <c r="H3248" t="s">
        <v>2481</v>
      </c>
      <c r="I3248" t="s">
        <v>5656</v>
      </c>
      <c r="J3248" t="s">
        <v>2478</v>
      </c>
      <c r="K3248" t="s">
        <v>79</v>
      </c>
      <c r="L3248" t="s">
        <v>88</v>
      </c>
      <c r="M3248" t="s">
        <v>95</v>
      </c>
      <c r="N3248">
        <v>388</v>
      </c>
      <c r="O3248" s="2">
        <v>45103</v>
      </c>
      <c r="P3248" s="2">
        <v>45128</v>
      </c>
      <c r="Q3248">
        <v>1</v>
      </c>
      <c r="R3248">
        <v>1</v>
      </c>
    </row>
    <row r="3249" spans="1:18" x14ac:dyDescent="0.25">
      <c r="A3249" t="s">
        <v>3012</v>
      </c>
      <c r="B3249" t="s">
        <v>3013</v>
      </c>
      <c r="C3249" t="s">
        <v>17</v>
      </c>
      <c r="D3249" t="s">
        <v>3014</v>
      </c>
      <c r="E3249">
        <v>355030</v>
      </c>
      <c r="F3249" t="s">
        <v>3015</v>
      </c>
      <c r="G3249" t="s">
        <v>2962</v>
      </c>
      <c r="H3249" t="s">
        <v>3177</v>
      </c>
      <c r="I3249" t="s">
        <v>5745</v>
      </c>
      <c r="J3249" t="s">
        <v>3167</v>
      </c>
      <c r="K3249" t="s">
        <v>79</v>
      </c>
      <c r="L3249" t="s">
        <v>88</v>
      </c>
      <c r="M3249" t="s">
        <v>95</v>
      </c>
      <c r="N3249">
        <v>2601</v>
      </c>
      <c r="O3249" s="2">
        <v>45103</v>
      </c>
      <c r="P3249" s="2">
        <v>45128</v>
      </c>
      <c r="Q3249">
        <v>2</v>
      </c>
      <c r="R3249">
        <v>2</v>
      </c>
    </row>
    <row r="3250" spans="1:18" x14ac:dyDescent="0.25">
      <c r="A3250" t="s">
        <v>3012</v>
      </c>
      <c r="B3250" t="s">
        <v>3013</v>
      </c>
      <c r="C3250" t="s">
        <v>17</v>
      </c>
      <c r="D3250" t="s">
        <v>3014</v>
      </c>
      <c r="E3250">
        <v>355030</v>
      </c>
      <c r="F3250" t="s">
        <v>3015</v>
      </c>
      <c r="G3250" t="s">
        <v>2962</v>
      </c>
      <c r="H3250" t="s">
        <v>94</v>
      </c>
      <c r="I3250" t="s">
        <v>5585</v>
      </c>
      <c r="J3250" t="s">
        <v>1575</v>
      </c>
      <c r="K3250" t="s">
        <v>79</v>
      </c>
      <c r="L3250" t="s">
        <v>88</v>
      </c>
      <c r="M3250" t="s">
        <v>95</v>
      </c>
      <c r="N3250">
        <v>1428</v>
      </c>
      <c r="O3250" s="2">
        <v>45103</v>
      </c>
      <c r="P3250" s="2">
        <v>45128</v>
      </c>
      <c r="Q3250">
        <v>1</v>
      </c>
      <c r="R3250">
        <v>1</v>
      </c>
    </row>
    <row r="3251" spans="1:18" x14ac:dyDescent="0.25">
      <c r="A3251">
        <v>35923692</v>
      </c>
      <c r="B3251" t="s">
        <v>3186</v>
      </c>
      <c r="C3251" t="s">
        <v>17</v>
      </c>
      <c r="D3251" t="s">
        <v>18</v>
      </c>
      <c r="E3251">
        <v>355030</v>
      </c>
      <c r="F3251" t="s">
        <v>3015</v>
      </c>
      <c r="G3251" t="s">
        <v>2962</v>
      </c>
      <c r="H3251" t="s">
        <v>94</v>
      </c>
      <c r="I3251" t="s">
        <v>5585</v>
      </c>
      <c r="J3251" t="s">
        <v>1575</v>
      </c>
      <c r="K3251" t="s">
        <v>79</v>
      </c>
      <c r="L3251" t="s">
        <v>88</v>
      </c>
      <c r="M3251" t="s">
        <v>95</v>
      </c>
      <c r="N3251">
        <v>43</v>
      </c>
      <c r="O3251" s="2">
        <v>44902</v>
      </c>
      <c r="P3251" s="2">
        <v>44930</v>
      </c>
      <c r="Q3251">
        <v>3</v>
      </c>
      <c r="R3251">
        <v>3</v>
      </c>
    </row>
    <row r="3252" spans="1:18" x14ac:dyDescent="0.25">
      <c r="A3252" t="s">
        <v>3012</v>
      </c>
      <c r="B3252" t="s">
        <v>3013</v>
      </c>
      <c r="C3252" t="s">
        <v>17</v>
      </c>
      <c r="D3252" t="s">
        <v>3014</v>
      </c>
      <c r="E3252">
        <v>355030</v>
      </c>
      <c r="F3252" t="s">
        <v>3015</v>
      </c>
      <c r="G3252" t="s">
        <v>2962</v>
      </c>
      <c r="H3252" t="s">
        <v>3206</v>
      </c>
      <c r="I3252" t="s">
        <v>5755</v>
      </c>
      <c r="J3252" t="s">
        <v>3196</v>
      </c>
      <c r="K3252" t="s">
        <v>79</v>
      </c>
      <c r="L3252" t="s">
        <v>101</v>
      </c>
      <c r="M3252" t="s">
        <v>95</v>
      </c>
      <c r="N3252">
        <v>219</v>
      </c>
      <c r="O3252" s="2">
        <v>45105</v>
      </c>
      <c r="P3252" s="2">
        <v>45128</v>
      </c>
      <c r="Q3252">
        <v>1</v>
      </c>
      <c r="R3252">
        <v>1</v>
      </c>
    </row>
    <row r="3253" spans="1:18" x14ac:dyDescent="0.25">
      <c r="A3253" t="s">
        <v>3012</v>
      </c>
      <c r="B3253" t="s">
        <v>3013</v>
      </c>
      <c r="C3253" t="s">
        <v>17</v>
      </c>
      <c r="D3253" t="s">
        <v>3014</v>
      </c>
      <c r="E3253">
        <v>355030</v>
      </c>
      <c r="F3253" t="s">
        <v>3015</v>
      </c>
      <c r="G3253" t="s">
        <v>2962</v>
      </c>
      <c r="H3253" t="s">
        <v>3206</v>
      </c>
      <c r="I3253" t="s">
        <v>5755</v>
      </c>
      <c r="J3253" t="s">
        <v>3196</v>
      </c>
      <c r="K3253" t="s">
        <v>79</v>
      </c>
      <c r="L3253" t="s">
        <v>101</v>
      </c>
      <c r="M3253" t="s">
        <v>95</v>
      </c>
      <c r="N3253">
        <v>7</v>
      </c>
      <c r="O3253" s="2">
        <v>45082</v>
      </c>
      <c r="P3253" s="2">
        <v>45091</v>
      </c>
      <c r="Q3253">
        <v>1</v>
      </c>
      <c r="R3253">
        <v>1</v>
      </c>
    </row>
    <row r="3254" spans="1:18" x14ac:dyDescent="0.25">
      <c r="A3254" t="s">
        <v>3012</v>
      </c>
      <c r="B3254" t="s">
        <v>3013</v>
      </c>
      <c r="C3254" t="s">
        <v>17</v>
      </c>
      <c r="D3254" t="s">
        <v>3014</v>
      </c>
      <c r="E3254">
        <v>355030</v>
      </c>
      <c r="F3254" t="s">
        <v>3015</v>
      </c>
      <c r="G3254" t="s">
        <v>2962</v>
      </c>
      <c r="H3254" t="s">
        <v>3224</v>
      </c>
      <c r="I3254" t="s">
        <v>5765</v>
      </c>
      <c r="J3254" t="s">
        <v>3214</v>
      </c>
      <c r="K3254" t="s">
        <v>79</v>
      </c>
      <c r="L3254" t="s">
        <v>101</v>
      </c>
      <c r="M3254" t="s">
        <v>95</v>
      </c>
      <c r="N3254">
        <v>1914</v>
      </c>
      <c r="O3254" s="2">
        <v>45103</v>
      </c>
      <c r="P3254" s="2">
        <v>45128</v>
      </c>
      <c r="Q3254">
        <v>1</v>
      </c>
      <c r="R3254">
        <v>1</v>
      </c>
    </row>
    <row r="3255" spans="1:18" x14ac:dyDescent="0.25">
      <c r="A3255" t="s">
        <v>3012</v>
      </c>
      <c r="B3255" t="s">
        <v>3013</v>
      </c>
      <c r="C3255" t="s">
        <v>17</v>
      </c>
      <c r="D3255" t="s">
        <v>3014</v>
      </c>
      <c r="E3255">
        <v>355030</v>
      </c>
      <c r="F3255" t="s">
        <v>3015</v>
      </c>
      <c r="G3255" t="s">
        <v>2962</v>
      </c>
      <c r="H3255" t="s">
        <v>3224</v>
      </c>
      <c r="I3255" t="s">
        <v>5765</v>
      </c>
      <c r="J3255" t="s">
        <v>3214</v>
      </c>
      <c r="K3255" t="s">
        <v>79</v>
      </c>
      <c r="L3255" t="s">
        <v>101</v>
      </c>
      <c r="M3255" t="s">
        <v>95</v>
      </c>
      <c r="N3255">
        <v>40</v>
      </c>
      <c r="O3255" s="2">
        <v>45105</v>
      </c>
      <c r="P3255" s="2">
        <v>45128</v>
      </c>
      <c r="Q3255">
        <v>1</v>
      </c>
      <c r="R3255">
        <v>1</v>
      </c>
    </row>
    <row r="3256" spans="1:18" x14ac:dyDescent="0.25">
      <c r="A3256" t="s">
        <v>3012</v>
      </c>
      <c r="B3256" t="s">
        <v>3013</v>
      </c>
      <c r="C3256" t="s">
        <v>17</v>
      </c>
      <c r="D3256" t="s">
        <v>3014</v>
      </c>
      <c r="E3256">
        <v>355030</v>
      </c>
      <c r="F3256" t="s">
        <v>3015</v>
      </c>
      <c r="G3256" t="s">
        <v>2962</v>
      </c>
      <c r="H3256" t="s">
        <v>104</v>
      </c>
      <c r="I3256" t="s">
        <v>5590</v>
      </c>
      <c r="J3256" t="s">
        <v>1578</v>
      </c>
      <c r="K3256" t="s">
        <v>79</v>
      </c>
      <c r="L3256" t="s">
        <v>101</v>
      </c>
      <c r="M3256" t="s">
        <v>95</v>
      </c>
      <c r="N3256">
        <v>1</v>
      </c>
      <c r="O3256" s="2">
        <v>45082</v>
      </c>
      <c r="P3256" s="2">
        <v>45091</v>
      </c>
      <c r="Q3256">
        <v>1</v>
      </c>
      <c r="R3256">
        <v>1</v>
      </c>
    </row>
    <row r="3257" spans="1:18" x14ac:dyDescent="0.25">
      <c r="A3257" t="s">
        <v>3012</v>
      </c>
      <c r="B3257" t="s">
        <v>3013</v>
      </c>
      <c r="C3257" t="s">
        <v>17</v>
      </c>
      <c r="D3257" t="s">
        <v>3014</v>
      </c>
      <c r="E3257">
        <v>355030</v>
      </c>
      <c r="F3257" t="s">
        <v>3015</v>
      </c>
      <c r="G3257" t="s">
        <v>2962</v>
      </c>
      <c r="H3257" t="s">
        <v>104</v>
      </c>
      <c r="I3257" t="s">
        <v>5590</v>
      </c>
      <c r="J3257" t="s">
        <v>1578</v>
      </c>
      <c r="K3257" t="s">
        <v>79</v>
      </c>
      <c r="L3257" t="s">
        <v>101</v>
      </c>
      <c r="M3257" t="s">
        <v>95</v>
      </c>
      <c r="N3257">
        <v>786</v>
      </c>
      <c r="O3257" s="2">
        <v>45105</v>
      </c>
      <c r="P3257" s="2">
        <v>45128</v>
      </c>
      <c r="Q3257">
        <v>1</v>
      </c>
      <c r="R3257">
        <v>1</v>
      </c>
    </row>
    <row r="3258" spans="1:18" x14ac:dyDescent="0.25">
      <c r="A3258">
        <v>35923692</v>
      </c>
      <c r="B3258" t="s">
        <v>3186</v>
      </c>
      <c r="C3258" t="s">
        <v>17</v>
      </c>
      <c r="D3258" t="s">
        <v>18</v>
      </c>
      <c r="E3258">
        <v>355030</v>
      </c>
      <c r="F3258" t="s">
        <v>3015</v>
      </c>
      <c r="G3258" t="s">
        <v>2962</v>
      </c>
      <c r="H3258" t="s">
        <v>104</v>
      </c>
      <c r="I3258" t="s">
        <v>5590</v>
      </c>
      <c r="J3258" t="s">
        <v>1578</v>
      </c>
      <c r="K3258" t="s">
        <v>79</v>
      </c>
      <c r="L3258" t="s">
        <v>101</v>
      </c>
      <c r="M3258" t="s">
        <v>95</v>
      </c>
      <c r="N3258">
        <v>36</v>
      </c>
      <c r="O3258" s="2">
        <v>44916</v>
      </c>
      <c r="P3258" s="2">
        <v>44923</v>
      </c>
      <c r="Q3258">
        <v>3</v>
      </c>
      <c r="R3258">
        <v>3</v>
      </c>
    </row>
    <row r="3259" spans="1:18" x14ac:dyDescent="0.25">
      <c r="A3259">
        <v>35923692</v>
      </c>
      <c r="B3259" t="s">
        <v>3186</v>
      </c>
      <c r="C3259" t="s">
        <v>17</v>
      </c>
      <c r="D3259" t="s">
        <v>18</v>
      </c>
      <c r="E3259">
        <v>355030</v>
      </c>
      <c r="F3259" t="s">
        <v>3015</v>
      </c>
      <c r="G3259" t="s">
        <v>2962</v>
      </c>
      <c r="H3259" t="s">
        <v>104</v>
      </c>
      <c r="I3259" t="s">
        <v>5590</v>
      </c>
      <c r="J3259" t="s">
        <v>1578</v>
      </c>
      <c r="K3259" t="s">
        <v>79</v>
      </c>
      <c r="L3259" t="s">
        <v>101</v>
      </c>
      <c r="M3259" t="s">
        <v>95</v>
      </c>
      <c r="N3259">
        <v>7</v>
      </c>
      <c r="O3259" s="2">
        <v>44916</v>
      </c>
      <c r="P3259" s="2">
        <v>44935</v>
      </c>
      <c r="Q3259">
        <v>1</v>
      </c>
      <c r="R3259">
        <v>1</v>
      </c>
    </row>
    <row r="3260" spans="1:18" x14ac:dyDescent="0.25">
      <c r="A3260" t="s">
        <v>3012</v>
      </c>
      <c r="B3260" t="s">
        <v>3013</v>
      </c>
      <c r="C3260" t="s">
        <v>17</v>
      </c>
      <c r="D3260" t="s">
        <v>3014</v>
      </c>
      <c r="E3260">
        <v>355030</v>
      </c>
      <c r="F3260" t="s">
        <v>3015</v>
      </c>
      <c r="G3260" t="s">
        <v>2962</v>
      </c>
      <c r="H3260" t="s">
        <v>3251</v>
      </c>
      <c r="I3260" t="s">
        <v>5775</v>
      </c>
      <c r="J3260" t="s">
        <v>3240</v>
      </c>
      <c r="K3260" t="s">
        <v>79</v>
      </c>
      <c r="L3260" t="s">
        <v>110</v>
      </c>
      <c r="M3260" t="s">
        <v>95</v>
      </c>
      <c r="N3260">
        <v>1467</v>
      </c>
      <c r="O3260" s="2">
        <v>45103</v>
      </c>
      <c r="P3260" s="2">
        <v>45128</v>
      </c>
      <c r="Q3260">
        <v>1</v>
      </c>
      <c r="R3260">
        <v>1</v>
      </c>
    </row>
    <row r="3261" spans="1:18" x14ac:dyDescent="0.25">
      <c r="A3261" t="s">
        <v>3012</v>
      </c>
      <c r="B3261" t="s">
        <v>3013</v>
      </c>
      <c r="C3261" t="s">
        <v>17</v>
      </c>
      <c r="D3261" t="s">
        <v>3014</v>
      </c>
      <c r="E3261">
        <v>355030</v>
      </c>
      <c r="F3261" t="s">
        <v>3015</v>
      </c>
      <c r="G3261" t="s">
        <v>2962</v>
      </c>
      <c r="H3261" t="s">
        <v>3251</v>
      </c>
      <c r="I3261" t="s">
        <v>5775</v>
      </c>
      <c r="J3261" t="s">
        <v>3240</v>
      </c>
      <c r="K3261" t="s">
        <v>79</v>
      </c>
      <c r="L3261" t="s">
        <v>110</v>
      </c>
      <c r="M3261" t="s">
        <v>95</v>
      </c>
      <c r="N3261">
        <v>1</v>
      </c>
      <c r="O3261" s="2">
        <v>45082</v>
      </c>
      <c r="P3261" s="2">
        <v>45091</v>
      </c>
      <c r="Q3261">
        <v>1</v>
      </c>
      <c r="R3261">
        <v>1</v>
      </c>
    </row>
    <row r="3262" spans="1:18" x14ac:dyDescent="0.25">
      <c r="A3262" t="s">
        <v>3012</v>
      </c>
      <c r="B3262" t="s">
        <v>3013</v>
      </c>
      <c r="C3262" t="s">
        <v>17</v>
      </c>
      <c r="D3262" t="s">
        <v>3014</v>
      </c>
      <c r="E3262">
        <v>355030</v>
      </c>
      <c r="F3262" t="s">
        <v>3015</v>
      </c>
      <c r="G3262" t="s">
        <v>2962</v>
      </c>
      <c r="H3262" t="s">
        <v>113</v>
      </c>
      <c r="I3262" t="s">
        <v>5595</v>
      </c>
      <c r="J3262" t="s">
        <v>107</v>
      </c>
      <c r="K3262" t="s">
        <v>79</v>
      </c>
      <c r="L3262" t="s">
        <v>110</v>
      </c>
      <c r="M3262" t="s">
        <v>95</v>
      </c>
      <c r="N3262">
        <v>1</v>
      </c>
      <c r="O3262" s="2">
        <v>45082</v>
      </c>
      <c r="P3262" s="2">
        <v>45091</v>
      </c>
      <c r="Q3262">
        <v>1</v>
      </c>
      <c r="R3262">
        <v>1</v>
      </c>
    </row>
    <row r="3263" spans="1:18" x14ac:dyDescent="0.25">
      <c r="A3263" t="s">
        <v>3012</v>
      </c>
      <c r="B3263" t="s">
        <v>3013</v>
      </c>
      <c r="C3263" t="s">
        <v>17</v>
      </c>
      <c r="D3263" t="s">
        <v>3014</v>
      </c>
      <c r="E3263">
        <v>355030</v>
      </c>
      <c r="F3263" t="s">
        <v>3015</v>
      </c>
      <c r="G3263" t="s">
        <v>2962</v>
      </c>
      <c r="H3263" t="s">
        <v>113</v>
      </c>
      <c r="I3263" t="s">
        <v>5595</v>
      </c>
      <c r="J3263" t="s">
        <v>107</v>
      </c>
      <c r="K3263" t="s">
        <v>79</v>
      </c>
      <c r="L3263" t="s">
        <v>110</v>
      </c>
      <c r="M3263" t="s">
        <v>95</v>
      </c>
      <c r="N3263">
        <v>2877</v>
      </c>
      <c r="O3263" s="2">
        <v>45105</v>
      </c>
      <c r="P3263" s="2">
        <v>45128</v>
      </c>
      <c r="Q3263">
        <v>1</v>
      </c>
      <c r="R3263">
        <v>1</v>
      </c>
    </row>
    <row r="3264" spans="1:18" x14ac:dyDescent="0.25">
      <c r="A3264">
        <v>35923692</v>
      </c>
      <c r="B3264" t="s">
        <v>3186</v>
      </c>
      <c r="C3264" t="s">
        <v>17</v>
      </c>
      <c r="D3264" t="s">
        <v>18</v>
      </c>
      <c r="E3264">
        <v>355030</v>
      </c>
      <c r="F3264" t="s">
        <v>3015</v>
      </c>
      <c r="G3264" t="s">
        <v>2962</v>
      </c>
      <c r="H3264" t="s">
        <v>113</v>
      </c>
      <c r="I3264" t="s">
        <v>5595</v>
      </c>
      <c r="J3264" t="s">
        <v>107</v>
      </c>
      <c r="K3264" t="s">
        <v>79</v>
      </c>
      <c r="L3264" t="s">
        <v>110</v>
      </c>
      <c r="M3264" t="s">
        <v>95</v>
      </c>
      <c r="N3264">
        <v>43</v>
      </c>
      <c r="O3264" s="2">
        <v>44888</v>
      </c>
      <c r="P3264" s="2">
        <v>44900</v>
      </c>
      <c r="Q3264">
        <v>2</v>
      </c>
      <c r="R3264">
        <v>2</v>
      </c>
    </row>
    <row r="3265" spans="1:18" x14ac:dyDescent="0.25">
      <c r="A3265" t="s">
        <v>3012</v>
      </c>
      <c r="B3265" t="s">
        <v>3013</v>
      </c>
      <c r="C3265" t="s">
        <v>17</v>
      </c>
      <c r="D3265" t="s">
        <v>3014</v>
      </c>
      <c r="E3265">
        <v>355030</v>
      </c>
      <c r="F3265" t="s">
        <v>3015</v>
      </c>
      <c r="G3265" t="s">
        <v>2962</v>
      </c>
      <c r="H3265" t="s">
        <v>3281</v>
      </c>
      <c r="I3265" t="s">
        <v>5785</v>
      </c>
      <c r="J3265" t="s">
        <v>3270</v>
      </c>
      <c r="K3265" t="s">
        <v>79</v>
      </c>
      <c r="L3265" t="s">
        <v>110</v>
      </c>
      <c r="M3265" t="s">
        <v>95</v>
      </c>
      <c r="N3265">
        <v>1979</v>
      </c>
      <c r="O3265" s="2">
        <v>45105</v>
      </c>
      <c r="P3265" s="2">
        <v>45128</v>
      </c>
      <c r="Q3265">
        <v>1</v>
      </c>
      <c r="R3265">
        <v>1</v>
      </c>
    </row>
    <row r="3266" spans="1:18" x14ac:dyDescent="0.25">
      <c r="A3266" t="s">
        <v>3012</v>
      </c>
      <c r="B3266" t="s">
        <v>3013</v>
      </c>
      <c r="C3266" t="s">
        <v>17</v>
      </c>
      <c r="D3266" t="s">
        <v>3014</v>
      </c>
      <c r="E3266">
        <v>355030</v>
      </c>
      <c r="F3266" t="s">
        <v>3015</v>
      </c>
      <c r="G3266" t="s">
        <v>2962</v>
      </c>
      <c r="H3266" t="s">
        <v>3281</v>
      </c>
      <c r="I3266" t="s">
        <v>5785</v>
      </c>
      <c r="J3266" t="s">
        <v>3270</v>
      </c>
      <c r="K3266" t="s">
        <v>79</v>
      </c>
      <c r="L3266" t="s">
        <v>110</v>
      </c>
      <c r="M3266" t="s">
        <v>95</v>
      </c>
      <c r="N3266">
        <v>1</v>
      </c>
      <c r="O3266" s="2">
        <v>45082</v>
      </c>
      <c r="P3266" s="2">
        <v>45091</v>
      </c>
      <c r="Q3266">
        <v>1</v>
      </c>
      <c r="R3266">
        <v>1</v>
      </c>
    </row>
    <row r="3267" spans="1:18" x14ac:dyDescent="0.25">
      <c r="A3267" t="s">
        <v>3012</v>
      </c>
      <c r="B3267" t="s">
        <v>3013</v>
      </c>
      <c r="C3267" t="s">
        <v>17</v>
      </c>
      <c r="D3267" t="s">
        <v>3014</v>
      </c>
      <c r="E3267">
        <v>355030</v>
      </c>
      <c r="F3267" t="s">
        <v>3015</v>
      </c>
      <c r="G3267" t="s">
        <v>2962</v>
      </c>
      <c r="H3267" t="s">
        <v>3305</v>
      </c>
      <c r="I3267" t="s">
        <v>5795</v>
      </c>
      <c r="J3267" t="s">
        <v>3293</v>
      </c>
      <c r="K3267" t="s">
        <v>79</v>
      </c>
      <c r="L3267" t="s">
        <v>3294</v>
      </c>
      <c r="M3267" t="s">
        <v>95</v>
      </c>
      <c r="N3267">
        <v>399</v>
      </c>
      <c r="O3267" s="2">
        <v>45105</v>
      </c>
      <c r="P3267" s="2">
        <v>45128</v>
      </c>
      <c r="Q3267">
        <v>1</v>
      </c>
      <c r="R3267">
        <v>1</v>
      </c>
    </row>
    <row r="3268" spans="1:18" x14ac:dyDescent="0.25">
      <c r="A3268" t="s">
        <v>3012</v>
      </c>
      <c r="B3268" t="s">
        <v>3013</v>
      </c>
      <c r="C3268" t="s">
        <v>17</v>
      </c>
      <c r="D3268" t="s">
        <v>3014</v>
      </c>
      <c r="E3268">
        <v>355030</v>
      </c>
      <c r="F3268" t="s">
        <v>3015</v>
      </c>
      <c r="G3268" t="s">
        <v>2962</v>
      </c>
      <c r="H3268" t="s">
        <v>3326</v>
      </c>
      <c r="I3268" t="s">
        <v>5805</v>
      </c>
      <c r="J3268" t="s">
        <v>3314</v>
      </c>
      <c r="K3268" t="s">
        <v>79</v>
      </c>
      <c r="L3268" t="s">
        <v>3294</v>
      </c>
      <c r="M3268" t="s">
        <v>95</v>
      </c>
      <c r="N3268">
        <v>1492</v>
      </c>
      <c r="O3268" s="2">
        <v>45105</v>
      </c>
      <c r="P3268" s="2">
        <v>45128</v>
      </c>
      <c r="Q3268">
        <v>1</v>
      </c>
      <c r="R3268">
        <v>1</v>
      </c>
    </row>
    <row r="3269" spans="1:18" x14ac:dyDescent="0.25">
      <c r="A3269" t="s">
        <v>3012</v>
      </c>
      <c r="B3269" t="s">
        <v>3013</v>
      </c>
      <c r="C3269" t="s">
        <v>17</v>
      </c>
      <c r="D3269" t="s">
        <v>3014</v>
      </c>
      <c r="E3269">
        <v>355030</v>
      </c>
      <c r="F3269" t="s">
        <v>3015</v>
      </c>
      <c r="G3269" t="s">
        <v>2962</v>
      </c>
      <c r="H3269" t="s">
        <v>3350</v>
      </c>
      <c r="I3269" t="s">
        <v>5815</v>
      </c>
      <c r="J3269" t="s">
        <v>3338</v>
      </c>
      <c r="K3269" t="s">
        <v>79</v>
      </c>
      <c r="L3269" t="s">
        <v>3294</v>
      </c>
      <c r="M3269" t="s">
        <v>95</v>
      </c>
      <c r="N3269">
        <v>1203</v>
      </c>
      <c r="O3269" s="2">
        <v>45103</v>
      </c>
      <c r="P3269" s="2">
        <v>45128</v>
      </c>
      <c r="Q3269">
        <v>1</v>
      </c>
      <c r="R3269">
        <v>1</v>
      </c>
    </row>
    <row r="3270" spans="1:18" x14ac:dyDescent="0.25">
      <c r="A3270" t="s">
        <v>3012</v>
      </c>
      <c r="B3270" t="s">
        <v>3013</v>
      </c>
      <c r="C3270" t="s">
        <v>17</v>
      </c>
      <c r="D3270" t="s">
        <v>3014</v>
      </c>
      <c r="E3270">
        <v>355030</v>
      </c>
      <c r="F3270" t="s">
        <v>3015</v>
      </c>
      <c r="G3270" t="s">
        <v>2962</v>
      </c>
      <c r="H3270" t="s">
        <v>3368</v>
      </c>
      <c r="I3270" t="s">
        <v>5825</v>
      </c>
      <c r="J3270" t="s">
        <v>3357</v>
      </c>
      <c r="K3270" t="s">
        <v>79</v>
      </c>
      <c r="L3270" t="s">
        <v>165</v>
      </c>
      <c r="M3270" t="s">
        <v>95</v>
      </c>
      <c r="N3270">
        <v>442</v>
      </c>
      <c r="O3270" s="2">
        <v>45105</v>
      </c>
      <c r="P3270" s="2">
        <v>45128</v>
      </c>
      <c r="Q3270">
        <v>1</v>
      </c>
      <c r="R3270">
        <v>1</v>
      </c>
    </row>
    <row r="3271" spans="1:18" x14ac:dyDescent="0.25">
      <c r="A3271" t="s">
        <v>3012</v>
      </c>
      <c r="B3271" t="s">
        <v>3013</v>
      </c>
      <c r="C3271" t="s">
        <v>17</v>
      </c>
      <c r="D3271" t="s">
        <v>3014</v>
      </c>
      <c r="E3271">
        <v>355030</v>
      </c>
      <c r="F3271" t="s">
        <v>3015</v>
      </c>
      <c r="G3271" t="s">
        <v>2962</v>
      </c>
      <c r="H3271" t="s">
        <v>3388</v>
      </c>
      <c r="I3271" t="s">
        <v>5835</v>
      </c>
      <c r="J3271" t="s">
        <v>3377</v>
      </c>
      <c r="K3271" t="s">
        <v>79</v>
      </c>
      <c r="L3271" t="s">
        <v>165</v>
      </c>
      <c r="M3271" t="s">
        <v>95</v>
      </c>
      <c r="N3271">
        <v>1315</v>
      </c>
      <c r="O3271" s="2">
        <v>45105</v>
      </c>
      <c r="P3271" s="2">
        <v>45128</v>
      </c>
      <c r="Q3271">
        <v>1</v>
      </c>
      <c r="R3271">
        <v>1</v>
      </c>
    </row>
    <row r="3272" spans="1:18" x14ac:dyDescent="0.25">
      <c r="A3272" t="s">
        <v>3012</v>
      </c>
      <c r="B3272" t="s">
        <v>3013</v>
      </c>
      <c r="C3272" t="s">
        <v>17</v>
      </c>
      <c r="D3272" t="s">
        <v>3014</v>
      </c>
      <c r="E3272">
        <v>355030</v>
      </c>
      <c r="F3272" t="s">
        <v>3015</v>
      </c>
      <c r="G3272" t="s">
        <v>2962</v>
      </c>
      <c r="H3272" t="s">
        <v>3411</v>
      </c>
      <c r="I3272" t="s">
        <v>5845</v>
      </c>
      <c r="J3272" t="s">
        <v>3402</v>
      </c>
      <c r="K3272" t="s">
        <v>79</v>
      </c>
      <c r="L3272" t="s">
        <v>165</v>
      </c>
      <c r="M3272" t="s">
        <v>95</v>
      </c>
      <c r="N3272">
        <v>1304</v>
      </c>
      <c r="O3272" s="2">
        <v>45105</v>
      </c>
      <c r="P3272" s="2">
        <v>45128</v>
      </c>
      <c r="Q3272">
        <v>1</v>
      </c>
      <c r="R3272">
        <v>1</v>
      </c>
    </row>
    <row r="3273" spans="1:18" x14ac:dyDescent="0.25">
      <c r="A3273" t="s">
        <v>3012</v>
      </c>
      <c r="B3273" t="s">
        <v>3013</v>
      </c>
      <c r="C3273" t="s">
        <v>17</v>
      </c>
      <c r="D3273" t="s">
        <v>3014</v>
      </c>
      <c r="E3273">
        <v>355030</v>
      </c>
      <c r="F3273" t="s">
        <v>3015</v>
      </c>
      <c r="G3273" t="s">
        <v>2962</v>
      </c>
      <c r="H3273" t="s">
        <v>3427</v>
      </c>
      <c r="I3273" t="s">
        <v>5849</v>
      </c>
      <c r="J3273" t="s">
        <v>3428</v>
      </c>
      <c r="K3273" t="s">
        <v>79</v>
      </c>
      <c r="L3273" t="s">
        <v>3429</v>
      </c>
      <c r="M3273" t="s">
        <v>95</v>
      </c>
      <c r="N3273">
        <v>9072</v>
      </c>
      <c r="O3273" s="2">
        <v>45076</v>
      </c>
      <c r="P3273" s="2">
        <v>45077</v>
      </c>
      <c r="Q3273">
        <v>3</v>
      </c>
      <c r="R3273">
        <v>3</v>
      </c>
    </row>
    <row r="3274" spans="1:18" x14ac:dyDescent="0.25">
      <c r="A3274" t="s">
        <v>3012</v>
      </c>
      <c r="B3274" t="s">
        <v>3013</v>
      </c>
      <c r="C3274" t="s">
        <v>17</v>
      </c>
      <c r="D3274" t="s">
        <v>3014</v>
      </c>
      <c r="E3274">
        <v>355030</v>
      </c>
      <c r="F3274" t="s">
        <v>3015</v>
      </c>
      <c r="G3274" t="s">
        <v>2962</v>
      </c>
      <c r="H3274" t="s">
        <v>3436</v>
      </c>
      <c r="I3274" t="s">
        <v>5853</v>
      </c>
      <c r="J3274" t="s">
        <v>3437</v>
      </c>
      <c r="K3274" t="s">
        <v>79</v>
      </c>
      <c r="L3274" t="s">
        <v>3429</v>
      </c>
      <c r="M3274" t="s">
        <v>95</v>
      </c>
      <c r="N3274">
        <v>798</v>
      </c>
      <c r="O3274" s="2">
        <v>45076</v>
      </c>
      <c r="P3274" s="2">
        <v>45077</v>
      </c>
      <c r="Q3274">
        <v>1</v>
      </c>
      <c r="R3274">
        <v>1</v>
      </c>
    </row>
    <row r="3275" spans="1:18" x14ac:dyDescent="0.25">
      <c r="A3275" t="s">
        <v>3012</v>
      </c>
      <c r="B3275" t="s">
        <v>3013</v>
      </c>
      <c r="C3275" t="s">
        <v>17</v>
      </c>
      <c r="D3275" t="s">
        <v>3014</v>
      </c>
      <c r="E3275">
        <v>355030</v>
      </c>
      <c r="F3275" t="s">
        <v>3015</v>
      </c>
      <c r="G3275" t="s">
        <v>2962</v>
      </c>
      <c r="H3275" t="s">
        <v>3436</v>
      </c>
      <c r="I3275" t="s">
        <v>5853</v>
      </c>
      <c r="J3275" t="s">
        <v>3437</v>
      </c>
      <c r="K3275" t="s">
        <v>79</v>
      </c>
      <c r="L3275" t="s">
        <v>3429</v>
      </c>
      <c r="M3275" t="s">
        <v>95</v>
      </c>
      <c r="N3275">
        <v>4090</v>
      </c>
      <c r="O3275" s="2">
        <v>45082</v>
      </c>
      <c r="P3275" s="2">
        <v>45091</v>
      </c>
      <c r="Q3275">
        <v>1</v>
      </c>
      <c r="R3275">
        <v>1</v>
      </c>
    </row>
    <row r="3276" spans="1:18" x14ac:dyDescent="0.25">
      <c r="A3276" t="s">
        <v>3012</v>
      </c>
      <c r="B3276" t="s">
        <v>3013</v>
      </c>
      <c r="C3276" t="s">
        <v>17</v>
      </c>
      <c r="D3276" t="s">
        <v>3014</v>
      </c>
      <c r="E3276">
        <v>355030</v>
      </c>
      <c r="F3276" t="s">
        <v>3015</v>
      </c>
      <c r="G3276" t="s">
        <v>2962</v>
      </c>
      <c r="H3276" t="s">
        <v>3444</v>
      </c>
      <c r="I3276" t="s">
        <v>5857</v>
      </c>
      <c r="J3276" t="s">
        <v>3445</v>
      </c>
      <c r="K3276" t="s">
        <v>79</v>
      </c>
      <c r="L3276" t="s">
        <v>3429</v>
      </c>
      <c r="M3276" t="s">
        <v>95</v>
      </c>
      <c r="N3276">
        <v>5433</v>
      </c>
      <c r="O3276" s="2">
        <v>45075</v>
      </c>
      <c r="P3276" s="2">
        <v>45076</v>
      </c>
      <c r="Q3276">
        <v>2</v>
      </c>
      <c r="R3276">
        <v>2</v>
      </c>
    </row>
    <row r="3277" spans="1:18" x14ac:dyDescent="0.25">
      <c r="A3277" t="s">
        <v>3012</v>
      </c>
      <c r="B3277" t="s">
        <v>3013</v>
      </c>
      <c r="C3277" t="s">
        <v>17</v>
      </c>
      <c r="D3277" t="s">
        <v>3014</v>
      </c>
      <c r="E3277">
        <v>355030</v>
      </c>
      <c r="F3277" t="s">
        <v>3015</v>
      </c>
      <c r="G3277" t="s">
        <v>2962</v>
      </c>
      <c r="H3277" t="s">
        <v>3471</v>
      </c>
      <c r="I3277" t="s">
        <v>5867</v>
      </c>
      <c r="J3277" t="s">
        <v>3472</v>
      </c>
      <c r="K3277" t="s">
        <v>182</v>
      </c>
      <c r="L3277" t="s">
        <v>80</v>
      </c>
      <c r="M3277" t="s">
        <v>95</v>
      </c>
      <c r="N3277">
        <v>932</v>
      </c>
      <c r="O3277" s="2">
        <v>45100</v>
      </c>
      <c r="P3277" s="2">
        <v>45121</v>
      </c>
      <c r="Q3277">
        <v>1</v>
      </c>
      <c r="R3277">
        <v>1</v>
      </c>
    </row>
    <row r="3278" spans="1:18" x14ac:dyDescent="0.25">
      <c r="A3278" t="s">
        <v>3012</v>
      </c>
      <c r="B3278" t="s">
        <v>3013</v>
      </c>
      <c r="C3278" t="s">
        <v>17</v>
      </c>
      <c r="D3278" t="s">
        <v>3014</v>
      </c>
      <c r="E3278">
        <v>355030</v>
      </c>
      <c r="F3278" t="s">
        <v>3015</v>
      </c>
      <c r="G3278" t="s">
        <v>2962</v>
      </c>
      <c r="H3278" t="s">
        <v>3471</v>
      </c>
      <c r="I3278" t="s">
        <v>5867</v>
      </c>
      <c r="J3278" t="s">
        <v>3472</v>
      </c>
      <c r="K3278" t="s">
        <v>182</v>
      </c>
      <c r="L3278" t="s">
        <v>80</v>
      </c>
      <c r="M3278" t="s">
        <v>95</v>
      </c>
      <c r="N3278">
        <v>22</v>
      </c>
      <c r="O3278" s="2">
        <v>45064</v>
      </c>
      <c r="P3278" s="2">
        <v>45065</v>
      </c>
      <c r="Q3278">
        <v>1</v>
      </c>
      <c r="R3278">
        <v>1</v>
      </c>
    </row>
    <row r="3279" spans="1:18" x14ac:dyDescent="0.25">
      <c r="A3279" t="s">
        <v>3012</v>
      </c>
      <c r="B3279" t="s">
        <v>3013</v>
      </c>
      <c r="C3279" t="s">
        <v>17</v>
      </c>
      <c r="D3279" t="s">
        <v>3014</v>
      </c>
      <c r="E3279">
        <v>355030</v>
      </c>
      <c r="F3279" t="s">
        <v>3015</v>
      </c>
      <c r="G3279" t="s">
        <v>2962</v>
      </c>
      <c r="H3279" t="s">
        <v>3495</v>
      </c>
      <c r="I3279" t="s">
        <v>5877</v>
      </c>
      <c r="J3279" t="s">
        <v>3486</v>
      </c>
      <c r="K3279" t="s">
        <v>182</v>
      </c>
      <c r="L3279" t="s">
        <v>3294</v>
      </c>
      <c r="M3279" t="s">
        <v>95</v>
      </c>
      <c r="N3279">
        <v>1</v>
      </c>
      <c r="O3279" s="2">
        <v>45064</v>
      </c>
      <c r="P3279" s="2">
        <v>45065</v>
      </c>
      <c r="Q3279">
        <v>1</v>
      </c>
      <c r="R3279">
        <v>1</v>
      </c>
    </row>
    <row r="3280" spans="1:18" x14ac:dyDescent="0.25">
      <c r="A3280" t="s">
        <v>3012</v>
      </c>
      <c r="B3280" t="s">
        <v>3013</v>
      </c>
      <c r="C3280" t="s">
        <v>17</v>
      </c>
      <c r="D3280" t="s">
        <v>3014</v>
      </c>
      <c r="E3280">
        <v>355030</v>
      </c>
      <c r="F3280" t="s">
        <v>3015</v>
      </c>
      <c r="G3280" t="s">
        <v>2962</v>
      </c>
      <c r="H3280" t="s">
        <v>3495</v>
      </c>
      <c r="I3280" t="s">
        <v>5877</v>
      </c>
      <c r="J3280" t="s">
        <v>3486</v>
      </c>
      <c r="K3280" t="s">
        <v>182</v>
      </c>
      <c r="L3280" t="s">
        <v>3294</v>
      </c>
      <c r="M3280" t="s">
        <v>95</v>
      </c>
      <c r="N3280">
        <v>205</v>
      </c>
      <c r="O3280" s="2">
        <v>45100</v>
      </c>
      <c r="P3280" s="2">
        <v>45121</v>
      </c>
      <c r="Q3280">
        <v>1</v>
      </c>
      <c r="R3280">
        <v>1</v>
      </c>
    </row>
    <row r="3281" spans="1:18" x14ac:dyDescent="0.25">
      <c r="A3281" t="s">
        <v>3012</v>
      </c>
      <c r="B3281" t="s">
        <v>3013</v>
      </c>
      <c r="C3281" t="s">
        <v>17</v>
      </c>
      <c r="D3281" t="s">
        <v>3014</v>
      </c>
      <c r="E3281">
        <v>355030</v>
      </c>
      <c r="F3281" t="s">
        <v>3015</v>
      </c>
      <c r="G3281" t="s">
        <v>2962</v>
      </c>
      <c r="H3281" t="s">
        <v>3516</v>
      </c>
      <c r="I3281" t="s">
        <v>5887</v>
      </c>
      <c r="J3281" t="s">
        <v>3517</v>
      </c>
      <c r="K3281" t="s">
        <v>3505</v>
      </c>
      <c r="L3281" t="s">
        <v>88</v>
      </c>
      <c r="M3281" t="s">
        <v>95</v>
      </c>
      <c r="N3281">
        <v>676</v>
      </c>
      <c r="O3281" s="2">
        <v>45104</v>
      </c>
      <c r="P3281" s="2">
        <v>45132</v>
      </c>
      <c r="Q3281">
        <v>1</v>
      </c>
      <c r="R3281">
        <v>1</v>
      </c>
    </row>
    <row r="3282" spans="1:18" x14ac:dyDescent="0.25">
      <c r="A3282" t="s">
        <v>3012</v>
      </c>
      <c r="B3282" t="s">
        <v>3013</v>
      </c>
      <c r="C3282" t="s">
        <v>17</v>
      </c>
      <c r="D3282" t="s">
        <v>3014</v>
      </c>
      <c r="E3282">
        <v>355030</v>
      </c>
      <c r="F3282" t="s">
        <v>3015</v>
      </c>
      <c r="G3282" t="s">
        <v>2962</v>
      </c>
      <c r="H3282" t="s">
        <v>3516</v>
      </c>
      <c r="I3282" t="s">
        <v>5887</v>
      </c>
      <c r="J3282" t="s">
        <v>3517</v>
      </c>
      <c r="K3282" t="s">
        <v>3505</v>
      </c>
      <c r="L3282" t="s">
        <v>88</v>
      </c>
      <c r="M3282" t="s">
        <v>95</v>
      </c>
      <c r="N3282">
        <v>1</v>
      </c>
      <c r="O3282" s="2">
        <v>45084</v>
      </c>
      <c r="P3282" s="2">
        <v>45097</v>
      </c>
      <c r="Q3282">
        <v>1</v>
      </c>
      <c r="R3282">
        <v>1</v>
      </c>
    </row>
    <row r="3283" spans="1:18" x14ac:dyDescent="0.25">
      <c r="A3283" t="s">
        <v>3012</v>
      </c>
      <c r="B3283" t="s">
        <v>3013</v>
      </c>
      <c r="C3283" t="s">
        <v>17</v>
      </c>
      <c r="D3283" t="s">
        <v>3014</v>
      </c>
      <c r="E3283">
        <v>355030</v>
      </c>
      <c r="F3283" t="s">
        <v>3015</v>
      </c>
      <c r="G3283" t="s">
        <v>2962</v>
      </c>
      <c r="H3283" t="s">
        <v>3540</v>
      </c>
      <c r="I3283" t="s">
        <v>5897</v>
      </c>
      <c r="J3283" t="s">
        <v>3541</v>
      </c>
      <c r="K3283" t="s">
        <v>3526</v>
      </c>
      <c r="L3283" t="s">
        <v>125</v>
      </c>
      <c r="M3283" t="s">
        <v>95</v>
      </c>
      <c r="N3283">
        <v>58</v>
      </c>
      <c r="O3283" s="2">
        <v>45104</v>
      </c>
      <c r="P3283" s="2">
        <v>45132</v>
      </c>
      <c r="Q3283">
        <v>1</v>
      </c>
      <c r="R3283">
        <v>1</v>
      </c>
    </row>
    <row r="3284" spans="1:18" x14ac:dyDescent="0.25">
      <c r="A3284" t="s">
        <v>3012</v>
      </c>
      <c r="B3284" t="s">
        <v>3013</v>
      </c>
      <c r="C3284" t="s">
        <v>17</v>
      </c>
      <c r="D3284" t="s">
        <v>3014</v>
      </c>
      <c r="E3284">
        <v>355030</v>
      </c>
      <c r="F3284" t="s">
        <v>3015</v>
      </c>
      <c r="G3284" t="s">
        <v>2962</v>
      </c>
      <c r="H3284" t="s">
        <v>3540</v>
      </c>
      <c r="I3284" t="s">
        <v>5897</v>
      </c>
      <c r="J3284" t="s">
        <v>3541</v>
      </c>
      <c r="K3284" t="s">
        <v>3526</v>
      </c>
      <c r="L3284" t="s">
        <v>125</v>
      </c>
      <c r="M3284" t="s">
        <v>95</v>
      </c>
      <c r="N3284">
        <v>232</v>
      </c>
      <c r="O3284" s="2">
        <v>45084</v>
      </c>
      <c r="P3284" s="2">
        <v>45097</v>
      </c>
      <c r="Q3284">
        <v>1</v>
      </c>
      <c r="R3284">
        <v>1</v>
      </c>
    </row>
    <row r="3285" spans="1:18" x14ac:dyDescent="0.25">
      <c r="A3285" t="s">
        <v>3012</v>
      </c>
      <c r="B3285" t="s">
        <v>3013</v>
      </c>
      <c r="C3285" t="s">
        <v>17</v>
      </c>
      <c r="D3285" t="s">
        <v>3014</v>
      </c>
      <c r="E3285">
        <v>355030</v>
      </c>
      <c r="F3285" t="s">
        <v>3015</v>
      </c>
      <c r="G3285" t="s">
        <v>2962</v>
      </c>
      <c r="H3285" t="s">
        <v>3566</v>
      </c>
      <c r="I3285" t="s">
        <v>5907</v>
      </c>
      <c r="J3285" t="s">
        <v>3567</v>
      </c>
      <c r="K3285" t="s">
        <v>3526</v>
      </c>
      <c r="L3285" t="s">
        <v>3294</v>
      </c>
      <c r="M3285" t="s">
        <v>95</v>
      </c>
      <c r="N3285">
        <v>302</v>
      </c>
      <c r="O3285" s="2">
        <v>45084</v>
      </c>
      <c r="P3285" s="2">
        <v>45097</v>
      </c>
      <c r="Q3285">
        <v>1</v>
      </c>
      <c r="R3285">
        <v>1</v>
      </c>
    </row>
    <row r="3286" spans="1:18" x14ac:dyDescent="0.25">
      <c r="A3286" t="s">
        <v>3012</v>
      </c>
      <c r="B3286" t="s">
        <v>3013</v>
      </c>
      <c r="C3286" t="s">
        <v>17</v>
      </c>
      <c r="D3286" t="s">
        <v>3014</v>
      </c>
      <c r="E3286">
        <v>355030</v>
      </c>
      <c r="F3286" t="s">
        <v>3015</v>
      </c>
      <c r="G3286" t="s">
        <v>2962</v>
      </c>
      <c r="H3286" t="s">
        <v>3592</v>
      </c>
      <c r="I3286" t="s">
        <v>5917</v>
      </c>
      <c r="J3286" t="s">
        <v>3593</v>
      </c>
      <c r="K3286" t="s">
        <v>3526</v>
      </c>
      <c r="L3286" t="s">
        <v>165</v>
      </c>
      <c r="M3286" t="s">
        <v>95</v>
      </c>
      <c r="N3286">
        <v>146</v>
      </c>
      <c r="O3286" s="2">
        <v>45084</v>
      </c>
      <c r="P3286" s="2">
        <v>45097</v>
      </c>
      <c r="Q3286">
        <v>1</v>
      </c>
      <c r="R3286">
        <v>1</v>
      </c>
    </row>
    <row r="3287" spans="1:18" x14ac:dyDescent="0.25">
      <c r="A3287" t="s">
        <v>3012</v>
      </c>
      <c r="B3287" t="s">
        <v>3013</v>
      </c>
      <c r="C3287" t="s">
        <v>17</v>
      </c>
      <c r="D3287" t="s">
        <v>3014</v>
      </c>
      <c r="E3287">
        <v>355030</v>
      </c>
      <c r="F3287" t="s">
        <v>3015</v>
      </c>
      <c r="G3287" t="s">
        <v>2962</v>
      </c>
      <c r="H3287" t="s">
        <v>3617</v>
      </c>
      <c r="I3287" t="s">
        <v>5927</v>
      </c>
      <c r="J3287" t="s">
        <v>3618</v>
      </c>
      <c r="K3287" t="s">
        <v>28</v>
      </c>
      <c r="L3287" t="s">
        <v>138</v>
      </c>
      <c r="M3287" t="s">
        <v>95</v>
      </c>
      <c r="N3287">
        <v>6629</v>
      </c>
      <c r="O3287" s="2">
        <v>45107</v>
      </c>
      <c r="P3287" s="2">
        <v>45121</v>
      </c>
      <c r="Q3287">
        <v>5</v>
      </c>
      <c r="R3287">
        <v>5</v>
      </c>
    </row>
    <row r="3288" spans="1:18" x14ac:dyDescent="0.25">
      <c r="A3288" t="s">
        <v>3012</v>
      </c>
      <c r="B3288" t="s">
        <v>3013</v>
      </c>
      <c r="C3288" t="s">
        <v>17</v>
      </c>
      <c r="D3288" t="s">
        <v>3014</v>
      </c>
      <c r="E3288">
        <v>355030</v>
      </c>
      <c r="F3288" t="s">
        <v>3015</v>
      </c>
      <c r="G3288" t="s">
        <v>2962</v>
      </c>
      <c r="H3288" t="s">
        <v>3639</v>
      </c>
      <c r="I3288" t="s">
        <v>5937</v>
      </c>
      <c r="J3288" t="s">
        <v>3640</v>
      </c>
      <c r="K3288" t="s">
        <v>28</v>
      </c>
      <c r="L3288" t="s">
        <v>125</v>
      </c>
      <c r="M3288" t="s">
        <v>95</v>
      </c>
      <c r="N3288">
        <v>11431</v>
      </c>
      <c r="O3288" s="2">
        <v>45107</v>
      </c>
      <c r="P3288" s="2">
        <v>45121</v>
      </c>
      <c r="Q3288">
        <v>7</v>
      </c>
      <c r="R3288">
        <v>7</v>
      </c>
    </row>
    <row r="3289" spans="1:18" x14ac:dyDescent="0.25">
      <c r="A3289" t="s">
        <v>3012</v>
      </c>
      <c r="B3289" t="s">
        <v>3013</v>
      </c>
      <c r="C3289" t="s">
        <v>17</v>
      </c>
      <c r="D3289" t="s">
        <v>3014</v>
      </c>
      <c r="E3289">
        <v>355030</v>
      </c>
      <c r="F3289" t="s">
        <v>3015</v>
      </c>
      <c r="G3289" t="s">
        <v>2962</v>
      </c>
      <c r="H3289" t="s">
        <v>3639</v>
      </c>
      <c r="I3289" t="s">
        <v>5937</v>
      </c>
      <c r="J3289" t="s">
        <v>3640</v>
      </c>
      <c r="K3289" t="s">
        <v>28</v>
      </c>
      <c r="L3289" t="s">
        <v>125</v>
      </c>
      <c r="M3289" t="s">
        <v>95</v>
      </c>
      <c r="N3289">
        <v>51</v>
      </c>
      <c r="O3289" s="2">
        <v>45099</v>
      </c>
      <c r="P3289" s="2">
        <v>45128</v>
      </c>
      <c r="Q3289">
        <v>1</v>
      </c>
      <c r="R3289">
        <v>1</v>
      </c>
    </row>
    <row r="3290" spans="1:18" x14ac:dyDescent="0.25">
      <c r="A3290" t="s">
        <v>3012</v>
      </c>
      <c r="B3290" t="s">
        <v>3013</v>
      </c>
      <c r="C3290" t="s">
        <v>17</v>
      </c>
      <c r="D3290" t="s">
        <v>3014</v>
      </c>
      <c r="E3290">
        <v>355030</v>
      </c>
      <c r="F3290" t="s">
        <v>3015</v>
      </c>
      <c r="G3290" t="s">
        <v>2962</v>
      </c>
      <c r="H3290" t="s">
        <v>3639</v>
      </c>
      <c r="I3290" t="s">
        <v>5937</v>
      </c>
      <c r="J3290" t="s">
        <v>3640</v>
      </c>
      <c r="K3290" t="s">
        <v>28</v>
      </c>
      <c r="L3290" t="s">
        <v>125</v>
      </c>
      <c r="M3290" t="s">
        <v>95</v>
      </c>
      <c r="N3290">
        <v>1633</v>
      </c>
      <c r="O3290" s="2">
        <v>45107</v>
      </c>
      <c r="P3290" s="2">
        <v>45128</v>
      </c>
      <c r="Q3290">
        <v>1</v>
      </c>
      <c r="R3290">
        <v>1</v>
      </c>
    </row>
    <row r="3291" spans="1:18" x14ac:dyDescent="0.25">
      <c r="A3291" t="s">
        <v>3012</v>
      </c>
      <c r="B3291" t="s">
        <v>3013</v>
      </c>
      <c r="C3291" t="s">
        <v>17</v>
      </c>
      <c r="D3291" t="s">
        <v>3014</v>
      </c>
      <c r="E3291">
        <v>355030</v>
      </c>
      <c r="F3291" t="s">
        <v>3015</v>
      </c>
      <c r="G3291" t="s">
        <v>2962</v>
      </c>
      <c r="H3291" t="s">
        <v>3660</v>
      </c>
      <c r="I3291" t="s">
        <v>5947</v>
      </c>
      <c r="J3291" t="s">
        <v>3661</v>
      </c>
      <c r="K3291" t="s">
        <v>28</v>
      </c>
      <c r="L3291" t="s">
        <v>125</v>
      </c>
      <c r="M3291" t="s">
        <v>95</v>
      </c>
      <c r="N3291">
        <v>102</v>
      </c>
      <c r="O3291" s="2">
        <v>45105</v>
      </c>
      <c r="P3291" s="2">
        <v>45128</v>
      </c>
      <c r="Q3291">
        <v>1</v>
      </c>
      <c r="R3291">
        <v>1</v>
      </c>
    </row>
    <row r="3292" spans="1:18" x14ac:dyDescent="0.25">
      <c r="A3292" t="s">
        <v>3012</v>
      </c>
      <c r="B3292" t="s">
        <v>3013</v>
      </c>
      <c r="C3292" t="s">
        <v>17</v>
      </c>
      <c r="D3292" t="s">
        <v>3014</v>
      </c>
      <c r="E3292">
        <v>355030</v>
      </c>
      <c r="F3292" t="s">
        <v>3015</v>
      </c>
      <c r="G3292" t="s">
        <v>2962</v>
      </c>
      <c r="H3292" t="s">
        <v>3660</v>
      </c>
      <c r="I3292" t="s">
        <v>5947</v>
      </c>
      <c r="J3292" t="s">
        <v>3661</v>
      </c>
      <c r="K3292" t="s">
        <v>28</v>
      </c>
      <c r="L3292" t="s">
        <v>125</v>
      </c>
      <c r="M3292" t="s">
        <v>95</v>
      </c>
      <c r="N3292">
        <v>15</v>
      </c>
      <c r="O3292" s="2">
        <v>45091</v>
      </c>
      <c r="P3292" s="2">
        <v>45097</v>
      </c>
      <c r="Q3292">
        <v>1</v>
      </c>
      <c r="R3292">
        <v>1</v>
      </c>
    </row>
    <row r="3293" spans="1:18" x14ac:dyDescent="0.25">
      <c r="A3293" t="s">
        <v>3012</v>
      </c>
      <c r="B3293" t="s">
        <v>3013</v>
      </c>
      <c r="C3293" t="s">
        <v>17</v>
      </c>
      <c r="D3293" t="s">
        <v>3014</v>
      </c>
      <c r="E3293">
        <v>355030</v>
      </c>
      <c r="F3293" t="s">
        <v>3015</v>
      </c>
      <c r="G3293" t="s">
        <v>2962</v>
      </c>
      <c r="H3293" t="s">
        <v>3682</v>
      </c>
      <c r="I3293" t="s">
        <v>5957</v>
      </c>
      <c r="J3293" t="s">
        <v>3683</v>
      </c>
      <c r="K3293" t="s">
        <v>28</v>
      </c>
      <c r="L3293" t="s">
        <v>88</v>
      </c>
      <c r="M3293" t="s">
        <v>95</v>
      </c>
      <c r="N3293">
        <v>2432</v>
      </c>
      <c r="O3293" s="2">
        <v>45107</v>
      </c>
      <c r="P3293" s="2">
        <v>45121</v>
      </c>
      <c r="Q3293">
        <v>1</v>
      </c>
      <c r="R3293">
        <v>1</v>
      </c>
    </row>
    <row r="3294" spans="1:18" x14ac:dyDescent="0.25">
      <c r="A3294" t="s">
        <v>3012</v>
      </c>
      <c r="B3294" t="s">
        <v>3013</v>
      </c>
      <c r="C3294" t="s">
        <v>17</v>
      </c>
      <c r="D3294" t="s">
        <v>3014</v>
      </c>
      <c r="E3294">
        <v>355030</v>
      </c>
      <c r="F3294" t="s">
        <v>3015</v>
      </c>
      <c r="G3294" t="s">
        <v>2962</v>
      </c>
      <c r="H3294" t="s">
        <v>3682</v>
      </c>
      <c r="I3294" t="s">
        <v>5957</v>
      </c>
      <c r="J3294" t="s">
        <v>3683</v>
      </c>
      <c r="K3294" t="s">
        <v>28</v>
      </c>
      <c r="L3294" t="s">
        <v>88</v>
      </c>
      <c r="M3294" t="s">
        <v>95</v>
      </c>
      <c r="N3294">
        <v>1662</v>
      </c>
      <c r="O3294" s="2">
        <v>45105</v>
      </c>
      <c r="P3294" s="2">
        <v>45128</v>
      </c>
      <c r="Q3294">
        <v>1</v>
      </c>
      <c r="R3294">
        <v>1</v>
      </c>
    </row>
    <row r="3295" spans="1:18" x14ac:dyDescent="0.25">
      <c r="A3295" t="s">
        <v>3012</v>
      </c>
      <c r="B3295" t="s">
        <v>3013</v>
      </c>
      <c r="C3295" t="s">
        <v>17</v>
      </c>
      <c r="D3295" t="s">
        <v>3014</v>
      </c>
      <c r="E3295">
        <v>355030</v>
      </c>
      <c r="F3295" t="s">
        <v>3015</v>
      </c>
      <c r="G3295" t="s">
        <v>2962</v>
      </c>
      <c r="H3295" t="s">
        <v>3706</v>
      </c>
      <c r="I3295" t="s">
        <v>5967</v>
      </c>
      <c r="J3295" t="s">
        <v>3707</v>
      </c>
      <c r="K3295" t="s">
        <v>28</v>
      </c>
      <c r="L3295" t="s">
        <v>110</v>
      </c>
      <c r="M3295" t="s">
        <v>95</v>
      </c>
      <c r="N3295">
        <v>257</v>
      </c>
      <c r="O3295" s="2">
        <v>45105</v>
      </c>
      <c r="P3295" s="2">
        <v>45128</v>
      </c>
      <c r="Q3295">
        <v>1</v>
      </c>
      <c r="R3295">
        <v>1</v>
      </c>
    </row>
    <row r="3296" spans="1:18" x14ac:dyDescent="0.25">
      <c r="A3296" t="s">
        <v>3012</v>
      </c>
      <c r="B3296" t="s">
        <v>3013</v>
      </c>
      <c r="C3296" t="s">
        <v>17</v>
      </c>
      <c r="D3296" t="s">
        <v>3014</v>
      </c>
      <c r="E3296">
        <v>355030</v>
      </c>
      <c r="F3296" t="s">
        <v>3015</v>
      </c>
      <c r="G3296" t="s">
        <v>2962</v>
      </c>
      <c r="H3296" t="s">
        <v>3706</v>
      </c>
      <c r="I3296" t="s">
        <v>5967</v>
      </c>
      <c r="J3296" t="s">
        <v>3707</v>
      </c>
      <c r="K3296" t="s">
        <v>28</v>
      </c>
      <c r="L3296" t="s">
        <v>110</v>
      </c>
      <c r="M3296" t="s">
        <v>95</v>
      </c>
      <c r="N3296">
        <v>1</v>
      </c>
      <c r="O3296" s="2">
        <v>45091</v>
      </c>
      <c r="P3296" s="2">
        <v>45097</v>
      </c>
      <c r="Q3296">
        <v>1</v>
      </c>
      <c r="R3296">
        <v>1</v>
      </c>
    </row>
    <row r="3297" spans="1:18" x14ac:dyDescent="0.25">
      <c r="A3297" t="s">
        <v>3012</v>
      </c>
      <c r="B3297" t="s">
        <v>3013</v>
      </c>
      <c r="C3297" t="s">
        <v>17</v>
      </c>
      <c r="D3297" t="s">
        <v>3014</v>
      </c>
      <c r="E3297">
        <v>355030</v>
      </c>
      <c r="F3297" t="s">
        <v>3015</v>
      </c>
      <c r="G3297" t="s">
        <v>2962</v>
      </c>
      <c r="H3297" t="s">
        <v>3706</v>
      </c>
      <c r="I3297" t="s">
        <v>5967</v>
      </c>
      <c r="J3297" t="s">
        <v>3707</v>
      </c>
      <c r="K3297" t="s">
        <v>28</v>
      </c>
      <c r="L3297" t="s">
        <v>110</v>
      </c>
      <c r="M3297" t="s">
        <v>95</v>
      </c>
      <c r="N3297">
        <v>3383</v>
      </c>
      <c r="O3297" s="2">
        <v>45105</v>
      </c>
      <c r="P3297" s="2">
        <v>45121</v>
      </c>
      <c r="Q3297">
        <v>1</v>
      </c>
      <c r="R3297">
        <v>1</v>
      </c>
    </row>
    <row r="3298" spans="1:18" x14ac:dyDescent="0.25">
      <c r="A3298" t="s">
        <v>3012</v>
      </c>
      <c r="B3298" t="s">
        <v>3013</v>
      </c>
      <c r="C3298" t="s">
        <v>17</v>
      </c>
      <c r="D3298" t="s">
        <v>3014</v>
      </c>
      <c r="E3298">
        <v>355030</v>
      </c>
      <c r="F3298" t="s">
        <v>3015</v>
      </c>
      <c r="G3298" t="s">
        <v>2962</v>
      </c>
      <c r="H3298" t="s">
        <v>3727</v>
      </c>
      <c r="I3298" t="s">
        <v>5977</v>
      </c>
      <c r="J3298" t="s">
        <v>3728</v>
      </c>
      <c r="K3298" t="s">
        <v>28</v>
      </c>
      <c r="L3298" t="s">
        <v>110</v>
      </c>
      <c r="M3298" t="s">
        <v>95</v>
      </c>
      <c r="N3298">
        <v>572</v>
      </c>
      <c r="O3298" s="2">
        <v>45105</v>
      </c>
      <c r="P3298" s="2">
        <v>45128</v>
      </c>
      <c r="Q3298">
        <v>1</v>
      </c>
      <c r="R3298">
        <v>1</v>
      </c>
    </row>
    <row r="3299" spans="1:18" x14ac:dyDescent="0.25">
      <c r="A3299" t="s">
        <v>3012</v>
      </c>
      <c r="B3299" t="s">
        <v>3013</v>
      </c>
      <c r="C3299" t="s">
        <v>17</v>
      </c>
      <c r="D3299" t="s">
        <v>3014</v>
      </c>
      <c r="E3299">
        <v>355030</v>
      </c>
      <c r="F3299" t="s">
        <v>3015</v>
      </c>
      <c r="G3299" t="s">
        <v>2962</v>
      </c>
      <c r="H3299" t="s">
        <v>3749</v>
      </c>
      <c r="I3299" t="s">
        <v>5987</v>
      </c>
      <c r="J3299" t="s">
        <v>3750</v>
      </c>
      <c r="K3299" t="s">
        <v>28</v>
      </c>
      <c r="L3299" t="s">
        <v>3294</v>
      </c>
      <c r="M3299" t="s">
        <v>95</v>
      </c>
      <c r="N3299">
        <v>49</v>
      </c>
      <c r="O3299" s="2">
        <v>45107</v>
      </c>
      <c r="P3299" s="2">
        <v>45121</v>
      </c>
      <c r="Q3299">
        <v>1</v>
      </c>
      <c r="R3299">
        <v>1</v>
      </c>
    </row>
    <row r="3300" spans="1:18" x14ac:dyDescent="0.25">
      <c r="A3300" t="s">
        <v>3012</v>
      </c>
      <c r="B3300" t="s">
        <v>3013</v>
      </c>
      <c r="C3300" t="s">
        <v>17</v>
      </c>
      <c r="D3300" t="s">
        <v>3014</v>
      </c>
      <c r="E3300">
        <v>355030</v>
      </c>
      <c r="F3300" t="s">
        <v>3015</v>
      </c>
      <c r="G3300" t="s">
        <v>2962</v>
      </c>
      <c r="H3300" t="s">
        <v>3749</v>
      </c>
      <c r="I3300" t="s">
        <v>5987</v>
      </c>
      <c r="J3300" t="s">
        <v>3750</v>
      </c>
      <c r="K3300" t="s">
        <v>28</v>
      </c>
      <c r="L3300" t="s">
        <v>3294</v>
      </c>
      <c r="M3300" t="s">
        <v>95</v>
      </c>
      <c r="N3300">
        <v>13</v>
      </c>
      <c r="O3300" s="2">
        <v>45091</v>
      </c>
      <c r="P3300" s="2">
        <v>45097</v>
      </c>
      <c r="Q3300">
        <v>1</v>
      </c>
      <c r="R3300">
        <v>1</v>
      </c>
    </row>
    <row r="3301" spans="1:18" x14ac:dyDescent="0.25">
      <c r="A3301" t="s">
        <v>3012</v>
      </c>
      <c r="B3301" t="s">
        <v>3013</v>
      </c>
      <c r="C3301" t="s">
        <v>17</v>
      </c>
      <c r="D3301" t="s">
        <v>3014</v>
      </c>
      <c r="E3301">
        <v>355030</v>
      </c>
      <c r="F3301" t="s">
        <v>3015</v>
      </c>
      <c r="G3301" t="s">
        <v>2962</v>
      </c>
      <c r="H3301" t="s">
        <v>3771</v>
      </c>
      <c r="I3301" t="s">
        <v>5997</v>
      </c>
      <c r="J3301" t="s">
        <v>3772</v>
      </c>
      <c r="K3301" t="s">
        <v>28</v>
      </c>
      <c r="L3301" t="s">
        <v>3294</v>
      </c>
      <c r="M3301" t="s">
        <v>95</v>
      </c>
      <c r="N3301">
        <v>2337</v>
      </c>
      <c r="O3301" s="2">
        <v>45105</v>
      </c>
      <c r="P3301" s="2">
        <v>45121</v>
      </c>
      <c r="Q3301">
        <v>1</v>
      </c>
      <c r="R3301">
        <v>1</v>
      </c>
    </row>
    <row r="3302" spans="1:18" x14ac:dyDescent="0.25">
      <c r="A3302" t="s">
        <v>3012</v>
      </c>
      <c r="B3302" t="s">
        <v>3013</v>
      </c>
      <c r="C3302" t="s">
        <v>17</v>
      </c>
      <c r="D3302" t="s">
        <v>3014</v>
      </c>
      <c r="E3302">
        <v>355030</v>
      </c>
      <c r="F3302" t="s">
        <v>3015</v>
      </c>
      <c r="G3302" t="s">
        <v>2962</v>
      </c>
      <c r="H3302" t="s">
        <v>3771</v>
      </c>
      <c r="I3302" t="s">
        <v>5997</v>
      </c>
      <c r="J3302" t="s">
        <v>3772</v>
      </c>
      <c r="K3302" t="s">
        <v>28</v>
      </c>
      <c r="L3302" t="s">
        <v>3294</v>
      </c>
      <c r="M3302" t="s">
        <v>95</v>
      </c>
      <c r="N3302">
        <v>644</v>
      </c>
      <c r="O3302" s="2">
        <v>45105</v>
      </c>
      <c r="P3302" s="2">
        <v>45128</v>
      </c>
      <c r="Q3302">
        <v>1</v>
      </c>
      <c r="R3302">
        <v>1</v>
      </c>
    </row>
    <row r="3303" spans="1:18" x14ac:dyDescent="0.25">
      <c r="A3303" t="s">
        <v>3012</v>
      </c>
      <c r="B3303" t="s">
        <v>3013</v>
      </c>
      <c r="C3303" t="s">
        <v>17</v>
      </c>
      <c r="D3303" t="s">
        <v>3014</v>
      </c>
      <c r="E3303">
        <v>355030</v>
      </c>
      <c r="F3303" t="s">
        <v>3015</v>
      </c>
      <c r="G3303" t="s">
        <v>2962</v>
      </c>
      <c r="H3303" t="s">
        <v>3794</v>
      </c>
      <c r="I3303" t="s">
        <v>6007</v>
      </c>
      <c r="J3303" t="s">
        <v>3795</v>
      </c>
      <c r="K3303" t="s">
        <v>28</v>
      </c>
      <c r="L3303" t="s">
        <v>165</v>
      </c>
      <c r="M3303" t="s">
        <v>95</v>
      </c>
      <c r="N3303">
        <v>775</v>
      </c>
      <c r="O3303" s="2">
        <v>45107</v>
      </c>
      <c r="P3303" s="2">
        <v>45121</v>
      </c>
      <c r="Q3303">
        <v>1</v>
      </c>
      <c r="R3303">
        <v>1</v>
      </c>
    </row>
    <row r="3304" spans="1:18" x14ac:dyDescent="0.25">
      <c r="A3304" t="s">
        <v>3012</v>
      </c>
      <c r="B3304" t="s">
        <v>3013</v>
      </c>
      <c r="C3304" t="s">
        <v>17</v>
      </c>
      <c r="D3304" t="s">
        <v>3014</v>
      </c>
      <c r="E3304">
        <v>355030</v>
      </c>
      <c r="F3304" t="s">
        <v>3015</v>
      </c>
      <c r="G3304" t="s">
        <v>2962</v>
      </c>
      <c r="H3304" t="s">
        <v>3794</v>
      </c>
      <c r="I3304" t="s">
        <v>6007</v>
      </c>
      <c r="J3304" t="s">
        <v>3795</v>
      </c>
      <c r="K3304" t="s">
        <v>28</v>
      </c>
      <c r="L3304" t="s">
        <v>165</v>
      </c>
      <c r="M3304" t="s">
        <v>95</v>
      </c>
      <c r="N3304">
        <v>2337</v>
      </c>
      <c r="O3304" s="2">
        <v>45107</v>
      </c>
      <c r="P3304" s="2">
        <v>45128</v>
      </c>
      <c r="Q3304">
        <v>1</v>
      </c>
      <c r="R3304">
        <v>1</v>
      </c>
    </row>
    <row r="3305" spans="1:18" x14ac:dyDescent="0.25">
      <c r="A3305" t="s">
        <v>3012</v>
      </c>
      <c r="B3305" t="s">
        <v>3013</v>
      </c>
      <c r="C3305" t="s">
        <v>17</v>
      </c>
      <c r="D3305" t="s">
        <v>3014</v>
      </c>
      <c r="E3305">
        <v>355030</v>
      </c>
      <c r="F3305" t="s">
        <v>3015</v>
      </c>
      <c r="G3305" t="s">
        <v>2962</v>
      </c>
      <c r="H3305" t="s">
        <v>3821</v>
      </c>
      <c r="I3305" t="s">
        <v>6017</v>
      </c>
      <c r="J3305" t="s">
        <v>3822</v>
      </c>
      <c r="K3305" t="s">
        <v>28</v>
      </c>
      <c r="L3305" t="s">
        <v>165</v>
      </c>
      <c r="M3305" t="s">
        <v>95</v>
      </c>
      <c r="N3305">
        <v>157</v>
      </c>
      <c r="O3305" s="2">
        <v>45091</v>
      </c>
      <c r="P3305" s="2">
        <v>45097</v>
      </c>
      <c r="Q3305">
        <v>1</v>
      </c>
      <c r="R3305">
        <v>1</v>
      </c>
    </row>
    <row r="3306" spans="1:18" x14ac:dyDescent="0.25">
      <c r="A3306" t="s">
        <v>3012</v>
      </c>
      <c r="B3306" t="s">
        <v>3013</v>
      </c>
      <c r="C3306" t="s">
        <v>17</v>
      </c>
      <c r="D3306" t="s">
        <v>3014</v>
      </c>
      <c r="E3306">
        <v>355030</v>
      </c>
      <c r="F3306" t="s">
        <v>3015</v>
      </c>
      <c r="G3306" t="s">
        <v>2962</v>
      </c>
      <c r="H3306" t="s">
        <v>3850</v>
      </c>
      <c r="I3306" t="s">
        <v>6029</v>
      </c>
      <c r="J3306" t="s">
        <v>167</v>
      </c>
      <c r="K3306" t="s">
        <v>3837</v>
      </c>
      <c r="L3306" t="s">
        <v>3294</v>
      </c>
      <c r="M3306" t="s">
        <v>95</v>
      </c>
      <c r="N3306">
        <v>107</v>
      </c>
      <c r="O3306" s="2">
        <v>45069</v>
      </c>
      <c r="P3306" s="2">
        <v>45070</v>
      </c>
      <c r="Q3306">
        <v>1</v>
      </c>
      <c r="R3306">
        <v>1</v>
      </c>
    </row>
    <row r="3307" spans="1:18" x14ac:dyDescent="0.25">
      <c r="A3307" t="s">
        <v>3012</v>
      </c>
      <c r="B3307" t="s">
        <v>3013</v>
      </c>
      <c r="C3307" t="s">
        <v>17</v>
      </c>
      <c r="D3307" t="s">
        <v>3014</v>
      </c>
      <c r="E3307">
        <v>355030</v>
      </c>
      <c r="F3307" t="s">
        <v>3015</v>
      </c>
      <c r="G3307" t="s">
        <v>2962</v>
      </c>
      <c r="H3307" t="s">
        <v>3850</v>
      </c>
      <c r="I3307" t="s">
        <v>6029</v>
      </c>
      <c r="J3307" t="s">
        <v>167</v>
      </c>
      <c r="K3307" t="s">
        <v>3837</v>
      </c>
      <c r="L3307" t="s">
        <v>3294</v>
      </c>
      <c r="M3307" t="s">
        <v>95</v>
      </c>
      <c r="N3307">
        <v>213</v>
      </c>
      <c r="O3307" s="2">
        <v>45104</v>
      </c>
      <c r="P3307" s="2">
        <v>45132</v>
      </c>
      <c r="Q3307">
        <v>1</v>
      </c>
      <c r="R3307">
        <v>1</v>
      </c>
    </row>
    <row r="3308" spans="1:18" x14ac:dyDescent="0.25">
      <c r="A3308" t="s">
        <v>3012</v>
      </c>
      <c r="B3308" t="s">
        <v>3013</v>
      </c>
      <c r="C3308" t="s">
        <v>17</v>
      </c>
      <c r="D3308" t="s">
        <v>3014</v>
      </c>
      <c r="E3308">
        <v>355030</v>
      </c>
      <c r="F3308" t="s">
        <v>3015</v>
      </c>
      <c r="G3308" t="s">
        <v>2962</v>
      </c>
      <c r="H3308" t="s">
        <v>3866</v>
      </c>
      <c r="I3308" t="s">
        <v>6039</v>
      </c>
      <c r="J3308" t="s">
        <v>165</v>
      </c>
      <c r="K3308" t="s">
        <v>3837</v>
      </c>
      <c r="L3308" t="s">
        <v>165</v>
      </c>
      <c r="M3308" t="s">
        <v>95</v>
      </c>
      <c r="N3308">
        <v>6</v>
      </c>
      <c r="O3308" s="2">
        <v>45069</v>
      </c>
      <c r="P3308" s="2">
        <v>45070</v>
      </c>
      <c r="Q3308">
        <v>1</v>
      </c>
      <c r="R3308">
        <v>1</v>
      </c>
    </row>
    <row r="3309" spans="1:18" x14ac:dyDescent="0.25">
      <c r="A3309" t="s">
        <v>3012</v>
      </c>
      <c r="B3309" t="s">
        <v>3013</v>
      </c>
      <c r="C3309" t="s">
        <v>17</v>
      </c>
      <c r="D3309" t="s">
        <v>3014</v>
      </c>
      <c r="E3309">
        <v>355030</v>
      </c>
      <c r="F3309" t="s">
        <v>3015</v>
      </c>
      <c r="G3309" t="s">
        <v>2962</v>
      </c>
      <c r="H3309" t="s">
        <v>3866</v>
      </c>
      <c r="I3309" t="s">
        <v>6039</v>
      </c>
      <c r="J3309" t="s">
        <v>165</v>
      </c>
      <c r="K3309" t="s">
        <v>3837</v>
      </c>
      <c r="L3309" t="s">
        <v>165</v>
      </c>
      <c r="M3309" t="s">
        <v>95</v>
      </c>
      <c r="N3309">
        <v>94</v>
      </c>
      <c r="O3309" s="2">
        <v>45104</v>
      </c>
      <c r="P3309" s="2">
        <v>45132</v>
      </c>
      <c r="Q3309">
        <v>1</v>
      </c>
      <c r="R3309">
        <v>1</v>
      </c>
    </row>
    <row r="3310" spans="1:18" x14ac:dyDescent="0.25">
      <c r="A3310" t="s">
        <v>3012</v>
      </c>
      <c r="B3310" t="s">
        <v>3013</v>
      </c>
      <c r="C3310" t="s">
        <v>17</v>
      </c>
      <c r="D3310" t="s">
        <v>3014</v>
      </c>
      <c r="E3310">
        <v>355030</v>
      </c>
      <c r="F3310" t="s">
        <v>3015</v>
      </c>
      <c r="G3310" t="s">
        <v>2962</v>
      </c>
      <c r="H3310" t="s">
        <v>130</v>
      </c>
      <c r="I3310" t="s">
        <v>5600</v>
      </c>
      <c r="J3310" t="s">
        <v>1829</v>
      </c>
      <c r="K3310" t="s">
        <v>122</v>
      </c>
      <c r="L3310" t="s">
        <v>125</v>
      </c>
      <c r="M3310" t="s">
        <v>95</v>
      </c>
      <c r="N3310">
        <v>2</v>
      </c>
      <c r="O3310" s="2">
        <v>45091</v>
      </c>
      <c r="P3310" s="2">
        <v>45097</v>
      </c>
      <c r="Q3310">
        <v>1</v>
      </c>
      <c r="R3310">
        <v>1</v>
      </c>
    </row>
    <row r="3311" spans="1:18" x14ac:dyDescent="0.25">
      <c r="A3311" t="s">
        <v>3012</v>
      </c>
      <c r="B3311" t="s">
        <v>3013</v>
      </c>
      <c r="C3311" t="s">
        <v>17</v>
      </c>
      <c r="D3311" t="s">
        <v>3014</v>
      </c>
      <c r="E3311">
        <v>355030</v>
      </c>
      <c r="F3311" t="s">
        <v>3015</v>
      </c>
      <c r="G3311" t="s">
        <v>2962</v>
      </c>
      <c r="H3311" t="s">
        <v>130</v>
      </c>
      <c r="I3311" t="s">
        <v>5600</v>
      </c>
      <c r="J3311" t="s">
        <v>1829</v>
      </c>
      <c r="K3311" t="s">
        <v>122</v>
      </c>
      <c r="L3311" t="s">
        <v>125</v>
      </c>
      <c r="M3311" t="s">
        <v>95</v>
      </c>
      <c r="N3311">
        <v>266</v>
      </c>
      <c r="O3311" s="2">
        <v>45106</v>
      </c>
      <c r="P3311" s="2">
        <v>45128</v>
      </c>
      <c r="Q3311">
        <v>1</v>
      </c>
      <c r="R3311">
        <v>1</v>
      </c>
    </row>
    <row r="3312" spans="1:18" x14ac:dyDescent="0.25">
      <c r="A3312">
        <v>35923692</v>
      </c>
      <c r="B3312" t="s">
        <v>3186</v>
      </c>
      <c r="C3312" t="s">
        <v>17</v>
      </c>
      <c r="D3312" t="s">
        <v>18</v>
      </c>
      <c r="E3312">
        <v>355030</v>
      </c>
      <c r="F3312" t="s">
        <v>3015</v>
      </c>
      <c r="G3312" t="s">
        <v>2962</v>
      </c>
      <c r="H3312" t="s">
        <v>130</v>
      </c>
      <c r="I3312" t="s">
        <v>5600</v>
      </c>
      <c r="J3312" t="s">
        <v>1829</v>
      </c>
      <c r="K3312" t="s">
        <v>122</v>
      </c>
      <c r="L3312" t="s">
        <v>125</v>
      </c>
      <c r="M3312" t="s">
        <v>95</v>
      </c>
      <c r="N3312">
        <v>43</v>
      </c>
      <c r="O3312" s="2">
        <v>44900</v>
      </c>
      <c r="P3312" s="2">
        <v>44904</v>
      </c>
      <c r="Q3312">
        <v>4</v>
      </c>
      <c r="R3312">
        <v>4</v>
      </c>
    </row>
    <row r="3313" spans="1:18" x14ac:dyDescent="0.25">
      <c r="A3313" t="s">
        <v>3012</v>
      </c>
      <c r="B3313" t="s">
        <v>3013</v>
      </c>
      <c r="C3313" t="s">
        <v>17</v>
      </c>
      <c r="D3313" t="s">
        <v>3014</v>
      </c>
      <c r="E3313">
        <v>355030</v>
      </c>
      <c r="F3313" t="s">
        <v>3015</v>
      </c>
      <c r="G3313" t="s">
        <v>2962</v>
      </c>
      <c r="H3313" t="s">
        <v>3897</v>
      </c>
      <c r="I3313" t="s">
        <v>6049</v>
      </c>
      <c r="J3313" t="s">
        <v>3898</v>
      </c>
      <c r="K3313" t="s">
        <v>122</v>
      </c>
      <c r="L3313" t="s">
        <v>88</v>
      </c>
      <c r="M3313" t="s">
        <v>95</v>
      </c>
      <c r="N3313">
        <v>3</v>
      </c>
      <c r="O3313" s="2">
        <v>45091</v>
      </c>
      <c r="P3313" s="2">
        <v>45097</v>
      </c>
      <c r="Q3313">
        <v>1</v>
      </c>
      <c r="R3313">
        <v>1</v>
      </c>
    </row>
    <row r="3314" spans="1:18" x14ac:dyDescent="0.25">
      <c r="A3314" t="s">
        <v>3012</v>
      </c>
      <c r="B3314" t="s">
        <v>3013</v>
      </c>
      <c r="C3314" t="s">
        <v>17</v>
      </c>
      <c r="D3314" t="s">
        <v>3014</v>
      </c>
      <c r="E3314">
        <v>355030</v>
      </c>
      <c r="F3314" t="s">
        <v>3015</v>
      </c>
      <c r="G3314" t="s">
        <v>2962</v>
      </c>
      <c r="H3314" t="s">
        <v>3897</v>
      </c>
      <c r="I3314" t="s">
        <v>6049</v>
      </c>
      <c r="J3314" t="s">
        <v>3898</v>
      </c>
      <c r="K3314" t="s">
        <v>122</v>
      </c>
      <c r="L3314" t="s">
        <v>88</v>
      </c>
      <c r="M3314" t="s">
        <v>95</v>
      </c>
      <c r="N3314">
        <v>433</v>
      </c>
      <c r="O3314" s="2">
        <v>45105</v>
      </c>
      <c r="P3314" s="2">
        <v>45128</v>
      </c>
      <c r="Q3314">
        <v>1</v>
      </c>
      <c r="R3314">
        <v>1</v>
      </c>
    </row>
    <row r="3315" spans="1:18" x14ac:dyDescent="0.25">
      <c r="A3315" t="s">
        <v>3012</v>
      </c>
      <c r="B3315" t="s">
        <v>3013</v>
      </c>
      <c r="C3315" t="s">
        <v>17</v>
      </c>
      <c r="D3315" t="s">
        <v>3014</v>
      </c>
      <c r="E3315">
        <v>355030</v>
      </c>
      <c r="F3315" t="s">
        <v>3015</v>
      </c>
      <c r="G3315" t="s">
        <v>2962</v>
      </c>
      <c r="H3315" t="s">
        <v>3919</v>
      </c>
      <c r="I3315" t="s">
        <v>6059</v>
      </c>
      <c r="J3315" t="s">
        <v>3920</v>
      </c>
      <c r="K3315" t="s">
        <v>122</v>
      </c>
      <c r="L3315" t="s">
        <v>101</v>
      </c>
      <c r="M3315" t="s">
        <v>95</v>
      </c>
      <c r="N3315">
        <v>1254</v>
      </c>
      <c r="O3315" s="2">
        <v>45106</v>
      </c>
      <c r="P3315" s="2">
        <v>45128</v>
      </c>
      <c r="Q3315">
        <v>1</v>
      </c>
      <c r="R3315">
        <v>1</v>
      </c>
    </row>
    <row r="3316" spans="1:18" x14ac:dyDescent="0.25">
      <c r="A3316" t="s">
        <v>3012</v>
      </c>
      <c r="B3316" t="s">
        <v>3013</v>
      </c>
      <c r="C3316" t="s">
        <v>17</v>
      </c>
      <c r="D3316" t="s">
        <v>3014</v>
      </c>
      <c r="E3316">
        <v>355030</v>
      </c>
      <c r="F3316" t="s">
        <v>3015</v>
      </c>
      <c r="G3316" t="s">
        <v>2962</v>
      </c>
      <c r="H3316" t="s">
        <v>3942</v>
      </c>
      <c r="I3316" t="s">
        <v>6069</v>
      </c>
      <c r="J3316" t="s">
        <v>3943</v>
      </c>
      <c r="K3316" t="s">
        <v>122</v>
      </c>
      <c r="L3316" t="s">
        <v>3294</v>
      </c>
      <c r="M3316" t="s">
        <v>95</v>
      </c>
      <c r="N3316">
        <v>206</v>
      </c>
      <c r="O3316" s="2">
        <v>45105</v>
      </c>
      <c r="P3316" s="2">
        <v>45128</v>
      </c>
      <c r="Q3316">
        <v>1</v>
      </c>
      <c r="R3316">
        <v>1</v>
      </c>
    </row>
    <row r="3317" spans="1:18" x14ac:dyDescent="0.25">
      <c r="A3317" t="s">
        <v>3012</v>
      </c>
      <c r="B3317" t="s">
        <v>3013</v>
      </c>
      <c r="C3317" t="s">
        <v>17</v>
      </c>
      <c r="D3317" t="s">
        <v>3014</v>
      </c>
      <c r="E3317">
        <v>355030</v>
      </c>
      <c r="F3317" t="s">
        <v>3015</v>
      </c>
      <c r="G3317" t="s">
        <v>2962</v>
      </c>
      <c r="H3317" t="s">
        <v>3942</v>
      </c>
      <c r="I3317" t="s">
        <v>6069</v>
      </c>
      <c r="J3317" t="s">
        <v>3943</v>
      </c>
      <c r="K3317" t="s">
        <v>122</v>
      </c>
      <c r="L3317" t="s">
        <v>3294</v>
      </c>
      <c r="M3317" t="s">
        <v>95</v>
      </c>
      <c r="N3317">
        <v>2</v>
      </c>
      <c r="O3317" s="2">
        <v>45091</v>
      </c>
      <c r="P3317" s="2">
        <v>45097</v>
      </c>
      <c r="Q3317">
        <v>1</v>
      </c>
      <c r="R3317">
        <v>1</v>
      </c>
    </row>
    <row r="3318" spans="1:18" x14ac:dyDescent="0.25">
      <c r="A3318" t="s">
        <v>3012</v>
      </c>
      <c r="B3318" t="s">
        <v>3013</v>
      </c>
      <c r="C3318" t="s">
        <v>17</v>
      </c>
      <c r="D3318" t="s">
        <v>3014</v>
      </c>
      <c r="E3318">
        <v>355030</v>
      </c>
      <c r="F3318" t="s">
        <v>3015</v>
      </c>
      <c r="G3318" t="s">
        <v>2962</v>
      </c>
      <c r="H3318" t="s">
        <v>3965</v>
      </c>
      <c r="I3318" t="s">
        <v>6079</v>
      </c>
      <c r="J3318" t="s">
        <v>3966</v>
      </c>
      <c r="K3318" t="s">
        <v>122</v>
      </c>
      <c r="L3318" t="s">
        <v>165</v>
      </c>
      <c r="M3318" t="s">
        <v>95</v>
      </c>
      <c r="N3318">
        <v>354</v>
      </c>
      <c r="O3318" s="2">
        <v>45105</v>
      </c>
      <c r="P3318" s="2">
        <v>45128</v>
      </c>
      <c r="Q3318">
        <v>1</v>
      </c>
      <c r="R3318">
        <v>1</v>
      </c>
    </row>
    <row r="3319" spans="1:18" x14ac:dyDescent="0.25">
      <c r="A3319" t="s">
        <v>3012</v>
      </c>
      <c r="B3319" t="s">
        <v>3013</v>
      </c>
      <c r="C3319" t="s">
        <v>17</v>
      </c>
      <c r="D3319" t="s">
        <v>3014</v>
      </c>
      <c r="E3319">
        <v>355030</v>
      </c>
      <c r="F3319" t="s">
        <v>3015</v>
      </c>
      <c r="G3319" t="s">
        <v>2962</v>
      </c>
      <c r="H3319" t="s">
        <v>141</v>
      </c>
      <c r="I3319" t="s">
        <v>5605</v>
      </c>
      <c r="J3319" t="s">
        <v>1833</v>
      </c>
      <c r="K3319" t="s">
        <v>43</v>
      </c>
      <c r="L3319" t="s">
        <v>138</v>
      </c>
      <c r="M3319" t="s">
        <v>95</v>
      </c>
      <c r="N3319">
        <v>1277</v>
      </c>
      <c r="O3319" s="2">
        <v>45105</v>
      </c>
      <c r="P3319" s="2">
        <v>45128</v>
      </c>
      <c r="Q3319">
        <v>1</v>
      </c>
      <c r="R3319">
        <v>1</v>
      </c>
    </row>
    <row r="3320" spans="1:18" x14ac:dyDescent="0.25">
      <c r="A3320" t="s">
        <v>3012</v>
      </c>
      <c r="B3320" t="s">
        <v>3013</v>
      </c>
      <c r="C3320" t="s">
        <v>17</v>
      </c>
      <c r="D3320" t="s">
        <v>3014</v>
      </c>
      <c r="E3320">
        <v>355030</v>
      </c>
      <c r="F3320" t="s">
        <v>3015</v>
      </c>
      <c r="G3320" t="s">
        <v>2962</v>
      </c>
      <c r="H3320" t="s">
        <v>141</v>
      </c>
      <c r="I3320" t="s">
        <v>5605</v>
      </c>
      <c r="J3320" t="s">
        <v>1833</v>
      </c>
      <c r="K3320" t="s">
        <v>43</v>
      </c>
      <c r="L3320" t="s">
        <v>138</v>
      </c>
      <c r="M3320" t="s">
        <v>95</v>
      </c>
      <c r="N3320">
        <v>1</v>
      </c>
      <c r="O3320" s="2">
        <v>45091</v>
      </c>
      <c r="P3320" s="2">
        <v>45097</v>
      </c>
      <c r="Q3320">
        <v>1</v>
      </c>
      <c r="R3320">
        <v>1</v>
      </c>
    </row>
    <row r="3321" spans="1:18" x14ac:dyDescent="0.25">
      <c r="A3321" t="s">
        <v>3012</v>
      </c>
      <c r="B3321" t="s">
        <v>3013</v>
      </c>
      <c r="C3321" t="s">
        <v>17</v>
      </c>
      <c r="D3321" t="s">
        <v>3014</v>
      </c>
      <c r="E3321">
        <v>355030</v>
      </c>
      <c r="F3321" t="s">
        <v>3015</v>
      </c>
      <c r="G3321" t="s">
        <v>2962</v>
      </c>
      <c r="H3321" t="s">
        <v>1592</v>
      </c>
      <c r="I3321" t="s">
        <v>5616</v>
      </c>
      <c r="J3321" t="s">
        <v>1593</v>
      </c>
      <c r="K3321" t="s">
        <v>43</v>
      </c>
      <c r="L3321" t="s">
        <v>125</v>
      </c>
      <c r="M3321" t="s">
        <v>95</v>
      </c>
      <c r="N3321">
        <v>1039</v>
      </c>
      <c r="O3321" s="2">
        <v>45105</v>
      </c>
      <c r="P3321" s="2">
        <v>45128</v>
      </c>
      <c r="Q3321">
        <v>1</v>
      </c>
      <c r="R3321">
        <v>1</v>
      </c>
    </row>
    <row r="3322" spans="1:18" x14ac:dyDescent="0.25">
      <c r="A3322" t="s">
        <v>3012</v>
      </c>
      <c r="B3322" t="s">
        <v>3013</v>
      </c>
      <c r="C3322" t="s">
        <v>17</v>
      </c>
      <c r="D3322" t="s">
        <v>3014</v>
      </c>
      <c r="E3322">
        <v>355030</v>
      </c>
      <c r="F3322" t="s">
        <v>3015</v>
      </c>
      <c r="G3322" t="s">
        <v>2962</v>
      </c>
      <c r="H3322" t="s">
        <v>4018</v>
      </c>
      <c r="I3322" t="s">
        <v>6093</v>
      </c>
      <c r="J3322" t="s">
        <v>4019</v>
      </c>
      <c r="K3322" t="s">
        <v>43</v>
      </c>
      <c r="L3322" t="s">
        <v>88</v>
      </c>
      <c r="M3322" t="s">
        <v>95</v>
      </c>
      <c r="N3322">
        <v>1</v>
      </c>
      <c r="O3322" s="2">
        <v>45091</v>
      </c>
      <c r="P3322" s="2">
        <v>45097</v>
      </c>
      <c r="Q3322">
        <v>1</v>
      </c>
      <c r="R3322">
        <v>1</v>
      </c>
    </row>
    <row r="3323" spans="1:18" x14ac:dyDescent="0.25">
      <c r="A3323" t="s">
        <v>3012</v>
      </c>
      <c r="B3323" t="s">
        <v>3013</v>
      </c>
      <c r="C3323" t="s">
        <v>17</v>
      </c>
      <c r="D3323" t="s">
        <v>3014</v>
      </c>
      <c r="E3323">
        <v>355030</v>
      </c>
      <c r="F3323" t="s">
        <v>3015</v>
      </c>
      <c r="G3323" t="s">
        <v>2962</v>
      </c>
      <c r="H3323" t="s">
        <v>4018</v>
      </c>
      <c r="I3323" t="s">
        <v>6093</v>
      </c>
      <c r="J3323" t="s">
        <v>4019</v>
      </c>
      <c r="K3323" t="s">
        <v>43</v>
      </c>
      <c r="L3323" t="s">
        <v>88</v>
      </c>
      <c r="M3323" t="s">
        <v>95</v>
      </c>
      <c r="N3323">
        <v>1413</v>
      </c>
      <c r="O3323" s="2">
        <v>45105</v>
      </c>
      <c r="P3323" s="2">
        <v>45128</v>
      </c>
      <c r="Q3323">
        <v>1</v>
      </c>
      <c r="R3323">
        <v>1</v>
      </c>
    </row>
    <row r="3324" spans="1:18" x14ac:dyDescent="0.25">
      <c r="A3324" t="s">
        <v>3012</v>
      </c>
      <c r="B3324" t="s">
        <v>3013</v>
      </c>
      <c r="C3324" t="s">
        <v>17</v>
      </c>
      <c r="D3324" t="s">
        <v>3014</v>
      </c>
      <c r="E3324">
        <v>355030</v>
      </c>
      <c r="F3324" t="s">
        <v>3015</v>
      </c>
      <c r="G3324" t="s">
        <v>2962</v>
      </c>
      <c r="H3324" t="s">
        <v>4041</v>
      </c>
      <c r="I3324" t="s">
        <v>6103</v>
      </c>
      <c r="J3324" t="s">
        <v>4042</v>
      </c>
      <c r="K3324" t="s">
        <v>43</v>
      </c>
      <c r="L3324" t="s">
        <v>110</v>
      </c>
      <c r="M3324" t="s">
        <v>95</v>
      </c>
      <c r="N3324">
        <v>1571</v>
      </c>
      <c r="O3324" s="2">
        <v>45105</v>
      </c>
      <c r="P3324" s="2">
        <v>45128</v>
      </c>
      <c r="Q3324">
        <v>1</v>
      </c>
      <c r="R3324">
        <v>1</v>
      </c>
    </row>
    <row r="3325" spans="1:18" x14ac:dyDescent="0.25">
      <c r="A3325" t="s">
        <v>3012</v>
      </c>
      <c r="B3325" t="s">
        <v>3013</v>
      </c>
      <c r="C3325" t="s">
        <v>17</v>
      </c>
      <c r="D3325" t="s">
        <v>3014</v>
      </c>
      <c r="E3325">
        <v>355030</v>
      </c>
      <c r="F3325" t="s">
        <v>3015</v>
      </c>
      <c r="G3325" t="s">
        <v>2962</v>
      </c>
      <c r="H3325" t="s">
        <v>4041</v>
      </c>
      <c r="I3325" t="s">
        <v>6103</v>
      </c>
      <c r="J3325" t="s">
        <v>4042</v>
      </c>
      <c r="K3325" t="s">
        <v>43</v>
      </c>
      <c r="L3325" t="s">
        <v>110</v>
      </c>
      <c r="M3325" t="s">
        <v>95</v>
      </c>
      <c r="N3325">
        <v>1</v>
      </c>
      <c r="O3325" s="2">
        <v>45091</v>
      </c>
      <c r="P3325" s="2">
        <v>45097</v>
      </c>
      <c r="Q3325">
        <v>1</v>
      </c>
      <c r="R3325">
        <v>1</v>
      </c>
    </row>
    <row r="3326" spans="1:18" x14ac:dyDescent="0.25">
      <c r="A3326" t="s">
        <v>3012</v>
      </c>
      <c r="B3326" t="s">
        <v>3013</v>
      </c>
      <c r="C3326" t="s">
        <v>17</v>
      </c>
      <c r="D3326" t="s">
        <v>3014</v>
      </c>
      <c r="E3326">
        <v>355030</v>
      </c>
      <c r="F3326" t="s">
        <v>3015</v>
      </c>
      <c r="G3326" t="s">
        <v>2962</v>
      </c>
      <c r="H3326" t="s">
        <v>4065</v>
      </c>
      <c r="I3326" t="s">
        <v>6113</v>
      </c>
      <c r="J3326" t="s">
        <v>4066</v>
      </c>
      <c r="K3326" t="s">
        <v>43</v>
      </c>
      <c r="L3326" t="s">
        <v>3294</v>
      </c>
      <c r="M3326" t="s">
        <v>95</v>
      </c>
      <c r="N3326">
        <v>856</v>
      </c>
      <c r="O3326" s="2">
        <v>45105</v>
      </c>
      <c r="P3326" s="2">
        <v>45128</v>
      </c>
      <c r="Q3326">
        <v>1</v>
      </c>
      <c r="R3326">
        <v>1</v>
      </c>
    </row>
    <row r="3327" spans="1:18" x14ac:dyDescent="0.25">
      <c r="A3327" t="s">
        <v>3012</v>
      </c>
      <c r="B3327" t="s">
        <v>3013</v>
      </c>
      <c r="C3327" t="s">
        <v>17</v>
      </c>
      <c r="D3327" t="s">
        <v>3014</v>
      </c>
      <c r="E3327">
        <v>355030</v>
      </c>
      <c r="F3327" t="s">
        <v>3015</v>
      </c>
      <c r="G3327" t="s">
        <v>2962</v>
      </c>
      <c r="H3327" t="s">
        <v>4089</v>
      </c>
      <c r="I3327" t="s">
        <v>6123</v>
      </c>
      <c r="J3327" t="s">
        <v>4090</v>
      </c>
      <c r="K3327" t="s">
        <v>43</v>
      </c>
      <c r="L3327" t="s">
        <v>165</v>
      </c>
      <c r="M3327" t="s">
        <v>95</v>
      </c>
      <c r="N3327">
        <v>1494</v>
      </c>
      <c r="O3327" s="2">
        <v>45105</v>
      </c>
      <c r="P3327" s="2">
        <v>45128</v>
      </c>
      <c r="Q3327">
        <v>1</v>
      </c>
      <c r="R3327">
        <v>1</v>
      </c>
    </row>
    <row r="3328" spans="1:18" x14ac:dyDescent="0.25">
      <c r="A3328" t="s">
        <v>3012</v>
      </c>
      <c r="B3328" t="s">
        <v>3013</v>
      </c>
      <c r="C3328" t="s">
        <v>17</v>
      </c>
      <c r="D3328" t="s">
        <v>3014</v>
      </c>
      <c r="E3328">
        <v>355030</v>
      </c>
      <c r="F3328" t="s">
        <v>3015</v>
      </c>
      <c r="G3328" t="s">
        <v>2962</v>
      </c>
      <c r="H3328" t="s">
        <v>4101</v>
      </c>
      <c r="I3328" t="s">
        <v>6127</v>
      </c>
      <c r="J3328" t="s">
        <v>4102</v>
      </c>
      <c r="K3328" t="s">
        <v>43</v>
      </c>
      <c r="L3328" t="s">
        <v>3429</v>
      </c>
      <c r="M3328" t="s">
        <v>95</v>
      </c>
      <c r="N3328">
        <v>4069</v>
      </c>
      <c r="O3328" s="2">
        <v>45089</v>
      </c>
      <c r="P3328" s="2">
        <v>45097</v>
      </c>
      <c r="Q3328">
        <v>2</v>
      </c>
      <c r="R3328">
        <v>2</v>
      </c>
    </row>
    <row r="3329" spans="1:18" x14ac:dyDescent="0.25">
      <c r="A3329" t="s">
        <v>3012</v>
      </c>
      <c r="B3329" t="s">
        <v>3013</v>
      </c>
      <c r="C3329" t="s">
        <v>17</v>
      </c>
      <c r="D3329" t="s">
        <v>3014</v>
      </c>
      <c r="E3329">
        <v>355030</v>
      </c>
      <c r="F3329" t="s">
        <v>3015</v>
      </c>
      <c r="G3329" t="s">
        <v>2962</v>
      </c>
      <c r="H3329" t="s">
        <v>4101</v>
      </c>
      <c r="I3329" t="s">
        <v>6127</v>
      </c>
      <c r="J3329" t="s">
        <v>4102</v>
      </c>
      <c r="K3329" t="s">
        <v>43</v>
      </c>
      <c r="L3329" t="s">
        <v>3429</v>
      </c>
      <c r="M3329" t="s">
        <v>95</v>
      </c>
      <c r="N3329">
        <v>7792</v>
      </c>
      <c r="O3329" s="2">
        <v>45091</v>
      </c>
      <c r="P3329" s="2">
        <v>45097</v>
      </c>
      <c r="Q3329">
        <v>2</v>
      </c>
      <c r="R3329">
        <v>2</v>
      </c>
    </row>
    <row r="3330" spans="1:18" x14ac:dyDescent="0.25">
      <c r="A3330" t="s">
        <v>3012</v>
      </c>
      <c r="B3330" t="s">
        <v>3013</v>
      </c>
      <c r="C3330" t="s">
        <v>17</v>
      </c>
      <c r="D3330" t="s">
        <v>3014</v>
      </c>
      <c r="E3330">
        <v>355030</v>
      </c>
      <c r="F3330" t="s">
        <v>3015</v>
      </c>
      <c r="G3330" t="s">
        <v>2962</v>
      </c>
      <c r="H3330" t="s">
        <v>4133</v>
      </c>
      <c r="I3330" t="s">
        <v>6137</v>
      </c>
      <c r="J3330" t="s">
        <v>4134</v>
      </c>
      <c r="K3330" t="s">
        <v>298</v>
      </c>
      <c r="L3330" t="s">
        <v>138</v>
      </c>
      <c r="M3330" t="s">
        <v>95</v>
      </c>
      <c r="N3330">
        <v>1903</v>
      </c>
      <c r="O3330" s="2">
        <v>45103</v>
      </c>
      <c r="P3330" s="2">
        <v>45128</v>
      </c>
      <c r="Q3330">
        <v>2</v>
      </c>
      <c r="R3330">
        <v>2</v>
      </c>
    </row>
    <row r="3331" spans="1:18" x14ac:dyDescent="0.25">
      <c r="A3331" t="s">
        <v>3012</v>
      </c>
      <c r="B3331" t="s">
        <v>3013</v>
      </c>
      <c r="C3331" t="s">
        <v>17</v>
      </c>
      <c r="D3331" t="s">
        <v>3014</v>
      </c>
      <c r="E3331">
        <v>355030</v>
      </c>
      <c r="F3331" t="s">
        <v>3015</v>
      </c>
      <c r="G3331" t="s">
        <v>2962</v>
      </c>
      <c r="H3331" t="s">
        <v>4133</v>
      </c>
      <c r="I3331" t="s">
        <v>6137</v>
      </c>
      <c r="J3331" t="s">
        <v>4134</v>
      </c>
      <c r="K3331" t="s">
        <v>298</v>
      </c>
      <c r="L3331" t="s">
        <v>138</v>
      </c>
      <c r="M3331" t="s">
        <v>95</v>
      </c>
      <c r="N3331">
        <v>1</v>
      </c>
      <c r="O3331" s="2">
        <v>45077</v>
      </c>
      <c r="P3331" s="2">
        <v>45096</v>
      </c>
      <c r="Q3331">
        <v>1</v>
      </c>
      <c r="R3331">
        <v>1</v>
      </c>
    </row>
    <row r="3332" spans="1:18" x14ac:dyDescent="0.25">
      <c r="A3332">
        <v>35923692</v>
      </c>
      <c r="B3332" t="s">
        <v>3186</v>
      </c>
      <c r="C3332" t="s">
        <v>17</v>
      </c>
      <c r="D3332" t="s">
        <v>18</v>
      </c>
      <c r="E3332">
        <v>355030</v>
      </c>
      <c r="F3332" t="s">
        <v>3015</v>
      </c>
      <c r="G3332" t="s">
        <v>2962</v>
      </c>
      <c r="H3332" t="s">
        <v>4133</v>
      </c>
      <c r="I3332" t="s">
        <v>6137</v>
      </c>
      <c r="J3332" t="s">
        <v>4134</v>
      </c>
      <c r="K3332" t="s">
        <v>298</v>
      </c>
      <c r="L3332" t="s">
        <v>138</v>
      </c>
      <c r="M3332" t="s">
        <v>95</v>
      </c>
      <c r="N3332">
        <v>43</v>
      </c>
      <c r="O3332" s="2">
        <v>44876</v>
      </c>
      <c r="P3332" s="2">
        <v>44930</v>
      </c>
      <c r="Q3332">
        <v>5</v>
      </c>
      <c r="R3332">
        <v>5</v>
      </c>
    </row>
    <row r="3333" spans="1:18" x14ac:dyDescent="0.25">
      <c r="A3333" t="s">
        <v>3012</v>
      </c>
      <c r="B3333" t="s">
        <v>3013</v>
      </c>
      <c r="C3333" t="s">
        <v>17</v>
      </c>
      <c r="D3333" t="s">
        <v>3014</v>
      </c>
      <c r="E3333">
        <v>355030</v>
      </c>
      <c r="F3333" t="s">
        <v>3015</v>
      </c>
      <c r="G3333" t="s">
        <v>2962</v>
      </c>
      <c r="H3333" t="s">
        <v>4158</v>
      </c>
      <c r="I3333" t="s">
        <v>6147</v>
      </c>
      <c r="J3333" t="s">
        <v>4149</v>
      </c>
      <c r="K3333" t="s">
        <v>182</v>
      </c>
      <c r="L3333" t="s">
        <v>88</v>
      </c>
      <c r="M3333" t="s">
        <v>95</v>
      </c>
      <c r="N3333">
        <v>236</v>
      </c>
      <c r="O3333" s="2">
        <v>45103</v>
      </c>
      <c r="P3333" s="2">
        <v>45121</v>
      </c>
      <c r="Q3333">
        <v>1</v>
      </c>
      <c r="R3333">
        <v>1</v>
      </c>
    </row>
    <row r="3334" spans="1:18" x14ac:dyDescent="0.25">
      <c r="A3334" t="s">
        <v>3012</v>
      </c>
      <c r="B3334" t="s">
        <v>3013</v>
      </c>
      <c r="C3334" t="s">
        <v>17</v>
      </c>
      <c r="D3334" t="s">
        <v>3014</v>
      </c>
      <c r="E3334">
        <v>355030</v>
      </c>
      <c r="F3334" t="s">
        <v>3015</v>
      </c>
      <c r="G3334" t="s">
        <v>2962</v>
      </c>
      <c r="H3334" t="s">
        <v>2795</v>
      </c>
      <c r="I3334" t="s">
        <v>5667</v>
      </c>
      <c r="J3334" t="s">
        <v>2792</v>
      </c>
      <c r="K3334" t="s">
        <v>174</v>
      </c>
      <c r="L3334" t="s">
        <v>138</v>
      </c>
      <c r="M3334" t="s">
        <v>95</v>
      </c>
      <c r="N3334">
        <v>3459</v>
      </c>
      <c r="O3334" s="2">
        <v>45098</v>
      </c>
      <c r="P3334" s="2">
        <v>45103</v>
      </c>
      <c r="Q3334">
        <v>3</v>
      </c>
      <c r="R3334">
        <v>3</v>
      </c>
    </row>
    <row r="3335" spans="1:18" x14ac:dyDescent="0.25">
      <c r="A3335" t="s">
        <v>3012</v>
      </c>
      <c r="B3335" t="s">
        <v>3013</v>
      </c>
      <c r="C3335" t="s">
        <v>17</v>
      </c>
      <c r="D3335" t="s">
        <v>3014</v>
      </c>
      <c r="E3335">
        <v>355030</v>
      </c>
      <c r="F3335" t="s">
        <v>3015</v>
      </c>
      <c r="G3335" t="s">
        <v>2962</v>
      </c>
      <c r="H3335" t="s">
        <v>4190</v>
      </c>
      <c r="I3335" t="s">
        <v>6162</v>
      </c>
      <c r="J3335" t="s">
        <v>4181</v>
      </c>
      <c r="K3335" t="s">
        <v>174</v>
      </c>
      <c r="L3335" t="s">
        <v>125</v>
      </c>
      <c r="M3335" t="s">
        <v>95</v>
      </c>
      <c r="N3335">
        <v>3821</v>
      </c>
      <c r="O3335" s="2">
        <v>45098</v>
      </c>
      <c r="P3335" s="2">
        <v>45103</v>
      </c>
      <c r="Q3335">
        <v>3</v>
      </c>
      <c r="R3335">
        <v>3</v>
      </c>
    </row>
    <row r="3336" spans="1:18" x14ac:dyDescent="0.25">
      <c r="A3336" t="s">
        <v>3012</v>
      </c>
      <c r="B3336" t="s">
        <v>3013</v>
      </c>
      <c r="C3336" t="s">
        <v>17</v>
      </c>
      <c r="D3336" t="s">
        <v>3014</v>
      </c>
      <c r="E3336">
        <v>355030</v>
      </c>
      <c r="F3336" t="s">
        <v>3015</v>
      </c>
      <c r="G3336" t="s">
        <v>2962</v>
      </c>
      <c r="H3336" t="s">
        <v>4206</v>
      </c>
      <c r="I3336" t="s">
        <v>6172</v>
      </c>
      <c r="J3336" t="s">
        <v>4197</v>
      </c>
      <c r="K3336" t="s">
        <v>174</v>
      </c>
      <c r="L3336" t="s">
        <v>125</v>
      </c>
      <c r="M3336" t="s">
        <v>95</v>
      </c>
      <c r="N3336">
        <v>1</v>
      </c>
      <c r="O3336" s="2">
        <v>45077</v>
      </c>
      <c r="P3336" s="2">
        <v>45077</v>
      </c>
      <c r="Q3336">
        <v>1</v>
      </c>
      <c r="R3336">
        <v>1</v>
      </c>
    </row>
    <row r="3337" spans="1:18" x14ac:dyDescent="0.25">
      <c r="A3337" t="s">
        <v>3012</v>
      </c>
      <c r="B3337" t="s">
        <v>3013</v>
      </c>
      <c r="C3337" t="s">
        <v>17</v>
      </c>
      <c r="D3337" t="s">
        <v>3014</v>
      </c>
      <c r="E3337">
        <v>355030</v>
      </c>
      <c r="F3337" t="s">
        <v>3015</v>
      </c>
      <c r="G3337" t="s">
        <v>2962</v>
      </c>
      <c r="H3337" t="s">
        <v>4206</v>
      </c>
      <c r="I3337" t="s">
        <v>6172</v>
      </c>
      <c r="J3337" t="s">
        <v>4197</v>
      </c>
      <c r="K3337" t="s">
        <v>174</v>
      </c>
      <c r="L3337" t="s">
        <v>125</v>
      </c>
      <c r="M3337" t="s">
        <v>95</v>
      </c>
      <c r="N3337">
        <v>488</v>
      </c>
      <c r="O3337" s="2">
        <v>45098</v>
      </c>
      <c r="P3337" s="2">
        <v>45103</v>
      </c>
      <c r="Q3337">
        <v>1</v>
      </c>
      <c r="R3337">
        <v>1</v>
      </c>
    </row>
    <row r="3338" spans="1:18" x14ac:dyDescent="0.25">
      <c r="A3338" t="s">
        <v>3012</v>
      </c>
      <c r="B3338" t="s">
        <v>3013</v>
      </c>
      <c r="C3338" t="s">
        <v>17</v>
      </c>
      <c r="D3338" t="s">
        <v>3014</v>
      </c>
      <c r="E3338">
        <v>355030</v>
      </c>
      <c r="F3338" t="s">
        <v>3015</v>
      </c>
      <c r="G3338" t="s">
        <v>2962</v>
      </c>
      <c r="H3338" t="s">
        <v>4225</v>
      </c>
      <c r="I3338" t="s">
        <v>6182</v>
      </c>
      <c r="J3338" t="s">
        <v>4216</v>
      </c>
      <c r="K3338" t="s">
        <v>174</v>
      </c>
      <c r="L3338" t="s">
        <v>125</v>
      </c>
      <c r="M3338" t="s">
        <v>95</v>
      </c>
      <c r="N3338">
        <v>191</v>
      </c>
      <c r="O3338" s="2">
        <v>45098</v>
      </c>
      <c r="P3338" s="2">
        <v>45103</v>
      </c>
      <c r="Q3338">
        <v>1</v>
      </c>
      <c r="R3338">
        <v>1</v>
      </c>
    </row>
    <row r="3339" spans="1:18" x14ac:dyDescent="0.25">
      <c r="A3339" t="s">
        <v>3012</v>
      </c>
      <c r="B3339" t="s">
        <v>3013</v>
      </c>
      <c r="C3339" t="s">
        <v>17</v>
      </c>
      <c r="D3339" t="s">
        <v>3014</v>
      </c>
      <c r="E3339">
        <v>355030</v>
      </c>
      <c r="F3339" t="s">
        <v>3015</v>
      </c>
      <c r="G3339" t="s">
        <v>2962</v>
      </c>
      <c r="H3339" t="s">
        <v>4242</v>
      </c>
      <c r="I3339" t="s">
        <v>6192</v>
      </c>
      <c r="J3339" t="s">
        <v>4232</v>
      </c>
      <c r="K3339" t="s">
        <v>174</v>
      </c>
      <c r="L3339" t="s">
        <v>88</v>
      </c>
      <c r="M3339" t="s">
        <v>95</v>
      </c>
      <c r="N3339">
        <v>3314</v>
      </c>
      <c r="O3339" s="2">
        <v>45099</v>
      </c>
      <c r="P3339" s="2">
        <v>45128</v>
      </c>
      <c r="Q3339">
        <v>2</v>
      </c>
      <c r="R3339">
        <v>2</v>
      </c>
    </row>
    <row r="3340" spans="1:18" x14ac:dyDescent="0.25">
      <c r="A3340" t="s">
        <v>3012</v>
      </c>
      <c r="B3340" t="s">
        <v>3013</v>
      </c>
      <c r="C3340" t="s">
        <v>17</v>
      </c>
      <c r="D3340" t="s">
        <v>3014</v>
      </c>
      <c r="E3340">
        <v>355030</v>
      </c>
      <c r="F3340" t="s">
        <v>3015</v>
      </c>
      <c r="G3340" t="s">
        <v>2962</v>
      </c>
      <c r="H3340" t="s">
        <v>4259</v>
      </c>
      <c r="I3340" t="s">
        <v>6202</v>
      </c>
      <c r="J3340" t="s">
        <v>4250</v>
      </c>
      <c r="K3340" t="s">
        <v>174</v>
      </c>
      <c r="L3340" t="s">
        <v>88</v>
      </c>
      <c r="M3340" t="s">
        <v>95</v>
      </c>
      <c r="N3340">
        <v>423</v>
      </c>
      <c r="O3340" s="2">
        <v>45098</v>
      </c>
      <c r="P3340" s="2">
        <v>45103</v>
      </c>
      <c r="Q3340">
        <v>1</v>
      </c>
      <c r="R3340">
        <v>1</v>
      </c>
    </row>
    <row r="3341" spans="1:18" x14ac:dyDescent="0.25">
      <c r="A3341" t="s">
        <v>3012</v>
      </c>
      <c r="B3341" t="s">
        <v>3013</v>
      </c>
      <c r="C3341" t="s">
        <v>17</v>
      </c>
      <c r="D3341" t="s">
        <v>3014</v>
      </c>
      <c r="E3341">
        <v>355030</v>
      </c>
      <c r="F3341" t="s">
        <v>3015</v>
      </c>
      <c r="G3341" t="s">
        <v>2962</v>
      </c>
      <c r="H3341" t="s">
        <v>4275</v>
      </c>
      <c r="I3341" t="s">
        <v>6212</v>
      </c>
      <c r="J3341" t="s">
        <v>4266</v>
      </c>
      <c r="K3341" t="s">
        <v>174</v>
      </c>
      <c r="L3341" t="s">
        <v>110</v>
      </c>
      <c r="M3341" t="s">
        <v>95</v>
      </c>
      <c r="N3341">
        <v>2513</v>
      </c>
      <c r="O3341" s="2">
        <v>45098</v>
      </c>
      <c r="P3341" s="2">
        <v>45103</v>
      </c>
      <c r="Q3341">
        <v>1</v>
      </c>
      <c r="R3341">
        <v>1</v>
      </c>
    </row>
    <row r="3342" spans="1:18" x14ac:dyDescent="0.25">
      <c r="A3342" t="s">
        <v>3012</v>
      </c>
      <c r="B3342" t="s">
        <v>3013</v>
      </c>
      <c r="C3342" t="s">
        <v>17</v>
      </c>
      <c r="D3342" t="s">
        <v>3014</v>
      </c>
      <c r="E3342">
        <v>355030</v>
      </c>
      <c r="F3342" t="s">
        <v>3015</v>
      </c>
      <c r="G3342" t="s">
        <v>2962</v>
      </c>
      <c r="H3342" t="s">
        <v>4275</v>
      </c>
      <c r="I3342" t="s">
        <v>6212</v>
      </c>
      <c r="J3342" t="s">
        <v>4266</v>
      </c>
      <c r="K3342" t="s">
        <v>174</v>
      </c>
      <c r="L3342" t="s">
        <v>110</v>
      </c>
      <c r="M3342" t="s">
        <v>95</v>
      </c>
      <c r="N3342">
        <v>6</v>
      </c>
      <c r="O3342" s="2">
        <v>45077</v>
      </c>
      <c r="P3342" s="2">
        <v>45077</v>
      </c>
      <c r="Q3342">
        <v>1</v>
      </c>
      <c r="R3342">
        <v>1</v>
      </c>
    </row>
    <row r="3343" spans="1:18" x14ac:dyDescent="0.25">
      <c r="A3343" t="s">
        <v>3012</v>
      </c>
      <c r="B3343" t="s">
        <v>3013</v>
      </c>
      <c r="C3343" t="s">
        <v>17</v>
      </c>
      <c r="D3343" t="s">
        <v>3014</v>
      </c>
      <c r="E3343">
        <v>355030</v>
      </c>
      <c r="F3343" t="s">
        <v>3015</v>
      </c>
      <c r="G3343" t="s">
        <v>2962</v>
      </c>
      <c r="H3343" t="s">
        <v>4294</v>
      </c>
      <c r="I3343" t="s">
        <v>6222</v>
      </c>
      <c r="J3343" t="s">
        <v>4286</v>
      </c>
      <c r="K3343" t="s">
        <v>174</v>
      </c>
      <c r="L3343" t="s">
        <v>3294</v>
      </c>
      <c r="M3343" t="s">
        <v>95</v>
      </c>
      <c r="N3343">
        <v>2452</v>
      </c>
      <c r="O3343" s="2">
        <v>45099</v>
      </c>
      <c r="P3343" s="2">
        <v>45128</v>
      </c>
      <c r="Q3343">
        <v>2</v>
      </c>
      <c r="R3343">
        <v>2</v>
      </c>
    </row>
    <row r="3344" spans="1:18" x14ac:dyDescent="0.25">
      <c r="A3344" t="s">
        <v>3012</v>
      </c>
      <c r="B3344" t="s">
        <v>3013</v>
      </c>
      <c r="C3344" t="s">
        <v>17</v>
      </c>
      <c r="D3344" t="s">
        <v>3014</v>
      </c>
      <c r="E3344">
        <v>355030</v>
      </c>
      <c r="F3344" t="s">
        <v>3015</v>
      </c>
      <c r="G3344" t="s">
        <v>2962</v>
      </c>
      <c r="H3344" t="s">
        <v>4310</v>
      </c>
      <c r="I3344" t="s">
        <v>6232</v>
      </c>
      <c r="J3344" t="s">
        <v>4302</v>
      </c>
      <c r="K3344" t="s">
        <v>174</v>
      </c>
      <c r="L3344" t="s">
        <v>3294</v>
      </c>
      <c r="M3344" t="s">
        <v>95</v>
      </c>
      <c r="N3344">
        <v>1</v>
      </c>
      <c r="O3344" s="2">
        <v>45077</v>
      </c>
      <c r="P3344" s="2">
        <v>45077</v>
      </c>
      <c r="Q3344">
        <v>1</v>
      </c>
      <c r="R3344">
        <v>1</v>
      </c>
    </row>
    <row r="3345" spans="1:18" x14ac:dyDescent="0.25">
      <c r="A3345" t="s">
        <v>3012</v>
      </c>
      <c r="B3345" t="s">
        <v>3013</v>
      </c>
      <c r="C3345" t="s">
        <v>17</v>
      </c>
      <c r="D3345" t="s">
        <v>3014</v>
      </c>
      <c r="E3345">
        <v>355030</v>
      </c>
      <c r="F3345" t="s">
        <v>3015</v>
      </c>
      <c r="G3345" t="s">
        <v>2962</v>
      </c>
      <c r="H3345" t="s">
        <v>4310</v>
      </c>
      <c r="I3345" t="s">
        <v>6232</v>
      </c>
      <c r="J3345" t="s">
        <v>4302</v>
      </c>
      <c r="K3345" t="s">
        <v>174</v>
      </c>
      <c r="L3345" t="s">
        <v>3294</v>
      </c>
      <c r="M3345" t="s">
        <v>95</v>
      </c>
      <c r="N3345">
        <v>299</v>
      </c>
      <c r="O3345" s="2">
        <v>45098</v>
      </c>
      <c r="P3345" s="2">
        <v>45103</v>
      </c>
      <c r="Q3345">
        <v>1</v>
      </c>
      <c r="R3345">
        <v>1</v>
      </c>
    </row>
    <row r="3346" spans="1:18" x14ac:dyDescent="0.25">
      <c r="A3346" t="s">
        <v>3012</v>
      </c>
      <c r="B3346" t="s">
        <v>3013</v>
      </c>
      <c r="C3346" t="s">
        <v>17</v>
      </c>
      <c r="D3346" t="s">
        <v>3014</v>
      </c>
      <c r="E3346">
        <v>355030</v>
      </c>
      <c r="F3346" t="s">
        <v>3015</v>
      </c>
      <c r="G3346" t="s">
        <v>2962</v>
      </c>
      <c r="H3346" t="s">
        <v>4327</v>
      </c>
      <c r="I3346" t="s">
        <v>6242</v>
      </c>
      <c r="J3346" t="s">
        <v>4318</v>
      </c>
      <c r="K3346" t="s">
        <v>174</v>
      </c>
      <c r="L3346" t="s">
        <v>165</v>
      </c>
      <c r="M3346" t="s">
        <v>95</v>
      </c>
      <c r="N3346">
        <v>9</v>
      </c>
      <c r="O3346" s="2">
        <v>45106</v>
      </c>
      <c r="P3346" s="2">
        <v>45121</v>
      </c>
      <c r="Q3346">
        <v>1</v>
      </c>
      <c r="R3346">
        <v>1</v>
      </c>
    </row>
    <row r="3347" spans="1:18" x14ac:dyDescent="0.25">
      <c r="A3347" t="s">
        <v>3012</v>
      </c>
      <c r="B3347" t="s">
        <v>3013</v>
      </c>
      <c r="C3347" t="s">
        <v>17</v>
      </c>
      <c r="D3347" t="s">
        <v>3014</v>
      </c>
      <c r="E3347">
        <v>355030</v>
      </c>
      <c r="F3347" t="s">
        <v>3015</v>
      </c>
      <c r="G3347" t="s">
        <v>2962</v>
      </c>
      <c r="H3347" t="s">
        <v>4327</v>
      </c>
      <c r="I3347" t="s">
        <v>6242</v>
      </c>
      <c r="J3347" t="s">
        <v>4318</v>
      </c>
      <c r="K3347" t="s">
        <v>174</v>
      </c>
      <c r="L3347" t="s">
        <v>165</v>
      </c>
      <c r="M3347" t="s">
        <v>95</v>
      </c>
      <c r="N3347">
        <v>2459</v>
      </c>
      <c r="O3347" s="2">
        <v>45099</v>
      </c>
      <c r="P3347" s="2">
        <v>45128</v>
      </c>
      <c r="Q3347">
        <v>1</v>
      </c>
      <c r="R3347">
        <v>1</v>
      </c>
    </row>
    <row r="3348" spans="1:18" x14ac:dyDescent="0.25">
      <c r="A3348" t="s">
        <v>3012</v>
      </c>
      <c r="B3348" t="s">
        <v>3013</v>
      </c>
      <c r="C3348" t="s">
        <v>17</v>
      </c>
      <c r="D3348" t="s">
        <v>3014</v>
      </c>
      <c r="E3348">
        <v>355030</v>
      </c>
      <c r="F3348" t="s">
        <v>3015</v>
      </c>
      <c r="G3348" t="s">
        <v>2962</v>
      </c>
      <c r="H3348" t="s">
        <v>4343</v>
      </c>
      <c r="I3348" t="s">
        <v>6252</v>
      </c>
      <c r="J3348" t="s">
        <v>4334</v>
      </c>
      <c r="K3348" t="s">
        <v>174</v>
      </c>
      <c r="L3348" t="s">
        <v>165</v>
      </c>
      <c r="M3348" t="s">
        <v>95</v>
      </c>
      <c r="N3348">
        <v>327</v>
      </c>
      <c r="O3348" s="2">
        <v>45098</v>
      </c>
      <c r="P3348" s="2">
        <v>45103</v>
      </c>
      <c r="Q3348">
        <v>1</v>
      </c>
      <c r="R3348">
        <v>1</v>
      </c>
    </row>
    <row r="3349" spans="1:18" x14ac:dyDescent="0.25">
      <c r="A3349" t="s">
        <v>3012</v>
      </c>
      <c r="B3349" t="s">
        <v>3013</v>
      </c>
      <c r="C3349" t="s">
        <v>17</v>
      </c>
      <c r="D3349" t="s">
        <v>3014</v>
      </c>
      <c r="E3349">
        <v>355030</v>
      </c>
      <c r="F3349" t="s">
        <v>3015</v>
      </c>
      <c r="G3349" t="s">
        <v>2962</v>
      </c>
      <c r="H3349" t="s">
        <v>4350</v>
      </c>
      <c r="I3349" t="s">
        <v>6256</v>
      </c>
      <c r="J3349" t="s">
        <v>4351</v>
      </c>
      <c r="K3349" t="s">
        <v>174</v>
      </c>
      <c r="L3349" t="s">
        <v>3429</v>
      </c>
      <c r="M3349" t="s">
        <v>95</v>
      </c>
      <c r="N3349">
        <v>4307</v>
      </c>
      <c r="O3349" s="2">
        <v>45077</v>
      </c>
      <c r="P3349" s="2">
        <v>45077</v>
      </c>
      <c r="Q3349">
        <v>2</v>
      </c>
      <c r="R3349">
        <v>2</v>
      </c>
    </row>
    <row r="3350" spans="1:18" x14ac:dyDescent="0.25">
      <c r="A3350" t="s">
        <v>3012</v>
      </c>
      <c r="B3350" t="s">
        <v>3013</v>
      </c>
      <c r="C3350" t="s">
        <v>17</v>
      </c>
      <c r="D3350" t="s">
        <v>3014</v>
      </c>
      <c r="E3350">
        <v>355030</v>
      </c>
      <c r="F3350" t="s">
        <v>3015</v>
      </c>
      <c r="G3350" t="s">
        <v>2962</v>
      </c>
      <c r="H3350" t="s">
        <v>4357</v>
      </c>
      <c r="I3350" t="s">
        <v>6260</v>
      </c>
      <c r="J3350" t="s">
        <v>4358</v>
      </c>
      <c r="K3350" t="s">
        <v>174</v>
      </c>
      <c r="L3350" t="s">
        <v>3429</v>
      </c>
      <c r="M3350" t="s">
        <v>95</v>
      </c>
      <c r="N3350">
        <v>1286</v>
      </c>
      <c r="O3350" s="2">
        <v>45077</v>
      </c>
      <c r="P3350" s="2">
        <v>45077</v>
      </c>
      <c r="Q3350">
        <v>1</v>
      </c>
      <c r="R3350">
        <v>1</v>
      </c>
    </row>
    <row r="3351" spans="1:18" x14ac:dyDescent="0.25">
      <c r="A3351" t="s">
        <v>3012</v>
      </c>
      <c r="B3351" t="s">
        <v>3013</v>
      </c>
      <c r="C3351" t="s">
        <v>17</v>
      </c>
      <c r="D3351" t="s">
        <v>3014</v>
      </c>
      <c r="E3351">
        <v>355030</v>
      </c>
      <c r="F3351" t="s">
        <v>3015</v>
      </c>
      <c r="G3351" t="s">
        <v>2962</v>
      </c>
      <c r="H3351" t="s">
        <v>4375</v>
      </c>
      <c r="I3351" t="s">
        <v>6270</v>
      </c>
      <c r="J3351" t="s">
        <v>4376</v>
      </c>
      <c r="K3351" t="s">
        <v>182</v>
      </c>
      <c r="L3351" t="s">
        <v>125</v>
      </c>
      <c r="M3351" t="s">
        <v>95</v>
      </c>
      <c r="N3351">
        <v>9</v>
      </c>
      <c r="O3351" s="2">
        <v>45064</v>
      </c>
      <c r="P3351" s="2">
        <v>45069</v>
      </c>
      <c r="Q3351">
        <v>1</v>
      </c>
      <c r="R3351">
        <v>1</v>
      </c>
    </row>
    <row r="3352" spans="1:18" x14ac:dyDescent="0.25">
      <c r="A3352" t="s">
        <v>3012</v>
      </c>
      <c r="B3352" t="s">
        <v>3013</v>
      </c>
      <c r="C3352" t="s">
        <v>17</v>
      </c>
      <c r="D3352" t="s">
        <v>3014</v>
      </c>
      <c r="E3352">
        <v>355030</v>
      </c>
      <c r="F3352" t="s">
        <v>3015</v>
      </c>
      <c r="G3352" t="s">
        <v>2962</v>
      </c>
      <c r="H3352" t="s">
        <v>4375</v>
      </c>
      <c r="I3352" t="s">
        <v>6270</v>
      </c>
      <c r="J3352" t="s">
        <v>4376</v>
      </c>
      <c r="K3352" t="s">
        <v>182</v>
      </c>
      <c r="L3352" t="s">
        <v>125</v>
      </c>
      <c r="M3352" t="s">
        <v>95</v>
      </c>
      <c r="N3352">
        <v>141</v>
      </c>
      <c r="O3352" s="2">
        <v>45100</v>
      </c>
      <c r="P3352" s="2">
        <v>45121</v>
      </c>
      <c r="Q3352">
        <v>1</v>
      </c>
      <c r="R3352">
        <v>1</v>
      </c>
    </row>
    <row r="3353" spans="1:18" x14ac:dyDescent="0.25">
      <c r="A3353" t="s">
        <v>3012</v>
      </c>
      <c r="B3353" t="s">
        <v>3013</v>
      </c>
      <c r="C3353" t="s">
        <v>17</v>
      </c>
      <c r="D3353" t="s">
        <v>3014</v>
      </c>
      <c r="E3353">
        <v>355030</v>
      </c>
      <c r="F3353" t="s">
        <v>3015</v>
      </c>
      <c r="G3353" t="s">
        <v>2962</v>
      </c>
      <c r="H3353" t="s">
        <v>4393</v>
      </c>
      <c r="I3353" t="s">
        <v>6280</v>
      </c>
      <c r="J3353" t="s">
        <v>4384</v>
      </c>
      <c r="K3353" t="s">
        <v>182</v>
      </c>
      <c r="L3353" t="s">
        <v>110</v>
      </c>
      <c r="M3353" t="s">
        <v>95</v>
      </c>
      <c r="N3353">
        <v>532</v>
      </c>
      <c r="O3353" s="2">
        <v>45103</v>
      </c>
      <c r="P3353" s="2">
        <v>45121</v>
      </c>
      <c r="Q3353">
        <v>1</v>
      </c>
      <c r="R3353">
        <v>1</v>
      </c>
    </row>
    <row r="3354" spans="1:18" x14ac:dyDescent="0.25">
      <c r="A3354" t="s">
        <v>3012</v>
      </c>
      <c r="B3354" t="s">
        <v>3013</v>
      </c>
      <c r="C3354" t="s">
        <v>17</v>
      </c>
      <c r="D3354" t="s">
        <v>3014</v>
      </c>
      <c r="E3354">
        <v>355030</v>
      </c>
      <c r="F3354" t="s">
        <v>3015</v>
      </c>
      <c r="G3354" t="s">
        <v>2962</v>
      </c>
      <c r="H3354" t="s">
        <v>4393</v>
      </c>
      <c r="I3354" t="s">
        <v>6280</v>
      </c>
      <c r="J3354" t="s">
        <v>4384</v>
      </c>
      <c r="K3354" t="s">
        <v>182</v>
      </c>
      <c r="L3354" t="s">
        <v>110</v>
      </c>
      <c r="M3354" t="s">
        <v>95</v>
      </c>
      <c r="N3354">
        <v>2</v>
      </c>
      <c r="O3354" s="2">
        <v>45064</v>
      </c>
      <c r="P3354" s="2">
        <v>45065</v>
      </c>
      <c r="Q3354">
        <v>1</v>
      </c>
      <c r="R3354">
        <v>1</v>
      </c>
    </row>
    <row r="3355" spans="1:18" x14ac:dyDescent="0.25">
      <c r="A3355" t="s">
        <v>3012</v>
      </c>
      <c r="B3355" t="s">
        <v>3013</v>
      </c>
      <c r="C3355" t="s">
        <v>17</v>
      </c>
      <c r="D3355" t="s">
        <v>3014</v>
      </c>
      <c r="E3355">
        <v>355030</v>
      </c>
      <c r="F3355" t="s">
        <v>3015</v>
      </c>
      <c r="G3355" t="s">
        <v>2962</v>
      </c>
      <c r="H3355" t="s">
        <v>4411</v>
      </c>
      <c r="I3355" t="s">
        <v>6290</v>
      </c>
      <c r="J3355" t="s">
        <v>4403</v>
      </c>
      <c r="K3355" t="s">
        <v>182</v>
      </c>
      <c r="L3355" t="s">
        <v>165</v>
      </c>
      <c r="M3355" t="s">
        <v>95</v>
      </c>
      <c r="N3355">
        <v>252</v>
      </c>
      <c r="O3355" s="2">
        <v>45103</v>
      </c>
      <c r="P3355" s="2">
        <v>45121</v>
      </c>
      <c r="Q3355">
        <v>1</v>
      </c>
      <c r="R3355">
        <v>1</v>
      </c>
    </row>
    <row r="3356" spans="1:18" x14ac:dyDescent="0.25">
      <c r="A3356" t="s">
        <v>3012</v>
      </c>
      <c r="B3356" t="s">
        <v>3013</v>
      </c>
      <c r="C3356" t="s">
        <v>17</v>
      </c>
      <c r="D3356" t="s">
        <v>3014</v>
      </c>
      <c r="E3356">
        <v>355030</v>
      </c>
      <c r="F3356" t="s">
        <v>3015</v>
      </c>
      <c r="G3356" t="s">
        <v>2962</v>
      </c>
      <c r="H3356" t="s">
        <v>4411</v>
      </c>
      <c r="I3356" t="s">
        <v>6290</v>
      </c>
      <c r="J3356" t="s">
        <v>4403</v>
      </c>
      <c r="K3356" t="s">
        <v>182</v>
      </c>
      <c r="L3356" t="s">
        <v>165</v>
      </c>
      <c r="M3356" t="s">
        <v>95</v>
      </c>
      <c r="N3356">
        <v>2</v>
      </c>
      <c r="O3356" s="2">
        <v>45064</v>
      </c>
      <c r="P3356" s="2">
        <v>45065</v>
      </c>
      <c r="Q3356">
        <v>1</v>
      </c>
      <c r="R3356">
        <v>1</v>
      </c>
    </row>
    <row r="3357" spans="1:18" x14ac:dyDescent="0.25">
      <c r="A3357" t="s">
        <v>3012</v>
      </c>
      <c r="B3357" t="s">
        <v>3013</v>
      </c>
      <c r="C3357" t="s">
        <v>17</v>
      </c>
      <c r="D3357" t="s">
        <v>3014</v>
      </c>
      <c r="E3357">
        <v>355030</v>
      </c>
      <c r="F3357" t="s">
        <v>3015</v>
      </c>
      <c r="G3357" t="s">
        <v>2962</v>
      </c>
      <c r="H3357" t="s">
        <v>4430</v>
      </c>
      <c r="I3357" t="s">
        <v>6300</v>
      </c>
      <c r="J3357" t="s">
        <v>4431</v>
      </c>
      <c r="K3357" t="s">
        <v>298</v>
      </c>
      <c r="L3357" t="s">
        <v>110</v>
      </c>
      <c r="M3357" t="s">
        <v>95</v>
      </c>
      <c r="N3357">
        <v>1458</v>
      </c>
      <c r="O3357" s="2">
        <v>45099</v>
      </c>
      <c r="P3357" s="2">
        <v>45121</v>
      </c>
      <c r="Q3357">
        <v>1</v>
      </c>
      <c r="R3357">
        <v>1</v>
      </c>
    </row>
    <row r="3358" spans="1:18" x14ac:dyDescent="0.25">
      <c r="A3358" t="s">
        <v>3012</v>
      </c>
      <c r="B3358" t="s">
        <v>3013</v>
      </c>
      <c r="C3358" t="s">
        <v>17</v>
      </c>
      <c r="D3358" t="s">
        <v>3014</v>
      </c>
      <c r="E3358">
        <v>355030</v>
      </c>
      <c r="F3358" t="s">
        <v>3015</v>
      </c>
      <c r="G3358" t="s">
        <v>2962</v>
      </c>
      <c r="H3358" t="s">
        <v>4452</v>
      </c>
      <c r="I3358" t="s">
        <v>6310</v>
      </c>
      <c r="J3358" t="s">
        <v>4453</v>
      </c>
      <c r="K3358" t="s">
        <v>298</v>
      </c>
      <c r="L3358" t="s">
        <v>3294</v>
      </c>
      <c r="M3358" t="s">
        <v>95</v>
      </c>
      <c r="N3358">
        <v>643</v>
      </c>
      <c r="O3358" s="2">
        <v>45099</v>
      </c>
      <c r="P3358" s="2">
        <v>45121</v>
      </c>
      <c r="Q3358">
        <v>1</v>
      </c>
      <c r="R3358">
        <v>1</v>
      </c>
    </row>
    <row r="3359" spans="1:18" x14ac:dyDescent="0.25">
      <c r="A3359" t="s">
        <v>3012</v>
      </c>
      <c r="B3359" t="s">
        <v>3013</v>
      </c>
      <c r="C3359" t="s">
        <v>17</v>
      </c>
      <c r="D3359" t="s">
        <v>3014</v>
      </c>
      <c r="E3359">
        <v>355030</v>
      </c>
      <c r="F3359" t="s">
        <v>3015</v>
      </c>
      <c r="G3359" t="s">
        <v>2962</v>
      </c>
      <c r="H3359" t="s">
        <v>4473</v>
      </c>
      <c r="I3359" t="s">
        <v>6320</v>
      </c>
      <c r="J3359" t="s">
        <v>4474</v>
      </c>
      <c r="K3359" t="s">
        <v>298</v>
      </c>
      <c r="L3359" t="s">
        <v>165</v>
      </c>
      <c r="M3359" t="s">
        <v>95</v>
      </c>
      <c r="N3359">
        <v>806</v>
      </c>
      <c r="O3359" s="2">
        <v>45099</v>
      </c>
      <c r="P3359" s="2">
        <v>45121</v>
      </c>
      <c r="Q3359">
        <v>1</v>
      </c>
      <c r="R3359">
        <v>1</v>
      </c>
    </row>
    <row r="3360" spans="1:18" x14ac:dyDescent="0.25">
      <c r="A3360" t="s">
        <v>3012</v>
      </c>
      <c r="B3360" t="s">
        <v>3013</v>
      </c>
      <c r="C3360" t="s">
        <v>17</v>
      </c>
      <c r="D3360" t="s">
        <v>3014</v>
      </c>
      <c r="E3360">
        <v>355030</v>
      </c>
      <c r="F3360" t="s">
        <v>3015</v>
      </c>
      <c r="G3360" t="s">
        <v>2962</v>
      </c>
      <c r="H3360" t="s">
        <v>4497</v>
      </c>
      <c r="I3360" t="s">
        <v>6330</v>
      </c>
      <c r="J3360" t="s">
        <v>4498</v>
      </c>
      <c r="K3360" t="s">
        <v>298</v>
      </c>
      <c r="L3360" t="s">
        <v>125</v>
      </c>
      <c r="M3360" t="s">
        <v>95</v>
      </c>
      <c r="N3360">
        <v>1651</v>
      </c>
      <c r="O3360" s="2">
        <v>45099</v>
      </c>
      <c r="P3360" s="2">
        <v>45121</v>
      </c>
      <c r="Q3360">
        <v>2</v>
      </c>
      <c r="R3360">
        <v>2</v>
      </c>
    </row>
    <row r="3361" spans="1:18" x14ac:dyDescent="0.25">
      <c r="A3361" t="s">
        <v>3012</v>
      </c>
      <c r="B3361" t="s">
        <v>3013</v>
      </c>
      <c r="C3361" t="s">
        <v>17</v>
      </c>
      <c r="D3361" t="s">
        <v>3014</v>
      </c>
      <c r="E3361">
        <v>355030</v>
      </c>
      <c r="F3361" t="s">
        <v>3015</v>
      </c>
      <c r="G3361" t="s">
        <v>2962</v>
      </c>
      <c r="H3361" t="s">
        <v>4519</v>
      </c>
      <c r="I3361" t="s">
        <v>6340</v>
      </c>
      <c r="J3361" t="s">
        <v>4520</v>
      </c>
      <c r="K3361" t="s">
        <v>298</v>
      </c>
      <c r="L3361" t="s">
        <v>88</v>
      </c>
      <c r="M3361" t="s">
        <v>95</v>
      </c>
      <c r="N3361">
        <v>1959</v>
      </c>
      <c r="O3361" s="2">
        <v>45099</v>
      </c>
      <c r="P3361" s="2">
        <v>45121</v>
      </c>
      <c r="Q3361">
        <v>1</v>
      </c>
      <c r="R3361">
        <v>1</v>
      </c>
    </row>
    <row r="3362" spans="1:18" x14ac:dyDescent="0.25">
      <c r="A3362" t="s">
        <v>3012</v>
      </c>
      <c r="B3362" t="s">
        <v>3013</v>
      </c>
      <c r="C3362" t="s">
        <v>17</v>
      </c>
      <c r="D3362" t="s">
        <v>3014</v>
      </c>
      <c r="E3362">
        <v>355030</v>
      </c>
      <c r="F3362" t="s">
        <v>3015</v>
      </c>
      <c r="G3362" t="s">
        <v>2962</v>
      </c>
      <c r="H3362" t="s">
        <v>4540</v>
      </c>
      <c r="I3362" t="s">
        <v>6350</v>
      </c>
      <c r="J3362" t="s">
        <v>4541</v>
      </c>
      <c r="K3362" t="s">
        <v>298</v>
      </c>
      <c r="L3362" t="s">
        <v>101</v>
      </c>
      <c r="M3362" t="s">
        <v>95</v>
      </c>
      <c r="N3362">
        <v>1</v>
      </c>
      <c r="O3362" s="2">
        <v>45079</v>
      </c>
      <c r="P3362" s="2">
        <v>45093</v>
      </c>
      <c r="Q3362">
        <v>1</v>
      </c>
      <c r="R3362">
        <v>1</v>
      </c>
    </row>
    <row r="3363" spans="1:18" x14ac:dyDescent="0.25">
      <c r="A3363" t="s">
        <v>3012</v>
      </c>
      <c r="B3363" t="s">
        <v>3013</v>
      </c>
      <c r="C3363" t="s">
        <v>17</v>
      </c>
      <c r="D3363" t="s">
        <v>3014</v>
      </c>
      <c r="E3363">
        <v>355030</v>
      </c>
      <c r="F3363" t="s">
        <v>3015</v>
      </c>
      <c r="G3363" t="s">
        <v>2962</v>
      </c>
      <c r="H3363" t="s">
        <v>4540</v>
      </c>
      <c r="I3363" t="s">
        <v>6350</v>
      </c>
      <c r="J3363" t="s">
        <v>4541</v>
      </c>
      <c r="K3363" t="s">
        <v>298</v>
      </c>
      <c r="L3363" t="s">
        <v>101</v>
      </c>
      <c r="M3363" t="s">
        <v>95</v>
      </c>
      <c r="N3363">
        <v>2031</v>
      </c>
      <c r="O3363" s="2">
        <v>45099</v>
      </c>
      <c r="P3363" s="2">
        <v>45121</v>
      </c>
      <c r="Q3363">
        <v>1</v>
      </c>
      <c r="R3363">
        <v>1</v>
      </c>
    </row>
    <row r="3364" spans="1:18" x14ac:dyDescent="0.25">
      <c r="A3364" t="s">
        <v>3012</v>
      </c>
      <c r="B3364" t="s">
        <v>3013</v>
      </c>
      <c r="C3364" t="s">
        <v>17</v>
      </c>
      <c r="D3364" t="s">
        <v>3014</v>
      </c>
      <c r="E3364">
        <v>355030</v>
      </c>
      <c r="F3364" t="s">
        <v>3015</v>
      </c>
      <c r="G3364" t="s">
        <v>2962</v>
      </c>
      <c r="H3364" t="s">
        <v>1602</v>
      </c>
      <c r="I3364" t="s">
        <v>5622</v>
      </c>
      <c r="J3364" t="s">
        <v>1598</v>
      </c>
      <c r="K3364" t="s">
        <v>182</v>
      </c>
      <c r="L3364" t="s">
        <v>138</v>
      </c>
      <c r="M3364" t="s">
        <v>95</v>
      </c>
      <c r="N3364">
        <v>1389</v>
      </c>
      <c r="O3364" s="2">
        <v>45100</v>
      </c>
      <c r="P3364" s="2">
        <v>45121</v>
      </c>
      <c r="Q3364">
        <v>2</v>
      </c>
      <c r="R3364">
        <v>2</v>
      </c>
    </row>
    <row r="3365" spans="1:18" x14ac:dyDescent="0.25">
      <c r="A3365" t="s">
        <v>3012</v>
      </c>
      <c r="B3365" t="s">
        <v>3013</v>
      </c>
      <c r="C3365" t="s">
        <v>17</v>
      </c>
      <c r="D3365" t="s">
        <v>3014</v>
      </c>
      <c r="E3365">
        <v>355030</v>
      </c>
      <c r="F3365" t="s">
        <v>3015</v>
      </c>
      <c r="G3365" t="s">
        <v>2962</v>
      </c>
      <c r="H3365" t="s">
        <v>1602</v>
      </c>
      <c r="I3365" t="s">
        <v>5622</v>
      </c>
      <c r="J3365" t="s">
        <v>1598</v>
      </c>
      <c r="K3365" t="s">
        <v>182</v>
      </c>
      <c r="L3365" t="s">
        <v>138</v>
      </c>
      <c r="M3365" t="s">
        <v>95</v>
      </c>
      <c r="N3365">
        <v>1</v>
      </c>
      <c r="O3365" s="2">
        <v>45064</v>
      </c>
      <c r="P3365" s="2">
        <v>45069</v>
      </c>
      <c r="Q3365">
        <v>1</v>
      </c>
      <c r="R3365">
        <v>1</v>
      </c>
    </row>
    <row r="3366" spans="1:18" x14ac:dyDescent="0.25">
      <c r="A3366" t="s">
        <v>3012</v>
      </c>
      <c r="B3366" t="s">
        <v>3013</v>
      </c>
      <c r="C3366" t="s">
        <v>17</v>
      </c>
      <c r="D3366" t="s">
        <v>3014</v>
      </c>
      <c r="E3366">
        <v>355030</v>
      </c>
      <c r="F3366" t="s">
        <v>3015</v>
      </c>
      <c r="G3366" t="s">
        <v>2962</v>
      </c>
      <c r="H3366" t="s">
        <v>4570</v>
      </c>
      <c r="I3366" t="s">
        <v>6364</v>
      </c>
      <c r="J3366" t="s">
        <v>4561</v>
      </c>
      <c r="K3366" t="s">
        <v>182</v>
      </c>
      <c r="L3366" t="s">
        <v>125</v>
      </c>
      <c r="M3366" t="s">
        <v>95</v>
      </c>
      <c r="N3366">
        <v>961</v>
      </c>
      <c r="O3366" s="2">
        <v>45103</v>
      </c>
      <c r="P3366" s="2">
        <v>45121</v>
      </c>
      <c r="Q3366">
        <v>1</v>
      </c>
      <c r="R3366">
        <v>1</v>
      </c>
    </row>
    <row r="3367" spans="1:18" x14ac:dyDescent="0.25">
      <c r="A3367" t="s">
        <v>3012</v>
      </c>
      <c r="B3367" t="s">
        <v>3013</v>
      </c>
      <c r="C3367" t="s">
        <v>17</v>
      </c>
      <c r="D3367" t="s">
        <v>3014</v>
      </c>
      <c r="E3367">
        <v>355030</v>
      </c>
      <c r="F3367" t="s">
        <v>3015</v>
      </c>
      <c r="G3367" t="s">
        <v>2962</v>
      </c>
      <c r="H3367" t="s">
        <v>4588</v>
      </c>
      <c r="I3367" t="s">
        <v>6374</v>
      </c>
      <c r="J3367" t="s">
        <v>4579</v>
      </c>
      <c r="K3367" t="s">
        <v>182</v>
      </c>
      <c r="L3367" t="s">
        <v>88</v>
      </c>
      <c r="M3367" t="s">
        <v>95</v>
      </c>
      <c r="N3367">
        <v>1272</v>
      </c>
      <c r="O3367" s="2">
        <v>45103</v>
      </c>
      <c r="P3367" s="2">
        <v>45121</v>
      </c>
      <c r="Q3367">
        <v>1</v>
      </c>
      <c r="R3367">
        <v>1</v>
      </c>
    </row>
    <row r="3368" spans="1:18" x14ac:dyDescent="0.25">
      <c r="A3368" t="s">
        <v>3012</v>
      </c>
      <c r="B3368" t="s">
        <v>3013</v>
      </c>
      <c r="C3368" t="s">
        <v>17</v>
      </c>
      <c r="D3368" t="s">
        <v>3014</v>
      </c>
      <c r="E3368">
        <v>355030</v>
      </c>
      <c r="F3368" t="s">
        <v>3015</v>
      </c>
      <c r="G3368" t="s">
        <v>2962</v>
      </c>
      <c r="H3368" t="s">
        <v>4607</v>
      </c>
      <c r="I3368" t="s">
        <v>6384</v>
      </c>
      <c r="J3368" t="s">
        <v>4596</v>
      </c>
      <c r="K3368" t="s">
        <v>182</v>
      </c>
      <c r="L3368" t="s">
        <v>101</v>
      </c>
      <c r="M3368" t="s">
        <v>95</v>
      </c>
      <c r="N3368">
        <v>1</v>
      </c>
      <c r="O3368" s="2">
        <v>45064</v>
      </c>
      <c r="P3368" s="2">
        <v>45065</v>
      </c>
      <c r="Q3368">
        <v>1</v>
      </c>
      <c r="R3368">
        <v>1</v>
      </c>
    </row>
    <row r="3369" spans="1:18" x14ac:dyDescent="0.25">
      <c r="A3369" t="s">
        <v>3012</v>
      </c>
      <c r="B3369" t="s">
        <v>3013</v>
      </c>
      <c r="C3369" t="s">
        <v>17</v>
      </c>
      <c r="D3369" t="s">
        <v>3014</v>
      </c>
      <c r="E3369">
        <v>355030</v>
      </c>
      <c r="F3369" t="s">
        <v>3015</v>
      </c>
      <c r="G3369" t="s">
        <v>2962</v>
      </c>
      <c r="H3369" t="s">
        <v>4607</v>
      </c>
      <c r="I3369" t="s">
        <v>6384</v>
      </c>
      <c r="J3369" t="s">
        <v>4596</v>
      </c>
      <c r="K3369" t="s">
        <v>182</v>
      </c>
      <c r="L3369" t="s">
        <v>101</v>
      </c>
      <c r="M3369" t="s">
        <v>95</v>
      </c>
      <c r="N3369">
        <v>1563</v>
      </c>
      <c r="O3369" s="2">
        <v>45100</v>
      </c>
      <c r="P3369" s="2">
        <v>45121</v>
      </c>
      <c r="Q3369">
        <v>1</v>
      </c>
      <c r="R3369">
        <v>1</v>
      </c>
    </row>
    <row r="3370" spans="1:18" x14ac:dyDescent="0.25">
      <c r="A3370" t="s">
        <v>3012</v>
      </c>
      <c r="B3370" t="s">
        <v>3013</v>
      </c>
      <c r="C3370" t="s">
        <v>17</v>
      </c>
      <c r="D3370" t="s">
        <v>3014</v>
      </c>
      <c r="E3370">
        <v>355030</v>
      </c>
      <c r="F3370" t="s">
        <v>3015</v>
      </c>
      <c r="G3370" t="s">
        <v>2962</v>
      </c>
      <c r="H3370" t="s">
        <v>4624</v>
      </c>
      <c r="I3370" t="s">
        <v>6394</v>
      </c>
      <c r="J3370" t="s">
        <v>4615</v>
      </c>
      <c r="K3370" t="s">
        <v>182</v>
      </c>
      <c r="L3370" t="s">
        <v>110</v>
      </c>
      <c r="M3370" t="s">
        <v>95</v>
      </c>
      <c r="N3370">
        <v>5870</v>
      </c>
      <c r="O3370" s="2">
        <v>45100</v>
      </c>
      <c r="P3370" s="2">
        <v>45121</v>
      </c>
      <c r="Q3370">
        <v>2</v>
      </c>
      <c r="R3370">
        <v>2</v>
      </c>
    </row>
    <row r="3371" spans="1:18" x14ac:dyDescent="0.25">
      <c r="A3371" t="s">
        <v>3012</v>
      </c>
      <c r="B3371" t="s">
        <v>3013</v>
      </c>
      <c r="C3371" t="s">
        <v>17</v>
      </c>
      <c r="D3371" t="s">
        <v>3014</v>
      </c>
      <c r="E3371">
        <v>355030</v>
      </c>
      <c r="F3371" t="s">
        <v>3015</v>
      </c>
      <c r="G3371" t="s">
        <v>2962</v>
      </c>
      <c r="H3371" t="s">
        <v>4642</v>
      </c>
      <c r="I3371" t="s">
        <v>6404</v>
      </c>
      <c r="J3371" t="s">
        <v>4633</v>
      </c>
      <c r="K3371" t="s">
        <v>182</v>
      </c>
      <c r="L3371" t="s">
        <v>3294</v>
      </c>
      <c r="M3371" t="s">
        <v>95</v>
      </c>
      <c r="N3371">
        <v>4850</v>
      </c>
      <c r="O3371" s="2">
        <v>45099</v>
      </c>
      <c r="P3371" s="2">
        <v>45128</v>
      </c>
      <c r="Q3371">
        <v>2</v>
      </c>
      <c r="R3371">
        <v>2</v>
      </c>
    </row>
    <row r="3372" spans="1:18" x14ac:dyDescent="0.25">
      <c r="A3372" t="s">
        <v>3012</v>
      </c>
      <c r="B3372" t="s">
        <v>3013</v>
      </c>
      <c r="C3372" t="s">
        <v>17</v>
      </c>
      <c r="D3372" t="s">
        <v>3014</v>
      </c>
      <c r="E3372">
        <v>355030</v>
      </c>
      <c r="F3372" t="s">
        <v>3015</v>
      </c>
      <c r="G3372" t="s">
        <v>2962</v>
      </c>
      <c r="H3372" t="s">
        <v>4642</v>
      </c>
      <c r="I3372" t="s">
        <v>6404</v>
      </c>
      <c r="J3372" t="s">
        <v>4633</v>
      </c>
      <c r="K3372" t="s">
        <v>182</v>
      </c>
      <c r="L3372" t="s">
        <v>3294</v>
      </c>
      <c r="M3372" t="s">
        <v>95</v>
      </c>
      <c r="N3372">
        <v>195</v>
      </c>
      <c r="O3372" s="2">
        <v>45103</v>
      </c>
      <c r="P3372" s="2">
        <v>45121</v>
      </c>
      <c r="Q3372">
        <v>1</v>
      </c>
      <c r="R3372">
        <v>1</v>
      </c>
    </row>
    <row r="3373" spans="1:18" x14ac:dyDescent="0.25">
      <c r="A3373" t="s">
        <v>3012</v>
      </c>
      <c r="B3373" t="s">
        <v>3013</v>
      </c>
      <c r="C3373" t="s">
        <v>17</v>
      </c>
      <c r="D3373" t="s">
        <v>3014</v>
      </c>
      <c r="E3373">
        <v>355030</v>
      </c>
      <c r="F3373" t="s">
        <v>3015</v>
      </c>
      <c r="G3373" t="s">
        <v>2962</v>
      </c>
      <c r="H3373" t="s">
        <v>4659</v>
      </c>
      <c r="I3373" t="s">
        <v>6414</v>
      </c>
      <c r="J3373" t="s">
        <v>4650</v>
      </c>
      <c r="K3373" t="s">
        <v>182</v>
      </c>
      <c r="L3373" t="s">
        <v>165</v>
      </c>
      <c r="M3373" t="s">
        <v>95</v>
      </c>
      <c r="N3373">
        <v>5257</v>
      </c>
      <c r="O3373" s="2">
        <v>45098</v>
      </c>
      <c r="P3373" s="2">
        <v>45103</v>
      </c>
      <c r="Q3373">
        <v>2</v>
      </c>
      <c r="R3373">
        <v>2</v>
      </c>
    </row>
    <row r="3374" spans="1:18" x14ac:dyDescent="0.25">
      <c r="A3374" t="s">
        <v>3012</v>
      </c>
      <c r="B3374" t="s">
        <v>3013</v>
      </c>
      <c r="C3374" t="s">
        <v>17</v>
      </c>
      <c r="D3374" t="s">
        <v>3014</v>
      </c>
      <c r="E3374">
        <v>355030</v>
      </c>
      <c r="F3374" t="s">
        <v>3015</v>
      </c>
      <c r="G3374" t="s">
        <v>2962</v>
      </c>
      <c r="H3374" t="s">
        <v>4666</v>
      </c>
      <c r="I3374" t="s">
        <v>6418</v>
      </c>
      <c r="J3374" t="s">
        <v>4667</v>
      </c>
      <c r="K3374" t="s">
        <v>182</v>
      </c>
      <c r="L3374" t="s">
        <v>3429</v>
      </c>
      <c r="M3374" t="s">
        <v>95</v>
      </c>
      <c r="N3374">
        <v>6601</v>
      </c>
      <c r="O3374" s="2">
        <v>45063</v>
      </c>
      <c r="P3374" s="2">
        <v>45069</v>
      </c>
      <c r="Q3374">
        <v>2</v>
      </c>
      <c r="R3374">
        <v>2</v>
      </c>
    </row>
    <row r="3375" spans="1:18" x14ac:dyDescent="0.25">
      <c r="A3375" t="s">
        <v>3012</v>
      </c>
      <c r="B3375" t="s">
        <v>3013</v>
      </c>
      <c r="C3375" t="s">
        <v>17</v>
      </c>
      <c r="D3375" t="s">
        <v>3014</v>
      </c>
      <c r="E3375">
        <v>355030</v>
      </c>
      <c r="F3375" t="s">
        <v>3015</v>
      </c>
      <c r="G3375" t="s">
        <v>2962</v>
      </c>
      <c r="H3375" t="s">
        <v>4674</v>
      </c>
      <c r="I3375" t="s">
        <v>6422</v>
      </c>
      <c r="J3375" t="s">
        <v>4675</v>
      </c>
      <c r="K3375" t="s">
        <v>182</v>
      </c>
      <c r="L3375" t="s">
        <v>3429</v>
      </c>
      <c r="M3375" t="s">
        <v>95</v>
      </c>
      <c r="N3375">
        <v>17489</v>
      </c>
      <c r="O3375" s="2">
        <v>45063</v>
      </c>
      <c r="P3375" s="2">
        <v>45069</v>
      </c>
      <c r="Q3375">
        <v>5</v>
      </c>
      <c r="R3375">
        <v>5</v>
      </c>
    </row>
    <row r="3376" spans="1:18" x14ac:dyDescent="0.25">
      <c r="A3376" t="s">
        <v>3012</v>
      </c>
      <c r="B3376" t="s">
        <v>3013</v>
      </c>
      <c r="C3376" t="s">
        <v>17</v>
      </c>
      <c r="D3376" t="s">
        <v>3014</v>
      </c>
      <c r="E3376">
        <v>355030</v>
      </c>
      <c r="F3376" t="s">
        <v>3015</v>
      </c>
      <c r="G3376" t="s">
        <v>2962</v>
      </c>
      <c r="H3376" t="s">
        <v>4694</v>
      </c>
      <c r="I3376" t="s">
        <v>6432</v>
      </c>
      <c r="J3376" t="s">
        <v>4686</v>
      </c>
      <c r="K3376" t="s">
        <v>683</v>
      </c>
      <c r="L3376" t="s">
        <v>125</v>
      </c>
      <c r="M3376" t="s">
        <v>95</v>
      </c>
      <c r="N3376">
        <v>560</v>
      </c>
      <c r="O3376" s="2">
        <v>45113</v>
      </c>
      <c r="P3376" s="2">
        <v>45121</v>
      </c>
      <c r="Q3376">
        <v>1</v>
      </c>
      <c r="R3376">
        <v>1</v>
      </c>
    </row>
    <row r="3377" spans="1:18" x14ac:dyDescent="0.25">
      <c r="A3377" t="s">
        <v>3012</v>
      </c>
      <c r="B3377" t="s">
        <v>3013</v>
      </c>
      <c r="C3377" t="s">
        <v>17</v>
      </c>
      <c r="D3377" t="s">
        <v>3014</v>
      </c>
      <c r="E3377">
        <v>355030</v>
      </c>
      <c r="F3377" t="s">
        <v>3015</v>
      </c>
      <c r="G3377" t="s">
        <v>2962</v>
      </c>
      <c r="H3377" t="s">
        <v>4694</v>
      </c>
      <c r="I3377" t="s">
        <v>6432</v>
      </c>
      <c r="J3377" t="s">
        <v>4686</v>
      </c>
      <c r="K3377" t="s">
        <v>683</v>
      </c>
      <c r="L3377" t="s">
        <v>125</v>
      </c>
      <c r="M3377" t="s">
        <v>95</v>
      </c>
      <c r="N3377">
        <v>11</v>
      </c>
      <c r="O3377" s="2">
        <v>45083</v>
      </c>
      <c r="P3377" s="2">
        <v>45091</v>
      </c>
      <c r="Q3377">
        <v>1</v>
      </c>
      <c r="R3377">
        <v>1</v>
      </c>
    </row>
    <row r="3378" spans="1:18" x14ac:dyDescent="0.25">
      <c r="A3378" t="s">
        <v>3012</v>
      </c>
      <c r="B3378" t="s">
        <v>3013</v>
      </c>
      <c r="C3378" t="s">
        <v>17</v>
      </c>
      <c r="D3378" t="s">
        <v>3014</v>
      </c>
      <c r="E3378">
        <v>355030</v>
      </c>
      <c r="F3378" t="s">
        <v>3015</v>
      </c>
      <c r="G3378" t="s">
        <v>2962</v>
      </c>
      <c r="H3378" t="s">
        <v>4704</v>
      </c>
      <c r="I3378" t="s">
        <v>6436</v>
      </c>
      <c r="J3378" t="s">
        <v>4705</v>
      </c>
      <c r="K3378" t="s">
        <v>4706</v>
      </c>
      <c r="L3378" t="s">
        <v>3429</v>
      </c>
      <c r="M3378" t="s">
        <v>95</v>
      </c>
      <c r="N3378">
        <v>3071</v>
      </c>
      <c r="O3378" s="2">
        <v>45079</v>
      </c>
      <c r="P3378" s="2">
        <v>45093</v>
      </c>
      <c r="Q3378">
        <v>2</v>
      </c>
      <c r="R3378">
        <v>2</v>
      </c>
    </row>
    <row r="3379" spans="1:18" x14ac:dyDescent="0.25">
      <c r="A3379" t="s">
        <v>3012</v>
      </c>
      <c r="B3379" t="s">
        <v>3013</v>
      </c>
      <c r="C3379" t="s">
        <v>17</v>
      </c>
      <c r="D3379" t="s">
        <v>3014</v>
      </c>
      <c r="E3379">
        <v>355030</v>
      </c>
      <c r="F3379" t="s">
        <v>3015</v>
      </c>
      <c r="G3379" t="s">
        <v>2962</v>
      </c>
      <c r="H3379" t="s">
        <v>4727</v>
      </c>
      <c r="I3379" t="s">
        <v>6446</v>
      </c>
      <c r="J3379" t="s">
        <v>4718</v>
      </c>
      <c r="K3379" t="s">
        <v>3453</v>
      </c>
      <c r="L3379" t="s">
        <v>165</v>
      </c>
      <c r="M3379" t="s">
        <v>95</v>
      </c>
      <c r="N3379">
        <v>110</v>
      </c>
      <c r="O3379" s="2">
        <v>45104</v>
      </c>
      <c r="P3379" s="2">
        <v>45132</v>
      </c>
      <c r="Q3379">
        <v>1</v>
      </c>
      <c r="R3379">
        <v>1</v>
      </c>
    </row>
    <row r="3380" spans="1:18" x14ac:dyDescent="0.25">
      <c r="A3380" t="s">
        <v>3012</v>
      </c>
      <c r="B3380" t="s">
        <v>3013</v>
      </c>
      <c r="C3380" t="s">
        <v>17</v>
      </c>
      <c r="D3380" t="s">
        <v>3014</v>
      </c>
      <c r="E3380">
        <v>355030</v>
      </c>
      <c r="F3380" t="s">
        <v>3015</v>
      </c>
      <c r="G3380" t="s">
        <v>2962</v>
      </c>
      <c r="H3380" t="s">
        <v>4744</v>
      </c>
      <c r="I3380" t="s">
        <v>6456</v>
      </c>
      <c r="J3380" t="s">
        <v>4735</v>
      </c>
      <c r="K3380" t="s">
        <v>182</v>
      </c>
      <c r="L3380" t="s">
        <v>138</v>
      </c>
      <c r="M3380" t="s">
        <v>95</v>
      </c>
      <c r="N3380">
        <v>5276</v>
      </c>
      <c r="O3380" s="2">
        <v>45103</v>
      </c>
      <c r="P3380" s="2">
        <v>45121</v>
      </c>
      <c r="Q3380">
        <v>4</v>
      </c>
      <c r="R3380">
        <v>4</v>
      </c>
    </row>
    <row r="3381" spans="1:18" x14ac:dyDescent="0.25">
      <c r="A3381" t="s">
        <v>3012</v>
      </c>
      <c r="B3381" t="s">
        <v>3013</v>
      </c>
      <c r="C3381" t="s">
        <v>17</v>
      </c>
      <c r="D3381" t="s">
        <v>3014</v>
      </c>
      <c r="E3381">
        <v>355030</v>
      </c>
      <c r="F3381" t="s">
        <v>3015</v>
      </c>
      <c r="G3381" t="s">
        <v>2962</v>
      </c>
      <c r="H3381" t="s">
        <v>4744</v>
      </c>
      <c r="I3381" t="s">
        <v>6456</v>
      </c>
      <c r="J3381" t="s">
        <v>4735</v>
      </c>
      <c r="K3381" t="s">
        <v>182</v>
      </c>
      <c r="L3381" t="s">
        <v>138</v>
      </c>
      <c r="M3381" t="s">
        <v>95</v>
      </c>
      <c r="N3381">
        <v>1544</v>
      </c>
      <c r="O3381" s="2">
        <v>45099</v>
      </c>
      <c r="P3381" s="2">
        <v>45128</v>
      </c>
      <c r="Q3381">
        <v>2</v>
      </c>
      <c r="R3381">
        <v>2</v>
      </c>
    </row>
    <row r="3382" spans="1:18" x14ac:dyDescent="0.25">
      <c r="A3382" t="s">
        <v>3012</v>
      </c>
      <c r="B3382" t="s">
        <v>3013</v>
      </c>
      <c r="C3382" t="s">
        <v>17</v>
      </c>
      <c r="D3382" t="s">
        <v>3014</v>
      </c>
      <c r="E3382">
        <v>355030</v>
      </c>
      <c r="F3382" t="s">
        <v>3015</v>
      </c>
      <c r="G3382" t="s">
        <v>2962</v>
      </c>
      <c r="H3382" t="s">
        <v>4761</v>
      </c>
      <c r="I3382" t="s">
        <v>6466</v>
      </c>
      <c r="J3382" t="s">
        <v>4752</v>
      </c>
      <c r="K3382" t="s">
        <v>182</v>
      </c>
      <c r="L3382" t="s">
        <v>125</v>
      </c>
      <c r="M3382" t="s">
        <v>95</v>
      </c>
      <c r="N3382">
        <v>6747</v>
      </c>
      <c r="O3382" s="2">
        <v>45098</v>
      </c>
      <c r="P3382" s="2">
        <v>45103</v>
      </c>
      <c r="Q3382">
        <v>5</v>
      </c>
      <c r="R3382">
        <v>5</v>
      </c>
    </row>
    <row r="3383" spans="1:18" x14ac:dyDescent="0.25">
      <c r="A3383" t="s">
        <v>3012</v>
      </c>
      <c r="B3383" t="s">
        <v>3013</v>
      </c>
      <c r="C3383" t="s">
        <v>17</v>
      </c>
      <c r="D3383" t="s">
        <v>3014</v>
      </c>
      <c r="E3383">
        <v>355030</v>
      </c>
      <c r="F3383" t="s">
        <v>3015</v>
      </c>
      <c r="G3383" t="s">
        <v>2962</v>
      </c>
      <c r="H3383" t="s">
        <v>4778</v>
      </c>
      <c r="I3383" t="s">
        <v>6476</v>
      </c>
      <c r="J3383" t="s">
        <v>4769</v>
      </c>
      <c r="K3383" t="s">
        <v>182</v>
      </c>
      <c r="L3383" t="s">
        <v>88</v>
      </c>
      <c r="M3383" t="s">
        <v>95</v>
      </c>
      <c r="N3383">
        <v>5683</v>
      </c>
      <c r="O3383" s="2">
        <v>45099</v>
      </c>
      <c r="P3383" s="2">
        <v>45128</v>
      </c>
      <c r="Q3383">
        <v>3</v>
      </c>
      <c r="R3383">
        <v>3</v>
      </c>
    </row>
    <row r="3384" spans="1:18" x14ac:dyDescent="0.25">
      <c r="A3384" t="s">
        <v>3012</v>
      </c>
      <c r="B3384" t="s">
        <v>3013</v>
      </c>
      <c r="C3384" t="s">
        <v>17</v>
      </c>
      <c r="D3384" t="s">
        <v>3014</v>
      </c>
      <c r="E3384">
        <v>355030</v>
      </c>
      <c r="F3384" t="s">
        <v>3015</v>
      </c>
      <c r="G3384" t="s">
        <v>2962</v>
      </c>
      <c r="H3384" t="s">
        <v>4800</v>
      </c>
      <c r="I3384" t="s">
        <v>6486</v>
      </c>
      <c r="J3384" t="s">
        <v>4801</v>
      </c>
      <c r="K3384" t="s">
        <v>182</v>
      </c>
      <c r="L3384" t="s">
        <v>125</v>
      </c>
      <c r="M3384" t="s">
        <v>95</v>
      </c>
      <c r="N3384">
        <v>104</v>
      </c>
      <c r="O3384" s="2">
        <v>45103</v>
      </c>
      <c r="P3384" s="2">
        <v>45121</v>
      </c>
      <c r="Q3384">
        <v>1</v>
      </c>
      <c r="R3384">
        <v>1</v>
      </c>
    </row>
    <row r="3385" spans="1:18" x14ac:dyDescent="0.25">
      <c r="A3385" t="s">
        <v>3012</v>
      </c>
      <c r="B3385" t="s">
        <v>3013</v>
      </c>
      <c r="C3385" t="s">
        <v>17</v>
      </c>
      <c r="D3385" t="s">
        <v>3014</v>
      </c>
      <c r="E3385">
        <v>355030</v>
      </c>
      <c r="F3385" t="s">
        <v>3015</v>
      </c>
      <c r="G3385" t="s">
        <v>2962</v>
      </c>
      <c r="H3385" t="s">
        <v>4822</v>
      </c>
      <c r="I3385" t="s">
        <v>6496</v>
      </c>
      <c r="J3385" t="s">
        <v>4823</v>
      </c>
      <c r="K3385" t="s">
        <v>4811</v>
      </c>
      <c r="L3385" t="s">
        <v>3294</v>
      </c>
      <c r="M3385" t="s">
        <v>95</v>
      </c>
      <c r="N3385">
        <v>337</v>
      </c>
      <c r="O3385" s="2">
        <v>45104</v>
      </c>
      <c r="P3385" s="2">
        <v>45132</v>
      </c>
      <c r="Q3385">
        <v>1</v>
      </c>
      <c r="R3385">
        <v>1</v>
      </c>
    </row>
    <row r="3386" spans="1:18" x14ac:dyDescent="0.25">
      <c r="A3386" t="s">
        <v>3012</v>
      </c>
      <c r="B3386" t="s">
        <v>3013</v>
      </c>
      <c r="C3386" t="s">
        <v>17</v>
      </c>
      <c r="D3386" t="s">
        <v>3014</v>
      </c>
      <c r="E3386">
        <v>355030</v>
      </c>
      <c r="F3386" t="s">
        <v>3015</v>
      </c>
      <c r="G3386" t="s">
        <v>2962</v>
      </c>
      <c r="H3386" t="s">
        <v>4822</v>
      </c>
      <c r="I3386" t="s">
        <v>6496</v>
      </c>
      <c r="J3386" t="s">
        <v>4823</v>
      </c>
      <c r="K3386" t="s">
        <v>4811</v>
      </c>
      <c r="L3386" t="s">
        <v>3294</v>
      </c>
      <c r="M3386" t="s">
        <v>95</v>
      </c>
      <c r="N3386">
        <v>70</v>
      </c>
      <c r="O3386" s="2">
        <v>45084</v>
      </c>
      <c r="P3386" s="2">
        <v>45097</v>
      </c>
      <c r="Q3386">
        <v>1</v>
      </c>
      <c r="R3386">
        <v>1</v>
      </c>
    </row>
    <row r="3387" spans="1:18" x14ac:dyDescent="0.25">
      <c r="A3387" t="s">
        <v>3012</v>
      </c>
      <c r="B3387" t="s">
        <v>3013</v>
      </c>
      <c r="C3387" t="s">
        <v>17</v>
      </c>
      <c r="D3387" t="s">
        <v>3014</v>
      </c>
      <c r="E3387">
        <v>355030</v>
      </c>
      <c r="F3387" t="s">
        <v>3015</v>
      </c>
      <c r="G3387" t="s">
        <v>2962</v>
      </c>
      <c r="H3387" t="s">
        <v>4832</v>
      </c>
      <c r="I3387" t="s">
        <v>6500</v>
      </c>
      <c r="J3387" t="s">
        <v>4833</v>
      </c>
      <c r="K3387" t="s">
        <v>188</v>
      </c>
      <c r="L3387" t="s">
        <v>3429</v>
      </c>
      <c r="M3387" t="s">
        <v>95</v>
      </c>
      <c r="N3387">
        <v>1187</v>
      </c>
      <c r="O3387" s="2">
        <v>45086</v>
      </c>
      <c r="P3387" s="2">
        <v>45097</v>
      </c>
      <c r="Q3387">
        <v>1</v>
      </c>
      <c r="R3387">
        <v>1</v>
      </c>
    </row>
    <row r="3388" spans="1:18" x14ac:dyDescent="0.25">
      <c r="A3388" t="s">
        <v>3012</v>
      </c>
      <c r="B3388" t="s">
        <v>3013</v>
      </c>
      <c r="C3388" t="s">
        <v>17</v>
      </c>
      <c r="D3388" t="s">
        <v>3014</v>
      </c>
      <c r="E3388">
        <v>355030</v>
      </c>
      <c r="F3388" t="s">
        <v>3015</v>
      </c>
      <c r="G3388" t="s">
        <v>2962</v>
      </c>
      <c r="H3388" t="s">
        <v>4861</v>
      </c>
      <c r="I3388" t="s">
        <v>6510</v>
      </c>
      <c r="J3388" t="s">
        <v>4862</v>
      </c>
      <c r="K3388" t="s">
        <v>4847</v>
      </c>
      <c r="L3388" t="s">
        <v>125</v>
      </c>
      <c r="M3388" t="s">
        <v>95</v>
      </c>
      <c r="N3388">
        <v>378</v>
      </c>
      <c r="O3388" s="2">
        <v>45104</v>
      </c>
      <c r="P3388" s="2">
        <v>45132</v>
      </c>
      <c r="Q3388">
        <v>1</v>
      </c>
      <c r="R3388">
        <v>1</v>
      </c>
    </row>
    <row r="3389" spans="1:18" x14ac:dyDescent="0.25">
      <c r="A3389" t="s">
        <v>3012</v>
      </c>
      <c r="B3389" t="s">
        <v>3013</v>
      </c>
      <c r="C3389" t="s">
        <v>17</v>
      </c>
      <c r="D3389" t="s">
        <v>3014</v>
      </c>
      <c r="E3389">
        <v>355030</v>
      </c>
      <c r="F3389" t="s">
        <v>3015</v>
      </c>
      <c r="G3389" t="s">
        <v>2962</v>
      </c>
      <c r="H3389" t="s">
        <v>4887</v>
      </c>
      <c r="I3389" t="s">
        <v>6520</v>
      </c>
      <c r="J3389" t="s">
        <v>4888</v>
      </c>
      <c r="K3389" t="s">
        <v>4847</v>
      </c>
      <c r="L3389" t="s">
        <v>88</v>
      </c>
      <c r="M3389" t="s">
        <v>95</v>
      </c>
      <c r="N3389">
        <v>401</v>
      </c>
      <c r="O3389" s="2">
        <v>45104</v>
      </c>
      <c r="P3389" s="2">
        <v>45132</v>
      </c>
      <c r="Q3389">
        <v>1</v>
      </c>
      <c r="R3389">
        <v>1</v>
      </c>
    </row>
    <row r="3390" spans="1:18" x14ac:dyDescent="0.25">
      <c r="A3390" t="s">
        <v>3012</v>
      </c>
      <c r="B3390" t="s">
        <v>3013</v>
      </c>
      <c r="C3390" t="s">
        <v>17</v>
      </c>
      <c r="D3390" t="s">
        <v>3014</v>
      </c>
      <c r="E3390">
        <v>355030</v>
      </c>
      <c r="F3390" t="s">
        <v>3015</v>
      </c>
      <c r="G3390" t="s">
        <v>2962</v>
      </c>
      <c r="H3390" t="s">
        <v>4897</v>
      </c>
      <c r="I3390" t="s">
        <v>6524</v>
      </c>
      <c r="J3390" t="s">
        <v>4898</v>
      </c>
      <c r="K3390" t="s">
        <v>4811</v>
      </c>
      <c r="L3390" t="s">
        <v>3429</v>
      </c>
      <c r="M3390" t="s">
        <v>95</v>
      </c>
      <c r="N3390">
        <v>5281</v>
      </c>
      <c r="O3390" s="2">
        <v>45084</v>
      </c>
      <c r="P3390" s="2">
        <v>45097</v>
      </c>
      <c r="Q3390">
        <v>2</v>
      </c>
      <c r="R3390">
        <v>2</v>
      </c>
    </row>
    <row r="3391" spans="1:18" x14ac:dyDescent="0.25">
      <c r="A3391" t="s">
        <v>3012</v>
      </c>
      <c r="B3391" t="s">
        <v>3013</v>
      </c>
      <c r="C3391" t="s">
        <v>17</v>
      </c>
      <c r="D3391" t="s">
        <v>3014</v>
      </c>
      <c r="E3391">
        <v>355030</v>
      </c>
      <c r="F3391" t="s">
        <v>3015</v>
      </c>
      <c r="G3391" t="s">
        <v>2962</v>
      </c>
      <c r="H3391" t="s">
        <v>4908</v>
      </c>
      <c r="I3391" t="s">
        <v>6528</v>
      </c>
      <c r="J3391" t="s">
        <v>4909</v>
      </c>
      <c r="K3391" t="s">
        <v>611</v>
      </c>
      <c r="L3391" t="s">
        <v>3429</v>
      </c>
      <c r="M3391" t="s">
        <v>95</v>
      </c>
      <c r="N3391">
        <v>1423</v>
      </c>
      <c r="O3391" s="2">
        <v>45083</v>
      </c>
      <c r="P3391" s="2">
        <v>45091</v>
      </c>
      <c r="Q3391">
        <v>1</v>
      </c>
      <c r="R3391">
        <v>1</v>
      </c>
    </row>
    <row r="3392" spans="1:18" x14ac:dyDescent="0.25">
      <c r="A3392" t="s">
        <v>3012</v>
      </c>
      <c r="B3392" t="s">
        <v>3013</v>
      </c>
      <c r="C3392" t="s">
        <v>17</v>
      </c>
      <c r="D3392" t="s">
        <v>3014</v>
      </c>
      <c r="E3392">
        <v>355030</v>
      </c>
      <c r="F3392" t="s">
        <v>3015</v>
      </c>
      <c r="G3392" t="s">
        <v>2962</v>
      </c>
      <c r="H3392" t="s">
        <v>4930</v>
      </c>
      <c r="I3392" t="s">
        <v>6538</v>
      </c>
      <c r="J3392" t="s">
        <v>4921</v>
      </c>
      <c r="K3392" t="s">
        <v>3453</v>
      </c>
      <c r="L3392" t="s">
        <v>88</v>
      </c>
      <c r="M3392" t="s">
        <v>95</v>
      </c>
      <c r="N3392">
        <v>332</v>
      </c>
      <c r="O3392" s="2">
        <v>45104</v>
      </c>
      <c r="P3392" s="2">
        <v>45132</v>
      </c>
      <c r="Q3392">
        <v>1</v>
      </c>
      <c r="R3392">
        <v>1</v>
      </c>
    </row>
    <row r="3393" spans="1:18" x14ac:dyDescent="0.25">
      <c r="A3393" t="s">
        <v>3012</v>
      </c>
      <c r="B3393" t="s">
        <v>3013</v>
      </c>
      <c r="C3393" t="s">
        <v>17</v>
      </c>
      <c r="D3393" t="s">
        <v>3014</v>
      </c>
      <c r="E3393">
        <v>355030</v>
      </c>
      <c r="F3393" t="s">
        <v>3015</v>
      </c>
      <c r="G3393" t="s">
        <v>2962</v>
      </c>
      <c r="H3393" t="s">
        <v>4930</v>
      </c>
      <c r="I3393" t="s">
        <v>6538</v>
      </c>
      <c r="J3393" t="s">
        <v>4921</v>
      </c>
      <c r="K3393" t="s">
        <v>3453</v>
      </c>
      <c r="L3393" t="s">
        <v>88</v>
      </c>
      <c r="M3393" t="s">
        <v>95</v>
      </c>
      <c r="N3393">
        <v>4</v>
      </c>
      <c r="O3393" s="2">
        <v>45083</v>
      </c>
      <c r="P3393" s="2">
        <v>45091</v>
      </c>
      <c r="Q3393">
        <v>1</v>
      </c>
      <c r="R3393">
        <v>1</v>
      </c>
    </row>
    <row r="3394" spans="1:18" x14ac:dyDescent="0.25">
      <c r="A3394" t="s">
        <v>3012</v>
      </c>
      <c r="B3394" t="s">
        <v>3013</v>
      </c>
      <c r="C3394" t="s">
        <v>17</v>
      </c>
      <c r="D3394" t="s">
        <v>3014</v>
      </c>
      <c r="E3394">
        <v>355030</v>
      </c>
      <c r="F3394" t="s">
        <v>3015</v>
      </c>
      <c r="G3394" t="s">
        <v>2962</v>
      </c>
      <c r="H3394" t="s">
        <v>4951</v>
      </c>
      <c r="I3394" t="s">
        <v>6548</v>
      </c>
      <c r="J3394" t="s">
        <v>4952</v>
      </c>
      <c r="K3394" t="s">
        <v>60</v>
      </c>
      <c r="L3394" t="s">
        <v>3294</v>
      </c>
      <c r="M3394" t="s">
        <v>95</v>
      </c>
      <c r="N3394">
        <v>584</v>
      </c>
      <c r="O3394" s="2">
        <v>45086</v>
      </c>
      <c r="P3394" s="2">
        <v>45097</v>
      </c>
      <c r="Q3394">
        <v>1</v>
      </c>
      <c r="R3394">
        <v>1</v>
      </c>
    </row>
    <row r="3395" spans="1:18" x14ac:dyDescent="0.25">
      <c r="A3395" t="s">
        <v>3012</v>
      </c>
      <c r="B3395" t="s">
        <v>3013</v>
      </c>
      <c r="C3395" t="s">
        <v>17</v>
      </c>
      <c r="D3395" t="s">
        <v>3014</v>
      </c>
      <c r="E3395">
        <v>355030</v>
      </c>
      <c r="F3395" t="s">
        <v>3015</v>
      </c>
      <c r="G3395" t="s">
        <v>2962</v>
      </c>
      <c r="H3395" t="s">
        <v>4972</v>
      </c>
      <c r="I3395" t="s">
        <v>6558</v>
      </c>
      <c r="J3395" t="s">
        <v>4973</v>
      </c>
      <c r="K3395" t="s">
        <v>60</v>
      </c>
      <c r="L3395" t="s">
        <v>165</v>
      </c>
      <c r="M3395" t="s">
        <v>95</v>
      </c>
      <c r="N3395">
        <v>59</v>
      </c>
      <c r="O3395" s="2">
        <v>45086</v>
      </c>
      <c r="P3395" s="2">
        <v>45097</v>
      </c>
      <c r="Q3395">
        <v>1</v>
      </c>
      <c r="R3395">
        <v>1</v>
      </c>
    </row>
    <row r="3396" spans="1:18" x14ac:dyDescent="0.25">
      <c r="A3396" t="s">
        <v>3012</v>
      </c>
      <c r="B3396" t="s">
        <v>3013</v>
      </c>
      <c r="C3396" t="s">
        <v>17</v>
      </c>
      <c r="D3396" t="s">
        <v>3014</v>
      </c>
      <c r="E3396">
        <v>355030</v>
      </c>
      <c r="F3396" t="s">
        <v>3015</v>
      </c>
      <c r="G3396" t="s">
        <v>2962</v>
      </c>
      <c r="H3396" t="s">
        <v>4972</v>
      </c>
      <c r="I3396" t="s">
        <v>6558</v>
      </c>
      <c r="J3396" t="s">
        <v>4973</v>
      </c>
      <c r="K3396" t="s">
        <v>60</v>
      </c>
      <c r="L3396" t="s">
        <v>165</v>
      </c>
      <c r="M3396" t="s">
        <v>95</v>
      </c>
      <c r="N3396">
        <v>41</v>
      </c>
      <c r="O3396" s="2">
        <v>45105</v>
      </c>
      <c r="P3396" s="2">
        <v>45121</v>
      </c>
      <c r="Q3396">
        <v>1</v>
      </c>
      <c r="R3396">
        <v>1</v>
      </c>
    </row>
    <row r="3397" spans="1:18" x14ac:dyDescent="0.25">
      <c r="A3397" t="s">
        <v>3012</v>
      </c>
      <c r="B3397" t="s">
        <v>3013</v>
      </c>
      <c r="C3397" t="s">
        <v>17</v>
      </c>
      <c r="D3397" t="s">
        <v>3014</v>
      </c>
      <c r="E3397">
        <v>355030</v>
      </c>
      <c r="F3397" t="s">
        <v>3015</v>
      </c>
      <c r="G3397" t="s">
        <v>2962</v>
      </c>
      <c r="H3397" t="s">
        <v>3033</v>
      </c>
      <c r="I3397" t="s">
        <v>5683</v>
      </c>
      <c r="J3397" t="s">
        <v>3018</v>
      </c>
      <c r="K3397" t="s">
        <v>79</v>
      </c>
      <c r="L3397" t="s">
        <v>138</v>
      </c>
      <c r="M3397" t="s">
        <v>97</v>
      </c>
      <c r="N3397">
        <v>1285</v>
      </c>
      <c r="O3397" s="2">
        <v>45099</v>
      </c>
      <c r="P3397" s="2">
        <v>45132</v>
      </c>
      <c r="Q3397">
        <v>1</v>
      </c>
      <c r="R3397">
        <v>1</v>
      </c>
    </row>
    <row r="3398" spans="1:18" x14ac:dyDescent="0.25">
      <c r="A3398" t="s">
        <v>3012</v>
      </c>
      <c r="B3398" t="s">
        <v>3013</v>
      </c>
      <c r="C3398" t="s">
        <v>17</v>
      </c>
      <c r="D3398" t="s">
        <v>3014</v>
      </c>
      <c r="E3398">
        <v>355030</v>
      </c>
      <c r="F3398" t="s">
        <v>3015</v>
      </c>
      <c r="G3398" t="s">
        <v>2962</v>
      </c>
      <c r="H3398" t="s">
        <v>3033</v>
      </c>
      <c r="I3398" t="s">
        <v>5683</v>
      </c>
      <c r="J3398" t="s">
        <v>3018</v>
      </c>
      <c r="K3398" t="s">
        <v>79</v>
      </c>
      <c r="L3398" t="s">
        <v>138</v>
      </c>
      <c r="M3398" t="s">
        <v>97</v>
      </c>
      <c r="N3398">
        <v>27</v>
      </c>
      <c r="O3398" s="2">
        <v>45105</v>
      </c>
      <c r="P3398" s="2">
        <v>45128</v>
      </c>
      <c r="Q3398">
        <v>1</v>
      </c>
      <c r="R3398">
        <v>1</v>
      </c>
    </row>
    <row r="3399" spans="1:18" x14ac:dyDescent="0.25">
      <c r="A3399" t="s">
        <v>3012</v>
      </c>
      <c r="B3399" t="s">
        <v>3013</v>
      </c>
      <c r="C3399" t="s">
        <v>17</v>
      </c>
      <c r="D3399" t="s">
        <v>3014</v>
      </c>
      <c r="E3399">
        <v>355030</v>
      </c>
      <c r="F3399" t="s">
        <v>3015</v>
      </c>
      <c r="G3399" t="s">
        <v>2962</v>
      </c>
      <c r="H3399" t="s">
        <v>3055</v>
      </c>
      <c r="I3399" t="s">
        <v>5693</v>
      </c>
      <c r="J3399" t="s">
        <v>3039</v>
      </c>
      <c r="K3399" t="s">
        <v>79</v>
      </c>
      <c r="L3399" t="s">
        <v>138</v>
      </c>
      <c r="M3399" t="s">
        <v>97</v>
      </c>
      <c r="N3399">
        <v>1285</v>
      </c>
      <c r="O3399" s="2">
        <v>45099</v>
      </c>
      <c r="P3399" s="2">
        <v>45132</v>
      </c>
      <c r="Q3399">
        <v>1</v>
      </c>
      <c r="R3399">
        <v>1</v>
      </c>
    </row>
    <row r="3400" spans="1:18" x14ac:dyDescent="0.25">
      <c r="A3400" t="s">
        <v>3012</v>
      </c>
      <c r="B3400" t="s">
        <v>3013</v>
      </c>
      <c r="C3400" t="s">
        <v>17</v>
      </c>
      <c r="D3400" t="s">
        <v>3014</v>
      </c>
      <c r="E3400">
        <v>355030</v>
      </c>
      <c r="F3400" t="s">
        <v>3015</v>
      </c>
      <c r="G3400" t="s">
        <v>2962</v>
      </c>
      <c r="H3400" t="s">
        <v>3055</v>
      </c>
      <c r="I3400" t="s">
        <v>5693</v>
      </c>
      <c r="J3400" t="s">
        <v>3039</v>
      </c>
      <c r="K3400" t="s">
        <v>79</v>
      </c>
      <c r="L3400" t="s">
        <v>138</v>
      </c>
      <c r="M3400" t="s">
        <v>97</v>
      </c>
      <c r="N3400">
        <v>266</v>
      </c>
      <c r="O3400" s="2">
        <v>45099</v>
      </c>
      <c r="P3400" s="2">
        <v>45121</v>
      </c>
      <c r="Q3400">
        <v>1</v>
      </c>
      <c r="R3400">
        <v>1</v>
      </c>
    </row>
    <row r="3401" spans="1:18" x14ac:dyDescent="0.25">
      <c r="A3401" t="s">
        <v>3012</v>
      </c>
      <c r="B3401" t="s">
        <v>3013</v>
      </c>
      <c r="C3401" t="s">
        <v>17</v>
      </c>
      <c r="D3401" t="s">
        <v>3014</v>
      </c>
      <c r="E3401">
        <v>355030</v>
      </c>
      <c r="F3401" t="s">
        <v>3015</v>
      </c>
      <c r="G3401" t="s">
        <v>2962</v>
      </c>
      <c r="H3401" t="s">
        <v>2892</v>
      </c>
      <c r="I3401" t="s">
        <v>5674</v>
      </c>
      <c r="J3401" t="s">
        <v>2887</v>
      </c>
      <c r="K3401" t="s">
        <v>79</v>
      </c>
      <c r="L3401" t="s">
        <v>138</v>
      </c>
      <c r="M3401" t="s">
        <v>97</v>
      </c>
      <c r="N3401">
        <v>1</v>
      </c>
      <c r="O3401" s="2">
        <v>45082</v>
      </c>
      <c r="P3401" s="2">
        <v>45091</v>
      </c>
      <c r="Q3401">
        <v>1</v>
      </c>
      <c r="R3401">
        <v>1</v>
      </c>
    </row>
    <row r="3402" spans="1:18" x14ac:dyDescent="0.25">
      <c r="A3402" t="s">
        <v>3012</v>
      </c>
      <c r="B3402" t="s">
        <v>3013</v>
      </c>
      <c r="C3402" t="s">
        <v>17</v>
      </c>
      <c r="D3402" t="s">
        <v>3014</v>
      </c>
      <c r="E3402">
        <v>355030</v>
      </c>
      <c r="F3402" t="s">
        <v>3015</v>
      </c>
      <c r="G3402" t="s">
        <v>2962</v>
      </c>
      <c r="H3402" t="s">
        <v>2892</v>
      </c>
      <c r="I3402" t="s">
        <v>5674</v>
      </c>
      <c r="J3402" t="s">
        <v>2887</v>
      </c>
      <c r="K3402" t="s">
        <v>79</v>
      </c>
      <c r="L3402" t="s">
        <v>138</v>
      </c>
      <c r="M3402" t="s">
        <v>97</v>
      </c>
      <c r="N3402">
        <v>625</v>
      </c>
      <c r="O3402" s="2">
        <v>45103</v>
      </c>
      <c r="P3402" s="2">
        <v>45128</v>
      </c>
      <c r="Q3402">
        <v>1</v>
      </c>
      <c r="R3402">
        <v>1</v>
      </c>
    </row>
    <row r="3403" spans="1:18" x14ac:dyDescent="0.25">
      <c r="A3403" t="s">
        <v>3012</v>
      </c>
      <c r="B3403" t="s">
        <v>3013</v>
      </c>
      <c r="C3403" t="s">
        <v>17</v>
      </c>
      <c r="D3403" t="s">
        <v>3014</v>
      </c>
      <c r="E3403">
        <v>355030</v>
      </c>
      <c r="F3403" t="s">
        <v>3015</v>
      </c>
      <c r="G3403" t="s">
        <v>2962</v>
      </c>
      <c r="H3403" t="s">
        <v>3097</v>
      </c>
      <c r="I3403" t="s">
        <v>5707</v>
      </c>
      <c r="J3403" t="s">
        <v>3085</v>
      </c>
      <c r="K3403" t="s">
        <v>79</v>
      </c>
      <c r="L3403" t="s">
        <v>125</v>
      </c>
      <c r="M3403" t="s">
        <v>97</v>
      </c>
      <c r="N3403">
        <v>65</v>
      </c>
      <c r="O3403" s="2">
        <v>45082</v>
      </c>
      <c r="P3403" s="2">
        <v>45091</v>
      </c>
      <c r="Q3403">
        <v>1</v>
      </c>
      <c r="R3403">
        <v>1</v>
      </c>
    </row>
    <row r="3404" spans="1:18" x14ac:dyDescent="0.25">
      <c r="A3404" t="s">
        <v>3012</v>
      </c>
      <c r="B3404" t="s">
        <v>3013</v>
      </c>
      <c r="C3404" t="s">
        <v>17</v>
      </c>
      <c r="D3404" t="s">
        <v>3014</v>
      </c>
      <c r="E3404">
        <v>355030</v>
      </c>
      <c r="F3404" t="s">
        <v>3015</v>
      </c>
      <c r="G3404" t="s">
        <v>2962</v>
      </c>
      <c r="H3404" t="s">
        <v>3097</v>
      </c>
      <c r="I3404" t="s">
        <v>5707</v>
      </c>
      <c r="J3404" t="s">
        <v>3085</v>
      </c>
      <c r="K3404" t="s">
        <v>79</v>
      </c>
      <c r="L3404" t="s">
        <v>125</v>
      </c>
      <c r="M3404" t="s">
        <v>97</v>
      </c>
      <c r="N3404">
        <v>14</v>
      </c>
      <c r="O3404" s="2">
        <v>45105</v>
      </c>
      <c r="P3404" s="2">
        <v>45128</v>
      </c>
      <c r="Q3404">
        <v>1</v>
      </c>
      <c r="R3404">
        <v>1</v>
      </c>
    </row>
    <row r="3405" spans="1:18" x14ac:dyDescent="0.25">
      <c r="A3405" t="s">
        <v>3012</v>
      </c>
      <c r="B3405" t="s">
        <v>3013</v>
      </c>
      <c r="C3405" t="s">
        <v>17</v>
      </c>
      <c r="D3405" t="s">
        <v>3014</v>
      </c>
      <c r="E3405">
        <v>355030</v>
      </c>
      <c r="F3405" t="s">
        <v>3015</v>
      </c>
      <c r="G3405" t="s">
        <v>2962</v>
      </c>
      <c r="H3405" t="s">
        <v>3119</v>
      </c>
      <c r="I3405" t="s">
        <v>5717</v>
      </c>
      <c r="J3405" t="s">
        <v>3103</v>
      </c>
      <c r="K3405" t="s">
        <v>79</v>
      </c>
      <c r="L3405" t="s">
        <v>125</v>
      </c>
      <c r="M3405" t="s">
        <v>97</v>
      </c>
      <c r="N3405">
        <v>1389</v>
      </c>
      <c r="O3405" s="2">
        <v>45099</v>
      </c>
      <c r="P3405" s="2">
        <v>45121</v>
      </c>
      <c r="Q3405">
        <v>1</v>
      </c>
      <c r="R3405">
        <v>1</v>
      </c>
    </row>
    <row r="3406" spans="1:18" x14ac:dyDescent="0.25">
      <c r="A3406" t="s">
        <v>3012</v>
      </c>
      <c r="B3406" t="s">
        <v>3013</v>
      </c>
      <c r="C3406" t="s">
        <v>17</v>
      </c>
      <c r="D3406" t="s">
        <v>3014</v>
      </c>
      <c r="E3406">
        <v>355030</v>
      </c>
      <c r="F3406" t="s">
        <v>3015</v>
      </c>
      <c r="G3406" t="s">
        <v>2962</v>
      </c>
      <c r="H3406" t="s">
        <v>2788</v>
      </c>
      <c r="I3406" t="s">
        <v>5663</v>
      </c>
      <c r="J3406" t="s">
        <v>2784</v>
      </c>
      <c r="K3406" t="s">
        <v>79</v>
      </c>
      <c r="L3406" t="s">
        <v>125</v>
      </c>
      <c r="M3406" t="s">
        <v>97</v>
      </c>
      <c r="N3406">
        <v>1000</v>
      </c>
      <c r="O3406" s="2">
        <v>45099</v>
      </c>
      <c r="P3406" s="2">
        <v>45121</v>
      </c>
      <c r="Q3406">
        <v>1</v>
      </c>
      <c r="R3406">
        <v>1</v>
      </c>
    </row>
    <row r="3407" spans="1:18" x14ac:dyDescent="0.25">
      <c r="A3407" t="s">
        <v>3012</v>
      </c>
      <c r="B3407" t="s">
        <v>3013</v>
      </c>
      <c r="C3407" t="s">
        <v>17</v>
      </c>
      <c r="D3407" t="s">
        <v>3014</v>
      </c>
      <c r="E3407">
        <v>355030</v>
      </c>
      <c r="F3407" t="s">
        <v>3015</v>
      </c>
      <c r="G3407" t="s">
        <v>2962</v>
      </c>
      <c r="H3407" t="s">
        <v>3146</v>
      </c>
      <c r="I3407" t="s">
        <v>5732</v>
      </c>
      <c r="J3407" t="s">
        <v>3134</v>
      </c>
      <c r="K3407" t="s">
        <v>79</v>
      </c>
      <c r="L3407" t="s">
        <v>125</v>
      </c>
      <c r="M3407" t="s">
        <v>97</v>
      </c>
      <c r="N3407">
        <v>1204</v>
      </c>
      <c r="O3407" s="2">
        <v>45103</v>
      </c>
      <c r="P3407" s="2">
        <v>45128</v>
      </c>
      <c r="Q3407">
        <v>1</v>
      </c>
      <c r="R3407">
        <v>1</v>
      </c>
    </row>
    <row r="3408" spans="1:18" x14ac:dyDescent="0.25">
      <c r="A3408" t="s">
        <v>3012</v>
      </c>
      <c r="B3408" t="s">
        <v>3013</v>
      </c>
      <c r="C3408" t="s">
        <v>17</v>
      </c>
      <c r="D3408" t="s">
        <v>3014</v>
      </c>
      <c r="E3408">
        <v>355030</v>
      </c>
      <c r="F3408" t="s">
        <v>3015</v>
      </c>
      <c r="G3408" t="s">
        <v>2962</v>
      </c>
      <c r="H3408" t="s">
        <v>2482</v>
      </c>
      <c r="I3408" t="s">
        <v>5657</v>
      </c>
      <c r="J3408" t="s">
        <v>2478</v>
      </c>
      <c r="K3408" t="s">
        <v>79</v>
      </c>
      <c r="L3408" t="s">
        <v>88</v>
      </c>
      <c r="M3408" t="s">
        <v>97</v>
      </c>
      <c r="N3408">
        <v>379</v>
      </c>
      <c r="O3408" s="2">
        <v>45103</v>
      </c>
      <c r="P3408" s="2">
        <v>45128</v>
      </c>
      <c r="Q3408">
        <v>1</v>
      </c>
      <c r="R3408">
        <v>1</v>
      </c>
    </row>
    <row r="3409" spans="1:18" x14ac:dyDescent="0.25">
      <c r="A3409" t="s">
        <v>3012</v>
      </c>
      <c r="B3409" t="s">
        <v>3013</v>
      </c>
      <c r="C3409" t="s">
        <v>17</v>
      </c>
      <c r="D3409" t="s">
        <v>3014</v>
      </c>
      <c r="E3409">
        <v>355030</v>
      </c>
      <c r="F3409" t="s">
        <v>3015</v>
      </c>
      <c r="G3409" t="s">
        <v>2962</v>
      </c>
      <c r="H3409" t="s">
        <v>3181</v>
      </c>
      <c r="I3409" t="s">
        <v>5747</v>
      </c>
      <c r="J3409" t="s">
        <v>3167</v>
      </c>
      <c r="K3409" t="s">
        <v>79</v>
      </c>
      <c r="L3409" t="s">
        <v>88</v>
      </c>
      <c r="M3409" t="s">
        <v>97</v>
      </c>
      <c r="N3409">
        <v>2603</v>
      </c>
      <c r="O3409" s="2">
        <v>45103</v>
      </c>
      <c r="P3409" s="2">
        <v>45128</v>
      </c>
      <c r="Q3409">
        <v>2</v>
      </c>
      <c r="R3409">
        <v>2</v>
      </c>
    </row>
    <row r="3410" spans="1:18" x14ac:dyDescent="0.25">
      <c r="A3410" t="s">
        <v>3012</v>
      </c>
      <c r="B3410" t="s">
        <v>3013</v>
      </c>
      <c r="C3410" t="s">
        <v>17</v>
      </c>
      <c r="D3410" t="s">
        <v>3014</v>
      </c>
      <c r="E3410">
        <v>355030</v>
      </c>
      <c r="F3410" t="s">
        <v>3015</v>
      </c>
      <c r="G3410" t="s">
        <v>2962</v>
      </c>
      <c r="H3410" t="s">
        <v>96</v>
      </c>
      <c r="I3410" t="s">
        <v>5586</v>
      </c>
      <c r="J3410" t="s">
        <v>1575</v>
      </c>
      <c r="K3410" t="s">
        <v>79</v>
      </c>
      <c r="L3410" t="s">
        <v>88</v>
      </c>
      <c r="M3410" t="s">
        <v>97</v>
      </c>
      <c r="N3410">
        <v>1428</v>
      </c>
      <c r="O3410" s="2">
        <v>45103</v>
      </c>
      <c r="P3410" s="2">
        <v>45128</v>
      </c>
      <c r="Q3410">
        <v>1</v>
      </c>
      <c r="R3410">
        <v>1</v>
      </c>
    </row>
    <row r="3411" spans="1:18" x14ac:dyDescent="0.25">
      <c r="A3411" t="s">
        <v>3012</v>
      </c>
      <c r="B3411" t="s">
        <v>3013</v>
      </c>
      <c r="C3411" t="s">
        <v>17</v>
      </c>
      <c r="D3411" t="s">
        <v>3014</v>
      </c>
      <c r="E3411">
        <v>355030</v>
      </c>
      <c r="F3411" t="s">
        <v>3015</v>
      </c>
      <c r="G3411" t="s">
        <v>2962</v>
      </c>
      <c r="H3411" t="s">
        <v>96</v>
      </c>
      <c r="I3411" t="s">
        <v>5586</v>
      </c>
      <c r="J3411" t="s">
        <v>1575</v>
      </c>
      <c r="K3411" t="s">
        <v>79</v>
      </c>
      <c r="L3411" t="s">
        <v>88</v>
      </c>
      <c r="M3411" t="s">
        <v>97</v>
      </c>
      <c r="N3411">
        <v>1</v>
      </c>
      <c r="O3411" s="2">
        <v>45082</v>
      </c>
      <c r="P3411" s="2">
        <v>45091</v>
      </c>
      <c r="Q3411">
        <v>1</v>
      </c>
      <c r="R3411">
        <v>1</v>
      </c>
    </row>
    <row r="3412" spans="1:18" x14ac:dyDescent="0.25">
      <c r="A3412">
        <v>35923692</v>
      </c>
      <c r="B3412" t="s">
        <v>3186</v>
      </c>
      <c r="C3412" t="s">
        <v>17</v>
      </c>
      <c r="D3412" t="s">
        <v>18</v>
      </c>
      <c r="E3412">
        <v>355030</v>
      </c>
      <c r="F3412" t="s">
        <v>3015</v>
      </c>
      <c r="G3412" t="s">
        <v>2962</v>
      </c>
      <c r="H3412" t="s">
        <v>96</v>
      </c>
      <c r="I3412" t="s">
        <v>5586</v>
      </c>
      <c r="J3412" t="s">
        <v>1575</v>
      </c>
      <c r="K3412" t="s">
        <v>79</v>
      </c>
      <c r="L3412" t="s">
        <v>88</v>
      </c>
      <c r="M3412" t="s">
        <v>97</v>
      </c>
      <c r="N3412">
        <v>41</v>
      </c>
      <c r="O3412" s="2">
        <v>44902</v>
      </c>
      <c r="P3412" s="2">
        <v>44930</v>
      </c>
      <c r="Q3412">
        <v>3</v>
      </c>
      <c r="R3412">
        <v>3</v>
      </c>
    </row>
    <row r="3413" spans="1:18" x14ac:dyDescent="0.25">
      <c r="A3413" t="s">
        <v>3012</v>
      </c>
      <c r="B3413" t="s">
        <v>3013</v>
      </c>
      <c r="C3413" t="s">
        <v>17</v>
      </c>
      <c r="D3413" t="s">
        <v>3014</v>
      </c>
      <c r="E3413">
        <v>355030</v>
      </c>
      <c r="F3413" t="s">
        <v>3015</v>
      </c>
      <c r="G3413" t="s">
        <v>2962</v>
      </c>
      <c r="H3413" t="s">
        <v>3210</v>
      </c>
      <c r="I3413" t="s">
        <v>5757</v>
      </c>
      <c r="J3413" t="s">
        <v>3196</v>
      </c>
      <c r="K3413" t="s">
        <v>79</v>
      </c>
      <c r="L3413" t="s">
        <v>101</v>
      </c>
      <c r="M3413" t="s">
        <v>97</v>
      </c>
      <c r="N3413">
        <v>1</v>
      </c>
      <c r="O3413" s="2">
        <v>45082</v>
      </c>
      <c r="P3413" s="2">
        <v>45091</v>
      </c>
      <c r="Q3413">
        <v>1</v>
      </c>
      <c r="R3413">
        <v>1</v>
      </c>
    </row>
    <row r="3414" spans="1:18" x14ac:dyDescent="0.25">
      <c r="A3414" t="s">
        <v>3012</v>
      </c>
      <c r="B3414" t="s">
        <v>3013</v>
      </c>
      <c r="C3414" t="s">
        <v>17</v>
      </c>
      <c r="D3414" t="s">
        <v>3014</v>
      </c>
      <c r="E3414">
        <v>355030</v>
      </c>
      <c r="F3414" t="s">
        <v>3015</v>
      </c>
      <c r="G3414" t="s">
        <v>2962</v>
      </c>
      <c r="H3414" t="s">
        <v>3210</v>
      </c>
      <c r="I3414" t="s">
        <v>5757</v>
      </c>
      <c r="J3414" t="s">
        <v>3196</v>
      </c>
      <c r="K3414" t="s">
        <v>79</v>
      </c>
      <c r="L3414" t="s">
        <v>101</v>
      </c>
      <c r="M3414" t="s">
        <v>97</v>
      </c>
      <c r="N3414">
        <v>225</v>
      </c>
      <c r="O3414" s="2">
        <v>45105</v>
      </c>
      <c r="P3414" s="2">
        <v>45128</v>
      </c>
      <c r="Q3414">
        <v>1</v>
      </c>
      <c r="R3414">
        <v>1</v>
      </c>
    </row>
    <row r="3415" spans="1:18" x14ac:dyDescent="0.25">
      <c r="A3415" t="s">
        <v>3012</v>
      </c>
      <c r="B3415" t="s">
        <v>3013</v>
      </c>
      <c r="C3415" t="s">
        <v>17</v>
      </c>
      <c r="D3415" t="s">
        <v>3014</v>
      </c>
      <c r="E3415">
        <v>355030</v>
      </c>
      <c r="F3415" t="s">
        <v>3015</v>
      </c>
      <c r="G3415" t="s">
        <v>2962</v>
      </c>
      <c r="H3415" t="s">
        <v>3227</v>
      </c>
      <c r="I3415" t="s">
        <v>5767</v>
      </c>
      <c r="J3415" t="s">
        <v>3214</v>
      </c>
      <c r="K3415" t="s">
        <v>79</v>
      </c>
      <c r="L3415" t="s">
        <v>101</v>
      </c>
      <c r="M3415" t="s">
        <v>97</v>
      </c>
      <c r="N3415">
        <v>1965</v>
      </c>
      <c r="O3415" s="2">
        <v>45103</v>
      </c>
      <c r="P3415" s="2">
        <v>45128</v>
      </c>
      <c r="Q3415">
        <v>1</v>
      </c>
      <c r="R3415">
        <v>1</v>
      </c>
    </row>
    <row r="3416" spans="1:18" x14ac:dyDescent="0.25">
      <c r="A3416" t="s">
        <v>3012</v>
      </c>
      <c r="B3416" t="s">
        <v>3013</v>
      </c>
      <c r="C3416" t="s">
        <v>17</v>
      </c>
      <c r="D3416" t="s">
        <v>3014</v>
      </c>
      <c r="E3416">
        <v>355030</v>
      </c>
      <c r="F3416" t="s">
        <v>3015</v>
      </c>
      <c r="G3416" t="s">
        <v>2962</v>
      </c>
      <c r="H3416" t="s">
        <v>105</v>
      </c>
      <c r="I3416" t="s">
        <v>5591</v>
      </c>
      <c r="J3416" t="s">
        <v>1578</v>
      </c>
      <c r="K3416" t="s">
        <v>79</v>
      </c>
      <c r="L3416" t="s">
        <v>101</v>
      </c>
      <c r="M3416" t="s">
        <v>97</v>
      </c>
      <c r="N3416">
        <v>788</v>
      </c>
      <c r="O3416" s="2">
        <v>45105</v>
      </c>
      <c r="P3416" s="2">
        <v>45128</v>
      </c>
      <c r="Q3416">
        <v>1</v>
      </c>
      <c r="R3416">
        <v>1</v>
      </c>
    </row>
    <row r="3417" spans="1:18" x14ac:dyDescent="0.25">
      <c r="A3417">
        <v>35923692</v>
      </c>
      <c r="B3417" t="s">
        <v>3186</v>
      </c>
      <c r="C3417" t="s">
        <v>17</v>
      </c>
      <c r="D3417" t="s">
        <v>18</v>
      </c>
      <c r="E3417">
        <v>355030</v>
      </c>
      <c r="F3417" t="s">
        <v>3015</v>
      </c>
      <c r="G3417" t="s">
        <v>2962</v>
      </c>
      <c r="H3417" t="s">
        <v>105</v>
      </c>
      <c r="I3417" t="s">
        <v>5591</v>
      </c>
      <c r="J3417" t="s">
        <v>1578</v>
      </c>
      <c r="K3417" t="s">
        <v>79</v>
      </c>
      <c r="L3417" t="s">
        <v>101</v>
      </c>
      <c r="M3417" t="s">
        <v>97</v>
      </c>
      <c r="N3417">
        <v>5</v>
      </c>
      <c r="O3417" s="2">
        <v>44916</v>
      </c>
      <c r="P3417" s="2">
        <v>44923</v>
      </c>
      <c r="Q3417">
        <v>1</v>
      </c>
      <c r="R3417">
        <v>1</v>
      </c>
    </row>
    <row r="3418" spans="1:18" x14ac:dyDescent="0.25">
      <c r="A3418">
        <v>35923692</v>
      </c>
      <c r="B3418" t="s">
        <v>3186</v>
      </c>
      <c r="C3418" t="s">
        <v>17</v>
      </c>
      <c r="D3418" t="s">
        <v>18</v>
      </c>
      <c r="E3418">
        <v>355030</v>
      </c>
      <c r="F3418" t="s">
        <v>3015</v>
      </c>
      <c r="G3418" t="s">
        <v>2962</v>
      </c>
      <c r="H3418" t="s">
        <v>105</v>
      </c>
      <c r="I3418" t="s">
        <v>5591</v>
      </c>
      <c r="J3418" t="s">
        <v>1578</v>
      </c>
      <c r="K3418" t="s">
        <v>79</v>
      </c>
      <c r="L3418" t="s">
        <v>101</v>
      </c>
      <c r="M3418" t="s">
        <v>97</v>
      </c>
      <c r="N3418">
        <v>36</v>
      </c>
      <c r="O3418" s="2">
        <v>44916</v>
      </c>
      <c r="P3418" s="2">
        <v>44935</v>
      </c>
      <c r="Q3418">
        <v>3</v>
      </c>
      <c r="R3418">
        <v>3</v>
      </c>
    </row>
    <row r="3419" spans="1:18" x14ac:dyDescent="0.25">
      <c r="A3419" t="s">
        <v>3012</v>
      </c>
      <c r="B3419" t="s">
        <v>3013</v>
      </c>
      <c r="C3419" t="s">
        <v>17</v>
      </c>
      <c r="D3419" t="s">
        <v>3014</v>
      </c>
      <c r="E3419">
        <v>355030</v>
      </c>
      <c r="F3419" t="s">
        <v>3015</v>
      </c>
      <c r="G3419" t="s">
        <v>2962</v>
      </c>
      <c r="H3419" t="s">
        <v>3254</v>
      </c>
      <c r="I3419" t="s">
        <v>5777</v>
      </c>
      <c r="J3419" t="s">
        <v>3240</v>
      </c>
      <c r="K3419" t="s">
        <v>79</v>
      </c>
      <c r="L3419" t="s">
        <v>110</v>
      </c>
      <c r="M3419" t="s">
        <v>97</v>
      </c>
      <c r="N3419">
        <v>1</v>
      </c>
      <c r="O3419" s="2">
        <v>45082</v>
      </c>
      <c r="P3419" s="2">
        <v>45091</v>
      </c>
      <c r="Q3419">
        <v>1</v>
      </c>
      <c r="R3419">
        <v>1</v>
      </c>
    </row>
    <row r="3420" spans="1:18" x14ac:dyDescent="0.25">
      <c r="A3420" t="s">
        <v>3012</v>
      </c>
      <c r="B3420" t="s">
        <v>3013</v>
      </c>
      <c r="C3420" t="s">
        <v>17</v>
      </c>
      <c r="D3420" t="s">
        <v>3014</v>
      </c>
      <c r="E3420">
        <v>355030</v>
      </c>
      <c r="F3420" t="s">
        <v>3015</v>
      </c>
      <c r="G3420" t="s">
        <v>2962</v>
      </c>
      <c r="H3420" t="s">
        <v>3254</v>
      </c>
      <c r="I3420" t="s">
        <v>5777</v>
      </c>
      <c r="J3420" t="s">
        <v>3240</v>
      </c>
      <c r="K3420" t="s">
        <v>79</v>
      </c>
      <c r="L3420" t="s">
        <v>110</v>
      </c>
      <c r="M3420" t="s">
        <v>97</v>
      </c>
      <c r="N3420">
        <v>1492</v>
      </c>
      <c r="O3420" s="2">
        <v>45103</v>
      </c>
      <c r="P3420" s="2">
        <v>45128</v>
      </c>
      <c r="Q3420">
        <v>1</v>
      </c>
      <c r="R3420">
        <v>1</v>
      </c>
    </row>
    <row r="3421" spans="1:18" x14ac:dyDescent="0.25">
      <c r="A3421" t="s">
        <v>3012</v>
      </c>
      <c r="B3421" t="s">
        <v>3013</v>
      </c>
      <c r="C3421" t="s">
        <v>17</v>
      </c>
      <c r="D3421" t="s">
        <v>3014</v>
      </c>
      <c r="E3421">
        <v>355030</v>
      </c>
      <c r="F3421" t="s">
        <v>3015</v>
      </c>
      <c r="G3421" t="s">
        <v>2962</v>
      </c>
      <c r="H3421" t="s">
        <v>114</v>
      </c>
      <c r="I3421" t="s">
        <v>5596</v>
      </c>
      <c r="J3421" t="s">
        <v>107</v>
      </c>
      <c r="K3421" t="s">
        <v>79</v>
      </c>
      <c r="L3421" t="s">
        <v>110</v>
      </c>
      <c r="M3421" t="s">
        <v>97</v>
      </c>
      <c r="N3421">
        <v>2892</v>
      </c>
      <c r="O3421" s="2">
        <v>45105</v>
      </c>
      <c r="P3421" s="2">
        <v>45128</v>
      </c>
      <c r="Q3421">
        <v>1</v>
      </c>
      <c r="R3421">
        <v>1</v>
      </c>
    </row>
    <row r="3422" spans="1:18" x14ac:dyDescent="0.25">
      <c r="A3422">
        <v>35923692</v>
      </c>
      <c r="B3422" t="s">
        <v>3186</v>
      </c>
      <c r="C3422" t="s">
        <v>17</v>
      </c>
      <c r="D3422" t="s">
        <v>18</v>
      </c>
      <c r="E3422">
        <v>355030</v>
      </c>
      <c r="F3422" t="s">
        <v>3015</v>
      </c>
      <c r="G3422" t="s">
        <v>2962</v>
      </c>
      <c r="H3422" t="s">
        <v>114</v>
      </c>
      <c r="I3422" t="s">
        <v>5596</v>
      </c>
      <c r="J3422" t="s">
        <v>107</v>
      </c>
      <c r="K3422" t="s">
        <v>79</v>
      </c>
      <c r="L3422" t="s">
        <v>110</v>
      </c>
      <c r="M3422" t="s">
        <v>97</v>
      </c>
      <c r="N3422">
        <v>41</v>
      </c>
      <c r="O3422" s="2">
        <v>44880</v>
      </c>
      <c r="P3422" s="2">
        <v>44900</v>
      </c>
      <c r="Q3422">
        <v>2</v>
      </c>
      <c r="R3422">
        <v>2</v>
      </c>
    </row>
    <row r="3423" spans="1:18" x14ac:dyDescent="0.25">
      <c r="A3423" t="s">
        <v>3012</v>
      </c>
      <c r="B3423" t="s">
        <v>3013</v>
      </c>
      <c r="C3423" t="s">
        <v>17</v>
      </c>
      <c r="D3423" t="s">
        <v>3014</v>
      </c>
      <c r="E3423">
        <v>355030</v>
      </c>
      <c r="F3423" t="s">
        <v>3015</v>
      </c>
      <c r="G3423" t="s">
        <v>2962</v>
      </c>
      <c r="H3423" t="s">
        <v>3285</v>
      </c>
      <c r="I3423" t="s">
        <v>5787</v>
      </c>
      <c r="J3423" t="s">
        <v>3270</v>
      </c>
      <c r="K3423" t="s">
        <v>79</v>
      </c>
      <c r="L3423" t="s">
        <v>110</v>
      </c>
      <c r="M3423" t="s">
        <v>97</v>
      </c>
      <c r="N3423">
        <v>1978</v>
      </c>
      <c r="O3423" s="2">
        <v>45105</v>
      </c>
      <c r="P3423" s="2">
        <v>45128</v>
      </c>
      <c r="Q3423">
        <v>1</v>
      </c>
      <c r="R3423">
        <v>1</v>
      </c>
    </row>
    <row r="3424" spans="1:18" x14ac:dyDescent="0.25">
      <c r="A3424" t="s">
        <v>3012</v>
      </c>
      <c r="B3424" t="s">
        <v>3013</v>
      </c>
      <c r="C3424" t="s">
        <v>17</v>
      </c>
      <c r="D3424" t="s">
        <v>3014</v>
      </c>
      <c r="E3424">
        <v>355030</v>
      </c>
      <c r="F3424" t="s">
        <v>3015</v>
      </c>
      <c r="G3424" t="s">
        <v>2962</v>
      </c>
      <c r="H3424" t="s">
        <v>3309</v>
      </c>
      <c r="I3424" t="s">
        <v>5797</v>
      </c>
      <c r="J3424" t="s">
        <v>3293</v>
      </c>
      <c r="K3424" t="s">
        <v>79</v>
      </c>
      <c r="L3424" t="s">
        <v>3294</v>
      </c>
      <c r="M3424" t="s">
        <v>97</v>
      </c>
      <c r="N3424">
        <v>405</v>
      </c>
      <c r="O3424" s="2">
        <v>45105</v>
      </c>
      <c r="P3424" s="2">
        <v>45128</v>
      </c>
      <c r="Q3424">
        <v>1</v>
      </c>
      <c r="R3424">
        <v>1</v>
      </c>
    </row>
    <row r="3425" spans="1:18" x14ac:dyDescent="0.25">
      <c r="A3425" t="s">
        <v>3012</v>
      </c>
      <c r="B3425" t="s">
        <v>3013</v>
      </c>
      <c r="C3425" t="s">
        <v>17</v>
      </c>
      <c r="D3425" t="s">
        <v>3014</v>
      </c>
      <c r="E3425">
        <v>355030</v>
      </c>
      <c r="F3425" t="s">
        <v>3015</v>
      </c>
      <c r="G3425" t="s">
        <v>2962</v>
      </c>
      <c r="H3425" t="s">
        <v>3309</v>
      </c>
      <c r="I3425" t="s">
        <v>5797</v>
      </c>
      <c r="J3425" t="s">
        <v>3293</v>
      </c>
      <c r="K3425" t="s">
        <v>79</v>
      </c>
      <c r="L3425" t="s">
        <v>3294</v>
      </c>
      <c r="M3425" t="s">
        <v>97</v>
      </c>
      <c r="N3425">
        <v>1</v>
      </c>
      <c r="O3425" s="2">
        <v>45082</v>
      </c>
      <c r="P3425" s="2">
        <v>45091</v>
      </c>
      <c r="Q3425">
        <v>1</v>
      </c>
      <c r="R3425">
        <v>1</v>
      </c>
    </row>
    <row r="3426" spans="1:18" x14ac:dyDescent="0.25">
      <c r="A3426" t="s">
        <v>3012</v>
      </c>
      <c r="B3426" t="s">
        <v>3013</v>
      </c>
      <c r="C3426" t="s">
        <v>17</v>
      </c>
      <c r="D3426" t="s">
        <v>3014</v>
      </c>
      <c r="E3426">
        <v>355030</v>
      </c>
      <c r="F3426" t="s">
        <v>3015</v>
      </c>
      <c r="G3426" t="s">
        <v>2962</v>
      </c>
      <c r="H3426" t="s">
        <v>3330</v>
      </c>
      <c r="I3426" t="s">
        <v>5807</v>
      </c>
      <c r="J3426" t="s">
        <v>3314</v>
      </c>
      <c r="K3426" t="s">
        <v>79</v>
      </c>
      <c r="L3426" t="s">
        <v>3294</v>
      </c>
      <c r="M3426" t="s">
        <v>97</v>
      </c>
      <c r="N3426">
        <v>1480</v>
      </c>
      <c r="O3426" s="2">
        <v>45105</v>
      </c>
      <c r="P3426" s="2">
        <v>45128</v>
      </c>
      <c r="Q3426">
        <v>1</v>
      </c>
      <c r="R3426">
        <v>1</v>
      </c>
    </row>
    <row r="3427" spans="1:18" x14ac:dyDescent="0.25">
      <c r="A3427" t="s">
        <v>3012</v>
      </c>
      <c r="B3427" t="s">
        <v>3013</v>
      </c>
      <c r="C3427" t="s">
        <v>17</v>
      </c>
      <c r="D3427" t="s">
        <v>3014</v>
      </c>
      <c r="E3427">
        <v>355030</v>
      </c>
      <c r="F3427" t="s">
        <v>3015</v>
      </c>
      <c r="G3427" t="s">
        <v>2962</v>
      </c>
      <c r="H3427" t="s">
        <v>3353</v>
      </c>
      <c r="I3427" t="s">
        <v>5817</v>
      </c>
      <c r="J3427" t="s">
        <v>3338</v>
      </c>
      <c r="K3427" t="s">
        <v>79</v>
      </c>
      <c r="L3427" t="s">
        <v>3294</v>
      </c>
      <c r="M3427" t="s">
        <v>97</v>
      </c>
      <c r="N3427">
        <v>1191</v>
      </c>
      <c r="O3427" s="2">
        <v>45103</v>
      </c>
      <c r="P3427" s="2">
        <v>45128</v>
      </c>
      <c r="Q3427">
        <v>1</v>
      </c>
      <c r="R3427">
        <v>1</v>
      </c>
    </row>
    <row r="3428" spans="1:18" x14ac:dyDescent="0.25">
      <c r="A3428" t="s">
        <v>3012</v>
      </c>
      <c r="B3428" t="s">
        <v>3013</v>
      </c>
      <c r="C3428" t="s">
        <v>17</v>
      </c>
      <c r="D3428" t="s">
        <v>3014</v>
      </c>
      <c r="E3428">
        <v>355030</v>
      </c>
      <c r="F3428" t="s">
        <v>3015</v>
      </c>
      <c r="G3428" t="s">
        <v>2962</v>
      </c>
      <c r="H3428" t="s">
        <v>3372</v>
      </c>
      <c r="I3428" t="s">
        <v>5827</v>
      </c>
      <c r="J3428" t="s">
        <v>3357</v>
      </c>
      <c r="K3428" t="s">
        <v>79</v>
      </c>
      <c r="L3428" t="s">
        <v>165</v>
      </c>
      <c r="M3428" t="s">
        <v>97</v>
      </c>
      <c r="N3428">
        <v>437</v>
      </c>
      <c r="O3428" s="2">
        <v>45105</v>
      </c>
      <c r="P3428" s="2">
        <v>45128</v>
      </c>
      <c r="Q3428">
        <v>1</v>
      </c>
      <c r="R3428">
        <v>1</v>
      </c>
    </row>
    <row r="3429" spans="1:18" x14ac:dyDescent="0.25">
      <c r="A3429" t="s">
        <v>3012</v>
      </c>
      <c r="B3429" t="s">
        <v>3013</v>
      </c>
      <c r="C3429" t="s">
        <v>17</v>
      </c>
      <c r="D3429" t="s">
        <v>3014</v>
      </c>
      <c r="E3429">
        <v>355030</v>
      </c>
      <c r="F3429" t="s">
        <v>3015</v>
      </c>
      <c r="G3429" t="s">
        <v>2962</v>
      </c>
      <c r="H3429" t="s">
        <v>3393</v>
      </c>
      <c r="I3429" t="s">
        <v>5837</v>
      </c>
      <c r="J3429" t="s">
        <v>3377</v>
      </c>
      <c r="K3429" t="s">
        <v>79</v>
      </c>
      <c r="L3429" t="s">
        <v>165</v>
      </c>
      <c r="M3429" t="s">
        <v>97</v>
      </c>
      <c r="N3429">
        <v>1321</v>
      </c>
      <c r="O3429" s="2">
        <v>45105</v>
      </c>
      <c r="P3429" s="2">
        <v>45128</v>
      </c>
      <c r="Q3429">
        <v>1</v>
      </c>
      <c r="R3429">
        <v>1</v>
      </c>
    </row>
    <row r="3430" spans="1:18" x14ac:dyDescent="0.25">
      <c r="A3430" t="s">
        <v>3012</v>
      </c>
      <c r="B3430" t="s">
        <v>3013</v>
      </c>
      <c r="C3430" t="s">
        <v>17</v>
      </c>
      <c r="D3430" t="s">
        <v>3014</v>
      </c>
      <c r="E3430">
        <v>355030</v>
      </c>
      <c r="F3430" t="s">
        <v>3015</v>
      </c>
      <c r="G3430" t="s">
        <v>2962</v>
      </c>
      <c r="H3430" t="s">
        <v>3414</v>
      </c>
      <c r="I3430" t="s">
        <v>5847</v>
      </c>
      <c r="J3430" t="s">
        <v>3402</v>
      </c>
      <c r="K3430" t="s">
        <v>79</v>
      </c>
      <c r="L3430" t="s">
        <v>165</v>
      </c>
      <c r="M3430" t="s">
        <v>97</v>
      </c>
      <c r="N3430">
        <v>1296</v>
      </c>
      <c r="O3430" s="2">
        <v>45105</v>
      </c>
      <c r="P3430" s="2">
        <v>45128</v>
      </c>
      <c r="Q3430">
        <v>1</v>
      </c>
      <c r="R3430">
        <v>1</v>
      </c>
    </row>
    <row r="3431" spans="1:18" x14ac:dyDescent="0.25">
      <c r="A3431" t="s">
        <v>3012</v>
      </c>
      <c r="B3431" t="s">
        <v>3013</v>
      </c>
      <c r="C3431" t="s">
        <v>17</v>
      </c>
      <c r="D3431" t="s">
        <v>3014</v>
      </c>
      <c r="E3431">
        <v>355030</v>
      </c>
      <c r="F3431" t="s">
        <v>3015</v>
      </c>
      <c r="G3431" t="s">
        <v>2962</v>
      </c>
      <c r="H3431" t="s">
        <v>3432</v>
      </c>
      <c r="I3431" t="s">
        <v>5851</v>
      </c>
      <c r="J3431" t="s">
        <v>3428</v>
      </c>
      <c r="K3431" t="s">
        <v>79</v>
      </c>
      <c r="L3431" t="s">
        <v>3429</v>
      </c>
      <c r="M3431" t="s">
        <v>97</v>
      </c>
      <c r="N3431">
        <v>11476</v>
      </c>
      <c r="O3431" s="2">
        <v>45076</v>
      </c>
      <c r="P3431" s="2">
        <v>45077</v>
      </c>
      <c r="Q3431">
        <v>4</v>
      </c>
      <c r="R3431">
        <v>4</v>
      </c>
    </row>
    <row r="3432" spans="1:18" x14ac:dyDescent="0.25">
      <c r="A3432" t="s">
        <v>3012</v>
      </c>
      <c r="B3432" t="s">
        <v>3013</v>
      </c>
      <c r="C3432" t="s">
        <v>17</v>
      </c>
      <c r="D3432" t="s">
        <v>3014</v>
      </c>
      <c r="E3432">
        <v>355030</v>
      </c>
      <c r="F3432" t="s">
        <v>3015</v>
      </c>
      <c r="G3432" t="s">
        <v>2962</v>
      </c>
      <c r="H3432" t="s">
        <v>3440</v>
      </c>
      <c r="I3432" t="s">
        <v>5855</v>
      </c>
      <c r="J3432" t="s">
        <v>3437</v>
      </c>
      <c r="K3432" t="s">
        <v>79</v>
      </c>
      <c r="L3432" t="s">
        <v>3429</v>
      </c>
      <c r="M3432" t="s">
        <v>97</v>
      </c>
      <c r="N3432">
        <v>6611</v>
      </c>
      <c r="O3432" s="2">
        <v>45075</v>
      </c>
      <c r="P3432" s="2">
        <v>45076</v>
      </c>
      <c r="Q3432">
        <v>2</v>
      </c>
      <c r="R3432">
        <v>2</v>
      </c>
    </row>
    <row r="3433" spans="1:18" x14ac:dyDescent="0.25">
      <c r="A3433" t="s">
        <v>3012</v>
      </c>
      <c r="B3433" t="s">
        <v>3013</v>
      </c>
      <c r="C3433" t="s">
        <v>17</v>
      </c>
      <c r="D3433" t="s">
        <v>3014</v>
      </c>
      <c r="E3433">
        <v>355030</v>
      </c>
      <c r="F3433" t="s">
        <v>3015</v>
      </c>
      <c r="G3433" t="s">
        <v>2962</v>
      </c>
      <c r="H3433" t="s">
        <v>3448</v>
      </c>
      <c r="I3433" t="s">
        <v>5859</v>
      </c>
      <c r="J3433" t="s">
        <v>3445</v>
      </c>
      <c r="K3433" t="s">
        <v>79</v>
      </c>
      <c r="L3433" t="s">
        <v>3429</v>
      </c>
      <c r="M3433" t="s">
        <v>97</v>
      </c>
      <c r="N3433">
        <v>5448</v>
      </c>
      <c r="O3433" s="2">
        <v>45076</v>
      </c>
      <c r="P3433" s="2">
        <v>45077</v>
      </c>
      <c r="Q3433">
        <v>2</v>
      </c>
      <c r="R3433">
        <v>2</v>
      </c>
    </row>
    <row r="3434" spans="1:18" x14ac:dyDescent="0.25">
      <c r="A3434" t="s">
        <v>3012</v>
      </c>
      <c r="B3434" t="s">
        <v>3013</v>
      </c>
      <c r="C3434" t="s">
        <v>17</v>
      </c>
      <c r="D3434" t="s">
        <v>3014</v>
      </c>
      <c r="E3434">
        <v>355030</v>
      </c>
      <c r="F3434" t="s">
        <v>3015</v>
      </c>
      <c r="G3434" t="s">
        <v>2962</v>
      </c>
      <c r="H3434" t="s">
        <v>3477</v>
      </c>
      <c r="I3434" t="s">
        <v>5869</v>
      </c>
      <c r="J3434" t="s">
        <v>3462</v>
      </c>
      <c r="K3434" t="s">
        <v>182</v>
      </c>
      <c r="L3434" t="s">
        <v>80</v>
      </c>
      <c r="M3434" t="s">
        <v>97</v>
      </c>
      <c r="N3434">
        <v>950</v>
      </c>
      <c r="O3434" s="2">
        <v>45100</v>
      </c>
      <c r="P3434" s="2">
        <v>45121</v>
      </c>
      <c r="Q3434">
        <v>1</v>
      </c>
      <c r="R3434">
        <v>1</v>
      </c>
    </row>
    <row r="3435" spans="1:18" x14ac:dyDescent="0.25">
      <c r="A3435" t="s">
        <v>3012</v>
      </c>
      <c r="B3435" t="s">
        <v>3013</v>
      </c>
      <c r="C3435" t="s">
        <v>17</v>
      </c>
      <c r="D3435" t="s">
        <v>3014</v>
      </c>
      <c r="E3435">
        <v>355030</v>
      </c>
      <c r="F3435" t="s">
        <v>3015</v>
      </c>
      <c r="G3435" t="s">
        <v>2962</v>
      </c>
      <c r="H3435" t="s">
        <v>3477</v>
      </c>
      <c r="I3435" t="s">
        <v>5869</v>
      </c>
      <c r="J3435" t="s">
        <v>3462</v>
      </c>
      <c r="K3435" t="s">
        <v>182</v>
      </c>
      <c r="L3435" t="s">
        <v>80</v>
      </c>
      <c r="M3435" t="s">
        <v>97</v>
      </c>
      <c r="N3435">
        <v>1</v>
      </c>
      <c r="O3435" s="2">
        <v>45064</v>
      </c>
      <c r="P3435" s="2">
        <v>45065</v>
      </c>
      <c r="Q3435">
        <v>1</v>
      </c>
      <c r="R3435">
        <v>1</v>
      </c>
    </row>
    <row r="3436" spans="1:18" x14ac:dyDescent="0.25">
      <c r="A3436" t="s">
        <v>3012</v>
      </c>
      <c r="B3436" t="s">
        <v>3013</v>
      </c>
      <c r="C3436" t="s">
        <v>17</v>
      </c>
      <c r="D3436" t="s">
        <v>3014</v>
      </c>
      <c r="E3436">
        <v>355030</v>
      </c>
      <c r="F3436" t="s">
        <v>3015</v>
      </c>
      <c r="G3436" t="s">
        <v>2962</v>
      </c>
      <c r="H3436" t="s">
        <v>3498</v>
      </c>
      <c r="I3436" t="s">
        <v>5879</v>
      </c>
      <c r="J3436" t="s">
        <v>3486</v>
      </c>
      <c r="K3436" t="s">
        <v>182</v>
      </c>
      <c r="L3436" t="s">
        <v>3294</v>
      </c>
      <c r="M3436" t="s">
        <v>97</v>
      </c>
      <c r="N3436">
        <v>1</v>
      </c>
      <c r="O3436" s="2">
        <v>45064</v>
      </c>
      <c r="P3436" s="2">
        <v>45065</v>
      </c>
      <c r="Q3436">
        <v>1</v>
      </c>
      <c r="R3436">
        <v>1</v>
      </c>
    </row>
    <row r="3437" spans="1:18" x14ac:dyDescent="0.25">
      <c r="A3437" t="s">
        <v>3012</v>
      </c>
      <c r="B3437" t="s">
        <v>3013</v>
      </c>
      <c r="C3437" t="s">
        <v>17</v>
      </c>
      <c r="D3437" t="s">
        <v>3014</v>
      </c>
      <c r="E3437">
        <v>355030</v>
      </c>
      <c r="F3437" t="s">
        <v>3015</v>
      </c>
      <c r="G3437" t="s">
        <v>2962</v>
      </c>
      <c r="H3437" t="s">
        <v>3498</v>
      </c>
      <c r="I3437" t="s">
        <v>5879</v>
      </c>
      <c r="J3437" t="s">
        <v>3486</v>
      </c>
      <c r="K3437" t="s">
        <v>182</v>
      </c>
      <c r="L3437" t="s">
        <v>3294</v>
      </c>
      <c r="M3437" t="s">
        <v>97</v>
      </c>
      <c r="N3437">
        <v>213</v>
      </c>
      <c r="O3437" s="2">
        <v>45103</v>
      </c>
      <c r="P3437" s="2">
        <v>45121</v>
      </c>
      <c r="Q3437">
        <v>1</v>
      </c>
      <c r="R3437">
        <v>1</v>
      </c>
    </row>
    <row r="3438" spans="1:18" x14ac:dyDescent="0.25">
      <c r="A3438" t="s">
        <v>3012</v>
      </c>
      <c r="B3438" t="s">
        <v>3013</v>
      </c>
      <c r="C3438" t="s">
        <v>17</v>
      </c>
      <c r="D3438" t="s">
        <v>3014</v>
      </c>
      <c r="E3438">
        <v>355030</v>
      </c>
      <c r="F3438" t="s">
        <v>3015</v>
      </c>
      <c r="G3438" t="s">
        <v>2962</v>
      </c>
      <c r="H3438" t="s">
        <v>3520</v>
      </c>
      <c r="I3438" t="s">
        <v>5889</v>
      </c>
      <c r="J3438" t="s">
        <v>3521</v>
      </c>
      <c r="K3438" t="s">
        <v>3505</v>
      </c>
      <c r="L3438" t="s">
        <v>88</v>
      </c>
      <c r="M3438" t="s">
        <v>97</v>
      </c>
      <c r="N3438">
        <v>713</v>
      </c>
      <c r="O3438" s="2">
        <v>45104</v>
      </c>
      <c r="P3438" s="2">
        <v>45132</v>
      </c>
      <c r="Q3438">
        <v>1</v>
      </c>
      <c r="R3438">
        <v>1</v>
      </c>
    </row>
    <row r="3439" spans="1:18" x14ac:dyDescent="0.25">
      <c r="A3439" t="s">
        <v>3012</v>
      </c>
      <c r="B3439" t="s">
        <v>3013</v>
      </c>
      <c r="C3439" t="s">
        <v>17</v>
      </c>
      <c r="D3439" t="s">
        <v>3014</v>
      </c>
      <c r="E3439">
        <v>355030</v>
      </c>
      <c r="F3439" t="s">
        <v>3015</v>
      </c>
      <c r="G3439" t="s">
        <v>2962</v>
      </c>
      <c r="H3439" t="s">
        <v>3520</v>
      </c>
      <c r="I3439" t="s">
        <v>5889</v>
      </c>
      <c r="J3439" t="s">
        <v>3521</v>
      </c>
      <c r="K3439" t="s">
        <v>3505</v>
      </c>
      <c r="L3439" t="s">
        <v>88</v>
      </c>
      <c r="M3439" t="s">
        <v>97</v>
      </c>
      <c r="N3439">
        <v>1</v>
      </c>
      <c r="O3439" s="2">
        <v>45084</v>
      </c>
      <c r="P3439" s="2">
        <v>45097</v>
      </c>
      <c r="Q3439">
        <v>1</v>
      </c>
      <c r="R3439">
        <v>1</v>
      </c>
    </row>
    <row r="3440" spans="1:18" x14ac:dyDescent="0.25">
      <c r="A3440" t="s">
        <v>3012</v>
      </c>
      <c r="B3440" t="s">
        <v>3013</v>
      </c>
      <c r="C3440" t="s">
        <v>17</v>
      </c>
      <c r="D3440" t="s">
        <v>3014</v>
      </c>
      <c r="E3440">
        <v>355030</v>
      </c>
      <c r="F3440" t="s">
        <v>3015</v>
      </c>
      <c r="G3440" t="s">
        <v>2962</v>
      </c>
      <c r="H3440" t="s">
        <v>3545</v>
      </c>
      <c r="I3440" t="s">
        <v>5899</v>
      </c>
      <c r="J3440" t="s">
        <v>3546</v>
      </c>
      <c r="K3440" t="s">
        <v>3526</v>
      </c>
      <c r="L3440" t="s">
        <v>125</v>
      </c>
      <c r="M3440" t="s">
        <v>97</v>
      </c>
      <c r="N3440">
        <v>69</v>
      </c>
      <c r="O3440" s="2">
        <v>45084</v>
      </c>
      <c r="P3440" s="2">
        <v>45097</v>
      </c>
      <c r="Q3440">
        <v>1</v>
      </c>
      <c r="R3440">
        <v>1</v>
      </c>
    </row>
    <row r="3441" spans="1:18" x14ac:dyDescent="0.25">
      <c r="A3441" t="s">
        <v>3012</v>
      </c>
      <c r="B3441" t="s">
        <v>3013</v>
      </c>
      <c r="C3441" t="s">
        <v>17</v>
      </c>
      <c r="D3441" t="s">
        <v>3014</v>
      </c>
      <c r="E3441">
        <v>355030</v>
      </c>
      <c r="F3441" t="s">
        <v>3015</v>
      </c>
      <c r="G3441" t="s">
        <v>2962</v>
      </c>
      <c r="H3441" t="s">
        <v>3545</v>
      </c>
      <c r="I3441" t="s">
        <v>5899</v>
      </c>
      <c r="J3441" t="s">
        <v>3546</v>
      </c>
      <c r="K3441" t="s">
        <v>3526</v>
      </c>
      <c r="L3441" t="s">
        <v>125</v>
      </c>
      <c r="M3441" t="s">
        <v>97</v>
      </c>
      <c r="N3441">
        <v>232</v>
      </c>
      <c r="O3441" s="2">
        <v>45104</v>
      </c>
      <c r="P3441" s="2">
        <v>45132</v>
      </c>
      <c r="Q3441">
        <v>1</v>
      </c>
      <c r="R3441">
        <v>1</v>
      </c>
    </row>
    <row r="3442" spans="1:18" x14ac:dyDescent="0.25">
      <c r="A3442" t="s">
        <v>3012</v>
      </c>
      <c r="B3442" t="s">
        <v>3013</v>
      </c>
      <c r="C3442" t="s">
        <v>17</v>
      </c>
      <c r="D3442" t="s">
        <v>3014</v>
      </c>
      <c r="E3442">
        <v>355030</v>
      </c>
      <c r="F3442" t="s">
        <v>3015</v>
      </c>
      <c r="G3442" t="s">
        <v>2962</v>
      </c>
      <c r="H3442" t="s">
        <v>3571</v>
      </c>
      <c r="I3442" t="s">
        <v>5909</v>
      </c>
      <c r="J3442" t="s">
        <v>3572</v>
      </c>
      <c r="K3442" t="s">
        <v>3526</v>
      </c>
      <c r="L3442" t="s">
        <v>3294</v>
      </c>
      <c r="M3442" t="s">
        <v>97</v>
      </c>
      <c r="N3442">
        <v>276</v>
      </c>
      <c r="O3442" s="2">
        <v>45104</v>
      </c>
      <c r="P3442" s="2">
        <v>45132</v>
      </c>
      <c r="Q3442">
        <v>1</v>
      </c>
      <c r="R3442">
        <v>1</v>
      </c>
    </row>
    <row r="3443" spans="1:18" x14ac:dyDescent="0.25">
      <c r="A3443" t="s">
        <v>3012</v>
      </c>
      <c r="B3443" t="s">
        <v>3013</v>
      </c>
      <c r="C3443" t="s">
        <v>17</v>
      </c>
      <c r="D3443" t="s">
        <v>3014</v>
      </c>
      <c r="E3443">
        <v>355030</v>
      </c>
      <c r="F3443" t="s">
        <v>3015</v>
      </c>
      <c r="G3443" t="s">
        <v>2962</v>
      </c>
      <c r="H3443" t="s">
        <v>3571</v>
      </c>
      <c r="I3443" t="s">
        <v>5909</v>
      </c>
      <c r="J3443" t="s">
        <v>3572</v>
      </c>
      <c r="K3443" t="s">
        <v>3526</v>
      </c>
      <c r="L3443" t="s">
        <v>3294</v>
      </c>
      <c r="M3443" t="s">
        <v>97</v>
      </c>
      <c r="N3443">
        <v>11</v>
      </c>
      <c r="O3443" s="2">
        <v>45084</v>
      </c>
      <c r="P3443" s="2">
        <v>45097</v>
      </c>
      <c r="Q3443">
        <v>1</v>
      </c>
      <c r="R3443">
        <v>1</v>
      </c>
    </row>
    <row r="3444" spans="1:18" x14ac:dyDescent="0.25">
      <c r="A3444" t="s">
        <v>3012</v>
      </c>
      <c r="B3444" t="s">
        <v>3013</v>
      </c>
      <c r="C3444" t="s">
        <v>17</v>
      </c>
      <c r="D3444" t="s">
        <v>3014</v>
      </c>
      <c r="E3444">
        <v>355030</v>
      </c>
      <c r="F3444" t="s">
        <v>3015</v>
      </c>
      <c r="G3444" t="s">
        <v>2962</v>
      </c>
      <c r="H3444" t="s">
        <v>3597</v>
      </c>
      <c r="I3444" t="s">
        <v>5919</v>
      </c>
      <c r="J3444" t="s">
        <v>3598</v>
      </c>
      <c r="K3444" t="s">
        <v>3526</v>
      </c>
      <c r="L3444" t="s">
        <v>165</v>
      </c>
      <c r="M3444" t="s">
        <v>97</v>
      </c>
      <c r="N3444">
        <v>120</v>
      </c>
      <c r="O3444" s="2">
        <v>45084</v>
      </c>
      <c r="P3444" s="2">
        <v>45097</v>
      </c>
      <c r="Q3444">
        <v>1</v>
      </c>
      <c r="R3444">
        <v>1</v>
      </c>
    </row>
    <row r="3445" spans="1:18" x14ac:dyDescent="0.25">
      <c r="A3445" t="s">
        <v>3012</v>
      </c>
      <c r="B3445" t="s">
        <v>3013</v>
      </c>
      <c r="C3445" t="s">
        <v>17</v>
      </c>
      <c r="D3445" t="s">
        <v>3014</v>
      </c>
      <c r="E3445">
        <v>355030</v>
      </c>
      <c r="F3445" t="s">
        <v>3015</v>
      </c>
      <c r="G3445" t="s">
        <v>2962</v>
      </c>
      <c r="H3445" t="s">
        <v>3621</v>
      </c>
      <c r="I3445" t="s">
        <v>5929</v>
      </c>
      <c r="J3445" t="s">
        <v>3622</v>
      </c>
      <c r="K3445" t="s">
        <v>28</v>
      </c>
      <c r="L3445" t="s">
        <v>138</v>
      </c>
      <c r="M3445" t="s">
        <v>97</v>
      </c>
      <c r="N3445">
        <v>1351</v>
      </c>
      <c r="O3445" s="2">
        <v>45106</v>
      </c>
      <c r="P3445" s="2">
        <v>45128</v>
      </c>
      <c r="Q3445">
        <v>1</v>
      </c>
      <c r="R3445">
        <v>1</v>
      </c>
    </row>
    <row r="3446" spans="1:18" x14ac:dyDescent="0.25">
      <c r="A3446" t="s">
        <v>3012</v>
      </c>
      <c r="B3446" t="s">
        <v>3013</v>
      </c>
      <c r="C3446" t="s">
        <v>17</v>
      </c>
      <c r="D3446" t="s">
        <v>3014</v>
      </c>
      <c r="E3446">
        <v>355030</v>
      </c>
      <c r="F3446" t="s">
        <v>3015</v>
      </c>
      <c r="G3446" t="s">
        <v>2962</v>
      </c>
      <c r="H3446" t="s">
        <v>3621</v>
      </c>
      <c r="I3446" t="s">
        <v>5929</v>
      </c>
      <c r="J3446" t="s">
        <v>3622</v>
      </c>
      <c r="K3446" t="s">
        <v>28</v>
      </c>
      <c r="L3446" t="s">
        <v>138</v>
      </c>
      <c r="M3446" t="s">
        <v>97</v>
      </c>
      <c r="N3446">
        <v>1154</v>
      </c>
      <c r="O3446" s="2">
        <v>45105</v>
      </c>
      <c r="P3446" s="2">
        <v>45132</v>
      </c>
      <c r="Q3446">
        <v>1</v>
      </c>
      <c r="R3446">
        <v>1</v>
      </c>
    </row>
    <row r="3447" spans="1:18" x14ac:dyDescent="0.25">
      <c r="A3447" t="s">
        <v>3012</v>
      </c>
      <c r="B3447" t="s">
        <v>3013</v>
      </c>
      <c r="C3447" t="s">
        <v>17</v>
      </c>
      <c r="D3447" t="s">
        <v>3014</v>
      </c>
      <c r="E3447">
        <v>355030</v>
      </c>
      <c r="F3447" t="s">
        <v>3015</v>
      </c>
      <c r="G3447" t="s">
        <v>2962</v>
      </c>
      <c r="H3447" t="s">
        <v>3621</v>
      </c>
      <c r="I3447" t="s">
        <v>5929</v>
      </c>
      <c r="J3447" t="s">
        <v>3622</v>
      </c>
      <c r="K3447" t="s">
        <v>28</v>
      </c>
      <c r="L3447" t="s">
        <v>138</v>
      </c>
      <c r="M3447" t="s">
        <v>97</v>
      </c>
      <c r="N3447">
        <v>4053</v>
      </c>
      <c r="O3447" s="2">
        <v>45105</v>
      </c>
      <c r="P3447" s="2">
        <v>45121</v>
      </c>
      <c r="Q3447">
        <v>3</v>
      </c>
      <c r="R3447">
        <v>3</v>
      </c>
    </row>
    <row r="3448" spans="1:18" x14ac:dyDescent="0.25">
      <c r="A3448" t="s">
        <v>3012</v>
      </c>
      <c r="B3448" t="s">
        <v>3013</v>
      </c>
      <c r="C3448" t="s">
        <v>17</v>
      </c>
      <c r="D3448" t="s">
        <v>3014</v>
      </c>
      <c r="E3448">
        <v>355030</v>
      </c>
      <c r="F3448" t="s">
        <v>3015</v>
      </c>
      <c r="G3448" t="s">
        <v>2962</v>
      </c>
      <c r="H3448" t="s">
        <v>3643</v>
      </c>
      <c r="I3448" t="s">
        <v>5939</v>
      </c>
      <c r="J3448" t="s">
        <v>3644</v>
      </c>
      <c r="K3448" t="s">
        <v>28</v>
      </c>
      <c r="L3448" t="s">
        <v>125</v>
      </c>
      <c r="M3448" t="s">
        <v>97</v>
      </c>
      <c r="N3448">
        <v>2977</v>
      </c>
      <c r="O3448" s="2">
        <v>45106</v>
      </c>
      <c r="P3448" s="2">
        <v>45128</v>
      </c>
      <c r="Q3448">
        <v>2</v>
      </c>
      <c r="R3448">
        <v>2</v>
      </c>
    </row>
    <row r="3449" spans="1:18" x14ac:dyDescent="0.25">
      <c r="A3449" t="s">
        <v>3012</v>
      </c>
      <c r="B3449" t="s">
        <v>3013</v>
      </c>
      <c r="C3449" t="s">
        <v>17</v>
      </c>
      <c r="D3449" t="s">
        <v>3014</v>
      </c>
      <c r="E3449">
        <v>355030</v>
      </c>
      <c r="F3449" t="s">
        <v>3015</v>
      </c>
      <c r="G3449" t="s">
        <v>2962</v>
      </c>
      <c r="H3449" t="s">
        <v>3643</v>
      </c>
      <c r="I3449" t="s">
        <v>5939</v>
      </c>
      <c r="J3449" t="s">
        <v>3644</v>
      </c>
      <c r="K3449" t="s">
        <v>28</v>
      </c>
      <c r="L3449" t="s">
        <v>125</v>
      </c>
      <c r="M3449" t="s">
        <v>97</v>
      </c>
      <c r="N3449">
        <v>1499</v>
      </c>
      <c r="O3449" s="2">
        <v>45105</v>
      </c>
      <c r="P3449" s="2">
        <v>45128</v>
      </c>
      <c r="Q3449">
        <v>1</v>
      </c>
      <c r="R3449">
        <v>1</v>
      </c>
    </row>
    <row r="3450" spans="1:18" x14ac:dyDescent="0.25">
      <c r="A3450" t="s">
        <v>3012</v>
      </c>
      <c r="B3450" t="s">
        <v>3013</v>
      </c>
      <c r="C3450" t="s">
        <v>17</v>
      </c>
      <c r="D3450" t="s">
        <v>3014</v>
      </c>
      <c r="E3450">
        <v>355030</v>
      </c>
      <c r="F3450" t="s">
        <v>3015</v>
      </c>
      <c r="G3450" t="s">
        <v>2962</v>
      </c>
      <c r="H3450" t="s">
        <v>3664</v>
      </c>
      <c r="I3450" t="s">
        <v>5949</v>
      </c>
      <c r="J3450" t="s">
        <v>3665</v>
      </c>
      <c r="K3450" t="s">
        <v>28</v>
      </c>
      <c r="L3450" t="s">
        <v>125</v>
      </c>
      <c r="M3450" t="s">
        <v>97</v>
      </c>
      <c r="N3450">
        <v>116</v>
      </c>
      <c r="O3450" s="2">
        <v>45105</v>
      </c>
      <c r="P3450" s="2">
        <v>45128</v>
      </c>
      <c r="Q3450">
        <v>1</v>
      </c>
      <c r="R3450">
        <v>1</v>
      </c>
    </row>
    <row r="3451" spans="1:18" x14ac:dyDescent="0.25">
      <c r="A3451" t="s">
        <v>3012</v>
      </c>
      <c r="B3451" t="s">
        <v>3013</v>
      </c>
      <c r="C3451" t="s">
        <v>17</v>
      </c>
      <c r="D3451" t="s">
        <v>3014</v>
      </c>
      <c r="E3451">
        <v>355030</v>
      </c>
      <c r="F3451" t="s">
        <v>3015</v>
      </c>
      <c r="G3451" t="s">
        <v>2962</v>
      </c>
      <c r="H3451" t="s">
        <v>3664</v>
      </c>
      <c r="I3451" t="s">
        <v>5949</v>
      </c>
      <c r="J3451" t="s">
        <v>3665</v>
      </c>
      <c r="K3451" t="s">
        <v>28</v>
      </c>
      <c r="L3451" t="s">
        <v>125</v>
      </c>
      <c r="M3451" t="s">
        <v>97</v>
      </c>
      <c r="N3451">
        <v>2</v>
      </c>
      <c r="O3451" s="2">
        <v>45091</v>
      </c>
      <c r="P3451" s="2">
        <v>45097</v>
      </c>
      <c r="Q3451">
        <v>1</v>
      </c>
      <c r="R3451">
        <v>1</v>
      </c>
    </row>
    <row r="3452" spans="1:18" x14ac:dyDescent="0.25">
      <c r="A3452" t="s">
        <v>3012</v>
      </c>
      <c r="B3452" t="s">
        <v>3013</v>
      </c>
      <c r="C3452" t="s">
        <v>17</v>
      </c>
      <c r="D3452" t="s">
        <v>3014</v>
      </c>
      <c r="E3452">
        <v>355030</v>
      </c>
      <c r="F3452" t="s">
        <v>3015</v>
      </c>
      <c r="G3452" t="s">
        <v>2962</v>
      </c>
      <c r="H3452" t="s">
        <v>3686</v>
      </c>
      <c r="I3452" t="s">
        <v>5959</v>
      </c>
      <c r="J3452" t="s">
        <v>3687</v>
      </c>
      <c r="K3452" t="s">
        <v>28</v>
      </c>
      <c r="L3452" t="s">
        <v>88</v>
      </c>
      <c r="M3452" t="s">
        <v>97</v>
      </c>
      <c r="N3452">
        <v>1598</v>
      </c>
      <c r="O3452" s="2">
        <v>45105</v>
      </c>
      <c r="P3452" s="2">
        <v>45128</v>
      </c>
      <c r="Q3452">
        <v>1</v>
      </c>
      <c r="R3452">
        <v>1</v>
      </c>
    </row>
    <row r="3453" spans="1:18" x14ac:dyDescent="0.25">
      <c r="A3453" t="s">
        <v>3012</v>
      </c>
      <c r="B3453" t="s">
        <v>3013</v>
      </c>
      <c r="C3453" t="s">
        <v>17</v>
      </c>
      <c r="D3453" t="s">
        <v>3014</v>
      </c>
      <c r="E3453">
        <v>355030</v>
      </c>
      <c r="F3453" t="s">
        <v>3015</v>
      </c>
      <c r="G3453" t="s">
        <v>2962</v>
      </c>
      <c r="H3453" t="s">
        <v>3686</v>
      </c>
      <c r="I3453" t="s">
        <v>5959</v>
      </c>
      <c r="J3453" t="s">
        <v>3687</v>
      </c>
      <c r="K3453" t="s">
        <v>28</v>
      </c>
      <c r="L3453" t="s">
        <v>88</v>
      </c>
      <c r="M3453" t="s">
        <v>97</v>
      </c>
      <c r="N3453">
        <v>2432</v>
      </c>
      <c r="O3453" s="2">
        <v>45107</v>
      </c>
      <c r="P3453" s="2">
        <v>45121</v>
      </c>
      <c r="Q3453">
        <v>1</v>
      </c>
      <c r="R3453">
        <v>1</v>
      </c>
    </row>
    <row r="3454" spans="1:18" x14ac:dyDescent="0.25">
      <c r="A3454" t="s">
        <v>3012</v>
      </c>
      <c r="B3454" t="s">
        <v>3013</v>
      </c>
      <c r="C3454" t="s">
        <v>17</v>
      </c>
      <c r="D3454" t="s">
        <v>3014</v>
      </c>
      <c r="E3454">
        <v>355030</v>
      </c>
      <c r="F3454" t="s">
        <v>3015</v>
      </c>
      <c r="G3454" t="s">
        <v>2962</v>
      </c>
      <c r="H3454" t="s">
        <v>3710</v>
      </c>
      <c r="I3454" t="s">
        <v>5969</v>
      </c>
      <c r="J3454" t="s">
        <v>3711</v>
      </c>
      <c r="K3454" t="s">
        <v>28</v>
      </c>
      <c r="L3454" t="s">
        <v>110</v>
      </c>
      <c r="M3454" t="s">
        <v>97</v>
      </c>
      <c r="N3454">
        <v>3607</v>
      </c>
      <c r="O3454" s="2">
        <v>45105</v>
      </c>
      <c r="P3454" s="2">
        <v>45128</v>
      </c>
      <c r="Q3454">
        <v>2</v>
      </c>
      <c r="R3454">
        <v>2</v>
      </c>
    </row>
    <row r="3455" spans="1:18" x14ac:dyDescent="0.25">
      <c r="A3455" t="s">
        <v>3012</v>
      </c>
      <c r="B3455" t="s">
        <v>3013</v>
      </c>
      <c r="C3455" t="s">
        <v>17</v>
      </c>
      <c r="D3455" t="s">
        <v>3014</v>
      </c>
      <c r="E3455">
        <v>355030</v>
      </c>
      <c r="F3455" t="s">
        <v>3015</v>
      </c>
      <c r="G3455" t="s">
        <v>2962</v>
      </c>
      <c r="H3455" t="s">
        <v>3731</v>
      </c>
      <c r="I3455" t="s">
        <v>5979</v>
      </c>
      <c r="J3455" t="s">
        <v>3732</v>
      </c>
      <c r="K3455" t="s">
        <v>28</v>
      </c>
      <c r="L3455" t="s">
        <v>110</v>
      </c>
      <c r="M3455" t="s">
        <v>97</v>
      </c>
      <c r="N3455">
        <v>584</v>
      </c>
      <c r="O3455" s="2">
        <v>45105</v>
      </c>
      <c r="P3455" s="2">
        <v>45128</v>
      </c>
      <c r="Q3455">
        <v>1</v>
      </c>
      <c r="R3455">
        <v>1</v>
      </c>
    </row>
    <row r="3456" spans="1:18" x14ac:dyDescent="0.25">
      <c r="A3456" t="s">
        <v>3012</v>
      </c>
      <c r="B3456" t="s">
        <v>3013</v>
      </c>
      <c r="C3456" t="s">
        <v>17</v>
      </c>
      <c r="D3456" t="s">
        <v>3014</v>
      </c>
      <c r="E3456">
        <v>355030</v>
      </c>
      <c r="F3456" t="s">
        <v>3015</v>
      </c>
      <c r="G3456" t="s">
        <v>2962</v>
      </c>
      <c r="H3456" t="s">
        <v>3731</v>
      </c>
      <c r="I3456" t="s">
        <v>5979</v>
      </c>
      <c r="J3456" t="s">
        <v>3732</v>
      </c>
      <c r="K3456" t="s">
        <v>28</v>
      </c>
      <c r="L3456" t="s">
        <v>110</v>
      </c>
      <c r="M3456" t="s">
        <v>97</v>
      </c>
      <c r="N3456">
        <v>2</v>
      </c>
      <c r="O3456" s="2">
        <v>45091</v>
      </c>
      <c r="P3456" s="2">
        <v>45097</v>
      </c>
      <c r="Q3456">
        <v>1</v>
      </c>
      <c r="R3456">
        <v>1</v>
      </c>
    </row>
    <row r="3457" spans="1:18" x14ac:dyDescent="0.25">
      <c r="A3457" t="s">
        <v>3012</v>
      </c>
      <c r="B3457" t="s">
        <v>3013</v>
      </c>
      <c r="C3457" t="s">
        <v>17</v>
      </c>
      <c r="D3457" t="s">
        <v>3014</v>
      </c>
      <c r="E3457">
        <v>355030</v>
      </c>
      <c r="F3457" t="s">
        <v>3015</v>
      </c>
      <c r="G3457" t="s">
        <v>2962</v>
      </c>
      <c r="H3457" t="s">
        <v>3753</v>
      </c>
      <c r="I3457" t="s">
        <v>5989</v>
      </c>
      <c r="J3457" t="s">
        <v>3754</v>
      </c>
      <c r="K3457" t="s">
        <v>28</v>
      </c>
      <c r="L3457" t="s">
        <v>3294</v>
      </c>
      <c r="M3457" t="s">
        <v>97</v>
      </c>
      <c r="N3457">
        <v>4</v>
      </c>
      <c r="O3457" s="2">
        <v>45091</v>
      </c>
      <c r="P3457" s="2">
        <v>45097</v>
      </c>
      <c r="Q3457">
        <v>1</v>
      </c>
      <c r="R3457">
        <v>1</v>
      </c>
    </row>
    <row r="3458" spans="1:18" x14ac:dyDescent="0.25">
      <c r="A3458" t="s">
        <v>3012</v>
      </c>
      <c r="B3458" t="s">
        <v>3013</v>
      </c>
      <c r="C3458" t="s">
        <v>17</v>
      </c>
      <c r="D3458" t="s">
        <v>3014</v>
      </c>
      <c r="E3458">
        <v>355030</v>
      </c>
      <c r="F3458" t="s">
        <v>3015</v>
      </c>
      <c r="G3458" t="s">
        <v>2962</v>
      </c>
      <c r="H3458" t="s">
        <v>3753</v>
      </c>
      <c r="I3458" t="s">
        <v>5989</v>
      </c>
      <c r="J3458" t="s">
        <v>3754</v>
      </c>
      <c r="K3458" t="s">
        <v>28</v>
      </c>
      <c r="L3458" t="s">
        <v>3294</v>
      </c>
      <c r="M3458" t="s">
        <v>97</v>
      </c>
      <c r="N3458">
        <v>60</v>
      </c>
      <c r="O3458" s="2">
        <v>45107</v>
      </c>
      <c r="P3458" s="2">
        <v>45121</v>
      </c>
      <c r="Q3458">
        <v>1</v>
      </c>
      <c r="R3458">
        <v>1</v>
      </c>
    </row>
    <row r="3459" spans="1:18" x14ac:dyDescent="0.25">
      <c r="A3459" t="s">
        <v>3012</v>
      </c>
      <c r="B3459" t="s">
        <v>3013</v>
      </c>
      <c r="C3459" t="s">
        <v>17</v>
      </c>
      <c r="D3459" t="s">
        <v>3014</v>
      </c>
      <c r="E3459">
        <v>355030</v>
      </c>
      <c r="F3459" t="s">
        <v>3015</v>
      </c>
      <c r="G3459" t="s">
        <v>2962</v>
      </c>
      <c r="H3459" t="s">
        <v>3776</v>
      </c>
      <c r="I3459" t="s">
        <v>5999</v>
      </c>
      <c r="J3459" t="s">
        <v>3777</v>
      </c>
      <c r="K3459" t="s">
        <v>28</v>
      </c>
      <c r="L3459" t="s">
        <v>3294</v>
      </c>
      <c r="M3459" t="s">
        <v>97</v>
      </c>
      <c r="N3459">
        <v>683</v>
      </c>
      <c r="O3459" s="2">
        <v>45105</v>
      </c>
      <c r="P3459" s="2">
        <v>45128</v>
      </c>
      <c r="Q3459">
        <v>1</v>
      </c>
      <c r="R3459">
        <v>1</v>
      </c>
    </row>
    <row r="3460" spans="1:18" x14ac:dyDescent="0.25">
      <c r="A3460" t="s">
        <v>3012</v>
      </c>
      <c r="B3460" t="s">
        <v>3013</v>
      </c>
      <c r="C3460" t="s">
        <v>17</v>
      </c>
      <c r="D3460" t="s">
        <v>3014</v>
      </c>
      <c r="E3460">
        <v>355030</v>
      </c>
      <c r="F3460" t="s">
        <v>3015</v>
      </c>
      <c r="G3460" t="s">
        <v>2962</v>
      </c>
      <c r="H3460" t="s">
        <v>3776</v>
      </c>
      <c r="I3460" t="s">
        <v>5999</v>
      </c>
      <c r="J3460" t="s">
        <v>3777</v>
      </c>
      <c r="K3460" t="s">
        <v>28</v>
      </c>
      <c r="L3460" t="s">
        <v>3294</v>
      </c>
      <c r="M3460" t="s">
        <v>97</v>
      </c>
      <c r="N3460">
        <v>2249</v>
      </c>
      <c r="O3460" s="2">
        <v>45105</v>
      </c>
      <c r="P3460" s="2">
        <v>45121</v>
      </c>
      <c r="Q3460">
        <v>1</v>
      </c>
      <c r="R3460">
        <v>1</v>
      </c>
    </row>
    <row r="3461" spans="1:18" x14ac:dyDescent="0.25">
      <c r="A3461" t="s">
        <v>3012</v>
      </c>
      <c r="B3461" t="s">
        <v>3013</v>
      </c>
      <c r="C3461" t="s">
        <v>17</v>
      </c>
      <c r="D3461" t="s">
        <v>3014</v>
      </c>
      <c r="E3461">
        <v>355030</v>
      </c>
      <c r="F3461" t="s">
        <v>3015</v>
      </c>
      <c r="G3461" t="s">
        <v>2962</v>
      </c>
      <c r="H3461" t="s">
        <v>3799</v>
      </c>
      <c r="I3461" t="s">
        <v>6009</v>
      </c>
      <c r="J3461" t="s">
        <v>3800</v>
      </c>
      <c r="K3461" t="s">
        <v>28</v>
      </c>
      <c r="L3461" t="s">
        <v>165</v>
      </c>
      <c r="M3461" t="s">
        <v>97</v>
      </c>
      <c r="N3461">
        <v>3234</v>
      </c>
      <c r="O3461" s="2">
        <v>45105</v>
      </c>
      <c r="P3461" s="2">
        <v>45128</v>
      </c>
      <c r="Q3461">
        <v>2</v>
      </c>
      <c r="R3461">
        <v>2</v>
      </c>
    </row>
    <row r="3462" spans="1:18" x14ac:dyDescent="0.25">
      <c r="A3462" t="s">
        <v>3012</v>
      </c>
      <c r="B3462" t="s">
        <v>3013</v>
      </c>
      <c r="C3462" t="s">
        <v>17</v>
      </c>
      <c r="D3462" t="s">
        <v>3014</v>
      </c>
      <c r="E3462">
        <v>355030</v>
      </c>
      <c r="F3462" t="s">
        <v>3015</v>
      </c>
      <c r="G3462" t="s">
        <v>2962</v>
      </c>
      <c r="H3462" t="s">
        <v>3825</v>
      </c>
      <c r="I3462" t="s">
        <v>6019</v>
      </c>
      <c r="J3462" t="s">
        <v>3826</v>
      </c>
      <c r="K3462" t="s">
        <v>28</v>
      </c>
      <c r="L3462" t="s">
        <v>165</v>
      </c>
      <c r="M3462" t="s">
        <v>97</v>
      </c>
      <c r="N3462">
        <v>27</v>
      </c>
      <c r="O3462" s="2">
        <v>45091</v>
      </c>
      <c r="P3462" s="2">
        <v>45097</v>
      </c>
      <c r="Q3462">
        <v>1</v>
      </c>
      <c r="R3462">
        <v>1</v>
      </c>
    </row>
    <row r="3463" spans="1:18" x14ac:dyDescent="0.25">
      <c r="A3463" t="s">
        <v>3012</v>
      </c>
      <c r="B3463" t="s">
        <v>3013</v>
      </c>
      <c r="C3463" t="s">
        <v>17</v>
      </c>
      <c r="D3463" t="s">
        <v>3014</v>
      </c>
      <c r="E3463">
        <v>355030</v>
      </c>
      <c r="F3463" t="s">
        <v>3015</v>
      </c>
      <c r="G3463" t="s">
        <v>2962</v>
      </c>
      <c r="H3463" t="s">
        <v>3825</v>
      </c>
      <c r="I3463" t="s">
        <v>6019</v>
      </c>
      <c r="J3463" t="s">
        <v>3826</v>
      </c>
      <c r="K3463" t="s">
        <v>28</v>
      </c>
      <c r="L3463" t="s">
        <v>165</v>
      </c>
      <c r="M3463" t="s">
        <v>97</v>
      </c>
      <c r="N3463">
        <v>317</v>
      </c>
      <c r="O3463" s="2">
        <v>45105</v>
      </c>
      <c r="P3463" s="2">
        <v>45121</v>
      </c>
      <c r="Q3463">
        <v>1</v>
      </c>
      <c r="R3463">
        <v>1</v>
      </c>
    </row>
    <row r="3464" spans="1:18" x14ac:dyDescent="0.25">
      <c r="A3464" t="s">
        <v>3012</v>
      </c>
      <c r="B3464" t="s">
        <v>3013</v>
      </c>
      <c r="C3464" t="s">
        <v>17</v>
      </c>
      <c r="D3464" t="s">
        <v>3014</v>
      </c>
      <c r="E3464">
        <v>355030</v>
      </c>
      <c r="F3464" t="s">
        <v>3015</v>
      </c>
      <c r="G3464" t="s">
        <v>2962</v>
      </c>
      <c r="H3464" t="s">
        <v>3853</v>
      </c>
      <c r="I3464" t="s">
        <v>6031</v>
      </c>
      <c r="J3464" t="s">
        <v>167</v>
      </c>
      <c r="K3464" t="s">
        <v>3837</v>
      </c>
      <c r="L3464" t="s">
        <v>3294</v>
      </c>
      <c r="M3464" t="s">
        <v>97</v>
      </c>
      <c r="N3464">
        <v>224</v>
      </c>
      <c r="O3464" s="2">
        <v>45104</v>
      </c>
      <c r="P3464" s="2">
        <v>45132</v>
      </c>
      <c r="Q3464">
        <v>1</v>
      </c>
      <c r="R3464">
        <v>1</v>
      </c>
    </row>
    <row r="3465" spans="1:18" x14ac:dyDescent="0.25">
      <c r="A3465" t="s">
        <v>3012</v>
      </c>
      <c r="B3465" t="s">
        <v>3013</v>
      </c>
      <c r="C3465" t="s">
        <v>17</v>
      </c>
      <c r="D3465" t="s">
        <v>3014</v>
      </c>
      <c r="E3465">
        <v>355030</v>
      </c>
      <c r="F3465" t="s">
        <v>3015</v>
      </c>
      <c r="G3465" t="s">
        <v>2962</v>
      </c>
      <c r="H3465" t="s">
        <v>3853</v>
      </c>
      <c r="I3465" t="s">
        <v>6031</v>
      </c>
      <c r="J3465" t="s">
        <v>167</v>
      </c>
      <c r="K3465" t="s">
        <v>3837</v>
      </c>
      <c r="L3465" t="s">
        <v>3294</v>
      </c>
      <c r="M3465" t="s">
        <v>97</v>
      </c>
      <c r="N3465">
        <v>135</v>
      </c>
      <c r="O3465" s="2">
        <v>45069</v>
      </c>
      <c r="P3465" s="2">
        <v>45070</v>
      </c>
      <c r="Q3465">
        <v>1</v>
      </c>
      <c r="R3465">
        <v>1</v>
      </c>
    </row>
    <row r="3466" spans="1:18" x14ac:dyDescent="0.25">
      <c r="A3466" t="s">
        <v>3012</v>
      </c>
      <c r="B3466" t="s">
        <v>3013</v>
      </c>
      <c r="C3466" t="s">
        <v>17</v>
      </c>
      <c r="D3466" t="s">
        <v>3014</v>
      </c>
      <c r="E3466">
        <v>355030</v>
      </c>
      <c r="F3466" t="s">
        <v>3015</v>
      </c>
      <c r="G3466" t="s">
        <v>2962</v>
      </c>
      <c r="H3466" t="s">
        <v>3869</v>
      </c>
      <c r="I3466" t="s">
        <v>6041</v>
      </c>
      <c r="J3466" t="s">
        <v>165</v>
      </c>
      <c r="K3466" t="s">
        <v>3837</v>
      </c>
      <c r="L3466" t="s">
        <v>165</v>
      </c>
      <c r="M3466" t="s">
        <v>97</v>
      </c>
      <c r="N3466">
        <v>102</v>
      </c>
      <c r="O3466" s="2">
        <v>45104</v>
      </c>
      <c r="P3466" s="2">
        <v>45132</v>
      </c>
      <c r="Q3466">
        <v>1</v>
      </c>
      <c r="R3466">
        <v>1</v>
      </c>
    </row>
    <row r="3467" spans="1:18" x14ac:dyDescent="0.25">
      <c r="A3467" t="s">
        <v>3012</v>
      </c>
      <c r="B3467" t="s">
        <v>3013</v>
      </c>
      <c r="C3467" t="s">
        <v>17</v>
      </c>
      <c r="D3467" t="s">
        <v>3014</v>
      </c>
      <c r="E3467">
        <v>355030</v>
      </c>
      <c r="F3467" t="s">
        <v>3015</v>
      </c>
      <c r="G3467" t="s">
        <v>2962</v>
      </c>
      <c r="H3467" t="s">
        <v>3869</v>
      </c>
      <c r="I3467" t="s">
        <v>6041</v>
      </c>
      <c r="J3467" t="s">
        <v>165</v>
      </c>
      <c r="K3467" t="s">
        <v>3837</v>
      </c>
      <c r="L3467" t="s">
        <v>165</v>
      </c>
      <c r="M3467" t="s">
        <v>97</v>
      </c>
      <c r="N3467">
        <v>4</v>
      </c>
      <c r="O3467" s="2">
        <v>45069</v>
      </c>
      <c r="P3467" s="2">
        <v>45070</v>
      </c>
      <c r="Q3467">
        <v>1</v>
      </c>
      <c r="R3467">
        <v>1</v>
      </c>
    </row>
    <row r="3468" spans="1:18" x14ac:dyDescent="0.25">
      <c r="A3468" t="s">
        <v>3012</v>
      </c>
      <c r="B3468" t="s">
        <v>3013</v>
      </c>
      <c r="C3468" t="s">
        <v>17</v>
      </c>
      <c r="D3468" t="s">
        <v>3014</v>
      </c>
      <c r="E3468">
        <v>355030</v>
      </c>
      <c r="F3468" t="s">
        <v>3015</v>
      </c>
      <c r="G3468" t="s">
        <v>2962</v>
      </c>
      <c r="H3468" t="s">
        <v>132</v>
      </c>
      <c r="I3468" t="s">
        <v>5601</v>
      </c>
      <c r="J3468" t="s">
        <v>1758</v>
      </c>
      <c r="K3468" t="s">
        <v>122</v>
      </c>
      <c r="L3468" t="s">
        <v>125</v>
      </c>
      <c r="M3468" t="s">
        <v>97</v>
      </c>
      <c r="N3468">
        <v>3</v>
      </c>
      <c r="O3468" s="2">
        <v>45091</v>
      </c>
      <c r="P3468" s="2">
        <v>45097</v>
      </c>
      <c r="Q3468">
        <v>1</v>
      </c>
      <c r="R3468">
        <v>1</v>
      </c>
    </row>
    <row r="3469" spans="1:18" x14ac:dyDescent="0.25">
      <c r="A3469" t="s">
        <v>3012</v>
      </c>
      <c r="B3469" t="s">
        <v>3013</v>
      </c>
      <c r="C3469" t="s">
        <v>17</v>
      </c>
      <c r="D3469" t="s">
        <v>3014</v>
      </c>
      <c r="E3469">
        <v>355030</v>
      </c>
      <c r="F3469" t="s">
        <v>3015</v>
      </c>
      <c r="G3469" t="s">
        <v>2962</v>
      </c>
      <c r="H3469" t="s">
        <v>132</v>
      </c>
      <c r="I3469" t="s">
        <v>5601</v>
      </c>
      <c r="J3469" t="s">
        <v>1758</v>
      </c>
      <c r="K3469" t="s">
        <v>122</v>
      </c>
      <c r="L3469" t="s">
        <v>125</v>
      </c>
      <c r="M3469" t="s">
        <v>97</v>
      </c>
      <c r="N3469">
        <v>267</v>
      </c>
      <c r="O3469" s="2">
        <v>45105</v>
      </c>
      <c r="P3469" s="2">
        <v>45128</v>
      </c>
      <c r="Q3469">
        <v>1</v>
      </c>
      <c r="R3469">
        <v>1</v>
      </c>
    </row>
    <row r="3470" spans="1:18" x14ac:dyDescent="0.25">
      <c r="A3470">
        <v>35923692</v>
      </c>
      <c r="B3470" t="s">
        <v>3186</v>
      </c>
      <c r="C3470" t="s">
        <v>17</v>
      </c>
      <c r="D3470" t="s">
        <v>18</v>
      </c>
      <c r="E3470">
        <v>355030</v>
      </c>
      <c r="F3470" t="s">
        <v>3015</v>
      </c>
      <c r="G3470" t="s">
        <v>2962</v>
      </c>
      <c r="H3470" t="s">
        <v>132</v>
      </c>
      <c r="I3470" t="s">
        <v>5601</v>
      </c>
      <c r="J3470" t="s">
        <v>1758</v>
      </c>
      <c r="K3470" t="s">
        <v>122</v>
      </c>
      <c r="L3470" t="s">
        <v>125</v>
      </c>
      <c r="M3470" t="s">
        <v>97</v>
      </c>
      <c r="N3470">
        <v>41</v>
      </c>
      <c r="O3470" s="2">
        <v>44908</v>
      </c>
      <c r="P3470" s="2">
        <v>44935</v>
      </c>
      <c r="Q3470">
        <v>4</v>
      </c>
      <c r="R3470">
        <v>4</v>
      </c>
    </row>
    <row r="3471" spans="1:18" x14ac:dyDescent="0.25">
      <c r="A3471" t="s">
        <v>3012</v>
      </c>
      <c r="B3471" t="s">
        <v>3013</v>
      </c>
      <c r="C3471" t="s">
        <v>17</v>
      </c>
      <c r="D3471" t="s">
        <v>3014</v>
      </c>
      <c r="E3471">
        <v>355030</v>
      </c>
      <c r="F3471" t="s">
        <v>3015</v>
      </c>
      <c r="G3471" t="s">
        <v>2962</v>
      </c>
      <c r="H3471" t="s">
        <v>3901</v>
      </c>
      <c r="I3471" t="s">
        <v>6051</v>
      </c>
      <c r="J3471" t="s">
        <v>3902</v>
      </c>
      <c r="K3471" t="s">
        <v>122</v>
      </c>
      <c r="L3471" t="s">
        <v>88</v>
      </c>
      <c r="M3471" t="s">
        <v>97</v>
      </c>
      <c r="N3471">
        <v>446</v>
      </c>
      <c r="O3471" s="2">
        <v>45105</v>
      </c>
      <c r="P3471" s="2">
        <v>45128</v>
      </c>
      <c r="Q3471">
        <v>1</v>
      </c>
      <c r="R3471">
        <v>1</v>
      </c>
    </row>
    <row r="3472" spans="1:18" x14ac:dyDescent="0.25">
      <c r="A3472" t="s">
        <v>3012</v>
      </c>
      <c r="B3472" t="s">
        <v>3013</v>
      </c>
      <c r="C3472" t="s">
        <v>17</v>
      </c>
      <c r="D3472" t="s">
        <v>3014</v>
      </c>
      <c r="E3472">
        <v>355030</v>
      </c>
      <c r="F3472" t="s">
        <v>3015</v>
      </c>
      <c r="G3472" t="s">
        <v>2962</v>
      </c>
      <c r="H3472" t="s">
        <v>3924</v>
      </c>
      <c r="I3472" t="s">
        <v>6061</v>
      </c>
      <c r="J3472" t="s">
        <v>3925</v>
      </c>
      <c r="K3472" t="s">
        <v>122</v>
      </c>
      <c r="L3472" t="s">
        <v>101</v>
      </c>
      <c r="M3472" t="s">
        <v>97</v>
      </c>
      <c r="N3472">
        <v>1245</v>
      </c>
      <c r="O3472" s="2">
        <v>45105</v>
      </c>
      <c r="P3472" s="2">
        <v>45128</v>
      </c>
      <c r="Q3472">
        <v>1</v>
      </c>
      <c r="R3472">
        <v>1</v>
      </c>
    </row>
    <row r="3473" spans="1:18" x14ac:dyDescent="0.25">
      <c r="A3473" t="s">
        <v>3012</v>
      </c>
      <c r="B3473" t="s">
        <v>3013</v>
      </c>
      <c r="C3473" t="s">
        <v>17</v>
      </c>
      <c r="D3473" t="s">
        <v>3014</v>
      </c>
      <c r="E3473">
        <v>355030</v>
      </c>
      <c r="F3473" t="s">
        <v>3015</v>
      </c>
      <c r="G3473" t="s">
        <v>2962</v>
      </c>
      <c r="H3473" t="s">
        <v>3924</v>
      </c>
      <c r="I3473" t="s">
        <v>6061</v>
      </c>
      <c r="J3473" t="s">
        <v>3925</v>
      </c>
      <c r="K3473" t="s">
        <v>122</v>
      </c>
      <c r="L3473" t="s">
        <v>101</v>
      </c>
      <c r="M3473" t="s">
        <v>97</v>
      </c>
      <c r="N3473">
        <v>1</v>
      </c>
      <c r="O3473" s="2">
        <v>45091</v>
      </c>
      <c r="P3473" s="2">
        <v>45097</v>
      </c>
      <c r="Q3473">
        <v>1</v>
      </c>
      <c r="R3473">
        <v>1</v>
      </c>
    </row>
    <row r="3474" spans="1:18" x14ac:dyDescent="0.25">
      <c r="A3474" t="s">
        <v>3012</v>
      </c>
      <c r="B3474" t="s">
        <v>3013</v>
      </c>
      <c r="C3474" t="s">
        <v>17</v>
      </c>
      <c r="D3474" t="s">
        <v>3014</v>
      </c>
      <c r="E3474">
        <v>355030</v>
      </c>
      <c r="F3474" t="s">
        <v>3015</v>
      </c>
      <c r="G3474" t="s">
        <v>2962</v>
      </c>
      <c r="H3474" t="s">
        <v>3946</v>
      </c>
      <c r="I3474" t="s">
        <v>6071</v>
      </c>
      <c r="J3474" t="s">
        <v>3947</v>
      </c>
      <c r="K3474" t="s">
        <v>122</v>
      </c>
      <c r="L3474" t="s">
        <v>3294</v>
      </c>
      <c r="M3474" t="s">
        <v>97</v>
      </c>
      <c r="N3474">
        <v>1</v>
      </c>
      <c r="O3474" s="2">
        <v>45091</v>
      </c>
      <c r="P3474" s="2">
        <v>45097</v>
      </c>
      <c r="Q3474">
        <v>1</v>
      </c>
      <c r="R3474">
        <v>1</v>
      </c>
    </row>
    <row r="3475" spans="1:18" x14ac:dyDescent="0.25">
      <c r="A3475" t="s">
        <v>3012</v>
      </c>
      <c r="B3475" t="s">
        <v>3013</v>
      </c>
      <c r="C3475" t="s">
        <v>17</v>
      </c>
      <c r="D3475" t="s">
        <v>3014</v>
      </c>
      <c r="E3475">
        <v>355030</v>
      </c>
      <c r="F3475" t="s">
        <v>3015</v>
      </c>
      <c r="G3475" t="s">
        <v>2962</v>
      </c>
      <c r="H3475" t="s">
        <v>3946</v>
      </c>
      <c r="I3475" t="s">
        <v>6071</v>
      </c>
      <c r="J3475" t="s">
        <v>3947</v>
      </c>
      <c r="K3475" t="s">
        <v>122</v>
      </c>
      <c r="L3475" t="s">
        <v>3294</v>
      </c>
      <c r="M3475" t="s">
        <v>97</v>
      </c>
      <c r="N3475">
        <v>208</v>
      </c>
      <c r="O3475" s="2">
        <v>45105</v>
      </c>
      <c r="P3475" s="2">
        <v>45128</v>
      </c>
      <c r="Q3475">
        <v>1</v>
      </c>
      <c r="R3475">
        <v>1</v>
      </c>
    </row>
    <row r="3476" spans="1:18" x14ac:dyDescent="0.25">
      <c r="A3476" t="s">
        <v>3012</v>
      </c>
      <c r="B3476" t="s">
        <v>3013</v>
      </c>
      <c r="C3476" t="s">
        <v>17</v>
      </c>
      <c r="D3476" t="s">
        <v>3014</v>
      </c>
      <c r="E3476">
        <v>355030</v>
      </c>
      <c r="F3476" t="s">
        <v>3015</v>
      </c>
      <c r="G3476" t="s">
        <v>2962</v>
      </c>
      <c r="H3476" t="s">
        <v>3970</v>
      </c>
      <c r="I3476" t="s">
        <v>6081</v>
      </c>
      <c r="J3476" t="s">
        <v>3971</v>
      </c>
      <c r="K3476" t="s">
        <v>122</v>
      </c>
      <c r="L3476" t="s">
        <v>165</v>
      </c>
      <c r="M3476" t="s">
        <v>97</v>
      </c>
      <c r="N3476">
        <v>345</v>
      </c>
      <c r="O3476" s="2">
        <v>45105</v>
      </c>
      <c r="P3476" s="2">
        <v>45128</v>
      </c>
      <c r="Q3476">
        <v>1</v>
      </c>
      <c r="R3476">
        <v>1</v>
      </c>
    </row>
    <row r="3477" spans="1:18" x14ac:dyDescent="0.25">
      <c r="A3477" t="s">
        <v>3012</v>
      </c>
      <c r="B3477" t="s">
        <v>3013</v>
      </c>
      <c r="C3477" t="s">
        <v>17</v>
      </c>
      <c r="D3477" t="s">
        <v>3014</v>
      </c>
      <c r="E3477">
        <v>355030</v>
      </c>
      <c r="F3477" t="s">
        <v>3015</v>
      </c>
      <c r="G3477" t="s">
        <v>2962</v>
      </c>
      <c r="H3477" t="s">
        <v>3970</v>
      </c>
      <c r="I3477" t="s">
        <v>6081</v>
      </c>
      <c r="J3477" t="s">
        <v>3971</v>
      </c>
      <c r="K3477" t="s">
        <v>122</v>
      </c>
      <c r="L3477" t="s">
        <v>165</v>
      </c>
      <c r="M3477" t="s">
        <v>97</v>
      </c>
      <c r="N3477">
        <v>1</v>
      </c>
      <c r="O3477" s="2">
        <v>45091</v>
      </c>
      <c r="P3477" s="2">
        <v>45097</v>
      </c>
      <c r="Q3477">
        <v>1</v>
      </c>
      <c r="R3477">
        <v>1</v>
      </c>
    </row>
    <row r="3478" spans="1:18" x14ac:dyDescent="0.25">
      <c r="A3478" t="s">
        <v>3012</v>
      </c>
      <c r="B3478" t="s">
        <v>3013</v>
      </c>
      <c r="C3478" t="s">
        <v>17</v>
      </c>
      <c r="D3478" t="s">
        <v>3014</v>
      </c>
      <c r="E3478">
        <v>355030</v>
      </c>
      <c r="F3478" t="s">
        <v>3015</v>
      </c>
      <c r="G3478" t="s">
        <v>2962</v>
      </c>
      <c r="H3478" t="s">
        <v>142</v>
      </c>
      <c r="I3478" t="s">
        <v>5606</v>
      </c>
      <c r="J3478" t="s">
        <v>1760</v>
      </c>
      <c r="K3478" t="s">
        <v>43</v>
      </c>
      <c r="L3478" t="s">
        <v>138</v>
      </c>
      <c r="M3478" t="s">
        <v>97</v>
      </c>
      <c r="N3478">
        <v>1278</v>
      </c>
      <c r="O3478" s="2">
        <v>45105</v>
      </c>
      <c r="P3478" s="2">
        <v>45128</v>
      </c>
      <c r="Q3478">
        <v>1</v>
      </c>
      <c r="R3478">
        <v>1</v>
      </c>
    </row>
    <row r="3479" spans="1:18" x14ac:dyDescent="0.25">
      <c r="A3479" t="s">
        <v>3012</v>
      </c>
      <c r="B3479" t="s">
        <v>3013</v>
      </c>
      <c r="C3479" t="s">
        <v>17</v>
      </c>
      <c r="D3479" t="s">
        <v>3014</v>
      </c>
      <c r="E3479">
        <v>355030</v>
      </c>
      <c r="F3479" t="s">
        <v>3015</v>
      </c>
      <c r="G3479" t="s">
        <v>2962</v>
      </c>
      <c r="H3479" t="s">
        <v>1594</v>
      </c>
      <c r="I3479" t="s">
        <v>5617</v>
      </c>
      <c r="J3479" t="s">
        <v>1595</v>
      </c>
      <c r="K3479" t="s">
        <v>43</v>
      </c>
      <c r="L3479" t="s">
        <v>125</v>
      </c>
      <c r="M3479" t="s">
        <v>97</v>
      </c>
      <c r="N3479">
        <v>1038</v>
      </c>
      <c r="O3479" s="2">
        <v>45105</v>
      </c>
      <c r="P3479" s="2">
        <v>45128</v>
      </c>
      <c r="Q3479">
        <v>1</v>
      </c>
      <c r="R3479">
        <v>1</v>
      </c>
    </row>
    <row r="3480" spans="1:18" x14ac:dyDescent="0.25">
      <c r="A3480" t="s">
        <v>3012</v>
      </c>
      <c r="B3480" t="s">
        <v>3013</v>
      </c>
      <c r="C3480" t="s">
        <v>17</v>
      </c>
      <c r="D3480" t="s">
        <v>3014</v>
      </c>
      <c r="E3480">
        <v>355030</v>
      </c>
      <c r="F3480" t="s">
        <v>3015</v>
      </c>
      <c r="G3480" t="s">
        <v>2962</v>
      </c>
      <c r="H3480" t="s">
        <v>4023</v>
      </c>
      <c r="I3480" t="s">
        <v>6095</v>
      </c>
      <c r="J3480" t="s">
        <v>4024</v>
      </c>
      <c r="K3480" t="s">
        <v>43</v>
      </c>
      <c r="L3480" t="s">
        <v>88</v>
      </c>
      <c r="M3480" t="s">
        <v>97</v>
      </c>
      <c r="N3480">
        <v>1265</v>
      </c>
      <c r="O3480" s="2">
        <v>45105</v>
      </c>
      <c r="P3480" s="2">
        <v>45128</v>
      </c>
      <c r="Q3480">
        <v>1</v>
      </c>
      <c r="R3480">
        <v>1</v>
      </c>
    </row>
    <row r="3481" spans="1:18" x14ac:dyDescent="0.25">
      <c r="A3481" t="s">
        <v>3012</v>
      </c>
      <c r="B3481" t="s">
        <v>3013</v>
      </c>
      <c r="C3481" t="s">
        <v>17</v>
      </c>
      <c r="D3481" t="s">
        <v>3014</v>
      </c>
      <c r="E3481">
        <v>355030</v>
      </c>
      <c r="F3481" t="s">
        <v>3015</v>
      </c>
      <c r="G3481" t="s">
        <v>2962</v>
      </c>
      <c r="H3481" t="s">
        <v>4046</v>
      </c>
      <c r="I3481" t="s">
        <v>6105</v>
      </c>
      <c r="J3481" t="s">
        <v>4047</v>
      </c>
      <c r="K3481" t="s">
        <v>43</v>
      </c>
      <c r="L3481" t="s">
        <v>110</v>
      </c>
      <c r="M3481" t="s">
        <v>97</v>
      </c>
      <c r="N3481">
        <v>1561</v>
      </c>
      <c r="O3481" s="2">
        <v>45105</v>
      </c>
      <c r="P3481" s="2">
        <v>45128</v>
      </c>
      <c r="Q3481">
        <v>1</v>
      </c>
      <c r="R3481">
        <v>1</v>
      </c>
    </row>
    <row r="3482" spans="1:18" x14ac:dyDescent="0.25">
      <c r="A3482" t="s">
        <v>3012</v>
      </c>
      <c r="B3482" t="s">
        <v>3013</v>
      </c>
      <c r="C3482" t="s">
        <v>17</v>
      </c>
      <c r="D3482" t="s">
        <v>3014</v>
      </c>
      <c r="E3482">
        <v>355030</v>
      </c>
      <c r="F3482" t="s">
        <v>3015</v>
      </c>
      <c r="G3482" t="s">
        <v>2962</v>
      </c>
      <c r="H3482" t="s">
        <v>4046</v>
      </c>
      <c r="I3482" t="s">
        <v>6105</v>
      </c>
      <c r="J3482" t="s">
        <v>4047</v>
      </c>
      <c r="K3482" t="s">
        <v>43</v>
      </c>
      <c r="L3482" t="s">
        <v>110</v>
      </c>
      <c r="M3482" t="s">
        <v>97</v>
      </c>
      <c r="N3482">
        <v>1</v>
      </c>
      <c r="O3482" s="2">
        <v>45091</v>
      </c>
      <c r="P3482" s="2">
        <v>45097</v>
      </c>
      <c r="Q3482">
        <v>1</v>
      </c>
      <c r="R3482">
        <v>1</v>
      </c>
    </row>
    <row r="3483" spans="1:18" x14ac:dyDescent="0.25">
      <c r="A3483" t="s">
        <v>3012</v>
      </c>
      <c r="B3483" t="s">
        <v>3013</v>
      </c>
      <c r="C3483" t="s">
        <v>17</v>
      </c>
      <c r="D3483" t="s">
        <v>3014</v>
      </c>
      <c r="E3483">
        <v>355030</v>
      </c>
      <c r="F3483" t="s">
        <v>3015</v>
      </c>
      <c r="G3483" t="s">
        <v>2962</v>
      </c>
      <c r="H3483" t="s">
        <v>4069</v>
      </c>
      <c r="I3483" t="s">
        <v>6115</v>
      </c>
      <c r="J3483" t="s">
        <v>4070</v>
      </c>
      <c r="K3483" t="s">
        <v>43</v>
      </c>
      <c r="L3483" t="s">
        <v>3294</v>
      </c>
      <c r="M3483" t="s">
        <v>97</v>
      </c>
      <c r="N3483">
        <v>859</v>
      </c>
      <c r="O3483" s="2">
        <v>45105</v>
      </c>
      <c r="P3483" s="2">
        <v>45128</v>
      </c>
      <c r="Q3483">
        <v>1</v>
      </c>
      <c r="R3483">
        <v>1</v>
      </c>
    </row>
    <row r="3484" spans="1:18" x14ac:dyDescent="0.25">
      <c r="A3484" t="s">
        <v>3012</v>
      </c>
      <c r="B3484" t="s">
        <v>3013</v>
      </c>
      <c r="C3484" t="s">
        <v>17</v>
      </c>
      <c r="D3484" t="s">
        <v>3014</v>
      </c>
      <c r="E3484">
        <v>355030</v>
      </c>
      <c r="F3484" t="s">
        <v>3015</v>
      </c>
      <c r="G3484" t="s">
        <v>2962</v>
      </c>
      <c r="H3484" t="s">
        <v>4093</v>
      </c>
      <c r="I3484" t="s">
        <v>6125</v>
      </c>
      <c r="J3484" t="s">
        <v>4094</v>
      </c>
      <c r="K3484" t="s">
        <v>43</v>
      </c>
      <c r="L3484" t="s">
        <v>165</v>
      </c>
      <c r="M3484" t="s">
        <v>97</v>
      </c>
      <c r="N3484">
        <v>1007</v>
      </c>
      <c r="O3484" s="2">
        <v>45105</v>
      </c>
      <c r="P3484" s="2">
        <v>45128</v>
      </c>
      <c r="Q3484">
        <v>1</v>
      </c>
      <c r="R3484">
        <v>1</v>
      </c>
    </row>
    <row r="3485" spans="1:18" x14ac:dyDescent="0.25">
      <c r="A3485" t="s">
        <v>3012</v>
      </c>
      <c r="B3485" t="s">
        <v>3013</v>
      </c>
      <c r="C3485" t="s">
        <v>17</v>
      </c>
      <c r="D3485" t="s">
        <v>3014</v>
      </c>
      <c r="E3485">
        <v>355030</v>
      </c>
      <c r="F3485" t="s">
        <v>3015</v>
      </c>
      <c r="G3485" t="s">
        <v>2962</v>
      </c>
      <c r="H3485" t="s">
        <v>4105</v>
      </c>
      <c r="I3485" t="s">
        <v>6129</v>
      </c>
      <c r="J3485" t="s">
        <v>4106</v>
      </c>
      <c r="K3485" t="s">
        <v>43</v>
      </c>
      <c r="L3485" t="s">
        <v>3429</v>
      </c>
      <c r="M3485" t="s">
        <v>97</v>
      </c>
      <c r="N3485">
        <v>11936</v>
      </c>
      <c r="O3485" s="2">
        <v>45091</v>
      </c>
      <c r="P3485" s="2">
        <v>45097</v>
      </c>
      <c r="Q3485">
        <v>4</v>
      </c>
      <c r="R3485">
        <v>4</v>
      </c>
    </row>
    <row r="3486" spans="1:18" x14ac:dyDescent="0.25">
      <c r="A3486" t="s">
        <v>3012</v>
      </c>
      <c r="B3486" t="s">
        <v>3013</v>
      </c>
      <c r="C3486" t="s">
        <v>17</v>
      </c>
      <c r="D3486" t="s">
        <v>3014</v>
      </c>
      <c r="E3486">
        <v>355030</v>
      </c>
      <c r="F3486" t="s">
        <v>3015</v>
      </c>
      <c r="G3486" t="s">
        <v>2962</v>
      </c>
      <c r="H3486" t="s">
        <v>4138</v>
      </c>
      <c r="I3486" t="s">
        <v>6139</v>
      </c>
      <c r="J3486" t="s">
        <v>4139</v>
      </c>
      <c r="K3486" t="s">
        <v>298</v>
      </c>
      <c r="L3486" t="s">
        <v>138</v>
      </c>
      <c r="M3486" t="s">
        <v>97</v>
      </c>
      <c r="N3486">
        <v>1900</v>
      </c>
      <c r="O3486" s="2">
        <v>45103</v>
      </c>
      <c r="P3486" s="2">
        <v>45128</v>
      </c>
      <c r="Q3486">
        <v>2</v>
      </c>
      <c r="R3486">
        <v>2</v>
      </c>
    </row>
    <row r="3487" spans="1:18" x14ac:dyDescent="0.25">
      <c r="A3487" t="s">
        <v>3012</v>
      </c>
      <c r="B3487" t="s">
        <v>3013</v>
      </c>
      <c r="C3487" t="s">
        <v>17</v>
      </c>
      <c r="D3487" t="s">
        <v>3014</v>
      </c>
      <c r="E3487">
        <v>355030</v>
      </c>
      <c r="F3487" t="s">
        <v>3015</v>
      </c>
      <c r="G3487" t="s">
        <v>2962</v>
      </c>
      <c r="H3487" t="s">
        <v>4138</v>
      </c>
      <c r="I3487" t="s">
        <v>6139</v>
      </c>
      <c r="J3487" t="s">
        <v>4139</v>
      </c>
      <c r="K3487" t="s">
        <v>298</v>
      </c>
      <c r="L3487" t="s">
        <v>138</v>
      </c>
      <c r="M3487" t="s">
        <v>97</v>
      </c>
      <c r="N3487">
        <v>1</v>
      </c>
      <c r="O3487" s="2">
        <v>45077</v>
      </c>
      <c r="P3487" s="2">
        <v>45096</v>
      </c>
      <c r="Q3487">
        <v>1</v>
      </c>
      <c r="R3487">
        <v>1</v>
      </c>
    </row>
    <row r="3488" spans="1:18" x14ac:dyDescent="0.25">
      <c r="A3488">
        <v>35923692</v>
      </c>
      <c r="B3488" t="s">
        <v>3186</v>
      </c>
      <c r="C3488" t="s">
        <v>17</v>
      </c>
      <c r="D3488" t="s">
        <v>18</v>
      </c>
      <c r="E3488">
        <v>355030</v>
      </c>
      <c r="F3488" t="s">
        <v>3015</v>
      </c>
      <c r="G3488" t="s">
        <v>2962</v>
      </c>
      <c r="H3488" t="s">
        <v>4138</v>
      </c>
      <c r="I3488" t="s">
        <v>6139</v>
      </c>
      <c r="J3488" t="s">
        <v>4139</v>
      </c>
      <c r="K3488" t="s">
        <v>298</v>
      </c>
      <c r="L3488" t="s">
        <v>138</v>
      </c>
      <c r="M3488" t="s">
        <v>97</v>
      </c>
      <c r="N3488">
        <v>1</v>
      </c>
      <c r="O3488" s="2">
        <v>44880</v>
      </c>
      <c r="P3488" s="2">
        <v>44916</v>
      </c>
      <c r="Q3488">
        <v>1</v>
      </c>
      <c r="R3488">
        <v>1</v>
      </c>
    </row>
    <row r="3489" spans="1:18" x14ac:dyDescent="0.25">
      <c r="A3489">
        <v>35923692</v>
      </c>
      <c r="B3489" t="s">
        <v>3186</v>
      </c>
      <c r="C3489" t="s">
        <v>17</v>
      </c>
      <c r="D3489" t="s">
        <v>18</v>
      </c>
      <c r="E3489">
        <v>355030</v>
      </c>
      <c r="F3489" t="s">
        <v>3015</v>
      </c>
      <c r="G3489" t="s">
        <v>2962</v>
      </c>
      <c r="H3489" t="s">
        <v>4138</v>
      </c>
      <c r="I3489" t="s">
        <v>6139</v>
      </c>
      <c r="J3489" t="s">
        <v>4139</v>
      </c>
      <c r="K3489" t="s">
        <v>298</v>
      </c>
      <c r="L3489" t="s">
        <v>138</v>
      </c>
      <c r="M3489" t="s">
        <v>97</v>
      </c>
      <c r="N3489">
        <v>40</v>
      </c>
      <c r="O3489" s="2">
        <v>44880</v>
      </c>
      <c r="P3489" s="2">
        <v>44914</v>
      </c>
      <c r="Q3489">
        <v>4</v>
      </c>
      <c r="R3489">
        <v>4</v>
      </c>
    </row>
    <row r="3490" spans="1:18" x14ac:dyDescent="0.25">
      <c r="A3490" t="s">
        <v>3012</v>
      </c>
      <c r="B3490" t="s">
        <v>3013</v>
      </c>
      <c r="C3490" t="s">
        <v>17</v>
      </c>
      <c r="D3490" t="s">
        <v>3014</v>
      </c>
      <c r="E3490">
        <v>355030</v>
      </c>
      <c r="F3490" t="s">
        <v>3015</v>
      </c>
      <c r="G3490" t="s">
        <v>2962</v>
      </c>
      <c r="H3490" t="s">
        <v>4161</v>
      </c>
      <c r="I3490" t="s">
        <v>6149</v>
      </c>
      <c r="J3490" t="s">
        <v>4149</v>
      </c>
      <c r="K3490" t="s">
        <v>182</v>
      </c>
      <c r="L3490" t="s">
        <v>88</v>
      </c>
      <c r="M3490" t="s">
        <v>97</v>
      </c>
      <c r="N3490">
        <v>235</v>
      </c>
      <c r="O3490" s="2">
        <v>45100</v>
      </c>
      <c r="P3490" s="2">
        <v>45121</v>
      </c>
      <c r="Q3490">
        <v>1</v>
      </c>
      <c r="R3490">
        <v>1</v>
      </c>
    </row>
    <row r="3491" spans="1:18" x14ac:dyDescent="0.25">
      <c r="A3491" t="s">
        <v>3012</v>
      </c>
      <c r="B3491" t="s">
        <v>3013</v>
      </c>
      <c r="C3491" t="s">
        <v>17</v>
      </c>
      <c r="D3491" t="s">
        <v>3014</v>
      </c>
      <c r="E3491">
        <v>355030</v>
      </c>
      <c r="F3491" t="s">
        <v>3015</v>
      </c>
      <c r="G3491" t="s">
        <v>2962</v>
      </c>
      <c r="H3491" t="s">
        <v>4161</v>
      </c>
      <c r="I3491" t="s">
        <v>6149</v>
      </c>
      <c r="J3491" t="s">
        <v>4149</v>
      </c>
      <c r="K3491" t="s">
        <v>182</v>
      </c>
      <c r="L3491" t="s">
        <v>88</v>
      </c>
      <c r="M3491" t="s">
        <v>97</v>
      </c>
      <c r="N3491">
        <v>3</v>
      </c>
      <c r="O3491" s="2">
        <v>45064</v>
      </c>
      <c r="P3491" s="2">
        <v>45065</v>
      </c>
      <c r="Q3491">
        <v>1</v>
      </c>
      <c r="R3491">
        <v>1</v>
      </c>
    </row>
    <row r="3492" spans="1:18" x14ac:dyDescent="0.25">
      <c r="A3492" t="s">
        <v>3012</v>
      </c>
      <c r="B3492" t="s">
        <v>3013</v>
      </c>
      <c r="C3492" t="s">
        <v>17</v>
      </c>
      <c r="D3492" t="s">
        <v>3014</v>
      </c>
      <c r="E3492">
        <v>355030</v>
      </c>
      <c r="F3492" t="s">
        <v>3015</v>
      </c>
      <c r="G3492" t="s">
        <v>2962</v>
      </c>
      <c r="H3492" t="s">
        <v>2796</v>
      </c>
      <c r="I3492" t="s">
        <v>5668</v>
      </c>
      <c r="J3492" t="s">
        <v>2792</v>
      </c>
      <c r="K3492" t="s">
        <v>174</v>
      </c>
      <c r="L3492" t="s">
        <v>138</v>
      </c>
      <c r="M3492" t="s">
        <v>97</v>
      </c>
      <c r="N3492">
        <v>595</v>
      </c>
      <c r="O3492" s="2">
        <v>45103</v>
      </c>
      <c r="P3492" s="2">
        <v>45132</v>
      </c>
      <c r="Q3492">
        <v>1</v>
      </c>
      <c r="R3492">
        <v>1</v>
      </c>
    </row>
    <row r="3493" spans="1:18" x14ac:dyDescent="0.25">
      <c r="A3493" t="s">
        <v>3012</v>
      </c>
      <c r="B3493" t="s">
        <v>3013</v>
      </c>
      <c r="C3493" t="s">
        <v>17</v>
      </c>
      <c r="D3493" t="s">
        <v>3014</v>
      </c>
      <c r="E3493">
        <v>355030</v>
      </c>
      <c r="F3493" t="s">
        <v>3015</v>
      </c>
      <c r="G3493" t="s">
        <v>2962</v>
      </c>
      <c r="H3493" t="s">
        <v>2796</v>
      </c>
      <c r="I3493" t="s">
        <v>5668</v>
      </c>
      <c r="J3493" t="s">
        <v>2792</v>
      </c>
      <c r="K3493" t="s">
        <v>174</v>
      </c>
      <c r="L3493" t="s">
        <v>138</v>
      </c>
      <c r="M3493" t="s">
        <v>97</v>
      </c>
      <c r="N3493">
        <v>2824</v>
      </c>
      <c r="O3493" s="2">
        <v>45098</v>
      </c>
      <c r="P3493" s="2">
        <v>45103</v>
      </c>
      <c r="Q3493">
        <v>2</v>
      </c>
      <c r="R3493">
        <v>2</v>
      </c>
    </row>
    <row r="3494" spans="1:18" x14ac:dyDescent="0.25">
      <c r="A3494" t="s">
        <v>3012</v>
      </c>
      <c r="B3494" t="s">
        <v>3013</v>
      </c>
      <c r="C3494" t="s">
        <v>17</v>
      </c>
      <c r="D3494" t="s">
        <v>3014</v>
      </c>
      <c r="E3494">
        <v>355030</v>
      </c>
      <c r="F3494" t="s">
        <v>3015</v>
      </c>
      <c r="G3494" t="s">
        <v>2962</v>
      </c>
      <c r="H3494" t="s">
        <v>4193</v>
      </c>
      <c r="I3494" t="s">
        <v>6164</v>
      </c>
      <c r="J3494" t="s">
        <v>4181</v>
      </c>
      <c r="K3494" t="s">
        <v>174</v>
      </c>
      <c r="L3494" t="s">
        <v>125</v>
      </c>
      <c r="M3494" t="s">
        <v>97</v>
      </c>
      <c r="N3494">
        <v>3745</v>
      </c>
      <c r="O3494" s="2">
        <v>45098</v>
      </c>
      <c r="P3494" s="2">
        <v>45103</v>
      </c>
      <c r="Q3494">
        <v>3</v>
      </c>
      <c r="R3494">
        <v>3</v>
      </c>
    </row>
    <row r="3495" spans="1:18" x14ac:dyDescent="0.25">
      <c r="A3495" t="s">
        <v>3012</v>
      </c>
      <c r="B3495" t="s">
        <v>3013</v>
      </c>
      <c r="C3495" t="s">
        <v>17</v>
      </c>
      <c r="D3495" t="s">
        <v>3014</v>
      </c>
      <c r="E3495">
        <v>355030</v>
      </c>
      <c r="F3495" t="s">
        <v>3015</v>
      </c>
      <c r="G3495" t="s">
        <v>2962</v>
      </c>
      <c r="H3495" t="s">
        <v>4209</v>
      </c>
      <c r="I3495" t="s">
        <v>6174</v>
      </c>
      <c r="J3495" t="s">
        <v>4197</v>
      </c>
      <c r="K3495" t="s">
        <v>174</v>
      </c>
      <c r="L3495" t="s">
        <v>125</v>
      </c>
      <c r="M3495" t="s">
        <v>97</v>
      </c>
      <c r="N3495">
        <v>484</v>
      </c>
      <c r="O3495" s="2">
        <v>45098</v>
      </c>
      <c r="P3495" s="2">
        <v>45103</v>
      </c>
      <c r="Q3495">
        <v>1</v>
      </c>
      <c r="R3495">
        <v>1</v>
      </c>
    </row>
    <row r="3496" spans="1:18" x14ac:dyDescent="0.25">
      <c r="A3496" t="s">
        <v>3012</v>
      </c>
      <c r="B3496" t="s">
        <v>3013</v>
      </c>
      <c r="C3496" t="s">
        <v>17</v>
      </c>
      <c r="D3496" t="s">
        <v>3014</v>
      </c>
      <c r="E3496">
        <v>355030</v>
      </c>
      <c r="F3496" t="s">
        <v>3015</v>
      </c>
      <c r="G3496" t="s">
        <v>2962</v>
      </c>
      <c r="H3496" t="s">
        <v>4209</v>
      </c>
      <c r="I3496" t="s">
        <v>6174</v>
      </c>
      <c r="J3496" t="s">
        <v>4197</v>
      </c>
      <c r="K3496" t="s">
        <v>174</v>
      </c>
      <c r="L3496" t="s">
        <v>125</v>
      </c>
      <c r="M3496" t="s">
        <v>97</v>
      </c>
      <c r="N3496">
        <v>1</v>
      </c>
      <c r="O3496" s="2">
        <v>45077</v>
      </c>
      <c r="P3496" s="2">
        <v>45077</v>
      </c>
      <c r="Q3496">
        <v>1</v>
      </c>
      <c r="R3496">
        <v>1</v>
      </c>
    </row>
    <row r="3497" spans="1:18" x14ac:dyDescent="0.25">
      <c r="A3497" t="s">
        <v>3012</v>
      </c>
      <c r="B3497" t="s">
        <v>3013</v>
      </c>
      <c r="C3497" t="s">
        <v>17</v>
      </c>
      <c r="D3497" t="s">
        <v>3014</v>
      </c>
      <c r="E3497">
        <v>355030</v>
      </c>
      <c r="F3497" t="s">
        <v>3015</v>
      </c>
      <c r="G3497" t="s">
        <v>2962</v>
      </c>
      <c r="H3497" t="s">
        <v>4228</v>
      </c>
      <c r="I3497" t="s">
        <v>6184</v>
      </c>
      <c r="J3497" t="s">
        <v>4216</v>
      </c>
      <c r="K3497" t="s">
        <v>174</v>
      </c>
      <c r="L3497" t="s">
        <v>125</v>
      </c>
      <c r="M3497" t="s">
        <v>97</v>
      </c>
      <c r="N3497">
        <v>192</v>
      </c>
      <c r="O3497" s="2">
        <v>45098</v>
      </c>
      <c r="P3497" s="2">
        <v>45103</v>
      </c>
      <c r="Q3497">
        <v>1</v>
      </c>
      <c r="R3497">
        <v>1</v>
      </c>
    </row>
    <row r="3498" spans="1:18" x14ac:dyDescent="0.25">
      <c r="A3498" t="s">
        <v>3012</v>
      </c>
      <c r="B3498" t="s">
        <v>3013</v>
      </c>
      <c r="C3498" t="s">
        <v>17</v>
      </c>
      <c r="D3498" t="s">
        <v>3014</v>
      </c>
      <c r="E3498">
        <v>355030</v>
      </c>
      <c r="F3498" t="s">
        <v>3015</v>
      </c>
      <c r="G3498" t="s">
        <v>2962</v>
      </c>
      <c r="H3498" t="s">
        <v>4245</v>
      </c>
      <c r="I3498" t="s">
        <v>6194</v>
      </c>
      <c r="J3498" t="s">
        <v>4232</v>
      </c>
      <c r="K3498" t="s">
        <v>174</v>
      </c>
      <c r="L3498" t="s">
        <v>88</v>
      </c>
      <c r="M3498" t="s">
        <v>97</v>
      </c>
      <c r="N3498">
        <v>3280</v>
      </c>
      <c r="O3498" s="2">
        <v>45098</v>
      </c>
      <c r="P3498" s="2">
        <v>45103</v>
      </c>
      <c r="Q3498">
        <v>2</v>
      </c>
      <c r="R3498">
        <v>2</v>
      </c>
    </row>
    <row r="3499" spans="1:18" x14ac:dyDescent="0.25">
      <c r="A3499" t="s">
        <v>3012</v>
      </c>
      <c r="B3499" t="s">
        <v>3013</v>
      </c>
      <c r="C3499" t="s">
        <v>17</v>
      </c>
      <c r="D3499" t="s">
        <v>3014</v>
      </c>
      <c r="E3499">
        <v>355030</v>
      </c>
      <c r="F3499" t="s">
        <v>3015</v>
      </c>
      <c r="G3499" t="s">
        <v>2962</v>
      </c>
      <c r="H3499" t="s">
        <v>4262</v>
      </c>
      <c r="I3499" t="s">
        <v>6204</v>
      </c>
      <c r="J3499" t="s">
        <v>4250</v>
      </c>
      <c r="K3499" t="s">
        <v>174</v>
      </c>
      <c r="L3499" t="s">
        <v>88</v>
      </c>
      <c r="M3499" t="s">
        <v>97</v>
      </c>
      <c r="N3499">
        <v>422</v>
      </c>
      <c r="O3499" s="2">
        <v>45098</v>
      </c>
      <c r="P3499" s="2">
        <v>45103</v>
      </c>
      <c r="Q3499">
        <v>1</v>
      </c>
      <c r="R3499">
        <v>1</v>
      </c>
    </row>
    <row r="3500" spans="1:18" x14ac:dyDescent="0.25">
      <c r="A3500" t="s">
        <v>3012</v>
      </c>
      <c r="B3500" t="s">
        <v>3013</v>
      </c>
      <c r="C3500" t="s">
        <v>17</v>
      </c>
      <c r="D3500" t="s">
        <v>3014</v>
      </c>
      <c r="E3500">
        <v>355030</v>
      </c>
      <c r="F3500" t="s">
        <v>3015</v>
      </c>
      <c r="G3500" t="s">
        <v>2962</v>
      </c>
      <c r="H3500" t="s">
        <v>4279</v>
      </c>
      <c r="I3500" t="s">
        <v>6214</v>
      </c>
      <c r="J3500" t="s">
        <v>4266</v>
      </c>
      <c r="K3500" t="s">
        <v>174</v>
      </c>
      <c r="L3500" t="s">
        <v>110</v>
      </c>
      <c r="M3500" t="s">
        <v>97</v>
      </c>
      <c r="N3500">
        <v>2477</v>
      </c>
      <c r="O3500" s="2">
        <v>45098</v>
      </c>
      <c r="P3500" s="2">
        <v>45103</v>
      </c>
      <c r="Q3500">
        <v>1</v>
      </c>
      <c r="R3500">
        <v>1</v>
      </c>
    </row>
    <row r="3501" spans="1:18" x14ac:dyDescent="0.25">
      <c r="A3501" t="s">
        <v>3012</v>
      </c>
      <c r="B3501" t="s">
        <v>3013</v>
      </c>
      <c r="C3501" t="s">
        <v>17</v>
      </c>
      <c r="D3501" t="s">
        <v>3014</v>
      </c>
      <c r="E3501">
        <v>355030</v>
      </c>
      <c r="F3501" t="s">
        <v>3015</v>
      </c>
      <c r="G3501" t="s">
        <v>2962</v>
      </c>
      <c r="H3501" t="s">
        <v>4297</v>
      </c>
      <c r="I3501" t="s">
        <v>6224</v>
      </c>
      <c r="J3501" t="s">
        <v>4286</v>
      </c>
      <c r="K3501" t="s">
        <v>174</v>
      </c>
      <c r="L3501" t="s">
        <v>3294</v>
      </c>
      <c r="M3501" t="s">
        <v>97</v>
      </c>
      <c r="N3501">
        <v>167</v>
      </c>
      <c r="O3501" s="2">
        <v>45098</v>
      </c>
      <c r="P3501" s="2">
        <v>45103</v>
      </c>
      <c r="Q3501">
        <v>1</v>
      </c>
      <c r="R3501">
        <v>1</v>
      </c>
    </row>
    <row r="3502" spans="1:18" x14ac:dyDescent="0.25">
      <c r="A3502" t="s">
        <v>3012</v>
      </c>
      <c r="B3502" t="s">
        <v>3013</v>
      </c>
      <c r="C3502" t="s">
        <v>17</v>
      </c>
      <c r="D3502" t="s">
        <v>3014</v>
      </c>
      <c r="E3502">
        <v>355030</v>
      </c>
      <c r="F3502" t="s">
        <v>3015</v>
      </c>
      <c r="G3502" t="s">
        <v>2962</v>
      </c>
      <c r="H3502" t="s">
        <v>4297</v>
      </c>
      <c r="I3502" t="s">
        <v>6224</v>
      </c>
      <c r="J3502" t="s">
        <v>4286</v>
      </c>
      <c r="K3502" t="s">
        <v>174</v>
      </c>
      <c r="L3502" t="s">
        <v>3294</v>
      </c>
      <c r="M3502" t="s">
        <v>97</v>
      </c>
      <c r="N3502">
        <v>2249</v>
      </c>
      <c r="O3502" s="2">
        <v>45099</v>
      </c>
      <c r="P3502" s="2">
        <v>45128</v>
      </c>
      <c r="Q3502">
        <v>1</v>
      </c>
      <c r="R3502">
        <v>1</v>
      </c>
    </row>
    <row r="3503" spans="1:18" x14ac:dyDescent="0.25">
      <c r="A3503" t="s">
        <v>3012</v>
      </c>
      <c r="B3503" t="s">
        <v>3013</v>
      </c>
      <c r="C3503" t="s">
        <v>17</v>
      </c>
      <c r="D3503" t="s">
        <v>3014</v>
      </c>
      <c r="E3503">
        <v>355030</v>
      </c>
      <c r="F3503" t="s">
        <v>3015</v>
      </c>
      <c r="G3503" t="s">
        <v>2962</v>
      </c>
      <c r="H3503" t="s">
        <v>4313</v>
      </c>
      <c r="I3503" t="s">
        <v>6234</v>
      </c>
      <c r="J3503" t="s">
        <v>4302</v>
      </c>
      <c r="K3503" t="s">
        <v>174</v>
      </c>
      <c r="L3503" t="s">
        <v>3294</v>
      </c>
      <c r="M3503" t="s">
        <v>97</v>
      </c>
      <c r="N3503">
        <v>293</v>
      </c>
      <c r="O3503" s="2">
        <v>45098</v>
      </c>
      <c r="P3503" s="2">
        <v>45103</v>
      </c>
      <c r="Q3503">
        <v>1</v>
      </c>
      <c r="R3503">
        <v>1</v>
      </c>
    </row>
    <row r="3504" spans="1:18" x14ac:dyDescent="0.25">
      <c r="A3504" t="s">
        <v>3012</v>
      </c>
      <c r="B3504" t="s">
        <v>3013</v>
      </c>
      <c r="C3504" t="s">
        <v>17</v>
      </c>
      <c r="D3504" t="s">
        <v>3014</v>
      </c>
      <c r="E3504">
        <v>355030</v>
      </c>
      <c r="F3504" t="s">
        <v>3015</v>
      </c>
      <c r="G3504" t="s">
        <v>2962</v>
      </c>
      <c r="H3504" t="s">
        <v>4313</v>
      </c>
      <c r="I3504" t="s">
        <v>6234</v>
      </c>
      <c r="J3504" t="s">
        <v>4302</v>
      </c>
      <c r="K3504" t="s">
        <v>174</v>
      </c>
      <c r="L3504" t="s">
        <v>3294</v>
      </c>
      <c r="M3504" t="s">
        <v>97</v>
      </c>
      <c r="N3504">
        <v>1</v>
      </c>
      <c r="O3504" s="2">
        <v>45077</v>
      </c>
      <c r="P3504" s="2">
        <v>45077</v>
      </c>
      <c r="Q3504">
        <v>1</v>
      </c>
      <c r="R3504">
        <v>1</v>
      </c>
    </row>
    <row r="3505" spans="1:18" x14ac:dyDescent="0.25">
      <c r="A3505" t="s">
        <v>3012</v>
      </c>
      <c r="B3505" t="s">
        <v>3013</v>
      </c>
      <c r="C3505" t="s">
        <v>17</v>
      </c>
      <c r="D3505" t="s">
        <v>3014</v>
      </c>
      <c r="E3505">
        <v>355030</v>
      </c>
      <c r="F3505" t="s">
        <v>3015</v>
      </c>
      <c r="G3505" t="s">
        <v>2962</v>
      </c>
      <c r="H3505" t="s">
        <v>4330</v>
      </c>
      <c r="I3505" t="s">
        <v>6244</v>
      </c>
      <c r="J3505" t="s">
        <v>4318</v>
      </c>
      <c r="K3505" t="s">
        <v>174</v>
      </c>
      <c r="L3505" t="s">
        <v>165</v>
      </c>
      <c r="M3505" t="s">
        <v>97</v>
      </c>
      <c r="N3505">
        <v>2421</v>
      </c>
      <c r="O3505" s="2">
        <v>45099</v>
      </c>
      <c r="P3505" s="2">
        <v>45128</v>
      </c>
      <c r="Q3505">
        <v>1</v>
      </c>
      <c r="R3505">
        <v>1</v>
      </c>
    </row>
    <row r="3506" spans="1:18" x14ac:dyDescent="0.25">
      <c r="A3506" t="s">
        <v>3012</v>
      </c>
      <c r="B3506" t="s">
        <v>3013</v>
      </c>
      <c r="C3506" t="s">
        <v>17</v>
      </c>
      <c r="D3506" t="s">
        <v>3014</v>
      </c>
      <c r="E3506">
        <v>355030</v>
      </c>
      <c r="F3506" t="s">
        <v>3015</v>
      </c>
      <c r="G3506" t="s">
        <v>2962</v>
      </c>
      <c r="H3506" t="s">
        <v>4346</v>
      </c>
      <c r="I3506" t="s">
        <v>6254</v>
      </c>
      <c r="J3506" t="s">
        <v>4334</v>
      </c>
      <c r="K3506" t="s">
        <v>174</v>
      </c>
      <c r="L3506" t="s">
        <v>165</v>
      </c>
      <c r="M3506" t="s">
        <v>97</v>
      </c>
      <c r="N3506">
        <v>324</v>
      </c>
      <c r="O3506" s="2">
        <v>45098</v>
      </c>
      <c r="P3506" s="2">
        <v>45103</v>
      </c>
      <c r="Q3506">
        <v>1</v>
      </c>
      <c r="R3506">
        <v>1</v>
      </c>
    </row>
    <row r="3507" spans="1:18" x14ac:dyDescent="0.25">
      <c r="A3507" t="s">
        <v>3012</v>
      </c>
      <c r="B3507" t="s">
        <v>3013</v>
      </c>
      <c r="C3507" t="s">
        <v>17</v>
      </c>
      <c r="D3507" t="s">
        <v>3014</v>
      </c>
      <c r="E3507">
        <v>355030</v>
      </c>
      <c r="F3507" t="s">
        <v>3015</v>
      </c>
      <c r="G3507" t="s">
        <v>2962</v>
      </c>
      <c r="H3507" t="s">
        <v>4346</v>
      </c>
      <c r="I3507" t="s">
        <v>6254</v>
      </c>
      <c r="J3507" t="s">
        <v>4334</v>
      </c>
      <c r="K3507" t="s">
        <v>174</v>
      </c>
      <c r="L3507" t="s">
        <v>165</v>
      </c>
      <c r="M3507" t="s">
        <v>97</v>
      </c>
      <c r="N3507">
        <v>3</v>
      </c>
      <c r="O3507" s="2">
        <v>45077</v>
      </c>
      <c r="P3507" s="2">
        <v>45077</v>
      </c>
      <c r="Q3507">
        <v>1</v>
      </c>
      <c r="R3507">
        <v>1</v>
      </c>
    </row>
    <row r="3508" spans="1:18" x14ac:dyDescent="0.25">
      <c r="A3508" t="s">
        <v>3012</v>
      </c>
      <c r="B3508" t="s">
        <v>3013</v>
      </c>
      <c r="C3508" t="s">
        <v>17</v>
      </c>
      <c r="D3508" t="s">
        <v>3014</v>
      </c>
      <c r="E3508">
        <v>355030</v>
      </c>
      <c r="F3508" t="s">
        <v>3015</v>
      </c>
      <c r="G3508" t="s">
        <v>2962</v>
      </c>
      <c r="H3508" t="s">
        <v>4354</v>
      </c>
      <c r="I3508" t="s">
        <v>6258</v>
      </c>
      <c r="J3508" t="s">
        <v>4351</v>
      </c>
      <c r="K3508" t="s">
        <v>174</v>
      </c>
      <c r="L3508" t="s">
        <v>3429</v>
      </c>
      <c r="M3508" t="s">
        <v>97</v>
      </c>
      <c r="N3508">
        <v>4361</v>
      </c>
      <c r="O3508" s="2">
        <v>45077</v>
      </c>
      <c r="P3508" s="2">
        <v>45077</v>
      </c>
      <c r="Q3508">
        <v>2</v>
      </c>
      <c r="R3508">
        <v>2</v>
      </c>
    </row>
    <row r="3509" spans="1:18" x14ac:dyDescent="0.25">
      <c r="A3509" t="s">
        <v>3012</v>
      </c>
      <c r="B3509" t="s">
        <v>3013</v>
      </c>
      <c r="C3509" t="s">
        <v>17</v>
      </c>
      <c r="D3509" t="s">
        <v>3014</v>
      </c>
      <c r="E3509">
        <v>355030</v>
      </c>
      <c r="F3509" t="s">
        <v>3015</v>
      </c>
      <c r="G3509" t="s">
        <v>2962</v>
      </c>
      <c r="H3509" t="s">
        <v>4361</v>
      </c>
      <c r="I3509" t="s">
        <v>6262</v>
      </c>
      <c r="J3509" t="s">
        <v>4358</v>
      </c>
      <c r="K3509" t="s">
        <v>174</v>
      </c>
      <c r="L3509" t="s">
        <v>3429</v>
      </c>
      <c r="M3509" t="s">
        <v>97</v>
      </c>
      <c r="N3509">
        <v>1120</v>
      </c>
      <c r="O3509" s="2">
        <v>45077</v>
      </c>
      <c r="P3509" s="2">
        <v>45077</v>
      </c>
      <c r="Q3509">
        <v>1</v>
      </c>
      <c r="R3509">
        <v>1</v>
      </c>
    </row>
    <row r="3510" spans="1:18" x14ac:dyDescent="0.25">
      <c r="A3510" t="s">
        <v>3012</v>
      </c>
      <c r="B3510" t="s">
        <v>3013</v>
      </c>
      <c r="C3510" t="s">
        <v>17</v>
      </c>
      <c r="D3510" t="s">
        <v>3014</v>
      </c>
      <c r="E3510">
        <v>355030</v>
      </c>
      <c r="F3510" t="s">
        <v>3015</v>
      </c>
      <c r="G3510" t="s">
        <v>2962</v>
      </c>
      <c r="H3510" t="s">
        <v>4379</v>
      </c>
      <c r="I3510" t="s">
        <v>6272</v>
      </c>
      <c r="J3510" t="s">
        <v>4376</v>
      </c>
      <c r="K3510" t="s">
        <v>182</v>
      </c>
      <c r="L3510" t="s">
        <v>125</v>
      </c>
      <c r="M3510" t="s">
        <v>97</v>
      </c>
      <c r="N3510">
        <v>146</v>
      </c>
      <c r="O3510" s="2">
        <v>45100</v>
      </c>
      <c r="P3510" s="2">
        <v>45121</v>
      </c>
      <c r="Q3510">
        <v>1</v>
      </c>
      <c r="R3510">
        <v>1</v>
      </c>
    </row>
    <row r="3511" spans="1:18" x14ac:dyDescent="0.25">
      <c r="A3511" t="s">
        <v>3012</v>
      </c>
      <c r="B3511" t="s">
        <v>3013</v>
      </c>
      <c r="C3511" t="s">
        <v>17</v>
      </c>
      <c r="D3511" t="s">
        <v>3014</v>
      </c>
      <c r="E3511">
        <v>355030</v>
      </c>
      <c r="F3511" t="s">
        <v>3015</v>
      </c>
      <c r="G3511" t="s">
        <v>2962</v>
      </c>
      <c r="H3511" t="s">
        <v>4379</v>
      </c>
      <c r="I3511" t="s">
        <v>6272</v>
      </c>
      <c r="J3511" t="s">
        <v>4376</v>
      </c>
      <c r="K3511" t="s">
        <v>182</v>
      </c>
      <c r="L3511" t="s">
        <v>125</v>
      </c>
      <c r="M3511" t="s">
        <v>97</v>
      </c>
      <c r="N3511">
        <v>8</v>
      </c>
      <c r="O3511" s="2">
        <v>45064</v>
      </c>
      <c r="P3511" s="2">
        <v>45065</v>
      </c>
      <c r="Q3511">
        <v>1</v>
      </c>
      <c r="R3511">
        <v>1</v>
      </c>
    </row>
    <row r="3512" spans="1:18" x14ac:dyDescent="0.25">
      <c r="A3512" t="s">
        <v>3012</v>
      </c>
      <c r="B3512" t="s">
        <v>3013</v>
      </c>
      <c r="C3512" t="s">
        <v>17</v>
      </c>
      <c r="D3512" t="s">
        <v>3014</v>
      </c>
      <c r="E3512">
        <v>355030</v>
      </c>
      <c r="F3512" t="s">
        <v>3015</v>
      </c>
      <c r="G3512" t="s">
        <v>2962</v>
      </c>
      <c r="H3512" t="s">
        <v>4396</v>
      </c>
      <c r="I3512" t="s">
        <v>6282</v>
      </c>
      <c r="J3512" t="s">
        <v>4384</v>
      </c>
      <c r="K3512" t="s">
        <v>182</v>
      </c>
      <c r="L3512" t="s">
        <v>110</v>
      </c>
      <c r="M3512" t="s">
        <v>97</v>
      </c>
      <c r="N3512">
        <v>524</v>
      </c>
      <c r="O3512" s="2">
        <v>45103</v>
      </c>
      <c r="P3512" s="2">
        <v>45121</v>
      </c>
      <c r="Q3512">
        <v>1</v>
      </c>
      <c r="R3512">
        <v>1</v>
      </c>
    </row>
    <row r="3513" spans="1:18" x14ac:dyDescent="0.25">
      <c r="A3513" t="s">
        <v>3012</v>
      </c>
      <c r="B3513" t="s">
        <v>3013</v>
      </c>
      <c r="C3513" t="s">
        <v>17</v>
      </c>
      <c r="D3513" t="s">
        <v>3014</v>
      </c>
      <c r="E3513">
        <v>355030</v>
      </c>
      <c r="F3513" t="s">
        <v>3015</v>
      </c>
      <c r="G3513" t="s">
        <v>2962</v>
      </c>
      <c r="H3513" t="s">
        <v>4414</v>
      </c>
      <c r="I3513" t="s">
        <v>6292</v>
      </c>
      <c r="J3513" t="s">
        <v>4403</v>
      </c>
      <c r="K3513" t="s">
        <v>182</v>
      </c>
      <c r="L3513" t="s">
        <v>165</v>
      </c>
      <c r="M3513" t="s">
        <v>97</v>
      </c>
      <c r="N3513">
        <v>268</v>
      </c>
      <c r="O3513" s="2">
        <v>45103</v>
      </c>
      <c r="P3513" s="2">
        <v>45121</v>
      </c>
      <c r="Q3513">
        <v>1</v>
      </c>
      <c r="R3513">
        <v>1</v>
      </c>
    </row>
    <row r="3514" spans="1:18" x14ac:dyDescent="0.25">
      <c r="A3514" t="s">
        <v>3012</v>
      </c>
      <c r="B3514" t="s">
        <v>3013</v>
      </c>
      <c r="C3514" t="s">
        <v>17</v>
      </c>
      <c r="D3514" t="s">
        <v>3014</v>
      </c>
      <c r="E3514">
        <v>355030</v>
      </c>
      <c r="F3514" t="s">
        <v>3015</v>
      </c>
      <c r="G3514" t="s">
        <v>2962</v>
      </c>
      <c r="H3514" t="s">
        <v>4414</v>
      </c>
      <c r="I3514" t="s">
        <v>6292</v>
      </c>
      <c r="J3514" t="s">
        <v>4403</v>
      </c>
      <c r="K3514" t="s">
        <v>182</v>
      </c>
      <c r="L3514" t="s">
        <v>165</v>
      </c>
      <c r="M3514" t="s">
        <v>97</v>
      </c>
      <c r="N3514">
        <v>1</v>
      </c>
      <c r="O3514" s="2">
        <v>45064</v>
      </c>
      <c r="P3514" s="2">
        <v>45065</v>
      </c>
      <c r="Q3514">
        <v>1</v>
      </c>
      <c r="R3514">
        <v>1</v>
      </c>
    </row>
    <row r="3515" spans="1:18" x14ac:dyDescent="0.25">
      <c r="A3515" t="s">
        <v>3012</v>
      </c>
      <c r="B3515" t="s">
        <v>3013</v>
      </c>
      <c r="C3515" t="s">
        <v>17</v>
      </c>
      <c r="D3515" t="s">
        <v>3014</v>
      </c>
      <c r="E3515">
        <v>355030</v>
      </c>
      <c r="F3515" t="s">
        <v>3015</v>
      </c>
      <c r="G3515" t="s">
        <v>2962</v>
      </c>
      <c r="H3515" t="s">
        <v>4434</v>
      </c>
      <c r="I3515" t="s">
        <v>6302</v>
      </c>
      <c r="J3515" t="s">
        <v>4435</v>
      </c>
      <c r="K3515" t="s">
        <v>298</v>
      </c>
      <c r="L3515" t="s">
        <v>110</v>
      </c>
      <c r="M3515" t="s">
        <v>97</v>
      </c>
      <c r="N3515">
        <v>17</v>
      </c>
      <c r="O3515" s="2">
        <v>45079</v>
      </c>
      <c r="P3515" s="2">
        <v>45093</v>
      </c>
      <c r="Q3515">
        <v>1</v>
      </c>
      <c r="R3515">
        <v>1</v>
      </c>
    </row>
    <row r="3516" spans="1:18" x14ac:dyDescent="0.25">
      <c r="A3516" t="s">
        <v>3012</v>
      </c>
      <c r="B3516" t="s">
        <v>3013</v>
      </c>
      <c r="C3516" t="s">
        <v>17</v>
      </c>
      <c r="D3516" t="s">
        <v>3014</v>
      </c>
      <c r="E3516">
        <v>355030</v>
      </c>
      <c r="F3516" t="s">
        <v>3015</v>
      </c>
      <c r="G3516" t="s">
        <v>2962</v>
      </c>
      <c r="H3516" t="s">
        <v>4434</v>
      </c>
      <c r="I3516" t="s">
        <v>6302</v>
      </c>
      <c r="J3516" t="s">
        <v>4435</v>
      </c>
      <c r="K3516" t="s">
        <v>298</v>
      </c>
      <c r="L3516" t="s">
        <v>110</v>
      </c>
      <c r="M3516" t="s">
        <v>97</v>
      </c>
      <c r="N3516">
        <v>1433</v>
      </c>
      <c r="O3516" s="2">
        <v>45099</v>
      </c>
      <c r="P3516" s="2">
        <v>45121</v>
      </c>
      <c r="Q3516">
        <v>1</v>
      </c>
      <c r="R3516">
        <v>1</v>
      </c>
    </row>
    <row r="3517" spans="1:18" x14ac:dyDescent="0.25">
      <c r="A3517" t="s">
        <v>3012</v>
      </c>
      <c r="B3517" t="s">
        <v>3013</v>
      </c>
      <c r="C3517" t="s">
        <v>17</v>
      </c>
      <c r="D3517" t="s">
        <v>3014</v>
      </c>
      <c r="E3517">
        <v>355030</v>
      </c>
      <c r="F3517" t="s">
        <v>3015</v>
      </c>
      <c r="G3517" t="s">
        <v>2962</v>
      </c>
      <c r="H3517" t="s">
        <v>4456</v>
      </c>
      <c r="I3517" t="s">
        <v>6312</v>
      </c>
      <c r="J3517" t="s">
        <v>4457</v>
      </c>
      <c r="K3517" t="s">
        <v>298</v>
      </c>
      <c r="L3517" t="s">
        <v>3294</v>
      </c>
      <c r="M3517" t="s">
        <v>97</v>
      </c>
      <c r="N3517">
        <v>643</v>
      </c>
      <c r="O3517" s="2">
        <v>45099</v>
      </c>
      <c r="P3517" s="2">
        <v>45121</v>
      </c>
      <c r="Q3517">
        <v>1</v>
      </c>
      <c r="R3517">
        <v>1</v>
      </c>
    </row>
    <row r="3518" spans="1:18" x14ac:dyDescent="0.25">
      <c r="A3518" t="s">
        <v>3012</v>
      </c>
      <c r="B3518" t="s">
        <v>3013</v>
      </c>
      <c r="C3518" t="s">
        <v>17</v>
      </c>
      <c r="D3518" t="s">
        <v>3014</v>
      </c>
      <c r="E3518">
        <v>355030</v>
      </c>
      <c r="F3518" t="s">
        <v>3015</v>
      </c>
      <c r="G3518" t="s">
        <v>2962</v>
      </c>
      <c r="H3518" t="s">
        <v>4477</v>
      </c>
      <c r="I3518" t="s">
        <v>6322</v>
      </c>
      <c r="J3518" t="s">
        <v>4478</v>
      </c>
      <c r="K3518" t="s">
        <v>298</v>
      </c>
      <c r="L3518" t="s">
        <v>165</v>
      </c>
      <c r="M3518" t="s">
        <v>97</v>
      </c>
      <c r="N3518">
        <v>807</v>
      </c>
      <c r="O3518" s="2">
        <v>45099</v>
      </c>
      <c r="P3518" s="2">
        <v>45121</v>
      </c>
      <c r="Q3518">
        <v>1</v>
      </c>
      <c r="R3518">
        <v>1</v>
      </c>
    </row>
    <row r="3519" spans="1:18" x14ac:dyDescent="0.25">
      <c r="A3519" t="s">
        <v>3012</v>
      </c>
      <c r="B3519" t="s">
        <v>3013</v>
      </c>
      <c r="C3519" t="s">
        <v>17</v>
      </c>
      <c r="D3519" t="s">
        <v>3014</v>
      </c>
      <c r="E3519">
        <v>355030</v>
      </c>
      <c r="F3519" t="s">
        <v>3015</v>
      </c>
      <c r="G3519" t="s">
        <v>2962</v>
      </c>
      <c r="H3519" t="s">
        <v>4501</v>
      </c>
      <c r="I3519" t="s">
        <v>6332</v>
      </c>
      <c r="J3519" t="s">
        <v>4502</v>
      </c>
      <c r="K3519" t="s">
        <v>298</v>
      </c>
      <c r="L3519" t="s">
        <v>125</v>
      </c>
      <c r="M3519" t="s">
        <v>97</v>
      </c>
      <c r="N3519">
        <v>1</v>
      </c>
      <c r="O3519" s="2">
        <v>45079</v>
      </c>
      <c r="P3519" s="2">
        <v>45093</v>
      </c>
      <c r="Q3519">
        <v>1</v>
      </c>
      <c r="R3519">
        <v>1</v>
      </c>
    </row>
    <row r="3520" spans="1:18" x14ac:dyDescent="0.25">
      <c r="A3520" t="s">
        <v>3012</v>
      </c>
      <c r="B3520" t="s">
        <v>3013</v>
      </c>
      <c r="C3520" t="s">
        <v>17</v>
      </c>
      <c r="D3520" t="s">
        <v>3014</v>
      </c>
      <c r="E3520">
        <v>355030</v>
      </c>
      <c r="F3520" t="s">
        <v>3015</v>
      </c>
      <c r="G3520" t="s">
        <v>2962</v>
      </c>
      <c r="H3520" t="s">
        <v>4501</v>
      </c>
      <c r="I3520" t="s">
        <v>6332</v>
      </c>
      <c r="J3520" t="s">
        <v>4502</v>
      </c>
      <c r="K3520" t="s">
        <v>298</v>
      </c>
      <c r="L3520" t="s">
        <v>125</v>
      </c>
      <c r="M3520" t="s">
        <v>97</v>
      </c>
      <c r="N3520">
        <v>1636</v>
      </c>
      <c r="O3520" s="2">
        <v>45099</v>
      </c>
      <c r="P3520" s="2">
        <v>45121</v>
      </c>
      <c r="Q3520">
        <v>2</v>
      </c>
      <c r="R3520">
        <v>2</v>
      </c>
    </row>
    <row r="3521" spans="1:18" x14ac:dyDescent="0.25">
      <c r="A3521" t="s">
        <v>3012</v>
      </c>
      <c r="B3521" t="s">
        <v>3013</v>
      </c>
      <c r="C3521" t="s">
        <v>17</v>
      </c>
      <c r="D3521" t="s">
        <v>3014</v>
      </c>
      <c r="E3521">
        <v>355030</v>
      </c>
      <c r="F3521" t="s">
        <v>3015</v>
      </c>
      <c r="G3521" t="s">
        <v>2962</v>
      </c>
      <c r="H3521" t="s">
        <v>4523</v>
      </c>
      <c r="I3521" t="s">
        <v>6342</v>
      </c>
      <c r="J3521" t="s">
        <v>4524</v>
      </c>
      <c r="K3521" t="s">
        <v>298</v>
      </c>
      <c r="L3521" t="s">
        <v>88</v>
      </c>
      <c r="M3521" t="s">
        <v>97</v>
      </c>
      <c r="N3521">
        <v>1</v>
      </c>
      <c r="O3521" s="2">
        <v>45079</v>
      </c>
      <c r="P3521" s="2">
        <v>45093</v>
      </c>
      <c r="Q3521">
        <v>1</v>
      </c>
      <c r="R3521">
        <v>1</v>
      </c>
    </row>
    <row r="3522" spans="1:18" x14ac:dyDescent="0.25">
      <c r="A3522" t="s">
        <v>3012</v>
      </c>
      <c r="B3522" t="s">
        <v>3013</v>
      </c>
      <c r="C3522" t="s">
        <v>17</v>
      </c>
      <c r="D3522" t="s">
        <v>3014</v>
      </c>
      <c r="E3522">
        <v>355030</v>
      </c>
      <c r="F3522" t="s">
        <v>3015</v>
      </c>
      <c r="G3522" t="s">
        <v>2962</v>
      </c>
      <c r="H3522" t="s">
        <v>4523</v>
      </c>
      <c r="I3522" t="s">
        <v>6342</v>
      </c>
      <c r="J3522" t="s">
        <v>4524</v>
      </c>
      <c r="K3522" t="s">
        <v>298</v>
      </c>
      <c r="L3522" t="s">
        <v>88</v>
      </c>
      <c r="M3522" t="s">
        <v>97</v>
      </c>
      <c r="N3522">
        <v>1951</v>
      </c>
      <c r="O3522" s="2">
        <v>45099</v>
      </c>
      <c r="P3522" s="2">
        <v>45121</v>
      </c>
      <c r="Q3522">
        <v>1</v>
      </c>
      <c r="R3522">
        <v>1</v>
      </c>
    </row>
    <row r="3523" spans="1:18" x14ac:dyDescent="0.25">
      <c r="A3523" t="s">
        <v>3012</v>
      </c>
      <c r="B3523" t="s">
        <v>3013</v>
      </c>
      <c r="C3523" t="s">
        <v>17</v>
      </c>
      <c r="D3523" t="s">
        <v>3014</v>
      </c>
      <c r="E3523">
        <v>355030</v>
      </c>
      <c r="F3523" t="s">
        <v>3015</v>
      </c>
      <c r="G3523" t="s">
        <v>2962</v>
      </c>
      <c r="H3523" t="s">
        <v>4544</v>
      </c>
      <c r="I3523" t="s">
        <v>6352</v>
      </c>
      <c r="J3523" t="s">
        <v>4545</v>
      </c>
      <c r="K3523" t="s">
        <v>298</v>
      </c>
      <c r="L3523" t="s">
        <v>101</v>
      </c>
      <c r="M3523" t="s">
        <v>97</v>
      </c>
      <c r="N3523">
        <v>1</v>
      </c>
      <c r="O3523" s="2">
        <v>45079</v>
      </c>
      <c r="P3523" s="2">
        <v>45093</v>
      </c>
      <c r="Q3523">
        <v>1</v>
      </c>
      <c r="R3523">
        <v>1</v>
      </c>
    </row>
    <row r="3524" spans="1:18" x14ac:dyDescent="0.25">
      <c r="A3524" t="s">
        <v>3012</v>
      </c>
      <c r="B3524" t="s">
        <v>3013</v>
      </c>
      <c r="C3524" t="s">
        <v>17</v>
      </c>
      <c r="D3524" t="s">
        <v>3014</v>
      </c>
      <c r="E3524">
        <v>355030</v>
      </c>
      <c r="F3524" t="s">
        <v>3015</v>
      </c>
      <c r="G3524" t="s">
        <v>2962</v>
      </c>
      <c r="H3524" t="s">
        <v>4544</v>
      </c>
      <c r="I3524" t="s">
        <v>6352</v>
      </c>
      <c r="J3524" t="s">
        <v>4545</v>
      </c>
      <c r="K3524" t="s">
        <v>298</v>
      </c>
      <c r="L3524" t="s">
        <v>101</v>
      </c>
      <c r="M3524" t="s">
        <v>97</v>
      </c>
      <c r="N3524">
        <v>2025</v>
      </c>
      <c r="O3524" s="2">
        <v>45099</v>
      </c>
      <c r="P3524" s="2">
        <v>45121</v>
      </c>
      <c r="Q3524">
        <v>1</v>
      </c>
      <c r="R3524">
        <v>1</v>
      </c>
    </row>
    <row r="3525" spans="1:18" x14ac:dyDescent="0.25">
      <c r="A3525" t="s">
        <v>3012</v>
      </c>
      <c r="B3525" t="s">
        <v>3013</v>
      </c>
      <c r="C3525" t="s">
        <v>17</v>
      </c>
      <c r="D3525" t="s">
        <v>3014</v>
      </c>
      <c r="E3525">
        <v>355030</v>
      </c>
      <c r="F3525" t="s">
        <v>3015</v>
      </c>
      <c r="G3525" t="s">
        <v>2962</v>
      </c>
      <c r="H3525" t="s">
        <v>1603</v>
      </c>
      <c r="I3525" t="s">
        <v>5623</v>
      </c>
      <c r="J3525" t="s">
        <v>1598</v>
      </c>
      <c r="K3525" t="s">
        <v>182</v>
      </c>
      <c r="L3525" t="s">
        <v>138</v>
      </c>
      <c r="M3525" t="s">
        <v>97</v>
      </c>
      <c r="N3525">
        <v>1404</v>
      </c>
      <c r="O3525" s="2">
        <v>45103</v>
      </c>
      <c r="P3525" s="2">
        <v>45121</v>
      </c>
      <c r="Q3525">
        <v>2</v>
      </c>
      <c r="R3525">
        <v>2</v>
      </c>
    </row>
    <row r="3526" spans="1:18" x14ac:dyDescent="0.25">
      <c r="A3526" t="s">
        <v>3012</v>
      </c>
      <c r="B3526" t="s">
        <v>3013</v>
      </c>
      <c r="C3526" t="s">
        <v>17</v>
      </c>
      <c r="D3526" t="s">
        <v>3014</v>
      </c>
      <c r="E3526">
        <v>355030</v>
      </c>
      <c r="F3526" t="s">
        <v>3015</v>
      </c>
      <c r="G3526" t="s">
        <v>2962</v>
      </c>
      <c r="H3526" t="s">
        <v>4573</v>
      </c>
      <c r="I3526" t="s">
        <v>6366</v>
      </c>
      <c r="J3526" t="s">
        <v>4561</v>
      </c>
      <c r="K3526" t="s">
        <v>182</v>
      </c>
      <c r="L3526" t="s">
        <v>125</v>
      </c>
      <c r="M3526" t="s">
        <v>97</v>
      </c>
      <c r="N3526">
        <v>946</v>
      </c>
      <c r="O3526" s="2">
        <v>45103</v>
      </c>
      <c r="P3526" s="2">
        <v>45121</v>
      </c>
      <c r="Q3526">
        <v>1</v>
      </c>
      <c r="R3526">
        <v>1</v>
      </c>
    </row>
    <row r="3527" spans="1:18" x14ac:dyDescent="0.25">
      <c r="A3527" t="s">
        <v>3012</v>
      </c>
      <c r="B3527" t="s">
        <v>3013</v>
      </c>
      <c r="C3527" t="s">
        <v>17</v>
      </c>
      <c r="D3527" t="s">
        <v>3014</v>
      </c>
      <c r="E3527">
        <v>355030</v>
      </c>
      <c r="F3527" t="s">
        <v>3015</v>
      </c>
      <c r="G3527" t="s">
        <v>2962</v>
      </c>
      <c r="H3527" t="s">
        <v>4591</v>
      </c>
      <c r="I3527" t="s">
        <v>6376</v>
      </c>
      <c r="J3527" t="s">
        <v>4579</v>
      </c>
      <c r="K3527" t="s">
        <v>182</v>
      </c>
      <c r="L3527" t="s">
        <v>88</v>
      </c>
      <c r="M3527" t="s">
        <v>97</v>
      </c>
      <c r="N3527">
        <v>1257</v>
      </c>
      <c r="O3527" s="2">
        <v>45103</v>
      </c>
      <c r="P3527" s="2">
        <v>45121</v>
      </c>
      <c r="Q3527">
        <v>1</v>
      </c>
      <c r="R3527">
        <v>1</v>
      </c>
    </row>
    <row r="3528" spans="1:18" x14ac:dyDescent="0.25">
      <c r="A3528" t="s">
        <v>3012</v>
      </c>
      <c r="B3528" t="s">
        <v>3013</v>
      </c>
      <c r="C3528" t="s">
        <v>17</v>
      </c>
      <c r="D3528" t="s">
        <v>3014</v>
      </c>
      <c r="E3528">
        <v>355030</v>
      </c>
      <c r="F3528" t="s">
        <v>3015</v>
      </c>
      <c r="G3528" t="s">
        <v>2962</v>
      </c>
      <c r="H3528" t="s">
        <v>4610</v>
      </c>
      <c r="I3528" t="s">
        <v>6386</v>
      </c>
      <c r="J3528" t="s">
        <v>4596</v>
      </c>
      <c r="K3528" t="s">
        <v>182</v>
      </c>
      <c r="L3528" t="s">
        <v>101</v>
      </c>
      <c r="M3528" t="s">
        <v>97</v>
      </c>
      <c r="N3528">
        <v>1538</v>
      </c>
      <c r="O3528" s="2">
        <v>45100</v>
      </c>
      <c r="P3528" s="2">
        <v>45121</v>
      </c>
      <c r="Q3528">
        <v>1</v>
      </c>
      <c r="R3528">
        <v>1</v>
      </c>
    </row>
    <row r="3529" spans="1:18" x14ac:dyDescent="0.25">
      <c r="A3529" t="s">
        <v>3012</v>
      </c>
      <c r="B3529" t="s">
        <v>3013</v>
      </c>
      <c r="C3529" t="s">
        <v>17</v>
      </c>
      <c r="D3529" t="s">
        <v>3014</v>
      </c>
      <c r="E3529">
        <v>355030</v>
      </c>
      <c r="F3529" t="s">
        <v>3015</v>
      </c>
      <c r="G3529" t="s">
        <v>2962</v>
      </c>
      <c r="H3529" t="s">
        <v>4627</v>
      </c>
      <c r="I3529" t="s">
        <v>6396</v>
      </c>
      <c r="J3529" t="s">
        <v>4615</v>
      </c>
      <c r="K3529" t="s">
        <v>182</v>
      </c>
      <c r="L3529" t="s">
        <v>110</v>
      </c>
      <c r="M3529" t="s">
        <v>97</v>
      </c>
      <c r="N3529">
        <v>5820</v>
      </c>
      <c r="O3529" s="2">
        <v>45100</v>
      </c>
      <c r="P3529" s="2">
        <v>45121</v>
      </c>
      <c r="Q3529">
        <v>2</v>
      </c>
      <c r="R3529">
        <v>2</v>
      </c>
    </row>
    <row r="3530" spans="1:18" x14ac:dyDescent="0.25">
      <c r="A3530" t="s">
        <v>3012</v>
      </c>
      <c r="B3530" t="s">
        <v>3013</v>
      </c>
      <c r="C3530" t="s">
        <v>17</v>
      </c>
      <c r="D3530" t="s">
        <v>3014</v>
      </c>
      <c r="E3530">
        <v>355030</v>
      </c>
      <c r="F3530" t="s">
        <v>3015</v>
      </c>
      <c r="G3530" t="s">
        <v>2962</v>
      </c>
      <c r="H3530" t="s">
        <v>4645</v>
      </c>
      <c r="I3530" t="s">
        <v>6406</v>
      </c>
      <c r="J3530" t="s">
        <v>4633</v>
      </c>
      <c r="K3530" t="s">
        <v>182</v>
      </c>
      <c r="L3530" t="s">
        <v>3294</v>
      </c>
      <c r="M3530" t="s">
        <v>97</v>
      </c>
      <c r="N3530">
        <v>575</v>
      </c>
      <c r="O3530" s="2">
        <v>45100</v>
      </c>
      <c r="P3530" s="2">
        <v>45121</v>
      </c>
      <c r="Q3530">
        <v>1</v>
      </c>
      <c r="R3530">
        <v>1</v>
      </c>
    </row>
    <row r="3531" spans="1:18" x14ac:dyDescent="0.25">
      <c r="A3531" t="s">
        <v>3012</v>
      </c>
      <c r="B3531" t="s">
        <v>3013</v>
      </c>
      <c r="C3531" t="s">
        <v>17</v>
      </c>
      <c r="D3531" t="s">
        <v>3014</v>
      </c>
      <c r="E3531">
        <v>355030</v>
      </c>
      <c r="F3531" t="s">
        <v>3015</v>
      </c>
      <c r="G3531" t="s">
        <v>2962</v>
      </c>
      <c r="H3531" t="s">
        <v>4645</v>
      </c>
      <c r="I3531" t="s">
        <v>6406</v>
      </c>
      <c r="J3531" t="s">
        <v>4633</v>
      </c>
      <c r="K3531" t="s">
        <v>182</v>
      </c>
      <c r="L3531" t="s">
        <v>3294</v>
      </c>
      <c r="M3531" t="s">
        <v>97</v>
      </c>
      <c r="N3531">
        <v>2216</v>
      </c>
      <c r="O3531" s="2">
        <v>45103</v>
      </c>
      <c r="P3531" s="2">
        <v>45121</v>
      </c>
      <c r="Q3531">
        <v>1</v>
      </c>
      <c r="R3531">
        <v>1</v>
      </c>
    </row>
    <row r="3532" spans="1:18" x14ac:dyDescent="0.25">
      <c r="A3532" t="s">
        <v>3012</v>
      </c>
      <c r="B3532" t="s">
        <v>3013</v>
      </c>
      <c r="C3532" t="s">
        <v>17</v>
      </c>
      <c r="D3532" t="s">
        <v>3014</v>
      </c>
      <c r="E3532">
        <v>355030</v>
      </c>
      <c r="F3532" t="s">
        <v>3015</v>
      </c>
      <c r="G3532" t="s">
        <v>2962</v>
      </c>
      <c r="H3532" t="s">
        <v>4645</v>
      </c>
      <c r="I3532" t="s">
        <v>6406</v>
      </c>
      <c r="J3532" t="s">
        <v>4633</v>
      </c>
      <c r="K3532" t="s">
        <v>182</v>
      </c>
      <c r="L3532" t="s">
        <v>3294</v>
      </c>
      <c r="M3532" t="s">
        <v>97</v>
      </c>
      <c r="N3532">
        <v>2216</v>
      </c>
      <c r="O3532" s="2">
        <v>45099</v>
      </c>
      <c r="P3532" s="2">
        <v>45128</v>
      </c>
      <c r="Q3532">
        <v>1</v>
      </c>
      <c r="R3532">
        <v>1</v>
      </c>
    </row>
    <row r="3533" spans="1:18" x14ac:dyDescent="0.25">
      <c r="A3533" t="s">
        <v>3012</v>
      </c>
      <c r="B3533" t="s">
        <v>3013</v>
      </c>
      <c r="C3533" t="s">
        <v>17</v>
      </c>
      <c r="D3533" t="s">
        <v>3014</v>
      </c>
      <c r="E3533">
        <v>355030</v>
      </c>
      <c r="F3533" t="s">
        <v>3015</v>
      </c>
      <c r="G3533" t="s">
        <v>2962</v>
      </c>
      <c r="H3533" t="s">
        <v>4662</v>
      </c>
      <c r="I3533" t="s">
        <v>6416</v>
      </c>
      <c r="J3533" t="s">
        <v>4650</v>
      </c>
      <c r="K3533" t="s">
        <v>182</v>
      </c>
      <c r="L3533" t="s">
        <v>165</v>
      </c>
      <c r="M3533" t="s">
        <v>97</v>
      </c>
      <c r="N3533">
        <v>5210</v>
      </c>
      <c r="O3533" s="2">
        <v>45098</v>
      </c>
      <c r="P3533" s="2">
        <v>45103</v>
      </c>
      <c r="Q3533">
        <v>3</v>
      </c>
      <c r="R3533">
        <v>3</v>
      </c>
    </row>
    <row r="3534" spans="1:18" x14ac:dyDescent="0.25">
      <c r="A3534" t="s">
        <v>3012</v>
      </c>
      <c r="B3534" t="s">
        <v>3013</v>
      </c>
      <c r="C3534" t="s">
        <v>17</v>
      </c>
      <c r="D3534" t="s">
        <v>3014</v>
      </c>
      <c r="E3534">
        <v>355030</v>
      </c>
      <c r="F3534" t="s">
        <v>3015</v>
      </c>
      <c r="G3534" t="s">
        <v>2962</v>
      </c>
      <c r="H3534" t="s">
        <v>4670</v>
      </c>
      <c r="I3534" t="s">
        <v>6420</v>
      </c>
      <c r="J3534" t="s">
        <v>4667</v>
      </c>
      <c r="K3534" t="s">
        <v>182</v>
      </c>
      <c r="L3534" t="s">
        <v>3429</v>
      </c>
      <c r="M3534" t="s">
        <v>97</v>
      </c>
      <c r="N3534">
        <v>3862</v>
      </c>
      <c r="O3534" s="2">
        <v>45063</v>
      </c>
      <c r="P3534" s="2">
        <v>45065</v>
      </c>
      <c r="Q3534">
        <v>1</v>
      </c>
      <c r="R3534">
        <v>1</v>
      </c>
    </row>
    <row r="3535" spans="1:18" x14ac:dyDescent="0.25">
      <c r="A3535" t="s">
        <v>3012</v>
      </c>
      <c r="B3535" t="s">
        <v>3013</v>
      </c>
      <c r="C3535" t="s">
        <v>17</v>
      </c>
      <c r="D3535" t="s">
        <v>3014</v>
      </c>
      <c r="E3535">
        <v>355030</v>
      </c>
      <c r="F3535" t="s">
        <v>3015</v>
      </c>
      <c r="G3535" t="s">
        <v>2962</v>
      </c>
      <c r="H3535" t="s">
        <v>4670</v>
      </c>
      <c r="I3535" t="s">
        <v>6420</v>
      </c>
      <c r="J3535" t="s">
        <v>4667</v>
      </c>
      <c r="K3535" t="s">
        <v>182</v>
      </c>
      <c r="L3535" t="s">
        <v>3429</v>
      </c>
      <c r="M3535" t="s">
        <v>97</v>
      </c>
      <c r="N3535">
        <v>2813</v>
      </c>
      <c r="O3535" s="2">
        <v>45063</v>
      </c>
      <c r="P3535" s="2">
        <v>45069</v>
      </c>
      <c r="Q3535">
        <v>1</v>
      </c>
      <c r="R3535">
        <v>1</v>
      </c>
    </row>
    <row r="3536" spans="1:18" x14ac:dyDescent="0.25">
      <c r="A3536" t="s">
        <v>3012</v>
      </c>
      <c r="B3536" t="s">
        <v>3013</v>
      </c>
      <c r="C3536" t="s">
        <v>17</v>
      </c>
      <c r="D3536" t="s">
        <v>3014</v>
      </c>
      <c r="E3536">
        <v>355030</v>
      </c>
      <c r="F3536" t="s">
        <v>3015</v>
      </c>
      <c r="G3536" t="s">
        <v>2962</v>
      </c>
      <c r="H3536" t="s">
        <v>4678</v>
      </c>
      <c r="I3536" t="s">
        <v>6424</v>
      </c>
      <c r="J3536" t="s">
        <v>4675</v>
      </c>
      <c r="K3536" t="s">
        <v>182</v>
      </c>
      <c r="L3536" t="s">
        <v>3429</v>
      </c>
      <c r="M3536" t="s">
        <v>97</v>
      </c>
      <c r="N3536">
        <v>3862</v>
      </c>
      <c r="O3536" s="2">
        <v>45063</v>
      </c>
      <c r="P3536" s="2">
        <v>45065</v>
      </c>
      <c r="Q3536">
        <v>1</v>
      </c>
      <c r="R3536">
        <v>1</v>
      </c>
    </row>
    <row r="3537" spans="1:18" x14ac:dyDescent="0.25">
      <c r="A3537" t="s">
        <v>3012</v>
      </c>
      <c r="B3537" t="s">
        <v>3013</v>
      </c>
      <c r="C3537" t="s">
        <v>17</v>
      </c>
      <c r="D3537" t="s">
        <v>3014</v>
      </c>
      <c r="E3537">
        <v>355030</v>
      </c>
      <c r="F3537" t="s">
        <v>3015</v>
      </c>
      <c r="G3537" t="s">
        <v>2962</v>
      </c>
      <c r="H3537" t="s">
        <v>4678</v>
      </c>
      <c r="I3537" t="s">
        <v>6424</v>
      </c>
      <c r="J3537" t="s">
        <v>4675</v>
      </c>
      <c r="K3537" t="s">
        <v>182</v>
      </c>
      <c r="L3537" t="s">
        <v>3429</v>
      </c>
      <c r="M3537" t="s">
        <v>97</v>
      </c>
      <c r="N3537">
        <v>12725</v>
      </c>
      <c r="O3537" s="2">
        <v>45063</v>
      </c>
      <c r="P3537" s="2">
        <v>45069</v>
      </c>
      <c r="Q3537">
        <v>4</v>
      </c>
      <c r="R3537">
        <v>4</v>
      </c>
    </row>
    <row r="3538" spans="1:18" x14ac:dyDescent="0.25">
      <c r="A3538" t="s">
        <v>3012</v>
      </c>
      <c r="B3538" t="s">
        <v>3013</v>
      </c>
      <c r="C3538" t="s">
        <v>17</v>
      </c>
      <c r="D3538" t="s">
        <v>3014</v>
      </c>
      <c r="E3538">
        <v>355030</v>
      </c>
      <c r="F3538" t="s">
        <v>3015</v>
      </c>
      <c r="G3538" t="s">
        <v>2962</v>
      </c>
      <c r="H3538" t="s">
        <v>4697</v>
      </c>
      <c r="I3538" t="s">
        <v>6434</v>
      </c>
      <c r="J3538" t="s">
        <v>4686</v>
      </c>
      <c r="K3538" t="s">
        <v>683</v>
      </c>
      <c r="L3538" t="s">
        <v>125</v>
      </c>
      <c r="M3538" t="s">
        <v>97</v>
      </c>
      <c r="N3538">
        <v>562</v>
      </c>
      <c r="O3538" s="2">
        <v>45113</v>
      </c>
      <c r="P3538" s="2">
        <v>45121</v>
      </c>
      <c r="Q3538">
        <v>1</v>
      </c>
      <c r="R3538">
        <v>1</v>
      </c>
    </row>
    <row r="3539" spans="1:18" x14ac:dyDescent="0.25">
      <c r="A3539" t="s">
        <v>3012</v>
      </c>
      <c r="B3539" t="s">
        <v>3013</v>
      </c>
      <c r="C3539" t="s">
        <v>17</v>
      </c>
      <c r="D3539" t="s">
        <v>3014</v>
      </c>
      <c r="E3539">
        <v>355030</v>
      </c>
      <c r="F3539" t="s">
        <v>3015</v>
      </c>
      <c r="G3539" t="s">
        <v>2962</v>
      </c>
      <c r="H3539" t="s">
        <v>4710</v>
      </c>
      <c r="I3539" t="s">
        <v>6438</v>
      </c>
      <c r="J3539" t="s">
        <v>4711</v>
      </c>
      <c r="K3539" t="s">
        <v>4706</v>
      </c>
      <c r="L3539" t="s">
        <v>3429</v>
      </c>
      <c r="M3539" t="s">
        <v>97</v>
      </c>
      <c r="N3539">
        <v>2980</v>
      </c>
      <c r="O3539" s="2">
        <v>45079</v>
      </c>
      <c r="P3539" s="2">
        <v>45093</v>
      </c>
      <c r="Q3539">
        <v>2</v>
      </c>
      <c r="R3539">
        <v>2</v>
      </c>
    </row>
    <row r="3540" spans="1:18" x14ac:dyDescent="0.25">
      <c r="A3540" t="s">
        <v>3012</v>
      </c>
      <c r="B3540" t="s">
        <v>3013</v>
      </c>
      <c r="C3540" t="s">
        <v>17</v>
      </c>
      <c r="D3540" t="s">
        <v>3014</v>
      </c>
      <c r="E3540">
        <v>355030</v>
      </c>
      <c r="F3540" t="s">
        <v>3015</v>
      </c>
      <c r="G3540" t="s">
        <v>2962</v>
      </c>
      <c r="H3540" t="s">
        <v>4730</v>
      </c>
      <c r="I3540" t="s">
        <v>6448</v>
      </c>
      <c r="J3540" t="s">
        <v>4718</v>
      </c>
      <c r="K3540" t="s">
        <v>3453</v>
      </c>
      <c r="L3540" t="s">
        <v>165</v>
      </c>
      <c r="M3540" t="s">
        <v>97</v>
      </c>
      <c r="N3540">
        <v>124</v>
      </c>
      <c r="O3540" s="2">
        <v>45104</v>
      </c>
      <c r="P3540" s="2">
        <v>45132</v>
      </c>
      <c r="Q3540">
        <v>1</v>
      </c>
      <c r="R3540">
        <v>1</v>
      </c>
    </row>
    <row r="3541" spans="1:18" x14ac:dyDescent="0.25">
      <c r="A3541" t="s">
        <v>3012</v>
      </c>
      <c r="B3541" t="s">
        <v>3013</v>
      </c>
      <c r="C3541" t="s">
        <v>17</v>
      </c>
      <c r="D3541" t="s">
        <v>3014</v>
      </c>
      <c r="E3541">
        <v>355030</v>
      </c>
      <c r="F3541" t="s">
        <v>3015</v>
      </c>
      <c r="G3541" t="s">
        <v>2962</v>
      </c>
      <c r="H3541" t="s">
        <v>4747</v>
      </c>
      <c r="I3541" t="s">
        <v>6458</v>
      </c>
      <c r="J3541" t="s">
        <v>4735</v>
      </c>
      <c r="K3541" t="s">
        <v>182</v>
      </c>
      <c r="L3541" t="s">
        <v>138</v>
      </c>
      <c r="M3541" t="s">
        <v>97</v>
      </c>
      <c r="N3541">
        <v>6770</v>
      </c>
      <c r="O3541" s="2">
        <v>45099</v>
      </c>
      <c r="P3541" s="2">
        <v>45128</v>
      </c>
      <c r="Q3541">
        <v>6</v>
      </c>
      <c r="R3541">
        <v>6</v>
      </c>
    </row>
    <row r="3542" spans="1:18" x14ac:dyDescent="0.25">
      <c r="A3542" t="s">
        <v>3012</v>
      </c>
      <c r="B3542" t="s">
        <v>3013</v>
      </c>
      <c r="C3542" t="s">
        <v>17</v>
      </c>
      <c r="D3542" t="s">
        <v>3014</v>
      </c>
      <c r="E3542">
        <v>355030</v>
      </c>
      <c r="F3542" t="s">
        <v>3015</v>
      </c>
      <c r="G3542" t="s">
        <v>2962</v>
      </c>
      <c r="H3542" t="s">
        <v>4764</v>
      </c>
      <c r="I3542" t="s">
        <v>6468</v>
      </c>
      <c r="J3542" t="s">
        <v>4752</v>
      </c>
      <c r="K3542" t="s">
        <v>182</v>
      </c>
      <c r="L3542" t="s">
        <v>125</v>
      </c>
      <c r="M3542" t="s">
        <v>97</v>
      </c>
      <c r="N3542">
        <v>1468</v>
      </c>
      <c r="O3542" s="2">
        <v>45099</v>
      </c>
      <c r="P3542" s="2">
        <v>45128</v>
      </c>
      <c r="Q3542">
        <v>1</v>
      </c>
      <c r="R3542">
        <v>1</v>
      </c>
    </row>
    <row r="3543" spans="1:18" x14ac:dyDescent="0.25">
      <c r="A3543" t="s">
        <v>3012</v>
      </c>
      <c r="B3543" t="s">
        <v>3013</v>
      </c>
      <c r="C3543" t="s">
        <v>17</v>
      </c>
      <c r="D3543" t="s">
        <v>3014</v>
      </c>
      <c r="E3543">
        <v>355030</v>
      </c>
      <c r="F3543" t="s">
        <v>3015</v>
      </c>
      <c r="G3543" t="s">
        <v>2962</v>
      </c>
      <c r="H3543" t="s">
        <v>4764</v>
      </c>
      <c r="I3543" t="s">
        <v>6468</v>
      </c>
      <c r="J3543" t="s">
        <v>4752</v>
      </c>
      <c r="K3543" t="s">
        <v>182</v>
      </c>
      <c r="L3543" t="s">
        <v>125</v>
      </c>
      <c r="M3543" t="s">
        <v>97</v>
      </c>
      <c r="N3543">
        <v>5229</v>
      </c>
      <c r="O3543" s="2">
        <v>45098</v>
      </c>
      <c r="P3543" s="2">
        <v>45103</v>
      </c>
      <c r="Q3543">
        <v>4</v>
      </c>
      <c r="R3543">
        <v>4</v>
      </c>
    </row>
    <row r="3544" spans="1:18" x14ac:dyDescent="0.25">
      <c r="A3544" t="s">
        <v>3012</v>
      </c>
      <c r="B3544" t="s">
        <v>3013</v>
      </c>
      <c r="C3544" t="s">
        <v>17</v>
      </c>
      <c r="D3544" t="s">
        <v>3014</v>
      </c>
      <c r="E3544">
        <v>355030</v>
      </c>
      <c r="F3544" t="s">
        <v>3015</v>
      </c>
      <c r="G3544" t="s">
        <v>2962</v>
      </c>
      <c r="H3544" t="s">
        <v>4781</v>
      </c>
      <c r="I3544" t="s">
        <v>6478</v>
      </c>
      <c r="J3544" t="s">
        <v>4769</v>
      </c>
      <c r="K3544" t="s">
        <v>182</v>
      </c>
      <c r="L3544" t="s">
        <v>88</v>
      </c>
      <c r="M3544" t="s">
        <v>97</v>
      </c>
      <c r="N3544">
        <v>5750</v>
      </c>
      <c r="O3544" s="2">
        <v>45100</v>
      </c>
      <c r="P3544" s="2">
        <v>45121</v>
      </c>
      <c r="Q3544">
        <v>3</v>
      </c>
      <c r="R3544">
        <v>3</v>
      </c>
    </row>
    <row r="3545" spans="1:18" x14ac:dyDescent="0.25">
      <c r="A3545" t="s">
        <v>3012</v>
      </c>
      <c r="B3545" t="s">
        <v>3013</v>
      </c>
      <c r="C3545" t="s">
        <v>17</v>
      </c>
      <c r="D3545" t="s">
        <v>3014</v>
      </c>
      <c r="E3545">
        <v>355030</v>
      </c>
      <c r="F3545" t="s">
        <v>3015</v>
      </c>
      <c r="G3545" t="s">
        <v>2962</v>
      </c>
      <c r="H3545" t="s">
        <v>4805</v>
      </c>
      <c r="I3545" t="s">
        <v>6488</v>
      </c>
      <c r="J3545" t="s">
        <v>4789</v>
      </c>
      <c r="K3545" t="s">
        <v>182</v>
      </c>
      <c r="L3545" t="s">
        <v>125</v>
      </c>
      <c r="M3545" t="s">
        <v>97</v>
      </c>
      <c r="N3545">
        <v>104</v>
      </c>
      <c r="O3545" s="2">
        <v>45103</v>
      </c>
      <c r="P3545" s="2">
        <v>45121</v>
      </c>
      <c r="Q3545">
        <v>1</v>
      </c>
      <c r="R3545">
        <v>1</v>
      </c>
    </row>
    <row r="3546" spans="1:18" x14ac:dyDescent="0.25">
      <c r="A3546" t="s">
        <v>3012</v>
      </c>
      <c r="B3546" t="s">
        <v>3013</v>
      </c>
      <c r="C3546" t="s">
        <v>17</v>
      </c>
      <c r="D3546" t="s">
        <v>3014</v>
      </c>
      <c r="E3546">
        <v>355030</v>
      </c>
      <c r="F3546" t="s">
        <v>3015</v>
      </c>
      <c r="G3546" t="s">
        <v>2962</v>
      </c>
      <c r="H3546" t="s">
        <v>4826</v>
      </c>
      <c r="I3546" t="s">
        <v>6498</v>
      </c>
      <c r="J3546" t="s">
        <v>4827</v>
      </c>
      <c r="K3546" t="s">
        <v>4811</v>
      </c>
      <c r="L3546" t="s">
        <v>3294</v>
      </c>
      <c r="M3546" t="s">
        <v>97</v>
      </c>
      <c r="N3546">
        <v>340</v>
      </c>
      <c r="O3546" s="2">
        <v>45104</v>
      </c>
      <c r="P3546" s="2">
        <v>45132</v>
      </c>
      <c r="Q3546">
        <v>1</v>
      </c>
      <c r="R3546">
        <v>1</v>
      </c>
    </row>
    <row r="3547" spans="1:18" x14ac:dyDescent="0.25">
      <c r="A3547" t="s">
        <v>3012</v>
      </c>
      <c r="B3547" t="s">
        <v>3013</v>
      </c>
      <c r="C3547" t="s">
        <v>17</v>
      </c>
      <c r="D3547" t="s">
        <v>3014</v>
      </c>
      <c r="E3547">
        <v>355030</v>
      </c>
      <c r="F3547" t="s">
        <v>3015</v>
      </c>
      <c r="G3547" t="s">
        <v>2962</v>
      </c>
      <c r="H3547" t="s">
        <v>4826</v>
      </c>
      <c r="I3547" t="s">
        <v>6498</v>
      </c>
      <c r="J3547" t="s">
        <v>4827</v>
      </c>
      <c r="K3547" t="s">
        <v>4811</v>
      </c>
      <c r="L3547" t="s">
        <v>3294</v>
      </c>
      <c r="M3547" t="s">
        <v>97</v>
      </c>
      <c r="N3547">
        <v>63</v>
      </c>
      <c r="O3547" s="2">
        <v>45084</v>
      </c>
      <c r="P3547" s="2">
        <v>45097</v>
      </c>
      <c r="Q3547">
        <v>1</v>
      </c>
      <c r="R3547">
        <v>1</v>
      </c>
    </row>
    <row r="3548" spans="1:18" x14ac:dyDescent="0.25">
      <c r="A3548" t="s">
        <v>3012</v>
      </c>
      <c r="B3548" t="s">
        <v>3013</v>
      </c>
      <c r="C3548" t="s">
        <v>17</v>
      </c>
      <c r="D3548" t="s">
        <v>3014</v>
      </c>
      <c r="E3548">
        <v>355030</v>
      </c>
      <c r="F3548" t="s">
        <v>3015</v>
      </c>
      <c r="G3548" t="s">
        <v>2962</v>
      </c>
      <c r="H3548" t="s">
        <v>4837</v>
      </c>
      <c r="I3548" t="s">
        <v>6502</v>
      </c>
      <c r="J3548" t="s">
        <v>4838</v>
      </c>
      <c r="K3548" t="s">
        <v>188</v>
      </c>
      <c r="L3548" t="s">
        <v>3429</v>
      </c>
      <c r="M3548" t="s">
        <v>97</v>
      </c>
      <c r="N3548">
        <v>1161</v>
      </c>
      <c r="O3548" s="2">
        <v>45086</v>
      </c>
      <c r="P3548" s="2">
        <v>45097</v>
      </c>
      <c r="Q3548">
        <v>1</v>
      </c>
      <c r="R3548">
        <v>1</v>
      </c>
    </row>
    <row r="3549" spans="1:18" x14ac:dyDescent="0.25">
      <c r="A3549" t="s">
        <v>3012</v>
      </c>
      <c r="B3549" t="s">
        <v>3013</v>
      </c>
      <c r="C3549" t="s">
        <v>17</v>
      </c>
      <c r="D3549" t="s">
        <v>3014</v>
      </c>
      <c r="E3549">
        <v>355030</v>
      </c>
      <c r="F3549" t="s">
        <v>3015</v>
      </c>
      <c r="G3549" t="s">
        <v>2962</v>
      </c>
      <c r="H3549" t="s">
        <v>4866</v>
      </c>
      <c r="I3549" t="s">
        <v>6512</v>
      </c>
      <c r="J3549" t="s">
        <v>4867</v>
      </c>
      <c r="K3549" t="s">
        <v>4847</v>
      </c>
      <c r="L3549" t="s">
        <v>125</v>
      </c>
      <c r="M3549" t="s">
        <v>97</v>
      </c>
      <c r="N3549">
        <v>421</v>
      </c>
      <c r="O3549" s="2">
        <v>45104</v>
      </c>
      <c r="P3549" s="2">
        <v>45132</v>
      </c>
      <c r="Q3549">
        <v>1</v>
      </c>
      <c r="R3549">
        <v>1</v>
      </c>
    </row>
    <row r="3550" spans="1:18" x14ac:dyDescent="0.25">
      <c r="A3550" t="s">
        <v>3012</v>
      </c>
      <c r="B3550" t="s">
        <v>3013</v>
      </c>
      <c r="C3550" t="s">
        <v>17</v>
      </c>
      <c r="D3550" t="s">
        <v>3014</v>
      </c>
      <c r="E3550">
        <v>355030</v>
      </c>
      <c r="F3550" t="s">
        <v>3015</v>
      </c>
      <c r="G3550" t="s">
        <v>2962</v>
      </c>
      <c r="H3550" t="s">
        <v>4892</v>
      </c>
      <c r="I3550" t="s">
        <v>6522</v>
      </c>
      <c r="J3550" t="s">
        <v>4893</v>
      </c>
      <c r="K3550" t="s">
        <v>4847</v>
      </c>
      <c r="L3550" t="s">
        <v>88</v>
      </c>
      <c r="M3550" t="s">
        <v>97</v>
      </c>
      <c r="N3550">
        <v>417</v>
      </c>
      <c r="O3550" s="2">
        <v>45104</v>
      </c>
      <c r="P3550" s="2">
        <v>45132</v>
      </c>
      <c r="Q3550">
        <v>1</v>
      </c>
      <c r="R3550">
        <v>1</v>
      </c>
    </row>
    <row r="3551" spans="1:18" x14ac:dyDescent="0.25">
      <c r="A3551" t="s">
        <v>3012</v>
      </c>
      <c r="B3551" t="s">
        <v>3013</v>
      </c>
      <c r="C3551" t="s">
        <v>17</v>
      </c>
      <c r="D3551" t="s">
        <v>3014</v>
      </c>
      <c r="E3551">
        <v>355030</v>
      </c>
      <c r="F3551" t="s">
        <v>3015</v>
      </c>
      <c r="G3551" t="s">
        <v>2962</v>
      </c>
      <c r="H3551" t="s">
        <v>4901</v>
      </c>
      <c r="I3551" t="s">
        <v>6526</v>
      </c>
      <c r="J3551" t="s">
        <v>4902</v>
      </c>
      <c r="K3551" t="s">
        <v>4811</v>
      </c>
      <c r="L3551" t="s">
        <v>3429</v>
      </c>
      <c r="M3551" t="s">
        <v>97</v>
      </c>
      <c r="N3551">
        <v>5000</v>
      </c>
      <c r="O3551" s="2">
        <v>45084</v>
      </c>
      <c r="P3551" s="2">
        <v>45097</v>
      </c>
      <c r="Q3551">
        <v>2</v>
      </c>
      <c r="R3551">
        <v>2</v>
      </c>
    </row>
    <row r="3552" spans="1:18" x14ac:dyDescent="0.25">
      <c r="A3552" t="s">
        <v>3012</v>
      </c>
      <c r="B3552" t="s">
        <v>3013</v>
      </c>
      <c r="C3552" t="s">
        <v>17</v>
      </c>
      <c r="D3552" t="s">
        <v>3014</v>
      </c>
      <c r="E3552">
        <v>355030</v>
      </c>
      <c r="F3552" t="s">
        <v>3015</v>
      </c>
      <c r="G3552" t="s">
        <v>2962</v>
      </c>
      <c r="H3552" t="s">
        <v>4912</v>
      </c>
      <c r="I3552" t="s">
        <v>6530</v>
      </c>
      <c r="J3552" t="s">
        <v>4909</v>
      </c>
      <c r="K3552" t="s">
        <v>611</v>
      </c>
      <c r="L3552" t="s">
        <v>3429</v>
      </c>
      <c r="M3552" t="s">
        <v>97</v>
      </c>
      <c r="N3552">
        <v>1264</v>
      </c>
      <c r="O3552" s="2">
        <v>45083</v>
      </c>
      <c r="P3552" s="2">
        <v>45091</v>
      </c>
      <c r="Q3552">
        <v>1</v>
      </c>
      <c r="R3552">
        <v>1</v>
      </c>
    </row>
    <row r="3553" spans="1:18" x14ac:dyDescent="0.25">
      <c r="A3553" t="s">
        <v>3012</v>
      </c>
      <c r="B3553" t="s">
        <v>3013</v>
      </c>
      <c r="C3553" t="s">
        <v>17</v>
      </c>
      <c r="D3553" t="s">
        <v>3014</v>
      </c>
      <c r="E3553">
        <v>355030</v>
      </c>
      <c r="F3553" t="s">
        <v>3015</v>
      </c>
      <c r="G3553" t="s">
        <v>2962</v>
      </c>
      <c r="H3553" t="s">
        <v>4933</v>
      </c>
      <c r="I3553" t="s">
        <v>6540</v>
      </c>
      <c r="J3553" t="s">
        <v>4921</v>
      </c>
      <c r="K3553" t="s">
        <v>3453</v>
      </c>
      <c r="L3553" t="s">
        <v>88</v>
      </c>
      <c r="M3553" t="s">
        <v>97</v>
      </c>
      <c r="N3553">
        <v>309</v>
      </c>
      <c r="O3553" s="2">
        <v>45104</v>
      </c>
      <c r="P3553" s="2">
        <v>45132</v>
      </c>
      <c r="Q3553">
        <v>1</v>
      </c>
      <c r="R3553">
        <v>1</v>
      </c>
    </row>
    <row r="3554" spans="1:18" x14ac:dyDescent="0.25">
      <c r="A3554" t="s">
        <v>3012</v>
      </c>
      <c r="B3554" t="s">
        <v>3013</v>
      </c>
      <c r="C3554" t="s">
        <v>17</v>
      </c>
      <c r="D3554" t="s">
        <v>3014</v>
      </c>
      <c r="E3554">
        <v>355030</v>
      </c>
      <c r="F3554" t="s">
        <v>3015</v>
      </c>
      <c r="G3554" t="s">
        <v>2962</v>
      </c>
      <c r="H3554" t="s">
        <v>4933</v>
      </c>
      <c r="I3554" t="s">
        <v>6540</v>
      </c>
      <c r="J3554" t="s">
        <v>4921</v>
      </c>
      <c r="K3554" t="s">
        <v>3453</v>
      </c>
      <c r="L3554" t="s">
        <v>88</v>
      </c>
      <c r="M3554" t="s">
        <v>97</v>
      </c>
      <c r="N3554">
        <v>21</v>
      </c>
      <c r="O3554" s="2">
        <v>45083</v>
      </c>
      <c r="P3554" s="2">
        <v>45091</v>
      </c>
      <c r="Q3554">
        <v>1</v>
      </c>
      <c r="R3554">
        <v>1</v>
      </c>
    </row>
    <row r="3555" spans="1:18" x14ac:dyDescent="0.25">
      <c r="A3555" t="s">
        <v>3012</v>
      </c>
      <c r="B3555" t="s">
        <v>3013</v>
      </c>
      <c r="C3555" t="s">
        <v>17</v>
      </c>
      <c r="D3555" t="s">
        <v>3014</v>
      </c>
      <c r="E3555">
        <v>355030</v>
      </c>
      <c r="F3555" t="s">
        <v>3015</v>
      </c>
      <c r="G3555" t="s">
        <v>2962</v>
      </c>
      <c r="H3555" t="s">
        <v>4955</v>
      </c>
      <c r="I3555" t="s">
        <v>6550</v>
      </c>
      <c r="J3555" t="s">
        <v>4956</v>
      </c>
      <c r="K3555" t="s">
        <v>60</v>
      </c>
      <c r="L3555" t="s">
        <v>3294</v>
      </c>
      <c r="M3555" t="s">
        <v>97</v>
      </c>
      <c r="N3555">
        <v>444</v>
      </c>
      <c r="O3555" s="2">
        <v>45086</v>
      </c>
      <c r="P3555" s="2">
        <v>45097</v>
      </c>
      <c r="Q3555">
        <v>1</v>
      </c>
      <c r="R3555">
        <v>1</v>
      </c>
    </row>
    <row r="3556" spans="1:18" x14ac:dyDescent="0.25">
      <c r="A3556" t="s">
        <v>3012</v>
      </c>
      <c r="B3556" t="s">
        <v>3013</v>
      </c>
      <c r="C3556" t="s">
        <v>17</v>
      </c>
      <c r="D3556" t="s">
        <v>3014</v>
      </c>
      <c r="E3556">
        <v>355030</v>
      </c>
      <c r="F3556" t="s">
        <v>3015</v>
      </c>
      <c r="G3556" t="s">
        <v>2962</v>
      </c>
      <c r="H3556" t="s">
        <v>4977</v>
      </c>
      <c r="I3556" t="s">
        <v>6560</v>
      </c>
      <c r="J3556" t="s">
        <v>4978</v>
      </c>
      <c r="K3556" t="s">
        <v>60</v>
      </c>
      <c r="L3556" t="s">
        <v>165</v>
      </c>
      <c r="M3556" t="s">
        <v>97</v>
      </c>
      <c r="N3556">
        <v>31</v>
      </c>
      <c r="O3556" s="2">
        <v>45105</v>
      </c>
      <c r="P3556" s="2">
        <v>45121</v>
      </c>
      <c r="Q3556">
        <v>1</v>
      </c>
      <c r="R3556">
        <v>1</v>
      </c>
    </row>
    <row r="3557" spans="1:18" x14ac:dyDescent="0.25">
      <c r="A3557" t="s">
        <v>3012</v>
      </c>
      <c r="B3557" t="s">
        <v>3013</v>
      </c>
      <c r="C3557" t="s">
        <v>17</v>
      </c>
      <c r="D3557" t="s">
        <v>3014</v>
      </c>
      <c r="E3557">
        <v>355030</v>
      </c>
      <c r="F3557" t="s">
        <v>3015</v>
      </c>
      <c r="G3557" t="s">
        <v>2962</v>
      </c>
      <c r="H3557" t="s">
        <v>4977</v>
      </c>
      <c r="I3557" t="s">
        <v>6560</v>
      </c>
      <c r="J3557" t="s">
        <v>4978</v>
      </c>
      <c r="K3557" t="s">
        <v>60</v>
      </c>
      <c r="L3557" t="s">
        <v>165</v>
      </c>
      <c r="M3557" t="s">
        <v>97</v>
      </c>
      <c r="N3557">
        <v>88</v>
      </c>
      <c r="O3557" s="2">
        <v>45086</v>
      </c>
      <c r="P3557" s="2">
        <v>45097</v>
      </c>
      <c r="Q3557">
        <v>1</v>
      </c>
      <c r="R3557">
        <v>1</v>
      </c>
    </row>
    <row r="3558" spans="1:18" x14ac:dyDescent="0.25">
      <c r="A3558" t="s">
        <v>3012</v>
      </c>
      <c r="B3558" t="s">
        <v>3013</v>
      </c>
      <c r="C3558" t="s">
        <v>17</v>
      </c>
      <c r="D3558" t="s">
        <v>3014</v>
      </c>
      <c r="E3558">
        <v>355030</v>
      </c>
      <c r="F3558" t="s">
        <v>3015</v>
      </c>
      <c r="G3558" t="s">
        <v>2962</v>
      </c>
      <c r="H3558" t="s">
        <v>3019</v>
      </c>
      <c r="I3558" t="s">
        <v>5676</v>
      </c>
      <c r="J3558" t="s">
        <v>3018</v>
      </c>
      <c r="K3558" t="s">
        <v>79</v>
      </c>
      <c r="L3558" t="s">
        <v>138</v>
      </c>
      <c r="M3558" t="s">
        <v>89</v>
      </c>
      <c r="N3558">
        <v>470</v>
      </c>
      <c r="O3558" s="2">
        <v>45075</v>
      </c>
      <c r="P3558" s="2">
        <v>45076</v>
      </c>
      <c r="Q3558">
        <v>1</v>
      </c>
      <c r="R3558">
        <v>1</v>
      </c>
    </row>
    <row r="3559" spans="1:18" x14ac:dyDescent="0.25">
      <c r="A3559" t="s">
        <v>3012</v>
      </c>
      <c r="B3559" t="s">
        <v>3013</v>
      </c>
      <c r="C3559" t="s">
        <v>17</v>
      </c>
      <c r="D3559" t="s">
        <v>3014</v>
      </c>
      <c r="E3559">
        <v>355030</v>
      </c>
      <c r="F3559" t="s">
        <v>3015</v>
      </c>
      <c r="G3559" t="s">
        <v>2962</v>
      </c>
      <c r="H3559" t="s">
        <v>3040</v>
      </c>
      <c r="I3559" t="s">
        <v>5686</v>
      </c>
      <c r="J3559" t="s">
        <v>3039</v>
      </c>
      <c r="K3559" t="s">
        <v>79</v>
      </c>
      <c r="L3559" t="s">
        <v>138</v>
      </c>
      <c r="M3559" t="s">
        <v>89</v>
      </c>
      <c r="N3559">
        <v>524</v>
      </c>
      <c r="O3559" s="2">
        <v>45076</v>
      </c>
      <c r="P3559" s="2">
        <v>45077</v>
      </c>
      <c r="Q3559">
        <v>1</v>
      </c>
      <c r="R3559">
        <v>1</v>
      </c>
    </row>
    <row r="3560" spans="1:18" x14ac:dyDescent="0.25">
      <c r="A3560" t="s">
        <v>3012</v>
      </c>
      <c r="B3560" t="s">
        <v>3013</v>
      </c>
      <c r="C3560" t="s">
        <v>17</v>
      </c>
      <c r="D3560" t="s">
        <v>3014</v>
      </c>
      <c r="E3560">
        <v>355030</v>
      </c>
      <c r="F3560" t="s">
        <v>3015</v>
      </c>
      <c r="G3560" t="s">
        <v>2962</v>
      </c>
      <c r="H3560" t="s">
        <v>2888</v>
      </c>
      <c r="I3560" t="s">
        <v>5670</v>
      </c>
      <c r="J3560" t="s">
        <v>2887</v>
      </c>
      <c r="K3560" t="s">
        <v>79</v>
      </c>
      <c r="L3560" t="s">
        <v>138</v>
      </c>
      <c r="M3560" t="s">
        <v>89</v>
      </c>
      <c r="N3560">
        <v>405</v>
      </c>
      <c r="O3560" s="2">
        <v>45075</v>
      </c>
      <c r="P3560" s="2">
        <v>45076</v>
      </c>
      <c r="Q3560">
        <v>1</v>
      </c>
      <c r="R3560">
        <v>1</v>
      </c>
    </row>
    <row r="3561" spans="1:18" x14ac:dyDescent="0.25">
      <c r="A3561" t="s">
        <v>3012</v>
      </c>
      <c r="B3561" t="s">
        <v>3013</v>
      </c>
      <c r="C3561" t="s">
        <v>17</v>
      </c>
      <c r="D3561" t="s">
        <v>3014</v>
      </c>
      <c r="E3561">
        <v>355030</v>
      </c>
      <c r="F3561" t="s">
        <v>3015</v>
      </c>
      <c r="G3561" t="s">
        <v>2962</v>
      </c>
      <c r="H3561" t="s">
        <v>3086</v>
      </c>
      <c r="I3561" t="s">
        <v>5700</v>
      </c>
      <c r="J3561" t="s">
        <v>3085</v>
      </c>
      <c r="K3561" t="s">
        <v>79</v>
      </c>
      <c r="L3561" t="s">
        <v>125</v>
      </c>
      <c r="M3561" t="s">
        <v>89</v>
      </c>
      <c r="N3561">
        <v>77</v>
      </c>
      <c r="O3561" s="2">
        <v>45076</v>
      </c>
      <c r="P3561" s="2">
        <v>45077</v>
      </c>
      <c r="Q3561">
        <v>1</v>
      </c>
      <c r="R3561">
        <v>1</v>
      </c>
    </row>
    <row r="3562" spans="1:18" x14ac:dyDescent="0.25">
      <c r="A3562" t="s">
        <v>3012</v>
      </c>
      <c r="B3562" t="s">
        <v>3013</v>
      </c>
      <c r="C3562" t="s">
        <v>17</v>
      </c>
      <c r="D3562" t="s">
        <v>3014</v>
      </c>
      <c r="E3562">
        <v>355030</v>
      </c>
      <c r="F3562" t="s">
        <v>3015</v>
      </c>
      <c r="G3562" t="s">
        <v>2962</v>
      </c>
      <c r="H3562" t="s">
        <v>3104</v>
      </c>
      <c r="I3562" t="s">
        <v>5710</v>
      </c>
      <c r="J3562" t="s">
        <v>3103</v>
      </c>
      <c r="K3562" t="s">
        <v>79</v>
      </c>
      <c r="L3562" t="s">
        <v>125</v>
      </c>
      <c r="M3562" t="s">
        <v>89</v>
      </c>
      <c r="N3562">
        <v>491</v>
      </c>
      <c r="O3562" s="2">
        <v>45075</v>
      </c>
      <c r="P3562" s="2">
        <v>45076</v>
      </c>
      <c r="Q3562">
        <v>1</v>
      </c>
      <c r="R3562">
        <v>1</v>
      </c>
    </row>
    <row r="3563" spans="1:18" x14ac:dyDescent="0.25">
      <c r="A3563" t="s">
        <v>3012</v>
      </c>
      <c r="B3563" t="s">
        <v>3013</v>
      </c>
      <c r="C3563" t="s">
        <v>17</v>
      </c>
      <c r="D3563" t="s">
        <v>3014</v>
      </c>
      <c r="E3563">
        <v>355030</v>
      </c>
      <c r="F3563" t="s">
        <v>3015</v>
      </c>
      <c r="G3563" t="s">
        <v>2962</v>
      </c>
      <c r="H3563" t="s">
        <v>3123</v>
      </c>
      <c r="I3563" t="s">
        <v>5719</v>
      </c>
      <c r="J3563" t="s">
        <v>2784</v>
      </c>
      <c r="K3563" t="s">
        <v>79</v>
      </c>
      <c r="L3563" t="s">
        <v>125</v>
      </c>
      <c r="M3563" t="s">
        <v>89</v>
      </c>
      <c r="N3563">
        <v>171</v>
      </c>
      <c r="O3563" s="2">
        <v>45075</v>
      </c>
      <c r="P3563" s="2">
        <v>45076</v>
      </c>
      <c r="Q3563">
        <v>1</v>
      </c>
      <c r="R3563">
        <v>1</v>
      </c>
    </row>
    <row r="3564" spans="1:18" x14ac:dyDescent="0.25">
      <c r="A3564" t="s">
        <v>3012</v>
      </c>
      <c r="B3564" t="s">
        <v>3013</v>
      </c>
      <c r="C3564" t="s">
        <v>17</v>
      </c>
      <c r="D3564" t="s">
        <v>3014</v>
      </c>
      <c r="E3564">
        <v>355030</v>
      </c>
      <c r="F3564" t="s">
        <v>3015</v>
      </c>
      <c r="G3564" t="s">
        <v>2962</v>
      </c>
      <c r="H3564" t="s">
        <v>3135</v>
      </c>
      <c r="I3564" t="s">
        <v>5725</v>
      </c>
      <c r="J3564" t="s">
        <v>3134</v>
      </c>
      <c r="K3564" t="s">
        <v>79</v>
      </c>
      <c r="L3564" t="s">
        <v>125</v>
      </c>
      <c r="M3564" t="s">
        <v>89</v>
      </c>
      <c r="N3564">
        <v>606</v>
      </c>
      <c r="O3564" s="2">
        <v>45075</v>
      </c>
      <c r="P3564" s="2">
        <v>45076</v>
      </c>
      <c r="Q3564">
        <v>1</v>
      </c>
      <c r="R3564">
        <v>1</v>
      </c>
    </row>
    <row r="3565" spans="1:18" x14ac:dyDescent="0.25">
      <c r="A3565" t="s">
        <v>3012</v>
      </c>
      <c r="B3565" t="s">
        <v>3013</v>
      </c>
      <c r="C3565" t="s">
        <v>17</v>
      </c>
      <c r="D3565" t="s">
        <v>3014</v>
      </c>
      <c r="E3565">
        <v>355030</v>
      </c>
      <c r="F3565" t="s">
        <v>3015</v>
      </c>
      <c r="G3565" t="s">
        <v>2962</v>
      </c>
      <c r="H3565" t="s">
        <v>3149</v>
      </c>
      <c r="I3565" t="s">
        <v>5734</v>
      </c>
      <c r="J3565" t="s">
        <v>3150</v>
      </c>
      <c r="K3565" t="s">
        <v>79</v>
      </c>
      <c r="L3565" t="s">
        <v>88</v>
      </c>
      <c r="M3565" t="s">
        <v>89</v>
      </c>
      <c r="N3565">
        <v>235</v>
      </c>
      <c r="O3565" s="2">
        <v>45075</v>
      </c>
      <c r="P3565" s="2">
        <v>45076</v>
      </c>
      <c r="Q3565">
        <v>1</v>
      </c>
      <c r="R3565">
        <v>1</v>
      </c>
    </row>
    <row r="3566" spans="1:18" x14ac:dyDescent="0.25">
      <c r="A3566" t="s">
        <v>3012</v>
      </c>
      <c r="B3566" t="s">
        <v>3013</v>
      </c>
      <c r="C3566" t="s">
        <v>17</v>
      </c>
      <c r="D3566" t="s">
        <v>3014</v>
      </c>
      <c r="E3566">
        <v>355030</v>
      </c>
      <c r="F3566" t="s">
        <v>3015</v>
      </c>
      <c r="G3566" t="s">
        <v>2962</v>
      </c>
      <c r="H3566" t="s">
        <v>3168</v>
      </c>
      <c r="I3566" t="s">
        <v>5740</v>
      </c>
      <c r="J3566" t="s">
        <v>3167</v>
      </c>
      <c r="K3566" t="s">
        <v>79</v>
      </c>
      <c r="L3566" t="s">
        <v>88</v>
      </c>
      <c r="M3566" t="s">
        <v>89</v>
      </c>
      <c r="N3566">
        <v>1058</v>
      </c>
      <c r="O3566" s="2">
        <v>45076</v>
      </c>
      <c r="P3566" s="2">
        <v>45077</v>
      </c>
      <c r="Q3566">
        <v>1</v>
      </c>
      <c r="R3566">
        <v>1</v>
      </c>
    </row>
    <row r="3567" spans="1:18" x14ac:dyDescent="0.25">
      <c r="A3567" t="s">
        <v>3012</v>
      </c>
      <c r="B3567" t="s">
        <v>3013</v>
      </c>
      <c r="C3567" t="s">
        <v>17</v>
      </c>
      <c r="D3567" t="s">
        <v>3014</v>
      </c>
      <c r="E3567">
        <v>355030</v>
      </c>
      <c r="F3567" t="s">
        <v>3015</v>
      </c>
      <c r="G3567" t="s">
        <v>2962</v>
      </c>
      <c r="H3567" t="s">
        <v>1576</v>
      </c>
      <c r="I3567" t="s">
        <v>5607</v>
      </c>
      <c r="J3567" t="s">
        <v>1577</v>
      </c>
      <c r="K3567" t="s">
        <v>79</v>
      </c>
      <c r="L3567" t="s">
        <v>88</v>
      </c>
      <c r="M3567" t="s">
        <v>89</v>
      </c>
      <c r="N3567">
        <v>519</v>
      </c>
      <c r="O3567" s="2">
        <v>45075</v>
      </c>
      <c r="P3567" s="2">
        <v>45076</v>
      </c>
      <c r="Q3567">
        <v>1</v>
      </c>
      <c r="R3567">
        <v>1</v>
      </c>
    </row>
    <row r="3568" spans="1:18" x14ac:dyDescent="0.25">
      <c r="A3568" t="s">
        <v>3012</v>
      </c>
      <c r="B3568" t="s">
        <v>3013</v>
      </c>
      <c r="C3568" t="s">
        <v>17</v>
      </c>
      <c r="D3568" t="s">
        <v>3014</v>
      </c>
      <c r="E3568">
        <v>355030</v>
      </c>
      <c r="F3568" t="s">
        <v>3015</v>
      </c>
      <c r="G3568" t="s">
        <v>2962</v>
      </c>
      <c r="H3568" t="s">
        <v>3197</v>
      </c>
      <c r="I3568" t="s">
        <v>5750</v>
      </c>
      <c r="J3568" t="s">
        <v>3196</v>
      </c>
      <c r="K3568" t="s">
        <v>79</v>
      </c>
      <c r="L3568" t="s">
        <v>101</v>
      </c>
      <c r="M3568" t="s">
        <v>89</v>
      </c>
      <c r="N3568">
        <v>167</v>
      </c>
      <c r="O3568" s="2">
        <v>45075</v>
      </c>
      <c r="P3568" s="2">
        <v>45076</v>
      </c>
      <c r="Q3568">
        <v>1</v>
      </c>
      <c r="R3568">
        <v>1</v>
      </c>
    </row>
    <row r="3569" spans="1:18" x14ac:dyDescent="0.25">
      <c r="A3569" t="s">
        <v>3012</v>
      </c>
      <c r="B3569" t="s">
        <v>3013</v>
      </c>
      <c r="C3569" t="s">
        <v>17</v>
      </c>
      <c r="D3569" t="s">
        <v>3014</v>
      </c>
      <c r="E3569">
        <v>355030</v>
      </c>
      <c r="F3569" t="s">
        <v>3015</v>
      </c>
      <c r="G3569" t="s">
        <v>2962</v>
      </c>
      <c r="H3569" t="s">
        <v>3215</v>
      </c>
      <c r="I3569" t="s">
        <v>5760</v>
      </c>
      <c r="J3569" t="s">
        <v>3214</v>
      </c>
      <c r="K3569" t="s">
        <v>79</v>
      </c>
      <c r="L3569" t="s">
        <v>101</v>
      </c>
      <c r="M3569" t="s">
        <v>89</v>
      </c>
      <c r="N3569">
        <v>675</v>
      </c>
      <c r="O3569" s="2">
        <v>45075</v>
      </c>
      <c r="P3569" s="2">
        <v>45076</v>
      </c>
      <c r="Q3569">
        <v>1</v>
      </c>
      <c r="R3569">
        <v>1</v>
      </c>
    </row>
    <row r="3570" spans="1:18" x14ac:dyDescent="0.25">
      <c r="A3570" t="s">
        <v>3012</v>
      </c>
      <c r="B3570" t="s">
        <v>3013</v>
      </c>
      <c r="C3570" t="s">
        <v>17</v>
      </c>
      <c r="D3570" t="s">
        <v>3014</v>
      </c>
      <c r="E3570">
        <v>355030</v>
      </c>
      <c r="F3570" t="s">
        <v>3015</v>
      </c>
      <c r="G3570" t="s">
        <v>2962</v>
      </c>
      <c r="H3570" t="s">
        <v>1579</v>
      </c>
      <c r="I3570" t="s">
        <v>5608</v>
      </c>
      <c r="J3570" t="s">
        <v>1578</v>
      </c>
      <c r="K3570" t="s">
        <v>79</v>
      </c>
      <c r="L3570" t="s">
        <v>101</v>
      </c>
      <c r="M3570" t="s">
        <v>89</v>
      </c>
      <c r="N3570">
        <v>398</v>
      </c>
      <c r="O3570" s="2">
        <v>45075</v>
      </c>
      <c r="P3570" s="2">
        <v>45076</v>
      </c>
      <c r="Q3570">
        <v>1</v>
      </c>
      <c r="R3570">
        <v>1</v>
      </c>
    </row>
    <row r="3571" spans="1:18" x14ac:dyDescent="0.25">
      <c r="A3571" t="s">
        <v>3012</v>
      </c>
      <c r="B3571" t="s">
        <v>3013</v>
      </c>
      <c r="C3571" t="s">
        <v>17</v>
      </c>
      <c r="D3571" t="s">
        <v>3014</v>
      </c>
      <c r="E3571">
        <v>355030</v>
      </c>
      <c r="F3571" t="s">
        <v>3015</v>
      </c>
      <c r="G3571" t="s">
        <v>2962</v>
      </c>
      <c r="H3571" t="s">
        <v>3241</v>
      </c>
      <c r="I3571" t="s">
        <v>5770</v>
      </c>
      <c r="J3571" t="s">
        <v>3240</v>
      </c>
      <c r="K3571" t="s">
        <v>79</v>
      </c>
      <c r="L3571" t="s">
        <v>110</v>
      </c>
      <c r="M3571" t="s">
        <v>89</v>
      </c>
      <c r="N3571">
        <v>611</v>
      </c>
      <c r="O3571" s="2">
        <v>45075</v>
      </c>
      <c r="P3571" s="2">
        <v>45076</v>
      </c>
      <c r="Q3571">
        <v>1</v>
      </c>
      <c r="R3571">
        <v>1</v>
      </c>
    </row>
    <row r="3572" spans="1:18" x14ac:dyDescent="0.25">
      <c r="A3572" t="s">
        <v>3012</v>
      </c>
      <c r="B3572" t="s">
        <v>3013</v>
      </c>
      <c r="C3572" t="s">
        <v>17</v>
      </c>
      <c r="D3572" t="s">
        <v>3014</v>
      </c>
      <c r="E3572">
        <v>355030</v>
      </c>
      <c r="F3572" t="s">
        <v>3015</v>
      </c>
      <c r="G3572" t="s">
        <v>2962</v>
      </c>
      <c r="H3572" t="s">
        <v>1580</v>
      </c>
      <c r="I3572" t="s">
        <v>5609</v>
      </c>
      <c r="J3572" t="s">
        <v>107</v>
      </c>
      <c r="K3572" t="s">
        <v>79</v>
      </c>
      <c r="L3572" t="s">
        <v>110</v>
      </c>
      <c r="M3572" t="s">
        <v>89</v>
      </c>
      <c r="N3572">
        <v>1294</v>
      </c>
      <c r="O3572" s="2">
        <v>45075</v>
      </c>
      <c r="P3572" s="2">
        <v>45076</v>
      </c>
      <c r="Q3572">
        <v>1</v>
      </c>
      <c r="R3572">
        <v>1</v>
      </c>
    </row>
    <row r="3573" spans="1:18" x14ac:dyDescent="0.25">
      <c r="A3573" t="s">
        <v>3012</v>
      </c>
      <c r="B3573" t="s">
        <v>3013</v>
      </c>
      <c r="C3573" t="s">
        <v>17</v>
      </c>
      <c r="D3573" t="s">
        <v>3014</v>
      </c>
      <c r="E3573">
        <v>355030</v>
      </c>
      <c r="F3573" t="s">
        <v>3015</v>
      </c>
      <c r="G3573" t="s">
        <v>2962</v>
      </c>
      <c r="H3573" t="s">
        <v>3271</v>
      </c>
      <c r="I3573" t="s">
        <v>5780</v>
      </c>
      <c r="J3573" t="s">
        <v>3270</v>
      </c>
      <c r="K3573" t="s">
        <v>79</v>
      </c>
      <c r="L3573" t="s">
        <v>110</v>
      </c>
      <c r="M3573" t="s">
        <v>89</v>
      </c>
      <c r="N3573">
        <v>935</v>
      </c>
      <c r="O3573" s="2">
        <v>45075</v>
      </c>
      <c r="P3573" s="2">
        <v>45076</v>
      </c>
      <c r="Q3573">
        <v>1</v>
      </c>
      <c r="R3573">
        <v>1</v>
      </c>
    </row>
    <row r="3574" spans="1:18" x14ac:dyDescent="0.25">
      <c r="A3574" t="s">
        <v>3012</v>
      </c>
      <c r="B3574" t="s">
        <v>3013</v>
      </c>
      <c r="C3574" t="s">
        <v>17</v>
      </c>
      <c r="D3574" t="s">
        <v>3014</v>
      </c>
      <c r="E3574">
        <v>355030</v>
      </c>
      <c r="F3574" t="s">
        <v>3015</v>
      </c>
      <c r="G3574" t="s">
        <v>2962</v>
      </c>
      <c r="H3574" t="s">
        <v>3295</v>
      </c>
      <c r="I3574" t="s">
        <v>5790</v>
      </c>
      <c r="J3574" t="s">
        <v>3293</v>
      </c>
      <c r="K3574" t="s">
        <v>79</v>
      </c>
      <c r="L3574" t="s">
        <v>3294</v>
      </c>
      <c r="M3574" t="s">
        <v>89</v>
      </c>
      <c r="N3574">
        <v>153</v>
      </c>
      <c r="O3574" s="2">
        <v>45076</v>
      </c>
      <c r="P3574" s="2">
        <v>45077</v>
      </c>
      <c r="Q3574">
        <v>1</v>
      </c>
      <c r="R3574">
        <v>1</v>
      </c>
    </row>
    <row r="3575" spans="1:18" x14ac:dyDescent="0.25">
      <c r="A3575" t="s">
        <v>3012</v>
      </c>
      <c r="B3575" t="s">
        <v>3013</v>
      </c>
      <c r="C3575" t="s">
        <v>17</v>
      </c>
      <c r="D3575" t="s">
        <v>3014</v>
      </c>
      <c r="E3575">
        <v>355030</v>
      </c>
      <c r="F3575" t="s">
        <v>3015</v>
      </c>
      <c r="G3575" t="s">
        <v>2962</v>
      </c>
      <c r="H3575" t="s">
        <v>3315</v>
      </c>
      <c r="I3575" t="s">
        <v>5800</v>
      </c>
      <c r="J3575" t="s">
        <v>3314</v>
      </c>
      <c r="K3575" t="s">
        <v>79</v>
      </c>
      <c r="L3575" t="s">
        <v>3294</v>
      </c>
      <c r="M3575" t="s">
        <v>89</v>
      </c>
      <c r="N3575">
        <v>674</v>
      </c>
      <c r="O3575" s="2">
        <v>45075</v>
      </c>
      <c r="P3575" s="2">
        <v>45076</v>
      </c>
      <c r="Q3575">
        <v>1</v>
      </c>
      <c r="R3575">
        <v>1</v>
      </c>
    </row>
    <row r="3576" spans="1:18" x14ac:dyDescent="0.25">
      <c r="A3576" t="s">
        <v>3012</v>
      </c>
      <c r="B3576" t="s">
        <v>3013</v>
      </c>
      <c r="C3576" t="s">
        <v>17</v>
      </c>
      <c r="D3576" t="s">
        <v>3014</v>
      </c>
      <c r="E3576">
        <v>355030</v>
      </c>
      <c r="F3576" t="s">
        <v>3015</v>
      </c>
      <c r="G3576" t="s">
        <v>2962</v>
      </c>
      <c r="H3576" t="s">
        <v>3339</v>
      </c>
      <c r="I3576" t="s">
        <v>5810</v>
      </c>
      <c r="J3576" t="s">
        <v>3338</v>
      </c>
      <c r="K3576" t="s">
        <v>79</v>
      </c>
      <c r="L3576" t="s">
        <v>3294</v>
      </c>
      <c r="M3576" t="s">
        <v>89</v>
      </c>
      <c r="N3576">
        <v>401</v>
      </c>
      <c r="O3576" s="2">
        <v>45075</v>
      </c>
      <c r="P3576" s="2">
        <v>45076</v>
      </c>
      <c r="Q3576">
        <v>1</v>
      </c>
      <c r="R3576">
        <v>1</v>
      </c>
    </row>
    <row r="3577" spans="1:18" x14ac:dyDescent="0.25">
      <c r="A3577" t="s">
        <v>3012</v>
      </c>
      <c r="B3577" t="s">
        <v>3013</v>
      </c>
      <c r="C3577" t="s">
        <v>17</v>
      </c>
      <c r="D3577" t="s">
        <v>3014</v>
      </c>
      <c r="E3577">
        <v>355030</v>
      </c>
      <c r="F3577" t="s">
        <v>3015</v>
      </c>
      <c r="G3577" t="s">
        <v>2962</v>
      </c>
      <c r="H3577" t="s">
        <v>3358</v>
      </c>
      <c r="I3577" t="s">
        <v>5820</v>
      </c>
      <c r="J3577" t="s">
        <v>3357</v>
      </c>
      <c r="K3577" t="s">
        <v>79</v>
      </c>
      <c r="L3577" t="s">
        <v>165</v>
      </c>
      <c r="M3577" t="s">
        <v>89</v>
      </c>
      <c r="N3577">
        <v>183</v>
      </c>
      <c r="O3577" s="2">
        <v>45075</v>
      </c>
      <c r="P3577" s="2">
        <v>45076</v>
      </c>
      <c r="Q3577">
        <v>1</v>
      </c>
      <c r="R3577">
        <v>1</v>
      </c>
    </row>
    <row r="3578" spans="1:18" x14ac:dyDescent="0.25">
      <c r="A3578" t="s">
        <v>3012</v>
      </c>
      <c r="B3578" t="s">
        <v>3013</v>
      </c>
      <c r="C3578" t="s">
        <v>17</v>
      </c>
      <c r="D3578" t="s">
        <v>3014</v>
      </c>
      <c r="E3578">
        <v>355030</v>
      </c>
      <c r="F3578" t="s">
        <v>3015</v>
      </c>
      <c r="G3578" t="s">
        <v>2962</v>
      </c>
      <c r="H3578" t="s">
        <v>3378</v>
      </c>
      <c r="I3578" t="s">
        <v>5830</v>
      </c>
      <c r="J3578" t="s">
        <v>3377</v>
      </c>
      <c r="K3578" t="s">
        <v>79</v>
      </c>
      <c r="L3578" t="s">
        <v>165</v>
      </c>
      <c r="M3578" t="s">
        <v>89</v>
      </c>
      <c r="N3578">
        <v>559</v>
      </c>
      <c r="O3578" s="2">
        <v>45075</v>
      </c>
      <c r="P3578" s="2">
        <v>45076</v>
      </c>
      <c r="Q3578">
        <v>1</v>
      </c>
      <c r="R3578">
        <v>1</v>
      </c>
    </row>
    <row r="3579" spans="1:18" x14ac:dyDescent="0.25">
      <c r="A3579" t="s">
        <v>3012</v>
      </c>
      <c r="B3579" t="s">
        <v>3013</v>
      </c>
      <c r="C3579" t="s">
        <v>17</v>
      </c>
      <c r="D3579" t="s">
        <v>3014</v>
      </c>
      <c r="E3579">
        <v>355030</v>
      </c>
      <c r="F3579" t="s">
        <v>3015</v>
      </c>
      <c r="G3579" t="s">
        <v>2962</v>
      </c>
      <c r="H3579" t="s">
        <v>3403</v>
      </c>
      <c r="I3579" t="s">
        <v>5840</v>
      </c>
      <c r="J3579" t="s">
        <v>3402</v>
      </c>
      <c r="K3579" t="s">
        <v>79</v>
      </c>
      <c r="L3579" t="s">
        <v>165</v>
      </c>
      <c r="M3579" t="s">
        <v>89</v>
      </c>
      <c r="N3579">
        <v>546</v>
      </c>
      <c r="O3579" s="2">
        <v>45075</v>
      </c>
      <c r="P3579" s="2">
        <v>45076</v>
      </c>
      <c r="Q3579">
        <v>1</v>
      </c>
      <c r="R3579">
        <v>1</v>
      </c>
    </row>
    <row r="3580" spans="1:18" x14ac:dyDescent="0.25">
      <c r="A3580" t="s">
        <v>3012</v>
      </c>
      <c r="B3580" t="s">
        <v>3013</v>
      </c>
      <c r="C3580" t="s">
        <v>17</v>
      </c>
      <c r="D3580" t="s">
        <v>3014</v>
      </c>
      <c r="E3580">
        <v>355030</v>
      </c>
      <c r="F3580" t="s">
        <v>3015</v>
      </c>
      <c r="G3580" t="s">
        <v>2962</v>
      </c>
      <c r="H3580" t="s">
        <v>3463</v>
      </c>
      <c r="I3580" t="s">
        <v>5862</v>
      </c>
      <c r="J3580" t="s">
        <v>3462</v>
      </c>
      <c r="K3580" t="s">
        <v>182</v>
      </c>
      <c r="L3580" t="s">
        <v>80</v>
      </c>
      <c r="M3580" t="s">
        <v>89</v>
      </c>
      <c r="N3580">
        <v>449</v>
      </c>
      <c r="O3580" s="2">
        <v>45064</v>
      </c>
      <c r="P3580" s="2">
        <v>45065</v>
      </c>
      <c r="Q3580">
        <v>1</v>
      </c>
      <c r="R3580">
        <v>1</v>
      </c>
    </row>
    <row r="3581" spans="1:18" x14ac:dyDescent="0.25">
      <c r="A3581" t="s">
        <v>3012</v>
      </c>
      <c r="B3581" t="s">
        <v>3013</v>
      </c>
      <c r="C3581" t="s">
        <v>17</v>
      </c>
      <c r="D3581" t="s">
        <v>3014</v>
      </c>
      <c r="E3581">
        <v>355030</v>
      </c>
      <c r="F3581" t="s">
        <v>3015</v>
      </c>
      <c r="G3581" t="s">
        <v>2962</v>
      </c>
      <c r="H3581" t="s">
        <v>3487</v>
      </c>
      <c r="I3581" t="s">
        <v>5872</v>
      </c>
      <c r="J3581" t="s">
        <v>3486</v>
      </c>
      <c r="K3581" t="s">
        <v>182</v>
      </c>
      <c r="L3581" t="s">
        <v>3294</v>
      </c>
      <c r="M3581" t="s">
        <v>89</v>
      </c>
      <c r="N3581">
        <v>108</v>
      </c>
      <c r="O3581" s="2">
        <v>45063</v>
      </c>
      <c r="P3581" s="2">
        <v>45065</v>
      </c>
      <c r="Q3581">
        <v>1</v>
      </c>
      <c r="R3581">
        <v>1</v>
      </c>
    </row>
    <row r="3582" spans="1:18" x14ac:dyDescent="0.25">
      <c r="A3582" t="s">
        <v>3012</v>
      </c>
      <c r="B3582" t="s">
        <v>3013</v>
      </c>
      <c r="C3582" t="s">
        <v>17</v>
      </c>
      <c r="D3582" t="s">
        <v>3014</v>
      </c>
      <c r="E3582">
        <v>355030</v>
      </c>
      <c r="F3582" t="s">
        <v>3015</v>
      </c>
      <c r="G3582" t="s">
        <v>2962</v>
      </c>
      <c r="H3582" t="s">
        <v>3506</v>
      </c>
      <c r="I3582" t="s">
        <v>5882</v>
      </c>
      <c r="J3582" t="s">
        <v>3504</v>
      </c>
      <c r="K3582" t="s">
        <v>3505</v>
      </c>
      <c r="L3582" t="s">
        <v>88</v>
      </c>
      <c r="M3582" t="s">
        <v>89</v>
      </c>
      <c r="N3582">
        <v>292</v>
      </c>
      <c r="O3582" s="2">
        <v>45084</v>
      </c>
      <c r="P3582" s="2">
        <v>45097</v>
      </c>
      <c r="Q3582">
        <v>1</v>
      </c>
      <c r="R3582">
        <v>1</v>
      </c>
    </row>
    <row r="3583" spans="1:18" x14ac:dyDescent="0.25">
      <c r="A3583" t="s">
        <v>3012</v>
      </c>
      <c r="B3583" t="s">
        <v>3013</v>
      </c>
      <c r="C3583" t="s">
        <v>17</v>
      </c>
      <c r="D3583" t="s">
        <v>3014</v>
      </c>
      <c r="E3583">
        <v>355030</v>
      </c>
      <c r="F3583" t="s">
        <v>3015</v>
      </c>
      <c r="G3583" t="s">
        <v>2962</v>
      </c>
      <c r="H3583" t="s">
        <v>3527</v>
      </c>
      <c r="I3583" t="s">
        <v>5892</v>
      </c>
      <c r="J3583" t="s">
        <v>3528</v>
      </c>
      <c r="K3583" t="s">
        <v>3526</v>
      </c>
      <c r="L3583" t="s">
        <v>125</v>
      </c>
      <c r="M3583" t="s">
        <v>89</v>
      </c>
      <c r="N3583">
        <v>265</v>
      </c>
      <c r="O3583" s="2">
        <v>45084</v>
      </c>
      <c r="P3583" s="2">
        <v>45097</v>
      </c>
      <c r="Q3583">
        <v>1</v>
      </c>
      <c r="R3583">
        <v>1</v>
      </c>
    </row>
    <row r="3584" spans="1:18" x14ac:dyDescent="0.25">
      <c r="A3584" t="s">
        <v>3012</v>
      </c>
      <c r="B3584" t="s">
        <v>3013</v>
      </c>
      <c r="C3584" t="s">
        <v>17</v>
      </c>
      <c r="D3584" t="s">
        <v>3014</v>
      </c>
      <c r="E3584">
        <v>355030</v>
      </c>
      <c r="F3584" t="s">
        <v>3015</v>
      </c>
      <c r="G3584" t="s">
        <v>2962</v>
      </c>
      <c r="H3584" t="s">
        <v>3553</v>
      </c>
      <c r="I3584" t="s">
        <v>5902</v>
      </c>
      <c r="J3584" t="s">
        <v>3554</v>
      </c>
      <c r="K3584" t="s">
        <v>3526</v>
      </c>
      <c r="L3584" t="s">
        <v>3294</v>
      </c>
      <c r="M3584" t="s">
        <v>89</v>
      </c>
      <c r="N3584">
        <v>249</v>
      </c>
      <c r="O3584" s="2">
        <v>45084</v>
      </c>
      <c r="P3584" s="2">
        <v>45097</v>
      </c>
      <c r="Q3584">
        <v>1</v>
      </c>
      <c r="R3584">
        <v>1</v>
      </c>
    </row>
    <row r="3585" spans="1:18" x14ac:dyDescent="0.25">
      <c r="A3585" t="s">
        <v>3012</v>
      </c>
      <c r="B3585" t="s">
        <v>3013</v>
      </c>
      <c r="C3585" t="s">
        <v>17</v>
      </c>
      <c r="D3585" t="s">
        <v>3014</v>
      </c>
      <c r="E3585">
        <v>355030</v>
      </c>
      <c r="F3585" t="s">
        <v>3015</v>
      </c>
      <c r="G3585" t="s">
        <v>2962</v>
      </c>
      <c r="H3585" t="s">
        <v>3579</v>
      </c>
      <c r="I3585" t="s">
        <v>5912</v>
      </c>
      <c r="J3585" t="s">
        <v>3580</v>
      </c>
      <c r="K3585" t="s">
        <v>3526</v>
      </c>
      <c r="L3585" t="s">
        <v>165</v>
      </c>
      <c r="M3585" t="s">
        <v>89</v>
      </c>
      <c r="N3585">
        <v>71</v>
      </c>
      <c r="O3585" s="2">
        <v>45084</v>
      </c>
      <c r="P3585" s="2">
        <v>45097</v>
      </c>
      <c r="Q3585">
        <v>1</v>
      </c>
      <c r="R3585">
        <v>1</v>
      </c>
    </row>
    <row r="3586" spans="1:18" x14ac:dyDescent="0.25">
      <c r="A3586" t="s">
        <v>3012</v>
      </c>
      <c r="B3586" t="s">
        <v>3013</v>
      </c>
      <c r="C3586" t="s">
        <v>17</v>
      </c>
      <c r="D3586" t="s">
        <v>3014</v>
      </c>
      <c r="E3586">
        <v>355030</v>
      </c>
      <c r="F3586" t="s">
        <v>3015</v>
      </c>
      <c r="G3586" t="s">
        <v>2962</v>
      </c>
      <c r="H3586" t="s">
        <v>3606</v>
      </c>
      <c r="I3586" t="s">
        <v>5922</v>
      </c>
      <c r="J3586" t="s">
        <v>3605</v>
      </c>
      <c r="K3586" t="s">
        <v>28</v>
      </c>
      <c r="L3586" t="s">
        <v>138</v>
      </c>
      <c r="M3586" t="s">
        <v>89</v>
      </c>
      <c r="N3586">
        <v>2211</v>
      </c>
      <c r="O3586" s="2">
        <v>45089</v>
      </c>
      <c r="P3586" s="2">
        <v>45097</v>
      </c>
      <c r="Q3586">
        <v>3</v>
      </c>
      <c r="R3586">
        <v>3</v>
      </c>
    </row>
    <row r="3587" spans="1:18" x14ac:dyDescent="0.25">
      <c r="A3587" t="s">
        <v>3012</v>
      </c>
      <c r="B3587" t="s">
        <v>3013</v>
      </c>
      <c r="C3587" t="s">
        <v>17</v>
      </c>
      <c r="D3587" t="s">
        <v>3014</v>
      </c>
      <c r="E3587">
        <v>355030</v>
      </c>
      <c r="F3587" t="s">
        <v>3015</v>
      </c>
      <c r="G3587" t="s">
        <v>2962</v>
      </c>
      <c r="H3587" t="s">
        <v>3629</v>
      </c>
      <c r="I3587" t="s">
        <v>5932</v>
      </c>
      <c r="J3587" t="s">
        <v>3628</v>
      </c>
      <c r="K3587" t="s">
        <v>28</v>
      </c>
      <c r="L3587" t="s">
        <v>125</v>
      </c>
      <c r="M3587" t="s">
        <v>89</v>
      </c>
      <c r="N3587">
        <v>329</v>
      </c>
      <c r="O3587" s="2">
        <v>45089</v>
      </c>
      <c r="P3587" s="2">
        <v>45097</v>
      </c>
      <c r="Q3587">
        <v>1</v>
      </c>
      <c r="R3587">
        <v>1</v>
      </c>
    </row>
    <row r="3588" spans="1:18" x14ac:dyDescent="0.25">
      <c r="A3588" t="s">
        <v>3012</v>
      </c>
      <c r="B3588" t="s">
        <v>3013</v>
      </c>
      <c r="C3588" t="s">
        <v>17</v>
      </c>
      <c r="D3588" t="s">
        <v>3014</v>
      </c>
      <c r="E3588">
        <v>355030</v>
      </c>
      <c r="F3588" t="s">
        <v>3015</v>
      </c>
      <c r="G3588" t="s">
        <v>2962</v>
      </c>
      <c r="H3588" t="s">
        <v>3629</v>
      </c>
      <c r="I3588" t="s">
        <v>5932</v>
      </c>
      <c r="J3588" t="s">
        <v>3628</v>
      </c>
      <c r="K3588" t="s">
        <v>28</v>
      </c>
      <c r="L3588" t="s">
        <v>125</v>
      </c>
      <c r="M3588" t="s">
        <v>89</v>
      </c>
      <c r="N3588">
        <v>1461</v>
      </c>
      <c r="O3588" s="2">
        <v>45091</v>
      </c>
      <c r="P3588" s="2">
        <v>45097</v>
      </c>
      <c r="Q3588">
        <v>1</v>
      </c>
      <c r="R3588">
        <v>1</v>
      </c>
    </row>
    <row r="3589" spans="1:18" x14ac:dyDescent="0.25">
      <c r="A3589" t="s">
        <v>3012</v>
      </c>
      <c r="B3589" t="s">
        <v>3013</v>
      </c>
      <c r="C3589" t="s">
        <v>17</v>
      </c>
      <c r="D3589" t="s">
        <v>3014</v>
      </c>
      <c r="E3589">
        <v>355030</v>
      </c>
      <c r="F3589" t="s">
        <v>3015</v>
      </c>
      <c r="G3589" t="s">
        <v>2962</v>
      </c>
      <c r="H3589" t="s">
        <v>3650</v>
      </c>
      <c r="I3589" t="s">
        <v>5942</v>
      </c>
      <c r="J3589" t="s">
        <v>3649</v>
      </c>
      <c r="K3589" t="s">
        <v>28</v>
      </c>
      <c r="L3589" t="s">
        <v>125</v>
      </c>
      <c r="M3589" t="s">
        <v>89</v>
      </c>
      <c r="N3589">
        <v>123</v>
      </c>
      <c r="O3589" s="2">
        <v>45091</v>
      </c>
      <c r="P3589" s="2">
        <v>45097</v>
      </c>
      <c r="Q3589">
        <v>1</v>
      </c>
      <c r="R3589">
        <v>1</v>
      </c>
    </row>
    <row r="3590" spans="1:18" x14ac:dyDescent="0.25">
      <c r="A3590" t="s">
        <v>3012</v>
      </c>
      <c r="B3590" t="s">
        <v>3013</v>
      </c>
      <c r="C3590" t="s">
        <v>17</v>
      </c>
      <c r="D3590" t="s">
        <v>3014</v>
      </c>
      <c r="E3590">
        <v>355030</v>
      </c>
      <c r="F3590" t="s">
        <v>3015</v>
      </c>
      <c r="G3590" t="s">
        <v>2962</v>
      </c>
      <c r="H3590" t="s">
        <v>3672</v>
      </c>
      <c r="I3590" t="s">
        <v>5952</v>
      </c>
      <c r="J3590" t="s">
        <v>3671</v>
      </c>
      <c r="K3590" t="s">
        <v>28</v>
      </c>
      <c r="L3590" t="s">
        <v>88</v>
      </c>
      <c r="M3590" t="s">
        <v>89</v>
      </c>
      <c r="N3590">
        <v>2119</v>
      </c>
      <c r="O3590" s="2">
        <v>45089</v>
      </c>
      <c r="P3590" s="2">
        <v>45097</v>
      </c>
      <c r="Q3590">
        <v>1</v>
      </c>
      <c r="R3590">
        <v>1</v>
      </c>
    </row>
    <row r="3591" spans="1:18" x14ac:dyDescent="0.25">
      <c r="A3591" t="s">
        <v>3012</v>
      </c>
      <c r="B3591" t="s">
        <v>3013</v>
      </c>
      <c r="C3591" t="s">
        <v>17</v>
      </c>
      <c r="D3591" t="s">
        <v>3014</v>
      </c>
      <c r="E3591">
        <v>355030</v>
      </c>
      <c r="F3591" t="s">
        <v>3015</v>
      </c>
      <c r="G3591" t="s">
        <v>2962</v>
      </c>
      <c r="H3591" t="s">
        <v>3695</v>
      </c>
      <c r="I3591" t="s">
        <v>5962</v>
      </c>
      <c r="J3591" t="s">
        <v>3694</v>
      </c>
      <c r="K3591" t="s">
        <v>28</v>
      </c>
      <c r="L3591" t="s">
        <v>110</v>
      </c>
      <c r="M3591" t="s">
        <v>89</v>
      </c>
      <c r="N3591">
        <v>1597</v>
      </c>
      <c r="O3591" s="2">
        <v>45089</v>
      </c>
      <c r="P3591" s="2">
        <v>45097</v>
      </c>
      <c r="Q3591">
        <v>1</v>
      </c>
      <c r="R3591">
        <v>1</v>
      </c>
    </row>
    <row r="3592" spans="1:18" x14ac:dyDescent="0.25">
      <c r="A3592" t="s">
        <v>3012</v>
      </c>
      <c r="B3592" t="s">
        <v>3013</v>
      </c>
      <c r="C3592" t="s">
        <v>17</v>
      </c>
      <c r="D3592" t="s">
        <v>3014</v>
      </c>
      <c r="E3592">
        <v>355030</v>
      </c>
      <c r="F3592" t="s">
        <v>3015</v>
      </c>
      <c r="G3592" t="s">
        <v>2962</v>
      </c>
      <c r="H3592" t="s">
        <v>3717</v>
      </c>
      <c r="I3592" t="s">
        <v>5972</v>
      </c>
      <c r="J3592" t="s">
        <v>3716</v>
      </c>
      <c r="K3592" t="s">
        <v>28</v>
      </c>
      <c r="L3592" t="s">
        <v>110</v>
      </c>
      <c r="M3592" t="s">
        <v>89</v>
      </c>
      <c r="N3592">
        <v>283</v>
      </c>
      <c r="O3592" s="2">
        <v>45091</v>
      </c>
      <c r="P3592" s="2">
        <v>45097</v>
      </c>
      <c r="Q3592">
        <v>1</v>
      </c>
      <c r="R3592">
        <v>1</v>
      </c>
    </row>
    <row r="3593" spans="1:18" x14ac:dyDescent="0.25">
      <c r="A3593" t="s">
        <v>3012</v>
      </c>
      <c r="B3593" t="s">
        <v>3013</v>
      </c>
      <c r="C3593" t="s">
        <v>17</v>
      </c>
      <c r="D3593" t="s">
        <v>3014</v>
      </c>
      <c r="E3593">
        <v>355030</v>
      </c>
      <c r="F3593" t="s">
        <v>3015</v>
      </c>
      <c r="G3593" t="s">
        <v>2962</v>
      </c>
      <c r="H3593" t="s">
        <v>3739</v>
      </c>
      <c r="I3593" t="s">
        <v>5982</v>
      </c>
      <c r="J3593" t="s">
        <v>3738</v>
      </c>
      <c r="K3593" t="s">
        <v>28</v>
      </c>
      <c r="L3593" t="s">
        <v>3294</v>
      </c>
      <c r="M3593" t="s">
        <v>89</v>
      </c>
      <c r="N3593">
        <v>82</v>
      </c>
      <c r="O3593" s="2">
        <v>45089</v>
      </c>
      <c r="P3593" s="2">
        <v>45097</v>
      </c>
      <c r="Q3593">
        <v>1</v>
      </c>
      <c r="R3593">
        <v>1</v>
      </c>
    </row>
    <row r="3594" spans="1:18" x14ac:dyDescent="0.25">
      <c r="A3594" t="s">
        <v>3012</v>
      </c>
      <c r="B3594" t="s">
        <v>3013</v>
      </c>
      <c r="C3594" t="s">
        <v>17</v>
      </c>
      <c r="D3594" t="s">
        <v>3014</v>
      </c>
      <c r="E3594">
        <v>355030</v>
      </c>
      <c r="F3594" t="s">
        <v>3015</v>
      </c>
      <c r="G3594" t="s">
        <v>2962</v>
      </c>
      <c r="H3594" t="s">
        <v>3760</v>
      </c>
      <c r="I3594" t="s">
        <v>5992</v>
      </c>
      <c r="J3594" t="s">
        <v>3759</v>
      </c>
      <c r="K3594" t="s">
        <v>28</v>
      </c>
      <c r="L3594" t="s">
        <v>3294</v>
      </c>
      <c r="M3594" t="s">
        <v>89</v>
      </c>
      <c r="N3594">
        <v>758</v>
      </c>
      <c r="O3594" s="2">
        <v>45089</v>
      </c>
      <c r="P3594" s="2">
        <v>45097</v>
      </c>
      <c r="Q3594">
        <v>1</v>
      </c>
      <c r="R3594">
        <v>1</v>
      </c>
    </row>
    <row r="3595" spans="1:18" x14ac:dyDescent="0.25">
      <c r="A3595" t="s">
        <v>3012</v>
      </c>
      <c r="B3595" t="s">
        <v>3013</v>
      </c>
      <c r="C3595" t="s">
        <v>17</v>
      </c>
      <c r="D3595" t="s">
        <v>3014</v>
      </c>
      <c r="E3595">
        <v>355030</v>
      </c>
      <c r="F3595" t="s">
        <v>3015</v>
      </c>
      <c r="G3595" t="s">
        <v>2962</v>
      </c>
      <c r="H3595" t="s">
        <v>3783</v>
      </c>
      <c r="I3595" t="s">
        <v>6002</v>
      </c>
      <c r="J3595" t="s">
        <v>3782</v>
      </c>
      <c r="K3595" t="s">
        <v>28</v>
      </c>
      <c r="L3595" t="s">
        <v>165</v>
      </c>
      <c r="M3595" t="s">
        <v>89</v>
      </c>
      <c r="N3595">
        <v>651</v>
      </c>
      <c r="O3595" s="2">
        <v>45103</v>
      </c>
      <c r="P3595" s="2">
        <v>45121</v>
      </c>
      <c r="Q3595">
        <v>1</v>
      </c>
      <c r="R3595">
        <v>1</v>
      </c>
    </row>
    <row r="3596" spans="1:18" x14ac:dyDescent="0.25">
      <c r="A3596" t="s">
        <v>3012</v>
      </c>
      <c r="B3596" t="s">
        <v>3013</v>
      </c>
      <c r="C3596" t="s">
        <v>17</v>
      </c>
      <c r="D3596" t="s">
        <v>3014</v>
      </c>
      <c r="E3596">
        <v>355030</v>
      </c>
      <c r="F3596" t="s">
        <v>3015</v>
      </c>
      <c r="G3596" t="s">
        <v>2962</v>
      </c>
      <c r="H3596" t="s">
        <v>3811</v>
      </c>
      <c r="I3596" t="s">
        <v>6012</v>
      </c>
      <c r="J3596" t="s">
        <v>3810</v>
      </c>
      <c r="K3596" t="s">
        <v>28</v>
      </c>
      <c r="L3596" t="s">
        <v>165</v>
      </c>
      <c r="M3596" t="s">
        <v>89</v>
      </c>
      <c r="N3596">
        <v>95</v>
      </c>
      <c r="O3596" s="2">
        <v>45089</v>
      </c>
      <c r="P3596" s="2">
        <v>45097</v>
      </c>
      <c r="Q3596">
        <v>1</v>
      </c>
      <c r="R3596">
        <v>1</v>
      </c>
    </row>
    <row r="3597" spans="1:18" x14ac:dyDescent="0.25">
      <c r="A3597" t="s">
        <v>3012</v>
      </c>
      <c r="B3597" t="s">
        <v>3013</v>
      </c>
      <c r="C3597" t="s">
        <v>17</v>
      </c>
      <c r="D3597" t="s">
        <v>3014</v>
      </c>
      <c r="E3597">
        <v>355030</v>
      </c>
      <c r="F3597" t="s">
        <v>3015</v>
      </c>
      <c r="G3597" t="s">
        <v>2962</v>
      </c>
      <c r="H3597" t="s">
        <v>3842</v>
      </c>
      <c r="I3597" t="s">
        <v>6024</v>
      </c>
      <c r="J3597" t="s">
        <v>167</v>
      </c>
      <c r="K3597" t="s">
        <v>3837</v>
      </c>
      <c r="L3597" t="s">
        <v>3294</v>
      </c>
      <c r="M3597" t="s">
        <v>89</v>
      </c>
      <c r="N3597">
        <v>193</v>
      </c>
      <c r="O3597" s="2">
        <v>45069</v>
      </c>
      <c r="P3597" s="2">
        <v>45070</v>
      </c>
      <c r="Q3597">
        <v>1</v>
      </c>
      <c r="R3597">
        <v>1</v>
      </c>
    </row>
    <row r="3598" spans="1:18" x14ac:dyDescent="0.25">
      <c r="A3598" t="s">
        <v>3012</v>
      </c>
      <c r="B3598" t="s">
        <v>3013</v>
      </c>
      <c r="C3598" t="s">
        <v>17</v>
      </c>
      <c r="D3598" t="s">
        <v>3014</v>
      </c>
      <c r="E3598">
        <v>355030</v>
      </c>
      <c r="F3598" t="s">
        <v>3015</v>
      </c>
      <c r="G3598" t="s">
        <v>2962</v>
      </c>
      <c r="H3598" t="s">
        <v>3858</v>
      </c>
      <c r="I3598" t="s">
        <v>6034</v>
      </c>
      <c r="J3598" t="s">
        <v>165</v>
      </c>
      <c r="K3598" t="s">
        <v>3837</v>
      </c>
      <c r="L3598" t="s">
        <v>165</v>
      </c>
      <c r="M3598" t="s">
        <v>89</v>
      </c>
      <c r="N3598">
        <v>84</v>
      </c>
      <c r="O3598" s="2">
        <v>45069</v>
      </c>
      <c r="P3598" s="2">
        <v>45070</v>
      </c>
      <c r="Q3598">
        <v>1</v>
      </c>
      <c r="R3598">
        <v>1</v>
      </c>
    </row>
    <row r="3599" spans="1:18" x14ac:dyDescent="0.25">
      <c r="A3599" t="s">
        <v>3012</v>
      </c>
      <c r="B3599" t="s">
        <v>3013</v>
      </c>
      <c r="C3599" t="s">
        <v>17</v>
      </c>
      <c r="D3599" t="s">
        <v>3014</v>
      </c>
      <c r="E3599">
        <v>355030</v>
      </c>
      <c r="F3599" t="s">
        <v>3015</v>
      </c>
      <c r="G3599" t="s">
        <v>2962</v>
      </c>
      <c r="H3599" t="s">
        <v>2011</v>
      </c>
      <c r="I3599" t="s">
        <v>5633</v>
      </c>
      <c r="J3599" t="s">
        <v>1826</v>
      </c>
      <c r="K3599" t="s">
        <v>122</v>
      </c>
      <c r="L3599" t="s">
        <v>125</v>
      </c>
      <c r="M3599" t="s">
        <v>89</v>
      </c>
      <c r="N3599">
        <v>141</v>
      </c>
      <c r="O3599" s="2">
        <v>45091</v>
      </c>
      <c r="P3599" s="2">
        <v>45097</v>
      </c>
      <c r="Q3599">
        <v>1</v>
      </c>
      <c r="R3599">
        <v>1</v>
      </c>
    </row>
    <row r="3600" spans="1:18" x14ac:dyDescent="0.25">
      <c r="A3600" t="s">
        <v>3012</v>
      </c>
      <c r="B3600" t="s">
        <v>3013</v>
      </c>
      <c r="C3600" t="s">
        <v>17</v>
      </c>
      <c r="D3600" t="s">
        <v>3014</v>
      </c>
      <c r="E3600">
        <v>355030</v>
      </c>
      <c r="F3600" t="s">
        <v>3015</v>
      </c>
      <c r="G3600" t="s">
        <v>2962</v>
      </c>
      <c r="H3600" t="s">
        <v>3887</v>
      </c>
      <c r="I3600" t="s">
        <v>6044</v>
      </c>
      <c r="J3600" t="s">
        <v>3886</v>
      </c>
      <c r="K3600" t="s">
        <v>122</v>
      </c>
      <c r="L3600" t="s">
        <v>88</v>
      </c>
      <c r="M3600" t="s">
        <v>89</v>
      </c>
      <c r="N3600">
        <v>180</v>
      </c>
      <c r="O3600" s="2">
        <v>45089</v>
      </c>
      <c r="P3600" s="2">
        <v>45097</v>
      </c>
      <c r="Q3600">
        <v>1</v>
      </c>
      <c r="R3600">
        <v>1</v>
      </c>
    </row>
    <row r="3601" spans="1:18" x14ac:dyDescent="0.25">
      <c r="A3601" t="s">
        <v>3012</v>
      </c>
      <c r="B3601" t="s">
        <v>3013</v>
      </c>
      <c r="C3601" t="s">
        <v>17</v>
      </c>
      <c r="D3601" t="s">
        <v>3014</v>
      </c>
      <c r="E3601">
        <v>355030</v>
      </c>
      <c r="F3601" t="s">
        <v>3015</v>
      </c>
      <c r="G3601" t="s">
        <v>2962</v>
      </c>
      <c r="H3601" t="s">
        <v>3909</v>
      </c>
      <c r="I3601" t="s">
        <v>6054</v>
      </c>
      <c r="J3601" t="s">
        <v>3908</v>
      </c>
      <c r="K3601" t="s">
        <v>122</v>
      </c>
      <c r="L3601" t="s">
        <v>101</v>
      </c>
      <c r="M3601" t="s">
        <v>89</v>
      </c>
      <c r="N3601">
        <v>563</v>
      </c>
      <c r="O3601" s="2">
        <v>45091</v>
      </c>
      <c r="P3601" s="2">
        <v>45097</v>
      </c>
      <c r="Q3601">
        <v>1</v>
      </c>
      <c r="R3601">
        <v>1</v>
      </c>
    </row>
    <row r="3602" spans="1:18" x14ac:dyDescent="0.25">
      <c r="A3602" t="s">
        <v>3012</v>
      </c>
      <c r="B3602" t="s">
        <v>3013</v>
      </c>
      <c r="C3602" t="s">
        <v>17</v>
      </c>
      <c r="D3602" t="s">
        <v>3014</v>
      </c>
      <c r="E3602">
        <v>355030</v>
      </c>
      <c r="F3602" t="s">
        <v>3015</v>
      </c>
      <c r="G3602" t="s">
        <v>2962</v>
      </c>
      <c r="H3602" t="s">
        <v>3931</v>
      </c>
      <c r="I3602" t="s">
        <v>6064</v>
      </c>
      <c r="J3602" t="s">
        <v>3930</v>
      </c>
      <c r="K3602" t="s">
        <v>122</v>
      </c>
      <c r="L3602" t="s">
        <v>3294</v>
      </c>
      <c r="M3602" t="s">
        <v>89</v>
      </c>
      <c r="N3602">
        <v>89</v>
      </c>
      <c r="O3602" s="2">
        <v>45091</v>
      </c>
      <c r="P3602" s="2">
        <v>45097</v>
      </c>
      <c r="Q3602">
        <v>1</v>
      </c>
      <c r="R3602">
        <v>1</v>
      </c>
    </row>
    <row r="3603" spans="1:18" x14ac:dyDescent="0.25">
      <c r="A3603" t="s">
        <v>3012</v>
      </c>
      <c r="B3603" t="s">
        <v>3013</v>
      </c>
      <c r="C3603" t="s">
        <v>17</v>
      </c>
      <c r="D3603" t="s">
        <v>3014</v>
      </c>
      <c r="E3603">
        <v>355030</v>
      </c>
      <c r="F3603" t="s">
        <v>3015</v>
      </c>
      <c r="G3603" t="s">
        <v>2962</v>
      </c>
      <c r="H3603" t="s">
        <v>3953</v>
      </c>
      <c r="I3603" t="s">
        <v>6074</v>
      </c>
      <c r="J3603" t="s">
        <v>3952</v>
      </c>
      <c r="K3603" t="s">
        <v>122</v>
      </c>
      <c r="L3603" t="s">
        <v>165</v>
      </c>
      <c r="M3603" t="s">
        <v>89</v>
      </c>
      <c r="N3603">
        <v>248</v>
      </c>
      <c r="O3603" s="2">
        <v>45091</v>
      </c>
      <c r="P3603" s="2">
        <v>45097</v>
      </c>
      <c r="Q3603">
        <v>1</v>
      </c>
      <c r="R3603">
        <v>1</v>
      </c>
    </row>
    <row r="3604" spans="1:18" x14ac:dyDescent="0.25">
      <c r="A3604" t="s">
        <v>3012</v>
      </c>
      <c r="B3604" t="s">
        <v>3013</v>
      </c>
      <c r="C3604" t="s">
        <v>17</v>
      </c>
      <c r="D3604" t="s">
        <v>3014</v>
      </c>
      <c r="E3604">
        <v>355030</v>
      </c>
      <c r="F3604" t="s">
        <v>3015</v>
      </c>
      <c r="G3604" t="s">
        <v>2962</v>
      </c>
      <c r="H3604" t="s">
        <v>2015</v>
      </c>
      <c r="I3604" t="s">
        <v>5637</v>
      </c>
      <c r="J3604" t="s">
        <v>1830</v>
      </c>
      <c r="K3604" t="s">
        <v>43</v>
      </c>
      <c r="L3604" t="s">
        <v>138</v>
      </c>
      <c r="M3604" t="s">
        <v>89</v>
      </c>
      <c r="N3604">
        <v>780</v>
      </c>
      <c r="O3604" s="2">
        <v>45091</v>
      </c>
      <c r="P3604" s="2">
        <v>45097</v>
      </c>
      <c r="Q3604">
        <v>1</v>
      </c>
      <c r="R3604">
        <v>1</v>
      </c>
    </row>
    <row r="3605" spans="1:18" x14ac:dyDescent="0.25">
      <c r="A3605" t="s">
        <v>3012</v>
      </c>
      <c r="B3605" t="s">
        <v>3013</v>
      </c>
      <c r="C3605" t="s">
        <v>17</v>
      </c>
      <c r="D3605" t="s">
        <v>3014</v>
      </c>
      <c r="E3605">
        <v>355030</v>
      </c>
      <c r="F3605" t="s">
        <v>3015</v>
      </c>
      <c r="G3605" t="s">
        <v>2962</v>
      </c>
      <c r="H3605" t="s">
        <v>1587</v>
      </c>
      <c r="I3605" t="s">
        <v>5613</v>
      </c>
      <c r="J3605" t="s">
        <v>1586</v>
      </c>
      <c r="K3605" t="s">
        <v>43</v>
      </c>
      <c r="L3605" t="s">
        <v>125</v>
      </c>
      <c r="M3605" t="s">
        <v>89</v>
      </c>
      <c r="N3605">
        <v>536</v>
      </c>
      <c r="O3605" s="2">
        <v>45091</v>
      </c>
      <c r="P3605" s="2">
        <v>45097</v>
      </c>
      <c r="Q3605">
        <v>1</v>
      </c>
      <c r="R3605">
        <v>1</v>
      </c>
    </row>
    <row r="3606" spans="1:18" x14ac:dyDescent="0.25">
      <c r="A3606" t="s">
        <v>3012</v>
      </c>
      <c r="B3606" t="s">
        <v>3013</v>
      </c>
      <c r="C3606" t="s">
        <v>17</v>
      </c>
      <c r="D3606" t="s">
        <v>3014</v>
      </c>
      <c r="E3606">
        <v>355030</v>
      </c>
      <c r="F3606" t="s">
        <v>3015</v>
      </c>
      <c r="G3606" t="s">
        <v>2962</v>
      </c>
      <c r="H3606" t="s">
        <v>4005</v>
      </c>
      <c r="I3606" t="s">
        <v>6088</v>
      </c>
      <c r="J3606" t="s">
        <v>4004</v>
      </c>
      <c r="K3606" t="s">
        <v>43</v>
      </c>
      <c r="L3606" t="s">
        <v>88</v>
      </c>
      <c r="M3606" t="s">
        <v>89</v>
      </c>
      <c r="N3606">
        <v>653</v>
      </c>
      <c r="O3606" s="2">
        <v>45091</v>
      </c>
      <c r="P3606" s="2">
        <v>45097</v>
      </c>
      <c r="Q3606">
        <v>1</v>
      </c>
      <c r="R3606">
        <v>1</v>
      </c>
    </row>
    <row r="3607" spans="1:18" x14ac:dyDescent="0.25">
      <c r="A3607" t="s">
        <v>3012</v>
      </c>
      <c r="B3607" t="s">
        <v>3013</v>
      </c>
      <c r="C3607" t="s">
        <v>17</v>
      </c>
      <c r="D3607" t="s">
        <v>3014</v>
      </c>
      <c r="E3607">
        <v>355030</v>
      </c>
      <c r="F3607" t="s">
        <v>3015</v>
      </c>
      <c r="G3607" t="s">
        <v>2962</v>
      </c>
      <c r="H3607" t="s">
        <v>4031</v>
      </c>
      <c r="I3607" t="s">
        <v>6098</v>
      </c>
      <c r="J3607" t="s">
        <v>4030</v>
      </c>
      <c r="K3607" t="s">
        <v>43</v>
      </c>
      <c r="L3607" t="s">
        <v>110</v>
      </c>
      <c r="M3607" t="s">
        <v>89</v>
      </c>
      <c r="N3607">
        <v>1140</v>
      </c>
      <c r="O3607" s="2">
        <v>45089</v>
      </c>
      <c r="P3607" s="2">
        <v>45097</v>
      </c>
      <c r="Q3607">
        <v>1</v>
      </c>
      <c r="R3607">
        <v>1</v>
      </c>
    </row>
    <row r="3608" spans="1:18" x14ac:dyDescent="0.25">
      <c r="A3608" t="s">
        <v>3012</v>
      </c>
      <c r="B3608" t="s">
        <v>3013</v>
      </c>
      <c r="C3608" t="s">
        <v>17</v>
      </c>
      <c r="D3608" t="s">
        <v>3014</v>
      </c>
      <c r="E3608">
        <v>355030</v>
      </c>
      <c r="F3608" t="s">
        <v>3015</v>
      </c>
      <c r="G3608" t="s">
        <v>2962</v>
      </c>
      <c r="H3608" t="s">
        <v>4055</v>
      </c>
      <c r="I3608" t="s">
        <v>6108</v>
      </c>
      <c r="J3608" t="s">
        <v>4054</v>
      </c>
      <c r="K3608" t="s">
        <v>43</v>
      </c>
      <c r="L3608" t="s">
        <v>3294</v>
      </c>
      <c r="M3608" t="s">
        <v>89</v>
      </c>
      <c r="N3608">
        <v>307</v>
      </c>
      <c r="O3608" s="2">
        <v>45089</v>
      </c>
      <c r="P3608" s="2">
        <v>45097</v>
      </c>
      <c r="Q3608">
        <v>1</v>
      </c>
      <c r="R3608">
        <v>1</v>
      </c>
    </row>
    <row r="3609" spans="1:18" x14ac:dyDescent="0.25">
      <c r="A3609" t="s">
        <v>3012</v>
      </c>
      <c r="B3609" t="s">
        <v>3013</v>
      </c>
      <c r="C3609" t="s">
        <v>17</v>
      </c>
      <c r="D3609" t="s">
        <v>3014</v>
      </c>
      <c r="E3609">
        <v>355030</v>
      </c>
      <c r="F3609" t="s">
        <v>3015</v>
      </c>
      <c r="G3609" t="s">
        <v>2962</v>
      </c>
      <c r="H3609" t="s">
        <v>4077</v>
      </c>
      <c r="I3609" t="s">
        <v>6118</v>
      </c>
      <c r="J3609" t="s">
        <v>4076</v>
      </c>
      <c r="K3609" t="s">
        <v>43</v>
      </c>
      <c r="L3609" t="s">
        <v>165</v>
      </c>
      <c r="M3609" t="s">
        <v>89</v>
      </c>
      <c r="N3609">
        <v>614</v>
      </c>
      <c r="O3609" s="2">
        <v>45089</v>
      </c>
      <c r="P3609" s="2">
        <v>45097</v>
      </c>
      <c r="Q3609">
        <v>1</v>
      </c>
      <c r="R3609">
        <v>1</v>
      </c>
    </row>
    <row r="3610" spans="1:18" x14ac:dyDescent="0.25">
      <c r="A3610" t="s">
        <v>3012</v>
      </c>
      <c r="B3610" t="s">
        <v>3013</v>
      </c>
      <c r="C3610" t="s">
        <v>17</v>
      </c>
      <c r="D3610" t="s">
        <v>3014</v>
      </c>
      <c r="E3610">
        <v>355030</v>
      </c>
      <c r="F3610" t="s">
        <v>3015</v>
      </c>
      <c r="G3610" t="s">
        <v>2962</v>
      </c>
      <c r="H3610" t="s">
        <v>4120</v>
      </c>
      <c r="I3610" t="s">
        <v>6132</v>
      </c>
      <c r="J3610" t="s">
        <v>4119</v>
      </c>
      <c r="K3610" t="s">
        <v>298</v>
      </c>
      <c r="L3610" t="s">
        <v>138</v>
      </c>
      <c r="M3610" t="s">
        <v>89</v>
      </c>
      <c r="N3610">
        <v>902</v>
      </c>
      <c r="O3610" s="2">
        <v>45079</v>
      </c>
      <c r="P3610" s="2">
        <v>45093</v>
      </c>
      <c r="Q3610">
        <v>1</v>
      </c>
      <c r="R3610">
        <v>1</v>
      </c>
    </row>
    <row r="3611" spans="1:18" x14ac:dyDescent="0.25">
      <c r="A3611" t="s">
        <v>3012</v>
      </c>
      <c r="B3611" t="s">
        <v>3013</v>
      </c>
      <c r="C3611" t="s">
        <v>17</v>
      </c>
      <c r="D3611" t="s">
        <v>3014</v>
      </c>
      <c r="E3611">
        <v>355030</v>
      </c>
      <c r="F3611" t="s">
        <v>3015</v>
      </c>
      <c r="G3611" t="s">
        <v>2962</v>
      </c>
      <c r="H3611" t="s">
        <v>4150</v>
      </c>
      <c r="I3611" t="s">
        <v>6142</v>
      </c>
      <c r="J3611" t="s">
        <v>4149</v>
      </c>
      <c r="K3611" t="s">
        <v>182</v>
      </c>
      <c r="L3611" t="s">
        <v>88</v>
      </c>
      <c r="M3611" t="s">
        <v>89</v>
      </c>
      <c r="N3611">
        <v>3</v>
      </c>
      <c r="O3611" s="2">
        <v>45103</v>
      </c>
      <c r="P3611" s="2">
        <v>45121</v>
      </c>
      <c r="Q3611">
        <v>1</v>
      </c>
      <c r="R3611">
        <v>1</v>
      </c>
    </row>
    <row r="3612" spans="1:18" x14ac:dyDescent="0.25">
      <c r="A3612" t="s">
        <v>3012</v>
      </c>
      <c r="B3612" t="s">
        <v>3013</v>
      </c>
      <c r="C3612" t="s">
        <v>17</v>
      </c>
      <c r="D3612" t="s">
        <v>3014</v>
      </c>
      <c r="E3612">
        <v>355030</v>
      </c>
      <c r="F3612" t="s">
        <v>3015</v>
      </c>
      <c r="G3612" t="s">
        <v>2962</v>
      </c>
      <c r="H3612" t="s">
        <v>4150</v>
      </c>
      <c r="I3612" t="s">
        <v>6142</v>
      </c>
      <c r="J3612" t="s">
        <v>4149</v>
      </c>
      <c r="K3612" t="s">
        <v>182</v>
      </c>
      <c r="L3612" t="s">
        <v>88</v>
      </c>
      <c r="M3612" t="s">
        <v>89</v>
      </c>
      <c r="N3612">
        <v>9</v>
      </c>
      <c r="O3612" s="2">
        <v>45064</v>
      </c>
      <c r="P3612" s="2">
        <v>45065</v>
      </c>
      <c r="Q3612">
        <v>1</v>
      </c>
      <c r="R3612">
        <v>1</v>
      </c>
    </row>
    <row r="3613" spans="1:18" x14ac:dyDescent="0.25">
      <c r="A3613" t="s">
        <v>3012</v>
      </c>
      <c r="B3613" t="s">
        <v>3013</v>
      </c>
      <c r="C3613" t="s">
        <v>17</v>
      </c>
      <c r="D3613" t="s">
        <v>3014</v>
      </c>
      <c r="E3613">
        <v>355030</v>
      </c>
      <c r="F3613" t="s">
        <v>3015</v>
      </c>
      <c r="G3613" t="s">
        <v>2962</v>
      </c>
      <c r="H3613" t="s">
        <v>4166</v>
      </c>
      <c r="I3613" t="s">
        <v>6151</v>
      </c>
      <c r="J3613" t="s">
        <v>2792</v>
      </c>
      <c r="K3613" t="s">
        <v>174</v>
      </c>
      <c r="L3613" t="s">
        <v>138</v>
      </c>
      <c r="M3613" t="s">
        <v>89</v>
      </c>
      <c r="N3613">
        <v>1252</v>
      </c>
      <c r="O3613" s="2">
        <v>45077</v>
      </c>
      <c r="P3613" s="2">
        <v>45077</v>
      </c>
      <c r="Q3613">
        <v>2</v>
      </c>
      <c r="R3613">
        <v>2</v>
      </c>
    </row>
    <row r="3614" spans="1:18" x14ac:dyDescent="0.25">
      <c r="A3614" t="s">
        <v>3012</v>
      </c>
      <c r="B3614" t="s">
        <v>3013</v>
      </c>
      <c r="C3614" t="s">
        <v>17</v>
      </c>
      <c r="D3614" t="s">
        <v>3014</v>
      </c>
      <c r="E3614">
        <v>355030</v>
      </c>
      <c r="F3614" t="s">
        <v>3015</v>
      </c>
      <c r="G3614" t="s">
        <v>2962</v>
      </c>
      <c r="H3614" t="s">
        <v>4182</v>
      </c>
      <c r="I3614" t="s">
        <v>6157</v>
      </c>
      <c r="J3614" t="s">
        <v>4181</v>
      </c>
      <c r="K3614" t="s">
        <v>174</v>
      </c>
      <c r="L3614" t="s">
        <v>125</v>
      </c>
      <c r="M3614" t="s">
        <v>89</v>
      </c>
      <c r="N3614">
        <v>1275</v>
      </c>
      <c r="O3614" s="2">
        <v>45077</v>
      </c>
      <c r="P3614" s="2">
        <v>45077</v>
      </c>
      <c r="Q3614">
        <v>1</v>
      </c>
      <c r="R3614">
        <v>1</v>
      </c>
    </row>
    <row r="3615" spans="1:18" x14ac:dyDescent="0.25">
      <c r="A3615" t="s">
        <v>3012</v>
      </c>
      <c r="B3615" t="s">
        <v>3013</v>
      </c>
      <c r="C3615" t="s">
        <v>17</v>
      </c>
      <c r="D3615" t="s">
        <v>3014</v>
      </c>
      <c r="E3615">
        <v>355030</v>
      </c>
      <c r="F3615" t="s">
        <v>3015</v>
      </c>
      <c r="G3615" t="s">
        <v>2962</v>
      </c>
      <c r="H3615" t="s">
        <v>4198</v>
      </c>
      <c r="I3615" t="s">
        <v>6167</v>
      </c>
      <c r="J3615" t="s">
        <v>4197</v>
      </c>
      <c r="K3615" t="s">
        <v>174</v>
      </c>
      <c r="L3615" t="s">
        <v>125</v>
      </c>
      <c r="M3615" t="s">
        <v>89</v>
      </c>
      <c r="N3615">
        <v>250</v>
      </c>
      <c r="O3615" s="2">
        <v>45077</v>
      </c>
      <c r="P3615" s="2">
        <v>45077</v>
      </c>
      <c r="Q3615">
        <v>1</v>
      </c>
      <c r="R3615">
        <v>1</v>
      </c>
    </row>
    <row r="3616" spans="1:18" x14ac:dyDescent="0.25">
      <c r="A3616" t="s">
        <v>3012</v>
      </c>
      <c r="B3616" t="s">
        <v>3013</v>
      </c>
      <c r="C3616" t="s">
        <v>17</v>
      </c>
      <c r="D3616" t="s">
        <v>3014</v>
      </c>
      <c r="E3616">
        <v>355030</v>
      </c>
      <c r="F3616" t="s">
        <v>3015</v>
      </c>
      <c r="G3616" t="s">
        <v>2962</v>
      </c>
      <c r="H3616" t="s">
        <v>4217</v>
      </c>
      <c r="I3616" t="s">
        <v>6177</v>
      </c>
      <c r="J3616" t="s">
        <v>4216</v>
      </c>
      <c r="K3616" t="s">
        <v>174</v>
      </c>
      <c r="L3616" t="s">
        <v>125</v>
      </c>
      <c r="M3616" t="s">
        <v>89</v>
      </c>
      <c r="N3616">
        <v>127</v>
      </c>
      <c r="O3616" s="2">
        <v>45077</v>
      </c>
      <c r="P3616" s="2">
        <v>45077</v>
      </c>
      <c r="Q3616">
        <v>1</v>
      </c>
      <c r="R3616">
        <v>1</v>
      </c>
    </row>
    <row r="3617" spans="1:18" x14ac:dyDescent="0.25">
      <c r="A3617" t="s">
        <v>3012</v>
      </c>
      <c r="B3617" t="s">
        <v>3013</v>
      </c>
      <c r="C3617" t="s">
        <v>17</v>
      </c>
      <c r="D3617" t="s">
        <v>3014</v>
      </c>
      <c r="E3617">
        <v>355030</v>
      </c>
      <c r="F3617" t="s">
        <v>3015</v>
      </c>
      <c r="G3617" t="s">
        <v>2962</v>
      </c>
      <c r="H3617" t="s">
        <v>4233</v>
      </c>
      <c r="I3617" t="s">
        <v>6187</v>
      </c>
      <c r="J3617" t="s">
        <v>4232</v>
      </c>
      <c r="K3617" t="s">
        <v>174</v>
      </c>
      <c r="L3617" t="s">
        <v>88</v>
      </c>
      <c r="M3617" t="s">
        <v>89</v>
      </c>
      <c r="N3617">
        <v>1331</v>
      </c>
      <c r="O3617" s="2">
        <v>45077</v>
      </c>
      <c r="P3617" s="2">
        <v>45077</v>
      </c>
      <c r="Q3617">
        <v>1</v>
      </c>
      <c r="R3617">
        <v>1</v>
      </c>
    </row>
    <row r="3618" spans="1:18" x14ac:dyDescent="0.25">
      <c r="A3618" t="s">
        <v>3012</v>
      </c>
      <c r="B3618" t="s">
        <v>3013</v>
      </c>
      <c r="C3618" t="s">
        <v>17</v>
      </c>
      <c r="D3618" t="s">
        <v>3014</v>
      </c>
      <c r="E3618">
        <v>355030</v>
      </c>
      <c r="F3618" t="s">
        <v>3015</v>
      </c>
      <c r="G3618" t="s">
        <v>2962</v>
      </c>
      <c r="H3618" t="s">
        <v>4251</v>
      </c>
      <c r="I3618" t="s">
        <v>6197</v>
      </c>
      <c r="J3618" t="s">
        <v>4250</v>
      </c>
      <c r="K3618" t="s">
        <v>174</v>
      </c>
      <c r="L3618" t="s">
        <v>88</v>
      </c>
      <c r="M3618" t="s">
        <v>89</v>
      </c>
      <c r="N3618">
        <v>75</v>
      </c>
      <c r="O3618" s="2">
        <v>45077</v>
      </c>
      <c r="P3618" s="2">
        <v>45077</v>
      </c>
      <c r="Q3618">
        <v>1</v>
      </c>
      <c r="R3618">
        <v>1</v>
      </c>
    </row>
    <row r="3619" spans="1:18" x14ac:dyDescent="0.25">
      <c r="A3619" t="s">
        <v>3012</v>
      </c>
      <c r="B3619" t="s">
        <v>3013</v>
      </c>
      <c r="C3619" t="s">
        <v>17</v>
      </c>
      <c r="D3619" t="s">
        <v>3014</v>
      </c>
      <c r="E3619">
        <v>355030</v>
      </c>
      <c r="F3619" t="s">
        <v>3015</v>
      </c>
      <c r="G3619" t="s">
        <v>2962</v>
      </c>
      <c r="H3619" t="s">
        <v>4267</v>
      </c>
      <c r="I3619" t="s">
        <v>6207</v>
      </c>
      <c r="J3619" t="s">
        <v>4266</v>
      </c>
      <c r="K3619" t="s">
        <v>174</v>
      </c>
      <c r="L3619" t="s">
        <v>110</v>
      </c>
      <c r="M3619" t="s">
        <v>89</v>
      </c>
      <c r="N3619">
        <v>1186</v>
      </c>
      <c r="O3619" s="2">
        <v>45077</v>
      </c>
      <c r="P3619" s="2">
        <v>45077</v>
      </c>
      <c r="Q3619">
        <v>1</v>
      </c>
      <c r="R3619">
        <v>1</v>
      </c>
    </row>
    <row r="3620" spans="1:18" x14ac:dyDescent="0.25">
      <c r="A3620" t="s">
        <v>3012</v>
      </c>
      <c r="B3620" t="s">
        <v>3013</v>
      </c>
      <c r="C3620" t="s">
        <v>17</v>
      </c>
      <c r="D3620" t="s">
        <v>3014</v>
      </c>
      <c r="E3620">
        <v>355030</v>
      </c>
      <c r="F3620" t="s">
        <v>3015</v>
      </c>
      <c r="G3620" t="s">
        <v>2962</v>
      </c>
      <c r="H3620" t="s">
        <v>4285</v>
      </c>
      <c r="I3620" t="s">
        <v>6217</v>
      </c>
      <c r="J3620" t="s">
        <v>4286</v>
      </c>
      <c r="K3620" t="s">
        <v>174</v>
      </c>
      <c r="L3620" t="s">
        <v>3294</v>
      </c>
      <c r="M3620" t="s">
        <v>89</v>
      </c>
      <c r="N3620">
        <v>488</v>
      </c>
      <c r="O3620" s="2">
        <v>45077</v>
      </c>
      <c r="P3620" s="2">
        <v>45077</v>
      </c>
      <c r="Q3620">
        <v>1</v>
      </c>
      <c r="R3620">
        <v>1</v>
      </c>
    </row>
    <row r="3621" spans="1:18" x14ac:dyDescent="0.25">
      <c r="A3621" t="s">
        <v>3012</v>
      </c>
      <c r="B3621" t="s">
        <v>3013</v>
      </c>
      <c r="C3621" t="s">
        <v>17</v>
      </c>
      <c r="D3621" t="s">
        <v>3014</v>
      </c>
      <c r="E3621">
        <v>355030</v>
      </c>
      <c r="F3621" t="s">
        <v>3015</v>
      </c>
      <c r="G3621" t="s">
        <v>2962</v>
      </c>
      <c r="H3621" t="s">
        <v>4303</v>
      </c>
      <c r="I3621" t="s">
        <v>6227</v>
      </c>
      <c r="J3621" t="s">
        <v>4302</v>
      </c>
      <c r="K3621" t="s">
        <v>174</v>
      </c>
      <c r="L3621" t="s">
        <v>3294</v>
      </c>
      <c r="M3621" t="s">
        <v>89</v>
      </c>
      <c r="N3621">
        <v>15</v>
      </c>
      <c r="O3621" s="2">
        <v>45106</v>
      </c>
      <c r="P3621" s="2">
        <v>45121</v>
      </c>
      <c r="Q3621">
        <v>1</v>
      </c>
      <c r="R3621">
        <v>1</v>
      </c>
    </row>
    <row r="3622" spans="1:18" x14ac:dyDescent="0.25">
      <c r="A3622" t="s">
        <v>3012</v>
      </c>
      <c r="B3622" t="s">
        <v>3013</v>
      </c>
      <c r="C3622" t="s">
        <v>17</v>
      </c>
      <c r="D3622" t="s">
        <v>3014</v>
      </c>
      <c r="E3622">
        <v>355030</v>
      </c>
      <c r="F3622" t="s">
        <v>3015</v>
      </c>
      <c r="G3622" t="s">
        <v>2962</v>
      </c>
      <c r="H3622" t="s">
        <v>4319</v>
      </c>
      <c r="I3622" t="s">
        <v>6237</v>
      </c>
      <c r="J3622" t="s">
        <v>4318</v>
      </c>
      <c r="K3622" t="s">
        <v>174</v>
      </c>
      <c r="L3622" t="s">
        <v>165</v>
      </c>
      <c r="M3622" t="s">
        <v>89</v>
      </c>
      <c r="N3622">
        <v>860</v>
      </c>
      <c r="O3622" s="2">
        <v>45077</v>
      </c>
      <c r="P3622" s="2">
        <v>45077</v>
      </c>
      <c r="Q3622">
        <v>1</v>
      </c>
      <c r="R3622">
        <v>1</v>
      </c>
    </row>
    <row r="3623" spans="1:18" x14ac:dyDescent="0.25">
      <c r="A3623" t="s">
        <v>3012</v>
      </c>
      <c r="B3623" t="s">
        <v>3013</v>
      </c>
      <c r="C3623" t="s">
        <v>17</v>
      </c>
      <c r="D3623" t="s">
        <v>3014</v>
      </c>
      <c r="E3623">
        <v>355030</v>
      </c>
      <c r="F3623" t="s">
        <v>3015</v>
      </c>
      <c r="G3623" t="s">
        <v>2962</v>
      </c>
      <c r="H3623" t="s">
        <v>4335</v>
      </c>
      <c r="I3623" t="s">
        <v>6247</v>
      </c>
      <c r="J3623" t="s">
        <v>4334</v>
      </c>
      <c r="K3623" t="s">
        <v>174</v>
      </c>
      <c r="L3623" t="s">
        <v>165</v>
      </c>
      <c r="M3623" t="s">
        <v>89</v>
      </c>
      <c r="N3623">
        <v>56</v>
      </c>
      <c r="O3623" s="2">
        <v>45077</v>
      </c>
      <c r="P3623" s="2">
        <v>45077</v>
      </c>
      <c r="Q3623">
        <v>1</v>
      </c>
      <c r="R3623">
        <v>1</v>
      </c>
    </row>
    <row r="3624" spans="1:18" x14ac:dyDescent="0.25">
      <c r="A3624" t="s">
        <v>3012</v>
      </c>
      <c r="B3624" t="s">
        <v>3013</v>
      </c>
      <c r="C3624" t="s">
        <v>17</v>
      </c>
      <c r="D3624" t="s">
        <v>3014</v>
      </c>
      <c r="E3624">
        <v>355030</v>
      </c>
      <c r="F3624" t="s">
        <v>3015</v>
      </c>
      <c r="G3624" t="s">
        <v>2962</v>
      </c>
      <c r="H3624" t="s">
        <v>4367</v>
      </c>
      <c r="I3624" t="s">
        <v>6265</v>
      </c>
      <c r="J3624" t="s">
        <v>4366</v>
      </c>
      <c r="K3624" t="s">
        <v>182</v>
      </c>
      <c r="L3624" t="s">
        <v>125</v>
      </c>
      <c r="M3624" t="s">
        <v>89</v>
      </c>
      <c r="N3624">
        <v>134</v>
      </c>
      <c r="O3624" s="2">
        <v>45063</v>
      </c>
      <c r="P3624" s="2">
        <v>45065</v>
      </c>
      <c r="Q3624">
        <v>1</v>
      </c>
      <c r="R3624">
        <v>1</v>
      </c>
    </row>
    <row r="3625" spans="1:18" x14ac:dyDescent="0.25">
      <c r="A3625" t="s">
        <v>3012</v>
      </c>
      <c r="B3625" t="s">
        <v>3013</v>
      </c>
      <c r="C3625" t="s">
        <v>17</v>
      </c>
      <c r="D3625" t="s">
        <v>3014</v>
      </c>
      <c r="E3625">
        <v>355030</v>
      </c>
      <c r="F3625" t="s">
        <v>3015</v>
      </c>
      <c r="G3625" t="s">
        <v>2962</v>
      </c>
      <c r="H3625" t="s">
        <v>4385</v>
      </c>
      <c r="I3625" t="s">
        <v>6275</v>
      </c>
      <c r="J3625" t="s">
        <v>4384</v>
      </c>
      <c r="K3625" t="s">
        <v>182</v>
      </c>
      <c r="L3625" t="s">
        <v>110</v>
      </c>
      <c r="M3625" t="s">
        <v>89</v>
      </c>
      <c r="N3625">
        <v>154</v>
      </c>
      <c r="O3625" s="2">
        <v>45064</v>
      </c>
      <c r="P3625" s="2">
        <v>45065</v>
      </c>
      <c r="Q3625">
        <v>1</v>
      </c>
      <c r="R3625">
        <v>1</v>
      </c>
    </row>
    <row r="3626" spans="1:18" x14ac:dyDescent="0.25">
      <c r="A3626" t="s">
        <v>3012</v>
      </c>
      <c r="B3626" t="s">
        <v>3013</v>
      </c>
      <c r="C3626" t="s">
        <v>17</v>
      </c>
      <c r="D3626" t="s">
        <v>3014</v>
      </c>
      <c r="E3626">
        <v>355030</v>
      </c>
      <c r="F3626" t="s">
        <v>3015</v>
      </c>
      <c r="G3626" t="s">
        <v>2962</v>
      </c>
      <c r="H3626" t="s">
        <v>4402</v>
      </c>
      <c r="I3626" t="s">
        <v>6285</v>
      </c>
      <c r="J3626" t="s">
        <v>4403</v>
      </c>
      <c r="K3626" t="s">
        <v>182</v>
      </c>
      <c r="L3626" t="s">
        <v>165</v>
      </c>
      <c r="M3626" t="s">
        <v>89</v>
      </c>
      <c r="N3626">
        <v>132</v>
      </c>
      <c r="O3626" s="2">
        <v>45063</v>
      </c>
      <c r="P3626" s="2">
        <v>45069</v>
      </c>
      <c r="Q3626">
        <v>1</v>
      </c>
      <c r="R3626">
        <v>1</v>
      </c>
    </row>
    <row r="3627" spans="1:18" x14ac:dyDescent="0.25">
      <c r="A3627" t="s">
        <v>3012</v>
      </c>
      <c r="B3627" t="s">
        <v>3013</v>
      </c>
      <c r="C3627" t="s">
        <v>17</v>
      </c>
      <c r="D3627" t="s">
        <v>3014</v>
      </c>
      <c r="E3627">
        <v>355030</v>
      </c>
      <c r="F3627" t="s">
        <v>3015</v>
      </c>
      <c r="G3627" t="s">
        <v>2962</v>
      </c>
      <c r="H3627" t="s">
        <v>4420</v>
      </c>
      <c r="I3627" t="s">
        <v>6295</v>
      </c>
      <c r="J3627" t="s">
        <v>4419</v>
      </c>
      <c r="K3627" t="s">
        <v>298</v>
      </c>
      <c r="L3627" t="s">
        <v>110</v>
      </c>
      <c r="M3627" t="s">
        <v>89</v>
      </c>
      <c r="N3627">
        <v>994</v>
      </c>
      <c r="O3627" s="2">
        <v>45079</v>
      </c>
      <c r="P3627" s="2">
        <v>45093</v>
      </c>
      <c r="Q3627">
        <v>1</v>
      </c>
      <c r="R3627">
        <v>1</v>
      </c>
    </row>
    <row r="3628" spans="1:18" x14ac:dyDescent="0.25">
      <c r="A3628" t="s">
        <v>3012</v>
      </c>
      <c r="B3628" t="s">
        <v>3013</v>
      </c>
      <c r="C3628" t="s">
        <v>17</v>
      </c>
      <c r="D3628" t="s">
        <v>3014</v>
      </c>
      <c r="E3628">
        <v>355030</v>
      </c>
      <c r="F3628" t="s">
        <v>3015</v>
      </c>
      <c r="G3628" t="s">
        <v>2962</v>
      </c>
      <c r="H3628" t="s">
        <v>4442</v>
      </c>
      <c r="I3628" t="s">
        <v>6305</v>
      </c>
      <c r="J3628" t="s">
        <v>4441</v>
      </c>
      <c r="K3628" t="s">
        <v>298</v>
      </c>
      <c r="L3628" t="s">
        <v>3294</v>
      </c>
      <c r="M3628" t="s">
        <v>89</v>
      </c>
      <c r="N3628">
        <v>171</v>
      </c>
      <c r="O3628" s="2">
        <v>45079</v>
      </c>
      <c r="P3628" s="2">
        <v>45093</v>
      </c>
      <c r="Q3628">
        <v>1</v>
      </c>
      <c r="R3628">
        <v>1</v>
      </c>
    </row>
    <row r="3629" spans="1:18" x14ac:dyDescent="0.25">
      <c r="A3629" t="s">
        <v>3012</v>
      </c>
      <c r="B3629" t="s">
        <v>3013</v>
      </c>
      <c r="C3629" t="s">
        <v>17</v>
      </c>
      <c r="D3629" t="s">
        <v>3014</v>
      </c>
      <c r="E3629">
        <v>355030</v>
      </c>
      <c r="F3629" t="s">
        <v>3015</v>
      </c>
      <c r="G3629" t="s">
        <v>2962</v>
      </c>
      <c r="H3629" t="s">
        <v>4463</v>
      </c>
      <c r="I3629" t="s">
        <v>6315</v>
      </c>
      <c r="J3629" t="s">
        <v>4462</v>
      </c>
      <c r="K3629" t="s">
        <v>298</v>
      </c>
      <c r="L3629" t="s">
        <v>165</v>
      </c>
      <c r="M3629" t="s">
        <v>89</v>
      </c>
      <c r="N3629">
        <v>269</v>
      </c>
      <c r="O3629" s="2">
        <v>45079</v>
      </c>
      <c r="P3629" s="2">
        <v>45093</v>
      </c>
      <c r="Q3629">
        <v>1</v>
      </c>
      <c r="R3629">
        <v>1</v>
      </c>
    </row>
    <row r="3630" spans="1:18" x14ac:dyDescent="0.25">
      <c r="A3630" t="s">
        <v>3012</v>
      </c>
      <c r="B3630" t="s">
        <v>3013</v>
      </c>
      <c r="C3630" t="s">
        <v>17</v>
      </c>
      <c r="D3630" t="s">
        <v>3014</v>
      </c>
      <c r="E3630">
        <v>355030</v>
      </c>
      <c r="F3630" t="s">
        <v>3015</v>
      </c>
      <c r="G3630" t="s">
        <v>2962</v>
      </c>
      <c r="H3630" t="s">
        <v>4485</v>
      </c>
      <c r="I3630" t="s">
        <v>6325</v>
      </c>
      <c r="J3630" t="s">
        <v>4484</v>
      </c>
      <c r="K3630" t="s">
        <v>298</v>
      </c>
      <c r="L3630" t="s">
        <v>125</v>
      </c>
      <c r="M3630" t="s">
        <v>89</v>
      </c>
      <c r="N3630">
        <v>695</v>
      </c>
      <c r="O3630" s="2">
        <v>45079</v>
      </c>
      <c r="P3630" s="2">
        <v>45093</v>
      </c>
      <c r="Q3630">
        <v>1</v>
      </c>
      <c r="R3630">
        <v>1</v>
      </c>
    </row>
    <row r="3631" spans="1:18" x14ac:dyDescent="0.25">
      <c r="A3631" t="s">
        <v>3012</v>
      </c>
      <c r="B3631" t="s">
        <v>3013</v>
      </c>
      <c r="C3631" t="s">
        <v>17</v>
      </c>
      <c r="D3631" t="s">
        <v>3014</v>
      </c>
      <c r="E3631">
        <v>355030</v>
      </c>
      <c r="F3631" t="s">
        <v>3015</v>
      </c>
      <c r="G3631" t="s">
        <v>2962</v>
      </c>
      <c r="H3631" t="s">
        <v>4509</v>
      </c>
      <c r="I3631" t="s">
        <v>6335</v>
      </c>
      <c r="J3631" t="s">
        <v>4508</v>
      </c>
      <c r="K3631" t="s">
        <v>298</v>
      </c>
      <c r="L3631" t="s">
        <v>88</v>
      </c>
      <c r="M3631" t="s">
        <v>89</v>
      </c>
      <c r="N3631">
        <v>958</v>
      </c>
      <c r="O3631" s="2">
        <v>45079</v>
      </c>
      <c r="P3631" s="2">
        <v>45093</v>
      </c>
      <c r="Q3631">
        <v>1</v>
      </c>
      <c r="R3631">
        <v>1</v>
      </c>
    </row>
    <row r="3632" spans="1:18" x14ac:dyDescent="0.25">
      <c r="A3632" t="s">
        <v>3012</v>
      </c>
      <c r="B3632" t="s">
        <v>3013</v>
      </c>
      <c r="C3632" t="s">
        <v>17</v>
      </c>
      <c r="D3632" t="s">
        <v>3014</v>
      </c>
      <c r="E3632">
        <v>355030</v>
      </c>
      <c r="F3632" t="s">
        <v>3015</v>
      </c>
      <c r="G3632" t="s">
        <v>2962</v>
      </c>
      <c r="H3632" t="s">
        <v>4530</v>
      </c>
      <c r="I3632" t="s">
        <v>6345</v>
      </c>
      <c r="J3632" t="s">
        <v>4529</v>
      </c>
      <c r="K3632" t="s">
        <v>298</v>
      </c>
      <c r="L3632" t="s">
        <v>101</v>
      </c>
      <c r="M3632" t="s">
        <v>89</v>
      </c>
      <c r="N3632">
        <v>868</v>
      </c>
      <c r="O3632" s="2">
        <v>45079</v>
      </c>
      <c r="P3632" s="2">
        <v>45093</v>
      </c>
      <c r="Q3632">
        <v>1</v>
      </c>
      <c r="R3632">
        <v>1</v>
      </c>
    </row>
    <row r="3633" spans="1:18" x14ac:dyDescent="0.25">
      <c r="A3633" t="s">
        <v>3012</v>
      </c>
      <c r="B3633" t="s">
        <v>3013</v>
      </c>
      <c r="C3633" t="s">
        <v>17</v>
      </c>
      <c r="D3633" t="s">
        <v>3014</v>
      </c>
      <c r="E3633">
        <v>355030</v>
      </c>
      <c r="F3633" t="s">
        <v>3015</v>
      </c>
      <c r="G3633" t="s">
        <v>2962</v>
      </c>
      <c r="H3633" t="s">
        <v>1599</v>
      </c>
      <c r="I3633" t="s">
        <v>5619</v>
      </c>
      <c r="J3633" t="s">
        <v>1598</v>
      </c>
      <c r="K3633" t="s">
        <v>182</v>
      </c>
      <c r="L3633" t="s">
        <v>138</v>
      </c>
      <c r="M3633" t="s">
        <v>89</v>
      </c>
      <c r="N3633">
        <v>603</v>
      </c>
      <c r="O3633" s="2">
        <v>45063</v>
      </c>
      <c r="P3633" s="2">
        <v>45065</v>
      </c>
      <c r="Q3633">
        <v>1</v>
      </c>
      <c r="R3633">
        <v>1</v>
      </c>
    </row>
    <row r="3634" spans="1:18" x14ac:dyDescent="0.25">
      <c r="A3634" t="s">
        <v>3012</v>
      </c>
      <c r="B3634" t="s">
        <v>3013</v>
      </c>
      <c r="C3634" t="s">
        <v>17</v>
      </c>
      <c r="D3634" t="s">
        <v>3014</v>
      </c>
      <c r="E3634">
        <v>355030</v>
      </c>
      <c r="F3634" t="s">
        <v>3015</v>
      </c>
      <c r="G3634" t="s">
        <v>2962</v>
      </c>
      <c r="H3634" t="s">
        <v>4562</v>
      </c>
      <c r="I3634" t="s">
        <v>6359</v>
      </c>
      <c r="J3634" t="s">
        <v>4561</v>
      </c>
      <c r="K3634" t="s">
        <v>182</v>
      </c>
      <c r="L3634" t="s">
        <v>125</v>
      </c>
      <c r="M3634" t="s">
        <v>89</v>
      </c>
      <c r="N3634">
        <v>438</v>
      </c>
      <c r="O3634" s="2">
        <v>45063</v>
      </c>
      <c r="P3634" s="2">
        <v>45065</v>
      </c>
      <c r="Q3634">
        <v>1</v>
      </c>
      <c r="R3634">
        <v>1</v>
      </c>
    </row>
    <row r="3635" spans="1:18" x14ac:dyDescent="0.25">
      <c r="A3635" t="s">
        <v>3012</v>
      </c>
      <c r="B3635" t="s">
        <v>3013</v>
      </c>
      <c r="C3635" t="s">
        <v>17</v>
      </c>
      <c r="D3635" t="s">
        <v>3014</v>
      </c>
      <c r="E3635">
        <v>355030</v>
      </c>
      <c r="F3635" t="s">
        <v>3015</v>
      </c>
      <c r="G3635" t="s">
        <v>2962</v>
      </c>
      <c r="H3635" t="s">
        <v>4580</v>
      </c>
      <c r="I3635" t="s">
        <v>6369</v>
      </c>
      <c r="J3635" t="s">
        <v>4579</v>
      </c>
      <c r="K3635" t="s">
        <v>182</v>
      </c>
      <c r="L3635" t="s">
        <v>88</v>
      </c>
      <c r="M3635" t="s">
        <v>89</v>
      </c>
      <c r="N3635">
        <v>622</v>
      </c>
      <c r="O3635" s="2">
        <v>45063</v>
      </c>
      <c r="P3635" s="2">
        <v>45065</v>
      </c>
      <c r="Q3635">
        <v>1</v>
      </c>
      <c r="R3635">
        <v>1</v>
      </c>
    </row>
    <row r="3636" spans="1:18" x14ac:dyDescent="0.25">
      <c r="A3636" t="s">
        <v>3012</v>
      </c>
      <c r="B3636" t="s">
        <v>3013</v>
      </c>
      <c r="C3636" t="s">
        <v>17</v>
      </c>
      <c r="D3636" t="s">
        <v>3014</v>
      </c>
      <c r="E3636">
        <v>355030</v>
      </c>
      <c r="F3636" t="s">
        <v>3015</v>
      </c>
      <c r="G3636" t="s">
        <v>2962</v>
      </c>
      <c r="H3636" t="s">
        <v>4597</v>
      </c>
      <c r="I3636" t="s">
        <v>6379</v>
      </c>
      <c r="J3636" t="s">
        <v>4596</v>
      </c>
      <c r="K3636" t="s">
        <v>182</v>
      </c>
      <c r="L3636" t="s">
        <v>101</v>
      </c>
      <c r="M3636" t="s">
        <v>89</v>
      </c>
      <c r="N3636">
        <v>751</v>
      </c>
      <c r="O3636" s="2">
        <v>45063</v>
      </c>
      <c r="P3636" s="2">
        <v>45065</v>
      </c>
      <c r="Q3636">
        <v>1</v>
      </c>
      <c r="R3636">
        <v>1</v>
      </c>
    </row>
    <row r="3637" spans="1:18" x14ac:dyDescent="0.25">
      <c r="A3637" t="s">
        <v>3012</v>
      </c>
      <c r="B3637" t="s">
        <v>3013</v>
      </c>
      <c r="C3637" t="s">
        <v>17</v>
      </c>
      <c r="D3637" t="s">
        <v>3014</v>
      </c>
      <c r="E3637">
        <v>355030</v>
      </c>
      <c r="F3637" t="s">
        <v>3015</v>
      </c>
      <c r="G3637" t="s">
        <v>2962</v>
      </c>
      <c r="H3637" t="s">
        <v>4616</v>
      </c>
      <c r="I3637" t="s">
        <v>6389</v>
      </c>
      <c r="J3637" t="s">
        <v>4615</v>
      </c>
      <c r="K3637" t="s">
        <v>182</v>
      </c>
      <c r="L3637" t="s">
        <v>110</v>
      </c>
      <c r="M3637" t="s">
        <v>89</v>
      </c>
      <c r="N3637">
        <v>709</v>
      </c>
      <c r="O3637" s="2">
        <v>45064</v>
      </c>
      <c r="P3637" s="2">
        <v>45069</v>
      </c>
      <c r="Q3637">
        <v>1</v>
      </c>
      <c r="R3637">
        <v>1</v>
      </c>
    </row>
    <row r="3638" spans="1:18" x14ac:dyDescent="0.25">
      <c r="A3638" t="s">
        <v>3012</v>
      </c>
      <c r="B3638" t="s">
        <v>3013</v>
      </c>
      <c r="C3638" t="s">
        <v>17</v>
      </c>
      <c r="D3638" t="s">
        <v>3014</v>
      </c>
      <c r="E3638">
        <v>355030</v>
      </c>
      <c r="F3638" t="s">
        <v>3015</v>
      </c>
      <c r="G3638" t="s">
        <v>2962</v>
      </c>
      <c r="H3638" t="s">
        <v>4616</v>
      </c>
      <c r="I3638" t="s">
        <v>6389</v>
      </c>
      <c r="J3638" t="s">
        <v>4615</v>
      </c>
      <c r="K3638" t="s">
        <v>182</v>
      </c>
      <c r="L3638" t="s">
        <v>110</v>
      </c>
      <c r="M3638" t="s">
        <v>89</v>
      </c>
      <c r="N3638">
        <v>2284</v>
      </c>
      <c r="O3638" s="2">
        <v>45064</v>
      </c>
      <c r="P3638" s="2">
        <v>45065</v>
      </c>
      <c r="Q3638">
        <v>1</v>
      </c>
      <c r="R3638">
        <v>1</v>
      </c>
    </row>
    <row r="3639" spans="1:18" x14ac:dyDescent="0.25">
      <c r="A3639" t="s">
        <v>3012</v>
      </c>
      <c r="B3639" t="s">
        <v>3013</v>
      </c>
      <c r="C3639" t="s">
        <v>17</v>
      </c>
      <c r="D3639" t="s">
        <v>3014</v>
      </c>
      <c r="E3639">
        <v>355030</v>
      </c>
      <c r="F3639" t="s">
        <v>3015</v>
      </c>
      <c r="G3639" t="s">
        <v>2962</v>
      </c>
      <c r="H3639" t="s">
        <v>4634</v>
      </c>
      <c r="I3639" t="s">
        <v>6399</v>
      </c>
      <c r="J3639" t="s">
        <v>4633</v>
      </c>
      <c r="K3639" t="s">
        <v>182</v>
      </c>
      <c r="L3639" t="s">
        <v>3294</v>
      </c>
      <c r="M3639" t="s">
        <v>89</v>
      </c>
      <c r="N3639">
        <v>1173</v>
      </c>
      <c r="O3639" s="2">
        <v>45063</v>
      </c>
      <c r="P3639" s="2">
        <v>45065</v>
      </c>
      <c r="Q3639">
        <v>1</v>
      </c>
      <c r="R3639">
        <v>1</v>
      </c>
    </row>
    <row r="3640" spans="1:18" x14ac:dyDescent="0.25">
      <c r="A3640" t="s">
        <v>3012</v>
      </c>
      <c r="B3640" t="s">
        <v>3013</v>
      </c>
      <c r="C3640" t="s">
        <v>17</v>
      </c>
      <c r="D3640" t="s">
        <v>3014</v>
      </c>
      <c r="E3640">
        <v>355030</v>
      </c>
      <c r="F3640" t="s">
        <v>3015</v>
      </c>
      <c r="G3640" t="s">
        <v>2962</v>
      </c>
      <c r="H3640" t="s">
        <v>4651</v>
      </c>
      <c r="I3640" t="s">
        <v>6409</v>
      </c>
      <c r="J3640" t="s">
        <v>4650</v>
      </c>
      <c r="K3640" t="s">
        <v>182</v>
      </c>
      <c r="L3640" t="s">
        <v>165</v>
      </c>
      <c r="M3640" t="s">
        <v>89</v>
      </c>
      <c r="N3640">
        <v>1400</v>
      </c>
      <c r="O3640" s="2">
        <v>45064</v>
      </c>
      <c r="P3640" s="2">
        <v>45069</v>
      </c>
      <c r="Q3640">
        <v>1</v>
      </c>
      <c r="R3640">
        <v>1</v>
      </c>
    </row>
    <row r="3641" spans="1:18" x14ac:dyDescent="0.25">
      <c r="A3641" t="s">
        <v>3012</v>
      </c>
      <c r="B3641" t="s">
        <v>3013</v>
      </c>
      <c r="C3641" t="s">
        <v>17</v>
      </c>
      <c r="D3641" t="s">
        <v>3014</v>
      </c>
      <c r="E3641">
        <v>355030</v>
      </c>
      <c r="F3641" t="s">
        <v>3015</v>
      </c>
      <c r="G3641" t="s">
        <v>2962</v>
      </c>
      <c r="H3641" t="s">
        <v>4685</v>
      </c>
      <c r="I3641" t="s">
        <v>6427</v>
      </c>
      <c r="J3641" t="s">
        <v>4686</v>
      </c>
      <c r="K3641" t="s">
        <v>683</v>
      </c>
      <c r="L3641" t="s">
        <v>125</v>
      </c>
      <c r="M3641" t="s">
        <v>89</v>
      </c>
      <c r="N3641">
        <v>351</v>
      </c>
      <c r="O3641" s="2">
        <v>45083</v>
      </c>
      <c r="P3641" s="2">
        <v>45091</v>
      </c>
      <c r="Q3641">
        <v>1</v>
      </c>
      <c r="R3641">
        <v>1</v>
      </c>
    </row>
    <row r="3642" spans="1:18" x14ac:dyDescent="0.25">
      <c r="A3642" t="s">
        <v>3012</v>
      </c>
      <c r="B3642" t="s">
        <v>3013</v>
      </c>
      <c r="C3642" t="s">
        <v>17</v>
      </c>
      <c r="D3642" t="s">
        <v>3014</v>
      </c>
      <c r="E3642">
        <v>355030</v>
      </c>
      <c r="F3642" t="s">
        <v>3015</v>
      </c>
      <c r="G3642" t="s">
        <v>2962</v>
      </c>
      <c r="H3642" t="s">
        <v>4719</v>
      </c>
      <c r="I3642" t="s">
        <v>6441</v>
      </c>
      <c r="J3642" t="s">
        <v>4718</v>
      </c>
      <c r="K3642" t="s">
        <v>3453</v>
      </c>
      <c r="L3642" t="s">
        <v>165</v>
      </c>
      <c r="M3642" t="s">
        <v>89</v>
      </c>
      <c r="N3642">
        <v>61</v>
      </c>
      <c r="O3642" s="2">
        <v>45083</v>
      </c>
      <c r="P3642" s="2">
        <v>45091</v>
      </c>
      <c r="Q3642">
        <v>1</v>
      </c>
      <c r="R3642">
        <v>1</v>
      </c>
    </row>
    <row r="3643" spans="1:18" x14ac:dyDescent="0.25">
      <c r="A3643" t="s">
        <v>3012</v>
      </c>
      <c r="B3643" t="s">
        <v>3013</v>
      </c>
      <c r="C3643" t="s">
        <v>17</v>
      </c>
      <c r="D3643" t="s">
        <v>3014</v>
      </c>
      <c r="E3643">
        <v>355030</v>
      </c>
      <c r="F3643" t="s">
        <v>3015</v>
      </c>
      <c r="G3643" t="s">
        <v>2962</v>
      </c>
      <c r="H3643" t="s">
        <v>4736</v>
      </c>
      <c r="I3643" t="s">
        <v>6451</v>
      </c>
      <c r="J3643" t="s">
        <v>4735</v>
      </c>
      <c r="K3643" t="s">
        <v>182</v>
      </c>
      <c r="L3643" t="s">
        <v>138</v>
      </c>
      <c r="M3643" t="s">
        <v>89</v>
      </c>
      <c r="N3643">
        <v>1555</v>
      </c>
      <c r="O3643" s="2">
        <v>45063</v>
      </c>
      <c r="P3643" s="2">
        <v>45069</v>
      </c>
      <c r="Q3643">
        <v>2</v>
      </c>
      <c r="R3643">
        <v>2</v>
      </c>
    </row>
    <row r="3644" spans="1:18" x14ac:dyDescent="0.25">
      <c r="A3644" t="s">
        <v>3012</v>
      </c>
      <c r="B3644" t="s">
        <v>3013</v>
      </c>
      <c r="C3644" t="s">
        <v>17</v>
      </c>
      <c r="D3644" t="s">
        <v>3014</v>
      </c>
      <c r="E3644">
        <v>355030</v>
      </c>
      <c r="F3644" t="s">
        <v>3015</v>
      </c>
      <c r="G3644" t="s">
        <v>2962</v>
      </c>
      <c r="H3644" t="s">
        <v>4736</v>
      </c>
      <c r="I3644" t="s">
        <v>6451</v>
      </c>
      <c r="J3644" t="s">
        <v>4735</v>
      </c>
      <c r="K3644" t="s">
        <v>182</v>
      </c>
      <c r="L3644" t="s">
        <v>138</v>
      </c>
      <c r="M3644" t="s">
        <v>89</v>
      </c>
      <c r="N3644">
        <v>1081</v>
      </c>
      <c r="O3644" s="2">
        <v>45063</v>
      </c>
      <c r="P3644" s="2">
        <v>45065</v>
      </c>
      <c r="Q3644">
        <v>1</v>
      </c>
      <c r="R3644">
        <v>1</v>
      </c>
    </row>
    <row r="3645" spans="1:18" x14ac:dyDescent="0.25">
      <c r="A3645" t="s">
        <v>3012</v>
      </c>
      <c r="B3645" t="s">
        <v>3013</v>
      </c>
      <c r="C3645" t="s">
        <v>17</v>
      </c>
      <c r="D3645" t="s">
        <v>3014</v>
      </c>
      <c r="E3645">
        <v>355030</v>
      </c>
      <c r="F3645" t="s">
        <v>3015</v>
      </c>
      <c r="G3645" t="s">
        <v>2962</v>
      </c>
      <c r="H3645" t="s">
        <v>4753</v>
      </c>
      <c r="I3645" t="s">
        <v>6461</v>
      </c>
      <c r="J3645" t="s">
        <v>4752</v>
      </c>
      <c r="K3645" t="s">
        <v>182</v>
      </c>
      <c r="L3645" t="s">
        <v>125</v>
      </c>
      <c r="M3645" t="s">
        <v>89</v>
      </c>
      <c r="N3645">
        <v>1559</v>
      </c>
      <c r="O3645" s="2">
        <v>45063</v>
      </c>
      <c r="P3645" s="2">
        <v>45065</v>
      </c>
      <c r="Q3645">
        <v>1</v>
      </c>
      <c r="R3645">
        <v>1</v>
      </c>
    </row>
    <row r="3646" spans="1:18" x14ac:dyDescent="0.25">
      <c r="A3646" t="s">
        <v>3012</v>
      </c>
      <c r="B3646" t="s">
        <v>3013</v>
      </c>
      <c r="C3646" t="s">
        <v>17</v>
      </c>
      <c r="D3646" t="s">
        <v>3014</v>
      </c>
      <c r="E3646">
        <v>355030</v>
      </c>
      <c r="F3646" t="s">
        <v>3015</v>
      </c>
      <c r="G3646" t="s">
        <v>2962</v>
      </c>
      <c r="H3646" t="s">
        <v>4753</v>
      </c>
      <c r="I3646" t="s">
        <v>6461</v>
      </c>
      <c r="J3646" t="s">
        <v>4752</v>
      </c>
      <c r="K3646" t="s">
        <v>182</v>
      </c>
      <c r="L3646" t="s">
        <v>125</v>
      </c>
      <c r="M3646" t="s">
        <v>89</v>
      </c>
      <c r="N3646">
        <v>579</v>
      </c>
      <c r="O3646" s="2">
        <v>45063</v>
      </c>
      <c r="P3646" s="2">
        <v>45069</v>
      </c>
      <c r="Q3646">
        <v>1</v>
      </c>
      <c r="R3646">
        <v>1</v>
      </c>
    </row>
    <row r="3647" spans="1:18" x14ac:dyDescent="0.25">
      <c r="A3647" t="s">
        <v>3012</v>
      </c>
      <c r="B3647" t="s">
        <v>3013</v>
      </c>
      <c r="C3647" t="s">
        <v>17</v>
      </c>
      <c r="D3647" t="s">
        <v>3014</v>
      </c>
      <c r="E3647">
        <v>355030</v>
      </c>
      <c r="F3647" t="s">
        <v>3015</v>
      </c>
      <c r="G3647" t="s">
        <v>2962</v>
      </c>
      <c r="H3647" t="s">
        <v>4770</v>
      </c>
      <c r="I3647" t="s">
        <v>6471</v>
      </c>
      <c r="J3647" t="s">
        <v>4769</v>
      </c>
      <c r="K3647" t="s">
        <v>182</v>
      </c>
      <c r="L3647" t="s">
        <v>88</v>
      </c>
      <c r="M3647" t="s">
        <v>89</v>
      </c>
      <c r="N3647">
        <v>2235</v>
      </c>
      <c r="O3647" s="2">
        <v>45064</v>
      </c>
      <c r="P3647" s="2">
        <v>45065</v>
      </c>
      <c r="Q3647">
        <v>1</v>
      </c>
      <c r="R3647">
        <v>1</v>
      </c>
    </row>
    <row r="3648" spans="1:18" x14ac:dyDescent="0.25">
      <c r="A3648" t="s">
        <v>3012</v>
      </c>
      <c r="B3648" t="s">
        <v>3013</v>
      </c>
      <c r="C3648" t="s">
        <v>17</v>
      </c>
      <c r="D3648" t="s">
        <v>3014</v>
      </c>
      <c r="E3648">
        <v>355030</v>
      </c>
      <c r="F3648" t="s">
        <v>3015</v>
      </c>
      <c r="G3648" t="s">
        <v>2962</v>
      </c>
      <c r="H3648" t="s">
        <v>4790</v>
      </c>
      <c r="I3648" t="s">
        <v>6481</v>
      </c>
      <c r="J3648" t="s">
        <v>4789</v>
      </c>
      <c r="K3648" t="s">
        <v>182</v>
      </c>
      <c r="L3648" t="s">
        <v>125</v>
      </c>
      <c r="M3648" t="s">
        <v>89</v>
      </c>
      <c r="N3648">
        <v>71</v>
      </c>
      <c r="O3648" s="2">
        <v>45063</v>
      </c>
      <c r="P3648" s="2">
        <v>45065</v>
      </c>
      <c r="Q3648">
        <v>1</v>
      </c>
      <c r="R3648">
        <v>1</v>
      </c>
    </row>
    <row r="3649" spans="1:18" x14ac:dyDescent="0.25">
      <c r="A3649" t="s">
        <v>3012</v>
      </c>
      <c r="B3649" t="s">
        <v>3013</v>
      </c>
      <c r="C3649" t="s">
        <v>17</v>
      </c>
      <c r="D3649" t="s">
        <v>3014</v>
      </c>
      <c r="E3649">
        <v>355030</v>
      </c>
      <c r="F3649" t="s">
        <v>3015</v>
      </c>
      <c r="G3649" t="s">
        <v>2962</v>
      </c>
      <c r="H3649" t="s">
        <v>4812</v>
      </c>
      <c r="I3649" t="s">
        <v>6491</v>
      </c>
      <c r="J3649" t="s">
        <v>4810</v>
      </c>
      <c r="K3649" t="s">
        <v>4811</v>
      </c>
      <c r="L3649" t="s">
        <v>3294</v>
      </c>
      <c r="M3649" t="s">
        <v>89</v>
      </c>
      <c r="N3649">
        <v>326</v>
      </c>
      <c r="O3649" s="2">
        <v>45084</v>
      </c>
      <c r="P3649" s="2">
        <v>45097</v>
      </c>
      <c r="Q3649">
        <v>1</v>
      </c>
      <c r="R3649">
        <v>1</v>
      </c>
    </row>
    <row r="3650" spans="1:18" x14ac:dyDescent="0.25">
      <c r="A3650" t="s">
        <v>3012</v>
      </c>
      <c r="B3650" t="s">
        <v>3013</v>
      </c>
      <c r="C3650" t="s">
        <v>17</v>
      </c>
      <c r="D3650" t="s">
        <v>3014</v>
      </c>
      <c r="E3650">
        <v>355030</v>
      </c>
      <c r="F3650" t="s">
        <v>3015</v>
      </c>
      <c r="G3650" t="s">
        <v>2962</v>
      </c>
      <c r="H3650" t="s">
        <v>4848</v>
      </c>
      <c r="I3650" t="s">
        <v>6505</v>
      </c>
      <c r="J3650" t="s">
        <v>4849</v>
      </c>
      <c r="K3650" t="s">
        <v>4847</v>
      </c>
      <c r="L3650" t="s">
        <v>125</v>
      </c>
      <c r="M3650" t="s">
        <v>89</v>
      </c>
      <c r="N3650">
        <v>253</v>
      </c>
      <c r="O3650" s="2">
        <v>45083</v>
      </c>
      <c r="P3650" s="2">
        <v>45091</v>
      </c>
      <c r="Q3650">
        <v>1</v>
      </c>
      <c r="R3650">
        <v>1</v>
      </c>
    </row>
    <row r="3651" spans="1:18" x14ac:dyDescent="0.25">
      <c r="A3651" t="s">
        <v>3012</v>
      </c>
      <c r="B3651" t="s">
        <v>3013</v>
      </c>
      <c r="C3651" t="s">
        <v>17</v>
      </c>
      <c r="D3651" t="s">
        <v>3014</v>
      </c>
      <c r="E3651">
        <v>355030</v>
      </c>
      <c r="F3651" t="s">
        <v>3015</v>
      </c>
      <c r="G3651" t="s">
        <v>2962</v>
      </c>
      <c r="H3651" t="s">
        <v>4874</v>
      </c>
      <c r="I3651" t="s">
        <v>6515</v>
      </c>
      <c r="J3651" t="s">
        <v>4875</v>
      </c>
      <c r="K3651" t="s">
        <v>4847</v>
      </c>
      <c r="L3651" t="s">
        <v>88</v>
      </c>
      <c r="M3651" t="s">
        <v>89</v>
      </c>
      <c r="N3651">
        <v>213</v>
      </c>
      <c r="O3651" s="2">
        <v>45083</v>
      </c>
      <c r="P3651" s="2">
        <v>45091</v>
      </c>
      <c r="Q3651">
        <v>1</v>
      </c>
      <c r="R3651">
        <v>1</v>
      </c>
    </row>
    <row r="3652" spans="1:18" x14ac:dyDescent="0.25">
      <c r="A3652" t="s">
        <v>3012</v>
      </c>
      <c r="B3652" t="s">
        <v>3013</v>
      </c>
      <c r="C3652" t="s">
        <v>17</v>
      </c>
      <c r="D3652" t="s">
        <v>3014</v>
      </c>
      <c r="E3652">
        <v>355030</v>
      </c>
      <c r="F3652" t="s">
        <v>3015</v>
      </c>
      <c r="G3652" t="s">
        <v>2962</v>
      </c>
      <c r="H3652" t="s">
        <v>4922</v>
      </c>
      <c r="I3652" t="s">
        <v>6533</v>
      </c>
      <c r="J3652" t="s">
        <v>4921</v>
      </c>
      <c r="K3652" t="s">
        <v>3453</v>
      </c>
      <c r="L3652" t="s">
        <v>88</v>
      </c>
      <c r="M3652" t="s">
        <v>89</v>
      </c>
      <c r="N3652">
        <v>347</v>
      </c>
      <c r="O3652" s="2">
        <v>45083</v>
      </c>
      <c r="P3652" s="2">
        <v>45091</v>
      </c>
      <c r="Q3652">
        <v>1</v>
      </c>
      <c r="R3652">
        <v>1</v>
      </c>
    </row>
    <row r="3653" spans="1:18" x14ac:dyDescent="0.25">
      <c r="A3653" t="s">
        <v>3012</v>
      </c>
      <c r="B3653" t="s">
        <v>3013</v>
      </c>
      <c r="C3653" t="s">
        <v>17</v>
      </c>
      <c r="D3653" t="s">
        <v>3014</v>
      </c>
      <c r="E3653">
        <v>355030</v>
      </c>
      <c r="F3653" t="s">
        <v>3015</v>
      </c>
      <c r="G3653" t="s">
        <v>2962</v>
      </c>
      <c r="H3653" t="s">
        <v>4939</v>
      </c>
      <c r="I3653" t="s">
        <v>6543</v>
      </c>
      <c r="J3653" t="s">
        <v>4938</v>
      </c>
      <c r="K3653" t="s">
        <v>60</v>
      </c>
      <c r="L3653" t="s">
        <v>3294</v>
      </c>
      <c r="M3653" t="s">
        <v>89</v>
      </c>
      <c r="N3653">
        <v>318</v>
      </c>
      <c r="O3653" s="2">
        <v>45086</v>
      </c>
      <c r="P3653" s="2">
        <v>45097</v>
      </c>
      <c r="Q3653">
        <v>1</v>
      </c>
      <c r="R3653">
        <v>1</v>
      </c>
    </row>
    <row r="3654" spans="1:18" x14ac:dyDescent="0.25">
      <c r="A3654" t="s">
        <v>3012</v>
      </c>
      <c r="B3654" t="s">
        <v>3013</v>
      </c>
      <c r="C3654" t="s">
        <v>17</v>
      </c>
      <c r="D3654" t="s">
        <v>3014</v>
      </c>
      <c r="E3654">
        <v>355030</v>
      </c>
      <c r="F3654" t="s">
        <v>3015</v>
      </c>
      <c r="G3654" t="s">
        <v>2962</v>
      </c>
      <c r="H3654" t="s">
        <v>4961</v>
      </c>
      <c r="I3654" t="s">
        <v>6553</v>
      </c>
      <c r="J3654" t="s">
        <v>4962</v>
      </c>
      <c r="K3654" t="s">
        <v>60</v>
      </c>
      <c r="L3654" t="s">
        <v>165</v>
      </c>
      <c r="M3654" t="s">
        <v>89</v>
      </c>
      <c r="N3654">
        <v>43</v>
      </c>
      <c r="O3654" s="2">
        <v>45086</v>
      </c>
      <c r="P3654" s="2">
        <v>45097</v>
      </c>
      <c r="Q3654">
        <v>1</v>
      </c>
      <c r="R3654">
        <v>1</v>
      </c>
    </row>
    <row r="3655" spans="1:18" x14ac:dyDescent="0.25">
      <c r="A3655" t="s">
        <v>3012</v>
      </c>
      <c r="B3655" t="s">
        <v>3013</v>
      </c>
      <c r="C3655" t="s">
        <v>17</v>
      </c>
      <c r="D3655" t="s">
        <v>3014</v>
      </c>
      <c r="E3655">
        <v>355030</v>
      </c>
      <c r="F3655" t="s">
        <v>3015</v>
      </c>
      <c r="G3655" t="s">
        <v>2962</v>
      </c>
      <c r="H3655" t="s">
        <v>3022</v>
      </c>
      <c r="I3655" t="s">
        <v>5678</v>
      </c>
      <c r="J3655" t="s">
        <v>3018</v>
      </c>
      <c r="K3655" t="s">
        <v>79</v>
      </c>
      <c r="L3655" t="s">
        <v>138</v>
      </c>
      <c r="M3655" t="s">
        <v>91</v>
      </c>
      <c r="N3655">
        <v>455</v>
      </c>
      <c r="O3655" s="2">
        <v>45075</v>
      </c>
      <c r="P3655" s="2">
        <v>45076</v>
      </c>
      <c r="Q3655">
        <v>1</v>
      </c>
      <c r="R3655">
        <v>1</v>
      </c>
    </row>
    <row r="3656" spans="1:18" x14ac:dyDescent="0.25">
      <c r="A3656" t="s">
        <v>3012</v>
      </c>
      <c r="B3656" t="s">
        <v>3013</v>
      </c>
      <c r="C3656" t="s">
        <v>17</v>
      </c>
      <c r="D3656" t="s">
        <v>3014</v>
      </c>
      <c r="E3656">
        <v>355030</v>
      </c>
      <c r="F3656" t="s">
        <v>3015</v>
      </c>
      <c r="G3656" t="s">
        <v>2962</v>
      </c>
      <c r="H3656" t="s">
        <v>3045</v>
      </c>
      <c r="I3656" t="s">
        <v>5688</v>
      </c>
      <c r="J3656" t="s">
        <v>3039</v>
      </c>
      <c r="K3656" t="s">
        <v>79</v>
      </c>
      <c r="L3656" t="s">
        <v>138</v>
      </c>
      <c r="M3656" t="s">
        <v>91</v>
      </c>
      <c r="N3656">
        <v>536</v>
      </c>
      <c r="O3656" s="2">
        <v>45076</v>
      </c>
      <c r="P3656" s="2">
        <v>45077</v>
      </c>
      <c r="Q3656">
        <v>1</v>
      </c>
      <c r="R3656">
        <v>1</v>
      </c>
    </row>
    <row r="3657" spans="1:18" x14ac:dyDescent="0.25">
      <c r="A3657" t="s">
        <v>3012</v>
      </c>
      <c r="B3657" t="s">
        <v>3013</v>
      </c>
      <c r="C3657" t="s">
        <v>17</v>
      </c>
      <c r="D3657" t="s">
        <v>3014</v>
      </c>
      <c r="E3657">
        <v>355030</v>
      </c>
      <c r="F3657" t="s">
        <v>3015</v>
      </c>
      <c r="G3657" t="s">
        <v>2962</v>
      </c>
      <c r="H3657" t="s">
        <v>3059</v>
      </c>
      <c r="I3657" t="s">
        <v>5695</v>
      </c>
      <c r="J3657" t="s">
        <v>2887</v>
      </c>
      <c r="K3657" t="s">
        <v>79</v>
      </c>
      <c r="L3657" t="s">
        <v>138</v>
      </c>
      <c r="M3657" t="s">
        <v>91</v>
      </c>
      <c r="N3657">
        <v>350</v>
      </c>
      <c r="O3657" s="2">
        <v>45075</v>
      </c>
      <c r="P3657" s="2">
        <v>45076</v>
      </c>
      <c r="Q3657">
        <v>1</v>
      </c>
      <c r="R3657">
        <v>1</v>
      </c>
    </row>
    <row r="3658" spans="1:18" x14ac:dyDescent="0.25">
      <c r="A3658" t="s">
        <v>3012</v>
      </c>
      <c r="B3658" t="s">
        <v>3013</v>
      </c>
      <c r="C3658" t="s">
        <v>17</v>
      </c>
      <c r="D3658" t="s">
        <v>3014</v>
      </c>
      <c r="E3658">
        <v>355030</v>
      </c>
      <c r="F3658" t="s">
        <v>3015</v>
      </c>
      <c r="G3658" t="s">
        <v>2962</v>
      </c>
      <c r="H3658" t="s">
        <v>3089</v>
      </c>
      <c r="I3658" t="s">
        <v>5702</v>
      </c>
      <c r="J3658" t="s">
        <v>3085</v>
      </c>
      <c r="K3658" t="s">
        <v>79</v>
      </c>
      <c r="L3658" t="s">
        <v>125</v>
      </c>
      <c r="M3658" t="s">
        <v>91</v>
      </c>
      <c r="N3658">
        <v>71</v>
      </c>
      <c r="O3658" s="2">
        <v>45076</v>
      </c>
      <c r="P3658" s="2">
        <v>45077</v>
      </c>
      <c r="Q3658">
        <v>1</v>
      </c>
      <c r="R3658">
        <v>1</v>
      </c>
    </row>
    <row r="3659" spans="1:18" x14ac:dyDescent="0.25">
      <c r="A3659" t="s">
        <v>3012</v>
      </c>
      <c r="B3659" t="s">
        <v>3013</v>
      </c>
      <c r="C3659" t="s">
        <v>17</v>
      </c>
      <c r="D3659" t="s">
        <v>3014</v>
      </c>
      <c r="E3659">
        <v>355030</v>
      </c>
      <c r="F3659" t="s">
        <v>3015</v>
      </c>
      <c r="G3659" t="s">
        <v>2962</v>
      </c>
      <c r="H3659" t="s">
        <v>3108</v>
      </c>
      <c r="I3659" t="s">
        <v>5712</v>
      </c>
      <c r="J3659" t="s">
        <v>3103</v>
      </c>
      <c r="K3659" t="s">
        <v>79</v>
      </c>
      <c r="L3659" t="s">
        <v>125</v>
      </c>
      <c r="M3659" t="s">
        <v>91</v>
      </c>
      <c r="N3659">
        <v>559</v>
      </c>
      <c r="O3659" s="2">
        <v>45076</v>
      </c>
      <c r="P3659" s="2">
        <v>45077</v>
      </c>
      <c r="Q3659">
        <v>1</v>
      </c>
      <c r="R3659">
        <v>1</v>
      </c>
    </row>
    <row r="3660" spans="1:18" x14ac:dyDescent="0.25">
      <c r="A3660" t="s">
        <v>3012</v>
      </c>
      <c r="B3660" t="s">
        <v>3013</v>
      </c>
      <c r="C3660" t="s">
        <v>17</v>
      </c>
      <c r="D3660" t="s">
        <v>3014</v>
      </c>
      <c r="E3660">
        <v>355030</v>
      </c>
      <c r="F3660" t="s">
        <v>3015</v>
      </c>
      <c r="G3660" t="s">
        <v>2962</v>
      </c>
      <c r="H3660" t="s">
        <v>3125</v>
      </c>
      <c r="I3660" t="s">
        <v>5720</v>
      </c>
      <c r="J3660" t="s">
        <v>2784</v>
      </c>
      <c r="K3660" t="s">
        <v>79</v>
      </c>
      <c r="L3660" t="s">
        <v>125</v>
      </c>
      <c r="M3660" t="s">
        <v>91</v>
      </c>
      <c r="N3660">
        <v>240</v>
      </c>
      <c r="O3660" s="2">
        <v>45082</v>
      </c>
      <c r="P3660" s="2">
        <v>45091</v>
      </c>
      <c r="Q3660">
        <v>1</v>
      </c>
      <c r="R3660">
        <v>1</v>
      </c>
    </row>
    <row r="3661" spans="1:18" x14ac:dyDescent="0.25">
      <c r="A3661" t="s">
        <v>3012</v>
      </c>
      <c r="B3661" t="s">
        <v>3013</v>
      </c>
      <c r="C3661" t="s">
        <v>17</v>
      </c>
      <c r="D3661" t="s">
        <v>3014</v>
      </c>
      <c r="E3661">
        <v>355030</v>
      </c>
      <c r="F3661" t="s">
        <v>3015</v>
      </c>
      <c r="G3661" t="s">
        <v>2962</v>
      </c>
      <c r="H3661" t="s">
        <v>3138</v>
      </c>
      <c r="I3661" t="s">
        <v>5727</v>
      </c>
      <c r="J3661" t="s">
        <v>3134</v>
      </c>
      <c r="K3661" t="s">
        <v>79</v>
      </c>
      <c r="L3661" t="s">
        <v>125</v>
      </c>
      <c r="M3661" t="s">
        <v>91</v>
      </c>
      <c r="N3661">
        <v>677</v>
      </c>
      <c r="O3661" s="2">
        <v>45076</v>
      </c>
      <c r="P3661" s="2">
        <v>45077</v>
      </c>
      <c r="Q3661">
        <v>1</v>
      </c>
      <c r="R3661">
        <v>1</v>
      </c>
    </row>
    <row r="3662" spans="1:18" x14ac:dyDescent="0.25">
      <c r="A3662" t="s">
        <v>3012</v>
      </c>
      <c r="B3662" t="s">
        <v>3013</v>
      </c>
      <c r="C3662" t="s">
        <v>17</v>
      </c>
      <c r="D3662" t="s">
        <v>3014</v>
      </c>
      <c r="E3662">
        <v>355030</v>
      </c>
      <c r="F3662" t="s">
        <v>3015</v>
      </c>
      <c r="G3662" t="s">
        <v>2962</v>
      </c>
      <c r="H3662" t="s">
        <v>3152</v>
      </c>
      <c r="I3662" t="s">
        <v>5735</v>
      </c>
      <c r="J3662" t="s">
        <v>2478</v>
      </c>
      <c r="K3662" t="s">
        <v>79</v>
      </c>
      <c r="L3662" t="s">
        <v>88</v>
      </c>
      <c r="M3662" t="s">
        <v>91</v>
      </c>
      <c r="N3662">
        <v>211</v>
      </c>
      <c r="O3662" s="2">
        <v>45075</v>
      </c>
      <c r="P3662" s="2">
        <v>45076</v>
      </c>
      <c r="Q3662">
        <v>1</v>
      </c>
      <c r="R3662">
        <v>1</v>
      </c>
    </row>
    <row r="3663" spans="1:18" x14ac:dyDescent="0.25">
      <c r="A3663" t="s">
        <v>3012</v>
      </c>
      <c r="B3663" t="s">
        <v>3013</v>
      </c>
      <c r="C3663" t="s">
        <v>17</v>
      </c>
      <c r="D3663" t="s">
        <v>3014</v>
      </c>
      <c r="E3663">
        <v>355030</v>
      </c>
      <c r="F3663" t="s">
        <v>3015</v>
      </c>
      <c r="G3663" t="s">
        <v>2962</v>
      </c>
      <c r="H3663" t="s">
        <v>3172</v>
      </c>
      <c r="I3663" t="s">
        <v>5742</v>
      </c>
      <c r="J3663" t="s">
        <v>3167</v>
      </c>
      <c r="K3663" t="s">
        <v>79</v>
      </c>
      <c r="L3663" t="s">
        <v>88</v>
      </c>
      <c r="M3663" t="s">
        <v>91</v>
      </c>
      <c r="N3663">
        <v>1027</v>
      </c>
      <c r="O3663" s="2">
        <v>45076</v>
      </c>
      <c r="P3663" s="2">
        <v>45077</v>
      </c>
      <c r="Q3663">
        <v>1</v>
      </c>
      <c r="R3663">
        <v>1</v>
      </c>
    </row>
    <row r="3664" spans="1:18" x14ac:dyDescent="0.25">
      <c r="A3664" t="s">
        <v>3012</v>
      </c>
      <c r="B3664" t="s">
        <v>3013</v>
      </c>
      <c r="C3664" t="s">
        <v>17</v>
      </c>
      <c r="D3664" t="s">
        <v>3014</v>
      </c>
      <c r="E3664">
        <v>355030</v>
      </c>
      <c r="F3664" t="s">
        <v>3015</v>
      </c>
      <c r="G3664" t="s">
        <v>2962</v>
      </c>
      <c r="H3664" t="s">
        <v>2258</v>
      </c>
      <c r="I3664" t="s">
        <v>5645</v>
      </c>
      <c r="J3664" t="s">
        <v>1575</v>
      </c>
      <c r="K3664" t="s">
        <v>79</v>
      </c>
      <c r="L3664" t="s">
        <v>88</v>
      </c>
      <c r="M3664" t="s">
        <v>91</v>
      </c>
      <c r="N3664">
        <v>666</v>
      </c>
      <c r="O3664" s="2">
        <v>45075</v>
      </c>
      <c r="P3664" s="2">
        <v>45076</v>
      </c>
      <c r="Q3664">
        <v>1</v>
      </c>
      <c r="R3664">
        <v>1</v>
      </c>
    </row>
    <row r="3665" spans="1:18" x14ac:dyDescent="0.25">
      <c r="A3665" t="s">
        <v>3012</v>
      </c>
      <c r="B3665" t="s">
        <v>3013</v>
      </c>
      <c r="C3665" t="s">
        <v>17</v>
      </c>
      <c r="D3665" t="s">
        <v>3014</v>
      </c>
      <c r="E3665">
        <v>355030</v>
      </c>
      <c r="F3665" t="s">
        <v>3015</v>
      </c>
      <c r="G3665" t="s">
        <v>2962</v>
      </c>
      <c r="H3665" t="s">
        <v>3200</v>
      </c>
      <c r="I3665" t="s">
        <v>5752</v>
      </c>
      <c r="J3665" t="s">
        <v>3196</v>
      </c>
      <c r="K3665" t="s">
        <v>79</v>
      </c>
      <c r="L3665" t="s">
        <v>101</v>
      </c>
      <c r="M3665" t="s">
        <v>91</v>
      </c>
      <c r="N3665">
        <v>190</v>
      </c>
      <c r="O3665" s="2">
        <v>45075</v>
      </c>
      <c r="P3665" s="2">
        <v>45076</v>
      </c>
      <c r="Q3665">
        <v>1</v>
      </c>
      <c r="R3665">
        <v>1</v>
      </c>
    </row>
    <row r="3666" spans="1:18" x14ac:dyDescent="0.25">
      <c r="A3666" t="s">
        <v>3012</v>
      </c>
      <c r="B3666" t="s">
        <v>3013</v>
      </c>
      <c r="C3666" t="s">
        <v>17</v>
      </c>
      <c r="D3666" t="s">
        <v>3014</v>
      </c>
      <c r="E3666">
        <v>355030</v>
      </c>
      <c r="F3666" t="s">
        <v>3015</v>
      </c>
      <c r="G3666" t="s">
        <v>2962</v>
      </c>
      <c r="H3666" t="s">
        <v>3219</v>
      </c>
      <c r="I3666" t="s">
        <v>5762</v>
      </c>
      <c r="J3666" t="s">
        <v>3214</v>
      </c>
      <c r="K3666" t="s">
        <v>79</v>
      </c>
      <c r="L3666" t="s">
        <v>101</v>
      </c>
      <c r="M3666" t="s">
        <v>91</v>
      </c>
      <c r="N3666">
        <v>587</v>
      </c>
      <c r="O3666" s="2">
        <v>45075</v>
      </c>
      <c r="P3666" s="2">
        <v>45076</v>
      </c>
      <c r="Q3666">
        <v>1</v>
      </c>
      <c r="R3666">
        <v>1</v>
      </c>
    </row>
    <row r="3667" spans="1:18" x14ac:dyDescent="0.25">
      <c r="A3667" t="s">
        <v>3012</v>
      </c>
      <c r="B3667" t="s">
        <v>3013</v>
      </c>
      <c r="C3667" t="s">
        <v>17</v>
      </c>
      <c r="D3667" t="s">
        <v>3014</v>
      </c>
      <c r="E3667">
        <v>355030</v>
      </c>
      <c r="F3667" t="s">
        <v>3015</v>
      </c>
      <c r="G3667" t="s">
        <v>2962</v>
      </c>
      <c r="H3667" t="s">
        <v>2260</v>
      </c>
      <c r="I3667" t="s">
        <v>5647</v>
      </c>
      <c r="J3667" t="s">
        <v>1578</v>
      </c>
      <c r="K3667" t="s">
        <v>79</v>
      </c>
      <c r="L3667" t="s">
        <v>101</v>
      </c>
      <c r="M3667" t="s">
        <v>91</v>
      </c>
      <c r="N3667">
        <v>345</v>
      </c>
      <c r="O3667" s="2">
        <v>45075</v>
      </c>
      <c r="P3667" s="2">
        <v>45076</v>
      </c>
      <c r="Q3667">
        <v>1</v>
      </c>
      <c r="R3667">
        <v>1</v>
      </c>
    </row>
    <row r="3668" spans="1:18" x14ac:dyDescent="0.25">
      <c r="A3668" t="s">
        <v>3012</v>
      </c>
      <c r="B3668" t="s">
        <v>3013</v>
      </c>
      <c r="C3668" t="s">
        <v>17</v>
      </c>
      <c r="D3668" t="s">
        <v>3014</v>
      </c>
      <c r="E3668">
        <v>355030</v>
      </c>
      <c r="F3668" t="s">
        <v>3015</v>
      </c>
      <c r="G3668" t="s">
        <v>2962</v>
      </c>
      <c r="H3668" t="s">
        <v>3245</v>
      </c>
      <c r="I3668" t="s">
        <v>5772</v>
      </c>
      <c r="J3668" t="s">
        <v>3240</v>
      </c>
      <c r="K3668" t="s">
        <v>79</v>
      </c>
      <c r="L3668" t="s">
        <v>110</v>
      </c>
      <c r="M3668" t="s">
        <v>91</v>
      </c>
      <c r="N3668">
        <v>652</v>
      </c>
      <c r="O3668" s="2">
        <v>45075</v>
      </c>
      <c r="P3668" s="2">
        <v>45076</v>
      </c>
      <c r="Q3668">
        <v>1</v>
      </c>
      <c r="R3668">
        <v>1</v>
      </c>
    </row>
    <row r="3669" spans="1:18" x14ac:dyDescent="0.25">
      <c r="A3669" t="s">
        <v>3012</v>
      </c>
      <c r="B3669" t="s">
        <v>3013</v>
      </c>
      <c r="C3669" t="s">
        <v>17</v>
      </c>
      <c r="D3669" t="s">
        <v>3014</v>
      </c>
      <c r="E3669">
        <v>355030</v>
      </c>
      <c r="F3669" t="s">
        <v>3015</v>
      </c>
      <c r="G3669" t="s">
        <v>2962</v>
      </c>
      <c r="H3669" t="s">
        <v>2263</v>
      </c>
      <c r="I3669" t="s">
        <v>5650</v>
      </c>
      <c r="J3669" t="s">
        <v>107</v>
      </c>
      <c r="K3669" t="s">
        <v>79</v>
      </c>
      <c r="L3669" t="s">
        <v>110</v>
      </c>
      <c r="M3669" t="s">
        <v>91</v>
      </c>
      <c r="N3669">
        <v>1497</v>
      </c>
      <c r="O3669" s="2">
        <v>45075</v>
      </c>
      <c r="P3669" s="2">
        <v>45076</v>
      </c>
      <c r="Q3669">
        <v>1</v>
      </c>
      <c r="R3669">
        <v>1</v>
      </c>
    </row>
    <row r="3670" spans="1:18" x14ac:dyDescent="0.25">
      <c r="A3670" t="s">
        <v>3012</v>
      </c>
      <c r="B3670" t="s">
        <v>3013</v>
      </c>
      <c r="C3670" t="s">
        <v>17</v>
      </c>
      <c r="D3670" t="s">
        <v>3014</v>
      </c>
      <c r="E3670">
        <v>355030</v>
      </c>
      <c r="F3670" t="s">
        <v>3015</v>
      </c>
      <c r="G3670" t="s">
        <v>2962</v>
      </c>
      <c r="H3670" t="s">
        <v>3275</v>
      </c>
      <c r="I3670" t="s">
        <v>5782</v>
      </c>
      <c r="J3670" t="s">
        <v>3270</v>
      </c>
      <c r="K3670" t="s">
        <v>79</v>
      </c>
      <c r="L3670" t="s">
        <v>110</v>
      </c>
      <c r="M3670" t="s">
        <v>91</v>
      </c>
      <c r="N3670">
        <v>851</v>
      </c>
      <c r="O3670" s="2">
        <v>45075</v>
      </c>
      <c r="P3670" s="2">
        <v>45076</v>
      </c>
      <c r="Q3670">
        <v>1</v>
      </c>
      <c r="R3670">
        <v>1</v>
      </c>
    </row>
    <row r="3671" spans="1:18" x14ac:dyDescent="0.25">
      <c r="A3671" t="s">
        <v>3012</v>
      </c>
      <c r="B3671" t="s">
        <v>3013</v>
      </c>
      <c r="C3671" t="s">
        <v>17</v>
      </c>
      <c r="D3671" t="s">
        <v>3014</v>
      </c>
      <c r="E3671">
        <v>355030</v>
      </c>
      <c r="F3671" t="s">
        <v>3015</v>
      </c>
      <c r="G3671" t="s">
        <v>2962</v>
      </c>
      <c r="H3671" t="s">
        <v>3299</v>
      </c>
      <c r="I3671" t="s">
        <v>5792</v>
      </c>
      <c r="J3671" t="s">
        <v>3293</v>
      </c>
      <c r="K3671" t="s">
        <v>79</v>
      </c>
      <c r="L3671" t="s">
        <v>3294</v>
      </c>
      <c r="M3671" t="s">
        <v>91</v>
      </c>
      <c r="N3671">
        <v>110</v>
      </c>
      <c r="O3671" s="2">
        <v>45075</v>
      </c>
      <c r="P3671" s="2">
        <v>45076</v>
      </c>
      <c r="Q3671">
        <v>1</v>
      </c>
      <c r="R3671">
        <v>1</v>
      </c>
    </row>
    <row r="3672" spans="1:18" x14ac:dyDescent="0.25">
      <c r="A3672" t="s">
        <v>3012</v>
      </c>
      <c r="B3672" t="s">
        <v>3013</v>
      </c>
      <c r="C3672" t="s">
        <v>17</v>
      </c>
      <c r="D3672" t="s">
        <v>3014</v>
      </c>
      <c r="E3672">
        <v>355030</v>
      </c>
      <c r="F3672" t="s">
        <v>3015</v>
      </c>
      <c r="G3672" t="s">
        <v>2962</v>
      </c>
      <c r="H3672" t="s">
        <v>3319</v>
      </c>
      <c r="I3672" t="s">
        <v>5802</v>
      </c>
      <c r="J3672" t="s">
        <v>3314</v>
      </c>
      <c r="K3672" t="s">
        <v>79</v>
      </c>
      <c r="L3672" t="s">
        <v>3294</v>
      </c>
      <c r="M3672" t="s">
        <v>91</v>
      </c>
      <c r="N3672">
        <v>647</v>
      </c>
      <c r="O3672" s="2">
        <v>45075</v>
      </c>
      <c r="P3672" s="2">
        <v>45076</v>
      </c>
      <c r="Q3672">
        <v>1</v>
      </c>
      <c r="R3672">
        <v>1</v>
      </c>
    </row>
    <row r="3673" spans="1:18" x14ac:dyDescent="0.25">
      <c r="A3673" t="s">
        <v>3012</v>
      </c>
      <c r="B3673" t="s">
        <v>3013</v>
      </c>
      <c r="C3673" t="s">
        <v>17</v>
      </c>
      <c r="D3673" t="s">
        <v>3014</v>
      </c>
      <c r="E3673">
        <v>355030</v>
      </c>
      <c r="F3673" t="s">
        <v>3015</v>
      </c>
      <c r="G3673" t="s">
        <v>2962</v>
      </c>
      <c r="H3673" t="s">
        <v>3343</v>
      </c>
      <c r="I3673" t="s">
        <v>5812</v>
      </c>
      <c r="J3673" t="s">
        <v>3338</v>
      </c>
      <c r="K3673" t="s">
        <v>79</v>
      </c>
      <c r="L3673" t="s">
        <v>3294</v>
      </c>
      <c r="M3673" t="s">
        <v>91</v>
      </c>
      <c r="N3673">
        <v>327</v>
      </c>
      <c r="O3673" s="2">
        <v>45075</v>
      </c>
      <c r="P3673" s="2">
        <v>45076</v>
      </c>
      <c r="Q3673">
        <v>1</v>
      </c>
      <c r="R3673">
        <v>1</v>
      </c>
    </row>
    <row r="3674" spans="1:18" x14ac:dyDescent="0.25">
      <c r="A3674" t="s">
        <v>3012</v>
      </c>
      <c r="B3674" t="s">
        <v>3013</v>
      </c>
      <c r="C3674" t="s">
        <v>17</v>
      </c>
      <c r="D3674" t="s">
        <v>3014</v>
      </c>
      <c r="E3674">
        <v>355030</v>
      </c>
      <c r="F3674" t="s">
        <v>3015</v>
      </c>
      <c r="G3674" t="s">
        <v>2962</v>
      </c>
      <c r="H3674" t="s">
        <v>3361</v>
      </c>
      <c r="I3674" t="s">
        <v>5822</v>
      </c>
      <c r="J3674" t="s">
        <v>3357</v>
      </c>
      <c r="K3674" t="s">
        <v>79</v>
      </c>
      <c r="L3674" t="s">
        <v>165</v>
      </c>
      <c r="M3674" t="s">
        <v>91</v>
      </c>
      <c r="N3674">
        <v>167</v>
      </c>
      <c r="O3674" s="2">
        <v>45075</v>
      </c>
      <c r="P3674" s="2">
        <v>45076</v>
      </c>
      <c r="Q3674">
        <v>1</v>
      </c>
      <c r="R3674">
        <v>1</v>
      </c>
    </row>
    <row r="3675" spans="1:18" x14ac:dyDescent="0.25">
      <c r="A3675" t="s">
        <v>3012</v>
      </c>
      <c r="B3675" t="s">
        <v>3013</v>
      </c>
      <c r="C3675" t="s">
        <v>17</v>
      </c>
      <c r="D3675" t="s">
        <v>3014</v>
      </c>
      <c r="E3675">
        <v>355030</v>
      </c>
      <c r="F3675" t="s">
        <v>3015</v>
      </c>
      <c r="G3675" t="s">
        <v>2962</v>
      </c>
      <c r="H3675" t="s">
        <v>3382</v>
      </c>
      <c r="I3675" t="s">
        <v>5832</v>
      </c>
      <c r="J3675" t="s">
        <v>3377</v>
      </c>
      <c r="K3675" t="s">
        <v>79</v>
      </c>
      <c r="L3675" t="s">
        <v>165</v>
      </c>
      <c r="M3675" t="s">
        <v>91</v>
      </c>
      <c r="N3675">
        <v>542</v>
      </c>
      <c r="O3675" s="2">
        <v>45075</v>
      </c>
      <c r="P3675" s="2">
        <v>45076</v>
      </c>
      <c r="Q3675">
        <v>1</v>
      </c>
      <c r="R3675">
        <v>1</v>
      </c>
    </row>
    <row r="3676" spans="1:18" x14ac:dyDescent="0.25">
      <c r="A3676" t="s">
        <v>3012</v>
      </c>
      <c r="B3676" t="s">
        <v>3013</v>
      </c>
      <c r="C3676" t="s">
        <v>17</v>
      </c>
      <c r="D3676" t="s">
        <v>3014</v>
      </c>
      <c r="E3676">
        <v>355030</v>
      </c>
      <c r="F3676" t="s">
        <v>3015</v>
      </c>
      <c r="G3676" t="s">
        <v>2962</v>
      </c>
      <c r="H3676" t="s">
        <v>3406</v>
      </c>
      <c r="I3676" t="s">
        <v>5842</v>
      </c>
      <c r="J3676" t="s">
        <v>3402</v>
      </c>
      <c r="K3676" t="s">
        <v>79</v>
      </c>
      <c r="L3676" t="s">
        <v>165</v>
      </c>
      <c r="M3676" t="s">
        <v>91</v>
      </c>
      <c r="N3676">
        <v>468</v>
      </c>
      <c r="O3676" s="2">
        <v>45075</v>
      </c>
      <c r="P3676" s="2">
        <v>45076</v>
      </c>
      <c r="Q3676">
        <v>1</v>
      </c>
      <c r="R3676">
        <v>1</v>
      </c>
    </row>
    <row r="3677" spans="1:18" x14ac:dyDescent="0.25">
      <c r="A3677" t="s">
        <v>3012</v>
      </c>
      <c r="B3677" t="s">
        <v>3013</v>
      </c>
      <c r="C3677" t="s">
        <v>17</v>
      </c>
      <c r="D3677" t="s">
        <v>3014</v>
      </c>
      <c r="E3677">
        <v>355030</v>
      </c>
      <c r="F3677" t="s">
        <v>3015</v>
      </c>
      <c r="G3677" t="s">
        <v>2962</v>
      </c>
      <c r="H3677" t="s">
        <v>3466</v>
      </c>
      <c r="I3677" t="s">
        <v>5864</v>
      </c>
      <c r="J3677" t="s">
        <v>3462</v>
      </c>
      <c r="K3677" t="s">
        <v>182</v>
      </c>
      <c r="L3677" t="s">
        <v>80</v>
      </c>
      <c r="M3677" t="s">
        <v>91</v>
      </c>
      <c r="N3677">
        <v>433</v>
      </c>
      <c r="O3677" s="2">
        <v>45064</v>
      </c>
      <c r="P3677" s="2">
        <v>45069</v>
      </c>
      <c r="Q3677">
        <v>1</v>
      </c>
      <c r="R3677">
        <v>1</v>
      </c>
    </row>
    <row r="3678" spans="1:18" x14ac:dyDescent="0.25">
      <c r="A3678" t="s">
        <v>3012</v>
      </c>
      <c r="B3678" t="s">
        <v>3013</v>
      </c>
      <c r="C3678" t="s">
        <v>17</v>
      </c>
      <c r="D3678" t="s">
        <v>3014</v>
      </c>
      <c r="E3678">
        <v>355030</v>
      </c>
      <c r="F3678" t="s">
        <v>3015</v>
      </c>
      <c r="G3678" t="s">
        <v>2962</v>
      </c>
      <c r="H3678" t="s">
        <v>3490</v>
      </c>
      <c r="I3678" t="s">
        <v>5874</v>
      </c>
      <c r="J3678" t="s">
        <v>3486</v>
      </c>
      <c r="K3678" t="s">
        <v>182</v>
      </c>
      <c r="L3678" t="s">
        <v>3294</v>
      </c>
      <c r="M3678" t="s">
        <v>91</v>
      </c>
      <c r="N3678">
        <v>123</v>
      </c>
      <c r="O3678" s="2">
        <v>45063</v>
      </c>
      <c r="P3678" s="2">
        <v>45069</v>
      </c>
      <c r="Q3678">
        <v>1</v>
      </c>
      <c r="R3678">
        <v>1</v>
      </c>
    </row>
    <row r="3679" spans="1:18" x14ac:dyDescent="0.25">
      <c r="A3679" t="s">
        <v>3012</v>
      </c>
      <c r="B3679" t="s">
        <v>3013</v>
      </c>
      <c r="C3679" t="s">
        <v>17</v>
      </c>
      <c r="D3679" t="s">
        <v>3014</v>
      </c>
      <c r="E3679">
        <v>355030</v>
      </c>
      <c r="F3679" t="s">
        <v>3015</v>
      </c>
      <c r="G3679" t="s">
        <v>2962</v>
      </c>
      <c r="H3679" t="s">
        <v>3510</v>
      </c>
      <c r="I3679" t="s">
        <v>5884</v>
      </c>
      <c r="J3679" t="s">
        <v>3509</v>
      </c>
      <c r="K3679" t="s">
        <v>3505</v>
      </c>
      <c r="L3679" t="s">
        <v>88</v>
      </c>
      <c r="M3679" t="s">
        <v>91</v>
      </c>
      <c r="N3679">
        <v>361</v>
      </c>
      <c r="O3679" s="2">
        <v>45084</v>
      </c>
      <c r="P3679" s="2">
        <v>45097</v>
      </c>
      <c r="Q3679">
        <v>1</v>
      </c>
      <c r="R3679">
        <v>1</v>
      </c>
    </row>
    <row r="3680" spans="1:18" x14ac:dyDescent="0.25">
      <c r="A3680" t="s">
        <v>3012</v>
      </c>
      <c r="B3680" t="s">
        <v>3013</v>
      </c>
      <c r="C3680" t="s">
        <v>17</v>
      </c>
      <c r="D3680" t="s">
        <v>3014</v>
      </c>
      <c r="E3680">
        <v>355030</v>
      </c>
      <c r="F3680" t="s">
        <v>3015</v>
      </c>
      <c r="G3680" t="s">
        <v>2962</v>
      </c>
      <c r="H3680" t="s">
        <v>3532</v>
      </c>
      <c r="I3680" t="s">
        <v>5894</v>
      </c>
      <c r="J3680" t="s">
        <v>3533</v>
      </c>
      <c r="K3680" t="s">
        <v>3526</v>
      </c>
      <c r="L3680" t="s">
        <v>125</v>
      </c>
      <c r="M3680" t="s">
        <v>91</v>
      </c>
      <c r="N3680">
        <v>278</v>
      </c>
      <c r="O3680" s="2">
        <v>45084</v>
      </c>
      <c r="P3680" s="2">
        <v>45097</v>
      </c>
      <c r="Q3680">
        <v>1</v>
      </c>
      <c r="R3680">
        <v>1</v>
      </c>
    </row>
    <row r="3681" spans="1:18" x14ac:dyDescent="0.25">
      <c r="A3681" t="s">
        <v>3012</v>
      </c>
      <c r="B3681" t="s">
        <v>3013</v>
      </c>
      <c r="C3681" t="s">
        <v>17</v>
      </c>
      <c r="D3681" t="s">
        <v>3014</v>
      </c>
      <c r="E3681">
        <v>355030</v>
      </c>
      <c r="F3681" t="s">
        <v>3015</v>
      </c>
      <c r="G3681" t="s">
        <v>2962</v>
      </c>
      <c r="H3681" t="s">
        <v>3558</v>
      </c>
      <c r="I3681" t="s">
        <v>5904</v>
      </c>
      <c r="J3681" t="s">
        <v>3559</v>
      </c>
      <c r="K3681" t="s">
        <v>3526</v>
      </c>
      <c r="L3681" t="s">
        <v>3294</v>
      </c>
      <c r="M3681" t="s">
        <v>91</v>
      </c>
      <c r="N3681">
        <v>230</v>
      </c>
      <c r="O3681" s="2">
        <v>45084</v>
      </c>
      <c r="P3681" s="2">
        <v>45097</v>
      </c>
      <c r="Q3681">
        <v>1</v>
      </c>
      <c r="R3681">
        <v>1</v>
      </c>
    </row>
    <row r="3682" spans="1:18" x14ac:dyDescent="0.25">
      <c r="A3682" t="s">
        <v>3012</v>
      </c>
      <c r="B3682" t="s">
        <v>3013</v>
      </c>
      <c r="C3682" t="s">
        <v>17</v>
      </c>
      <c r="D3682" t="s">
        <v>3014</v>
      </c>
      <c r="E3682">
        <v>355030</v>
      </c>
      <c r="F3682" t="s">
        <v>3015</v>
      </c>
      <c r="G3682" t="s">
        <v>2962</v>
      </c>
      <c r="H3682" t="s">
        <v>3584</v>
      </c>
      <c r="I3682" t="s">
        <v>5914</v>
      </c>
      <c r="J3682" t="s">
        <v>3585</v>
      </c>
      <c r="K3682" t="s">
        <v>3526</v>
      </c>
      <c r="L3682" t="s">
        <v>165</v>
      </c>
      <c r="M3682" t="s">
        <v>91</v>
      </c>
      <c r="N3682">
        <v>88</v>
      </c>
      <c r="O3682" s="2">
        <v>45084</v>
      </c>
      <c r="P3682" s="2">
        <v>45097</v>
      </c>
      <c r="Q3682">
        <v>1</v>
      </c>
      <c r="R3682">
        <v>1</v>
      </c>
    </row>
    <row r="3683" spans="1:18" x14ac:dyDescent="0.25">
      <c r="A3683" t="s">
        <v>3012</v>
      </c>
      <c r="B3683" t="s">
        <v>3013</v>
      </c>
      <c r="C3683" t="s">
        <v>17</v>
      </c>
      <c r="D3683" t="s">
        <v>3014</v>
      </c>
      <c r="E3683">
        <v>355030</v>
      </c>
      <c r="F3683" t="s">
        <v>3015</v>
      </c>
      <c r="G3683" t="s">
        <v>2962</v>
      </c>
      <c r="H3683" t="s">
        <v>3611</v>
      </c>
      <c r="I3683" t="s">
        <v>5924</v>
      </c>
      <c r="J3683" t="s">
        <v>3610</v>
      </c>
      <c r="K3683" t="s">
        <v>28</v>
      </c>
      <c r="L3683" t="s">
        <v>138</v>
      </c>
      <c r="M3683" t="s">
        <v>91</v>
      </c>
      <c r="N3683">
        <v>247</v>
      </c>
      <c r="O3683" s="2">
        <v>45091</v>
      </c>
      <c r="P3683" s="2">
        <v>45097</v>
      </c>
      <c r="Q3683">
        <v>1</v>
      </c>
      <c r="R3683">
        <v>1</v>
      </c>
    </row>
    <row r="3684" spans="1:18" x14ac:dyDescent="0.25">
      <c r="A3684" t="s">
        <v>3012</v>
      </c>
      <c r="B3684" t="s">
        <v>3013</v>
      </c>
      <c r="C3684" t="s">
        <v>17</v>
      </c>
      <c r="D3684" t="s">
        <v>3014</v>
      </c>
      <c r="E3684">
        <v>355030</v>
      </c>
      <c r="F3684" t="s">
        <v>3015</v>
      </c>
      <c r="G3684" t="s">
        <v>2962</v>
      </c>
      <c r="H3684" t="s">
        <v>3611</v>
      </c>
      <c r="I3684" t="s">
        <v>5924</v>
      </c>
      <c r="J3684" t="s">
        <v>3610</v>
      </c>
      <c r="K3684" t="s">
        <v>28</v>
      </c>
      <c r="L3684" t="s">
        <v>138</v>
      </c>
      <c r="M3684" t="s">
        <v>91</v>
      </c>
      <c r="N3684">
        <v>2268</v>
      </c>
      <c r="O3684" s="2">
        <v>45089</v>
      </c>
      <c r="P3684" s="2">
        <v>45097</v>
      </c>
      <c r="Q3684">
        <v>2</v>
      </c>
      <c r="R3684">
        <v>2</v>
      </c>
    </row>
    <row r="3685" spans="1:18" x14ac:dyDescent="0.25">
      <c r="A3685" t="s">
        <v>3012</v>
      </c>
      <c r="B3685" t="s">
        <v>3013</v>
      </c>
      <c r="C3685" t="s">
        <v>17</v>
      </c>
      <c r="D3685" t="s">
        <v>3014</v>
      </c>
      <c r="E3685">
        <v>355030</v>
      </c>
      <c r="F3685" t="s">
        <v>3015</v>
      </c>
      <c r="G3685" t="s">
        <v>2962</v>
      </c>
      <c r="H3685" t="s">
        <v>3633</v>
      </c>
      <c r="I3685" t="s">
        <v>5934</v>
      </c>
      <c r="J3685" t="s">
        <v>3632</v>
      </c>
      <c r="K3685" t="s">
        <v>28</v>
      </c>
      <c r="L3685" t="s">
        <v>125</v>
      </c>
      <c r="M3685" t="s">
        <v>91</v>
      </c>
      <c r="N3685">
        <v>1872</v>
      </c>
      <c r="O3685" s="2">
        <v>45091</v>
      </c>
      <c r="P3685" s="2">
        <v>45097</v>
      </c>
      <c r="Q3685">
        <v>2</v>
      </c>
      <c r="R3685">
        <v>2</v>
      </c>
    </row>
    <row r="3686" spans="1:18" x14ac:dyDescent="0.25">
      <c r="A3686" t="s">
        <v>3012</v>
      </c>
      <c r="B3686" t="s">
        <v>3013</v>
      </c>
      <c r="C3686" t="s">
        <v>17</v>
      </c>
      <c r="D3686" t="s">
        <v>3014</v>
      </c>
      <c r="E3686">
        <v>355030</v>
      </c>
      <c r="F3686" t="s">
        <v>3015</v>
      </c>
      <c r="G3686" t="s">
        <v>2962</v>
      </c>
      <c r="H3686" t="s">
        <v>3654</v>
      </c>
      <c r="I3686" t="s">
        <v>5944</v>
      </c>
      <c r="J3686" t="s">
        <v>3653</v>
      </c>
      <c r="K3686" t="s">
        <v>28</v>
      </c>
      <c r="L3686" t="s">
        <v>125</v>
      </c>
      <c r="M3686" t="s">
        <v>91</v>
      </c>
      <c r="N3686">
        <v>109</v>
      </c>
      <c r="O3686" s="2">
        <v>45091</v>
      </c>
      <c r="P3686" s="2">
        <v>45097</v>
      </c>
      <c r="Q3686">
        <v>1</v>
      </c>
      <c r="R3686">
        <v>1</v>
      </c>
    </row>
    <row r="3687" spans="1:18" x14ac:dyDescent="0.25">
      <c r="A3687" t="s">
        <v>3012</v>
      </c>
      <c r="B3687" t="s">
        <v>3013</v>
      </c>
      <c r="C3687" t="s">
        <v>17</v>
      </c>
      <c r="D3687" t="s">
        <v>3014</v>
      </c>
      <c r="E3687">
        <v>355030</v>
      </c>
      <c r="F3687" t="s">
        <v>3015</v>
      </c>
      <c r="G3687" t="s">
        <v>2962</v>
      </c>
      <c r="H3687" t="s">
        <v>3676</v>
      </c>
      <c r="I3687" t="s">
        <v>5954</v>
      </c>
      <c r="J3687" t="s">
        <v>3675</v>
      </c>
      <c r="K3687" t="s">
        <v>28</v>
      </c>
      <c r="L3687" t="s">
        <v>88</v>
      </c>
      <c r="M3687" t="s">
        <v>91</v>
      </c>
      <c r="N3687">
        <v>1687</v>
      </c>
      <c r="O3687" s="2">
        <v>45089</v>
      </c>
      <c r="P3687" s="2">
        <v>45097</v>
      </c>
      <c r="Q3687">
        <v>1</v>
      </c>
      <c r="R3687">
        <v>1</v>
      </c>
    </row>
    <row r="3688" spans="1:18" x14ac:dyDescent="0.25">
      <c r="A3688" t="s">
        <v>3012</v>
      </c>
      <c r="B3688" t="s">
        <v>3013</v>
      </c>
      <c r="C3688" t="s">
        <v>17</v>
      </c>
      <c r="D3688" t="s">
        <v>3014</v>
      </c>
      <c r="E3688">
        <v>355030</v>
      </c>
      <c r="F3688" t="s">
        <v>3015</v>
      </c>
      <c r="G3688" t="s">
        <v>2962</v>
      </c>
      <c r="H3688" t="s">
        <v>3700</v>
      </c>
      <c r="I3688" t="s">
        <v>5964</v>
      </c>
      <c r="J3688" t="s">
        <v>3699</v>
      </c>
      <c r="K3688" t="s">
        <v>28</v>
      </c>
      <c r="L3688" t="s">
        <v>110</v>
      </c>
      <c r="M3688" t="s">
        <v>91</v>
      </c>
      <c r="N3688">
        <v>1674</v>
      </c>
      <c r="O3688" s="2">
        <v>45089</v>
      </c>
      <c r="P3688" s="2">
        <v>45097</v>
      </c>
      <c r="Q3688">
        <v>1</v>
      </c>
      <c r="R3688">
        <v>1</v>
      </c>
    </row>
    <row r="3689" spans="1:18" x14ac:dyDescent="0.25">
      <c r="A3689" t="s">
        <v>3012</v>
      </c>
      <c r="B3689" t="s">
        <v>3013</v>
      </c>
      <c r="C3689" t="s">
        <v>17</v>
      </c>
      <c r="D3689" t="s">
        <v>3014</v>
      </c>
      <c r="E3689">
        <v>355030</v>
      </c>
      <c r="F3689" t="s">
        <v>3015</v>
      </c>
      <c r="G3689" t="s">
        <v>2962</v>
      </c>
      <c r="H3689" t="s">
        <v>3721</v>
      </c>
      <c r="I3689" t="s">
        <v>5974</v>
      </c>
      <c r="J3689" t="s">
        <v>3720</v>
      </c>
      <c r="K3689" t="s">
        <v>28</v>
      </c>
      <c r="L3689" t="s">
        <v>110</v>
      </c>
      <c r="M3689" t="s">
        <v>91</v>
      </c>
      <c r="N3689">
        <v>338</v>
      </c>
      <c r="O3689" s="2">
        <v>45091</v>
      </c>
      <c r="P3689" s="2">
        <v>45097</v>
      </c>
      <c r="Q3689">
        <v>1</v>
      </c>
      <c r="R3689">
        <v>1</v>
      </c>
    </row>
    <row r="3690" spans="1:18" x14ac:dyDescent="0.25">
      <c r="A3690" t="s">
        <v>3012</v>
      </c>
      <c r="B3690" t="s">
        <v>3013</v>
      </c>
      <c r="C3690" t="s">
        <v>17</v>
      </c>
      <c r="D3690" t="s">
        <v>3014</v>
      </c>
      <c r="E3690">
        <v>355030</v>
      </c>
      <c r="F3690" t="s">
        <v>3015</v>
      </c>
      <c r="G3690" t="s">
        <v>2962</v>
      </c>
      <c r="H3690" t="s">
        <v>3743</v>
      </c>
      <c r="I3690" t="s">
        <v>5984</v>
      </c>
      <c r="J3690" t="s">
        <v>3742</v>
      </c>
      <c r="K3690" t="s">
        <v>28</v>
      </c>
      <c r="L3690" t="s">
        <v>3294</v>
      </c>
      <c r="M3690" t="s">
        <v>91</v>
      </c>
      <c r="N3690">
        <v>80</v>
      </c>
      <c r="O3690" s="2">
        <v>45089</v>
      </c>
      <c r="P3690" s="2">
        <v>45097</v>
      </c>
      <c r="Q3690">
        <v>1</v>
      </c>
      <c r="R3690">
        <v>1</v>
      </c>
    </row>
    <row r="3691" spans="1:18" x14ac:dyDescent="0.25">
      <c r="A3691" t="s">
        <v>3012</v>
      </c>
      <c r="B3691" t="s">
        <v>3013</v>
      </c>
      <c r="C3691" t="s">
        <v>17</v>
      </c>
      <c r="D3691" t="s">
        <v>3014</v>
      </c>
      <c r="E3691">
        <v>355030</v>
      </c>
      <c r="F3691" t="s">
        <v>3015</v>
      </c>
      <c r="G3691" t="s">
        <v>2962</v>
      </c>
      <c r="H3691" t="s">
        <v>3765</v>
      </c>
      <c r="I3691" t="s">
        <v>5994</v>
      </c>
      <c r="J3691" t="s">
        <v>3764</v>
      </c>
      <c r="K3691" t="s">
        <v>28</v>
      </c>
      <c r="L3691" t="s">
        <v>3294</v>
      </c>
      <c r="M3691" t="s">
        <v>91</v>
      </c>
      <c r="N3691">
        <v>741</v>
      </c>
      <c r="O3691" s="2">
        <v>45089</v>
      </c>
      <c r="P3691" s="2">
        <v>45097</v>
      </c>
      <c r="Q3691">
        <v>1</v>
      </c>
      <c r="R3691">
        <v>1</v>
      </c>
    </row>
    <row r="3692" spans="1:18" x14ac:dyDescent="0.25">
      <c r="A3692" t="s">
        <v>3012</v>
      </c>
      <c r="B3692" t="s">
        <v>3013</v>
      </c>
      <c r="C3692" t="s">
        <v>17</v>
      </c>
      <c r="D3692" t="s">
        <v>3014</v>
      </c>
      <c r="E3692">
        <v>355030</v>
      </c>
      <c r="F3692" t="s">
        <v>3015</v>
      </c>
      <c r="G3692" t="s">
        <v>2962</v>
      </c>
      <c r="H3692" t="s">
        <v>3788</v>
      </c>
      <c r="I3692" t="s">
        <v>6004</v>
      </c>
      <c r="J3692" t="s">
        <v>3787</v>
      </c>
      <c r="K3692" t="s">
        <v>28</v>
      </c>
      <c r="L3692" t="s">
        <v>165</v>
      </c>
      <c r="M3692" t="s">
        <v>91</v>
      </c>
      <c r="N3692">
        <v>792</v>
      </c>
      <c r="O3692" s="2">
        <v>45089</v>
      </c>
      <c r="P3692" s="2">
        <v>45097</v>
      </c>
      <c r="Q3692">
        <v>1</v>
      </c>
      <c r="R3692">
        <v>1</v>
      </c>
    </row>
    <row r="3693" spans="1:18" x14ac:dyDescent="0.25">
      <c r="A3693" t="s">
        <v>3012</v>
      </c>
      <c r="B3693" t="s">
        <v>3013</v>
      </c>
      <c r="C3693" t="s">
        <v>17</v>
      </c>
      <c r="D3693" t="s">
        <v>3014</v>
      </c>
      <c r="E3693">
        <v>355030</v>
      </c>
      <c r="F3693" t="s">
        <v>3015</v>
      </c>
      <c r="G3693" t="s">
        <v>2962</v>
      </c>
      <c r="H3693" t="s">
        <v>3815</v>
      </c>
      <c r="I3693" t="s">
        <v>6014</v>
      </c>
      <c r="J3693" t="s">
        <v>3814</v>
      </c>
      <c r="K3693" t="s">
        <v>28</v>
      </c>
      <c r="L3693" t="s">
        <v>165</v>
      </c>
      <c r="M3693" t="s">
        <v>91</v>
      </c>
      <c r="N3693">
        <v>89</v>
      </c>
      <c r="O3693" s="2">
        <v>45089</v>
      </c>
      <c r="P3693" s="2">
        <v>45097</v>
      </c>
      <c r="Q3693">
        <v>1</v>
      </c>
      <c r="R3693">
        <v>1</v>
      </c>
    </row>
    <row r="3694" spans="1:18" x14ac:dyDescent="0.25">
      <c r="A3694" t="s">
        <v>3012</v>
      </c>
      <c r="B3694" t="s">
        <v>3013</v>
      </c>
      <c r="C3694" t="s">
        <v>17</v>
      </c>
      <c r="D3694" t="s">
        <v>3014</v>
      </c>
      <c r="E3694">
        <v>355030</v>
      </c>
      <c r="F3694" t="s">
        <v>3015</v>
      </c>
      <c r="G3694" t="s">
        <v>2962</v>
      </c>
      <c r="H3694" t="s">
        <v>3845</v>
      </c>
      <c r="I3694" t="s">
        <v>6026</v>
      </c>
      <c r="J3694" t="s">
        <v>167</v>
      </c>
      <c r="K3694" t="s">
        <v>3837</v>
      </c>
      <c r="L3694" t="s">
        <v>3294</v>
      </c>
      <c r="M3694" t="s">
        <v>91</v>
      </c>
      <c r="N3694">
        <v>231</v>
      </c>
      <c r="O3694" s="2">
        <v>45069</v>
      </c>
      <c r="P3694" s="2">
        <v>45070</v>
      </c>
      <c r="Q3694">
        <v>1</v>
      </c>
      <c r="R3694">
        <v>1</v>
      </c>
    </row>
    <row r="3695" spans="1:18" x14ac:dyDescent="0.25">
      <c r="A3695" t="s">
        <v>3012</v>
      </c>
      <c r="B3695" t="s">
        <v>3013</v>
      </c>
      <c r="C3695" t="s">
        <v>17</v>
      </c>
      <c r="D3695" t="s">
        <v>3014</v>
      </c>
      <c r="E3695">
        <v>355030</v>
      </c>
      <c r="F3695" t="s">
        <v>3015</v>
      </c>
      <c r="G3695" t="s">
        <v>2962</v>
      </c>
      <c r="H3695" t="s">
        <v>3861</v>
      </c>
      <c r="I3695" t="s">
        <v>6036</v>
      </c>
      <c r="J3695" t="s">
        <v>165</v>
      </c>
      <c r="K3695" t="s">
        <v>3837</v>
      </c>
      <c r="L3695" t="s">
        <v>165</v>
      </c>
      <c r="M3695" t="s">
        <v>91</v>
      </c>
      <c r="N3695">
        <v>6</v>
      </c>
      <c r="O3695" s="2">
        <v>45104</v>
      </c>
      <c r="P3695" s="2">
        <v>45128</v>
      </c>
      <c r="Q3695">
        <v>1</v>
      </c>
      <c r="R3695">
        <v>1</v>
      </c>
    </row>
    <row r="3696" spans="1:18" x14ac:dyDescent="0.25">
      <c r="A3696" t="s">
        <v>3012</v>
      </c>
      <c r="B3696" t="s">
        <v>3013</v>
      </c>
      <c r="C3696" t="s">
        <v>17</v>
      </c>
      <c r="D3696" t="s">
        <v>3014</v>
      </c>
      <c r="E3696">
        <v>355030</v>
      </c>
      <c r="F3696" t="s">
        <v>3015</v>
      </c>
      <c r="G3696" t="s">
        <v>2962</v>
      </c>
      <c r="H3696" t="s">
        <v>2012</v>
      </c>
      <c r="I3696" t="s">
        <v>5634</v>
      </c>
      <c r="J3696" t="s">
        <v>1827</v>
      </c>
      <c r="K3696" t="s">
        <v>122</v>
      </c>
      <c r="L3696" t="s">
        <v>125</v>
      </c>
      <c r="M3696" t="s">
        <v>91</v>
      </c>
      <c r="N3696">
        <v>194</v>
      </c>
      <c r="O3696" s="2">
        <v>45089</v>
      </c>
      <c r="P3696" s="2">
        <v>45097</v>
      </c>
      <c r="Q3696">
        <v>1</v>
      </c>
      <c r="R3696">
        <v>1</v>
      </c>
    </row>
    <row r="3697" spans="1:18" x14ac:dyDescent="0.25">
      <c r="A3697" t="s">
        <v>3012</v>
      </c>
      <c r="B3697" t="s">
        <v>3013</v>
      </c>
      <c r="C3697" t="s">
        <v>17</v>
      </c>
      <c r="D3697" t="s">
        <v>3014</v>
      </c>
      <c r="E3697">
        <v>355030</v>
      </c>
      <c r="F3697" t="s">
        <v>3015</v>
      </c>
      <c r="G3697" t="s">
        <v>2962</v>
      </c>
      <c r="H3697" t="s">
        <v>3891</v>
      </c>
      <c r="I3697" t="s">
        <v>6046</v>
      </c>
      <c r="J3697" t="s">
        <v>3890</v>
      </c>
      <c r="K3697" t="s">
        <v>122</v>
      </c>
      <c r="L3697" t="s">
        <v>88</v>
      </c>
      <c r="M3697" t="s">
        <v>91</v>
      </c>
      <c r="N3697">
        <v>211</v>
      </c>
      <c r="O3697" s="2">
        <v>45089</v>
      </c>
      <c r="P3697" s="2">
        <v>45097</v>
      </c>
      <c r="Q3697">
        <v>1</v>
      </c>
      <c r="R3697">
        <v>1</v>
      </c>
    </row>
    <row r="3698" spans="1:18" x14ac:dyDescent="0.25">
      <c r="A3698" t="s">
        <v>3012</v>
      </c>
      <c r="B3698" t="s">
        <v>3013</v>
      </c>
      <c r="C3698" t="s">
        <v>17</v>
      </c>
      <c r="D3698" t="s">
        <v>3014</v>
      </c>
      <c r="E3698">
        <v>355030</v>
      </c>
      <c r="F3698" t="s">
        <v>3015</v>
      </c>
      <c r="G3698" t="s">
        <v>2962</v>
      </c>
      <c r="H3698" t="s">
        <v>3913</v>
      </c>
      <c r="I3698" t="s">
        <v>6056</v>
      </c>
      <c r="J3698" t="s">
        <v>3912</v>
      </c>
      <c r="K3698" t="s">
        <v>122</v>
      </c>
      <c r="L3698" t="s">
        <v>101</v>
      </c>
      <c r="M3698" t="s">
        <v>91</v>
      </c>
      <c r="N3698">
        <v>528</v>
      </c>
      <c r="O3698" s="2">
        <v>45089</v>
      </c>
      <c r="P3698" s="2">
        <v>45097</v>
      </c>
      <c r="Q3698">
        <v>1</v>
      </c>
      <c r="R3698">
        <v>1</v>
      </c>
    </row>
    <row r="3699" spans="1:18" x14ac:dyDescent="0.25">
      <c r="A3699" t="s">
        <v>3012</v>
      </c>
      <c r="B3699" t="s">
        <v>3013</v>
      </c>
      <c r="C3699" t="s">
        <v>17</v>
      </c>
      <c r="D3699" t="s">
        <v>3014</v>
      </c>
      <c r="E3699">
        <v>355030</v>
      </c>
      <c r="F3699" t="s">
        <v>3015</v>
      </c>
      <c r="G3699" t="s">
        <v>2962</v>
      </c>
      <c r="H3699" t="s">
        <v>3936</v>
      </c>
      <c r="I3699" t="s">
        <v>6066</v>
      </c>
      <c r="J3699" t="s">
        <v>3935</v>
      </c>
      <c r="K3699" t="s">
        <v>122</v>
      </c>
      <c r="L3699" t="s">
        <v>3294</v>
      </c>
      <c r="M3699" t="s">
        <v>91</v>
      </c>
      <c r="N3699">
        <v>111</v>
      </c>
      <c r="O3699" s="2">
        <v>45089</v>
      </c>
      <c r="P3699" s="2">
        <v>45097</v>
      </c>
      <c r="Q3699">
        <v>1</v>
      </c>
      <c r="R3699">
        <v>1</v>
      </c>
    </row>
    <row r="3700" spans="1:18" x14ac:dyDescent="0.25">
      <c r="A3700" t="s">
        <v>3012</v>
      </c>
      <c r="B3700" t="s">
        <v>3013</v>
      </c>
      <c r="C3700" t="s">
        <v>17</v>
      </c>
      <c r="D3700" t="s">
        <v>3014</v>
      </c>
      <c r="E3700">
        <v>355030</v>
      </c>
      <c r="F3700" t="s">
        <v>3015</v>
      </c>
      <c r="G3700" t="s">
        <v>2962</v>
      </c>
      <c r="H3700" t="s">
        <v>3958</v>
      </c>
      <c r="I3700" t="s">
        <v>6076</v>
      </c>
      <c r="J3700" t="s">
        <v>3957</v>
      </c>
      <c r="K3700" t="s">
        <v>122</v>
      </c>
      <c r="L3700" t="s">
        <v>165</v>
      </c>
      <c r="M3700" t="s">
        <v>91</v>
      </c>
      <c r="N3700">
        <v>243</v>
      </c>
      <c r="O3700" s="2">
        <v>45089</v>
      </c>
      <c r="P3700" s="2">
        <v>45097</v>
      </c>
      <c r="Q3700">
        <v>1</v>
      </c>
      <c r="R3700">
        <v>1</v>
      </c>
    </row>
    <row r="3701" spans="1:18" x14ac:dyDescent="0.25">
      <c r="A3701" t="s">
        <v>3012</v>
      </c>
      <c r="B3701" t="s">
        <v>3013</v>
      </c>
      <c r="C3701" t="s">
        <v>17</v>
      </c>
      <c r="D3701" t="s">
        <v>3014</v>
      </c>
      <c r="E3701">
        <v>355030</v>
      </c>
      <c r="F3701" t="s">
        <v>3015</v>
      </c>
      <c r="G3701" t="s">
        <v>2962</v>
      </c>
      <c r="H3701" t="s">
        <v>2016</v>
      </c>
      <c r="I3701" t="s">
        <v>5638</v>
      </c>
      <c r="J3701" t="s">
        <v>1831</v>
      </c>
      <c r="K3701" t="s">
        <v>43</v>
      </c>
      <c r="L3701" t="s">
        <v>138</v>
      </c>
      <c r="M3701" t="s">
        <v>91</v>
      </c>
      <c r="N3701">
        <v>825</v>
      </c>
      <c r="O3701" s="2">
        <v>45091</v>
      </c>
      <c r="P3701" s="2">
        <v>45097</v>
      </c>
      <c r="Q3701">
        <v>1</v>
      </c>
      <c r="R3701">
        <v>1</v>
      </c>
    </row>
    <row r="3702" spans="1:18" x14ac:dyDescent="0.25">
      <c r="A3702" t="s">
        <v>3012</v>
      </c>
      <c r="B3702" t="s">
        <v>3013</v>
      </c>
      <c r="C3702" t="s">
        <v>17</v>
      </c>
      <c r="D3702" t="s">
        <v>3014</v>
      </c>
      <c r="E3702">
        <v>355030</v>
      </c>
      <c r="F3702" t="s">
        <v>3015</v>
      </c>
      <c r="G3702" t="s">
        <v>2962</v>
      </c>
      <c r="H3702" t="s">
        <v>3989</v>
      </c>
      <c r="I3702" t="s">
        <v>6083</v>
      </c>
      <c r="J3702" t="s">
        <v>1589</v>
      </c>
      <c r="K3702" t="s">
        <v>43</v>
      </c>
      <c r="L3702" t="s">
        <v>125</v>
      </c>
      <c r="M3702" t="s">
        <v>91</v>
      </c>
      <c r="N3702">
        <v>464</v>
      </c>
      <c r="O3702" s="2">
        <v>45091</v>
      </c>
      <c r="P3702" s="2">
        <v>45097</v>
      </c>
      <c r="Q3702">
        <v>1</v>
      </c>
      <c r="R3702">
        <v>1</v>
      </c>
    </row>
    <row r="3703" spans="1:18" x14ac:dyDescent="0.25">
      <c r="A3703" t="s">
        <v>3012</v>
      </c>
      <c r="B3703" t="s">
        <v>3013</v>
      </c>
      <c r="C3703" t="s">
        <v>17</v>
      </c>
      <c r="D3703" t="s">
        <v>3014</v>
      </c>
      <c r="E3703">
        <v>355030</v>
      </c>
      <c r="F3703" t="s">
        <v>3015</v>
      </c>
      <c r="G3703" t="s">
        <v>2962</v>
      </c>
      <c r="H3703" t="s">
        <v>4010</v>
      </c>
      <c r="I3703" t="s">
        <v>6090</v>
      </c>
      <c r="J3703" t="s">
        <v>4009</v>
      </c>
      <c r="K3703" t="s">
        <v>43</v>
      </c>
      <c r="L3703" t="s">
        <v>88</v>
      </c>
      <c r="M3703" t="s">
        <v>91</v>
      </c>
      <c r="N3703">
        <v>610</v>
      </c>
      <c r="O3703" s="2">
        <v>45089</v>
      </c>
      <c r="P3703" s="2">
        <v>45097</v>
      </c>
      <c r="Q3703">
        <v>1</v>
      </c>
      <c r="R3703">
        <v>1</v>
      </c>
    </row>
    <row r="3704" spans="1:18" x14ac:dyDescent="0.25">
      <c r="A3704" t="s">
        <v>3012</v>
      </c>
      <c r="B3704" t="s">
        <v>3013</v>
      </c>
      <c r="C3704" t="s">
        <v>17</v>
      </c>
      <c r="D3704" t="s">
        <v>3014</v>
      </c>
      <c r="E3704">
        <v>355030</v>
      </c>
      <c r="F3704" t="s">
        <v>3015</v>
      </c>
      <c r="G3704" t="s">
        <v>2962</v>
      </c>
      <c r="H3704" t="s">
        <v>4035</v>
      </c>
      <c r="I3704" t="s">
        <v>6100</v>
      </c>
      <c r="J3704" t="s">
        <v>4034</v>
      </c>
      <c r="K3704" t="s">
        <v>43</v>
      </c>
      <c r="L3704" t="s">
        <v>110</v>
      </c>
      <c r="M3704" t="s">
        <v>91</v>
      </c>
      <c r="N3704">
        <v>965</v>
      </c>
      <c r="O3704" s="2">
        <v>45091</v>
      </c>
      <c r="P3704" s="2">
        <v>45097</v>
      </c>
      <c r="Q3704">
        <v>1</v>
      </c>
      <c r="R3704">
        <v>1</v>
      </c>
    </row>
    <row r="3705" spans="1:18" x14ac:dyDescent="0.25">
      <c r="A3705" t="s">
        <v>3012</v>
      </c>
      <c r="B3705" t="s">
        <v>3013</v>
      </c>
      <c r="C3705" t="s">
        <v>17</v>
      </c>
      <c r="D3705" t="s">
        <v>3014</v>
      </c>
      <c r="E3705">
        <v>355030</v>
      </c>
      <c r="F3705" t="s">
        <v>3015</v>
      </c>
      <c r="G3705" t="s">
        <v>2962</v>
      </c>
      <c r="H3705" t="s">
        <v>4059</v>
      </c>
      <c r="I3705" t="s">
        <v>6110</v>
      </c>
      <c r="J3705" t="s">
        <v>4058</v>
      </c>
      <c r="K3705" t="s">
        <v>43</v>
      </c>
      <c r="L3705" t="s">
        <v>3294</v>
      </c>
      <c r="M3705" t="s">
        <v>91</v>
      </c>
      <c r="N3705">
        <v>280</v>
      </c>
      <c r="O3705" s="2">
        <v>45089</v>
      </c>
      <c r="P3705" s="2">
        <v>45097</v>
      </c>
      <c r="Q3705">
        <v>1</v>
      </c>
      <c r="R3705">
        <v>1</v>
      </c>
    </row>
    <row r="3706" spans="1:18" x14ac:dyDescent="0.25">
      <c r="A3706" t="s">
        <v>3012</v>
      </c>
      <c r="B3706" t="s">
        <v>3013</v>
      </c>
      <c r="C3706" t="s">
        <v>17</v>
      </c>
      <c r="D3706" t="s">
        <v>3014</v>
      </c>
      <c r="E3706">
        <v>355030</v>
      </c>
      <c r="F3706" t="s">
        <v>3015</v>
      </c>
      <c r="G3706" t="s">
        <v>2962</v>
      </c>
      <c r="H3706" t="s">
        <v>4082</v>
      </c>
      <c r="I3706" t="s">
        <v>6120</v>
      </c>
      <c r="J3706" t="s">
        <v>4081</v>
      </c>
      <c r="K3706" t="s">
        <v>43</v>
      </c>
      <c r="L3706" t="s">
        <v>165</v>
      </c>
      <c r="M3706" t="s">
        <v>91</v>
      </c>
      <c r="N3706">
        <v>613</v>
      </c>
      <c r="O3706" s="2">
        <v>45091</v>
      </c>
      <c r="P3706" s="2">
        <v>45097</v>
      </c>
      <c r="Q3706">
        <v>1</v>
      </c>
      <c r="R3706">
        <v>1</v>
      </c>
    </row>
    <row r="3707" spans="1:18" x14ac:dyDescent="0.25">
      <c r="A3707" t="s">
        <v>3012</v>
      </c>
      <c r="B3707" t="s">
        <v>3013</v>
      </c>
      <c r="C3707" t="s">
        <v>17</v>
      </c>
      <c r="D3707" t="s">
        <v>3014</v>
      </c>
      <c r="E3707">
        <v>355030</v>
      </c>
      <c r="F3707" t="s">
        <v>3015</v>
      </c>
      <c r="G3707" t="s">
        <v>2962</v>
      </c>
      <c r="H3707" t="s">
        <v>4125</v>
      </c>
      <c r="I3707" t="s">
        <v>6134</v>
      </c>
      <c r="J3707" t="s">
        <v>4124</v>
      </c>
      <c r="K3707" t="s">
        <v>298</v>
      </c>
      <c r="L3707" t="s">
        <v>138</v>
      </c>
      <c r="M3707" t="s">
        <v>91</v>
      </c>
      <c r="N3707">
        <v>1035</v>
      </c>
      <c r="O3707" s="2">
        <v>45079</v>
      </c>
      <c r="P3707" s="2">
        <v>45093</v>
      </c>
      <c r="Q3707">
        <v>1</v>
      </c>
      <c r="R3707">
        <v>1</v>
      </c>
    </row>
    <row r="3708" spans="1:18" x14ac:dyDescent="0.25">
      <c r="A3708" t="s">
        <v>3012</v>
      </c>
      <c r="B3708" t="s">
        <v>3013</v>
      </c>
      <c r="C3708" t="s">
        <v>17</v>
      </c>
      <c r="D3708" t="s">
        <v>3014</v>
      </c>
      <c r="E3708">
        <v>355030</v>
      </c>
      <c r="F3708" t="s">
        <v>3015</v>
      </c>
      <c r="G3708" t="s">
        <v>2962</v>
      </c>
      <c r="H3708" t="s">
        <v>4153</v>
      </c>
      <c r="I3708" t="s">
        <v>6144</v>
      </c>
      <c r="J3708" t="s">
        <v>4149</v>
      </c>
      <c r="K3708" t="s">
        <v>182</v>
      </c>
      <c r="L3708" t="s">
        <v>88</v>
      </c>
      <c r="M3708" t="s">
        <v>91</v>
      </c>
      <c r="N3708">
        <v>13</v>
      </c>
      <c r="O3708" s="2">
        <v>45064</v>
      </c>
      <c r="P3708" s="2">
        <v>45065</v>
      </c>
      <c r="Q3708">
        <v>1</v>
      </c>
      <c r="R3708">
        <v>1</v>
      </c>
    </row>
    <row r="3709" spans="1:18" x14ac:dyDescent="0.25">
      <c r="A3709" t="s">
        <v>3012</v>
      </c>
      <c r="B3709" t="s">
        <v>3013</v>
      </c>
      <c r="C3709" t="s">
        <v>17</v>
      </c>
      <c r="D3709" t="s">
        <v>3014</v>
      </c>
      <c r="E3709">
        <v>355030</v>
      </c>
      <c r="F3709" t="s">
        <v>3015</v>
      </c>
      <c r="G3709" t="s">
        <v>2962</v>
      </c>
      <c r="H3709" t="s">
        <v>4169</v>
      </c>
      <c r="I3709" t="s">
        <v>6152</v>
      </c>
      <c r="J3709" t="s">
        <v>2792</v>
      </c>
      <c r="K3709" t="s">
        <v>174</v>
      </c>
      <c r="L3709" t="s">
        <v>138</v>
      </c>
      <c r="M3709" t="s">
        <v>91</v>
      </c>
      <c r="N3709">
        <v>1226</v>
      </c>
      <c r="O3709" s="2">
        <v>45077</v>
      </c>
      <c r="P3709" s="2">
        <v>45077</v>
      </c>
      <c r="Q3709">
        <v>2</v>
      </c>
      <c r="R3709">
        <v>2</v>
      </c>
    </row>
    <row r="3710" spans="1:18" x14ac:dyDescent="0.25">
      <c r="A3710" t="s">
        <v>3012</v>
      </c>
      <c r="B3710" t="s">
        <v>3013</v>
      </c>
      <c r="C3710" t="s">
        <v>17</v>
      </c>
      <c r="D3710" t="s">
        <v>3014</v>
      </c>
      <c r="E3710">
        <v>355030</v>
      </c>
      <c r="F3710" t="s">
        <v>3015</v>
      </c>
      <c r="G3710" t="s">
        <v>2962</v>
      </c>
      <c r="H3710" t="s">
        <v>4185</v>
      </c>
      <c r="I3710" t="s">
        <v>6159</v>
      </c>
      <c r="J3710" t="s">
        <v>4181</v>
      </c>
      <c r="K3710" t="s">
        <v>174</v>
      </c>
      <c r="L3710" t="s">
        <v>125</v>
      </c>
      <c r="M3710" t="s">
        <v>91</v>
      </c>
      <c r="N3710">
        <v>1421</v>
      </c>
      <c r="O3710" s="2">
        <v>45077</v>
      </c>
      <c r="P3710" s="2">
        <v>45077</v>
      </c>
      <c r="Q3710">
        <v>2</v>
      </c>
      <c r="R3710">
        <v>2</v>
      </c>
    </row>
    <row r="3711" spans="1:18" x14ac:dyDescent="0.25">
      <c r="A3711" t="s">
        <v>3012</v>
      </c>
      <c r="B3711" t="s">
        <v>3013</v>
      </c>
      <c r="C3711" t="s">
        <v>17</v>
      </c>
      <c r="D3711" t="s">
        <v>3014</v>
      </c>
      <c r="E3711">
        <v>355030</v>
      </c>
      <c r="F3711" t="s">
        <v>3015</v>
      </c>
      <c r="G3711" t="s">
        <v>2962</v>
      </c>
      <c r="H3711" t="s">
        <v>4201</v>
      </c>
      <c r="I3711" t="s">
        <v>6169</v>
      </c>
      <c r="J3711" t="s">
        <v>4197</v>
      </c>
      <c r="K3711" t="s">
        <v>174</v>
      </c>
      <c r="L3711" t="s">
        <v>125</v>
      </c>
      <c r="M3711" t="s">
        <v>91</v>
      </c>
      <c r="N3711">
        <v>256</v>
      </c>
      <c r="O3711" s="2">
        <v>45077</v>
      </c>
      <c r="P3711" s="2">
        <v>45077</v>
      </c>
      <c r="Q3711">
        <v>1</v>
      </c>
      <c r="R3711">
        <v>1</v>
      </c>
    </row>
    <row r="3712" spans="1:18" x14ac:dyDescent="0.25">
      <c r="A3712" t="s">
        <v>3012</v>
      </c>
      <c r="B3712" t="s">
        <v>3013</v>
      </c>
      <c r="C3712" t="s">
        <v>17</v>
      </c>
      <c r="D3712" t="s">
        <v>3014</v>
      </c>
      <c r="E3712">
        <v>355030</v>
      </c>
      <c r="F3712" t="s">
        <v>3015</v>
      </c>
      <c r="G3712" t="s">
        <v>2962</v>
      </c>
      <c r="H3712" t="s">
        <v>4220</v>
      </c>
      <c r="I3712" t="s">
        <v>6179</v>
      </c>
      <c r="J3712" t="s">
        <v>4216</v>
      </c>
      <c r="K3712" t="s">
        <v>174</v>
      </c>
      <c r="L3712" t="s">
        <v>125</v>
      </c>
      <c r="M3712" t="s">
        <v>91</v>
      </c>
      <c r="N3712">
        <v>151</v>
      </c>
      <c r="O3712" s="2">
        <v>45077</v>
      </c>
      <c r="P3712" s="2">
        <v>45077</v>
      </c>
      <c r="Q3712">
        <v>1</v>
      </c>
      <c r="R3712">
        <v>1</v>
      </c>
    </row>
    <row r="3713" spans="1:18" x14ac:dyDescent="0.25">
      <c r="A3713" t="s">
        <v>3012</v>
      </c>
      <c r="B3713" t="s">
        <v>3013</v>
      </c>
      <c r="C3713" t="s">
        <v>17</v>
      </c>
      <c r="D3713" t="s">
        <v>3014</v>
      </c>
      <c r="E3713">
        <v>355030</v>
      </c>
      <c r="F3713" t="s">
        <v>3015</v>
      </c>
      <c r="G3713" t="s">
        <v>2962</v>
      </c>
      <c r="H3713" t="s">
        <v>4236</v>
      </c>
      <c r="I3713" t="s">
        <v>6189</v>
      </c>
      <c r="J3713" t="s">
        <v>4237</v>
      </c>
      <c r="K3713" t="s">
        <v>174</v>
      </c>
      <c r="L3713" t="s">
        <v>88</v>
      </c>
      <c r="M3713" t="s">
        <v>91</v>
      </c>
      <c r="N3713">
        <v>1021</v>
      </c>
      <c r="O3713" s="2">
        <v>45077</v>
      </c>
      <c r="P3713" s="2">
        <v>45077</v>
      </c>
      <c r="Q3713">
        <v>1</v>
      </c>
      <c r="R3713">
        <v>1</v>
      </c>
    </row>
    <row r="3714" spans="1:18" x14ac:dyDescent="0.25">
      <c r="A3714" t="s">
        <v>3012</v>
      </c>
      <c r="B3714" t="s">
        <v>3013</v>
      </c>
      <c r="C3714" t="s">
        <v>17</v>
      </c>
      <c r="D3714" t="s">
        <v>3014</v>
      </c>
      <c r="E3714">
        <v>355030</v>
      </c>
      <c r="F3714" t="s">
        <v>3015</v>
      </c>
      <c r="G3714" t="s">
        <v>2962</v>
      </c>
      <c r="H3714" t="s">
        <v>4254</v>
      </c>
      <c r="I3714" t="s">
        <v>6199</v>
      </c>
      <c r="J3714" t="s">
        <v>4250</v>
      </c>
      <c r="K3714" t="s">
        <v>174</v>
      </c>
      <c r="L3714" t="s">
        <v>88</v>
      </c>
      <c r="M3714" t="s">
        <v>91</v>
      </c>
      <c r="N3714">
        <v>201</v>
      </c>
      <c r="O3714" s="2">
        <v>45077</v>
      </c>
      <c r="P3714" s="2">
        <v>45077</v>
      </c>
      <c r="Q3714">
        <v>1</v>
      </c>
      <c r="R3714">
        <v>1</v>
      </c>
    </row>
    <row r="3715" spans="1:18" x14ac:dyDescent="0.25">
      <c r="A3715" t="s">
        <v>3012</v>
      </c>
      <c r="B3715" t="s">
        <v>3013</v>
      </c>
      <c r="C3715" t="s">
        <v>17</v>
      </c>
      <c r="D3715" t="s">
        <v>3014</v>
      </c>
      <c r="E3715">
        <v>355030</v>
      </c>
      <c r="F3715" t="s">
        <v>3015</v>
      </c>
      <c r="G3715" t="s">
        <v>2962</v>
      </c>
      <c r="H3715" t="s">
        <v>4270</v>
      </c>
      <c r="I3715" t="s">
        <v>6209</v>
      </c>
      <c r="J3715" t="s">
        <v>4266</v>
      </c>
      <c r="K3715" t="s">
        <v>174</v>
      </c>
      <c r="L3715" t="s">
        <v>110</v>
      </c>
      <c r="M3715" t="s">
        <v>91</v>
      </c>
      <c r="N3715">
        <v>1377</v>
      </c>
      <c r="O3715" s="2">
        <v>45077</v>
      </c>
      <c r="P3715" s="2">
        <v>45077</v>
      </c>
      <c r="Q3715">
        <v>1</v>
      </c>
      <c r="R3715">
        <v>1</v>
      </c>
    </row>
    <row r="3716" spans="1:18" x14ac:dyDescent="0.25">
      <c r="A3716" t="s">
        <v>3012</v>
      </c>
      <c r="B3716" t="s">
        <v>3013</v>
      </c>
      <c r="C3716" t="s">
        <v>17</v>
      </c>
      <c r="D3716" t="s">
        <v>3014</v>
      </c>
      <c r="E3716">
        <v>355030</v>
      </c>
      <c r="F3716" t="s">
        <v>3015</v>
      </c>
      <c r="G3716" t="s">
        <v>2962</v>
      </c>
      <c r="H3716" t="s">
        <v>4289</v>
      </c>
      <c r="I3716" t="s">
        <v>6219</v>
      </c>
      <c r="J3716" t="s">
        <v>4286</v>
      </c>
      <c r="K3716" t="s">
        <v>174</v>
      </c>
      <c r="L3716" t="s">
        <v>3294</v>
      </c>
      <c r="M3716" t="s">
        <v>91</v>
      </c>
      <c r="N3716">
        <v>443</v>
      </c>
      <c r="O3716" s="2">
        <v>45077</v>
      </c>
      <c r="P3716" s="2">
        <v>45077</v>
      </c>
      <c r="Q3716">
        <v>1</v>
      </c>
      <c r="R3716">
        <v>1</v>
      </c>
    </row>
    <row r="3717" spans="1:18" x14ac:dyDescent="0.25">
      <c r="A3717" t="s">
        <v>3012</v>
      </c>
      <c r="B3717" t="s">
        <v>3013</v>
      </c>
      <c r="C3717" t="s">
        <v>17</v>
      </c>
      <c r="D3717" t="s">
        <v>3014</v>
      </c>
      <c r="E3717">
        <v>355030</v>
      </c>
      <c r="F3717" t="s">
        <v>3015</v>
      </c>
      <c r="G3717" t="s">
        <v>2962</v>
      </c>
      <c r="H3717" t="s">
        <v>4305</v>
      </c>
      <c r="I3717" t="s">
        <v>6229</v>
      </c>
      <c r="J3717" t="s">
        <v>4302</v>
      </c>
      <c r="K3717" t="s">
        <v>174</v>
      </c>
      <c r="L3717" t="s">
        <v>3294</v>
      </c>
      <c r="M3717" t="s">
        <v>91</v>
      </c>
      <c r="N3717">
        <v>15</v>
      </c>
      <c r="O3717" s="2">
        <v>45106</v>
      </c>
      <c r="P3717" s="2">
        <v>45121</v>
      </c>
      <c r="Q3717">
        <v>1</v>
      </c>
      <c r="R3717">
        <v>1</v>
      </c>
    </row>
    <row r="3718" spans="1:18" x14ac:dyDescent="0.25">
      <c r="A3718" t="s">
        <v>3012</v>
      </c>
      <c r="B3718" t="s">
        <v>3013</v>
      </c>
      <c r="C3718" t="s">
        <v>17</v>
      </c>
      <c r="D3718" t="s">
        <v>3014</v>
      </c>
      <c r="E3718">
        <v>355030</v>
      </c>
      <c r="F3718" t="s">
        <v>3015</v>
      </c>
      <c r="G3718" t="s">
        <v>2962</v>
      </c>
      <c r="H3718" t="s">
        <v>4322</v>
      </c>
      <c r="I3718" t="s">
        <v>6239</v>
      </c>
      <c r="J3718" t="s">
        <v>4318</v>
      </c>
      <c r="K3718" t="s">
        <v>174</v>
      </c>
      <c r="L3718" t="s">
        <v>165</v>
      </c>
      <c r="M3718" t="s">
        <v>91</v>
      </c>
      <c r="N3718">
        <v>813</v>
      </c>
      <c r="O3718" s="2">
        <v>45077</v>
      </c>
      <c r="P3718" s="2">
        <v>45077</v>
      </c>
      <c r="Q3718">
        <v>1</v>
      </c>
      <c r="R3718">
        <v>1</v>
      </c>
    </row>
    <row r="3719" spans="1:18" x14ac:dyDescent="0.25">
      <c r="A3719" t="s">
        <v>3012</v>
      </c>
      <c r="B3719" t="s">
        <v>3013</v>
      </c>
      <c r="C3719" t="s">
        <v>17</v>
      </c>
      <c r="D3719" t="s">
        <v>3014</v>
      </c>
      <c r="E3719">
        <v>355030</v>
      </c>
      <c r="F3719" t="s">
        <v>3015</v>
      </c>
      <c r="G3719" t="s">
        <v>2962</v>
      </c>
      <c r="H3719" t="s">
        <v>4338</v>
      </c>
      <c r="I3719" t="s">
        <v>6249</v>
      </c>
      <c r="J3719" t="s">
        <v>4334</v>
      </c>
      <c r="K3719" t="s">
        <v>174</v>
      </c>
      <c r="L3719" t="s">
        <v>165</v>
      </c>
      <c r="M3719" t="s">
        <v>91</v>
      </c>
      <c r="N3719">
        <v>37</v>
      </c>
      <c r="O3719" s="2">
        <v>45077</v>
      </c>
      <c r="P3719" s="2">
        <v>45077</v>
      </c>
      <c r="Q3719">
        <v>1</v>
      </c>
      <c r="R3719">
        <v>1</v>
      </c>
    </row>
    <row r="3720" spans="1:18" x14ac:dyDescent="0.25">
      <c r="A3720" t="s">
        <v>3012</v>
      </c>
      <c r="B3720" t="s">
        <v>3013</v>
      </c>
      <c r="C3720" t="s">
        <v>17</v>
      </c>
      <c r="D3720" t="s">
        <v>3014</v>
      </c>
      <c r="E3720">
        <v>355030</v>
      </c>
      <c r="F3720" t="s">
        <v>3015</v>
      </c>
      <c r="G3720" t="s">
        <v>2962</v>
      </c>
      <c r="H3720" t="s">
        <v>4370</v>
      </c>
      <c r="I3720" t="s">
        <v>6267</v>
      </c>
      <c r="J3720" t="s">
        <v>4366</v>
      </c>
      <c r="K3720" t="s">
        <v>182</v>
      </c>
      <c r="L3720" t="s">
        <v>125</v>
      </c>
      <c r="M3720" t="s">
        <v>91</v>
      </c>
      <c r="N3720">
        <v>126</v>
      </c>
      <c r="O3720" s="2">
        <v>45063</v>
      </c>
      <c r="P3720" s="2">
        <v>45069</v>
      </c>
      <c r="Q3720">
        <v>1</v>
      </c>
      <c r="R3720">
        <v>1</v>
      </c>
    </row>
    <row r="3721" spans="1:18" x14ac:dyDescent="0.25">
      <c r="A3721" t="s">
        <v>3012</v>
      </c>
      <c r="B3721" t="s">
        <v>3013</v>
      </c>
      <c r="C3721" t="s">
        <v>17</v>
      </c>
      <c r="D3721" t="s">
        <v>3014</v>
      </c>
      <c r="E3721">
        <v>355030</v>
      </c>
      <c r="F3721" t="s">
        <v>3015</v>
      </c>
      <c r="G3721" t="s">
        <v>2962</v>
      </c>
      <c r="H3721" t="s">
        <v>4388</v>
      </c>
      <c r="I3721" t="s">
        <v>6277</v>
      </c>
      <c r="J3721" t="s">
        <v>4384</v>
      </c>
      <c r="K3721" t="s">
        <v>182</v>
      </c>
      <c r="L3721" t="s">
        <v>110</v>
      </c>
      <c r="M3721" t="s">
        <v>91</v>
      </c>
      <c r="N3721">
        <v>213</v>
      </c>
      <c r="O3721" s="2">
        <v>45064</v>
      </c>
      <c r="P3721" s="2">
        <v>45069</v>
      </c>
      <c r="Q3721">
        <v>1</v>
      </c>
      <c r="R3721">
        <v>1</v>
      </c>
    </row>
    <row r="3722" spans="1:18" x14ac:dyDescent="0.25">
      <c r="A3722" t="s">
        <v>3012</v>
      </c>
      <c r="B3722" t="s">
        <v>3013</v>
      </c>
      <c r="C3722" t="s">
        <v>17</v>
      </c>
      <c r="D3722" t="s">
        <v>3014</v>
      </c>
      <c r="E3722">
        <v>355030</v>
      </c>
      <c r="F3722" t="s">
        <v>3015</v>
      </c>
      <c r="G3722" t="s">
        <v>2962</v>
      </c>
      <c r="H3722" t="s">
        <v>4406</v>
      </c>
      <c r="I3722" t="s">
        <v>6287</v>
      </c>
      <c r="J3722" t="s">
        <v>4403</v>
      </c>
      <c r="K3722" t="s">
        <v>182</v>
      </c>
      <c r="L3722" t="s">
        <v>165</v>
      </c>
      <c r="M3722" t="s">
        <v>91</v>
      </c>
      <c r="N3722">
        <v>155</v>
      </c>
      <c r="O3722" s="2">
        <v>45063</v>
      </c>
      <c r="P3722" s="2">
        <v>45069</v>
      </c>
      <c r="Q3722">
        <v>1</v>
      </c>
      <c r="R3722">
        <v>1</v>
      </c>
    </row>
    <row r="3723" spans="1:18" x14ac:dyDescent="0.25">
      <c r="A3723" t="s">
        <v>3012</v>
      </c>
      <c r="B3723" t="s">
        <v>3013</v>
      </c>
      <c r="C3723" t="s">
        <v>17</v>
      </c>
      <c r="D3723" t="s">
        <v>3014</v>
      </c>
      <c r="E3723">
        <v>355030</v>
      </c>
      <c r="F3723" t="s">
        <v>3015</v>
      </c>
      <c r="G3723" t="s">
        <v>2962</v>
      </c>
      <c r="H3723" t="s">
        <v>4424</v>
      </c>
      <c r="I3723" t="s">
        <v>6297</v>
      </c>
      <c r="J3723" t="s">
        <v>4423</v>
      </c>
      <c r="K3723" t="s">
        <v>298</v>
      </c>
      <c r="L3723" t="s">
        <v>110</v>
      </c>
      <c r="M3723" t="s">
        <v>91</v>
      </c>
      <c r="N3723">
        <v>996</v>
      </c>
      <c r="O3723" s="2">
        <v>45079</v>
      </c>
      <c r="P3723" s="2">
        <v>45093</v>
      </c>
      <c r="Q3723">
        <v>1</v>
      </c>
      <c r="R3723">
        <v>1</v>
      </c>
    </row>
    <row r="3724" spans="1:18" x14ac:dyDescent="0.25">
      <c r="A3724" t="s">
        <v>3012</v>
      </c>
      <c r="B3724" t="s">
        <v>3013</v>
      </c>
      <c r="C3724" t="s">
        <v>17</v>
      </c>
      <c r="D3724" t="s">
        <v>3014</v>
      </c>
      <c r="E3724">
        <v>355030</v>
      </c>
      <c r="F3724" t="s">
        <v>3015</v>
      </c>
      <c r="G3724" t="s">
        <v>2962</v>
      </c>
      <c r="H3724" t="s">
        <v>4446</v>
      </c>
      <c r="I3724" t="s">
        <v>6307</v>
      </c>
      <c r="J3724" t="s">
        <v>4445</v>
      </c>
      <c r="K3724" t="s">
        <v>298</v>
      </c>
      <c r="L3724" t="s">
        <v>3294</v>
      </c>
      <c r="M3724" t="s">
        <v>91</v>
      </c>
      <c r="N3724">
        <v>274</v>
      </c>
      <c r="O3724" s="2">
        <v>45079</v>
      </c>
      <c r="P3724" s="2">
        <v>45093</v>
      </c>
      <c r="Q3724">
        <v>1</v>
      </c>
      <c r="R3724">
        <v>1</v>
      </c>
    </row>
    <row r="3725" spans="1:18" x14ac:dyDescent="0.25">
      <c r="A3725" t="s">
        <v>3012</v>
      </c>
      <c r="B3725" t="s">
        <v>3013</v>
      </c>
      <c r="C3725" t="s">
        <v>17</v>
      </c>
      <c r="D3725" t="s">
        <v>3014</v>
      </c>
      <c r="E3725">
        <v>355030</v>
      </c>
      <c r="F3725" t="s">
        <v>3015</v>
      </c>
      <c r="G3725" t="s">
        <v>2962</v>
      </c>
      <c r="H3725" t="s">
        <v>4467</v>
      </c>
      <c r="I3725" t="s">
        <v>6317</v>
      </c>
      <c r="J3725" t="s">
        <v>4466</v>
      </c>
      <c r="K3725" t="s">
        <v>298</v>
      </c>
      <c r="L3725" t="s">
        <v>165</v>
      </c>
      <c r="M3725" t="s">
        <v>91</v>
      </c>
      <c r="N3725">
        <v>343</v>
      </c>
      <c r="O3725" s="2">
        <v>45079</v>
      </c>
      <c r="P3725" s="2">
        <v>45093</v>
      </c>
      <c r="Q3725">
        <v>1</v>
      </c>
      <c r="R3725">
        <v>1</v>
      </c>
    </row>
    <row r="3726" spans="1:18" x14ac:dyDescent="0.25">
      <c r="A3726" t="s">
        <v>3012</v>
      </c>
      <c r="B3726" t="s">
        <v>3013</v>
      </c>
      <c r="C3726" t="s">
        <v>17</v>
      </c>
      <c r="D3726" t="s">
        <v>3014</v>
      </c>
      <c r="E3726">
        <v>355030</v>
      </c>
      <c r="F3726" t="s">
        <v>3015</v>
      </c>
      <c r="G3726" t="s">
        <v>2962</v>
      </c>
      <c r="H3726" t="s">
        <v>4490</v>
      </c>
      <c r="I3726" t="s">
        <v>6327</v>
      </c>
      <c r="J3726" t="s">
        <v>4489</v>
      </c>
      <c r="K3726" t="s">
        <v>298</v>
      </c>
      <c r="L3726" t="s">
        <v>125</v>
      </c>
      <c r="M3726" t="s">
        <v>91</v>
      </c>
      <c r="N3726">
        <v>835</v>
      </c>
      <c r="O3726" s="2">
        <v>45079</v>
      </c>
      <c r="P3726" s="2">
        <v>45093</v>
      </c>
      <c r="Q3726">
        <v>1</v>
      </c>
      <c r="R3726">
        <v>1</v>
      </c>
    </row>
    <row r="3727" spans="1:18" x14ac:dyDescent="0.25">
      <c r="A3727" t="s">
        <v>3012</v>
      </c>
      <c r="B3727" t="s">
        <v>3013</v>
      </c>
      <c r="C3727" t="s">
        <v>17</v>
      </c>
      <c r="D3727" t="s">
        <v>3014</v>
      </c>
      <c r="E3727">
        <v>355030</v>
      </c>
      <c r="F3727" t="s">
        <v>3015</v>
      </c>
      <c r="G3727" t="s">
        <v>2962</v>
      </c>
      <c r="H3727" t="s">
        <v>4513</v>
      </c>
      <c r="I3727" t="s">
        <v>6337</v>
      </c>
      <c r="J3727" t="s">
        <v>4512</v>
      </c>
      <c r="K3727" t="s">
        <v>298</v>
      </c>
      <c r="L3727" t="s">
        <v>88</v>
      </c>
      <c r="M3727" t="s">
        <v>91</v>
      </c>
      <c r="N3727">
        <v>879</v>
      </c>
      <c r="O3727" s="2">
        <v>45079</v>
      </c>
      <c r="P3727" s="2">
        <v>45093</v>
      </c>
      <c r="Q3727">
        <v>1</v>
      </c>
      <c r="R3727">
        <v>1</v>
      </c>
    </row>
    <row r="3728" spans="1:18" x14ac:dyDescent="0.25">
      <c r="A3728" t="s">
        <v>3012</v>
      </c>
      <c r="B3728" t="s">
        <v>3013</v>
      </c>
      <c r="C3728" t="s">
        <v>17</v>
      </c>
      <c r="D3728" t="s">
        <v>3014</v>
      </c>
      <c r="E3728">
        <v>355030</v>
      </c>
      <c r="F3728" t="s">
        <v>3015</v>
      </c>
      <c r="G3728" t="s">
        <v>2962</v>
      </c>
      <c r="H3728" t="s">
        <v>4534</v>
      </c>
      <c r="I3728" t="s">
        <v>6347</v>
      </c>
      <c r="J3728" t="s">
        <v>4533</v>
      </c>
      <c r="K3728" t="s">
        <v>298</v>
      </c>
      <c r="L3728" t="s">
        <v>101</v>
      </c>
      <c r="M3728" t="s">
        <v>91</v>
      </c>
      <c r="N3728">
        <v>746</v>
      </c>
      <c r="O3728" s="2">
        <v>45079</v>
      </c>
      <c r="P3728" s="2">
        <v>45093</v>
      </c>
      <c r="Q3728">
        <v>1</v>
      </c>
      <c r="R3728">
        <v>1</v>
      </c>
    </row>
    <row r="3729" spans="1:18" x14ac:dyDescent="0.25">
      <c r="A3729" t="s">
        <v>3012</v>
      </c>
      <c r="B3729" t="s">
        <v>3013</v>
      </c>
      <c r="C3729" t="s">
        <v>17</v>
      </c>
      <c r="D3729" t="s">
        <v>3014</v>
      </c>
      <c r="E3729">
        <v>355030</v>
      </c>
      <c r="F3729" t="s">
        <v>3015</v>
      </c>
      <c r="G3729" t="s">
        <v>2962</v>
      </c>
      <c r="H3729" t="s">
        <v>4551</v>
      </c>
      <c r="I3729" t="s">
        <v>6354</v>
      </c>
      <c r="J3729" t="s">
        <v>1598</v>
      </c>
      <c r="K3729" t="s">
        <v>182</v>
      </c>
      <c r="L3729" t="s">
        <v>138</v>
      </c>
      <c r="M3729" t="s">
        <v>91</v>
      </c>
      <c r="N3729">
        <v>529</v>
      </c>
      <c r="O3729" s="2">
        <v>45063</v>
      </c>
      <c r="P3729" s="2">
        <v>45065</v>
      </c>
      <c r="Q3729">
        <v>1</v>
      </c>
      <c r="R3729">
        <v>1</v>
      </c>
    </row>
    <row r="3730" spans="1:18" x14ac:dyDescent="0.25">
      <c r="A3730" t="s">
        <v>3012</v>
      </c>
      <c r="B3730" t="s">
        <v>3013</v>
      </c>
      <c r="C3730" t="s">
        <v>17</v>
      </c>
      <c r="D3730" t="s">
        <v>3014</v>
      </c>
      <c r="E3730">
        <v>355030</v>
      </c>
      <c r="F3730" t="s">
        <v>3015</v>
      </c>
      <c r="G3730" t="s">
        <v>2962</v>
      </c>
      <c r="H3730" t="s">
        <v>4565</v>
      </c>
      <c r="I3730" t="s">
        <v>6361</v>
      </c>
      <c r="J3730" t="s">
        <v>4561</v>
      </c>
      <c r="K3730" t="s">
        <v>182</v>
      </c>
      <c r="L3730" t="s">
        <v>125</v>
      </c>
      <c r="M3730" t="s">
        <v>91</v>
      </c>
      <c r="N3730">
        <v>462</v>
      </c>
      <c r="O3730" s="2">
        <v>45063</v>
      </c>
      <c r="P3730" s="2">
        <v>45065</v>
      </c>
      <c r="Q3730">
        <v>1</v>
      </c>
      <c r="R3730">
        <v>1</v>
      </c>
    </row>
    <row r="3731" spans="1:18" x14ac:dyDescent="0.25">
      <c r="A3731" t="s">
        <v>3012</v>
      </c>
      <c r="B3731" t="s">
        <v>3013</v>
      </c>
      <c r="C3731" t="s">
        <v>17</v>
      </c>
      <c r="D3731" t="s">
        <v>3014</v>
      </c>
      <c r="E3731">
        <v>355030</v>
      </c>
      <c r="F3731" t="s">
        <v>3015</v>
      </c>
      <c r="G3731" t="s">
        <v>2962</v>
      </c>
      <c r="H3731" t="s">
        <v>4583</v>
      </c>
      <c r="I3731" t="s">
        <v>6371</v>
      </c>
      <c r="J3731" t="s">
        <v>4579</v>
      </c>
      <c r="K3731" t="s">
        <v>182</v>
      </c>
      <c r="L3731" t="s">
        <v>88</v>
      </c>
      <c r="M3731" t="s">
        <v>91</v>
      </c>
      <c r="N3731">
        <v>600</v>
      </c>
      <c r="O3731" s="2">
        <v>45063</v>
      </c>
      <c r="P3731" s="2">
        <v>45069</v>
      </c>
      <c r="Q3731">
        <v>1</v>
      </c>
      <c r="R3731">
        <v>1</v>
      </c>
    </row>
    <row r="3732" spans="1:18" x14ac:dyDescent="0.25">
      <c r="A3732" t="s">
        <v>3012</v>
      </c>
      <c r="B3732" t="s">
        <v>3013</v>
      </c>
      <c r="C3732" t="s">
        <v>17</v>
      </c>
      <c r="D3732" t="s">
        <v>3014</v>
      </c>
      <c r="E3732">
        <v>355030</v>
      </c>
      <c r="F3732" t="s">
        <v>3015</v>
      </c>
      <c r="G3732" t="s">
        <v>2962</v>
      </c>
      <c r="H3732" t="s">
        <v>4601</v>
      </c>
      <c r="I3732" t="s">
        <v>6381</v>
      </c>
      <c r="J3732" t="s">
        <v>4596</v>
      </c>
      <c r="K3732" t="s">
        <v>182</v>
      </c>
      <c r="L3732" t="s">
        <v>101</v>
      </c>
      <c r="M3732" t="s">
        <v>91</v>
      </c>
      <c r="N3732">
        <v>685</v>
      </c>
      <c r="O3732" s="2">
        <v>45063</v>
      </c>
      <c r="P3732" s="2">
        <v>45065</v>
      </c>
      <c r="Q3732">
        <v>1</v>
      </c>
      <c r="R3732">
        <v>1</v>
      </c>
    </row>
    <row r="3733" spans="1:18" x14ac:dyDescent="0.25">
      <c r="A3733" t="s">
        <v>3012</v>
      </c>
      <c r="B3733" t="s">
        <v>3013</v>
      </c>
      <c r="C3733" t="s">
        <v>17</v>
      </c>
      <c r="D3733" t="s">
        <v>3014</v>
      </c>
      <c r="E3733">
        <v>355030</v>
      </c>
      <c r="F3733" t="s">
        <v>3015</v>
      </c>
      <c r="G3733" t="s">
        <v>2962</v>
      </c>
      <c r="H3733" t="s">
        <v>4619</v>
      </c>
      <c r="I3733" t="s">
        <v>6391</v>
      </c>
      <c r="J3733" t="s">
        <v>4615</v>
      </c>
      <c r="K3733" t="s">
        <v>182</v>
      </c>
      <c r="L3733" t="s">
        <v>110</v>
      </c>
      <c r="M3733" t="s">
        <v>91</v>
      </c>
      <c r="N3733">
        <v>910</v>
      </c>
      <c r="O3733" s="2">
        <v>45063</v>
      </c>
      <c r="P3733" s="2">
        <v>45069</v>
      </c>
      <c r="Q3733">
        <v>1</v>
      </c>
      <c r="R3733">
        <v>1</v>
      </c>
    </row>
    <row r="3734" spans="1:18" x14ac:dyDescent="0.25">
      <c r="A3734" t="s">
        <v>3012</v>
      </c>
      <c r="B3734" t="s">
        <v>3013</v>
      </c>
      <c r="C3734" t="s">
        <v>17</v>
      </c>
      <c r="D3734" t="s">
        <v>3014</v>
      </c>
      <c r="E3734">
        <v>355030</v>
      </c>
      <c r="F3734" t="s">
        <v>3015</v>
      </c>
      <c r="G3734" t="s">
        <v>2962</v>
      </c>
      <c r="H3734" t="s">
        <v>4619</v>
      </c>
      <c r="I3734" t="s">
        <v>6391</v>
      </c>
      <c r="J3734" t="s">
        <v>4615</v>
      </c>
      <c r="K3734" t="s">
        <v>182</v>
      </c>
      <c r="L3734" t="s">
        <v>110</v>
      </c>
      <c r="M3734" t="s">
        <v>91</v>
      </c>
      <c r="N3734">
        <v>2284</v>
      </c>
      <c r="O3734" s="2">
        <v>45064</v>
      </c>
      <c r="P3734" s="2">
        <v>45069</v>
      </c>
      <c r="Q3734">
        <v>1</v>
      </c>
      <c r="R3734">
        <v>1</v>
      </c>
    </row>
    <row r="3735" spans="1:18" x14ac:dyDescent="0.25">
      <c r="A3735" t="s">
        <v>3012</v>
      </c>
      <c r="B3735" t="s">
        <v>3013</v>
      </c>
      <c r="C3735" t="s">
        <v>17</v>
      </c>
      <c r="D3735" t="s">
        <v>3014</v>
      </c>
      <c r="E3735">
        <v>355030</v>
      </c>
      <c r="F3735" t="s">
        <v>3015</v>
      </c>
      <c r="G3735" t="s">
        <v>2962</v>
      </c>
      <c r="H3735" t="s">
        <v>4637</v>
      </c>
      <c r="I3735" t="s">
        <v>6401</v>
      </c>
      <c r="J3735" t="s">
        <v>4633</v>
      </c>
      <c r="K3735" t="s">
        <v>182</v>
      </c>
      <c r="L3735" t="s">
        <v>3294</v>
      </c>
      <c r="M3735" t="s">
        <v>91</v>
      </c>
      <c r="N3735">
        <v>1133</v>
      </c>
      <c r="O3735" s="2">
        <v>45063</v>
      </c>
      <c r="P3735" s="2">
        <v>45065</v>
      </c>
      <c r="Q3735">
        <v>1</v>
      </c>
      <c r="R3735">
        <v>1</v>
      </c>
    </row>
    <row r="3736" spans="1:18" x14ac:dyDescent="0.25">
      <c r="A3736" t="s">
        <v>3012</v>
      </c>
      <c r="B3736" t="s">
        <v>3013</v>
      </c>
      <c r="C3736" t="s">
        <v>17</v>
      </c>
      <c r="D3736" t="s">
        <v>3014</v>
      </c>
      <c r="E3736">
        <v>355030</v>
      </c>
      <c r="F3736" t="s">
        <v>3015</v>
      </c>
      <c r="G3736" t="s">
        <v>2962</v>
      </c>
      <c r="H3736" t="s">
        <v>4654</v>
      </c>
      <c r="I3736" t="s">
        <v>6411</v>
      </c>
      <c r="J3736" t="s">
        <v>4650</v>
      </c>
      <c r="K3736" t="s">
        <v>182</v>
      </c>
      <c r="L3736" t="s">
        <v>165</v>
      </c>
      <c r="M3736" t="s">
        <v>91</v>
      </c>
      <c r="N3736">
        <v>1159</v>
      </c>
      <c r="O3736" s="2">
        <v>45064</v>
      </c>
      <c r="P3736" s="2">
        <v>45065</v>
      </c>
      <c r="Q3736">
        <v>1</v>
      </c>
      <c r="R3736">
        <v>1</v>
      </c>
    </row>
    <row r="3737" spans="1:18" x14ac:dyDescent="0.25">
      <c r="A3737" t="s">
        <v>3012</v>
      </c>
      <c r="B3737" t="s">
        <v>3013</v>
      </c>
      <c r="C3737" t="s">
        <v>17</v>
      </c>
      <c r="D3737" t="s">
        <v>3014</v>
      </c>
      <c r="E3737">
        <v>355030</v>
      </c>
      <c r="F3737" t="s">
        <v>3015</v>
      </c>
      <c r="G3737" t="s">
        <v>2962</v>
      </c>
      <c r="H3737" t="s">
        <v>4689</v>
      </c>
      <c r="I3737" t="s">
        <v>6429</v>
      </c>
      <c r="J3737" t="s">
        <v>4684</v>
      </c>
      <c r="K3737" t="s">
        <v>683</v>
      </c>
      <c r="L3737" t="s">
        <v>125</v>
      </c>
      <c r="M3737" t="s">
        <v>91</v>
      </c>
      <c r="N3737">
        <v>323</v>
      </c>
      <c r="O3737" s="2">
        <v>45083</v>
      </c>
      <c r="P3737" s="2">
        <v>45091</v>
      </c>
      <c r="Q3737">
        <v>1</v>
      </c>
      <c r="R3737">
        <v>1</v>
      </c>
    </row>
    <row r="3738" spans="1:18" x14ac:dyDescent="0.25">
      <c r="A3738" t="s">
        <v>3012</v>
      </c>
      <c r="B3738" t="s">
        <v>3013</v>
      </c>
      <c r="C3738" t="s">
        <v>17</v>
      </c>
      <c r="D3738" t="s">
        <v>3014</v>
      </c>
      <c r="E3738">
        <v>355030</v>
      </c>
      <c r="F3738" t="s">
        <v>3015</v>
      </c>
      <c r="G3738" t="s">
        <v>2962</v>
      </c>
      <c r="H3738" t="s">
        <v>4722</v>
      </c>
      <c r="I3738" t="s">
        <v>6443</v>
      </c>
      <c r="J3738" t="s">
        <v>4718</v>
      </c>
      <c r="K3738" t="s">
        <v>3453</v>
      </c>
      <c r="L3738" t="s">
        <v>165</v>
      </c>
      <c r="M3738" t="s">
        <v>91</v>
      </c>
      <c r="N3738">
        <v>68</v>
      </c>
      <c r="O3738" s="2">
        <v>45083</v>
      </c>
      <c r="P3738" s="2">
        <v>45091</v>
      </c>
      <c r="Q3738">
        <v>1</v>
      </c>
      <c r="R3738">
        <v>1</v>
      </c>
    </row>
    <row r="3739" spans="1:18" x14ac:dyDescent="0.25">
      <c r="A3739" t="s">
        <v>3012</v>
      </c>
      <c r="B3739" t="s">
        <v>3013</v>
      </c>
      <c r="C3739" t="s">
        <v>17</v>
      </c>
      <c r="D3739" t="s">
        <v>3014</v>
      </c>
      <c r="E3739">
        <v>355030</v>
      </c>
      <c r="F3739" t="s">
        <v>3015</v>
      </c>
      <c r="G3739" t="s">
        <v>2962</v>
      </c>
      <c r="H3739" t="s">
        <v>4739</v>
      </c>
      <c r="I3739" t="s">
        <v>6453</v>
      </c>
      <c r="J3739" t="s">
        <v>4735</v>
      </c>
      <c r="K3739" t="s">
        <v>182</v>
      </c>
      <c r="L3739" t="s">
        <v>138</v>
      </c>
      <c r="M3739" t="s">
        <v>91</v>
      </c>
      <c r="N3739">
        <v>1081</v>
      </c>
      <c r="O3739" s="2">
        <v>45063</v>
      </c>
      <c r="P3739" s="2">
        <v>45065</v>
      </c>
      <c r="Q3739">
        <v>1</v>
      </c>
      <c r="R3739">
        <v>1</v>
      </c>
    </row>
    <row r="3740" spans="1:18" x14ac:dyDescent="0.25">
      <c r="A3740" t="s">
        <v>3012</v>
      </c>
      <c r="B3740" t="s">
        <v>3013</v>
      </c>
      <c r="C3740" t="s">
        <v>17</v>
      </c>
      <c r="D3740" t="s">
        <v>3014</v>
      </c>
      <c r="E3740">
        <v>355030</v>
      </c>
      <c r="F3740" t="s">
        <v>3015</v>
      </c>
      <c r="G3740" t="s">
        <v>2962</v>
      </c>
      <c r="H3740" t="s">
        <v>4739</v>
      </c>
      <c r="I3740" t="s">
        <v>6453</v>
      </c>
      <c r="J3740" t="s">
        <v>4735</v>
      </c>
      <c r="K3740" t="s">
        <v>182</v>
      </c>
      <c r="L3740" t="s">
        <v>138</v>
      </c>
      <c r="M3740" t="s">
        <v>91</v>
      </c>
      <c r="N3740">
        <v>1765</v>
      </c>
      <c r="O3740" s="2">
        <v>45063</v>
      </c>
      <c r="P3740" s="2">
        <v>45069</v>
      </c>
      <c r="Q3740">
        <v>2</v>
      </c>
      <c r="R3740">
        <v>2</v>
      </c>
    </row>
    <row r="3741" spans="1:18" x14ac:dyDescent="0.25">
      <c r="A3741" t="s">
        <v>3012</v>
      </c>
      <c r="B3741" t="s">
        <v>3013</v>
      </c>
      <c r="C3741" t="s">
        <v>17</v>
      </c>
      <c r="D3741" t="s">
        <v>3014</v>
      </c>
      <c r="E3741">
        <v>355030</v>
      </c>
      <c r="F3741" t="s">
        <v>3015</v>
      </c>
      <c r="G3741" t="s">
        <v>2962</v>
      </c>
      <c r="H3741" t="s">
        <v>4756</v>
      </c>
      <c r="I3741" t="s">
        <v>6463</v>
      </c>
      <c r="J3741" t="s">
        <v>4752</v>
      </c>
      <c r="K3741" t="s">
        <v>182</v>
      </c>
      <c r="L3741" t="s">
        <v>125</v>
      </c>
      <c r="M3741" t="s">
        <v>91</v>
      </c>
      <c r="N3741">
        <v>1671</v>
      </c>
      <c r="O3741" s="2">
        <v>45063</v>
      </c>
      <c r="P3741" s="2">
        <v>45069</v>
      </c>
      <c r="Q3741">
        <v>2</v>
      </c>
      <c r="R3741">
        <v>2</v>
      </c>
    </row>
    <row r="3742" spans="1:18" x14ac:dyDescent="0.25">
      <c r="A3742" t="s">
        <v>3012</v>
      </c>
      <c r="B3742" t="s">
        <v>3013</v>
      </c>
      <c r="C3742" t="s">
        <v>17</v>
      </c>
      <c r="D3742" t="s">
        <v>3014</v>
      </c>
      <c r="E3742">
        <v>355030</v>
      </c>
      <c r="F3742" t="s">
        <v>3015</v>
      </c>
      <c r="G3742" t="s">
        <v>2962</v>
      </c>
      <c r="H3742" t="s">
        <v>4773</v>
      </c>
      <c r="I3742" t="s">
        <v>6473</v>
      </c>
      <c r="J3742" t="s">
        <v>4769</v>
      </c>
      <c r="K3742" t="s">
        <v>182</v>
      </c>
      <c r="L3742" t="s">
        <v>88</v>
      </c>
      <c r="M3742" t="s">
        <v>91</v>
      </c>
      <c r="N3742">
        <v>1959</v>
      </c>
      <c r="O3742" s="2">
        <v>45063</v>
      </c>
      <c r="P3742" s="2">
        <v>45069</v>
      </c>
      <c r="Q3742">
        <v>1</v>
      </c>
      <c r="R3742">
        <v>1</v>
      </c>
    </row>
    <row r="3743" spans="1:18" x14ac:dyDescent="0.25">
      <c r="A3743" t="s">
        <v>3012</v>
      </c>
      <c r="B3743" t="s">
        <v>3013</v>
      </c>
      <c r="C3743" t="s">
        <v>17</v>
      </c>
      <c r="D3743" t="s">
        <v>3014</v>
      </c>
      <c r="E3743">
        <v>355030</v>
      </c>
      <c r="F3743" t="s">
        <v>3015</v>
      </c>
      <c r="G3743" t="s">
        <v>2962</v>
      </c>
      <c r="H3743" t="s">
        <v>4794</v>
      </c>
      <c r="I3743" t="s">
        <v>6483</v>
      </c>
      <c r="J3743" t="s">
        <v>4789</v>
      </c>
      <c r="K3743" t="s">
        <v>182</v>
      </c>
      <c r="L3743" t="s">
        <v>125</v>
      </c>
      <c r="M3743" t="s">
        <v>91</v>
      </c>
      <c r="N3743">
        <v>51</v>
      </c>
      <c r="O3743" s="2">
        <v>45063</v>
      </c>
      <c r="P3743" s="2">
        <v>45069</v>
      </c>
      <c r="Q3743">
        <v>1</v>
      </c>
      <c r="R3743">
        <v>1</v>
      </c>
    </row>
    <row r="3744" spans="1:18" x14ac:dyDescent="0.25">
      <c r="A3744" t="s">
        <v>3012</v>
      </c>
      <c r="B3744" t="s">
        <v>3013</v>
      </c>
      <c r="C3744" t="s">
        <v>17</v>
      </c>
      <c r="D3744" t="s">
        <v>3014</v>
      </c>
      <c r="E3744">
        <v>355030</v>
      </c>
      <c r="F3744" t="s">
        <v>3015</v>
      </c>
      <c r="G3744" t="s">
        <v>2962</v>
      </c>
      <c r="H3744" t="s">
        <v>4816</v>
      </c>
      <c r="I3744" t="s">
        <v>6493</v>
      </c>
      <c r="J3744" t="s">
        <v>4815</v>
      </c>
      <c r="K3744" t="s">
        <v>4811</v>
      </c>
      <c r="L3744" t="s">
        <v>3294</v>
      </c>
      <c r="M3744" t="s">
        <v>91</v>
      </c>
      <c r="N3744">
        <v>319</v>
      </c>
      <c r="O3744" s="2">
        <v>45084</v>
      </c>
      <c r="P3744" s="2">
        <v>45097</v>
      </c>
      <c r="Q3744">
        <v>1</v>
      </c>
      <c r="R3744">
        <v>1</v>
      </c>
    </row>
    <row r="3745" spans="1:18" x14ac:dyDescent="0.25">
      <c r="A3745" t="s">
        <v>3012</v>
      </c>
      <c r="B3745" t="s">
        <v>3013</v>
      </c>
      <c r="C3745" t="s">
        <v>17</v>
      </c>
      <c r="D3745" t="s">
        <v>3014</v>
      </c>
      <c r="E3745">
        <v>355030</v>
      </c>
      <c r="F3745" t="s">
        <v>3015</v>
      </c>
      <c r="G3745" t="s">
        <v>2962</v>
      </c>
      <c r="H3745" t="s">
        <v>4853</v>
      </c>
      <c r="I3745" t="s">
        <v>6507</v>
      </c>
      <c r="J3745" t="s">
        <v>4854</v>
      </c>
      <c r="K3745" t="s">
        <v>4847</v>
      </c>
      <c r="L3745" t="s">
        <v>125</v>
      </c>
      <c r="M3745" t="s">
        <v>91</v>
      </c>
      <c r="N3745">
        <v>189</v>
      </c>
      <c r="O3745" s="2">
        <v>45083</v>
      </c>
      <c r="P3745" s="2">
        <v>45091</v>
      </c>
      <c r="Q3745">
        <v>1</v>
      </c>
      <c r="R3745">
        <v>1</v>
      </c>
    </row>
    <row r="3746" spans="1:18" x14ac:dyDescent="0.25">
      <c r="A3746" t="s">
        <v>3012</v>
      </c>
      <c r="B3746" t="s">
        <v>3013</v>
      </c>
      <c r="C3746" t="s">
        <v>17</v>
      </c>
      <c r="D3746" t="s">
        <v>3014</v>
      </c>
      <c r="E3746">
        <v>355030</v>
      </c>
      <c r="F3746" t="s">
        <v>3015</v>
      </c>
      <c r="G3746" t="s">
        <v>2962</v>
      </c>
      <c r="H3746" t="s">
        <v>4879</v>
      </c>
      <c r="I3746" t="s">
        <v>6517</v>
      </c>
      <c r="J3746" t="s">
        <v>4880</v>
      </c>
      <c r="K3746" t="s">
        <v>4847</v>
      </c>
      <c r="L3746" t="s">
        <v>88</v>
      </c>
      <c r="M3746" t="s">
        <v>91</v>
      </c>
      <c r="N3746">
        <v>335</v>
      </c>
      <c r="O3746" s="2">
        <v>45083</v>
      </c>
      <c r="P3746" s="2">
        <v>45091</v>
      </c>
      <c r="Q3746">
        <v>1</v>
      </c>
      <c r="R3746">
        <v>1</v>
      </c>
    </row>
    <row r="3747" spans="1:18" x14ac:dyDescent="0.25">
      <c r="A3747" t="s">
        <v>3012</v>
      </c>
      <c r="B3747" t="s">
        <v>3013</v>
      </c>
      <c r="C3747" t="s">
        <v>17</v>
      </c>
      <c r="D3747" t="s">
        <v>3014</v>
      </c>
      <c r="E3747">
        <v>355030</v>
      </c>
      <c r="F3747" t="s">
        <v>3015</v>
      </c>
      <c r="G3747" t="s">
        <v>2962</v>
      </c>
      <c r="H3747" t="s">
        <v>4925</v>
      </c>
      <c r="I3747" t="s">
        <v>6535</v>
      </c>
      <c r="J3747" t="s">
        <v>4921</v>
      </c>
      <c r="K3747" t="s">
        <v>3453</v>
      </c>
      <c r="L3747" t="s">
        <v>88</v>
      </c>
      <c r="M3747" t="s">
        <v>91</v>
      </c>
      <c r="N3747">
        <v>319</v>
      </c>
      <c r="O3747" s="2">
        <v>45083</v>
      </c>
      <c r="P3747" s="2">
        <v>45091</v>
      </c>
      <c r="Q3747">
        <v>1</v>
      </c>
      <c r="R3747">
        <v>1</v>
      </c>
    </row>
    <row r="3748" spans="1:18" x14ac:dyDescent="0.25">
      <c r="A3748" t="s">
        <v>3012</v>
      </c>
      <c r="B3748" t="s">
        <v>3013</v>
      </c>
      <c r="C3748" t="s">
        <v>17</v>
      </c>
      <c r="D3748" t="s">
        <v>3014</v>
      </c>
      <c r="E3748">
        <v>355030</v>
      </c>
      <c r="F3748" t="s">
        <v>3015</v>
      </c>
      <c r="G3748" t="s">
        <v>2962</v>
      </c>
      <c r="H3748" t="s">
        <v>4943</v>
      </c>
      <c r="I3748" t="s">
        <v>6545</v>
      </c>
      <c r="J3748" t="s">
        <v>4944</v>
      </c>
      <c r="K3748" t="s">
        <v>60</v>
      </c>
      <c r="L3748" t="s">
        <v>3294</v>
      </c>
      <c r="M3748" t="s">
        <v>91</v>
      </c>
      <c r="N3748">
        <v>327</v>
      </c>
      <c r="O3748" s="2">
        <v>45086</v>
      </c>
      <c r="P3748" s="2">
        <v>45097</v>
      </c>
      <c r="Q3748">
        <v>1</v>
      </c>
      <c r="R3748">
        <v>1</v>
      </c>
    </row>
    <row r="3749" spans="1:18" x14ac:dyDescent="0.25">
      <c r="A3749" t="s">
        <v>3012</v>
      </c>
      <c r="B3749" t="s">
        <v>3013</v>
      </c>
      <c r="C3749" t="s">
        <v>17</v>
      </c>
      <c r="D3749" t="s">
        <v>3014</v>
      </c>
      <c r="E3749">
        <v>355030</v>
      </c>
      <c r="F3749" t="s">
        <v>3015</v>
      </c>
      <c r="G3749" t="s">
        <v>2962</v>
      </c>
      <c r="H3749" t="s">
        <v>4966</v>
      </c>
      <c r="I3749" t="s">
        <v>6555</v>
      </c>
      <c r="J3749" t="s">
        <v>4965</v>
      </c>
      <c r="K3749" t="s">
        <v>60</v>
      </c>
      <c r="L3749" t="s">
        <v>165</v>
      </c>
      <c r="M3749" t="s">
        <v>91</v>
      </c>
      <c r="N3749">
        <v>45</v>
      </c>
      <c r="O3749" s="2">
        <v>45086</v>
      </c>
      <c r="P3749" s="2">
        <v>45097</v>
      </c>
      <c r="Q3749">
        <v>1</v>
      </c>
      <c r="R3749">
        <v>1</v>
      </c>
    </row>
    <row r="3750" spans="1:18" x14ac:dyDescent="0.25">
      <c r="A3750" t="s">
        <v>3012</v>
      </c>
      <c r="B3750" t="s">
        <v>3013</v>
      </c>
      <c r="C3750" t="s">
        <v>17</v>
      </c>
      <c r="D3750" t="s">
        <v>3014</v>
      </c>
      <c r="E3750">
        <v>355030</v>
      </c>
      <c r="F3750" t="s">
        <v>3015</v>
      </c>
      <c r="G3750" t="s">
        <v>2962</v>
      </c>
      <c r="H3750" t="s">
        <v>3025</v>
      </c>
      <c r="I3750" t="s">
        <v>5680</v>
      </c>
      <c r="J3750" t="s">
        <v>3018</v>
      </c>
      <c r="K3750" t="s">
        <v>79</v>
      </c>
      <c r="L3750" t="s">
        <v>138</v>
      </c>
      <c r="M3750" t="s">
        <v>93</v>
      </c>
      <c r="N3750">
        <v>682</v>
      </c>
      <c r="O3750" s="2">
        <v>45075</v>
      </c>
      <c r="P3750" s="2">
        <v>45076</v>
      </c>
      <c r="Q3750">
        <v>1</v>
      </c>
      <c r="R3750">
        <v>1</v>
      </c>
    </row>
    <row r="3751" spans="1:18" x14ac:dyDescent="0.25">
      <c r="A3751" t="s">
        <v>3012</v>
      </c>
      <c r="B3751" t="s">
        <v>3013</v>
      </c>
      <c r="C3751" t="s">
        <v>17</v>
      </c>
      <c r="D3751" t="s">
        <v>3014</v>
      </c>
      <c r="E3751">
        <v>355030</v>
      </c>
      <c r="F3751" t="s">
        <v>3015</v>
      </c>
      <c r="G3751" t="s">
        <v>2962</v>
      </c>
      <c r="H3751" t="s">
        <v>3050</v>
      </c>
      <c r="I3751" t="s">
        <v>5690</v>
      </c>
      <c r="J3751" t="s">
        <v>3039</v>
      </c>
      <c r="K3751" t="s">
        <v>79</v>
      </c>
      <c r="L3751" t="s">
        <v>138</v>
      </c>
      <c r="M3751" t="s">
        <v>93</v>
      </c>
      <c r="N3751">
        <v>509</v>
      </c>
      <c r="O3751" s="2">
        <v>45076</v>
      </c>
      <c r="P3751" s="2">
        <v>45077</v>
      </c>
      <c r="Q3751">
        <v>1</v>
      </c>
      <c r="R3751">
        <v>1</v>
      </c>
    </row>
    <row r="3752" spans="1:18" x14ac:dyDescent="0.25">
      <c r="A3752" t="s">
        <v>3012</v>
      </c>
      <c r="B3752" t="s">
        <v>3013</v>
      </c>
      <c r="C3752" t="s">
        <v>17</v>
      </c>
      <c r="D3752" t="s">
        <v>3014</v>
      </c>
      <c r="E3752">
        <v>355030</v>
      </c>
      <c r="F3752" t="s">
        <v>3015</v>
      </c>
      <c r="G3752" t="s">
        <v>2962</v>
      </c>
      <c r="H3752" t="s">
        <v>3061</v>
      </c>
      <c r="I3752" t="s">
        <v>5696</v>
      </c>
      <c r="J3752" t="s">
        <v>2887</v>
      </c>
      <c r="K3752" t="s">
        <v>79</v>
      </c>
      <c r="L3752" t="s">
        <v>138</v>
      </c>
      <c r="M3752" t="s">
        <v>93</v>
      </c>
      <c r="N3752">
        <v>367</v>
      </c>
      <c r="O3752" s="2">
        <v>45075</v>
      </c>
      <c r="P3752" s="2">
        <v>45076</v>
      </c>
      <c r="Q3752">
        <v>1</v>
      </c>
      <c r="R3752">
        <v>1</v>
      </c>
    </row>
    <row r="3753" spans="1:18" x14ac:dyDescent="0.25">
      <c r="A3753" t="s">
        <v>3012</v>
      </c>
      <c r="B3753" t="s">
        <v>3013</v>
      </c>
      <c r="C3753" t="s">
        <v>17</v>
      </c>
      <c r="D3753" t="s">
        <v>3014</v>
      </c>
      <c r="E3753">
        <v>355030</v>
      </c>
      <c r="F3753" t="s">
        <v>3015</v>
      </c>
      <c r="G3753" t="s">
        <v>2962</v>
      </c>
      <c r="H3753" t="s">
        <v>3092</v>
      </c>
      <c r="I3753" t="s">
        <v>5704</v>
      </c>
      <c r="J3753" t="s">
        <v>3085</v>
      </c>
      <c r="K3753" t="s">
        <v>79</v>
      </c>
      <c r="L3753" t="s">
        <v>125</v>
      </c>
      <c r="M3753" t="s">
        <v>93</v>
      </c>
      <c r="N3753">
        <v>77</v>
      </c>
      <c r="O3753" s="2">
        <v>45076</v>
      </c>
      <c r="P3753" s="2">
        <v>45077</v>
      </c>
      <c r="Q3753">
        <v>1</v>
      </c>
      <c r="R3753">
        <v>1</v>
      </c>
    </row>
    <row r="3754" spans="1:18" x14ac:dyDescent="0.25">
      <c r="A3754" t="s">
        <v>3012</v>
      </c>
      <c r="B3754" t="s">
        <v>3013</v>
      </c>
      <c r="C3754" t="s">
        <v>17</v>
      </c>
      <c r="D3754" t="s">
        <v>3014</v>
      </c>
      <c r="E3754">
        <v>355030</v>
      </c>
      <c r="F3754" t="s">
        <v>3015</v>
      </c>
      <c r="G3754" t="s">
        <v>2962</v>
      </c>
      <c r="H3754" t="s">
        <v>3112</v>
      </c>
      <c r="I3754" t="s">
        <v>5714</v>
      </c>
      <c r="J3754" t="s">
        <v>3103</v>
      </c>
      <c r="K3754" t="s">
        <v>79</v>
      </c>
      <c r="L3754" t="s">
        <v>125</v>
      </c>
      <c r="M3754" t="s">
        <v>93</v>
      </c>
      <c r="N3754">
        <v>545</v>
      </c>
      <c r="O3754" s="2">
        <v>45075</v>
      </c>
      <c r="P3754" s="2">
        <v>45076</v>
      </c>
      <c r="Q3754">
        <v>1</v>
      </c>
      <c r="R3754">
        <v>1</v>
      </c>
    </row>
    <row r="3755" spans="1:18" x14ac:dyDescent="0.25">
      <c r="A3755" t="s">
        <v>3012</v>
      </c>
      <c r="B3755" t="s">
        <v>3013</v>
      </c>
      <c r="C3755" t="s">
        <v>17</v>
      </c>
      <c r="D3755" t="s">
        <v>3014</v>
      </c>
      <c r="E3755">
        <v>355030</v>
      </c>
      <c r="F3755" t="s">
        <v>3015</v>
      </c>
      <c r="G3755" t="s">
        <v>2962</v>
      </c>
      <c r="H3755" t="s">
        <v>3127</v>
      </c>
      <c r="I3755" t="s">
        <v>5721</v>
      </c>
      <c r="J3755" t="s">
        <v>2784</v>
      </c>
      <c r="K3755" t="s">
        <v>79</v>
      </c>
      <c r="L3755" t="s">
        <v>125</v>
      </c>
      <c r="M3755" t="s">
        <v>93</v>
      </c>
      <c r="N3755">
        <v>407</v>
      </c>
      <c r="O3755" s="2">
        <v>45076</v>
      </c>
      <c r="P3755" s="2">
        <v>45077</v>
      </c>
      <c r="Q3755">
        <v>1</v>
      </c>
      <c r="R3755">
        <v>1</v>
      </c>
    </row>
    <row r="3756" spans="1:18" x14ac:dyDescent="0.25">
      <c r="A3756" t="s">
        <v>3012</v>
      </c>
      <c r="B3756" t="s">
        <v>3013</v>
      </c>
      <c r="C3756" t="s">
        <v>17</v>
      </c>
      <c r="D3756" t="s">
        <v>3014</v>
      </c>
      <c r="E3756">
        <v>355030</v>
      </c>
      <c r="F3756" t="s">
        <v>3015</v>
      </c>
      <c r="G3756" t="s">
        <v>2962</v>
      </c>
      <c r="H3756" t="s">
        <v>3141</v>
      </c>
      <c r="I3756" t="s">
        <v>5729</v>
      </c>
      <c r="J3756" t="s">
        <v>3134</v>
      </c>
      <c r="K3756" t="s">
        <v>79</v>
      </c>
      <c r="L3756" t="s">
        <v>125</v>
      </c>
      <c r="M3756" t="s">
        <v>93</v>
      </c>
      <c r="N3756">
        <v>715</v>
      </c>
      <c r="O3756" s="2">
        <v>45076</v>
      </c>
      <c r="P3756" s="2">
        <v>45077</v>
      </c>
      <c r="Q3756">
        <v>1</v>
      </c>
      <c r="R3756">
        <v>1</v>
      </c>
    </row>
    <row r="3757" spans="1:18" x14ac:dyDescent="0.25">
      <c r="A3757" t="s">
        <v>3012</v>
      </c>
      <c r="B3757" t="s">
        <v>3013</v>
      </c>
      <c r="C3757" t="s">
        <v>17</v>
      </c>
      <c r="D3757" t="s">
        <v>3014</v>
      </c>
      <c r="E3757">
        <v>355030</v>
      </c>
      <c r="F3757" t="s">
        <v>3015</v>
      </c>
      <c r="G3757" t="s">
        <v>2962</v>
      </c>
      <c r="H3757" t="s">
        <v>3154</v>
      </c>
      <c r="I3757" t="s">
        <v>5736</v>
      </c>
      <c r="J3757" t="s">
        <v>2478</v>
      </c>
      <c r="K3757" t="s">
        <v>79</v>
      </c>
      <c r="L3757" t="s">
        <v>88</v>
      </c>
      <c r="M3757" t="s">
        <v>93</v>
      </c>
      <c r="N3757">
        <v>275</v>
      </c>
      <c r="O3757" s="2">
        <v>45075</v>
      </c>
      <c r="P3757" s="2">
        <v>45076</v>
      </c>
      <c r="Q3757">
        <v>1</v>
      </c>
      <c r="R3757">
        <v>1</v>
      </c>
    </row>
    <row r="3758" spans="1:18" x14ac:dyDescent="0.25">
      <c r="A3758" t="s">
        <v>3012</v>
      </c>
      <c r="B3758" t="s">
        <v>3013</v>
      </c>
      <c r="C3758" t="s">
        <v>17</v>
      </c>
      <c r="D3758" t="s">
        <v>3014</v>
      </c>
      <c r="E3758">
        <v>355030</v>
      </c>
      <c r="F3758" t="s">
        <v>3015</v>
      </c>
      <c r="G3758" t="s">
        <v>2962</v>
      </c>
      <c r="H3758" t="s">
        <v>3175</v>
      </c>
      <c r="I3758" t="s">
        <v>5744</v>
      </c>
      <c r="J3758" t="s">
        <v>3167</v>
      </c>
      <c r="K3758" t="s">
        <v>79</v>
      </c>
      <c r="L3758" t="s">
        <v>88</v>
      </c>
      <c r="M3758" t="s">
        <v>93</v>
      </c>
      <c r="N3758">
        <v>999</v>
      </c>
      <c r="O3758" s="2">
        <v>45075</v>
      </c>
      <c r="P3758" s="2">
        <v>45076</v>
      </c>
      <c r="Q3758">
        <v>1</v>
      </c>
      <c r="R3758">
        <v>1</v>
      </c>
    </row>
    <row r="3759" spans="1:18" x14ac:dyDescent="0.25">
      <c r="A3759" t="s">
        <v>3012</v>
      </c>
      <c r="B3759" t="s">
        <v>3013</v>
      </c>
      <c r="C3759" t="s">
        <v>17</v>
      </c>
      <c r="D3759" t="s">
        <v>3014</v>
      </c>
      <c r="E3759">
        <v>355030</v>
      </c>
      <c r="F3759" t="s">
        <v>3015</v>
      </c>
      <c r="G3759" t="s">
        <v>2962</v>
      </c>
      <c r="H3759" t="s">
        <v>2259</v>
      </c>
      <c r="I3759" t="s">
        <v>5646</v>
      </c>
      <c r="J3759" t="s">
        <v>1575</v>
      </c>
      <c r="K3759" t="s">
        <v>79</v>
      </c>
      <c r="L3759" t="s">
        <v>88</v>
      </c>
      <c r="M3759" t="s">
        <v>93</v>
      </c>
      <c r="N3759">
        <v>573</v>
      </c>
      <c r="O3759" s="2">
        <v>45075</v>
      </c>
      <c r="P3759" s="2">
        <v>45076</v>
      </c>
      <c r="Q3759">
        <v>1</v>
      </c>
      <c r="R3759">
        <v>1</v>
      </c>
    </row>
    <row r="3760" spans="1:18" x14ac:dyDescent="0.25">
      <c r="A3760" t="s">
        <v>3012</v>
      </c>
      <c r="B3760" t="s">
        <v>3013</v>
      </c>
      <c r="C3760" t="s">
        <v>17</v>
      </c>
      <c r="D3760" t="s">
        <v>3014</v>
      </c>
      <c r="E3760">
        <v>355030</v>
      </c>
      <c r="F3760" t="s">
        <v>3015</v>
      </c>
      <c r="G3760" t="s">
        <v>2962</v>
      </c>
      <c r="H3760" t="s">
        <v>3204</v>
      </c>
      <c r="I3760" t="s">
        <v>5754</v>
      </c>
      <c r="J3760" t="s">
        <v>3196</v>
      </c>
      <c r="K3760" t="s">
        <v>79</v>
      </c>
      <c r="L3760" t="s">
        <v>101</v>
      </c>
      <c r="M3760" t="s">
        <v>93</v>
      </c>
      <c r="N3760">
        <v>188</v>
      </c>
      <c r="O3760" s="2">
        <v>45075</v>
      </c>
      <c r="P3760" s="2">
        <v>45076</v>
      </c>
      <c r="Q3760">
        <v>1</v>
      </c>
      <c r="R3760">
        <v>1</v>
      </c>
    </row>
    <row r="3761" spans="1:18" x14ac:dyDescent="0.25">
      <c r="A3761" t="s">
        <v>3012</v>
      </c>
      <c r="B3761" t="s">
        <v>3013</v>
      </c>
      <c r="C3761" t="s">
        <v>17</v>
      </c>
      <c r="D3761" t="s">
        <v>3014</v>
      </c>
      <c r="E3761">
        <v>355030</v>
      </c>
      <c r="F3761" t="s">
        <v>3015</v>
      </c>
      <c r="G3761" t="s">
        <v>2962</v>
      </c>
      <c r="H3761" t="s">
        <v>3222</v>
      </c>
      <c r="I3761" t="s">
        <v>5764</v>
      </c>
      <c r="J3761" t="s">
        <v>3214</v>
      </c>
      <c r="K3761" t="s">
        <v>79</v>
      </c>
      <c r="L3761" t="s">
        <v>101</v>
      </c>
      <c r="M3761" t="s">
        <v>93</v>
      </c>
      <c r="N3761">
        <v>562</v>
      </c>
      <c r="O3761" s="2">
        <v>45075</v>
      </c>
      <c r="P3761" s="2">
        <v>45076</v>
      </c>
      <c r="Q3761">
        <v>1</v>
      </c>
      <c r="R3761">
        <v>1</v>
      </c>
    </row>
    <row r="3762" spans="1:18" x14ac:dyDescent="0.25">
      <c r="A3762" t="s">
        <v>3012</v>
      </c>
      <c r="B3762" t="s">
        <v>3013</v>
      </c>
      <c r="C3762" t="s">
        <v>17</v>
      </c>
      <c r="D3762" t="s">
        <v>3014</v>
      </c>
      <c r="E3762">
        <v>355030</v>
      </c>
      <c r="F3762" t="s">
        <v>3015</v>
      </c>
      <c r="G3762" t="s">
        <v>2962</v>
      </c>
      <c r="H3762" t="s">
        <v>2261</v>
      </c>
      <c r="I3762" t="s">
        <v>5648</v>
      </c>
      <c r="J3762" t="s">
        <v>1578</v>
      </c>
      <c r="K3762" t="s">
        <v>79</v>
      </c>
      <c r="L3762" t="s">
        <v>101</v>
      </c>
      <c r="M3762" t="s">
        <v>93</v>
      </c>
      <c r="N3762">
        <v>331</v>
      </c>
      <c r="O3762" s="2">
        <v>45075</v>
      </c>
      <c r="P3762" s="2">
        <v>45076</v>
      </c>
      <c r="Q3762">
        <v>1</v>
      </c>
      <c r="R3762">
        <v>1</v>
      </c>
    </row>
    <row r="3763" spans="1:18" x14ac:dyDescent="0.25">
      <c r="A3763" t="s">
        <v>3012</v>
      </c>
      <c r="B3763" t="s">
        <v>3013</v>
      </c>
      <c r="C3763" t="s">
        <v>17</v>
      </c>
      <c r="D3763" t="s">
        <v>3014</v>
      </c>
      <c r="E3763">
        <v>355030</v>
      </c>
      <c r="F3763" t="s">
        <v>3015</v>
      </c>
      <c r="G3763" t="s">
        <v>2962</v>
      </c>
      <c r="H3763" t="s">
        <v>3249</v>
      </c>
      <c r="I3763" t="s">
        <v>5774</v>
      </c>
      <c r="J3763" t="s">
        <v>3240</v>
      </c>
      <c r="K3763" t="s">
        <v>79</v>
      </c>
      <c r="L3763" t="s">
        <v>110</v>
      </c>
      <c r="M3763" t="s">
        <v>93</v>
      </c>
      <c r="N3763">
        <v>683</v>
      </c>
      <c r="O3763" s="2">
        <v>45075</v>
      </c>
      <c r="P3763" s="2">
        <v>45076</v>
      </c>
      <c r="Q3763">
        <v>1</v>
      </c>
      <c r="R3763">
        <v>1</v>
      </c>
    </row>
    <row r="3764" spans="1:18" x14ac:dyDescent="0.25">
      <c r="A3764" t="s">
        <v>3012</v>
      </c>
      <c r="B3764" t="s">
        <v>3013</v>
      </c>
      <c r="C3764" t="s">
        <v>17</v>
      </c>
      <c r="D3764" t="s">
        <v>3014</v>
      </c>
      <c r="E3764">
        <v>355030</v>
      </c>
      <c r="F3764" t="s">
        <v>3015</v>
      </c>
      <c r="G3764" t="s">
        <v>2962</v>
      </c>
      <c r="H3764" t="s">
        <v>2264</v>
      </c>
      <c r="I3764" t="s">
        <v>5651</v>
      </c>
      <c r="J3764" t="s">
        <v>107</v>
      </c>
      <c r="K3764" t="s">
        <v>79</v>
      </c>
      <c r="L3764" t="s">
        <v>110</v>
      </c>
      <c r="M3764" t="s">
        <v>93</v>
      </c>
      <c r="N3764">
        <v>1445</v>
      </c>
      <c r="O3764" s="2">
        <v>45075</v>
      </c>
      <c r="P3764" s="2">
        <v>45076</v>
      </c>
      <c r="Q3764">
        <v>1</v>
      </c>
      <c r="R3764">
        <v>1</v>
      </c>
    </row>
    <row r="3765" spans="1:18" x14ac:dyDescent="0.25">
      <c r="A3765" t="s">
        <v>3012</v>
      </c>
      <c r="B3765" t="s">
        <v>3013</v>
      </c>
      <c r="C3765" t="s">
        <v>17</v>
      </c>
      <c r="D3765" t="s">
        <v>3014</v>
      </c>
      <c r="E3765">
        <v>355030</v>
      </c>
      <c r="F3765" t="s">
        <v>3015</v>
      </c>
      <c r="G3765" t="s">
        <v>2962</v>
      </c>
      <c r="H3765" t="s">
        <v>3279</v>
      </c>
      <c r="I3765" t="s">
        <v>5784</v>
      </c>
      <c r="J3765" t="s">
        <v>3270</v>
      </c>
      <c r="K3765" t="s">
        <v>79</v>
      </c>
      <c r="L3765" t="s">
        <v>110</v>
      </c>
      <c r="M3765" t="s">
        <v>93</v>
      </c>
      <c r="N3765">
        <v>1029</v>
      </c>
      <c r="O3765" s="2">
        <v>45075</v>
      </c>
      <c r="P3765" s="2">
        <v>45076</v>
      </c>
      <c r="Q3765">
        <v>1</v>
      </c>
      <c r="R3765">
        <v>1</v>
      </c>
    </row>
    <row r="3766" spans="1:18" x14ac:dyDescent="0.25">
      <c r="A3766" t="s">
        <v>3012</v>
      </c>
      <c r="B3766" t="s">
        <v>3013</v>
      </c>
      <c r="C3766" t="s">
        <v>17</v>
      </c>
      <c r="D3766" t="s">
        <v>3014</v>
      </c>
      <c r="E3766">
        <v>355030</v>
      </c>
      <c r="F3766" t="s">
        <v>3015</v>
      </c>
      <c r="G3766" t="s">
        <v>2962</v>
      </c>
      <c r="H3766" t="s">
        <v>3303</v>
      </c>
      <c r="I3766" t="s">
        <v>5794</v>
      </c>
      <c r="J3766" t="s">
        <v>3293</v>
      </c>
      <c r="K3766" t="s">
        <v>79</v>
      </c>
      <c r="L3766" t="s">
        <v>3294</v>
      </c>
      <c r="M3766" t="s">
        <v>93</v>
      </c>
      <c r="N3766">
        <v>134</v>
      </c>
      <c r="O3766" s="2">
        <v>45075</v>
      </c>
      <c r="P3766" s="2">
        <v>45076</v>
      </c>
      <c r="Q3766">
        <v>1</v>
      </c>
      <c r="R3766">
        <v>1</v>
      </c>
    </row>
    <row r="3767" spans="1:18" x14ac:dyDescent="0.25">
      <c r="A3767" t="s">
        <v>3012</v>
      </c>
      <c r="B3767" t="s">
        <v>3013</v>
      </c>
      <c r="C3767" t="s">
        <v>17</v>
      </c>
      <c r="D3767" t="s">
        <v>3014</v>
      </c>
      <c r="E3767">
        <v>355030</v>
      </c>
      <c r="F3767" t="s">
        <v>3015</v>
      </c>
      <c r="G3767" t="s">
        <v>2962</v>
      </c>
      <c r="H3767" t="s">
        <v>3323</v>
      </c>
      <c r="I3767" t="s">
        <v>5804</v>
      </c>
      <c r="J3767" t="s">
        <v>3314</v>
      </c>
      <c r="K3767" t="s">
        <v>79</v>
      </c>
      <c r="L3767" t="s">
        <v>3294</v>
      </c>
      <c r="M3767" t="s">
        <v>93</v>
      </c>
      <c r="N3767">
        <v>629</v>
      </c>
      <c r="O3767" s="2">
        <v>45075</v>
      </c>
      <c r="P3767" s="2">
        <v>45076</v>
      </c>
      <c r="Q3767">
        <v>1</v>
      </c>
      <c r="R3767">
        <v>1</v>
      </c>
    </row>
    <row r="3768" spans="1:18" x14ac:dyDescent="0.25">
      <c r="A3768" t="s">
        <v>3012</v>
      </c>
      <c r="B3768" t="s">
        <v>3013</v>
      </c>
      <c r="C3768" t="s">
        <v>17</v>
      </c>
      <c r="D3768" t="s">
        <v>3014</v>
      </c>
      <c r="E3768">
        <v>355030</v>
      </c>
      <c r="F3768" t="s">
        <v>3015</v>
      </c>
      <c r="G3768" t="s">
        <v>2962</v>
      </c>
      <c r="H3768" t="s">
        <v>3347</v>
      </c>
      <c r="I3768" t="s">
        <v>5814</v>
      </c>
      <c r="J3768" t="s">
        <v>3338</v>
      </c>
      <c r="K3768" t="s">
        <v>79</v>
      </c>
      <c r="L3768" t="s">
        <v>3294</v>
      </c>
      <c r="M3768" t="s">
        <v>93</v>
      </c>
      <c r="N3768">
        <v>395</v>
      </c>
      <c r="O3768" s="2">
        <v>45075</v>
      </c>
      <c r="P3768" s="2">
        <v>45076</v>
      </c>
      <c r="Q3768">
        <v>1</v>
      </c>
      <c r="R3768">
        <v>1</v>
      </c>
    </row>
    <row r="3769" spans="1:18" x14ac:dyDescent="0.25">
      <c r="A3769" t="s">
        <v>3012</v>
      </c>
      <c r="B3769" t="s">
        <v>3013</v>
      </c>
      <c r="C3769" t="s">
        <v>17</v>
      </c>
      <c r="D3769" t="s">
        <v>3014</v>
      </c>
      <c r="E3769">
        <v>355030</v>
      </c>
      <c r="F3769" t="s">
        <v>3015</v>
      </c>
      <c r="G3769" t="s">
        <v>2962</v>
      </c>
      <c r="H3769" t="s">
        <v>3365</v>
      </c>
      <c r="I3769" t="s">
        <v>5824</v>
      </c>
      <c r="J3769" t="s">
        <v>3357</v>
      </c>
      <c r="K3769" t="s">
        <v>79</v>
      </c>
      <c r="L3769" t="s">
        <v>165</v>
      </c>
      <c r="M3769" t="s">
        <v>93</v>
      </c>
      <c r="N3769">
        <v>185</v>
      </c>
      <c r="O3769" s="2">
        <v>45076</v>
      </c>
      <c r="P3769" s="2">
        <v>45077</v>
      </c>
      <c r="Q3769">
        <v>1</v>
      </c>
      <c r="R3769">
        <v>1</v>
      </c>
    </row>
    <row r="3770" spans="1:18" x14ac:dyDescent="0.25">
      <c r="A3770" t="s">
        <v>3012</v>
      </c>
      <c r="B3770" t="s">
        <v>3013</v>
      </c>
      <c r="C3770" t="s">
        <v>17</v>
      </c>
      <c r="D3770" t="s">
        <v>3014</v>
      </c>
      <c r="E3770">
        <v>355030</v>
      </c>
      <c r="F3770" t="s">
        <v>3015</v>
      </c>
      <c r="G3770" t="s">
        <v>2962</v>
      </c>
      <c r="H3770" t="s">
        <v>3386</v>
      </c>
      <c r="I3770" t="s">
        <v>5834</v>
      </c>
      <c r="J3770" t="s">
        <v>3377</v>
      </c>
      <c r="K3770" t="s">
        <v>79</v>
      </c>
      <c r="L3770" t="s">
        <v>165</v>
      </c>
      <c r="M3770" t="s">
        <v>93</v>
      </c>
      <c r="N3770">
        <v>560</v>
      </c>
      <c r="O3770" s="2">
        <v>45075</v>
      </c>
      <c r="P3770" s="2">
        <v>45076</v>
      </c>
      <c r="Q3770">
        <v>1</v>
      </c>
      <c r="R3770">
        <v>1</v>
      </c>
    </row>
    <row r="3771" spans="1:18" x14ac:dyDescent="0.25">
      <c r="A3771" t="s">
        <v>3012</v>
      </c>
      <c r="B3771" t="s">
        <v>3013</v>
      </c>
      <c r="C3771" t="s">
        <v>17</v>
      </c>
      <c r="D3771" t="s">
        <v>3014</v>
      </c>
      <c r="E3771">
        <v>355030</v>
      </c>
      <c r="F3771" t="s">
        <v>3015</v>
      </c>
      <c r="G3771" t="s">
        <v>2962</v>
      </c>
      <c r="H3771" t="s">
        <v>3409</v>
      </c>
      <c r="I3771" t="s">
        <v>5844</v>
      </c>
      <c r="J3771" t="s">
        <v>3402</v>
      </c>
      <c r="K3771" t="s">
        <v>79</v>
      </c>
      <c r="L3771" t="s">
        <v>165</v>
      </c>
      <c r="M3771" t="s">
        <v>93</v>
      </c>
      <c r="N3771">
        <v>359</v>
      </c>
      <c r="O3771" s="2">
        <v>45076</v>
      </c>
      <c r="P3771" s="2">
        <v>45077</v>
      </c>
      <c r="Q3771">
        <v>1</v>
      </c>
      <c r="R3771">
        <v>1</v>
      </c>
    </row>
    <row r="3772" spans="1:18" x14ac:dyDescent="0.25">
      <c r="A3772" t="s">
        <v>3012</v>
      </c>
      <c r="B3772" t="s">
        <v>3013</v>
      </c>
      <c r="C3772" t="s">
        <v>17</v>
      </c>
      <c r="D3772" t="s">
        <v>3014</v>
      </c>
      <c r="E3772">
        <v>355030</v>
      </c>
      <c r="F3772" t="s">
        <v>3015</v>
      </c>
      <c r="G3772" t="s">
        <v>2962</v>
      </c>
      <c r="H3772" t="s">
        <v>3469</v>
      </c>
      <c r="I3772" t="s">
        <v>5866</v>
      </c>
      <c r="J3772" t="s">
        <v>3462</v>
      </c>
      <c r="K3772" t="s">
        <v>182</v>
      </c>
      <c r="L3772" t="s">
        <v>80</v>
      </c>
      <c r="M3772" t="s">
        <v>93</v>
      </c>
      <c r="N3772">
        <v>458</v>
      </c>
      <c r="O3772" s="2">
        <v>45064</v>
      </c>
      <c r="P3772" s="2">
        <v>45065</v>
      </c>
      <c r="Q3772">
        <v>1</v>
      </c>
      <c r="R3772">
        <v>1</v>
      </c>
    </row>
    <row r="3773" spans="1:18" x14ac:dyDescent="0.25">
      <c r="A3773" t="s">
        <v>3012</v>
      </c>
      <c r="B3773" t="s">
        <v>3013</v>
      </c>
      <c r="C3773" t="s">
        <v>17</v>
      </c>
      <c r="D3773" t="s">
        <v>3014</v>
      </c>
      <c r="E3773">
        <v>355030</v>
      </c>
      <c r="F3773" t="s">
        <v>3015</v>
      </c>
      <c r="G3773" t="s">
        <v>2962</v>
      </c>
      <c r="H3773" t="s">
        <v>3493</v>
      </c>
      <c r="I3773" t="s">
        <v>5876</v>
      </c>
      <c r="J3773" t="s">
        <v>3486</v>
      </c>
      <c r="K3773" t="s">
        <v>182</v>
      </c>
      <c r="L3773" t="s">
        <v>3294</v>
      </c>
      <c r="M3773" t="s">
        <v>93</v>
      </c>
      <c r="N3773">
        <v>103</v>
      </c>
      <c r="O3773" s="2">
        <v>45063</v>
      </c>
      <c r="P3773" s="2">
        <v>45065</v>
      </c>
      <c r="Q3773">
        <v>1</v>
      </c>
      <c r="R3773">
        <v>1</v>
      </c>
    </row>
    <row r="3774" spans="1:18" x14ac:dyDescent="0.25">
      <c r="A3774" t="s">
        <v>3012</v>
      </c>
      <c r="B3774" t="s">
        <v>3013</v>
      </c>
      <c r="C3774" t="s">
        <v>17</v>
      </c>
      <c r="D3774" t="s">
        <v>3014</v>
      </c>
      <c r="E3774">
        <v>355030</v>
      </c>
      <c r="F3774" t="s">
        <v>3015</v>
      </c>
      <c r="G3774" t="s">
        <v>2962</v>
      </c>
      <c r="H3774" t="s">
        <v>3514</v>
      </c>
      <c r="I3774" t="s">
        <v>5886</v>
      </c>
      <c r="J3774" t="s">
        <v>3513</v>
      </c>
      <c r="K3774" t="s">
        <v>3505</v>
      </c>
      <c r="L3774" t="s">
        <v>88</v>
      </c>
      <c r="M3774" t="s">
        <v>93</v>
      </c>
      <c r="N3774">
        <v>381</v>
      </c>
      <c r="O3774" s="2">
        <v>45084</v>
      </c>
      <c r="P3774" s="2">
        <v>45097</v>
      </c>
      <c r="Q3774">
        <v>1</v>
      </c>
      <c r="R3774">
        <v>1</v>
      </c>
    </row>
    <row r="3775" spans="1:18" x14ac:dyDescent="0.25">
      <c r="A3775" t="s">
        <v>3012</v>
      </c>
      <c r="B3775" t="s">
        <v>3013</v>
      </c>
      <c r="C3775" t="s">
        <v>17</v>
      </c>
      <c r="D3775" t="s">
        <v>3014</v>
      </c>
      <c r="E3775">
        <v>355030</v>
      </c>
      <c r="F3775" t="s">
        <v>3015</v>
      </c>
      <c r="G3775" t="s">
        <v>2962</v>
      </c>
      <c r="H3775" t="s">
        <v>3537</v>
      </c>
      <c r="I3775" t="s">
        <v>5896</v>
      </c>
      <c r="J3775" t="s">
        <v>3538</v>
      </c>
      <c r="K3775" t="s">
        <v>3526</v>
      </c>
      <c r="L3775" t="s">
        <v>125</v>
      </c>
      <c r="M3775" t="s">
        <v>93</v>
      </c>
      <c r="N3775">
        <v>293</v>
      </c>
      <c r="O3775" s="2">
        <v>45084</v>
      </c>
      <c r="P3775" s="2">
        <v>45097</v>
      </c>
      <c r="Q3775">
        <v>1</v>
      </c>
      <c r="R3775">
        <v>1</v>
      </c>
    </row>
    <row r="3776" spans="1:18" x14ac:dyDescent="0.25">
      <c r="A3776" t="s">
        <v>3012</v>
      </c>
      <c r="B3776" t="s">
        <v>3013</v>
      </c>
      <c r="C3776" t="s">
        <v>17</v>
      </c>
      <c r="D3776" t="s">
        <v>3014</v>
      </c>
      <c r="E3776">
        <v>355030</v>
      </c>
      <c r="F3776" t="s">
        <v>3015</v>
      </c>
      <c r="G3776" t="s">
        <v>2962</v>
      </c>
      <c r="H3776" t="s">
        <v>3563</v>
      </c>
      <c r="I3776" t="s">
        <v>5906</v>
      </c>
      <c r="J3776" t="s">
        <v>3564</v>
      </c>
      <c r="K3776" t="s">
        <v>3526</v>
      </c>
      <c r="L3776" t="s">
        <v>3294</v>
      </c>
      <c r="M3776" t="s">
        <v>93</v>
      </c>
      <c r="N3776">
        <v>239</v>
      </c>
      <c r="O3776" s="2">
        <v>45084</v>
      </c>
      <c r="P3776" s="2">
        <v>45097</v>
      </c>
      <c r="Q3776">
        <v>1</v>
      </c>
      <c r="R3776">
        <v>1</v>
      </c>
    </row>
    <row r="3777" spans="1:18" x14ac:dyDescent="0.25">
      <c r="A3777" t="s">
        <v>3012</v>
      </c>
      <c r="B3777" t="s">
        <v>3013</v>
      </c>
      <c r="C3777" t="s">
        <v>17</v>
      </c>
      <c r="D3777" t="s">
        <v>3014</v>
      </c>
      <c r="E3777">
        <v>355030</v>
      </c>
      <c r="F3777" t="s">
        <v>3015</v>
      </c>
      <c r="G3777" t="s">
        <v>2962</v>
      </c>
      <c r="H3777" t="s">
        <v>3589</v>
      </c>
      <c r="I3777" t="s">
        <v>5916</v>
      </c>
      <c r="J3777" t="s">
        <v>3590</v>
      </c>
      <c r="K3777" t="s">
        <v>3526</v>
      </c>
      <c r="L3777" t="s">
        <v>165</v>
      </c>
      <c r="M3777" t="s">
        <v>93</v>
      </c>
      <c r="N3777">
        <v>64</v>
      </c>
      <c r="O3777" s="2">
        <v>45084</v>
      </c>
      <c r="P3777" s="2">
        <v>45097</v>
      </c>
      <c r="Q3777">
        <v>1</v>
      </c>
      <c r="R3777">
        <v>1</v>
      </c>
    </row>
    <row r="3778" spans="1:18" x14ac:dyDescent="0.25">
      <c r="A3778" t="s">
        <v>3012</v>
      </c>
      <c r="B3778" t="s">
        <v>3013</v>
      </c>
      <c r="C3778" t="s">
        <v>17</v>
      </c>
      <c r="D3778" t="s">
        <v>3014</v>
      </c>
      <c r="E3778">
        <v>355030</v>
      </c>
      <c r="F3778" t="s">
        <v>3015</v>
      </c>
      <c r="G3778" t="s">
        <v>2962</v>
      </c>
      <c r="H3778" t="s">
        <v>3615</v>
      </c>
      <c r="I3778" t="s">
        <v>5926</v>
      </c>
      <c r="J3778" t="s">
        <v>3614</v>
      </c>
      <c r="K3778" t="s">
        <v>28</v>
      </c>
      <c r="L3778" t="s">
        <v>138</v>
      </c>
      <c r="M3778" t="s">
        <v>93</v>
      </c>
      <c r="N3778">
        <v>1012</v>
      </c>
      <c r="O3778" s="2">
        <v>45091</v>
      </c>
      <c r="P3778" s="2">
        <v>45097</v>
      </c>
      <c r="Q3778">
        <v>1</v>
      </c>
      <c r="R3778">
        <v>1</v>
      </c>
    </row>
    <row r="3779" spans="1:18" x14ac:dyDescent="0.25">
      <c r="A3779" t="s">
        <v>3012</v>
      </c>
      <c r="B3779" t="s">
        <v>3013</v>
      </c>
      <c r="C3779" t="s">
        <v>17</v>
      </c>
      <c r="D3779" t="s">
        <v>3014</v>
      </c>
      <c r="E3779">
        <v>355030</v>
      </c>
      <c r="F3779" t="s">
        <v>3015</v>
      </c>
      <c r="G3779" t="s">
        <v>2962</v>
      </c>
      <c r="H3779" t="s">
        <v>3615</v>
      </c>
      <c r="I3779" t="s">
        <v>5926</v>
      </c>
      <c r="J3779" t="s">
        <v>3614</v>
      </c>
      <c r="K3779" t="s">
        <v>28</v>
      </c>
      <c r="L3779" t="s">
        <v>138</v>
      </c>
      <c r="M3779" t="s">
        <v>93</v>
      </c>
      <c r="N3779">
        <v>1484</v>
      </c>
      <c r="O3779" s="2">
        <v>45089</v>
      </c>
      <c r="P3779" s="2">
        <v>45097</v>
      </c>
      <c r="Q3779">
        <v>2</v>
      </c>
      <c r="R3779">
        <v>2</v>
      </c>
    </row>
    <row r="3780" spans="1:18" x14ac:dyDescent="0.25">
      <c r="A3780" t="s">
        <v>3012</v>
      </c>
      <c r="B3780" t="s">
        <v>3013</v>
      </c>
      <c r="C3780" t="s">
        <v>17</v>
      </c>
      <c r="D3780" t="s">
        <v>3014</v>
      </c>
      <c r="E3780">
        <v>355030</v>
      </c>
      <c r="F3780" t="s">
        <v>3015</v>
      </c>
      <c r="G3780" t="s">
        <v>2962</v>
      </c>
      <c r="H3780" t="s">
        <v>3637</v>
      </c>
      <c r="I3780" t="s">
        <v>5936</v>
      </c>
      <c r="J3780" t="s">
        <v>3636</v>
      </c>
      <c r="K3780" t="s">
        <v>28</v>
      </c>
      <c r="L3780" t="s">
        <v>125</v>
      </c>
      <c r="M3780" t="s">
        <v>93</v>
      </c>
      <c r="N3780">
        <v>1291</v>
      </c>
      <c r="O3780" s="2">
        <v>45089</v>
      </c>
      <c r="P3780" s="2">
        <v>45097</v>
      </c>
      <c r="Q3780">
        <v>1</v>
      </c>
      <c r="R3780">
        <v>1</v>
      </c>
    </row>
    <row r="3781" spans="1:18" x14ac:dyDescent="0.25">
      <c r="A3781" t="s">
        <v>3012</v>
      </c>
      <c r="B3781" t="s">
        <v>3013</v>
      </c>
      <c r="C3781" t="s">
        <v>17</v>
      </c>
      <c r="D3781" t="s">
        <v>3014</v>
      </c>
      <c r="E3781">
        <v>355030</v>
      </c>
      <c r="F3781" t="s">
        <v>3015</v>
      </c>
      <c r="G3781" t="s">
        <v>2962</v>
      </c>
      <c r="H3781" t="s">
        <v>3658</v>
      </c>
      <c r="I3781" t="s">
        <v>5946</v>
      </c>
      <c r="J3781" t="s">
        <v>3657</v>
      </c>
      <c r="K3781" t="s">
        <v>28</v>
      </c>
      <c r="L3781" t="s">
        <v>125</v>
      </c>
      <c r="M3781" t="s">
        <v>93</v>
      </c>
      <c r="N3781">
        <v>128</v>
      </c>
      <c r="O3781" s="2">
        <v>45089</v>
      </c>
      <c r="P3781" s="2">
        <v>45097</v>
      </c>
      <c r="Q3781">
        <v>1</v>
      </c>
      <c r="R3781">
        <v>1</v>
      </c>
    </row>
    <row r="3782" spans="1:18" x14ac:dyDescent="0.25">
      <c r="A3782" t="s">
        <v>3012</v>
      </c>
      <c r="B3782" t="s">
        <v>3013</v>
      </c>
      <c r="C3782" t="s">
        <v>17</v>
      </c>
      <c r="D3782" t="s">
        <v>3014</v>
      </c>
      <c r="E3782">
        <v>355030</v>
      </c>
      <c r="F3782" t="s">
        <v>3015</v>
      </c>
      <c r="G3782" t="s">
        <v>2962</v>
      </c>
      <c r="H3782" t="s">
        <v>3680</v>
      </c>
      <c r="I3782" t="s">
        <v>5956</v>
      </c>
      <c r="J3782" t="s">
        <v>3679</v>
      </c>
      <c r="K3782" t="s">
        <v>28</v>
      </c>
      <c r="L3782" t="s">
        <v>88</v>
      </c>
      <c r="M3782" t="s">
        <v>93</v>
      </c>
      <c r="N3782">
        <v>1669</v>
      </c>
      <c r="O3782" s="2">
        <v>45089</v>
      </c>
      <c r="P3782" s="2">
        <v>45097</v>
      </c>
      <c r="Q3782">
        <v>1</v>
      </c>
      <c r="R3782">
        <v>1</v>
      </c>
    </row>
    <row r="3783" spans="1:18" x14ac:dyDescent="0.25">
      <c r="A3783" t="s">
        <v>3012</v>
      </c>
      <c r="B3783" t="s">
        <v>3013</v>
      </c>
      <c r="C3783" t="s">
        <v>17</v>
      </c>
      <c r="D3783" t="s">
        <v>3014</v>
      </c>
      <c r="E3783">
        <v>355030</v>
      </c>
      <c r="F3783" t="s">
        <v>3015</v>
      </c>
      <c r="G3783" t="s">
        <v>2962</v>
      </c>
      <c r="H3783" t="s">
        <v>3704</v>
      </c>
      <c r="I3783" t="s">
        <v>5966</v>
      </c>
      <c r="J3783" t="s">
        <v>3703</v>
      </c>
      <c r="K3783" t="s">
        <v>28</v>
      </c>
      <c r="L3783" t="s">
        <v>110</v>
      </c>
      <c r="M3783" t="s">
        <v>93</v>
      </c>
      <c r="N3783">
        <v>1982</v>
      </c>
      <c r="O3783" s="2">
        <v>45091</v>
      </c>
      <c r="P3783" s="2">
        <v>45097</v>
      </c>
      <c r="Q3783">
        <v>1</v>
      </c>
      <c r="R3783">
        <v>1</v>
      </c>
    </row>
    <row r="3784" spans="1:18" x14ac:dyDescent="0.25">
      <c r="A3784" t="s">
        <v>3012</v>
      </c>
      <c r="B3784" t="s">
        <v>3013</v>
      </c>
      <c r="C3784" t="s">
        <v>17</v>
      </c>
      <c r="D3784" t="s">
        <v>3014</v>
      </c>
      <c r="E3784">
        <v>355030</v>
      </c>
      <c r="F3784" t="s">
        <v>3015</v>
      </c>
      <c r="G3784" t="s">
        <v>2962</v>
      </c>
      <c r="H3784" t="s">
        <v>3725</v>
      </c>
      <c r="I3784" t="s">
        <v>5976</v>
      </c>
      <c r="J3784" t="s">
        <v>3724</v>
      </c>
      <c r="K3784" t="s">
        <v>28</v>
      </c>
      <c r="L3784" t="s">
        <v>110</v>
      </c>
      <c r="M3784" t="s">
        <v>93</v>
      </c>
      <c r="N3784">
        <v>361</v>
      </c>
      <c r="O3784" s="2">
        <v>45091</v>
      </c>
      <c r="P3784" s="2">
        <v>45097</v>
      </c>
      <c r="Q3784">
        <v>1</v>
      </c>
      <c r="R3784">
        <v>1</v>
      </c>
    </row>
    <row r="3785" spans="1:18" x14ac:dyDescent="0.25">
      <c r="A3785" t="s">
        <v>3012</v>
      </c>
      <c r="B3785" t="s">
        <v>3013</v>
      </c>
      <c r="C3785" t="s">
        <v>17</v>
      </c>
      <c r="D3785" t="s">
        <v>3014</v>
      </c>
      <c r="E3785">
        <v>355030</v>
      </c>
      <c r="F3785" t="s">
        <v>3015</v>
      </c>
      <c r="G3785" t="s">
        <v>2962</v>
      </c>
      <c r="H3785" t="s">
        <v>3747</v>
      </c>
      <c r="I3785" t="s">
        <v>5986</v>
      </c>
      <c r="J3785" t="s">
        <v>3746</v>
      </c>
      <c r="K3785" t="s">
        <v>28</v>
      </c>
      <c r="L3785" t="s">
        <v>3294</v>
      </c>
      <c r="M3785" t="s">
        <v>93</v>
      </c>
      <c r="N3785">
        <v>77</v>
      </c>
      <c r="O3785" s="2">
        <v>45089</v>
      </c>
      <c r="P3785" s="2">
        <v>45097</v>
      </c>
      <c r="Q3785">
        <v>1</v>
      </c>
      <c r="R3785">
        <v>1</v>
      </c>
    </row>
    <row r="3786" spans="1:18" x14ac:dyDescent="0.25">
      <c r="A3786" t="s">
        <v>3012</v>
      </c>
      <c r="B3786" t="s">
        <v>3013</v>
      </c>
      <c r="C3786" t="s">
        <v>17</v>
      </c>
      <c r="D3786" t="s">
        <v>3014</v>
      </c>
      <c r="E3786">
        <v>355030</v>
      </c>
      <c r="F3786" t="s">
        <v>3015</v>
      </c>
      <c r="G3786" t="s">
        <v>2962</v>
      </c>
      <c r="H3786" t="s">
        <v>3769</v>
      </c>
      <c r="I3786" t="s">
        <v>5996</v>
      </c>
      <c r="J3786" t="s">
        <v>3768</v>
      </c>
      <c r="K3786" t="s">
        <v>28</v>
      </c>
      <c r="L3786" t="s">
        <v>3294</v>
      </c>
      <c r="M3786" t="s">
        <v>93</v>
      </c>
      <c r="N3786">
        <v>1078</v>
      </c>
      <c r="O3786" s="2">
        <v>45089</v>
      </c>
      <c r="P3786" s="2">
        <v>45097</v>
      </c>
      <c r="Q3786">
        <v>1</v>
      </c>
      <c r="R3786">
        <v>1</v>
      </c>
    </row>
    <row r="3787" spans="1:18" x14ac:dyDescent="0.25">
      <c r="A3787" t="s">
        <v>3012</v>
      </c>
      <c r="B3787" t="s">
        <v>3013</v>
      </c>
      <c r="C3787" t="s">
        <v>17</v>
      </c>
      <c r="D3787" t="s">
        <v>3014</v>
      </c>
      <c r="E3787">
        <v>355030</v>
      </c>
      <c r="F3787" t="s">
        <v>3015</v>
      </c>
      <c r="G3787" t="s">
        <v>2962</v>
      </c>
      <c r="H3787" t="s">
        <v>3792</v>
      </c>
      <c r="I3787" t="s">
        <v>6006</v>
      </c>
      <c r="J3787" t="s">
        <v>3791</v>
      </c>
      <c r="K3787" t="s">
        <v>28</v>
      </c>
      <c r="L3787" t="s">
        <v>165</v>
      </c>
      <c r="M3787" t="s">
        <v>93</v>
      </c>
      <c r="N3787">
        <v>928</v>
      </c>
      <c r="O3787" s="2">
        <v>45089</v>
      </c>
      <c r="P3787" s="2">
        <v>45097</v>
      </c>
      <c r="Q3787">
        <v>1</v>
      </c>
      <c r="R3787">
        <v>1</v>
      </c>
    </row>
    <row r="3788" spans="1:18" x14ac:dyDescent="0.25">
      <c r="A3788" t="s">
        <v>3012</v>
      </c>
      <c r="B3788" t="s">
        <v>3013</v>
      </c>
      <c r="C3788" t="s">
        <v>17</v>
      </c>
      <c r="D3788" t="s">
        <v>3014</v>
      </c>
      <c r="E3788">
        <v>355030</v>
      </c>
      <c r="F3788" t="s">
        <v>3015</v>
      </c>
      <c r="G3788" t="s">
        <v>2962</v>
      </c>
      <c r="H3788" t="s">
        <v>3819</v>
      </c>
      <c r="I3788" t="s">
        <v>6016</v>
      </c>
      <c r="J3788" t="s">
        <v>3818</v>
      </c>
      <c r="K3788" t="s">
        <v>28</v>
      </c>
      <c r="L3788" t="s">
        <v>165</v>
      </c>
      <c r="M3788" t="s">
        <v>93</v>
      </c>
      <c r="N3788">
        <v>101</v>
      </c>
      <c r="O3788" s="2">
        <v>45089</v>
      </c>
      <c r="P3788" s="2">
        <v>45097</v>
      </c>
      <c r="Q3788">
        <v>1</v>
      </c>
      <c r="R3788">
        <v>1</v>
      </c>
    </row>
    <row r="3789" spans="1:18" x14ac:dyDescent="0.25">
      <c r="A3789" t="s">
        <v>3012</v>
      </c>
      <c r="B3789" t="s">
        <v>3013</v>
      </c>
      <c r="C3789" t="s">
        <v>17</v>
      </c>
      <c r="D3789" t="s">
        <v>3014</v>
      </c>
      <c r="E3789">
        <v>355030</v>
      </c>
      <c r="F3789" t="s">
        <v>3015</v>
      </c>
      <c r="G3789" t="s">
        <v>2962</v>
      </c>
      <c r="H3789" t="s">
        <v>3848</v>
      </c>
      <c r="I3789" t="s">
        <v>6028</v>
      </c>
      <c r="J3789" t="s">
        <v>167</v>
      </c>
      <c r="K3789" t="s">
        <v>3837</v>
      </c>
      <c r="L3789" t="s">
        <v>3294</v>
      </c>
      <c r="M3789" t="s">
        <v>93</v>
      </c>
      <c r="N3789">
        <v>234</v>
      </c>
      <c r="O3789" s="2">
        <v>45069</v>
      </c>
      <c r="P3789" s="2">
        <v>45070</v>
      </c>
      <c r="Q3789">
        <v>1</v>
      </c>
      <c r="R3789">
        <v>1</v>
      </c>
    </row>
    <row r="3790" spans="1:18" x14ac:dyDescent="0.25">
      <c r="A3790" t="s">
        <v>3012</v>
      </c>
      <c r="B3790" t="s">
        <v>3013</v>
      </c>
      <c r="C3790" t="s">
        <v>17</v>
      </c>
      <c r="D3790" t="s">
        <v>3014</v>
      </c>
      <c r="E3790">
        <v>355030</v>
      </c>
      <c r="F3790" t="s">
        <v>3015</v>
      </c>
      <c r="G3790" t="s">
        <v>2962</v>
      </c>
      <c r="H3790" t="s">
        <v>3864</v>
      </c>
      <c r="I3790" t="s">
        <v>6038</v>
      </c>
      <c r="J3790" t="s">
        <v>165</v>
      </c>
      <c r="K3790" t="s">
        <v>3837</v>
      </c>
      <c r="L3790" t="s">
        <v>165</v>
      </c>
      <c r="M3790" t="s">
        <v>93</v>
      </c>
      <c r="N3790">
        <v>91</v>
      </c>
      <c r="O3790" s="2">
        <v>45069</v>
      </c>
      <c r="P3790" s="2">
        <v>45070</v>
      </c>
      <c r="Q3790">
        <v>1</v>
      </c>
      <c r="R3790">
        <v>1</v>
      </c>
    </row>
    <row r="3791" spans="1:18" x14ac:dyDescent="0.25">
      <c r="A3791" t="s">
        <v>3012</v>
      </c>
      <c r="B3791" t="s">
        <v>3013</v>
      </c>
      <c r="C3791" t="s">
        <v>17</v>
      </c>
      <c r="D3791" t="s">
        <v>3014</v>
      </c>
      <c r="E3791">
        <v>355030</v>
      </c>
      <c r="F3791" t="s">
        <v>3015</v>
      </c>
      <c r="G3791" t="s">
        <v>2962</v>
      </c>
      <c r="H3791" t="s">
        <v>2013</v>
      </c>
      <c r="I3791" t="s">
        <v>5635</v>
      </c>
      <c r="J3791" t="s">
        <v>1828</v>
      </c>
      <c r="K3791" t="s">
        <v>122</v>
      </c>
      <c r="L3791" t="s">
        <v>125</v>
      </c>
      <c r="M3791" t="s">
        <v>93</v>
      </c>
      <c r="N3791">
        <v>201</v>
      </c>
      <c r="O3791" s="2">
        <v>45091</v>
      </c>
      <c r="P3791" s="2">
        <v>45097</v>
      </c>
      <c r="Q3791">
        <v>1</v>
      </c>
      <c r="R3791">
        <v>1</v>
      </c>
    </row>
    <row r="3792" spans="1:18" x14ac:dyDescent="0.25">
      <c r="A3792" t="s">
        <v>3012</v>
      </c>
      <c r="B3792" t="s">
        <v>3013</v>
      </c>
      <c r="C3792" t="s">
        <v>17</v>
      </c>
      <c r="D3792" t="s">
        <v>3014</v>
      </c>
      <c r="E3792">
        <v>355030</v>
      </c>
      <c r="F3792" t="s">
        <v>3015</v>
      </c>
      <c r="G3792" t="s">
        <v>2962</v>
      </c>
      <c r="H3792" t="s">
        <v>3895</v>
      </c>
      <c r="I3792" t="s">
        <v>6048</v>
      </c>
      <c r="J3792" t="s">
        <v>3894</v>
      </c>
      <c r="K3792" t="s">
        <v>122</v>
      </c>
      <c r="L3792" t="s">
        <v>88</v>
      </c>
      <c r="M3792" t="s">
        <v>93</v>
      </c>
      <c r="N3792">
        <v>234</v>
      </c>
      <c r="O3792" s="2">
        <v>45089</v>
      </c>
      <c r="P3792" s="2">
        <v>45097</v>
      </c>
      <c r="Q3792">
        <v>1</v>
      </c>
      <c r="R3792">
        <v>1</v>
      </c>
    </row>
    <row r="3793" spans="1:18" x14ac:dyDescent="0.25">
      <c r="A3793" t="s">
        <v>3012</v>
      </c>
      <c r="B3793" t="s">
        <v>3013</v>
      </c>
      <c r="C3793" t="s">
        <v>17</v>
      </c>
      <c r="D3793" t="s">
        <v>3014</v>
      </c>
      <c r="E3793">
        <v>355030</v>
      </c>
      <c r="F3793" t="s">
        <v>3015</v>
      </c>
      <c r="G3793" t="s">
        <v>2962</v>
      </c>
      <c r="H3793" t="s">
        <v>3917</v>
      </c>
      <c r="I3793" t="s">
        <v>6058</v>
      </c>
      <c r="J3793" t="s">
        <v>3916</v>
      </c>
      <c r="K3793" t="s">
        <v>122</v>
      </c>
      <c r="L3793" t="s">
        <v>101</v>
      </c>
      <c r="M3793" t="s">
        <v>93</v>
      </c>
      <c r="N3793">
        <v>661</v>
      </c>
      <c r="O3793" s="2">
        <v>45091</v>
      </c>
      <c r="P3793" s="2">
        <v>45097</v>
      </c>
      <c r="Q3793">
        <v>1</v>
      </c>
      <c r="R3793">
        <v>1</v>
      </c>
    </row>
    <row r="3794" spans="1:18" x14ac:dyDescent="0.25">
      <c r="A3794" t="s">
        <v>3012</v>
      </c>
      <c r="B3794" t="s">
        <v>3013</v>
      </c>
      <c r="C3794" t="s">
        <v>17</v>
      </c>
      <c r="D3794" t="s">
        <v>3014</v>
      </c>
      <c r="E3794">
        <v>355030</v>
      </c>
      <c r="F3794" t="s">
        <v>3015</v>
      </c>
      <c r="G3794" t="s">
        <v>2962</v>
      </c>
      <c r="H3794" t="s">
        <v>3940</v>
      </c>
      <c r="I3794" t="s">
        <v>6068</v>
      </c>
      <c r="J3794" t="s">
        <v>3939</v>
      </c>
      <c r="K3794" t="s">
        <v>122</v>
      </c>
      <c r="L3794" t="s">
        <v>3294</v>
      </c>
      <c r="M3794" t="s">
        <v>93</v>
      </c>
      <c r="N3794">
        <v>85</v>
      </c>
      <c r="O3794" s="2">
        <v>45091</v>
      </c>
      <c r="P3794" s="2">
        <v>45097</v>
      </c>
      <c r="Q3794">
        <v>1</v>
      </c>
      <c r="R3794">
        <v>1</v>
      </c>
    </row>
    <row r="3795" spans="1:18" x14ac:dyDescent="0.25">
      <c r="A3795" t="s">
        <v>3012</v>
      </c>
      <c r="B3795" t="s">
        <v>3013</v>
      </c>
      <c r="C3795" t="s">
        <v>17</v>
      </c>
      <c r="D3795" t="s">
        <v>3014</v>
      </c>
      <c r="E3795">
        <v>355030</v>
      </c>
      <c r="F3795" t="s">
        <v>3015</v>
      </c>
      <c r="G3795" t="s">
        <v>2962</v>
      </c>
      <c r="H3795" t="s">
        <v>3963</v>
      </c>
      <c r="I3795" t="s">
        <v>6078</v>
      </c>
      <c r="J3795" t="s">
        <v>3962</v>
      </c>
      <c r="K3795" t="s">
        <v>122</v>
      </c>
      <c r="L3795" t="s">
        <v>165</v>
      </c>
      <c r="M3795" t="s">
        <v>93</v>
      </c>
      <c r="N3795">
        <v>266</v>
      </c>
      <c r="O3795" s="2">
        <v>45089</v>
      </c>
      <c r="P3795" s="2">
        <v>45097</v>
      </c>
      <c r="Q3795">
        <v>1</v>
      </c>
      <c r="R3795">
        <v>1</v>
      </c>
    </row>
    <row r="3796" spans="1:18" x14ac:dyDescent="0.25">
      <c r="A3796" t="s">
        <v>3012</v>
      </c>
      <c r="B3796" t="s">
        <v>3013</v>
      </c>
      <c r="C3796" t="s">
        <v>17</v>
      </c>
      <c r="D3796" t="s">
        <v>3014</v>
      </c>
      <c r="E3796">
        <v>355030</v>
      </c>
      <c r="F3796" t="s">
        <v>3015</v>
      </c>
      <c r="G3796" t="s">
        <v>2962</v>
      </c>
      <c r="H3796" t="s">
        <v>2017</v>
      </c>
      <c r="I3796" t="s">
        <v>5639</v>
      </c>
      <c r="J3796" t="s">
        <v>1832</v>
      </c>
      <c r="K3796" t="s">
        <v>43</v>
      </c>
      <c r="L3796" t="s">
        <v>138</v>
      </c>
      <c r="M3796" t="s">
        <v>93</v>
      </c>
      <c r="N3796">
        <v>813</v>
      </c>
      <c r="O3796" s="2">
        <v>45091</v>
      </c>
      <c r="P3796" s="2">
        <v>45097</v>
      </c>
      <c r="Q3796">
        <v>1</v>
      </c>
      <c r="R3796">
        <v>1</v>
      </c>
    </row>
    <row r="3797" spans="1:18" x14ac:dyDescent="0.25">
      <c r="A3797" t="s">
        <v>3012</v>
      </c>
      <c r="B3797" t="s">
        <v>3013</v>
      </c>
      <c r="C3797" t="s">
        <v>17</v>
      </c>
      <c r="D3797" t="s">
        <v>3014</v>
      </c>
      <c r="E3797">
        <v>355030</v>
      </c>
      <c r="F3797" t="s">
        <v>3015</v>
      </c>
      <c r="G3797" t="s">
        <v>2962</v>
      </c>
      <c r="H3797" t="s">
        <v>3992</v>
      </c>
      <c r="I3797" t="s">
        <v>6084</v>
      </c>
      <c r="J3797" t="s">
        <v>1591</v>
      </c>
      <c r="K3797" t="s">
        <v>43</v>
      </c>
      <c r="L3797" t="s">
        <v>125</v>
      </c>
      <c r="M3797" t="s">
        <v>93</v>
      </c>
      <c r="N3797">
        <v>550</v>
      </c>
      <c r="O3797" s="2">
        <v>45091</v>
      </c>
      <c r="P3797" s="2">
        <v>45097</v>
      </c>
      <c r="Q3797">
        <v>1</v>
      </c>
      <c r="R3797">
        <v>1</v>
      </c>
    </row>
    <row r="3798" spans="1:18" x14ac:dyDescent="0.25">
      <c r="A3798" t="s">
        <v>3012</v>
      </c>
      <c r="B3798" t="s">
        <v>3013</v>
      </c>
      <c r="C3798" t="s">
        <v>17</v>
      </c>
      <c r="D3798" t="s">
        <v>3014</v>
      </c>
      <c r="E3798">
        <v>355030</v>
      </c>
      <c r="F3798" t="s">
        <v>3015</v>
      </c>
      <c r="G3798" t="s">
        <v>2962</v>
      </c>
      <c r="H3798" t="s">
        <v>4015</v>
      </c>
      <c r="I3798" t="s">
        <v>6092</v>
      </c>
      <c r="J3798" t="s">
        <v>4014</v>
      </c>
      <c r="K3798" t="s">
        <v>43</v>
      </c>
      <c r="L3798" t="s">
        <v>88</v>
      </c>
      <c r="M3798" t="s">
        <v>93</v>
      </c>
      <c r="N3798">
        <v>636</v>
      </c>
      <c r="O3798" s="2">
        <v>45089</v>
      </c>
      <c r="P3798" s="2">
        <v>45097</v>
      </c>
      <c r="Q3798">
        <v>1</v>
      </c>
      <c r="R3798">
        <v>1</v>
      </c>
    </row>
    <row r="3799" spans="1:18" x14ac:dyDescent="0.25">
      <c r="A3799" t="s">
        <v>3012</v>
      </c>
      <c r="B3799" t="s">
        <v>3013</v>
      </c>
      <c r="C3799" t="s">
        <v>17</v>
      </c>
      <c r="D3799" t="s">
        <v>3014</v>
      </c>
      <c r="E3799">
        <v>355030</v>
      </c>
      <c r="F3799" t="s">
        <v>3015</v>
      </c>
      <c r="G3799" t="s">
        <v>2962</v>
      </c>
      <c r="H3799" t="s">
        <v>4039</v>
      </c>
      <c r="I3799" t="s">
        <v>6102</v>
      </c>
      <c r="J3799" t="s">
        <v>4038</v>
      </c>
      <c r="K3799" t="s">
        <v>43</v>
      </c>
      <c r="L3799" t="s">
        <v>110</v>
      </c>
      <c r="M3799" t="s">
        <v>93</v>
      </c>
      <c r="N3799">
        <v>997</v>
      </c>
      <c r="O3799" s="2">
        <v>45089</v>
      </c>
      <c r="P3799" s="2">
        <v>45097</v>
      </c>
      <c r="Q3799">
        <v>1</v>
      </c>
      <c r="R3799">
        <v>1</v>
      </c>
    </row>
    <row r="3800" spans="1:18" x14ac:dyDescent="0.25">
      <c r="A3800" t="s">
        <v>3012</v>
      </c>
      <c r="B3800" t="s">
        <v>3013</v>
      </c>
      <c r="C3800" t="s">
        <v>17</v>
      </c>
      <c r="D3800" t="s">
        <v>3014</v>
      </c>
      <c r="E3800">
        <v>355030</v>
      </c>
      <c r="F3800" t="s">
        <v>3015</v>
      </c>
      <c r="G3800" t="s">
        <v>2962</v>
      </c>
      <c r="H3800" t="s">
        <v>4063</v>
      </c>
      <c r="I3800" t="s">
        <v>6112</v>
      </c>
      <c r="J3800" t="s">
        <v>4062</v>
      </c>
      <c r="K3800" t="s">
        <v>43</v>
      </c>
      <c r="L3800" t="s">
        <v>3294</v>
      </c>
      <c r="M3800" t="s">
        <v>93</v>
      </c>
      <c r="N3800">
        <v>336</v>
      </c>
      <c r="O3800" s="2">
        <v>45091</v>
      </c>
      <c r="P3800" s="2">
        <v>45097</v>
      </c>
      <c r="Q3800">
        <v>1</v>
      </c>
      <c r="R3800">
        <v>1</v>
      </c>
    </row>
    <row r="3801" spans="1:18" x14ac:dyDescent="0.25">
      <c r="A3801" t="s">
        <v>3012</v>
      </c>
      <c r="B3801" t="s">
        <v>3013</v>
      </c>
      <c r="C3801" t="s">
        <v>17</v>
      </c>
      <c r="D3801" t="s">
        <v>3014</v>
      </c>
      <c r="E3801">
        <v>355030</v>
      </c>
      <c r="F3801" t="s">
        <v>3015</v>
      </c>
      <c r="G3801" t="s">
        <v>2962</v>
      </c>
      <c r="H3801" t="s">
        <v>4087</v>
      </c>
      <c r="I3801" t="s">
        <v>6122</v>
      </c>
      <c r="J3801" t="s">
        <v>4086</v>
      </c>
      <c r="K3801" t="s">
        <v>43</v>
      </c>
      <c r="L3801" t="s">
        <v>165</v>
      </c>
      <c r="M3801" t="s">
        <v>93</v>
      </c>
      <c r="N3801">
        <v>625</v>
      </c>
      <c r="O3801" s="2">
        <v>45089</v>
      </c>
      <c r="P3801" s="2">
        <v>45097</v>
      </c>
      <c r="Q3801">
        <v>1</v>
      </c>
      <c r="R3801">
        <v>1</v>
      </c>
    </row>
    <row r="3802" spans="1:18" x14ac:dyDescent="0.25">
      <c r="A3802" t="s">
        <v>3012</v>
      </c>
      <c r="B3802" t="s">
        <v>3013</v>
      </c>
      <c r="C3802" t="s">
        <v>17</v>
      </c>
      <c r="D3802" t="s">
        <v>3014</v>
      </c>
      <c r="E3802">
        <v>355030</v>
      </c>
      <c r="F3802" t="s">
        <v>3015</v>
      </c>
      <c r="G3802" t="s">
        <v>2962</v>
      </c>
      <c r="H3802" t="s">
        <v>4130</v>
      </c>
      <c r="I3802" t="s">
        <v>6136</v>
      </c>
      <c r="J3802" t="s">
        <v>4129</v>
      </c>
      <c r="K3802" t="s">
        <v>298</v>
      </c>
      <c r="L3802" t="s">
        <v>138</v>
      </c>
      <c r="M3802" t="s">
        <v>93</v>
      </c>
      <c r="N3802">
        <v>7</v>
      </c>
      <c r="O3802" s="2">
        <v>45079</v>
      </c>
      <c r="P3802" s="2">
        <v>45093</v>
      </c>
      <c r="Q3802">
        <v>1</v>
      </c>
      <c r="R3802">
        <v>1</v>
      </c>
    </row>
    <row r="3803" spans="1:18" x14ac:dyDescent="0.25">
      <c r="A3803" t="s">
        <v>3012</v>
      </c>
      <c r="B3803" t="s">
        <v>3013</v>
      </c>
      <c r="C3803" t="s">
        <v>17</v>
      </c>
      <c r="D3803" t="s">
        <v>3014</v>
      </c>
      <c r="E3803">
        <v>355030</v>
      </c>
      <c r="F3803" t="s">
        <v>3015</v>
      </c>
      <c r="G3803" t="s">
        <v>2962</v>
      </c>
      <c r="H3803" t="s">
        <v>4130</v>
      </c>
      <c r="I3803" t="s">
        <v>6136</v>
      </c>
      <c r="J3803" t="s">
        <v>4129</v>
      </c>
      <c r="K3803" t="s">
        <v>298</v>
      </c>
      <c r="L3803" t="s">
        <v>138</v>
      </c>
      <c r="M3803" t="s">
        <v>93</v>
      </c>
      <c r="N3803">
        <v>1112</v>
      </c>
      <c r="O3803" s="2">
        <v>45079</v>
      </c>
      <c r="P3803" s="2">
        <v>45096</v>
      </c>
      <c r="Q3803">
        <v>1</v>
      </c>
      <c r="R3803">
        <v>1</v>
      </c>
    </row>
    <row r="3804" spans="1:18" x14ac:dyDescent="0.25">
      <c r="A3804" t="s">
        <v>3012</v>
      </c>
      <c r="B3804" t="s">
        <v>3013</v>
      </c>
      <c r="C3804" t="s">
        <v>17</v>
      </c>
      <c r="D3804" t="s">
        <v>3014</v>
      </c>
      <c r="E3804">
        <v>355030</v>
      </c>
      <c r="F3804" t="s">
        <v>3015</v>
      </c>
      <c r="G3804" t="s">
        <v>2962</v>
      </c>
      <c r="H3804" t="s">
        <v>4156</v>
      </c>
      <c r="I3804" t="s">
        <v>6146</v>
      </c>
      <c r="J3804" t="s">
        <v>4149</v>
      </c>
      <c r="K3804" t="s">
        <v>182</v>
      </c>
      <c r="L3804" t="s">
        <v>88</v>
      </c>
      <c r="M3804" t="s">
        <v>93</v>
      </c>
      <c r="N3804">
        <v>79</v>
      </c>
      <c r="O3804" s="2">
        <v>45063</v>
      </c>
      <c r="P3804" s="2">
        <v>45065</v>
      </c>
      <c r="Q3804">
        <v>1</v>
      </c>
      <c r="R3804">
        <v>1</v>
      </c>
    </row>
    <row r="3805" spans="1:18" x14ac:dyDescent="0.25">
      <c r="A3805" t="s">
        <v>3012</v>
      </c>
      <c r="B3805" t="s">
        <v>3013</v>
      </c>
      <c r="C3805" t="s">
        <v>17</v>
      </c>
      <c r="D3805" t="s">
        <v>3014</v>
      </c>
      <c r="E3805">
        <v>355030</v>
      </c>
      <c r="F3805" t="s">
        <v>3015</v>
      </c>
      <c r="G3805" t="s">
        <v>2962</v>
      </c>
      <c r="H3805" t="s">
        <v>4171</v>
      </c>
      <c r="I3805" t="s">
        <v>6153</v>
      </c>
      <c r="J3805" t="s">
        <v>2792</v>
      </c>
      <c r="K3805" t="s">
        <v>174</v>
      </c>
      <c r="L3805" t="s">
        <v>138</v>
      </c>
      <c r="M3805" t="s">
        <v>93</v>
      </c>
      <c r="N3805">
        <v>1262</v>
      </c>
      <c r="O3805" s="2">
        <v>45077</v>
      </c>
      <c r="P3805" s="2">
        <v>45077</v>
      </c>
      <c r="Q3805">
        <v>2</v>
      </c>
      <c r="R3805">
        <v>2</v>
      </c>
    </row>
    <row r="3806" spans="1:18" x14ac:dyDescent="0.25">
      <c r="A3806" t="s">
        <v>3012</v>
      </c>
      <c r="B3806" t="s">
        <v>3013</v>
      </c>
      <c r="C3806" t="s">
        <v>17</v>
      </c>
      <c r="D3806" t="s">
        <v>3014</v>
      </c>
      <c r="E3806">
        <v>355030</v>
      </c>
      <c r="F3806" t="s">
        <v>3015</v>
      </c>
      <c r="G3806" t="s">
        <v>2962</v>
      </c>
      <c r="H3806" t="s">
        <v>4188</v>
      </c>
      <c r="I3806" t="s">
        <v>6161</v>
      </c>
      <c r="J3806" t="s">
        <v>4181</v>
      </c>
      <c r="K3806" t="s">
        <v>174</v>
      </c>
      <c r="L3806" t="s">
        <v>125</v>
      </c>
      <c r="M3806" t="s">
        <v>93</v>
      </c>
      <c r="N3806">
        <v>1697</v>
      </c>
      <c r="O3806" s="2">
        <v>45077</v>
      </c>
      <c r="P3806" s="2">
        <v>45077</v>
      </c>
      <c r="Q3806">
        <v>2</v>
      </c>
      <c r="R3806">
        <v>2</v>
      </c>
    </row>
    <row r="3807" spans="1:18" x14ac:dyDescent="0.25">
      <c r="A3807" t="s">
        <v>3012</v>
      </c>
      <c r="B3807" t="s">
        <v>3013</v>
      </c>
      <c r="C3807" t="s">
        <v>17</v>
      </c>
      <c r="D3807" t="s">
        <v>3014</v>
      </c>
      <c r="E3807">
        <v>355030</v>
      </c>
      <c r="F3807" t="s">
        <v>3015</v>
      </c>
      <c r="G3807" t="s">
        <v>2962</v>
      </c>
      <c r="H3807" t="s">
        <v>4204</v>
      </c>
      <c r="I3807" t="s">
        <v>6171</v>
      </c>
      <c r="J3807" t="s">
        <v>4197</v>
      </c>
      <c r="K3807" t="s">
        <v>174</v>
      </c>
      <c r="L3807" t="s">
        <v>125</v>
      </c>
      <c r="M3807" t="s">
        <v>93</v>
      </c>
      <c r="N3807">
        <v>260</v>
      </c>
      <c r="O3807" s="2">
        <v>45077</v>
      </c>
      <c r="P3807" s="2">
        <v>45077</v>
      </c>
      <c r="Q3807">
        <v>1</v>
      </c>
      <c r="R3807">
        <v>1</v>
      </c>
    </row>
    <row r="3808" spans="1:18" x14ac:dyDescent="0.25">
      <c r="A3808" t="s">
        <v>3012</v>
      </c>
      <c r="B3808" t="s">
        <v>3013</v>
      </c>
      <c r="C3808" t="s">
        <v>17</v>
      </c>
      <c r="D3808" t="s">
        <v>3014</v>
      </c>
      <c r="E3808">
        <v>355030</v>
      </c>
      <c r="F3808" t="s">
        <v>3015</v>
      </c>
      <c r="G3808" t="s">
        <v>2962</v>
      </c>
      <c r="H3808" t="s">
        <v>4223</v>
      </c>
      <c r="I3808" t="s">
        <v>6181</v>
      </c>
      <c r="J3808" t="s">
        <v>4216</v>
      </c>
      <c r="K3808" t="s">
        <v>174</v>
      </c>
      <c r="L3808" t="s">
        <v>125</v>
      </c>
      <c r="M3808" t="s">
        <v>93</v>
      </c>
      <c r="N3808">
        <v>85</v>
      </c>
      <c r="O3808" s="2">
        <v>45077</v>
      </c>
      <c r="P3808" s="2">
        <v>45077</v>
      </c>
      <c r="Q3808">
        <v>1</v>
      </c>
      <c r="R3808">
        <v>1</v>
      </c>
    </row>
    <row r="3809" spans="1:18" x14ac:dyDescent="0.25">
      <c r="A3809" t="s">
        <v>3012</v>
      </c>
      <c r="B3809" t="s">
        <v>3013</v>
      </c>
      <c r="C3809" t="s">
        <v>17</v>
      </c>
      <c r="D3809" t="s">
        <v>3014</v>
      </c>
      <c r="E3809">
        <v>355030</v>
      </c>
      <c r="F3809" t="s">
        <v>3015</v>
      </c>
      <c r="G3809" t="s">
        <v>2962</v>
      </c>
      <c r="H3809" t="s">
        <v>4240</v>
      </c>
      <c r="I3809" t="s">
        <v>6191</v>
      </c>
      <c r="J3809" t="s">
        <v>4237</v>
      </c>
      <c r="K3809" t="s">
        <v>174</v>
      </c>
      <c r="L3809" t="s">
        <v>88</v>
      </c>
      <c r="M3809" t="s">
        <v>93</v>
      </c>
      <c r="N3809">
        <v>1358</v>
      </c>
      <c r="O3809" s="2">
        <v>45077</v>
      </c>
      <c r="P3809" s="2">
        <v>45077</v>
      </c>
      <c r="Q3809">
        <v>1</v>
      </c>
      <c r="R3809">
        <v>1</v>
      </c>
    </row>
    <row r="3810" spans="1:18" x14ac:dyDescent="0.25">
      <c r="A3810" t="s">
        <v>3012</v>
      </c>
      <c r="B3810" t="s">
        <v>3013</v>
      </c>
      <c r="C3810" t="s">
        <v>17</v>
      </c>
      <c r="D3810" t="s">
        <v>3014</v>
      </c>
      <c r="E3810">
        <v>355030</v>
      </c>
      <c r="F3810" t="s">
        <v>3015</v>
      </c>
      <c r="G3810" t="s">
        <v>2962</v>
      </c>
      <c r="H3810" t="s">
        <v>4257</v>
      </c>
      <c r="I3810" t="s">
        <v>6201</v>
      </c>
      <c r="J3810" t="s">
        <v>4250</v>
      </c>
      <c r="K3810" t="s">
        <v>174</v>
      </c>
      <c r="L3810" t="s">
        <v>88</v>
      </c>
      <c r="M3810" t="s">
        <v>93</v>
      </c>
      <c r="N3810">
        <v>89</v>
      </c>
      <c r="O3810" s="2">
        <v>45077</v>
      </c>
      <c r="P3810" s="2">
        <v>45077</v>
      </c>
      <c r="Q3810">
        <v>1</v>
      </c>
      <c r="R3810">
        <v>1</v>
      </c>
    </row>
    <row r="3811" spans="1:18" x14ac:dyDescent="0.25">
      <c r="A3811" t="s">
        <v>3012</v>
      </c>
      <c r="B3811" t="s">
        <v>3013</v>
      </c>
      <c r="C3811" t="s">
        <v>17</v>
      </c>
      <c r="D3811" t="s">
        <v>3014</v>
      </c>
      <c r="E3811">
        <v>355030</v>
      </c>
      <c r="F3811" t="s">
        <v>3015</v>
      </c>
      <c r="G3811" t="s">
        <v>2962</v>
      </c>
      <c r="H3811" t="s">
        <v>4273</v>
      </c>
      <c r="I3811" t="s">
        <v>6211</v>
      </c>
      <c r="J3811" t="s">
        <v>4266</v>
      </c>
      <c r="K3811" t="s">
        <v>174</v>
      </c>
      <c r="L3811" t="s">
        <v>110</v>
      </c>
      <c r="M3811" t="s">
        <v>93</v>
      </c>
      <c r="N3811">
        <v>1406</v>
      </c>
      <c r="O3811" s="2">
        <v>45077</v>
      </c>
      <c r="P3811" s="2">
        <v>45077</v>
      </c>
      <c r="Q3811">
        <v>1</v>
      </c>
      <c r="R3811">
        <v>1</v>
      </c>
    </row>
    <row r="3812" spans="1:18" x14ac:dyDescent="0.25">
      <c r="A3812" t="s">
        <v>3012</v>
      </c>
      <c r="B3812" t="s">
        <v>3013</v>
      </c>
      <c r="C3812" t="s">
        <v>17</v>
      </c>
      <c r="D3812" t="s">
        <v>3014</v>
      </c>
      <c r="E3812">
        <v>355030</v>
      </c>
      <c r="F3812" t="s">
        <v>3015</v>
      </c>
      <c r="G3812" t="s">
        <v>2962</v>
      </c>
      <c r="H3812" t="s">
        <v>4292</v>
      </c>
      <c r="I3812" t="s">
        <v>6221</v>
      </c>
      <c r="J3812" t="s">
        <v>4286</v>
      </c>
      <c r="K3812" t="s">
        <v>174</v>
      </c>
      <c r="L3812" t="s">
        <v>3294</v>
      </c>
      <c r="M3812" t="s">
        <v>93</v>
      </c>
      <c r="N3812">
        <v>628</v>
      </c>
      <c r="O3812" s="2">
        <v>45077</v>
      </c>
      <c r="P3812" s="2">
        <v>45077</v>
      </c>
      <c r="Q3812">
        <v>1</v>
      </c>
      <c r="R3812">
        <v>1</v>
      </c>
    </row>
    <row r="3813" spans="1:18" x14ac:dyDescent="0.25">
      <c r="A3813" t="s">
        <v>3012</v>
      </c>
      <c r="B3813" t="s">
        <v>3013</v>
      </c>
      <c r="C3813" t="s">
        <v>17</v>
      </c>
      <c r="D3813" t="s">
        <v>3014</v>
      </c>
      <c r="E3813">
        <v>355030</v>
      </c>
      <c r="F3813" t="s">
        <v>3015</v>
      </c>
      <c r="G3813" t="s">
        <v>2962</v>
      </c>
      <c r="H3813" t="s">
        <v>4308</v>
      </c>
      <c r="I3813" t="s">
        <v>6231</v>
      </c>
      <c r="J3813" t="s">
        <v>4302</v>
      </c>
      <c r="K3813" t="s">
        <v>174</v>
      </c>
      <c r="L3813" t="s">
        <v>3294</v>
      </c>
      <c r="M3813" t="s">
        <v>93</v>
      </c>
      <c r="N3813">
        <v>16</v>
      </c>
      <c r="O3813" s="2">
        <v>45106</v>
      </c>
      <c r="P3813" s="2">
        <v>45121</v>
      </c>
      <c r="Q3813">
        <v>1</v>
      </c>
      <c r="R3813">
        <v>1</v>
      </c>
    </row>
    <row r="3814" spans="1:18" x14ac:dyDescent="0.25">
      <c r="A3814" t="s">
        <v>3012</v>
      </c>
      <c r="B3814" t="s">
        <v>3013</v>
      </c>
      <c r="C3814" t="s">
        <v>17</v>
      </c>
      <c r="D3814" t="s">
        <v>3014</v>
      </c>
      <c r="E3814">
        <v>355030</v>
      </c>
      <c r="F3814" t="s">
        <v>3015</v>
      </c>
      <c r="G3814" t="s">
        <v>2962</v>
      </c>
      <c r="H3814" t="s">
        <v>4325</v>
      </c>
      <c r="I3814" t="s">
        <v>6241</v>
      </c>
      <c r="J3814" t="s">
        <v>4318</v>
      </c>
      <c r="K3814" t="s">
        <v>174</v>
      </c>
      <c r="L3814" t="s">
        <v>165</v>
      </c>
      <c r="M3814" t="s">
        <v>93</v>
      </c>
      <c r="N3814">
        <v>797</v>
      </c>
      <c r="O3814" s="2">
        <v>45077</v>
      </c>
      <c r="P3814" s="2">
        <v>45077</v>
      </c>
      <c r="Q3814">
        <v>1</v>
      </c>
      <c r="R3814">
        <v>1</v>
      </c>
    </row>
    <row r="3815" spans="1:18" x14ac:dyDescent="0.25">
      <c r="A3815" t="s">
        <v>3012</v>
      </c>
      <c r="B3815" t="s">
        <v>3013</v>
      </c>
      <c r="C3815" t="s">
        <v>17</v>
      </c>
      <c r="D3815" t="s">
        <v>3014</v>
      </c>
      <c r="E3815">
        <v>355030</v>
      </c>
      <c r="F3815" t="s">
        <v>3015</v>
      </c>
      <c r="G3815" t="s">
        <v>2962</v>
      </c>
      <c r="H3815" t="s">
        <v>4341</v>
      </c>
      <c r="I3815" t="s">
        <v>6251</v>
      </c>
      <c r="J3815" t="s">
        <v>4334</v>
      </c>
      <c r="K3815" t="s">
        <v>174</v>
      </c>
      <c r="L3815" t="s">
        <v>165</v>
      </c>
      <c r="M3815" t="s">
        <v>93</v>
      </c>
      <c r="N3815">
        <v>77</v>
      </c>
      <c r="O3815" s="2">
        <v>45077</v>
      </c>
      <c r="P3815" s="2">
        <v>45077</v>
      </c>
      <c r="Q3815">
        <v>1</v>
      </c>
      <c r="R3815">
        <v>1</v>
      </c>
    </row>
    <row r="3816" spans="1:18" x14ac:dyDescent="0.25">
      <c r="A3816" t="s">
        <v>3012</v>
      </c>
      <c r="B3816" t="s">
        <v>3013</v>
      </c>
      <c r="C3816" t="s">
        <v>17</v>
      </c>
      <c r="D3816" t="s">
        <v>3014</v>
      </c>
      <c r="E3816">
        <v>355030</v>
      </c>
      <c r="F3816" t="s">
        <v>3015</v>
      </c>
      <c r="G3816" t="s">
        <v>2962</v>
      </c>
      <c r="H3816" t="s">
        <v>4373</v>
      </c>
      <c r="I3816" t="s">
        <v>6269</v>
      </c>
      <c r="J3816" t="s">
        <v>4366</v>
      </c>
      <c r="K3816" t="s">
        <v>182</v>
      </c>
      <c r="L3816" t="s">
        <v>125</v>
      </c>
      <c r="M3816" t="s">
        <v>93</v>
      </c>
      <c r="N3816">
        <v>127</v>
      </c>
      <c r="O3816" s="2">
        <v>45063</v>
      </c>
      <c r="P3816" s="2">
        <v>45069</v>
      </c>
      <c r="Q3816">
        <v>1</v>
      </c>
      <c r="R3816">
        <v>1</v>
      </c>
    </row>
    <row r="3817" spans="1:18" x14ac:dyDescent="0.25">
      <c r="A3817" t="s">
        <v>3012</v>
      </c>
      <c r="B3817" t="s">
        <v>3013</v>
      </c>
      <c r="C3817" t="s">
        <v>17</v>
      </c>
      <c r="D3817" t="s">
        <v>3014</v>
      </c>
      <c r="E3817">
        <v>355030</v>
      </c>
      <c r="F3817" t="s">
        <v>3015</v>
      </c>
      <c r="G3817" t="s">
        <v>2962</v>
      </c>
      <c r="H3817" t="s">
        <v>4391</v>
      </c>
      <c r="I3817" t="s">
        <v>6279</v>
      </c>
      <c r="J3817" t="s">
        <v>4384</v>
      </c>
      <c r="K3817" t="s">
        <v>182</v>
      </c>
      <c r="L3817" t="s">
        <v>110</v>
      </c>
      <c r="M3817" t="s">
        <v>93</v>
      </c>
      <c r="N3817">
        <v>244</v>
      </c>
      <c r="O3817" s="2">
        <v>45063</v>
      </c>
      <c r="P3817" s="2">
        <v>45069</v>
      </c>
      <c r="Q3817">
        <v>1</v>
      </c>
      <c r="R3817">
        <v>1</v>
      </c>
    </row>
    <row r="3818" spans="1:18" x14ac:dyDescent="0.25">
      <c r="A3818" t="s">
        <v>3012</v>
      </c>
      <c r="B3818" t="s">
        <v>3013</v>
      </c>
      <c r="C3818" t="s">
        <v>17</v>
      </c>
      <c r="D3818" t="s">
        <v>3014</v>
      </c>
      <c r="E3818">
        <v>355030</v>
      </c>
      <c r="F3818" t="s">
        <v>3015</v>
      </c>
      <c r="G3818" t="s">
        <v>2962</v>
      </c>
      <c r="H3818" t="s">
        <v>4409</v>
      </c>
      <c r="I3818" t="s">
        <v>6289</v>
      </c>
      <c r="J3818" t="s">
        <v>4403</v>
      </c>
      <c r="K3818" t="s">
        <v>182</v>
      </c>
      <c r="L3818" t="s">
        <v>165</v>
      </c>
      <c r="M3818" t="s">
        <v>93</v>
      </c>
      <c r="N3818">
        <v>137</v>
      </c>
      <c r="O3818" s="2">
        <v>45063</v>
      </c>
      <c r="P3818" s="2">
        <v>45065</v>
      </c>
      <c r="Q3818">
        <v>1</v>
      </c>
      <c r="R3818">
        <v>1</v>
      </c>
    </row>
    <row r="3819" spans="1:18" x14ac:dyDescent="0.25">
      <c r="A3819" t="s">
        <v>3012</v>
      </c>
      <c r="B3819" t="s">
        <v>3013</v>
      </c>
      <c r="C3819" t="s">
        <v>17</v>
      </c>
      <c r="D3819" t="s">
        <v>3014</v>
      </c>
      <c r="E3819">
        <v>355030</v>
      </c>
      <c r="F3819" t="s">
        <v>3015</v>
      </c>
      <c r="G3819" t="s">
        <v>2962</v>
      </c>
      <c r="H3819" t="s">
        <v>4428</v>
      </c>
      <c r="I3819" t="s">
        <v>6299</v>
      </c>
      <c r="J3819" t="s">
        <v>4427</v>
      </c>
      <c r="K3819" t="s">
        <v>298</v>
      </c>
      <c r="L3819" t="s">
        <v>110</v>
      </c>
      <c r="M3819" t="s">
        <v>93</v>
      </c>
      <c r="N3819">
        <v>1028</v>
      </c>
      <c r="O3819" s="2">
        <v>45079</v>
      </c>
      <c r="P3819" s="2">
        <v>45093</v>
      </c>
      <c r="Q3819">
        <v>1</v>
      </c>
      <c r="R3819">
        <v>1</v>
      </c>
    </row>
    <row r="3820" spans="1:18" x14ac:dyDescent="0.25">
      <c r="A3820" t="s">
        <v>3012</v>
      </c>
      <c r="B3820" t="s">
        <v>3013</v>
      </c>
      <c r="C3820" t="s">
        <v>17</v>
      </c>
      <c r="D3820" t="s">
        <v>3014</v>
      </c>
      <c r="E3820">
        <v>355030</v>
      </c>
      <c r="F3820" t="s">
        <v>3015</v>
      </c>
      <c r="G3820" t="s">
        <v>2962</v>
      </c>
      <c r="H3820" t="s">
        <v>4450</v>
      </c>
      <c r="I3820" t="s">
        <v>6309</v>
      </c>
      <c r="J3820" t="s">
        <v>4449</v>
      </c>
      <c r="K3820" t="s">
        <v>298</v>
      </c>
      <c r="L3820" t="s">
        <v>3294</v>
      </c>
      <c r="M3820" t="s">
        <v>93</v>
      </c>
      <c r="N3820">
        <v>282</v>
      </c>
      <c r="O3820" s="2">
        <v>45079</v>
      </c>
      <c r="P3820" s="2">
        <v>45093</v>
      </c>
      <c r="Q3820">
        <v>1</v>
      </c>
      <c r="R3820">
        <v>1</v>
      </c>
    </row>
    <row r="3821" spans="1:18" x14ac:dyDescent="0.25">
      <c r="A3821" t="s">
        <v>3012</v>
      </c>
      <c r="B3821" t="s">
        <v>3013</v>
      </c>
      <c r="C3821" t="s">
        <v>17</v>
      </c>
      <c r="D3821" t="s">
        <v>3014</v>
      </c>
      <c r="E3821">
        <v>355030</v>
      </c>
      <c r="F3821" t="s">
        <v>3015</v>
      </c>
      <c r="G3821" t="s">
        <v>2962</v>
      </c>
      <c r="H3821" t="s">
        <v>4471</v>
      </c>
      <c r="I3821" t="s">
        <v>6319</v>
      </c>
      <c r="J3821" t="s">
        <v>4470</v>
      </c>
      <c r="K3821" t="s">
        <v>298</v>
      </c>
      <c r="L3821" t="s">
        <v>165</v>
      </c>
      <c r="M3821" t="s">
        <v>93</v>
      </c>
      <c r="N3821">
        <v>303</v>
      </c>
      <c r="O3821" s="2">
        <v>45079</v>
      </c>
      <c r="P3821" s="2">
        <v>45093</v>
      </c>
      <c r="Q3821">
        <v>1</v>
      </c>
      <c r="R3821">
        <v>1</v>
      </c>
    </row>
    <row r="3822" spans="1:18" x14ac:dyDescent="0.25">
      <c r="A3822" t="s">
        <v>3012</v>
      </c>
      <c r="B3822" t="s">
        <v>3013</v>
      </c>
      <c r="C3822" t="s">
        <v>17</v>
      </c>
      <c r="D3822" t="s">
        <v>3014</v>
      </c>
      <c r="E3822">
        <v>355030</v>
      </c>
      <c r="F3822" t="s">
        <v>3015</v>
      </c>
      <c r="G3822" t="s">
        <v>2962</v>
      </c>
      <c r="H3822" t="s">
        <v>4495</v>
      </c>
      <c r="I3822" t="s">
        <v>6329</v>
      </c>
      <c r="J3822" t="s">
        <v>4494</v>
      </c>
      <c r="K3822" t="s">
        <v>298</v>
      </c>
      <c r="L3822" t="s">
        <v>125</v>
      </c>
      <c r="M3822" t="s">
        <v>93</v>
      </c>
      <c r="N3822">
        <v>843</v>
      </c>
      <c r="O3822" s="2">
        <v>45079</v>
      </c>
      <c r="P3822" s="2">
        <v>45093</v>
      </c>
      <c r="Q3822">
        <v>1</v>
      </c>
      <c r="R3822">
        <v>1</v>
      </c>
    </row>
    <row r="3823" spans="1:18" x14ac:dyDescent="0.25">
      <c r="A3823" t="s">
        <v>3012</v>
      </c>
      <c r="B3823" t="s">
        <v>3013</v>
      </c>
      <c r="C3823" t="s">
        <v>17</v>
      </c>
      <c r="D3823" t="s">
        <v>3014</v>
      </c>
      <c r="E3823">
        <v>355030</v>
      </c>
      <c r="F3823" t="s">
        <v>3015</v>
      </c>
      <c r="G3823" t="s">
        <v>2962</v>
      </c>
      <c r="H3823" t="s">
        <v>4517</v>
      </c>
      <c r="I3823" t="s">
        <v>6339</v>
      </c>
      <c r="J3823" t="s">
        <v>4516</v>
      </c>
      <c r="K3823" t="s">
        <v>298</v>
      </c>
      <c r="L3823" t="s">
        <v>88</v>
      </c>
      <c r="M3823" t="s">
        <v>93</v>
      </c>
      <c r="N3823">
        <v>1068</v>
      </c>
      <c r="O3823" s="2">
        <v>45079</v>
      </c>
      <c r="P3823" s="2">
        <v>45093</v>
      </c>
      <c r="Q3823">
        <v>1</v>
      </c>
      <c r="R3823">
        <v>1</v>
      </c>
    </row>
    <row r="3824" spans="1:18" x14ac:dyDescent="0.25">
      <c r="A3824" t="s">
        <v>3012</v>
      </c>
      <c r="B3824" t="s">
        <v>3013</v>
      </c>
      <c r="C3824" t="s">
        <v>17</v>
      </c>
      <c r="D3824" t="s">
        <v>3014</v>
      </c>
      <c r="E3824">
        <v>355030</v>
      </c>
      <c r="F3824" t="s">
        <v>3015</v>
      </c>
      <c r="G3824" t="s">
        <v>2962</v>
      </c>
      <c r="H3824" t="s">
        <v>4538</v>
      </c>
      <c r="I3824" t="s">
        <v>6349</v>
      </c>
      <c r="J3824" t="s">
        <v>4537</v>
      </c>
      <c r="K3824" t="s">
        <v>298</v>
      </c>
      <c r="L3824" t="s">
        <v>101</v>
      </c>
      <c r="M3824" t="s">
        <v>93</v>
      </c>
      <c r="N3824">
        <v>882</v>
      </c>
      <c r="O3824" s="2">
        <v>45079</v>
      </c>
      <c r="P3824" s="2">
        <v>45093</v>
      </c>
      <c r="Q3824">
        <v>1</v>
      </c>
      <c r="R3824">
        <v>1</v>
      </c>
    </row>
    <row r="3825" spans="1:18" x14ac:dyDescent="0.25">
      <c r="A3825" t="s">
        <v>3012</v>
      </c>
      <c r="B3825" t="s">
        <v>3013</v>
      </c>
      <c r="C3825" t="s">
        <v>17</v>
      </c>
      <c r="D3825" t="s">
        <v>3014</v>
      </c>
      <c r="E3825">
        <v>355030</v>
      </c>
      <c r="F3825" t="s">
        <v>3015</v>
      </c>
      <c r="G3825" t="s">
        <v>2962</v>
      </c>
      <c r="H3825" t="s">
        <v>4554</v>
      </c>
      <c r="I3825" t="s">
        <v>6355</v>
      </c>
      <c r="J3825" t="s">
        <v>1598</v>
      </c>
      <c r="K3825" t="s">
        <v>182</v>
      </c>
      <c r="L3825" t="s">
        <v>138</v>
      </c>
      <c r="M3825" t="s">
        <v>93</v>
      </c>
      <c r="N3825">
        <v>611</v>
      </c>
      <c r="O3825" s="2">
        <v>45063</v>
      </c>
      <c r="P3825" s="2">
        <v>45065</v>
      </c>
      <c r="Q3825">
        <v>1</v>
      </c>
      <c r="R3825">
        <v>1</v>
      </c>
    </row>
    <row r="3826" spans="1:18" x14ac:dyDescent="0.25">
      <c r="A3826" t="s">
        <v>3012</v>
      </c>
      <c r="B3826" t="s">
        <v>3013</v>
      </c>
      <c r="C3826" t="s">
        <v>17</v>
      </c>
      <c r="D3826" t="s">
        <v>3014</v>
      </c>
      <c r="E3826">
        <v>355030</v>
      </c>
      <c r="F3826" t="s">
        <v>3015</v>
      </c>
      <c r="G3826" t="s">
        <v>2962</v>
      </c>
      <c r="H3826" t="s">
        <v>4568</v>
      </c>
      <c r="I3826" t="s">
        <v>6363</v>
      </c>
      <c r="J3826" t="s">
        <v>4561</v>
      </c>
      <c r="K3826" t="s">
        <v>182</v>
      </c>
      <c r="L3826" t="s">
        <v>125</v>
      </c>
      <c r="M3826" t="s">
        <v>93</v>
      </c>
      <c r="N3826">
        <v>487</v>
      </c>
      <c r="O3826" s="2">
        <v>45063</v>
      </c>
      <c r="P3826" s="2">
        <v>45065</v>
      </c>
      <c r="Q3826">
        <v>1</v>
      </c>
      <c r="R3826">
        <v>1</v>
      </c>
    </row>
    <row r="3827" spans="1:18" x14ac:dyDescent="0.25">
      <c r="A3827" t="s">
        <v>3012</v>
      </c>
      <c r="B3827" t="s">
        <v>3013</v>
      </c>
      <c r="C3827" t="s">
        <v>17</v>
      </c>
      <c r="D3827" t="s">
        <v>3014</v>
      </c>
      <c r="E3827">
        <v>355030</v>
      </c>
      <c r="F3827" t="s">
        <v>3015</v>
      </c>
      <c r="G3827" t="s">
        <v>2962</v>
      </c>
      <c r="H3827" t="s">
        <v>4586</v>
      </c>
      <c r="I3827" t="s">
        <v>6373</v>
      </c>
      <c r="J3827" t="s">
        <v>4579</v>
      </c>
      <c r="K3827" t="s">
        <v>182</v>
      </c>
      <c r="L3827" t="s">
        <v>88</v>
      </c>
      <c r="M3827" t="s">
        <v>93</v>
      </c>
      <c r="N3827">
        <v>646</v>
      </c>
      <c r="O3827" s="2">
        <v>45064</v>
      </c>
      <c r="P3827" s="2">
        <v>45065</v>
      </c>
      <c r="Q3827">
        <v>1</v>
      </c>
      <c r="R3827">
        <v>1</v>
      </c>
    </row>
    <row r="3828" spans="1:18" x14ac:dyDescent="0.25">
      <c r="A3828" t="s">
        <v>3012</v>
      </c>
      <c r="B3828" t="s">
        <v>3013</v>
      </c>
      <c r="C3828" t="s">
        <v>17</v>
      </c>
      <c r="D3828" t="s">
        <v>3014</v>
      </c>
      <c r="E3828">
        <v>355030</v>
      </c>
      <c r="F3828" t="s">
        <v>3015</v>
      </c>
      <c r="G3828" t="s">
        <v>2962</v>
      </c>
      <c r="H3828" t="s">
        <v>4604</v>
      </c>
      <c r="I3828" t="s">
        <v>6383</v>
      </c>
      <c r="J3828" t="s">
        <v>4596</v>
      </c>
      <c r="K3828" t="s">
        <v>182</v>
      </c>
      <c r="L3828" t="s">
        <v>101</v>
      </c>
      <c r="M3828" t="s">
        <v>93</v>
      </c>
      <c r="N3828">
        <v>756</v>
      </c>
      <c r="O3828" s="2">
        <v>45063</v>
      </c>
      <c r="P3828" s="2">
        <v>45065</v>
      </c>
      <c r="Q3828">
        <v>1</v>
      </c>
      <c r="R3828">
        <v>1</v>
      </c>
    </row>
    <row r="3829" spans="1:18" x14ac:dyDescent="0.25">
      <c r="A3829" t="s">
        <v>3012</v>
      </c>
      <c r="B3829" t="s">
        <v>3013</v>
      </c>
      <c r="C3829" t="s">
        <v>17</v>
      </c>
      <c r="D3829" t="s">
        <v>3014</v>
      </c>
      <c r="E3829">
        <v>355030</v>
      </c>
      <c r="F3829" t="s">
        <v>3015</v>
      </c>
      <c r="G3829" t="s">
        <v>2962</v>
      </c>
      <c r="H3829" t="s">
        <v>4622</v>
      </c>
      <c r="I3829" t="s">
        <v>6393</v>
      </c>
      <c r="J3829" t="s">
        <v>4615</v>
      </c>
      <c r="K3829" t="s">
        <v>182</v>
      </c>
      <c r="L3829" t="s">
        <v>110</v>
      </c>
      <c r="M3829" t="s">
        <v>93</v>
      </c>
      <c r="N3829">
        <v>779</v>
      </c>
      <c r="O3829" s="2">
        <v>45063</v>
      </c>
      <c r="P3829" s="2">
        <v>45069</v>
      </c>
      <c r="Q3829">
        <v>1</v>
      </c>
      <c r="R3829">
        <v>1</v>
      </c>
    </row>
    <row r="3830" spans="1:18" x14ac:dyDescent="0.25">
      <c r="A3830" t="s">
        <v>3012</v>
      </c>
      <c r="B3830" t="s">
        <v>3013</v>
      </c>
      <c r="C3830" t="s">
        <v>17</v>
      </c>
      <c r="D3830" t="s">
        <v>3014</v>
      </c>
      <c r="E3830">
        <v>355030</v>
      </c>
      <c r="F3830" t="s">
        <v>3015</v>
      </c>
      <c r="G3830" t="s">
        <v>2962</v>
      </c>
      <c r="H3830" t="s">
        <v>4622</v>
      </c>
      <c r="I3830" t="s">
        <v>6393</v>
      </c>
      <c r="J3830" t="s">
        <v>4615</v>
      </c>
      <c r="K3830" t="s">
        <v>182</v>
      </c>
      <c r="L3830" t="s">
        <v>110</v>
      </c>
      <c r="M3830" t="s">
        <v>93</v>
      </c>
      <c r="N3830">
        <v>2284</v>
      </c>
      <c r="O3830" s="2">
        <v>45063</v>
      </c>
      <c r="P3830" s="2">
        <v>45065</v>
      </c>
      <c r="Q3830">
        <v>1</v>
      </c>
      <c r="R3830">
        <v>1</v>
      </c>
    </row>
    <row r="3831" spans="1:18" x14ac:dyDescent="0.25">
      <c r="A3831" t="s">
        <v>3012</v>
      </c>
      <c r="B3831" t="s">
        <v>3013</v>
      </c>
      <c r="C3831" t="s">
        <v>17</v>
      </c>
      <c r="D3831" t="s">
        <v>3014</v>
      </c>
      <c r="E3831">
        <v>355030</v>
      </c>
      <c r="F3831" t="s">
        <v>3015</v>
      </c>
      <c r="G3831" t="s">
        <v>2962</v>
      </c>
      <c r="H3831" t="s">
        <v>4640</v>
      </c>
      <c r="I3831" t="s">
        <v>6403</v>
      </c>
      <c r="J3831" t="s">
        <v>4633</v>
      </c>
      <c r="K3831" t="s">
        <v>182</v>
      </c>
      <c r="L3831" t="s">
        <v>3294</v>
      </c>
      <c r="M3831" t="s">
        <v>93</v>
      </c>
      <c r="N3831">
        <v>1440</v>
      </c>
      <c r="O3831" s="2">
        <v>45063</v>
      </c>
      <c r="P3831" s="2">
        <v>45065</v>
      </c>
      <c r="Q3831">
        <v>1</v>
      </c>
      <c r="R3831">
        <v>1</v>
      </c>
    </row>
    <row r="3832" spans="1:18" x14ac:dyDescent="0.25">
      <c r="A3832" t="s">
        <v>3012</v>
      </c>
      <c r="B3832" t="s">
        <v>3013</v>
      </c>
      <c r="C3832" t="s">
        <v>17</v>
      </c>
      <c r="D3832" t="s">
        <v>3014</v>
      </c>
      <c r="E3832">
        <v>355030</v>
      </c>
      <c r="F3832" t="s">
        <v>3015</v>
      </c>
      <c r="G3832" t="s">
        <v>2962</v>
      </c>
      <c r="H3832" t="s">
        <v>4657</v>
      </c>
      <c r="I3832" t="s">
        <v>6413</v>
      </c>
      <c r="J3832" t="s">
        <v>4650</v>
      </c>
      <c r="K3832" t="s">
        <v>182</v>
      </c>
      <c r="L3832" t="s">
        <v>165</v>
      </c>
      <c r="M3832" t="s">
        <v>93</v>
      </c>
      <c r="N3832">
        <v>1670</v>
      </c>
      <c r="O3832" s="2">
        <v>45063</v>
      </c>
      <c r="P3832" s="2">
        <v>45065</v>
      </c>
      <c r="Q3832">
        <v>1</v>
      </c>
      <c r="R3832">
        <v>1</v>
      </c>
    </row>
    <row r="3833" spans="1:18" x14ac:dyDescent="0.25">
      <c r="A3833" t="s">
        <v>3012</v>
      </c>
      <c r="B3833" t="s">
        <v>3013</v>
      </c>
      <c r="C3833" t="s">
        <v>17</v>
      </c>
      <c r="D3833" t="s">
        <v>3014</v>
      </c>
      <c r="E3833">
        <v>355030</v>
      </c>
      <c r="F3833" t="s">
        <v>3015</v>
      </c>
      <c r="G3833" t="s">
        <v>2962</v>
      </c>
      <c r="H3833" t="s">
        <v>4692</v>
      </c>
      <c r="I3833" t="s">
        <v>6431</v>
      </c>
      <c r="J3833" t="s">
        <v>4686</v>
      </c>
      <c r="K3833" t="s">
        <v>683</v>
      </c>
      <c r="L3833" t="s">
        <v>125</v>
      </c>
      <c r="M3833" t="s">
        <v>93</v>
      </c>
      <c r="N3833">
        <v>317</v>
      </c>
      <c r="O3833" s="2">
        <v>45083</v>
      </c>
      <c r="P3833" s="2">
        <v>45091</v>
      </c>
      <c r="Q3833">
        <v>1</v>
      </c>
      <c r="R3833">
        <v>1</v>
      </c>
    </row>
    <row r="3834" spans="1:18" x14ac:dyDescent="0.25">
      <c r="A3834" t="s">
        <v>3012</v>
      </c>
      <c r="B3834" t="s">
        <v>3013</v>
      </c>
      <c r="C3834" t="s">
        <v>17</v>
      </c>
      <c r="D3834" t="s">
        <v>3014</v>
      </c>
      <c r="E3834">
        <v>355030</v>
      </c>
      <c r="F3834" t="s">
        <v>3015</v>
      </c>
      <c r="G3834" t="s">
        <v>2962</v>
      </c>
      <c r="H3834" t="s">
        <v>4725</v>
      </c>
      <c r="I3834" t="s">
        <v>6445</v>
      </c>
      <c r="J3834" t="s">
        <v>4718</v>
      </c>
      <c r="K3834" t="s">
        <v>3453</v>
      </c>
      <c r="L3834" t="s">
        <v>165</v>
      </c>
      <c r="M3834" t="s">
        <v>93</v>
      </c>
      <c r="N3834">
        <v>73</v>
      </c>
      <c r="O3834" s="2">
        <v>45083</v>
      </c>
      <c r="P3834" s="2">
        <v>45091</v>
      </c>
      <c r="Q3834">
        <v>1</v>
      </c>
      <c r="R3834">
        <v>1</v>
      </c>
    </row>
    <row r="3835" spans="1:18" x14ac:dyDescent="0.25">
      <c r="A3835" t="s">
        <v>3012</v>
      </c>
      <c r="B3835" t="s">
        <v>3013</v>
      </c>
      <c r="C3835" t="s">
        <v>17</v>
      </c>
      <c r="D3835" t="s">
        <v>3014</v>
      </c>
      <c r="E3835">
        <v>355030</v>
      </c>
      <c r="F3835" t="s">
        <v>3015</v>
      </c>
      <c r="G3835" t="s">
        <v>2962</v>
      </c>
      <c r="H3835" t="s">
        <v>4742</v>
      </c>
      <c r="I3835" t="s">
        <v>6455</v>
      </c>
      <c r="J3835" t="s">
        <v>4735</v>
      </c>
      <c r="K3835" t="s">
        <v>182</v>
      </c>
      <c r="L3835" t="s">
        <v>138</v>
      </c>
      <c r="M3835" t="s">
        <v>93</v>
      </c>
      <c r="N3835">
        <v>692</v>
      </c>
      <c r="O3835" s="2">
        <v>45063</v>
      </c>
      <c r="P3835" s="2">
        <v>45069</v>
      </c>
      <c r="Q3835">
        <v>1</v>
      </c>
      <c r="R3835">
        <v>1</v>
      </c>
    </row>
    <row r="3836" spans="1:18" x14ac:dyDescent="0.25">
      <c r="A3836" t="s">
        <v>3012</v>
      </c>
      <c r="B3836" t="s">
        <v>3013</v>
      </c>
      <c r="C3836" t="s">
        <v>17</v>
      </c>
      <c r="D3836" t="s">
        <v>3014</v>
      </c>
      <c r="E3836">
        <v>355030</v>
      </c>
      <c r="F3836" t="s">
        <v>3015</v>
      </c>
      <c r="G3836" t="s">
        <v>2962</v>
      </c>
      <c r="H3836" t="s">
        <v>4742</v>
      </c>
      <c r="I3836" t="s">
        <v>6455</v>
      </c>
      <c r="J3836" t="s">
        <v>4735</v>
      </c>
      <c r="K3836" t="s">
        <v>182</v>
      </c>
      <c r="L3836" t="s">
        <v>138</v>
      </c>
      <c r="M3836" t="s">
        <v>93</v>
      </c>
      <c r="N3836">
        <v>1081</v>
      </c>
      <c r="O3836" s="2">
        <v>45063</v>
      </c>
      <c r="P3836" s="2">
        <v>45065</v>
      </c>
      <c r="Q3836">
        <v>1</v>
      </c>
      <c r="R3836">
        <v>1</v>
      </c>
    </row>
    <row r="3837" spans="1:18" x14ac:dyDescent="0.25">
      <c r="A3837" t="s">
        <v>3012</v>
      </c>
      <c r="B3837" t="s">
        <v>3013</v>
      </c>
      <c r="C3837" t="s">
        <v>17</v>
      </c>
      <c r="D3837" t="s">
        <v>3014</v>
      </c>
      <c r="E3837">
        <v>355030</v>
      </c>
      <c r="F3837" t="s">
        <v>3015</v>
      </c>
      <c r="G3837" t="s">
        <v>2962</v>
      </c>
      <c r="H3837" t="s">
        <v>4759</v>
      </c>
      <c r="I3837" t="s">
        <v>6465</v>
      </c>
      <c r="J3837" t="s">
        <v>4752</v>
      </c>
      <c r="K3837" t="s">
        <v>182</v>
      </c>
      <c r="L3837" t="s">
        <v>125</v>
      </c>
      <c r="M3837" t="s">
        <v>93</v>
      </c>
      <c r="N3837">
        <v>1297</v>
      </c>
      <c r="O3837" s="2">
        <v>45063</v>
      </c>
      <c r="P3837" s="2">
        <v>45069</v>
      </c>
      <c r="Q3837">
        <v>1</v>
      </c>
      <c r="R3837">
        <v>1</v>
      </c>
    </row>
    <row r="3838" spans="1:18" x14ac:dyDescent="0.25">
      <c r="A3838" t="s">
        <v>3012</v>
      </c>
      <c r="B3838" t="s">
        <v>3013</v>
      </c>
      <c r="C3838" t="s">
        <v>17</v>
      </c>
      <c r="D3838" t="s">
        <v>3014</v>
      </c>
      <c r="E3838">
        <v>355030</v>
      </c>
      <c r="F3838" t="s">
        <v>3015</v>
      </c>
      <c r="G3838" t="s">
        <v>2962</v>
      </c>
      <c r="H3838" t="s">
        <v>4776</v>
      </c>
      <c r="I3838" t="s">
        <v>6475</v>
      </c>
      <c r="J3838" t="s">
        <v>4769</v>
      </c>
      <c r="K3838" t="s">
        <v>182</v>
      </c>
      <c r="L3838" t="s">
        <v>88</v>
      </c>
      <c r="M3838" t="s">
        <v>93</v>
      </c>
      <c r="N3838">
        <v>228</v>
      </c>
      <c r="O3838" s="2">
        <v>45063</v>
      </c>
      <c r="P3838" s="2">
        <v>45069</v>
      </c>
      <c r="Q3838">
        <v>1</v>
      </c>
      <c r="R3838">
        <v>1</v>
      </c>
    </row>
    <row r="3839" spans="1:18" x14ac:dyDescent="0.25">
      <c r="A3839" t="s">
        <v>3012</v>
      </c>
      <c r="B3839" t="s">
        <v>3013</v>
      </c>
      <c r="C3839" t="s">
        <v>17</v>
      </c>
      <c r="D3839" t="s">
        <v>3014</v>
      </c>
      <c r="E3839">
        <v>355030</v>
      </c>
      <c r="F3839" t="s">
        <v>3015</v>
      </c>
      <c r="G3839" t="s">
        <v>2962</v>
      </c>
      <c r="H3839" t="s">
        <v>4776</v>
      </c>
      <c r="I3839" t="s">
        <v>6475</v>
      </c>
      <c r="J3839" t="s">
        <v>4769</v>
      </c>
      <c r="K3839" t="s">
        <v>182</v>
      </c>
      <c r="L3839" t="s">
        <v>88</v>
      </c>
      <c r="M3839" t="s">
        <v>93</v>
      </c>
      <c r="N3839">
        <v>2088</v>
      </c>
      <c r="O3839" s="2">
        <v>45064</v>
      </c>
      <c r="P3839" s="2">
        <v>45065</v>
      </c>
      <c r="Q3839">
        <v>1</v>
      </c>
      <c r="R3839">
        <v>1</v>
      </c>
    </row>
    <row r="3840" spans="1:18" x14ac:dyDescent="0.25">
      <c r="A3840" t="s">
        <v>3012</v>
      </c>
      <c r="B3840" t="s">
        <v>3013</v>
      </c>
      <c r="C3840" t="s">
        <v>17</v>
      </c>
      <c r="D3840" t="s">
        <v>3014</v>
      </c>
      <c r="E3840">
        <v>355030</v>
      </c>
      <c r="F3840" t="s">
        <v>3015</v>
      </c>
      <c r="G3840" t="s">
        <v>2962</v>
      </c>
      <c r="H3840" t="s">
        <v>4798</v>
      </c>
      <c r="I3840" t="s">
        <v>6485</v>
      </c>
      <c r="J3840" t="s">
        <v>4789</v>
      </c>
      <c r="K3840" t="s">
        <v>182</v>
      </c>
      <c r="L3840" t="s">
        <v>125</v>
      </c>
      <c r="M3840" t="s">
        <v>93</v>
      </c>
      <c r="N3840">
        <v>62</v>
      </c>
      <c r="O3840" s="2">
        <v>45063</v>
      </c>
      <c r="P3840" s="2">
        <v>45065</v>
      </c>
      <c r="Q3840">
        <v>1</v>
      </c>
      <c r="R3840">
        <v>1</v>
      </c>
    </row>
    <row r="3841" spans="1:18" x14ac:dyDescent="0.25">
      <c r="A3841" t="s">
        <v>3012</v>
      </c>
      <c r="B3841" t="s">
        <v>3013</v>
      </c>
      <c r="C3841" t="s">
        <v>17</v>
      </c>
      <c r="D3841" t="s">
        <v>3014</v>
      </c>
      <c r="E3841">
        <v>355030</v>
      </c>
      <c r="F3841" t="s">
        <v>3015</v>
      </c>
      <c r="G3841" t="s">
        <v>2962</v>
      </c>
      <c r="H3841" t="s">
        <v>4820</v>
      </c>
      <c r="I3841" t="s">
        <v>6495</v>
      </c>
      <c r="J3841" t="s">
        <v>4819</v>
      </c>
      <c r="K3841" t="s">
        <v>4811</v>
      </c>
      <c r="L3841" t="s">
        <v>3294</v>
      </c>
      <c r="M3841" t="s">
        <v>93</v>
      </c>
      <c r="N3841">
        <v>394</v>
      </c>
      <c r="O3841" s="2">
        <v>45084</v>
      </c>
      <c r="P3841" s="2">
        <v>45097</v>
      </c>
      <c r="Q3841">
        <v>1</v>
      </c>
      <c r="R3841">
        <v>1</v>
      </c>
    </row>
    <row r="3842" spans="1:18" x14ac:dyDescent="0.25">
      <c r="A3842" t="s">
        <v>3012</v>
      </c>
      <c r="B3842" t="s">
        <v>3013</v>
      </c>
      <c r="C3842" t="s">
        <v>17</v>
      </c>
      <c r="D3842" t="s">
        <v>3014</v>
      </c>
      <c r="E3842">
        <v>355030</v>
      </c>
      <c r="F3842" t="s">
        <v>3015</v>
      </c>
      <c r="G3842" t="s">
        <v>2962</v>
      </c>
      <c r="H3842" t="s">
        <v>4858</v>
      </c>
      <c r="I3842" t="s">
        <v>6509</v>
      </c>
      <c r="J3842" t="s">
        <v>4859</v>
      </c>
      <c r="K3842" t="s">
        <v>4847</v>
      </c>
      <c r="L3842" t="s">
        <v>125</v>
      </c>
      <c r="M3842" t="s">
        <v>93</v>
      </c>
      <c r="N3842">
        <v>270</v>
      </c>
      <c r="O3842" s="2">
        <v>45083</v>
      </c>
      <c r="P3842" s="2">
        <v>45091</v>
      </c>
      <c r="Q3842">
        <v>1</v>
      </c>
      <c r="R3842">
        <v>1</v>
      </c>
    </row>
    <row r="3843" spans="1:18" x14ac:dyDescent="0.25">
      <c r="A3843" t="s">
        <v>3012</v>
      </c>
      <c r="B3843" t="s">
        <v>3013</v>
      </c>
      <c r="C3843" t="s">
        <v>17</v>
      </c>
      <c r="D3843" t="s">
        <v>3014</v>
      </c>
      <c r="E3843">
        <v>355030</v>
      </c>
      <c r="F3843" t="s">
        <v>3015</v>
      </c>
      <c r="G3843" t="s">
        <v>2962</v>
      </c>
      <c r="H3843" t="s">
        <v>4884</v>
      </c>
      <c r="I3843" t="s">
        <v>6519</v>
      </c>
      <c r="J3843" t="s">
        <v>4885</v>
      </c>
      <c r="K3843" t="s">
        <v>4847</v>
      </c>
      <c r="L3843" t="s">
        <v>88</v>
      </c>
      <c r="M3843" t="s">
        <v>93</v>
      </c>
      <c r="N3843">
        <v>332</v>
      </c>
      <c r="O3843" s="2">
        <v>45083</v>
      </c>
      <c r="P3843" s="2">
        <v>45091</v>
      </c>
      <c r="Q3843">
        <v>1</v>
      </c>
      <c r="R3843">
        <v>1</v>
      </c>
    </row>
    <row r="3844" spans="1:18" x14ac:dyDescent="0.25">
      <c r="A3844" t="s">
        <v>3012</v>
      </c>
      <c r="B3844" t="s">
        <v>3013</v>
      </c>
      <c r="C3844" t="s">
        <v>17</v>
      </c>
      <c r="D3844" t="s">
        <v>3014</v>
      </c>
      <c r="E3844">
        <v>355030</v>
      </c>
      <c r="F3844" t="s">
        <v>3015</v>
      </c>
      <c r="G3844" t="s">
        <v>2962</v>
      </c>
      <c r="H3844" t="s">
        <v>4928</v>
      </c>
      <c r="I3844" t="s">
        <v>6537</v>
      </c>
      <c r="J3844" t="s">
        <v>4921</v>
      </c>
      <c r="K3844" t="s">
        <v>3453</v>
      </c>
      <c r="L3844" t="s">
        <v>88</v>
      </c>
      <c r="M3844" t="s">
        <v>93</v>
      </c>
      <c r="N3844">
        <v>308</v>
      </c>
      <c r="O3844" s="2">
        <v>45083</v>
      </c>
      <c r="P3844" s="2">
        <v>45091</v>
      </c>
      <c r="Q3844">
        <v>1</v>
      </c>
      <c r="R3844">
        <v>1</v>
      </c>
    </row>
    <row r="3845" spans="1:18" x14ac:dyDescent="0.25">
      <c r="A3845" t="s">
        <v>3012</v>
      </c>
      <c r="B3845" t="s">
        <v>3013</v>
      </c>
      <c r="C3845" t="s">
        <v>17</v>
      </c>
      <c r="D3845" t="s">
        <v>3014</v>
      </c>
      <c r="E3845">
        <v>355030</v>
      </c>
      <c r="F3845" t="s">
        <v>3015</v>
      </c>
      <c r="G3845" t="s">
        <v>2962</v>
      </c>
      <c r="H3845" t="s">
        <v>4948</v>
      </c>
      <c r="I3845" t="s">
        <v>6547</v>
      </c>
      <c r="J3845" t="s">
        <v>4949</v>
      </c>
      <c r="K3845" t="s">
        <v>60</v>
      </c>
      <c r="L3845" t="s">
        <v>3294</v>
      </c>
      <c r="M3845" t="s">
        <v>93</v>
      </c>
      <c r="N3845">
        <v>315</v>
      </c>
      <c r="O3845" s="2">
        <v>45086</v>
      </c>
      <c r="P3845" s="2">
        <v>45097</v>
      </c>
      <c r="Q3845">
        <v>1</v>
      </c>
      <c r="R3845">
        <v>1</v>
      </c>
    </row>
    <row r="3846" spans="1:18" x14ac:dyDescent="0.25">
      <c r="A3846" t="s">
        <v>3012</v>
      </c>
      <c r="B3846" t="s">
        <v>3013</v>
      </c>
      <c r="C3846" t="s">
        <v>17</v>
      </c>
      <c r="D3846" t="s">
        <v>3014</v>
      </c>
      <c r="E3846">
        <v>355030</v>
      </c>
      <c r="F3846" t="s">
        <v>3015</v>
      </c>
      <c r="G3846" t="s">
        <v>2962</v>
      </c>
      <c r="H3846" t="s">
        <v>4970</v>
      </c>
      <c r="I3846" t="s">
        <v>6557</v>
      </c>
      <c r="J3846" t="s">
        <v>4969</v>
      </c>
      <c r="K3846" t="s">
        <v>60</v>
      </c>
      <c r="L3846" t="s">
        <v>165</v>
      </c>
      <c r="M3846" t="s">
        <v>93</v>
      </c>
      <c r="N3846">
        <v>42</v>
      </c>
      <c r="O3846" s="2">
        <v>45086</v>
      </c>
      <c r="P3846" s="2">
        <v>45097</v>
      </c>
      <c r="Q3846">
        <v>1</v>
      </c>
      <c r="R3846">
        <v>1</v>
      </c>
    </row>
    <row r="3847" spans="1:18" x14ac:dyDescent="0.25">
      <c r="A3847" t="s">
        <v>3012</v>
      </c>
      <c r="B3847" t="s">
        <v>3013</v>
      </c>
      <c r="C3847" t="s">
        <v>17</v>
      </c>
      <c r="D3847" t="s">
        <v>3014</v>
      </c>
      <c r="E3847">
        <v>355030</v>
      </c>
      <c r="F3847" t="s">
        <v>3015</v>
      </c>
      <c r="G3847" t="s">
        <v>2962</v>
      </c>
      <c r="H3847" t="s">
        <v>3028</v>
      </c>
      <c r="I3847" t="s">
        <v>5682</v>
      </c>
      <c r="J3847" t="s">
        <v>3018</v>
      </c>
      <c r="K3847" t="s">
        <v>79</v>
      </c>
      <c r="L3847" t="s">
        <v>138</v>
      </c>
      <c r="M3847" t="s">
        <v>95</v>
      </c>
      <c r="N3847">
        <v>662</v>
      </c>
      <c r="O3847" s="2">
        <v>45076</v>
      </c>
      <c r="P3847" s="2">
        <v>45077</v>
      </c>
      <c r="Q3847">
        <v>1</v>
      </c>
      <c r="R3847">
        <v>1</v>
      </c>
    </row>
    <row r="3848" spans="1:18" x14ac:dyDescent="0.25">
      <c r="A3848" t="s">
        <v>3012</v>
      </c>
      <c r="B3848" t="s">
        <v>3013</v>
      </c>
      <c r="C3848" t="s">
        <v>17</v>
      </c>
      <c r="D3848" t="s">
        <v>3014</v>
      </c>
      <c r="E3848">
        <v>355030</v>
      </c>
      <c r="F3848" t="s">
        <v>3015</v>
      </c>
      <c r="G3848" t="s">
        <v>2962</v>
      </c>
      <c r="H3848" t="s">
        <v>3053</v>
      </c>
      <c r="I3848" t="s">
        <v>5692</v>
      </c>
      <c r="J3848" t="s">
        <v>3039</v>
      </c>
      <c r="K3848" t="s">
        <v>79</v>
      </c>
      <c r="L3848" t="s">
        <v>138</v>
      </c>
      <c r="M3848" t="s">
        <v>95</v>
      </c>
      <c r="N3848">
        <v>539</v>
      </c>
      <c r="O3848" s="2">
        <v>45075</v>
      </c>
      <c r="P3848" s="2">
        <v>45076</v>
      </c>
      <c r="Q3848">
        <v>1</v>
      </c>
      <c r="R3848">
        <v>1</v>
      </c>
    </row>
    <row r="3849" spans="1:18" x14ac:dyDescent="0.25">
      <c r="A3849" t="s">
        <v>3012</v>
      </c>
      <c r="B3849" t="s">
        <v>3013</v>
      </c>
      <c r="C3849" t="s">
        <v>17</v>
      </c>
      <c r="D3849" t="s">
        <v>3014</v>
      </c>
      <c r="E3849">
        <v>355030</v>
      </c>
      <c r="F3849" t="s">
        <v>3015</v>
      </c>
      <c r="G3849" t="s">
        <v>2962</v>
      </c>
      <c r="H3849" t="s">
        <v>3063</v>
      </c>
      <c r="I3849" t="s">
        <v>5697</v>
      </c>
      <c r="J3849" t="s">
        <v>2887</v>
      </c>
      <c r="K3849" t="s">
        <v>79</v>
      </c>
      <c r="L3849" t="s">
        <v>138</v>
      </c>
      <c r="M3849" t="s">
        <v>95</v>
      </c>
      <c r="N3849">
        <v>443</v>
      </c>
      <c r="O3849" s="2">
        <v>45075</v>
      </c>
      <c r="P3849" s="2">
        <v>45076</v>
      </c>
      <c r="Q3849">
        <v>1</v>
      </c>
      <c r="R3849">
        <v>1</v>
      </c>
    </row>
    <row r="3850" spans="1:18" x14ac:dyDescent="0.25">
      <c r="A3850" t="s">
        <v>3012</v>
      </c>
      <c r="B3850" t="s">
        <v>3013</v>
      </c>
      <c r="C3850" t="s">
        <v>17</v>
      </c>
      <c r="D3850" t="s">
        <v>3014</v>
      </c>
      <c r="E3850">
        <v>355030</v>
      </c>
      <c r="F3850" t="s">
        <v>3015</v>
      </c>
      <c r="G3850" t="s">
        <v>2962</v>
      </c>
      <c r="H3850" t="s">
        <v>3095</v>
      </c>
      <c r="I3850" t="s">
        <v>5706</v>
      </c>
      <c r="J3850" t="s">
        <v>3085</v>
      </c>
      <c r="K3850" t="s">
        <v>79</v>
      </c>
      <c r="L3850" t="s">
        <v>125</v>
      </c>
      <c r="M3850" t="s">
        <v>95</v>
      </c>
      <c r="N3850">
        <v>82</v>
      </c>
      <c r="O3850" s="2">
        <v>45076</v>
      </c>
      <c r="P3850" s="2">
        <v>45077</v>
      </c>
      <c r="Q3850">
        <v>1</v>
      </c>
      <c r="R3850">
        <v>1</v>
      </c>
    </row>
    <row r="3851" spans="1:18" x14ac:dyDescent="0.25">
      <c r="A3851" t="s">
        <v>3012</v>
      </c>
      <c r="B3851" t="s">
        <v>3013</v>
      </c>
      <c r="C3851" t="s">
        <v>17</v>
      </c>
      <c r="D3851" t="s">
        <v>3014</v>
      </c>
      <c r="E3851">
        <v>355030</v>
      </c>
      <c r="F3851" t="s">
        <v>3015</v>
      </c>
      <c r="G3851" t="s">
        <v>2962</v>
      </c>
      <c r="H3851" t="s">
        <v>3117</v>
      </c>
      <c r="I3851" t="s">
        <v>5716</v>
      </c>
      <c r="J3851" t="s">
        <v>3103</v>
      </c>
      <c r="K3851" t="s">
        <v>79</v>
      </c>
      <c r="L3851" t="s">
        <v>125</v>
      </c>
      <c r="M3851" t="s">
        <v>95</v>
      </c>
      <c r="N3851">
        <v>581</v>
      </c>
      <c r="O3851" s="2">
        <v>45076</v>
      </c>
      <c r="P3851" s="2">
        <v>45077</v>
      </c>
      <c r="Q3851">
        <v>1</v>
      </c>
      <c r="R3851">
        <v>1</v>
      </c>
    </row>
    <row r="3852" spans="1:18" x14ac:dyDescent="0.25">
      <c r="A3852" t="s">
        <v>3012</v>
      </c>
      <c r="B3852" t="s">
        <v>3013</v>
      </c>
      <c r="C3852" t="s">
        <v>17</v>
      </c>
      <c r="D3852" t="s">
        <v>3014</v>
      </c>
      <c r="E3852">
        <v>355030</v>
      </c>
      <c r="F3852" t="s">
        <v>3015</v>
      </c>
      <c r="G3852" t="s">
        <v>2962</v>
      </c>
      <c r="H3852" t="s">
        <v>3129</v>
      </c>
      <c r="I3852" t="s">
        <v>5722</v>
      </c>
      <c r="J3852" t="s">
        <v>2784</v>
      </c>
      <c r="K3852" t="s">
        <v>79</v>
      </c>
      <c r="L3852" t="s">
        <v>125</v>
      </c>
      <c r="M3852" t="s">
        <v>95</v>
      </c>
      <c r="N3852">
        <v>289</v>
      </c>
      <c r="O3852" s="2">
        <v>45076</v>
      </c>
      <c r="P3852" s="2">
        <v>45077</v>
      </c>
      <c r="Q3852">
        <v>1</v>
      </c>
      <c r="R3852">
        <v>1</v>
      </c>
    </row>
    <row r="3853" spans="1:18" x14ac:dyDescent="0.25">
      <c r="A3853" t="s">
        <v>3012</v>
      </c>
      <c r="B3853" t="s">
        <v>3013</v>
      </c>
      <c r="C3853" t="s">
        <v>17</v>
      </c>
      <c r="D3853" t="s">
        <v>3014</v>
      </c>
      <c r="E3853">
        <v>355030</v>
      </c>
      <c r="F3853" t="s">
        <v>3015</v>
      </c>
      <c r="G3853" t="s">
        <v>2962</v>
      </c>
      <c r="H3853" t="s">
        <v>3144</v>
      </c>
      <c r="I3853" t="s">
        <v>5731</v>
      </c>
      <c r="J3853" t="s">
        <v>3134</v>
      </c>
      <c r="K3853" t="s">
        <v>79</v>
      </c>
      <c r="L3853" t="s">
        <v>125</v>
      </c>
      <c r="M3853" t="s">
        <v>95</v>
      </c>
      <c r="N3853">
        <v>786</v>
      </c>
      <c r="O3853" s="2">
        <v>45075</v>
      </c>
      <c r="P3853" s="2">
        <v>45076</v>
      </c>
      <c r="Q3853">
        <v>1</v>
      </c>
      <c r="R3853">
        <v>1</v>
      </c>
    </row>
    <row r="3854" spans="1:18" x14ac:dyDescent="0.25">
      <c r="A3854" t="s">
        <v>3012</v>
      </c>
      <c r="B3854" t="s">
        <v>3013</v>
      </c>
      <c r="C3854" t="s">
        <v>17</v>
      </c>
      <c r="D3854" t="s">
        <v>3014</v>
      </c>
      <c r="E3854">
        <v>355030</v>
      </c>
      <c r="F3854" t="s">
        <v>3015</v>
      </c>
      <c r="G3854" t="s">
        <v>2962</v>
      </c>
      <c r="H3854" t="s">
        <v>3156</v>
      </c>
      <c r="I3854" t="s">
        <v>5737</v>
      </c>
      <c r="J3854" t="s">
        <v>2478</v>
      </c>
      <c r="K3854" t="s">
        <v>79</v>
      </c>
      <c r="L3854" t="s">
        <v>88</v>
      </c>
      <c r="M3854" t="s">
        <v>95</v>
      </c>
      <c r="N3854">
        <v>288</v>
      </c>
      <c r="O3854" s="2">
        <v>45076</v>
      </c>
      <c r="P3854" s="2">
        <v>45077</v>
      </c>
      <c r="Q3854">
        <v>1</v>
      </c>
      <c r="R3854">
        <v>1</v>
      </c>
    </row>
    <row r="3855" spans="1:18" x14ac:dyDescent="0.25">
      <c r="A3855" t="s">
        <v>3012</v>
      </c>
      <c r="B3855" t="s">
        <v>3013</v>
      </c>
      <c r="C3855" t="s">
        <v>17</v>
      </c>
      <c r="D3855" t="s">
        <v>3014</v>
      </c>
      <c r="E3855">
        <v>355030</v>
      </c>
      <c r="F3855" t="s">
        <v>3015</v>
      </c>
      <c r="G3855" t="s">
        <v>2962</v>
      </c>
      <c r="H3855" t="s">
        <v>3178</v>
      </c>
      <c r="I3855" t="s">
        <v>5746</v>
      </c>
      <c r="J3855" t="s">
        <v>3167</v>
      </c>
      <c r="K3855" t="s">
        <v>79</v>
      </c>
      <c r="L3855" t="s">
        <v>88</v>
      </c>
      <c r="M3855" t="s">
        <v>95</v>
      </c>
      <c r="N3855">
        <v>1107</v>
      </c>
      <c r="O3855" s="2">
        <v>45076</v>
      </c>
      <c r="P3855" s="2">
        <v>45077</v>
      </c>
      <c r="Q3855">
        <v>1</v>
      </c>
      <c r="R3855">
        <v>1</v>
      </c>
    </row>
    <row r="3856" spans="1:18" x14ac:dyDescent="0.25">
      <c r="A3856" t="s">
        <v>3012</v>
      </c>
      <c r="B3856" t="s">
        <v>3013</v>
      </c>
      <c r="C3856" t="s">
        <v>17</v>
      </c>
      <c r="D3856" t="s">
        <v>3014</v>
      </c>
      <c r="E3856">
        <v>355030</v>
      </c>
      <c r="F3856" t="s">
        <v>3015</v>
      </c>
      <c r="G3856" t="s">
        <v>2962</v>
      </c>
      <c r="H3856" t="s">
        <v>2147</v>
      </c>
      <c r="I3856" t="s">
        <v>5641</v>
      </c>
      <c r="J3856" t="s">
        <v>1575</v>
      </c>
      <c r="K3856" t="s">
        <v>79</v>
      </c>
      <c r="L3856" t="s">
        <v>88</v>
      </c>
      <c r="M3856" t="s">
        <v>95</v>
      </c>
      <c r="N3856">
        <v>712</v>
      </c>
      <c r="O3856" s="2">
        <v>45075</v>
      </c>
      <c r="P3856" s="2">
        <v>45076</v>
      </c>
      <c r="Q3856">
        <v>1</v>
      </c>
      <c r="R3856">
        <v>1</v>
      </c>
    </row>
    <row r="3857" spans="1:18" x14ac:dyDescent="0.25">
      <c r="A3857" t="s">
        <v>3012</v>
      </c>
      <c r="B3857" t="s">
        <v>3013</v>
      </c>
      <c r="C3857" t="s">
        <v>17</v>
      </c>
      <c r="D3857" t="s">
        <v>3014</v>
      </c>
      <c r="E3857">
        <v>355030</v>
      </c>
      <c r="F3857" t="s">
        <v>3015</v>
      </c>
      <c r="G3857" t="s">
        <v>2962</v>
      </c>
      <c r="H3857" t="s">
        <v>3207</v>
      </c>
      <c r="I3857" t="s">
        <v>5756</v>
      </c>
      <c r="J3857" t="s">
        <v>3196</v>
      </c>
      <c r="K3857" t="s">
        <v>79</v>
      </c>
      <c r="L3857" t="s">
        <v>101</v>
      </c>
      <c r="M3857" t="s">
        <v>95</v>
      </c>
      <c r="N3857">
        <v>197</v>
      </c>
      <c r="O3857" s="2">
        <v>45075</v>
      </c>
      <c r="P3857" s="2">
        <v>45076</v>
      </c>
      <c r="Q3857">
        <v>1</v>
      </c>
      <c r="R3857">
        <v>1</v>
      </c>
    </row>
    <row r="3858" spans="1:18" x14ac:dyDescent="0.25">
      <c r="A3858" t="s">
        <v>3012</v>
      </c>
      <c r="B3858" t="s">
        <v>3013</v>
      </c>
      <c r="C3858" t="s">
        <v>17</v>
      </c>
      <c r="D3858" t="s">
        <v>3014</v>
      </c>
      <c r="E3858">
        <v>355030</v>
      </c>
      <c r="F3858" t="s">
        <v>3015</v>
      </c>
      <c r="G3858" t="s">
        <v>2962</v>
      </c>
      <c r="H3858" t="s">
        <v>3225</v>
      </c>
      <c r="I3858" t="s">
        <v>5766</v>
      </c>
      <c r="J3858" t="s">
        <v>3214</v>
      </c>
      <c r="K3858" t="s">
        <v>79</v>
      </c>
      <c r="L3858" t="s">
        <v>101</v>
      </c>
      <c r="M3858" t="s">
        <v>95</v>
      </c>
      <c r="N3858">
        <v>608</v>
      </c>
      <c r="O3858" s="2">
        <v>45075</v>
      </c>
      <c r="P3858" s="2">
        <v>45076</v>
      </c>
      <c r="Q3858">
        <v>1</v>
      </c>
      <c r="R3858">
        <v>1</v>
      </c>
    </row>
    <row r="3859" spans="1:18" x14ac:dyDescent="0.25">
      <c r="A3859" t="s">
        <v>3012</v>
      </c>
      <c r="B3859" t="s">
        <v>3013</v>
      </c>
      <c r="C3859" t="s">
        <v>17</v>
      </c>
      <c r="D3859" t="s">
        <v>3014</v>
      </c>
      <c r="E3859">
        <v>355030</v>
      </c>
      <c r="F3859" t="s">
        <v>3015</v>
      </c>
      <c r="G3859" t="s">
        <v>2962</v>
      </c>
      <c r="H3859" t="s">
        <v>2262</v>
      </c>
      <c r="I3859" t="s">
        <v>5649</v>
      </c>
      <c r="J3859" t="s">
        <v>1578</v>
      </c>
      <c r="K3859" t="s">
        <v>79</v>
      </c>
      <c r="L3859" t="s">
        <v>101</v>
      </c>
      <c r="M3859" t="s">
        <v>95</v>
      </c>
      <c r="N3859">
        <v>48</v>
      </c>
      <c r="O3859" s="2">
        <v>45105</v>
      </c>
      <c r="P3859" s="2">
        <v>45128</v>
      </c>
      <c r="Q3859">
        <v>1</v>
      </c>
      <c r="R3859">
        <v>1</v>
      </c>
    </row>
    <row r="3860" spans="1:18" x14ac:dyDescent="0.25">
      <c r="A3860" t="s">
        <v>3012</v>
      </c>
      <c r="B3860" t="s">
        <v>3013</v>
      </c>
      <c r="C3860" t="s">
        <v>17</v>
      </c>
      <c r="D3860" t="s">
        <v>3014</v>
      </c>
      <c r="E3860">
        <v>355030</v>
      </c>
      <c r="F3860" t="s">
        <v>3015</v>
      </c>
      <c r="G3860" t="s">
        <v>2962</v>
      </c>
      <c r="H3860" t="s">
        <v>3252</v>
      </c>
      <c r="I3860" t="s">
        <v>5776</v>
      </c>
      <c r="J3860" t="s">
        <v>3240</v>
      </c>
      <c r="K3860" t="s">
        <v>79</v>
      </c>
      <c r="L3860" t="s">
        <v>110</v>
      </c>
      <c r="M3860" t="s">
        <v>95</v>
      </c>
      <c r="N3860">
        <v>293</v>
      </c>
      <c r="O3860" s="2">
        <v>45075</v>
      </c>
      <c r="P3860" s="2">
        <v>45076</v>
      </c>
      <c r="Q3860">
        <v>1</v>
      </c>
      <c r="R3860">
        <v>1</v>
      </c>
    </row>
    <row r="3861" spans="1:18" x14ac:dyDescent="0.25">
      <c r="A3861" t="s">
        <v>3012</v>
      </c>
      <c r="B3861" t="s">
        <v>3013</v>
      </c>
      <c r="C3861" t="s">
        <v>17</v>
      </c>
      <c r="D3861" t="s">
        <v>3014</v>
      </c>
      <c r="E3861">
        <v>355030</v>
      </c>
      <c r="F3861" t="s">
        <v>3015</v>
      </c>
      <c r="G3861" t="s">
        <v>2962</v>
      </c>
      <c r="H3861" t="s">
        <v>2265</v>
      </c>
      <c r="I3861" t="s">
        <v>5652</v>
      </c>
      <c r="J3861" t="s">
        <v>107</v>
      </c>
      <c r="K3861" t="s">
        <v>79</v>
      </c>
      <c r="L3861" t="s">
        <v>110</v>
      </c>
      <c r="M3861" t="s">
        <v>95</v>
      </c>
      <c r="N3861">
        <v>1701</v>
      </c>
      <c r="O3861" s="2">
        <v>45075</v>
      </c>
      <c r="P3861" s="2">
        <v>45076</v>
      </c>
      <c r="Q3861">
        <v>1</v>
      </c>
      <c r="R3861">
        <v>1</v>
      </c>
    </row>
    <row r="3862" spans="1:18" x14ac:dyDescent="0.25">
      <c r="A3862" t="s">
        <v>3012</v>
      </c>
      <c r="B3862" t="s">
        <v>3013</v>
      </c>
      <c r="C3862" t="s">
        <v>17</v>
      </c>
      <c r="D3862" t="s">
        <v>3014</v>
      </c>
      <c r="E3862">
        <v>355030</v>
      </c>
      <c r="F3862" t="s">
        <v>3015</v>
      </c>
      <c r="G3862" t="s">
        <v>2962</v>
      </c>
      <c r="H3862" t="s">
        <v>3282</v>
      </c>
      <c r="I3862" t="s">
        <v>5786</v>
      </c>
      <c r="J3862" t="s">
        <v>3270</v>
      </c>
      <c r="K3862" t="s">
        <v>79</v>
      </c>
      <c r="L3862" t="s">
        <v>110</v>
      </c>
      <c r="M3862" t="s">
        <v>95</v>
      </c>
      <c r="N3862">
        <v>1095</v>
      </c>
      <c r="O3862" s="2">
        <v>45075</v>
      </c>
      <c r="P3862" s="2">
        <v>45076</v>
      </c>
      <c r="Q3862">
        <v>1</v>
      </c>
      <c r="R3862">
        <v>1</v>
      </c>
    </row>
    <row r="3863" spans="1:18" x14ac:dyDescent="0.25">
      <c r="A3863" t="s">
        <v>3012</v>
      </c>
      <c r="B3863" t="s">
        <v>3013</v>
      </c>
      <c r="C3863" t="s">
        <v>17</v>
      </c>
      <c r="D3863" t="s">
        <v>3014</v>
      </c>
      <c r="E3863">
        <v>355030</v>
      </c>
      <c r="F3863" t="s">
        <v>3015</v>
      </c>
      <c r="G3863" t="s">
        <v>2962</v>
      </c>
      <c r="H3863" t="s">
        <v>3306</v>
      </c>
      <c r="I3863" t="s">
        <v>5796</v>
      </c>
      <c r="J3863" t="s">
        <v>3293</v>
      </c>
      <c r="K3863" t="s">
        <v>79</v>
      </c>
      <c r="L3863" t="s">
        <v>3294</v>
      </c>
      <c r="M3863" t="s">
        <v>95</v>
      </c>
      <c r="N3863">
        <v>169</v>
      </c>
      <c r="O3863" s="2">
        <v>45075</v>
      </c>
      <c r="P3863" s="2">
        <v>45076</v>
      </c>
      <c r="Q3863">
        <v>1</v>
      </c>
      <c r="R3863">
        <v>1</v>
      </c>
    </row>
    <row r="3864" spans="1:18" x14ac:dyDescent="0.25">
      <c r="A3864" t="s">
        <v>3012</v>
      </c>
      <c r="B3864" t="s">
        <v>3013</v>
      </c>
      <c r="C3864" t="s">
        <v>17</v>
      </c>
      <c r="D3864" t="s">
        <v>3014</v>
      </c>
      <c r="E3864">
        <v>355030</v>
      </c>
      <c r="F3864" t="s">
        <v>3015</v>
      </c>
      <c r="G3864" t="s">
        <v>2962</v>
      </c>
      <c r="H3864" t="s">
        <v>3327</v>
      </c>
      <c r="I3864" t="s">
        <v>5806</v>
      </c>
      <c r="J3864" t="s">
        <v>3314</v>
      </c>
      <c r="K3864" t="s">
        <v>79</v>
      </c>
      <c r="L3864" t="s">
        <v>3294</v>
      </c>
      <c r="M3864" t="s">
        <v>95</v>
      </c>
      <c r="N3864">
        <v>741</v>
      </c>
      <c r="O3864" s="2">
        <v>45075</v>
      </c>
      <c r="P3864" s="2">
        <v>45076</v>
      </c>
      <c r="Q3864">
        <v>1</v>
      </c>
      <c r="R3864">
        <v>1</v>
      </c>
    </row>
    <row r="3865" spans="1:18" x14ac:dyDescent="0.25">
      <c r="A3865" t="s">
        <v>3012</v>
      </c>
      <c r="B3865" t="s">
        <v>3013</v>
      </c>
      <c r="C3865" t="s">
        <v>17</v>
      </c>
      <c r="D3865" t="s">
        <v>3014</v>
      </c>
      <c r="E3865">
        <v>355030</v>
      </c>
      <c r="F3865" t="s">
        <v>3015</v>
      </c>
      <c r="G3865" t="s">
        <v>2962</v>
      </c>
      <c r="H3865" t="s">
        <v>3351</v>
      </c>
      <c r="I3865" t="s">
        <v>5816</v>
      </c>
      <c r="J3865" t="s">
        <v>3338</v>
      </c>
      <c r="K3865" t="s">
        <v>79</v>
      </c>
      <c r="L3865" t="s">
        <v>3294</v>
      </c>
      <c r="M3865" t="s">
        <v>95</v>
      </c>
      <c r="N3865">
        <v>563</v>
      </c>
      <c r="O3865" s="2">
        <v>45082</v>
      </c>
      <c r="P3865" s="2">
        <v>45091</v>
      </c>
      <c r="Q3865">
        <v>1</v>
      </c>
      <c r="R3865">
        <v>1</v>
      </c>
    </row>
    <row r="3866" spans="1:18" x14ac:dyDescent="0.25">
      <c r="A3866" t="s">
        <v>3012</v>
      </c>
      <c r="B3866" t="s">
        <v>3013</v>
      </c>
      <c r="C3866" t="s">
        <v>17</v>
      </c>
      <c r="D3866" t="s">
        <v>3014</v>
      </c>
      <c r="E3866">
        <v>355030</v>
      </c>
      <c r="F3866" t="s">
        <v>3015</v>
      </c>
      <c r="G3866" t="s">
        <v>2962</v>
      </c>
      <c r="H3866" t="s">
        <v>3369</v>
      </c>
      <c r="I3866" t="s">
        <v>5826</v>
      </c>
      <c r="J3866" t="s">
        <v>3357</v>
      </c>
      <c r="K3866" t="s">
        <v>79</v>
      </c>
      <c r="L3866" t="s">
        <v>165</v>
      </c>
      <c r="M3866" t="s">
        <v>95</v>
      </c>
      <c r="N3866">
        <v>200</v>
      </c>
      <c r="O3866" s="2">
        <v>45075</v>
      </c>
      <c r="P3866" s="2">
        <v>45076</v>
      </c>
      <c r="Q3866">
        <v>1</v>
      </c>
      <c r="R3866">
        <v>1</v>
      </c>
    </row>
    <row r="3867" spans="1:18" x14ac:dyDescent="0.25">
      <c r="A3867" t="s">
        <v>3012</v>
      </c>
      <c r="B3867" t="s">
        <v>3013</v>
      </c>
      <c r="C3867" t="s">
        <v>17</v>
      </c>
      <c r="D3867" t="s">
        <v>3014</v>
      </c>
      <c r="E3867">
        <v>355030</v>
      </c>
      <c r="F3867" t="s">
        <v>3015</v>
      </c>
      <c r="G3867" t="s">
        <v>2962</v>
      </c>
      <c r="H3867" t="s">
        <v>3389</v>
      </c>
      <c r="I3867" t="s">
        <v>5836</v>
      </c>
      <c r="J3867" t="s">
        <v>3390</v>
      </c>
      <c r="K3867" t="s">
        <v>79</v>
      </c>
      <c r="L3867" t="s">
        <v>165</v>
      </c>
      <c r="M3867" t="s">
        <v>95</v>
      </c>
      <c r="N3867">
        <v>629</v>
      </c>
      <c r="O3867" s="2">
        <v>45075</v>
      </c>
      <c r="P3867" s="2">
        <v>45076</v>
      </c>
      <c r="Q3867">
        <v>1</v>
      </c>
      <c r="R3867">
        <v>1</v>
      </c>
    </row>
    <row r="3868" spans="1:18" x14ac:dyDescent="0.25">
      <c r="A3868" t="s">
        <v>3012</v>
      </c>
      <c r="B3868" t="s">
        <v>3013</v>
      </c>
      <c r="C3868" t="s">
        <v>17</v>
      </c>
      <c r="D3868" t="s">
        <v>3014</v>
      </c>
      <c r="E3868">
        <v>355030</v>
      </c>
      <c r="F3868" t="s">
        <v>3015</v>
      </c>
      <c r="G3868" t="s">
        <v>2962</v>
      </c>
      <c r="H3868" t="s">
        <v>3412</v>
      </c>
      <c r="I3868" t="s">
        <v>5846</v>
      </c>
      <c r="J3868" t="s">
        <v>3402</v>
      </c>
      <c r="K3868" t="s">
        <v>79</v>
      </c>
      <c r="L3868" t="s">
        <v>165</v>
      </c>
      <c r="M3868" t="s">
        <v>95</v>
      </c>
      <c r="N3868">
        <v>583</v>
      </c>
      <c r="O3868" s="2">
        <v>45075</v>
      </c>
      <c r="P3868" s="2">
        <v>45076</v>
      </c>
      <c r="Q3868">
        <v>1</v>
      </c>
      <c r="R3868">
        <v>1</v>
      </c>
    </row>
    <row r="3869" spans="1:18" x14ac:dyDescent="0.25">
      <c r="A3869" t="s">
        <v>3012</v>
      </c>
      <c r="B3869" t="s">
        <v>3013</v>
      </c>
      <c r="C3869" t="s">
        <v>17</v>
      </c>
      <c r="D3869" t="s">
        <v>3014</v>
      </c>
      <c r="E3869">
        <v>355030</v>
      </c>
      <c r="F3869" t="s">
        <v>3015</v>
      </c>
      <c r="G3869" t="s">
        <v>2962</v>
      </c>
      <c r="H3869" t="s">
        <v>3430</v>
      </c>
      <c r="I3869" t="s">
        <v>5850</v>
      </c>
      <c r="J3869" t="s">
        <v>3428</v>
      </c>
      <c r="K3869" t="s">
        <v>79</v>
      </c>
      <c r="L3869" t="s">
        <v>3429</v>
      </c>
      <c r="M3869" t="s">
        <v>95</v>
      </c>
      <c r="N3869">
        <v>1500</v>
      </c>
      <c r="O3869" s="2">
        <v>45075</v>
      </c>
      <c r="P3869" s="2">
        <v>45076</v>
      </c>
      <c r="Q3869">
        <v>1</v>
      </c>
      <c r="R3869">
        <v>1</v>
      </c>
    </row>
    <row r="3870" spans="1:18" x14ac:dyDescent="0.25">
      <c r="A3870" t="s">
        <v>3012</v>
      </c>
      <c r="B3870" t="s">
        <v>3013</v>
      </c>
      <c r="C3870" t="s">
        <v>17</v>
      </c>
      <c r="D3870" t="s">
        <v>3014</v>
      </c>
      <c r="E3870">
        <v>355030</v>
      </c>
      <c r="F3870" t="s">
        <v>3015</v>
      </c>
      <c r="G3870" t="s">
        <v>2962</v>
      </c>
      <c r="H3870" t="s">
        <v>3438</v>
      </c>
      <c r="I3870" t="s">
        <v>5854</v>
      </c>
      <c r="J3870" t="s">
        <v>3437</v>
      </c>
      <c r="K3870" t="s">
        <v>79</v>
      </c>
      <c r="L3870" t="s">
        <v>3429</v>
      </c>
      <c r="M3870" t="s">
        <v>95</v>
      </c>
      <c r="N3870">
        <v>816</v>
      </c>
      <c r="O3870" s="2">
        <v>45075</v>
      </c>
      <c r="P3870" s="2">
        <v>45076</v>
      </c>
      <c r="Q3870">
        <v>1</v>
      </c>
      <c r="R3870">
        <v>1</v>
      </c>
    </row>
    <row r="3871" spans="1:18" x14ac:dyDescent="0.25">
      <c r="A3871" t="s">
        <v>3012</v>
      </c>
      <c r="B3871" t="s">
        <v>3013</v>
      </c>
      <c r="C3871" t="s">
        <v>17</v>
      </c>
      <c r="D3871" t="s">
        <v>3014</v>
      </c>
      <c r="E3871">
        <v>355030</v>
      </c>
      <c r="F3871" t="s">
        <v>3015</v>
      </c>
      <c r="G3871" t="s">
        <v>2962</v>
      </c>
      <c r="H3871" t="s">
        <v>3446</v>
      </c>
      <c r="I3871" t="s">
        <v>5858</v>
      </c>
      <c r="J3871" t="s">
        <v>3445</v>
      </c>
      <c r="K3871" t="s">
        <v>79</v>
      </c>
      <c r="L3871" t="s">
        <v>3429</v>
      </c>
      <c r="M3871" t="s">
        <v>95</v>
      </c>
      <c r="N3871">
        <v>663</v>
      </c>
      <c r="O3871" s="2">
        <v>45075</v>
      </c>
      <c r="P3871" s="2">
        <v>45076</v>
      </c>
      <c r="Q3871">
        <v>1</v>
      </c>
      <c r="R3871">
        <v>1</v>
      </c>
    </row>
    <row r="3872" spans="1:18" x14ac:dyDescent="0.25">
      <c r="A3872" t="s">
        <v>3012</v>
      </c>
      <c r="B3872" t="s">
        <v>3013</v>
      </c>
      <c r="C3872" t="s">
        <v>17</v>
      </c>
      <c r="D3872" t="s">
        <v>3014</v>
      </c>
      <c r="E3872">
        <v>355030</v>
      </c>
      <c r="F3872" t="s">
        <v>3015</v>
      </c>
      <c r="G3872" t="s">
        <v>2962</v>
      </c>
      <c r="H3872" t="s">
        <v>3473</v>
      </c>
      <c r="I3872" t="s">
        <v>5868</v>
      </c>
      <c r="J3872" t="s">
        <v>3474</v>
      </c>
      <c r="K3872" t="s">
        <v>182</v>
      </c>
      <c r="L3872" t="s">
        <v>80</v>
      </c>
      <c r="M3872" t="s">
        <v>95</v>
      </c>
      <c r="N3872">
        <v>447</v>
      </c>
      <c r="O3872" s="2">
        <v>45064</v>
      </c>
      <c r="P3872" s="2">
        <v>45065</v>
      </c>
      <c r="Q3872">
        <v>1</v>
      </c>
      <c r="R3872">
        <v>1</v>
      </c>
    </row>
    <row r="3873" spans="1:18" x14ac:dyDescent="0.25">
      <c r="A3873" t="s">
        <v>3012</v>
      </c>
      <c r="B3873" t="s">
        <v>3013</v>
      </c>
      <c r="C3873" t="s">
        <v>17</v>
      </c>
      <c r="D3873" t="s">
        <v>3014</v>
      </c>
      <c r="E3873">
        <v>355030</v>
      </c>
      <c r="F3873" t="s">
        <v>3015</v>
      </c>
      <c r="G3873" t="s">
        <v>2962</v>
      </c>
      <c r="H3873" t="s">
        <v>3496</v>
      </c>
      <c r="I3873" t="s">
        <v>5878</v>
      </c>
      <c r="J3873" t="s">
        <v>3486</v>
      </c>
      <c r="K3873" t="s">
        <v>182</v>
      </c>
      <c r="L3873" t="s">
        <v>3294</v>
      </c>
      <c r="M3873" t="s">
        <v>95</v>
      </c>
      <c r="N3873">
        <v>126</v>
      </c>
      <c r="O3873" s="2">
        <v>45063</v>
      </c>
      <c r="P3873" s="2">
        <v>45065</v>
      </c>
      <c r="Q3873">
        <v>1</v>
      </c>
      <c r="R3873">
        <v>1</v>
      </c>
    </row>
    <row r="3874" spans="1:18" x14ac:dyDescent="0.25">
      <c r="A3874" t="s">
        <v>3012</v>
      </c>
      <c r="B3874" t="s">
        <v>3013</v>
      </c>
      <c r="C3874" t="s">
        <v>17</v>
      </c>
      <c r="D3874" t="s">
        <v>3014</v>
      </c>
      <c r="E3874">
        <v>355030</v>
      </c>
      <c r="F3874" t="s">
        <v>3015</v>
      </c>
      <c r="G3874" t="s">
        <v>2962</v>
      </c>
      <c r="H3874" t="s">
        <v>3518</v>
      </c>
      <c r="I3874" t="s">
        <v>5888</v>
      </c>
      <c r="J3874" t="s">
        <v>3517</v>
      </c>
      <c r="K3874" t="s">
        <v>3505</v>
      </c>
      <c r="L3874" t="s">
        <v>88</v>
      </c>
      <c r="M3874" t="s">
        <v>95</v>
      </c>
      <c r="N3874">
        <v>471</v>
      </c>
      <c r="O3874" s="2">
        <v>45084</v>
      </c>
      <c r="P3874" s="2">
        <v>45097</v>
      </c>
      <c r="Q3874">
        <v>1</v>
      </c>
      <c r="R3874">
        <v>1</v>
      </c>
    </row>
    <row r="3875" spans="1:18" x14ac:dyDescent="0.25">
      <c r="A3875" t="s">
        <v>3012</v>
      </c>
      <c r="B3875" t="s">
        <v>3013</v>
      </c>
      <c r="C3875" t="s">
        <v>17</v>
      </c>
      <c r="D3875" t="s">
        <v>3014</v>
      </c>
      <c r="E3875">
        <v>355030</v>
      </c>
      <c r="F3875" t="s">
        <v>3015</v>
      </c>
      <c r="G3875" t="s">
        <v>2962</v>
      </c>
      <c r="H3875" t="s">
        <v>3542</v>
      </c>
      <c r="I3875" t="s">
        <v>5898</v>
      </c>
      <c r="J3875" t="s">
        <v>3543</v>
      </c>
      <c r="K3875" t="s">
        <v>3526</v>
      </c>
      <c r="L3875" t="s">
        <v>125</v>
      </c>
      <c r="M3875" t="s">
        <v>95</v>
      </c>
      <c r="N3875">
        <v>302</v>
      </c>
      <c r="O3875" s="2">
        <v>45084</v>
      </c>
      <c r="P3875" s="2">
        <v>45097</v>
      </c>
      <c r="Q3875">
        <v>1</v>
      </c>
      <c r="R3875">
        <v>1</v>
      </c>
    </row>
    <row r="3876" spans="1:18" x14ac:dyDescent="0.25">
      <c r="A3876" t="s">
        <v>3012</v>
      </c>
      <c r="B3876" t="s">
        <v>3013</v>
      </c>
      <c r="C3876" t="s">
        <v>17</v>
      </c>
      <c r="D3876" t="s">
        <v>3014</v>
      </c>
      <c r="E3876">
        <v>355030</v>
      </c>
      <c r="F3876" t="s">
        <v>3015</v>
      </c>
      <c r="G3876" t="s">
        <v>2962</v>
      </c>
      <c r="H3876" t="s">
        <v>3568</v>
      </c>
      <c r="I3876" t="s">
        <v>5908</v>
      </c>
      <c r="J3876" t="s">
        <v>3569</v>
      </c>
      <c r="K3876" t="s">
        <v>3526</v>
      </c>
      <c r="L3876" t="s">
        <v>3294</v>
      </c>
      <c r="M3876" t="s">
        <v>95</v>
      </c>
      <c r="N3876">
        <v>239</v>
      </c>
      <c r="O3876" s="2">
        <v>45084</v>
      </c>
      <c r="P3876" s="2">
        <v>45097</v>
      </c>
      <c r="Q3876">
        <v>1</v>
      </c>
      <c r="R3876">
        <v>1</v>
      </c>
    </row>
    <row r="3877" spans="1:18" x14ac:dyDescent="0.25">
      <c r="A3877" t="s">
        <v>3012</v>
      </c>
      <c r="B3877" t="s">
        <v>3013</v>
      </c>
      <c r="C3877" t="s">
        <v>17</v>
      </c>
      <c r="D3877" t="s">
        <v>3014</v>
      </c>
      <c r="E3877">
        <v>355030</v>
      </c>
      <c r="F3877" t="s">
        <v>3015</v>
      </c>
      <c r="G3877" t="s">
        <v>2962</v>
      </c>
      <c r="H3877" t="s">
        <v>3594</v>
      </c>
      <c r="I3877" t="s">
        <v>5918</v>
      </c>
      <c r="J3877" t="s">
        <v>3595</v>
      </c>
      <c r="K3877" t="s">
        <v>3526</v>
      </c>
      <c r="L3877" t="s">
        <v>165</v>
      </c>
      <c r="M3877" t="s">
        <v>95</v>
      </c>
      <c r="N3877">
        <v>101</v>
      </c>
      <c r="O3877" s="2">
        <v>45084</v>
      </c>
      <c r="P3877" s="2">
        <v>45097</v>
      </c>
      <c r="Q3877">
        <v>1</v>
      </c>
      <c r="R3877">
        <v>1</v>
      </c>
    </row>
    <row r="3878" spans="1:18" x14ac:dyDescent="0.25">
      <c r="A3878" t="s">
        <v>3012</v>
      </c>
      <c r="B3878" t="s">
        <v>3013</v>
      </c>
      <c r="C3878" t="s">
        <v>17</v>
      </c>
      <c r="D3878" t="s">
        <v>3014</v>
      </c>
      <c r="E3878">
        <v>355030</v>
      </c>
      <c r="F3878" t="s">
        <v>3015</v>
      </c>
      <c r="G3878" t="s">
        <v>2962</v>
      </c>
      <c r="H3878" t="s">
        <v>3619</v>
      </c>
      <c r="I3878" t="s">
        <v>5928</v>
      </c>
      <c r="J3878" t="s">
        <v>3618</v>
      </c>
      <c r="K3878" t="s">
        <v>28</v>
      </c>
      <c r="L3878" t="s">
        <v>138</v>
      </c>
      <c r="M3878" t="s">
        <v>95</v>
      </c>
      <c r="N3878">
        <v>2926</v>
      </c>
      <c r="O3878" s="2">
        <v>45091</v>
      </c>
      <c r="P3878" s="2">
        <v>45097</v>
      </c>
      <c r="Q3878">
        <v>3</v>
      </c>
      <c r="R3878">
        <v>3</v>
      </c>
    </row>
    <row r="3879" spans="1:18" x14ac:dyDescent="0.25">
      <c r="A3879" t="s">
        <v>3012</v>
      </c>
      <c r="B3879" t="s">
        <v>3013</v>
      </c>
      <c r="C3879" t="s">
        <v>17</v>
      </c>
      <c r="D3879" t="s">
        <v>3014</v>
      </c>
      <c r="E3879">
        <v>355030</v>
      </c>
      <c r="F3879" t="s">
        <v>3015</v>
      </c>
      <c r="G3879" t="s">
        <v>2962</v>
      </c>
      <c r="H3879" t="s">
        <v>3641</v>
      </c>
      <c r="I3879" t="s">
        <v>5938</v>
      </c>
      <c r="J3879" t="s">
        <v>3640</v>
      </c>
      <c r="K3879" t="s">
        <v>28</v>
      </c>
      <c r="L3879" t="s">
        <v>125</v>
      </c>
      <c r="M3879" t="s">
        <v>95</v>
      </c>
      <c r="N3879">
        <v>1351</v>
      </c>
      <c r="O3879" s="2">
        <v>45091</v>
      </c>
      <c r="P3879" s="2">
        <v>45097</v>
      </c>
      <c r="Q3879">
        <v>1</v>
      </c>
      <c r="R3879">
        <v>1</v>
      </c>
    </row>
    <row r="3880" spans="1:18" x14ac:dyDescent="0.25">
      <c r="A3880" t="s">
        <v>3012</v>
      </c>
      <c r="B3880" t="s">
        <v>3013</v>
      </c>
      <c r="C3880" t="s">
        <v>17</v>
      </c>
      <c r="D3880" t="s">
        <v>3014</v>
      </c>
      <c r="E3880">
        <v>355030</v>
      </c>
      <c r="F3880" t="s">
        <v>3015</v>
      </c>
      <c r="G3880" t="s">
        <v>2962</v>
      </c>
      <c r="H3880" t="s">
        <v>3641</v>
      </c>
      <c r="I3880" t="s">
        <v>5938</v>
      </c>
      <c r="J3880" t="s">
        <v>3640</v>
      </c>
      <c r="K3880" t="s">
        <v>28</v>
      </c>
      <c r="L3880" t="s">
        <v>125</v>
      </c>
      <c r="M3880" t="s">
        <v>95</v>
      </c>
      <c r="N3880">
        <v>254</v>
      </c>
      <c r="O3880" s="2">
        <v>45089</v>
      </c>
      <c r="P3880" s="2">
        <v>45097</v>
      </c>
      <c r="Q3880">
        <v>1</v>
      </c>
      <c r="R3880">
        <v>1</v>
      </c>
    </row>
    <row r="3881" spans="1:18" x14ac:dyDescent="0.25">
      <c r="A3881" t="s">
        <v>3012</v>
      </c>
      <c r="B3881" t="s">
        <v>3013</v>
      </c>
      <c r="C3881" t="s">
        <v>17</v>
      </c>
      <c r="D3881" t="s">
        <v>3014</v>
      </c>
      <c r="E3881">
        <v>355030</v>
      </c>
      <c r="F3881" t="s">
        <v>3015</v>
      </c>
      <c r="G3881" t="s">
        <v>2962</v>
      </c>
      <c r="H3881" t="s">
        <v>3662</v>
      </c>
      <c r="I3881" t="s">
        <v>5948</v>
      </c>
      <c r="J3881" t="s">
        <v>3661</v>
      </c>
      <c r="K3881" t="s">
        <v>28</v>
      </c>
      <c r="L3881" t="s">
        <v>125</v>
      </c>
      <c r="M3881" t="s">
        <v>95</v>
      </c>
      <c r="N3881">
        <v>137</v>
      </c>
      <c r="O3881" s="2">
        <v>45089</v>
      </c>
      <c r="P3881" s="2">
        <v>45097</v>
      </c>
      <c r="Q3881">
        <v>1</v>
      </c>
      <c r="R3881">
        <v>1</v>
      </c>
    </row>
    <row r="3882" spans="1:18" x14ac:dyDescent="0.25">
      <c r="A3882" t="s">
        <v>3012</v>
      </c>
      <c r="B3882" t="s">
        <v>3013</v>
      </c>
      <c r="C3882" t="s">
        <v>17</v>
      </c>
      <c r="D3882" t="s">
        <v>3014</v>
      </c>
      <c r="E3882">
        <v>355030</v>
      </c>
      <c r="F3882" t="s">
        <v>3015</v>
      </c>
      <c r="G3882" t="s">
        <v>2962</v>
      </c>
      <c r="H3882" t="s">
        <v>3684</v>
      </c>
      <c r="I3882" t="s">
        <v>5958</v>
      </c>
      <c r="J3882" t="s">
        <v>3683</v>
      </c>
      <c r="K3882" t="s">
        <v>28</v>
      </c>
      <c r="L3882" t="s">
        <v>88</v>
      </c>
      <c r="M3882" t="s">
        <v>95</v>
      </c>
      <c r="N3882">
        <v>2296</v>
      </c>
      <c r="O3882" s="2">
        <v>45089</v>
      </c>
      <c r="P3882" s="2">
        <v>45097</v>
      </c>
      <c r="Q3882">
        <v>2</v>
      </c>
      <c r="R3882">
        <v>2</v>
      </c>
    </row>
    <row r="3883" spans="1:18" x14ac:dyDescent="0.25">
      <c r="A3883" t="s">
        <v>3012</v>
      </c>
      <c r="B3883" t="s">
        <v>3013</v>
      </c>
      <c r="C3883" t="s">
        <v>17</v>
      </c>
      <c r="D3883" t="s">
        <v>3014</v>
      </c>
      <c r="E3883">
        <v>355030</v>
      </c>
      <c r="F3883" t="s">
        <v>3015</v>
      </c>
      <c r="G3883" t="s">
        <v>2962</v>
      </c>
      <c r="H3883" t="s">
        <v>3708</v>
      </c>
      <c r="I3883" t="s">
        <v>5968</v>
      </c>
      <c r="J3883" t="s">
        <v>3707</v>
      </c>
      <c r="K3883" t="s">
        <v>28</v>
      </c>
      <c r="L3883" t="s">
        <v>110</v>
      </c>
      <c r="M3883" t="s">
        <v>95</v>
      </c>
      <c r="N3883">
        <v>1831</v>
      </c>
      <c r="O3883" s="2">
        <v>45089</v>
      </c>
      <c r="P3883" s="2">
        <v>45097</v>
      </c>
      <c r="Q3883">
        <v>1</v>
      </c>
      <c r="R3883">
        <v>1</v>
      </c>
    </row>
    <row r="3884" spans="1:18" x14ac:dyDescent="0.25">
      <c r="A3884" t="s">
        <v>3012</v>
      </c>
      <c r="B3884" t="s">
        <v>3013</v>
      </c>
      <c r="C3884" t="s">
        <v>17</v>
      </c>
      <c r="D3884" t="s">
        <v>3014</v>
      </c>
      <c r="E3884">
        <v>355030</v>
      </c>
      <c r="F3884" t="s">
        <v>3015</v>
      </c>
      <c r="G3884" t="s">
        <v>2962</v>
      </c>
      <c r="H3884" t="s">
        <v>3729</v>
      </c>
      <c r="I3884" t="s">
        <v>5978</v>
      </c>
      <c r="J3884" t="s">
        <v>3728</v>
      </c>
      <c r="K3884" t="s">
        <v>28</v>
      </c>
      <c r="L3884" t="s">
        <v>110</v>
      </c>
      <c r="M3884" t="s">
        <v>95</v>
      </c>
      <c r="N3884">
        <v>394</v>
      </c>
      <c r="O3884" s="2">
        <v>45091</v>
      </c>
      <c r="P3884" s="2">
        <v>45097</v>
      </c>
      <c r="Q3884">
        <v>1</v>
      </c>
      <c r="R3884">
        <v>1</v>
      </c>
    </row>
    <row r="3885" spans="1:18" x14ac:dyDescent="0.25">
      <c r="A3885" t="s">
        <v>3012</v>
      </c>
      <c r="B3885" t="s">
        <v>3013</v>
      </c>
      <c r="C3885" t="s">
        <v>17</v>
      </c>
      <c r="D3885" t="s">
        <v>3014</v>
      </c>
      <c r="E3885">
        <v>355030</v>
      </c>
      <c r="F3885" t="s">
        <v>3015</v>
      </c>
      <c r="G3885" t="s">
        <v>2962</v>
      </c>
      <c r="H3885" t="s">
        <v>3751</v>
      </c>
      <c r="I3885" t="s">
        <v>5988</v>
      </c>
      <c r="J3885" t="s">
        <v>3750</v>
      </c>
      <c r="K3885" t="s">
        <v>28</v>
      </c>
      <c r="L3885" t="s">
        <v>3294</v>
      </c>
      <c r="M3885" t="s">
        <v>95</v>
      </c>
      <c r="N3885">
        <v>79</v>
      </c>
      <c r="O3885" s="2">
        <v>45091</v>
      </c>
      <c r="P3885" s="2">
        <v>45097</v>
      </c>
      <c r="Q3885">
        <v>1</v>
      </c>
      <c r="R3885">
        <v>1</v>
      </c>
    </row>
    <row r="3886" spans="1:18" x14ac:dyDescent="0.25">
      <c r="A3886" t="s">
        <v>3012</v>
      </c>
      <c r="B3886" t="s">
        <v>3013</v>
      </c>
      <c r="C3886" t="s">
        <v>17</v>
      </c>
      <c r="D3886" t="s">
        <v>3014</v>
      </c>
      <c r="E3886">
        <v>355030</v>
      </c>
      <c r="F3886" t="s">
        <v>3015</v>
      </c>
      <c r="G3886" t="s">
        <v>2962</v>
      </c>
      <c r="H3886" t="s">
        <v>3773</v>
      </c>
      <c r="I3886" t="s">
        <v>5998</v>
      </c>
      <c r="J3886" t="s">
        <v>3772</v>
      </c>
      <c r="K3886" t="s">
        <v>28</v>
      </c>
      <c r="L3886" t="s">
        <v>3294</v>
      </c>
      <c r="M3886" t="s">
        <v>95</v>
      </c>
      <c r="N3886">
        <v>1063</v>
      </c>
      <c r="O3886" s="2">
        <v>45089</v>
      </c>
      <c r="P3886" s="2">
        <v>45097</v>
      </c>
      <c r="Q3886">
        <v>1</v>
      </c>
      <c r="R3886">
        <v>1</v>
      </c>
    </row>
    <row r="3887" spans="1:18" x14ac:dyDescent="0.25">
      <c r="A3887" t="s">
        <v>3012</v>
      </c>
      <c r="B3887" t="s">
        <v>3013</v>
      </c>
      <c r="C3887" t="s">
        <v>17</v>
      </c>
      <c r="D3887" t="s">
        <v>3014</v>
      </c>
      <c r="E3887">
        <v>355030</v>
      </c>
      <c r="F3887" t="s">
        <v>3015</v>
      </c>
      <c r="G3887" t="s">
        <v>2962</v>
      </c>
      <c r="H3887" t="s">
        <v>3796</v>
      </c>
      <c r="I3887" t="s">
        <v>6008</v>
      </c>
      <c r="J3887" t="s">
        <v>3795</v>
      </c>
      <c r="K3887" t="s">
        <v>28</v>
      </c>
      <c r="L3887" t="s">
        <v>165</v>
      </c>
      <c r="M3887" t="s">
        <v>95</v>
      </c>
      <c r="N3887">
        <v>912</v>
      </c>
      <c r="O3887" s="2">
        <v>45089</v>
      </c>
      <c r="P3887" s="2">
        <v>45097</v>
      </c>
      <c r="Q3887">
        <v>1</v>
      </c>
      <c r="R3887">
        <v>1</v>
      </c>
    </row>
    <row r="3888" spans="1:18" x14ac:dyDescent="0.25">
      <c r="A3888" t="s">
        <v>3012</v>
      </c>
      <c r="B3888" t="s">
        <v>3013</v>
      </c>
      <c r="C3888" t="s">
        <v>17</v>
      </c>
      <c r="D3888" t="s">
        <v>3014</v>
      </c>
      <c r="E3888">
        <v>355030</v>
      </c>
      <c r="F3888" t="s">
        <v>3015</v>
      </c>
      <c r="G3888" t="s">
        <v>2962</v>
      </c>
      <c r="H3888" t="s">
        <v>3823</v>
      </c>
      <c r="I3888" t="s">
        <v>6018</v>
      </c>
      <c r="J3888" t="s">
        <v>3822</v>
      </c>
      <c r="K3888" t="s">
        <v>28</v>
      </c>
      <c r="L3888" t="s">
        <v>165</v>
      </c>
      <c r="M3888" t="s">
        <v>95</v>
      </c>
      <c r="N3888">
        <v>105</v>
      </c>
      <c r="O3888" s="2">
        <v>45091</v>
      </c>
      <c r="P3888" s="2">
        <v>45097</v>
      </c>
      <c r="Q3888">
        <v>1</v>
      </c>
      <c r="R3888">
        <v>1</v>
      </c>
    </row>
    <row r="3889" spans="1:18" x14ac:dyDescent="0.25">
      <c r="A3889" t="s">
        <v>3012</v>
      </c>
      <c r="B3889" t="s">
        <v>3013</v>
      </c>
      <c r="C3889" t="s">
        <v>17</v>
      </c>
      <c r="D3889" t="s">
        <v>3014</v>
      </c>
      <c r="E3889">
        <v>355030</v>
      </c>
      <c r="F3889" t="s">
        <v>3015</v>
      </c>
      <c r="G3889" t="s">
        <v>2962</v>
      </c>
      <c r="H3889" t="s">
        <v>3851</v>
      </c>
      <c r="I3889" t="s">
        <v>6030</v>
      </c>
      <c r="J3889" t="s">
        <v>167</v>
      </c>
      <c r="K3889" t="s">
        <v>3837</v>
      </c>
      <c r="L3889" t="s">
        <v>3294</v>
      </c>
      <c r="M3889" t="s">
        <v>95</v>
      </c>
      <c r="N3889">
        <v>304</v>
      </c>
      <c r="O3889" s="2">
        <v>45069</v>
      </c>
      <c r="P3889" s="2">
        <v>45070</v>
      </c>
      <c r="Q3889">
        <v>1</v>
      </c>
      <c r="R3889">
        <v>1</v>
      </c>
    </row>
    <row r="3890" spans="1:18" x14ac:dyDescent="0.25">
      <c r="A3890" t="s">
        <v>3012</v>
      </c>
      <c r="B3890" t="s">
        <v>3013</v>
      </c>
      <c r="C3890" t="s">
        <v>17</v>
      </c>
      <c r="D3890" t="s">
        <v>3014</v>
      </c>
      <c r="E3890">
        <v>355030</v>
      </c>
      <c r="F3890" t="s">
        <v>3015</v>
      </c>
      <c r="G3890" t="s">
        <v>2962</v>
      </c>
      <c r="H3890" t="s">
        <v>3867</v>
      </c>
      <c r="I3890" t="s">
        <v>6040</v>
      </c>
      <c r="J3890" t="s">
        <v>165</v>
      </c>
      <c r="K3890" t="s">
        <v>3837</v>
      </c>
      <c r="L3890" t="s">
        <v>165</v>
      </c>
      <c r="M3890" t="s">
        <v>95</v>
      </c>
      <c r="N3890">
        <v>104</v>
      </c>
      <c r="O3890" s="2">
        <v>45069</v>
      </c>
      <c r="P3890" s="2">
        <v>45070</v>
      </c>
      <c r="Q3890">
        <v>1</v>
      </c>
      <c r="R3890">
        <v>1</v>
      </c>
    </row>
    <row r="3891" spans="1:18" x14ac:dyDescent="0.25">
      <c r="A3891" t="s">
        <v>3012</v>
      </c>
      <c r="B3891" t="s">
        <v>3013</v>
      </c>
      <c r="C3891" t="s">
        <v>17</v>
      </c>
      <c r="D3891" t="s">
        <v>3014</v>
      </c>
      <c r="E3891">
        <v>355030</v>
      </c>
      <c r="F3891" t="s">
        <v>3015</v>
      </c>
      <c r="G3891" t="s">
        <v>2962</v>
      </c>
      <c r="H3891" t="s">
        <v>2014</v>
      </c>
      <c r="I3891" t="s">
        <v>5636</v>
      </c>
      <c r="J3891" t="s">
        <v>1829</v>
      </c>
      <c r="K3891" t="s">
        <v>122</v>
      </c>
      <c r="L3891" t="s">
        <v>125</v>
      </c>
      <c r="M3891" t="s">
        <v>95</v>
      </c>
      <c r="N3891">
        <v>205</v>
      </c>
      <c r="O3891" s="2">
        <v>45091</v>
      </c>
      <c r="P3891" s="2">
        <v>45097</v>
      </c>
      <c r="Q3891">
        <v>1</v>
      </c>
      <c r="R3891">
        <v>1</v>
      </c>
    </row>
    <row r="3892" spans="1:18" x14ac:dyDescent="0.25">
      <c r="A3892" t="s">
        <v>3012</v>
      </c>
      <c r="B3892" t="s">
        <v>3013</v>
      </c>
      <c r="C3892" t="s">
        <v>17</v>
      </c>
      <c r="D3892" t="s">
        <v>3014</v>
      </c>
      <c r="E3892">
        <v>355030</v>
      </c>
      <c r="F3892" t="s">
        <v>3015</v>
      </c>
      <c r="G3892" t="s">
        <v>2962</v>
      </c>
      <c r="H3892" t="s">
        <v>3899</v>
      </c>
      <c r="I3892" t="s">
        <v>6050</v>
      </c>
      <c r="J3892" t="s">
        <v>3898</v>
      </c>
      <c r="K3892" t="s">
        <v>122</v>
      </c>
      <c r="L3892" t="s">
        <v>88</v>
      </c>
      <c r="M3892" t="s">
        <v>95</v>
      </c>
      <c r="N3892">
        <v>211</v>
      </c>
      <c r="O3892" s="2">
        <v>45089</v>
      </c>
      <c r="P3892" s="2">
        <v>45097</v>
      </c>
      <c r="Q3892">
        <v>1</v>
      </c>
      <c r="R3892">
        <v>1</v>
      </c>
    </row>
    <row r="3893" spans="1:18" x14ac:dyDescent="0.25">
      <c r="A3893" t="s">
        <v>3012</v>
      </c>
      <c r="B3893" t="s">
        <v>3013</v>
      </c>
      <c r="C3893" t="s">
        <v>17</v>
      </c>
      <c r="D3893" t="s">
        <v>3014</v>
      </c>
      <c r="E3893">
        <v>355030</v>
      </c>
      <c r="F3893" t="s">
        <v>3015</v>
      </c>
      <c r="G3893" t="s">
        <v>2962</v>
      </c>
      <c r="H3893" t="s">
        <v>3921</v>
      </c>
      <c r="I3893" t="s">
        <v>6060</v>
      </c>
      <c r="J3893" t="s">
        <v>3920</v>
      </c>
      <c r="K3893" t="s">
        <v>122</v>
      </c>
      <c r="L3893" t="s">
        <v>101</v>
      </c>
      <c r="M3893" t="s">
        <v>95</v>
      </c>
      <c r="N3893">
        <v>723</v>
      </c>
      <c r="O3893" s="2">
        <v>45089</v>
      </c>
      <c r="P3893" s="2">
        <v>45097</v>
      </c>
      <c r="Q3893">
        <v>1</v>
      </c>
      <c r="R3893">
        <v>1</v>
      </c>
    </row>
    <row r="3894" spans="1:18" x14ac:dyDescent="0.25">
      <c r="A3894" t="s">
        <v>3012</v>
      </c>
      <c r="B3894" t="s">
        <v>3013</v>
      </c>
      <c r="C3894" t="s">
        <v>17</v>
      </c>
      <c r="D3894" t="s">
        <v>3014</v>
      </c>
      <c r="E3894">
        <v>355030</v>
      </c>
      <c r="F3894" t="s">
        <v>3015</v>
      </c>
      <c r="G3894" t="s">
        <v>2962</v>
      </c>
      <c r="H3894" t="s">
        <v>3944</v>
      </c>
      <c r="I3894" t="s">
        <v>6070</v>
      </c>
      <c r="J3894" t="s">
        <v>3943</v>
      </c>
      <c r="K3894" t="s">
        <v>122</v>
      </c>
      <c r="L3894" t="s">
        <v>3294</v>
      </c>
      <c r="M3894" t="s">
        <v>95</v>
      </c>
      <c r="N3894">
        <v>113</v>
      </c>
      <c r="O3894" s="2">
        <v>45091</v>
      </c>
      <c r="P3894" s="2">
        <v>45097</v>
      </c>
      <c r="Q3894">
        <v>1</v>
      </c>
      <c r="R3894">
        <v>1</v>
      </c>
    </row>
    <row r="3895" spans="1:18" x14ac:dyDescent="0.25">
      <c r="A3895" t="s">
        <v>3012</v>
      </c>
      <c r="B3895" t="s">
        <v>3013</v>
      </c>
      <c r="C3895" t="s">
        <v>17</v>
      </c>
      <c r="D3895" t="s">
        <v>3014</v>
      </c>
      <c r="E3895">
        <v>355030</v>
      </c>
      <c r="F3895" t="s">
        <v>3015</v>
      </c>
      <c r="G3895" t="s">
        <v>2962</v>
      </c>
      <c r="H3895" t="s">
        <v>3967</v>
      </c>
      <c r="I3895" t="s">
        <v>6080</v>
      </c>
      <c r="J3895" t="s">
        <v>3966</v>
      </c>
      <c r="K3895" t="s">
        <v>122</v>
      </c>
      <c r="L3895" t="s">
        <v>165</v>
      </c>
      <c r="M3895" t="s">
        <v>95</v>
      </c>
      <c r="N3895">
        <v>271</v>
      </c>
      <c r="O3895" s="2">
        <v>45089</v>
      </c>
      <c r="P3895" s="2">
        <v>45097</v>
      </c>
      <c r="Q3895">
        <v>1</v>
      </c>
      <c r="R3895">
        <v>1</v>
      </c>
    </row>
    <row r="3896" spans="1:18" x14ac:dyDescent="0.25">
      <c r="A3896" t="s">
        <v>3012</v>
      </c>
      <c r="B3896" t="s">
        <v>3013</v>
      </c>
      <c r="C3896" t="s">
        <v>17</v>
      </c>
      <c r="D3896" t="s">
        <v>3014</v>
      </c>
      <c r="E3896">
        <v>355030</v>
      </c>
      <c r="F3896" t="s">
        <v>3015</v>
      </c>
      <c r="G3896" t="s">
        <v>2962</v>
      </c>
      <c r="H3896" t="s">
        <v>2018</v>
      </c>
      <c r="I3896" t="s">
        <v>5640</v>
      </c>
      <c r="J3896" t="s">
        <v>1833</v>
      </c>
      <c r="K3896" t="s">
        <v>43</v>
      </c>
      <c r="L3896" t="s">
        <v>138</v>
      </c>
      <c r="M3896" t="s">
        <v>95</v>
      </c>
      <c r="N3896">
        <v>814</v>
      </c>
      <c r="O3896" s="2">
        <v>45089</v>
      </c>
      <c r="P3896" s="2">
        <v>45097</v>
      </c>
      <c r="Q3896">
        <v>1</v>
      </c>
      <c r="R3896">
        <v>1</v>
      </c>
    </row>
    <row r="3897" spans="1:18" x14ac:dyDescent="0.25">
      <c r="A3897" t="s">
        <v>3012</v>
      </c>
      <c r="B3897" t="s">
        <v>3013</v>
      </c>
      <c r="C3897" t="s">
        <v>17</v>
      </c>
      <c r="D3897" t="s">
        <v>3014</v>
      </c>
      <c r="E3897">
        <v>355030</v>
      </c>
      <c r="F3897" t="s">
        <v>3015</v>
      </c>
      <c r="G3897" t="s">
        <v>2962</v>
      </c>
      <c r="H3897" t="s">
        <v>3995</v>
      </c>
      <c r="I3897" t="s">
        <v>6085</v>
      </c>
      <c r="J3897" t="s">
        <v>1593</v>
      </c>
      <c r="K3897" t="s">
        <v>43</v>
      </c>
      <c r="L3897" t="s">
        <v>125</v>
      </c>
      <c r="M3897" t="s">
        <v>95</v>
      </c>
      <c r="N3897">
        <v>553</v>
      </c>
      <c r="O3897" s="2">
        <v>45089</v>
      </c>
      <c r="P3897" s="2">
        <v>45097</v>
      </c>
      <c r="Q3897">
        <v>1</v>
      </c>
      <c r="R3897">
        <v>1</v>
      </c>
    </row>
    <row r="3898" spans="1:18" x14ac:dyDescent="0.25">
      <c r="A3898" t="s">
        <v>3012</v>
      </c>
      <c r="B3898" t="s">
        <v>3013</v>
      </c>
      <c r="C3898" t="s">
        <v>17</v>
      </c>
      <c r="D3898" t="s">
        <v>3014</v>
      </c>
      <c r="E3898">
        <v>355030</v>
      </c>
      <c r="F3898" t="s">
        <v>3015</v>
      </c>
      <c r="G3898" t="s">
        <v>2962</v>
      </c>
      <c r="H3898" t="s">
        <v>4020</v>
      </c>
      <c r="I3898" t="s">
        <v>6094</v>
      </c>
      <c r="J3898" t="s">
        <v>4019</v>
      </c>
      <c r="K3898" t="s">
        <v>43</v>
      </c>
      <c r="L3898" t="s">
        <v>88</v>
      </c>
      <c r="M3898" t="s">
        <v>95</v>
      </c>
      <c r="N3898">
        <v>649</v>
      </c>
      <c r="O3898" s="2">
        <v>45091</v>
      </c>
      <c r="P3898" s="2">
        <v>45097</v>
      </c>
      <c r="Q3898">
        <v>1</v>
      </c>
      <c r="R3898">
        <v>1</v>
      </c>
    </row>
    <row r="3899" spans="1:18" x14ac:dyDescent="0.25">
      <c r="A3899" t="s">
        <v>3012</v>
      </c>
      <c r="B3899" t="s">
        <v>3013</v>
      </c>
      <c r="C3899" t="s">
        <v>17</v>
      </c>
      <c r="D3899" t="s">
        <v>3014</v>
      </c>
      <c r="E3899">
        <v>355030</v>
      </c>
      <c r="F3899" t="s">
        <v>3015</v>
      </c>
      <c r="G3899" t="s">
        <v>2962</v>
      </c>
      <c r="H3899" t="s">
        <v>4043</v>
      </c>
      <c r="I3899" t="s">
        <v>6104</v>
      </c>
      <c r="J3899" t="s">
        <v>4042</v>
      </c>
      <c r="K3899" t="s">
        <v>43</v>
      </c>
      <c r="L3899" t="s">
        <v>110</v>
      </c>
      <c r="M3899" t="s">
        <v>95</v>
      </c>
      <c r="N3899">
        <v>1223</v>
      </c>
      <c r="O3899" s="2">
        <v>45089</v>
      </c>
      <c r="P3899" s="2">
        <v>45097</v>
      </c>
      <c r="Q3899">
        <v>1</v>
      </c>
      <c r="R3899">
        <v>1</v>
      </c>
    </row>
    <row r="3900" spans="1:18" x14ac:dyDescent="0.25">
      <c r="A3900" t="s">
        <v>3012</v>
      </c>
      <c r="B3900" t="s">
        <v>3013</v>
      </c>
      <c r="C3900" t="s">
        <v>17</v>
      </c>
      <c r="D3900" t="s">
        <v>3014</v>
      </c>
      <c r="E3900">
        <v>355030</v>
      </c>
      <c r="F3900" t="s">
        <v>3015</v>
      </c>
      <c r="G3900" t="s">
        <v>2962</v>
      </c>
      <c r="H3900" t="s">
        <v>4067</v>
      </c>
      <c r="I3900" t="s">
        <v>6114</v>
      </c>
      <c r="J3900" t="s">
        <v>4066</v>
      </c>
      <c r="K3900" t="s">
        <v>43</v>
      </c>
      <c r="L3900" t="s">
        <v>3294</v>
      </c>
      <c r="M3900" t="s">
        <v>95</v>
      </c>
      <c r="N3900">
        <v>341</v>
      </c>
      <c r="O3900" s="2">
        <v>45091</v>
      </c>
      <c r="P3900" s="2">
        <v>45097</v>
      </c>
      <c r="Q3900">
        <v>1</v>
      </c>
      <c r="R3900">
        <v>1</v>
      </c>
    </row>
    <row r="3901" spans="1:18" x14ac:dyDescent="0.25">
      <c r="A3901" t="s">
        <v>3012</v>
      </c>
      <c r="B3901" t="s">
        <v>3013</v>
      </c>
      <c r="C3901" t="s">
        <v>17</v>
      </c>
      <c r="D3901" t="s">
        <v>3014</v>
      </c>
      <c r="E3901">
        <v>355030</v>
      </c>
      <c r="F3901" t="s">
        <v>3015</v>
      </c>
      <c r="G3901" t="s">
        <v>2962</v>
      </c>
      <c r="H3901" t="s">
        <v>4091</v>
      </c>
      <c r="I3901" t="s">
        <v>6124</v>
      </c>
      <c r="J3901" t="s">
        <v>4090</v>
      </c>
      <c r="K3901" t="s">
        <v>43</v>
      </c>
      <c r="L3901" t="s">
        <v>165</v>
      </c>
      <c r="M3901" t="s">
        <v>95</v>
      </c>
      <c r="N3901">
        <v>553</v>
      </c>
      <c r="O3901" s="2">
        <v>45089</v>
      </c>
      <c r="P3901" s="2">
        <v>45097</v>
      </c>
      <c r="Q3901">
        <v>1</v>
      </c>
      <c r="R3901">
        <v>1</v>
      </c>
    </row>
    <row r="3902" spans="1:18" x14ac:dyDescent="0.25">
      <c r="A3902" t="s">
        <v>3012</v>
      </c>
      <c r="B3902" t="s">
        <v>3013</v>
      </c>
      <c r="C3902" t="s">
        <v>17</v>
      </c>
      <c r="D3902" t="s">
        <v>3014</v>
      </c>
      <c r="E3902">
        <v>355030</v>
      </c>
      <c r="F3902" t="s">
        <v>3015</v>
      </c>
      <c r="G3902" t="s">
        <v>2962</v>
      </c>
      <c r="H3902" t="s">
        <v>4103</v>
      </c>
      <c r="I3902" t="s">
        <v>6128</v>
      </c>
      <c r="J3902" t="s">
        <v>4102</v>
      </c>
      <c r="K3902" t="s">
        <v>43</v>
      </c>
      <c r="L3902" t="s">
        <v>3429</v>
      </c>
      <c r="M3902" t="s">
        <v>95</v>
      </c>
      <c r="N3902">
        <v>1547</v>
      </c>
      <c r="O3902" s="2">
        <v>45091</v>
      </c>
      <c r="P3902" s="2">
        <v>45097</v>
      </c>
      <c r="Q3902">
        <v>1</v>
      </c>
      <c r="R3902">
        <v>1</v>
      </c>
    </row>
    <row r="3903" spans="1:18" x14ac:dyDescent="0.25">
      <c r="A3903" t="s">
        <v>3012</v>
      </c>
      <c r="B3903" t="s">
        <v>3013</v>
      </c>
      <c r="C3903" t="s">
        <v>17</v>
      </c>
      <c r="D3903" t="s">
        <v>3014</v>
      </c>
      <c r="E3903">
        <v>355030</v>
      </c>
      <c r="F3903" t="s">
        <v>3015</v>
      </c>
      <c r="G3903" t="s">
        <v>2962</v>
      </c>
      <c r="H3903" t="s">
        <v>4135</v>
      </c>
      <c r="I3903" t="s">
        <v>6138</v>
      </c>
      <c r="J3903" t="s">
        <v>4134</v>
      </c>
      <c r="K3903" t="s">
        <v>298</v>
      </c>
      <c r="L3903" t="s">
        <v>138</v>
      </c>
      <c r="M3903" t="s">
        <v>95</v>
      </c>
      <c r="N3903">
        <v>1158</v>
      </c>
      <c r="O3903" s="2">
        <v>45079</v>
      </c>
      <c r="P3903" s="2">
        <v>45093</v>
      </c>
      <c r="Q3903">
        <v>2</v>
      </c>
      <c r="R3903">
        <v>2</v>
      </c>
    </row>
    <row r="3904" spans="1:18" x14ac:dyDescent="0.25">
      <c r="A3904" t="s">
        <v>3012</v>
      </c>
      <c r="B3904" t="s">
        <v>3013</v>
      </c>
      <c r="C3904" t="s">
        <v>17</v>
      </c>
      <c r="D3904" t="s">
        <v>3014</v>
      </c>
      <c r="E3904">
        <v>355030</v>
      </c>
      <c r="F3904" t="s">
        <v>3015</v>
      </c>
      <c r="G3904" t="s">
        <v>2962</v>
      </c>
      <c r="H3904" t="s">
        <v>4159</v>
      </c>
      <c r="I3904" t="s">
        <v>6148</v>
      </c>
      <c r="J3904" t="s">
        <v>4149</v>
      </c>
      <c r="K3904" t="s">
        <v>182</v>
      </c>
      <c r="L3904" t="s">
        <v>88</v>
      </c>
      <c r="M3904" t="s">
        <v>95</v>
      </c>
      <c r="N3904">
        <v>81</v>
      </c>
      <c r="O3904" s="2">
        <v>45063</v>
      </c>
      <c r="P3904" s="2">
        <v>45065</v>
      </c>
      <c r="Q3904">
        <v>1</v>
      </c>
      <c r="R3904">
        <v>1</v>
      </c>
    </row>
    <row r="3905" spans="1:18" x14ac:dyDescent="0.25">
      <c r="A3905" t="s">
        <v>3012</v>
      </c>
      <c r="B3905" t="s">
        <v>3013</v>
      </c>
      <c r="C3905" t="s">
        <v>17</v>
      </c>
      <c r="D3905" t="s">
        <v>3014</v>
      </c>
      <c r="E3905">
        <v>355030</v>
      </c>
      <c r="F3905" t="s">
        <v>3015</v>
      </c>
      <c r="G3905" t="s">
        <v>2962</v>
      </c>
      <c r="H3905" t="s">
        <v>4173</v>
      </c>
      <c r="I3905" t="s">
        <v>6154</v>
      </c>
      <c r="J3905" t="s">
        <v>2792</v>
      </c>
      <c r="K3905" t="s">
        <v>174</v>
      </c>
      <c r="L3905" t="s">
        <v>138</v>
      </c>
      <c r="M3905" t="s">
        <v>95</v>
      </c>
      <c r="N3905">
        <v>1608</v>
      </c>
      <c r="O3905" s="2">
        <v>45077</v>
      </c>
      <c r="P3905" s="2">
        <v>45077</v>
      </c>
      <c r="Q3905">
        <v>2</v>
      </c>
      <c r="R3905">
        <v>2</v>
      </c>
    </row>
    <row r="3906" spans="1:18" x14ac:dyDescent="0.25">
      <c r="A3906" t="s">
        <v>3012</v>
      </c>
      <c r="B3906" t="s">
        <v>3013</v>
      </c>
      <c r="C3906" t="s">
        <v>17</v>
      </c>
      <c r="D3906" t="s">
        <v>3014</v>
      </c>
      <c r="E3906">
        <v>355030</v>
      </c>
      <c r="F3906" t="s">
        <v>3015</v>
      </c>
      <c r="G3906" t="s">
        <v>2962</v>
      </c>
      <c r="H3906" t="s">
        <v>4191</v>
      </c>
      <c r="I3906" t="s">
        <v>6163</v>
      </c>
      <c r="J3906" t="s">
        <v>4181</v>
      </c>
      <c r="K3906" t="s">
        <v>174</v>
      </c>
      <c r="L3906" t="s">
        <v>125</v>
      </c>
      <c r="M3906" t="s">
        <v>95</v>
      </c>
      <c r="N3906">
        <v>1745</v>
      </c>
      <c r="O3906" s="2">
        <v>45077</v>
      </c>
      <c r="P3906" s="2">
        <v>45077</v>
      </c>
      <c r="Q3906">
        <v>2</v>
      </c>
      <c r="R3906">
        <v>2</v>
      </c>
    </row>
    <row r="3907" spans="1:18" x14ac:dyDescent="0.25">
      <c r="A3907" t="s">
        <v>3012</v>
      </c>
      <c r="B3907" t="s">
        <v>3013</v>
      </c>
      <c r="C3907" t="s">
        <v>17</v>
      </c>
      <c r="D3907" t="s">
        <v>3014</v>
      </c>
      <c r="E3907">
        <v>355030</v>
      </c>
      <c r="F3907" t="s">
        <v>3015</v>
      </c>
      <c r="G3907" t="s">
        <v>2962</v>
      </c>
      <c r="H3907" t="s">
        <v>4207</v>
      </c>
      <c r="I3907" t="s">
        <v>6173</v>
      </c>
      <c r="J3907" t="s">
        <v>4197</v>
      </c>
      <c r="K3907" t="s">
        <v>174</v>
      </c>
      <c r="L3907" t="s">
        <v>125</v>
      </c>
      <c r="M3907" t="s">
        <v>95</v>
      </c>
      <c r="N3907">
        <v>234</v>
      </c>
      <c r="O3907" s="2">
        <v>45077</v>
      </c>
      <c r="P3907" s="2">
        <v>45077</v>
      </c>
      <c r="Q3907">
        <v>1</v>
      </c>
      <c r="R3907">
        <v>1</v>
      </c>
    </row>
    <row r="3908" spans="1:18" x14ac:dyDescent="0.25">
      <c r="A3908" t="s">
        <v>3012</v>
      </c>
      <c r="B3908" t="s">
        <v>3013</v>
      </c>
      <c r="C3908" t="s">
        <v>17</v>
      </c>
      <c r="D3908" t="s">
        <v>3014</v>
      </c>
      <c r="E3908">
        <v>355030</v>
      </c>
      <c r="F3908" t="s">
        <v>3015</v>
      </c>
      <c r="G3908" t="s">
        <v>2962</v>
      </c>
      <c r="H3908" t="s">
        <v>4226</v>
      </c>
      <c r="I3908" t="s">
        <v>6183</v>
      </c>
      <c r="J3908" t="s">
        <v>4216</v>
      </c>
      <c r="K3908" t="s">
        <v>174</v>
      </c>
      <c r="L3908" t="s">
        <v>125</v>
      </c>
      <c r="M3908" t="s">
        <v>95</v>
      </c>
      <c r="N3908">
        <v>149</v>
      </c>
      <c r="O3908" s="2">
        <v>45077</v>
      </c>
      <c r="P3908" s="2">
        <v>45077</v>
      </c>
      <c r="Q3908">
        <v>1</v>
      </c>
      <c r="R3908">
        <v>1</v>
      </c>
    </row>
    <row r="3909" spans="1:18" x14ac:dyDescent="0.25">
      <c r="A3909" t="s">
        <v>3012</v>
      </c>
      <c r="B3909" t="s">
        <v>3013</v>
      </c>
      <c r="C3909" t="s">
        <v>17</v>
      </c>
      <c r="D3909" t="s">
        <v>3014</v>
      </c>
      <c r="E3909">
        <v>355030</v>
      </c>
      <c r="F3909" t="s">
        <v>3015</v>
      </c>
      <c r="G3909" t="s">
        <v>2962</v>
      </c>
      <c r="H3909" t="s">
        <v>4243</v>
      </c>
      <c r="I3909" t="s">
        <v>6193</v>
      </c>
      <c r="J3909" t="s">
        <v>4232</v>
      </c>
      <c r="K3909" t="s">
        <v>174</v>
      </c>
      <c r="L3909" t="s">
        <v>88</v>
      </c>
      <c r="M3909" t="s">
        <v>95</v>
      </c>
      <c r="N3909">
        <v>1156</v>
      </c>
      <c r="O3909" s="2">
        <v>45077</v>
      </c>
      <c r="P3909" s="2">
        <v>45077</v>
      </c>
      <c r="Q3909">
        <v>1</v>
      </c>
      <c r="R3909">
        <v>1</v>
      </c>
    </row>
    <row r="3910" spans="1:18" x14ac:dyDescent="0.25">
      <c r="A3910" t="s">
        <v>3012</v>
      </c>
      <c r="B3910" t="s">
        <v>3013</v>
      </c>
      <c r="C3910" t="s">
        <v>17</v>
      </c>
      <c r="D3910" t="s">
        <v>3014</v>
      </c>
      <c r="E3910">
        <v>355030</v>
      </c>
      <c r="F3910" t="s">
        <v>3015</v>
      </c>
      <c r="G3910" t="s">
        <v>2962</v>
      </c>
      <c r="H3910" t="s">
        <v>4260</v>
      </c>
      <c r="I3910" t="s">
        <v>6203</v>
      </c>
      <c r="J3910" t="s">
        <v>4250</v>
      </c>
      <c r="K3910" t="s">
        <v>174</v>
      </c>
      <c r="L3910" t="s">
        <v>88</v>
      </c>
      <c r="M3910" t="s">
        <v>95</v>
      </c>
      <c r="N3910">
        <v>189</v>
      </c>
      <c r="O3910" s="2">
        <v>45077</v>
      </c>
      <c r="P3910" s="2">
        <v>45077</v>
      </c>
      <c r="Q3910">
        <v>1</v>
      </c>
      <c r="R3910">
        <v>1</v>
      </c>
    </row>
    <row r="3911" spans="1:18" x14ac:dyDescent="0.25">
      <c r="A3911" t="s">
        <v>3012</v>
      </c>
      <c r="B3911" t="s">
        <v>3013</v>
      </c>
      <c r="C3911" t="s">
        <v>17</v>
      </c>
      <c r="D3911" t="s">
        <v>3014</v>
      </c>
      <c r="E3911">
        <v>355030</v>
      </c>
      <c r="F3911" t="s">
        <v>3015</v>
      </c>
      <c r="G3911" t="s">
        <v>2962</v>
      </c>
      <c r="H3911" t="s">
        <v>4276</v>
      </c>
      <c r="I3911" t="s">
        <v>6213</v>
      </c>
      <c r="J3911" t="s">
        <v>4277</v>
      </c>
      <c r="K3911" t="s">
        <v>174</v>
      </c>
      <c r="L3911" t="s">
        <v>110</v>
      </c>
      <c r="M3911" t="s">
        <v>95</v>
      </c>
      <c r="N3911">
        <v>1578</v>
      </c>
      <c r="O3911" s="2">
        <v>45077</v>
      </c>
      <c r="P3911" s="2">
        <v>45077</v>
      </c>
      <c r="Q3911">
        <v>1</v>
      </c>
      <c r="R3911">
        <v>1</v>
      </c>
    </row>
    <row r="3912" spans="1:18" x14ac:dyDescent="0.25">
      <c r="A3912" t="s">
        <v>3012</v>
      </c>
      <c r="B3912" t="s">
        <v>3013</v>
      </c>
      <c r="C3912" t="s">
        <v>17</v>
      </c>
      <c r="D3912" t="s">
        <v>3014</v>
      </c>
      <c r="E3912">
        <v>355030</v>
      </c>
      <c r="F3912" t="s">
        <v>3015</v>
      </c>
      <c r="G3912" t="s">
        <v>2962</v>
      </c>
      <c r="H3912" t="s">
        <v>4295</v>
      </c>
      <c r="I3912" t="s">
        <v>6223</v>
      </c>
      <c r="J3912" t="s">
        <v>4286</v>
      </c>
      <c r="K3912" t="s">
        <v>174</v>
      </c>
      <c r="L3912" t="s">
        <v>3294</v>
      </c>
      <c r="M3912" t="s">
        <v>95</v>
      </c>
      <c r="N3912">
        <v>617</v>
      </c>
      <c r="O3912" s="2">
        <v>45077</v>
      </c>
      <c r="P3912" s="2">
        <v>45077</v>
      </c>
      <c r="Q3912">
        <v>1</v>
      </c>
      <c r="R3912">
        <v>1</v>
      </c>
    </row>
    <row r="3913" spans="1:18" x14ac:dyDescent="0.25">
      <c r="A3913" t="s">
        <v>3012</v>
      </c>
      <c r="B3913" t="s">
        <v>3013</v>
      </c>
      <c r="C3913" t="s">
        <v>17</v>
      </c>
      <c r="D3913" t="s">
        <v>3014</v>
      </c>
      <c r="E3913">
        <v>355030</v>
      </c>
      <c r="F3913" t="s">
        <v>3015</v>
      </c>
      <c r="G3913" t="s">
        <v>2962</v>
      </c>
      <c r="H3913" t="s">
        <v>4311</v>
      </c>
      <c r="I3913" t="s">
        <v>6233</v>
      </c>
      <c r="J3913" t="s">
        <v>4302</v>
      </c>
      <c r="K3913" t="s">
        <v>174</v>
      </c>
      <c r="L3913" t="s">
        <v>3294</v>
      </c>
      <c r="M3913" t="s">
        <v>95</v>
      </c>
      <c r="N3913">
        <v>16</v>
      </c>
      <c r="O3913" s="2">
        <v>45106</v>
      </c>
      <c r="P3913" s="2">
        <v>45121</v>
      </c>
      <c r="Q3913">
        <v>1</v>
      </c>
      <c r="R3913">
        <v>1</v>
      </c>
    </row>
    <row r="3914" spans="1:18" x14ac:dyDescent="0.25">
      <c r="A3914" t="s">
        <v>3012</v>
      </c>
      <c r="B3914" t="s">
        <v>3013</v>
      </c>
      <c r="C3914" t="s">
        <v>17</v>
      </c>
      <c r="D3914" t="s">
        <v>3014</v>
      </c>
      <c r="E3914">
        <v>355030</v>
      </c>
      <c r="F3914" t="s">
        <v>3015</v>
      </c>
      <c r="G3914" t="s">
        <v>2962</v>
      </c>
      <c r="H3914" t="s">
        <v>4328</v>
      </c>
      <c r="I3914" t="s">
        <v>6243</v>
      </c>
      <c r="J3914" t="s">
        <v>4318</v>
      </c>
      <c r="K3914" t="s">
        <v>174</v>
      </c>
      <c r="L3914" t="s">
        <v>165</v>
      </c>
      <c r="M3914" t="s">
        <v>95</v>
      </c>
      <c r="N3914">
        <v>1160</v>
      </c>
      <c r="O3914" s="2">
        <v>45077</v>
      </c>
      <c r="P3914" s="2">
        <v>45077</v>
      </c>
      <c r="Q3914">
        <v>1</v>
      </c>
      <c r="R3914">
        <v>1</v>
      </c>
    </row>
    <row r="3915" spans="1:18" x14ac:dyDescent="0.25">
      <c r="A3915" t="s">
        <v>3012</v>
      </c>
      <c r="B3915" t="s">
        <v>3013</v>
      </c>
      <c r="C3915" t="s">
        <v>17</v>
      </c>
      <c r="D3915" t="s">
        <v>3014</v>
      </c>
      <c r="E3915">
        <v>355030</v>
      </c>
      <c r="F3915" t="s">
        <v>3015</v>
      </c>
      <c r="G3915" t="s">
        <v>2962</v>
      </c>
      <c r="H3915" t="s">
        <v>4344</v>
      </c>
      <c r="I3915" t="s">
        <v>6253</v>
      </c>
      <c r="J3915" t="s">
        <v>4334</v>
      </c>
      <c r="K3915" t="s">
        <v>174</v>
      </c>
      <c r="L3915" t="s">
        <v>165</v>
      </c>
      <c r="M3915" t="s">
        <v>95</v>
      </c>
      <c r="N3915">
        <v>88</v>
      </c>
      <c r="O3915" s="2">
        <v>45077</v>
      </c>
      <c r="P3915" s="2">
        <v>45077</v>
      </c>
      <c r="Q3915">
        <v>1</v>
      </c>
      <c r="R3915">
        <v>1</v>
      </c>
    </row>
    <row r="3916" spans="1:18" x14ac:dyDescent="0.25">
      <c r="A3916" t="s">
        <v>3012</v>
      </c>
      <c r="B3916" t="s">
        <v>3013</v>
      </c>
      <c r="C3916" t="s">
        <v>17</v>
      </c>
      <c r="D3916" t="s">
        <v>3014</v>
      </c>
      <c r="E3916">
        <v>355030</v>
      </c>
      <c r="F3916" t="s">
        <v>3015</v>
      </c>
      <c r="G3916" t="s">
        <v>2962</v>
      </c>
      <c r="H3916" t="s">
        <v>4352</v>
      </c>
      <c r="I3916" t="s">
        <v>6257</v>
      </c>
      <c r="J3916" t="s">
        <v>4351</v>
      </c>
      <c r="K3916" t="s">
        <v>174</v>
      </c>
      <c r="L3916" t="s">
        <v>3429</v>
      </c>
      <c r="M3916" t="s">
        <v>95</v>
      </c>
      <c r="N3916">
        <v>404</v>
      </c>
      <c r="O3916" s="2">
        <v>45077</v>
      </c>
      <c r="P3916" s="2">
        <v>45077</v>
      </c>
      <c r="Q3916">
        <v>1</v>
      </c>
      <c r="R3916">
        <v>1</v>
      </c>
    </row>
    <row r="3917" spans="1:18" x14ac:dyDescent="0.25">
      <c r="A3917" t="s">
        <v>3012</v>
      </c>
      <c r="B3917" t="s">
        <v>3013</v>
      </c>
      <c r="C3917" t="s">
        <v>17</v>
      </c>
      <c r="D3917" t="s">
        <v>3014</v>
      </c>
      <c r="E3917">
        <v>355030</v>
      </c>
      <c r="F3917" t="s">
        <v>3015</v>
      </c>
      <c r="G3917" t="s">
        <v>2962</v>
      </c>
      <c r="H3917" t="s">
        <v>4359</v>
      </c>
      <c r="I3917" t="s">
        <v>6261</v>
      </c>
      <c r="J3917" t="s">
        <v>4358</v>
      </c>
      <c r="K3917" t="s">
        <v>174</v>
      </c>
      <c r="L3917" t="s">
        <v>3429</v>
      </c>
      <c r="M3917" t="s">
        <v>95</v>
      </c>
      <c r="N3917">
        <v>140</v>
      </c>
      <c r="O3917" s="2">
        <v>45077</v>
      </c>
      <c r="P3917" s="2">
        <v>45077</v>
      </c>
      <c r="Q3917">
        <v>1</v>
      </c>
      <c r="R3917">
        <v>1</v>
      </c>
    </row>
    <row r="3918" spans="1:18" x14ac:dyDescent="0.25">
      <c r="A3918" t="s">
        <v>3012</v>
      </c>
      <c r="B3918" t="s">
        <v>3013</v>
      </c>
      <c r="C3918" t="s">
        <v>17</v>
      </c>
      <c r="D3918" t="s">
        <v>3014</v>
      </c>
      <c r="E3918">
        <v>355030</v>
      </c>
      <c r="F3918" t="s">
        <v>3015</v>
      </c>
      <c r="G3918" t="s">
        <v>2962</v>
      </c>
      <c r="H3918" t="s">
        <v>4377</v>
      </c>
      <c r="I3918" t="s">
        <v>6271</v>
      </c>
      <c r="J3918" t="s">
        <v>4366</v>
      </c>
      <c r="K3918" t="s">
        <v>182</v>
      </c>
      <c r="L3918" t="s">
        <v>125</v>
      </c>
      <c r="M3918" t="s">
        <v>95</v>
      </c>
      <c r="N3918">
        <v>126</v>
      </c>
      <c r="O3918" s="2">
        <v>45063</v>
      </c>
      <c r="P3918" s="2">
        <v>45065</v>
      </c>
      <c r="Q3918">
        <v>1</v>
      </c>
      <c r="R3918">
        <v>1</v>
      </c>
    </row>
    <row r="3919" spans="1:18" x14ac:dyDescent="0.25">
      <c r="A3919" t="s">
        <v>3012</v>
      </c>
      <c r="B3919" t="s">
        <v>3013</v>
      </c>
      <c r="C3919" t="s">
        <v>17</v>
      </c>
      <c r="D3919" t="s">
        <v>3014</v>
      </c>
      <c r="E3919">
        <v>355030</v>
      </c>
      <c r="F3919" t="s">
        <v>3015</v>
      </c>
      <c r="G3919" t="s">
        <v>2962</v>
      </c>
      <c r="H3919" t="s">
        <v>4394</v>
      </c>
      <c r="I3919" t="s">
        <v>6281</v>
      </c>
      <c r="J3919" t="s">
        <v>4384</v>
      </c>
      <c r="K3919" t="s">
        <v>182</v>
      </c>
      <c r="L3919" t="s">
        <v>110</v>
      </c>
      <c r="M3919" t="s">
        <v>95</v>
      </c>
      <c r="N3919">
        <v>271</v>
      </c>
      <c r="O3919" s="2">
        <v>45063</v>
      </c>
      <c r="P3919" s="2">
        <v>45065</v>
      </c>
      <c r="Q3919">
        <v>1</v>
      </c>
      <c r="R3919">
        <v>1</v>
      </c>
    </row>
    <row r="3920" spans="1:18" x14ac:dyDescent="0.25">
      <c r="A3920" t="s">
        <v>3012</v>
      </c>
      <c r="B3920" t="s">
        <v>3013</v>
      </c>
      <c r="C3920" t="s">
        <v>17</v>
      </c>
      <c r="D3920" t="s">
        <v>3014</v>
      </c>
      <c r="E3920">
        <v>355030</v>
      </c>
      <c r="F3920" t="s">
        <v>3015</v>
      </c>
      <c r="G3920" t="s">
        <v>2962</v>
      </c>
      <c r="H3920" t="s">
        <v>4412</v>
      </c>
      <c r="I3920" t="s">
        <v>6291</v>
      </c>
      <c r="J3920" t="s">
        <v>4403</v>
      </c>
      <c r="K3920" t="s">
        <v>182</v>
      </c>
      <c r="L3920" t="s">
        <v>165</v>
      </c>
      <c r="M3920" t="s">
        <v>95</v>
      </c>
      <c r="N3920">
        <v>71</v>
      </c>
      <c r="O3920" s="2">
        <v>45063</v>
      </c>
      <c r="P3920" s="2">
        <v>45069</v>
      </c>
      <c r="Q3920">
        <v>1</v>
      </c>
      <c r="R3920">
        <v>1</v>
      </c>
    </row>
    <row r="3921" spans="1:18" x14ac:dyDescent="0.25">
      <c r="A3921" t="s">
        <v>3012</v>
      </c>
      <c r="B3921" t="s">
        <v>3013</v>
      </c>
      <c r="C3921" t="s">
        <v>17</v>
      </c>
      <c r="D3921" t="s">
        <v>3014</v>
      </c>
      <c r="E3921">
        <v>355030</v>
      </c>
      <c r="F3921" t="s">
        <v>3015</v>
      </c>
      <c r="G3921" t="s">
        <v>2962</v>
      </c>
      <c r="H3921" t="s">
        <v>4432</v>
      </c>
      <c r="I3921" t="s">
        <v>6301</v>
      </c>
      <c r="J3921" t="s">
        <v>4431</v>
      </c>
      <c r="K3921" t="s">
        <v>298</v>
      </c>
      <c r="L3921" t="s">
        <v>110</v>
      </c>
      <c r="M3921" t="s">
        <v>95</v>
      </c>
      <c r="N3921">
        <v>1036</v>
      </c>
      <c r="O3921" s="2">
        <v>45079</v>
      </c>
      <c r="P3921" s="2">
        <v>45093</v>
      </c>
      <c r="Q3921">
        <v>1</v>
      </c>
      <c r="R3921">
        <v>1</v>
      </c>
    </row>
    <row r="3922" spans="1:18" x14ac:dyDescent="0.25">
      <c r="A3922" t="s">
        <v>3012</v>
      </c>
      <c r="B3922" t="s">
        <v>3013</v>
      </c>
      <c r="C3922" t="s">
        <v>17</v>
      </c>
      <c r="D3922" t="s">
        <v>3014</v>
      </c>
      <c r="E3922">
        <v>355030</v>
      </c>
      <c r="F3922" t="s">
        <v>3015</v>
      </c>
      <c r="G3922" t="s">
        <v>2962</v>
      </c>
      <c r="H3922" t="s">
        <v>4454</v>
      </c>
      <c r="I3922" t="s">
        <v>6311</v>
      </c>
      <c r="J3922" t="s">
        <v>4453</v>
      </c>
      <c r="K3922" t="s">
        <v>298</v>
      </c>
      <c r="L3922" t="s">
        <v>3294</v>
      </c>
      <c r="M3922" t="s">
        <v>95</v>
      </c>
      <c r="N3922">
        <v>320</v>
      </c>
      <c r="O3922" s="2">
        <v>45079</v>
      </c>
      <c r="P3922" s="2">
        <v>45093</v>
      </c>
      <c r="Q3922">
        <v>1</v>
      </c>
      <c r="R3922">
        <v>1</v>
      </c>
    </row>
    <row r="3923" spans="1:18" x14ac:dyDescent="0.25">
      <c r="A3923" t="s">
        <v>3012</v>
      </c>
      <c r="B3923" t="s">
        <v>3013</v>
      </c>
      <c r="C3923" t="s">
        <v>17</v>
      </c>
      <c r="D3923" t="s">
        <v>3014</v>
      </c>
      <c r="E3923">
        <v>355030</v>
      </c>
      <c r="F3923" t="s">
        <v>3015</v>
      </c>
      <c r="G3923" t="s">
        <v>2962</v>
      </c>
      <c r="H3923" t="s">
        <v>4475</v>
      </c>
      <c r="I3923" t="s">
        <v>6321</v>
      </c>
      <c r="J3923" t="s">
        <v>4474</v>
      </c>
      <c r="K3923" t="s">
        <v>298</v>
      </c>
      <c r="L3923" t="s">
        <v>165</v>
      </c>
      <c r="M3923" t="s">
        <v>95</v>
      </c>
      <c r="N3923">
        <v>377</v>
      </c>
      <c r="O3923" s="2">
        <v>45079</v>
      </c>
      <c r="P3923" s="2">
        <v>45093</v>
      </c>
      <c r="Q3923">
        <v>1</v>
      </c>
      <c r="R3923">
        <v>1</v>
      </c>
    </row>
    <row r="3924" spans="1:18" x14ac:dyDescent="0.25">
      <c r="A3924" t="s">
        <v>3012</v>
      </c>
      <c r="B3924" t="s">
        <v>3013</v>
      </c>
      <c r="C3924" t="s">
        <v>17</v>
      </c>
      <c r="D3924" t="s">
        <v>3014</v>
      </c>
      <c r="E3924">
        <v>355030</v>
      </c>
      <c r="F3924" t="s">
        <v>3015</v>
      </c>
      <c r="G3924" t="s">
        <v>2962</v>
      </c>
      <c r="H3924" t="s">
        <v>4499</v>
      </c>
      <c r="I3924" t="s">
        <v>6331</v>
      </c>
      <c r="J3924" t="s">
        <v>4498</v>
      </c>
      <c r="K3924" t="s">
        <v>298</v>
      </c>
      <c r="L3924" t="s">
        <v>125</v>
      </c>
      <c r="M3924" t="s">
        <v>95</v>
      </c>
      <c r="N3924">
        <v>997</v>
      </c>
      <c r="O3924" s="2">
        <v>45079</v>
      </c>
      <c r="P3924" s="2">
        <v>45093</v>
      </c>
      <c r="Q3924">
        <v>1</v>
      </c>
      <c r="R3924">
        <v>1</v>
      </c>
    </row>
    <row r="3925" spans="1:18" x14ac:dyDescent="0.25">
      <c r="A3925" t="s">
        <v>3012</v>
      </c>
      <c r="B3925" t="s">
        <v>3013</v>
      </c>
      <c r="C3925" t="s">
        <v>17</v>
      </c>
      <c r="D3925" t="s">
        <v>3014</v>
      </c>
      <c r="E3925">
        <v>355030</v>
      </c>
      <c r="F3925" t="s">
        <v>3015</v>
      </c>
      <c r="G3925" t="s">
        <v>2962</v>
      </c>
      <c r="H3925" t="s">
        <v>4521</v>
      </c>
      <c r="I3925" t="s">
        <v>6341</v>
      </c>
      <c r="J3925" t="s">
        <v>4520</v>
      </c>
      <c r="K3925" t="s">
        <v>298</v>
      </c>
      <c r="L3925" t="s">
        <v>88</v>
      </c>
      <c r="M3925" t="s">
        <v>95</v>
      </c>
      <c r="N3925">
        <v>1155</v>
      </c>
      <c r="O3925" s="2">
        <v>45079</v>
      </c>
      <c r="P3925" s="2">
        <v>45093</v>
      </c>
      <c r="Q3925">
        <v>1</v>
      </c>
      <c r="R3925">
        <v>1</v>
      </c>
    </row>
    <row r="3926" spans="1:18" x14ac:dyDescent="0.25">
      <c r="A3926" t="s">
        <v>3012</v>
      </c>
      <c r="B3926" t="s">
        <v>3013</v>
      </c>
      <c r="C3926" t="s">
        <v>17</v>
      </c>
      <c r="D3926" t="s">
        <v>3014</v>
      </c>
      <c r="E3926">
        <v>355030</v>
      </c>
      <c r="F3926" t="s">
        <v>3015</v>
      </c>
      <c r="G3926" t="s">
        <v>2962</v>
      </c>
      <c r="H3926" t="s">
        <v>4542</v>
      </c>
      <c r="I3926" t="s">
        <v>6351</v>
      </c>
      <c r="J3926" t="s">
        <v>4541</v>
      </c>
      <c r="K3926" t="s">
        <v>298</v>
      </c>
      <c r="L3926" t="s">
        <v>101</v>
      </c>
      <c r="M3926" t="s">
        <v>95</v>
      </c>
      <c r="N3926">
        <v>976</v>
      </c>
      <c r="O3926" s="2">
        <v>45079</v>
      </c>
      <c r="P3926" s="2">
        <v>45093</v>
      </c>
      <c r="Q3926">
        <v>1</v>
      </c>
      <c r="R3926">
        <v>1</v>
      </c>
    </row>
    <row r="3927" spans="1:18" x14ac:dyDescent="0.25">
      <c r="A3927" t="s">
        <v>3012</v>
      </c>
      <c r="B3927" t="s">
        <v>3013</v>
      </c>
      <c r="C3927" t="s">
        <v>17</v>
      </c>
      <c r="D3927" t="s">
        <v>3014</v>
      </c>
      <c r="E3927">
        <v>355030</v>
      </c>
      <c r="F3927" t="s">
        <v>3015</v>
      </c>
      <c r="G3927" t="s">
        <v>2962</v>
      </c>
      <c r="H3927" t="s">
        <v>4556</v>
      </c>
      <c r="I3927" t="s">
        <v>6356</v>
      </c>
      <c r="J3927" t="s">
        <v>1598</v>
      </c>
      <c r="K3927" t="s">
        <v>182</v>
      </c>
      <c r="L3927" t="s">
        <v>138</v>
      </c>
      <c r="M3927" t="s">
        <v>95</v>
      </c>
      <c r="N3927">
        <v>683</v>
      </c>
      <c r="O3927" s="2">
        <v>45063</v>
      </c>
      <c r="P3927" s="2">
        <v>45069</v>
      </c>
      <c r="Q3927">
        <v>1</v>
      </c>
      <c r="R3927">
        <v>1</v>
      </c>
    </row>
    <row r="3928" spans="1:18" x14ac:dyDescent="0.25">
      <c r="A3928" t="s">
        <v>3012</v>
      </c>
      <c r="B3928" t="s">
        <v>3013</v>
      </c>
      <c r="C3928" t="s">
        <v>17</v>
      </c>
      <c r="D3928" t="s">
        <v>3014</v>
      </c>
      <c r="E3928">
        <v>355030</v>
      </c>
      <c r="F3928" t="s">
        <v>3015</v>
      </c>
      <c r="G3928" t="s">
        <v>2962</v>
      </c>
      <c r="H3928" t="s">
        <v>4571</v>
      </c>
      <c r="I3928" t="s">
        <v>6365</v>
      </c>
      <c r="J3928" t="s">
        <v>4561</v>
      </c>
      <c r="K3928" t="s">
        <v>182</v>
      </c>
      <c r="L3928" t="s">
        <v>125</v>
      </c>
      <c r="M3928" t="s">
        <v>95</v>
      </c>
      <c r="N3928">
        <v>517</v>
      </c>
      <c r="O3928" s="2">
        <v>45063</v>
      </c>
      <c r="P3928" s="2">
        <v>45065</v>
      </c>
      <c r="Q3928">
        <v>1</v>
      </c>
      <c r="R3928">
        <v>1</v>
      </c>
    </row>
    <row r="3929" spans="1:18" x14ac:dyDescent="0.25">
      <c r="A3929" t="s">
        <v>3012</v>
      </c>
      <c r="B3929" t="s">
        <v>3013</v>
      </c>
      <c r="C3929" t="s">
        <v>17</v>
      </c>
      <c r="D3929" t="s">
        <v>3014</v>
      </c>
      <c r="E3929">
        <v>355030</v>
      </c>
      <c r="F3929" t="s">
        <v>3015</v>
      </c>
      <c r="G3929" t="s">
        <v>2962</v>
      </c>
      <c r="H3929" t="s">
        <v>4589</v>
      </c>
      <c r="I3929" t="s">
        <v>6375</v>
      </c>
      <c r="J3929" t="s">
        <v>4579</v>
      </c>
      <c r="K3929" t="s">
        <v>182</v>
      </c>
      <c r="L3929" t="s">
        <v>88</v>
      </c>
      <c r="M3929" t="s">
        <v>95</v>
      </c>
      <c r="N3929">
        <v>676</v>
      </c>
      <c r="O3929" s="2">
        <v>45064</v>
      </c>
      <c r="P3929" s="2">
        <v>45065</v>
      </c>
      <c r="Q3929">
        <v>1</v>
      </c>
      <c r="R3929">
        <v>1</v>
      </c>
    </row>
    <row r="3930" spans="1:18" x14ac:dyDescent="0.25">
      <c r="A3930" t="s">
        <v>3012</v>
      </c>
      <c r="B3930" t="s">
        <v>3013</v>
      </c>
      <c r="C3930" t="s">
        <v>17</v>
      </c>
      <c r="D3930" t="s">
        <v>3014</v>
      </c>
      <c r="E3930">
        <v>355030</v>
      </c>
      <c r="F3930" t="s">
        <v>3015</v>
      </c>
      <c r="G3930" t="s">
        <v>2962</v>
      </c>
      <c r="H3930" t="s">
        <v>4608</v>
      </c>
      <c r="I3930" t="s">
        <v>6385</v>
      </c>
      <c r="J3930" t="s">
        <v>4596</v>
      </c>
      <c r="K3930" t="s">
        <v>182</v>
      </c>
      <c r="L3930" t="s">
        <v>101</v>
      </c>
      <c r="M3930" t="s">
        <v>95</v>
      </c>
      <c r="N3930">
        <v>836</v>
      </c>
      <c r="O3930" s="2">
        <v>45063</v>
      </c>
      <c r="P3930" s="2">
        <v>45065</v>
      </c>
      <c r="Q3930">
        <v>1</v>
      </c>
      <c r="R3930">
        <v>1</v>
      </c>
    </row>
    <row r="3931" spans="1:18" x14ac:dyDescent="0.25">
      <c r="A3931" t="s">
        <v>3012</v>
      </c>
      <c r="B3931" t="s">
        <v>3013</v>
      </c>
      <c r="C3931" t="s">
        <v>17</v>
      </c>
      <c r="D3931" t="s">
        <v>3014</v>
      </c>
      <c r="E3931">
        <v>355030</v>
      </c>
      <c r="F3931" t="s">
        <v>3015</v>
      </c>
      <c r="G3931" t="s">
        <v>2962</v>
      </c>
      <c r="H3931" t="s">
        <v>4625</v>
      </c>
      <c r="I3931" t="s">
        <v>6395</v>
      </c>
      <c r="J3931" t="s">
        <v>4615</v>
      </c>
      <c r="K3931" t="s">
        <v>182</v>
      </c>
      <c r="L3931" t="s">
        <v>110</v>
      </c>
      <c r="M3931" t="s">
        <v>95</v>
      </c>
      <c r="N3931">
        <v>3554</v>
      </c>
      <c r="O3931" s="2">
        <v>45063</v>
      </c>
      <c r="P3931" s="2">
        <v>45069</v>
      </c>
      <c r="Q3931">
        <v>2</v>
      </c>
      <c r="R3931">
        <v>2</v>
      </c>
    </row>
    <row r="3932" spans="1:18" x14ac:dyDescent="0.25">
      <c r="A3932" t="s">
        <v>3012</v>
      </c>
      <c r="B3932" t="s">
        <v>3013</v>
      </c>
      <c r="C3932" t="s">
        <v>17</v>
      </c>
      <c r="D3932" t="s">
        <v>3014</v>
      </c>
      <c r="E3932">
        <v>355030</v>
      </c>
      <c r="F3932" t="s">
        <v>3015</v>
      </c>
      <c r="G3932" t="s">
        <v>2962</v>
      </c>
      <c r="H3932" t="s">
        <v>4643</v>
      </c>
      <c r="I3932" t="s">
        <v>6405</v>
      </c>
      <c r="J3932" t="s">
        <v>4633</v>
      </c>
      <c r="K3932" t="s">
        <v>182</v>
      </c>
      <c r="L3932" t="s">
        <v>3294</v>
      </c>
      <c r="M3932" t="s">
        <v>95</v>
      </c>
      <c r="N3932">
        <v>1521</v>
      </c>
      <c r="O3932" s="2">
        <v>45063</v>
      </c>
      <c r="P3932" s="2">
        <v>45069</v>
      </c>
      <c r="Q3932">
        <v>1</v>
      </c>
      <c r="R3932">
        <v>1</v>
      </c>
    </row>
    <row r="3933" spans="1:18" x14ac:dyDescent="0.25">
      <c r="A3933" t="s">
        <v>3012</v>
      </c>
      <c r="B3933" t="s">
        <v>3013</v>
      </c>
      <c r="C3933" t="s">
        <v>17</v>
      </c>
      <c r="D3933" t="s">
        <v>3014</v>
      </c>
      <c r="E3933">
        <v>355030</v>
      </c>
      <c r="F3933" t="s">
        <v>3015</v>
      </c>
      <c r="G3933" t="s">
        <v>2962</v>
      </c>
      <c r="H3933" t="s">
        <v>4660</v>
      </c>
      <c r="I3933" t="s">
        <v>6415</v>
      </c>
      <c r="J3933" t="s">
        <v>4650</v>
      </c>
      <c r="K3933" t="s">
        <v>182</v>
      </c>
      <c r="L3933" t="s">
        <v>165</v>
      </c>
      <c r="M3933" t="s">
        <v>95</v>
      </c>
      <c r="N3933">
        <v>1850</v>
      </c>
      <c r="O3933" s="2">
        <v>45063</v>
      </c>
      <c r="P3933" s="2">
        <v>45065</v>
      </c>
      <c r="Q3933">
        <v>1</v>
      </c>
      <c r="R3933">
        <v>1</v>
      </c>
    </row>
    <row r="3934" spans="1:18" x14ac:dyDescent="0.25">
      <c r="A3934" t="s">
        <v>3012</v>
      </c>
      <c r="B3934" t="s">
        <v>3013</v>
      </c>
      <c r="C3934" t="s">
        <v>17</v>
      </c>
      <c r="D3934" t="s">
        <v>3014</v>
      </c>
      <c r="E3934">
        <v>355030</v>
      </c>
      <c r="F3934" t="s">
        <v>3015</v>
      </c>
      <c r="G3934" t="s">
        <v>2962</v>
      </c>
      <c r="H3934" t="s">
        <v>4668</v>
      </c>
      <c r="I3934" t="s">
        <v>6419</v>
      </c>
      <c r="J3934" t="s">
        <v>4667</v>
      </c>
      <c r="K3934" t="s">
        <v>182</v>
      </c>
      <c r="L3934" t="s">
        <v>3429</v>
      </c>
      <c r="M3934" t="s">
        <v>95</v>
      </c>
      <c r="N3934">
        <v>788</v>
      </c>
      <c r="O3934" s="2">
        <v>45063</v>
      </c>
      <c r="P3934" s="2">
        <v>45069</v>
      </c>
      <c r="Q3934">
        <v>1</v>
      </c>
      <c r="R3934">
        <v>1</v>
      </c>
    </row>
    <row r="3935" spans="1:18" x14ac:dyDescent="0.25">
      <c r="A3935" t="s">
        <v>3012</v>
      </c>
      <c r="B3935" t="s">
        <v>3013</v>
      </c>
      <c r="C3935" t="s">
        <v>17</v>
      </c>
      <c r="D3935" t="s">
        <v>3014</v>
      </c>
      <c r="E3935">
        <v>355030</v>
      </c>
      <c r="F3935" t="s">
        <v>3015</v>
      </c>
      <c r="G3935" t="s">
        <v>2962</v>
      </c>
      <c r="H3935" t="s">
        <v>4676</v>
      </c>
      <c r="I3935" t="s">
        <v>6423</v>
      </c>
      <c r="J3935" t="s">
        <v>4675</v>
      </c>
      <c r="K3935" t="s">
        <v>182</v>
      </c>
      <c r="L3935" t="s">
        <v>3429</v>
      </c>
      <c r="M3935" t="s">
        <v>95</v>
      </c>
      <c r="N3935">
        <v>471</v>
      </c>
      <c r="O3935" s="2">
        <v>45063</v>
      </c>
      <c r="P3935" s="2">
        <v>45069</v>
      </c>
      <c r="Q3935">
        <v>1</v>
      </c>
      <c r="R3935">
        <v>1</v>
      </c>
    </row>
    <row r="3936" spans="1:18" x14ac:dyDescent="0.25">
      <c r="A3936" t="s">
        <v>3012</v>
      </c>
      <c r="B3936" t="s">
        <v>3013</v>
      </c>
      <c r="C3936" t="s">
        <v>17</v>
      </c>
      <c r="D3936" t="s">
        <v>3014</v>
      </c>
      <c r="E3936">
        <v>355030</v>
      </c>
      <c r="F3936" t="s">
        <v>3015</v>
      </c>
      <c r="G3936" t="s">
        <v>2962</v>
      </c>
      <c r="H3936" t="s">
        <v>4676</v>
      </c>
      <c r="I3936" t="s">
        <v>6423</v>
      </c>
      <c r="J3936" t="s">
        <v>4675</v>
      </c>
      <c r="K3936" t="s">
        <v>182</v>
      </c>
      <c r="L3936" t="s">
        <v>3429</v>
      </c>
      <c r="M3936" t="s">
        <v>95</v>
      </c>
      <c r="N3936">
        <v>2795</v>
      </c>
      <c r="O3936" s="2">
        <v>45063</v>
      </c>
      <c r="P3936" s="2">
        <v>45065</v>
      </c>
      <c r="Q3936">
        <v>1</v>
      </c>
      <c r="R3936">
        <v>1</v>
      </c>
    </row>
    <row r="3937" spans="1:18" x14ac:dyDescent="0.25">
      <c r="A3937" t="s">
        <v>3012</v>
      </c>
      <c r="B3937" t="s">
        <v>3013</v>
      </c>
      <c r="C3937" t="s">
        <v>17</v>
      </c>
      <c r="D3937" t="s">
        <v>3014</v>
      </c>
      <c r="E3937">
        <v>355030</v>
      </c>
      <c r="F3937" t="s">
        <v>3015</v>
      </c>
      <c r="G3937" t="s">
        <v>2962</v>
      </c>
      <c r="H3937" t="s">
        <v>4695</v>
      </c>
      <c r="I3937" t="s">
        <v>6433</v>
      </c>
      <c r="J3937" t="s">
        <v>4686</v>
      </c>
      <c r="K3937" t="s">
        <v>683</v>
      </c>
      <c r="L3937" t="s">
        <v>125</v>
      </c>
      <c r="M3937" t="s">
        <v>95</v>
      </c>
      <c r="N3937">
        <v>407</v>
      </c>
      <c r="O3937" s="2">
        <v>45083</v>
      </c>
      <c r="P3937" s="2">
        <v>45091</v>
      </c>
      <c r="Q3937">
        <v>1</v>
      </c>
      <c r="R3937">
        <v>1</v>
      </c>
    </row>
    <row r="3938" spans="1:18" x14ac:dyDescent="0.25">
      <c r="A3938" t="s">
        <v>3012</v>
      </c>
      <c r="B3938" t="s">
        <v>3013</v>
      </c>
      <c r="C3938" t="s">
        <v>17</v>
      </c>
      <c r="D3938" t="s">
        <v>3014</v>
      </c>
      <c r="E3938">
        <v>355030</v>
      </c>
      <c r="F3938" t="s">
        <v>3015</v>
      </c>
      <c r="G3938" t="s">
        <v>2962</v>
      </c>
      <c r="H3938" t="s">
        <v>4707</v>
      </c>
      <c r="I3938" t="s">
        <v>6437</v>
      </c>
      <c r="J3938" t="s">
        <v>4708</v>
      </c>
      <c r="K3938" t="s">
        <v>4706</v>
      </c>
      <c r="L3938" t="s">
        <v>3429</v>
      </c>
      <c r="M3938" t="s">
        <v>95</v>
      </c>
      <c r="N3938">
        <v>305</v>
      </c>
      <c r="O3938" s="2">
        <v>45079</v>
      </c>
      <c r="P3938" s="2">
        <v>45093</v>
      </c>
      <c r="Q3938">
        <v>1</v>
      </c>
      <c r="R3938">
        <v>1</v>
      </c>
    </row>
    <row r="3939" spans="1:18" x14ac:dyDescent="0.25">
      <c r="A3939" t="s">
        <v>3012</v>
      </c>
      <c r="B3939" t="s">
        <v>3013</v>
      </c>
      <c r="C3939" t="s">
        <v>17</v>
      </c>
      <c r="D3939" t="s">
        <v>3014</v>
      </c>
      <c r="E3939">
        <v>355030</v>
      </c>
      <c r="F3939" t="s">
        <v>3015</v>
      </c>
      <c r="G3939" t="s">
        <v>2962</v>
      </c>
      <c r="H3939" t="s">
        <v>4728</v>
      </c>
      <c r="I3939" t="s">
        <v>6447</v>
      </c>
      <c r="J3939" t="s">
        <v>4718</v>
      </c>
      <c r="K3939" t="s">
        <v>3453</v>
      </c>
      <c r="L3939" t="s">
        <v>165</v>
      </c>
      <c r="M3939" t="s">
        <v>95</v>
      </c>
      <c r="N3939">
        <v>82</v>
      </c>
      <c r="O3939" s="2">
        <v>45083</v>
      </c>
      <c r="P3939" s="2">
        <v>45091</v>
      </c>
      <c r="Q3939">
        <v>1</v>
      </c>
      <c r="R3939">
        <v>1</v>
      </c>
    </row>
    <row r="3940" spans="1:18" x14ac:dyDescent="0.25">
      <c r="A3940" t="s">
        <v>3012</v>
      </c>
      <c r="B3940" t="s">
        <v>3013</v>
      </c>
      <c r="C3940" t="s">
        <v>17</v>
      </c>
      <c r="D3940" t="s">
        <v>3014</v>
      </c>
      <c r="E3940">
        <v>355030</v>
      </c>
      <c r="F3940" t="s">
        <v>3015</v>
      </c>
      <c r="G3940" t="s">
        <v>2962</v>
      </c>
      <c r="H3940" t="s">
        <v>4745</v>
      </c>
      <c r="I3940" t="s">
        <v>6457</v>
      </c>
      <c r="J3940" t="s">
        <v>4735</v>
      </c>
      <c r="K3940" t="s">
        <v>182</v>
      </c>
      <c r="L3940" t="s">
        <v>138</v>
      </c>
      <c r="M3940" t="s">
        <v>95</v>
      </c>
      <c r="N3940">
        <v>1081</v>
      </c>
      <c r="O3940" s="2">
        <v>45063</v>
      </c>
      <c r="P3940" s="2">
        <v>45065</v>
      </c>
      <c r="Q3940">
        <v>1</v>
      </c>
      <c r="R3940">
        <v>1</v>
      </c>
    </row>
    <row r="3941" spans="1:18" x14ac:dyDescent="0.25">
      <c r="A3941" t="s">
        <v>3012</v>
      </c>
      <c r="B3941" t="s">
        <v>3013</v>
      </c>
      <c r="C3941" t="s">
        <v>17</v>
      </c>
      <c r="D3941" t="s">
        <v>3014</v>
      </c>
      <c r="E3941">
        <v>355030</v>
      </c>
      <c r="F3941" t="s">
        <v>3015</v>
      </c>
      <c r="G3941" t="s">
        <v>2962</v>
      </c>
      <c r="H3941" t="s">
        <v>4745</v>
      </c>
      <c r="I3941" t="s">
        <v>6457</v>
      </c>
      <c r="J3941" t="s">
        <v>4735</v>
      </c>
      <c r="K3941" t="s">
        <v>182</v>
      </c>
      <c r="L3941" t="s">
        <v>138</v>
      </c>
      <c r="M3941" t="s">
        <v>95</v>
      </c>
      <c r="N3941">
        <v>2503</v>
      </c>
      <c r="O3941" s="2">
        <v>45063</v>
      </c>
      <c r="P3941" s="2">
        <v>45069</v>
      </c>
      <c r="Q3941">
        <v>3</v>
      </c>
      <c r="R3941">
        <v>3</v>
      </c>
    </row>
    <row r="3942" spans="1:18" x14ac:dyDescent="0.25">
      <c r="A3942" t="s">
        <v>3012</v>
      </c>
      <c r="B3942" t="s">
        <v>3013</v>
      </c>
      <c r="C3942" t="s">
        <v>17</v>
      </c>
      <c r="D3942" t="s">
        <v>3014</v>
      </c>
      <c r="E3942">
        <v>355030</v>
      </c>
      <c r="F3942" t="s">
        <v>3015</v>
      </c>
      <c r="G3942" t="s">
        <v>2962</v>
      </c>
      <c r="H3942" t="s">
        <v>4762</v>
      </c>
      <c r="I3942" t="s">
        <v>6467</v>
      </c>
      <c r="J3942" t="s">
        <v>4752</v>
      </c>
      <c r="K3942" t="s">
        <v>182</v>
      </c>
      <c r="L3942" t="s">
        <v>125</v>
      </c>
      <c r="M3942" t="s">
        <v>95</v>
      </c>
      <c r="N3942">
        <v>1573</v>
      </c>
      <c r="O3942" s="2">
        <v>45063</v>
      </c>
      <c r="P3942" s="2">
        <v>45069</v>
      </c>
      <c r="Q3942">
        <v>2</v>
      </c>
      <c r="R3942">
        <v>2</v>
      </c>
    </row>
    <row r="3943" spans="1:18" x14ac:dyDescent="0.25">
      <c r="A3943" t="s">
        <v>3012</v>
      </c>
      <c r="B3943" t="s">
        <v>3013</v>
      </c>
      <c r="C3943" t="s">
        <v>17</v>
      </c>
      <c r="D3943" t="s">
        <v>3014</v>
      </c>
      <c r="E3943">
        <v>355030</v>
      </c>
      <c r="F3943" t="s">
        <v>3015</v>
      </c>
      <c r="G3943" t="s">
        <v>2962</v>
      </c>
      <c r="H3943" t="s">
        <v>4762</v>
      </c>
      <c r="I3943" t="s">
        <v>6467</v>
      </c>
      <c r="J3943" t="s">
        <v>4752</v>
      </c>
      <c r="K3943" t="s">
        <v>182</v>
      </c>
      <c r="L3943" t="s">
        <v>125</v>
      </c>
      <c r="M3943" t="s">
        <v>95</v>
      </c>
      <c r="N3943">
        <v>1244</v>
      </c>
      <c r="O3943" s="2">
        <v>45063</v>
      </c>
      <c r="P3943" s="2">
        <v>45065</v>
      </c>
      <c r="Q3943">
        <v>1</v>
      </c>
      <c r="R3943">
        <v>1</v>
      </c>
    </row>
    <row r="3944" spans="1:18" x14ac:dyDescent="0.25">
      <c r="A3944" t="s">
        <v>3012</v>
      </c>
      <c r="B3944" t="s">
        <v>3013</v>
      </c>
      <c r="C3944" t="s">
        <v>17</v>
      </c>
      <c r="D3944" t="s">
        <v>3014</v>
      </c>
      <c r="E3944">
        <v>355030</v>
      </c>
      <c r="F3944" t="s">
        <v>3015</v>
      </c>
      <c r="G3944" t="s">
        <v>2962</v>
      </c>
      <c r="H3944" t="s">
        <v>4779</v>
      </c>
      <c r="I3944" t="s">
        <v>6477</v>
      </c>
      <c r="J3944" t="s">
        <v>4769</v>
      </c>
      <c r="K3944" t="s">
        <v>182</v>
      </c>
      <c r="L3944" t="s">
        <v>88</v>
      </c>
      <c r="M3944" t="s">
        <v>95</v>
      </c>
      <c r="N3944">
        <v>1927</v>
      </c>
      <c r="O3944" s="2">
        <v>45064</v>
      </c>
      <c r="P3944" s="2">
        <v>45065</v>
      </c>
      <c r="Q3944">
        <v>1</v>
      </c>
      <c r="R3944">
        <v>1</v>
      </c>
    </row>
    <row r="3945" spans="1:18" x14ac:dyDescent="0.25">
      <c r="A3945" t="s">
        <v>3012</v>
      </c>
      <c r="B3945" t="s">
        <v>3013</v>
      </c>
      <c r="C3945" t="s">
        <v>17</v>
      </c>
      <c r="D3945" t="s">
        <v>3014</v>
      </c>
      <c r="E3945">
        <v>355030</v>
      </c>
      <c r="F3945" t="s">
        <v>3015</v>
      </c>
      <c r="G3945" t="s">
        <v>2962</v>
      </c>
      <c r="H3945" t="s">
        <v>4779</v>
      </c>
      <c r="I3945" t="s">
        <v>6477</v>
      </c>
      <c r="J3945" t="s">
        <v>4769</v>
      </c>
      <c r="K3945" t="s">
        <v>182</v>
      </c>
      <c r="L3945" t="s">
        <v>88</v>
      </c>
      <c r="M3945" t="s">
        <v>95</v>
      </c>
      <c r="N3945">
        <v>731</v>
      </c>
      <c r="O3945" s="2">
        <v>45063</v>
      </c>
      <c r="P3945" s="2">
        <v>45069</v>
      </c>
      <c r="Q3945">
        <v>1</v>
      </c>
      <c r="R3945">
        <v>1</v>
      </c>
    </row>
    <row r="3946" spans="1:18" x14ac:dyDescent="0.25">
      <c r="A3946" t="s">
        <v>3012</v>
      </c>
      <c r="B3946" t="s">
        <v>3013</v>
      </c>
      <c r="C3946" t="s">
        <v>17</v>
      </c>
      <c r="D3946" t="s">
        <v>3014</v>
      </c>
      <c r="E3946">
        <v>355030</v>
      </c>
      <c r="F3946" t="s">
        <v>3015</v>
      </c>
      <c r="G3946" t="s">
        <v>2962</v>
      </c>
      <c r="H3946" t="s">
        <v>4802</v>
      </c>
      <c r="I3946" t="s">
        <v>6487</v>
      </c>
      <c r="J3946" t="s">
        <v>4789</v>
      </c>
      <c r="K3946" t="s">
        <v>182</v>
      </c>
      <c r="L3946" t="s">
        <v>125</v>
      </c>
      <c r="M3946" t="s">
        <v>95</v>
      </c>
      <c r="N3946">
        <v>58</v>
      </c>
      <c r="O3946" s="2">
        <v>45063</v>
      </c>
      <c r="P3946" s="2">
        <v>45065</v>
      </c>
      <c r="Q3946">
        <v>1</v>
      </c>
      <c r="R3946">
        <v>1</v>
      </c>
    </row>
    <row r="3947" spans="1:18" x14ac:dyDescent="0.25">
      <c r="A3947" t="s">
        <v>3012</v>
      </c>
      <c r="B3947" t="s">
        <v>3013</v>
      </c>
      <c r="C3947" t="s">
        <v>17</v>
      </c>
      <c r="D3947" t="s">
        <v>3014</v>
      </c>
      <c r="E3947">
        <v>355030</v>
      </c>
      <c r="F3947" t="s">
        <v>3015</v>
      </c>
      <c r="G3947" t="s">
        <v>2962</v>
      </c>
      <c r="H3947" t="s">
        <v>4824</v>
      </c>
      <c r="I3947" t="s">
        <v>6497</v>
      </c>
      <c r="J3947" t="s">
        <v>4823</v>
      </c>
      <c r="K3947" t="s">
        <v>4811</v>
      </c>
      <c r="L3947" t="s">
        <v>3294</v>
      </c>
      <c r="M3947" t="s">
        <v>95</v>
      </c>
      <c r="N3947">
        <v>411</v>
      </c>
      <c r="O3947" s="2">
        <v>45084</v>
      </c>
      <c r="P3947" s="2">
        <v>45097</v>
      </c>
      <c r="Q3947">
        <v>1</v>
      </c>
      <c r="R3947">
        <v>1</v>
      </c>
    </row>
    <row r="3948" spans="1:18" x14ac:dyDescent="0.25">
      <c r="A3948" t="s">
        <v>3012</v>
      </c>
      <c r="B3948" t="s">
        <v>3013</v>
      </c>
      <c r="C3948" t="s">
        <v>17</v>
      </c>
      <c r="D3948" t="s">
        <v>3014</v>
      </c>
      <c r="E3948">
        <v>355030</v>
      </c>
      <c r="F3948" t="s">
        <v>3015</v>
      </c>
      <c r="G3948" t="s">
        <v>2962</v>
      </c>
      <c r="H3948" t="s">
        <v>4834</v>
      </c>
      <c r="I3948" t="s">
        <v>6501</v>
      </c>
      <c r="J3948" t="s">
        <v>4835</v>
      </c>
      <c r="K3948" t="s">
        <v>188</v>
      </c>
      <c r="L3948" t="s">
        <v>3429</v>
      </c>
      <c r="M3948" t="s">
        <v>95</v>
      </c>
      <c r="N3948">
        <v>117</v>
      </c>
      <c r="O3948" s="2">
        <v>45086</v>
      </c>
      <c r="P3948" s="2">
        <v>45097</v>
      </c>
      <c r="Q3948">
        <v>1</v>
      </c>
      <c r="R3948">
        <v>1</v>
      </c>
    </row>
    <row r="3949" spans="1:18" x14ac:dyDescent="0.25">
      <c r="A3949" t="s">
        <v>3012</v>
      </c>
      <c r="B3949" t="s">
        <v>3013</v>
      </c>
      <c r="C3949" t="s">
        <v>17</v>
      </c>
      <c r="D3949" t="s">
        <v>3014</v>
      </c>
      <c r="E3949">
        <v>355030</v>
      </c>
      <c r="F3949" t="s">
        <v>3015</v>
      </c>
      <c r="G3949" t="s">
        <v>2962</v>
      </c>
      <c r="H3949" t="s">
        <v>4863</v>
      </c>
      <c r="I3949" t="s">
        <v>6511</v>
      </c>
      <c r="J3949" t="s">
        <v>4864</v>
      </c>
      <c r="K3949" t="s">
        <v>4847</v>
      </c>
      <c r="L3949" t="s">
        <v>125</v>
      </c>
      <c r="M3949" t="s">
        <v>95</v>
      </c>
      <c r="N3949">
        <v>336</v>
      </c>
      <c r="O3949" s="2">
        <v>45083</v>
      </c>
      <c r="P3949" s="2">
        <v>45091</v>
      </c>
      <c r="Q3949">
        <v>1</v>
      </c>
      <c r="R3949">
        <v>1</v>
      </c>
    </row>
    <row r="3950" spans="1:18" x14ac:dyDescent="0.25">
      <c r="A3950" t="s">
        <v>3012</v>
      </c>
      <c r="B3950" t="s">
        <v>3013</v>
      </c>
      <c r="C3950" t="s">
        <v>17</v>
      </c>
      <c r="D3950" t="s">
        <v>3014</v>
      </c>
      <c r="E3950">
        <v>355030</v>
      </c>
      <c r="F3950" t="s">
        <v>3015</v>
      </c>
      <c r="G3950" t="s">
        <v>2962</v>
      </c>
      <c r="H3950" t="s">
        <v>4889</v>
      </c>
      <c r="I3950" t="s">
        <v>6521</v>
      </c>
      <c r="J3950" t="s">
        <v>4890</v>
      </c>
      <c r="K3950" t="s">
        <v>4847</v>
      </c>
      <c r="L3950" t="s">
        <v>88</v>
      </c>
      <c r="M3950" t="s">
        <v>95</v>
      </c>
      <c r="N3950">
        <v>372</v>
      </c>
      <c r="O3950" s="2">
        <v>45083</v>
      </c>
      <c r="P3950" s="2">
        <v>45091</v>
      </c>
      <c r="Q3950">
        <v>1</v>
      </c>
      <c r="R3950">
        <v>1</v>
      </c>
    </row>
    <row r="3951" spans="1:18" x14ac:dyDescent="0.25">
      <c r="A3951" t="s">
        <v>3012</v>
      </c>
      <c r="B3951" t="s">
        <v>3013</v>
      </c>
      <c r="C3951" t="s">
        <v>17</v>
      </c>
      <c r="D3951" t="s">
        <v>3014</v>
      </c>
      <c r="E3951">
        <v>355030</v>
      </c>
      <c r="F3951" t="s">
        <v>3015</v>
      </c>
      <c r="G3951" t="s">
        <v>2962</v>
      </c>
      <c r="H3951" t="s">
        <v>4899</v>
      </c>
      <c r="I3951" t="s">
        <v>6525</v>
      </c>
      <c r="J3951" t="s">
        <v>4898</v>
      </c>
      <c r="K3951" t="s">
        <v>4811</v>
      </c>
      <c r="L3951" t="s">
        <v>3429</v>
      </c>
      <c r="M3951" t="s">
        <v>95</v>
      </c>
      <c r="N3951">
        <v>481</v>
      </c>
      <c r="O3951" s="2">
        <v>45084</v>
      </c>
      <c r="P3951" s="2">
        <v>45097</v>
      </c>
      <c r="Q3951">
        <v>1</v>
      </c>
      <c r="R3951">
        <v>1</v>
      </c>
    </row>
    <row r="3952" spans="1:18" x14ac:dyDescent="0.25">
      <c r="A3952" t="s">
        <v>3012</v>
      </c>
      <c r="B3952" t="s">
        <v>3013</v>
      </c>
      <c r="C3952" t="s">
        <v>17</v>
      </c>
      <c r="D3952" t="s">
        <v>3014</v>
      </c>
      <c r="E3952">
        <v>355030</v>
      </c>
      <c r="F3952" t="s">
        <v>3015</v>
      </c>
      <c r="G3952" t="s">
        <v>2962</v>
      </c>
      <c r="H3952" t="s">
        <v>4910</v>
      </c>
      <c r="I3952" t="s">
        <v>6529</v>
      </c>
      <c r="J3952" t="s">
        <v>4909</v>
      </c>
      <c r="K3952" t="s">
        <v>611</v>
      </c>
      <c r="L3952" t="s">
        <v>3429</v>
      </c>
      <c r="M3952" t="s">
        <v>95</v>
      </c>
      <c r="N3952">
        <v>156</v>
      </c>
      <c r="O3952" s="2">
        <v>45083</v>
      </c>
      <c r="P3952" s="2">
        <v>45091</v>
      </c>
      <c r="Q3952">
        <v>1</v>
      </c>
      <c r="R3952">
        <v>1</v>
      </c>
    </row>
    <row r="3953" spans="1:18" x14ac:dyDescent="0.25">
      <c r="A3953" t="s">
        <v>3012</v>
      </c>
      <c r="B3953" t="s">
        <v>3013</v>
      </c>
      <c r="C3953" t="s">
        <v>17</v>
      </c>
      <c r="D3953" t="s">
        <v>3014</v>
      </c>
      <c r="E3953">
        <v>355030</v>
      </c>
      <c r="F3953" t="s">
        <v>3015</v>
      </c>
      <c r="G3953" t="s">
        <v>2962</v>
      </c>
      <c r="H3953" t="s">
        <v>4931</v>
      </c>
      <c r="I3953" t="s">
        <v>6539</v>
      </c>
      <c r="J3953" t="s">
        <v>4921</v>
      </c>
      <c r="K3953" t="s">
        <v>3453</v>
      </c>
      <c r="L3953" t="s">
        <v>88</v>
      </c>
      <c r="M3953" t="s">
        <v>95</v>
      </c>
      <c r="N3953">
        <v>327</v>
      </c>
      <c r="O3953" s="2">
        <v>45083</v>
      </c>
      <c r="P3953" s="2">
        <v>45091</v>
      </c>
      <c r="Q3953">
        <v>1</v>
      </c>
      <c r="R3953">
        <v>1</v>
      </c>
    </row>
    <row r="3954" spans="1:18" x14ac:dyDescent="0.25">
      <c r="A3954" t="s">
        <v>3012</v>
      </c>
      <c r="B3954" t="s">
        <v>3013</v>
      </c>
      <c r="C3954" t="s">
        <v>17</v>
      </c>
      <c r="D3954" t="s">
        <v>3014</v>
      </c>
      <c r="E3954">
        <v>355030</v>
      </c>
      <c r="F3954" t="s">
        <v>3015</v>
      </c>
      <c r="G3954" t="s">
        <v>2962</v>
      </c>
      <c r="H3954" t="s">
        <v>4953</v>
      </c>
      <c r="I3954" t="s">
        <v>6549</v>
      </c>
      <c r="J3954" t="s">
        <v>4944</v>
      </c>
      <c r="K3954" t="s">
        <v>60</v>
      </c>
      <c r="L3954" t="s">
        <v>3294</v>
      </c>
      <c r="M3954" t="s">
        <v>95</v>
      </c>
      <c r="N3954">
        <v>348</v>
      </c>
      <c r="O3954" s="2">
        <v>45086</v>
      </c>
      <c r="P3954" s="2">
        <v>45097</v>
      </c>
      <c r="Q3954">
        <v>1</v>
      </c>
      <c r="R3954">
        <v>1</v>
      </c>
    </row>
    <row r="3955" spans="1:18" x14ac:dyDescent="0.25">
      <c r="A3955" t="s">
        <v>3012</v>
      </c>
      <c r="B3955" t="s">
        <v>3013</v>
      </c>
      <c r="C3955" t="s">
        <v>17</v>
      </c>
      <c r="D3955" t="s">
        <v>3014</v>
      </c>
      <c r="E3955">
        <v>355030</v>
      </c>
      <c r="F3955" t="s">
        <v>3015</v>
      </c>
      <c r="G3955" t="s">
        <v>2962</v>
      </c>
      <c r="H3955" t="s">
        <v>4974</v>
      </c>
      <c r="I3955" t="s">
        <v>6559</v>
      </c>
      <c r="J3955" t="s">
        <v>4975</v>
      </c>
      <c r="K3955" t="s">
        <v>60</v>
      </c>
      <c r="L3955" t="s">
        <v>165</v>
      </c>
      <c r="M3955" t="s">
        <v>95</v>
      </c>
      <c r="N3955">
        <v>74</v>
      </c>
      <c r="O3955" s="2">
        <v>45086</v>
      </c>
      <c r="P3955" s="2">
        <v>45097</v>
      </c>
      <c r="Q3955">
        <v>1</v>
      </c>
      <c r="R3955">
        <v>1</v>
      </c>
    </row>
    <row r="3956" spans="1:18" x14ac:dyDescent="0.25">
      <c r="A3956" t="s">
        <v>3012</v>
      </c>
      <c r="B3956" t="s">
        <v>3013</v>
      </c>
      <c r="C3956" t="s">
        <v>17</v>
      </c>
      <c r="D3956" t="s">
        <v>3014</v>
      </c>
      <c r="E3956">
        <v>355030</v>
      </c>
      <c r="F3956" t="s">
        <v>3015</v>
      </c>
      <c r="G3956" t="s">
        <v>2962</v>
      </c>
      <c r="H3956" t="s">
        <v>3034</v>
      </c>
      <c r="I3956" t="s">
        <v>5684</v>
      </c>
      <c r="J3956" t="s">
        <v>3035</v>
      </c>
      <c r="K3956" t="s">
        <v>79</v>
      </c>
      <c r="L3956" t="s">
        <v>138</v>
      </c>
      <c r="M3956" t="s">
        <v>97</v>
      </c>
      <c r="N3956">
        <v>602</v>
      </c>
      <c r="O3956" s="2">
        <v>45075</v>
      </c>
      <c r="P3956" s="2">
        <v>45076</v>
      </c>
      <c r="Q3956">
        <v>1</v>
      </c>
      <c r="R3956">
        <v>1</v>
      </c>
    </row>
    <row r="3957" spans="1:18" x14ac:dyDescent="0.25">
      <c r="A3957" t="s">
        <v>3012</v>
      </c>
      <c r="B3957" t="s">
        <v>3013</v>
      </c>
      <c r="C3957" t="s">
        <v>17</v>
      </c>
      <c r="D3957" t="s">
        <v>3014</v>
      </c>
      <c r="E3957">
        <v>355030</v>
      </c>
      <c r="F3957" t="s">
        <v>3015</v>
      </c>
      <c r="G3957" t="s">
        <v>2962</v>
      </c>
      <c r="H3957" t="s">
        <v>3056</v>
      </c>
      <c r="I3957" t="s">
        <v>5694</v>
      </c>
      <c r="J3957" t="s">
        <v>3039</v>
      </c>
      <c r="K3957" t="s">
        <v>79</v>
      </c>
      <c r="L3957" t="s">
        <v>138</v>
      </c>
      <c r="M3957" t="s">
        <v>97</v>
      </c>
      <c r="N3957">
        <v>611</v>
      </c>
      <c r="O3957" s="2">
        <v>45075</v>
      </c>
      <c r="P3957" s="2">
        <v>45076</v>
      </c>
      <c r="Q3957">
        <v>1</v>
      </c>
      <c r="R3957">
        <v>1</v>
      </c>
    </row>
    <row r="3958" spans="1:18" x14ac:dyDescent="0.25">
      <c r="A3958" t="s">
        <v>3012</v>
      </c>
      <c r="B3958" t="s">
        <v>3013</v>
      </c>
      <c r="C3958" t="s">
        <v>17</v>
      </c>
      <c r="D3958" t="s">
        <v>3014</v>
      </c>
      <c r="E3958">
        <v>355030</v>
      </c>
      <c r="F3958" t="s">
        <v>3015</v>
      </c>
      <c r="G3958" t="s">
        <v>2962</v>
      </c>
      <c r="H3958" t="s">
        <v>3065</v>
      </c>
      <c r="I3958" t="s">
        <v>5698</v>
      </c>
      <c r="J3958" t="s">
        <v>2887</v>
      </c>
      <c r="K3958" t="s">
        <v>79</v>
      </c>
      <c r="L3958" t="s">
        <v>138</v>
      </c>
      <c r="M3958" t="s">
        <v>97</v>
      </c>
      <c r="N3958">
        <v>415</v>
      </c>
      <c r="O3958" s="2">
        <v>45075</v>
      </c>
      <c r="P3958" s="2">
        <v>45076</v>
      </c>
      <c r="Q3958">
        <v>1</v>
      </c>
      <c r="R3958">
        <v>1</v>
      </c>
    </row>
    <row r="3959" spans="1:18" x14ac:dyDescent="0.25">
      <c r="A3959" t="s">
        <v>3012</v>
      </c>
      <c r="B3959" t="s">
        <v>3013</v>
      </c>
      <c r="C3959" t="s">
        <v>17</v>
      </c>
      <c r="D3959" t="s">
        <v>3014</v>
      </c>
      <c r="E3959">
        <v>355030</v>
      </c>
      <c r="F3959" t="s">
        <v>3015</v>
      </c>
      <c r="G3959" t="s">
        <v>2962</v>
      </c>
      <c r="H3959" t="s">
        <v>3098</v>
      </c>
      <c r="I3959" t="s">
        <v>5708</v>
      </c>
      <c r="J3959" t="s">
        <v>3085</v>
      </c>
      <c r="K3959" t="s">
        <v>79</v>
      </c>
      <c r="L3959" t="s">
        <v>125</v>
      </c>
      <c r="M3959" t="s">
        <v>97</v>
      </c>
      <c r="N3959">
        <v>76</v>
      </c>
      <c r="O3959" s="2">
        <v>45076</v>
      </c>
      <c r="P3959" s="2">
        <v>45077</v>
      </c>
      <c r="Q3959">
        <v>1</v>
      </c>
      <c r="R3959">
        <v>1</v>
      </c>
    </row>
    <row r="3960" spans="1:18" x14ac:dyDescent="0.25">
      <c r="A3960" t="s">
        <v>3012</v>
      </c>
      <c r="B3960" t="s">
        <v>3013</v>
      </c>
      <c r="C3960" t="s">
        <v>17</v>
      </c>
      <c r="D3960" t="s">
        <v>3014</v>
      </c>
      <c r="E3960">
        <v>355030</v>
      </c>
      <c r="F3960" t="s">
        <v>3015</v>
      </c>
      <c r="G3960" t="s">
        <v>2962</v>
      </c>
      <c r="H3960" t="s">
        <v>3120</v>
      </c>
      <c r="I3960" t="s">
        <v>5718</v>
      </c>
      <c r="J3960" t="s">
        <v>3103</v>
      </c>
      <c r="K3960" t="s">
        <v>79</v>
      </c>
      <c r="L3960" t="s">
        <v>125</v>
      </c>
      <c r="M3960" t="s">
        <v>97</v>
      </c>
      <c r="N3960">
        <v>613</v>
      </c>
      <c r="O3960" s="2">
        <v>45075</v>
      </c>
      <c r="P3960" s="2">
        <v>45076</v>
      </c>
      <c r="Q3960">
        <v>1</v>
      </c>
      <c r="R3960">
        <v>1</v>
      </c>
    </row>
    <row r="3961" spans="1:18" x14ac:dyDescent="0.25">
      <c r="A3961" t="s">
        <v>3012</v>
      </c>
      <c r="B3961" t="s">
        <v>3013</v>
      </c>
      <c r="C3961" t="s">
        <v>17</v>
      </c>
      <c r="D3961" t="s">
        <v>3014</v>
      </c>
      <c r="E3961">
        <v>355030</v>
      </c>
      <c r="F3961" t="s">
        <v>3015</v>
      </c>
      <c r="G3961" t="s">
        <v>2962</v>
      </c>
      <c r="H3961" t="s">
        <v>3131</v>
      </c>
      <c r="I3961" t="s">
        <v>5723</v>
      </c>
      <c r="J3961" t="s">
        <v>2784</v>
      </c>
      <c r="K3961" t="s">
        <v>79</v>
      </c>
      <c r="L3961" t="s">
        <v>125</v>
      </c>
      <c r="M3961" t="s">
        <v>97</v>
      </c>
      <c r="N3961">
        <v>345</v>
      </c>
      <c r="O3961" s="2">
        <v>45076</v>
      </c>
      <c r="P3961" s="2">
        <v>45077</v>
      </c>
      <c r="Q3961">
        <v>1</v>
      </c>
      <c r="R3961">
        <v>1</v>
      </c>
    </row>
    <row r="3962" spans="1:18" x14ac:dyDescent="0.25">
      <c r="A3962" t="s">
        <v>3012</v>
      </c>
      <c r="B3962" t="s">
        <v>3013</v>
      </c>
      <c r="C3962" t="s">
        <v>17</v>
      </c>
      <c r="D3962" t="s">
        <v>3014</v>
      </c>
      <c r="E3962">
        <v>355030</v>
      </c>
      <c r="F3962" t="s">
        <v>3015</v>
      </c>
      <c r="G3962" t="s">
        <v>2962</v>
      </c>
      <c r="H3962" t="s">
        <v>3147</v>
      </c>
      <c r="I3962" t="s">
        <v>5733</v>
      </c>
      <c r="J3962" t="s">
        <v>3134</v>
      </c>
      <c r="K3962" t="s">
        <v>79</v>
      </c>
      <c r="L3962" t="s">
        <v>125</v>
      </c>
      <c r="M3962" t="s">
        <v>97</v>
      </c>
      <c r="N3962">
        <v>652</v>
      </c>
      <c r="O3962" s="2">
        <v>45075</v>
      </c>
      <c r="P3962" s="2">
        <v>45076</v>
      </c>
      <c r="Q3962">
        <v>1</v>
      </c>
      <c r="R3962">
        <v>1</v>
      </c>
    </row>
    <row r="3963" spans="1:18" x14ac:dyDescent="0.25">
      <c r="A3963" t="s">
        <v>3012</v>
      </c>
      <c r="B3963" t="s">
        <v>3013</v>
      </c>
      <c r="C3963" t="s">
        <v>17</v>
      </c>
      <c r="D3963" t="s">
        <v>3014</v>
      </c>
      <c r="E3963">
        <v>355030</v>
      </c>
      <c r="F3963" t="s">
        <v>3015</v>
      </c>
      <c r="G3963" t="s">
        <v>2962</v>
      </c>
      <c r="H3963" t="s">
        <v>3158</v>
      </c>
      <c r="I3963" t="s">
        <v>5738</v>
      </c>
      <c r="J3963" t="s">
        <v>2478</v>
      </c>
      <c r="K3963" t="s">
        <v>79</v>
      </c>
      <c r="L3963" t="s">
        <v>88</v>
      </c>
      <c r="M3963" t="s">
        <v>97</v>
      </c>
      <c r="N3963">
        <v>281</v>
      </c>
      <c r="O3963" s="2">
        <v>45075</v>
      </c>
      <c r="P3963" s="2">
        <v>45076</v>
      </c>
      <c r="Q3963">
        <v>1</v>
      </c>
      <c r="R3963">
        <v>1</v>
      </c>
    </row>
    <row r="3964" spans="1:18" x14ac:dyDescent="0.25">
      <c r="A3964" t="s">
        <v>3012</v>
      </c>
      <c r="B3964" t="s">
        <v>3013</v>
      </c>
      <c r="C3964" t="s">
        <v>17</v>
      </c>
      <c r="D3964" t="s">
        <v>3014</v>
      </c>
      <c r="E3964">
        <v>355030</v>
      </c>
      <c r="F3964" t="s">
        <v>3015</v>
      </c>
      <c r="G3964" t="s">
        <v>2962</v>
      </c>
      <c r="H3964" t="s">
        <v>3182</v>
      </c>
      <c r="I3964" t="s">
        <v>5748</v>
      </c>
      <c r="J3964" t="s">
        <v>3167</v>
      </c>
      <c r="K3964" t="s">
        <v>79</v>
      </c>
      <c r="L3964" t="s">
        <v>88</v>
      </c>
      <c r="M3964" t="s">
        <v>97</v>
      </c>
      <c r="N3964">
        <v>1165</v>
      </c>
      <c r="O3964" s="2">
        <v>45076</v>
      </c>
      <c r="P3964" s="2">
        <v>45077</v>
      </c>
      <c r="Q3964">
        <v>1</v>
      </c>
      <c r="R3964">
        <v>1</v>
      </c>
    </row>
    <row r="3965" spans="1:18" x14ac:dyDescent="0.25">
      <c r="A3965" t="s">
        <v>3012</v>
      </c>
      <c r="B3965" t="s">
        <v>3013</v>
      </c>
      <c r="C3965" t="s">
        <v>17</v>
      </c>
      <c r="D3965" t="s">
        <v>3014</v>
      </c>
      <c r="E3965">
        <v>355030</v>
      </c>
      <c r="F3965" t="s">
        <v>3015</v>
      </c>
      <c r="G3965" t="s">
        <v>2962</v>
      </c>
      <c r="H3965" t="s">
        <v>1753</v>
      </c>
      <c r="I3965" t="s">
        <v>5625</v>
      </c>
      <c r="J3965" t="s">
        <v>1575</v>
      </c>
      <c r="K3965" t="s">
        <v>79</v>
      </c>
      <c r="L3965" t="s">
        <v>88</v>
      </c>
      <c r="M3965" t="s">
        <v>97</v>
      </c>
      <c r="N3965">
        <v>577</v>
      </c>
      <c r="O3965" s="2">
        <v>45075</v>
      </c>
      <c r="P3965" s="2">
        <v>45076</v>
      </c>
      <c r="Q3965">
        <v>1</v>
      </c>
      <c r="R3965">
        <v>1</v>
      </c>
    </row>
    <row r="3966" spans="1:18" x14ac:dyDescent="0.25">
      <c r="A3966" t="s">
        <v>3012</v>
      </c>
      <c r="B3966" t="s">
        <v>3013</v>
      </c>
      <c r="C3966" t="s">
        <v>17</v>
      </c>
      <c r="D3966" t="s">
        <v>3014</v>
      </c>
      <c r="E3966">
        <v>355030</v>
      </c>
      <c r="F3966" t="s">
        <v>3015</v>
      </c>
      <c r="G3966" t="s">
        <v>2962</v>
      </c>
      <c r="H3966" t="s">
        <v>3211</v>
      </c>
      <c r="I3966" t="s">
        <v>5758</v>
      </c>
      <c r="J3966" t="s">
        <v>3196</v>
      </c>
      <c r="K3966" t="s">
        <v>79</v>
      </c>
      <c r="L3966" t="s">
        <v>101</v>
      </c>
      <c r="M3966" t="s">
        <v>97</v>
      </c>
      <c r="N3966">
        <v>188</v>
      </c>
      <c r="O3966" s="2">
        <v>45075</v>
      </c>
      <c r="P3966" s="2">
        <v>45076</v>
      </c>
      <c r="Q3966">
        <v>1</v>
      </c>
      <c r="R3966">
        <v>1</v>
      </c>
    </row>
    <row r="3967" spans="1:18" x14ac:dyDescent="0.25">
      <c r="A3967" t="s">
        <v>3012</v>
      </c>
      <c r="B3967" t="s">
        <v>3013</v>
      </c>
      <c r="C3967" t="s">
        <v>17</v>
      </c>
      <c r="D3967" t="s">
        <v>3014</v>
      </c>
      <c r="E3967">
        <v>355030</v>
      </c>
      <c r="F3967" t="s">
        <v>3015</v>
      </c>
      <c r="G3967" t="s">
        <v>2962</v>
      </c>
      <c r="H3967" t="s">
        <v>3228</v>
      </c>
      <c r="I3967" t="s">
        <v>5768</v>
      </c>
      <c r="J3967" t="s">
        <v>3214</v>
      </c>
      <c r="K3967" t="s">
        <v>79</v>
      </c>
      <c r="L3967" t="s">
        <v>101</v>
      </c>
      <c r="M3967" t="s">
        <v>97</v>
      </c>
      <c r="N3967">
        <v>367</v>
      </c>
      <c r="O3967" s="2">
        <v>45075</v>
      </c>
      <c r="P3967" s="2">
        <v>45076</v>
      </c>
      <c r="Q3967">
        <v>1</v>
      </c>
      <c r="R3967">
        <v>1</v>
      </c>
    </row>
    <row r="3968" spans="1:18" x14ac:dyDescent="0.25">
      <c r="A3968" t="s">
        <v>3012</v>
      </c>
      <c r="B3968" t="s">
        <v>3013</v>
      </c>
      <c r="C3968" t="s">
        <v>17</v>
      </c>
      <c r="D3968" t="s">
        <v>3014</v>
      </c>
      <c r="E3968">
        <v>355030</v>
      </c>
      <c r="F3968" t="s">
        <v>3015</v>
      </c>
      <c r="G3968" t="s">
        <v>2962</v>
      </c>
      <c r="H3968" t="s">
        <v>1754</v>
      </c>
      <c r="I3968" t="s">
        <v>5626</v>
      </c>
      <c r="J3968" t="s">
        <v>1578</v>
      </c>
      <c r="K3968" t="s">
        <v>79</v>
      </c>
      <c r="L3968" t="s">
        <v>101</v>
      </c>
      <c r="M3968" t="s">
        <v>97</v>
      </c>
      <c r="N3968">
        <v>302</v>
      </c>
      <c r="O3968" s="2">
        <v>45075</v>
      </c>
      <c r="P3968" s="2">
        <v>45076</v>
      </c>
      <c r="Q3968">
        <v>1</v>
      </c>
      <c r="R3968">
        <v>1</v>
      </c>
    </row>
    <row r="3969" spans="1:18" x14ac:dyDescent="0.25">
      <c r="A3969" t="s">
        <v>3012</v>
      </c>
      <c r="B3969" t="s">
        <v>3013</v>
      </c>
      <c r="C3969" t="s">
        <v>17</v>
      </c>
      <c r="D3969" t="s">
        <v>3014</v>
      </c>
      <c r="E3969">
        <v>355030</v>
      </c>
      <c r="F3969" t="s">
        <v>3015</v>
      </c>
      <c r="G3969" t="s">
        <v>2962</v>
      </c>
      <c r="H3969" t="s">
        <v>3255</v>
      </c>
      <c r="I3969" t="s">
        <v>5778</v>
      </c>
      <c r="J3969" t="s">
        <v>3240</v>
      </c>
      <c r="K3969" t="s">
        <v>79</v>
      </c>
      <c r="L3969" t="s">
        <v>110</v>
      </c>
      <c r="M3969" t="s">
        <v>97</v>
      </c>
      <c r="N3969">
        <v>786</v>
      </c>
      <c r="O3969" s="2">
        <v>45075</v>
      </c>
      <c r="P3969" s="2">
        <v>45076</v>
      </c>
      <c r="Q3969">
        <v>1</v>
      </c>
      <c r="R3969">
        <v>1</v>
      </c>
    </row>
    <row r="3970" spans="1:18" x14ac:dyDescent="0.25">
      <c r="A3970" t="s">
        <v>3012</v>
      </c>
      <c r="B3970" t="s">
        <v>3013</v>
      </c>
      <c r="C3970" t="s">
        <v>17</v>
      </c>
      <c r="D3970" t="s">
        <v>3014</v>
      </c>
      <c r="E3970">
        <v>355030</v>
      </c>
      <c r="F3970" t="s">
        <v>3015</v>
      </c>
      <c r="G3970" t="s">
        <v>2962</v>
      </c>
      <c r="H3970" t="s">
        <v>1755</v>
      </c>
      <c r="I3970" t="s">
        <v>5627</v>
      </c>
      <c r="J3970" t="s">
        <v>107</v>
      </c>
      <c r="K3970" t="s">
        <v>79</v>
      </c>
      <c r="L3970" t="s">
        <v>110</v>
      </c>
      <c r="M3970" t="s">
        <v>97</v>
      </c>
      <c r="N3970">
        <v>1794</v>
      </c>
      <c r="O3970" s="2">
        <v>45075</v>
      </c>
      <c r="P3970" s="2">
        <v>45076</v>
      </c>
      <c r="Q3970">
        <v>1</v>
      </c>
      <c r="R3970">
        <v>1</v>
      </c>
    </row>
    <row r="3971" spans="1:18" x14ac:dyDescent="0.25">
      <c r="A3971" t="s">
        <v>3012</v>
      </c>
      <c r="B3971" t="s">
        <v>3013</v>
      </c>
      <c r="C3971" t="s">
        <v>17</v>
      </c>
      <c r="D3971" t="s">
        <v>3014</v>
      </c>
      <c r="E3971">
        <v>355030</v>
      </c>
      <c r="F3971" t="s">
        <v>3015</v>
      </c>
      <c r="G3971" t="s">
        <v>2962</v>
      </c>
      <c r="H3971" t="s">
        <v>3286</v>
      </c>
      <c r="I3971" t="s">
        <v>5788</v>
      </c>
      <c r="J3971" t="s">
        <v>3270</v>
      </c>
      <c r="K3971" t="s">
        <v>79</v>
      </c>
      <c r="L3971" t="s">
        <v>110</v>
      </c>
      <c r="M3971" t="s">
        <v>97</v>
      </c>
      <c r="N3971">
        <v>1111</v>
      </c>
      <c r="O3971" s="2">
        <v>45075</v>
      </c>
      <c r="P3971" s="2">
        <v>45076</v>
      </c>
      <c r="Q3971">
        <v>1</v>
      </c>
      <c r="R3971">
        <v>1</v>
      </c>
    </row>
    <row r="3972" spans="1:18" x14ac:dyDescent="0.25">
      <c r="A3972" t="s">
        <v>3012</v>
      </c>
      <c r="B3972" t="s">
        <v>3013</v>
      </c>
      <c r="C3972" t="s">
        <v>17</v>
      </c>
      <c r="D3972" t="s">
        <v>3014</v>
      </c>
      <c r="E3972">
        <v>355030</v>
      </c>
      <c r="F3972" t="s">
        <v>3015</v>
      </c>
      <c r="G3972" t="s">
        <v>2962</v>
      </c>
      <c r="H3972" t="s">
        <v>3310</v>
      </c>
      <c r="I3972" t="s">
        <v>5798</v>
      </c>
      <c r="J3972" t="s">
        <v>3293</v>
      </c>
      <c r="K3972" t="s">
        <v>79</v>
      </c>
      <c r="L3972" t="s">
        <v>3294</v>
      </c>
      <c r="M3972" t="s">
        <v>97</v>
      </c>
      <c r="N3972">
        <v>185</v>
      </c>
      <c r="O3972" s="2">
        <v>45075</v>
      </c>
      <c r="P3972" s="2">
        <v>45076</v>
      </c>
      <c r="Q3972">
        <v>1</v>
      </c>
      <c r="R3972">
        <v>1</v>
      </c>
    </row>
    <row r="3973" spans="1:18" x14ac:dyDescent="0.25">
      <c r="A3973" t="s">
        <v>3012</v>
      </c>
      <c r="B3973" t="s">
        <v>3013</v>
      </c>
      <c r="C3973" t="s">
        <v>17</v>
      </c>
      <c r="D3973" t="s">
        <v>3014</v>
      </c>
      <c r="E3973">
        <v>355030</v>
      </c>
      <c r="F3973" t="s">
        <v>3015</v>
      </c>
      <c r="G3973" t="s">
        <v>2962</v>
      </c>
      <c r="H3973" t="s">
        <v>3331</v>
      </c>
      <c r="I3973" t="s">
        <v>5808</v>
      </c>
      <c r="J3973" t="s">
        <v>3314</v>
      </c>
      <c r="K3973" t="s">
        <v>79</v>
      </c>
      <c r="L3973" t="s">
        <v>3294</v>
      </c>
      <c r="M3973" t="s">
        <v>97</v>
      </c>
      <c r="N3973">
        <v>737</v>
      </c>
      <c r="O3973" s="2">
        <v>45076</v>
      </c>
      <c r="P3973" s="2">
        <v>45077</v>
      </c>
      <c r="Q3973">
        <v>1</v>
      </c>
      <c r="R3973">
        <v>1</v>
      </c>
    </row>
    <row r="3974" spans="1:18" x14ac:dyDescent="0.25">
      <c r="A3974" t="s">
        <v>3012</v>
      </c>
      <c r="B3974" t="s">
        <v>3013</v>
      </c>
      <c r="C3974" t="s">
        <v>17</v>
      </c>
      <c r="D3974" t="s">
        <v>3014</v>
      </c>
      <c r="E3974">
        <v>355030</v>
      </c>
      <c r="F3974" t="s">
        <v>3015</v>
      </c>
      <c r="G3974" t="s">
        <v>2962</v>
      </c>
      <c r="H3974" t="s">
        <v>3354</v>
      </c>
      <c r="I3974" t="s">
        <v>5818</v>
      </c>
      <c r="J3974" t="s">
        <v>3338</v>
      </c>
      <c r="K3974" t="s">
        <v>79</v>
      </c>
      <c r="L3974" t="s">
        <v>3294</v>
      </c>
      <c r="M3974" t="s">
        <v>97</v>
      </c>
      <c r="N3974">
        <v>422</v>
      </c>
      <c r="O3974" s="2">
        <v>45075</v>
      </c>
      <c r="P3974" s="2">
        <v>45076</v>
      </c>
      <c r="Q3974">
        <v>1</v>
      </c>
      <c r="R3974">
        <v>1</v>
      </c>
    </row>
    <row r="3975" spans="1:18" x14ac:dyDescent="0.25">
      <c r="A3975" t="s">
        <v>3012</v>
      </c>
      <c r="B3975" t="s">
        <v>3013</v>
      </c>
      <c r="C3975" t="s">
        <v>17</v>
      </c>
      <c r="D3975" t="s">
        <v>3014</v>
      </c>
      <c r="E3975">
        <v>355030</v>
      </c>
      <c r="F3975" t="s">
        <v>3015</v>
      </c>
      <c r="G3975" t="s">
        <v>2962</v>
      </c>
      <c r="H3975" t="s">
        <v>3373</v>
      </c>
      <c r="I3975" t="s">
        <v>5828</v>
      </c>
      <c r="J3975" t="s">
        <v>3357</v>
      </c>
      <c r="K3975" t="s">
        <v>79</v>
      </c>
      <c r="L3975" t="s">
        <v>165</v>
      </c>
      <c r="M3975" t="s">
        <v>97</v>
      </c>
      <c r="N3975">
        <v>199</v>
      </c>
      <c r="O3975" s="2">
        <v>45076</v>
      </c>
      <c r="P3975" s="2">
        <v>45077</v>
      </c>
      <c r="Q3975">
        <v>1</v>
      </c>
      <c r="R3975">
        <v>1</v>
      </c>
    </row>
    <row r="3976" spans="1:18" x14ac:dyDescent="0.25">
      <c r="A3976" t="s">
        <v>3012</v>
      </c>
      <c r="B3976" t="s">
        <v>3013</v>
      </c>
      <c r="C3976" t="s">
        <v>17</v>
      </c>
      <c r="D3976" t="s">
        <v>3014</v>
      </c>
      <c r="E3976">
        <v>355030</v>
      </c>
      <c r="F3976" t="s">
        <v>3015</v>
      </c>
      <c r="G3976" t="s">
        <v>2962</v>
      </c>
      <c r="H3976" t="s">
        <v>3394</v>
      </c>
      <c r="I3976" t="s">
        <v>5838</v>
      </c>
      <c r="J3976" t="s">
        <v>3390</v>
      </c>
      <c r="K3976" t="s">
        <v>79</v>
      </c>
      <c r="L3976" t="s">
        <v>165</v>
      </c>
      <c r="M3976" t="s">
        <v>97</v>
      </c>
      <c r="N3976">
        <v>474</v>
      </c>
      <c r="O3976" s="2">
        <v>45075</v>
      </c>
      <c r="P3976" s="2">
        <v>45076</v>
      </c>
      <c r="Q3976">
        <v>1</v>
      </c>
      <c r="R3976">
        <v>1</v>
      </c>
    </row>
    <row r="3977" spans="1:18" x14ac:dyDescent="0.25">
      <c r="A3977" t="s">
        <v>3012</v>
      </c>
      <c r="B3977" t="s">
        <v>3013</v>
      </c>
      <c r="C3977" t="s">
        <v>17</v>
      </c>
      <c r="D3977" t="s">
        <v>3014</v>
      </c>
      <c r="E3977">
        <v>355030</v>
      </c>
      <c r="F3977" t="s">
        <v>3015</v>
      </c>
      <c r="G3977" t="s">
        <v>2962</v>
      </c>
      <c r="H3977" t="s">
        <v>3415</v>
      </c>
      <c r="I3977" t="s">
        <v>5848</v>
      </c>
      <c r="J3977" t="s">
        <v>3402</v>
      </c>
      <c r="K3977" t="s">
        <v>79</v>
      </c>
      <c r="L3977" t="s">
        <v>165</v>
      </c>
      <c r="M3977" t="s">
        <v>97</v>
      </c>
      <c r="N3977">
        <v>576</v>
      </c>
      <c r="O3977" s="2">
        <v>45075</v>
      </c>
      <c r="P3977" s="2">
        <v>45076</v>
      </c>
      <c r="Q3977">
        <v>1</v>
      </c>
      <c r="R3977">
        <v>1</v>
      </c>
    </row>
    <row r="3978" spans="1:18" x14ac:dyDescent="0.25">
      <c r="A3978" t="s">
        <v>3012</v>
      </c>
      <c r="B3978" t="s">
        <v>3013</v>
      </c>
      <c r="C3978" t="s">
        <v>17</v>
      </c>
      <c r="D3978" t="s">
        <v>3014</v>
      </c>
      <c r="E3978">
        <v>355030</v>
      </c>
      <c r="F3978" t="s">
        <v>3015</v>
      </c>
      <c r="G3978" t="s">
        <v>2962</v>
      </c>
      <c r="H3978" t="s">
        <v>3433</v>
      </c>
      <c r="I3978" t="s">
        <v>5852</v>
      </c>
      <c r="J3978" t="s">
        <v>3428</v>
      </c>
      <c r="K3978" t="s">
        <v>79</v>
      </c>
      <c r="L3978" t="s">
        <v>3429</v>
      </c>
      <c r="M3978" t="s">
        <v>97</v>
      </c>
      <c r="N3978">
        <v>1449</v>
      </c>
      <c r="O3978" s="2">
        <v>45075</v>
      </c>
      <c r="P3978" s="2">
        <v>45076</v>
      </c>
      <c r="Q3978">
        <v>1</v>
      </c>
      <c r="R3978">
        <v>1</v>
      </c>
    </row>
    <row r="3979" spans="1:18" x14ac:dyDescent="0.25">
      <c r="A3979" t="s">
        <v>3012</v>
      </c>
      <c r="B3979" t="s">
        <v>3013</v>
      </c>
      <c r="C3979" t="s">
        <v>17</v>
      </c>
      <c r="D3979" t="s">
        <v>3014</v>
      </c>
      <c r="E3979">
        <v>355030</v>
      </c>
      <c r="F3979" t="s">
        <v>3015</v>
      </c>
      <c r="G3979" t="s">
        <v>2962</v>
      </c>
      <c r="H3979" t="s">
        <v>3441</v>
      </c>
      <c r="I3979" t="s">
        <v>5856</v>
      </c>
      <c r="J3979" t="s">
        <v>3437</v>
      </c>
      <c r="K3979" t="s">
        <v>79</v>
      </c>
      <c r="L3979" t="s">
        <v>3429</v>
      </c>
      <c r="M3979" t="s">
        <v>97</v>
      </c>
      <c r="N3979">
        <v>851</v>
      </c>
      <c r="O3979" s="2">
        <v>45075</v>
      </c>
      <c r="P3979" s="2">
        <v>45076</v>
      </c>
      <c r="Q3979">
        <v>1</v>
      </c>
      <c r="R3979">
        <v>1</v>
      </c>
    </row>
    <row r="3980" spans="1:18" x14ac:dyDescent="0.25">
      <c r="A3980" t="s">
        <v>3012</v>
      </c>
      <c r="B3980" t="s">
        <v>3013</v>
      </c>
      <c r="C3980" t="s">
        <v>17</v>
      </c>
      <c r="D3980" t="s">
        <v>3014</v>
      </c>
      <c r="E3980">
        <v>355030</v>
      </c>
      <c r="F3980" t="s">
        <v>3015</v>
      </c>
      <c r="G3980" t="s">
        <v>2962</v>
      </c>
      <c r="H3980" t="s">
        <v>3449</v>
      </c>
      <c r="I3980" t="s">
        <v>5860</v>
      </c>
      <c r="J3980" t="s">
        <v>3445</v>
      </c>
      <c r="K3980" t="s">
        <v>79</v>
      </c>
      <c r="L3980" t="s">
        <v>3429</v>
      </c>
      <c r="M3980" t="s">
        <v>97</v>
      </c>
      <c r="N3980">
        <v>676</v>
      </c>
      <c r="O3980" s="2">
        <v>45076</v>
      </c>
      <c r="P3980" s="2">
        <v>45077</v>
      </c>
      <c r="Q3980">
        <v>1</v>
      </c>
      <c r="R3980">
        <v>1</v>
      </c>
    </row>
    <row r="3981" spans="1:18" x14ac:dyDescent="0.25">
      <c r="A3981" t="s">
        <v>3012</v>
      </c>
      <c r="B3981" t="s">
        <v>3013</v>
      </c>
      <c r="C3981" t="s">
        <v>17</v>
      </c>
      <c r="D3981" t="s">
        <v>3014</v>
      </c>
      <c r="E3981">
        <v>355030</v>
      </c>
      <c r="F3981" t="s">
        <v>3015</v>
      </c>
      <c r="G3981" t="s">
        <v>2962</v>
      </c>
      <c r="H3981" t="s">
        <v>3478</v>
      </c>
      <c r="I3981" t="s">
        <v>5870</v>
      </c>
      <c r="J3981" t="s">
        <v>3472</v>
      </c>
      <c r="K3981" t="s">
        <v>182</v>
      </c>
      <c r="L3981" t="s">
        <v>80</v>
      </c>
      <c r="M3981" t="s">
        <v>97</v>
      </c>
      <c r="N3981">
        <v>488</v>
      </c>
      <c r="O3981" s="2">
        <v>45064</v>
      </c>
      <c r="P3981" s="2">
        <v>45065</v>
      </c>
      <c r="Q3981">
        <v>1</v>
      </c>
      <c r="R3981">
        <v>1</v>
      </c>
    </row>
    <row r="3982" spans="1:18" x14ac:dyDescent="0.25">
      <c r="A3982" t="s">
        <v>3012</v>
      </c>
      <c r="B3982" t="s">
        <v>3013</v>
      </c>
      <c r="C3982" t="s">
        <v>17</v>
      </c>
      <c r="D3982" t="s">
        <v>3014</v>
      </c>
      <c r="E3982">
        <v>355030</v>
      </c>
      <c r="F3982" t="s">
        <v>3015</v>
      </c>
      <c r="G3982" t="s">
        <v>2962</v>
      </c>
      <c r="H3982" t="s">
        <v>3499</v>
      </c>
      <c r="I3982" t="s">
        <v>5880</v>
      </c>
      <c r="J3982" t="s">
        <v>3486</v>
      </c>
      <c r="K3982" t="s">
        <v>182</v>
      </c>
      <c r="L3982" t="s">
        <v>3294</v>
      </c>
      <c r="M3982" t="s">
        <v>97</v>
      </c>
      <c r="N3982">
        <v>131</v>
      </c>
      <c r="O3982" s="2">
        <v>45063</v>
      </c>
      <c r="P3982" s="2">
        <v>45065</v>
      </c>
      <c r="Q3982">
        <v>1</v>
      </c>
      <c r="R3982">
        <v>1</v>
      </c>
    </row>
    <row r="3983" spans="1:18" x14ac:dyDescent="0.25">
      <c r="A3983" t="s">
        <v>3012</v>
      </c>
      <c r="B3983" t="s">
        <v>3013</v>
      </c>
      <c r="C3983" t="s">
        <v>17</v>
      </c>
      <c r="D3983" t="s">
        <v>3014</v>
      </c>
      <c r="E3983">
        <v>355030</v>
      </c>
      <c r="F3983" t="s">
        <v>3015</v>
      </c>
      <c r="G3983" t="s">
        <v>2962</v>
      </c>
      <c r="H3983" t="s">
        <v>3522</v>
      </c>
      <c r="I3983" t="s">
        <v>5890</v>
      </c>
      <c r="J3983" t="s">
        <v>3521</v>
      </c>
      <c r="K3983" t="s">
        <v>3505</v>
      </c>
      <c r="L3983" t="s">
        <v>88</v>
      </c>
      <c r="M3983" t="s">
        <v>97</v>
      </c>
      <c r="N3983">
        <v>511</v>
      </c>
      <c r="O3983" s="2">
        <v>45084</v>
      </c>
      <c r="P3983" s="2">
        <v>45097</v>
      </c>
      <c r="Q3983">
        <v>1</v>
      </c>
      <c r="R3983">
        <v>1</v>
      </c>
    </row>
    <row r="3984" spans="1:18" x14ac:dyDescent="0.25">
      <c r="A3984" t="s">
        <v>3012</v>
      </c>
      <c r="B3984" t="s">
        <v>3013</v>
      </c>
      <c r="C3984" t="s">
        <v>17</v>
      </c>
      <c r="D3984" t="s">
        <v>3014</v>
      </c>
      <c r="E3984">
        <v>355030</v>
      </c>
      <c r="F3984" t="s">
        <v>3015</v>
      </c>
      <c r="G3984" t="s">
        <v>2962</v>
      </c>
      <c r="H3984" t="s">
        <v>3547</v>
      </c>
      <c r="I3984" t="s">
        <v>5900</v>
      </c>
      <c r="J3984" t="s">
        <v>3548</v>
      </c>
      <c r="K3984" t="s">
        <v>3526</v>
      </c>
      <c r="L3984" t="s">
        <v>125</v>
      </c>
      <c r="M3984" t="s">
        <v>97</v>
      </c>
      <c r="N3984">
        <v>314</v>
      </c>
      <c r="O3984" s="2">
        <v>45084</v>
      </c>
      <c r="P3984" s="2">
        <v>45097</v>
      </c>
      <c r="Q3984">
        <v>1</v>
      </c>
      <c r="R3984">
        <v>1</v>
      </c>
    </row>
    <row r="3985" spans="1:18" x14ac:dyDescent="0.25">
      <c r="A3985" t="s">
        <v>3012</v>
      </c>
      <c r="B3985" t="s">
        <v>3013</v>
      </c>
      <c r="C3985" t="s">
        <v>17</v>
      </c>
      <c r="D3985" t="s">
        <v>3014</v>
      </c>
      <c r="E3985">
        <v>355030</v>
      </c>
      <c r="F3985" t="s">
        <v>3015</v>
      </c>
      <c r="G3985" t="s">
        <v>2962</v>
      </c>
      <c r="H3985" t="s">
        <v>3573</v>
      </c>
      <c r="I3985" t="s">
        <v>5910</v>
      </c>
      <c r="J3985" t="s">
        <v>3574</v>
      </c>
      <c r="K3985" t="s">
        <v>3526</v>
      </c>
      <c r="L3985" t="s">
        <v>3294</v>
      </c>
      <c r="M3985" t="s">
        <v>97</v>
      </c>
      <c r="N3985">
        <v>238</v>
      </c>
      <c r="O3985" s="2">
        <v>45084</v>
      </c>
      <c r="P3985" s="2">
        <v>45097</v>
      </c>
      <c r="Q3985">
        <v>1</v>
      </c>
      <c r="R3985">
        <v>1</v>
      </c>
    </row>
    <row r="3986" spans="1:18" x14ac:dyDescent="0.25">
      <c r="A3986" t="s">
        <v>3012</v>
      </c>
      <c r="B3986" t="s">
        <v>3013</v>
      </c>
      <c r="C3986" t="s">
        <v>17</v>
      </c>
      <c r="D3986" t="s">
        <v>3014</v>
      </c>
      <c r="E3986">
        <v>355030</v>
      </c>
      <c r="F3986" t="s">
        <v>3015</v>
      </c>
      <c r="G3986" t="s">
        <v>2962</v>
      </c>
      <c r="H3986" t="s">
        <v>3599</v>
      </c>
      <c r="I3986" t="s">
        <v>5920</v>
      </c>
      <c r="J3986" t="s">
        <v>3600</v>
      </c>
      <c r="K3986" t="s">
        <v>3526</v>
      </c>
      <c r="L3986" t="s">
        <v>165</v>
      </c>
      <c r="M3986" t="s">
        <v>97</v>
      </c>
      <c r="N3986">
        <v>95</v>
      </c>
      <c r="O3986" s="2">
        <v>45084</v>
      </c>
      <c r="P3986" s="2">
        <v>45097</v>
      </c>
      <c r="Q3986">
        <v>1</v>
      </c>
      <c r="R3986">
        <v>1</v>
      </c>
    </row>
    <row r="3987" spans="1:18" x14ac:dyDescent="0.25">
      <c r="A3987" t="s">
        <v>3012</v>
      </c>
      <c r="B3987" t="s">
        <v>3013</v>
      </c>
      <c r="C3987" t="s">
        <v>17</v>
      </c>
      <c r="D3987" t="s">
        <v>3014</v>
      </c>
      <c r="E3987">
        <v>355030</v>
      </c>
      <c r="F3987" t="s">
        <v>3015</v>
      </c>
      <c r="G3987" t="s">
        <v>2962</v>
      </c>
      <c r="H3987" t="s">
        <v>3623</v>
      </c>
      <c r="I3987" t="s">
        <v>5930</v>
      </c>
      <c r="J3987" t="s">
        <v>3622</v>
      </c>
      <c r="K3987" t="s">
        <v>28</v>
      </c>
      <c r="L3987" t="s">
        <v>138</v>
      </c>
      <c r="M3987" t="s">
        <v>97</v>
      </c>
      <c r="N3987">
        <v>1905</v>
      </c>
      <c r="O3987" s="2">
        <v>45091</v>
      </c>
      <c r="P3987" s="2">
        <v>45097</v>
      </c>
      <c r="Q3987">
        <v>2</v>
      </c>
      <c r="R3987">
        <v>2</v>
      </c>
    </row>
    <row r="3988" spans="1:18" x14ac:dyDescent="0.25">
      <c r="A3988" t="s">
        <v>3012</v>
      </c>
      <c r="B3988" t="s">
        <v>3013</v>
      </c>
      <c r="C3988" t="s">
        <v>17</v>
      </c>
      <c r="D3988" t="s">
        <v>3014</v>
      </c>
      <c r="E3988">
        <v>355030</v>
      </c>
      <c r="F3988" t="s">
        <v>3015</v>
      </c>
      <c r="G3988" t="s">
        <v>2962</v>
      </c>
      <c r="H3988" t="s">
        <v>3623</v>
      </c>
      <c r="I3988" t="s">
        <v>5930</v>
      </c>
      <c r="J3988" t="s">
        <v>3622</v>
      </c>
      <c r="K3988" t="s">
        <v>28</v>
      </c>
      <c r="L3988" t="s">
        <v>138</v>
      </c>
      <c r="M3988" t="s">
        <v>97</v>
      </c>
      <c r="N3988">
        <v>1012</v>
      </c>
      <c r="O3988" s="2">
        <v>45089</v>
      </c>
      <c r="P3988" s="2">
        <v>45097</v>
      </c>
      <c r="Q3988">
        <v>1</v>
      </c>
      <c r="R3988">
        <v>1</v>
      </c>
    </row>
    <row r="3989" spans="1:18" x14ac:dyDescent="0.25">
      <c r="A3989" t="s">
        <v>3012</v>
      </c>
      <c r="B3989" t="s">
        <v>3013</v>
      </c>
      <c r="C3989" t="s">
        <v>17</v>
      </c>
      <c r="D3989" t="s">
        <v>3014</v>
      </c>
      <c r="E3989">
        <v>355030</v>
      </c>
      <c r="F3989" t="s">
        <v>3015</v>
      </c>
      <c r="G3989" t="s">
        <v>2962</v>
      </c>
      <c r="H3989" t="s">
        <v>3645</v>
      </c>
      <c r="I3989" t="s">
        <v>5940</v>
      </c>
      <c r="J3989" t="s">
        <v>3644</v>
      </c>
      <c r="K3989" t="s">
        <v>28</v>
      </c>
      <c r="L3989" t="s">
        <v>125</v>
      </c>
      <c r="M3989" t="s">
        <v>97</v>
      </c>
      <c r="N3989">
        <v>2272</v>
      </c>
      <c r="O3989" s="2">
        <v>45089</v>
      </c>
      <c r="P3989" s="2">
        <v>45097</v>
      </c>
      <c r="Q3989">
        <v>2</v>
      </c>
      <c r="R3989">
        <v>2</v>
      </c>
    </row>
    <row r="3990" spans="1:18" x14ac:dyDescent="0.25">
      <c r="A3990" t="s">
        <v>3012</v>
      </c>
      <c r="B3990" t="s">
        <v>3013</v>
      </c>
      <c r="C3990" t="s">
        <v>17</v>
      </c>
      <c r="D3990" t="s">
        <v>3014</v>
      </c>
      <c r="E3990">
        <v>355030</v>
      </c>
      <c r="F3990" t="s">
        <v>3015</v>
      </c>
      <c r="G3990" t="s">
        <v>2962</v>
      </c>
      <c r="H3990" t="s">
        <v>3666</v>
      </c>
      <c r="I3990" t="s">
        <v>5950</v>
      </c>
      <c r="J3990" t="s">
        <v>3665</v>
      </c>
      <c r="K3990" t="s">
        <v>28</v>
      </c>
      <c r="L3990" t="s">
        <v>125</v>
      </c>
      <c r="M3990" t="s">
        <v>97</v>
      </c>
      <c r="N3990">
        <v>107</v>
      </c>
      <c r="O3990" s="2">
        <v>45089</v>
      </c>
      <c r="P3990" s="2">
        <v>45097</v>
      </c>
      <c r="Q3990">
        <v>1</v>
      </c>
      <c r="R3990">
        <v>1</v>
      </c>
    </row>
    <row r="3991" spans="1:18" x14ac:dyDescent="0.25">
      <c r="A3991" t="s">
        <v>3012</v>
      </c>
      <c r="B3991" t="s">
        <v>3013</v>
      </c>
      <c r="C3991" t="s">
        <v>17</v>
      </c>
      <c r="D3991" t="s">
        <v>3014</v>
      </c>
      <c r="E3991">
        <v>355030</v>
      </c>
      <c r="F3991" t="s">
        <v>3015</v>
      </c>
      <c r="G3991" t="s">
        <v>2962</v>
      </c>
      <c r="H3991" t="s">
        <v>3688</v>
      </c>
      <c r="I3991" t="s">
        <v>5960</v>
      </c>
      <c r="J3991" t="s">
        <v>3687</v>
      </c>
      <c r="K3991" t="s">
        <v>28</v>
      </c>
      <c r="L3991" t="s">
        <v>88</v>
      </c>
      <c r="M3991" t="s">
        <v>97</v>
      </c>
      <c r="N3991">
        <v>313</v>
      </c>
      <c r="O3991" s="2">
        <v>45089</v>
      </c>
      <c r="P3991" s="2">
        <v>45097</v>
      </c>
      <c r="Q3991">
        <v>1</v>
      </c>
      <c r="R3991">
        <v>1</v>
      </c>
    </row>
    <row r="3992" spans="1:18" x14ac:dyDescent="0.25">
      <c r="A3992" t="s">
        <v>3012</v>
      </c>
      <c r="B3992" t="s">
        <v>3013</v>
      </c>
      <c r="C3992" t="s">
        <v>17</v>
      </c>
      <c r="D3992" t="s">
        <v>3014</v>
      </c>
      <c r="E3992">
        <v>355030</v>
      </c>
      <c r="F3992" t="s">
        <v>3015</v>
      </c>
      <c r="G3992" t="s">
        <v>2962</v>
      </c>
      <c r="H3992" t="s">
        <v>3688</v>
      </c>
      <c r="I3992" t="s">
        <v>5960</v>
      </c>
      <c r="J3992" t="s">
        <v>3687</v>
      </c>
      <c r="K3992" t="s">
        <v>28</v>
      </c>
      <c r="L3992" t="s">
        <v>88</v>
      </c>
      <c r="M3992" t="s">
        <v>97</v>
      </c>
      <c r="N3992">
        <v>1844</v>
      </c>
      <c r="O3992" s="2">
        <v>45091</v>
      </c>
      <c r="P3992" s="2">
        <v>45097</v>
      </c>
      <c r="Q3992">
        <v>1</v>
      </c>
      <c r="R3992">
        <v>1</v>
      </c>
    </row>
    <row r="3993" spans="1:18" x14ac:dyDescent="0.25">
      <c r="A3993" t="s">
        <v>3012</v>
      </c>
      <c r="B3993" t="s">
        <v>3013</v>
      </c>
      <c r="C3993" t="s">
        <v>17</v>
      </c>
      <c r="D3993" t="s">
        <v>3014</v>
      </c>
      <c r="E3993">
        <v>355030</v>
      </c>
      <c r="F3993" t="s">
        <v>3015</v>
      </c>
      <c r="G3993" t="s">
        <v>2962</v>
      </c>
      <c r="H3993" t="s">
        <v>3712</v>
      </c>
      <c r="I3993" t="s">
        <v>5970</v>
      </c>
      <c r="J3993" t="s">
        <v>3711</v>
      </c>
      <c r="K3993" t="s">
        <v>28</v>
      </c>
      <c r="L3993" t="s">
        <v>110</v>
      </c>
      <c r="M3993" t="s">
        <v>97</v>
      </c>
      <c r="N3993">
        <v>1729</v>
      </c>
      <c r="O3993" s="2">
        <v>45089</v>
      </c>
      <c r="P3993" s="2">
        <v>45097</v>
      </c>
      <c r="Q3993">
        <v>1</v>
      </c>
      <c r="R3993">
        <v>1</v>
      </c>
    </row>
    <row r="3994" spans="1:18" x14ac:dyDescent="0.25">
      <c r="A3994" t="s">
        <v>3012</v>
      </c>
      <c r="B3994" t="s">
        <v>3013</v>
      </c>
      <c r="C3994" t="s">
        <v>17</v>
      </c>
      <c r="D3994" t="s">
        <v>3014</v>
      </c>
      <c r="E3994">
        <v>355030</v>
      </c>
      <c r="F3994" t="s">
        <v>3015</v>
      </c>
      <c r="G3994" t="s">
        <v>2962</v>
      </c>
      <c r="H3994" t="s">
        <v>3733</v>
      </c>
      <c r="I3994" t="s">
        <v>5980</v>
      </c>
      <c r="J3994" t="s">
        <v>3732</v>
      </c>
      <c r="K3994" t="s">
        <v>28</v>
      </c>
      <c r="L3994" t="s">
        <v>110</v>
      </c>
      <c r="M3994" t="s">
        <v>97</v>
      </c>
      <c r="N3994">
        <v>391</v>
      </c>
      <c r="O3994" s="2">
        <v>45089</v>
      </c>
      <c r="P3994" s="2">
        <v>45097</v>
      </c>
      <c r="Q3994">
        <v>1</v>
      </c>
      <c r="R3994">
        <v>1</v>
      </c>
    </row>
    <row r="3995" spans="1:18" x14ac:dyDescent="0.25">
      <c r="A3995" t="s">
        <v>3012</v>
      </c>
      <c r="B3995" t="s">
        <v>3013</v>
      </c>
      <c r="C3995" t="s">
        <v>17</v>
      </c>
      <c r="D3995" t="s">
        <v>3014</v>
      </c>
      <c r="E3995">
        <v>355030</v>
      </c>
      <c r="F3995" t="s">
        <v>3015</v>
      </c>
      <c r="G3995" t="s">
        <v>2962</v>
      </c>
      <c r="H3995" t="s">
        <v>3755</v>
      </c>
      <c r="I3995" t="s">
        <v>5990</v>
      </c>
      <c r="J3995" t="s">
        <v>3754</v>
      </c>
      <c r="K3995" t="s">
        <v>28</v>
      </c>
      <c r="L3995" t="s">
        <v>3294</v>
      </c>
      <c r="M3995" t="s">
        <v>97</v>
      </c>
      <c r="N3995">
        <v>83</v>
      </c>
      <c r="O3995" s="2">
        <v>45089</v>
      </c>
      <c r="P3995" s="2">
        <v>45097</v>
      </c>
      <c r="Q3995">
        <v>1</v>
      </c>
      <c r="R3995">
        <v>1</v>
      </c>
    </row>
    <row r="3996" spans="1:18" x14ac:dyDescent="0.25">
      <c r="A3996" t="s">
        <v>3012</v>
      </c>
      <c r="B3996" t="s">
        <v>3013</v>
      </c>
      <c r="C3996" t="s">
        <v>17</v>
      </c>
      <c r="D3996" t="s">
        <v>3014</v>
      </c>
      <c r="E3996">
        <v>355030</v>
      </c>
      <c r="F3996" t="s">
        <v>3015</v>
      </c>
      <c r="G3996" t="s">
        <v>2962</v>
      </c>
      <c r="H3996" t="s">
        <v>3778</v>
      </c>
      <c r="I3996" t="s">
        <v>6000</v>
      </c>
      <c r="J3996" t="s">
        <v>3777</v>
      </c>
      <c r="K3996" t="s">
        <v>28</v>
      </c>
      <c r="L3996" t="s">
        <v>3294</v>
      </c>
      <c r="M3996" t="s">
        <v>97</v>
      </c>
      <c r="N3996">
        <v>1083</v>
      </c>
      <c r="O3996" s="2">
        <v>45089</v>
      </c>
      <c r="P3996" s="2">
        <v>45097</v>
      </c>
      <c r="Q3996">
        <v>1</v>
      </c>
      <c r="R3996">
        <v>1</v>
      </c>
    </row>
    <row r="3997" spans="1:18" x14ac:dyDescent="0.25">
      <c r="A3997" t="s">
        <v>3012</v>
      </c>
      <c r="B3997" t="s">
        <v>3013</v>
      </c>
      <c r="C3997" t="s">
        <v>17</v>
      </c>
      <c r="D3997" t="s">
        <v>3014</v>
      </c>
      <c r="E3997">
        <v>355030</v>
      </c>
      <c r="F3997" t="s">
        <v>3015</v>
      </c>
      <c r="G3997" t="s">
        <v>2962</v>
      </c>
      <c r="H3997" t="s">
        <v>3801</v>
      </c>
      <c r="I3997" t="s">
        <v>6010</v>
      </c>
      <c r="J3997" t="s">
        <v>3800</v>
      </c>
      <c r="K3997" t="s">
        <v>28</v>
      </c>
      <c r="L3997" t="s">
        <v>165</v>
      </c>
      <c r="M3997" t="s">
        <v>97</v>
      </c>
      <c r="N3997">
        <v>863</v>
      </c>
      <c r="O3997" s="2">
        <v>45091</v>
      </c>
      <c r="P3997" s="2">
        <v>45097</v>
      </c>
      <c r="Q3997">
        <v>1</v>
      </c>
      <c r="R3997">
        <v>1</v>
      </c>
    </row>
    <row r="3998" spans="1:18" x14ac:dyDescent="0.25">
      <c r="A3998" t="s">
        <v>3012</v>
      </c>
      <c r="B3998" t="s">
        <v>3013</v>
      </c>
      <c r="C3998" t="s">
        <v>17</v>
      </c>
      <c r="D3998" t="s">
        <v>3014</v>
      </c>
      <c r="E3998">
        <v>355030</v>
      </c>
      <c r="F3998" t="s">
        <v>3015</v>
      </c>
      <c r="G3998" t="s">
        <v>2962</v>
      </c>
      <c r="H3998" t="s">
        <v>3827</v>
      </c>
      <c r="I3998" t="s">
        <v>6020</v>
      </c>
      <c r="J3998" t="s">
        <v>3826</v>
      </c>
      <c r="K3998" t="s">
        <v>28</v>
      </c>
      <c r="L3998" t="s">
        <v>165</v>
      </c>
      <c r="M3998" t="s">
        <v>97</v>
      </c>
      <c r="N3998">
        <v>96</v>
      </c>
      <c r="O3998" s="2">
        <v>45091</v>
      </c>
      <c r="P3998" s="2">
        <v>45097</v>
      </c>
      <c r="Q3998">
        <v>1</v>
      </c>
      <c r="R3998">
        <v>1</v>
      </c>
    </row>
    <row r="3999" spans="1:18" x14ac:dyDescent="0.25">
      <c r="A3999" t="s">
        <v>3012</v>
      </c>
      <c r="B3999" t="s">
        <v>3013</v>
      </c>
      <c r="C3999" t="s">
        <v>17</v>
      </c>
      <c r="D3999" t="s">
        <v>3014</v>
      </c>
      <c r="E3999">
        <v>355030</v>
      </c>
      <c r="F3999" t="s">
        <v>3015</v>
      </c>
      <c r="G3999" t="s">
        <v>2962</v>
      </c>
      <c r="H3999" t="s">
        <v>3854</v>
      </c>
      <c r="I3999" t="s">
        <v>6032</v>
      </c>
      <c r="J3999" t="s">
        <v>167</v>
      </c>
      <c r="K3999" t="s">
        <v>3837</v>
      </c>
      <c r="L3999" t="s">
        <v>3294</v>
      </c>
      <c r="M3999" t="s">
        <v>97</v>
      </c>
      <c r="N3999">
        <v>320</v>
      </c>
      <c r="O3999" s="2">
        <v>45069</v>
      </c>
      <c r="P3999" s="2">
        <v>45070</v>
      </c>
      <c r="Q3999">
        <v>1</v>
      </c>
      <c r="R3999">
        <v>1</v>
      </c>
    </row>
    <row r="4000" spans="1:18" x14ac:dyDescent="0.25">
      <c r="A4000" t="s">
        <v>3012</v>
      </c>
      <c r="B4000" t="s">
        <v>3013</v>
      </c>
      <c r="C4000" t="s">
        <v>17</v>
      </c>
      <c r="D4000" t="s">
        <v>3014</v>
      </c>
      <c r="E4000">
        <v>355030</v>
      </c>
      <c r="F4000" t="s">
        <v>3015</v>
      </c>
      <c r="G4000" t="s">
        <v>2962</v>
      </c>
      <c r="H4000" t="s">
        <v>3870</v>
      </c>
      <c r="I4000" t="s">
        <v>6042</v>
      </c>
      <c r="J4000" t="s">
        <v>165</v>
      </c>
      <c r="K4000" t="s">
        <v>3837</v>
      </c>
      <c r="L4000" t="s">
        <v>165</v>
      </c>
      <c r="M4000" t="s">
        <v>97</v>
      </c>
      <c r="N4000">
        <v>100</v>
      </c>
      <c r="O4000" s="2">
        <v>45069</v>
      </c>
      <c r="P4000" s="2">
        <v>45070</v>
      </c>
      <c r="Q4000">
        <v>1</v>
      </c>
      <c r="R4000">
        <v>1</v>
      </c>
    </row>
    <row r="4001" spans="1:18" x14ac:dyDescent="0.25">
      <c r="A4001" t="s">
        <v>3012</v>
      </c>
      <c r="B4001" t="s">
        <v>3013</v>
      </c>
      <c r="C4001" t="s">
        <v>17</v>
      </c>
      <c r="D4001" t="s">
        <v>3014</v>
      </c>
      <c r="E4001">
        <v>355030</v>
      </c>
      <c r="F4001" t="s">
        <v>3015</v>
      </c>
      <c r="G4001" t="s">
        <v>2962</v>
      </c>
      <c r="H4001" t="s">
        <v>1759</v>
      </c>
      <c r="I4001" t="s">
        <v>5628</v>
      </c>
      <c r="J4001" t="s">
        <v>1758</v>
      </c>
      <c r="K4001" t="s">
        <v>122</v>
      </c>
      <c r="L4001" t="s">
        <v>125</v>
      </c>
      <c r="M4001" t="s">
        <v>97</v>
      </c>
      <c r="N4001">
        <v>200</v>
      </c>
      <c r="O4001" s="2">
        <v>45089</v>
      </c>
      <c r="P4001" s="2">
        <v>45097</v>
      </c>
      <c r="Q4001">
        <v>1</v>
      </c>
      <c r="R4001">
        <v>1</v>
      </c>
    </row>
    <row r="4002" spans="1:18" x14ac:dyDescent="0.25">
      <c r="A4002" t="s">
        <v>3012</v>
      </c>
      <c r="B4002" t="s">
        <v>3013</v>
      </c>
      <c r="C4002" t="s">
        <v>17</v>
      </c>
      <c r="D4002" t="s">
        <v>3014</v>
      </c>
      <c r="E4002">
        <v>355030</v>
      </c>
      <c r="F4002" t="s">
        <v>3015</v>
      </c>
      <c r="G4002" t="s">
        <v>2962</v>
      </c>
      <c r="H4002" t="s">
        <v>3903</v>
      </c>
      <c r="I4002" t="s">
        <v>6052</v>
      </c>
      <c r="J4002" t="s">
        <v>3902</v>
      </c>
      <c r="K4002" t="s">
        <v>122</v>
      </c>
      <c r="L4002" t="s">
        <v>88</v>
      </c>
      <c r="M4002" t="s">
        <v>97</v>
      </c>
      <c r="N4002">
        <v>219</v>
      </c>
      <c r="O4002" s="2">
        <v>45089</v>
      </c>
      <c r="P4002" s="2">
        <v>45097</v>
      </c>
      <c r="Q4002">
        <v>1</v>
      </c>
      <c r="R4002">
        <v>1</v>
      </c>
    </row>
    <row r="4003" spans="1:18" x14ac:dyDescent="0.25">
      <c r="A4003" t="s">
        <v>3012</v>
      </c>
      <c r="B4003" t="s">
        <v>3013</v>
      </c>
      <c r="C4003" t="s">
        <v>17</v>
      </c>
      <c r="D4003" t="s">
        <v>3014</v>
      </c>
      <c r="E4003">
        <v>355030</v>
      </c>
      <c r="F4003" t="s">
        <v>3015</v>
      </c>
      <c r="G4003" t="s">
        <v>2962</v>
      </c>
      <c r="H4003" t="s">
        <v>3926</v>
      </c>
      <c r="I4003" t="s">
        <v>6062</v>
      </c>
      <c r="J4003" t="s">
        <v>3925</v>
      </c>
      <c r="K4003" t="s">
        <v>122</v>
      </c>
      <c r="L4003" t="s">
        <v>101</v>
      </c>
      <c r="M4003" t="s">
        <v>97</v>
      </c>
      <c r="N4003">
        <v>688</v>
      </c>
      <c r="O4003" s="2">
        <v>45089</v>
      </c>
      <c r="P4003" s="2">
        <v>45097</v>
      </c>
      <c r="Q4003">
        <v>1</v>
      </c>
      <c r="R4003">
        <v>1</v>
      </c>
    </row>
    <row r="4004" spans="1:18" x14ac:dyDescent="0.25">
      <c r="A4004" t="s">
        <v>3012</v>
      </c>
      <c r="B4004" t="s">
        <v>3013</v>
      </c>
      <c r="C4004" t="s">
        <v>17</v>
      </c>
      <c r="D4004" t="s">
        <v>3014</v>
      </c>
      <c r="E4004">
        <v>355030</v>
      </c>
      <c r="F4004" t="s">
        <v>3015</v>
      </c>
      <c r="G4004" t="s">
        <v>2962</v>
      </c>
      <c r="H4004" t="s">
        <v>3948</v>
      </c>
      <c r="I4004" t="s">
        <v>6072</v>
      </c>
      <c r="J4004" t="s">
        <v>3947</v>
      </c>
      <c r="K4004" t="s">
        <v>122</v>
      </c>
      <c r="L4004" t="s">
        <v>3294</v>
      </c>
      <c r="M4004" t="s">
        <v>97</v>
      </c>
      <c r="N4004">
        <v>110</v>
      </c>
      <c r="O4004" s="2">
        <v>45089</v>
      </c>
      <c r="P4004" s="2">
        <v>45097</v>
      </c>
      <c r="Q4004">
        <v>1</v>
      </c>
      <c r="R4004">
        <v>1</v>
      </c>
    </row>
    <row r="4005" spans="1:18" x14ac:dyDescent="0.25">
      <c r="A4005" t="s">
        <v>3012</v>
      </c>
      <c r="B4005" t="s">
        <v>3013</v>
      </c>
      <c r="C4005" t="s">
        <v>17</v>
      </c>
      <c r="D4005" t="s">
        <v>3014</v>
      </c>
      <c r="E4005">
        <v>355030</v>
      </c>
      <c r="F4005" t="s">
        <v>3015</v>
      </c>
      <c r="G4005" t="s">
        <v>2962</v>
      </c>
      <c r="H4005" t="s">
        <v>3972</v>
      </c>
      <c r="I4005" t="s">
        <v>6082</v>
      </c>
      <c r="J4005" t="s">
        <v>3971</v>
      </c>
      <c r="K4005" t="s">
        <v>122</v>
      </c>
      <c r="L4005" t="s">
        <v>165</v>
      </c>
      <c r="M4005" t="s">
        <v>97</v>
      </c>
      <c r="N4005">
        <v>257</v>
      </c>
      <c r="O4005" s="2">
        <v>45089</v>
      </c>
      <c r="P4005" s="2">
        <v>45097</v>
      </c>
      <c r="Q4005">
        <v>1</v>
      </c>
      <c r="R4005">
        <v>1</v>
      </c>
    </row>
    <row r="4006" spans="1:18" x14ac:dyDescent="0.25">
      <c r="A4006" t="s">
        <v>3012</v>
      </c>
      <c r="B4006" t="s">
        <v>3013</v>
      </c>
      <c r="C4006" t="s">
        <v>17</v>
      </c>
      <c r="D4006" t="s">
        <v>3014</v>
      </c>
      <c r="E4006">
        <v>355030</v>
      </c>
      <c r="F4006" t="s">
        <v>3015</v>
      </c>
      <c r="G4006" t="s">
        <v>2962</v>
      </c>
      <c r="H4006" t="s">
        <v>1761</v>
      </c>
      <c r="I4006" t="s">
        <v>5629</v>
      </c>
      <c r="J4006" t="s">
        <v>1760</v>
      </c>
      <c r="K4006" t="s">
        <v>43</v>
      </c>
      <c r="L4006" t="s">
        <v>138</v>
      </c>
      <c r="M4006" t="s">
        <v>97</v>
      </c>
      <c r="N4006">
        <v>848</v>
      </c>
      <c r="O4006" s="2">
        <v>45091</v>
      </c>
      <c r="P4006" s="2">
        <v>45097</v>
      </c>
      <c r="Q4006">
        <v>1</v>
      </c>
      <c r="R4006">
        <v>1</v>
      </c>
    </row>
    <row r="4007" spans="1:18" x14ac:dyDescent="0.25">
      <c r="A4007" t="s">
        <v>3012</v>
      </c>
      <c r="B4007" t="s">
        <v>3013</v>
      </c>
      <c r="C4007" t="s">
        <v>17</v>
      </c>
      <c r="D4007" t="s">
        <v>3014</v>
      </c>
      <c r="E4007">
        <v>355030</v>
      </c>
      <c r="F4007" t="s">
        <v>3015</v>
      </c>
      <c r="G4007" t="s">
        <v>2962</v>
      </c>
      <c r="H4007" t="s">
        <v>3998</v>
      </c>
      <c r="I4007" t="s">
        <v>6086</v>
      </c>
      <c r="J4007" t="s">
        <v>1595</v>
      </c>
      <c r="K4007" t="s">
        <v>43</v>
      </c>
      <c r="L4007" t="s">
        <v>125</v>
      </c>
      <c r="M4007" t="s">
        <v>97</v>
      </c>
      <c r="N4007">
        <v>566</v>
      </c>
      <c r="O4007" s="2">
        <v>45089</v>
      </c>
      <c r="P4007" s="2">
        <v>45097</v>
      </c>
      <c r="Q4007">
        <v>1</v>
      </c>
      <c r="R4007">
        <v>1</v>
      </c>
    </row>
    <row r="4008" spans="1:18" x14ac:dyDescent="0.25">
      <c r="A4008" t="s">
        <v>3012</v>
      </c>
      <c r="B4008" t="s">
        <v>3013</v>
      </c>
      <c r="C4008" t="s">
        <v>17</v>
      </c>
      <c r="D4008" t="s">
        <v>3014</v>
      </c>
      <c r="E4008">
        <v>355030</v>
      </c>
      <c r="F4008" t="s">
        <v>3015</v>
      </c>
      <c r="G4008" t="s">
        <v>2962</v>
      </c>
      <c r="H4008" t="s">
        <v>4025</v>
      </c>
      <c r="I4008" t="s">
        <v>6096</v>
      </c>
      <c r="J4008" t="s">
        <v>4024</v>
      </c>
      <c r="K4008" t="s">
        <v>43</v>
      </c>
      <c r="L4008" t="s">
        <v>88</v>
      </c>
      <c r="M4008" t="s">
        <v>97</v>
      </c>
      <c r="N4008">
        <v>634</v>
      </c>
      <c r="O4008" s="2">
        <v>45089</v>
      </c>
      <c r="P4008" s="2">
        <v>45097</v>
      </c>
      <c r="Q4008">
        <v>1</v>
      </c>
      <c r="R4008">
        <v>1</v>
      </c>
    </row>
    <row r="4009" spans="1:18" x14ac:dyDescent="0.25">
      <c r="A4009" t="s">
        <v>3012</v>
      </c>
      <c r="B4009" t="s">
        <v>3013</v>
      </c>
      <c r="C4009" t="s">
        <v>17</v>
      </c>
      <c r="D4009" t="s">
        <v>3014</v>
      </c>
      <c r="E4009">
        <v>355030</v>
      </c>
      <c r="F4009" t="s">
        <v>3015</v>
      </c>
      <c r="G4009" t="s">
        <v>2962</v>
      </c>
      <c r="H4009" t="s">
        <v>4048</v>
      </c>
      <c r="I4009" t="s">
        <v>6106</v>
      </c>
      <c r="J4009" t="s">
        <v>4047</v>
      </c>
      <c r="K4009" t="s">
        <v>43</v>
      </c>
      <c r="L4009" t="s">
        <v>110</v>
      </c>
      <c r="M4009" t="s">
        <v>97</v>
      </c>
      <c r="N4009">
        <v>1152</v>
      </c>
      <c r="O4009" s="2">
        <v>45091</v>
      </c>
      <c r="P4009" s="2">
        <v>45097</v>
      </c>
      <c r="Q4009">
        <v>1</v>
      </c>
      <c r="R4009">
        <v>1</v>
      </c>
    </row>
    <row r="4010" spans="1:18" x14ac:dyDescent="0.25">
      <c r="A4010" t="s">
        <v>3012</v>
      </c>
      <c r="B4010" t="s">
        <v>3013</v>
      </c>
      <c r="C4010" t="s">
        <v>17</v>
      </c>
      <c r="D4010" t="s">
        <v>3014</v>
      </c>
      <c r="E4010">
        <v>355030</v>
      </c>
      <c r="F4010" t="s">
        <v>3015</v>
      </c>
      <c r="G4010" t="s">
        <v>2962</v>
      </c>
      <c r="H4010" t="s">
        <v>4071</v>
      </c>
      <c r="I4010" t="s">
        <v>6116</v>
      </c>
      <c r="J4010" t="s">
        <v>4070</v>
      </c>
      <c r="K4010" t="s">
        <v>43</v>
      </c>
      <c r="L4010" t="s">
        <v>3294</v>
      </c>
      <c r="M4010" t="s">
        <v>97</v>
      </c>
      <c r="N4010">
        <v>393</v>
      </c>
      <c r="O4010" s="2">
        <v>45091</v>
      </c>
      <c r="P4010" s="2">
        <v>45097</v>
      </c>
      <c r="Q4010">
        <v>1</v>
      </c>
      <c r="R4010">
        <v>1</v>
      </c>
    </row>
    <row r="4011" spans="1:18" x14ac:dyDescent="0.25">
      <c r="A4011" t="s">
        <v>3012</v>
      </c>
      <c r="B4011" t="s">
        <v>3013</v>
      </c>
      <c r="C4011" t="s">
        <v>17</v>
      </c>
      <c r="D4011" t="s">
        <v>3014</v>
      </c>
      <c r="E4011">
        <v>355030</v>
      </c>
      <c r="F4011" t="s">
        <v>3015</v>
      </c>
      <c r="G4011" t="s">
        <v>2962</v>
      </c>
      <c r="H4011" t="s">
        <v>4095</v>
      </c>
      <c r="I4011" t="s">
        <v>6126</v>
      </c>
      <c r="J4011" t="s">
        <v>4094</v>
      </c>
      <c r="K4011" t="s">
        <v>43</v>
      </c>
      <c r="L4011" t="s">
        <v>165</v>
      </c>
      <c r="M4011" t="s">
        <v>97</v>
      </c>
      <c r="N4011">
        <v>535</v>
      </c>
      <c r="O4011" s="2">
        <v>45091</v>
      </c>
      <c r="P4011" s="2">
        <v>45097</v>
      </c>
      <c r="Q4011">
        <v>1</v>
      </c>
      <c r="R4011">
        <v>1</v>
      </c>
    </row>
    <row r="4012" spans="1:18" x14ac:dyDescent="0.25">
      <c r="A4012" t="s">
        <v>3012</v>
      </c>
      <c r="B4012" t="s">
        <v>3013</v>
      </c>
      <c r="C4012" t="s">
        <v>17</v>
      </c>
      <c r="D4012" t="s">
        <v>3014</v>
      </c>
      <c r="E4012">
        <v>355030</v>
      </c>
      <c r="F4012" t="s">
        <v>3015</v>
      </c>
      <c r="G4012" t="s">
        <v>2962</v>
      </c>
      <c r="H4012" t="s">
        <v>4107</v>
      </c>
      <c r="I4012" t="s">
        <v>6130</v>
      </c>
      <c r="J4012" t="s">
        <v>4106</v>
      </c>
      <c r="K4012" t="s">
        <v>43</v>
      </c>
      <c r="L4012" t="s">
        <v>3429</v>
      </c>
      <c r="M4012" t="s">
        <v>97</v>
      </c>
      <c r="N4012">
        <v>1527</v>
      </c>
      <c r="O4012" s="2">
        <v>45089</v>
      </c>
      <c r="P4012" s="2">
        <v>45097</v>
      </c>
      <c r="Q4012">
        <v>1</v>
      </c>
      <c r="R4012">
        <v>1</v>
      </c>
    </row>
    <row r="4013" spans="1:18" x14ac:dyDescent="0.25">
      <c r="A4013" t="s">
        <v>3012</v>
      </c>
      <c r="B4013" t="s">
        <v>3013</v>
      </c>
      <c r="C4013" t="s">
        <v>17</v>
      </c>
      <c r="D4013" t="s">
        <v>3014</v>
      </c>
      <c r="E4013">
        <v>355030</v>
      </c>
      <c r="F4013" t="s">
        <v>3015</v>
      </c>
      <c r="G4013" t="s">
        <v>2962</v>
      </c>
      <c r="H4013" t="s">
        <v>4140</v>
      </c>
      <c r="I4013" t="s">
        <v>6140</v>
      </c>
      <c r="J4013" t="s">
        <v>4139</v>
      </c>
      <c r="K4013" t="s">
        <v>298</v>
      </c>
      <c r="L4013" t="s">
        <v>138</v>
      </c>
      <c r="M4013" t="s">
        <v>97</v>
      </c>
      <c r="N4013">
        <v>1172</v>
      </c>
      <c r="O4013" s="2">
        <v>45079</v>
      </c>
      <c r="P4013" s="2">
        <v>45093</v>
      </c>
      <c r="Q4013">
        <v>2</v>
      </c>
      <c r="R4013">
        <v>2</v>
      </c>
    </row>
    <row r="4014" spans="1:18" x14ac:dyDescent="0.25">
      <c r="A4014" t="s">
        <v>3012</v>
      </c>
      <c r="B4014" t="s">
        <v>3013</v>
      </c>
      <c r="C4014" t="s">
        <v>17</v>
      </c>
      <c r="D4014" t="s">
        <v>3014</v>
      </c>
      <c r="E4014">
        <v>355030</v>
      </c>
      <c r="F4014" t="s">
        <v>3015</v>
      </c>
      <c r="G4014" t="s">
        <v>2962</v>
      </c>
      <c r="H4014" t="s">
        <v>4162</v>
      </c>
      <c r="I4014" t="s">
        <v>6150</v>
      </c>
      <c r="J4014" t="s">
        <v>4149</v>
      </c>
      <c r="K4014" t="s">
        <v>182</v>
      </c>
      <c r="L4014" t="s">
        <v>88</v>
      </c>
      <c r="M4014" t="s">
        <v>97</v>
      </c>
      <c r="N4014">
        <v>89</v>
      </c>
      <c r="O4014" s="2">
        <v>45063</v>
      </c>
      <c r="P4014" s="2">
        <v>45069</v>
      </c>
      <c r="Q4014">
        <v>1</v>
      </c>
      <c r="R4014">
        <v>1</v>
      </c>
    </row>
    <row r="4015" spans="1:18" x14ac:dyDescent="0.25">
      <c r="A4015" t="s">
        <v>3012</v>
      </c>
      <c r="B4015" t="s">
        <v>3013</v>
      </c>
      <c r="C4015" t="s">
        <v>17</v>
      </c>
      <c r="D4015" t="s">
        <v>3014</v>
      </c>
      <c r="E4015">
        <v>355030</v>
      </c>
      <c r="F4015" t="s">
        <v>3015</v>
      </c>
      <c r="G4015" t="s">
        <v>2962</v>
      </c>
      <c r="H4015" t="s">
        <v>4175</v>
      </c>
      <c r="I4015" t="s">
        <v>6155</v>
      </c>
      <c r="J4015" t="s">
        <v>4176</v>
      </c>
      <c r="K4015" t="s">
        <v>174</v>
      </c>
      <c r="L4015" t="s">
        <v>138</v>
      </c>
      <c r="M4015" t="s">
        <v>97</v>
      </c>
      <c r="N4015">
        <v>1541</v>
      </c>
      <c r="O4015" s="2">
        <v>45077</v>
      </c>
      <c r="P4015" s="2">
        <v>45077</v>
      </c>
      <c r="Q4015">
        <v>2</v>
      </c>
      <c r="R4015">
        <v>2</v>
      </c>
    </row>
    <row r="4016" spans="1:18" x14ac:dyDescent="0.25">
      <c r="A4016" t="s">
        <v>3012</v>
      </c>
      <c r="B4016" t="s">
        <v>3013</v>
      </c>
      <c r="C4016" t="s">
        <v>17</v>
      </c>
      <c r="D4016" t="s">
        <v>3014</v>
      </c>
      <c r="E4016">
        <v>355030</v>
      </c>
      <c r="F4016" t="s">
        <v>3015</v>
      </c>
      <c r="G4016" t="s">
        <v>2962</v>
      </c>
      <c r="H4016" t="s">
        <v>4194</v>
      </c>
      <c r="I4016" t="s">
        <v>6165</v>
      </c>
      <c r="J4016" t="s">
        <v>4181</v>
      </c>
      <c r="K4016" t="s">
        <v>174</v>
      </c>
      <c r="L4016" t="s">
        <v>125</v>
      </c>
      <c r="M4016" t="s">
        <v>97</v>
      </c>
      <c r="N4016">
        <v>1662</v>
      </c>
      <c r="O4016" s="2">
        <v>45077</v>
      </c>
      <c r="P4016" s="2">
        <v>45077</v>
      </c>
      <c r="Q4016">
        <v>2</v>
      </c>
      <c r="R4016">
        <v>2</v>
      </c>
    </row>
    <row r="4017" spans="1:18" x14ac:dyDescent="0.25">
      <c r="A4017" t="s">
        <v>3012</v>
      </c>
      <c r="B4017" t="s">
        <v>3013</v>
      </c>
      <c r="C4017" t="s">
        <v>17</v>
      </c>
      <c r="D4017" t="s">
        <v>3014</v>
      </c>
      <c r="E4017">
        <v>355030</v>
      </c>
      <c r="F4017" t="s">
        <v>3015</v>
      </c>
      <c r="G4017" t="s">
        <v>2962</v>
      </c>
      <c r="H4017" t="s">
        <v>4210</v>
      </c>
      <c r="I4017" t="s">
        <v>6175</v>
      </c>
      <c r="J4017" t="s">
        <v>4211</v>
      </c>
      <c r="K4017" t="s">
        <v>174</v>
      </c>
      <c r="L4017" t="s">
        <v>125</v>
      </c>
      <c r="M4017" t="s">
        <v>97</v>
      </c>
      <c r="N4017">
        <v>261</v>
      </c>
      <c r="O4017" s="2">
        <v>45077</v>
      </c>
      <c r="P4017" s="2">
        <v>45077</v>
      </c>
      <c r="Q4017">
        <v>1</v>
      </c>
      <c r="R4017">
        <v>1</v>
      </c>
    </row>
    <row r="4018" spans="1:18" x14ac:dyDescent="0.25">
      <c r="A4018" t="s">
        <v>3012</v>
      </c>
      <c r="B4018" t="s">
        <v>3013</v>
      </c>
      <c r="C4018" t="s">
        <v>17</v>
      </c>
      <c r="D4018" t="s">
        <v>3014</v>
      </c>
      <c r="E4018">
        <v>355030</v>
      </c>
      <c r="F4018" t="s">
        <v>3015</v>
      </c>
      <c r="G4018" t="s">
        <v>2962</v>
      </c>
      <c r="H4018" t="s">
        <v>4229</v>
      </c>
      <c r="I4018" t="s">
        <v>6185</v>
      </c>
      <c r="J4018" t="s">
        <v>4216</v>
      </c>
      <c r="K4018" t="s">
        <v>174</v>
      </c>
      <c r="L4018" t="s">
        <v>125</v>
      </c>
      <c r="M4018" t="s">
        <v>97</v>
      </c>
      <c r="N4018">
        <v>150</v>
      </c>
      <c r="O4018" s="2">
        <v>45077</v>
      </c>
      <c r="P4018" s="2">
        <v>45077</v>
      </c>
      <c r="Q4018">
        <v>1</v>
      </c>
      <c r="R4018">
        <v>1</v>
      </c>
    </row>
    <row r="4019" spans="1:18" x14ac:dyDescent="0.25">
      <c r="A4019" t="s">
        <v>3012</v>
      </c>
      <c r="B4019" t="s">
        <v>3013</v>
      </c>
      <c r="C4019" t="s">
        <v>17</v>
      </c>
      <c r="D4019" t="s">
        <v>3014</v>
      </c>
      <c r="E4019">
        <v>355030</v>
      </c>
      <c r="F4019" t="s">
        <v>3015</v>
      </c>
      <c r="G4019" t="s">
        <v>2962</v>
      </c>
      <c r="H4019" t="s">
        <v>4246</v>
      </c>
      <c r="I4019" t="s">
        <v>6195</v>
      </c>
      <c r="J4019" t="s">
        <v>4232</v>
      </c>
      <c r="K4019" t="s">
        <v>174</v>
      </c>
      <c r="L4019" t="s">
        <v>88</v>
      </c>
      <c r="M4019" t="s">
        <v>97</v>
      </c>
      <c r="N4019">
        <v>1578</v>
      </c>
      <c r="O4019" s="2">
        <v>45077</v>
      </c>
      <c r="P4019" s="2">
        <v>45077</v>
      </c>
      <c r="Q4019">
        <v>1</v>
      </c>
      <c r="R4019">
        <v>1</v>
      </c>
    </row>
    <row r="4020" spans="1:18" x14ac:dyDescent="0.25">
      <c r="A4020" t="s">
        <v>3012</v>
      </c>
      <c r="B4020" t="s">
        <v>3013</v>
      </c>
      <c r="C4020" t="s">
        <v>17</v>
      </c>
      <c r="D4020" t="s">
        <v>3014</v>
      </c>
      <c r="E4020">
        <v>355030</v>
      </c>
      <c r="F4020" t="s">
        <v>3015</v>
      </c>
      <c r="G4020" t="s">
        <v>2962</v>
      </c>
      <c r="H4020" t="s">
        <v>4263</v>
      </c>
      <c r="I4020" t="s">
        <v>6205</v>
      </c>
      <c r="J4020" t="s">
        <v>4250</v>
      </c>
      <c r="K4020" t="s">
        <v>174</v>
      </c>
      <c r="L4020" t="s">
        <v>88</v>
      </c>
      <c r="M4020" t="s">
        <v>97</v>
      </c>
      <c r="N4020">
        <v>207</v>
      </c>
      <c r="O4020" s="2">
        <v>45077</v>
      </c>
      <c r="P4020" s="2">
        <v>45077</v>
      </c>
      <c r="Q4020">
        <v>1</v>
      </c>
      <c r="R4020">
        <v>1</v>
      </c>
    </row>
    <row r="4021" spans="1:18" x14ac:dyDescent="0.25">
      <c r="A4021" t="s">
        <v>3012</v>
      </c>
      <c r="B4021" t="s">
        <v>3013</v>
      </c>
      <c r="C4021" t="s">
        <v>17</v>
      </c>
      <c r="D4021" t="s">
        <v>3014</v>
      </c>
      <c r="E4021">
        <v>355030</v>
      </c>
      <c r="F4021" t="s">
        <v>3015</v>
      </c>
      <c r="G4021" t="s">
        <v>2962</v>
      </c>
      <c r="H4021" t="s">
        <v>4280</v>
      </c>
      <c r="I4021" t="s">
        <v>6215</v>
      </c>
      <c r="J4021" t="s">
        <v>4266</v>
      </c>
      <c r="K4021" t="s">
        <v>174</v>
      </c>
      <c r="L4021" t="s">
        <v>110</v>
      </c>
      <c r="M4021" t="s">
        <v>97</v>
      </c>
      <c r="N4021">
        <v>1528</v>
      </c>
      <c r="O4021" s="2">
        <v>45077</v>
      </c>
      <c r="P4021" s="2">
        <v>45077</v>
      </c>
      <c r="Q4021">
        <v>1</v>
      </c>
      <c r="R4021">
        <v>1</v>
      </c>
    </row>
    <row r="4022" spans="1:18" x14ac:dyDescent="0.25">
      <c r="A4022" t="s">
        <v>3012</v>
      </c>
      <c r="B4022" t="s">
        <v>3013</v>
      </c>
      <c r="C4022" t="s">
        <v>17</v>
      </c>
      <c r="D4022" t="s">
        <v>3014</v>
      </c>
      <c r="E4022">
        <v>355030</v>
      </c>
      <c r="F4022" t="s">
        <v>3015</v>
      </c>
      <c r="G4022" t="s">
        <v>2962</v>
      </c>
      <c r="H4022" t="s">
        <v>4298</v>
      </c>
      <c r="I4022" t="s">
        <v>6225</v>
      </c>
      <c r="J4022" t="s">
        <v>4286</v>
      </c>
      <c r="K4022" t="s">
        <v>174</v>
      </c>
      <c r="L4022" t="s">
        <v>3294</v>
      </c>
      <c r="M4022" t="s">
        <v>97</v>
      </c>
      <c r="N4022">
        <v>950</v>
      </c>
      <c r="O4022" s="2">
        <v>45077</v>
      </c>
      <c r="P4022" s="2">
        <v>45077</v>
      </c>
      <c r="Q4022">
        <v>1</v>
      </c>
      <c r="R4022">
        <v>1</v>
      </c>
    </row>
    <row r="4023" spans="1:18" x14ac:dyDescent="0.25">
      <c r="A4023" t="s">
        <v>3012</v>
      </c>
      <c r="B4023" t="s">
        <v>3013</v>
      </c>
      <c r="C4023" t="s">
        <v>17</v>
      </c>
      <c r="D4023" t="s">
        <v>3014</v>
      </c>
      <c r="E4023">
        <v>355030</v>
      </c>
      <c r="F4023" t="s">
        <v>3015</v>
      </c>
      <c r="G4023" t="s">
        <v>2962</v>
      </c>
      <c r="H4023" t="s">
        <v>4314</v>
      </c>
      <c r="I4023" t="s">
        <v>6235</v>
      </c>
      <c r="J4023" t="s">
        <v>4302</v>
      </c>
      <c r="K4023" t="s">
        <v>174</v>
      </c>
      <c r="L4023" t="s">
        <v>3294</v>
      </c>
      <c r="M4023" t="s">
        <v>97</v>
      </c>
      <c r="N4023">
        <v>16</v>
      </c>
      <c r="O4023" s="2">
        <v>45106</v>
      </c>
      <c r="P4023" s="2">
        <v>45121</v>
      </c>
      <c r="Q4023">
        <v>1</v>
      </c>
      <c r="R4023">
        <v>1</v>
      </c>
    </row>
    <row r="4024" spans="1:18" x14ac:dyDescent="0.25">
      <c r="A4024" t="s">
        <v>3012</v>
      </c>
      <c r="B4024" t="s">
        <v>3013</v>
      </c>
      <c r="C4024" t="s">
        <v>17</v>
      </c>
      <c r="D4024" t="s">
        <v>3014</v>
      </c>
      <c r="E4024">
        <v>355030</v>
      </c>
      <c r="F4024" t="s">
        <v>3015</v>
      </c>
      <c r="G4024" t="s">
        <v>2962</v>
      </c>
      <c r="H4024" t="s">
        <v>4331</v>
      </c>
      <c r="I4024" t="s">
        <v>6245</v>
      </c>
      <c r="J4024" t="s">
        <v>4318</v>
      </c>
      <c r="K4024" t="s">
        <v>174</v>
      </c>
      <c r="L4024" t="s">
        <v>165</v>
      </c>
      <c r="M4024" t="s">
        <v>97</v>
      </c>
      <c r="N4024">
        <v>1057</v>
      </c>
      <c r="O4024" s="2">
        <v>45077</v>
      </c>
      <c r="P4024" s="2">
        <v>45077</v>
      </c>
      <c r="Q4024">
        <v>1</v>
      </c>
      <c r="R4024">
        <v>1</v>
      </c>
    </row>
    <row r="4025" spans="1:18" x14ac:dyDescent="0.25">
      <c r="A4025" t="s">
        <v>3012</v>
      </c>
      <c r="B4025" t="s">
        <v>3013</v>
      </c>
      <c r="C4025" t="s">
        <v>17</v>
      </c>
      <c r="D4025" t="s">
        <v>3014</v>
      </c>
      <c r="E4025">
        <v>355030</v>
      </c>
      <c r="F4025" t="s">
        <v>3015</v>
      </c>
      <c r="G4025" t="s">
        <v>2962</v>
      </c>
      <c r="H4025" t="s">
        <v>4347</v>
      </c>
      <c r="I4025" t="s">
        <v>6255</v>
      </c>
      <c r="J4025" t="s">
        <v>4334</v>
      </c>
      <c r="K4025" t="s">
        <v>174</v>
      </c>
      <c r="L4025" t="s">
        <v>165</v>
      </c>
      <c r="M4025" t="s">
        <v>97</v>
      </c>
      <c r="N4025">
        <v>48</v>
      </c>
      <c r="O4025" s="2">
        <v>45077</v>
      </c>
      <c r="P4025" s="2">
        <v>45077</v>
      </c>
      <c r="Q4025">
        <v>1</v>
      </c>
      <c r="R4025">
        <v>1</v>
      </c>
    </row>
    <row r="4026" spans="1:18" x14ac:dyDescent="0.25">
      <c r="A4026" t="s">
        <v>3012</v>
      </c>
      <c r="B4026" t="s">
        <v>3013</v>
      </c>
      <c r="C4026" t="s">
        <v>17</v>
      </c>
      <c r="D4026" t="s">
        <v>3014</v>
      </c>
      <c r="E4026">
        <v>355030</v>
      </c>
      <c r="F4026" t="s">
        <v>3015</v>
      </c>
      <c r="G4026" t="s">
        <v>2962</v>
      </c>
      <c r="H4026" t="s">
        <v>4355</v>
      </c>
      <c r="I4026" t="s">
        <v>6259</v>
      </c>
      <c r="J4026" t="s">
        <v>4351</v>
      </c>
      <c r="K4026" t="s">
        <v>174</v>
      </c>
      <c r="L4026" t="s">
        <v>3429</v>
      </c>
      <c r="M4026" t="s">
        <v>97</v>
      </c>
      <c r="N4026">
        <v>462</v>
      </c>
      <c r="O4026" s="2">
        <v>45077</v>
      </c>
      <c r="P4026" s="2">
        <v>45077</v>
      </c>
      <c r="Q4026">
        <v>1</v>
      </c>
      <c r="R4026">
        <v>1</v>
      </c>
    </row>
    <row r="4027" spans="1:18" x14ac:dyDescent="0.25">
      <c r="A4027" t="s">
        <v>3012</v>
      </c>
      <c r="B4027" t="s">
        <v>3013</v>
      </c>
      <c r="C4027" t="s">
        <v>17</v>
      </c>
      <c r="D4027" t="s">
        <v>3014</v>
      </c>
      <c r="E4027">
        <v>355030</v>
      </c>
      <c r="F4027" t="s">
        <v>3015</v>
      </c>
      <c r="G4027" t="s">
        <v>2962</v>
      </c>
      <c r="H4027" t="s">
        <v>4362</v>
      </c>
      <c r="I4027" t="s">
        <v>6263</v>
      </c>
      <c r="J4027" t="s">
        <v>4358</v>
      </c>
      <c r="K4027" t="s">
        <v>174</v>
      </c>
      <c r="L4027" t="s">
        <v>3429</v>
      </c>
      <c r="M4027" t="s">
        <v>97</v>
      </c>
      <c r="N4027">
        <v>167</v>
      </c>
      <c r="O4027" s="2">
        <v>45077</v>
      </c>
      <c r="P4027" s="2">
        <v>45077</v>
      </c>
      <c r="Q4027">
        <v>1</v>
      </c>
      <c r="R4027">
        <v>1</v>
      </c>
    </row>
    <row r="4028" spans="1:18" x14ac:dyDescent="0.25">
      <c r="A4028" t="s">
        <v>3012</v>
      </c>
      <c r="B4028" t="s">
        <v>3013</v>
      </c>
      <c r="C4028" t="s">
        <v>17</v>
      </c>
      <c r="D4028" t="s">
        <v>3014</v>
      </c>
      <c r="E4028">
        <v>355030</v>
      </c>
      <c r="F4028" t="s">
        <v>3015</v>
      </c>
      <c r="G4028" t="s">
        <v>2962</v>
      </c>
      <c r="H4028" t="s">
        <v>4380</v>
      </c>
      <c r="I4028" t="s">
        <v>6273</v>
      </c>
      <c r="J4028" t="s">
        <v>4366</v>
      </c>
      <c r="K4028" t="s">
        <v>182</v>
      </c>
      <c r="L4028" t="s">
        <v>125</v>
      </c>
      <c r="M4028" t="s">
        <v>97</v>
      </c>
      <c r="N4028">
        <v>128</v>
      </c>
      <c r="O4028" s="2">
        <v>45063</v>
      </c>
      <c r="P4028" s="2">
        <v>45069</v>
      </c>
      <c r="Q4028">
        <v>1</v>
      </c>
      <c r="R4028">
        <v>1</v>
      </c>
    </row>
    <row r="4029" spans="1:18" x14ac:dyDescent="0.25">
      <c r="A4029" t="s">
        <v>3012</v>
      </c>
      <c r="B4029" t="s">
        <v>3013</v>
      </c>
      <c r="C4029" t="s">
        <v>17</v>
      </c>
      <c r="D4029" t="s">
        <v>3014</v>
      </c>
      <c r="E4029">
        <v>355030</v>
      </c>
      <c r="F4029" t="s">
        <v>3015</v>
      </c>
      <c r="G4029" t="s">
        <v>2962</v>
      </c>
      <c r="H4029" t="s">
        <v>4397</v>
      </c>
      <c r="I4029" t="s">
        <v>6283</v>
      </c>
      <c r="J4029" t="s">
        <v>4384</v>
      </c>
      <c r="K4029" t="s">
        <v>182</v>
      </c>
      <c r="L4029" t="s">
        <v>110</v>
      </c>
      <c r="M4029" t="s">
        <v>97</v>
      </c>
      <c r="N4029">
        <v>256</v>
      </c>
      <c r="O4029" s="2">
        <v>45063</v>
      </c>
      <c r="P4029" s="2">
        <v>45069</v>
      </c>
      <c r="Q4029">
        <v>1</v>
      </c>
      <c r="R4029">
        <v>1</v>
      </c>
    </row>
    <row r="4030" spans="1:18" x14ac:dyDescent="0.25">
      <c r="A4030" t="s">
        <v>3012</v>
      </c>
      <c r="B4030" t="s">
        <v>3013</v>
      </c>
      <c r="C4030" t="s">
        <v>17</v>
      </c>
      <c r="D4030" t="s">
        <v>3014</v>
      </c>
      <c r="E4030">
        <v>355030</v>
      </c>
      <c r="F4030" t="s">
        <v>3015</v>
      </c>
      <c r="G4030" t="s">
        <v>2962</v>
      </c>
      <c r="H4030" t="s">
        <v>4415</v>
      </c>
      <c r="I4030" t="s">
        <v>6293</v>
      </c>
      <c r="J4030" t="s">
        <v>4403</v>
      </c>
      <c r="K4030" t="s">
        <v>182</v>
      </c>
      <c r="L4030" t="s">
        <v>165</v>
      </c>
      <c r="M4030" t="s">
        <v>97</v>
      </c>
      <c r="N4030">
        <v>165</v>
      </c>
      <c r="O4030" s="2">
        <v>45063</v>
      </c>
      <c r="P4030" s="2">
        <v>45069</v>
      </c>
      <c r="Q4030">
        <v>1</v>
      </c>
      <c r="R4030">
        <v>1</v>
      </c>
    </row>
    <row r="4031" spans="1:18" x14ac:dyDescent="0.25">
      <c r="A4031" t="s">
        <v>3012</v>
      </c>
      <c r="B4031" t="s">
        <v>3013</v>
      </c>
      <c r="C4031" t="s">
        <v>17</v>
      </c>
      <c r="D4031" t="s">
        <v>3014</v>
      </c>
      <c r="E4031">
        <v>355030</v>
      </c>
      <c r="F4031" t="s">
        <v>3015</v>
      </c>
      <c r="G4031" t="s">
        <v>2962</v>
      </c>
      <c r="H4031" t="s">
        <v>4436</v>
      </c>
      <c r="I4031" t="s">
        <v>6303</v>
      </c>
      <c r="J4031" t="s">
        <v>4435</v>
      </c>
      <c r="K4031" t="s">
        <v>298</v>
      </c>
      <c r="L4031" t="s">
        <v>110</v>
      </c>
      <c r="M4031" t="s">
        <v>97</v>
      </c>
      <c r="N4031">
        <v>987</v>
      </c>
      <c r="O4031" s="2">
        <v>45079</v>
      </c>
      <c r="P4031" s="2">
        <v>45093</v>
      </c>
      <c r="Q4031">
        <v>1</v>
      </c>
      <c r="R4031">
        <v>1</v>
      </c>
    </row>
    <row r="4032" spans="1:18" x14ac:dyDescent="0.25">
      <c r="A4032" t="s">
        <v>3012</v>
      </c>
      <c r="B4032" t="s">
        <v>3013</v>
      </c>
      <c r="C4032" t="s">
        <v>17</v>
      </c>
      <c r="D4032" t="s">
        <v>3014</v>
      </c>
      <c r="E4032">
        <v>355030</v>
      </c>
      <c r="F4032" t="s">
        <v>3015</v>
      </c>
      <c r="G4032" t="s">
        <v>2962</v>
      </c>
      <c r="H4032" t="s">
        <v>4458</v>
      </c>
      <c r="I4032" t="s">
        <v>6313</v>
      </c>
      <c r="J4032" t="s">
        <v>4457</v>
      </c>
      <c r="K4032" t="s">
        <v>298</v>
      </c>
      <c r="L4032" t="s">
        <v>3294</v>
      </c>
      <c r="M4032" t="s">
        <v>97</v>
      </c>
      <c r="N4032">
        <v>335</v>
      </c>
      <c r="O4032" s="2">
        <v>45079</v>
      </c>
      <c r="P4032" s="2">
        <v>45093</v>
      </c>
      <c r="Q4032">
        <v>1</v>
      </c>
      <c r="R4032">
        <v>1</v>
      </c>
    </row>
    <row r="4033" spans="1:18" x14ac:dyDescent="0.25">
      <c r="A4033" t="s">
        <v>3012</v>
      </c>
      <c r="B4033" t="s">
        <v>3013</v>
      </c>
      <c r="C4033" t="s">
        <v>17</v>
      </c>
      <c r="D4033" t="s">
        <v>3014</v>
      </c>
      <c r="E4033">
        <v>355030</v>
      </c>
      <c r="F4033" t="s">
        <v>3015</v>
      </c>
      <c r="G4033" t="s">
        <v>2962</v>
      </c>
      <c r="H4033" t="s">
        <v>4479</v>
      </c>
      <c r="I4033" t="s">
        <v>6323</v>
      </c>
      <c r="J4033" t="s">
        <v>4478</v>
      </c>
      <c r="K4033" t="s">
        <v>298</v>
      </c>
      <c r="L4033" t="s">
        <v>165</v>
      </c>
      <c r="M4033" t="s">
        <v>97</v>
      </c>
      <c r="N4033">
        <v>375</v>
      </c>
      <c r="O4033" s="2">
        <v>45079</v>
      </c>
      <c r="P4033" s="2">
        <v>45093</v>
      </c>
      <c r="Q4033">
        <v>1</v>
      </c>
      <c r="R4033">
        <v>1</v>
      </c>
    </row>
    <row r="4034" spans="1:18" x14ac:dyDescent="0.25">
      <c r="A4034" t="s">
        <v>3012</v>
      </c>
      <c r="B4034" t="s">
        <v>3013</v>
      </c>
      <c r="C4034" t="s">
        <v>17</v>
      </c>
      <c r="D4034" t="s">
        <v>3014</v>
      </c>
      <c r="E4034">
        <v>355030</v>
      </c>
      <c r="F4034" t="s">
        <v>3015</v>
      </c>
      <c r="G4034" t="s">
        <v>2962</v>
      </c>
      <c r="H4034" t="s">
        <v>4503</v>
      </c>
      <c r="I4034" t="s">
        <v>6333</v>
      </c>
      <c r="J4034" t="s">
        <v>4502</v>
      </c>
      <c r="K4034" t="s">
        <v>298</v>
      </c>
      <c r="L4034" t="s">
        <v>125</v>
      </c>
      <c r="M4034" t="s">
        <v>97</v>
      </c>
      <c r="N4034">
        <v>786</v>
      </c>
      <c r="O4034" s="2">
        <v>45079</v>
      </c>
      <c r="P4034" s="2">
        <v>45093</v>
      </c>
      <c r="Q4034">
        <v>1</v>
      </c>
      <c r="R4034">
        <v>1</v>
      </c>
    </row>
    <row r="4035" spans="1:18" x14ac:dyDescent="0.25">
      <c r="A4035" t="s">
        <v>3012</v>
      </c>
      <c r="B4035" t="s">
        <v>3013</v>
      </c>
      <c r="C4035" t="s">
        <v>17</v>
      </c>
      <c r="D4035" t="s">
        <v>3014</v>
      </c>
      <c r="E4035">
        <v>355030</v>
      </c>
      <c r="F4035" t="s">
        <v>3015</v>
      </c>
      <c r="G4035" t="s">
        <v>2962</v>
      </c>
      <c r="H4035" t="s">
        <v>4525</v>
      </c>
      <c r="I4035" t="s">
        <v>6343</v>
      </c>
      <c r="J4035" t="s">
        <v>4524</v>
      </c>
      <c r="K4035" t="s">
        <v>298</v>
      </c>
      <c r="L4035" t="s">
        <v>88</v>
      </c>
      <c r="M4035" t="s">
        <v>97</v>
      </c>
      <c r="N4035">
        <v>1098</v>
      </c>
      <c r="O4035" s="2">
        <v>45079</v>
      </c>
      <c r="P4035" s="2">
        <v>45093</v>
      </c>
      <c r="Q4035">
        <v>1</v>
      </c>
      <c r="R4035">
        <v>1</v>
      </c>
    </row>
    <row r="4036" spans="1:18" x14ac:dyDescent="0.25">
      <c r="A4036" t="s">
        <v>3012</v>
      </c>
      <c r="B4036" t="s">
        <v>3013</v>
      </c>
      <c r="C4036" t="s">
        <v>17</v>
      </c>
      <c r="D4036" t="s">
        <v>3014</v>
      </c>
      <c r="E4036">
        <v>355030</v>
      </c>
      <c r="F4036" t="s">
        <v>3015</v>
      </c>
      <c r="G4036" t="s">
        <v>2962</v>
      </c>
      <c r="H4036" t="s">
        <v>4546</v>
      </c>
      <c r="I4036" t="s">
        <v>6353</v>
      </c>
      <c r="J4036" t="s">
        <v>4545</v>
      </c>
      <c r="K4036" t="s">
        <v>298</v>
      </c>
      <c r="L4036" t="s">
        <v>101</v>
      </c>
      <c r="M4036" t="s">
        <v>97</v>
      </c>
      <c r="N4036">
        <v>793</v>
      </c>
      <c r="O4036" s="2">
        <v>45079</v>
      </c>
      <c r="P4036" s="2">
        <v>45093</v>
      </c>
      <c r="Q4036">
        <v>1</v>
      </c>
      <c r="R4036">
        <v>1</v>
      </c>
    </row>
    <row r="4037" spans="1:18" x14ac:dyDescent="0.25">
      <c r="A4037" t="s">
        <v>3012</v>
      </c>
      <c r="B4037" t="s">
        <v>3013</v>
      </c>
      <c r="C4037" t="s">
        <v>17</v>
      </c>
      <c r="D4037" t="s">
        <v>3014</v>
      </c>
      <c r="E4037">
        <v>355030</v>
      </c>
      <c r="F4037" t="s">
        <v>3015</v>
      </c>
      <c r="G4037" t="s">
        <v>2962</v>
      </c>
      <c r="H4037" t="s">
        <v>4558</v>
      </c>
      <c r="I4037" t="s">
        <v>6357</v>
      </c>
      <c r="J4037" t="s">
        <v>1598</v>
      </c>
      <c r="K4037" t="s">
        <v>182</v>
      </c>
      <c r="L4037" t="s">
        <v>138</v>
      </c>
      <c r="M4037" t="s">
        <v>97</v>
      </c>
      <c r="N4037">
        <v>631</v>
      </c>
      <c r="O4037" s="2">
        <v>45063</v>
      </c>
      <c r="P4037" s="2">
        <v>45069</v>
      </c>
      <c r="Q4037">
        <v>1</v>
      </c>
      <c r="R4037">
        <v>1</v>
      </c>
    </row>
    <row r="4038" spans="1:18" x14ac:dyDescent="0.25">
      <c r="A4038" t="s">
        <v>3012</v>
      </c>
      <c r="B4038" t="s">
        <v>3013</v>
      </c>
      <c r="C4038" t="s">
        <v>17</v>
      </c>
      <c r="D4038" t="s">
        <v>3014</v>
      </c>
      <c r="E4038">
        <v>355030</v>
      </c>
      <c r="F4038" t="s">
        <v>3015</v>
      </c>
      <c r="G4038" t="s">
        <v>2962</v>
      </c>
      <c r="H4038" t="s">
        <v>4574</v>
      </c>
      <c r="I4038" t="s">
        <v>6367</v>
      </c>
      <c r="J4038" t="s">
        <v>4561</v>
      </c>
      <c r="K4038" t="s">
        <v>182</v>
      </c>
      <c r="L4038" t="s">
        <v>125</v>
      </c>
      <c r="M4038" t="s">
        <v>97</v>
      </c>
      <c r="N4038">
        <v>507</v>
      </c>
      <c r="O4038" s="2">
        <v>45063</v>
      </c>
      <c r="P4038" s="2">
        <v>45069</v>
      </c>
      <c r="Q4038">
        <v>1</v>
      </c>
      <c r="R4038">
        <v>1</v>
      </c>
    </row>
    <row r="4039" spans="1:18" x14ac:dyDescent="0.25">
      <c r="A4039" t="s">
        <v>3012</v>
      </c>
      <c r="B4039" t="s">
        <v>3013</v>
      </c>
      <c r="C4039" t="s">
        <v>17</v>
      </c>
      <c r="D4039" t="s">
        <v>3014</v>
      </c>
      <c r="E4039">
        <v>355030</v>
      </c>
      <c r="F4039" t="s">
        <v>3015</v>
      </c>
      <c r="G4039" t="s">
        <v>2962</v>
      </c>
      <c r="H4039" t="s">
        <v>4592</v>
      </c>
      <c r="I4039" t="s">
        <v>6377</v>
      </c>
      <c r="J4039" t="s">
        <v>4579</v>
      </c>
      <c r="K4039" t="s">
        <v>182</v>
      </c>
      <c r="L4039" t="s">
        <v>88</v>
      </c>
      <c r="M4039" t="s">
        <v>97</v>
      </c>
      <c r="N4039">
        <v>683</v>
      </c>
      <c r="O4039" s="2">
        <v>45063</v>
      </c>
      <c r="P4039" s="2">
        <v>45069</v>
      </c>
      <c r="Q4039">
        <v>1</v>
      </c>
      <c r="R4039">
        <v>1</v>
      </c>
    </row>
    <row r="4040" spans="1:18" x14ac:dyDescent="0.25">
      <c r="A4040" t="s">
        <v>3012</v>
      </c>
      <c r="B4040" t="s">
        <v>3013</v>
      </c>
      <c r="C4040" t="s">
        <v>17</v>
      </c>
      <c r="D4040" t="s">
        <v>3014</v>
      </c>
      <c r="E4040">
        <v>355030</v>
      </c>
      <c r="F4040" t="s">
        <v>3015</v>
      </c>
      <c r="G4040" t="s">
        <v>2962</v>
      </c>
      <c r="H4040" t="s">
        <v>4611</v>
      </c>
      <c r="I4040" t="s">
        <v>6387</v>
      </c>
      <c r="J4040" t="s">
        <v>4596</v>
      </c>
      <c r="K4040" t="s">
        <v>182</v>
      </c>
      <c r="L4040" t="s">
        <v>101</v>
      </c>
      <c r="M4040" t="s">
        <v>97</v>
      </c>
      <c r="N4040">
        <v>815</v>
      </c>
      <c r="O4040" s="2">
        <v>45063</v>
      </c>
      <c r="P4040" s="2">
        <v>45069</v>
      </c>
      <c r="Q4040">
        <v>1</v>
      </c>
      <c r="R4040">
        <v>1</v>
      </c>
    </row>
    <row r="4041" spans="1:18" x14ac:dyDescent="0.25">
      <c r="A4041" t="s">
        <v>3012</v>
      </c>
      <c r="B4041" t="s">
        <v>3013</v>
      </c>
      <c r="C4041" t="s">
        <v>17</v>
      </c>
      <c r="D4041" t="s">
        <v>3014</v>
      </c>
      <c r="E4041">
        <v>355030</v>
      </c>
      <c r="F4041" t="s">
        <v>3015</v>
      </c>
      <c r="G4041" t="s">
        <v>2962</v>
      </c>
      <c r="H4041" t="s">
        <v>4628</v>
      </c>
      <c r="I4041" t="s">
        <v>6397</v>
      </c>
      <c r="J4041" t="s">
        <v>4615</v>
      </c>
      <c r="K4041" t="s">
        <v>182</v>
      </c>
      <c r="L4041" t="s">
        <v>110</v>
      </c>
      <c r="M4041" t="s">
        <v>97</v>
      </c>
      <c r="N4041">
        <v>3526</v>
      </c>
      <c r="O4041" s="2">
        <v>45063</v>
      </c>
      <c r="P4041" s="2">
        <v>45069</v>
      </c>
      <c r="Q4041">
        <v>2</v>
      </c>
      <c r="R4041">
        <v>2</v>
      </c>
    </row>
    <row r="4042" spans="1:18" x14ac:dyDescent="0.25">
      <c r="A4042" t="s">
        <v>3012</v>
      </c>
      <c r="B4042" t="s">
        <v>3013</v>
      </c>
      <c r="C4042" t="s">
        <v>17</v>
      </c>
      <c r="D4042" t="s">
        <v>3014</v>
      </c>
      <c r="E4042">
        <v>355030</v>
      </c>
      <c r="F4042" t="s">
        <v>3015</v>
      </c>
      <c r="G4042" t="s">
        <v>2962</v>
      </c>
      <c r="H4042" t="s">
        <v>4646</v>
      </c>
      <c r="I4042" t="s">
        <v>6407</v>
      </c>
      <c r="J4042" t="s">
        <v>4633</v>
      </c>
      <c r="K4042" t="s">
        <v>182</v>
      </c>
      <c r="L4042" t="s">
        <v>3294</v>
      </c>
      <c r="M4042" t="s">
        <v>97</v>
      </c>
      <c r="N4042">
        <v>17</v>
      </c>
      <c r="O4042" s="2">
        <v>45064</v>
      </c>
      <c r="P4042" s="2">
        <v>45069</v>
      </c>
      <c r="Q4042">
        <v>1</v>
      </c>
      <c r="R4042">
        <v>1</v>
      </c>
    </row>
    <row r="4043" spans="1:18" x14ac:dyDescent="0.25">
      <c r="A4043" t="s">
        <v>3012</v>
      </c>
      <c r="B4043" t="s">
        <v>3013</v>
      </c>
      <c r="C4043" t="s">
        <v>17</v>
      </c>
      <c r="D4043" t="s">
        <v>3014</v>
      </c>
      <c r="E4043">
        <v>355030</v>
      </c>
      <c r="F4043" t="s">
        <v>3015</v>
      </c>
      <c r="G4043" t="s">
        <v>2962</v>
      </c>
      <c r="H4043" t="s">
        <v>4646</v>
      </c>
      <c r="I4043" t="s">
        <v>6407</v>
      </c>
      <c r="J4043" t="s">
        <v>4633</v>
      </c>
      <c r="K4043" t="s">
        <v>182</v>
      </c>
      <c r="L4043" t="s">
        <v>3294</v>
      </c>
      <c r="M4043" t="s">
        <v>97</v>
      </c>
      <c r="N4043">
        <v>1666</v>
      </c>
      <c r="O4043" s="2">
        <v>45063</v>
      </c>
      <c r="P4043" s="2">
        <v>45069</v>
      </c>
      <c r="Q4043">
        <v>1</v>
      </c>
      <c r="R4043">
        <v>1</v>
      </c>
    </row>
    <row r="4044" spans="1:18" x14ac:dyDescent="0.25">
      <c r="A4044" t="s">
        <v>3012</v>
      </c>
      <c r="B4044" t="s">
        <v>3013</v>
      </c>
      <c r="C4044" t="s">
        <v>17</v>
      </c>
      <c r="D4044" t="s">
        <v>3014</v>
      </c>
      <c r="E4044">
        <v>355030</v>
      </c>
      <c r="F4044" t="s">
        <v>3015</v>
      </c>
      <c r="G4044" t="s">
        <v>2962</v>
      </c>
      <c r="H4044" t="s">
        <v>4663</v>
      </c>
      <c r="I4044" t="s">
        <v>6417</v>
      </c>
      <c r="J4044" t="s">
        <v>4650</v>
      </c>
      <c r="K4044" t="s">
        <v>182</v>
      </c>
      <c r="L4044" t="s">
        <v>165</v>
      </c>
      <c r="M4044" t="s">
        <v>97</v>
      </c>
      <c r="N4044">
        <v>1785</v>
      </c>
      <c r="O4044" s="2">
        <v>45063</v>
      </c>
      <c r="P4044" s="2">
        <v>45065</v>
      </c>
      <c r="Q4044">
        <v>1</v>
      </c>
      <c r="R4044">
        <v>1</v>
      </c>
    </row>
    <row r="4045" spans="1:18" x14ac:dyDescent="0.25">
      <c r="A4045" t="s">
        <v>3012</v>
      </c>
      <c r="B4045" t="s">
        <v>3013</v>
      </c>
      <c r="C4045" t="s">
        <v>17</v>
      </c>
      <c r="D4045" t="s">
        <v>3014</v>
      </c>
      <c r="E4045">
        <v>355030</v>
      </c>
      <c r="F4045" t="s">
        <v>3015</v>
      </c>
      <c r="G4045" t="s">
        <v>2962</v>
      </c>
      <c r="H4045" t="s">
        <v>4663</v>
      </c>
      <c r="I4045" t="s">
        <v>6417</v>
      </c>
      <c r="J4045" t="s">
        <v>4650</v>
      </c>
      <c r="K4045" t="s">
        <v>182</v>
      </c>
      <c r="L4045" t="s">
        <v>165</v>
      </c>
      <c r="M4045" t="s">
        <v>97</v>
      </c>
      <c r="N4045">
        <v>236</v>
      </c>
      <c r="O4045" s="2">
        <v>45063</v>
      </c>
      <c r="P4045" s="2">
        <v>45069</v>
      </c>
      <c r="Q4045">
        <v>1</v>
      </c>
      <c r="R4045">
        <v>1</v>
      </c>
    </row>
    <row r="4046" spans="1:18" x14ac:dyDescent="0.25">
      <c r="A4046" t="s">
        <v>3012</v>
      </c>
      <c r="B4046" t="s">
        <v>3013</v>
      </c>
      <c r="C4046" t="s">
        <v>17</v>
      </c>
      <c r="D4046" t="s">
        <v>3014</v>
      </c>
      <c r="E4046">
        <v>355030</v>
      </c>
      <c r="F4046" t="s">
        <v>3015</v>
      </c>
      <c r="G4046" t="s">
        <v>2962</v>
      </c>
      <c r="H4046" t="s">
        <v>4671</v>
      </c>
      <c r="I4046" t="s">
        <v>6421</v>
      </c>
      <c r="J4046" t="s">
        <v>4667</v>
      </c>
      <c r="K4046" t="s">
        <v>182</v>
      </c>
      <c r="L4046" t="s">
        <v>3429</v>
      </c>
      <c r="M4046" t="s">
        <v>97</v>
      </c>
      <c r="N4046">
        <v>788</v>
      </c>
      <c r="O4046" s="2">
        <v>45063</v>
      </c>
      <c r="P4046" s="2">
        <v>45065</v>
      </c>
      <c r="Q4046">
        <v>1</v>
      </c>
      <c r="R4046">
        <v>1</v>
      </c>
    </row>
    <row r="4047" spans="1:18" x14ac:dyDescent="0.25">
      <c r="A4047" t="s">
        <v>3012</v>
      </c>
      <c r="B4047" t="s">
        <v>3013</v>
      </c>
      <c r="C4047" t="s">
        <v>17</v>
      </c>
      <c r="D4047" t="s">
        <v>3014</v>
      </c>
      <c r="E4047">
        <v>355030</v>
      </c>
      <c r="F4047" t="s">
        <v>3015</v>
      </c>
      <c r="G4047" t="s">
        <v>2962</v>
      </c>
      <c r="H4047" t="s">
        <v>4679</v>
      </c>
      <c r="I4047" t="s">
        <v>6425</v>
      </c>
      <c r="J4047" t="s">
        <v>4675</v>
      </c>
      <c r="K4047" t="s">
        <v>182</v>
      </c>
      <c r="L4047" t="s">
        <v>3429</v>
      </c>
      <c r="M4047" t="s">
        <v>97</v>
      </c>
      <c r="N4047">
        <v>3079</v>
      </c>
      <c r="O4047" s="2">
        <v>45063</v>
      </c>
      <c r="P4047" s="2">
        <v>45069</v>
      </c>
      <c r="Q4047">
        <v>2</v>
      </c>
      <c r="R4047">
        <v>2</v>
      </c>
    </row>
    <row r="4048" spans="1:18" x14ac:dyDescent="0.25">
      <c r="A4048" t="s">
        <v>3012</v>
      </c>
      <c r="B4048" t="s">
        <v>3013</v>
      </c>
      <c r="C4048" t="s">
        <v>17</v>
      </c>
      <c r="D4048" t="s">
        <v>3014</v>
      </c>
      <c r="E4048">
        <v>355030</v>
      </c>
      <c r="F4048" t="s">
        <v>3015</v>
      </c>
      <c r="G4048" t="s">
        <v>2962</v>
      </c>
      <c r="H4048" t="s">
        <v>4698</v>
      </c>
      <c r="I4048" t="s">
        <v>6435</v>
      </c>
      <c r="J4048" t="s">
        <v>4686</v>
      </c>
      <c r="K4048" t="s">
        <v>683</v>
      </c>
      <c r="L4048" t="s">
        <v>125</v>
      </c>
      <c r="M4048" t="s">
        <v>97</v>
      </c>
      <c r="N4048">
        <v>394</v>
      </c>
      <c r="O4048" s="2">
        <v>45083</v>
      </c>
      <c r="P4048" s="2">
        <v>45091</v>
      </c>
      <c r="Q4048">
        <v>1</v>
      </c>
      <c r="R4048">
        <v>1</v>
      </c>
    </row>
    <row r="4049" spans="1:18" x14ac:dyDescent="0.25">
      <c r="A4049" t="s">
        <v>3012</v>
      </c>
      <c r="B4049" t="s">
        <v>3013</v>
      </c>
      <c r="C4049" t="s">
        <v>17</v>
      </c>
      <c r="D4049" t="s">
        <v>3014</v>
      </c>
      <c r="E4049">
        <v>355030</v>
      </c>
      <c r="F4049" t="s">
        <v>3015</v>
      </c>
      <c r="G4049" t="s">
        <v>2962</v>
      </c>
      <c r="H4049" t="s">
        <v>4712</v>
      </c>
      <c r="I4049" t="s">
        <v>6439</v>
      </c>
      <c r="J4049" t="s">
        <v>4713</v>
      </c>
      <c r="K4049" t="s">
        <v>4706</v>
      </c>
      <c r="L4049" t="s">
        <v>3429</v>
      </c>
      <c r="M4049" t="s">
        <v>97</v>
      </c>
      <c r="N4049">
        <v>289</v>
      </c>
      <c r="O4049" s="2">
        <v>45079</v>
      </c>
      <c r="P4049" s="2">
        <v>45093</v>
      </c>
      <c r="Q4049">
        <v>1</v>
      </c>
      <c r="R4049">
        <v>1</v>
      </c>
    </row>
    <row r="4050" spans="1:18" x14ac:dyDescent="0.25">
      <c r="A4050" t="s">
        <v>3012</v>
      </c>
      <c r="B4050" t="s">
        <v>3013</v>
      </c>
      <c r="C4050" t="s">
        <v>17</v>
      </c>
      <c r="D4050" t="s">
        <v>3014</v>
      </c>
      <c r="E4050">
        <v>355030</v>
      </c>
      <c r="F4050" t="s">
        <v>3015</v>
      </c>
      <c r="G4050" t="s">
        <v>2962</v>
      </c>
      <c r="H4050" t="s">
        <v>4731</v>
      </c>
      <c r="I4050" t="s">
        <v>6449</v>
      </c>
      <c r="J4050" t="s">
        <v>4718</v>
      </c>
      <c r="K4050" t="s">
        <v>3453</v>
      </c>
      <c r="L4050" t="s">
        <v>165</v>
      </c>
      <c r="M4050" t="s">
        <v>97</v>
      </c>
      <c r="N4050">
        <v>90</v>
      </c>
      <c r="O4050" s="2">
        <v>45083</v>
      </c>
      <c r="P4050" s="2">
        <v>45091</v>
      </c>
      <c r="Q4050">
        <v>1</v>
      </c>
      <c r="R4050">
        <v>1</v>
      </c>
    </row>
    <row r="4051" spans="1:18" x14ac:dyDescent="0.25">
      <c r="A4051" t="s">
        <v>3012</v>
      </c>
      <c r="B4051" t="s">
        <v>3013</v>
      </c>
      <c r="C4051" t="s">
        <v>17</v>
      </c>
      <c r="D4051" t="s">
        <v>3014</v>
      </c>
      <c r="E4051">
        <v>355030</v>
      </c>
      <c r="F4051" t="s">
        <v>3015</v>
      </c>
      <c r="G4051" t="s">
        <v>2962</v>
      </c>
      <c r="H4051" t="s">
        <v>4748</v>
      </c>
      <c r="I4051" t="s">
        <v>6459</v>
      </c>
      <c r="J4051" t="s">
        <v>4735</v>
      </c>
      <c r="K4051" t="s">
        <v>182</v>
      </c>
      <c r="L4051" t="s">
        <v>138</v>
      </c>
      <c r="M4051" t="s">
        <v>97</v>
      </c>
      <c r="N4051">
        <v>3261</v>
      </c>
      <c r="O4051" s="2">
        <v>45064</v>
      </c>
      <c r="P4051" s="2">
        <v>45069</v>
      </c>
      <c r="Q4051">
        <v>4</v>
      </c>
      <c r="R4051">
        <v>4</v>
      </c>
    </row>
    <row r="4052" spans="1:18" x14ac:dyDescent="0.25">
      <c r="A4052" t="s">
        <v>3012</v>
      </c>
      <c r="B4052" t="s">
        <v>3013</v>
      </c>
      <c r="C4052" t="s">
        <v>17</v>
      </c>
      <c r="D4052" t="s">
        <v>3014</v>
      </c>
      <c r="E4052">
        <v>355030</v>
      </c>
      <c r="F4052" t="s">
        <v>3015</v>
      </c>
      <c r="G4052" t="s">
        <v>2962</v>
      </c>
      <c r="H4052" t="s">
        <v>4765</v>
      </c>
      <c r="I4052" t="s">
        <v>6469</v>
      </c>
      <c r="J4052" t="s">
        <v>4752</v>
      </c>
      <c r="K4052" t="s">
        <v>182</v>
      </c>
      <c r="L4052" t="s">
        <v>125</v>
      </c>
      <c r="M4052" t="s">
        <v>97</v>
      </c>
      <c r="N4052">
        <v>2662</v>
      </c>
      <c r="O4052" s="2">
        <v>45063</v>
      </c>
      <c r="P4052" s="2">
        <v>45069</v>
      </c>
      <c r="Q4052">
        <v>3</v>
      </c>
      <c r="R4052">
        <v>3</v>
      </c>
    </row>
    <row r="4053" spans="1:18" x14ac:dyDescent="0.25">
      <c r="A4053" t="s">
        <v>3012</v>
      </c>
      <c r="B4053" t="s">
        <v>3013</v>
      </c>
      <c r="C4053" t="s">
        <v>17</v>
      </c>
      <c r="D4053" t="s">
        <v>3014</v>
      </c>
      <c r="E4053">
        <v>355030</v>
      </c>
      <c r="F4053" t="s">
        <v>3015</v>
      </c>
      <c r="G4053" t="s">
        <v>2962</v>
      </c>
      <c r="H4053" t="s">
        <v>4782</v>
      </c>
      <c r="I4053" t="s">
        <v>6479</v>
      </c>
      <c r="J4053" t="s">
        <v>4769</v>
      </c>
      <c r="K4053" t="s">
        <v>182</v>
      </c>
      <c r="L4053" t="s">
        <v>88</v>
      </c>
      <c r="M4053" t="s">
        <v>97</v>
      </c>
      <c r="N4053">
        <v>1637</v>
      </c>
      <c r="O4053" s="2">
        <v>45064</v>
      </c>
      <c r="P4053" s="2">
        <v>45065</v>
      </c>
      <c r="Q4053">
        <v>1</v>
      </c>
      <c r="R4053">
        <v>1</v>
      </c>
    </row>
    <row r="4054" spans="1:18" x14ac:dyDescent="0.25">
      <c r="A4054" t="s">
        <v>3012</v>
      </c>
      <c r="B4054" t="s">
        <v>3013</v>
      </c>
      <c r="C4054" t="s">
        <v>17</v>
      </c>
      <c r="D4054" t="s">
        <v>3014</v>
      </c>
      <c r="E4054">
        <v>355030</v>
      </c>
      <c r="F4054" t="s">
        <v>3015</v>
      </c>
      <c r="G4054" t="s">
        <v>2962</v>
      </c>
      <c r="H4054" t="s">
        <v>4806</v>
      </c>
      <c r="I4054" t="s">
        <v>6489</v>
      </c>
      <c r="J4054" t="s">
        <v>4789</v>
      </c>
      <c r="K4054" t="s">
        <v>182</v>
      </c>
      <c r="L4054" t="s">
        <v>125</v>
      </c>
      <c r="M4054" t="s">
        <v>97</v>
      </c>
      <c r="N4054">
        <v>65</v>
      </c>
      <c r="O4054" s="2">
        <v>45063</v>
      </c>
      <c r="P4054" s="2">
        <v>45065</v>
      </c>
      <c r="Q4054">
        <v>1</v>
      </c>
      <c r="R4054">
        <v>1</v>
      </c>
    </row>
    <row r="4055" spans="1:18" x14ac:dyDescent="0.25">
      <c r="A4055" t="s">
        <v>3012</v>
      </c>
      <c r="B4055" t="s">
        <v>3013</v>
      </c>
      <c r="C4055" t="s">
        <v>17</v>
      </c>
      <c r="D4055" t="s">
        <v>3014</v>
      </c>
      <c r="E4055">
        <v>355030</v>
      </c>
      <c r="F4055" t="s">
        <v>3015</v>
      </c>
      <c r="G4055" t="s">
        <v>2962</v>
      </c>
      <c r="H4055" t="s">
        <v>4828</v>
      </c>
      <c r="I4055" t="s">
        <v>6499</v>
      </c>
      <c r="J4055" t="s">
        <v>4827</v>
      </c>
      <c r="K4055" t="s">
        <v>4811</v>
      </c>
      <c r="L4055" t="s">
        <v>3294</v>
      </c>
      <c r="M4055" t="s">
        <v>97</v>
      </c>
      <c r="N4055">
        <v>378</v>
      </c>
      <c r="O4055" s="2">
        <v>45084</v>
      </c>
      <c r="P4055" s="2">
        <v>45097</v>
      </c>
      <c r="Q4055">
        <v>1</v>
      </c>
      <c r="R4055">
        <v>1</v>
      </c>
    </row>
    <row r="4056" spans="1:18" x14ac:dyDescent="0.25">
      <c r="A4056" t="s">
        <v>3012</v>
      </c>
      <c r="B4056" t="s">
        <v>3013</v>
      </c>
      <c r="C4056" t="s">
        <v>17</v>
      </c>
      <c r="D4056" t="s">
        <v>3014</v>
      </c>
      <c r="E4056">
        <v>355030</v>
      </c>
      <c r="F4056" t="s">
        <v>3015</v>
      </c>
      <c r="G4056" t="s">
        <v>2962</v>
      </c>
      <c r="H4056" t="s">
        <v>4839</v>
      </c>
      <c r="I4056" t="s">
        <v>6503</v>
      </c>
      <c r="J4056" t="s">
        <v>4840</v>
      </c>
      <c r="K4056" t="s">
        <v>188</v>
      </c>
      <c r="L4056" t="s">
        <v>3429</v>
      </c>
      <c r="M4056" t="s">
        <v>97</v>
      </c>
      <c r="N4056">
        <v>117</v>
      </c>
      <c r="O4056" s="2">
        <v>45086</v>
      </c>
      <c r="P4056" s="2">
        <v>45097</v>
      </c>
      <c r="Q4056">
        <v>1</v>
      </c>
      <c r="R4056">
        <v>1</v>
      </c>
    </row>
    <row r="4057" spans="1:18" x14ac:dyDescent="0.25">
      <c r="A4057" t="s">
        <v>3012</v>
      </c>
      <c r="B4057" t="s">
        <v>3013</v>
      </c>
      <c r="C4057" t="s">
        <v>17</v>
      </c>
      <c r="D4057" t="s">
        <v>3014</v>
      </c>
      <c r="E4057">
        <v>355030</v>
      </c>
      <c r="F4057" t="s">
        <v>3015</v>
      </c>
      <c r="G4057" t="s">
        <v>2962</v>
      </c>
      <c r="H4057" t="s">
        <v>4868</v>
      </c>
      <c r="I4057" t="s">
        <v>6513</v>
      </c>
      <c r="J4057" t="s">
        <v>4869</v>
      </c>
      <c r="K4057" t="s">
        <v>4847</v>
      </c>
      <c r="L4057" t="s">
        <v>125</v>
      </c>
      <c r="M4057" t="s">
        <v>97</v>
      </c>
      <c r="N4057">
        <v>341</v>
      </c>
      <c r="O4057" s="2">
        <v>45083</v>
      </c>
      <c r="P4057" s="2">
        <v>45091</v>
      </c>
      <c r="Q4057">
        <v>1</v>
      </c>
      <c r="R4057">
        <v>1</v>
      </c>
    </row>
    <row r="4058" spans="1:18" x14ac:dyDescent="0.25">
      <c r="A4058" t="s">
        <v>3012</v>
      </c>
      <c r="B4058" t="s">
        <v>3013</v>
      </c>
      <c r="C4058" t="s">
        <v>17</v>
      </c>
      <c r="D4058" t="s">
        <v>3014</v>
      </c>
      <c r="E4058">
        <v>355030</v>
      </c>
      <c r="F4058" t="s">
        <v>3015</v>
      </c>
      <c r="G4058" t="s">
        <v>2962</v>
      </c>
      <c r="H4058" t="s">
        <v>4894</v>
      </c>
      <c r="I4058" t="s">
        <v>6523</v>
      </c>
      <c r="J4058" t="s">
        <v>4895</v>
      </c>
      <c r="K4058" t="s">
        <v>4847</v>
      </c>
      <c r="L4058" t="s">
        <v>88</v>
      </c>
      <c r="M4058" t="s">
        <v>97</v>
      </c>
      <c r="N4058">
        <v>374</v>
      </c>
      <c r="O4058" s="2">
        <v>45083</v>
      </c>
      <c r="P4058" s="2">
        <v>45091</v>
      </c>
      <c r="Q4058">
        <v>1</v>
      </c>
      <c r="R4058">
        <v>1</v>
      </c>
    </row>
    <row r="4059" spans="1:18" x14ac:dyDescent="0.25">
      <c r="A4059" t="s">
        <v>3012</v>
      </c>
      <c r="B4059" t="s">
        <v>3013</v>
      </c>
      <c r="C4059" t="s">
        <v>17</v>
      </c>
      <c r="D4059" t="s">
        <v>3014</v>
      </c>
      <c r="E4059">
        <v>355030</v>
      </c>
      <c r="F4059" t="s">
        <v>3015</v>
      </c>
      <c r="G4059" t="s">
        <v>2962</v>
      </c>
      <c r="H4059" t="s">
        <v>4903</v>
      </c>
      <c r="I4059" t="s">
        <v>6527</v>
      </c>
      <c r="J4059" t="s">
        <v>4902</v>
      </c>
      <c r="K4059" t="s">
        <v>4811</v>
      </c>
      <c r="L4059" t="s">
        <v>3429</v>
      </c>
      <c r="M4059" t="s">
        <v>97</v>
      </c>
      <c r="N4059">
        <v>503</v>
      </c>
      <c r="O4059" s="2">
        <v>45084</v>
      </c>
      <c r="P4059" s="2">
        <v>45097</v>
      </c>
      <c r="Q4059">
        <v>1</v>
      </c>
      <c r="R4059">
        <v>1</v>
      </c>
    </row>
    <row r="4060" spans="1:18" x14ac:dyDescent="0.25">
      <c r="A4060" t="s">
        <v>3012</v>
      </c>
      <c r="B4060" t="s">
        <v>3013</v>
      </c>
      <c r="C4060" t="s">
        <v>17</v>
      </c>
      <c r="D4060" t="s">
        <v>3014</v>
      </c>
      <c r="E4060">
        <v>355030</v>
      </c>
      <c r="F4060" t="s">
        <v>3015</v>
      </c>
      <c r="G4060" t="s">
        <v>2962</v>
      </c>
      <c r="H4060" t="s">
        <v>4913</v>
      </c>
      <c r="I4060" t="s">
        <v>6531</v>
      </c>
      <c r="J4060" t="s">
        <v>4909</v>
      </c>
      <c r="K4060" t="s">
        <v>611</v>
      </c>
      <c r="L4060" t="s">
        <v>3429</v>
      </c>
      <c r="M4060" t="s">
        <v>97</v>
      </c>
      <c r="N4060">
        <v>129</v>
      </c>
      <c r="O4060" s="2">
        <v>45083</v>
      </c>
      <c r="P4060" s="2">
        <v>45091</v>
      </c>
      <c r="Q4060">
        <v>1</v>
      </c>
      <c r="R4060">
        <v>1</v>
      </c>
    </row>
    <row r="4061" spans="1:18" x14ac:dyDescent="0.25">
      <c r="A4061" t="s">
        <v>3012</v>
      </c>
      <c r="B4061" t="s">
        <v>3013</v>
      </c>
      <c r="C4061" t="s">
        <v>17</v>
      </c>
      <c r="D4061" t="s">
        <v>3014</v>
      </c>
      <c r="E4061">
        <v>355030</v>
      </c>
      <c r="F4061" t="s">
        <v>3015</v>
      </c>
      <c r="G4061" t="s">
        <v>2962</v>
      </c>
      <c r="H4061" t="s">
        <v>4934</v>
      </c>
      <c r="I4061" t="s">
        <v>6541</v>
      </c>
      <c r="J4061" t="s">
        <v>4921</v>
      </c>
      <c r="K4061" t="s">
        <v>3453</v>
      </c>
      <c r="L4061" t="s">
        <v>88</v>
      </c>
      <c r="M4061" t="s">
        <v>97</v>
      </c>
      <c r="N4061">
        <v>331</v>
      </c>
      <c r="O4061" s="2">
        <v>45083</v>
      </c>
      <c r="P4061" s="2">
        <v>45091</v>
      </c>
      <c r="Q4061">
        <v>1</v>
      </c>
      <c r="R4061">
        <v>1</v>
      </c>
    </row>
    <row r="4062" spans="1:18" x14ac:dyDescent="0.25">
      <c r="A4062" t="s">
        <v>3012</v>
      </c>
      <c r="B4062" t="s">
        <v>3013</v>
      </c>
      <c r="C4062" t="s">
        <v>17</v>
      </c>
      <c r="D4062" t="s">
        <v>3014</v>
      </c>
      <c r="E4062">
        <v>355030</v>
      </c>
      <c r="F4062" t="s">
        <v>3015</v>
      </c>
      <c r="G4062" t="s">
        <v>2962</v>
      </c>
      <c r="H4062" t="s">
        <v>4957</v>
      </c>
      <c r="I4062" t="s">
        <v>6551</v>
      </c>
      <c r="J4062" t="s">
        <v>4942</v>
      </c>
      <c r="K4062" t="s">
        <v>60</v>
      </c>
      <c r="L4062" t="s">
        <v>3294</v>
      </c>
      <c r="M4062" t="s">
        <v>97</v>
      </c>
      <c r="N4062">
        <v>308</v>
      </c>
      <c r="O4062" s="2">
        <v>45086</v>
      </c>
      <c r="P4062" s="2">
        <v>45097</v>
      </c>
      <c r="Q4062">
        <v>1</v>
      </c>
      <c r="R4062">
        <v>1</v>
      </c>
    </row>
    <row r="4063" spans="1:18" x14ac:dyDescent="0.25">
      <c r="A4063" t="s">
        <v>3012</v>
      </c>
      <c r="B4063" t="s">
        <v>3013</v>
      </c>
      <c r="C4063" t="s">
        <v>17</v>
      </c>
      <c r="D4063" t="s">
        <v>3014</v>
      </c>
      <c r="E4063">
        <v>355030</v>
      </c>
      <c r="F4063" t="s">
        <v>3015</v>
      </c>
      <c r="G4063" t="s">
        <v>2962</v>
      </c>
      <c r="H4063" t="s">
        <v>4979</v>
      </c>
      <c r="I4063" t="s">
        <v>6561</v>
      </c>
      <c r="J4063" t="s">
        <v>4975</v>
      </c>
      <c r="K4063" t="s">
        <v>60</v>
      </c>
      <c r="L4063" t="s">
        <v>165</v>
      </c>
      <c r="M4063" t="s">
        <v>97</v>
      </c>
      <c r="N4063">
        <v>86</v>
      </c>
      <c r="O4063" s="2">
        <v>45086</v>
      </c>
      <c r="P4063" s="2">
        <v>45097</v>
      </c>
      <c r="Q4063">
        <v>1</v>
      </c>
      <c r="R4063">
        <v>1</v>
      </c>
    </row>
    <row r="4064" spans="1:18" x14ac:dyDescent="0.25">
      <c r="A4064" t="s">
        <v>3012</v>
      </c>
      <c r="B4064" t="s">
        <v>3013</v>
      </c>
      <c r="C4064" t="s">
        <v>17</v>
      </c>
      <c r="D4064" t="s">
        <v>3014</v>
      </c>
      <c r="E4064">
        <v>355030</v>
      </c>
      <c r="F4064" t="s">
        <v>3015</v>
      </c>
      <c r="G4064" t="s">
        <v>2962</v>
      </c>
      <c r="H4064" t="s">
        <v>1905</v>
      </c>
      <c r="I4064" t="s">
        <v>5630</v>
      </c>
      <c r="J4064" t="s">
        <v>1751</v>
      </c>
      <c r="K4064" t="s">
        <v>79</v>
      </c>
      <c r="L4064" t="s">
        <v>80</v>
      </c>
      <c r="M4064" t="s">
        <v>81</v>
      </c>
      <c r="N4064">
        <v>333</v>
      </c>
      <c r="O4064" s="2">
        <v>45086</v>
      </c>
      <c r="P4064" s="2">
        <v>45097</v>
      </c>
      <c r="Q4064">
        <v>1</v>
      </c>
      <c r="R4064">
        <v>1</v>
      </c>
    </row>
    <row r="4065" spans="1:18" x14ac:dyDescent="0.25">
      <c r="A4065" t="s">
        <v>3012</v>
      </c>
      <c r="B4065" t="s">
        <v>3013</v>
      </c>
      <c r="C4065" t="s">
        <v>17</v>
      </c>
      <c r="D4065" t="s">
        <v>3014</v>
      </c>
      <c r="E4065">
        <v>355030</v>
      </c>
      <c r="F4065" t="s">
        <v>3015</v>
      </c>
      <c r="G4065" t="s">
        <v>2962</v>
      </c>
      <c r="H4065" t="s">
        <v>2008</v>
      </c>
      <c r="I4065" t="s">
        <v>5631</v>
      </c>
      <c r="J4065" t="s">
        <v>2009</v>
      </c>
      <c r="K4065" t="s">
        <v>79</v>
      </c>
      <c r="L4065" t="s">
        <v>80</v>
      </c>
      <c r="M4065" t="s">
        <v>81</v>
      </c>
      <c r="N4065">
        <v>1652</v>
      </c>
      <c r="O4065" s="2">
        <v>45075</v>
      </c>
      <c r="P4065" s="2">
        <v>45076</v>
      </c>
      <c r="Q4065">
        <v>1</v>
      </c>
      <c r="R4065">
        <v>1</v>
      </c>
    </row>
    <row r="4066" spans="1:18" x14ac:dyDescent="0.25">
      <c r="A4066" t="s">
        <v>3012</v>
      </c>
      <c r="B4066" t="s">
        <v>3013</v>
      </c>
      <c r="C4066" t="s">
        <v>17</v>
      </c>
      <c r="D4066" t="s">
        <v>3014</v>
      </c>
      <c r="E4066">
        <v>355030</v>
      </c>
      <c r="F4066" t="s">
        <v>3015</v>
      </c>
      <c r="G4066" t="s">
        <v>2962</v>
      </c>
      <c r="H4066" t="s">
        <v>77</v>
      </c>
      <c r="I4066" t="s">
        <v>5580</v>
      </c>
      <c r="J4066" t="s">
        <v>1818</v>
      </c>
      <c r="K4066" t="s">
        <v>79</v>
      </c>
      <c r="L4066" t="s">
        <v>80</v>
      </c>
      <c r="M4066" t="s">
        <v>81</v>
      </c>
      <c r="N4066">
        <v>592</v>
      </c>
      <c r="O4066" s="2">
        <v>45075</v>
      </c>
      <c r="P4066" s="2">
        <v>45076</v>
      </c>
      <c r="Q4066">
        <v>1</v>
      </c>
      <c r="R4066">
        <v>1</v>
      </c>
    </row>
    <row r="4067" spans="1:18" x14ac:dyDescent="0.25">
      <c r="A4067" t="s">
        <v>3012</v>
      </c>
      <c r="B4067" t="s">
        <v>3013</v>
      </c>
      <c r="C4067" t="s">
        <v>17</v>
      </c>
      <c r="D4067" t="s">
        <v>3014</v>
      </c>
      <c r="E4067">
        <v>355030</v>
      </c>
      <c r="F4067" t="s">
        <v>3015</v>
      </c>
      <c r="G4067" t="s">
        <v>2962</v>
      </c>
      <c r="H4067" t="s">
        <v>1581</v>
      </c>
      <c r="I4067" t="s">
        <v>5610</v>
      </c>
      <c r="J4067" t="s">
        <v>1582</v>
      </c>
      <c r="K4067" t="s">
        <v>79</v>
      </c>
      <c r="L4067" t="s">
        <v>327</v>
      </c>
      <c r="M4067" t="s">
        <v>81</v>
      </c>
      <c r="N4067">
        <v>2382</v>
      </c>
      <c r="O4067" s="2">
        <v>45076</v>
      </c>
      <c r="P4067" s="2">
        <v>45077</v>
      </c>
      <c r="Q4067">
        <v>1</v>
      </c>
      <c r="R4067">
        <v>1</v>
      </c>
    </row>
    <row r="4068" spans="1:18" x14ac:dyDescent="0.25">
      <c r="A4068" t="s">
        <v>3012</v>
      </c>
      <c r="B4068" t="s">
        <v>3013</v>
      </c>
      <c r="C4068" t="s">
        <v>17</v>
      </c>
      <c r="D4068" t="s">
        <v>3014</v>
      </c>
      <c r="E4068">
        <v>355030</v>
      </c>
      <c r="F4068" t="s">
        <v>3015</v>
      </c>
      <c r="G4068" t="s">
        <v>2962</v>
      </c>
      <c r="H4068" t="s">
        <v>2156</v>
      </c>
      <c r="I4068" t="s">
        <v>5642</v>
      </c>
      <c r="J4068" t="s">
        <v>2157</v>
      </c>
      <c r="K4068" t="s">
        <v>79</v>
      </c>
      <c r="L4068" t="s">
        <v>327</v>
      </c>
      <c r="M4068" t="s">
        <v>81</v>
      </c>
      <c r="N4068">
        <v>1</v>
      </c>
      <c r="O4068" s="2">
        <v>45082</v>
      </c>
      <c r="P4068" s="2">
        <v>45091</v>
      </c>
      <c r="Q4068">
        <v>1</v>
      </c>
      <c r="R4068">
        <v>1</v>
      </c>
    </row>
    <row r="4069" spans="1:18" x14ac:dyDescent="0.25">
      <c r="A4069" t="s">
        <v>3012</v>
      </c>
      <c r="B4069" t="s">
        <v>3013</v>
      </c>
      <c r="C4069" t="s">
        <v>17</v>
      </c>
      <c r="D4069" t="s">
        <v>3014</v>
      </c>
      <c r="E4069">
        <v>355030</v>
      </c>
      <c r="F4069" t="s">
        <v>3015</v>
      </c>
      <c r="G4069" t="s">
        <v>2962</v>
      </c>
      <c r="H4069" t="s">
        <v>2156</v>
      </c>
      <c r="I4069" t="s">
        <v>5642</v>
      </c>
      <c r="J4069" t="s">
        <v>2157</v>
      </c>
      <c r="K4069" t="s">
        <v>79</v>
      </c>
      <c r="L4069" t="s">
        <v>327</v>
      </c>
      <c r="M4069" t="s">
        <v>81</v>
      </c>
      <c r="N4069">
        <v>17996</v>
      </c>
      <c r="O4069" s="2">
        <v>45076</v>
      </c>
      <c r="P4069" s="2">
        <v>45077</v>
      </c>
      <c r="Q4069">
        <v>4</v>
      </c>
      <c r="R4069">
        <v>4</v>
      </c>
    </row>
    <row r="4070" spans="1:18" x14ac:dyDescent="0.25">
      <c r="A4070" t="s">
        <v>3012</v>
      </c>
      <c r="B4070" t="s">
        <v>3013</v>
      </c>
      <c r="C4070" t="s">
        <v>17</v>
      </c>
      <c r="D4070" t="s">
        <v>3014</v>
      </c>
      <c r="E4070">
        <v>355030</v>
      </c>
      <c r="F4070" t="s">
        <v>3015</v>
      </c>
      <c r="G4070" t="s">
        <v>2962</v>
      </c>
      <c r="H4070" t="s">
        <v>2509</v>
      </c>
      <c r="I4070" t="s">
        <v>5658</v>
      </c>
      <c r="J4070" t="s">
        <v>2160</v>
      </c>
      <c r="K4070" t="s">
        <v>79</v>
      </c>
      <c r="L4070" t="s">
        <v>327</v>
      </c>
      <c r="M4070" t="s">
        <v>81</v>
      </c>
      <c r="N4070">
        <v>2855</v>
      </c>
      <c r="O4070" s="2">
        <v>45076</v>
      </c>
      <c r="P4070" s="2">
        <v>45077</v>
      </c>
      <c r="Q4070">
        <v>1</v>
      </c>
      <c r="R4070">
        <v>1</v>
      </c>
    </row>
    <row r="4071" spans="1:18" x14ac:dyDescent="0.25">
      <c r="A4071">
        <v>35923692</v>
      </c>
      <c r="B4071" t="s">
        <v>3186</v>
      </c>
      <c r="C4071" t="s">
        <v>17</v>
      </c>
      <c r="D4071" t="s">
        <v>18</v>
      </c>
      <c r="E4071">
        <v>355030</v>
      </c>
      <c r="F4071" t="s">
        <v>3015</v>
      </c>
      <c r="G4071" t="s">
        <v>2962</v>
      </c>
      <c r="H4071" t="s">
        <v>2509</v>
      </c>
      <c r="I4071" t="s">
        <v>5658</v>
      </c>
      <c r="J4071" t="s">
        <v>2160</v>
      </c>
      <c r="K4071" t="s">
        <v>79</v>
      </c>
      <c r="L4071" t="s">
        <v>327</v>
      </c>
      <c r="M4071" t="s">
        <v>81</v>
      </c>
      <c r="N4071">
        <v>3</v>
      </c>
      <c r="O4071" s="2">
        <v>44936</v>
      </c>
      <c r="P4071" s="2">
        <v>44943</v>
      </c>
      <c r="Q4071">
        <v>1</v>
      </c>
      <c r="R4071">
        <v>1</v>
      </c>
    </row>
    <row r="4072" spans="1:18" x14ac:dyDescent="0.25">
      <c r="A4072" t="s">
        <v>3012</v>
      </c>
      <c r="B4072" t="s">
        <v>3013</v>
      </c>
      <c r="C4072" t="s">
        <v>17</v>
      </c>
      <c r="D4072" t="s">
        <v>3014</v>
      </c>
      <c r="E4072">
        <v>355030</v>
      </c>
      <c r="F4072" t="s">
        <v>3015</v>
      </c>
      <c r="G4072" t="s">
        <v>2962</v>
      </c>
      <c r="H4072" t="s">
        <v>3835</v>
      </c>
      <c r="I4072" t="s">
        <v>6021</v>
      </c>
      <c r="J4072" t="s">
        <v>3836</v>
      </c>
      <c r="K4072" t="s">
        <v>3837</v>
      </c>
      <c r="L4072" t="s">
        <v>327</v>
      </c>
      <c r="M4072" t="s">
        <v>81</v>
      </c>
      <c r="N4072">
        <v>4250</v>
      </c>
      <c r="O4072" s="2">
        <v>45069</v>
      </c>
      <c r="P4072" s="2">
        <v>45070</v>
      </c>
      <c r="Q4072">
        <v>2</v>
      </c>
      <c r="R4072">
        <v>2</v>
      </c>
    </row>
    <row r="4073" spans="1:18" x14ac:dyDescent="0.25">
      <c r="A4073" t="s">
        <v>3012</v>
      </c>
      <c r="B4073" t="s">
        <v>3013</v>
      </c>
      <c r="C4073" t="s">
        <v>17</v>
      </c>
      <c r="D4073" t="s">
        <v>3014</v>
      </c>
      <c r="E4073">
        <v>355030</v>
      </c>
      <c r="F4073" t="s">
        <v>3015</v>
      </c>
      <c r="G4073" t="s">
        <v>2962</v>
      </c>
      <c r="H4073" t="s">
        <v>1750</v>
      </c>
      <c r="I4073" t="s">
        <v>5624</v>
      </c>
      <c r="J4073" t="s">
        <v>1751</v>
      </c>
      <c r="K4073" t="s">
        <v>79</v>
      </c>
      <c r="L4073" t="s">
        <v>80</v>
      </c>
      <c r="M4073" t="s">
        <v>83</v>
      </c>
      <c r="N4073">
        <v>467</v>
      </c>
      <c r="O4073" s="2">
        <v>45076</v>
      </c>
      <c r="P4073" s="2">
        <v>45077</v>
      </c>
      <c r="Q4073">
        <v>1</v>
      </c>
      <c r="R4073">
        <v>1</v>
      </c>
    </row>
    <row r="4074" spans="1:18" x14ac:dyDescent="0.25">
      <c r="A4074" t="s">
        <v>3012</v>
      </c>
      <c r="B4074" t="s">
        <v>3013</v>
      </c>
      <c r="C4074" t="s">
        <v>17</v>
      </c>
      <c r="D4074" t="s">
        <v>3014</v>
      </c>
      <c r="E4074">
        <v>355030</v>
      </c>
      <c r="F4074" t="s">
        <v>3015</v>
      </c>
      <c r="G4074" t="s">
        <v>2962</v>
      </c>
      <c r="H4074" t="s">
        <v>2010</v>
      </c>
      <c r="I4074" t="s">
        <v>5632</v>
      </c>
      <c r="J4074" t="s">
        <v>2009</v>
      </c>
      <c r="K4074" t="s">
        <v>79</v>
      </c>
      <c r="L4074" t="s">
        <v>80</v>
      </c>
      <c r="M4074" t="s">
        <v>83</v>
      </c>
      <c r="N4074">
        <v>301</v>
      </c>
      <c r="O4074" s="2">
        <v>45076</v>
      </c>
      <c r="P4074" s="2">
        <v>45077</v>
      </c>
      <c r="Q4074">
        <v>1</v>
      </c>
      <c r="R4074">
        <v>1</v>
      </c>
    </row>
    <row r="4075" spans="1:18" x14ac:dyDescent="0.25">
      <c r="A4075" t="s">
        <v>3012</v>
      </c>
      <c r="B4075" t="s">
        <v>3013</v>
      </c>
      <c r="C4075" t="s">
        <v>17</v>
      </c>
      <c r="D4075" t="s">
        <v>3014</v>
      </c>
      <c r="E4075">
        <v>355030</v>
      </c>
      <c r="F4075" t="s">
        <v>3015</v>
      </c>
      <c r="G4075" t="s">
        <v>2962</v>
      </c>
      <c r="H4075" t="s">
        <v>2010</v>
      </c>
      <c r="I4075" t="s">
        <v>5632</v>
      </c>
      <c r="J4075" t="s">
        <v>2009</v>
      </c>
      <c r="K4075" t="s">
        <v>79</v>
      </c>
      <c r="L4075" t="s">
        <v>80</v>
      </c>
      <c r="M4075" t="s">
        <v>83</v>
      </c>
      <c r="N4075">
        <v>2093</v>
      </c>
      <c r="O4075" s="2">
        <v>45075</v>
      </c>
      <c r="P4075" s="2">
        <v>45091</v>
      </c>
      <c r="Q4075">
        <v>1</v>
      </c>
      <c r="R4075">
        <v>1</v>
      </c>
    </row>
    <row r="4076" spans="1:18" x14ac:dyDescent="0.25">
      <c r="A4076" t="s">
        <v>3012</v>
      </c>
      <c r="B4076" t="s">
        <v>3013</v>
      </c>
      <c r="C4076" t="s">
        <v>17</v>
      </c>
      <c r="D4076" t="s">
        <v>3014</v>
      </c>
      <c r="E4076">
        <v>355030</v>
      </c>
      <c r="F4076" t="s">
        <v>3015</v>
      </c>
      <c r="G4076" t="s">
        <v>2962</v>
      </c>
      <c r="H4076" t="s">
        <v>82</v>
      </c>
      <c r="I4076" t="s">
        <v>5581</v>
      </c>
      <c r="J4076" t="s">
        <v>1818</v>
      </c>
      <c r="K4076" t="s">
        <v>79</v>
      </c>
      <c r="L4076" t="s">
        <v>80</v>
      </c>
      <c r="M4076" t="s">
        <v>83</v>
      </c>
      <c r="N4076">
        <v>857</v>
      </c>
      <c r="O4076" s="2">
        <v>45075</v>
      </c>
      <c r="P4076" s="2">
        <v>45076</v>
      </c>
      <c r="Q4076">
        <v>1</v>
      </c>
      <c r="R4076">
        <v>1</v>
      </c>
    </row>
    <row r="4077" spans="1:18" x14ac:dyDescent="0.25">
      <c r="A4077" t="s">
        <v>3012</v>
      </c>
      <c r="B4077" t="s">
        <v>3013</v>
      </c>
      <c r="C4077" t="s">
        <v>17</v>
      </c>
      <c r="D4077" t="s">
        <v>3014</v>
      </c>
      <c r="E4077">
        <v>355030</v>
      </c>
      <c r="F4077" t="s">
        <v>3015</v>
      </c>
      <c r="G4077" t="s">
        <v>2962</v>
      </c>
      <c r="H4077" t="s">
        <v>1583</v>
      </c>
      <c r="I4077" t="s">
        <v>5611</v>
      </c>
      <c r="J4077" t="s">
        <v>1582</v>
      </c>
      <c r="K4077" t="s">
        <v>79</v>
      </c>
      <c r="L4077" t="s">
        <v>327</v>
      </c>
      <c r="M4077" t="s">
        <v>83</v>
      </c>
      <c r="N4077">
        <v>1764</v>
      </c>
      <c r="O4077" s="2">
        <v>45075</v>
      </c>
      <c r="P4077" s="2">
        <v>45091</v>
      </c>
      <c r="Q4077">
        <v>1</v>
      </c>
      <c r="R4077">
        <v>1</v>
      </c>
    </row>
    <row r="4078" spans="1:18" x14ac:dyDescent="0.25">
      <c r="A4078" t="s">
        <v>3012</v>
      </c>
      <c r="B4078" t="s">
        <v>3013</v>
      </c>
      <c r="C4078" t="s">
        <v>17</v>
      </c>
      <c r="D4078" t="s">
        <v>3014</v>
      </c>
      <c r="E4078">
        <v>355030</v>
      </c>
      <c r="F4078" t="s">
        <v>3015</v>
      </c>
      <c r="G4078" t="s">
        <v>2962</v>
      </c>
      <c r="H4078" t="s">
        <v>1583</v>
      </c>
      <c r="I4078" t="s">
        <v>5611</v>
      </c>
      <c r="J4078" t="s">
        <v>1582</v>
      </c>
      <c r="K4078" t="s">
        <v>79</v>
      </c>
      <c r="L4078" t="s">
        <v>327</v>
      </c>
      <c r="M4078" t="s">
        <v>83</v>
      </c>
      <c r="N4078">
        <v>1728</v>
      </c>
      <c r="O4078" s="2">
        <v>45082</v>
      </c>
      <c r="P4078" s="2">
        <v>45091</v>
      </c>
      <c r="Q4078">
        <v>1</v>
      </c>
      <c r="R4078">
        <v>1</v>
      </c>
    </row>
    <row r="4079" spans="1:18" x14ac:dyDescent="0.25">
      <c r="A4079" t="s">
        <v>3012</v>
      </c>
      <c r="B4079" t="s">
        <v>3013</v>
      </c>
      <c r="C4079" t="s">
        <v>17</v>
      </c>
      <c r="D4079" t="s">
        <v>3014</v>
      </c>
      <c r="E4079">
        <v>355030</v>
      </c>
      <c r="F4079" t="s">
        <v>3015</v>
      </c>
      <c r="G4079" t="s">
        <v>2962</v>
      </c>
      <c r="H4079" t="s">
        <v>2158</v>
      </c>
      <c r="I4079" t="s">
        <v>5643</v>
      </c>
      <c r="J4079" t="s">
        <v>2157</v>
      </c>
      <c r="K4079" t="s">
        <v>79</v>
      </c>
      <c r="L4079" t="s">
        <v>327</v>
      </c>
      <c r="M4079" t="s">
        <v>83</v>
      </c>
      <c r="N4079">
        <v>26329</v>
      </c>
      <c r="O4079" s="2">
        <v>45076</v>
      </c>
      <c r="P4079" s="2">
        <v>45077</v>
      </c>
      <c r="Q4079">
        <v>12</v>
      </c>
      <c r="R4079">
        <v>12</v>
      </c>
    </row>
    <row r="4080" spans="1:18" x14ac:dyDescent="0.25">
      <c r="A4080" t="s">
        <v>3012</v>
      </c>
      <c r="B4080" t="s">
        <v>3013</v>
      </c>
      <c r="C4080" t="s">
        <v>17</v>
      </c>
      <c r="D4080" t="s">
        <v>3014</v>
      </c>
      <c r="E4080">
        <v>355030</v>
      </c>
      <c r="F4080" t="s">
        <v>3015</v>
      </c>
      <c r="G4080" t="s">
        <v>2962</v>
      </c>
      <c r="H4080" t="s">
        <v>2159</v>
      </c>
      <c r="I4080" t="s">
        <v>5644</v>
      </c>
      <c r="J4080" t="s">
        <v>2160</v>
      </c>
      <c r="K4080" t="s">
        <v>79</v>
      </c>
      <c r="L4080" t="s">
        <v>327</v>
      </c>
      <c r="M4080" t="s">
        <v>83</v>
      </c>
      <c r="N4080">
        <v>4068</v>
      </c>
      <c r="O4080" s="2">
        <v>45082</v>
      </c>
      <c r="P4080" s="2">
        <v>45091</v>
      </c>
      <c r="Q4080">
        <v>2</v>
      </c>
      <c r="R4080">
        <v>2</v>
      </c>
    </row>
    <row r="4081" spans="1:18" x14ac:dyDescent="0.25">
      <c r="A4081">
        <v>35923692</v>
      </c>
      <c r="B4081" t="s">
        <v>3186</v>
      </c>
      <c r="C4081" t="s">
        <v>17</v>
      </c>
      <c r="D4081" t="s">
        <v>18</v>
      </c>
      <c r="E4081">
        <v>355030</v>
      </c>
      <c r="F4081" t="s">
        <v>3015</v>
      </c>
      <c r="G4081" t="s">
        <v>2962</v>
      </c>
      <c r="H4081" t="s">
        <v>2159</v>
      </c>
      <c r="I4081" t="s">
        <v>5644</v>
      </c>
      <c r="J4081" t="s">
        <v>2160</v>
      </c>
      <c r="K4081" t="s">
        <v>79</v>
      </c>
      <c r="L4081" t="s">
        <v>327</v>
      </c>
      <c r="M4081" t="s">
        <v>83</v>
      </c>
      <c r="N4081">
        <v>4</v>
      </c>
      <c r="O4081" s="2">
        <v>44937</v>
      </c>
      <c r="P4081" s="2">
        <v>44945</v>
      </c>
      <c r="Q4081">
        <v>1</v>
      </c>
      <c r="R4081">
        <v>1</v>
      </c>
    </row>
    <row r="4082" spans="1:18" x14ac:dyDescent="0.25">
      <c r="A4082" t="s">
        <v>3012</v>
      </c>
      <c r="B4082" t="s">
        <v>3013</v>
      </c>
      <c r="C4082" t="s">
        <v>17</v>
      </c>
      <c r="D4082" t="s">
        <v>3014</v>
      </c>
      <c r="E4082">
        <v>355030</v>
      </c>
      <c r="F4082" t="s">
        <v>3015</v>
      </c>
      <c r="G4082" t="s">
        <v>2962</v>
      </c>
      <c r="H4082" t="s">
        <v>3838</v>
      </c>
      <c r="I4082" t="s">
        <v>6022</v>
      </c>
      <c r="J4082" t="s">
        <v>3836</v>
      </c>
      <c r="K4082" t="s">
        <v>3837</v>
      </c>
      <c r="L4082" t="s">
        <v>327</v>
      </c>
      <c r="M4082" t="s">
        <v>83</v>
      </c>
      <c r="N4082">
        <v>6054</v>
      </c>
      <c r="O4082" s="2">
        <v>45069</v>
      </c>
      <c r="P4082" s="2">
        <v>45070</v>
      </c>
      <c r="Q4082">
        <v>4</v>
      </c>
      <c r="R4082">
        <v>4</v>
      </c>
    </row>
    <row r="4083" spans="1:18" x14ac:dyDescent="0.25">
      <c r="A4083">
        <v>35923692</v>
      </c>
      <c r="B4083" t="s">
        <v>3186</v>
      </c>
      <c r="C4083" t="s">
        <v>17</v>
      </c>
      <c r="D4083" t="s">
        <v>18</v>
      </c>
      <c r="E4083">
        <v>355030</v>
      </c>
      <c r="F4083" t="s">
        <v>3015</v>
      </c>
      <c r="G4083" t="s">
        <v>2962</v>
      </c>
      <c r="H4083" t="s">
        <v>84</v>
      </c>
      <c r="K4083" t="s">
        <v>79</v>
      </c>
      <c r="N4083">
        <v>2</v>
      </c>
      <c r="O4083" s="2">
        <v>44931</v>
      </c>
      <c r="P4083" s="2">
        <v>44943</v>
      </c>
      <c r="Q4083">
        <v>1</v>
      </c>
      <c r="R4083">
        <v>1</v>
      </c>
    </row>
    <row r="4084" spans="1:18" x14ac:dyDescent="0.25">
      <c r="A4084">
        <v>35923692</v>
      </c>
      <c r="B4084" t="s">
        <v>3186</v>
      </c>
      <c r="C4084" t="s">
        <v>17</v>
      </c>
      <c r="D4084" t="s">
        <v>18</v>
      </c>
      <c r="E4084">
        <v>355030</v>
      </c>
      <c r="F4084" t="s">
        <v>3015</v>
      </c>
      <c r="G4084" t="s">
        <v>2962</v>
      </c>
      <c r="H4084" t="s">
        <v>98</v>
      </c>
      <c r="K4084" t="s">
        <v>79</v>
      </c>
      <c r="N4084">
        <v>2</v>
      </c>
      <c r="O4084" s="2">
        <v>44931</v>
      </c>
      <c r="P4084" s="2">
        <v>44943</v>
      </c>
      <c r="Q4084">
        <v>1</v>
      </c>
      <c r="R4084">
        <v>1</v>
      </c>
    </row>
    <row r="4085" spans="1:18" x14ac:dyDescent="0.25">
      <c r="A4085">
        <v>35923692</v>
      </c>
      <c r="B4085" t="s">
        <v>3186</v>
      </c>
      <c r="C4085" t="s">
        <v>17</v>
      </c>
      <c r="D4085" t="s">
        <v>18</v>
      </c>
      <c r="E4085">
        <v>355030</v>
      </c>
      <c r="F4085" t="s">
        <v>3015</v>
      </c>
      <c r="G4085" t="s">
        <v>2962</v>
      </c>
      <c r="H4085" t="s">
        <v>106</v>
      </c>
      <c r="K4085" t="s">
        <v>79</v>
      </c>
      <c r="N4085">
        <v>2</v>
      </c>
      <c r="O4085" s="2">
        <v>44935</v>
      </c>
      <c r="P4085" s="2">
        <v>44943</v>
      </c>
      <c r="Q4085">
        <v>1</v>
      </c>
      <c r="R4085">
        <v>1</v>
      </c>
    </row>
    <row r="4086" spans="1:18" x14ac:dyDescent="0.25">
      <c r="A4086">
        <v>35923692</v>
      </c>
      <c r="B4086" t="s">
        <v>3186</v>
      </c>
      <c r="C4086" t="s">
        <v>17</v>
      </c>
      <c r="D4086" t="s">
        <v>18</v>
      </c>
      <c r="E4086">
        <v>355030</v>
      </c>
      <c r="F4086" t="s">
        <v>3015</v>
      </c>
      <c r="G4086" t="s">
        <v>2962</v>
      </c>
      <c r="H4086" t="s">
        <v>120</v>
      </c>
      <c r="K4086" t="s">
        <v>122</v>
      </c>
      <c r="N4086">
        <v>2</v>
      </c>
      <c r="O4086" s="2">
        <v>44944</v>
      </c>
      <c r="P4086" s="2">
        <v>44952</v>
      </c>
      <c r="Q4086">
        <v>1</v>
      </c>
      <c r="R4086">
        <v>1</v>
      </c>
    </row>
    <row r="4087" spans="1:18" x14ac:dyDescent="0.25">
      <c r="A4087">
        <v>35923692</v>
      </c>
      <c r="B4087" t="s">
        <v>3186</v>
      </c>
      <c r="C4087" t="s">
        <v>17</v>
      </c>
      <c r="D4087" t="s">
        <v>18</v>
      </c>
      <c r="E4087">
        <v>355030</v>
      </c>
      <c r="F4087" t="s">
        <v>3015</v>
      </c>
      <c r="G4087" t="s">
        <v>2962</v>
      </c>
      <c r="H4087" t="s">
        <v>4115</v>
      </c>
      <c r="K4087" t="s">
        <v>298</v>
      </c>
      <c r="N4087">
        <v>2</v>
      </c>
      <c r="O4087" s="2">
        <v>44922</v>
      </c>
      <c r="P4087" s="2">
        <v>44935</v>
      </c>
      <c r="Q4087">
        <v>2</v>
      </c>
      <c r="R4087">
        <v>2</v>
      </c>
    </row>
    <row r="4088" spans="1:18" x14ac:dyDescent="0.25">
      <c r="A4088">
        <v>35990012</v>
      </c>
      <c r="B4088" t="s">
        <v>5030</v>
      </c>
      <c r="C4088" t="s">
        <v>17</v>
      </c>
      <c r="D4088" t="s">
        <v>18</v>
      </c>
      <c r="E4088">
        <v>355030</v>
      </c>
      <c r="F4088" t="s">
        <v>3015</v>
      </c>
      <c r="G4088" t="s">
        <v>2962</v>
      </c>
      <c r="H4088" t="s">
        <v>275</v>
      </c>
      <c r="K4088" t="s">
        <v>23</v>
      </c>
      <c r="N4088">
        <v>1</v>
      </c>
      <c r="O4088" s="2">
        <v>45202</v>
      </c>
      <c r="P4088" s="2">
        <v>45167</v>
      </c>
      <c r="Q4088">
        <v>1</v>
      </c>
      <c r="R4088">
        <v>1</v>
      </c>
    </row>
    <row r="4089" spans="1:18" x14ac:dyDescent="0.25">
      <c r="A4089">
        <v>35990012</v>
      </c>
      <c r="B4089" t="s">
        <v>5030</v>
      </c>
      <c r="C4089" t="s">
        <v>17</v>
      </c>
      <c r="D4089" t="s">
        <v>18</v>
      </c>
      <c r="E4089">
        <v>355030</v>
      </c>
      <c r="F4089" t="s">
        <v>3015</v>
      </c>
      <c r="G4089" t="s">
        <v>2962</v>
      </c>
      <c r="H4089" t="s">
        <v>214</v>
      </c>
      <c r="K4089" t="s">
        <v>23</v>
      </c>
      <c r="N4089">
        <v>1</v>
      </c>
      <c r="O4089" s="2">
        <v>45202</v>
      </c>
      <c r="P4089" s="2">
        <v>45219</v>
      </c>
      <c r="Q4089">
        <v>1</v>
      </c>
      <c r="R4089">
        <v>1</v>
      </c>
    </row>
    <row r="4090" spans="1:18" x14ac:dyDescent="0.25">
      <c r="A4090">
        <v>35011807</v>
      </c>
      <c r="B4090" t="s">
        <v>4715</v>
      </c>
      <c r="C4090" t="s">
        <v>17</v>
      </c>
      <c r="D4090" t="s">
        <v>18</v>
      </c>
      <c r="E4090">
        <v>355030</v>
      </c>
      <c r="F4090" t="s">
        <v>3015</v>
      </c>
      <c r="G4090" t="s">
        <v>2962</v>
      </c>
      <c r="H4090" t="s">
        <v>214</v>
      </c>
      <c r="K4090" t="s">
        <v>23</v>
      </c>
      <c r="N4090">
        <v>1</v>
      </c>
      <c r="O4090" s="2">
        <v>45202</v>
      </c>
      <c r="P4090" s="2">
        <v>45219</v>
      </c>
      <c r="Q4090">
        <v>1</v>
      </c>
      <c r="R4090">
        <v>1</v>
      </c>
    </row>
    <row r="4091" spans="1:18" x14ac:dyDescent="0.25">
      <c r="A4091">
        <v>35011807</v>
      </c>
      <c r="B4091" t="s">
        <v>4715</v>
      </c>
      <c r="C4091" t="s">
        <v>17</v>
      </c>
      <c r="D4091" t="s">
        <v>18</v>
      </c>
      <c r="E4091">
        <v>355030</v>
      </c>
      <c r="F4091" t="s">
        <v>3015</v>
      </c>
      <c r="G4091" t="s">
        <v>2962</v>
      </c>
      <c r="H4091" t="s">
        <v>217</v>
      </c>
      <c r="K4091" t="s">
        <v>23</v>
      </c>
      <c r="N4091">
        <v>1</v>
      </c>
      <c r="O4091" s="2">
        <v>45202</v>
      </c>
      <c r="P4091" s="2">
        <v>45219</v>
      </c>
      <c r="Q4091">
        <v>1</v>
      </c>
      <c r="R4091">
        <v>1</v>
      </c>
    </row>
    <row r="4092" spans="1:18" x14ac:dyDescent="0.25">
      <c r="A4092">
        <v>35990012</v>
      </c>
      <c r="B4092" t="s">
        <v>5030</v>
      </c>
      <c r="C4092" t="s">
        <v>17</v>
      </c>
      <c r="D4092" t="s">
        <v>18</v>
      </c>
      <c r="E4092">
        <v>355030</v>
      </c>
      <c r="F4092" t="s">
        <v>3015</v>
      </c>
      <c r="G4092" t="s">
        <v>2962</v>
      </c>
      <c r="H4092" t="s">
        <v>241</v>
      </c>
      <c r="K4092" t="s">
        <v>23</v>
      </c>
      <c r="N4092">
        <v>1</v>
      </c>
      <c r="O4092" s="2">
        <v>45202</v>
      </c>
      <c r="P4092" s="2">
        <v>45218</v>
      </c>
      <c r="Q4092">
        <v>1</v>
      </c>
      <c r="R4092">
        <v>1</v>
      </c>
    </row>
    <row r="4093" spans="1:18" x14ac:dyDescent="0.25">
      <c r="A4093">
        <v>35011807</v>
      </c>
      <c r="B4093" t="s">
        <v>4715</v>
      </c>
      <c r="C4093" t="s">
        <v>17</v>
      </c>
      <c r="D4093" t="s">
        <v>18</v>
      </c>
      <c r="E4093">
        <v>355030</v>
      </c>
      <c r="F4093" t="s">
        <v>3015</v>
      </c>
      <c r="G4093" t="s">
        <v>2962</v>
      </c>
      <c r="H4093" t="s">
        <v>241</v>
      </c>
      <c r="K4093" t="s">
        <v>23</v>
      </c>
      <c r="N4093">
        <v>1</v>
      </c>
      <c r="O4093" s="2">
        <v>45202</v>
      </c>
      <c r="P4093" s="2">
        <v>45219</v>
      </c>
      <c r="Q4093">
        <v>1</v>
      </c>
      <c r="R4093">
        <v>1</v>
      </c>
    </row>
    <row r="4094" spans="1:18" x14ac:dyDescent="0.25">
      <c r="A4094">
        <v>35990012</v>
      </c>
      <c r="B4094" t="s">
        <v>5030</v>
      </c>
      <c r="C4094" t="s">
        <v>17</v>
      </c>
      <c r="D4094" t="s">
        <v>18</v>
      </c>
      <c r="E4094">
        <v>355030</v>
      </c>
      <c r="F4094" t="s">
        <v>3015</v>
      </c>
      <c r="G4094" t="s">
        <v>2962</v>
      </c>
      <c r="H4094" t="s">
        <v>211</v>
      </c>
      <c r="K4094" t="s">
        <v>23</v>
      </c>
      <c r="N4094">
        <v>1</v>
      </c>
      <c r="O4094" s="2">
        <v>45202</v>
      </c>
      <c r="P4094" s="2">
        <v>45219</v>
      </c>
      <c r="Q4094">
        <v>1</v>
      </c>
      <c r="R4094">
        <v>1</v>
      </c>
    </row>
    <row r="4095" spans="1:18" x14ac:dyDescent="0.25">
      <c r="A4095">
        <v>35011807</v>
      </c>
      <c r="B4095" t="s">
        <v>4715</v>
      </c>
      <c r="C4095" t="s">
        <v>17</v>
      </c>
      <c r="D4095" t="s">
        <v>18</v>
      </c>
      <c r="E4095">
        <v>355030</v>
      </c>
      <c r="F4095" t="s">
        <v>3015</v>
      </c>
      <c r="G4095" t="s">
        <v>2962</v>
      </c>
      <c r="H4095" t="s">
        <v>240</v>
      </c>
      <c r="K4095" t="s">
        <v>23</v>
      </c>
      <c r="N4095">
        <v>1</v>
      </c>
      <c r="O4095" s="2">
        <v>45202</v>
      </c>
      <c r="P4095" s="2">
        <v>45219</v>
      </c>
      <c r="Q4095">
        <v>1</v>
      </c>
      <c r="R4095">
        <v>1</v>
      </c>
    </row>
    <row r="4096" spans="1:18" x14ac:dyDescent="0.25">
      <c r="A4096">
        <v>35990012</v>
      </c>
      <c r="B4096" t="s">
        <v>5030</v>
      </c>
      <c r="C4096" t="s">
        <v>17</v>
      </c>
      <c r="D4096" t="s">
        <v>18</v>
      </c>
      <c r="E4096">
        <v>355030</v>
      </c>
      <c r="F4096" t="s">
        <v>3015</v>
      </c>
      <c r="G4096" t="s">
        <v>2962</v>
      </c>
      <c r="H4096" t="s">
        <v>210</v>
      </c>
      <c r="K4096" t="s">
        <v>23</v>
      </c>
      <c r="N4096">
        <v>1</v>
      </c>
      <c r="O4096" s="2">
        <v>45202</v>
      </c>
      <c r="P4096" s="2">
        <v>45219</v>
      </c>
      <c r="Q4096">
        <v>1</v>
      </c>
      <c r="R4096">
        <v>1</v>
      </c>
    </row>
    <row r="4097" spans="1:18" x14ac:dyDescent="0.25">
      <c r="A4097">
        <v>35990012</v>
      </c>
      <c r="B4097" t="s">
        <v>5030</v>
      </c>
      <c r="C4097" t="s">
        <v>17</v>
      </c>
      <c r="D4097" t="s">
        <v>18</v>
      </c>
      <c r="E4097">
        <v>355030</v>
      </c>
      <c r="F4097" t="s">
        <v>3015</v>
      </c>
      <c r="G4097" t="s">
        <v>2962</v>
      </c>
      <c r="H4097" t="s">
        <v>209</v>
      </c>
      <c r="K4097" t="s">
        <v>23</v>
      </c>
      <c r="N4097">
        <v>1</v>
      </c>
      <c r="O4097" s="2">
        <v>45202</v>
      </c>
      <c r="P4097" s="2">
        <v>45219</v>
      </c>
      <c r="Q4097">
        <v>1</v>
      </c>
      <c r="R4097">
        <v>1</v>
      </c>
    </row>
    <row r="4098" spans="1:18" x14ac:dyDescent="0.25">
      <c r="A4098">
        <v>35011807</v>
      </c>
      <c r="B4098" t="s">
        <v>4715</v>
      </c>
      <c r="C4098" t="s">
        <v>17</v>
      </c>
      <c r="D4098" t="s">
        <v>18</v>
      </c>
      <c r="E4098">
        <v>355030</v>
      </c>
      <c r="F4098" t="s">
        <v>3015</v>
      </c>
      <c r="G4098" t="s">
        <v>2962</v>
      </c>
      <c r="H4098" t="s">
        <v>242</v>
      </c>
      <c r="K4098" t="s">
        <v>23</v>
      </c>
      <c r="N4098">
        <v>1</v>
      </c>
      <c r="O4098" s="2">
        <v>45202</v>
      </c>
      <c r="P4098" s="2">
        <v>45219</v>
      </c>
      <c r="Q4098">
        <v>1</v>
      </c>
      <c r="R4098">
        <v>1</v>
      </c>
    </row>
    <row r="4099" spans="1:18" x14ac:dyDescent="0.25">
      <c r="A4099">
        <v>35990012</v>
      </c>
      <c r="B4099" t="s">
        <v>5030</v>
      </c>
      <c r="C4099" t="s">
        <v>17</v>
      </c>
      <c r="D4099" t="s">
        <v>18</v>
      </c>
      <c r="E4099">
        <v>355030</v>
      </c>
      <c r="F4099" t="s">
        <v>3015</v>
      </c>
      <c r="G4099" t="s">
        <v>2962</v>
      </c>
      <c r="H4099" t="s">
        <v>216</v>
      </c>
      <c r="K4099" t="s">
        <v>23</v>
      </c>
      <c r="N4099">
        <v>1</v>
      </c>
      <c r="O4099" s="2">
        <v>45202</v>
      </c>
      <c r="P4099" s="2">
        <v>45219</v>
      </c>
      <c r="Q4099">
        <v>1</v>
      </c>
      <c r="R4099">
        <v>1</v>
      </c>
    </row>
    <row r="4100" spans="1:18" x14ac:dyDescent="0.25">
      <c r="A4100">
        <v>35011807</v>
      </c>
      <c r="B4100" t="s">
        <v>4715</v>
      </c>
      <c r="C4100" t="s">
        <v>17</v>
      </c>
      <c r="D4100" t="s">
        <v>18</v>
      </c>
      <c r="E4100">
        <v>355030</v>
      </c>
      <c r="F4100" t="s">
        <v>3015</v>
      </c>
      <c r="G4100" t="s">
        <v>2962</v>
      </c>
      <c r="H4100" t="s">
        <v>216</v>
      </c>
      <c r="K4100" t="s">
        <v>23</v>
      </c>
      <c r="N4100">
        <v>1</v>
      </c>
      <c r="O4100" s="2">
        <v>45202</v>
      </c>
      <c r="P4100" s="2">
        <v>45219</v>
      </c>
      <c r="Q4100">
        <v>1</v>
      </c>
      <c r="R4100">
        <v>1</v>
      </c>
    </row>
    <row r="4101" spans="1:18" x14ac:dyDescent="0.25">
      <c r="A4101">
        <v>35990012</v>
      </c>
      <c r="B4101" t="s">
        <v>5030</v>
      </c>
      <c r="C4101" t="s">
        <v>17</v>
      </c>
      <c r="D4101" t="s">
        <v>18</v>
      </c>
      <c r="E4101">
        <v>355030</v>
      </c>
      <c r="F4101" t="s">
        <v>3015</v>
      </c>
      <c r="G4101" t="s">
        <v>2962</v>
      </c>
      <c r="H4101" t="s">
        <v>212</v>
      </c>
      <c r="K4101" t="s">
        <v>23</v>
      </c>
      <c r="N4101">
        <v>1</v>
      </c>
      <c r="O4101" s="2">
        <v>45202</v>
      </c>
      <c r="P4101" s="2">
        <v>45218</v>
      </c>
      <c r="Q4101">
        <v>1</v>
      </c>
      <c r="R4101">
        <v>1</v>
      </c>
    </row>
    <row r="4102" spans="1:18" x14ac:dyDescent="0.25">
      <c r="A4102">
        <v>35990012</v>
      </c>
      <c r="B4102" t="s">
        <v>5030</v>
      </c>
      <c r="C4102" t="s">
        <v>17</v>
      </c>
      <c r="D4102" t="s">
        <v>18</v>
      </c>
      <c r="E4102">
        <v>355030</v>
      </c>
      <c r="F4102" t="s">
        <v>3015</v>
      </c>
      <c r="G4102" t="s">
        <v>2962</v>
      </c>
      <c r="H4102" t="s">
        <v>74</v>
      </c>
      <c r="K4102" t="s">
        <v>23</v>
      </c>
      <c r="N4102">
        <v>1</v>
      </c>
      <c r="O4102" s="2">
        <v>45202</v>
      </c>
      <c r="P4102" s="2">
        <v>45219</v>
      </c>
      <c r="Q4102">
        <v>1</v>
      </c>
      <c r="R4102">
        <v>1</v>
      </c>
    </row>
    <row r="4103" spans="1:18" x14ac:dyDescent="0.25">
      <c r="A4103">
        <v>35990012</v>
      </c>
      <c r="B4103" t="s">
        <v>5030</v>
      </c>
      <c r="C4103" t="s">
        <v>17</v>
      </c>
      <c r="D4103" t="s">
        <v>18</v>
      </c>
      <c r="E4103">
        <v>355030</v>
      </c>
      <c r="F4103" t="s">
        <v>3015</v>
      </c>
      <c r="G4103" t="s">
        <v>2962</v>
      </c>
      <c r="H4103" t="s">
        <v>208</v>
      </c>
      <c r="K4103" t="s">
        <v>23</v>
      </c>
      <c r="N4103">
        <v>1</v>
      </c>
      <c r="O4103" s="2">
        <v>45202</v>
      </c>
      <c r="P4103" s="2">
        <v>45167</v>
      </c>
      <c r="Q4103">
        <v>1</v>
      </c>
      <c r="R4103">
        <v>1</v>
      </c>
    </row>
    <row r="4104" spans="1:18" x14ac:dyDescent="0.25">
      <c r="A4104">
        <v>35011807</v>
      </c>
      <c r="B4104" t="s">
        <v>4715</v>
      </c>
      <c r="C4104" t="s">
        <v>17</v>
      </c>
      <c r="D4104" t="s">
        <v>18</v>
      </c>
      <c r="E4104">
        <v>355030</v>
      </c>
      <c r="F4104" t="s">
        <v>3015</v>
      </c>
      <c r="G4104" t="s">
        <v>2962</v>
      </c>
      <c r="H4104" t="s">
        <v>365</v>
      </c>
      <c r="K4104" t="s">
        <v>23</v>
      </c>
      <c r="N4104">
        <v>1</v>
      </c>
      <c r="O4104" s="2">
        <v>45202</v>
      </c>
      <c r="P4104" s="2">
        <v>45219</v>
      </c>
      <c r="Q4104">
        <v>1</v>
      </c>
      <c r="R4104">
        <v>1</v>
      </c>
    </row>
    <row r="4105" spans="1:18" x14ac:dyDescent="0.25">
      <c r="A4105">
        <v>35990012</v>
      </c>
      <c r="B4105" t="s">
        <v>5030</v>
      </c>
      <c r="C4105" t="s">
        <v>17</v>
      </c>
      <c r="D4105" t="s">
        <v>18</v>
      </c>
      <c r="E4105">
        <v>355030</v>
      </c>
      <c r="F4105" t="s">
        <v>3015</v>
      </c>
      <c r="G4105" t="s">
        <v>2962</v>
      </c>
      <c r="H4105" t="s">
        <v>71</v>
      </c>
      <c r="K4105" t="s">
        <v>23</v>
      </c>
      <c r="N4105">
        <v>1</v>
      </c>
      <c r="O4105" s="2">
        <v>45202</v>
      </c>
      <c r="P4105" s="2">
        <v>45225</v>
      </c>
      <c r="Q4105">
        <v>1</v>
      </c>
      <c r="R4105">
        <v>1</v>
      </c>
    </row>
    <row r="4106" spans="1:18" x14ac:dyDescent="0.25">
      <c r="A4106">
        <v>35011807</v>
      </c>
      <c r="B4106" t="s">
        <v>4715</v>
      </c>
      <c r="C4106" t="s">
        <v>17</v>
      </c>
      <c r="D4106" t="s">
        <v>18</v>
      </c>
      <c r="E4106">
        <v>355030</v>
      </c>
      <c r="F4106" t="s">
        <v>3015</v>
      </c>
      <c r="G4106" t="s">
        <v>2962</v>
      </c>
      <c r="H4106" t="s">
        <v>71</v>
      </c>
      <c r="K4106" t="s">
        <v>23</v>
      </c>
      <c r="N4106">
        <v>1</v>
      </c>
      <c r="O4106" s="2">
        <v>45202</v>
      </c>
      <c r="P4106" s="2">
        <v>45225</v>
      </c>
      <c r="Q4106">
        <v>1</v>
      </c>
      <c r="R4106">
        <v>1</v>
      </c>
    </row>
    <row r="4107" spans="1:18" x14ac:dyDescent="0.25">
      <c r="A4107">
        <v>35990012</v>
      </c>
      <c r="B4107" t="s">
        <v>5030</v>
      </c>
      <c r="C4107" t="s">
        <v>17</v>
      </c>
      <c r="D4107" t="s">
        <v>18</v>
      </c>
      <c r="E4107">
        <v>355030</v>
      </c>
      <c r="F4107" t="s">
        <v>3015</v>
      </c>
      <c r="G4107" t="s">
        <v>2962</v>
      </c>
      <c r="H4107" t="s">
        <v>380</v>
      </c>
      <c r="K4107" t="s">
        <v>23</v>
      </c>
      <c r="N4107">
        <v>1</v>
      </c>
      <c r="O4107" s="2">
        <v>45202</v>
      </c>
      <c r="P4107" s="2">
        <v>45219</v>
      </c>
      <c r="Q4107">
        <v>1</v>
      </c>
      <c r="R4107">
        <v>1</v>
      </c>
    </row>
    <row r="4108" spans="1:18" x14ac:dyDescent="0.25">
      <c r="A4108">
        <v>35433412</v>
      </c>
      <c r="B4108" t="s">
        <v>5547</v>
      </c>
      <c r="C4108" t="s">
        <v>17</v>
      </c>
      <c r="D4108" t="s">
        <v>18</v>
      </c>
      <c r="E4108">
        <v>355060</v>
      </c>
      <c r="F4108" t="s">
        <v>5548</v>
      </c>
      <c r="G4108" t="s">
        <v>2962</v>
      </c>
      <c r="H4108" t="s">
        <v>609</v>
      </c>
      <c r="J4108" t="s">
        <v>610</v>
      </c>
      <c r="K4108" t="s">
        <v>611</v>
      </c>
      <c r="L4108" t="s">
        <v>52</v>
      </c>
      <c r="M4108" t="s">
        <v>34</v>
      </c>
      <c r="N4108">
        <v>17</v>
      </c>
      <c r="O4108" s="2">
        <v>44848</v>
      </c>
      <c r="P4108" s="2">
        <v>44886</v>
      </c>
      <c r="Q4108">
        <v>1</v>
      </c>
      <c r="R4108">
        <v>1</v>
      </c>
    </row>
    <row r="4109" spans="1:18" x14ac:dyDescent="0.25">
      <c r="A4109">
        <v>35433412</v>
      </c>
      <c r="B4109" t="s">
        <v>5547</v>
      </c>
      <c r="C4109" t="s">
        <v>17</v>
      </c>
      <c r="D4109" t="s">
        <v>18</v>
      </c>
      <c r="E4109">
        <v>355060</v>
      </c>
      <c r="F4109" t="s">
        <v>5548</v>
      </c>
      <c r="G4109" t="s">
        <v>2962</v>
      </c>
      <c r="H4109" t="s">
        <v>1068</v>
      </c>
      <c r="J4109" t="s">
        <v>610</v>
      </c>
      <c r="K4109" t="s">
        <v>611</v>
      </c>
      <c r="L4109" t="s">
        <v>52</v>
      </c>
      <c r="M4109" t="s">
        <v>36</v>
      </c>
      <c r="N4109">
        <v>17</v>
      </c>
      <c r="O4109" s="2">
        <v>44848</v>
      </c>
      <c r="P4109" s="2">
        <v>44883</v>
      </c>
      <c r="Q4109">
        <v>1</v>
      </c>
      <c r="R4109">
        <v>1</v>
      </c>
    </row>
    <row r="4110" spans="1:18" x14ac:dyDescent="0.25">
      <c r="A4110">
        <v>35433412</v>
      </c>
      <c r="B4110" t="s">
        <v>5547</v>
      </c>
      <c r="C4110" t="s">
        <v>17</v>
      </c>
      <c r="D4110" t="s">
        <v>18</v>
      </c>
      <c r="E4110">
        <v>355060</v>
      </c>
      <c r="F4110" t="s">
        <v>5548</v>
      </c>
      <c r="G4110" t="s">
        <v>2962</v>
      </c>
      <c r="H4110" t="s">
        <v>612</v>
      </c>
      <c r="J4110" t="s">
        <v>610</v>
      </c>
      <c r="K4110" t="s">
        <v>611</v>
      </c>
      <c r="L4110" t="s">
        <v>52</v>
      </c>
      <c r="M4110" t="s">
        <v>38</v>
      </c>
      <c r="N4110">
        <v>5</v>
      </c>
      <c r="O4110" s="2">
        <v>44848</v>
      </c>
      <c r="P4110" s="2">
        <v>44883</v>
      </c>
      <c r="Q4110">
        <v>1</v>
      </c>
      <c r="R4110">
        <v>1</v>
      </c>
    </row>
    <row r="4111" spans="1:18" x14ac:dyDescent="0.25">
      <c r="A4111">
        <v>35433412</v>
      </c>
      <c r="B4111" t="s">
        <v>5547</v>
      </c>
      <c r="C4111" t="s">
        <v>17</v>
      </c>
      <c r="D4111" t="s">
        <v>18</v>
      </c>
      <c r="E4111">
        <v>355060</v>
      </c>
      <c r="F4111" t="s">
        <v>5548</v>
      </c>
      <c r="G4111" t="s">
        <v>2962</v>
      </c>
      <c r="H4111" t="s">
        <v>613</v>
      </c>
      <c r="J4111" t="s">
        <v>610</v>
      </c>
      <c r="K4111" t="s">
        <v>611</v>
      </c>
      <c r="L4111" t="s">
        <v>52</v>
      </c>
      <c r="M4111" t="s">
        <v>40</v>
      </c>
      <c r="N4111">
        <v>5</v>
      </c>
      <c r="O4111" s="2">
        <v>44848</v>
      </c>
      <c r="P4111" s="2">
        <v>44886</v>
      </c>
      <c r="Q4111">
        <v>1</v>
      </c>
      <c r="R4111">
        <v>1</v>
      </c>
    </row>
    <row r="4112" spans="1:18" x14ac:dyDescent="0.25">
      <c r="A4112">
        <v>35433412</v>
      </c>
      <c r="B4112" t="s">
        <v>5547</v>
      </c>
      <c r="C4112" t="s">
        <v>17</v>
      </c>
      <c r="D4112" t="s">
        <v>18</v>
      </c>
      <c r="E4112">
        <v>355060</v>
      </c>
      <c r="F4112" t="s">
        <v>5548</v>
      </c>
      <c r="G4112" t="s">
        <v>2962</v>
      </c>
      <c r="H4112" t="s">
        <v>1289</v>
      </c>
      <c r="J4112" t="s">
        <v>1290</v>
      </c>
      <c r="K4112" t="s">
        <v>23</v>
      </c>
      <c r="L4112" t="s">
        <v>315</v>
      </c>
      <c r="M4112" t="s">
        <v>146</v>
      </c>
      <c r="N4112">
        <v>31</v>
      </c>
      <c r="O4112" s="2">
        <v>45170</v>
      </c>
      <c r="P4112" s="2">
        <v>45182</v>
      </c>
      <c r="Q4112">
        <v>2</v>
      </c>
      <c r="R4112">
        <v>2</v>
      </c>
    </row>
    <row r="4113" spans="1:18" x14ac:dyDescent="0.25">
      <c r="A4113">
        <v>35433412</v>
      </c>
      <c r="B4113" t="s">
        <v>5547</v>
      </c>
      <c r="C4113" t="s">
        <v>17</v>
      </c>
      <c r="D4113" t="s">
        <v>18</v>
      </c>
      <c r="E4113">
        <v>355060</v>
      </c>
      <c r="F4113" t="s">
        <v>5548</v>
      </c>
      <c r="G4113" t="s">
        <v>2962</v>
      </c>
      <c r="H4113" t="s">
        <v>41</v>
      </c>
      <c r="J4113" t="s">
        <v>42</v>
      </c>
      <c r="K4113" t="s">
        <v>43</v>
      </c>
      <c r="L4113" t="s">
        <v>44</v>
      </c>
      <c r="M4113" t="s">
        <v>30</v>
      </c>
      <c r="N4113">
        <v>27</v>
      </c>
      <c r="O4113" s="2">
        <v>44872</v>
      </c>
      <c r="P4113" s="2">
        <v>44886</v>
      </c>
      <c r="Q4113">
        <v>2</v>
      </c>
      <c r="R4113">
        <v>2</v>
      </c>
    </row>
    <row r="4114" spans="1:18" x14ac:dyDescent="0.25">
      <c r="A4114">
        <v>35433412</v>
      </c>
      <c r="B4114" t="s">
        <v>5547</v>
      </c>
      <c r="C4114" t="s">
        <v>17</v>
      </c>
      <c r="D4114" t="s">
        <v>18</v>
      </c>
      <c r="E4114">
        <v>355060</v>
      </c>
      <c r="F4114" t="s">
        <v>5548</v>
      </c>
      <c r="G4114" t="s">
        <v>2962</v>
      </c>
      <c r="H4114" t="s">
        <v>45</v>
      </c>
      <c r="J4114" t="s">
        <v>42</v>
      </c>
      <c r="K4114" t="s">
        <v>43</v>
      </c>
      <c r="L4114" t="s">
        <v>44</v>
      </c>
      <c r="M4114" t="s">
        <v>32</v>
      </c>
      <c r="N4114">
        <v>27</v>
      </c>
      <c r="O4114" s="2">
        <v>44872</v>
      </c>
      <c r="P4114" s="2">
        <v>44886</v>
      </c>
      <c r="Q4114">
        <v>2</v>
      </c>
      <c r="R4114">
        <v>2</v>
      </c>
    </row>
    <row r="4115" spans="1:18" x14ac:dyDescent="0.25">
      <c r="A4115">
        <v>35433412</v>
      </c>
      <c r="B4115" t="s">
        <v>5547</v>
      </c>
      <c r="C4115" t="s">
        <v>17</v>
      </c>
      <c r="D4115" t="s">
        <v>18</v>
      </c>
      <c r="E4115">
        <v>355060</v>
      </c>
      <c r="F4115" t="s">
        <v>5548</v>
      </c>
      <c r="G4115" t="s">
        <v>2962</v>
      </c>
      <c r="H4115" t="s">
        <v>46</v>
      </c>
      <c r="J4115" t="s">
        <v>42</v>
      </c>
      <c r="K4115" t="s">
        <v>43</v>
      </c>
      <c r="L4115" t="s">
        <v>44</v>
      </c>
      <c r="M4115" t="s">
        <v>34</v>
      </c>
      <c r="N4115">
        <v>17</v>
      </c>
      <c r="O4115" s="2">
        <v>44872</v>
      </c>
      <c r="P4115" s="2">
        <v>44890</v>
      </c>
      <c r="Q4115">
        <v>1</v>
      </c>
      <c r="R4115">
        <v>1</v>
      </c>
    </row>
    <row r="4116" spans="1:18" x14ac:dyDescent="0.25">
      <c r="A4116">
        <v>35433412</v>
      </c>
      <c r="B4116" t="s">
        <v>5547</v>
      </c>
      <c r="C4116" t="s">
        <v>17</v>
      </c>
      <c r="D4116" t="s">
        <v>18</v>
      </c>
      <c r="E4116">
        <v>355060</v>
      </c>
      <c r="F4116" t="s">
        <v>5548</v>
      </c>
      <c r="G4116" t="s">
        <v>2962</v>
      </c>
      <c r="H4116" t="s">
        <v>47</v>
      </c>
      <c r="J4116" t="s">
        <v>42</v>
      </c>
      <c r="K4116" t="s">
        <v>43</v>
      </c>
      <c r="L4116" t="s">
        <v>44</v>
      </c>
      <c r="M4116" t="s">
        <v>36</v>
      </c>
      <c r="N4116">
        <v>17</v>
      </c>
      <c r="O4116" s="2">
        <v>44872</v>
      </c>
      <c r="P4116" s="2">
        <v>44890</v>
      </c>
      <c r="Q4116">
        <v>1</v>
      </c>
      <c r="R4116">
        <v>1</v>
      </c>
    </row>
    <row r="4117" spans="1:18" x14ac:dyDescent="0.25">
      <c r="A4117">
        <v>35433412</v>
      </c>
      <c r="B4117" t="s">
        <v>5547</v>
      </c>
      <c r="C4117" t="s">
        <v>17</v>
      </c>
      <c r="D4117" t="s">
        <v>18</v>
      </c>
      <c r="E4117">
        <v>355060</v>
      </c>
      <c r="F4117" t="s">
        <v>5548</v>
      </c>
      <c r="G4117" t="s">
        <v>2962</v>
      </c>
      <c r="H4117" t="s">
        <v>48</v>
      </c>
      <c r="J4117" t="s">
        <v>42</v>
      </c>
      <c r="K4117" t="s">
        <v>43</v>
      </c>
      <c r="L4117" t="s">
        <v>44</v>
      </c>
      <c r="M4117" t="s">
        <v>38</v>
      </c>
      <c r="N4117">
        <v>5</v>
      </c>
      <c r="O4117" s="2">
        <v>44872</v>
      </c>
      <c r="P4117" s="2">
        <v>44890</v>
      </c>
      <c r="Q4117">
        <v>1</v>
      </c>
      <c r="R4117">
        <v>1</v>
      </c>
    </row>
    <row r="4118" spans="1:18" x14ac:dyDescent="0.25">
      <c r="A4118">
        <v>35433412</v>
      </c>
      <c r="B4118" t="s">
        <v>5547</v>
      </c>
      <c r="C4118" t="s">
        <v>17</v>
      </c>
      <c r="D4118" t="s">
        <v>18</v>
      </c>
      <c r="E4118">
        <v>355060</v>
      </c>
      <c r="F4118" t="s">
        <v>5548</v>
      </c>
      <c r="G4118" t="s">
        <v>2962</v>
      </c>
      <c r="H4118" t="s">
        <v>49</v>
      </c>
      <c r="J4118" t="s">
        <v>42</v>
      </c>
      <c r="K4118" t="s">
        <v>43</v>
      </c>
      <c r="L4118" t="s">
        <v>44</v>
      </c>
      <c r="M4118" t="s">
        <v>40</v>
      </c>
      <c r="N4118">
        <v>5</v>
      </c>
      <c r="O4118" s="2">
        <v>44872</v>
      </c>
      <c r="P4118" s="2">
        <v>44886</v>
      </c>
      <c r="Q4118">
        <v>1</v>
      </c>
      <c r="R4118">
        <v>1</v>
      </c>
    </row>
    <row r="4119" spans="1:18" x14ac:dyDescent="0.25">
      <c r="A4119">
        <v>35433412</v>
      </c>
      <c r="B4119" t="s">
        <v>5547</v>
      </c>
      <c r="C4119" t="s">
        <v>17</v>
      </c>
      <c r="D4119" t="s">
        <v>18</v>
      </c>
      <c r="E4119">
        <v>355060</v>
      </c>
      <c r="F4119" t="s">
        <v>5548</v>
      </c>
      <c r="G4119" t="s">
        <v>2962</v>
      </c>
      <c r="H4119" t="s">
        <v>552</v>
      </c>
      <c r="J4119" t="s">
        <v>553</v>
      </c>
      <c r="K4119" t="s">
        <v>60</v>
      </c>
      <c r="L4119" t="s">
        <v>29</v>
      </c>
      <c r="M4119" t="s">
        <v>34</v>
      </c>
      <c r="N4119">
        <v>17</v>
      </c>
      <c r="O4119" s="2">
        <v>44872</v>
      </c>
      <c r="P4119" s="2">
        <v>44890</v>
      </c>
      <c r="Q4119">
        <v>1</v>
      </c>
      <c r="R4119">
        <v>1</v>
      </c>
    </row>
    <row r="4120" spans="1:18" x14ac:dyDescent="0.25">
      <c r="A4120">
        <v>35433412</v>
      </c>
      <c r="B4120" t="s">
        <v>5547</v>
      </c>
      <c r="C4120" t="s">
        <v>17</v>
      </c>
      <c r="D4120" t="s">
        <v>18</v>
      </c>
      <c r="E4120">
        <v>355060</v>
      </c>
      <c r="F4120" t="s">
        <v>5548</v>
      </c>
      <c r="G4120" t="s">
        <v>2962</v>
      </c>
      <c r="H4120" t="s">
        <v>554</v>
      </c>
      <c r="J4120" t="s">
        <v>553</v>
      </c>
      <c r="K4120" t="s">
        <v>60</v>
      </c>
      <c r="L4120" t="s">
        <v>29</v>
      </c>
      <c r="M4120" t="s">
        <v>36</v>
      </c>
      <c r="N4120">
        <v>17</v>
      </c>
      <c r="O4120" s="2">
        <v>44872</v>
      </c>
      <c r="P4120" s="2">
        <v>44886</v>
      </c>
      <c r="Q4120">
        <v>1</v>
      </c>
      <c r="R4120">
        <v>1</v>
      </c>
    </row>
    <row r="4121" spans="1:18" x14ac:dyDescent="0.25">
      <c r="A4121">
        <v>35433412</v>
      </c>
      <c r="B4121" t="s">
        <v>5547</v>
      </c>
      <c r="C4121" t="s">
        <v>17</v>
      </c>
      <c r="D4121" t="s">
        <v>18</v>
      </c>
      <c r="E4121">
        <v>355060</v>
      </c>
      <c r="F4121" t="s">
        <v>5548</v>
      </c>
      <c r="G4121" t="s">
        <v>2962</v>
      </c>
      <c r="H4121" t="s">
        <v>555</v>
      </c>
      <c r="J4121" t="s">
        <v>553</v>
      </c>
      <c r="K4121" t="s">
        <v>60</v>
      </c>
      <c r="L4121" t="s">
        <v>29</v>
      </c>
      <c r="M4121" t="s">
        <v>38</v>
      </c>
      <c r="N4121">
        <v>5</v>
      </c>
      <c r="O4121" s="2">
        <v>44872</v>
      </c>
      <c r="P4121" s="2">
        <v>44886</v>
      </c>
      <c r="Q4121">
        <v>1</v>
      </c>
      <c r="R4121">
        <v>1</v>
      </c>
    </row>
    <row r="4122" spans="1:18" x14ac:dyDescent="0.25">
      <c r="A4122">
        <v>35433412</v>
      </c>
      <c r="B4122" t="s">
        <v>5547</v>
      </c>
      <c r="C4122" t="s">
        <v>17</v>
      </c>
      <c r="D4122" t="s">
        <v>18</v>
      </c>
      <c r="E4122">
        <v>355060</v>
      </c>
      <c r="F4122" t="s">
        <v>5548</v>
      </c>
      <c r="G4122" t="s">
        <v>2962</v>
      </c>
      <c r="H4122" t="s">
        <v>556</v>
      </c>
      <c r="J4122" t="s">
        <v>553</v>
      </c>
      <c r="K4122" t="s">
        <v>60</v>
      </c>
      <c r="L4122" t="s">
        <v>29</v>
      </c>
      <c r="M4122" t="s">
        <v>40</v>
      </c>
      <c r="N4122">
        <v>5</v>
      </c>
      <c r="O4122" s="2">
        <v>44872</v>
      </c>
      <c r="P4122" s="2">
        <v>44886</v>
      </c>
      <c r="Q4122">
        <v>1</v>
      </c>
      <c r="R4122">
        <v>1</v>
      </c>
    </row>
    <row r="4123" spans="1:18" x14ac:dyDescent="0.25">
      <c r="A4123">
        <v>35433412</v>
      </c>
      <c r="B4123" t="s">
        <v>5547</v>
      </c>
      <c r="C4123" t="s">
        <v>17</v>
      </c>
      <c r="D4123" t="s">
        <v>18</v>
      </c>
      <c r="E4123">
        <v>355060</v>
      </c>
      <c r="F4123" t="s">
        <v>5548</v>
      </c>
      <c r="G4123" t="s">
        <v>2962</v>
      </c>
      <c r="H4123" t="s">
        <v>1000</v>
      </c>
      <c r="J4123" t="s">
        <v>1001</v>
      </c>
      <c r="K4123" t="s">
        <v>23</v>
      </c>
      <c r="L4123" t="s">
        <v>270</v>
      </c>
      <c r="M4123" t="s">
        <v>146</v>
      </c>
      <c r="N4123">
        <v>99</v>
      </c>
      <c r="O4123" s="2">
        <v>45159</v>
      </c>
      <c r="P4123" s="2">
        <v>45218</v>
      </c>
      <c r="Q4123">
        <v>8</v>
      </c>
      <c r="R4123">
        <v>8</v>
      </c>
    </row>
    <row r="4124" spans="1:18" x14ac:dyDescent="0.25">
      <c r="A4124">
        <v>35433412</v>
      </c>
      <c r="B4124" t="s">
        <v>5547</v>
      </c>
      <c r="C4124" t="s">
        <v>17</v>
      </c>
      <c r="D4124" t="s">
        <v>18</v>
      </c>
      <c r="E4124">
        <v>355060</v>
      </c>
      <c r="F4124" t="s">
        <v>5548</v>
      </c>
      <c r="G4124" t="s">
        <v>2962</v>
      </c>
      <c r="H4124" t="s">
        <v>1000</v>
      </c>
      <c r="J4124" t="s">
        <v>1001</v>
      </c>
      <c r="K4124" t="s">
        <v>23</v>
      </c>
      <c r="L4124" t="s">
        <v>270</v>
      </c>
      <c r="M4124" t="s">
        <v>146</v>
      </c>
      <c r="N4124">
        <v>13</v>
      </c>
      <c r="O4124" s="2">
        <v>45159</v>
      </c>
      <c r="P4124" s="2">
        <v>45219</v>
      </c>
      <c r="Q4124">
        <v>1</v>
      </c>
      <c r="R4124">
        <v>1</v>
      </c>
    </row>
    <row r="4125" spans="1:18" x14ac:dyDescent="0.25">
      <c r="A4125">
        <v>35433412</v>
      </c>
      <c r="B4125" t="s">
        <v>5547</v>
      </c>
      <c r="C4125" t="s">
        <v>17</v>
      </c>
      <c r="D4125" t="s">
        <v>18</v>
      </c>
      <c r="E4125">
        <v>355060</v>
      </c>
      <c r="F4125" t="s">
        <v>5548</v>
      </c>
      <c r="G4125" t="s">
        <v>2962</v>
      </c>
      <c r="H4125" t="s">
        <v>1000</v>
      </c>
      <c r="J4125" t="s">
        <v>1001</v>
      </c>
      <c r="K4125" t="s">
        <v>23</v>
      </c>
      <c r="L4125" t="s">
        <v>270</v>
      </c>
      <c r="M4125" t="s">
        <v>146</v>
      </c>
      <c r="N4125">
        <v>65</v>
      </c>
      <c r="O4125" s="2">
        <v>45159</v>
      </c>
      <c r="P4125" s="2">
        <v>45266</v>
      </c>
      <c r="Q4125">
        <v>5</v>
      </c>
      <c r="R4125">
        <v>5</v>
      </c>
    </row>
    <row r="4126" spans="1:18" x14ac:dyDescent="0.25">
      <c r="A4126">
        <v>35433412</v>
      </c>
      <c r="B4126" t="s">
        <v>5547</v>
      </c>
      <c r="C4126" t="s">
        <v>17</v>
      </c>
      <c r="D4126" t="s">
        <v>18</v>
      </c>
      <c r="E4126">
        <v>355060</v>
      </c>
      <c r="F4126" t="s">
        <v>5548</v>
      </c>
      <c r="G4126" t="s">
        <v>2962</v>
      </c>
      <c r="H4126" t="s">
        <v>58</v>
      </c>
      <c r="J4126" t="s">
        <v>59</v>
      </c>
      <c r="K4126" t="s">
        <v>60</v>
      </c>
      <c r="L4126" t="s">
        <v>61</v>
      </c>
      <c r="M4126" t="s">
        <v>38</v>
      </c>
      <c r="N4126">
        <v>5</v>
      </c>
      <c r="O4126" s="2">
        <v>44872</v>
      </c>
      <c r="P4126" s="2">
        <v>44886</v>
      </c>
      <c r="Q4126">
        <v>1</v>
      </c>
      <c r="R4126">
        <v>1</v>
      </c>
    </row>
    <row r="4127" spans="1:18" x14ac:dyDescent="0.25">
      <c r="A4127">
        <v>35433412</v>
      </c>
      <c r="B4127" t="s">
        <v>5547</v>
      </c>
      <c r="C4127" t="s">
        <v>17</v>
      </c>
      <c r="D4127" t="s">
        <v>18</v>
      </c>
      <c r="E4127">
        <v>355060</v>
      </c>
      <c r="F4127" t="s">
        <v>5548</v>
      </c>
      <c r="G4127" t="s">
        <v>2962</v>
      </c>
      <c r="H4127" t="s">
        <v>62</v>
      </c>
      <c r="J4127" t="s">
        <v>59</v>
      </c>
      <c r="K4127" t="s">
        <v>60</v>
      </c>
      <c r="L4127" t="s">
        <v>61</v>
      </c>
      <c r="M4127" t="s">
        <v>40</v>
      </c>
      <c r="N4127">
        <v>5</v>
      </c>
      <c r="O4127" s="2">
        <v>44872</v>
      </c>
      <c r="P4127" s="2">
        <v>44886</v>
      </c>
      <c r="Q4127">
        <v>1</v>
      </c>
      <c r="R4127">
        <v>1</v>
      </c>
    </row>
    <row r="4128" spans="1:18" x14ac:dyDescent="0.25">
      <c r="A4128">
        <v>35433412</v>
      </c>
      <c r="B4128" t="s">
        <v>5547</v>
      </c>
      <c r="C4128" t="s">
        <v>17</v>
      </c>
      <c r="D4128" t="s">
        <v>18</v>
      </c>
      <c r="E4128">
        <v>355060</v>
      </c>
      <c r="F4128" t="s">
        <v>5548</v>
      </c>
      <c r="G4128" t="s">
        <v>2962</v>
      </c>
      <c r="H4128" t="s">
        <v>939</v>
      </c>
      <c r="J4128" t="s">
        <v>940</v>
      </c>
      <c r="K4128" t="s">
        <v>23</v>
      </c>
      <c r="L4128" t="s">
        <v>270</v>
      </c>
      <c r="M4128" t="s">
        <v>146</v>
      </c>
      <c r="N4128">
        <v>169</v>
      </c>
      <c r="O4128" s="2">
        <v>45119</v>
      </c>
      <c r="P4128" s="2">
        <v>45147</v>
      </c>
      <c r="Q4128">
        <v>22</v>
      </c>
      <c r="R4128">
        <v>22</v>
      </c>
    </row>
    <row r="4129" spans="1:18" x14ac:dyDescent="0.25">
      <c r="A4129">
        <v>35433412</v>
      </c>
      <c r="B4129" t="s">
        <v>5547</v>
      </c>
      <c r="C4129" t="s">
        <v>17</v>
      </c>
      <c r="D4129" t="s">
        <v>18</v>
      </c>
      <c r="E4129">
        <v>355060</v>
      </c>
      <c r="F4129" t="s">
        <v>5548</v>
      </c>
      <c r="G4129" t="s">
        <v>2962</v>
      </c>
      <c r="H4129" t="s">
        <v>939</v>
      </c>
      <c r="J4129" t="s">
        <v>940</v>
      </c>
      <c r="K4129" t="s">
        <v>23</v>
      </c>
      <c r="L4129" t="s">
        <v>270</v>
      </c>
      <c r="M4129" t="s">
        <v>146</v>
      </c>
      <c r="N4129">
        <v>8</v>
      </c>
      <c r="O4129" s="2">
        <v>45119</v>
      </c>
      <c r="P4129" s="2">
        <v>45152</v>
      </c>
      <c r="Q4129">
        <v>1</v>
      </c>
      <c r="R4129">
        <v>1</v>
      </c>
    </row>
    <row r="4130" spans="1:18" x14ac:dyDescent="0.25">
      <c r="A4130">
        <v>35433412</v>
      </c>
      <c r="B4130" t="s">
        <v>5547</v>
      </c>
      <c r="C4130" t="s">
        <v>17</v>
      </c>
      <c r="D4130" t="s">
        <v>18</v>
      </c>
      <c r="E4130">
        <v>355060</v>
      </c>
      <c r="F4130" t="s">
        <v>5548</v>
      </c>
      <c r="G4130" t="s">
        <v>2962</v>
      </c>
      <c r="H4130" t="s">
        <v>184</v>
      </c>
      <c r="J4130" t="s">
        <v>710</v>
      </c>
      <c r="K4130" t="s">
        <v>23</v>
      </c>
      <c r="L4130" t="s">
        <v>251</v>
      </c>
      <c r="M4130" t="s">
        <v>146</v>
      </c>
      <c r="N4130">
        <v>31</v>
      </c>
      <c r="O4130" s="2">
        <v>45196</v>
      </c>
      <c r="P4130" s="2">
        <v>45274</v>
      </c>
      <c r="Q4130">
        <v>2</v>
      </c>
      <c r="R4130">
        <v>2</v>
      </c>
    </row>
    <row r="4131" spans="1:18" x14ac:dyDescent="0.25">
      <c r="A4131">
        <v>35433412</v>
      </c>
      <c r="B4131" t="s">
        <v>5547</v>
      </c>
      <c r="C4131" t="s">
        <v>17</v>
      </c>
      <c r="D4131" t="s">
        <v>18</v>
      </c>
      <c r="E4131">
        <v>355060</v>
      </c>
      <c r="F4131" t="s">
        <v>5548</v>
      </c>
      <c r="G4131" t="s">
        <v>2962</v>
      </c>
      <c r="H4131" t="s">
        <v>994</v>
      </c>
      <c r="J4131" t="s">
        <v>995</v>
      </c>
      <c r="K4131" t="s">
        <v>23</v>
      </c>
      <c r="L4131" t="s">
        <v>315</v>
      </c>
      <c r="M4131" t="s">
        <v>146</v>
      </c>
      <c r="N4131">
        <v>22</v>
      </c>
      <c r="O4131" s="2">
        <v>45134</v>
      </c>
      <c r="P4131" s="2">
        <v>45181</v>
      </c>
      <c r="Q4131">
        <v>1</v>
      </c>
      <c r="R4131">
        <v>1</v>
      </c>
    </row>
    <row r="4132" spans="1:18" x14ac:dyDescent="0.25">
      <c r="A4132">
        <v>35433412</v>
      </c>
      <c r="B4132" t="s">
        <v>5547</v>
      </c>
      <c r="C4132" t="s">
        <v>17</v>
      </c>
      <c r="D4132" t="s">
        <v>18</v>
      </c>
      <c r="E4132">
        <v>355060</v>
      </c>
      <c r="F4132" t="s">
        <v>5548</v>
      </c>
      <c r="G4132" t="s">
        <v>2962</v>
      </c>
      <c r="H4132" t="s">
        <v>994</v>
      </c>
      <c r="J4132" t="s">
        <v>995</v>
      </c>
      <c r="K4132" t="s">
        <v>23</v>
      </c>
      <c r="L4132" t="s">
        <v>315</v>
      </c>
      <c r="M4132" t="s">
        <v>146</v>
      </c>
      <c r="N4132">
        <v>88</v>
      </c>
      <c r="O4132" s="2">
        <v>45134</v>
      </c>
      <c r="P4132" s="2">
        <v>45180</v>
      </c>
      <c r="Q4132">
        <v>4</v>
      </c>
      <c r="R4132">
        <v>4</v>
      </c>
    </row>
    <row r="4133" spans="1:18" x14ac:dyDescent="0.25">
      <c r="A4133">
        <v>35433412</v>
      </c>
      <c r="B4133" t="s">
        <v>5547</v>
      </c>
      <c r="C4133" t="s">
        <v>17</v>
      </c>
      <c r="D4133" t="s">
        <v>18</v>
      </c>
      <c r="E4133">
        <v>355060</v>
      </c>
      <c r="F4133" t="s">
        <v>5548</v>
      </c>
      <c r="G4133" t="s">
        <v>2962</v>
      </c>
      <c r="H4133" t="s">
        <v>73</v>
      </c>
      <c r="K4133" t="s">
        <v>23</v>
      </c>
      <c r="N4133">
        <v>1</v>
      </c>
      <c r="O4133" s="2">
        <v>45202</v>
      </c>
      <c r="P4133" s="2">
        <v>45182</v>
      </c>
      <c r="Q4133">
        <v>1</v>
      </c>
      <c r="R4133">
        <v>1</v>
      </c>
    </row>
    <row r="4134" spans="1:18" x14ac:dyDescent="0.25">
      <c r="A4134">
        <v>35433412</v>
      </c>
      <c r="B4134" t="s">
        <v>5547</v>
      </c>
      <c r="C4134" t="s">
        <v>17</v>
      </c>
      <c r="D4134" t="s">
        <v>18</v>
      </c>
      <c r="E4134">
        <v>355060</v>
      </c>
      <c r="F4134" t="s">
        <v>5548</v>
      </c>
      <c r="G4134" t="s">
        <v>2962</v>
      </c>
      <c r="H4134" t="s">
        <v>214</v>
      </c>
      <c r="K4134" t="s">
        <v>23</v>
      </c>
      <c r="N4134">
        <v>1</v>
      </c>
      <c r="O4134" s="2">
        <v>45202</v>
      </c>
      <c r="P4134" s="2">
        <v>45218</v>
      </c>
      <c r="Q4134">
        <v>1</v>
      </c>
      <c r="R4134">
        <v>1</v>
      </c>
    </row>
    <row r="4135" spans="1:18" x14ac:dyDescent="0.25">
      <c r="A4135">
        <v>35433412</v>
      </c>
      <c r="B4135" t="s">
        <v>5547</v>
      </c>
      <c r="C4135" t="s">
        <v>17</v>
      </c>
      <c r="D4135" t="s">
        <v>18</v>
      </c>
      <c r="E4135">
        <v>355060</v>
      </c>
      <c r="F4135" t="s">
        <v>5548</v>
      </c>
      <c r="G4135" t="s">
        <v>2962</v>
      </c>
      <c r="H4135" t="s">
        <v>211</v>
      </c>
      <c r="K4135" t="s">
        <v>23</v>
      </c>
      <c r="N4135">
        <v>1</v>
      </c>
      <c r="O4135" s="2">
        <v>45202</v>
      </c>
      <c r="P4135" s="2">
        <v>45223</v>
      </c>
      <c r="Q4135">
        <v>1</v>
      </c>
      <c r="R4135">
        <v>1</v>
      </c>
    </row>
    <row r="4136" spans="1:18" x14ac:dyDescent="0.25">
      <c r="A4136">
        <v>35433412</v>
      </c>
      <c r="B4136" t="s">
        <v>5547</v>
      </c>
      <c r="C4136" t="s">
        <v>17</v>
      </c>
      <c r="D4136" t="s">
        <v>18</v>
      </c>
      <c r="E4136">
        <v>355060</v>
      </c>
      <c r="F4136" t="s">
        <v>5548</v>
      </c>
      <c r="G4136" t="s">
        <v>2962</v>
      </c>
      <c r="H4136" t="s">
        <v>242</v>
      </c>
      <c r="K4136" t="s">
        <v>23</v>
      </c>
      <c r="N4136">
        <v>1</v>
      </c>
      <c r="O4136" s="2">
        <v>45202</v>
      </c>
      <c r="P4136" s="2">
        <v>45218</v>
      </c>
      <c r="Q4136">
        <v>1</v>
      </c>
      <c r="R4136">
        <v>1</v>
      </c>
    </row>
    <row r="4137" spans="1:18" x14ac:dyDescent="0.25">
      <c r="A4137">
        <v>35433412</v>
      </c>
      <c r="B4137" t="s">
        <v>5547</v>
      </c>
      <c r="C4137" t="s">
        <v>17</v>
      </c>
      <c r="D4137" t="s">
        <v>18</v>
      </c>
      <c r="E4137">
        <v>355060</v>
      </c>
      <c r="F4137" t="s">
        <v>5548</v>
      </c>
      <c r="G4137" t="s">
        <v>2962</v>
      </c>
      <c r="H4137" t="s">
        <v>216</v>
      </c>
      <c r="K4137" t="s">
        <v>23</v>
      </c>
      <c r="N4137">
        <v>1</v>
      </c>
      <c r="O4137" s="2">
        <v>45202</v>
      </c>
      <c r="P4137" s="2">
        <v>45218</v>
      </c>
      <c r="Q4137">
        <v>1</v>
      </c>
      <c r="R4137">
        <v>1</v>
      </c>
    </row>
    <row r="4138" spans="1:18" x14ac:dyDescent="0.25">
      <c r="A4138">
        <v>35433412</v>
      </c>
      <c r="B4138" t="s">
        <v>5547</v>
      </c>
      <c r="C4138" t="s">
        <v>17</v>
      </c>
      <c r="D4138" t="s">
        <v>18</v>
      </c>
      <c r="E4138">
        <v>355060</v>
      </c>
      <c r="F4138" t="s">
        <v>5548</v>
      </c>
      <c r="G4138" t="s">
        <v>2962</v>
      </c>
      <c r="H4138" t="s">
        <v>74</v>
      </c>
      <c r="K4138" t="s">
        <v>23</v>
      </c>
      <c r="N4138">
        <v>1</v>
      </c>
      <c r="O4138" s="2">
        <v>45202</v>
      </c>
      <c r="P4138" s="2">
        <v>45254</v>
      </c>
      <c r="Q4138">
        <v>1</v>
      </c>
      <c r="R4138">
        <v>1</v>
      </c>
    </row>
    <row r="4139" spans="1:18" x14ac:dyDescent="0.25">
      <c r="A4139">
        <v>35433412</v>
      </c>
      <c r="B4139" t="s">
        <v>5547</v>
      </c>
      <c r="C4139" t="s">
        <v>17</v>
      </c>
      <c r="D4139" t="s">
        <v>18</v>
      </c>
      <c r="E4139">
        <v>355060</v>
      </c>
      <c r="F4139" t="s">
        <v>5548</v>
      </c>
      <c r="G4139" t="s">
        <v>2962</v>
      </c>
      <c r="H4139" t="s">
        <v>365</v>
      </c>
      <c r="K4139" t="s">
        <v>23</v>
      </c>
      <c r="N4139">
        <v>1</v>
      </c>
      <c r="O4139" s="2">
        <v>45202</v>
      </c>
      <c r="P4139" s="2">
        <v>45218</v>
      </c>
      <c r="Q4139">
        <v>1</v>
      </c>
      <c r="R4139">
        <v>1</v>
      </c>
    </row>
    <row r="4140" spans="1:18" x14ac:dyDescent="0.25">
      <c r="A4140">
        <v>35433412</v>
      </c>
      <c r="B4140" t="s">
        <v>5547</v>
      </c>
      <c r="C4140" t="s">
        <v>17</v>
      </c>
      <c r="D4140" t="s">
        <v>18</v>
      </c>
      <c r="E4140">
        <v>355060</v>
      </c>
      <c r="F4140" t="s">
        <v>5548</v>
      </c>
      <c r="G4140" t="s">
        <v>2962</v>
      </c>
      <c r="H4140" t="s">
        <v>310</v>
      </c>
      <c r="K4140" t="s">
        <v>23</v>
      </c>
      <c r="N4140">
        <v>1</v>
      </c>
      <c r="O4140" s="2">
        <v>45202</v>
      </c>
      <c r="P4140" s="2">
        <v>45218</v>
      </c>
      <c r="Q4140">
        <v>1</v>
      </c>
      <c r="R4140">
        <v>1</v>
      </c>
    </row>
    <row r="4141" spans="1:18" x14ac:dyDescent="0.25">
      <c r="A4141">
        <v>35923710</v>
      </c>
      <c r="B4141" t="s">
        <v>5549</v>
      </c>
      <c r="C4141" t="s">
        <v>17</v>
      </c>
      <c r="D4141" t="s">
        <v>18</v>
      </c>
      <c r="E4141">
        <v>355170</v>
      </c>
      <c r="F4141" t="s">
        <v>5550</v>
      </c>
      <c r="G4141" t="s">
        <v>2962</v>
      </c>
      <c r="H4141" t="s">
        <v>891</v>
      </c>
      <c r="J4141" t="s">
        <v>610</v>
      </c>
      <c r="K4141" t="s">
        <v>611</v>
      </c>
      <c r="L4141" t="s">
        <v>52</v>
      </c>
      <c r="M4141" t="s">
        <v>30</v>
      </c>
      <c r="N4141">
        <v>12</v>
      </c>
      <c r="O4141" s="2">
        <v>44848</v>
      </c>
      <c r="P4141" s="2">
        <v>44890</v>
      </c>
      <c r="Q4141">
        <v>1</v>
      </c>
      <c r="R4141">
        <v>1</v>
      </c>
    </row>
    <row r="4142" spans="1:18" x14ac:dyDescent="0.25">
      <c r="A4142">
        <v>35923710</v>
      </c>
      <c r="B4142" t="s">
        <v>5549</v>
      </c>
      <c r="C4142" t="s">
        <v>17</v>
      </c>
      <c r="D4142" t="s">
        <v>18</v>
      </c>
      <c r="E4142">
        <v>355170</v>
      </c>
      <c r="F4142" t="s">
        <v>5550</v>
      </c>
      <c r="G4142" t="s">
        <v>2962</v>
      </c>
      <c r="H4142" t="s">
        <v>892</v>
      </c>
      <c r="J4142" t="s">
        <v>610</v>
      </c>
      <c r="K4142" t="s">
        <v>611</v>
      </c>
      <c r="L4142" t="s">
        <v>52</v>
      </c>
      <c r="M4142" t="s">
        <v>32</v>
      </c>
      <c r="N4142">
        <v>12</v>
      </c>
      <c r="O4142" s="2">
        <v>44848</v>
      </c>
      <c r="P4142" s="2">
        <v>44890</v>
      </c>
      <c r="Q4142">
        <v>1</v>
      </c>
      <c r="R4142">
        <v>1</v>
      </c>
    </row>
    <row r="4143" spans="1:18" x14ac:dyDescent="0.25">
      <c r="A4143">
        <v>35923710</v>
      </c>
      <c r="B4143" t="s">
        <v>5549</v>
      </c>
      <c r="C4143" t="s">
        <v>17</v>
      </c>
      <c r="D4143" t="s">
        <v>18</v>
      </c>
      <c r="E4143">
        <v>355170</v>
      </c>
      <c r="F4143" t="s">
        <v>5550</v>
      </c>
      <c r="G4143" t="s">
        <v>2962</v>
      </c>
      <c r="H4143" t="s">
        <v>609</v>
      </c>
      <c r="J4143" t="s">
        <v>610</v>
      </c>
      <c r="K4143" t="s">
        <v>611</v>
      </c>
      <c r="L4143" t="s">
        <v>52</v>
      </c>
      <c r="M4143" t="s">
        <v>34</v>
      </c>
      <c r="N4143">
        <v>11</v>
      </c>
      <c r="O4143" s="2">
        <v>44848</v>
      </c>
      <c r="P4143" s="2">
        <v>44876</v>
      </c>
      <c r="Q4143">
        <v>1</v>
      </c>
      <c r="R4143">
        <v>1</v>
      </c>
    </row>
    <row r="4144" spans="1:18" x14ac:dyDescent="0.25">
      <c r="A4144">
        <v>35923710</v>
      </c>
      <c r="B4144" t="s">
        <v>5549</v>
      </c>
      <c r="C4144" t="s">
        <v>17</v>
      </c>
      <c r="D4144" t="s">
        <v>18</v>
      </c>
      <c r="E4144">
        <v>355170</v>
      </c>
      <c r="F4144" t="s">
        <v>5550</v>
      </c>
      <c r="G4144" t="s">
        <v>2962</v>
      </c>
      <c r="H4144" t="s">
        <v>1068</v>
      </c>
      <c r="J4144" t="s">
        <v>610</v>
      </c>
      <c r="K4144" t="s">
        <v>611</v>
      </c>
      <c r="L4144" t="s">
        <v>52</v>
      </c>
      <c r="M4144" t="s">
        <v>36</v>
      </c>
      <c r="N4144">
        <v>11</v>
      </c>
      <c r="O4144" s="2">
        <v>44848</v>
      </c>
      <c r="P4144" s="2">
        <v>44876</v>
      </c>
      <c r="Q4144">
        <v>1</v>
      </c>
      <c r="R4144">
        <v>1</v>
      </c>
    </row>
    <row r="4145" spans="1:18" x14ac:dyDescent="0.25">
      <c r="A4145">
        <v>35923710</v>
      </c>
      <c r="B4145" t="s">
        <v>5549</v>
      </c>
      <c r="C4145" t="s">
        <v>17</v>
      </c>
      <c r="D4145" t="s">
        <v>18</v>
      </c>
      <c r="E4145">
        <v>355170</v>
      </c>
      <c r="F4145" t="s">
        <v>5550</v>
      </c>
      <c r="G4145" t="s">
        <v>2962</v>
      </c>
      <c r="H4145" t="s">
        <v>612</v>
      </c>
      <c r="J4145" t="s">
        <v>610</v>
      </c>
      <c r="K4145" t="s">
        <v>611</v>
      </c>
      <c r="L4145" t="s">
        <v>52</v>
      </c>
      <c r="M4145" t="s">
        <v>38</v>
      </c>
      <c r="N4145">
        <v>12</v>
      </c>
      <c r="O4145" s="2">
        <v>44848</v>
      </c>
      <c r="P4145" s="2">
        <v>44876</v>
      </c>
      <c r="Q4145">
        <v>1</v>
      </c>
      <c r="R4145">
        <v>1</v>
      </c>
    </row>
    <row r="4146" spans="1:18" x14ac:dyDescent="0.25">
      <c r="A4146">
        <v>35923710</v>
      </c>
      <c r="B4146" t="s">
        <v>5549</v>
      </c>
      <c r="C4146" t="s">
        <v>17</v>
      </c>
      <c r="D4146" t="s">
        <v>18</v>
      </c>
      <c r="E4146">
        <v>355170</v>
      </c>
      <c r="F4146" t="s">
        <v>5550</v>
      </c>
      <c r="G4146" t="s">
        <v>2962</v>
      </c>
      <c r="H4146" t="s">
        <v>613</v>
      </c>
      <c r="J4146" t="s">
        <v>610</v>
      </c>
      <c r="K4146" t="s">
        <v>611</v>
      </c>
      <c r="L4146" t="s">
        <v>52</v>
      </c>
      <c r="M4146" t="s">
        <v>40</v>
      </c>
      <c r="N4146">
        <v>12</v>
      </c>
      <c r="O4146" s="2">
        <v>44848</v>
      </c>
      <c r="P4146" s="2">
        <v>44876</v>
      </c>
      <c r="Q4146">
        <v>1</v>
      </c>
      <c r="R4146">
        <v>1</v>
      </c>
    </row>
    <row r="4147" spans="1:18" x14ac:dyDescent="0.25">
      <c r="A4147">
        <v>35923710</v>
      </c>
      <c r="B4147" t="s">
        <v>5549</v>
      </c>
      <c r="C4147" t="s">
        <v>17</v>
      </c>
      <c r="D4147" t="s">
        <v>18</v>
      </c>
      <c r="E4147">
        <v>355170</v>
      </c>
      <c r="F4147" t="s">
        <v>5550</v>
      </c>
      <c r="G4147" t="s">
        <v>2962</v>
      </c>
      <c r="H4147" t="s">
        <v>41</v>
      </c>
      <c r="J4147" t="s">
        <v>42</v>
      </c>
      <c r="K4147" t="s">
        <v>43</v>
      </c>
      <c r="L4147" t="s">
        <v>44</v>
      </c>
      <c r="M4147" t="s">
        <v>30</v>
      </c>
      <c r="N4147">
        <v>12</v>
      </c>
      <c r="O4147" s="2">
        <v>44868</v>
      </c>
      <c r="P4147" s="2">
        <v>44876</v>
      </c>
      <c r="Q4147">
        <v>1</v>
      </c>
      <c r="R4147">
        <v>1</v>
      </c>
    </row>
    <row r="4148" spans="1:18" x14ac:dyDescent="0.25">
      <c r="A4148">
        <v>35923710</v>
      </c>
      <c r="B4148" t="s">
        <v>5549</v>
      </c>
      <c r="C4148" t="s">
        <v>17</v>
      </c>
      <c r="D4148" t="s">
        <v>18</v>
      </c>
      <c r="E4148">
        <v>355170</v>
      </c>
      <c r="F4148" t="s">
        <v>5550</v>
      </c>
      <c r="G4148" t="s">
        <v>2962</v>
      </c>
      <c r="H4148" t="s">
        <v>45</v>
      </c>
      <c r="J4148" t="s">
        <v>42</v>
      </c>
      <c r="K4148" t="s">
        <v>43</v>
      </c>
      <c r="L4148" t="s">
        <v>44</v>
      </c>
      <c r="M4148" t="s">
        <v>32</v>
      </c>
      <c r="N4148">
        <v>12</v>
      </c>
      <c r="O4148" s="2">
        <v>44868</v>
      </c>
      <c r="P4148" s="2">
        <v>44876</v>
      </c>
      <c r="Q4148">
        <v>1</v>
      </c>
      <c r="R4148">
        <v>1</v>
      </c>
    </row>
    <row r="4149" spans="1:18" x14ac:dyDescent="0.25">
      <c r="A4149">
        <v>35923710</v>
      </c>
      <c r="B4149" t="s">
        <v>5549</v>
      </c>
      <c r="C4149" t="s">
        <v>17</v>
      </c>
      <c r="D4149" t="s">
        <v>18</v>
      </c>
      <c r="E4149">
        <v>355170</v>
      </c>
      <c r="F4149" t="s">
        <v>5550</v>
      </c>
      <c r="G4149" t="s">
        <v>2962</v>
      </c>
      <c r="H4149" t="s">
        <v>46</v>
      </c>
      <c r="J4149" t="s">
        <v>42</v>
      </c>
      <c r="K4149" t="s">
        <v>43</v>
      </c>
      <c r="L4149" t="s">
        <v>44</v>
      </c>
      <c r="M4149" t="s">
        <v>34</v>
      </c>
      <c r="N4149">
        <v>11</v>
      </c>
      <c r="O4149" s="2">
        <v>44868</v>
      </c>
      <c r="P4149" s="2">
        <v>44876</v>
      </c>
      <c r="Q4149">
        <v>1</v>
      </c>
      <c r="R4149">
        <v>1</v>
      </c>
    </row>
    <row r="4150" spans="1:18" x14ac:dyDescent="0.25">
      <c r="A4150">
        <v>35923710</v>
      </c>
      <c r="B4150" t="s">
        <v>5549</v>
      </c>
      <c r="C4150" t="s">
        <v>17</v>
      </c>
      <c r="D4150" t="s">
        <v>18</v>
      </c>
      <c r="E4150">
        <v>355170</v>
      </c>
      <c r="F4150" t="s">
        <v>5550</v>
      </c>
      <c r="G4150" t="s">
        <v>2962</v>
      </c>
      <c r="H4150" t="s">
        <v>47</v>
      </c>
      <c r="J4150" t="s">
        <v>42</v>
      </c>
      <c r="K4150" t="s">
        <v>43</v>
      </c>
      <c r="L4150" t="s">
        <v>44</v>
      </c>
      <c r="M4150" t="s">
        <v>36</v>
      </c>
      <c r="N4150">
        <v>11</v>
      </c>
      <c r="O4150" s="2">
        <v>44868</v>
      </c>
      <c r="P4150" s="2">
        <v>44876</v>
      </c>
      <c r="Q4150">
        <v>1</v>
      </c>
      <c r="R4150">
        <v>1</v>
      </c>
    </row>
    <row r="4151" spans="1:18" x14ac:dyDescent="0.25">
      <c r="A4151">
        <v>35923710</v>
      </c>
      <c r="B4151" t="s">
        <v>5549</v>
      </c>
      <c r="C4151" t="s">
        <v>17</v>
      </c>
      <c r="D4151" t="s">
        <v>18</v>
      </c>
      <c r="E4151">
        <v>355170</v>
      </c>
      <c r="F4151" t="s">
        <v>5550</v>
      </c>
      <c r="G4151" t="s">
        <v>2962</v>
      </c>
      <c r="H4151" t="s">
        <v>48</v>
      </c>
      <c r="J4151" t="s">
        <v>42</v>
      </c>
      <c r="K4151" t="s">
        <v>43</v>
      </c>
      <c r="L4151" t="s">
        <v>44</v>
      </c>
      <c r="M4151" t="s">
        <v>38</v>
      </c>
      <c r="N4151">
        <v>12</v>
      </c>
      <c r="O4151" s="2">
        <v>44868</v>
      </c>
      <c r="P4151" s="2">
        <v>44876</v>
      </c>
      <c r="Q4151">
        <v>1</v>
      </c>
      <c r="R4151">
        <v>1</v>
      </c>
    </row>
    <row r="4152" spans="1:18" x14ac:dyDescent="0.25">
      <c r="A4152">
        <v>35923710</v>
      </c>
      <c r="B4152" t="s">
        <v>5549</v>
      </c>
      <c r="C4152" t="s">
        <v>17</v>
      </c>
      <c r="D4152" t="s">
        <v>18</v>
      </c>
      <c r="E4152">
        <v>355170</v>
      </c>
      <c r="F4152" t="s">
        <v>5550</v>
      </c>
      <c r="G4152" t="s">
        <v>2962</v>
      </c>
      <c r="H4152" t="s">
        <v>49</v>
      </c>
      <c r="J4152" t="s">
        <v>42</v>
      </c>
      <c r="K4152" t="s">
        <v>43</v>
      </c>
      <c r="L4152" t="s">
        <v>44</v>
      </c>
      <c r="M4152" t="s">
        <v>40</v>
      </c>
      <c r="N4152">
        <v>12</v>
      </c>
      <c r="O4152" s="2">
        <v>44868</v>
      </c>
      <c r="P4152" s="2">
        <v>44876</v>
      </c>
      <c r="Q4152">
        <v>1</v>
      </c>
      <c r="R4152">
        <v>1</v>
      </c>
    </row>
    <row r="4153" spans="1:18" x14ac:dyDescent="0.25">
      <c r="A4153">
        <v>35923710</v>
      </c>
      <c r="B4153" t="s">
        <v>5549</v>
      </c>
      <c r="C4153" t="s">
        <v>17</v>
      </c>
      <c r="D4153" t="s">
        <v>18</v>
      </c>
      <c r="E4153">
        <v>355170</v>
      </c>
      <c r="F4153" t="s">
        <v>5550</v>
      </c>
      <c r="G4153" t="s">
        <v>2962</v>
      </c>
      <c r="H4153" t="s">
        <v>897</v>
      </c>
      <c r="J4153" t="s">
        <v>617</v>
      </c>
      <c r="K4153" t="s">
        <v>618</v>
      </c>
      <c r="L4153" t="s">
        <v>29</v>
      </c>
      <c r="M4153" t="s">
        <v>30</v>
      </c>
      <c r="N4153">
        <v>12</v>
      </c>
      <c r="O4153" s="2">
        <v>44861</v>
      </c>
      <c r="P4153" s="2">
        <v>44876</v>
      </c>
      <c r="Q4153">
        <v>1</v>
      </c>
      <c r="R4153">
        <v>1</v>
      </c>
    </row>
    <row r="4154" spans="1:18" x14ac:dyDescent="0.25">
      <c r="A4154">
        <v>35923710</v>
      </c>
      <c r="B4154" t="s">
        <v>5549</v>
      </c>
      <c r="C4154" t="s">
        <v>17</v>
      </c>
      <c r="D4154" t="s">
        <v>18</v>
      </c>
      <c r="E4154">
        <v>355170</v>
      </c>
      <c r="F4154" t="s">
        <v>5550</v>
      </c>
      <c r="G4154" t="s">
        <v>2962</v>
      </c>
      <c r="H4154" t="s">
        <v>898</v>
      </c>
      <c r="J4154" t="s">
        <v>617</v>
      </c>
      <c r="K4154" t="s">
        <v>618</v>
      </c>
      <c r="L4154" t="s">
        <v>29</v>
      </c>
      <c r="M4154" t="s">
        <v>32</v>
      </c>
      <c r="N4154">
        <v>12</v>
      </c>
      <c r="O4154" s="2">
        <v>44861</v>
      </c>
      <c r="P4154" s="2">
        <v>44876</v>
      </c>
      <c r="Q4154">
        <v>1</v>
      </c>
      <c r="R4154">
        <v>1</v>
      </c>
    </row>
    <row r="4155" spans="1:18" x14ac:dyDescent="0.25">
      <c r="A4155">
        <v>35923710</v>
      </c>
      <c r="B4155" t="s">
        <v>5549</v>
      </c>
      <c r="C4155" t="s">
        <v>17</v>
      </c>
      <c r="D4155" t="s">
        <v>18</v>
      </c>
      <c r="E4155">
        <v>355170</v>
      </c>
      <c r="F4155" t="s">
        <v>5550</v>
      </c>
      <c r="G4155" t="s">
        <v>2962</v>
      </c>
      <c r="H4155" t="s">
        <v>1069</v>
      </c>
      <c r="J4155" t="s">
        <v>617</v>
      </c>
      <c r="K4155" t="s">
        <v>618</v>
      </c>
      <c r="L4155" t="s">
        <v>29</v>
      </c>
      <c r="M4155" t="s">
        <v>34</v>
      </c>
      <c r="N4155">
        <v>11</v>
      </c>
      <c r="O4155" s="2">
        <v>44861</v>
      </c>
      <c r="P4155" s="2">
        <v>44876</v>
      </c>
      <c r="Q4155">
        <v>1</v>
      </c>
      <c r="R4155">
        <v>1</v>
      </c>
    </row>
    <row r="4156" spans="1:18" x14ac:dyDescent="0.25">
      <c r="A4156">
        <v>35923710</v>
      </c>
      <c r="B4156" t="s">
        <v>5549</v>
      </c>
      <c r="C4156" t="s">
        <v>17</v>
      </c>
      <c r="D4156" t="s">
        <v>18</v>
      </c>
      <c r="E4156">
        <v>355170</v>
      </c>
      <c r="F4156" t="s">
        <v>5550</v>
      </c>
      <c r="G4156" t="s">
        <v>2962</v>
      </c>
      <c r="H4156" t="s">
        <v>616</v>
      </c>
      <c r="J4156" t="s">
        <v>617</v>
      </c>
      <c r="K4156" t="s">
        <v>618</v>
      </c>
      <c r="L4156" t="s">
        <v>29</v>
      </c>
      <c r="M4156" t="s">
        <v>36</v>
      </c>
      <c r="N4156">
        <v>11</v>
      </c>
      <c r="O4156" s="2">
        <v>44861</v>
      </c>
      <c r="P4156" s="2">
        <v>44876</v>
      </c>
      <c r="Q4156">
        <v>1</v>
      </c>
      <c r="R4156">
        <v>1</v>
      </c>
    </row>
    <row r="4157" spans="1:18" x14ac:dyDescent="0.25">
      <c r="A4157">
        <v>35923710</v>
      </c>
      <c r="B4157" t="s">
        <v>5549</v>
      </c>
      <c r="C4157" t="s">
        <v>17</v>
      </c>
      <c r="D4157" t="s">
        <v>18</v>
      </c>
      <c r="E4157">
        <v>355170</v>
      </c>
      <c r="F4157" t="s">
        <v>5550</v>
      </c>
      <c r="G4157" t="s">
        <v>2962</v>
      </c>
      <c r="H4157" t="s">
        <v>793</v>
      </c>
      <c r="J4157" t="s">
        <v>617</v>
      </c>
      <c r="K4157" t="s">
        <v>618</v>
      </c>
      <c r="L4157" t="s">
        <v>29</v>
      </c>
      <c r="M4157" t="s">
        <v>38</v>
      </c>
      <c r="N4157">
        <v>12</v>
      </c>
      <c r="O4157" s="2">
        <v>44861</v>
      </c>
      <c r="P4157" s="2">
        <v>44876</v>
      </c>
      <c r="Q4157">
        <v>1</v>
      </c>
      <c r="R4157">
        <v>1</v>
      </c>
    </row>
    <row r="4158" spans="1:18" x14ac:dyDescent="0.25">
      <c r="A4158">
        <v>35923710</v>
      </c>
      <c r="B4158" t="s">
        <v>5549</v>
      </c>
      <c r="C4158" t="s">
        <v>17</v>
      </c>
      <c r="D4158" t="s">
        <v>18</v>
      </c>
      <c r="E4158">
        <v>355170</v>
      </c>
      <c r="F4158" t="s">
        <v>5550</v>
      </c>
      <c r="G4158" t="s">
        <v>2962</v>
      </c>
      <c r="H4158" t="s">
        <v>619</v>
      </c>
      <c r="J4158" t="s">
        <v>617</v>
      </c>
      <c r="K4158" t="s">
        <v>618</v>
      </c>
      <c r="L4158" t="s">
        <v>29</v>
      </c>
      <c r="M4158" t="s">
        <v>40</v>
      </c>
      <c r="N4158">
        <v>12</v>
      </c>
      <c r="O4158" s="2">
        <v>44861</v>
      </c>
      <c r="P4158" s="2">
        <v>44876</v>
      </c>
      <c r="Q4158">
        <v>1</v>
      </c>
      <c r="R4158">
        <v>1</v>
      </c>
    </row>
    <row r="4159" spans="1:18" x14ac:dyDescent="0.25">
      <c r="A4159">
        <v>35923710</v>
      </c>
      <c r="B4159" t="s">
        <v>5549</v>
      </c>
      <c r="C4159" t="s">
        <v>17</v>
      </c>
      <c r="D4159" t="s">
        <v>18</v>
      </c>
      <c r="E4159">
        <v>355170</v>
      </c>
      <c r="F4159" t="s">
        <v>5550</v>
      </c>
      <c r="G4159" t="s">
        <v>2962</v>
      </c>
      <c r="H4159" t="s">
        <v>937</v>
      </c>
      <c r="J4159" t="s">
        <v>938</v>
      </c>
      <c r="K4159" t="s">
        <v>683</v>
      </c>
      <c r="L4159" t="s">
        <v>158</v>
      </c>
      <c r="M4159" t="s">
        <v>146</v>
      </c>
      <c r="N4159">
        <v>35</v>
      </c>
      <c r="O4159" s="2">
        <v>44859</v>
      </c>
      <c r="P4159" s="2">
        <v>44876</v>
      </c>
      <c r="Q4159">
        <v>4</v>
      </c>
      <c r="R4159">
        <v>4</v>
      </c>
    </row>
    <row r="4160" spans="1:18" x14ac:dyDescent="0.25">
      <c r="A4160">
        <v>35923710</v>
      </c>
      <c r="B4160" t="s">
        <v>5549</v>
      </c>
      <c r="C4160" t="s">
        <v>17</v>
      </c>
      <c r="D4160" t="s">
        <v>18</v>
      </c>
      <c r="E4160">
        <v>355170</v>
      </c>
      <c r="F4160" t="s">
        <v>5550</v>
      </c>
      <c r="G4160" t="s">
        <v>2962</v>
      </c>
      <c r="H4160" t="s">
        <v>900</v>
      </c>
      <c r="J4160" t="s">
        <v>59</v>
      </c>
      <c r="K4160" t="s">
        <v>60</v>
      </c>
      <c r="L4160" t="s">
        <v>61</v>
      </c>
      <c r="M4160" t="s">
        <v>32</v>
      </c>
      <c r="N4160">
        <v>12</v>
      </c>
      <c r="O4160" s="2">
        <v>44872</v>
      </c>
      <c r="P4160" s="2">
        <v>44890</v>
      </c>
      <c r="Q4160">
        <v>1</v>
      </c>
      <c r="R4160">
        <v>1</v>
      </c>
    </row>
    <row r="4161" spans="1:18" x14ac:dyDescent="0.25">
      <c r="A4161">
        <v>35923710</v>
      </c>
      <c r="B4161" t="s">
        <v>5549</v>
      </c>
      <c r="C4161" t="s">
        <v>17</v>
      </c>
      <c r="D4161" t="s">
        <v>18</v>
      </c>
      <c r="E4161">
        <v>355170</v>
      </c>
      <c r="F4161" t="s">
        <v>5550</v>
      </c>
      <c r="G4161" t="s">
        <v>2962</v>
      </c>
      <c r="H4161" t="s">
        <v>1070</v>
      </c>
      <c r="J4161" t="s">
        <v>59</v>
      </c>
      <c r="K4161" t="s">
        <v>60</v>
      </c>
      <c r="L4161" t="s">
        <v>61</v>
      </c>
      <c r="M4161" t="s">
        <v>34</v>
      </c>
      <c r="N4161">
        <v>11</v>
      </c>
      <c r="O4161" s="2">
        <v>44872</v>
      </c>
      <c r="P4161" s="2">
        <v>44890</v>
      </c>
      <c r="Q4161">
        <v>1</v>
      </c>
      <c r="R4161">
        <v>1</v>
      </c>
    </row>
    <row r="4162" spans="1:18" x14ac:dyDescent="0.25">
      <c r="A4162">
        <v>35923710</v>
      </c>
      <c r="B4162" t="s">
        <v>5549</v>
      </c>
      <c r="C4162" t="s">
        <v>17</v>
      </c>
      <c r="D4162" t="s">
        <v>18</v>
      </c>
      <c r="E4162">
        <v>355170</v>
      </c>
      <c r="F4162" t="s">
        <v>5550</v>
      </c>
      <c r="G4162" t="s">
        <v>2962</v>
      </c>
      <c r="H4162" t="s">
        <v>1071</v>
      </c>
      <c r="J4162" t="s">
        <v>59</v>
      </c>
      <c r="K4162" t="s">
        <v>60</v>
      </c>
      <c r="L4162" t="s">
        <v>61</v>
      </c>
      <c r="M4162" t="s">
        <v>36</v>
      </c>
      <c r="N4162">
        <v>11</v>
      </c>
      <c r="O4162" s="2">
        <v>44872</v>
      </c>
      <c r="P4162" s="2">
        <v>44883</v>
      </c>
      <c r="Q4162">
        <v>1</v>
      </c>
      <c r="R4162">
        <v>1</v>
      </c>
    </row>
    <row r="4163" spans="1:18" x14ac:dyDescent="0.25">
      <c r="A4163">
        <v>35923710</v>
      </c>
      <c r="B4163" t="s">
        <v>5549</v>
      </c>
      <c r="C4163" t="s">
        <v>17</v>
      </c>
      <c r="D4163" t="s">
        <v>18</v>
      </c>
      <c r="E4163">
        <v>355170</v>
      </c>
      <c r="F4163" t="s">
        <v>5550</v>
      </c>
      <c r="G4163" t="s">
        <v>2962</v>
      </c>
      <c r="H4163" t="s">
        <v>58</v>
      </c>
      <c r="J4163" t="s">
        <v>59</v>
      </c>
      <c r="K4163" t="s">
        <v>60</v>
      </c>
      <c r="L4163" t="s">
        <v>61</v>
      </c>
      <c r="M4163" t="s">
        <v>38</v>
      </c>
      <c r="N4163">
        <v>12</v>
      </c>
      <c r="O4163" s="2">
        <v>44872</v>
      </c>
      <c r="P4163" s="2">
        <v>44883</v>
      </c>
      <c r="Q4163">
        <v>1</v>
      </c>
      <c r="R4163">
        <v>1</v>
      </c>
    </row>
    <row r="4164" spans="1:18" x14ac:dyDescent="0.25">
      <c r="A4164">
        <v>35923710</v>
      </c>
      <c r="B4164" t="s">
        <v>5549</v>
      </c>
      <c r="C4164" t="s">
        <v>17</v>
      </c>
      <c r="D4164" t="s">
        <v>18</v>
      </c>
      <c r="E4164">
        <v>355170</v>
      </c>
      <c r="F4164" t="s">
        <v>5550</v>
      </c>
      <c r="G4164" t="s">
        <v>2962</v>
      </c>
      <c r="H4164" t="s">
        <v>62</v>
      </c>
      <c r="J4164" t="s">
        <v>59</v>
      </c>
      <c r="K4164" t="s">
        <v>60</v>
      </c>
      <c r="L4164" t="s">
        <v>61</v>
      </c>
      <c r="M4164" t="s">
        <v>40</v>
      </c>
      <c r="N4164">
        <v>12</v>
      </c>
      <c r="O4164" s="2">
        <v>44872</v>
      </c>
      <c r="P4164" s="2">
        <v>44883</v>
      </c>
      <c r="Q4164">
        <v>1</v>
      </c>
      <c r="R4164">
        <v>1</v>
      </c>
    </row>
    <row r="4165" spans="1:18" x14ac:dyDescent="0.25">
      <c r="A4165">
        <v>35923710</v>
      </c>
      <c r="B4165" t="s">
        <v>5549</v>
      </c>
      <c r="C4165" t="s">
        <v>17</v>
      </c>
      <c r="D4165" t="s">
        <v>18</v>
      </c>
      <c r="E4165">
        <v>355170</v>
      </c>
      <c r="F4165" t="s">
        <v>5550</v>
      </c>
      <c r="G4165" t="s">
        <v>2962</v>
      </c>
      <c r="H4165" t="s">
        <v>1737</v>
      </c>
      <c r="J4165" t="s">
        <v>1738</v>
      </c>
      <c r="K4165" t="s">
        <v>23</v>
      </c>
      <c r="L4165" t="s">
        <v>577</v>
      </c>
      <c r="M4165" t="s">
        <v>146</v>
      </c>
      <c r="N4165">
        <v>81</v>
      </c>
      <c r="O4165" s="2">
        <v>45124</v>
      </c>
      <c r="P4165" s="2">
        <v>45141</v>
      </c>
      <c r="Q4165">
        <v>12</v>
      </c>
      <c r="R4165">
        <v>12</v>
      </c>
    </row>
    <row r="4166" spans="1:18" x14ac:dyDescent="0.25">
      <c r="A4166">
        <v>35923710</v>
      </c>
      <c r="B4166" t="s">
        <v>5549</v>
      </c>
      <c r="C4166" t="s">
        <v>17</v>
      </c>
      <c r="D4166" t="s">
        <v>18</v>
      </c>
      <c r="E4166">
        <v>355170</v>
      </c>
      <c r="F4166" t="s">
        <v>5550</v>
      </c>
      <c r="G4166" t="s">
        <v>2962</v>
      </c>
      <c r="H4166" t="s">
        <v>1283</v>
      </c>
      <c r="J4166" t="s">
        <v>1284</v>
      </c>
      <c r="K4166" t="s">
        <v>23</v>
      </c>
      <c r="L4166" t="s">
        <v>315</v>
      </c>
      <c r="M4166" t="s">
        <v>146</v>
      </c>
      <c r="N4166">
        <v>60</v>
      </c>
      <c r="O4166" s="2">
        <v>45155</v>
      </c>
      <c r="P4166" s="2">
        <v>45272</v>
      </c>
      <c r="Q4166">
        <v>6</v>
      </c>
      <c r="R4166">
        <v>6</v>
      </c>
    </row>
    <row r="4167" spans="1:18" x14ac:dyDescent="0.25">
      <c r="A4167">
        <v>35923710</v>
      </c>
      <c r="B4167" t="s">
        <v>5549</v>
      </c>
      <c r="C4167" t="s">
        <v>17</v>
      </c>
      <c r="D4167" t="s">
        <v>18</v>
      </c>
      <c r="E4167">
        <v>355170</v>
      </c>
      <c r="F4167" t="s">
        <v>5550</v>
      </c>
      <c r="G4167" t="s">
        <v>2962</v>
      </c>
      <c r="H4167" t="s">
        <v>1283</v>
      </c>
      <c r="J4167" t="s">
        <v>1284</v>
      </c>
      <c r="K4167" t="s">
        <v>23</v>
      </c>
      <c r="L4167" t="s">
        <v>315</v>
      </c>
      <c r="M4167" t="s">
        <v>146</v>
      </c>
      <c r="N4167">
        <v>21</v>
      </c>
      <c r="O4167" s="2">
        <v>45155</v>
      </c>
      <c r="P4167" s="2">
        <v>45269</v>
      </c>
      <c r="Q4167">
        <v>3</v>
      </c>
      <c r="R4167">
        <v>3</v>
      </c>
    </row>
    <row r="4168" spans="1:18" x14ac:dyDescent="0.25">
      <c r="A4168">
        <v>35923710</v>
      </c>
      <c r="B4168" t="s">
        <v>5549</v>
      </c>
      <c r="C4168" t="s">
        <v>17</v>
      </c>
      <c r="D4168" t="s">
        <v>18</v>
      </c>
      <c r="E4168">
        <v>355170</v>
      </c>
      <c r="F4168" t="s">
        <v>5550</v>
      </c>
      <c r="G4168" t="s">
        <v>2962</v>
      </c>
      <c r="H4168" t="s">
        <v>232</v>
      </c>
      <c r="J4168" t="s">
        <v>1279</v>
      </c>
      <c r="K4168" t="s">
        <v>23</v>
      </c>
      <c r="L4168" t="s">
        <v>274</v>
      </c>
      <c r="M4168" t="s">
        <v>146</v>
      </c>
      <c r="N4168">
        <v>81</v>
      </c>
      <c r="O4168" s="2">
        <v>45128</v>
      </c>
      <c r="P4168" s="2">
        <v>45145</v>
      </c>
      <c r="Q4168">
        <v>6</v>
      </c>
      <c r="R4168">
        <v>6</v>
      </c>
    </row>
    <row r="4169" spans="1:18" x14ac:dyDescent="0.25">
      <c r="A4169">
        <v>35923710</v>
      </c>
      <c r="B4169" t="s">
        <v>5549</v>
      </c>
      <c r="C4169" t="s">
        <v>17</v>
      </c>
      <c r="D4169" t="s">
        <v>18</v>
      </c>
      <c r="E4169">
        <v>355170</v>
      </c>
      <c r="F4169" t="s">
        <v>5550</v>
      </c>
      <c r="G4169" t="s">
        <v>2962</v>
      </c>
      <c r="H4169" t="s">
        <v>236</v>
      </c>
      <c r="J4169" t="s">
        <v>362</v>
      </c>
      <c r="K4169" t="s">
        <v>23</v>
      </c>
      <c r="L4169" t="s">
        <v>251</v>
      </c>
      <c r="M4169" t="s">
        <v>146</v>
      </c>
      <c r="N4169">
        <v>81</v>
      </c>
      <c r="O4169" s="2">
        <v>45184</v>
      </c>
      <c r="P4169" s="2">
        <v>45272</v>
      </c>
      <c r="Q4169">
        <v>6</v>
      </c>
      <c r="R4169">
        <v>6</v>
      </c>
    </row>
    <row r="4170" spans="1:18" x14ac:dyDescent="0.25">
      <c r="A4170">
        <v>35923710</v>
      </c>
      <c r="B4170" t="s">
        <v>5549</v>
      </c>
      <c r="C4170" t="s">
        <v>17</v>
      </c>
      <c r="D4170" t="s">
        <v>18</v>
      </c>
      <c r="E4170">
        <v>355170</v>
      </c>
      <c r="F4170" t="s">
        <v>5550</v>
      </c>
      <c r="G4170" t="s">
        <v>2962</v>
      </c>
      <c r="H4170" t="s">
        <v>1285</v>
      </c>
      <c r="J4170" t="s">
        <v>1286</v>
      </c>
      <c r="K4170" t="s">
        <v>23</v>
      </c>
      <c r="L4170" t="s">
        <v>274</v>
      </c>
      <c r="M4170" t="s">
        <v>146</v>
      </c>
      <c r="N4170">
        <v>74</v>
      </c>
      <c r="O4170" s="2">
        <v>45133</v>
      </c>
      <c r="P4170" s="2">
        <v>45272</v>
      </c>
      <c r="Q4170">
        <v>5</v>
      </c>
      <c r="R4170">
        <v>5</v>
      </c>
    </row>
    <row r="4171" spans="1:18" x14ac:dyDescent="0.25">
      <c r="A4171">
        <v>35923710</v>
      </c>
      <c r="B4171" t="s">
        <v>5549</v>
      </c>
      <c r="C4171" t="s">
        <v>17</v>
      </c>
      <c r="D4171" t="s">
        <v>18</v>
      </c>
      <c r="E4171">
        <v>355170</v>
      </c>
      <c r="F4171" t="s">
        <v>5550</v>
      </c>
      <c r="G4171" t="s">
        <v>2962</v>
      </c>
      <c r="H4171" t="s">
        <v>240</v>
      </c>
      <c r="K4171" t="s">
        <v>23</v>
      </c>
      <c r="N4171">
        <v>1</v>
      </c>
      <c r="O4171" s="2">
        <v>45202</v>
      </c>
      <c r="P4171" s="2">
        <v>45272</v>
      </c>
      <c r="Q4171">
        <v>1</v>
      </c>
      <c r="R4171">
        <v>1</v>
      </c>
    </row>
    <row r="4172" spans="1:18" x14ac:dyDescent="0.25">
      <c r="A4172">
        <v>35923710</v>
      </c>
      <c r="B4172" t="s">
        <v>5549</v>
      </c>
      <c r="C4172" t="s">
        <v>17</v>
      </c>
      <c r="D4172" t="s">
        <v>18</v>
      </c>
      <c r="E4172">
        <v>355170</v>
      </c>
      <c r="F4172" t="s">
        <v>5550</v>
      </c>
      <c r="G4172" t="s">
        <v>2962</v>
      </c>
      <c r="H4172" t="s">
        <v>212</v>
      </c>
      <c r="K4172" t="s">
        <v>23</v>
      </c>
      <c r="N4172">
        <v>1</v>
      </c>
      <c r="O4172" s="2">
        <v>45202</v>
      </c>
      <c r="P4172" s="2">
        <v>45272</v>
      </c>
      <c r="Q4172">
        <v>1</v>
      </c>
      <c r="R4172">
        <v>1</v>
      </c>
    </row>
    <row r="4173" spans="1:18" x14ac:dyDescent="0.25">
      <c r="A4173">
        <v>35923710</v>
      </c>
      <c r="B4173" t="s">
        <v>5549</v>
      </c>
      <c r="C4173" t="s">
        <v>17</v>
      </c>
      <c r="D4173" t="s">
        <v>18</v>
      </c>
      <c r="E4173">
        <v>355170</v>
      </c>
      <c r="F4173" t="s">
        <v>5550</v>
      </c>
      <c r="G4173" t="s">
        <v>2962</v>
      </c>
      <c r="H4173" t="s">
        <v>74</v>
      </c>
      <c r="K4173" t="s">
        <v>23</v>
      </c>
      <c r="N4173">
        <v>1</v>
      </c>
      <c r="O4173" s="2">
        <v>45202</v>
      </c>
      <c r="P4173" s="2">
        <v>45272</v>
      </c>
      <c r="Q4173">
        <v>1</v>
      </c>
      <c r="R4173">
        <v>1</v>
      </c>
    </row>
    <row r="4174" spans="1:18" x14ac:dyDescent="0.25">
      <c r="A4174">
        <v>35923710</v>
      </c>
      <c r="B4174" t="s">
        <v>5549</v>
      </c>
      <c r="C4174" t="s">
        <v>17</v>
      </c>
      <c r="D4174" t="s">
        <v>18</v>
      </c>
      <c r="E4174">
        <v>355170</v>
      </c>
      <c r="F4174" t="s">
        <v>5550</v>
      </c>
      <c r="G4174" t="s">
        <v>2962</v>
      </c>
      <c r="H4174" t="s">
        <v>71</v>
      </c>
      <c r="K4174" t="s">
        <v>23</v>
      </c>
      <c r="N4174">
        <v>1</v>
      </c>
      <c r="O4174" s="2">
        <v>45202</v>
      </c>
      <c r="P4174" s="2">
        <v>45272</v>
      </c>
      <c r="Q4174">
        <v>1</v>
      </c>
      <c r="R4174">
        <v>1</v>
      </c>
    </row>
    <row r="4175" spans="1:18" x14ac:dyDescent="0.25">
      <c r="A4175">
        <v>35005750</v>
      </c>
      <c r="B4175" t="s">
        <v>5551</v>
      </c>
      <c r="C4175" t="s">
        <v>17</v>
      </c>
      <c r="D4175" t="s">
        <v>18</v>
      </c>
      <c r="E4175">
        <v>355220</v>
      </c>
      <c r="F4175" t="s">
        <v>5552</v>
      </c>
      <c r="G4175" t="s">
        <v>2962</v>
      </c>
      <c r="H4175" t="s">
        <v>385</v>
      </c>
      <c r="J4175" t="s">
        <v>386</v>
      </c>
      <c r="K4175" t="s">
        <v>23</v>
      </c>
      <c r="L4175" t="s">
        <v>270</v>
      </c>
      <c r="M4175" t="s">
        <v>146</v>
      </c>
      <c r="N4175">
        <v>73</v>
      </c>
      <c r="O4175" s="2">
        <v>45126</v>
      </c>
      <c r="P4175" s="2">
        <v>45156</v>
      </c>
      <c r="Q4175">
        <v>4</v>
      </c>
      <c r="R4175">
        <v>4</v>
      </c>
    </row>
    <row r="4176" spans="1:18" x14ac:dyDescent="0.25">
      <c r="A4176">
        <v>35005750</v>
      </c>
      <c r="B4176" t="s">
        <v>5551</v>
      </c>
      <c r="C4176" t="s">
        <v>17</v>
      </c>
      <c r="D4176" t="s">
        <v>18</v>
      </c>
      <c r="E4176">
        <v>355220</v>
      </c>
      <c r="F4176" t="s">
        <v>5552</v>
      </c>
      <c r="G4176" t="s">
        <v>2962</v>
      </c>
      <c r="H4176" t="s">
        <v>26</v>
      </c>
      <c r="J4176" t="s">
        <v>27</v>
      </c>
      <c r="K4176" t="s">
        <v>28</v>
      </c>
      <c r="L4176" t="s">
        <v>29</v>
      </c>
      <c r="M4176" t="s">
        <v>30</v>
      </c>
      <c r="N4176">
        <v>11</v>
      </c>
      <c r="O4176" s="2">
        <v>44868</v>
      </c>
      <c r="P4176" s="2">
        <v>44886</v>
      </c>
      <c r="Q4176">
        <v>1</v>
      </c>
      <c r="R4176">
        <v>1</v>
      </c>
    </row>
    <row r="4177" spans="1:18" x14ac:dyDescent="0.25">
      <c r="A4177">
        <v>35005750</v>
      </c>
      <c r="B4177" t="s">
        <v>5551</v>
      </c>
      <c r="C4177" t="s">
        <v>17</v>
      </c>
      <c r="D4177" t="s">
        <v>18</v>
      </c>
      <c r="E4177">
        <v>355220</v>
      </c>
      <c r="F4177" t="s">
        <v>5552</v>
      </c>
      <c r="G4177" t="s">
        <v>2962</v>
      </c>
      <c r="H4177" t="s">
        <v>31</v>
      </c>
      <c r="J4177" t="s">
        <v>27</v>
      </c>
      <c r="K4177" t="s">
        <v>28</v>
      </c>
      <c r="L4177" t="s">
        <v>29</v>
      </c>
      <c r="M4177" t="s">
        <v>32</v>
      </c>
      <c r="N4177">
        <v>11</v>
      </c>
      <c r="O4177" s="2">
        <v>44868</v>
      </c>
      <c r="P4177" s="2">
        <v>44886</v>
      </c>
      <c r="Q4177">
        <v>1</v>
      </c>
      <c r="R4177">
        <v>1</v>
      </c>
    </row>
    <row r="4178" spans="1:18" x14ac:dyDescent="0.25">
      <c r="A4178">
        <v>35005750</v>
      </c>
      <c r="B4178" t="s">
        <v>5551</v>
      </c>
      <c r="C4178" t="s">
        <v>17</v>
      </c>
      <c r="D4178" t="s">
        <v>18</v>
      </c>
      <c r="E4178">
        <v>355220</v>
      </c>
      <c r="F4178" t="s">
        <v>5552</v>
      </c>
      <c r="G4178" t="s">
        <v>2962</v>
      </c>
      <c r="H4178" t="s">
        <v>33</v>
      </c>
      <c r="J4178" t="s">
        <v>27</v>
      </c>
      <c r="K4178" t="s">
        <v>28</v>
      </c>
      <c r="L4178" t="s">
        <v>29</v>
      </c>
      <c r="M4178" t="s">
        <v>34</v>
      </c>
      <c r="N4178">
        <v>11</v>
      </c>
      <c r="O4178" s="2">
        <v>44868</v>
      </c>
      <c r="P4178" s="2">
        <v>44886</v>
      </c>
      <c r="Q4178">
        <v>1</v>
      </c>
      <c r="R4178">
        <v>1</v>
      </c>
    </row>
    <row r="4179" spans="1:18" x14ac:dyDescent="0.25">
      <c r="A4179">
        <v>35005750</v>
      </c>
      <c r="B4179" t="s">
        <v>5551</v>
      </c>
      <c r="C4179" t="s">
        <v>17</v>
      </c>
      <c r="D4179" t="s">
        <v>18</v>
      </c>
      <c r="E4179">
        <v>355220</v>
      </c>
      <c r="F4179" t="s">
        <v>5552</v>
      </c>
      <c r="G4179" t="s">
        <v>2962</v>
      </c>
      <c r="H4179" t="s">
        <v>35</v>
      </c>
      <c r="J4179" t="s">
        <v>27</v>
      </c>
      <c r="K4179" t="s">
        <v>28</v>
      </c>
      <c r="L4179" t="s">
        <v>29</v>
      </c>
      <c r="M4179" t="s">
        <v>36</v>
      </c>
      <c r="N4179">
        <v>11</v>
      </c>
      <c r="O4179" s="2">
        <v>44868</v>
      </c>
      <c r="P4179" s="2">
        <v>44886</v>
      </c>
      <c r="Q4179">
        <v>1</v>
      </c>
      <c r="R4179">
        <v>1</v>
      </c>
    </row>
    <row r="4180" spans="1:18" x14ac:dyDescent="0.25">
      <c r="A4180">
        <v>35005750</v>
      </c>
      <c r="B4180" t="s">
        <v>5551</v>
      </c>
      <c r="C4180" t="s">
        <v>17</v>
      </c>
      <c r="D4180" t="s">
        <v>18</v>
      </c>
      <c r="E4180">
        <v>355220</v>
      </c>
      <c r="F4180" t="s">
        <v>5552</v>
      </c>
      <c r="G4180" t="s">
        <v>2962</v>
      </c>
      <c r="H4180" t="s">
        <v>37</v>
      </c>
      <c r="J4180" t="s">
        <v>27</v>
      </c>
      <c r="K4180" t="s">
        <v>28</v>
      </c>
      <c r="L4180" t="s">
        <v>29</v>
      </c>
      <c r="M4180" t="s">
        <v>38</v>
      </c>
      <c r="N4180">
        <v>9</v>
      </c>
      <c r="O4180" s="2">
        <v>44868</v>
      </c>
      <c r="P4180" s="2">
        <v>44886</v>
      </c>
      <c r="Q4180">
        <v>1</v>
      </c>
      <c r="R4180">
        <v>1</v>
      </c>
    </row>
    <row r="4181" spans="1:18" x14ac:dyDescent="0.25">
      <c r="A4181">
        <v>35005750</v>
      </c>
      <c r="B4181" t="s">
        <v>5551</v>
      </c>
      <c r="C4181" t="s">
        <v>17</v>
      </c>
      <c r="D4181" t="s">
        <v>18</v>
      </c>
      <c r="E4181">
        <v>355220</v>
      </c>
      <c r="F4181" t="s">
        <v>5552</v>
      </c>
      <c r="G4181" t="s">
        <v>2962</v>
      </c>
      <c r="H4181" t="s">
        <v>39</v>
      </c>
      <c r="J4181" t="s">
        <v>27</v>
      </c>
      <c r="K4181" t="s">
        <v>28</v>
      </c>
      <c r="L4181" t="s">
        <v>29</v>
      </c>
      <c r="M4181" t="s">
        <v>40</v>
      </c>
      <c r="N4181">
        <v>9</v>
      </c>
      <c r="O4181" s="2">
        <v>44868</v>
      </c>
      <c r="P4181" s="2">
        <v>44886</v>
      </c>
      <c r="Q4181">
        <v>1</v>
      </c>
      <c r="R4181">
        <v>1</v>
      </c>
    </row>
    <row r="4182" spans="1:18" x14ac:dyDescent="0.25">
      <c r="A4182">
        <v>35005750</v>
      </c>
      <c r="B4182" t="s">
        <v>5551</v>
      </c>
      <c r="C4182" t="s">
        <v>17</v>
      </c>
      <c r="D4182" t="s">
        <v>18</v>
      </c>
      <c r="E4182">
        <v>355220</v>
      </c>
      <c r="F4182" t="s">
        <v>5552</v>
      </c>
      <c r="G4182" t="s">
        <v>2962</v>
      </c>
      <c r="H4182" t="s">
        <v>252</v>
      </c>
      <c r="J4182" t="s">
        <v>253</v>
      </c>
      <c r="K4182" t="s">
        <v>79</v>
      </c>
      <c r="L4182" t="s">
        <v>158</v>
      </c>
      <c r="M4182" t="s">
        <v>146</v>
      </c>
      <c r="N4182">
        <v>31</v>
      </c>
      <c r="O4182" s="2">
        <v>44852</v>
      </c>
      <c r="P4182" s="2">
        <v>44868</v>
      </c>
      <c r="Q4182">
        <v>4</v>
      </c>
      <c r="R4182">
        <v>4</v>
      </c>
    </row>
    <row r="4183" spans="1:18" x14ac:dyDescent="0.25">
      <c r="A4183">
        <v>35005750</v>
      </c>
      <c r="B4183" t="s">
        <v>5551</v>
      </c>
      <c r="C4183" t="s">
        <v>17</v>
      </c>
      <c r="D4183" t="s">
        <v>18</v>
      </c>
      <c r="E4183">
        <v>355220</v>
      </c>
      <c r="F4183" t="s">
        <v>5552</v>
      </c>
      <c r="G4183" t="s">
        <v>2962</v>
      </c>
      <c r="H4183" t="s">
        <v>583</v>
      </c>
      <c r="J4183" t="s">
        <v>319</v>
      </c>
      <c r="K4183" t="s">
        <v>79</v>
      </c>
      <c r="L4183" t="s">
        <v>61</v>
      </c>
      <c r="M4183" t="s">
        <v>30</v>
      </c>
      <c r="N4183">
        <v>11</v>
      </c>
      <c r="O4183" s="2">
        <v>44852</v>
      </c>
      <c r="P4183" s="2">
        <v>44868</v>
      </c>
      <c r="Q4183">
        <v>1</v>
      </c>
      <c r="R4183">
        <v>1</v>
      </c>
    </row>
    <row r="4184" spans="1:18" x14ac:dyDescent="0.25">
      <c r="A4184">
        <v>35005750</v>
      </c>
      <c r="B4184" t="s">
        <v>5551</v>
      </c>
      <c r="C4184" t="s">
        <v>17</v>
      </c>
      <c r="D4184" t="s">
        <v>18</v>
      </c>
      <c r="E4184">
        <v>355220</v>
      </c>
      <c r="F4184" t="s">
        <v>5552</v>
      </c>
      <c r="G4184" t="s">
        <v>2962</v>
      </c>
      <c r="H4184" t="s">
        <v>584</v>
      </c>
      <c r="J4184" t="s">
        <v>319</v>
      </c>
      <c r="K4184" t="s">
        <v>79</v>
      </c>
      <c r="L4184" t="s">
        <v>61</v>
      </c>
      <c r="M4184" t="s">
        <v>32</v>
      </c>
      <c r="N4184">
        <v>11</v>
      </c>
      <c r="O4184" s="2">
        <v>44852</v>
      </c>
      <c r="P4184" s="2">
        <v>44868</v>
      </c>
      <c r="Q4184">
        <v>1</v>
      </c>
      <c r="R4184">
        <v>1</v>
      </c>
    </row>
    <row r="4185" spans="1:18" x14ac:dyDescent="0.25">
      <c r="A4185">
        <v>35005750</v>
      </c>
      <c r="B4185" t="s">
        <v>5551</v>
      </c>
      <c r="C4185" t="s">
        <v>17</v>
      </c>
      <c r="D4185" t="s">
        <v>18</v>
      </c>
      <c r="E4185">
        <v>355220</v>
      </c>
      <c r="F4185" t="s">
        <v>5552</v>
      </c>
      <c r="G4185" t="s">
        <v>2962</v>
      </c>
      <c r="H4185" t="s">
        <v>585</v>
      </c>
      <c r="J4185" t="s">
        <v>319</v>
      </c>
      <c r="K4185" t="s">
        <v>79</v>
      </c>
      <c r="L4185" t="s">
        <v>61</v>
      </c>
      <c r="M4185" t="s">
        <v>34</v>
      </c>
      <c r="N4185">
        <v>11</v>
      </c>
      <c r="O4185" s="2">
        <v>44852</v>
      </c>
      <c r="P4185" s="2">
        <v>44868</v>
      </c>
      <c r="Q4185">
        <v>1</v>
      </c>
      <c r="R4185">
        <v>1</v>
      </c>
    </row>
    <row r="4186" spans="1:18" x14ac:dyDescent="0.25">
      <c r="A4186">
        <v>35005750</v>
      </c>
      <c r="B4186" t="s">
        <v>5551</v>
      </c>
      <c r="C4186" t="s">
        <v>17</v>
      </c>
      <c r="D4186" t="s">
        <v>18</v>
      </c>
      <c r="E4186">
        <v>355220</v>
      </c>
      <c r="F4186" t="s">
        <v>5552</v>
      </c>
      <c r="G4186" t="s">
        <v>2962</v>
      </c>
      <c r="H4186" t="s">
        <v>586</v>
      </c>
      <c r="J4186" t="s">
        <v>319</v>
      </c>
      <c r="K4186" t="s">
        <v>79</v>
      </c>
      <c r="L4186" t="s">
        <v>61</v>
      </c>
      <c r="M4186" t="s">
        <v>36</v>
      </c>
      <c r="N4186">
        <v>11</v>
      </c>
      <c r="O4186" s="2">
        <v>44852</v>
      </c>
      <c r="P4186" s="2">
        <v>44868</v>
      </c>
      <c r="Q4186">
        <v>1</v>
      </c>
      <c r="R4186">
        <v>1</v>
      </c>
    </row>
    <row r="4187" spans="1:18" x14ac:dyDescent="0.25">
      <c r="A4187">
        <v>35005750</v>
      </c>
      <c r="B4187" t="s">
        <v>5551</v>
      </c>
      <c r="C4187" t="s">
        <v>17</v>
      </c>
      <c r="D4187" t="s">
        <v>18</v>
      </c>
      <c r="E4187">
        <v>355220</v>
      </c>
      <c r="F4187" t="s">
        <v>5552</v>
      </c>
      <c r="G4187" t="s">
        <v>2962</v>
      </c>
      <c r="H4187" t="s">
        <v>318</v>
      </c>
      <c r="J4187" t="s">
        <v>319</v>
      </c>
      <c r="K4187" t="s">
        <v>79</v>
      </c>
      <c r="L4187" t="s">
        <v>61</v>
      </c>
      <c r="M4187" t="s">
        <v>38</v>
      </c>
      <c r="N4187">
        <v>9</v>
      </c>
      <c r="O4187" s="2">
        <v>44852</v>
      </c>
      <c r="P4187" s="2">
        <v>44868</v>
      </c>
      <c r="Q4187">
        <v>1</v>
      </c>
      <c r="R4187">
        <v>1</v>
      </c>
    </row>
    <row r="4188" spans="1:18" x14ac:dyDescent="0.25">
      <c r="A4188">
        <v>35005750</v>
      </c>
      <c r="B4188" t="s">
        <v>5551</v>
      </c>
      <c r="C4188" t="s">
        <v>17</v>
      </c>
      <c r="D4188" t="s">
        <v>18</v>
      </c>
      <c r="E4188">
        <v>355220</v>
      </c>
      <c r="F4188" t="s">
        <v>5552</v>
      </c>
      <c r="G4188" t="s">
        <v>2962</v>
      </c>
      <c r="H4188" t="s">
        <v>587</v>
      </c>
      <c r="J4188" t="s">
        <v>319</v>
      </c>
      <c r="K4188" t="s">
        <v>79</v>
      </c>
      <c r="L4188" t="s">
        <v>61</v>
      </c>
      <c r="M4188" t="s">
        <v>40</v>
      </c>
      <c r="N4188">
        <v>9</v>
      </c>
      <c r="O4188" s="2">
        <v>44852</v>
      </c>
      <c r="P4188" s="2">
        <v>44868</v>
      </c>
      <c r="Q4188">
        <v>1</v>
      </c>
      <c r="R4188">
        <v>1</v>
      </c>
    </row>
    <row r="4189" spans="1:18" x14ac:dyDescent="0.25">
      <c r="A4189">
        <v>35005750</v>
      </c>
      <c r="B4189" t="s">
        <v>5551</v>
      </c>
      <c r="C4189" t="s">
        <v>17</v>
      </c>
      <c r="D4189" t="s">
        <v>18</v>
      </c>
      <c r="E4189">
        <v>355220</v>
      </c>
      <c r="F4189" t="s">
        <v>5552</v>
      </c>
      <c r="G4189" t="s">
        <v>2962</v>
      </c>
      <c r="H4189" t="s">
        <v>149</v>
      </c>
      <c r="J4189" t="s">
        <v>150</v>
      </c>
      <c r="K4189" t="s">
        <v>28</v>
      </c>
      <c r="L4189" t="s">
        <v>52</v>
      </c>
      <c r="M4189" t="s">
        <v>30</v>
      </c>
      <c r="N4189">
        <v>11</v>
      </c>
      <c r="O4189" s="2">
        <v>44868</v>
      </c>
      <c r="P4189" s="2">
        <v>44886</v>
      </c>
      <c r="Q4189">
        <v>1</v>
      </c>
      <c r="R4189">
        <v>1</v>
      </c>
    </row>
    <row r="4190" spans="1:18" x14ac:dyDescent="0.25">
      <c r="A4190">
        <v>35005750</v>
      </c>
      <c r="B4190" t="s">
        <v>5551</v>
      </c>
      <c r="C4190" t="s">
        <v>17</v>
      </c>
      <c r="D4190" t="s">
        <v>18</v>
      </c>
      <c r="E4190">
        <v>355220</v>
      </c>
      <c r="F4190" t="s">
        <v>5552</v>
      </c>
      <c r="G4190" t="s">
        <v>2962</v>
      </c>
      <c r="H4190" t="s">
        <v>151</v>
      </c>
      <c r="J4190" t="s">
        <v>150</v>
      </c>
      <c r="K4190" t="s">
        <v>28</v>
      </c>
      <c r="L4190" t="s">
        <v>52</v>
      </c>
      <c r="M4190" t="s">
        <v>32</v>
      </c>
      <c r="N4190">
        <v>11</v>
      </c>
      <c r="O4190" s="2">
        <v>44872</v>
      </c>
      <c r="P4190" s="2">
        <v>44881</v>
      </c>
      <c r="Q4190">
        <v>1</v>
      </c>
      <c r="R4190">
        <v>1</v>
      </c>
    </row>
    <row r="4191" spans="1:18" x14ac:dyDescent="0.25">
      <c r="A4191">
        <v>35005750</v>
      </c>
      <c r="B4191" t="s">
        <v>5551</v>
      </c>
      <c r="C4191" t="s">
        <v>17</v>
      </c>
      <c r="D4191" t="s">
        <v>18</v>
      </c>
      <c r="E4191">
        <v>355220</v>
      </c>
      <c r="F4191" t="s">
        <v>5552</v>
      </c>
      <c r="G4191" t="s">
        <v>2962</v>
      </c>
      <c r="H4191" t="s">
        <v>152</v>
      </c>
      <c r="J4191" t="s">
        <v>150</v>
      </c>
      <c r="K4191" t="s">
        <v>28</v>
      </c>
      <c r="L4191" t="s">
        <v>52</v>
      </c>
      <c r="M4191" t="s">
        <v>34</v>
      </c>
      <c r="N4191">
        <v>11</v>
      </c>
      <c r="O4191" s="2">
        <v>44872</v>
      </c>
      <c r="P4191" s="2">
        <v>44890</v>
      </c>
      <c r="Q4191">
        <v>1</v>
      </c>
      <c r="R4191">
        <v>1</v>
      </c>
    </row>
    <row r="4192" spans="1:18" x14ac:dyDescent="0.25">
      <c r="A4192">
        <v>35005750</v>
      </c>
      <c r="B4192" t="s">
        <v>5551</v>
      </c>
      <c r="C4192" t="s">
        <v>17</v>
      </c>
      <c r="D4192" t="s">
        <v>18</v>
      </c>
      <c r="E4192">
        <v>355220</v>
      </c>
      <c r="F4192" t="s">
        <v>5552</v>
      </c>
      <c r="G4192" t="s">
        <v>2962</v>
      </c>
      <c r="H4192" t="s">
        <v>153</v>
      </c>
      <c r="J4192" t="s">
        <v>150</v>
      </c>
      <c r="K4192" t="s">
        <v>28</v>
      </c>
      <c r="L4192" t="s">
        <v>52</v>
      </c>
      <c r="M4192" t="s">
        <v>36</v>
      </c>
      <c r="N4192">
        <v>11</v>
      </c>
      <c r="O4192" s="2">
        <v>44872</v>
      </c>
      <c r="P4192" s="2">
        <v>44890</v>
      </c>
      <c r="Q4192">
        <v>1</v>
      </c>
      <c r="R4192">
        <v>1</v>
      </c>
    </row>
    <row r="4193" spans="1:18" x14ac:dyDescent="0.25">
      <c r="A4193">
        <v>35005750</v>
      </c>
      <c r="B4193" t="s">
        <v>5551</v>
      </c>
      <c r="C4193" t="s">
        <v>17</v>
      </c>
      <c r="D4193" t="s">
        <v>18</v>
      </c>
      <c r="E4193">
        <v>355220</v>
      </c>
      <c r="F4193" t="s">
        <v>5552</v>
      </c>
      <c r="G4193" t="s">
        <v>2962</v>
      </c>
      <c r="H4193" t="s">
        <v>154</v>
      </c>
      <c r="J4193" t="s">
        <v>150</v>
      </c>
      <c r="K4193" t="s">
        <v>28</v>
      </c>
      <c r="L4193" t="s">
        <v>52</v>
      </c>
      <c r="M4193" t="s">
        <v>38</v>
      </c>
      <c r="N4193">
        <v>9</v>
      </c>
      <c r="O4193" s="2">
        <v>44872</v>
      </c>
      <c r="P4193" s="2">
        <v>44886</v>
      </c>
      <c r="Q4193">
        <v>1</v>
      </c>
      <c r="R4193">
        <v>1</v>
      </c>
    </row>
    <row r="4194" spans="1:18" x14ac:dyDescent="0.25">
      <c r="A4194">
        <v>35005750</v>
      </c>
      <c r="B4194" t="s">
        <v>5551</v>
      </c>
      <c r="C4194" t="s">
        <v>17</v>
      </c>
      <c r="D4194" t="s">
        <v>18</v>
      </c>
      <c r="E4194">
        <v>355220</v>
      </c>
      <c r="F4194" t="s">
        <v>5552</v>
      </c>
      <c r="G4194" t="s">
        <v>2962</v>
      </c>
      <c r="H4194" t="s">
        <v>155</v>
      </c>
      <c r="J4194" t="s">
        <v>150</v>
      </c>
      <c r="K4194" t="s">
        <v>28</v>
      </c>
      <c r="L4194" t="s">
        <v>52</v>
      </c>
      <c r="M4194" t="s">
        <v>40</v>
      </c>
      <c r="N4194">
        <v>9</v>
      </c>
      <c r="O4194" s="2">
        <v>44872</v>
      </c>
      <c r="P4194" s="2">
        <v>44881</v>
      </c>
      <c r="Q4194">
        <v>1</v>
      </c>
      <c r="R4194">
        <v>1</v>
      </c>
    </row>
    <row r="4195" spans="1:18" x14ac:dyDescent="0.25">
      <c r="A4195">
        <v>35005750</v>
      </c>
      <c r="B4195" t="s">
        <v>5551</v>
      </c>
      <c r="C4195" t="s">
        <v>17</v>
      </c>
      <c r="D4195" t="s">
        <v>18</v>
      </c>
      <c r="E4195">
        <v>355220</v>
      </c>
      <c r="F4195" t="s">
        <v>5552</v>
      </c>
      <c r="G4195" t="s">
        <v>2962</v>
      </c>
      <c r="H4195" t="s">
        <v>569</v>
      </c>
      <c r="J4195" t="s">
        <v>570</v>
      </c>
      <c r="K4195" t="s">
        <v>122</v>
      </c>
      <c r="L4195" t="s">
        <v>145</v>
      </c>
      <c r="M4195" t="s">
        <v>146</v>
      </c>
      <c r="N4195">
        <v>31</v>
      </c>
      <c r="O4195" s="2">
        <v>44872</v>
      </c>
      <c r="P4195" s="2">
        <v>44886</v>
      </c>
      <c r="Q4195">
        <v>4</v>
      </c>
      <c r="R4195">
        <v>4</v>
      </c>
    </row>
    <row r="4196" spans="1:18" x14ac:dyDescent="0.25">
      <c r="A4196">
        <v>35005750</v>
      </c>
      <c r="B4196" t="s">
        <v>5551</v>
      </c>
      <c r="C4196" t="s">
        <v>17</v>
      </c>
      <c r="D4196" t="s">
        <v>18</v>
      </c>
      <c r="E4196">
        <v>355220</v>
      </c>
      <c r="F4196" t="s">
        <v>5552</v>
      </c>
      <c r="G4196" t="s">
        <v>2962</v>
      </c>
      <c r="H4196" t="s">
        <v>480</v>
      </c>
      <c r="J4196" t="s">
        <v>481</v>
      </c>
      <c r="K4196" t="s">
        <v>23</v>
      </c>
      <c r="L4196" t="s">
        <v>274</v>
      </c>
      <c r="M4196" t="s">
        <v>146</v>
      </c>
      <c r="N4196">
        <v>8</v>
      </c>
      <c r="O4196" s="2">
        <v>45153</v>
      </c>
      <c r="P4196" s="2">
        <v>45272</v>
      </c>
      <c r="Q4196">
        <v>1</v>
      </c>
      <c r="R4196">
        <v>1</v>
      </c>
    </row>
    <row r="4197" spans="1:18" x14ac:dyDescent="0.25">
      <c r="A4197">
        <v>35005750</v>
      </c>
      <c r="B4197" t="s">
        <v>5551</v>
      </c>
      <c r="C4197" t="s">
        <v>17</v>
      </c>
      <c r="D4197" t="s">
        <v>18</v>
      </c>
      <c r="E4197">
        <v>355220</v>
      </c>
      <c r="F4197" t="s">
        <v>5552</v>
      </c>
      <c r="G4197" t="s">
        <v>2962</v>
      </c>
      <c r="H4197" t="s">
        <v>480</v>
      </c>
      <c r="J4197" t="s">
        <v>481</v>
      </c>
      <c r="K4197" t="s">
        <v>23</v>
      </c>
      <c r="L4197" t="s">
        <v>274</v>
      </c>
      <c r="M4197" t="s">
        <v>146</v>
      </c>
      <c r="N4197">
        <v>1</v>
      </c>
      <c r="O4197" s="2">
        <v>45153</v>
      </c>
      <c r="P4197" s="2">
        <v>45279</v>
      </c>
      <c r="Q4197">
        <v>1</v>
      </c>
      <c r="R4197">
        <v>1</v>
      </c>
    </row>
    <row r="4198" spans="1:18" x14ac:dyDescent="0.25">
      <c r="A4198">
        <v>35005750</v>
      </c>
      <c r="B4198" t="s">
        <v>5551</v>
      </c>
      <c r="C4198" t="s">
        <v>17</v>
      </c>
      <c r="D4198" t="s">
        <v>18</v>
      </c>
      <c r="E4198">
        <v>355220</v>
      </c>
      <c r="F4198" t="s">
        <v>5552</v>
      </c>
      <c r="G4198" t="s">
        <v>2962</v>
      </c>
      <c r="H4198" t="s">
        <v>480</v>
      </c>
      <c r="J4198" t="s">
        <v>481</v>
      </c>
      <c r="K4198" t="s">
        <v>23</v>
      </c>
      <c r="L4198" t="s">
        <v>274</v>
      </c>
      <c r="M4198" t="s">
        <v>146</v>
      </c>
      <c r="N4198">
        <v>48</v>
      </c>
      <c r="O4198" s="2">
        <v>45153</v>
      </c>
      <c r="P4198" s="2">
        <v>45303</v>
      </c>
      <c r="Q4198">
        <v>6</v>
      </c>
      <c r="R4198">
        <v>6</v>
      </c>
    </row>
    <row r="4199" spans="1:18" x14ac:dyDescent="0.25">
      <c r="A4199">
        <v>35005750</v>
      </c>
      <c r="B4199" t="s">
        <v>5551</v>
      </c>
      <c r="C4199" t="s">
        <v>17</v>
      </c>
      <c r="D4199" t="s">
        <v>18</v>
      </c>
      <c r="E4199">
        <v>355220</v>
      </c>
      <c r="F4199" t="s">
        <v>5552</v>
      </c>
      <c r="G4199" t="s">
        <v>2962</v>
      </c>
      <c r="H4199" t="s">
        <v>573</v>
      </c>
      <c r="J4199" t="s">
        <v>574</v>
      </c>
      <c r="K4199" t="s">
        <v>23</v>
      </c>
      <c r="L4199" t="s">
        <v>270</v>
      </c>
      <c r="M4199" t="s">
        <v>146</v>
      </c>
      <c r="N4199">
        <v>14</v>
      </c>
      <c r="O4199" s="2">
        <v>45148</v>
      </c>
      <c r="P4199" s="2">
        <v>45272</v>
      </c>
      <c r="Q4199">
        <v>1</v>
      </c>
      <c r="R4199">
        <v>1</v>
      </c>
    </row>
    <row r="4200" spans="1:18" x14ac:dyDescent="0.25">
      <c r="A4200">
        <v>35005750</v>
      </c>
      <c r="B4200" t="s">
        <v>5551</v>
      </c>
      <c r="C4200" t="s">
        <v>17</v>
      </c>
      <c r="D4200" t="s">
        <v>18</v>
      </c>
      <c r="E4200">
        <v>355220</v>
      </c>
      <c r="F4200" t="s">
        <v>5552</v>
      </c>
      <c r="G4200" t="s">
        <v>2962</v>
      </c>
      <c r="H4200" t="s">
        <v>573</v>
      </c>
      <c r="J4200" t="s">
        <v>574</v>
      </c>
      <c r="K4200" t="s">
        <v>23</v>
      </c>
      <c r="L4200" t="s">
        <v>270</v>
      </c>
      <c r="M4200" t="s">
        <v>146</v>
      </c>
      <c r="N4200">
        <v>62</v>
      </c>
      <c r="O4200" s="2">
        <v>45148</v>
      </c>
      <c r="P4200" s="2">
        <v>45279</v>
      </c>
      <c r="Q4200">
        <v>5</v>
      </c>
      <c r="R4200">
        <v>5</v>
      </c>
    </row>
    <row r="4201" spans="1:18" x14ac:dyDescent="0.25">
      <c r="A4201">
        <v>35005750</v>
      </c>
      <c r="B4201" t="s">
        <v>5551</v>
      </c>
      <c r="C4201" t="s">
        <v>17</v>
      </c>
      <c r="D4201" t="s">
        <v>18</v>
      </c>
      <c r="E4201">
        <v>355220</v>
      </c>
      <c r="F4201" t="s">
        <v>5552</v>
      </c>
      <c r="G4201" t="s">
        <v>2962</v>
      </c>
      <c r="H4201" t="s">
        <v>1541</v>
      </c>
      <c r="J4201" t="s">
        <v>1542</v>
      </c>
      <c r="K4201" t="s">
        <v>23</v>
      </c>
      <c r="L4201" t="s">
        <v>577</v>
      </c>
      <c r="M4201" t="s">
        <v>146</v>
      </c>
      <c r="N4201">
        <v>76</v>
      </c>
      <c r="O4201" s="2">
        <v>45168</v>
      </c>
      <c r="P4201" s="2">
        <v>45189</v>
      </c>
      <c r="Q4201">
        <v>4</v>
      </c>
      <c r="R4201">
        <v>4</v>
      </c>
    </row>
    <row r="4202" spans="1:18" x14ac:dyDescent="0.25">
      <c r="A4202">
        <v>35005750</v>
      </c>
      <c r="B4202" t="s">
        <v>5551</v>
      </c>
      <c r="C4202" t="s">
        <v>17</v>
      </c>
      <c r="D4202" t="s">
        <v>18</v>
      </c>
      <c r="E4202">
        <v>355220</v>
      </c>
      <c r="F4202" t="s">
        <v>5552</v>
      </c>
      <c r="G4202" t="s">
        <v>2962</v>
      </c>
      <c r="H4202" t="s">
        <v>957</v>
      </c>
      <c r="J4202" t="s">
        <v>958</v>
      </c>
      <c r="K4202" t="s">
        <v>23</v>
      </c>
      <c r="L4202" t="s">
        <v>274</v>
      </c>
      <c r="M4202" t="s">
        <v>146</v>
      </c>
      <c r="N4202">
        <v>73</v>
      </c>
      <c r="O4202" s="2">
        <v>45131</v>
      </c>
      <c r="P4202" s="2">
        <v>45155</v>
      </c>
      <c r="Q4202">
        <v>9</v>
      </c>
      <c r="R4202">
        <v>9</v>
      </c>
    </row>
    <row r="4203" spans="1:18" x14ac:dyDescent="0.25">
      <c r="A4203">
        <v>35005750</v>
      </c>
      <c r="B4203" t="s">
        <v>5551</v>
      </c>
      <c r="C4203" t="s">
        <v>17</v>
      </c>
      <c r="D4203" t="s">
        <v>18</v>
      </c>
      <c r="E4203">
        <v>355220</v>
      </c>
      <c r="F4203" t="s">
        <v>5552</v>
      </c>
      <c r="G4203" t="s">
        <v>2962</v>
      </c>
      <c r="H4203" t="s">
        <v>214</v>
      </c>
      <c r="K4203" t="s">
        <v>23</v>
      </c>
      <c r="N4203">
        <v>1</v>
      </c>
      <c r="O4203" s="2">
        <v>45202</v>
      </c>
      <c r="P4203" s="2">
        <v>45279</v>
      </c>
      <c r="Q4203">
        <v>1</v>
      </c>
      <c r="R4203">
        <v>1</v>
      </c>
    </row>
    <row r="4204" spans="1:18" x14ac:dyDescent="0.25">
      <c r="A4204">
        <v>35005750</v>
      </c>
      <c r="B4204" t="s">
        <v>5551</v>
      </c>
      <c r="C4204" t="s">
        <v>17</v>
      </c>
      <c r="D4204" t="s">
        <v>18</v>
      </c>
      <c r="E4204">
        <v>355220</v>
      </c>
      <c r="F4204" t="s">
        <v>5552</v>
      </c>
      <c r="G4204" t="s">
        <v>2962</v>
      </c>
      <c r="H4204" t="s">
        <v>210</v>
      </c>
      <c r="K4204" t="s">
        <v>23</v>
      </c>
      <c r="N4204">
        <v>1</v>
      </c>
      <c r="O4204" s="2">
        <v>45202</v>
      </c>
      <c r="P4204" s="2">
        <v>45272</v>
      </c>
      <c r="Q4204">
        <v>1</v>
      </c>
      <c r="R4204">
        <v>1</v>
      </c>
    </row>
    <row r="4205" spans="1:18" x14ac:dyDescent="0.25">
      <c r="A4205">
        <v>35005750</v>
      </c>
      <c r="B4205" t="s">
        <v>5551</v>
      </c>
      <c r="C4205" t="s">
        <v>17</v>
      </c>
      <c r="D4205" t="s">
        <v>18</v>
      </c>
      <c r="E4205">
        <v>355220</v>
      </c>
      <c r="F4205" t="s">
        <v>5552</v>
      </c>
      <c r="G4205" t="s">
        <v>2962</v>
      </c>
      <c r="H4205" t="s">
        <v>209</v>
      </c>
      <c r="K4205" t="s">
        <v>23</v>
      </c>
      <c r="N4205">
        <v>1</v>
      </c>
      <c r="O4205" s="2">
        <v>45202</v>
      </c>
      <c r="P4205" s="2">
        <v>45303</v>
      </c>
      <c r="Q4205">
        <v>1</v>
      </c>
      <c r="R4205">
        <v>1</v>
      </c>
    </row>
    <row r="4206" spans="1:18" x14ac:dyDescent="0.25">
      <c r="A4206">
        <v>35005750</v>
      </c>
      <c r="B4206" t="s">
        <v>5551</v>
      </c>
      <c r="C4206" t="s">
        <v>17</v>
      </c>
      <c r="D4206" t="s">
        <v>18</v>
      </c>
      <c r="E4206">
        <v>355220</v>
      </c>
      <c r="F4206" t="s">
        <v>5552</v>
      </c>
      <c r="G4206" t="s">
        <v>2962</v>
      </c>
      <c r="H4206" t="s">
        <v>365</v>
      </c>
      <c r="K4206" t="s">
        <v>23</v>
      </c>
      <c r="N4206">
        <v>1</v>
      </c>
      <c r="O4206" s="2">
        <v>45202</v>
      </c>
      <c r="P4206" s="2">
        <v>45303</v>
      </c>
      <c r="Q4206">
        <v>1</v>
      </c>
      <c r="R4206">
        <v>1</v>
      </c>
    </row>
    <row r="4207" spans="1:18" x14ac:dyDescent="0.25">
      <c r="A4207">
        <v>35456512</v>
      </c>
      <c r="B4207" t="s">
        <v>5553</v>
      </c>
      <c r="C4207" t="s">
        <v>17</v>
      </c>
      <c r="D4207" t="s">
        <v>18</v>
      </c>
      <c r="E4207">
        <v>355250</v>
      </c>
      <c r="F4207" t="s">
        <v>5554</v>
      </c>
      <c r="G4207" t="s">
        <v>2962</v>
      </c>
      <c r="H4207" t="s">
        <v>143</v>
      </c>
      <c r="J4207" t="s">
        <v>144</v>
      </c>
      <c r="K4207" t="s">
        <v>28</v>
      </c>
      <c r="L4207" t="s">
        <v>145</v>
      </c>
      <c r="M4207" t="s">
        <v>146</v>
      </c>
      <c r="N4207">
        <v>41</v>
      </c>
      <c r="O4207" s="2">
        <v>44868</v>
      </c>
      <c r="P4207" s="2">
        <v>44958</v>
      </c>
      <c r="Q4207">
        <v>5</v>
      </c>
      <c r="R4207">
        <v>5</v>
      </c>
    </row>
    <row r="4208" spans="1:18" x14ac:dyDescent="0.25">
      <c r="A4208">
        <v>35456512</v>
      </c>
      <c r="B4208" t="s">
        <v>5553</v>
      </c>
      <c r="C4208" t="s">
        <v>17</v>
      </c>
      <c r="D4208" t="s">
        <v>18</v>
      </c>
      <c r="E4208">
        <v>355250</v>
      </c>
      <c r="F4208" t="s">
        <v>5554</v>
      </c>
      <c r="G4208" t="s">
        <v>2962</v>
      </c>
      <c r="H4208" t="s">
        <v>252</v>
      </c>
      <c r="J4208" t="s">
        <v>253</v>
      </c>
      <c r="K4208" t="s">
        <v>79</v>
      </c>
      <c r="L4208" t="s">
        <v>158</v>
      </c>
      <c r="M4208" t="s">
        <v>146</v>
      </c>
      <c r="N4208">
        <v>18</v>
      </c>
      <c r="O4208" s="2">
        <v>44852</v>
      </c>
      <c r="P4208" s="2">
        <v>44958</v>
      </c>
      <c r="Q4208">
        <v>2</v>
      </c>
      <c r="R4208">
        <v>2</v>
      </c>
    </row>
    <row r="4209" spans="1:18" x14ac:dyDescent="0.25">
      <c r="A4209">
        <v>35456512</v>
      </c>
      <c r="B4209" t="s">
        <v>5553</v>
      </c>
      <c r="C4209" t="s">
        <v>17</v>
      </c>
      <c r="D4209" t="s">
        <v>18</v>
      </c>
      <c r="E4209">
        <v>355250</v>
      </c>
      <c r="F4209" t="s">
        <v>5554</v>
      </c>
      <c r="G4209" t="s">
        <v>2962</v>
      </c>
      <c r="H4209" t="s">
        <v>583</v>
      </c>
      <c r="J4209" t="s">
        <v>319</v>
      </c>
      <c r="K4209" t="s">
        <v>79</v>
      </c>
      <c r="L4209" t="s">
        <v>61</v>
      </c>
      <c r="M4209" t="s">
        <v>30</v>
      </c>
      <c r="N4209">
        <v>18</v>
      </c>
      <c r="O4209" s="2">
        <v>44852</v>
      </c>
      <c r="P4209" s="2">
        <v>44958</v>
      </c>
      <c r="Q4209">
        <v>1</v>
      </c>
      <c r="R4209">
        <v>1</v>
      </c>
    </row>
    <row r="4210" spans="1:18" x14ac:dyDescent="0.25">
      <c r="A4210">
        <v>35456512</v>
      </c>
      <c r="B4210" t="s">
        <v>5553</v>
      </c>
      <c r="C4210" t="s">
        <v>17</v>
      </c>
      <c r="D4210" t="s">
        <v>18</v>
      </c>
      <c r="E4210">
        <v>355250</v>
      </c>
      <c r="F4210" t="s">
        <v>5554</v>
      </c>
      <c r="G4210" t="s">
        <v>2962</v>
      </c>
      <c r="H4210" t="s">
        <v>584</v>
      </c>
      <c r="J4210" t="s">
        <v>319</v>
      </c>
      <c r="K4210" t="s">
        <v>79</v>
      </c>
      <c r="L4210" t="s">
        <v>61</v>
      </c>
      <c r="M4210" t="s">
        <v>32</v>
      </c>
      <c r="N4210">
        <v>18</v>
      </c>
      <c r="O4210" s="2">
        <v>44852</v>
      </c>
      <c r="P4210" s="2">
        <v>44958</v>
      </c>
      <c r="Q4210">
        <v>1</v>
      </c>
      <c r="R4210">
        <v>1</v>
      </c>
    </row>
    <row r="4211" spans="1:18" x14ac:dyDescent="0.25">
      <c r="A4211">
        <v>35456512</v>
      </c>
      <c r="B4211" t="s">
        <v>5553</v>
      </c>
      <c r="C4211" t="s">
        <v>17</v>
      </c>
      <c r="D4211" t="s">
        <v>18</v>
      </c>
      <c r="E4211">
        <v>355250</v>
      </c>
      <c r="F4211" t="s">
        <v>5554</v>
      </c>
      <c r="G4211" t="s">
        <v>2962</v>
      </c>
      <c r="H4211" t="s">
        <v>585</v>
      </c>
      <c r="J4211" t="s">
        <v>319</v>
      </c>
      <c r="K4211" t="s">
        <v>79</v>
      </c>
      <c r="L4211" t="s">
        <v>61</v>
      </c>
      <c r="M4211" t="s">
        <v>34</v>
      </c>
      <c r="N4211">
        <v>18</v>
      </c>
      <c r="O4211" s="2">
        <v>44852</v>
      </c>
      <c r="P4211" s="2">
        <v>44958</v>
      </c>
      <c r="Q4211">
        <v>1</v>
      </c>
      <c r="R4211">
        <v>1</v>
      </c>
    </row>
    <row r="4212" spans="1:18" x14ac:dyDescent="0.25">
      <c r="A4212">
        <v>35456512</v>
      </c>
      <c r="B4212" t="s">
        <v>5553</v>
      </c>
      <c r="C4212" t="s">
        <v>17</v>
      </c>
      <c r="D4212" t="s">
        <v>18</v>
      </c>
      <c r="E4212">
        <v>355250</v>
      </c>
      <c r="F4212" t="s">
        <v>5554</v>
      </c>
      <c r="G4212" t="s">
        <v>2962</v>
      </c>
      <c r="H4212" t="s">
        <v>586</v>
      </c>
      <c r="J4212" t="s">
        <v>319</v>
      </c>
      <c r="K4212" t="s">
        <v>79</v>
      </c>
      <c r="L4212" t="s">
        <v>61</v>
      </c>
      <c r="M4212" t="s">
        <v>36</v>
      </c>
      <c r="N4212">
        <v>18</v>
      </c>
      <c r="O4212" s="2">
        <v>44852</v>
      </c>
      <c r="P4212" s="2">
        <v>44958</v>
      </c>
      <c r="Q4212">
        <v>1</v>
      </c>
      <c r="R4212">
        <v>1</v>
      </c>
    </row>
    <row r="4213" spans="1:18" x14ac:dyDescent="0.25">
      <c r="A4213">
        <v>35456512</v>
      </c>
      <c r="B4213" t="s">
        <v>5553</v>
      </c>
      <c r="C4213" t="s">
        <v>17</v>
      </c>
      <c r="D4213" t="s">
        <v>18</v>
      </c>
      <c r="E4213">
        <v>355250</v>
      </c>
      <c r="F4213" t="s">
        <v>5554</v>
      </c>
      <c r="G4213" t="s">
        <v>2962</v>
      </c>
      <c r="H4213" t="s">
        <v>318</v>
      </c>
      <c r="J4213" t="s">
        <v>319</v>
      </c>
      <c r="K4213" t="s">
        <v>79</v>
      </c>
      <c r="L4213" t="s">
        <v>61</v>
      </c>
      <c r="M4213" t="s">
        <v>38</v>
      </c>
      <c r="N4213">
        <v>18</v>
      </c>
      <c r="O4213" s="2">
        <v>44852</v>
      </c>
      <c r="P4213" s="2">
        <v>44958</v>
      </c>
      <c r="Q4213">
        <v>1</v>
      </c>
      <c r="R4213">
        <v>1</v>
      </c>
    </row>
    <row r="4214" spans="1:18" x14ac:dyDescent="0.25">
      <c r="A4214">
        <v>35456512</v>
      </c>
      <c r="B4214" t="s">
        <v>5553</v>
      </c>
      <c r="C4214" t="s">
        <v>17</v>
      </c>
      <c r="D4214" t="s">
        <v>18</v>
      </c>
      <c r="E4214">
        <v>355250</v>
      </c>
      <c r="F4214" t="s">
        <v>5554</v>
      </c>
      <c r="G4214" t="s">
        <v>2962</v>
      </c>
      <c r="H4214" t="s">
        <v>587</v>
      </c>
      <c r="J4214" t="s">
        <v>319</v>
      </c>
      <c r="K4214" t="s">
        <v>79</v>
      </c>
      <c r="L4214" t="s">
        <v>61</v>
      </c>
      <c r="M4214" t="s">
        <v>40</v>
      </c>
      <c r="N4214">
        <v>18</v>
      </c>
      <c r="O4214" s="2">
        <v>44852</v>
      </c>
      <c r="P4214" s="2">
        <v>44958</v>
      </c>
      <c r="Q4214">
        <v>1</v>
      </c>
      <c r="R4214">
        <v>1</v>
      </c>
    </row>
    <row r="4215" spans="1:18" x14ac:dyDescent="0.25">
      <c r="A4215">
        <v>35456512</v>
      </c>
      <c r="B4215" t="s">
        <v>5553</v>
      </c>
      <c r="C4215" t="s">
        <v>17</v>
      </c>
      <c r="D4215" t="s">
        <v>18</v>
      </c>
      <c r="E4215">
        <v>355250</v>
      </c>
      <c r="F4215" t="s">
        <v>5554</v>
      </c>
      <c r="G4215" t="s">
        <v>2962</v>
      </c>
      <c r="H4215" t="s">
        <v>149</v>
      </c>
      <c r="J4215" t="s">
        <v>150</v>
      </c>
      <c r="K4215" t="s">
        <v>28</v>
      </c>
      <c r="L4215" t="s">
        <v>52</v>
      </c>
      <c r="M4215" t="s">
        <v>30</v>
      </c>
      <c r="N4215">
        <v>18</v>
      </c>
      <c r="O4215" s="2">
        <v>44868</v>
      </c>
      <c r="P4215" s="2">
        <v>44958</v>
      </c>
      <c r="Q4215">
        <v>2</v>
      </c>
      <c r="R4215">
        <v>2</v>
      </c>
    </row>
    <row r="4216" spans="1:18" x14ac:dyDescent="0.25">
      <c r="A4216">
        <v>35456512</v>
      </c>
      <c r="B4216" t="s">
        <v>5553</v>
      </c>
      <c r="C4216" t="s">
        <v>17</v>
      </c>
      <c r="D4216" t="s">
        <v>18</v>
      </c>
      <c r="E4216">
        <v>355250</v>
      </c>
      <c r="F4216" t="s">
        <v>5554</v>
      </c>
      <c r="G4216" t="s">
        <v>2962</v>
      </c>
      <c r="H4216" t="s">
        <v>151</v>
      </c>
      <c r="J4216" t="s">
        <v>150</v>
      </c>
      <c r="K4216" t="s">
        <v>28</v>
      </c>
      <c r="L4216" t="s">
        <v>52</v>
      </c>
      <c r="M4216" t="s">
        <v>32</v>
      </c>
      <c r="N4216">
        <v>18</v>
      </c>
      <c r="O4216" s="2">
        <v>44868</v>
      </c>
      <c r="P4216" s="2">
        <v>44958</v>
      </c>
      <c r="Q4216">
        <v>1</v>
      </c>
      <c r="R4216">
        <v>1</v>
      </c>
    </row>
    <row r="4217" spans="1:18" x14ac:dyDescent="0.25">
      <c r="A4217">
        <v>35456512</v>
      </c>
      <c r="B4217" t="s">
        <v>5553</v>
      </c>
      <c r="C4217" t="s">
        <v>17</v>
      </c>
      <c r="D4217" t="s">
        <v>18</v>
      </c>
      <c r="E4217">
        <v>355250</v>
      </c>
      <c r="F4217" t="s">
        <v>5554</v>
      </c>
      <c r="G4217" t="s">
        <v>2962</v>
      </c>
      <c r="H4217" t="s">
        <v>152</v>
      </c>
      <c r="J4217" t="s">
        <v>150</v>
      </c>
      <c r="K4217" t="s">
        <v>28</v>
      </c>
      <c r="L4217" t="s">
        <v>52</v>
      </c>
      <c r="M4217" t="s">
        <v>34</v>
      </c>
      <c r="N4217">
        <v>18</v>
      </c>
      <c r="O4217" s="2">
        <v>44868</v>
      </c>
      <c r="P4217" s="2">
        <v>44958</v>
      </c>
      <c r="Q4217">
        <v>2</v>
      </c>
      <c r="R4217">
        <v>2</v>
      </c>
    </row>
    <row r="4218" spans="1:18" x14ac:dyDescent="0.25">
      <c r="A4218">
        <v>35456512</v>
      </c>
      <c r="B4218" t="s">
        <v>5553</v>
      </c>
      <c r="C4218" t="s">
        <v>17</v>
      </c>
      <c r="D4218" t="s">
        <v>18</v>
      </c>
      <c r="E4218">
        <v>355250</v>
      </c>
      <c r="F4218" t="s">
        <v>5554</v>
      </c>
      <c r="G4218" t="s">
        <v>2962</v>
      </c>
      <c r="H4218" t="s">
        <v>153</v>
      </c>
      <c r="J4218" t="s">
        <v>150</v>
      </c>
      <c r="K4218" t="s">
        <v>28</v>
      </c>
      <c r="L4218" t="s">
        <v>52</v>
      </c>
      <c r="M4218" t="s">
        <v>36</v>
      </c>
      <c r="N4218">
        <v>18</v>
      </c>
      <c r="O4218" s="2">
        <v>44868</v>
      </c>
      <c r="P4218" s="2">
        <v>44958</v>
      </c>
      <c r="Q4218">
        <v>2</v>
      </c>
      <c r="R4218">
        <v>2</v>
      </c>
    </row>
    <row r="4219" spans="1:18" x14ac:dyDescent="0.25">
      <c r="A4219">
        <v>35456512</v>
      </c>
      <c r="B4219" t="s">
        <v>5553</v>
      </c>
      <c r="C4219" t="s">
        <v>17</v>
      </c>
      <c r="D4219" t="s">
        <v>18</v>
      </c>
      <c r="E4219">
        <v>355250</v>
      </c>
      <c r="F4219" t="s">
        <v>5554</v>
      </c>
      <c r="G4219" t="s">
        <v>2962</v>
      </c>
      <c r="H4219" t="s">
        <v>154</v>
      </c>
      <c r="J4219" t="s">
        <v>150</v>
      </c>
      <c r="K4219" t="s">
        <v>28</v>
      </c>
      <c r="L4219" t="s">
        <v>52</v>
      </c>
      <c r="M4219" t="s">
        <v>38</v>
      </c>
      <c r="N4219">
        <v>18</v>
      </c>
      <c r="O4219" s="2">
        <v>44868</v>
      </c>
      <c r="P4219" s="2">
        <v>44958</v>
      </c>
      <c r="Q4219">
        <v>2</v>
      </c>
      <c r="R4219">
        <v>2</v>
      </c>
    </row>
    <row r="4220" spans="1:18" x14ac:dyDescent="0.25">
      <c r="A4220">
        <v>35456512</v>
      </c>
      <c r="B4220" t="s">
        <v>5553</v>
      </c>
      <c r="C4220" t="s">
        <v>17</v>
      </c>
      <c r="D4220" t="s">
        <v>18</v>
      </c>
      <c r="E4220">
        <v>355250</v>
      </c>
      <c r="F4220" t="s">
        <v>5554</v>
      </c>
      <c r="G4220" t="s">
        <v>2962</v>
      </c>
      <c r="H4220" t="s">
        <v>155</v>
      </c>
      <c r="J4220" t="s">
        <v>150</v>
      </c>
      <c r="K4220" t="s">
        <v>28</v>
      </c>
      <c r="L4220" t="s">
        <v>52</v>
      </c>
      <c r="M4220" t="s">
        <v>40</v>
      </c>
      <c r="N4220">
        <v>18</v>
      </c>
      <c r="O4220" s="2">
        <v>44868</v>
      </c>
      <c r="P4220" s="2">
        <v>44958</v>
      </c>
      <c r="Q4220">
        <v>1</v>
      </c>
      <c r="R4220">
        <v>1</v>
      </c>
    </row>
    <row r="4221" spans="1:18" x14ac:dyDescent="0.25">
      <c r="A4221">
        <v>35456512</v>
      </c>
      <c r="B4221" t="s">
        <v>5553</v>
      </c>
      <c r="C4221" t="s">
        <v>17</v>
      </c>
      <c r="D4221" t="s">
        <v>18</v>
      </c>
      <c r="E4221">
        <v>355250</v>
      </c>
      <c r="F4221" t="s">
        <v>5554</v>
      </c>
      <c r="G4221" t="s">
        <v>2962</v>
      </c>
      <c r="H4221" t="s">
        <v>1289</v>
      </c>
      <c r="J4221" t="s">
        <v>1290</v>
      </c>
      <c r="K4221" t="s">
        <v>23</v>
      </c>
      <c r="L4221" t="s">
        <v>315</v>
      </c>
      <c r="M4221" t="s">
        <v>146</v>
      </c>
      <c r="N4221">
        <v>35</v>
      </c>
      <c r="O4221" s="2">
        <v>45146</v>
      </c>
      <c r="P4221" s="2">
        <v>45159</v>
      </c>
      <c r="Q4221">
        <v>2</v>
      </c>
      <c r="R4221">
        <v>2</v>
      </c>
    </row>
    <row r="4222" spans="1:18" x14ac:dyDescent="0.25">
      <c r="A4222">
        <v>35456512</v>
      </c>
      <c r="B4222" t="s">
        <v>5553</v>
      </c>
      <c r="C4222" t="s">
        <v>17</v>
      </c>
      <c r="D4222" t="s">
        <v>18</v>
      </c>
      <c r="E4222">
        <v>355250</v>
      </c>
      <c r="F4222" t="s">
        <v>5554</v>
      </c>
      <c r="G4222" t="s">
        <v>2962</v>
      </c>
      <c r="H4222" t="s">
        <v>1456</v>
      </c>
      <c r="J4222" t="s">
        <v>1086</v>
      </c>
      <c r="K4222" t="s">
        <v>79</v>
      </c>
      <c r="L4222" t="s">
        <v>44</v>
      </c>
      <c r="M4222" t="s">
        <v>30</v>
      </c>
      <c r="N4222">
        <v>18</v>
      </c>
      <c r="O4222" s="2">
        <v>44852</v>
      </c>
      <c r="P4222" s="2">
        <v>44958</v>
      </c>
      <c r="Q4222">
        <v>1</v>
      </c>
      <c r="R4222">
        <v>1</v>
      </c>
    </row>
    <row r="4223" spans="1:18" x14ac:dyDescent="0.25">
      <c r="A4223">
        <v>35456512</v>
      </c>
      <c r="B4223" t="s">
        <v>5553</v>
      </c>
      <c r="C4223" t="s">
        <v>17</v>
      </c>
      <c r="D4223" t="s">
        <v>18</v>
      </c>
      <c r="E4223">
        <v>355250</v>
      </c>
      <c r="F4223" t="s">
        <v>5554</v>
      </c>
      <c r="G4223" t="s">
        <v>2962</v>
      </c>
      <c r="H4223" t="s">
        <v>1085</v>
      </c>
      <c r="J4223" t="s">
        <v>1086</v>
      </c>
      <c r="K4223" t="s">
        <v>79</v>
      </c>
      <c r="L4223" t="s">
        <v>44</v>
      </c>
      <c r="M4223" t="s">
        <v>32</v>
      </c>
      <c r="N4223">
        <v>18</v>
      </c>
      <c r="O4223" s="2">
        <v>44852</v>
      </c>
      <c r="P4223" s="2">
        <v>44958</v>
      </c>
      <c r="Q4223">
        <v>1</v>
      </c>
      <c r="R4223">
        <v>1</v>
      </c>
    </row>
    <row r="4224" spans="1:18" x14ac:dyDescent="0.25">
      <c r="A4224">
        <v>35456512</v>
      </c>
      <c r="B4224" t="s">
        <v>5553</v>
      </c>
      <c r="C4224" t="s">
        <v>17</v>
      </c>
      <c r="D4224" t="s">
        <v>18</v>
      </c>
      <c r="E4224">
        <v>355250</v>
      </c>
      <c r="F4224" t="s">
        <v>5554</v>
      </c>
      <c r="G4224" t="s">
        <v>2962</v>
      </c>
      <c r="H4224" t="s">
        <v>1087</v>
      </c>
      <c r="J4224" t="s">
        <v>1086</v>
      </c>
      <c r="K4224" t="s">
        <v>79</v>
      </c>
      <c r="L4224" t="s">
        <v>44</v>
      </c>
      <c r="M4224" t="s">
        <v>34</v>
      </c>
      <c r="N4224">
        <v>18</v>
      </c>
      <c r="O4224" s="2">
        <v>44852</v>
      </c>
      <c r="P4224" s="2">
        <v>44958</v>
      </c>
      <c r="Q4224">
        <v>1</v>
      </c>
      <c r="R4224">
        <v>1</v>
      </c>
    </row>
    <row r="4225" spans="1:18" x14ac:dyDescent="0.25">
      <c r="A4225">
        <v>35456512</v>
      </c>
      <c r="B4225" t="s">
        <v>5553</v>
      </c>
      <c r="C4225" t="s">
        <v>17</v>
      </c>
      <c r="D4225" t="s">
        <v>18</v>
      </c>
      <c r="E4225">
        <v>355250</v>
      </c>
      <c r="F4225" t="s">
        <v>5554</v>
      </c>
      <c r="G4225" t="s">
        <v>2962</v>
      </c>
      <c r="H4225" t="s">
        <v>1088</v>
      </c>
      <c r="J4225" t="s">
        <v>1086</v>
      </c>
      <c r="K4225" t="s">
        <v>79</v>
      </c>
      <c r="L4225" t="s">
        <v>44</v>
      </c>
      <c r="M4225" t="s">
        <v>36</v>
      </c>
      <c r="N4225">
        <v>18</v>
      </c>
      <c r="O4225" s="2">
        <v>44852</v>
      </c>
      <c r="P4225" s="2">
        <v>44958</v>
      </c>
      <c r="Q4225">
        <v>1</v>
      </c>
      <c r="R4225">
        <v>1</v>
      </c>
    </row>
    <row r="4226" spans="1:18" x14ac:dyDescent="0.25">
      <c r="A4226">
        <v>35456512</v>
      </c>
      <c r="B4226" t="s">
        <v>5553</v>
      </c>
      <c r="C4226" t="s">
        <v>17</v>
      </c>
      <c r="D4226" t="s">
        <v>18</v>
      </c>
      <c r="E4226">
        <v>355250</v>
      </c>
      <c r="F4226" t="s">
        <v>5554</v>
      </c>
      <c r="G4226" t="s">
        <v>2962</v>
      </c>
      <c r="H4226" t="s">
        <v>1089</v>
      </c>
      <c r="J4226" t="s">
        <v>1086</v>
      </c>
      <c r="K4226" t="s">
        <v>79</v>
      </c>
      <c r="L4226" t="s">
        <v>44</v>
      </c>
      <c r="M4226" t="s">
        <v>38</v>
      </c>
      <c r="N4226">
        <v>18</v>
      </c>
      <c r="O4226" s="2">
        <v>44852</v>
      </c>
      <c r="P4226" s="2">
        <v>44958</v>
      </c>
      <c r="Q4226">
        <v>1</v>
      </c>
      <c r="R4226">
        <v>1</v>
      </c>
    </row>
    <row r="4227" spans="1:18" x14ac:dyDescent="0.25">
      <c r="A4227">
        <v>35456512</v>
      </c>
      <c r="B4227" t="s">
        <v>5553</v>
      </c>
      <c r="C4227" t="s">
        <v>17</v>
      </c>
      <c r="D4227" t="s">
        <v>18</v>
      </c>
      <c r="E4227">
        <v>355250</v>
      </c>
      <c r="F4227" t="s">
        <v>5554</v>
      </c>
      <c r="G4227" t="s">
        <v>2962</v>
      </c>
      <c r="H4227" t="s">
        <v>1090</v>
      </c>
      <c r="J4227" t="s">
        <v>1086</v>
      </c>
      <c r="K4227" t="s">
        <v>79</v>
      </c>
      <c r="L4227" t="s">
        <v>44</v>
      </c>
      <c r="M4227" t="s">
        <v>40</v>
      </c>
      <c r="N4227">
        <v>18</v>
      </c>
      <c r="O4227" s="2">
        <v>44852</v>
      </c>
      <c r="P4227" s="2">
        <v>44958</v>
      </c>
      <c r="Q4227">
        <v>1</v>
      </c>
      <c r="R4227">
        <v>1</v>
      </c>
    </row>
    <row r="4228" spans="1:18" x14ac:dyDescent="0.25">
      <c r="A4228">
        <v>35456512</v>
      </c>
      <c r="B4228" t="s">
        <v>5553</v>
      </c>
      <c r="C4228" t="s">
        <v>17</v>
      </c>
      <c r="D4228" t="s">
        <v>18</v>
      </c>
      <c r="E4228">
        <v>355250</v>
      </c>
      <c r="F4228" t="s">
        <v>5554</v>
      </c>
      <c r="G4228" t="s">
        <v>2962</v>
      </c>
      <c r="H4228" t="s">
        <v>908</v>
      </c>
      <c r="J4228" t="s">
        <v>450</v>
      </c>
      <c r="K4228" t="s">
        <v>79</v>
      </c>
      <c r="L4228" t="s">
        <v>29</v>
      </c>
      <c r="M4228" t="s">
        <v>30</v>
      </c>
      <c r="N4228">
        <v>18</v>
      </c>
      <c r="O4228" s="2">
        <v>44852</v>
      </c>
      <c r="P4228" s="2">
        <v>44958</v>
      </c>
      <c r="Q4228">
        <v>1</v>
      </c>
      <c r="R4228">
        <v>1</v>
      </c>
    </row>
    <row r="4229" spans="1:18" x14ac:dyDescent="0.25">
      <c r="A4229">
        <v>35456512</v>
      </c>
      <c r="B4229" t="s">
        <v>5553</v>
      </c>
      <c r="C4229" t="s">
        <v>17</v>
      </c>
      <c r="D4229" t="s">
        <v>18</v>
      </c>
      <c r="E4229">
        <v>355250</v>
      </c>
      <c r="F4229" t="s">
        <v>5554</v>
      </c>
      <c r="G4229" t="s">
        <v>2962</v>
      </c>
      <c r="H4229" t="s">
        <v>909</v>
      </c>
      <c r="J4229" t="s">
        <v>450</v>
      </c>
      <c r="K4229" t="s">
        <v>79</v>
      </c>
      <c r="L4229" t="s">
        <v>29</v>
      </c>
      <c r="M4229" t="s">
        <v>32</v>
      </c>
      <c r="N4229">
        <v>18</v>
      </c>
      <c r="O4229" s="2">
        <v>44852</v>
      </c>
      <c r="P4229" s="2">
        <v>44958</v>
      </c>
      <c r="Q4229">
        <v>1</v>
      </c>
      <c r="R4229">
        <v>1</v>
      </c>
    </row>
    <row r="4230" spans="1:18" x14ac:dyDescent="0.25">
      <c r="A4230">
        <v>35456512</v>
      </c>
      <c r="B4230" t="s">
        <v>5553</v>
      </c>
      <c r="C4230" t="s">
        <v>17</v>
      </c>
      <c r="D4230" t="s">
        <v>18</v>
      </c>
      <c r="E4230">
        <v>355250</v>
      </c>
      <c r="F4230" t="s">
        <v>5554</v>
      </c>
      <c r="G4230" t="s">
        <v>2962</v>
      </c>
      <c r="H4230" t="s">
        <v>449</v>
      </c>
      <c r="J4230" t="s">
        <v>450</v>
      </c>
      <c r="K4230" t="s">
        <v>79</v>
      </c>
      <c r="L4230" t="s">
        <v>29</v>
      </c>
      <c r="M4230" t="s">
        <v>34</v>
      </c>
      <c r="N4230">
        <v>18</v>
      </c>
      <c r="O4230" s="2">
        <v>44852</v>
      </c>
      <c r="P4230" s="2">
        <v>44958</v>
      </c>
      <c r="Q4230">
        <v>1</v>
      </c>
      <c r="R4230">
        <v>1</v>
      </c>
    </row>
    <row r="4231" spans="1:18" x14ac:dyDescent="0.25">
      <c r="A4231">
        <v>35456512</v>
      </c>
      <c r="B4231" t="s">
        <v>5553</v>
      </c>
      <c r="C4231" t="s">
        <v>17</v>
      </c>
      <c r="D4231" t="s">
        <v>18</v>
      </c>
      <c r="E4231">
        <v>355250</v>
      </c>
      <c r="F4231" t="s">
        <v>5554</v>
      </c>
      <c r="G4231" t="s">
        <v>2962</v>
      </c>
      <c r="H4231" t="s">
        <v>451</v>
      </c>
      <c r="J4231" t="s">
        <v>450</v>
      </c>
      <c r="K4231" t="s">
        <v>79</v>
      </c>
      <c r="L4231" t="s">
        <v>29</v>
      </c>
      <c r="M4231" t="s">
        <v>36</v>
      </c>
      <c r="N4231">
        <v>18</v>
      </c>
      <c r="O4231" s="2">
        <v>44852</v>
      </c>
      <c r="P4231" s="2">
        <v>44958</v>
      </c>
      <c r="Q4231">
        <v>1</v>
      </c>
      <c r="R4231">
        <v>1</v>
      </c>
    </row>
    <row r="4232" spans="1:18" x14ac:dyDescent="0.25">
      <c r="A4232">
        <v>35456512</v>
      </c>
      <c r="B4232" t="s">
        <v>5553</v>
      </c>
      <c r="C4232" t="s">
        <v>17</v>
      </c>
      <c r="D4232" t="s">
        <v>18</v>
      </c>
      <c r="E4232">
        <v>355250</v>
      </c>
      <c r="F4232" t="s">
        <v>5554</v>
      </c>
      <c r="G4232" t="s">
        <v>2962</v>
      </c>
      <c r="H4232" t="s">
        <v>452</v>
      </c>
      <c r="J4232" t="s">
        <v>450</v>
      </c>
      <c r="K4232" t="s">
        <v>79</v>
      </c>
      <c r="L4232" t="s">
        <v>29</v>
      </c>
      <c r="M4232" t="s">
        <v>38</v>
      </c>
      <c r="N4232">
        <v>18</v>
      </c>
      <c r="O4232" s="2">
        <v>44852</v>
      </c>
      <c r="P4232" s="2">
        <v>44958</v>
      </c>
      <c r="Q4232">
        <v>1</v>
      </c>
      <c r="R4232">
        <v>1</v>
      </c>
    </row>
    <row r="4233" spans="1:18" x14ac:dyDescent="0.25">
      <c r="A4233">
        <v>35456512</v>
      </c>
      <c r="B4233" t="s">
        <v>5553</v>
      </c>
      <c r="C4233" t="s">
        <v>17</v>
      </c>
      <c r="D4233" t="s">
        <v>18</v>
      </c>
      <c r="E4233">
        <v>355250</v>
      </c>
      <c r="F4233" t="s">
        <v>5554</v>
      </c>
      <c r="G4233" t="s">
        <v>2962</v>
      </c>
      <c r="H4233" t="s">
        <v>453</v>
      </c>
      <c r="J4233" t="s">
        <v>450</v>
      </c>
      <c r="K4233" t="s">
        <v>79</v>
      </c>
      <c r="L4233" t="s">
        <v>29</v>
      </c>
      <c r="M4233" t="s">
        <v>40</v>
      </c>
      <c r="N4233">
        <v>18</v>
      </c>
      <c r="O4233" s="2">
        <v>44852</v>
      </c>
      <c r="P4233" s="2">
        <v>44958</v>
      </c>
      <c r="Q4233">
        <v>1</v>
      </c>
      <c r="R4233">
        <v>1</v>
      </c>
    </row>
    <row r="4234" spans="1:18" x14ac:dyDescent="0.25">
      <c r="A4234">
        <v>35456512</v>
      </c>
      <c r="B4234" t="s">
        <v>5553</v>
      </c>
      <c r="C4234" t="s">
        <v>17</v>
      </c>
      <c r="D4234" t="s">
        <v>18</v>
      </c>
      <c r="E4234">
        <v>355250</v>
      </c>
      <c r="F4234" t="s">
        <v>5554</v>
      </c>
      <c r="G4234" t="s">
        <v>2962</v>
      </c>
      <c r="H4234" t="s">
        <v>1569</v>
      </c>
      <c r="J4234" t="s">
        <v>1570</v>
      </c>
      <c r="K4234" t="s">
        <v>23</v>
      </c>
      <c r="L4234" t="s">
        <v>251</v>
      </c>
      <c r="M4234" t="s">
        <v>146</v>
      </c>
      <c r="N4234">
        <v>97</v>
      </c>
      <c r="O4234" s="2">
        <v>45105</v>
      </c>
      <c r="P4234" s="2">
        <v>45146</v>
      </c>
      <c r="Q4234">
        <v>10</v>
      </c>
      <c r="R4234">
        <v>10</v>
      </c>
    </row>
    <row r="4235" spans="1:18" x14ac:dyDescent="0.25">
      <c r="A4235">
        <v>35456512</v>
      </c>
      <c r="B4235" t="s">
        <v>5553</v>
      </c>
      <c r="C4235" t="s">
        <v>17</v>
      </c>
      <c r="D4235" t="s">
        <v>18</v>
      </c>
      <c r="E4235">
        <v>355250</v>
      </c>
      <c r="F4235" t="s">
        <v>5554</v>
      </c>
      <c r="G4235" t="s">
        <v>2962</v>
      </c>
      <c r="H4235" t="s">
        <v>1569</v>
      </c>
      <c r="J4235" t="s">
        <v>1570</v>
      </c>
      <c r="K4235" t="s">
        <v>23</v>
      </c>
      <c r="L4235" t="s">
        <v>251</v>
      </c>
      <c r="M4235" t="s">
        <v>146</v>
      </c>
      <c r="N4235">
        <v>20</v>
      </c>
      <c r="O4235" s="2">
        <v>45105</v>
      </c>
      <c r="P4235" s="2">
        <v>45141</v>
      </c>
      <c r="Q4235">
        <v>2</v>
      </c>
      <c r="R4235">
        <v>2</v>
      </c>
    </row>
    <row r="4236" spans="1:18" x14ac:dyDescent="0.25">
      <c r="A4236">
        <v>35456512</v>
      </c>
      <c r="B4236" t="s">
        <v>5553</v>
      </c>
      <c r="C4236" t="s">
        <v>17</v>
      </c>
      <c r="D4236" t="s">
        <v>18</v>
      </c>
      <c r="E4236">
        <v>355250</v>
      </c>
      <c r="F4236" t="s">
        <v>5554</v>
      </c>
      <c r="G4236" t="s">
        <v>2962</v>
      </c>
      <c r="H4236" t="s">
        <v>947</v>
      </c>
      <c r="J4236" t="s">
        <v>948</v>
      </c>
      <c r="K4236" t="s">
        <v>79</v>
      </c>
      <c r="L4236" t="s">
        <v>332</v>
      </c>
      <c r="M4236" t="s">
        <v>146</v>
      </c>
      <c r="N4236">
        <v>3</v>
      </c>
      <c r="O4236" s="2">
        <v>44991</v>
      </c>
      <c r="P4236" s="2">
        <v>45002</v>
      </c>
      <c r="Q4236">
        <v>1</v>
      </c>
      <c r="R4236">
        <v>1</v>
      </c>
    </row>
    <row r="4237" spans="1:18" x14ac:dyDescent="0.25">
      <c r="A4237">
        <v>35456512</v>
      </c>
      <c r="B4237" t="s">
        <v>5553</v>
      </c>
      <c r="C4237" t="s">
        <v>17</v>
      </c>
      <c r="D4237" t="s">
        <v>18</v>
      </c>
      <c r="E4237">
        <v>355250</v>
      </c>
      <c r="F4237" t="s">
        <v>5554</v>
      </c>
      <c r="G4237" t="s">
        <v>2962</v>
      </c>
      <c r="H4237" t="s">
        <v>463</v>
      </c>
      <c r="J4237" t="s">
        <v>464</v>
      </c>
      <c r="K4237" t="s">
        <v>79</v>
      </c>
      <c r="L4237" t="s">
        <v>175</v>
      </c>
      <c r="M4237" t="s">
        <v>146</v>
      </c>
      <c r="N4237">
        <v>1</v>
      </c>
      <c r="O4237" s="2">
        <v>44992</v>
      </c>
      <c r="P4237" s="2">
        <v>45002</v>
      </c>
      <c r="Q4237">
        <v>1</v>
      </c>
      <c r="R4237">
        <v>1</v>
      </c>
    </row>
    <row r="4238" spans="1:18" x14ac:dyDescent="0.25">
      <c r="A4238">
        <v>35456512</v>
      </c>
      <c r="B4238" t="s">
        <v>5553</v>
      </c>
      <c r="C4238" t="s">
        <v>17</v>
      </c>
      <c r="D4238" t="s">
        <v>18</v>
      </c>
      <c r="E4238">
        <v>355250</v>
      </c>
      <c r="F4238" t="s">
        <v>5554</v>
      </c>
      <c r="G4238" t="s">
        <v>2962</v>
      </c>
      <c r="H4238" t="s">
        <v>342</v>
      </c>
      <c r="J4238" t="s">
        <v>343</v>
      </c>
      <c r="K4238" t="s">
        <v>28</v>
      </c>
      <c r="L4238" t="s">
        <v>344</v>
      </c>
      <c r="M4238" t="s">
        <v>146</v>
      </c>
      <c r="N4238">
        <v>3</v>
      </c>
      <c r="O4238" s="2">
        <v>44998</v>
      </c>
      <c r="P4238" s="2">
        <v>45005</v>
      </c>
      <c r="Q4238">
        <v>1</v>
      </c>
      <c r="R4238">
        <v>1</v>
      </c>
    </row>
    <row r="4239" spans="1:18" x14ac:dyDescent="0.25">
      <c r="A4239">
        <v>35456512</v>
      </c>
      <c r="B4239" t="s">
        <v>5553</v>
      </c>
      <c r="C4239" t="s">
        <v>17</v>
      </c>
      <c r="D4239" t="s">
        <v>18</v>
      </c>
      <c r="E4239">
        <v>355250</v>
      </c>
      <c r="F4239" t="s">
        <v>5554</v>
      </c>
      <c r="G4239" t="s">
        <v>2962</v>
      </c>
      <c r="H4239" t="s">
        <v>351</v>
      </c>
      <c r="J4239" t="s">
        <v>352</v>
      </c>
      <c r="K4239" t="s">
        <v>28</v>
      </c>
      <c r="L4239" t="s">
        <v>353</v>
      </c>
      <c r="M4239" t="s">
        <v>146</v>
      </c>
      <c r="N4239">
        <v>3</v>
      </c>
      <c r="O4239" s="2">
        <v>44998</v>
      </c>
      <c r="P4239" s="2">
        <v>45005</v>
      </c>
      <c r="Q4239">
        <v>1</v>
      </c>
      <c r="R4239">
        <v>1</v>
      </c>
    </row>
    <row r="4240" spans="1:18" x14ac:dyDescent="0.25">
      <c r="A4240">
        <v>35456512</v>
      </c>
      <c r="B4240" t="s">
        <v>5553</v>
      </c>
      <c r="C4240" t="s">
        <v>17</v>
      </c>
      <c r="D4240" t="s">
        <v>18</v>
      </c>
      <c r="E4240">
        <v>355250</v>
      </c>
      <c r="F4240" t="s">
        <v>5554</v>
      </c>
      <c r="G4240" t="s">
        <v>2962</v>
      </c>
      <c r="H4240" t="s">
        <v>354</v>
      </c>
      <c r="J4240" t="s">
        <v>355</v>
      </c>
      <c r="K4240" t="s">
        <v>182</v>
      </c>
      <c r="L4240" t="s">
        <v>165</v>
      </c>
      <c r="M4240" t="s">
        <v>146</v>
      </c>
      <c r="N4240">
        <v>3</v>
      </c>
      <c r="O4240" s="2">
        <v>44987</v>
      </c>
      <c r="P4240" s="2">
        <v>45001</v>
      </c>
      <c r="Q4240">
        <v>1</v>
      </c>
      <c r="R4240">
        <v>1</v>
      </c>
    </row>
    <row r="4241" spans="1:18" x14ac:dyDescent="0.25">
      <c r="A4241">
        <v>35456512</v>
      </c>
      <c r="B4241" t="s">
        <v>5553</v>
      </c>
      <c r="C4241" t="s">
        <v>17</v>
      </c>
      <c r="D4241" t="s">
        <v>18</v>
      </c>
      <c r="E4241">
        <v>355250</v>
      </c>
      <c r="F4241" t="s">
        <v>5554</v>
      </c>
      <c r="G4241" t="s">
        <v>2962</v>
      </c>
      <c r="H4241" t="s">
        <v>673</v>
      </c>
      <c r="J4241" t="s">
        <v>674</v>
      </c>
      <c r="K4241" t="s">
        <v>23</v>
      </c>
      <c r="L4241" t="s">
        <v>248</v>
      </c>
      <c r="M4241" t="s">
        <v>146</v>
      </c>
      <c r="N4241">
        <v>35</v>
      </c>
      <c r="O4241" s="2">
        <v>45170</v>
      </c>
      <c r="P4241" s="2">
        <v>45211</v>
      </c>
      <c r="Q4241">
        <v>3</v>
      </c>
      <c r="R4241">
        <v>3</v>
      </c>
    </row>
    <row r="4242" spans="1:18" x14ac:dyDescent="0.25">
      <c r="A4242">
        <v>35456512</v>
      </c>
      <c r="B4242" t="s">
        <v>5553</v>
      </c>
      <c r="C4242" t="s">
        <v>17</v>
      </c>
      <c r="D4242" t="s">
        <v>18</v>
      </c>
      <c r="E4242">
        <v>355250</v>
      </c>
      <c r="F4242" t="s">
        <v>5554</v>
      </c>
      <c r="G4242" t="s">
        <v>2962</v>
      </c>
      <c r="H4242" t="s">
        <v>959</v>
      </c>
      <c r="J4242" t="s">
        <v>960</v>
      </c>
      <c r="K4242" t="s">
        <v>23</v>
      </c>
      <c r="L4242" t="s">
        <v>315</v>
      </c>
      <c r="M4242" t="s">
        <v>146</v>
      </c>
      <c r="N4242">
        <v>85</v>
      </c>
      <c r="O4242" s="2">
        <v>45147</v>
      </c>
      <c r="P4242" s="2">
        <v>45268</v>
      </c>
      <c r="Q4242">
        <v>3</v>
      </c>
      <c r="R4242">
        <v>3</v>
      </c>
    </row>
    <row r="4243" spans="1:18" x14ac:dyDescent="0.25">
      <c r="A4243">
        <v>35456512</v>
      </c>
      <c r="B4243" t="s">
        <v>5553</v>
      </c>
      <c r="C4243" t="s">
        <v>17</v>
      </c>
      <c r="D4243" t="s">
        <v>18</v>
      </c>
      <c r="E4243">
        <v>355250</v>
      </c>
      <c r="F4243" t="s">
        <v>5554</v>
      </c>
      <c r="G4243" t="s">
        <v>2962</v>
      </c>
      <c r="H4243" t="s">
        <v>959</v>
      </c>
      <c r="J4243" t="s">
        <v>960</v>
      </c>
      <c r="K4243" t="s">
        <v>23</v>
      </c>
      <c r="L4243" t="s">
        <v>315</v>
      </c>
      <c r="M4243" t="s">
        <v>146</v>
      </c>
      <c r="N4243">
        <v>32</v>
      </c>
      <c r="O4243" s="2">
        <v>45147</v>
      </c>
      <c r="P4243" s="2">
        <v>45161</v>
      </c>
      <c r="Q4243">
        <v>1</v>
      </c>
      <c r="R4243">
        <v>1</v>
      </c>
    </row>
    <row r="4244" spans="1:18" x14ac:dyDescent="0.25">
      <c r="A4244">
        <v>35456512</v>
      </c>
      <c r="B4244" t="s">
        <v>5553</v>
      </c>
      <c r="C4244" t="s">
        <v>17</v>
      </c>
      <c r="D4244" t="s">
        <v>18</v>
      </c>
      <c r="E4244">
        <v>355250</v>
      </c>
      <c r="F4244" t="s">
        <v>5554</v>
      </c>
      <c r="G4244" t="s">
        <v>2962</v>
      </c>
      <c r="H4244" t="s">
        <v>1699</v>
      </c>
      <c r="J4244" t="s">
        <v>1700</v>
      </c>
      <c r="K4244" t="s">
        <v>23</v>
      </c>
      <c r="L4244" t="s">
        <v>315</v>
      </c>
      <c r="M4244" t="s">
        <v>146</v>
      </c>
      <c r="N4244">
        <v>32</v>
      </c>
      <c r="O4244" s="2">
        <v>45132</v>
      </c>
      <c r="P4244" s="2">
        <v>45155</v>
      </c>
      <c r="Q4244">
        <v>1</v>
      </c>
      <c r="R4244">
        <v>1</v>
      </c>
    </row>
    <row r="4245" spans="1:18" x14ac:dyDescent="0.25">
      <c r="A4245">
        <v>35456512</v>
      </c>
      <c r="B4245" t="s">
        <v>5553</v>
      </c>
      <c r="C4245" t="s">
        <v>17</v>
      </c>
      <c r="D4245" t="s">
        <v>18</v>
      </c>
      <c r="E4245">
        <v>355250</v>
      </c>
      <c r="F4245" t="s">
        <v>5554</v>
      </c>
      <c r="G4245" t="s">
        <v>2962</v>
      </c>
      <c r="H4245" t="s">
        <v>1699</v>
      </c>
      <c r="J4245" t="s">
        <v>1700</v>
      </c>
      <c r="K4245" t="s">
        <v>23</v>
      </c>
      <c r="L4245" t="s">
        <v>315</v>
      </c>
      <c r="M4245" t="s">
        <v>146</v>
      </c>
      <c r="N4245">
        <v>91</v>
      </c>
      <c r="O4245" s="2">
        <v>45132</v>
      </c>
      <c r="P4245" s="2">
        <v>45146</v>
      </c>
      <c r="Q4245">
        <v>3</v>
      </c>
      <c r="R4245">
        <v>3</v>
      </c>
    </row>
    <row r="4246" spans="1:18" x14ac:dyDescent="0.25">
      <c r="A4246">
        <v>35456512</v>
      </c>
      <c r="B4246" t="s">
        <v>5553</v>
      </c>
      <c r="C4246" t="s">
        <v>17</v>
      </c>
      <c r="D4246" t="s">
        <v>18</v>
      </c>
      <c r="E4246">
        <v>355250</v>
      </c>
      <c r="F4246" t="s">
        <v>5554</v>
      </c>
      <c r="G4246" t="s">
        <v>2962</v>
      </c>
      <c r="H4246" t="s">
        <v>275</v>
      </c>
      <c r="K4246" t="s">
        <v>23</v>
      </c>
      <c r="N4246">
        <v>1</v>
      </c>
      <c r="O4246" s="2">
        <v>45202</v>
      </c>
      <c r="P4246" s="2">
        <v>45169</v>
      </c>
      <c r="Q4246">
        <v>1</v>
      </c>
      <c r="R4246">
        <v>1</v>
      </c>
    </row>
    <row r="4247" spans="1:18" x14ac:dyDescent="0.25">
      <c r="A4247">
        <v>35456512</v>
      </c>
      <c r="B4247" t="s">
        <v>5553</v>
      </c>
      <c r="C4247" t="s">
        <v>17</v>
      </c>
      <c r="D4247" t="s">
        <v>18</v>
      </c>
      <c r="E4247">
        <v>355250</v>
      </c>
      <c r="F4247" t="s">
        <v>5554</v>
      </c>
      <c r="G4247" t="s">
        <v>2962</v>
      </c>
      <c r="H4247" t="s">
        <v>73</v>
      </c>
      <c r="K4247" t="s">
        <v>23</v>
      </c>
      <c r="N4247">
        <v>1</v>
      </c>
      <c r="O4247" s="2">
        <v>45202</v>
      </c>
      <c r="P4247" s="2">
        <v>45159</v>
      </c>
      <c r="Q4247">
        <v>1</v>
      </c>
      <c r="R4247">
        <v>1</v>
      </c>
    </row>
    <row r="4248" spans="1:18" x14ac:dyDescent="0.25">
      <c r="A4248">
        <v>35456512</v>
      </c>
      <c r="B4248" t="s">
        <v>5553</v>
      </c>
      <c r="C4248" t="s">
        <v>17</v>
      </c>
      <c r="D4248" t="s">
        <v>18</v>
      </c>
      <c r="E4248">
        <v>355250</v>
      </c>
      <c r="F4248" t="s">
        <v>5554</v>
      </c>
      <c r="G4248" t="s">
        <v>2962</v>
      </c>
      <c r="H4248" t="s">
        <v>241</v>
      </c>
      <c r="K4248" t="s">
        <v>23</v>
      </c>
      <c r="N4248">
        <v>1</v>
      </c>
      <c r="O4248" s="2">
        <v>45202</v>
      </c>
      <c r="P4248" s="2">
        <v>45210</v>
      </c>
      <c r="Q4248">
        <v>1</v>
      </c>
      <c r="R4248">
        <v>1</v>
      </c>
    </row>
    <row r="4249" spans="1:18" x14ac:dyDescent="0.25">
      <c r="A4249">
        <v>35456512</v>
      </c>
      <c r="B4249" t="s">
        <v>5553</v>
      </c>
      <c r="C4249" t="s">
        <v>17</v>
      </c>
      <c r="D4249" t="s">
        <v>18</v>
      </c>
      <c r="E4249">
        <v>355250</v>
      </c>
      <c r="F4249" t="s">
        <v>5554</v>
      </c>
      <c r="G4249" t="s">
        <v>2962</v>
      </c>
      <c r="H4249" t="s">
        <v>210</v>
      </c>
      <c r="K4249" t="s">
        <v>23</v>
      </c>
      <c r="N4249">
        <v>1</v>
      </c>
      <c r="O4249" s="2">
        <v>45202</v>
      </c>
      <c r="P4249" s="2">
        <v>45210</v>
      </c>
      <c r="Q4249">
        <v>1</v>
      </c>
      <c r="R4249">
        <v>1</v>
      </c>
    </row>
    <row r="4250" spans="1:18" x14ac:dyDescent="0.25">
      <c r="A4250">
        <v>35011998</v>
      </c>
      <c r="B4250" t="s">
        <v>5555</v>
      </c>
      <c r="C4250" t="s">
        <v>17</v>
      </c>
      <c r="D4250" t="s">
        <v>18</v>
      </c>
      <c r="E4250">
        <v>355500</v>
      </c>
      <c r="F4250" t="s">
        <v>5556</v>
      </c>
      <c r="G4250" t="s">
        <v>2962</v>
      </c>
      <c r="H4250" t="s">
        <v>2088</v>
      </c>
      <c r="J4250" t="s">
        <v>2089</v>
      </c>
      <c r="K4250" t="s">
        <v>23</v>
      </c>
      <c r="L4250" t="s">
        <v>315</v>
      </c>
      <c r="M4250" t="s">
        <v>146</v>
      </c>
      <c r="N4250">
        <v>64</v>
      </c>
      <c r="O4250" s="2">
        <v>45142</v>
      </c>
      <c r="P4250" s="2">
        <v>45246</v>
      </c>
      <c r="Q4250">
        <v>5</v>
      </c>
      <c r="R4250">
        <v>5</v>
      </c>
    </row>
    <row r="4251" spans="1:18" x14ac:dyDescent="0.25">
      <c r="A4251">
        <v>35011998</v>
      </c>
      <c r="B4251" t="s">
        <v>5555</v>
      </c>
      <c r="C4251" t="s">
        <v>17</v>
      </c>
      <c r="D4251" t="s">
        <v>18</v>
      </c>
      <c r="E4251">
        <v>355500</v>
      </c>
      <c r="F4251" t="s">
        <v>5556</v>
      </c>
      <c r="G4251" t="s">
        <v>2962</v>
      </c>
      <c r="H4251" t="s">
        <v>535</v>
      </c>
      <c r="J4251" t="s">
        <v>536</v>
      </c>
      <c r="K4251" t="s">
        <v>23</v>
      </c>
      <c r="L4251" t="s">
        <v>270</v>
      </c>
      <c r="M4251" t="s">
        <v>146</v>
      </c>
      <c r="N4251">
        <v>69</v>
      </c>
      <c r="O4251" s="2">
        <v>45169</v>
      </c>
      <c r="P4251" s="2">
        <v>45246</v>
      </c>
      <c r="Q4251">
        <v>5</v>
      </c>
      <c r="R4251">
        <v>5</v>
      </c>
    </row>
    <row r="4252" spans="1:18" x14ac:dyDescent="0.25">
      <c r="A4252">
        <v>35011998</v>
      </c>
      <c r="B4252" t="s">
        <v>5555</v>
      </c>
      <c r="C4252" t="s">
        <v>17</v>
      </c>
      <c r="D4252" t="s">
        <v>18</v>
      </c>
      <c r="E4252">
        <v>355500</v>
      </c>
      <c r="F4252" t="s">
        <v>5556</v>
      </c>
      <c r="G4252" t="s">
        <v>2962</v>
      </c>
      <c r="H4252" t="s">
        <v>537</v>
      </c>
      <c r="J4252" t="s">
        <v>538</v>
      </c>
      <c r="K4252" t="s">
        <v>23</v>
      </c>
      <c r="L4252" t="s">
        <v>274</v>
      </c>
      <c r="M4252" t="s">
        <v>146</v>
      </c>
      <c r="N4252">
        <v>69</v>
      </c>
      <c r="O4252" s="2">
        <v>45133</v>
      </c>
      <c r="P4252" s="2">
        <v>45246</v>
      </c>
      <c r="Q4252">
        <v>7</v>
      </c>
      <c r="R4252">
        <v>7</v>
      </c>
    </row>
    <row r="4253" spans="1:18" x14ac:dyDescent="0.25">
      <c r="A4253">
        <v>35011998</v>
      </c>
      <c r="B4253" t="s">
        <v>5555</v>
      </c>
      <c r="C4253" t="s">
        <v>17</v>
      </c>
      <c r="D4253" t="s">
        <v>18</v>
      </c>
      <c r="E4253">
        <v>355500</v>
      </c>
      <c r="F4253" t="s">
        <v>5556</v>
      </c>
      <c r="G4253" t="s">
        <v>2962</v>
      </c>
      <c r="H4253" t="s">
        <v>891</v>
      </c>
      <c r="J4253" t="s">
        <v>610</v>
      </c>
      <c r="K4253" t="s">
        <v>611</v>
      </c>
      <c r="L4253" t="s">
        <v>52</v>
      </c>
      <c r="M4253" t="s">
        <v>30</v>
      </c>
      <c r="N4253">
        <v>12</v>
      </c>
      <c r="O4253" s="2">
        <v>44848</v>
      </c>
      <c r="P4253" s="2">
        <v>44888</v>
      </c>
      <c r="Q4253">
        <v>1</v>
      </c>
      <c r="R4253">
        <v>1</v>
      </c>
    </row>
    <row r="4254" spans="1:18" x14ac:dyDescent="0.25">
      <c r="A4254">
        <v>35011998</v>
      </c>
      <c r="B4254" t="s">
        <v>5555</v>
      </c>
      <c r="C4254" t="s">
        <v>17</v>
      </c>
      <c r="D4254" t="s">
        <v>18</v>
      </c>
      <c r="E4254">
        <v>355500</v>
      </c>
      <c r="F4254" t="s">
        <v>5556</v>
      </c>
      <c r="G4254" t="s">
        <v>2962</v>
      </c>
      <c r="H4254" t="s">
        <v>892</v>
      </c>
      <c r="J4254" t="s">
        <v>610</v>
      </c>
      <c r="K4254" t="s">
        <v>611</v>
      </c>
      <c r="L4254" t="s">
        <v>52</v>
      </c>
      <c r="M4254" t="s">
        <v>32</v>
      </c>
      <c r="N4254">
        <v>12</v>
      </c>
      <c r="O4254" s="2">
        <v>44848</v>
      </c>
      <c r="P4254" s="2">
        <v>44888</v>
      </c>
      <c r="Q4254">
        <v>1</v>
      </c>
      <c r="R4254">
        <v>1</v>
      </c>
    </row>
    <row r="4255" spans="1:18" x14ac:dyDescent="0.25">
      <c r="A4255">
        <v>35011998</v>
      </c>
      <c r="B4255" t="s">
        <v>5555</v>
      </c>
      <c r="C4255" t="s">
        <v>17</v>
      </c>
      <c r="D4255" t="s">
        <v>18</v>
      </c>
      <c r="E4255">
        <v>355500</v>
      </c>
      <c r="F4255" t="s">
        <v>5556</v>
      </c>
      <c r="G4255" t="s">
        <v>2962</v>
      </c>
      <c r="H4255" t="s">
        <v>609</v>
      </c>
      <c r="J4255" t="s">
        <v>610</v>
      </c>
      <c r="K4255" t="s">
        <v>611</v>
      </c>
      <c r="L4255" t="s">
        <v>52</v>
      </c>
      <c r="M4255" t="s">
        <v>34</v>
      </c>
      <c r="N4255">
        <v>10</v>
      </c>
      <c r="O4255" s="2">
        <v>44848</v>
      </c>
      <c r="P4255" s="2">
        <v>44874</v>
      </c>
      <c r="Q4255">
        <v>1</v>
      </c>
      <c r="R4255">
        <v>1</v>
      </c>
    </row>
    <row r="4256" spans="1:18" x14ac:dyDescent="0.25">
      <c r="A4256">
        <v>35011998</v>
      </c>
      <c r="B4256" t="s">
        <v>5555</v>
      </c>
      <c r="C4256" t="s">
        <v>17</v>
      </c>
      <c r="D4256" t="s">
        <v>18</v>
      </c>
      <c r="E4256">
        <v>355500</v>
      </c>
      <c r="F4256" t="s">
        <v>5556</v>
      </c>
      <c r="G4256" t="s">
        <v>2962</v>
      </c>
      <c r="H4256" t="s">
        <v>1068</v>
      </c>
      <c r="J4256" t="s">
        <v>610</v>
      </c>
      <c r="K4256" t="s">
        <v>611</v>
      </c>
      <c r="L4256" t="s">
        <v>52</v>
      </c>
      <c r="M4256" t="s">
        <v>36</v>
      </c>
      <c r="N4256">
        <v>10</v>
      </c>
      <c r="O4256" s="2">
        <v>44848</v>
      </c>
      <c r="P4256" s="2">
        <v>44875</v>
      </c>
      <c r="Q4256">
        <v>1</v>
      </c>
      <c r="R4256">
        <v>1</v>
      </c>
    </row>
    <row r="4257" spans="1:18" x14ac:dyDescent="0.25">
      <c r="A4257">
        <v>35011998</v>
      </c>
      <c r="B4257" t="s">
        <v>5555</v>
      </c>
      <c r="C4257" t="s">
        <v>17</v>
      </c>
      <c r="D4257" t="s">
        <v>18</v>
      </c>
      <c r="E4257">
        <v>355500</v>
      </c>
      <c r="F4257" t="s">
        <v>5556</v>
      </c>
      <c r="G4257" t="s">
        <v>2962</v>
      </c>
      <c r="H4257" t="s">
        <v>612</v>
      </c>
      <c r="J4257" t="s">
        <v>610</v>
      </c>
      <c r="K4257" t="s">
        <v>611</v>
      </c>
      <c r="L4257" t="s">
        <v>52</v>
      </c>
      <c r="M4257" t="s">
        <v>38</v>
      </c>
      <c r="N4257">
        <v>10</v>
      </c>
      <c r="O4257" s="2">
        <v>44848</v>
      </c>
      <c r="P4257" s="2">
        <v>44875</v>
      </c>
      <c r="Q4257">
        <v>1</v>
      </c>
      <c r="R4257">
        <v>1</v>
      </c>
    </row>
    <row r="4258" spans="1:18" x14ac:dyDescent="0.25">
      <c r="A4258">
        <v>35011998</v>
      </c>
      <c r="B4258" t="s">
        <v>5555</v>
      </c>
      <c r="C4258" t="s">
        <v>17</v>
      </c>
      <c r="D4258" t="s">
        <v>18</v>
      </c>
      <c r="E4258">
        <v>355500</v>
      </c>
      <c r="F4258" t="s">
        <v>5556</v>
      </c>
      <c r="G4258" t="s">
        <v>2962</v>
      </c>
      <c r="H4258" t="s">
        <v>613</v>
      </c>
      <c r="J4258" t="s">
        <v>610</v>
      </c>
      <c r="K4258" t="s">
        <v>611</v>
      </c>
      <c r="L4258" t="s">
        <v>52</v>
      </c>
      <c r="M4258" t="s">
        <v>40</v>
      </c>
      <c r="N4258">
        <v>10</v>
      </c>
      <c r="O4258" s="2">
        <v>44848</v>
      </c>
      <c r="P4258" s="2">
        <v>44875</v>
      </c>
      <c r="Q4258">
        <v>1</v>
      </c>
      <c r="R4258">
        <v>1</v>
      </c>
    </row>
    <row r="4259" spans="1:18" x14ac:dyDescent="0.25">
      <c r="A4259">
        <v>35011998</v>
      </c>
      <c r="B4259" t="s">
        <v>5555</v>
      </c>
      <c r="C4259" t="s">
        <v>17</v>
      </c>
      <c r="D4259" t="s">
        <v>18</v>
      </c>
      <c r="E4259">
        <v>355500</v>
      </c>
      <c r="F4259" t="s">
        <v>5556</v>
      </c>
      <c r="G4259" t="s">
        <v>2962</v>
      </c>
      <c r="H4259" t="s">
        <v>541</v>
      </c>
      <c r="J4259" t="s">
        <v>542</v>
      </c>
      <c r="K4259" t="s">
        <v>23</v>
      </c>
      <c r="L4259" t="s">
        <v>270</v>
      </c>
      <c r="M4259" t="s">
        <v>146</v>
      </c>
      <c r="N4259">
        <v>77</v>
      </c>
      <c r="O4259" s="2">
        <v>45142</v>
      </c>
      <c r="P4259" s="2">
        <v>45246</v>
      </c>
      <c r="Q4259">
        <v>6</v>
      </c>
      <c r="R4259">
        <v>6</v>
      </c>
    </row>
    <row r="4260" spans="1:18" x14ac:dyDescent="0.25">
      <c r="A4260">
        <v>35011998</v>
      </c>
      <c r="B4260" t="s">
        <v>5555</v>
      </c>
      <c r="C4260" t="s">
        <v>17</v>
      </c>
      <c r="D4260" t="s">
        <v>18</v>
      </c>
      <c r="E4260">
        <v>355500</v>
      </c>
      <c r="F4260" t="s">
        <v>5556</v>
      </c>
      <c r="G4260" t="s">
        <v>2962</v>
      </c>
      <c r="H4260" t="s">
        <v>895</v>
      </c>
      <c r="J4260" t="s">
        <v>297</v>
      </c>
      <c r="K4260" t="s">
        <v>298</v>
      </c>
      <c r="L4260" t="s">
        <v>44</v>
      </c>
      <c r="M4260" t="s">
        <v>30</v>
      </c>
      <c r="N4260">
        <v>12</v>
      </c>
      <c r="O4260" s="2">
        <v>44852</v>
      </c>
      <c r="P4260" s="2">
        <v>44876</v>
      </c>
      <c r="Q4260">
        <v>1</v>
      </c>
      <c r="R4260">
        <v>1</v>
      </c>
    </row>
    <row r="4261" spans="1:18" x14ac:dyDescent="0.25">
      <c r="A4261">
        <v>35011998</v>
      </c>
      <c r="B4261" t="s">
        <v>5555</v>
      </c>
      <c r="C4261" t="s">
        <v>17</v>
      </c>
      <c r="D4261" t="s">
        <v>18</v>
      </c>
      <c r="E4261">
        <v>355500</v>
      </c>
      <c r="F4261" t="s">
        <v>5556</v>
      </c>
      <c r="G4261" t="s">
        <v>2962</v>
      </c>
      <c r="H4261" t="s">
        <v>896</v>
      </c>
      <c r="J4261" t="s">
        <v>297</v>
      </c>
      <c r="K4261" t="s">
        <v>298</v>
      </c>
      <c r="L4261" t="s">
        <v>44</v>
      </c>
      <c r="M4261" t="s">
        <v>32</v>
      </c>
      <c r="N4261">
        <v>12</v>
      </c>
      <c r="O4261" s="2">
        <v>44853</v>
      </c>
      <c r="P4261" s="2">
        <v>44865</v>
      </c>
      <c r="Q4261">
        <v>1</v>
      </c>
      <c r="R4261">
        <v>1</v>
      </c>
    </row>
    <row r="4262" spans="1:18" x14ac:dyDescent="0.25">
      <c r="A4262">
        <v>35011998</v>
      </c>
      <c r="B4262" t="s">
        <v>5555</v>
      </c>
      <c r="C4262" t="s">
        <v>17</v>
      </c>
      <c r="D4262" t="s">
        <v>18</v>
      </c>
      <c r="E4262">
        <v>355500</v>
      </c>
      <c r="F4262" t="s">
        <v>5556</v>
      </c>
      <c r="G4262" t="s">
        <v>2962</v>
      </c>
      <c r="H4262" t="s">
        <v>296</v>
      </c>
      <c r="J4262" t="s">
        <v>297</v>
      </c>
      <c r="K4262" t="s">
        <v>298</v>
      </c>
      <c r="L4262" t="s">
        <v>44</v>
      </c>
      <c r="M4262" t="s">
        <v>34</v>
      </c>
      <c r="N4262">
        <v>10</v>
      </c>
      <c r="O4262" s="2">
        <v>44853</v>
      </c>
      <c r="P4262" s="2">
        <v>44874</v>
      </c>
      <c r="Q4262">
        <v>1</v>
      </c>
      <c r="R4262">
        <v>1</v>
      </c>
    </row>
    <row r="4263" spans="1:18" x14ac:dyDescent="0.25">
      <c r="A4263">
        <v>35011998</v>
      </c>
      <c r="B4263" t="s">
        <v>5555</v>
      </c>
      <c r="C4263" t="s">
        <v>17</v>
      </c>
      <c r="D4263" t="s">
        <v>18</v>
      </c>
      <c r="E4263">
        <v>355500</v>
      </c>
      <c r="F4263" t="s">
        <v>5556</v>
      </c>
      <c r="G4263" t="s">
        <v>2962</v>
      </c>
      <c r="H4263" t="s">
        <v>299</v>
      </c>
      <c r="J4263" t="s">
        <v>297</v>
      </c>
      <c r="K4263" t="s">
        <v>298</v>
      </c>
      <c r="L4263" t="s">
        <v>44</v>
      </c>
      <c r="M4263" t="s">
        <v>36</v>
      </c>
      <c r="N4263">
        <v>10</v>
      </c>
      <c r="O4263" s="2">
        <v>44851</v>
      </c>
      <c r="P4263" s="2">
        <v>44874</v>
      </c>
      <c r="Q4263">
        <v>1</v>
      </c>
      <c r="R4263">
        <v>1</v>
      </c>
    </row>
    <row r="4264" spans="1:18" x14ac:dyDescent="0.25">
      <c r="A4264">
        <v>35011998</v>
      </c>
      <c r="B4264" t="s">
        <v>5555</v>
      </c>
      <c r="C4264" t="s">
        <v>17</v>
      </c>
      <c r="D4264" t="s">
        <v>18</v>
      </c>
      <c r="E4264">
        <v>355500</v>
      </c>
      <c r="F4264" t="s">
        <v>5556</v>
      </c>
      <c r="G4264" t="s">
        <v>2962</v>
      </c>
      <c r="H4264" t="s">
        <v>300</v>
      </c>
      <c r="J4264" t="s">
        <v>297</v>
      </c>
      <c r="K4264" t="s">
        <v>298</v>
      </c>
      <c r="L4264" t="s">
        <v>44</v>
      </c>
      <c r="M4264" t="s">
        <v>38</v>
      </c>
      <c r="N4264">
        <v>10</v>
      </c>
      <c r="O4264" s="2">
        <v>44853</v>
      </c>
      <c r="P4264" s="2">
        <v>44865</v>
      </c>
      <c r="Q4264">
        <v>1</v>
      </c>
      <c r="R4264">
        <v>1</v>
      </c>
    </row>
    <row r="4265" spans="1:18" x14ac:dyDescent="0.25">
      <c r="A4265">
        <v>35011998</v>
      </c>
      <c r="B4265" t="s">
        <v>5555</v>
      </c>
      <c r="C4265" t="s">
        <v>17</v>
      </c>
      <c r="D4265" t="s">
        <v>18</v>
      </c>
      <c r="E4265">
        <v>355500</v>
      </c>
      <c r="F4265" t="s">
        <v>5556</v>
      </c>
      <c r="G4265" t="s">
        <v>2962</v>
      </c>
      <c r="H4265" t="s">
        <v>301</v>
      </c>
      <c r="J4265" t="s">
        <v>297</v>
      </c>
      <c r="K4265" t="s">
        <v>298</v>
      </c>
      <c r="L4265" t="s">
        <v>44</v>
      </c>
      <c r="M4265" t="s">
        <v>40</v>
      </c>
      <c r="N4265">
        <v>10</v>
      </c>
      <c r="O4265" s="2">
        <v>44851</v>
      </c>
      <c r="P4265" s="2">
        <v>44875</v>
      </c>
      <c r="Q4265">
        <v>1</v>
      </c>
      <c r="R4265">
        <v>1</v>
      </c>
    </row>
    <row r="4266" spans="1:18" x14ac:dyDescent="0.25">
      <c r="A4266">
        <v>35011998</v>
      </c>
      <c r="B4266" t="s">
        <v>5555</v>
      </c>
      <c r="C4266" t="s">
        <v>17</v>
      </c>
      <c r="D4266" t="s">
        <v>18</v>
      </c>
      <c r="E4266">
        <v>355500</v>
      </c>
      <c r="F4266" t="s">
        <v>5556</v>
      </c>
      <c r="G4266" t="s">
        <v>2962</v>
      </c>
      <c r="H4266" t="s">
        <v>897</v>
      </c>
      <c r="J4266" t="s">
        <v>617</v>
      </c>
      <c r="K4266" t="s">
        <v>618</v>
      </c>
      <c r="L4266" t="s">
        <v>29</v>
      </c>
      <c r="M4266" t="s">
        <v>30</v>
      </c>
      <c r="N4266">
        <v>12</v>
      </c>
      <c r="O4266" s="2">
        <v>44861</v>
      </c>
      <c r="P4266" s="2">
        <v>44875</v>
      </c>
      <c r="Q4266">
        <v>1</v>
      </c>
      <c r="R4266">
        <v>1</v>
      </c>
    </row>
    <row r="4267" spans="1:18" x14ac:dyDescent="0.25">
      <c r="A4267">
        <v>35011998</v>
      </c>
      <c r="B4267" t="s">
        <v>5555</v>
      </c>
      <c r="C4267" t="s">
        <v>17</v>
      </c>
      <c r="D4267" t="s">
        <v>18</v>
      </c>
      <c r="E4267">
        <v>355500</v>
      </c>
      <c r="F4267" t="s">
        <v>5556</v>
      </c>
      <c r="G4267" t="s">
        <v>2962</v>
      </c>
      <c r="H4267" t="s">
        <v>898</v>
      </c>
      <c r="J4267" t="s">
        <v>617</v>
      </c>
      <c r="K4267" t="s">
        <v>618</v>
      </c>
      <c r="L4267" t="s">
        <v>29</v>
      </c>
      <c r="M4267" t="s">
        <v>32</v>
      </c>
      <c r="N4267">
        <v>12</v>
      </c>
      <c r="O4267" s="2">
        <v>44861</v>
      </c>
      <c r="P4267" s="2">
        <v>44875</v>
      </c>
      <c r="Q4267">
        <v>1</v>
      </c>
      <c r="R4267">
        <v>1</v>
      </c>
    </row>
    <row r="4268" spans="1:18" x14ac:dyDescent="0.25">
      <c r="A4268">
        <v>35011998</v>
      </c>
      <c r="B4268" t="s">
        <v>5555</v>
      </c>
      <c r="C4268" t="s">
        <v>17</v>
      </c>
      <c r="D4268" t="s">
        <v>18</v>
      </c>
      <c r="E4268">
        <v>355500</v>
      </c>
      <c r="F4268" t="s">
        <v>5556</v>
      </c>
      <c r="G4268" t="s">
        <v>2962</v>
      </c>
      <c r="H4268" t="s">
        <v>1069</v>
      </c>
      <c r="J4268" t="s">
        <v>617</v>
      </c>
      <c r="K4268" t="s">
        <v>618</v>
      </c>
      <c r="L4268" t="s">
        <v>29</v>
      </c>
      <c r="M4268" t="s">
        <v>34</v>
      </c>
      <c r="N4268">
        <v>10</v>
      </c>
      <c r="O4268" s="2">
        <v>44861</v>
      </c>
      <c r="P4268" s="2">
        <v>44874</v>
      </c>
      <c r="Q4268">
        <v>1</v>
      </c>
      <c r="R4268">
        <v>1</v>
      </c>
    </row>
    <row r="4269" spans="1:18" x14ac:dyDescent="0.25">
      <c r="A4269">
        <v>35011998</v>
      </c>
      <c r="B4269" t="s">
        <v>5555</v>
      </c>
      <c r="C4269" t="s">
        <v>17</v>
      </c>
      <c r="D4269" t="s">
        <v>18</v>
      </c>
      <c r="E4269">
        <v>355500</v>
      </c>
      <c r="F4269" t="s">
        <v>5556</v>
      </c>
      <c r="G4269" t="s">
        <v>2962</v>
      </c>
      <c r="H4269" t="s">
        <v>616</v>
      </c>
      <c r="J4269" t="s">
        <v>617</v>
      </c>
      <c r="K4269" t="s">
        <v>618</v>
      </c>
      <c r="L4269" t="s">
        <v>29</v>
      </c>
      <c r="M4269" t="s">
        <v>36</v>
      </c>
      <c r="N4269">
        <v>10</v>
      </c>
      <c r="O4269" s="2">
        <v>44861</v>
      </c>
      <c r="P4269" s="2">
        <v>44881</v>
      </c>
      <c r="Q4269">
        <v>1</v>
      </c>
      <c r="R4269">
        <v>1</v>
      </c>
    </row>
    <row r="4270" spans="1:18" x14ac:dyDescent="0.25">
      <c r="A4270">
        <v>35011998</v>
      </c>
      <c r="B4270" t="s">
        <v>5555</v>
      </c>
      <c r="C4270" t="s">
        <v>17</v>
      </c>
      <c r="D4270" t="s">
        <v>18</v>
      </c>
      <c r="E4270">
        <v>355500</v>
      </c>
      <c r="F4270" t="s">
        <v>5556</v>
      </c>
      <c r="G4270" t="s">
        <v>2962</v>
      </c>
      <c r="H4270" t="s">
        <v>793</v>
      </c>
      <c r="J4270" t="s">
        <v>617</v>
      </c>
      <c r="K4270" t="s">
        <v>618</v>
      </c>
      <c r="L4270" t="s">
        <v>29</v>
      </c>
      <c r="M4270" t="s">
        <v>38</v>
      </c>
      <c r="N4270">
        <v>10</v>
      </c>
      <c r="O4270" s="2">
        <v>44861</v>
      </c>
      <c r="P4270" s="2">
        <v>44874</v>
      </c>
      <c r="Q4270">
        <v>1</v>
      </c>
      <c r="R4270">
        <v>1</v>
      </c>
    </row>
    <row r="4271" spans="1:18" x14ac:dyDescent="0.25">
      <c r="A4271">
        <v>35011998</v>
      </c>
      <c r="B4271" t="s">
        <v>5555</v>
      </c>
      <c r="C4271" t="s">
        <v>17</v>
      </c>
      <c r="D4271" t="s">
        <v>18</v>
      </c>
      <c r="E4271">
        <v>355500</v>
      </c>
      <c r="F4271" t="s">
        <v>5556</v>
      </c>
      <c r="G4271" t="s">
        <v>2962</v>
      </c>
      <c r="H4271" t="s">
        <v>619</v>
      </c>
      <c r="J4271" t="s">
        <v>617</v>
      </c>
      <c r="K4271" t="s">
        <v>618</v>
      </c>
      <c r="L4271" t="s">
        <v>29</v>
      </c>
      <c r="M4271" t="s">
        <v>40</v>
      </c>
      <c r="N4271">
        <v>10</v>
      </c>
      <c r="O4271" s="2">
        <v>44861</v>
      </c>
      <c r="P4271" s="2">
        <v>44874</v>
      </c>
      <c r="Q4271">
        <v>1</v>
      </c>
      <c r="R4271">
        <v>1</v>
      </c>
    </row>
    <row r="4272" spans="1:18" x14ac:dyDescent="0.25">
      <c r="A4272">
        <v>35011998</v>
      </c>
      <c r="B4272" t="s">
        <v>5555</v>
      </c>
      <c r="C4272" t="s">
        <v>17</v>
      </c>
      <c r="D4272" t="s">
        <v>18</v>
      </c>
      <c r="E4272">
        <v>355500</v>
      </c>
      <c r="F4272" t="s">
        <v>5556</v>
      </c>
      <c r="G4272" t="s">
        <v>2962</v>
      </c>
      <c r="H4272" t="s">
        <v>543</v>
      </c>
      <c r="J4272" t="s">
        <v>544</v>
      </c>
      <c r="K4272" t="s">
        <v>23</v>
      </c>
      <c r="L4272" t="s">
        <v>251</v>
      </c>
      <c r="M4272" t="s">
        <v>146</v>
      </c>
      <c r="N4272">
        <v>77</v>
      </c>
      <c r="O4272" s="2">
        <v>45104</v>
      </c>
      <c r="P4272" s="2">
        <v>45112</v>
      </c>
      <c r="Q4272">
        <v>4</v>
      </c>
      <c r="R4272">
        <v>4</v>
      </c>
    </row>
    <row r="4273" spans="1:18" x14ac:dyDescent="0.25">
      <c r="A4273">
        <v>35011998</v>
      </c>
      <c r="B4273" t="s">
        <v>5555</v>
      </c>
      <c r="C4273" t="s">
        <v>17</v>
      </c>
      <c r="D4273" t="s">
        <v>18</v>
      </c>
      <c r="E4273">
        <v>355500</v>
      </c>
      <c r="F4273" t="s">
        <v>5556</v>
      </c>
      <c r="G4273" t="s">
        <v>2962</v>
      </c>
      <c r="H4273" t="s">
        <v>937</v>
      </c>
      <c r="J4273" t="s">
        <v>938</v>
      </c>
      <c r="K4273" t="s">
        <v>683</v>
      </c>
      <c r="L4273" t="s">
        <v>158</v>
      </c>
      <c r="M4273" t="s">
        <v>146</v>
      </c>
      <c r="N4273">
        <v>32</v>
      </c>
      <c r="O4273" s="2">
        <v>44859</v>
      </c>
      <c r="P4273" s="2">
        <v>44874</v>
      </c>
      <c r="Q4273">
        <v>4</v>
      </c>
      <c r="R4273">
        <v>4</v>
      </c>
    </row>
    <row r="4274" spans="1:18" x14ac:dyDescent="0.25">
      <c r="A4274">
        <v>35011998</v>
      </c>
      <c r="B4274" t="s">
        <v>5555</v>
      </c>
      <c r="C4274" t="s">
        <v>17</v>
      </c>
      <c r="D4274" t="s">
        <v>18</v>
      </c>
      <c r="E4274">
        <v>355500</v>
      </c>
      <c r="F4274" t="s">
        <v>5556</v>
      </c>
      <c r="G4274" t="s">
        <v>2962</v>
      </c>
      <c r="H4274" t="s">
        <v>1070</v>
      </c>
      <c r="J4274" t="s">
        <v>59</v>
      </c>
      <c r="K4274" t="s">
        <v>60</v>
      </c>
      <c r="L4274" t="s">
        <v>61</v>
      </c>
      <c r="M4274" t="s">
        <v>34</v>
      </c>
      <c r="N4274">
        <v>10</v>
      </c>
      <c r="O4274" s="2">
        <v>44872</v>
      </c>
      <c r="P4274" s="2">
        <v>44888</v>
      </c>
      <c r="Q4274">
        <v>1</v>
      </c>
      <c r="R4274">
        <v>1</v>
      </c>
    </row>
    <row r="4275" spans="1:18" x14ac:dyDescent="0.25">
      <c r="A4275">
        <v>35011998</v>
      </c>
      <c r="B4275" t="s">
        <v>5555</v>
      </c>
      <c r="C4275" t="s">
        <v>17</v>
      </c>
      <c r="D4275" t="s">
        <v>18</v>
      </c>
      <c r="E4275">
        <v>355500</v>
      </c>
      <c r="F4275" t="s">
        <v>5556</v>
      </c>
      <c r="G4275" t="s">
        <v>2962</v>
      </c>
      <c r="H4275" t="s">
        <v>1071</v>
      </c>
      <c r="J4275" t="s">
        <v>59</v>
      </c>
      <c r="K4275" t="s">
        <v>60</v>
      </c>
      <c r="L4275" t="s">
        <v>61</v>
      </c>
      <c r="M4275" t="s">
        <v>36</v>
      </c>
      <c r="N4275">
        <v>10</v>
      </c>
      <c r="O4275" s="2">
        <v>44872</v>
      </c>
      <c r="P4275" s="2">
        <v>44882</v>
      </c>
      <c r="Q4275">
        <v>1</v>
      </c>
      <c r="R4275">
        <v>1</v>
      </c>
    </row>
    <row r="4276" spans="1:18" x14ac:dyDescent="0.25">
      <c r="A4276">
        <v>35011998</v>
      </c>
      <c r="B4276" t="s">
        <v>5555</v>
      </c>
      <c r="C4276" t="s">
        <v>17</v>
      </c>
      <c r="D4276" t="s">
        <v>18</v>
      </c>
      <c r="E4276">
        <v>355500</v>
      </c>
      <c r="F4276" t="s">
        <v>5556</v>
      </c>
      <c r="G4276" t="s">
        <v>2962</v>
      </c>
      <c r="H4276" t="s">
        <v>58</v>
      </c>
      <c r="J4276" t="s">
        <v>59</v>
      </c>
      <c r="K4276" t="s">
        <v>60</v>
      </c>
      <c r="L4276" t="s">
        <v>61</v>
      </c>
      <c r="M4276" t="s">
        <v>38</v>
      </c>
      <c r="N4276">
        <v>10</v>
      </c>
      <c r="O4276" s="2">
        <v>44872</v>
      </c>
      <c r="P4276" s="2">
        <v>44882</v>
      </c>
      <c r="Q4276">
        <v>1</v>
      </c>
      <c r="R4276">
        <v>1</v>
      </c>
    </row>
    <row r="4277" spans="1:18" x14ac:dyDescent="0.25">
      <c r="A4277">
        <v>35011998</v>
      </c>
      <c r="B4277" t="s">
        <v>5555</v>
      </c>
      <c r="C4277" t="s">
        <v>17</v>
      </c>
      <c r="D4277" t="s">
        <v>18</v>
      </c>
      <c r="E4277">
        <v>355500</v>
      </c>
      <c r="F4277" t="s">
        <v>5556</v>
      </c>
      <c r="G4277" t="s">
        <v>2962</v>
      </c>
      <c r="H4277" t="s">
        <v>62</v>
      </c>
      <c r="J4277" t="s">
        <v>59</v>
      </c>
      <c r="K4277" t="s">
        <v>60</v>
      </c>
      <c r="L4277" t="s">
        <v>61</v>
      </c>
      <c r="M4277" t="s">
        <v>40</v>
      </c>
      <c r="N4277">
        <v>10</v>
      </c>
      <c r="O4277" s="2">
        <v>44872</v>
      </c>
      <c r="P4277" s="2">
        <v>44882</v>
      </c>
      <c r="Q4277">
        <v>1</v>
      </c>
      <c r="R4277">
        <v>1</v>
      </c>
    </row>
    <row r="4278" spans="1:18" x14ac:dyDescent="0.25">
      <c r="A4278">
        <v>35011998</v>
      </c>
      <c r="B4278" t="s">
        <v>5555</v>
      </c>
      <c r="C4278" t="s">
        <v>17</v>
      </c>
      <c r="D4278" t="s">
        <v>18</v>
      </c>
      <c r="E4278">
        <v>355500</v>
      </c>
      <c r="F4278" t="s">
        <v>5556</v>
      </c>
      <c r="G4278" t="s">
        <v>2962</v>
      </c>
      <c r="H4278" t="s">
        <v>2092</v>
      </c>
      <c r="J4278" t="s">
        <v>2093</v>
      </c>
      <c r="K4278" t="s">
        <v>23</v>
      </c>
      <c r="L4278" t="s">
        <v>274</v>
      </c>
      <c r="M4278" t="s">
        <v>146</v>
      </c>
      <c r="N4278">
        <v>64</v>
      </c>
      <c r="O4278" s="2">
        <v>45153</v>
      </c>
      <c r="P4278" s="2">
        <v>45246</v>
      </c>
      <c r="Q4278">
        <v>6</v>
      </c>
      <c r="R4278">
        <v>6</v>
      </c>
    </row>
    <row r="4279" spans="1:18" x14ac:dyDescent="0.25">
      <c r="A4279">
        <v>35011998</v>
      </c>
      <c r="B4279" t="s">
        <v>5555</v>
      </c>
      <c r="C4279" t="s">
        <v>17</v>
      </c>
      <c r="D4279" t="s">
        <v>18</v>
      </c>
      <c r="E4279">
        <v>355500</v>
      </c>
      <c r="F4279" t="s">
        <v>5556</v>
      </c>
      <c r="G4279" t="s">
        <v>2962</v>
      </c>
      <c r="H4279" t="s">
        <v>73</v>
      </c>
      <c r="K4279" t="s">
        <v>23</v>
      </c>
      <c r="N4279">
        <v>1</v>
      </c>
      <c r="O4279" s="2">
        <v>45202</v>
      </c>
      <c r="P4279" s="2">
        <v>45246</v>
      </c>
      <c r="Q4279">
        <v>1</v>
      </c>
      <c r="R4279">
        <v>1</v>
      </c>
    </row>
    <row r="4280" spans="1:18" x14ac:dyDescent="0.25">
      <c r="A4280">
        <v>35011998</v>
      </c>
      <c r="B4280" t="s">
        <v>5555</v>
      </c>
      <c r="C4280" t="s">
        <v>17</v>
      </c>
      <c r="D4280" t="s">
        <v>18</v>
      </c>
      <c r="E4280">
        <v>355500</v>
      </c>
      <c r="F4280" t="s">
        <v>5556</v>
      </c>
      <c r="G4280" t="s">
        <v>2962</v>
      </c>
      <c r="H4280" t="s">
        <v>215</v>
      </c>
      <c r="K4280" t="s">
        <v>23</v>
      </c>
      <c r="N4280">
        <v>1</v>
      </c>
      <c r="O4280" s="2">
        <v>45202</v>
      </c>
      <c r="P4280" s="2">
        <v>45246</v>
      </c>
      <c r="Q4280">
        <v>1</v>
      </c>
      <c r="R4280">
        <v>1</v>
      </c>
    </row>
    <row r="4281" spans="1:18" x14ac:dyDescent="0.25">
      <c r="A4281">
        <v>35011998</v>
      </c>
      <c r="B4281" t="s">
        <v>5555</v>
      </c>
      <c r="C4281" t="s">
        <v>17</v>
      </c>
      <c r="D4281" t="s">
        <v>18</v>
      </c>
      <c r="E4281">
        <v>355500</v>
      </c>
      <c r="F4281" t="s">
        <v>5556</v>
      </c>
      <c r="G4281" t="s">
        <v>2962</v>
      </c>
      <c r="H4281" t="s">
        <v>209</v>
      </c>
      <c r="K4281" t="s">
        <v>23</v>
      </c>
      <c r="N4281">
        <v>1</v>
      </c>
      <c r="O4281" s="2">
        <v>45202</v>
      </c>
      <c r="P4281" s="2">
        <v>45246</v>
      </c>
      <c r="Q4281">
        <v>1</v>
      </c>
      <c r="R4281">
        <v>1</v>
      </c>
    </row>
    <row r="4282" spans="1:18" x14ac:dyDescent="0.25">
      <c r="A4282">
        <v>35011998</v>
      </c>
      <c r="B4282" t="s">
        <v>5555</v>
      </c>
      <c r="C4282" t="s">
        <v>17</v>
      </c>
      <c r="D4282" t="s">
        <v>18</v>
      </c>
      <c r="E4282">
        <v>355500</v>
      </c>
      <c r="F4282" t="s">
        <v>5556</v>
      </c>
      <c r="G4282" t="s">
        <v>2962</v>
      </c>
      <c r="H4282" t="s">
        <v>242</v>
      </c>
      <c r="K4282" t="s">
        <v>23</v>
      </c>
      <c r="N4282">
        <v>1</v>
      </c>
      <c r="O4282" s="2">
        <v>45202</v>
      </c>
      <c r="P4282" s="2">
        <v>45246</v>
      </c>
      <c r="Q4282">
        <v>1</v>
      </c>
      <c r="R4282">
        <v>1</v>
      </c>
    </row>
    <row r="4283" spans="1:18" x14ac:dyDescent="0.25">
      <c r="A4283">
        <v>35456408</v>
      </c>
      <c r="B4283" t="s">
        <v>5557</v>
      </c>
      <c r="C4283" t="s">
        <v>17</v>
      </c>
      <c r="D4283" t="s">
        <v>18</v>
      </c>
      <c r="E4283">
        <v>355710</v>
      </c>
      <c r="F4283" t="s">
        <v>5558</v>
      </c>
      <c r="G4283" t="s">
        <v>2962</v>
      </c>
      <c r="H4283" t="s">
        <v>415</v>
      </c>
      <c r="J4283" t="s">
        <v>416</v>
      </c>
      <c r="K4283" t="s">
        <v>23</v>
      </c>
      <c r="L4283" t="s">
        <v>270</v>
      </c>
      <c r="M4283" t="s">
        <v>146</v>
      </c>
      <c r="N4283">
        <v>124</v>
      </c>
      <c r="O4283" s="2">
        <v>45153</v>
      </c>
      <c r="P4283" s="2">
        <v>45266</v>
      </c>
      <c r="Q4283">
        <v>7</v>
      </c>
      <c r="R4283">
        <v>7</v>
      </c>
    </row>
    <row r="4284" spans="1:18" x14ac:dyDescent="0.25">
      <c r="A4284">
        <v>35456408</v>
      </c>
      <c r="B4284" t="s">
        <v>5557</v>
      </c>
      <c r="C4284" t="s">
        <v>17</v>
      </c>
      <c r="D4284" t="s">
        <v>18</v>
      </c>
      <c r="E4284">
        <v>355710</v>
      </c>
      <c r="F4284" t="s">
        <v>5558</v>
      </c>
      <c r="G4284" t="s">
        <v>2962</v>
      </c>
      <c r="H4284" t="s">
        <v>1283</v>
      </c>
      <c r="J4284" t="s">
        <v>1284</v>
      </c>
      <c r="K4284" t="s">
        <v>23</v>
      </c>
      <c r="L4284" t="s">
        <v>315</v>
      </c>
      <c r="M4284" t="s">
        <v>146</v>
      </c>
      <c r="N4284">
        <v>98</v>
      </c>
      <c r="O4284" s="2">
        <v>45174</v>
      </c>
      <c r="P4284" s="2">
        <v>45266</v>
      </c>
      <c r="Q4284">
        <v>10</v>
      </c>
      <c r="R4284">
        <v>10</v>
      </c>
    </row>
    <row r="4285" spans="1:18" x14ac:dyDescent="0.25">
      <c r="A4285">
        <v>35456408</v>
      </c>
      <c r="B4285" t="s">
        <v>5557</v>
      </c>
      <c r="C4285" t="s">
        <v>17</v>
      </c>
      <c r="D4285" t="s">
        <v>18</v>
      </c>
      <c r="E4285">
        <v>355710</v>
      </c>
      <c r="F4285" t="s">
        <v>5558</v>
      </c>
      <c r="G4285" t="s">
        <v>2962</v>
      </c>
      <c r="H4285" t="s">
        <v>1745</v>
      </c>
      <c r="J4285">
        <v>1984</v>
      </c>
      <c r="K4285" t="s">
        <v>23</v>
      </c>
      <c r="L4285" t="s">
        <v>274</v>
      </c>
      <c r="M4285" t="s">
        <v>146</v>
      </c>
      <c r="N4285">
        <v>114</v>
      </c>
      <c r="O4285" s="2">
        <v>45133</v>
      </c>
      <c r="P4285" s="2">
        <v>45266</v>
      </c>
      <c r="Q4285">
        <v>15</v>
      </c>
      <c r="R4285">
        <v>15</v>
      </c>
    </row>
    <row r="4286" spans="1:18" x14ac:dyDescent="0.25">
      <c r="A4286">
        <v>35456408</v>
      </c>
      <c r="B4286" t="s">
        <v>5557</v>
      </c>
      <c r="C4286" t="s">
        <v>17</v>
      </c>
      <c r="D4286" t="s">
        <v>18</v>
      </c>
      <c r="E4286">
        <v>355710</v>
      </c>
      <c r="F4286" t="s">
        <v>5558</v>
      </c>
      <c r="G4286" t="s">
        <v>2962</v>
      </c>
      <c r="H4286" t="s">
        <v>501</v>
      </c>
      <c r="J4286" t="s">
        <v>502</v>
      </c>
      <c r="K4286" t="s">
        <v>23</v>
      </c>
      <c r="L4286" t="s">
        <v>503</v>
      </c>
      <c r="M4286" t="s">
        <v>146</v>
      </c>
      <c r="N4286">
        <v>88</v>
      </c>
      <c r="O4286" s="2">
        <v>45120</v>
      </c>
      <c r="P4286" s="2">
        <v>45134</v>
      </c>
      <c r="Q4286">
        <v>4</v>
      </c>
      <c r="R4286">
        <v>4</v>
      </c>
    </row>
    <row r="4287" spans="1:18" x14ac:dyDescent="0.25">
      <c r="A4287">
        <v>35456408</v>
      </c>
      <c r="B4287" t="s">
        <v>5557</v>
      </c>
      <c r="C4287" t="s">
        <v>17</v>
      </c>
      <c r="D4287" t="s">
        <v>18</v>
      </c>
      <c r="E4287">
        <v>355710</v>
      </c>
      <c r="F4287" t="s">
        <v>5558</v>
      </c>
      <c r="G4287" t="s">
        <v>2962</v>
      </c>
      <c r="H4287" t="s">
        <v>501</v>
      </c>
      <c r="J4287" t="s">
        <v>502</v>
      </c>
      <c r="K4287" t="s">
        <v>23</v>
      </c>
      <c r="L4287" t="s">
        <v>503</v>
      </c>
      <c r="M4287" t="s">
        <v>146</v>
      </c>
      <c r="N4287">
        <v>26</v>
      </c>
      <c r="O4287" s="2">
        <v>45120</v>
      </c>
      <c r="P4287" s="2">
        <v>45149</v>
      </c>
      <c r="Q4287">
        <v>1</v>
      </c>
      <c r="R4287">
        <v>1</v>
      </c>
    </row>
    <row r="4288" spans="1:18" x14ac:dyDescent="0.25">
      <c r="A4288">
        <v>35456408</v>
      </c>
      <c r="B4288" t="s">
        <v>5557</v>
      </c>
      <c r="C4288" t="s">
        <v>17</v>
      </c>
      <c r="D4288" t="s">
        <v>18</v>
      </c>
      <c r="E4288">
        <v>355710</v>
      </c>
      <c r="F4288" t="s">
        <v>5558</v>
      </c>
      <c r="G4288" t="s">
        <v>2962</v>
      </c>
      <c r="H4288" t="s">
        <v>214</v>
      </c>
      <c r="K4288" t="s">
        <v>23</v>
      </c>
      <c r="N4288">
        <v>1</v>
      </c>
      <c r="O4288" s="2">
        <v>45202</v>
      </c>
      <c r="P4288" s="2">
        <v>45266</v>
      </c>
      <c r="Q4288">
        <v>1</v>
      </c>
      <c r="R4288">
        <v>1</v>
      </c>
    </row>
    <row r="4289" spans="1:18" x14ac:dyDescent="0.25">
      <c r="A4289">
        <v>35456408</v>
      </c>
      <c r="B4289" t="s">
        <v>5557</v>
      </c>
      <c r="C4289" t="s">
        <v>17</v>
      </c>
      <c r="D4289" t="s">
        <v>18</v>
      </c>
      <c r="E4289">
        <v>355710</v>
      </c>
      <c r="F4289" t="s">
        <v>5558</v>
      </c>
      <c r="G4289" t="s">
        <v>2962</v>
      </c>
      <c r="H4289" t="s">
        <v>72</v>
      </c>
      <c r="K4289" t="s">
        <v>23</v>
      </c>
      <c r="N4289">
        <v>1</v>
      </c>
      <c r="O4289" s="2">
        <v>45202</v>
      </c>
      <c r="P4289" s="2">
        <v>45266</v>
      </c>
      <c r="Q4289">
        <v>1</v>
      </c>
      <c r="R4289">
        <v>1</v>
      </c>
    </row>
    <row r="4290" spans="1:18" x14ac:dyDescent="0.25">
      <c r="A4290">
        <v>35456408</v>
      </c>
      <c r="B4290" t="s">
        <v>5557</v>
      </c>
      <c r="C4290" t="s">
        <v>17</v>
      </c>
      <c r="D4290" t="s">
        <v>18</v>
      </c>
      <c r="E4290">
        <v>355710</v>
      </c>
      <c r="F4290" t="s">
        <v>5558</v>
      </c>
      <c r="G4290" t="s">
        <v>2962</v>
      </c>
      <c r="H4290" t="s">
        <v>210</v>
      </c>
      <c r="K4290" t="s">
        <v>23</v>
      </c>
      <c r="N4290">
        <v>1</v>
      </c>
      <c r="O4290" s="2">
        <v>45202</v>
      </c>
      <c r="P4290" s="2">
        <v>45266</v>
      </c>
      <c r="Q4290">
        <v>1</v>
      </c>
      <c r="R4290">
        <v>1</v>
      </c>
    </row>
    <row r="4291" spans="1:18" x14ac:dyDescent="0.25">
      <c r="A4291">
        <v>35456408</v>
      </c>
      <c r="B4291" t="s">
        <v>5557</v>
      </c>
      <c r="C4291" t="s">
        <v>17</v>
      </c>
      <c r="D4291" t="s">
        <v>18</v>
      </c>
      <c r="E4291">
        <v>355710</v>
      </c>
      <c r="F4291" t="s">
        <v>5558</v>
      </c>
      <c r="G4291" t="s">
        <v>2962</v>
      </c>
      <c r="H4291" t="s">
        <v>209</v>
      </c>
      <c r="K4291" t="s">
        <v>23</v>
      </c>
      <c r="N4291">
        <v>1</v>
      </c>
      <c r="O4291" s="2">
        <v>45202</v>
      </c>
      <c r="P4291" s="2">
        <v>45266</v>
      </c>
      <c r="Q4291">
        <v>1</v>
      </c>
      <c r="R4291">
        <v>1</v>
      </c>
    </row>
    <row r="4292" spans="1:18" x14ac:dyDescent="0.25">
      <c r="A4292">
        <v>35456408</v>
      </c>
      <c r="B4292" t="s">
        <v>5557</v>
      </c>
      <c r="C4292" t="s">
        <v>17</v>
      </c>
      <c r="D4292" t="s">
        <v>18</v>
      </c>
      <c r="E4292">
        <v>355710</v>
      </c>
      <c r="F4292" t="s">
        <v>5558</v>
      </c>
      <c r="G4292" t="s">
        <v>2962</v>
      </c>
      <c r="H4292" t="s">
        <v>208</v>
      </c>
      <c r="K4292" t="s">
        <v>23</v>
      </c>
      <c r="N4292">
        <v>1</v>
      </c>
      <c r="O4292" s="2">
        <v>45202</v>
      </c>
      <c r="P4292" s="2">
        <v>45266</v>
      </c>
      <c r="Q4292">
        <v>1</v>
      </c>
      <c r="R4292">
        <v>1</v>
      </c>
    </row>
    <row r="4293" spans="1:18" x14ac:dyDescent="0.25">
      <c r="A4293">
        <v>35456408</v>
      </c>
      <c r="B4293" t="s">
        <v>5557</v>
      </c>
      <c r="C4293" t="s">
        <v>17</v>
      </c>
      <c r="D4293" t="s">
        <v>18</v>
      </c>
      <c r="E4293">
        <v>355710</v>
      </c>
      <c r="F4293" t="s">
        <v>5558</v>
      </c>
      <c r="G4293" t="s">
        <v>2962</v>
      </c>
      <c r="H4293" t="s">
        <v>71</v>
      </c>
      <c r="K4293" t="s">
        <v>23</v>
      </c>
      <c r="N4293">
        <v>1</v>
      </c>
      <c r="O4293" s="2">
        <v>45202</v>
      </c>
      <c r="P4293" s="2">
        <v>45266</v>
      </c>
      <c r="Q4293">
        <v>1</v>
      </c>
      <c r="R4293">
        <v>1</v>
      </c>
    </row>
    <row r="4294" spans="1:18" x14ac:dyDescent="0.25">
      <c r="A4294">
        <v>35456408</v>
      </c>
      <c r="B4294" t="s">
        <v>5557</v>
      </c>
      <c r="C4294" t="s">
        <v>17</v>
      </c>
      <c r="D4294" t="s">
        <v>18</v>
      </c>
      <c r="E4294">
        <v>355710</v>
      </c>
      <c r="F4294" t="s">
        <v>5558</v>
      </c>
      <c r="G4294" t="s">
        <v>2962</v>
      </c>
      <c r="H4294" t="s">
        <v>310</v>
      </c>
      <c r="K4294" t="s">
        <v>23</v>
      </c>
      <c r="N4294">
        <v>1</v>
      </c>
      <c r="O4294" s="2">
        <v>45202</v>
      </c>
      <c r="P4294" s="2">
        <v>45266</v>
      </c>
      <c r="Q4294">
        <v>1</v>
      </c>
      <c r="R4294">
        <v>1</v>
      </c>
    </row>
    <row r="4295" spans="1:18" x14ac:dyDescent="0.25">
      <c r="A4295">
        <v>35456408</v>
      </c>
      <c r="B4295" t="s">
        <v>5557</v>
      </c>
      <c r="C4295" t="s">
        <v>17</v>
      </c>
      <c r="D4295" t="s">
        <v>18</v>
      </c>
      <c r="E4295">
        <v>355710</v>
      </c>
      <c r="F4295" t="s">
        <v>5558</v>
      </c>
      <c r="G4295" t="s">
        <v>2962</v>
      </c>
      <c r="H4295" t="s">
        <v>380</v>
      </c>
      <c r="K4295" t="s">
        <v>23</v>
      </c>
      <c r="N4295">
        <v>1</v>
      </c>
      <c r="O4295" s="2">
        <v>45202</v>
      </c>
      <c r="P4295" s="2">
        <v>45266</v>
      </c>
      <c r="Q4295">
        <v>1</v>
      </c>
      <c r="R4295">
        <v>1</v>
      </c>
    </row>
  </sheetData>
  <autoFilter ref="A1:R4295" xr:uid="{1E9B06C4-5760-4A80-8DFE-E4A81493C8EE}"/>
  <sortState xmlns:xlrd2="http://schemas.microsoft.com/office/spreadsheetml/2017/richdata2" ref="A2:R4296">
    <sortCondition ref="F2:F4296"/>
  </sortState>
  <pageMargins left="0.511811024" right="0.511811024" top="0.78740157500000008" bottom="0.78740157500000008" header="0.31496062000000008" footer="0.31496062000000008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0FF6F-C9C9-4309-B9A5-3C631DCDB17A}">
  <sheetPr>
    <tabColor rgb="FF92D050"/>
  </sheetPr>
  <dimension ref="A1:R308"/>
  <sheetViews>
    <sheetView topLeftCell="D1" workbookViewId="0">
      <selection activeCell="I5" sqref="I5"/>
    </sheetView>
  </sheetViews>
  <sheetFormatPr defaultRowHeight="15" x14ac:dyDescent="0.25"/>
  <cols>
    <col min="1" max="1" width="13.140625" bestFit="1" customWidth="1"/>
    <col min="2" max="2" width="55.5703125" bestFit="1" customWidth="1"/>
    <col min="3" max="3" width="23.85546875" bestFit="1" customWidth="1"/>
    <col min="4" max="4" width="9.140625" customWidth="1"/>
    <col min="5" max="5" width="11.42578125" bestFit="1" customWidth="1"/>
    <col min="6" max="6" width="36.5703125" bestFit="1" customWidth="1"/>
    <col min="7" max="7" width="9.140625" customWidth="1"/>
    <col min="8" max="8" width="29.85546875" bestFit="1" customWidth="1"/>
    <col min="9" max="9" width="35.42578125" customWidth="1"/>
    <col min="10" max="10" width="99.5703125" bestFit="1" customWidth="1"/>
    <col min="11" max="11" width="59.285156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17039673</v>
      </c>
      <c r="B2" t="s">
        <v>5559</v>
      </c>
      <c r="C2" t="s">
        <v>17</v>
      </c>
      <c r="D2" t="s">
        <v>18</v>
      </c>
      <c r="E2">
        <v>170210</v>
      </c>
      <c r="F2" t="s">
        <v>5560</v>
      </c>
      <c r="G2" t="s">
        <v>5561</v>
      </c>
      <c r="H2" t="s">
        <v>663</v>
      </c>
      <c r="J2" t="s">
        <v>633</v>
      </c>
      <c r="K2" t="s">
        <v>298</v>
      </c>
      <c r="L2" t="s">
        <v>61</v>
      </c>
      <c r="M2" t="s">
        <v>30</v>
      </c>
      <c r="N2">
        <v>26</v>
      </c>
      <c r="O2" s="2">
        <v>44853</v>
      </c>
      <c r="P2" s="2">
        <v>44967</v>
      </c>
      <c r="Q2">
        <v>2</v>
      </c>
      <c r="R2">
        <v>2</v>
      </c>
    </row>
    <row r="3" spans="1:18" x14ac:dyDescent="0.25">
      <c r="A3">
        <v>17039673</v>
      </c>
      <c r="B3" t="s">
        <v>5559</v>
      </c>
      <c r="C3" t="s">
        <v>17</v>
      </c>
      <c r="D3" t="s">
        <v>18</v>
      </c>
      <c r="E3">
        <v>170210</v>
      </c>
      <c r="F3" t="s">
        <v>5560</v>
      </c>
      <c r="G3" t="s">
        <v>5561</v>
      </c>
      <c r="H3" t="s">
        <v>665</v>
      </c>
      <c r="J3" t="s">
        <v>633</v>
      </c>
      <c r="K3" t="s">
        <v>298</v>
      </c>
      <c r="L3" t="s">
        <v>61</v>
      </c>
      <c r="M3" t="s">
        <v>34</v>
      </c>
      <c r="N3">
        <v>21</v>
      </c>
      <c r="O3" s="2">
        <v>44851</v>
      </c>
      <c r="P3" s="2">
        <v>44967</v>
      </c>
      <c r="Q3">
        <v>2</v>
      </c>
      <c r="R3">
        <v>2</v>
      </c>
    </row>
    <row r="4" spans="1:18" x14ac:dyDescent="0.25">
      <c r="A4">
        <v>17039673</v>
      </c>
      <c r="B4" t="s">
        <v>5559</v>
      </c>
      <c r="C4" t="s">
        <v>17</v>
      </c>
      <c r="D4" t="s">
        <v>18</v>
      </c>
      <c r="E4">
        <v>170210</v>
      </c>
      <c r="F4" t="s">
        <v>5560</v>
      </c>
      <c r="G4" t="s">
        <v>5561</v>
      </c>
      <c r="H4" t="s">
        <v>632</v>
      </c>
      <c r="J4" t="s">
        <v>633</v>
      </c>
      <c r="K4" t="s">
        <v>298</v>
      </c>
      <c r="L4" t="s">
        <v>61</v>
      </c>
      <c r="M4" t="s">
        <v>36</v>
      </c>
      <c r="N4">
        <v>21</v>
      </c>
      <c r="O4" s="2">
        <v>44853</v>
      </c>
      <c r="P4" s="2">
        <v>44967</v>
      </c>
      <c r="Q4">
        <v>2</v>
      </c>
      <c r="R4">
        <v>2</v>
      </c>
    </row>
    <row r="5" spans="1:18" x14ac:dyDescent="0.25">
      <c r="A5">
        <v>17039673</v>
      </c>
      <c r="B5" t="s">
        <v>5559</v>
      </c>
      <c r="C5" t="s">
        <v>17</v>
      </c>
      <c r="D5" t="s">
        <v>18</v>
      </c>
      <c r="E5">
        <v>170210</v>
      </c>
      <c r="F5" t="s">
        <v>5560</v>
      </c>
      <c r="G5" t="s">
        <v>5561</v>
      </c>
      <c r="H5" t="s">
        <v>634</v>
      </c>
      <c r="J5" t="s">
        <v>633</v>
      </c>
      <c r="K5" t="s">
        <v>298</v>
      </c>
      <c r="L5" t="s">
        <v>61</v>
      </c>
      <c r="M5" t="s">
        <v>38</v>
      </c>
      <c r="N5">
        <v>18</v>
      </c>
      <c r="O5" s="2">
        <v>44853</v>
      </c>
      <c r="P5" s="2">
        <v>44967</v>
      </c>
      <c r="Q5">
        <v>1</v>
      </c>
      <c r="R5">
        <v>1</v>
      </c>
    </row>
    <row r="6" spans="1:18" x14ac:dyDescent="0.25">
      <c r="A6">
        <v>17039673</v>
      </c>
      <c r="B6" t="s">
        <v>5559</v>
      </c>
      <c r="C6" t="s">
        <v>17</v>
      </c>
      <c r="D6" t="s">
        <v>18</v>
      </c>
      <c r="E6">
        <v>170210</v>
      </c>
      <c r="F6" t="s">
        <v>5560</v>
      </c>
      <c r="G6" t="s">
        <v>5561</v>
      </c>
      <c r="H6" t="s">
        <v>635</v>
      </c>
      <c r="J6" t="s">
        <v>633</v>
      </c>
      <c r="K6" t="s">
        <v>298</v>
      </c>
      <c r="L6" t="s">
        <v>61</v>
      </c>
      <c r="M6" t="s">
        <v>40</v>
      </c>
      <c r="N6">
        <v>18</v>
      </c>
      <c r="O6" s="2">
        <v>44851</v>
      </c>
      <c r="P6" s="2">
        <v>44967</v>
      </c>
      <c r="Q6">
        <v>1</v>
      </c>
      <c r="R6">
        <v>1</v>
      </c>
    </row>
    <row r="7" spans="1:18" x14ac:dyDescent="0.25">
      <c r="A7">
        <v>17039673</v>
      </c>
      <c r="B7" t="s">
        <v>5559</v>
      </c>
      <c r="C7" t="s">
        <v>17</v>
      </c>
      <c r="D7" t="s">
        <v>18</v>
      </c>
      <c r="E7">
        <v>170210</v>
      </c>
      <c r="F7" t="s">
        <v>5560</v>
      </c>
      <c r="G7" t="s">
        <v>5561</v>
      </c>
      <c r="H7" t="s">
        <v>261</v>
      </c>
      <c r="J7" t="s">
        <v>262</v>
      </c>
      <c r="K7" t="s">
        <v>79</v>
      </c>
      <c r="L7" t="s">
        <v>44</v>
      </c>
      <c r="M7" t="s">
        <v>30</v>
      </c>
      <c r="N7">
        <v>26</v>
      </c>
      <c r="O7" s="2">
        <v>44852</v>
      </c>
      <c r="P7" s="2">
        <v>44967</v>
      </c>
      <c r="Q7">
        <v>2</v>
      </c>
      <c r="R7">
        <v>2</v>
      </c>
    </row>
    <row r="8" spans="1:18" x14ac:dyDescent="0.25">
      <c r="A8">
        <v>17039673</v>
      </c>
      <c r="B8" t="s">
        <v>5559</v>
      </c>
      <c r="C8" t="s">
        <v>17</v>
      </c>
      <c r="D8" t="s">
        <v>18</v>
      </c>
      <c r="E8">
        <v>170210</v>
      </c>
      <c r="F8" t="s">
        <v>5560</v>
      </c>
      <c r="G8" t="s">
        <v>5561</v>
      </c>
      <c r="H8" t="s">
        <v>263</v>
      </c>
      <c r="J8" t="s">
        <v>262</v>
      </c>
      <c r="K8" t="s">
        <v>79</v>
      </c>
      <c r="L8" t="s">
        <v>44</v>
      </c>
      <c r="M8" t="s">
        <v>32</v>
      </c>
      <c r="N8">
        <v>26</v>
      </c>
      <c r="O8" s="2">
        <v>44852</v>
      </c>
      <c r="P8" s="2">
        <v>44967</v>
      </c>
      <c r="Q8">
        <v>2</v>
      </c>
      <c r="R8">
        <v>2</v>
      </c>
    </row>
    <row r="9" spans="1:18" x14ac:dyDescent="0.25">
      <c r="A9">
        <v>17039673</v>
      </c>
      <c r="B9" t="s">
        <v>5559</v>
      </c>
      <c r="C9" t="s">
        <v>17</v>
      </c>
      <c r="D9" t="s">
        <v>18</v>
      </c>
      <c r="E9">
        <v>170210</v>
      </c>
      <c r="F9" t="s">
        <v>5560</v>
      </c>
      <c r="G9" t="s">
        <v>5561</v>
      </c>
      <c r="H9" t="s">
        <v>264</v>
      </c>
      <c r="J9" t="s">
        <v>262</v>
      </c>
      <c r="K9" t="s">
        <v>79</v>
      </c>
      <c r="L9" t="s">
        <v>44</v>
      </c>
      <c r="M9" t="s">
        <v>34</v>
      </c>
      <c r="N9">
        <v>21</v>
      </c>
      <c r="O9" s="2">
        <v>44852</v>
      </c>
      <c r="P9" s="2">
        <v>44967</v>
      </c>
      <c r="Q9">
        <v>2</v>
      </c>
      <c r="R9">
        <v>2</v>
      </c>
    </row>
    <row r="10" spans="1:18" x14ac:dyDescent="0.25">
      <c r="A10">
        <v>17039673</v>
      </c>
      <c r="B10" t="s">
        <v>5559</v>
      </c>
      <c r="C10" t="s">
        <v>17</v>
      </c>
      <c r="D10" t="s">
        <v>18</v>
      </c>
      <c r="E10">
        <v>170210</v>
      </c>
      <c r="F10" t="s">
        <v>5560</v>
      </c>
      <c r="G10" t="s">
        <v>5561</v>
      </c>
      <c r="H10" t="s">
        <v>265</v>
      </c>
      <c r="J10" t="s">
        <v>262</v>
      </c>
      <c r="K10" t="s">
        <v>79</v>
      </c>
      <c r="L10" t="s">
        <v>44</v>
      </c>
      <c r="M10" t="s">
        <v>36</v>
      </c>
      <c r="N10">
        <v>21</v>
      </c>
      <c r="O10" s="2">
        <v>44852</v>
      </c>
      <c r="P10" s="2">
        <v>44967</v>
      </c>
      <c r="Q10">
        <v>2</v>
      </c>
      <c r="R10">
        <v>2</v>
      </c>
    </row>
    <row r="11" spans="1:18" x14ac:dyDescent="0.25">
      <c r="A11">
        <v>17039673</v>
      </c>
      <c r="B11" t="s">
        <v>5559</v>
      </c>
      <c r="C11" t="s">
        <v>17</v>
      </c>
      <c r="D11" t="s">
        <v>18</v>
      </c>
      <c r="E11">
        <v>170210</v>
      </c>
      <c r="F11" t="s">
        <v>5560</v>
      </c>
      <c r="G11" t="s">
        <v>5561</v>
      </c>
      <c r="H11" t="s">
        <v>266</v>
      </c>
      <c r="J11" t="s">
        <v>262</v>
      </c>
      <c r="K11" t="s">
        <v>79</v>
      </c>
      <c r="L11" t="s">
        <v>44</v>
      </c>
      <c r="M11" t="s">
        <v>38</v>
      </c>
      <c r="N11">
        <v>18</v>
      </c>
      <c r="O11" s="2">
        <v>44852</v>
      </c>
      <c r="P11" s="2">
        <v>44967</v>
      </c>
      <c r="Q11">
        <v>1</v>
      </c>
      <c r="R11">
        <v>1</v>
      </c>
    </row>
    <row r="12" spans="1:18" x14ac:dyDescent="0.25">
      <c r="A12">
        <v>17039673</v>
      </c>
      <c r="B12" t="s">
        <v>5559</v>
      </c>
      <c r="C12" t="s">
        <v>17</v>
      </c>
      <c r="D12" t="s">
        <v>18</v>
      </c>
      <c r="E12">
        <v>170210</v>
      </c>
      <c r="F12" t="s">
        <v>5560</v>
      </c>
      <c r="G12" t="s">
        <v>5561</v>
      </c>
      <c r="H12" t="s">
        <v>267</v>
      </c>
      <c r="J12" t="s">
        <v>262</v>
      </c>
      <c r="K12" t="s">
        <v>79</v>
      </c>
      <c r="L12" t="s">
        <v>44</v>
      </c>
      <c r="M12" t="s">
        <v>40</v>
      </c>
      <c r="N12">
        <v>18</v>
      </c>
      <c r="O12" s="2">
        <v>44852</v>
      </c>
      <c r="P12" s="2">
        <v>44967</v>
      </c>
      <c r="Q12">
        <v>1</v>
      </c>
      <c r="R12">
        <v>1</v>
      </c>
    </row>
    <row r="13" spans="1:18" x14ac:dyDescent="0.25">
      <c r="A13">
        <v>17039673</v>
      </c>
      <c r="B13" t="s">
        <v>5559</v>
      </c>
      <c r="C13" t="s">
        <v>17</v>
      </c>
      <c r="D13" t="s">
        <v>18</v>
      </c>
      <c r="E13">
        <v>170210</v>
      </c>
      <c r="F13" t="s">
        <v>5560</v>
      </c>
      <c r="G13" t="s">
        <v>5561</v>
      </c>
      <c r="H13" t="s">
        <v>913</v>
      </c>
      <c r="J13" t="s">
        <v>911</v>
      </c>
      <c r="K13" t="s">
        <v>298</v>
      </c>
      <c r="L13" t="s">
        <v>52</v>
      </c>
      <c r="M13" t="s">
        <v>34</v>
      </c>
      <c r="N13">
        <v>21</v>
      </c>
      <c r="O13" s="2">
        <v>44853</v>
      </c>
      <c r="P13" s="2">
        <v>44967</v>
      </c>
      <c r="Q13">
        <v>2</v>
      </c>
      <c r="R13">
        <v>2</v>
      </c>
    </row>
    <row r="14" spans="1:18" x14ac:dyDescent="0.25">
      <c r="A14">
        <v>17039673</v>
      </c>
      <c r="B14" t="s">
        <v>5559</v>
      </c>
      <c r="C14" t="s">
        <v>17</v>
      </c>
      <c r="D14" t="s">
        <v>18</v>
      </c>
      <c r="E14">
        <v>170210</v>
      </c>
      <c r="F14" t="s">
        <v>5560</v>
      </c>
      <c r="G14" t="s">
        <v>5561</v>
      </c>
      <c r="H14" t="s">
        <v>914</v>
      </c>
      <c r="J14" t="s">
        <v>911</v>
      </c>
      <c r="K14" t="s">
        <v>298</v>
      </c>
      <c r="L14" t="s">
        <v>52</v>
      </c>
      <c r="M14" t="s">
        <v>36</v>
      </c>
      <c r="N14">
        <v>21</v>
      </c>
      <c r="O14" s="2">
        <v>44853</v>
      </c>
      <c r="P14" s="2">
        <v>44967</v>
      </c>
      <c r="Q14">
        <v>2</v>
      </c>
      <c r="R14">
        <v>2</v>
      </c>
    </row>
    <row r="15" spans="1:18" x14ac:dyDescent="0.25">
      <c r="A15">
        <v>17039673</v>
      </c>
      <c r="B15" t="s">
        <v>5559</v>
      </c>
      <c r="C15" t="s">
        <v>17</v>
      </c>
      <c r="D15" t="s">
        <v>18</v>
      </c>
      <c r="E15">
        <v>170210</v>
      </c>
      <c r="F15" t="s">
        <v>5560</v>
      </c>
      <c r="G15" t="s">
        <v>5561</v>
      </c>
      <c r="H15" t="s">
        <v>915</v>
      </c>
      <c r="J15" t="s">
        <v>911</v>
      </c>
      <c r="K15" t="s">
        <v>298</v>
      </c>
      <c r="L15" t="s">
        <v>52</v>
      </c>
      <c r="M15" t="s">
        <v>38</v>
      </c>
      <c r="N15">
        <v>18</v>
      </c>
      <c r="O15" s="2">
        <v>44853</v>
      </c>
      <c r="P15" s="2">
        <v>44967</v>
      </c>
      <c r="Q15">
        <v>1</v>
      </c>
      <c r="R15">
        <v>1</v>
      </c>
    </row>
    <row r="16" spans="1:18" x14ac:dyDescent="0.25">
      <c r="A16">
        <v>17039673</v>
      </c>
      <c r="B16" t="s">
        <v>5559</v>
      </c>
      <c r="C16" t="s">
        <v>17</v>
      </c>
      <c r="D16" t="s">
        <v>18</v>
      </c>
      <c r="E16">
        <v>170210</v>
      </c>
      <c r="F16" t="s">
        <v>5560</v>
      </c>
      <c r="G16" t="s">
        <v>5561</v>
      </c>
      <c r="H16" t="s">
        <v>916</v>
      </c>
      <c r="J16" t="s">
        <v>911</v>
      </c>
      <c r="K16" t="s">
        <v>298</v>
      </c>
      <c r="L16" t="s">
        <v>52</v>
      </c>
      <c r="M16" t="s">
        <v>40</v>
      </c>
      <c r="N16">
        <v>18</v>
      </c>
      <c r="O16" s="2">
        <v>44853</v>
      </c>
      <c r="P16" s="2">
        <v>44967</v>
      </c>
      <c r="Q16">
        <v>1</v>
      </c>
      <c r="R16">
        <v>1</v>
      </c>
    </row>
    <row r="17" spans="1:18" x14ac:dyDescent="0.25">
      <c r="A17">
        <v>17039673</v>
      </c>
      <c r="B17" t="s">
        <v>5559</v>
      </c>
      <c r="C17" t="s">
        <v>17</v>
      </c>
      <c r="D17" t="s">
        <v>18</v>
      </c>
      <c r="E17">
        <v>170210</v>
      </c>
      <c r="F17" t="s">
        <v>5560</v>
      </c>
      <c r="G17" t="s">
        <v>5561</v>
      </c>
      <c r="H17" t="s">
        <v>1380</v>
      </c>
      <c r="J17" t="s">
        <v>1378</v>
      </c>
      <c r="K17" t="s">
        <v>174</v>
      </c>
      <c r="L17" t="s">
        <v>29</v>
      </c>
      <c r="M17" t="s">
        <v>34</v>
      </c>
      <c r="N17">
        <v>21</v>
      </c>
      <c r="O17" s="2">
        <v>44854</v>
      </c>
      <c r="P17" s="2">
        <v>44967</v>
      </c>
      <c r="Q17">
        <v>2</v>
      </c>
      <c r="R17">
        <v>2</v>
      </c>
    </row>
    <row r="18" spans="1:18" x14ac:dyDescent="0.25">
      <c r="A18">
        <v>17039673</v>
      </c>
      <c r="B18" t="s">
        <v>5559</v>
      </c>
      <c r="C18" t="s">
        <v>17</v>
      </c>
      <c r="D18" t="s">
        <v>18</v>
      </c>
      <c r="E18">
        <v>170210</v>
      </c>
      <c r="F18" t="s">
        <v>5560</v>
      </c>
      <c r="G18" t="s">
        <v>5561</v>
      </c>
      <c r="H18" t="s">
        <v>1381</v>
      </c>
      <c r="J18" t="s">
        <v>1378</v>
      </c>
      <c r="K18" t="s">
        <v>174</v>
      </c>
      <c r="L18" t="s">
        <v>29</v>
      </c>
      <c r="M18" t="s">
        <v>36</v>
      </c>
      <c r="N18">
        <v>21</v>
      </c>
      <c r="O18" s="2">
        <v>44854</v>
      </c>
      <c r="P18" s="2">
        <v>44967</v>
      </c>
      <c r="Q18">
        <v>2</v>
      </c>
      <c r="R18">
        <v>2</v>
      </c>
    </row>
    <row r="19" spans="1:18" x14ac:dyDescent="0.25">
      <c r="A19">
        <v>17039673</v>
      </c>
      <c r="B19" t="s">
        <v>5559</v>
      </c>
      <c r="C19" t="s">
        <v>17</v>
      </c>
      <c r="D19" t="s">
        <v>18</v>
      </c>
      <c r="E19">
        <v>170210</v>
      </c>
      <c r="F19" t="s">
        <v>5560</v>
      </c>
      <c r="G19" t="s">
        <v>5561</v>
      </c>
      <c r="H19" t="s">
        <v>1382</v>
      </c>
      <c r="J19" t="s">
        <v>1378</v>
      </c>
      <c r="K19" t="s">
        <v>174</v>
      </c>
      <c r="L19" t="s">
        <v>29</v>
      </c>
      <c r="M19" t="s">
        <v>38</v>
      </c>
      <c r="N19">
        <v>18</v>
      </c>
      <c r="O19" s="2">
        <v>44854</v>
      </c>
      <c r="P19" s="2">
        <v>44967</v>
      </c>
      <c r="Q19">
        <v>1</v>
      </c>
      <c r="R19">
        <v>1</v>
      </c>
    </row>
    <row r="20" spans="1:18" x14ac:dyDescent="0.25">
      <c r="A20">
        <v>17039673</v>
      </c>
      <c r="B20" t="s">
        <v>5559</v>
      </c>
      <c r="C20" t="s">
        <v>17</v>
      </c>
      <c r="D20" t="s">
        <v>18</v>
      </c>
      <c r="E20">
        <v>170210</v>
      </c>
      <c r="F20" t="s">
        <v>5560</v>
      </c>
      <c r="G20" t="s">
        <v>5561</v>
      </c>
      <c r="H20" t="s">
        <v>1383</v>
      </c>
      <c r="J20" t="s">
        <v>1378</v>
      </c>
      <c r="K20" t="s">
        <v>174</v>
      </c>
      <c r="L20" t="s">
        <v>29</v>
      </c>
      <c r="M20" t="s">
        <v>40</v>
      </c>
      <c r="N20">
        <v>18</v>
      </c>
      <c r="O20" s="2">
        <v>44854</v>
      </c>
      <c r="P20" s="2">
        <v>44967</v>
      </c>
      <c r="Q20">
        <v>1</v>
      </c>
      <c r="R20">
        <v>1</v>
      </c>
    </row>
    <row r="21" spans="1:18" x14ac:dyDescent="0.25">
      <c r="A21">
        <v>17039673</v>
      </c>
      <c r="B21" t="s">
        <v>5559</v>
      </c>
      <c r="C21" t="s">
        <v>17</v>
      </c>
      <c r="D21" t="s">
        <v>18</v>
      </c>
      <c r="E21">
        <v>170210</v>
      </c>
      <c r="F21" t="s">
        <v>5560</v>
      </c>
      <c r="G21" t="s">
        <v>5561</v>
      </c>
      <c r="H21" t="s">
        <v>2304</v>
      </c>
      <c r="J21" t="s">
        <v>2305</v>
      </c>
      <c r="K21" t="s">
        <v>23</v>
      </c>
      <c r="L21" t="s">
        <v>270</v>
      </c>
      <c r="M21" t="s">
        <v>146</v>
      </c>
      <c r="N21">
        <v>103</v>
      </c>
      <c r="O21" s="2">
        <v>45167</v>
      </c>
      <c r="P21" s="2">
        <v>45331</v>
      </c>
      <c r="Q21">
        <v>7</v>
      </c>
      <c r="R21">
        <v>7</v>
      </c>
    </row>
    <row r="22" spans="1:18" x14ac:dyDescent="0.25">
      <c r="A22">
        <v>17039673</v>
      </c>
      <c r="B22" t="s">
        <v>5559</v>
      </c>
      <c r="C22" t="s">
        <v>17</v>
      </c>
      <c r="D22" t="s">
        <v>18</v>
      </c>
      <c r="E22">
        <v>170210</v>
      </c>
      <c r="F22" t="s">
        <v>5560</v>
      </c>
      <c r="G22" t="s">
        <v>5561</v>
      </c>
      <c r="H22" t="s">
        <v>2219</v>
      </c>
      <c r="J22" t="s">
        <v>2220</v>
      </c>
      <c r="K22" t="s">
        <v>23</v>
      </c>
      <c r="L22" t="s">
        <v>274</v>
      </c>
      <c r="M22" t="s">
        <v>146</v>
      </c>
      <c r="N22">
        <v>103</v>
      </c>
      <c r="O22" s="2">
        <v>45167</v>
      </c>
      <c r="P22" s="2">
        <v>45331</v>
      </c>
      <c r="Q22">
        <v>7</v>
      </c>
      <c r="R22">
        <v>7</v>
      </c>
    </row>
    <row r="23" spans="1:18" x14ac:dyDescent="0.25">
      <c r="A23">
        <v>17039673</v>
      </c>
      <c r="B23" t="s">
        <v>5559</v>
      </c>
      <c r="C23" t="s">
        <v>17</v>
      </c>
      <c r="D23" t="s">
        <v>18</v>
      </c>
      <c r="E23">
        <v>170210</v>
      </c>
      <c r="F23" t="s">
        <v>5560</v>
      </c>
      <c r="G23" t="s">
        <v>5561</v>
      </c>
      <c r="H23" t="s">
        <v>1091</v>
      </c>
      <c r="J23" t="s">
        <v>1092</v>
      </c>
      <c r="K23" t="s">
        <v>23</v>
      </c>
      <c r="L23" t="s">
        <v>274</v>
      </c>
      <c r="M23" t="s">
        <v>146</v>
      </c>
      <c r="N23">
        <v>131</v>
      </c>
      <c r="O23" s="2">
        <v>45202</v>
      </c>
      <c r="P23" s="2">
        <v>45331</v>
      </c>
      <c r="Q23">
        <v>8</v>
      </c>
      <c r="R23">
        <v>8</v>
      </c>
    </row>
    <row r="24" spans="1:18" x14ac:dyDescent="0.25">
      <c r="A24">
        <v>17039673</v>
      </c>
      <c r="B24" t="s">
        <v>5559</v>
      </c>
      <c r="C24" t="s">
        <v>17</v>
      </c>
      <c r="D24" t="s">
        <v>18</v>
      </c>
      <c r="E24">
        <v>170210</v>
      </c>
      <c r="F24" t="s">
        <v>5560</v>
      </c>
      <c r="G24" t="s">
        <v>5561</v>
      </c>
      <c r="H24" t="s">
        <v>325</v>
      </c>
      <c r="J24" t="s">
        <v>326</v>
      </c>
      <c r="K24" t="s">
        <v>79</v>
      </c>
      <c r="L24" t="s">
        <v>327</v>
      </c>
      <c r="M24" t="s">
        <v>146</v>
      </c>
      <c r="N24">
        <v>4</v>
      </c>
      <c r="O24" s="2">
        <v>44993</v>
      </c>
      <c r="P24" s="2">
        <v>45007</v>
      </c>
      <c r="Q24">
        <v>1</v>
      </c>
      <c r="R24">
        <v>1</v>
      </c>
    </row>
    <row r="25" spans="1:18" x14ac:dyDescent="0.25">
      <c r="A25">
        <v>17039673</v>
      </c>
      <c r="B25" t="s">
        <v>5559</v>
      </c>
      <c r="C25" t="s">
        <v>17</v>
      </c>
      <c r="D25" t="s">
        <v>18</v>
      </c>
      <c r="E25">
        <v>170210</v>
      </c>
      <c r="F25" t="s">
        <v>5560</v>
      </c>
      <c r="G25" t="s">
        <v>5561</v>
      </c>
      <c r="H25" t="s">
        <v>738</v>
      </c>
      <c r="J25" t="s">
        <v>739</v>
      </c>
      <c r="K25" t="s">
        <v>23</v>
      </c>
      <c r="L25" t="s">
        <v>248</v>
      </c>
      <c r="M25" t="s">
        <v>146</v>
      </c>
      <c r="N25">
        <v>91</v>
      </c>
      <c r="O25" s="2">
        <v>45104</v>
      </c>
      <c r="P25" s="2">
        <v>45132</v>
      </c>
      <c r="Q25">
        <v>7</v>
      </c>
      <c r="R25">
        <v>7</v>
      </c>
    </row>
    <row r="26" spans="1:18" x14ac:dyDescent="0.25">
      <c r="A26">
        <v>17039673</v>
      </c>
      <c r="B26" t="s">
        <v>5559</v>
      </c>
      <c r="C26" t="s">
        <v>17</v>
      </c>
      <c r="D26" t="s">
        <v>18</v>
      </c>
      <c r="E26">
        <v>170210</v>
      </c>
      <c r="F26" t="s">
        <v>5560</v>
      </c>
      <c r="G26" t="s">
        <v>5561</v>
      </c>
      <c r="H26" t="s">
        <v>469</v>
      </c>
      <c r="J26" t="s">
        <v>470</v>
      </c>
      <c r="K26" t="s">
        <v>471</v>
      </c>
      <c r="L26" t="s">
        <v>339</v>
      </c>
      <c r="M26" t="s">
        <v>146</v>
      </c>
      <c r="N26">
        <v>4</v>
      </c>
      <c r="O26" s="2">
        <v>44993</v>
      </c>
      <c r="P26" s="2">
        <v>45007</v>
      </c>
      <c r="Q26">
        <v>1</v>
      </c>
      <c r="R26">
        <v>1</v>
      </c>
    </row>
    <row r="27" spans="1:18" x14ac:dyDescent="0.25">
      <c r="A27">
        <v>17039673</v>
      </c>
      <c r="B27" t="s">
        <v>5559</v>
      </c>
      <c r="C27" t="s">
        <v>17</v>
      </c>
      <c r="D27" t="s">
        <v>18</v>
      </c>
      <c r="E27">
        <v>170210</v>
      </c>
      <c r="F27" t="s">
        <v>5560</v>
      </c>
      <c r="G27" t="s">
        <v>5561</v>
      </c>
      <c r="H27" t="s">
        <v>330</v>
      </c>
      <c r="J27" t="s">
        <v>331</v>
      </c>
      <c r="K27" t="s">
        <v>174</v>
      </c>
      <c r="L27" t="s">
        <v>332</v>
      </c>
      <c r="M27" t="s">
        <v>146</v>
      </c>
      <c r="N27">
        <v>4</v>
      </c>
      <c r="O27" s="2">
        <v>44998</v>
      </c>
      <c r="P27" s="2">
        <v>45012</v>
      </c>
      <c r="Q27">
        <v>1</v>
      </c>
      <c r="R27">
        <v>1</v>
      </c>
    </row>
    <row r="28" spans="1:18" x14ac:dyDescent="0.25">
      <c r="A28">
        <v>17039673</v>
      </c>
      <c r="B28" t="s">
        <v>5559</v>
      </c>
      <c r="C28" t="s">
        <v>17</v>
      </c>
      <c r="D28" t="s">
        <v>18</v>
      </c>
      <c r="E28">
        <v>170210</v>
      </c>
      <c r="F28" t="s">
        <v>5560</v>
      </c>
      <c r="G28" t="s">
        <v>5561</v>
      </c>
      <c r="H28" t="s">
        <v>333</v>
      </c>
      <c r="J28" t="s">
        <v>334</v>
      </c>
      <c r="K28" t="s">
        <v>174</v>
      </c>
      <c r="L28" t="s">
        <v>193</v>
      </c>
      <c r="M28" t="s">
        <v>146</v>
      </c>
      <c r="N28">
        <v>4</v>
      </c>
      <c r="O28" s="2">
        <v>44998</v>
      </c>
      <c r="P28" s="2">
        <v>45012</v>
      </c>
      <c r="Q28">
        <v>1</v>
      </c>
      <c r="R28">
        <v>1</v>
      </c>
    </row>
    <row r="29" spans="1:18" x14ac:dyDescent="0.25">
      <c r="A29">
        <v>17039673</v>
      </c>
      <c r="B29" t="s">
        <v>5559</v>
      </c>
      <c r="C29" t="s">
        <v>17</v>
      </c>
      <c r="D29" t="s">
        <v>18</v>
      </c>
      <c r="E29">
        <v>170210</v>
      </c>
      <c r="F29" t="s">
        <v>5560</v>
      </c>
      <c r="G29" t="s">
        <v>5561</v>
      </c>
      <c r="H29" t="s">
        <v>335</v>
      </c>
      <c r="J29" t="s">
        <v>336</v>
      </c>
      <c r="K29" t="s">
        <v>174</v>
      </c>
      <c r="L29" t="s">
        <v>183</v>
      </c>
      <c r="M29" t="s">
        <v>146</v>
      </c>
      <c r="N29">
        <v>4</v>
      </c>
      <c r="O29" s="2">
        <v>44998</v>
      </c>
      <c r="P29" s="2">
        <v>45012</v>
      </c>
      <c r="Q29">
        <v>1</v>
      </c>
      <c r="R29">
        <v>1</v>
      </c>
    </row>
    <row r="30" spans="1:18" x14ac:dyDescent="0.25">
      <c r="A30">
        <v>17039673</v>
      </c>
      <c r="B30" t="s">
        <v>5559</v>
      </c>
      <c r="C30" t="s">
        <v>17</v>
      </c>
      <c r="D30" t="s">
        <v>18</v>
      </c>
      <c r="E30">
        <v>170210</v>
      </c>
      <c r="F30" t="s">
        <v>5560</v>
      </c>
      <c r="G30" t="s">
        <v>5561</v>
      </c>
      <c r="H30" t="s">
        <v>951</v>
      </c>
      <c r="J30" t="s">
        <v>952</v>
      </c>
      <c r="K30" t="s">
        <v>174</v>
      </c>
      <c r="L30" t="s">
        <v>169</v>
      </c>
      <c r="M30" t="s">
        <v>146</v>
      </c>
      <c r="N30">
        <v>4</v>
      </c>
      <c r="O30" s="2">
        <v>44998</v>
      </c>
      <c r="P30" s="2">
        <v>45020</v>
      </c>
      <c r="Q30">
        <v>1</v>
      </c>
      <c r="R30">
        <v>1</v>
      </c>
    </row>
    <row r="31" spans="1:18" x14ac:dyDescent="0.25">
      <c r="A31">
        <v>17039673</v>
      </c>
      <c r="B31" t="s">
        <v>5559</v>
      </c>
      <c r="C31" t="s">
        <v>17</v>
      </c>
      <c r="D31" t="s">
        <v>18</v>
      </c>
      <c r="E31">
        <v>170210</v>
      </c>
      <c r="F31" t="s">
        <v>5560</v>
      </c>
      <c r="G31" t="s">
        <v>5561</v>
      </c>
      <c r="H31" t="s">
        <v>474</v>
      </c>
      <c r="J31" t="s">
        <v>475</v>
      </c>
      <c r="K31" t="s">
        <v>174</v>
      </c>
      <c r="L31" t="s">
        <v>358</v>
      </c>
      <c r="M31" t="s">
        <v>146</v>
      </c>
      <c r="N31">
        <v>4</v>
      </c>
      <c r="O31" s="2">
        <v>44998</v>
      </c>
      <c r="P31" s="2">
        <v>45020</v>
      </c>
      <c r="Q31">
        <v>1</v>
      </c>
      <c r="R31">
        <v>1</v>
      </c>
    </row>
    <row r="32" spans="1:18" x14ac:dyDescent="0.25">
      <c r="A32">
        <v>17039673</v>
      </c>
      <c r="B32" t="s">
        <v>5559</v>
      </c>
      <c r="C32" t="s">
        <v>17</v>
      </c>
      <c r="D32" t="s">
        <v>18</v>
      </c>
      <c r="E32">
        <v>170210</v>
      </c>
      <c r="F32" t="s">
        <v>5560</v>
      </c>
      <c r="G32" t="s">
        <v>5561</v>
      </c>
      <c r="H32" t="s">
        <v>1095</v>
      </c>
      <c r="J32" t="s">
        <v>1096</v>
      </c>
      <c r="K32" t="s">
        <v>174</v>
      </c>
      <c r="L32" t="s">
        <v>138</v>
      </c>
      <c r="M32" t="s">
        <v>146</v>
      </c>
      <c r="N32">
        <v>4</v>
      </c>
      <c r="O32" s="2">
        <v>44998</v>
      </c>
      <c r="P32" s="2">
        <v>45012</v>
      </c>
      <c r="Q32">
        <v>1</v>
      </c>
      <c r="R32">
        <v>1</v>
      </c>
    </row>
    <row r="33" spans="1:18" x14ac:dyDescent="0.25">
      <c r="A33">
        <v>17039673</v>
      </c>
      <c r="B33" t="s">
        <v>5559</v>
      </c>
      <c r="C33" t="s">
        <v>17</v>
      </c>
      <c r="D33" t="s">
        <v>18</v>
      </c>
      <c r="E33">
        <v>170210</v>
      </c>
      <c r="F33" t="s">
        <v>5560</v>
      </c>
      <c r="G33" t="s">
        <v>5561</v>
      </c>
      <c r="H33" t="s">
        <v>351</v>
      </c>
      <c r="J33" t="s">
        <v>352</v>
      </c>
      <c r="K33" t="s">
        <v>28</v>
      </c>
      <c r="L33" t="s">
        <v>353</v>
      </c>
      <c r="M33" t="s">
        <v>146</v>
      </c>
      <c r="N33">
        <v>4</v>
      </c>
      <c r="O33" s="2">
        <v>44998</v>
      </c>
      <c r="P33" s="2">
        <v>45020</v>
      </c>
      <c r="Q33">
        <v>1</v>
      </c>
      <c r="R33">
        <v>1</v>
      </c>
    </row>
    <row r="34" spans="1:18" x14ac:dyDescent="0.25">
      <c r="A34">
        <v>17039673</v>
      </c>
      <c r="B34" t="s">
        <v>5559</v>
      </c>
      <c r="C34" t="s">
        <v>17</v>
      </c>
      <c r="D34" t="s">
        <v>18</v>
      </c>
      <c r="E34">
        <v>170210</v>
      </c>
      <c r="F34" t="s">
        <v>5560</v>
      </c>
      <c r="G34" t="s">
        <v>5561</v>
      </c>
      <c r="H34" t="s">
        <v>354</v>
      </c>
      <c r="J34" t="s">
        <v>355</v>
      </c>
      <c r="K34" t="s">
        <v>182</v>
      </c>
      <c r="L34" t="s">
        <v>165</v>
      </c>
      <c r="M34" t="s">
        <v>146</v>
      </c>
      <c r="N34">
        <v>4</v>
      </c>
      <c r="O34" s="2">
        <v>44987</v>
      </c>
      <c r="P34" s="2">
        <v>45001</v>
      </c>
      <c r="Q34">
        <v>1</v>
      </c>
      <c r="R34">
        <v>1</v>
      </c>
    </row>
    <row r="35" spans="1:18" x14ac:dyDescent="0.25">
      <c r="A35">
        <v>17039673</v>
      </c>
      <c r="B35" t="s">
        <v>5559</v>
      </c>
      <c r="C35" t="s">
        <v>17</v>
      </c>
      <c r="D35" t="s">
        <v>18</v>
      </c>
      <c r="E35">
        <v>170210</v>
      </c>
      <c r="F35" t="s">
        <v>5560</v>
      </c>
      <c r="G35" t="s">
        <v>5561</v>
      </c>
      <c r="H35" t="s">
        <v>1004</v>
      </c>
      <c r="J35" t="s">
        <v>1005</v>
      </c>
      <c r="K35" t="s">
        <v>182</v>
      </c>
      <c r="L35" t="s">
        <v>189</v>
      </c>
      <c r="M35" t="s">
        <v>146</v>
      </c>
      <c r="N35">
        <v>4</v>
      </c>
      <c r="O35" s="2">
        <v>44987</v>
      </c>
      <c r="P35" s="2">
        <v>45001</v>
      </c>
      <c r="Q35">
        <v>1</v>
      </c>
      <c r="R35">
        <v>1</v>
      </c>
    </row>
    <row r="36" spans="1:18" x14ac:dyDescent="0.25">
      <c r="A36">
        <v>17039673</v>
      </c>
      <c r="B36" t="s">
        <v>5559</v>
      </c>
      <c r="C36" t="s">
        <v>17</v>
      </c>
      <c r="D36" t="s">
        <v>18</v>
      </c>
      <c r="E36">
        <v>170210</v>
      </c>
      <c r="F36" t="s">
        <v>5560</v>
      </c>
      <c r="G36" t="s">
        <v>5561</v>
      </c>
      <c r="H36" t="s">
        <v>359</v>
      </c>
      <c r="J36" t="s">
        <v>360</v>
      </c>
      <c r="K36" t="s">
        <v>182</v>
      </c>
      <c r="L36" t="s">
        <v>175</v>
      </c>
      <c r="M36" t="s">
        <v>146</v>
      </c>
      <c r="N36">
        <v>1</v>
      </c>
      <c r="O36" s="2">
        <v>44987</v>
      </c>
      <c r="P36" s="2">
        <v>45001</v>
      </c>
      <c r="Q36">
        <v>1</v>
      </c>
      <c r="R36">
        <v>1</v>
      </c>
    </row>
    <row r="37" spans="1:18" x14ac:dyDescent="0.25">
      <c r="A37">
        <v>17039673</v>
      </c>
      <c r="B37" t="s">
        <v>5559</v>
      </c>
      <c r="C37" t="s">
        <v>17</v>
      </c>
      <c r="D37" t="s">
        <v>18</v>
      </c>
      <c r="E37">
        <v>170210</v>
      </c>
      <c r="F37" t="s">
        <v>5560</v>
      </c>
      <c r="G37" t="s">
        <v>5561</v>
      </c>
      <c r="H37" t="s">
        <v>1173</v>
      </c>
      <c r="J37" t="s">
        <v>1174</v>
      </c>
      <c r="K37" t="s">
        <v>188</v>
      </c>
      <c r="L37" t="s">
        <v>167</v>
      </c>
      <c r="M37" t="s">
        <v>146</v>
      </c>
      <c r="N37">
        <v>4</v>
      </c>
      <c r="O37" s="2">
        <v>45001</v>
      </c>
      <c r="P37" s="2">
        <v>45020</v>
      </c>
      <c r="Q37">
        <v>1</v>
      </c>
      <c r="R37">
        <v>1</v>
      </c>
    </row>
    <row r="38" spans="1:18" x14ac:dyDescent="0.25">
      <c r="A38">
        <v>17039673</v>
      </c>
      <c r="B38" t="s">
        <v>5559</v>
      </c>
      <c r="C38" t="s">
        <v>17</v>
      </c>
      <c r="D38" t="s">
        <v>18</v>
      </c>
      <c r="E38">
        <v>170210</v>
      </c>
      <c r="F38" t="s">
        <v>5560</v>
      </c>
      <c r="G38" t="s">
        <v>5561</v>
      </c>
      <c r="H38" t="s">
        <v>1097</v>
      </c>
      <c r="J38" t="s">
        <v>1098</v>
      </c>
      <c r="K38" t="s">
        <v>23</v>
      </c>
      <c r="L38" t="s">
        <v>270</v>
      </c>
      <c r="M38" t="s">
        <v>146</v>
      </c>
      <c r="N38">
        <v>131</v>
      </c>
      <c r="O38" s="2">
        <v>45167</v>
      </c>
      <c r="P38" s="2">
        <v>45331</v>
      </c>
      <c r="Q38">
        <v>9</v>
      </c>
      <c r="R38">
        <v>9</v>
      </c>
    </row>
    <row r="39" spans="1:18" x14ac:dyDescent="0.25">
      <c r="A39">
        <v>17039673</v>
      </c>
      <c r="B39" t="s">
        <v>5559</v>
      </c>
      <c r="C39" t="s">
        <v>17</v>
      </c>
      <c r="D39" t="s">
        <v>18</v>
      </c>
      <c r="E39">
        <v>170210</v>
      </c>
      <c r="F39" t="s">
        <v>5560</v>
      </c>
      <c r="G39" t="s">
        <v>5561</v>
      </c>
      <c r="H39" t="s">
        <v>575</v>
      </c>
      <c r="J39" t="s">
        <v>576</v>
      </c>
      <c r="K39" t="s">
        <v>23</v>
      </c>
      <c r="L39" t="s">
        <v>577</v>
      </c>
      <c r="M39" t="s">
        <v>146</v>
      </c>
      <c r="N39">
        <v>69</v>
      </c>
      <c r="O39" s="2">
        <v>45202</v>
      </c>
      <c r="P39" s="2">
        <v>45331</v>
      </c>
      <c r="Q39">
        <v>7</v>
      </c>
      <c r="R39">
        <v>7</v>
      </c>
    </row>
    <row r="40" spans="1:18" x14ac:dyDescent="0.25">
      <c r="A40">
        <v>17039673</v>
      </c>
      <c r="B40" t="s">
        <v>5559</v>
      </c>
      <c r="C40" t="s">
        <v>17</v>
      </c>
      <c r="D40" t="s">
        <v>18</v>
      </c>
      <c r="E40">
        <v>170210</v>
      </c>
      <c r="F40" t="s">
        <v>5560</v>
      </c>
      <c r="G40" t="s">
        <v>5561</v>
      </c>
      <c r="H40" t="s">
        <v>575</v>
      </c>
      <c r="J40" t="s">
        <v>576</v>
      </c>
      <c r="K40" t="s">
        <v>23</v>
      </c>
      <c r="L40" t="s">
        <v>577</v>
      </c>
      <c r="M40" t="s">
        <v>146</v>
      </c>
      <c r="N40">
        <v>22</v>
      </c>
      <c r="O40" s="2">
        <v>45202</v>
      </c>
      <c r="P40" s="2">
        <v>45327</v>
      </c>
      <c r="Q40">
        <v>2</v>
      </c>
      <c r="R40">
        <v>2</v>
      </c>
    </row>
    <row r="41" spans="1:18" x14ac:dyDescent="0.25">
      <c r="A41">
        <v>17039673</v>
      </c>
      <c r="B41" t="s">
        <v>5559</v>
      </c>
      <c r="C41" t="s">
        <v>17</v>
      </c>
      <c r="D41" t="s">
        <v>18</v>
      </c>
      <c r="E41">
        <v>170210</v>
      </c>
      <c r="F41" t="s">
        <v>5560</v>
      </c>
      <c r="G41" t="s">
        <v>5561</v>
      </c>
      <c r="H41" t="s">
        <v>211</v>
      </c>
      <c r="K41" t="s">
        <v>23</v>
      </c>
      <c r="N41">
        <v>1</v>
      </c>
      <c r="O41" s="2">
        <v>45202</v>
      </c>
      <c r="P41" s="2">
        <v>45331</v>
      </c>
      <c r="Q41">
        <v>1</v>
      </c>
      <c r="R41">
        <v>1</v>
      </c>
    </row>
    <row r="42" spans="1:18" x14ac:dyDescent="0.25">
      <c r="A42">
        <v>17039673</v>
      </c>
      <c r="B42" t="s">
        <v>5559</v>
      </c>
      <c r="C42" t="s">
        <v>17</v>
      </c>
      <c r="D42" t="s">
        <v>18</v>
      </c>
      <c r="E42">
        <v>170210</v>
      </c>
      <c r="F42" t="s">
        <v>5560</v>
      </c>
      <c r="G42" t="s">
        <v>5561</v>
      </c>
      <c r="H42" t="s">
        <v>208</v>
      </c>
      <c r="K42" t="s">
        <v>23</v>
      </c>
      <c r="N42">
        <v>1</v>
      </c>
      <c r="O42" s="2">
        <v>45202</v>
      </c>
      <c r="P42" s="2">
        <v>45331</v>
      </c>
      <c r="Q42">
        <v>1</v>
      </c>
      <c r="R42">
        <v>1</v>
      </c>
    </row>
    <row r="43" spans="1:18" x14ac:dyDescent="0.25">
      <c r="A43">
        <v>17039673</v>
      </c>
      <c r="B43" t="s">
        <v>5559</v>
      </c>
      <c r="C43" t="s">
        <v>17</v>
      </c>
      <c r="D43" t="s">
        <v>18</v>
      </c>
      <c r="E43">
        <v>170210</v>
      </c>
      <c r="F43" t="s">
        <v>5560</v>
      </c>
      <c r="G43" t="s">
        <v>5561</v>
      </c>
      <c r="H43" t="s">
        <v>241</v>
      </c>
      <c r="K43" t="s">
        <v>23</v>
      </c>
      <c r="N43">
        <v>1</v>
      </c>
      <c r="O43" s="2">
        <v>45202</v>
      </c>
      <c r="P43" s="2">
        <v>45331</v>
      </c>
      <c r="Q43">
        <v>1</v>
      </c>
      <c r="R43">
        <v>1</v>
      </c>
    </row>
    <row r="44" spans="1:18" x14ac:dyDescent="0.25">
      <c r="A44">
        <v>17039673</v>
      </c>
      <c r="B44" t="s">
        <v>5559</v>
      </c>
      <c r="C44" t="s">
        <v>17</v>
      </c>
      <c r="D44" t="s">
        <v>18</v>
      </c>
      <c r="E44">
        <v>170210</v>
      </c>
      <c r="F44" t="s">
        <v>5560</v>
      </c>
      <c r="G44" t="s">
        <v>5561</v>
      </c>
      <c r="H44" t="s">
        <v>71</v>
      </c>
      <c r="K44" t="s">
        <v>23</v>
      </c>
      <c r="N44">
        <v>1</v>
      </c>
      <c r="O44" s="2">
        <v>45202</v>
      </c>
      <c r="P44" s="2">
        <v>45331</v>
      </c>
      <c r="Q44">
        <v>1</v>
      </c>
      <c r="R44">
        <v>1</v>
      </c>
    </row>
    <row r="45" spans="1:18" x14ac:dyDescent="0.25">
      <c r="A45">
        <v>17039673</v>
      </c>
      <c r="B45" t="s">
        <v>5559</v>
      </c>
      <c r="C45" t="s">
        <v>17</v>
      </c>
      <c r="D45" t="s">
        <v>18</v>
      </c>
      <c r="E45">
        <v>170210</v>
      </c>
      <c r="F45" t="s">
        <v>5560</v>
      </c>
      <c r="G45" t="s">
        <v>5561</v>
      </c>
      <c r="H45" t="s">
        <v>209</v>
      </c>
      <c r="K45" t="s">
        <v>23</v>
      </c>
      <c r="N45">
        <v>1</v>
      </c>
      <c r="O45" s="2">
        <v>45202</v>
      </c>
      <c r="P45" s="2">
        <v>45331</v>
      </c>
      <c r="Q45">
        <v>1</v>
      </c>
      <c r="R45">
        <v>1</v>
      </c>
    </row>
    <row r="46" spans="1:18" x14ac:dyDescent="0.25">
      <c r="A46">
        <v>17039673</v>
      </c>
      <c r="B46" t="s">
        <v>5559</v>
      </c>
      <c r="C46" t="s">
        <v>17</v>
      </c>
      <c r="D46" t="s">
        <v>18</v>
      </c>
      <c r="E46">
        <v>170210</v>
      </c>
      <c r="F46" t="s">
        <v>5560</v>
      </c>
      <c r="G46" t="s">
        <v>5561</v>
      </c>
      <c r="H46" t="s">
        <v>72</v>
      </c>
      <c r="K46" t="s">
        <v>23</v>
      </c>
      <c r="N46">
        <v>1</v>
      </c>
      <c r="O46" s="2">
        <v>45202</v>
      </c>
      <c r="P46" s="2">
        <v>45331</v>
      </c>
      <c r="Q46">
        <v>1</v>
      </c>
      <c r="R46">
        <v>1</v>
      </c>
    </row>
    <row r="47" spans="1:18" x14ac:dyDescent="0.25">
      <c r="A47">
        <v>17039673</v>
      </c>
      <c r="B47" t="s">
        <v>5559</v>
      </c>
      <c r="C47" t="s">
        <v>17</v>
      </c>
      <c r="D47" t="s">
        <v>18</v>
      </c>
      <c r="E47">
        <v>170210</v>
      </c>
      <c r="F47" t="s">
        <v>5560</v>
      </c>
      <c r="G47" t="s">
        <v>5561</v>
      </c>
      <c r="H47" t="s">
        <v>365</v>
      </c>
      <c r="K47" t="s">
        <v>23</v>
      </c>
      <c r="N47">
        <v>1</v>
      </c>
      <c r="O47" s="2">
        <v>45202</v>
      </c>
      <c r="P47" s="2">
        <v>45331</v>
      </c>
      <c r="Q47">
        <v>1</v>
      </c>
      <c r="R47">
        <v>1</v>
      </c>
    </row>
    <row r="48" spans="1:18" x14ac:dyDescent="0.25">
      <c r="A48">
        <v>17039673</v>
      </c>
      <c r="B48" t="s">
        <v>5559</v>
      </c>
      <c r="C48" t="s">
        <v>17</v>
      </c>
      <c r="D48" t="s">
        <v>18</v>
      </c>
      <c r="E48">
        <v>170210</v>
      </c>
      <c r="F48" t="s">
        <v>5560</v>
      </c>
      <c r="G48" t="s">
        <v>5561</v>
      </c>
      <c r="H48" t="s">
        <v>310</v>
      </c>
      <c r="K48" t="s">
        <v>23</v>
      </c>
      <c r="N48">
        <v>1</v>
      </c>
      <c r="O48" s="2">
        <v>45202</v>
      </c>
      <c r="P48" s="2">
        <v>45331</v>
      </c>
      <c r="Q48">
        <v>1</v>
      </c>
      <c r="R48">
        <v>1</v>
      </c>
    </row>
    <row r="49" spans="1:18" x14ac:dyDescent="0.25">
      <c r="A49">
        <v>17000335</v>
      </c>
      <c r="B49" t="s">
        <v>5562</v>
      </c>
      <c r="C49" t="s">
        <v>17</v>
      </c>
      <c r="D49" t="s">
        <v>579</v>
      </c>
      <c r="E49">
        <v>170220</v>
      </c>
      <c r="F49" t="s">
        <v>5563</v>
      </c>
      <c r="G49" t="s">
        <v>5561</v>
      </c>
      <c r="H49" t="s">
        <v>415</v>
      </c>
      <c r="J49" t="s">
        <v>416</v>
      </c>
      <c r="K49" t="s">
        <v>23</v>
      </c>
      <c r="L49" t="s">
        <v>270</v>
      </c>
      <c r="M49" t="s">
        <v>146</v>
      </c>
      <c r="N49">
        <v>238</v>
      </c>
      <c r="O49" s="2">
        <v>45145</v>
      </c>
      <c r="P49" s="2">
        <v>45336</v>
      </c>
      <c r="Q49">
        <v>12</v>
      </c>
      <c r="R49">
        <v>12</v>
      </c>
    </row>
    <row r="50" spans="1:18" x14ac:dyDescent="0.25">
      <c r="A50">
        <v>17000335</v>
      </c>
      <c r="B50" t="s">
        <v>5562</v>
      </c>
      <c r="C50" t="s">
        <v>17</v>
      </c>
      <c r="D50" t="s">
        <v>579</v>
      </c>
      <c r="E50">
        <v>170220</v>
      </c>
      <c r="F50" t="s">
        <v>5563</v>
      </c>
      <c r="G50" t="s">
        <v>5561</v>
      </c>
      <c r="H50" t="s">
        <v>415</v>
      </c>
      <c r="J50" t="s">
        <v>416</v>
      </c>
      <c r="K50" t="s">
        <v>23</v>
      </c>
      <c r="L50" t="s">
        <v>270</v>
      </c>
      <c r="M50" t="s">
        <v>146</v>
      </c>
      <c r="N50">
        <v>20</v>
      </c>
      <c r="O50" s="2">
        <v>45145</v>
      </c>
      <c r="P50" s="2">
        <v>45327</v>
      </c>
      <c r="Q50">
        <v>1</v>
      </c>
      <c r="R50">
        <v>1</v>
      </c>
    </row>
    <row r="51" spans="1:18" x14ac:dyDescent="0.25">
      <c r="A51">
        <v>17000335</v>
      </c>
      <c r="B51" t="s">
        <v>5562</v>
      </c>
      <c r="C51" t="s">
        <v>17</v>
      </c>
      <c r="D51" t="s">
        <v>579</v>
      </c>
      <c r="E51">
        <v>170220</v>
      </c>
      <c r="F51" t="s">
        <v>5563</v>
      </c>
      <c r="G51" t="s">
        <v>5561</v>
      </c>
      <c r="H51" t="s">
        <v>385</v>
      </c>
      <c r="J51" t="s">
        <v>386</v>
      </c>
      <c r="K51" t="s">
        <v>23</v>
      </c>
      <c r="L51" t="s">
        <v>270</v>
      </c>
      <c r="M51" t="s">
        <v>146</v>
      </c>
      <c r="N51">
        <v>164</v>
      </c>
      <c r="O51" s="2">
        <v>45145</v>
      </c>
      <c r="P51" s="2">
        <v>45336</v>
      </c>
      <c r="Q51">
        <v>8</v>
      </c>
      <c r="R51">
        <v>8</v>
      </c>
    </row>
    <row r="52" spans="1:18" x14ac:dyDescent="0.25">
      <c r="A52">
        <v>17000335</v>
      </c>
      <c r="B52" t="s">
        <v>5562</v>
      </c>
      <c r="C52" t="s">
        <v>17</v>
      </c>
      <c r="D52" t="s">
        <v>579</v>
      </c>
      <c r="E52">
        <v>170220</v>
      </c>
      <c r="F52" t="s">
        <v>5563</v>
      </c>
      <c r="G52" t="s">
        <v>5561</v>
      </c>
      <c r="H52" t="s">
        <v>419</v>
      </c>
      <c r="J52" t="s">
        <v>420</v>
      </c>
      <c r="K52" t="s">
        <v>23</v>
      </c>
      <c r="L52" t="s">
        <v>270</v>
      </c>
      <c r="M52" t="s">
        <v>146</v>
      </c>
      <c r="N52">
        <v>189</v>
      </c>
      <c r="O52" s="2">
        <v>45145</v>
      </c>
      <c r="P52" s="2">
        <v>45336</v>
      </c>
      <c r="Q52">
        <v>8</v>
      </c>
      <c r="R52">
        <v>8</v>
      </c>
    </row>
    <row r="53" spans="1:18" x14ac:dyDescent="0.25">
      <c r="A53">
        <v>17000335</v>
      </c>
      <c r="B53" t="s">
        <v>5562</v>
      </c>
      <c r="C53" t="s">
        <v>17</v>
      </c>
      <c r="D53" t="s">
        <v>579</v>
      </c>
      <c r="E53">
        <v>170220</v>
      </c>
      <c r="F53" t="s">
        <v>5563</v>
      </c>
      <c r="G53" t="s">
        <v>5561</v>
      </c>
      <c r="H53" t="s">
        <v>1438</v>
      </c>
      <c r="J53" t="s">
        <v>1439</v>
      </c>
      <c r="K53" t="s">
        <v>23</v>
      </c>
      <c r="L53" t="s">
        <v>503</v>
      </c>
      <c r="M53" t="s">
        <v>146</v>
      </c>
      <c r="N53">
        <v>258</v>
      </c>
      <c r="O53" s="2">
        <v>45145</v>
      </c>
      <c r="P53" s="2">
        <v>45336</v>
      </c>
      <c r="Q53">
        <v>17</v>
      </c>
      <c r="R53">
        <v>17</v>
      </c>
    </row>
    <row r="54" spans="1:18" x14ac:dyDescent="0.25">
      <c r="A54">
        <v>17000335</v>
      </c>
      <c r="B54" t="s">
        <v>5562</v>
      </c>
      <c r="C54" t="s">
        <v>17</v>
      </c>
      <c r="D54" t="s">
        <v>579</v>
      </c>
      <c r="E54">
        <v>170220</v>
      </c>
      <c r="F54" t="s">
        <v>5563</v>
      </c>
      <c r="G54" t="s">
        <v>5561</v>
      </c>
      <c r="H54" t="s">
        <v>447</v>
      </c>
      <c r="J54" t="s">
        <v>448</v>
      </c>
      <c r="K54" t="s">
        <v>23</v>
      </c>
      <c r="L54" t="s">
        <v>315</v>
      </c>
      <c r="M54" t="s">
        <v>146</v>
      </c>
      <c r="N54">
        <v>189</v>
      </c>
      <c r="O54" s="2">
        <v>45145</v>
      </c>
      <c r="P54" s="2">
        <v>45336</v>
      </c>
      <c r="Q54">
        <v>8</v>
      </c>
      <c r="R54">
        <v>8</v>
      </c>
    </row>
    <row r="55" spans="1:18" x14ac:dyDescent="0.25">
      <c r="A55">
        <v>17000335</v>
      </c>
      <c r="B55" t="s">
        <v>5562</v>
      </c>
      <c r="C55" t="s">
        <v>17</v>
      </c>
      <c r="D55" t="s">
        <v>579</v>
      </c>
      <c r="E55">
        <v>170220</v>
      </c>
      <c r="F55" t="s">
        <v>5563</v>
      </c>
      <c r="G55" t="s">
        <v>5561</v>
      </c>
      <c r="H55" t="s">
        <v>257</v>
      </c>
      <c r="J55" t="s">
        <v>255</v>
      </c>
      <c r="K55" t="s">
        <v>79</v>
      </c>
      <c r="L55" t="s">
        <v>61</v>
      </c>
      <c r="M55" t="s">
        <v>34</v>
      </c>
      <c r="N55">
        <v>38</v>
      </c>
      <c r="O55" s="2">
        <v>44853</v>
      </c>
      <c r="P55" s="2">
        <v>44949</v>
      </c>
      <c r="Q55">
        <v>2</v>
      </c>
      <c r="R55">
        <v>2</v>
      </c>
    </row>
    <row r="56" spans="1:18" x14ac:dyDescent="0.25">
      <c r="A56">
        <v>17000335</v>
      </c>
      <c r="B56" t="s">
        <v>5562</v>
      </c>
      <c r="C56" t="s">
        <v>17</v>
      </c>
      <c r="D56" t="s">
        <v>579</v>
      </c>
      <c r="E56">
        <v>170220</v>
      </c>
      <c r="F56" t="s">
        <v>5563</v>
      </c>
      <c r="G56" t="s">
        <v>5561</v>
      </c>
      <c r="H56" t="s">
        <v>259</v>
      </c>
      <c r="J56" t="s">
        <v>255</v>
      </c>
      <c r="K56" t="s">
        <v>79</v>
      </c>
      <c r="L56" t="s">
        <v>61</v>
      </c>
      <c r="M56" t="s">
        <v>38</v>
      </c>
      <c r="N56">
        <v>33</v>
      </c>
      <c r="O56" s="2">
        <v>44853</v>
      </c>
      <c r="P56" s="2">
        <v>44949</v>
      </c>
      <c r="Q56">
        <v>2</v>
      </c>
      <c r="R56">
        <v>2</v>
      </c>
    </row>
    <row r="57" spans="1:18" x14ac:dyDescent="0.25">
      <c r="A57">
        <v>17000335</v>
      </c>
      <c r="B57" t="s">
        <v>5562</v>
      </c>
      <c r="C57" t="s">
        <v>17</v>
      </c>
      <c r="D57" t="s">
        <v>579</v>
      </c>
      <c r="E57">
        <v>170220</v>
      </c>
      <c r="F57" t="s">
        <v>5563</v>
      </c>
      <c r="G57" t="s">
        <v>5561</v>
      </c>
      <c r="H57" t="s">
        <v>260</v>
      </c>
      <c r="J57" t="s">
        <v>255</v>
      </c>
      <c r="K57" t="s">
        <v>79</v>
      </c>
      <c r="L57" t="s">
        <v>61</v>
      </c>
      <c r="M57" t="s">
        <v>40</v>
      </c>
      <c r="N57">
        <v>33</v>
      </c>
      <c r="O57" s="2">
        <v>44853</v>
      </c>
      <c r="P57" s="2">
        <v>44949</v>
      </c>
      <c r="Q57">
        <v>2</v>
      </c>
      <c r="R57">
        <v>2</v>
      </c>
    </row>
    <row r="58" spans="1:18" x14ac:dyDescent="0.25">
      <c r="A58">
        <v>17000335</v>
      </c>
      <c r="B58" t="s">
        <v>5562</v>
      </c>
      <c r="C58" t="s">
        <v>17</v>
      </c>
      <c r="D58" t="s">
        <v>579</v>
      </c>
      <c r="E58">
        <v>170220</v>
      </c>
      <c r="F58" t="s">
        <v>5563</v>
      </c>
      <c r="G58" t="s">
        <v>5561</v>
      </c>
      <c r="H58" t="s">
        <v>261</v>
      </c>
      <c r="J58" t="s">
        <v>262</v>
      </c>
      <c r="K58" t="s">
        <v>79</v>
      </c>
      <c r="L58" t="s">
        <v>44</v>
      </c>
      <c r="M58" t="s">
        <v>30</v>
      </c>
      <c r="N58">
        <v>52</v>
      </c>
      <c r="O58" s="2">
        <v>44853</v>
      </c>
      <c r="P58" s="2">
        <v>44949</v>
      </c>
      <c r="Q58">
        <v>3</v>
      </c>
      <c r="R58">
        <v>3</v>
      </c>
    </row>
    <row r="59" spans="1:18" x14ac:dyDescent="0.25">
      <c r="A59">
        <v>17000335</v>
      </c>
      <c r="B59" t="s">
        <v>5562</v>
      </c>
      <c r="C59" t="s">
        <v>17</v>
      </c>
      <c r="D59" t="s">
        <v>579</v>
      </c>
      <c r="E59">
        <v>170220</v>
      </c>
      <c r="F59" t="s">
        <v>5563</v>
      </c>
      <c r="G59" t="s">
        <v>5561</v>
      </c>
      <c r="H59" t="s">
        <v>264</v>
      </c>
      <c r="J59" t="s">
        <v>262</v>
      </c>
      <c r="K59" t="s">
        <v>79</v>
      </c>
      <c r="L59" t="s">
        <v>44</v>
      </c>
      <c r="M59" t="s">
        <v>34</v>
      </c>
      <c r="N59">
        <v>38</v>
      </c>
      <c r="O59" s="2">
        <v>44853</v>
      </c>
      <c r="P59" s="2">
        <v>44949</v>
      </c>
      <c r="Q59">
        <v>2</v>
      </c>
      <c r="R59">
        <v>2</v>
      </c>
    </row>
    <row r="60" spans="1:18" x14ac:dyDescent="0.25">
      <c r="A60">
        <v>17000335</v>
      </c>
      <c r="B60" t="s">
        <v>5562</v>
      </c>
      <c r="C60" t="s">
        <v>17</v>
      </c>
      <c r="D60" t="s">
        <v>579</v>
      </c>
      <c r="E60">
        <v>170220</v>
      </c>
      <c r="F60" t="s">
        <v>5563</v>
      </c>
      <c r="G60" t="s">
        <v>5561</v>
      </c>
      <c r="H60" t="s">
        <v>265</v>
      </c>
      <c r="J60" t="s">
        <v>262</v>
      </c>
      <c r="K60" t="s">
        <v>79</v>
      </c>
      <c r="L60" t="s">
        <v>44</v>
      </c>
      <c r="M60" t="s">
        <v>36</v>
      </c>
      <c r="N60">
        <v>38</v>
      </c>
      <c r="O60" s="2">
        <v>44853</v>
      </c>
      <c r="P60" s="2">
        <v>44949</v>
      </c>
      <c r="Q60">
        <v>2</v>
      </c>
      <c r="R60">
        <v>2</v>
      </c>
    </row>
    <row r="61" spans="1:18" x14ac:dyDescent="0.25">
      <c r="A61">
        <v>17000335</v>
      </c>
      <c r="B61" t="s">
        <v>5562</v>
      </c>
      <c r="C61" t="s">
        <v>17</v>
      </c>
      <c r="D61" t="s">
        <v>579</v>
      </c>
      <c r="E61">
        <v>170220</v>
      </c>
      <c r="F61" t="s">
        <v>5563</v>
      </c>
      <c r="G61" t="s">
        <v>5561</v>
      </c>
      <c r="H61" t="s">
        <v>266</v>
      </c>
      <c r="J61" t="s">
        <v>262</v>
      </c>
      <c r="K61" t="s">
        <v>79</v>
      </c>
      <c r="L61" t="s">
        <v>44</v>
      </c>
      <c r="M61" t="s">
        <v>38</v>
      </c>
      <c r="N61">
        <v>33</v>
      </c>
      <c r="O61" s="2">
        <v>44853</v>
      </c>
      <c r="P61" s="2">
        <v>44949</v>
      </c>
      <c r="Q61">
        <v>2</v>
      </c>
      <c r="R61">
        <v>2</v>
      </c>
    </row>
    <row r="62" spans="1:18" x14ac:dyDescent="0.25">
      <c r="A62">
        <v>17000335</v>
      </c>
      <c r="B62" t="s">
        <v>5562</v>
      </c>
      <c r="C62" t="s">
        <v>17</v>
      </c>
      <c r="D62" t="s">
        <v>579</v>
      </c>
      <c r="E62">
        <v>170220</v>
      </c>
      <c r="F62" t="s">
        <v>5563</v>
      </c>
      <c r="G62" t="s">
        <v>5561</v>
      </c>
      <c r="H62" t="s">
        <v>267</v>
      </c>
      <c r="J62" t="s">
        <v>262</v>
      </c>
      <c r="K62" t="s">
        <v>79</v>
      </c>
      <c r="L62" t="s">
        <v>44</v>
      </c>
      <c r="M62" t="s">
        <v>40</v>
      </c>
      <c r="N62">
        <v>33</v>
      </c>
      <c r="O62" s="2">
        <v>44853</v>
      </c>
      <c r="P62" s="2">
        <v>44949</v>
      </c>
      <c r="Q62">
        <v>2</v>
      </c>
      <c r="R62">
        <v>2</v>
      </c>
    </row>
    <row r="63" spans="1:18" x14ac:dyDescent="0.25">
      <c r="A63">
        <v>17000335</v>
      </c>
      <c r="B63" t="s">
        <v>5562</v>
      </c>
      <c r="C63" t="s">
        <v>17</v>
      </c>
      <c r="D63" t="s">
        <v>579</v>
      </c>
      <c r="E63">
        <v>170220</v>
      </c>
      <c r="F63" t="s">
        <v>5563</v>
      </c>
      <c r="G63" t="s">
        <v>5561</v>
      </c>
      <c r="H63" t="s">
        <v>453</v>
      </c>
      <c r="J63" t="s">
        <v>450</v>
      </c>
      <c r="K63" t="s">
        <v>79</v>
      </c>
      <c r="L63" t="s">
        <v>29</v>
      </c>
      <c r="M63" t="s">
        <v>40</v>
      </c>
      <c r="N63">
        <v>33</v>
      </c>
      <c r="O63" s="2">
        <v>44853</v>
      </c>
      <c r="P63" s="2">
        <v>44949</v>
      </c>
      <c r="Q63">
        <v>2</v>
      </c>
      <c r="R63">
        <v>2</v>
      </c>
    </row>
    <row r="64" spans="1:18" x14ac:dyDescent="0.25">
      <c r="A64">
        <v>17000335</v>
      </c>
      <c r="B64" t="s">
        <v>5562</v>
      </c>
      <c r="C64" t="s">
        <v>17</v>
      </c>
      <c r="D64" t="s">
        <v>579</v>
      </c>
      <c r="E64">
        <v>170220</v>
      </c>
      <c r="F64" t="s">
        <v>5563</v>
      </c>
      <c r="G64" t="s">
        <v>5561</v>
      </c>
      <c r="H64" t="s">
        <v>457</v>
      </c>
      <c r="J64" t="s">
        <v>455</v>
      </c>
      <c r="K64" t="s">
        <v>182</v>
      </c>
      <c r="L64" t="s">
        <v>52</v>
      </c>
      <c r="M64" t="s">
        <v>34</v>
      </c>
      <c r="N64">
        <v>38</v>
      </c>
      <c r="O64" s="2">
        <v>44848</v>
      </c>
      <c r="P64" s="2">
        <v>44949</v>
      </c>
      <c r="Q64">
        <v>3</v>
      </c>
      <c r="R64">
        <v>3</v>
      </c>
    </row>
    <row r="65" spans="1:18" x14ac:dyDescent="0.25">
      <c r="A65">
        <v>17000335</v>
      </c>
      <c r="B65" t="s">
        <v>5562</v>
      </c>
      <c r="C65" t="s">
        <v>17</v>
      </c>
      <c r="D65" t="s">
        <v>579</v>
      </c>
      <c r="E65">
        <v>170220</v>
      </c>
      <c r="F65" t="s">
        <v>5563</v>
      </c>
      <c r="G65" t="s">
        <v>5561</v>
      </c>
      <c r="H65" t="s">
        <v>458</v>
      </c>
      <c r="J65" t="s">
        <v>455</v>
      </c>
      <c r="K65" t="s">
        <v>182</v>
      </c>
      <c r="L65" t="s">
        <v>52</v>
      </c>
      <c r="M65" t="s">
        <v>36</v>
      </c>
      <c r="N65">
        <v>38</v>
      </c>
      <c r="O65" s="2">
        <v>44848</v>
      </c>
      <c r="P65" s="2">
        <v>44949</v>
      </c>
      <c r="Q65">
        <v>3</v>
      </c>
      <c r="R65">
        <v>3</v>
      </c>
    </row>
    <row r="66" spans="1:18" x14ac:dyDescent="0.25">
      <c r="A66">
        <v>17000335</v>
      </c>
      <c r="B66" t="s">
        <v>5562</v>
      </c>
      <c r="C66" t="s">
        <v>17</v>
      </c>
      <c r="D66" t="s">
        <v>579</v>
      </c>
      <c r="E66">
        <v>170220</v>
      </c>
      <c r="F66" t="s">
        <v>5563</v>
      </c>
      <c r="G66" t="s">
        <v>5561</v>
      </c>
      <c r="H66" t="s">
        <v>459</v>
      </c>
      <c r="J66" t="s">
        <v>455</v>
      </c>
      <c r="K66" t="s">
        <v>182</v>
      </c>
      <c r="L66" t="s">
        <v>52</v>
      </c>
      <c r="M66" t="s">
        <v>38</v>
      </c>
      <c r="N66">
        <v>33</v>
      </c>
      <c r="O66" s="2">
        <v>44848</v>
      </c>
      <c r="P66" s="2">
        <v>44949</v>
      </c>
      <c r="Q66">
        <v>2</v>
      </c>
      <c r="R66">
        <v>2</v>
      </c>
    </row>
    <row r="67" spans="1:18" x14ac:dyDescent="0.25">
      <c r="A67">
        <v>17000335</v>
      </c>
      <c r="B67" t="s">
        <v>5562</v>
      </c>
      <c r="C67" t="s">
        <v>17</v>
      </c>
      <c r="D67" t="s">
        <v>579</v>
      </c>
      <c r="E67">
        <v>170220</v>
      </c>
      <c r="F67" t="s">
        <v>5563</v>
      </c>
      <c r="G67" t="s">
        <v>5561</v>
      </c>
      <c r="H67" t="s">
        <v>460</v>
      </c>
      <c r="J67" t="s">
        <v>455</v>
      </c>
      <c r="K67" t="s">
        <v>182</v>
      </c>
      <c r="L67" t="s">
        <v>52</v>
      </c>
      <c r="M67" t="s">
        <v>40</v>
      </c>
      <c r="N67">
        <v>33</v>
      </c>
      <c r="O67" s="2">
        <v>44848</v>
      </c>
      <c r="P67" s="2">
        <v>44949</v>
      </c>
      <c r="Q67">
        <v>2</v>
      </c>
      <c r="R67">
        <v>2</v>
      </c>
    </row>
    <row r="68" spans="1:18" x14ac:dyDescent="0.25">
      <c r="A68">
        <v>17000335</v>
      </c>
      <c r="B68" t="s">
        <v>5562</v>
      </c>
      <c r="C68" t="s">
        <v>17</v>
      </c>
      <c r="D68" t="s">
        <v>579</v>
      </c>
      <c r="E68">
        <v>170220</v>
      </c>
      <c r="F68" t="s">
        <v>5563</v>
      </c>
      <c r="G68" t="s">
        <v>5561</v>
      </c>
      <c r="H68" t="s">
        <v>543</v>
      </c>
      <c r="J68" t="s">
        <v>544</v>
      </c>
      <c r="K68" t="s">
        <v>23</v>
      </c>
      <c r="L68" t="s">
        <v>251</v>
      </c>
      <c r="M68" t="s">
        <v>146</v>
      </c>
      <c r="N68">
        <v>124</v>
      </c>
      <c r="O68" s="2">
        <v>45124</v>
      </c>
      <c r="P68" s="2">
        <v>45152</v>
      </c>
      <c r="Q68">
        <v>7</v>
      </c>
      <c r="R68">
        <v>7</v>
      </c>
    </row>
    <row r="69" spans="1:18" x14ac:dyDescent="0.25">
      <c r="A69">
        <v>17000335</v>
      </c>
      <c r="B69" t="s">
        <v>5562</v>
      </c>
      <c r="C69" t="s">
        <v>17</v>
      </c>
      <c r="D69" t="s">
        <v>579</v>
      </c>
      <c r="E69">
        <v>170220</v>
      </c>
      <c r="F69" t="s">
        <v>5563</v>
      </c>
      <c r="G69" t="s">
        <v>5561</v>
      </c>
      <c r="H69" t="s">
        <v>543</v>
      </c>
      <c r="J69" t="s">
        <v>544</v>
      </c>
      <c r="K69" t="s">
        <v>23</v>
      </c>
      <c r="L69" t="s">
        <v>251</v>
      </c>
      <c r="M69" t="s">
        <v>146</v>
      </c>
      <c r="N69">
        <v>40</v>
      </c>
      <c r="O69" s="2">
        <v>45124</v>
      </c>
      <c r="P69" s="2">
        <v>45145</v>
      </c>
      <c r="Q69">
        <v>2</v>
      </c>
      <c r="R69">
        <v>2</v>
      </c>
    </row>
    <row r="70" spans="1:18" x14ac:dyDescent="0.25">
      <c r="A70">
        <v>17000335</v>
      </c>
      <c r="B70" t="s">
        <v>5562</v>
      </c>
      <c r="C70" t="s">
        <v>17</v>
      </c>
      <c r="D70" t="s">
        <v>579</v>
      </c>
      <c r="E70">
        <v>170220</v>
      </c>
      <c r="F70" t="s">
        <v>5563</v>
      </c>
      <c r="G70" t="s">
        <v>5561</v>
      </c>
      <c r="H70" t="s">
        <v>461</v>
      </c>
      <c r="J70" t="s">
        <v>462</v>
      </c>
      <c r="K70" t="s">
        <v>79</v>
      </c>
      <c r="L70" t="s">
        <v>193</v>
      </c>
      <c r="M70" t="s">
        <v>146</v>
      </c>
      <c r="N70">
        <v>7</v>
      </c>
      <c r="O70" s="2">
        <v>44991</v>
      </c>
      <c r="P70" s="2">
        <v>45005</v>
      </c>
      <c r="Q70">
        <v>1</v>
      </c>
      <c r="R70">
        <v>1</v>
      </c>
    </row>
    <row r="71" spans="1:18" x14ac:dyDescent="0.25">
      <c r="A71">
        <v>17000335</v>
      </c>
      <c r="B71" t="s">
        <v>5562</v>
      </c>
      <c r="C71" t="s">
        <v>17</v>
      </c>
      <c r="D71" t="s">
        <v>579</v>
      </c>
      <c r="E71">
        <v>170220</v>
      </c>
      <c r="F71" t="s">
        <v>5563</v>
      </c>
      <c r="G71" t="s">
        <v>5561</v>
      </c>
      <c r="H71" t="s">
        <v>516</v>
      </c>
      <c r="J71" t="s">
        <v>517</v>
      </c>
      <c r="K71" t="s">
        <v>79</v>
      </c>
      <c r="L71" t="s">
        <v>175</v>
      </c>
      <c r="M71" t="s">
        <v>146</v>
      </c>
      <c r="N71">
        <v>1</v>
      </c>
      <c r="O71" s="2">
        <v>44993</v>
      </c>
      <c r="P71" s="2">
        <v>45012</v>
      </c>
      <c r="Q71">
        <v>1</v>
      </c>
      <c r="R71">
        <v>1</v>
      </c>
    </row>
    <row r="72" spans="1:18" x14ac:dyDescent="0.25">
      <c r="A72">
        <v>17000335</v>
      </c>
      <c r="B72" t="s">
        <v>5562</v>
      </c>
      <c r="C72" t="s">
        <v>17</v>
      </c>
      <c r="D72" t="s">
        <v>579</v>
      </c>
      <c r="E72">
        <v>170220</v>
      </c>
      <c r="F72" t="s">
        <v>5563</v>
      </c>
      <c r="G72" t="s">
        <v>5561</v>
      </c>
      <c r="H72" t="s">
        <v>861</v>
      </c>
      <c r="J72" t="s">
        <v>862</v>
      </c>
      <c r="K72" t="s">
        <v>79</v>
      </c>
      <c r="L72" t="s">
        <v>339</v>
      </c>
      <c r="M72" t="s">
        <v>146</v>
      </c>
      <c r="N72">
        <v>7</v>
      </c>
      <c r="O72" s="2">
        <v>44993</v>
      </c>
      <c r="P72" s="2">
        <v>45012</v>
      </c>
      <c r="Q72">
        <v>1</v>
      </c>
      <c r="R72">
        <v>1</v>
      </c>
    </row>
    <row r="73" spans="1:18" x14ac:dyDescent="0.25">
      <c r="A73">
        <v>17000335</v>
      </c>
      <c r="B73" t="s">
        <v>5562</v>
      </c>
      <c r="C73" t="s">
        <v>17</v>
      </c>
      <c r="D73" t="s">
        <v>579</v>
      </c>
      <c r="E73">
        <v>170220</v>
      </c>
      <c r="F73" t="s">
        <v>5563</v>
      </c>
      <c r="G73" t="s">
        <v>5561</v>
      </c>
      <c r="H73" t="s">
        <v>163</v>
      </c>
      <c r="J73" t="s">
        <v>518</v>
      </c>
      <c r="K73" t="s">
        <v>79</v>
      </c>
      <c r="L73" t="s">
        <v>165</v>
      </c>
      <c r="M73" t="s">
        <v>146</v>
      </c>
      <c r="N73">
        <v>7</v>
      </c>
      <c r="O73" s="2">
        <v>44991</v>
      </c>
      <c r="P73" s="2">
        <v>45012</v>
      </c>
      <c r="Q73">
        <v>1</v>
      </c>
      <c r="R73">
        <v>1</v>
      </c>
    </row>
    <row r="74" spans="1:18" x14ac:dyDescent="0.25">
      <c r="A74">
        <v>17000335</v>
      </c>
      <c r="B74" t="s">
        <v>5562</v>
      </c>
      <c r="C74" t="s">
        <v>17</v>
      </c>
      <c r="D74" t="s">
        <v>579</v>
      </c>
      <c r="E74">
        <v>170220</v>
      </c>
      <c r="F74" t="s">
        <v>5563</v>
      </c>
      <c r="G74" t="s">
        <v>5561</v>
      </c>
      <c r="H74" t="s">
        <v>325</v>
      </c>
      <c r="J74" t="s">
        <v>326</v>
      </c>
      <c r="K74" t="s">
        <v>79</v>
      </c>
      <c r="L74" t="s">
        <v>327</v>
      </c>
      <c r="M74" t="s">
        <v>146</v>
      </c>
      <c r="N74">
        <v>7</v>
      </c>
      <c r="O74" s="2">
        <v>44993</v>
      </c>
      <c r="P74" s="2">
        <v>45012</v>
      </c>
      <c r="Q74">
        <v>1</v>
      </c>
      <c r="R74">
        <v>1</v>
      </c>
    </row>
    <row r="75" spans="1:18" x14ac:dyDescent="0.25">
      <c r="A75">
        <v>17000335</v>
      </c>
      <c r="B75" t="s">
        <v>5562</v>
      </c>
      <c r="C75" t="s">
        <v>17</v>
      </c>
      <c r="D75" t="s">
        <v>579</v>
      </c>
      <c r="E75">
        <v>170220</v>
      </c>
      <c r="F75" t="s">
        <v>5563</v>
      </c>
      <c r="G75" t="s">
        <v>5561</v>
      </c>
      <c r="H75" t="s">
        <v>1201</v>
      </c>
      <c r="J75" t="s">
        <v>1202</v>
      </c>
      <c r="K75" t="s">
        <v>79</v>
      </c>
      <c r="L75" t="s">
        <v>167</v>
      </c>
      <c r="M75" t="s">
        <v>146</v>
      </c>
      <c r="N75">
        <v>7</v>
      </c>
      <c r="O75" s="2">
        <v>44993</v>
      </c>
      <c r="P75" s="2">
        <v>45012</v>
      </c>
      <c r="Q75">
        <v>1</v>
      </c>
      <c r="R75">
        <v>1</v>
      </c>
    </row>
    <row r="76" spans="1:18" x14ac:dyDescent="0.25">
      <c r="A76">
        <v>17000335</v>
      </c>
      <c r="B76" t="s">
        <v>5562</v>
      </c>
      <c r="C76" t="s">
        <v>17</v>
      </c>
      <c r="D76" t="s">
        <v>579</v>
      </c>
      <c r="E76">
        <v>170220</v>
      </c>
      <c r="F76" t="s">
        <v>5563</v>
      </c>
      <c r="G76" t="s">
        <v>5561</v>
      </c>
      <c r="H76" t="s">
        <v>328</v>
      </c>
      <c r="J76" t="s">
        <v>329</v>
      </c>
      <c r="K76" t="s">
        <v>79</v>
      </c>
      <c r="L76" t="s">
        <v>169</v>
      </c>
      <c r="M76" t="s">
        <v>146</v>
      </c>
      <c r="N76">
        <v>7</v>
      </c>
      <c r="O76" s="2">
        <v>44993</v>
      </c>
      <c r="P76" s="2">
        <v>45012</v>
      </c>
      <c r="Q76">
        <v>1</v>
      </c>
      <c r="R76">
        <v>1</v>
      </c>
    </row>
    <row r="77" spans="1:18" x14ac:dyDescent="0.25">
      <c r="A77">
        <v>17000335</v>
      </c>
      <c r="B77" t="s">
        <v>5562</v>
      </c>
      <c r="C77" t="s">
        <v>17</v>
      </c>
      <c r="D77" t="s">
        <v>579</v>
      </c>
      <c r="E77">
        <v>170220</v>
      </c>
      <c r="F77" t="s">
        <v>5563</v>
      </c>
      <c r="G77" t="s">
        <v>5561</v>
      </c>
      <c r="H77" t="s">
        <v>490</v>
      </c>
      <c r="J77" t="s">
        <v>491</v>
      </c>
      <c r="K77" t="s">
        <v>174</v>
      </c>
      <c r="L77" t="s">
        <v>353</v>
      </c>
      <c r="M77" t="s">
        <v>146</v>
      </c>
      <c r="N77">
        <v>7</v>
      </c>
      <c r="O77" s="2">
        <v>44995</v>
      </c>
      <c r="P77" s="2">
        <v>45012</v>
      </c>
      <c r="Q77">
        <v>1</v>
      </c>
      <c r="R77">
        <v>1</v>
      </c>
    </row>
    <row r="78" spans="1:18" x14ac:dyDescent="0.25">
      <c r="A78">
        <v>17000335</v>
      </c>
      <c r="B78" t="s">
        <v>5562</v>
      </c>
      <c r="C78" t="s">
        <v>17</v>
      </c>
      <c r="D78" t="s">
        <v>579</v>
      </c>
      <c r="E78">
        <v>170220</v>
      </c>
      <c r="F78" t="s">
        <v>5563</v>
      </c>
      <c r="G78" t="s">
        <v>5561</v>
      </c>
      <c r="H78" t="s">
        <v>949</v>
      </c>
      <c r="J78" t="s">
        <v>950</v>
      </c>
      <c r="K78" t="s">
        <v>174</v>
      </c>
      <c r="L78" t="s">
        <v>347</v>
      </c>
      <c r="M78" t="s">
        <v>146</v>
      </c>
      <c r="N78">
        <v>7</v>
      </c>
      <c r="O78" s="2">
        <v>44998</v>
      </c>
      <c r="P78" s="2">
        <v>45033</v>
      </c>
      <c r="Q78">
        <v>1</v>
      </c>
      <c r="R78">
        <v>1</v>
      </c>
    </row>
    <row r="79" spans="1:18" x14ac:dyDescent="0.25">
      <c r="A79">
        <v>17000335</v>
      </c>
      <c r="B79" t="s">
        <v>5562</v>
      </c>
      <c r="C79" t="s">
        <v>17</v>
      </c>
      <c r="D79" t="s">
        <v>579</v>
      </c>
      <c r="E79">
        <v>170220</v>
      </c>
      <c r="F79" t="s">
        <v>5563</v>
      </c>
      <c r="G79" t="s">
        <v>5561</v>
      </c>
      <c r="H79" t="s">
        <v>472</v>
      </c>
      <c r="J79" t="s">
        <v>473</v>
      </c>
      <c r="K79" t="s">
        <v>174</v>
      </c>
      <c r="L79" t="s">
        <v>350</v>
      </c>
      <c r="M79" t="s">
        <v>146</v>
      </c>
      <c r="N79">
        <v>7</v>
      </c>
      <c r="O79" s="2">
        <v>44995</v>
      </c>
      <c r="P79" s="2">
        <v>45012</v>
      </c>
      <c r="Q79">
        <v>1</v>
      </c>
      <c r="R79">
        <v>1</v>
      </c>
    </row>
    <row r="80" spans="1:18" x14ac:dyDescent="0.25">
      <c r="A80">
        <v>17000335</v>
      </c>
      <c r="B80" t="s">
        <v>5562</v>
      </c>
      <c r="C80" t="s">
        <v>17</v>
      </c>
      <c r="D80" t="s">
        <v>579</v>
      </c>
      <c r="E80">
        <v>170220</v>
      </c>
      <c r="F80" t="s">
        <v>5563</v>
      </c>
      <c r="G80" t="s">
        <v>5561</v>
      </c>
      <c r="H80" t="s">
        <v>335</v>
      </c>
      <c r="J80" t="s">
        <v>336</v>
      </c>
      <c r="K80" t="s">
        <v>174</v>
      </c>
      <c r="L80" t="s">
        <v>183</v>
      </c>
      <c r="M80" t="s">
        <v>146</v>
      </c>
      <c r="N80">
        <v>7</v>
      </c>
      <c r="O80" s="2">
        <v>44995</v>
      </c>
      <c r="P80" s="2">
        <v>45012</v>
      </c>
      <c r="Q80">
        <v>1</v>
      </c>
      <c r="R80">
        <v>1</v>
      </c>
    </row>
    <row r="81" spans="1:18" x14ac:dyDescent="0.25">
      <c r="A81">
        <v>17000335</v>
      </c>
      <c r="B81" t="s">
        <v>5562</v>
      </c>
      <c r="C81" t="s">
        <v>17</v>
      </c>
      <c r="D81" t="s">
        <v>579</v>
      </c>
      <c r="E81">
        <v>170220</v>
      </c>
      <c r="F81" t="s">
        <v>5563</v>
      </c>
      <c r="G81" t="s">
        <v>5561</v>
      </c>
      <c r="H81" t="s">
        <v>474</v>
      </c>
      <c r="J81" t="s">
        <v>475</v>
      </c>
      <c r="K81" t="s">
        <v>174</v>
      </c>
      <c r="L81" t="s">
        <v>358</v>
      </c>
      <c r="M81" t="s">
        <v>146</v>
      </c>
      <c r="N81">
        <v>7</v>
      </c>
      <c r="O81" s="2">
        <v>44998</v>
      </c>
      <c r="P81" s="2">
        <v>45033</v>
      </c>
      <c r="Q81">
        <v>1</v>
      </c>
      <c r="R81">
        <v>1</v>
      </c>
    </row>
    <row r="82" spans="1:18" x14ac:dyDescent="0.25">
      <c r="A82">
        <v>17000335</v>
      </c>
      <c r="B82" t="s">
        <v>5562</v>
      </c>
      <c r="C82" t="s">
        <v>17</v>
      </c>
      <c r="D82" t="s">
        <v>579</v>
      </c>
      <c r="E82">
        <v>170220</v>
      </c>
      <c r="F82" t="s">
        <v>5563</v>
      </c>
      <c r="G82" t="s">
        <v>5561</v>
      </c>
      <c r="H82" t="s">
        <v>1095</v>
      </c>
      <c r="J82" t="s">
        <v>1096</v>
      </c>
      <c r="K82" t="s">
        <v>174</v>
      </c>
      <c r="L82" t="s">
        <v>138</v>
      </c>
      <c r="M82" t="s">
        <v>146</v>
      </c>
      <c r="N82">
        <v>7</v>
      </c>
      <c r="O82" s="2">
        <v>44998</v>
      </c>
      <c r="P82" s="2">
        <v>45020</v>
      </c>
      <c r="Q82">
        <v>1</v>
      </c>
      <c r="R82">
        <v>1</v>
      </c>
    </row>
    <row r="83" spans="1:18" x14ac:dyDescent="0.25">
      <c r="A83">
        <v>17000335</v>
      </c>
      <c r="B83" t="s">
        <v>5562</v>
      </c>
      <c r="C83" t="s">
        <v>17</v>
      </c>
      <c r="D83" t="s">
        <v>579</v>
      </c>
      <c r="E83">
        <v>170220</v>
      </c>
      <c r="F83" t="s">
        <v>5563</v>
      </c>
      <c r="G83" t="s">
        <v>5561</v>
      </c>
      <c r="H83" t="s">
        <v>340</v>
      </c>
      <c r="J83" t="s">
        <v>341</v>
      </c>
      <c r="K83" t="s">
        <v>174</v>
      </c>
      <c r="L83" t="s">
        <v>189</v>
      </c>
      <c r="M83" t="s">
        <v>146</v>
      </c>
      <c r="N83">
        <v>7</v>
      </c>
      <c r="O83" s="2">
        <v>44998</v>
      </c>
      <c r="P83" s="2">
        <v>45033</v>
      </c>
      <c r="Q83">
        <v>1</v>
      </c>
      <c r="R83">
        <v>1</v>
      </c>
    </row>
    <row r="84" spans="1:18" x14ac:dyDescent="0.25">
      <c r="A84">
        <v>17000335</v>
      </c>
      <c r="B84" t="s">
        <v>5562</v>
      </c>
      <c r="C84" t="s">
        <v>17</v>
      </c>
      <c r="D84" t="s">
        <v>579</v>
      </c>
      <c r="E84">
        <v>170220</v>
      </c>
      <c r="F84" t="s">
        <v>5563</v>
      </c>
      <c r="G84" t="s">
        <v>5561</v>
      </c>
      <c r="H84" t="s">
        <v>437</v>
      </c>
      <c r="J84" t="s">
        <v>438</v>
      </c>
      <c r="K84" t="s">
        <v>182</v>
      </c>
      <c r="L84" t="s">
        <v>344</v>
      </c>
      <c r="M84" t="s">
        <v>146</v>
      </c>
      <c r="N84">
        <v>7</v>
      </c>
      <c r="O84" s="2">
        <v>44988</v>
      </c>
      <c r="P84" s="2">
        <v>45012</v>
      </c>
      <c r="Q84">
        <v>1</v>
      </c>
      <c r="R84">
        <v>1</v>
      </c>
    </row>
    <row r="85" spans="1:18" x14ac:dyDescent="0.25">
      <c r="A85">
        <v>17000335</v>
      </c>
      <c r="B85" t="s">
        <v>5562</v>
      </c>
      <c r="C85" t="s">
        <v>17</v>
      </c>
      <c r="D85" t="s">
        <v>579</v>
      </c>
      <c r="E85">
        <v>170220</v>
      </c>
      <c r="F85" t="s">
        <v>5563</v>
      </c>
      <c r="G85" t="s">
        <v>5561</v>
      </c>
      <c r="H85" t="s">
        <v>1871</v>
      </c>
      <c r="J85" t="s">
        <v>1872</v>
      </c>
      <c r="K85" t="s">
        <v>611</v>
      </c>
      <c r="L85" t="s">
        <v>332</v>
      </c>
      <c r="M85" t="s">
        <v>146</v>
      </c>
      <c r="N85">
        <v>7</v>
      </c>
      <c r="O85" s="2">
        <v>44984</v>
      </c>
      <c r="P85" s="2">
        <v>45012</v>
      </c>
      <c r="Q85">
        <v>1</v>
      </c>
      <c r="R85">
        <v>1</v>
      </c>
    </row>
    <row r="86" spans="1:18" x14ac:dyDescent="0.25">
      <c r="A86">
        <v>17000335</v>
      </c>
      <c r="B86" t="s">
        <v>5562</v>
      </c>
      <c r="C86" t="s">
        <v>17</v>
      </c>
      <c r="D86" t="s">
        <v>579</v>
      </c>
      <c r="E86">
        <v>170220</v>
      </c>
      <c r="F86" t="s">
        <v>5563</v>
      </c>
      <c r="G86" t="s">
        <v>5561</v>
      </c>
      <c r="H86" t="s">
        <v>209</v>
      </c>
      <c r="K86" t="s">
        <v>23</v>
      </c>
      <c r="N86">
        <v>1</v>
      </c>
      <c r="O86" s="2">
        <v>45194</v>
      </c>
      <c r="P86" s="2">
        <v>45336</v>
      </c>
      <c r="Q86">
        <v>1</v>
      </c>
      <c r="R86">
        <v>1</v>
      </c>
    </row>
    <row r="87" spans="1:18" x14ac:dyDescent="0.25">
      <c r="A87">
        <v>17000335</v>
      </c>
      <c r="B87" t="s">
        <v>5562</v>
      </c>
      <c r="C87" t="s">
        <v>17</v>
      </c>
      <c r="D87" t="s">
        <v>579</v>
      </c>
      <c r="E87">
        <v>170220</v>
      </c>
      <c r="F87" t="s">
        <v>5563</v>
      </c>
      <c r="G87" t="s">
        <v>5561</v>
      </c>
      <c r="H87" t="s">
        <v>212</v>
      </c>
      <c r="K87" t="s">
        <v>23</v>
      </c>
      <c r="N87">
        <v>1</v>
      </c>
      <c r="O87" s="2">
        <v>45168</v>
      </c>
      <c r="P87" s="2">
        <v>45336</v>
      </c>
      <c r="Q87">
        <v>1</v>
      </c>
      <c r="R87">
        <v>1</v>
      </c>
    </row>
    <row r="88" spans="1:18" x14ac:dyDescent="0.25">
      <c r="A88">
        <v>17000335</v>
      </c>
      <c r="B88" t="s">
        <v>5562</v>
      </c>
      <c r="C88" t="s">
        <v>17</v>
      </c>
      <c r="D88" t="s">
        <v>579</v>
      </c>
      <c r="E88">
        <v>170220</v>
      </c>
      <c r="F88" t="s">
        <v>5563</v>
      </c>
      <c r="G88" t="s">
        <v>5561</v>
      </c>
      <c r="H88" t="s">
        <v>214</v>
      </c>
      <c r="K88" t="s">
        <v>23</v>
      </c>
      <c r="N88">
        <v>1</v>
      </c>
      <c r="O88" s="2">
        <v>45194</v>
      </c>
      <c r="P88" s="2">
        <v>45336</v>
      </c>
      <c r="Q88">
        <v>1</v>
      </c>
      <c r="R88">
        <v>1</v>
      </c>
    </row>
    <row r="89" spans="1:18" x14ac:dyDescent="0.25">
      <c r="A89">
        <v>17000335</v>
      </c>
      <c r="B89" t="s">
        <v>5562</v>
      </c>
      <c r="C89" t="s">
        <v>17</v>
      </c>
      <c r="D89" t="s">
        <v>579</v>
      </c>
      <c r="E89">
        <v>170220</v>
      </c>
      <c r="F89" t="s">
        <v>5563</v>
      </c>
      <c r="G89" t="s">
        <v>5561</v>
      </c>
      <c r="H89" t="s">
        <v>380</v>
      </c>
      <c r="K89" t="s">
        <v>23</v>
      </c>
      <c r="N89">
        <v>1</v>
      </c>
      <c r="O89" s="2">
        <v>45194</v>
      </c>
      <c r="P89" s="2">
        <v>45336</v>
      </c>
      <c r="Q89">
        <v>1</v>
      </c>
      <c r="R89">
        <v>1</v>
      </c>
    </row>
    <row r="90" spans="1:18" x14ac:dyDescent="0.25">
      <c r="A90">
        <v>17000335</v>
      </c>
      <c r="B90" t="s">
        <v>5562</v>
      </c>
      <c r="C90" t="s">
        <v>17</v>
      </c>
      <c r="D90" t="s">
        <v>579</v>
      </c>
      <c r="E90">
        <v>170220</v>
      </c>
      <c r="F90" t="s">
        <v>5563</v>
      </c>
      <c r="G90" t="s">
        <v>5561</v>
      </c>
      <c r="H90" t="s">
        <v>73</v>
      </c>
      <c r="K90" t="s">
        <v>23</v>
      </c>
      <c r="N90">
        <v>1</v>
      </c>
      <c r="O90" s="2">
        <v>45168</v>
      </c>
      <c r="P90" s="2">
        <v>45336</v>
      </c>
      <c r="Q90">
        <v>1</v>
      </c>
      <c r="R90">
        <v>1</v>
      </c>
    </row>
    <row r="91" spans="1:18" x14ac:dyDescent="0.25">
      <c r="A91">
        <v>17000335</v>
      </c>
      <c r="B91" t="s">
        <v>5562</v>
      </c>
      <c r="C91" t="s">
        <v>17</v>
      </c>
      <c r="D91" t="s">
        <v>579</v>
      </c>
      <c r="E91">
        <v>170220</v>
      </c>
      <c r="F91" t="s">
        <v>5563</v>
      </c>
      <c r="G91" t="s">
        <v>5561</v>
      </c>
      <c r="H91" t="s">
        <v>210</v>
      </c>
      <c r="K91" t="s">
        <v>23</v>
      </c>
      <c r="N91">
        <v>1</v>
      </c>
      <c r="O91" s="2">
        <v>45195</v>
      </c>
      <c r="P91" s="2">
        <v>45336</v>
      </c>
      <c r="Q91">
        <v>1</v>
      </c>
      <c r="R91">
        <v>1</v>
      </c>
    </row>
    <row r="92" spans="1:18" x14ac:dyDescent="0.25">
      <c r="A92">
        <v>17000335</v>
      </c>
      <c r="B92" t="s">
        <v>5562</v>
      </c>
      <c r="C92" t="s">
        <v>17</v>
      </c>
      <c r="D92" t="s">
        <v>579</v>
      </c>
      <c r="E92">
        <v>170220</v>
      </c>
      <c r="F92" t="s">
        <v>5563</v>
      </c>
      <c r="G92" t="s">
        <v>5561</v>
      </c>
      <c r="H92" t="s">
        <v>241</v>
      </c>
      <c r="K92" t="s">
        <v>23</v>
      </c>
      <c r="N92">
        <v>1</v>
      </c>
      <c r="O92" s="2">
        <v>45194</v>
      </c>
      <c r="P92" s="2">
        <v>45336</v>
      </c>
      <c r="Q92">
        <v>1</v>
      </c>
      <c r="R92">
        <v>1</v>
      </c>
    </row>
    <row r="93" spans="1:18" x14ac:dyDescent="0.25">
      <c r="A93">
        <v>17000335</v>
      </c>
      <c r="B93" t="s">
        <v>5562</v>
      </c>
      <c r="C93" t="s">
        <v>17</v>
      </c>
      <c r="D93" t="s">
        <v>579</v>
      </c>
      <c r="E93">
        <v>170220</v>
      </c>
      <c r="F93" t="s">
        <v>5563</v>
      </c>
      <c r="G93" t="s">
        <v>5561</v>
      </c>
      <c r="H93" t="s">
        <v>242</v>
      </c>
      <c r="K93" t="s">
        <v>23</v>
      </c>
      <c r="N93">
        <v>1</v>
      </c>
      <c r="O93" s="2">
        <v>45194</v>
      </c>
      <c r="P93" s="2">
        <v>45336</v>
      </c>
      <c r="Q93">
        <v>1</v>
      </c>
      <c r="R93">
        <v>1</v>
      </c>
    </row>
    <row r="94" spans="1:18" x14ac:dyDescent="0.25">
      <c r="A94">
        <v>17000335</v>
      </c>
      <c r="B94" t="s">
        <v>5562</v>
      </c>
      <c r="C94" t="s">
        <v>17</v>
      </c>
      <c r="D94" t="s">
        <v>579</v>
      </c>
      <c r="E94">
        <v>170220</v>
      </c>
      <c r="F94" t="s">
        <v>5563</v>
      </c>
      <c r="G94" t="s">
        <v>5561</v>
      </c>
      <c r="H94" t="s">
        <v>275</v>
      </c>
      <c r="K94" t="s">
        <v>23</v>
      </c>
      <c r="N94">
        <v>1</v>
      </c>
      <c r="O94" s="2">
        <v>45168</v>
      </c>
      <c r="P94" s="2">
        <v>45336</v>
      </c>
      <c r="Q94">
        <v>1</v>
      </c>
      <c r="R94">
        <v>1</v>
      </c>
    </row>
    <row r="95" spans="1:18" x14ac:dyDescent="0.25">
      <c r="A95">
        <v>17000335</v>
      </c>
      <c r="B95" t="s">
        <v>5562</v>
      </c>
      <c r="C95" t="s">
        <v>17</v>
      </c>
      <c r="D95" t="s">
        <v>579</v>
      </c>
      <c r="E95">
        <v>170220</v>
      </c>
      <c r="F95" t="s">
        <v>5563</v>
      </c>
      <c r="G95" t="s">
        <v>5561</v>
      </c>
      <c r="H95" t="s">
        <v>72</v>
      </c>
      <c r="K95" t="s">
        <v>23</v>
      </c>
      <c r="N95">
        <v>1</v>
      </c>
      <c r="O95" s="2">
        <v>45194</v>
      </c>
      <c r="P95" s="2">
        <v>45336</v>
      </c>
      <c r="Q95">
        <v>1</v>
      </c>
      <c r="R95">
        <v>1</v>
      </c>
    </row>
    <row r="96" spans="1:18" x14ac:dyDescent="0.25">
      <c r="A96">
        <v>17000335</v>
      </c>
      <c r="B96" t="s">
        <v>5562</v>
      </c>
      <c r="C96" t="s">
        <v>17</v>
      </c>
      <c r="D96" t="s">
        <v>579</v>
      </c>
      <c r="E96">
        <v>170220</v>
      </c>
      <c r="F96" t="s">
        <v>5563</v>
      </c>
      <c r="G96" t="s">
        <v>5561</v>
      </c>
      <c r="H96" t="s">
        <v>208</v>
      </c>
      <c r="K96" t="s">
        <v>23</v>
      </c>
      <c r="N96">
        <v>1</v>
      </c>
      <c r="O96" s="2">
        <v>45168</v>
      </c>
      <c r="P96" s="2">
        <v>45336</v>
      </c>
      <c r="Q96">
        <v>1</v>
      </c>
      <c r="R96">
        <v>1</v>
      </c>
    </row>
    <row r="97" spans="1:18" x14ac:dyDescent="0.25">
      <c r="A97">
        <v>17055571</v>
      </c>
      <c r="B97" t="s">
        <v>5564</v>
      </c>
      <c r="C97" t="s">
        <v>17</v>
      </c>
      <c r="D97" t="s">
        <v>18</v>
      </c>
      <c r="E97">
        <v>170550</v>
      </c>
      <c r="F97" t="s">
        <v>5565</v>
      </c>
      <c r="G97" t="s">
        <v>5561</v>
      </c>
      <c r="H97" t="s">
        <v>21</v>
      </c>
      <c r="J97" t="s">
        <v>984</v>
      </c>
      <c r="K97" t="s">
        <v>23</v>
      </c>
      <c r="L97" t="s">
        <v>315</v>
      </c>
      <c r="M97" t="s">
        <v>146</v>
      </c>
      <c r="N97">
        <v>74</v>
      </c>
      <c r="O97" s="2">
        <v>45167</v>
      </c>
      <c r="P97" s="2">
        <v>45336</v>
      </c>
      <c r="Q97">
        <v>3</v>
      </c>
      <c r="R97">
        <v>3</v>
      </c>
    </row>
    <row r="98" spans="1:18" x14ac:dyDescent="0.25">
      <c r="A98">
        <v>17055571</v>
      </c>
      <c r="B98" t="s">
        <v>5564</v>
      </c>
      <c r="C98" t="s">
        <v>17</v>
      </c>
      <c r="D98" t="s">
        <v>18</v>
      </c>
      <c r="E98">
        <v>170550</v>
      </c>
      <c r="F98" t="s">
        <v>5565</v>
      </c>
      <c r="G98" t="s">
        <v>5561</v>
      </c>
      <c r="H98" t="s">
        <v>24</v>
      </c>
      <c r="J98" t="s">
        <v>1338</v>
      </c>
      <c r="K98" t="s">
        <v>23</v>
      </c>
      <c r="L98" t="s">
        <v>270</v>
      </c>
      <c r="M98" t="s">
        <v>146</v>
      </c>
      <c r="N98">
        <v>58</v>
      </c>
      <c r="O98" s="2">
        <v>45124</v>
      </c>
      <c r="P98" s="2">
        <v>45140</v>
      </c>
      <c r="Q98">
        <v>2</v>
      </c>
      <c r="R98">
        <v>2</v>
      </c>
    </row>
    <row r="99" spans="1:18" x14ac:dyDescent="0.25">
      <c r="A99">
        <v>17055571</v>
      </c>
      <c r="B99" t="s">
        <v>5564</v>
      </c>
      <c r="C99" t="s">
        <v>17</v>
      </c>
      <c r="D99" t="s">
        <v>18</v>
      </c>
      <c r="E99">
        <v>170550</v>
      </c>
      <c r="F99" t="s">
        <v>5565</v>
      </c>
      <c r="G99" t="s">
        <v>5561</v>
      </c>
      <c r="H99" t="s">
        <v>1180</v>
      </c>
      <c r="J99" t="s">
        <v>1181</v>
      </c>
      <c r="K99" t="s">
        <v>28</v>
      </c>
      <c r="L99" t="s">
        <v>158</v>
      </c>
      <c r="M99" t="s">
        <v>146</v>
      </c>
      <c r="N99">
        <v>47</v>
      </c>
      <c r="O99" s="2">
        <v>44872</v>
      </c>
      <c r="P99" s="2">
        <v>44951</v>
      </c>
      <c r="Q99">
        <v>6</v>
      </c>
      <c r="R99">
        <v>6</v>
      </c>
    </row>
    <row r="100" spans="1:18" x14ac:dyDescent="0.25">
      <c r="A100">
        <v>17055571</v>
      </c>
      <c r="B100" t="s">
        <v>5564</v>
      </c>
      <c r="C100" t="s">
        <v>17</v>
      </c>
      <c r="D100" t="s">
        <v>18</v>
      </c>
      <c r="E100">
        <v>170550</v>
      </c>
      <c r="F100" t="s">
        <v>5565</v>
      </c>
      <c r="G100" t="s">
        <v>5561</v>
      </c>
      <c r="H100" t="s">
        <v>1019</v>
      </c>
      <c r="J100" t="s">
        <v>1020</v>
      </c>
      <c r="K100" t="s">
        <v>28</v>
      </c>
      <c r="L100" t="s">
        <v>61</v>
      </c>
      <c r="M100" t="s">
        <v>30</v>
      </c>
      <c r="N100">
        <v>20</v>
      </c>
      <c r="O100" s="2">
        <v>44872</v>
      </c>
      <c r="P100" s="2">
        <v>44951</v>
      </c>
      <c r="Q100">
        <v>2</v>
      </c>
      <c r="R100">
        <v>2</v>
      </c>
    </row>
    <row r="101" spans="1:18" x14ac:dyDescent="0.25">
      <c r="A101">
        <v>17055571</v>
      </c>
      <c r="B101" t="s">
        <v>5564</v>
      </c>
      <c r="C101" t="s">
        <v>17</v>
      </c>
      <c r="D101" t="s">
        <v>18</v>
      </c>
      <c r="E101">
        <v>170550</v>
      </c>
      <c r="F101" t="s">
        <v>5565</v>
      </c>
      <c r="G101" t="s">
        <v>5561</v>
      </c>
      <c r="H101" t="s">
        <v>1021</v>
      </c>
      <c r="J101" t="s">
        <v>1020</v>
      </c>
      <c r="K101" t="s">
        <v>28</v>
      </c>
      <c r="L101" t="s">
        <v>61</v>
      </c>
      <c r="M101" t="s">
        <v>32</v>
      </c>
      <c r="N101">
        <v>20</v>
      </c>
      <c r="O101" s="2">
        <v>44872</v>
      </c>
      <c r="P101" s="2">
        <v>44951</v>
      </c>
      <c r="Q101">
        <v>2</v>
      </c>
      <c r="R101">
        <v>2</v>
      </c>
    </row>
    <row r="102" spans="1:18" x14ac:dyDescent="0.25">
      <c r="A102">
        <v>17055571</v>
      </c>
      <c r="B102" t="s">
        <v>5564</v>
      </c>
      <c r="C102" t="s">
        <v>17</v>
      </c>
      <c r="D102" t="s">
        <v>18</v>
      </c>
      <c r="E102">
        <v>170550</v>
      </c>
      <c r="F102" t="s">
        <v>5565</v>
      </c>
      <c r="G102" t="s">
        <v>5561</v>
      </c>
      <c r="H102" t="s">
        <v>149</v>
      </c>
      <c r="J102" t="s">
        <v>150</v>
      </c>
      <c r="K102" t="s">
        <v>28</v>
      </c>
      <c r="L102" t="s">
        <v>52</v>
      </c>
      <c r="M102" t="s">
        <v>30</v>
      </c>
      <c r="N102">
        <v>20</v>
      </c>
      <c r="O102" s="2">
        <v>44872</v>
      </c>
      <c r="P102" s="2">
        <v>44951</v>
      </c>
      <c r="Q102">
        <v>2</v>
      </c>
      <c r="R102">
        <v>2</v>
      </c>
    </row>
    <row r="103" spans="1:18" x14ac:dyDescent="0.25">
      <c r="A103">
        <v>17055571</v>
      </c>
      <c r="B103" t="s">
        <v>5564</v>
      </c>
      <c r="C103" t="s">
        <v>17</v>
      </c>
      <c r="D103" t="s">
        <v>18</v>
      </c>
      <c r="E103">
        <v>170550</v>
      </c>
      <c r="F103" t="s">
        <v>5565</v>
      </c>
      <c r="G103" t="s">
        <v>5561</v>
      </c>
      <c r="H103" t="s">
        <v>151</v>
      </c>
      <c r="J103" t="s">
        <v>150</v>
      </c>
      <c r="K103" t="s">
        <v>28</v>
      </c>
      <c r="L103" t="s">
        <v>52</v>
      </c>
      <c r="M103" t="s">
        <v>32</v>
      </c>
      <c r="N103">
        <v>20</v>
      </c>
      <c r="O103" s="2">
        <v>44872</v>
      </c>
      <c r="P103" s="2">
        <v>44951</v>
      </c>
      <c r="Q103">
        <v>1</v>
      </c>
      <c r="R103">
        <v>1</v>
      </c>
    </row>
    <row r="104" spans="1:18" x14ac:dyDescent="0.25">
      <c r="A104">
        <v>17055571</v>
      </c>
      <c r="B104" t="s">
        <v>5564</v>
      </c>
      <c r="C104" t="s">
        <v>17</v>
      </c>
      <c r="D104" t="s">
        <v>18</v>
      </c>
      <c r="E104">
        <v>170550</v>
      </c>
      <c r="F104" t="s">
        <v>5565</v>
      </c>
      <c r="G104" t="s">
        <v>5561</v>
      </c>
      <c r="H104" t="s">
        <v>1222</v>
      </c>
      <c r="J104" t="s">
        <v>1223</v>
      </c>
      <c r="K104" t="s">
        <v>28</v>
      </c>
      <c r="L104" t="s">
        <v>668</v>
      </c>
      <c r="M104" t="s">
        <v>146</v>
      </c>
      <c r="N104">
        <v>47</v>
      </c>
      <c r="O104" s="2">
        <v>44872</v>
      </c>
      <c r="P104" s="2">
        <v>44951</v>
      </c>
      <c r="Q104">
        <v>3</v>
      </c>
      <c r="R104">
        <v>3</v>
      </c>
    </row>
    <row r="105" spans="1:18" x14ac:dyDescent="0.25">
      <c r="A105">
        <v>17055571</v>
      </c>
      <c r="B105" t="s">
        <v>5564</v>
      </c>
      <c r="C105" t="s">
        <v>17</v>
      </c>
      <c r="D105" t="s">
        <v>18</v>
      </c>
      <c r="E105">
        <v>170550</v>
      </c>
      <c r="F105" t="s">
        <v>5565</v>
      </c>
      <c r="G105" t="s">
        <v>5561</v>
      </c>
      <c r="H105" t="s">
        <v>569</v>
      </c>
      <c r="J105" t="s">
        <v>570</v>
      </c>
      <c r="K105" t="s">
        <v>122</v>
      </c>
      <c r="L105" t="s">
        <v>145</v>
      </c>
      <c r="M105" t="s">
        <v>146</v>
      </c>
      <c r="N105">
        <v>47</v>
      </c>
      <c r="O105" s="2">
        <v>44872</v>
      </c>
      <c r="P105" s="2">
        <v>44951</v>
      </c>
      <c r="Q105">
        <v>5</v>
      </c>
      <c r="R105">
        <v>5</v>
      </c>
    </row>
    <row r="106" spans="1:18" x14ac:dyDescent="0.25">
      <c r="A106">
        <v>17055571</v>
      </c>
      <c r="B106" t="s">
        <v>5564</v>
      </c>
      <c r="C106" t="s">
        <v>17</v>
      </c>
      <c r="D106" t="s">
        <v>18</v>
      </c>
      <c r="E106">
        <v>170550</v>
      </c>
      <c r="F106" t="s">
        <v>5565</v>
      </c>
      <c r="G106" t="s">
        <v>5561</v>
      </c>
      <c r="H106" t="s">
        <v>261</v>
      </c>
      <c r="J106" t="s">
        <v>262</v>
      </c>
      <c r="K106" t="s">
        <v>79</v>
      </c>
      <c r="L106" t="s">
        <v>44</v>
      </c>
      <c r="M106" t="s">
        <v>30</v>
      </c>
      <c r="N106">
        <v>20</v>
      </c>
      <c r="O106" s="2">
        <v>44852</v>
      </c>
      <c r="P106" s="2">
        <v>44951</v>
      </c>
      <c r="Q106">
        <v>1</v>
      </c>
      <c r="R106">
        <v>1</v>
      </c>
    </row>
    <row r="107" spans="1:18" x14ac:dyDescent="0.25">
      <c r="A107">
        <v>17055571</v>
      </c>
      <c r="B107" t="s">
        <v>5564</v>
      </c>
      <c r="C107" t="s">
        <v>17</v>
      </c>
      <c r="D107" t="s">
        <v>18</v>
      </c>
      <c r="E107">
        <v>170550</v>
      </c>
      <c r="F107" t="s">
        <v>5565</v>
      </c>
      <c r="G107" t="s">
        <v>5561</v>
      </c>
      <c r="H107" t="s">
        <v>263</v>
      </c>
      <c r="J107" t="s">
        <v>262</v>
      </c>
      <c r="K107" t="s">
        <v>79</v>
      </c>
      <c r="L107" t="s">
        <v>44</v>
      </c>
      <c r="M107" t="s">
        <v>32</v>
      </c>
      <c r="N107">
        <v>20</v>
      </c>
      <c r="O107" s="2">
        <v>44852</v>
      </c>
      <c r="P107" s="2">
        <v>44951</v>
      </c>
      <c r="Q107">
        <v>1</v>
      </c>
      <c r="R107">
        <v>1</v>
      </c>
    </row>
    <row r="108" spans="1:18" x14ac:dyDescent="0.25">
      <c r="A108">
        <v>17055571</v>
      </c>
      <c r="B108" t="s">
        <v>5564</v>
      </c>
      <c r="C108" t="s">
        <v>17</v>
      </c>
      <c r="D108" t="s">
        <v>18</v>
      </c>
      <c r="E108">
        <v>170550</v>
      </c>
      <c r="F108" t="s">
        <v>5565</v>
      </c>
      <c r="G108" t="s">
        <v>5561</v>
      </c>
      <c r="H108" t="s">
        <v>1209</v>
      </c>
      <c r="J108" t="s">
        <v>1210</v>
      </c>
      <c r="K108" t="s">
        <v>298</v>
      </c>
      <c r="L108" t="s">
        <v>29</v>
      </c>
      <c r="M108" t="s">
        <v>30</v>
      </c>
      <c r="N108">
        <v>20</v>
      </c>
      <c r="O108" s="2">
        <v>44853</v>
      </c>
      <c r="P108" s="2">
        <v>44951</v>
      </c>
      <c r="Q108">
        <v>1</v>
      </c>
      <c r="R108">
        <v>1</v>
      </c>
    </row>
    <row r="109" spans="1:18" x14ac:dyDescent="0.25">
      <c r="A109">
        <v>17055571</v>
      </c>
      <c r="B109" t="s">
        <v>5564</v>
      </c>
      <c r="C109" t="s">
        <v>17</v>
      </c>
      <c r="D109" t="s">
        <v>18</v>
      </c>
      <c r="E109">
        <v>170550</v>
      </c>
      <c r="F109" t="s">
        <v>5565</v>
      </c>
      <c r="G109" t="s">
        <v>5561</v>
      </c>
      <c r="H109" t="s">
        <v>1369</v>
      </c>
      <c r="J109" t="s">
        <v>1210</v>
      </c>
      <c r="K109" t="s">
        <v>298</v>
      </c>
      <c r="L109" t="s">
        <v>29</v>
      </c>
      <c r="M109" t="s">
        <v>32</v>
      </c>
      <c r="N109">
        <v>20</v>
      </c>
      <c r="O109" s="2">
        <v>44853</v>
      </c>
      <c r="P109" s="2">
        <v>44951</v>
      </c>
      <c r="Q109">
        <v>1</v>
      </c>
      <c r="R109">
        <v>1</v>
      </c>
    </row>
    <row r="110" spans="1:18" x14ac:dyDescent="0.25">
      <c r="A110">
        <v>17055571</v>
      </c>
      <c r="B110" t="s">
        <v>5564</v>
      </c>
      <c r="C110" t="s">
        <v>17</v>
      </c>
      <c r="D110" t="s">
        <v>18</v>
      </c>
      <c r="E110">
        <v>170550</v>
      </c>
      <c r="F110" t="s">
        <v>5565</v>
      </c>
      <c r="G110" t="s">
        <v>5561</v>
      </c>
      <c r="H110" t="s">
        <v>65</v>
      </c>
      <c r="J110" t="s">
        <v>1531</v>
      </c>
      <c r="K110" t="s">
        <v>23</v>
      </c>
      <c r="L110" t="s">
        <v>270</v>
      </c>
      <c r="M110" t="s">
        <v>146</v>
      </c>
      <c r="N110">
        <v>102</v>
      </c>
      <c r="O110" s="2">
        <v>45124</v>
      </c>
      <c r="P110" s="2">
        <v>45140</v>
      </c>
      <c r="Q110">
        <v>10</v>
      </c>
      <c r="R110">
        <v>10</v>
      </c>
    </row>
    <row r="111" spans="1:18" x14ac:dyDescent="0.25">
      <c r="A111">
        <v>17055571</v>
      </c>
      <c r="B111" t="s">
        <v>5564</v>
      </c>
      <c r="C111" t="s">
        <v>17</v>
      </c>
      <c r="D111" t="s">
        <v>18</v>
      </c>
      <c r="E111">
        <v>170550</v>
      </c>
      <c r="F111" t="s">
        <v>5565</v>
      </c>
      <c r="G111" t="s">
        <v>5561</v>
      </c>
      <c r="H111" t="s">
        <v>67</v>
      </c>
      <c r="J111" t="s">
        <v>1532</v>
      </c>
      <c r="K111" t="s">
        <v>23</v>
      </c>
      <c r="L111" t="s">
        <v>270</v>
      </c>
      <c r="M111" t="s">
        <v>146</v>
      </c>
      <c r="N111">
        <v>92</v>
      </c>
      <c r="O111" s="2">
        <v>45167</v>
      </c>
      <c r="P111" s="2">
        <v>45336</v>
      </c>
      <c r="Q111">
        <v>10</v>
      </c>
      <c r="R111">
        <v>10</v>
      </c>
    </row>
    <row r="112" spans="1:18" x14ac:dyDescent="0.25">
      <c r="A112">
        <v>17055571</v>
      </c>
      <c r="B112" t="s">
        <v>5564</v>
      </c>
      <c r="C112" t="s">
        <v>17</v>
      </c>
      <c r="D112" t="s">
        <v>18</v>
      </c>
      <c r="E112">
        <v>170550</v>
      </c>
      <c r="F112" t="s">
        <v>5565</v>
      </c>
      <c r="G112" t="s">
        <v>5561</v>
      </c>
      <c r="H112" t="s">
        <v>67</v>
      </c>
      <c r="J112" t="s">
        <v>1532</v>
      </c>
      <c r="K112" t="s">
        <v>23</v>
      </c>
      <c r="L112" t="s">
        <v>270</v>
      </c>
      <c r="M112" t="s">
        <v>146</v>
      </c>
      <c r="N112">
        <v>10</v>
      </c>
      <c r="O112" s="2">
        <v>45167</v>
      </c>
      <c r="P112" s="2">
        <v>45208</v>
      </c>
      <c r="Q112">
        <v>1</v>
      </c>
      <c r="R112">
        <v>1</v>
      </c>
    </row>
    <row r="113" spans="1:18" x14ac:dyDescent="0.25">
      <c r="A113">
        <v>17055571</v>
      </c>
      <c r="B113" t="s">
        <v>5564</v>
      </c>
      <c r="C113" t="s">
        <v>17</v>
      </c>
      <c r="D113" t="s">
        <v>18</v>
      </c>
      <c r="E113">
        <v>170550</v>
      </c>
      <c r="F113" t="s">
        <v>5565</v>
      </c>
      <c r="G113" t="s">
        <v>5561</v>
      </c>
      <c r="H113" t="s">
        <v>69</v>
      </c>
      <c r="J113" t="s">
        <v>2026</v>
      </c>
      <c r="K113" t="s">
        <v>23</v>
      </c>
      <c r="L113" t="s">
        <v>270</v>
      </c>
      <c r="M113" t="s">
        <v>146</v>
      </c>
      <c r="N113">
        <v>74</v>
      </c>
      <c r="O113" s="2">
        <v>45202</v>
      </c>
      <c r="P113" s="2">
        <v>45336</v>
      </c>
      <c r="Q113">
        <v>8</v>
      </c>
      <c r="R113">
        <v>8</v>
      </c>
    </row>
    <row r="114" spans="1:18" x14ac:dyDescent="0.25">
      <c r="A114">
        <v>17055571</v>
      </c>
      <c r="B114" t="s">
        <v>5564</v>
      </c>
      <c r="C114" t="s">
        <v>17</v>
      </c>
      <c r="D114" t="s">
        <v>18</v>
      </c>
      <c r="E114">
        <v>170550</v>
      </c>
      <c r="F114" t="s">
        <v>5565</v>
      </c>
      <c r="G114" t="s">
        <v>5561</v>
      </c>
      <c r="H114" t="s">
        <v>310</v>
      </c>
      <c r="K114" t="s">
        <v>23</v>
      </c>
      <c r="N114">
        <v>1</v>
      </c>
      <c r="O114" s="2">
        <v>45202</v>
      </c>
      <c r="P114" s="2">
        <v>45336</v>
      </c>
      <c r="Q114">
        <v>1</v>
      </c>
      <c r="R114">
        <v>1</v>
      </c>
    </row>
    <row r="115" spans="1:18" x14ac:dyDescent="0.25">
      <c r="A115">
        <v>17055571</v>
      </c>
      <c r="B115" t="s">
        <v>5564</v>
      </c>
      <c r="C115" t="s">
        <v>17</v>
      </c>
      <c r="D115" t="s">
        <v>18</v>
      </c>
      <c r="E115">
        <v>170550</v>
      </c>
      <c r="F115" t="s">
        <v>5565</v>
      </c>
      <c r="G115" t="s">
        <v>5561</v>
      </c>
      <c r="H115" t="s">
        <v>210</v>
      </c>
      <c r="K115" t="s">
        <v>23</v>
      </c>
      <c r="N115">
        <v>1</v>
      </c>
      <c r="O115" s="2">
        <v>45202</v>
      </c>
      <c r="P115" s="2">
        <v>45336</v>
      </c>
      <c r="Q115">
        <v>1</v>
      </c>
      <c r="R115">
        <v>1</v>
      </c>
    </row>
    <row r="116" spans="1:18" x14ac:dyDescent="0.25">
      <c r="A116">
        <v>17055571</v>
      </c>
      <c r="B116" t="s">
        <v>5564</v>
      </c>
      <c r="C116" t="s">
        <v>17</v>
      </c>
      <c r="D116" t="s">
        <v>18</v>
      </c>
      <c r="E116">
        <v>170550</v>
      </c>
      <c r="F116" t="s">
        <v>5565</v>
      </c>
      <c r="G116" t="s">
        <v>5561</v>
      </c>
      <c r="H116" t="s">
        <v>241</v>
      </c>
      <c r="K116" t="s">
        <v>23</v>
      </c>
      <c r="N116">
        <v>1</v>
      </c>
      <c r="O116" s="2">
        <v>45202</v>
      </c>
      <c r="P116" s="2">
        <v>45336</v>
      </c>
      <c r="Q116">
        <v>1</v>
      </c>
      <c r="R116">
        <v>1</v>
      </c>
    </row>
    <row r="117" spans="1:18" x14ac:dyDescent="0.25">
      <c r="A117">
        <v>17055571</v>
      </c>
      <c r="B117" t="s">
        <v>5564</v>
      </c>
      <c r="C117" t="s">
        <v>17</v>
      </c>
      <c r="D117" t="s">
        <v>18</v>
      </c>
      <c r="E117">
        <v>170550</v>
      </c>
      <c r="F117" t="s">
        <v>5565</v>
      </c>
      <c r="G117" t="s">
        <v>5561</v>
      </c>
      <c r="H117" t="s">
        <v>74</v>
      </c>
      <c r="K117" t="s">
        <v>23</v>
      </c>
      <c r="N117">
        <v>1</v>
      </c>
      <c r="O117" s="2">
        <v>45202</v>
      </c>
      <c r="P117" s="2">
        <v>45336</v>
      </c>
      <c r="Q117">
        <v>1</v>
      </c>
      <c r="R117">
        <v>1</v>
      </c>
    </row>
    <row r="118" spans="1:18" x14ac:dyDescent="0.25">
      <c r="A118">
        <v>17055059</v>
      </c>
      <c r="B118" t="s">
        <v>5566</v>
      </c>
      <c r="C118" t="s">
        <v>17</v>
      </c>
      <c r="D118" t="s">
        <v>579</v>
      </c>
      <c r="E118">
        <v>170700</v>
      </c>
      <c r="F118" t="s">
        <v>5567</v>
      </c>
      <c r="G118" t="s">
        <v>5561</v>
      </c>
      <c r="H118" t="s">
        <v>1619</v>
      </c>
      <c r="J118" t="s">
        <v>1620</v>
      </c>
      <c r="K118" t="s">
        <v>23</v>
      </c>
      <c r="L118" t="s">
        <v>315</v>
      </c>
      <c r="M118" t="s">
        <v>146</v>
      </c>
      <c r="N118">
        <v>72</v>
      </c>
      <c r="O118" s="2">
        <v>45138</v>
      </c>
      <c r="P118" s="2">
        <v>45337</v>
      </c>
      <c r="Q118">
        <v>3</v>
      </c>
      <c r="R118">
        <v>3</v>
      </c>
    </row>
    <row r="119" spans="1:18" x14ac:dyDescent="0.25">
      <c r="A119">
        <v>17055059</v>
      </c>
      <c r="B119" t="s">
        <v>5566</v>
      </c>
      <c r="C119" t="s">
        <v>17</v>
      </c>
      <c r="D119" t="s">
        <v>579</v>
      </c>
      <c r="E119">
        <v>170700</v>
      </c>
      <c r="F119" t="s">
        <v>5567</v>
      </c>
      <c r="G119" t="s">
        <v>5561</v>
      </c>
      <c r="H119" t="s">
        <v>1340</v>
      </c>
      <c r="J119" t="s">
        <v>1341</v>
      </c>
      <c r="K119" t="s">
        <v>298</v>
      </c>
      <c r="L119" t="s">
        <v>145</v>
      </c>
      <c r="M119" t="s">
        <v>146</v>
      </c>
      <c r="N119">
        <v>44</v>
      </c>
      <c r="O119" s="2">
        <v>44853</v>
      </c>
      <c r="P119" s="2">
        <v>44952</v>
      </c>
      <c r="Q119">
        <v>5</v>
      </c>
      <c r="R119">
        <v>5</v>
      </c>
    </row>
    <row r="120" spans="1:18" x14ac:dyDescent="0.25">
      <c r="A120">
        <v>17055059</v>
      </c>
      <c r="B120" t="s">
        <v>5566</v>
      </c>
      <c r="C120" t="s">
        <v>17</v>
      </c>
      <c r="D120" t="s">
        <v>579</v>
      </c>
      <c r="E120">
        <v>170700</v>
      </c>
      <c r="F120" t="s">
        <v>5567</v>
      </c>
      <c r="G120" t="s">
        <v>5561</v>
      </c>
      <c r="H120" t="s">
        <v>1035</v>
      </c>
      <c r="J120" t="s">
        <v>1036</v>
      </c>
      <c r="K120" t="s">
        <v>79</v>
      </c>
      <c r="L120" t="s">
        <v>668</v>
      </c>
      <c r="M120" t="s">
        <v>146</v>
      </c>
      <c r="N120">
        <v>44</v>
      </c>
      <c r="O120" s="2">
        <v>44853</v>
      </c>
      <c r="P120" s="2">
        <v>44952</v>
      </c>
      <c r="Q120">
        <v>2</v>
      </c>
      <c r="R120">
        <v>2</v>
      </c>
    </row>
    <row r="121" spans="1:18" x14ac:dyDescent="0.25">
      <c r="A121">
        <v>17055059</v>
      </c>
      <c r="B121" t="s">
        <v>5566</v>
      </c>
      <c r="C121" t="s">
        <v>17</v>
      </c>
      <c r="D121" t="s">
        <v>579</v>
      </c>
      <c r="E121">
        <v>170700</v>
      </c>
      <c r="F121" t="s">
        <v>5567</v>
      </c>
      <c r="G121" t="s">
        <v>5561</v>
      </c>
      <c r="H121" t="s">
        <v>254</v>
      </c>
      <c r="J121" t="s">
        <v>255</v>
      </c>
      <c r="K121" t="s">
        <v>79</v>
      </c>
      <c r="L121" t="s">
        <v>61</v>
      </c>
      <c r="M121" t="s">
        <v>30</v>
      </c>
      <c r="N121">
        <v>12</v>
      </c>
      <c r="O121" s="2">
        <v>44853</v>
      </c>
      <c r="P121" s="2">
        <v>44952</v>
      </c>
      <c r="Q121">
        <v>1</v>
      </c>
      <c r="R121">
        <v>1</v>
      </c>
    </row>
    <row r="122" spans="1:18" x14ac:dyDescent="0.25">
      <c r="A122">
        <v>17055059</v>
      </c>
      <c r="B122" t="s">
        <v>5566</v>
      </c>
      <c r="C122" t="s">
        <v>17</v>
      </c>
      <c r="D122" t="s">
        <v>579</v>
      </c>
      <c r="E122">
        <v>170700</v>
      </c>
      <c r="F122" t="s">
        <v>5567</v>
      </c>
      <c r="G122" t="s">
        <v>5561</v>
      </c>
      <c r="H122" t="s">
        <v>256</v>
      </c>
      <c r="J122" t="s">
        <v>255</v>
      </c>
      <c r="K122" t="s">
        <v>79</v>
      </c>
      <c r="L122" t="s">
        <v>61</v>
      </c>
      <c r="M122" t="s">
        <v>32</v>
      </c>
      <c r="N122">
        <v>12</v>
      </c>
      <c r="O122" s="2">
        <v>44853</v>
      </c>
      <c r="P122" s="2">
        <v>44952</v>
      </c>
      <c r="Q122">
        <v>1</v>
      </c>
      <c r="R122">
        <v>1</v>
      </c>
    </row>
    <row r="123" spans="1:18" x14ac:dyDescent="0.25">
      <c r="A123">
        <v>17055059</v>
      </c>
      <c r="B123" t="s">
        <v>5566</v>
      </c>
      <c r="C123" t="s">
        <v>17</v>
      </c>
      <c r="D123" t="s">
        <v>579</v>
      </c>
      <c r="E123">
        <v>170700</v>
      </c>
      <c r="F123" t="s">
        <v>5567</v>
      </c>
      <c r="G123" t="s">
        <v>5561</v>
      </c>
      <c r="H123" t="s">
        <v>257</v>
      </c>
      <c r="J123" t="s">
        <v>255</v>
      </c>
      <c r="K123" t="s">
        <v>79</v>
      </c>
      <c r="L123" t="s">
        <v>61</v>
      </c>
      <c r="M123" t="s">
        <v>34</v>
      </c>
      <c r="N123">
        <v>17</v>
      </c>
      <c r="O123" s="2">
        <v>44853</v>
      </c>
      <c r="P123" s="2">
        <v>44952</v>
      </c>
      <c r="Q123">
        <v>1</v>
      </c>
      <c r="R123">
        <v>1</v>
      </c>
    </row>
    <row r="124" spans="1:18" x14ac:dyDescent="0.25">
      <c r="A124">
        <v>17055059</v>
      </c>
      <c r="B124" t="s">
        <v>5566</v>
      </c>
      <c r="C124" t="s">
        <v>17</v>
      </c>
      <c r="D124" t="s">
        <v>579</v>
      </c>
      <c r="E124">
        <v>170700</v>
      </c>
      <c r="F124" t="s">
        <v>5567</v>
      </c>
      <c r="G124" t="s">
        <v>5561</v>
      </c>
      <c r="H124" t="s">
        <v>258</v>
      </c>
      <c r="J124" t="s">
        <v>255</v>
      </c>
      <c r="K124" t="s">
        <v>79</v>
      </c>
      <c r="L124" t="s">
        <v>61</v>
      </c>
      <c r="M124" t="s">
        <v>36</v>
      </c>
      <c r="N124">
        <v>17</v>
      </c>
      <c r="O124" s="2">
        <v>44853</v>
      </c>
      <c r="P124" s="2">
        <v>44952</v>
      </c>
      <c r="Q124">
        <v>1</v>
      </c>
      <c r="R124">
        <v>1</v>
      </c>
    </row>
    <row r="125" spans="1:18" x14ac:dyDescent="0.25">
      <c r="A125">
        <v>17055059</v>
      </c>
      <c r="B125" t="s">
        <v>5566</v>
      </c>
      <c r="C125" t="s">
        <v>17</v>
      </c>
      <c r="D125" t="s">
        <v>579</v>
      </c>
      <c r="E125">
        <v>170700</v>
      </c>
      <c r="F125" t="s">
        <v>5567</v>
      </c>
      <c r="G125" t="s">
        <v>5561</v>
      </c>
      <c r="H125" t="s">
        <v>259</v>
      </c>
      <c r="J125" t="s">
        <v>255</v>
      </c>
      <c r="K125" t="s">
        <v>79</v>
      </c>
      <c r="L125" t="s">
        <v>61</v>
      </c>
      <c r="M125" t="s">
        <v>38</v>
      </c>
      <c r="N125">
        <v>14</v>
      </c>
      <c r="O125" s="2">
        <v>44853</v>
      </c>
      <c r="P125" s="2">
        <v>44952</v>
      </c>
      <c r="Q125">
        <v>1</v>
      </c>
      <c r="R125">
        <v>1</v>
      </c>
    </row>
    <row r="126" spans="1:18" x14ac:dyDescent="0.25">
      <c r="A126">
        <v>17055059</v>
      </c>
      <c r="B126" t="s">
        <v>5566</v>
      </c>
      <c r="C126" t="s">
        <v>17</v>
      </c>
      <c r="D126" t="s">
        <v>579</v>
      </c>
      <c r="E126">
        <v>170700</v>
      </c>
      <c r="F126" t="s">
        <v>5567</v>
      </c>
      <c r="G126" t="s">
        <v>5561</v>
      </c>
      <c r="H126" t="s">
        <v>260</v>
      </c>
      <c r="J126" t="s">
        <v>255</v>
      </c>
      <c r="K126" t="s">
        <v>79</v>
      </c>
      <c r="L126" t="s">
        <v>61</v>
      </c>
      <c r="M126" t="s">
        <v>40</v>
      </c>
      <c r="N126">
        <v>14</v>
      </c>
      <c r="O126" s="2">
        <v>44853</v>
      </c>
      <c r="P126" s="2">
        <v>44952</v>
      </c>
      <c r="Q126">
        <v>1</v>
      </c>
      <c r="R126">
        <v>1</v>
      </c>
    </row>
    <row r="127" spans="1:18" x14ac:dyDescent="0.25">
      <c r="A127">
        <v>17055059</v>
      </c>
      <c r="B127" t="s">
        <v>5566</v>
      </c>
      <c r="C127" t="s">
        <v>17</v>
      </c>
      <c r="D127" t="s">
        <v>579</v>
      </c>
      <c r="E127">
        <v>170700</v>
      </c>
      <c r="F127" t="s">
        <v>5567</v>
      </c>
      <c r="G127" t="s">
        <v>5561</v>
      </c>
      <c r="H127" t="s">
        <v>156</v>
      </c>
      <c r="J127" t="s">
        <v>157</v>
      </c>
      <c r="K127" t="s">
        <v>122</v>
      </c>
      <c r="L127" t="s">
        <v>158</v>
      </c>
      <c r="M127" t="s">
        <v>146</v>
      </c>
      <c r="N127">
        <v>44</v>
      </c>
      <c r="O127" s="2">
        <v>44872</v>
      </c>
      <c r="P127" s="2">
        <v>44952</v>
      </c>
      <c r="Q127">
        <v>5</v>
      </c>
      <c r="R127">
        <v>5</v>
      </c>
    </row>
    <row r="128" spans="1:18" x14ac:dyDescent="0.25">
      <c r="A128">
        <v>17055059</v>
      </c>
      <c r="B128" t="s">
        <v>5566</v>
      </c>
      <c r="C128" t="s">
        <v>17</v>
      </c>
      <c r="D128" t="s">
        <v>579</v>
      </c>
      <c r="E128">
        <v>170700</v>
      </c>
      <c r="F128" t="s">
        <v>5567</v>
      </c>
      <c r="G128" t="s">
        <v>5561</v>
      </c>
      <c r="H128" t="s">
        <v>1037</v>
      </c>
      <c r="J128" t="s">
        <v>1038</v>
      </c>
      <c r="K128" t="s">
        <v>79</v>
      </c>
      <c r="L128" t="s">
        <v>29</v>
      </c>
      <c r="M128" t="s">
        <v>30</v>
      </c>
      <c r="N128">
        <v>12</v>
      </c>
      <c r="O128" s="2">
        <v>44853</v>
      </c>
      <c r="P128" s="2">
        <v>44952</v>
      </c>
      <c r="Q128">
        <v>1</v>
      </c>
      <c r="R128">
        <v>1</v>
      </c>
    </row>
    <row r="129" spans="1:18" x14ac:dyDescent="0.25">
      <c r="A129">
        <v>17055059</v>
      </c>
      <c r="B129" t="s">
        <v>5566</v>
      </c>
      <c r="C129" t="s">
        <v>17</v>
      </c>
      <c r="D129" t="s">
        <v>579</v>
      </c>
      <c r="E129">
        <v>170700</v>
      </c>
      <c r="F129" t="s">
        <v>5567</v>
      </c>
      <c r="G129" t="s">
        <v>5561</v>
      </c>
      <c r="H129" t="s">
        <v>1039</v>
      </c>
      <c r="J129" t="s">
        <v>1038</v>
      </c>
      <c r="K129" t="s">
        <v>79</v>
      </c>
      <c r="L129" t="s">
        <v>29</v>
      </c>
      <c r="M129" t="s">
        <v>32</v>
      </c>
      <c r="N129">
        <v>12</v>
      </c>
      <c r="O129" s="2">
        <v>44853</v>
      </c>
      <c r="P129" s="2">
        <v>44952</v>
      </c>
      <c r="Q129">
        <v>1</v>
      </c>
      <c r="R129">
        <v>1</v>
      </c>
    </row>
    <row r="130" spans="1:18" x14ac:dyDescent="0.25">
      <c r="A130">
        <v>17055059</v>
      </c>
      <c r="B130" t="s">
        <v>5566</v>
      </c>
      <c r="C130" t="s">
        <v>17</v>
      </c>
      <c r="D130" t="s">
        <v>579</v>
      </c>
      <c r="E130">
        <v>170700</v>
      </c>
      <c r="F130" t="s">
        <v>5567</v>
      </c>
      <c r="G130" t="s">
        <v>5561</v>
      </c>
      <c r="H130" t="s">
        <v>1040</v>
      </c>
      <c r="J130" t="s">
        <v>1038</v>
      </c>
      <c r="K130" t="s">
        <v>79</v>
      </c>
      <c r="L130" t="s">
        <v>29</v>
      </c>
      <c r="M130" t="s">
        <v>34</v>
      </c>
      <c r="N130">
        <v>17</v>
      </c>
      <c r="O130" s="2">
        <v>44853</v>
      </c>
      <c r="P130" s="2">
        <v>44952</v>
      </c>
      <c r="Q130">
        <v>1</v>
      </c>
      <c r="R130">
        <v>1</v>
      </c>
    </row>
    <row r="131" spans="1:18" x14ac:dyDescent="0.25">
      <c r="A131">
        <v>17055059</v>
      </c>
      <c r="B131" t="s">
        <v>5566</v>
      </c>
      <c r="C131" t="s">
        <v>17</v>
      </c>
      <c r="D131" t="s">
        <v>579</v>
      </c>
      <c r="E131">
        <v>170700</v>
      </c>
      <c r="F131" t="s">
        <v>5567</v>
      </c>
      <c r="G131" t="s">
        <v>5561</v>
      </c>
      <c r="H131" t="s">
        <v>1041</v>
      </c>
      <c r="J131" t="s">
        <v>1038</v>
      </c>
      <c r="K131" t="s">
        <v>79</v>
      </c>
      <c r="L131" t="s">
        <v>29</v>
      </c>
      <c r="M131" t="s">
        <v>36</v>
      </c>
      <c r="N131">
        <v>17</v>
      </c>
      <c r="O131" s="2">
        <v>44853</v>
      </c>
      <c r="P131" s="2">
        <v>44952</v>
      </c>
      <c r="Q131">
        <v>1</v>
      </c>
      <c r="R131">
        <v>1</v>
      </c>
    </row>
    <row r="132" spans="1:18" x14ac:dyDescent="0.25">
      <c r="A132">
        <v>17055059</v>
      </c>
      <c r="B132" t="s">
        <v>5566</v>
      </c>
      <c r="C132" t="s">
        <v>17</v>
      </c>
      <c r="D132" t="s">
        <v>579</v>
      </c>
      <c r="E132">
        <v>170700</v>
      </c>
      <c r="F132" t="s">
        <v>5567</v>
      </c>
      <c r="G132" t="s">
        <v>5561</v>
      </c>
      <c r="H132" t="s">
        <v>1042</v>
      </c>
      <c r="J132" t="s">
        <v>1038</v>
      </c>
      <c r="K132" t="s">
        <v>79</v>
      </c>
      <c r="L132" t="s">
        <v>29</v>
      </c>
      <c r="M132" t="s">
        <v>38</v>
      </c>
      <c r="N132">
        <v>14</v>
      </c>
      <c r="O132" s="2">
        <v>44853</v>
      </c>
      <c r="P132" s="2">
        <v>44952</v>
      </c>
      <c r="Q132">
        <v>1</v>
      </c>
      <c r="R132">
        <v>1</v>
      </c>
    </row>
    <row r="133" spans="1:18" x14ac:dyDescent="0.25">
      <c r="A133">
        <v>17055059</v>
      </c>
      <c r="B133" t="s">
        <v>5566</v>
      </c>
      <c r="C133" t="s">
        <v>17</v>
      </c>
      <c r="D133" t="s">
        <v>579</v>
      </c>
      <c r="E133">
        <v>170700</v>
      </c>
      <c r="F133" t="s">
        <v>5567</v>
      </c>
      <c r="G133" t="s">
        <v>5561</v>
      </c>
      <c r="H133" t="s">
        <v>1043</v>
      </c>
      <c r="J133" t="s">
        <v>1038</v>
      </c>
      <c r="K133" t="s">
        <v>79</v>
      </c>
      <c r="L133" t="s">
        <v>29</v>
      </c>
      <c r="M133" t="s">
        <v>40</v>
      </c>
      <c r="N133">
        <v>14</v>
      </c>
      <c r="O133" s="2">
        <v>44853</v>
      </c>
      <c r="P133" s="2">
        <v>44952</v>
      </c>
      <c r="Q133">
        <v>1</v>
      </c>
      <c r="R133">
        <v>1</v>
      </c>
    </row>
    <row r="134" spans="1:18" x14ac:dyDescent="0.25">
      <c r="A134">
        <v>17055059</v>
      </c>
      <c r="B134" t="s">
        <v>5566</v>
      </c>
      <c r="C134" t="s">
        <v>17</v>
      </c>
      <c r="D134" t="s">
        <v>579</v>
      </c>
      <c r="E134">
        <v>170700</v>
      </c>
      <c r="F134" t="s">
        <v>5567</v>
      </c>
      <c r="G134" t="s">
        <v>5561</v>
      </c>
      <c r="H134" t="s">
        <v>289</v>
      </c>
      <c r="J134" t="s">
        <v>290</v>
      </c>
      <c r="K134" t="s">
        <v>79</v>
      </c>
      <c r="L134" t="s">
        <v>52</v>
      </c>
      <c r="M134" t="s">
        <v>30</v>
      </c>
      <c r="N134">
        <v>12</v>
      </c>
      <c r="O134" s="2">
        <v>44853</v>
      </c>
      <c r="P134" s="2">
        <v>44952</v>
      </c>
      <c r="Q134">
        <v>1</v>
      </c>
      <c r="R134">
        <v>1</v>
      </c>
    </row>
    <row r="135" spans="1:18" x14ac:dyDescent="0.25">
      <c r="A135">
        <v>17055059</v>
      </c>
      <c r="B135" t="s">
        <v>5566</v>
      </c>
      <c r="C135" t="s">
        <v>17</v>
      </c>
      <c r="D135" t="s">
        <v>579</v>
      </c>
      <c r="E135">
        <v>170700</v>
      </c>
      <c r="F135" t="s">
        <v>5567</v>
      </c>
      <c r="G135" t="s">
        <v>5561</v>
      </c>
      <c r="H135" t="s">
        <v>291</v>
      </c>
      <c r="J135" t="s">
        <v>290</v>
      </c>
      <c r="K135" t="s">
        <v>79</v>
      </c>
      <c r="L135" t="s">
        <v>52</v>
      </c>
      <c r="M135" t="s">
        <v>32</v>
      </c>
      <c r="N135">
        <v>12</v>
      </c>
      <c r="O135" s="2">
        <v>44853</v>
      </c>
      <c r="P135" s="2">
        <v>44952</v>
      </c>
      <c r="Q135">
        <v>1</v>
      </c>
      <c r="R135">
        <v>1</v>
      </c>
    </row>
    <row r="136" spans="1:18" x14ac:dyDescent="0.25">
      <c r="A136">
        <v>17055059</v>
      </c>
      <c r="B136" t="s">
        <v>5566</v>
      </c>
      <c r="C136" t="s">
        <v>17</v>
      </c>
      <c r="D136" t="s">
        <v>579</v>
      </c>
      <c r="E136">
        <v>170700</v>
      </c>
      <c r="F136" t="s">
        <v>5567</v>
      </c>
      <c r="G136" t="s">
        <v>5561</v>
      </c>
      <c r="H136" t="s">
        <v>292</v>
      </c>
      <c r="J136" t="s">
        <v>290</v>
      </c>
      <c r="K136" t="s">
        <v>79</v>
      </c>
      <c r="L136" t="s">
        <v>52</v>
      </c>
      <c r="M136" t="s">
        <v>34</v>
      </c>
      <c r="N136">
        <v>17</v>
      </c>
      <c r="O136" s="2">
        <v>44853</v>
      </c>
      <c r="P136" s="2">
        <v>44952</v>
      </c>
      <c r="Q136">
        <v>1</v>
      </c>
      <c r="R136">
        <v>1</v>
      </c>
    </row>
    <row r="137" spans="1:18" x14ac:dyDescent="0.25">
      <c r="A137">
        <v>17055059</v>
      </c>
      <c r="B137" t="s">
        <v>5566</v>
      </c>
      <c r="C137" t="s">
        <v>17</v>
      </c>
      <c r="D137" t="s">
        <v>579</v>
      </c>
      <c r="E137">
        <v>170700</v>
      </c>
      <c r="F137" t="s">
        <v>5567</v>
      </c>
      <c r="G137" t="s">
        <v>5561</v>
      </c>
      <c r="H137" t="s">
        <v>293</v>
      </c>
      <c r="J137" t="s">
        <v>290</v>
      </c>
      <c r="K137" t="s">
        <v>79</v>
      </c>
      <c r="L137" t="s">
        <v>52</v>
      </c>
      <c r="M137" t="s">
        <v>36</v>
      </c>
      <c r="N137">
        <v>17</v>
      </c>
      <c r="O137" s="2">
        <v>44853</v>
      </c>
      <c r="P137" s="2">
        <v>44952</v>
      </c>
      <c r="Q137">
        <v>1</v>
      </c>
      <c r="R137">
        <v>1</v>
      </c>
    </row>
    <row r="138" spans="1:18" x14ac:dyDescent="0.25">
      <c r="A138">
        <v>17055059</v>
      </c>
      <c r="B138" t="s">
        <v>5566</v>
      </c>
      <c r="C138" t="s">
        <v>17</v>
      </c>
      <c r="D138" t="s">
        <v>579</v>
      </c>
      <c r="E138">
        <v>170700</v>
      </c>
      <c r="F138" t="s">
        <v>5567</v>
      </c>
      <c r="G138" t="s">
        <v>5561</v>
      </c>
      <c r="H138" t="s">
        <v>294</v>
      </c>
      <c r="J138" t="s">
        <v>290</v>
      </c>
      <c r="K138" t="s">
        <v>79</v>
      </c>
      <c r="L138" t="s">
        <v>52</v>
      </c>
      <c r="M138" t="s">
        <v>38</v>
      </c>
      <c r="N138">
        <v>14</v>
      </c>
      <c r="O138" s="2">
        <v>44853</v>
      </c>
      <c r="P138" s="2">
        <v>44952</v>
      </c>
      <c r="Q138">
        <v>1</v>
      </c>
      <c r="R138">
        <v>1</v>
      </c>
    </row>
    <row r="139" spans="1:18" x14ac:dyDescent="0.25">
      <c r="A139">
        <v>17055059</v>
      </c>
      <c r="B139" t="s">
        <v>5566</v>
      </c>
      <c r="C139" t="s">
        <v>17</v>
      </c>
      <c r="D139" t="s">
        <v>579</v>
      </c>
      <c r="E139">
        <v>170700</v>
      </c>
      <c r="F139" t="s">
        <v>5567</v>
      </c>
      <c r="G139" t="s">
        <v>5561</v>
      </c>
      <c r="H139" t="s">
        <v>295</v>
      </c>
      <c r="J139" t="s">
        <v>290</v>
      </c>
      <c r="K139" t="s">
        <v>79</v>
      </c>
      <c r="L139" t="s">
        <v>52</v>
      </c>
      <c r="M139" t="s">
        <v>40</v>
      </c>
      <c r="N139">
        <v>14</v>
      </c>
      <c r="O139" s="2">
        <v>44853</v>
      </c>
      <c r="P139" s="2">
        <v>44952</v>
      </c>
      <c r="Q139">
        <v>1</v>
      </c>
      <c r="R139">
        <v>1</v>
      </c>
    </row>
    <row r="140" spans="1:18" x14ac:dyDescent="0.25">
      <c r="A140">
        <v>17055059</v>
      </c>
      <c r="B140" t="s">
        <v>5566</v>
      </c>
      <c r="C140" t="s">
        <v>17</v>
      </c>
      <c r="D140" t="s">
        <v>579</v>
      </c>
      <c r="E140">
        <v>170700</v>
      </c>
      <c r="F140" t="s">
        <v>5567</v>
      </c>
      <c r="G140" t="s">
        <v>5561</v>
      </c>
      <c r="H140" t="s">
        <v>261</v>
      </c>
      <c r="J140" t="s">
        <v>262</v>
      </c>
      <c r="K140" t="s">
        <v>79</v>
      </c>
      <c r="L140" t="s">
        <v>44</v>
      </c>
      <c r="M140" t="s">
        <v>30</v>
      </c>
      <c r="N140">
        <v>12</v>
      </c>
      <c r="O140" s="2">
        <v>44853</v>
      </c>
      <c r="P140" s="2">
        <v>44952</v>
      </c>
      <c r="Q140">
        <v>1</v>
      </c>
      <c r="R140">
        <v>1</v>
      </c>
    </row>
    <row r="141" spans="1:18" x14ac:dyDescent="0.25">
      <c r="A141">
        <v>17055059</v>
      </c>
      <c r="B141" t="s">
        <v>5566</v>
      </c>
      <c r="C141" t="s">
        <v>17</v>
      </c>
      <c r="D141" t="s">
        <v>579</v>
      </c>
      <c r="E141">
        <v>170700</v>
      </c>
      <c r="F141" t="s">
        <v>5567</v>
      </c>
      <c r="G141" t="s">
        <v>5561</v>
      </c>
      <c r="H141" t="s">
        <v>263</v>
      </c>
      <c r="J141" t="s">
        <v>262</v>
      </c>
      <c r="K141" t="s">
        <v>79</v>
      </c>
      <c r="L141" t="s">
        <v>44</v>
      </c>
      <c r="M141" t="s">
        <v>32</v>
      </c>
      <c r="N141">
        <v>12</v>
      </c>
      <c r="O141" s="2">
        <v>44853</v>
      </c>
      <c r="P141" s="2">
        <v>44952</v>
      </c>
      <c r="Q141">
        <v>1</v>
      </c>
      <c r="R141">
        <v>1</v>
      </c>
    </row>
    <row r="142" spans="1:18" x14ac:dyDescent="0.25">
      <c r="A142">
        <v>17055059</v>
      </c>
      <c r="B142" t="s">
        <v>5566</v>
      </c>
      <c r="C142" t="s">
        <v>17</v>
      </c>
      <c r="D142" t="s">
        <v>579</v>
      </c>
      <c r="E142">
        <v>170700</v>
      </c>
      <c r="F142" t="s">
        <v>5567</v>
      </c>
      <c r="G142" t="s">
        <v>5561</v>
      </c>
      <c r="H142" t="s">
        <v>264</v>
      </c>
      <c r="J142" t="s">
        <v>262</v>
      </c>
      <c r="K142" t="s">
        <v>79</v>
      </c>
      <c r="L142" t="s">
        <v>44</v>
      </c>
      <c r="M142" t="s">
        <v>34</v>
      </c>
      <c r="N142">
        <v>17</v>
      </c>
      <c r="O142" s="2">
        <v>44853</v>
      </c>
      <c r="P142" s="2">
        <v>44952</v>
      </c>
      <c r="Q142">
        <v>1</v>
      </c>
      <c r="R142">
        <v>1</v>
      </c>
    </row>
    <row r="143" spans="1:18" x14ac:dyDescent="0.25">
      <c r="A143">
        <v>17055059</v>
      </c>
      <c r="B143" t="s">
        <v>5566</v>
      </c>
      <c r="C143" t="s">
        <v>17</v>
      </c>
      <c r="D143" t="s">
        <v>579</v>
      </c>
      <c r="E143">
        <v>170700</v>
      </c>
      <c r="F143" t="s">
        <v>5567</v>
      </c>
      <c r="G143" t="s">
        <v>5561</v>
      </c>
      <c r="H143" t="s">
        <v>265</v>
      </c>
      <c r="J143" t="s">
        <v>262</v>
      </c>
      <c r="K143" t="s">
        <v>79</v>
      </c>
      <c r="L143" t="s">
        <v>44</v>
      </c>
      <c r="M143" t="s">
        <v>36</v>
      </c>
      <c r="N143">
        <v>17</v>
      </c>
      <c r="O143" s="2">
        <v>44853</v>
      </c>
      <c r="P143" s="2">
        <v>44952</v>
      </c>
      <c r="Q143">
        <v>1</v>
      </c>
      <c r="R143">
        <v>1</v>
      </c>
    </row>
    <row r="144" spans="1:18" x14ac:dyDescent="0.25">
      <c r="A144">
        <v>17055059</v>
      </c>
      <c r="B144" t="s">
        <v>5566</v>
      </c>
      <c r="C144" t="s">
        <v>17</v>
      </c>
      <c r="D144" t="s">
        <v>579</v>
      </c>
      <c r="E144">
        <v>170700</v>
      </c>
      <c r="F144" t="s">
        <v>5567</v>
      </c>
      <c r="G144" t="s">
        <v>5561</v>
      </c>
      <c r="H144" t="s">
        <v>266</v>
      </c>
      <c r="J144" t="s">
        <v>262</v>
      </c>
      <c r="K144" t="s">
        <v>79</v>
      </c>
      <c r="L144" t="s">
        <v>44</v>
      </c>
      <c r="M144" t="s">
        <v>38</v>
      </c>
      <c r="N144">
        <v>14</v>
      </c>
      <c r="O144" s="2">
        <v>44853</v>
      </c>
      <c r="P144" s="2">
        <v>44952</v>
      </c>
      <c r="Q144">
        <v>1</v>
      </c>
      <c r="R144">
        <v>1</v>
      </c>
    </row>
    <row r="145" spans="1:18" x14ac:dyDescent="0.25">
      <c r="A145">
        <v>17055059</v>
      </c>
      <c r="B145" t="s">
        <v>5566</v>
      </c>
      <c r="C145" t="s">
        <v>17</v>
      </c>
      <c r="D145" t="s">
        <v>579</v>
      </c>
      <c r="E145">
        <v>170700</v>
      </c>
      <c r="F145" t="s">
        <v>5567</v>
      </c>
      <c r="G145" t="s">
        <v>5561</v>
      </c>
      <c r="H145" t="s">
        <v>267</v>
      </c>
      <c r="J145" t="s">
        <v>262</v>
      </c>
      <c r="K145" t="s">
        <v>79</v>
      </c>
      <c r="L145" t="s">
        <v>44</v>
      </c>
      <c r="M145" t="s">
        <v>40</v>
      </c>
      <c r="N145">
        <v>14</v>
      </c>
      <c r="O145" s="2">
        <v>44853</v>
      </c>
      <c r="P145" s="2">
        <v>44952</v>
      </c>
      <c r="Q145">
        <v>1</v>
      </c>
      <c r="R145">
        <v>1</v>
      </c>
    </row>
    <row r="146" spans="1:18" x14ac:dyDescent="0.25">
      <c r="A146">
        <v>17055059</v>
      </c>
      <c r="B146" t="s">
        <v>5566</v>
      </c>
      <c r="C146" t="s">
        <v>17</v>
      </c>
      <c r="D146" t="s">
        <v>579</v>
      </c>
      <c r="E146">
        <v>170700</v>
      </c>
      <c r="F146" t="s">
        <v>5567</v>
      </c>
      <c r="G146" t="s">
        <v>5561</v>
      </c>
      <c r="H146" t="s">
        <v>1569</v>
      </c>
      <c r="J146" t="s">
        <v>1570</v>
      </c>
      <c r="K146" t="s">
        <v>23</v>
      </c>
      <c r="L146" t="s">
        <v>251</v>
      </c>
      <c r="M146" t="s">
        <v>146</v>
      </c>
      <c r="N146">
        <v>84</v>
      </c>
      <c r="O146" s="2">
        <v>45124</v>
      </c>
      <c r="P146" s="2">
        <v>45139</v>
      </c>
      <c r="Q146">
        <v>9</v>
      </c>
      <c r="R146">
        <v>9</v>
      </c>
    </row>
    <row r="147" spans="1:18" x14ac:dyDescent="0.25">
      <c r="A147">
        <v>17055059</v>
      </c>
      <c r="B147" t="s">
        <v>5566</v>
      </c>
      <c r="C147" t="s">
        <v>17</v>
      </c>
      <c r="D147" t="s">
        <v>579</v>
      </c>
      <c r="E147">
        <v>170700</v>
      </c>
      <c r="F147" t="s">
        <v>5567</v>
      </c>
      <c r="G147" t="s">
        <v>5561</v>
      </c>
      <c r="H147" t="s">
        <v>1466</v>
      </c>
      <c r="J147" t="s">
        <v>1467</v>
      </c>
      <c r="K147" t="s">
        <v>23</v>
      </c>
      <c r="L147" t="s">
        <v>274</v>
      </c>
      <c r="M147" t="s">
        <v>146</v>
      </c>
      <c r="N147">
        <v>72</v>
      </c>
      <c r="O147" s="2">
        <v>45168</v>
      </c>
      <c r="P147" s="2">
        <v>45337</v>
      </c>
      <c r="Q147">
        <v>8</v>
      </c>
      <c r="R147">
        <v>8</v>
      </c>
    </row>
    <row r="148" spans="1:18" x14ac:dyDescent="0.25">
      <c r="A148">
        <v>17055059</v>
      </c>
      <c r="B148" t="s">
        <v>5566</v>
      </c>
      <c r="C148" t="s">
        <v>17</v>
      </c>
      <c r="D148" t="s">
        <v>579</v>
      </c>
      <c r="E148">
        <v>170700</v>
      </c>
      <c r="F148" t="s">
        <v>5567</v>
      </c>
      <c r="G148" t="s">
        <v>5561</v>
      </c>
      <c r="H148" t="s">
        <v>506</v>
      </c>
      <c r="J148" t="s">
        <v>507</v>
      </c>
      <c r="K148" t="s">
        <v>23</v>
      </c>
      <c r="L148" t="s">
        <v>315</v>
      </c>
      <c r="M148" t="s">
        <v>146</v>
      </c>
      <c r="N148">
        <v>62</v>
      </c>
      <c r="O148" s="2">
        <v>45145</v>
      </c>
      <c r="P148" s="2">
        <v>45337</v>
      </c>
      <c r="Q148">
        <v>4</v>
      </c>
      <c r="R148">
        <v>4</v>
      </c>
    </row>
    <row r="149" spans="1:18" x14ac:dyDescent="0.25">
      <c r="A149">
        <v>17055059</v>
      </c>
      <c r="B149" t="s">
        <v>5566</v>
      </c>
      <c r="C149" t="s">
        <v>17</v>
      </c>
      <c r="D149" t="s">
        <v>579</v>
      </c>
      <c r="E149">
        <v>170700</v>
      </c>
      <c r="F149" t="s">
        <v>5567</v>
      </c>
      <c r="G149" t="s">
        <v>5561</v>
      </c>
      <c r="H149" t="s">
        <v>508</v>
      </c>
      <c r="J149" t="s">
        <v>509</v>
      </c>
      <c r="K149" t="s">
        <v>23</v>
      </c>
      <c r="L149" t="s">
        <v>274</v>
      </c>
      <c r="M149" t="s">
        <v>146</v>
      </c>
      <c r="N149">
        <v>62</v>
      </c>
      <c r="O149" s="2">
        <v>45145</v>
      </c>
      <c r="P149" s="2">
        <v>45337</v>
      </c>
      <c r="Q149">
        <v>5</v>
      </c>
      <c r="R149">
        <v>5</v>
      </c>
    </row>
    <row r="150" spans="1:18" x14ac:dyDescent="0.25">
      <c r="A150">
        <v>17055059</v>
      </c>
      <c r="B150" t="s">
        <v>5566</v>
      </c>
      <c r="C150" t="s">
        <v>17</v>
      </c>
      <c r="D150" t="s">
        <v>579</v>
      </c>
      <c r="E150">
        <v>170700</v>
      </c>
      <c r="F150" t="s">
        <v>5567</v>
      </c>
      <c r="G150" t="s">
        <v>5561</v>
      </c>
      <c r="H150" t="s">
        <v>441</v>
      </c>
      <c r="J150" t="s">
        <v>442</v>
      </c>
      <c r="K150" t="s">
        <v>23</v>
      </c>
      <c r="L150" t="s">
        <v>270</v>
      </c>
      <c r="M150" t="s">
        <v>146</v>
      </c>
      <c r="N150">
        <v>84</v>
      </c>
      <c r="O150" s="2">
        <v>45138</v>
      </c>
      <c r="P150" s="2">
        <v>45337</v>
      </c>
      <c r="Q150">
        <v>5</v>
      </c>
      <c r="R150">
        <v>5</v>
      </c>
    </row>
    <row r="151" spans="1:18" x14ac:dyDescent="0.25">
      <c r="A151">
        <v>17055059</v>
      </c>
      <c r="B151" t="s">
        <v>5566</v>
      </c>
      <c r="C151" t="s">
        <v>17</v>
      </c>
      <c r="D151" t="s">
        <v>579</v>
      </c>
      <c r="E151">
        <v>170700</v>
      </c>
      <c r="F151" t="s">
        <v>5567</v>
      </c>
      <c r="G151" t="s">
        <v>5561</v>
      </c>
      <c r="H151" t="s">
        <v>211</v>
      </c>
      <c r="K151" t="s">
        <v>23</v>
      </c>
      <c r="N151">
        <v>1</v>
      </c>
      <c r="O151" s="2">
        <v>45168</v>
      </c>
      <c r="P151" s="2">
        <v>45337</v>
      </c>
      <c r="Q151">
        <v>1</v>
      </c>
      <c r="R151">
        <v>1</v>
      </c>
    </row>
    <row r="152" spans="1:18" x14ac:dyDescent="0.25">
      <c r="A152">
        <v>17055059</v>
      </c>
      <c r="B152" t="s">
        <v>5566</v>
      </c>
      <c r="C152" t="s">
        <v>17</v>
      </c>
      <c r="D152" t="s">
        <v>579</v>
      </c>
      <c r="E152">
        <v>170700</v>
      </c>
      <c r="F152" t="s">
        <v>5567</v>
      </c>
      <c r="G152" t="s">
        <v>5561</v>
      </c>
      <c r="H152" t="s">
        <v>74</v>
      </c>
      <c r="K152" t="s">
        <v>23</v>
      </c>
      <c r="N152">
        <v>1</v>
      </c>
      <c r="O152" s="2">
        <v>45195</v>
      </c>
      <c r="P152" s="2">
        <v>45337</v>
      </c>
      <c r="Q152">
        <v>1</v>
      </c>
      <c r="R152">
        <v>1</v>
      </c>
    </row>
    <row r="153" spans="1:18" x14ac:dyDescent="0.25">
      <c r="A153">
        <v>17055059</v>
      </c>
      <c r="B153" t="s">
        <v>5566</v>
      </c>
      <c r="C153" t="s">
        <v>17</v>
      </c>
      <c r="D153" t="s">
        <v>579</v>
      </c>
      <c r="E153">
        <v>170700</v>
      </c>
      <c r="F153" t="s">
        <v>5567</v>
      </c>
      <c r="G153" t="s">
        <v>5561</v>
      </c>
      <c r="H153" t="s">
        <v>242</v>
      </c>
      <c r="K153" t="s">
        <v>23</v>
      </c>
      <c r="N153">
        <v>1</v>
      </c>
      <c r="O153" s="2">
        <v>45194</v>
      </c>
      <c r="P153" s="2">
        <v>45337</v>
      </c>
      <c r="Q153">
        <v>1</v>
      </c>
      <c r="R153">
        <v>1</v>
      </c>
    </row>
    <row r="154" spans="1:18" x14ac:dyDescent="0.25">
      <c r="A154">
        <v>17055059</v>
      </c>
      <c r="B154" t="s">
        <v>5566</v>
      </c>
      <c r="C154" t="s">
        <v>17</v>
      </c>
      <c r="D154" t="s">
        <v>579</v>
      </c>
      <c r="E154">
        <v>170700</v>
      </c>
      <c r="F154" t="s">
        <v>5567</v>
      </c>
      <c r="G154" t="s">
        <v>5561</v>
      </c>
      <c r="H154" t="s">
        <v>240</v>
      </c>
      <c r="K154" t="s">
        <v>23</v>
      </c>
      <c r="N154">
        <v>1</v>
      </c>
      <c r="O154" s="2">
        <v>45194</v>
      </c>
      <c r="P154" s="2">
        <v>45337</v>
      </c>
      <c r="Q154">
        <v>1</v>
      </c>
      <c r="R154">
        <v>1</v>
      </c>
    </row>
    <row r="155" spans="1:18" x14ac:dyDescent="0.25">
      <c r="A155">
        <v>17055580</v>
      </c>
      <c r="B155" t="s">
        <v>5568</v>
      </c>
      <c r="C155" t="s">
        <v>17</v>
      </c>
      <c r="D155" t="s">
        <v>18</v>
      </c>
      <c r="E155">
        <v>170820</v>
      </c>
      <c r="F155" t="s">
        <v>5569</v>
      </c>
      <c r="G155" t="s">
        <v>5561</v>
      </c>
      <c r="H155" t="s">
        <v>149</v>
      </c>
      <c r="J155" t="s">
        <v>150</v>
      </c>
      <c r="K155" t="s">
        <v>28</v>
      </c>
      <c r="L155" t="s">
        <v>52</v>
      </c>
      <c r="M155" t="s">
        <v>30</v>
      </c>
      <c r="N155">
        <v>11</v>
      </c>
      <c r="O155" s="2">
        <v>44872</v>
      </c>
      <c r="P155" s="2">
        <v>44947</v>
      </c>
      <c r="Q155">
        <v>1</v>
      </c>
      <c r="R155">
        <v>1</v>
      </c>
    </row>
    <row r="156" spans="1:18" x14ac:dyDescent="0.25">
      <c r="A156">
        <v>17055580</v>
      </c>
      <c r="B156" t="s">
        <v>5568</v>
      </c>
      <c r="C156" t="s">
        <v>17</v>
      </c>
      <c r="D156" t="s">
        <v>18</v>
      </c>
      <c r="E156">
        <v>170820</v>
      </c>
      <c r="F156" t="s">
        <v>5569</v>
      </c>
      <c r="G156" t="s">
        <v>5561</v>
      </c>
      <c r="H156" t="s">
        <v>151</v>
      </c>
      <c r="J156" t="s">
        <v>150</v>
      </c>
      <c r="K156" t="s">
        <v>28</v>
      </c>
      <c r="L156" t="s">
        <v>52</v>
      </c>
      <c r="M156" t="s">
        <v>32</v>
      </c>
      <c r="N156">
        <v>11</v>
      </c>
      <c r="O156" s="2">
        <v>44872</v>
      </c>
      <c r="P156" s="2">
        <v>44947</v>
      </c>
      <c r="Q156">
        <v>1</v>
      </c>
      <c r="R156">
        <v>1</v>
      </c>
    </row>
    <row r="157" spans="1:18" x14ac:dyDescent="0.25">
      <c r="A157">
        <v>17055580</v>
      </c>
      <c r="B157" t="s">
        <v>5568</v>
      </c>
      <c r="C157" t="s">
        <v>17</v>
      </c>
      <c r="D157" t="s">
        <v>18</v>
      </c>
      <c r="E157">
        <v>170820</v>
      </c>
      <c r="F157" t="s">
        <v>5569</v>
      </c>
      <c r="G157" t="s">
        <v>5561</v>
      </c>
      <c r="H157" t="s">
        <v>1025</v>
      </c>
      <c r="J157" t="s">
        <v>1026</v>
      </c>
      <c r="K157" t="s">
        <v>471</v>
      </c>
      <c r="L157" t="s">
        <v>145</v>
      </c>
      <c r="M157" t="s">
        <v>146</v>
      </c>
      <c r="N157">
        <v>11</v>
      </c>
      <c r="O157" s="2">
        <v>44852</v>
      </c>
      <c r="P157" s="2">
        <v>44947</v>
      </c>
      <c r="Q157">
        <v>2</v>
      </c>
      <c r="R157">
        <v>2</v>
      </c>
    </row>
    <row r="158" spans="1:18" x14ac:dyDescent="0.25">
      <c r="A158">
        <v>17055580</v>
      </c>
      <c r="B158" t="s">
        <v>5568</v>
      </c>
      <c r="C158" t="s">
        <v>17</v>
      </c>
      <c r="D158" t="s">
        <v>18</v>
      </c>
      <c r="E158">
        <v>170820</v>
      </c>
      <c r="F158" t="s">
        <v>5569</v>
      </c>
      <c r="G158" t="s">
        <v>5561</v>
      </c>
      <c r="H158" t="s">
        <v>156</v>
      </c>
      <c r="J158" t="s">
        <v>157</v>
      </c>
      <c r="K158" t="s">
        <v>122</v>
      </c>
      <c r="L158" t="s">
        <v>158</v>
      </c>
      <c r="M158" t="s">
        <v>146</v>
      </c>
      <c r="N158">
        <v>11</v>
      </c>
      <c r="O158" s="2">
        <v>44872</v>
      </c>
      <c r="P158" s="2">
        <v>44947</v>
      </c>
      <c r="Q158">
        <v>2</v>
      </c>
      <c r="R158">
        <v>2</v>
      </c>
    </row>
    <row r="159" spans="1:18" x14ac:dyDescent="0.25">
      <c r="A159">
        <v>17055580</v>
      </c>
      <c r="B159" t="s">
        <v>5568</v>
      </c>
      <c r="C159" t="s">
        <v>17</v>
      </c>
      <c r="D159" t="s">
        <v>18</v>
      </c>
      <c r="E159">
        <v>170820</v>
      </c>
      <c r="F159" t="s">
        <v>5569</v>
      </c>
      <c r="G159" t="s">
        <v>5561</v>
      </c>
      <c r="H159" t="s">
        <v>696</v>
      </c>
      <c r="J159" t="s">
        <v>422</v>
      </c>
      <c r="K159" t="s">
        <v>122</v>
      </c>
      <c r="L159" t="s">
        <v>61</v>
      </c>
      <c r="M159" t="s">
        <v>30</v>
      </c>
      <c r="N159">
        <v>11</v>
      </c>
      <c r="O159" s="2">
        <v>44872</v>
      </c>
      <c r="P159" s="2">
        <v>44947</v>
      </c>
      <c r="Q159">
        <v>1</v>
      </c>
      <c r="R159">
        <v>1</v>
      </c>
    </row>
    <row r="160" spans="1:18" x14ac:dyDescent="0.25">
      <c r="A160">
        <v>17055580</v>
      </c>
      <c r="B160" t="s">
        <v>5568</v>
      </c>
      <c r="C160" t="s">
        <v>17</v>
      </c>
      <c r="D160" t="s">
        <v>18</v>
      </c>
      <c r="E160">
        <v>170820</v>
      </c>
      <c r="F160" t="s">
        <v>5569</v>
      </c>
      <c r="G160" t="s">
        <v>5561</v>
      </c>
      <c r="H160" t="s">
        <v>421</v>
      </c>
      <c r="J160" t="s">
        <v>422</v>
      </c>
      <c r="K160" t="s">
        <v>122</v>
      </c>
      <c r="L160" t="s">
        <v>61</v>
      </c>
      <c r="M160" t="s">
        <v>36</v>
      </c>
      <c r="N160">
        <v>11</v>
      </c>
      <c r="O160" s="2">
        <v>44872</v>
      </c>
      <c r="P160" s="2">
        <v>44947</v>
      </c>
      <c r="Q160">
        <v>1</v>
      </c>
      <c r="R160">
        <v>1</v>
      </c>
    </row>
    <row r="161" spans="1:18" x14ac:dyDescent="0.25">
      <c r="A161">
        <v>17055580</v>
      </c>
      <c r="B161" t="s">
        <v>5568</v>
      </c>
      <c r="C161" t="s">
        <v>17</v>
      </c>
      <c r="D161" t="s">
        <v>18</v>
      </c>
      <c r="E161">
        <v>170820</v>
      </c>
      <c r="F161" t="s">
        <v>5569</v>
      </c>
      <c r="G161" t="s">
        <v>5561</v>
      </c>
      <c r="H161" t="s">
        <v>1037</v>
      </c>
      <c r="J161" t="s">
        <v>1038</v>
      </c>
      <c r="K161" t="s">
        <v>79</v>
      </c>
      <c r="L161" t="s">
        <v>29</v>
      </c>
      <c r="M161" t="s">
        <v>30</v>
      </c>
      <c r="N161">
        <v>11</v>
      </c>
      <c r="O161" s="2">
        <v>44852</v>
      </c>
      <c r="P161" s="2">
        <v>44947</v>
      </c>
      <c r="Q161">
        <v>1</v>
      </c>
      <c r="R161">
        <v>1</v>
      </c>
    </row>
    <row r="162" spans="1:18" x14ac:dyDescent="0.25">
      <c r="A162">
        <v>17055580</v>
      </c>
      <c r="B162" t="s">
        <v>5568</v>
      </c>
      <c r="C162" t="s">
        <v>17</v>
      </c>
      <c r="D162" t="s">
        <v>18</v>
      </c>
      <c r="E162">
        <v>170820</v>
      </c>
      <c r="F162" t="s">
        <v>5569</v>
      </c>
      <c r="G162" t="s">
        <v>5561</v>
      </c>
      <c r="H162" t="s">
        <v>1043</v>
      </c>
      <c r="J162" t="s">
        <v>1038</v>
      </c>
      <c r="K162" t="s">
        <v>79</v>
      </c>
      <c r="L162" t="s">
        <v>29</v>
      </c>
      <c r="M162" t="s">
        <v>40</v>
      </c>
      <c r="N162">
        <v>11</v>
      </c>
      <c r="O162" s="2">
        <v>44852</v>
      </c>
      <c r="P162" s="2">
        <v>44947</v>
      </c>
      <c r="Q162">
        <v>1</v>
      </c>
      <c r="R162">
        <v>1</v>
      </c>
    </row>
    <row r="163" spans="1:18" x14ac:dyDescent="0.25">
      <c r="A163">
        <v>17055580</v>
      </c>
      <c r="B163" t="s">
        <v>5568</v>
      </c>
      <c r="C163" t="s">
        <v>17</v>
      </c>
      <c r="D163" t="s">
        <v>18</v>
      </c>
      <c r="E163">
        <v>170820</v>
      </c>
      <c r="F163" t="s">
        <v>5569</v>
      </c>
      <c r="G163" t="s">
        <v>5561</v>
      </c>
      <c r="H163" t="s">
        <v>261</v>
      </c>
      <c r="J163" t="s">
        <v>262</v>
      </c>
      <c r="K163" t="s">
        <v>79</v>
      </c>
      <c r="L163" t="s">
        <v>44</v>
      </c>
      <c r="M163" t="s">
        <v>30</v>
      </c>
      <c r="N163">
        <v>11</v>
      </c>
      <c r="O163" s="2">
        <v>44852</v>
      </c>
      <c r="P163" s="2">
        <v>44947</v>
      </c>
      <c r="Q163">
        <v>1</v>
      </c>
      <c r="R163">
        <v>1</v>
      </c>
    </row>
    <row r="164" spans="1:18" x14ac:dyDescent="0.25">
      <c r="A164">
        <v>17055580</v>
      </c>
      <c r="B164" t="s">
        <v>5568</v>
      </c>
      <c r="C164" t="s">
        <v>17</v>
      </c>
      <c r="D164" t="s">
        <v>18</v>
      </c>
      <c r="E164">
        <v>170820</v>
      </c>
      <c r="F164" t="s">
        <v>5569</v>
      </c>
      <c r="G164" t="s">
        <v>5561</v>
      </c>
      <c r="H164" t="s">
        <v>1384</v>
      </c>
      <c r="J164" t="s">
        <v>1385</v>
      </c>
      <c r="K164" t="s">
        <v>23</v>
      </c>
      <c r="L164" t="s">
        <v>270</v>
      </c>
      <c r="M164" t="s">
        <v>146</v>
      </c>
      <c r="N164">
        <v>56</v>
      </c>
      <c r="O164" s="2">
        <v>45104</v>
      </c>
      <c r="P164" s="2">
        <v>45135</v>
      </c>
      <c r="Q164">
        <v>7</v>
      </c>
      <c r="R164">
        <v>7</v>
      </c>
    </row>
    <row r="165" spans="1:18" x14ac:dyDescent="0.25">
      <c r="A165">
        <v>17055580</v>
      </c>
      <c r="B165" t="s">
        <v>5568</v>
      </c>
      <c r="C165" t="s">
        <v>17</v>
      </c>
      <c r="D165" t="s">
        <v>18</v>
      </c>
      <c r="E165">
        <v>170820</v>
      </c>
      <c r="F165" t="s">
        <v>5569</v>
      </c>
      <c r="G165" t="s">
        <v>5561</v>
      </c>
      <c r="H165" t="s">
        <v>1419</v>
      </c>
      <c r="J165" t="s">
        <v>1420</v>
      </c>
      <c r="K165" t="s">
        <v>23</v>
      </c>
      <c r="L165" t="s">
        <v>270</v>
      </c>
      <c r="M165" t="s">
        <v>146</v>
      </c>
      <c r="N165">
        <v>56</v>
      </c>
      <c r="O165" s="2">
        <v>45104</v>
      </c>
      <c r="P165" s="2">
        <v>45135</v>
      </c>
      <c r="Q165">
        <v>7</v>
      </c>
      <c r="R165">
        <v>7</v>
      </c>
    </row>
    <row r="166" spans="1:18" x14ac:dyDescent="0.25">
      <c r="A166">
        <v>17055580</v>
      </c>
      <c r="B166" t="s">
        <v>5568</v>
      </c>
      <c r="C166" t="s">
        <v>17</v>
      </c>
      <c r="D166" t="s">
        <v>18</v>
      </c>
      <c r="E166">
        <v>170820</v>
      </c>
      <c r="F166" t="s">
        <v>5569</v>
      </c>
      <c r="G166" t="s">
        <v>5561</v>
      </c>
      <c r="H166" t="s">
        <v>74</v>
      </c>
      <c r="K166" t="s">
        <v>23</v>
      </c>
      <c r="N166">
        <v>1</v>
      </c>
      <c r="O166" s="2">
        <v>45202</v>
      </c>
      <c r="P166" s="2">
        <v>45345</v>
      </c>
      <c r="Q166">
        <v>1</v>
      </c>
      <c r="R166">
        <v>1</v>
      </c>
    </row>
    <row r="167" spans="1:18" x14ac:dyDescent="0.25">
      <c r="A167">
        <v>17055580</v>
      </c>
      <c r="B167" t="s">
        <v>5568</v>
      </c>
      <c r="C167" t="s">
        <v>17</v>
      </c>
      <c r="D167" t="s">
        <v>18</v>
      </c>
      <c r="E167">
        <v>170820</v>
      </c>
      <c r="F167" t="s">
        <v>5569</v>
      </c>
      <c r="G167" t="s">
        <v>5561</v>
      </c>
      <c r="H167" t="s">
        <v>214</v>
      </c>
      <c r="K167" t="s">
        <v>23</v>
      </c>
      <c r="N167">
        <v>1</v>
      </c>
      <c r="O167" s="2">
        <v>45202</v>
      </c>
      <c r="P167" s="2">
        <v>45345</v>
      </c>
      <c r="Q167">
        <v>1</v>
      </c>
      <c r="R167">
        <v>1</v>
      </c>
    </row>
    <row r="168" spans="1:18" x14ac:dyDescent="0.25">
      <c r="A168">
        <v>17055580</v>
      </c>
      <c r="B168" t="s">
        <v>5568</v>
      </c>
      <c r="C168" t="s">
        <v>17</v>
      </c>
      <c r="D168" t="s">
        <v>18</v>
      </c>
      <c r="E168">
        <v>170820</v>
      </c>
      <c r="F168" t="s">
        <v>5569</v>
      </c>
      <c r="G168" t="s">
        <v>5561</v>
      </c>
      <c r="H168" t="s">
        <v>210</v>
      </c>
      <c r="K168" t="s">
        <v>23</v>
      </c>
      <c r="N168">
        <v>1</v>
      </c>
      <c r="O168" s="2">
        <v>45202</v>
      </c>
      <c r="P168" s="2">
        <v>45345</v>
      </c>
      <c r="Q168">
        <v>1</v>
      </c>
      <c r="R168">
        <v>1</v>
      </c>
    </row>
    <row r="169" spans="1:18" x14ac:dyDescent="0.25">
      <c r="A169">
        <v>17047382</v>
      </c>
      <c r="B169" t="s">
        <v>5570</v>
      </c>
      <c r="C169" t="s">
        <v>17</v>
      </c>
      <c r="D169" t="s">
        <v>18</v>
      </c>
      <c r="E169">
        <v>170950</v>
      </c>
      <c r="F169" t="s">
        <v>5571</v>
      </c>
      <c r="G169" t="s">
        <v>5561</v>
      </c>
      <c r="H169" t="s">
        <v>1340</v>
      </c>
      <c r="J169" t="s">
        <v>1341</v>
      </c>
      <c r="K169" t="s">
        <v>298</v>
      </c>
      <c r="L169" t="s">
        <v>145</v>
      </c>
      <c r="M169" t="s">
        <v>146</v>
      </c>
      <c r="N169">
        <v>29</v>
      </c>
      <c r="O169" s="2">
        <v>44853</v>
      </c>
      <c r="P169" s="2">
        <v>44938</v>
      </c>
      <c r="Q169">
        <v>4</v>
      </c>
      <c r="R169">
        <v>4</v>
      </c>
    </row>
    <row r="170" spans="1:18" x14ac:dyDescent="0.25">
      <c r="A170">
        <v>17047382</v>
      </c>
      <c r="B170" t="s">
        <v>5570</v>
      </c>
      <c r="C170" t="s">
        <v>17</v>
      </c>
      <c r="D170" t="s">
        <v>18</v>
      </c>
      <c r="E170">
        <v>170950</v>
      </c>
      <c r="F170" t="s">
        <v>5571</v>
      </c>
      <c r="G170" t="s">
        <v>5561</v>
      </c>
      <c r="H170" t="s">
        <v>149</v>
      </c>
      <c r="J170" t="s">
        <v>150</v>
      </c>
      <c r="K170" t="s">
        <v>28</v>
      </c>
      <c r="L170" t="s">
        <v>52</v>
      </c>
      <c r="M170" t="s">
        <v>30</v>
      </c>
      <c r="N170">
        <v>21</v>
      </c>
      <c r="O170" s="2">
        <v>44872</v>
      </c>
      <c r="P170" s="2">
        <v>44938</v>
      </c>
      <c r="Q170">
        <v>2</v>
      </c>
      <c r="R170">
        <v>2</v>
      </c>
    </row>
    <row r="171" spans="1:18" x14ac:dyDescent="0.25">
      <c r="A171">
        <v>17047382</v>
      </c>
      <c r="B171" t="s">
        <v>5570</v>
      </c>
      <c r="C171" t="s">
        <v>17</v>
      </c>
      <c r="D171" t="s">
        <v>18</v>
      </c>
      <c r="E171">
        <v>170950</v>
      </c>
      <c r="F171" t="s">
        <v>5571</v>
      </c>
      <c r="G171" t="s">
        <v>5561</v>
      </c>
      <c r="H171" t="s">
        <v>151</v>
      </c>
      <c r="J171" t="s">
        <v>150</v>
      </c>
      <c r="K171" t="s">
        <v>28</v>
      </c>
      <c r="L171" t="s">
        <v>52</v>
      </c>
      <c r="M171" t="s">
        <v>32</v>
      </c>
      <c r="N171">
        <v>21</v>
      </c>
      <c r="O171" s="2">
        <v>44872</v>
      </c>
      <c r="P171" s="2">
        <v>44938</v>
      </c>
      <c r="Q171">
        <v>2</v>
      </c>
      <c r="R171">
        <v>2</v>
      </c>
    </row>
    <row r="172" spans="1:18" x14ac:dyDescent="0.25">
      <c r="A172">
        <v>17047382</v>
      </c>
      <c r="B172" t="s">
        <v>5570</v>
      </c>
      <c r="C172" t="s">
        <v>17</v>
      </c>
      <c r="D172" t="s">
        <v>18</v>
      </c>
      <c r="E172">
        <v>170950</v>
      </c>
      <c r="F172" t="s">
        <v>5571</v>
      </c>
      <c r="G172" t="s">
        <v>5561</v>
      </c>
      <c r="H172" t="s">
        <v>152</v>
      </c>
      <c r="J172" t="s">
        <v>150</v>
      </c>
      <c r="K172" t="s">
        <v>28</v>
      </c>
      <c r="L172" t="s">
        <v>52</v>
      </c>
      <c r="M172" t="s">
        <v>34</v>
      </c>
      <c r="N172">
        <v>17</v>
      </c>
      <c r="O172" s="2">
        <v>44872</v>
      </c>
      <c r="P172" s="2">
        <v>44938</v>
      </c>
      <c r="Q172">
        <v>1</v>
      </c>
      <c r="R172">
        <v>1</v>
      </c>
    </row>
    <row r="173" spans="1:18" x14ac:dyDescent="0.25">
      <c r="A173">
        <v>17047382</v>
      </c>
      <c r="B173" t="s">
        <v>5570</v>
      </c>
      <c r="C173" t="s">
        <v>17</v>
      </c>
      <c r="D173" t="s">
        <v>18</v>
      </c>
      <c r="E173">
        <v>170950</v>
      </c>
      <c r="F173" t="s">
        <v>5571</v>
      </c>
      <c r="G173" t="s">
        <v>5561</v>
      </c>
      <c r="H173" t="s">
        <v>153</v>
      </c>
      <c r="J173" t="s">
        <v>150</v>
      </c>
      <c r="K173" t="s">
        <v>28</v>
      </c>
      <c r="L173" t="s">
        <v>52</v>
      </c>
      <c r="M173" t="s">
        <v>36</v>
      </c>
      <c r="N173">
        <v>17</v>
      </c>
      <c r="O173" s="2">
        <v>44872</v>
      </c>
      <c r="P173" s="2">
        <v>44938</v>
      </c>
      <c r="Q173">
        <v>1</v>
      </c>
      <c r="R173">
        <v>1</v>
      </c>
    </row>
    <row r="174" spans="1:18" x14ac:dyDescent="0.25">
      <c r="A174">
        <v>17047382</v>
      </c>
      <c r="B174" t="s">
        <v>5570</v>
      </c>
      <c r="C174" t="s">
        <v>17</v>
      </c>
      <c r="D174" t="s">
        <v>18</v>
      </c>
      <c r="E174">
        <v>170950</v>
      </c>
      <c r="F174" t="s">
        <v>5571</v>
      </c>
      <c r="G174" t="s">
        <v>5561</v>
      </c>
      <c r="H174" t="s">
        <v>154</v>
      </c>
      <c r="J174" t="s">
        <v>150</v>
      </c>
      <c r="K174" t="s">
        <v>28</v>
      </c>
      <c r="L174" t="s">
        <v>52</v>
      </c>
      <c r="M174" t="s">
        <v>38</v>
      </c>
      <c r="N174">
        <v>12</v>
      </c>
      <c r="O174" s="2">
        <v>44872</v>
      </c>
      <c r="P174" s="2">
        <v>44938</v>
      </c>
      <c r="Q174">
        <v>1</v>
      </c>
      <c r="R174">
        <v>1</v>
      </c>
    </row>
    <row r="175" spans="1:18" x14ac:dyDescent="0.25">
      <c r="A175">
        <v>17047382</v>
      </c>
      <c r="B175" t="s">
        <v>5570</v>
      </c>
      <c r="C175" t="s">
        <v>17</v>
      </c>
      <c r="D175" t="s">
        <v>18</v>
      </c>
      <c r="E175">
        <v>170950</v>
      </c>
      <c r="F175" t="s">
        <v>5571</v>
      </c>
      <c r="G175" t="s">
        <v>5561</v>
      </c>
      <c r="H175" t="s">
        <v>155</v>
      </c>
      <c r="J175" t="s">
        <v>150</v>
      </c>
      <c r="K175" t="s">
        <v>28</v>
      </c>
      <c r="L175" t="s">
        <v>52</v>
      </c>
      <c r="M175" t="s">
        <v>40</v>
      </c>
      <c r="N175">
        <v>12</v>
      </c>
      <c r="O175" s="2">
        <v>44872</v>
      </c>
      <c r="P175" s="2">
        <v>44938</v>
      </c>
      <c r="Q175">
        <v>1</v>
      </c>
      <c r="R175">
        <v>1</v>
      </c>
    </row>
    <row r="176" spans="1:18" x14ac:dyDescent="0.25">
      <c r="A176">
        <v>17047382</v>
      </c>
      <c r="B176" t="s">
        <v>5570</v>
      </c>
      <c r="C176" t="s">
        <v>17</v>
      </c>
      <c r="D176" t="s">
        <v>18</v>
      </c>
      <c r="E176">
        <v>170950</v>
      </c>
      <c r="F176" t="s">
        <v>5571</v>
      </c>
      <c r="G176" t="s">
        <v>5561</v>
      </c>
      <c r="H176" t="s">
        <v>850</v>
      </c>
      <c r="J176" t="s">
        <v>851</v>
      </c>
      <c r="K176" t="s">
        <v>298</v>
      </c>
      <c r="L176" t="s">
        <v>668</v>
      </c>
      <c r="M176" t="s">
        <v>146</v>
      </c>
      <c r="N176">
        <v>12</v>
      </c>
      <c r="O176" s="2">
        <v>44851</v>
      </c>
      <c r="P176" s="2">
        <v>44938</v>
      </c>
      <c r="Q176">
        <v>1</v>
      </c>
      <c r="R176">
        <v>1</v>
      </c>
    </row>
    <row r="177" spans="1:18" x14ac:dyDescent="0.25">
      <c r="A177">
        <v>17047382</v>
      </c>
      <c r="B177" t="s">
        <v>5570</v>
      </c>
      <c r="C177" t="s">
        <v>17</v>
      </c>
      <c r="D177" t="s">
        <v>18</v>
      </c>
      <c r="E177">
        <v>170950</v>
      </c>
      <c r="F177" t="s">
        <v>5571</v>
      </c>
      <c r="G177" t="s">
        <v>5561</v>
      </c>
      <c r="H177" t="s">
        <v>156</v>
      </c>
      <c r="J177" t="s">
        <v>157</v>
      </c>
      <c r="K177" t="s">
        <v>122</v>
      </c>
      <c r="L177" t="s">
        <v>158</v>
      </c>
      <c r="M177" t="s">
        <v>146</v>
      </c>
      <c r="N177">
        <v>50</v>
      </c>
      <c r="O177" s="2">
        <v>44872</v>
      </c>
      <c r="P177" s="2">
        <v>44938</v>
      </c>
      <c r="Q177">
        <v>6</v>
      </c>
      <c r="R177">
        <v>6</v>
      </c>
    </row>
    <row r="178" spans="1:18" x14ac:dyDescent="0.25">
      <c r="A178">
        <v>17047382</v>
      </c>
      <c r="B178" t="s">
        <v>5570</v>
      </c>
      <c r="C178" t="s">
        <v>17</v>
      </c>
      <c r="D178" t="s">
        <v>18</v>
      </c>
      <c r="E178">
        <v>170950</v>
      </c>
      <c r="F178" t="s">
        <v>5571</v>
      </c>
      <c r="G178" t="s">
        <v>5561</v>
      </c>
      <c r="H178" t="s">
        <v>696</v>
      </c>
      <c r="J178" t="s">
        <v>422</v>
      </c>
      <c r="K178" t="s">
        <v>122</v>
      </c>
      <c r="L178" t="s">
        <v>61</v>
      </c>
      <c r="M178" t="s">
        <v>30</v>
      </c>
      <c r="N178">
        <v>21</v>
      </c>
      <c r="O178" s="2">
        <v>44872</v>
      </c>
      <c r="P178" s="2">
        <v>44938</v>
      </c>
      <c r="Q178">
        <v>2</v>
      </c>
      <c r="R178">
        <v>2</v>
      </c>
    </row>
    <row r="179" spans="1:18" x14ac:dyDescent="0.25">
      <c r="A179">
        <v>17047382</v>
      </c>
      <c r="B179" t="s">
        <v>5570</v>
      </c>
      <c r="C179" t="s">
        <v>17</v>
      </c>
      <c r="D179" t="s">
        <v>18</v>
      </c>
      <c r="E179">
        <v>170950</v>
      </c>
      <c r="F179" t="s">
        <v>5571</v>
      </c>
      <c r="G179" t="s">
        <v>5561</v>
      </c>
      <c r="H179" t="s">
        <v>697</v>
      </c>
      <c r="J179" t="s">
        <v>422</v>
      </c>
      <c r="K179" t="s">
        <v>122</v>
      </c>
      <c r="L179" t="s">
        <v>61</v>
      </c>
      <c r="M179" t="s">
        <v>32</v>
      </c>
      <c r="N179">
        <v>21</v>
      </c>
      <c r="O179" s="2">
        <v>44872</v>
      </c>
      <c r="P179" s="2">
        <v>44938</v>
      </c>
      <c r="Q179">
        <v>2</v>
      </c>
      <c r="R179">
        <v>2</v>
      </c>
    </row>
    <row r="180" spans="1:18" x14ac:dyDescent="0.25">
      <c r="A180">
        <v>17047382</v>
      </c>
      <c r="B180" t="s">
        <v>5570</v>
      </c>
      <c r="C180" t="s">
        <v>17</v>
      </c>
      <c r="D180" t="s">
        <v>18</v>
      </c>
      <c r="E180">
        <v>170950</v>
      </c>
      <c r="F180" t="s">
        <v>5571</v>
      </c>
      <c r="G180" t="s">
        <v>5561</v>
      </c>
      <c r="H180" t="s">
        <v>698</v>
      </c>
      <c r="J180" t="s">
        <v>422</v>
      </c>
      <c r="K180" t="s">
        <v>122</v>
      </c>
      <c r="L180" t="s">
        <v>61</v>
      </c>
      <c r="M180" t="s">
        <v>34</v>
      </c>
      <c r="N180">
        <v>17</v>
      </c>
      <c r="O180" s="2">
        <v>44872</v>
      </c>
      <c r="P180" s="2">
        <v>44938</v>
      </c>
      <c r="Q180">
        <v>1</v>
      </c>
      <c r="R180">
        <v>1</v>
      </c>
    </row>
    <row r="181" spans="1:18" x14ac:dyDescent="0.25">
      <c r="A181">
        <v>17047382</v>
      </c>
      <c r="B181" t="s">
        <v>5570</v>
      </c>
      <c r="C181" t="s">
        <v>17</v>
      </c>
      <c r="D181" t="s">
        <v>18</v>
      </c>
      <c r="E181">
        <v>170950</v>
      </c>
      <c r="F181" t="s">
        <v>5571</v>
      </c>
      <c r="G181" t="s">
        <v>5561</v>
      </c>
      <c r="H181" t="s">
        <v>421</v>
      </c>
      <c r="J181" t="s">
        <v>422</v>
      </c>
      <c r="K181" t="s">
        <v>122</v>
      </c>
      <c r="L181" t="s">
        <v>61</v>
      </c>
      <c r="M181" t="s">
        <v>36</v>
      </c>
      <c r="N181">
        <v>17</v>
      </c>
      <c r="O181" s="2">
        <v>44872</v>
      </c>
      <c r="P181" s="2">
        <v>44938</v>
      </c>
      <c r="Q181">
        <v>1</v>
      </c>
      <c r="R181">
        <v>1</v>
      </c>
    </row>
    <row r="182" spans="1:18" x14ac:dyDescent="0.25">
      <c r="A182">
        <v>17047382</v>
      </c>
      <c r="B182" t="s">
        <v>5570</v>
      </c>
      <c r="C182" t="s">
        <v>17</v>
      </c>
      <c r="D182" t="s">
        <v>18</v>
      </c>
      <c r="E182">
        <v>170950</v>
      </c>
      <c r="F182" t="s">
        <v>5571</v>
      </c>
      <c r="G182" t="s">
        <v>5561</v>
      </c>
      <c r="H182" t="s">
        <v>423</v>
      </c>
      <c r="J182" t="s">
        <v>422</v>
      </c>
      <c r="K182" t="s">
        <v>122</v>
      </c>
      <c r="L182" t="s">
        <v>61</v>
      </c>
      <c r="M182" t="s">
        <v>38</v>
      </c>
      <c r="N182">
        <v>12</v>
      </c>
      <c r="O182" s="2">
        <v>44872</v>
      </c>
      <c r="P182" s="2">
        <v>44938</v>
      </c>
      <c r="Q182">
        <v>1</v>
      </c>
      <c r="R182">
        <v>1</v>
      </c>
    </row>
    <row r="183" spans="1:18" x14ac:dyDescent="0.25">
      <c r="A183">
        <v>17047382</v>
      </c>
      <c r="B183" t="s">
        <v>5570</v>
      </c>
      <c r="C183" t="s">
        <v>17</v>
      </c>
      <c r="D183" t="s">
        <v>18</v>
      </c>
      <c r="E183">
        <v>170950</v>
      </c>
      <c r="F183" t="s">
        <v>5571</v>
      </c>
      <c r="G183" t="s">
        <v>5561</v>
      </c>
      <c r="H183" t="s">
        <v>424</v>
      </c>
      <c r="J183" t="s">
        <v>422</v>
      </c>
      <c r="K183" t="s">
        <v>122</v>
      </c>
      <c r="L183" t="s">
        <v>61</v>
      </c>
      <c r="M183" t="s">
        <v>40</v>
      </c>
      <c r="N183">
        <v>12</v>
      </c>
      <c r="O183" s="2">
        <v>44872</v>
      </c>
      <c r="P183" s="2">
        <v>44938</v>
      </c>
      <c r="Q183">
        <v>1</v>
      </c>
      <c r="R183">
        <v>1</v>
      </c>
    </row>
    <row r="184" spans="1:18" x14ac:dyDescent="0.25">
      <c r="A184">
        <v>17047382</v>
      </c>
      <c r="B184" t="s">
        <v>5570</v>
      </c>
      <c r="C184" t="s">
        <v>17</v>
      </c>
      <c r="D184" t="s">
        <v>18</v>
      </c>
      <c r="E184">
        <v>170950</v>
      </c>
      <c r="F184" t="s">
        <v>5571</v>
      </c>
      <c r="G184" t="s">
        <v>5561</v>
      </c>
      <c r="H184" t="s">
        <v>261</v>
      </c>
      <c r="J184" t="s">
        <v>262</v>
      </c>
      <c r="K184" t="s">
        <v>79</v>
      </c>
      <c r="L184" t="s">
        <v>44</v>
      </c>
      <c r="M184" t="s">
        <v>30</v>
      </c>
      <c r="N184">
        <v>21</v>
      </c>
      <c r="O184" s="2">
        <v>44852</v>
      </c>
      <c r="P184" s="2">
        <v>44938</v>
      </c>
      <c r="Q184">
        <v>2</v>
      </c>
      <c r="R184">
        <v>2</v>
      </c>
    </row>
    <row r="185" spans="1:18" x14ac:dyDescent="0.25">
      <c r="A185">
        <v>17047382</v>
      </c>
      <c r="B185" t="s">
        <v>5570</v>
      </c>
      <c r="C185" t="s">
        <v>17</v>
      </c>
      <c r="D185" t="s">
        <v>18</v>
      </c>
      <c r="E185">
        <v>170950</v>
      </c>
      <c r="F185" t="s">
        <v>5571</v>
      </c>
      <c r="G185" t="s">
        <v>5561</v>
      </c>
      <c r="H185" t="s">
        <v>263</v>
      </c>
      <c r="J185" t="s">
        <v>262</v>
      </c>
      <c r="K185" t="s">
        <v>79</v>
      </c>
      <c r="L185" t="s">
        <v>44</v>
      </c>
      <c r="M185" t="s">
        <v>32</v>
      </c>
      <c r="N185">
        <v>21</v>
      </c>
      <c r="O185" s="2">
        <v>44852</v>
      </c>
      <c r="P185" s="2">
        <v>44938</v>
      </c>
      <c r="Q185">
        <v>2</v>
      </c>
      <c r="R185">
        <v>2</v>
      </c>
    </row>
    <row r="186" spans="1:18" x14ac:dyDescent="0.25">
      <c r="A186">
        <v>17047382</v>
      </c>
      <c r="B186" t="s">
        <v>5570</v>
      </c>
      <c r="C186" t="s">
        <v>17</v>
      </c>
      <c r="D186" t="s">
        <v>18</v>
      </c>
      <c r="E186">
        <v>170950</v>
      </c>
      <c r="F186" t="s">
        <v>5571</v>
      </c>
      <c r="G186" t="s">
        <v>5561</v>
      </c>
      <c r="H186" t="s">
        <v>264</v>
      </c>
      <c r="J186" t="s">
        <v>262</v>
      </c>
      <c r="K186" t="s">
        <v>79</v>
      </c>
      <c r="L186" t="s">
        <v>44</v>
      </c>
      <c r="M186" t="s">
        <v>34</v>
      </c>
      <c r="N186">
        <v>17</v>
      </c>
      <c r="O186" s="2">
        <v>44852</v>
      </c>
      <c r="P186" s="2">
        <v>44938</v>
      </c>
      <c r="Q186">
        <v>1</v>
      </c>
      <c r="R186">
        <v>1</v>
      </c>
    </row>
    <row r="187" spans="1:18" x14ac:dyDescent="0.25">
      <c r="A187">
        <v>17047382</v>
      </c>
      <c r="B187" t="s">
        <v>5570</v>
      </c>
      <c r="C187" t="s">
        <v>17</v>
      </c>
      <c r="D187" t="s">
        <v>18</v>
      </c>
      <c r="E187">
        <v>170950</v>
      </c>
      <c r="F187" t="s">
        <v>5571</v>
      </c>
      <c r="G187" t="s">
        <v>5561</v>
      </c>
      <c r="H187" t="s">
        <v>265</v>
      </c>
      <c r="J187" t="s">
        <v>262</v>
      </c>
      <c r="K187" t="s">
        <v>79</v>
      </c>
      <c r="L187" t="s">
        <v>44</v>
      </c>
      <c r="M187" t="s">
        <v>36</v>
      </c>
      <c r="N187">
        <v>17</v>
      </c>
      <c r="O187" s="2">
        <v>44852</v>
      </c>
      <c r="P187" s="2">
        <v>44938</v>
      </c>
      <c r="Q187">
        <v>1</v>
      </c>
      <c r="R187">
        <v>1</v>
      </c>
    </row>
    <row r="188" spans="1:18" x14ac:dyDescent="0.25">
      <c r="A188">
        <v>17047382</v>
      </c>
      <c r="B188" t="s">
        <v>5570</v>
      </c>
      <c r="C188" t="s">
        <v>17</v>
      </c>
      <c r="D188" t="s">
        <v>18</v>
      </c>
      <c r="E188">
        <v>170950</v>
      </c>
      <c r="F188" t="s">
        <v>5571</v>
      </c>
      <c r="G188" t="s">
        <v>5561</v>
      </c>
      <c r="H188" t="s">
        <v>266</v>
      </c>
      <c r="J188" t="s">
        <v>262</v>
      </c>
      <c r="K188" t="s">
        <v>79</v>
      </c>
      <c r="L188" t="s">
        <v>44</v>
      </c>
      <c r="M188" t="s">
        <v>38</v>
      </c>
      <c r="N188">
        <v>12</v>
      </c>
      <c r="O188" s="2">
        <v>44852</v>
      </c>
      <c r="P188" s="2">
        <v>44938</v>
      </c>
      <c r="Q188">
        <v>1</v>
      </c>
      <c r="R188">
        <v>1</v>
      </c>
    </row>
    <row r="189" spans="1:18" x14ac:dyDescent="0.25">
      <c r="A189">
        <v>17047382</v>
      </c>
      <c r="B189" t="s">
        <v>5570</v>
      </c>
      <c r="C189" t="s">
        <v>17</v>
      </c>
      <c r="D189" t="s">
        <v>18</v>
      </c>
      <c r="E189">
        <v>170950</v>
      </c>
      <c r="F189" t="s">
        <v>5571</v>
      </c>
      <c r="G189" t="s">
        <v>5561</v>
      </c>
      <c r="H189" t="s">
        <v>267</v>
      </c>
      <c r="J189" t="s">
        <v>262</v>
      </c>
      <c r="K189" t="s">
        <v>79</v>
      </c>
      <c r="L189" t="s">
        <v>44</v>
      </c>
      <c r="M189" t="s">
        <v>40</v>
      </c>
      <c r="N189">
        <v>12</v>
      </c>
      <c r="O189" s="2">
        <v>44852</v>
      </c>
      <c r="P189" s="2">
        <v>44938</v>
      </c>
      <c r="Q189">
        <v>1</v>
      </c>
      <c r="R189">
        <v>1</v>
      </c>
    </row>
    <row r="190" spans="1:18" x14ac:dyDescent="0.25">
      <c r="A190">
        <v>17047382</v>
      </c>
      <c r="B190" t="s">
        <v>5570</v>
      </c>
      <c r="C190" t="s">
        <v>17</v>
      </c>
      <c r="D190" t="s">
        <v>18</v>
      </c>
      <c r="E190">
        <v>170950</v>
      </c>
      <c r="F190" t="s">
        <v>5571</v>
      </c>
      <c r="G190" t="s">
        <v>5561</v>
      </c>
      <c r="H190" t="s">
        <v>1209</v>
      </c>
      <c r="J190" t="s">
        <v>1210</v>
      </c>
      <c r="K190" t="s">
        <v>298</v>
      </c>
      <c r="L190" t="s">
        <v>29</v>
      </c>
      <c r="M190" t="s">
        <v>30</v>
      </c>
      <c r="N190">
        <v>21</v>
      </c>
      <c r="O190" s="2">
        <v>44853</v>
      </c>
      <c r="P190" s="2">
        <v>44938</v>
      </c>
      <c r="Q190">
        <v>2</v>
      </c>
      <c r="R190">
        <v>2</v>
      </c>
    </row>
    <row r="191" spans="1:18" x14ac:dyDescent="0.25">
      <c r="A191">
        <v>17047382</v>
      </c>
      <c r="B191" t="s">
        <v>5570</v>
      </c>
      <c r="C191" t="s">
        <v>17</v>
      </c>
      <c r="D191" t="s">
        <v>18</v>
      </c>
      <c r="E191">
        <v>170950</v>
      </c>
      <c r="F191" t="s">
        <v>5571</v>
      </c>
      <c r="G191" t="s">
        <v>5561</v>
      </c>
      <c r="H191" t="s">
        <v>1369</v>
      </c>
      <c r="J191" t="s">
        <v>1210</v>
      </c>
      <c r="K191" t="s">
        <v>298</v>
      </c>
      <c r="L191" t="s">
        <v>29</v>
      </c>
      <c r="M191" t="s">
        <v>32</v>
      </c>
      <c r="N191">
        <v>21</v>
      </c>
      <c r="O191" s="2">
        <v>44853</v>
      </c>
      <c r="P191" s="2">
        <v>44938</v>
      </c>
      <c r="Q191">
        <v>2</v>
      </c>
      <c r="R191">
        <v>2</v>
      </c>
    </row>
    <row r="192" spans="1:18" x14ac:dyDescent="0.25">
      <c r="A192">
        <v>17047382</v>
      </c>
      <c r="B192" t="s">
        <v>5570</v>
      </c>
      <c r="C192" t="s">
        <v>17</v>
      </c>
      <c r="D192" t="s">
        <v>18</v>
      </c>
      <c r="E192">
        <v>170950</v>
      </c>
      <c r="F192" t="s">
        <v>5571</v>
      </c>
      <c r="G192" t="s">
        <v>5561</v>
      </c>
      <c r="H192" t="s">
        <v>1370</v>
      </c>
      <c r="J192" t="s">
        <v>1210</v>
      </c>
      <c r="K192" t="s">
        <v>298</v>
      </c>
      <c r="L192" t="s">
        <v>29</v>
      </c>
      <c r="M192" t="s">
        <v>34</v>
      </c>
      <c r="N192">
        <v>21</v>
      </c>
      <c r="O192" s="2">
        <v>44853</v>
      </c>
      <c r="P192" s="2">
        <v>44938</v>
      </c>
      <c r="Q192">
        <v>2</v>
      </c>
      <c r="R192">
        <v>2</v>
      </c>
    </row>
    <row r="193" spans="1:18" x14ac:dyDescent="0.25">
      <c r="A193">
        <v>17047382</v>
      </c>
      <c r="B193" t="s">
        <v>5570</v>
      </c>
      <c r="C193" t="s">
        <v>17</v>
      </c>
      <c r="D193" t="s">
        <v>18</v>
      </c>
      <c r="E193">
        <v>170950</v>
      </c>
      <c r="F193" t="s">
        <v>5571</v>
      </c>
      <c r="G193" t="s">
        <v>5561</v>
      </c>
      <c r="H193" t="s">
        <v>1211</v>
      </c>
      <c r="J193" t="s">
        <v>1210</v>
      </c>
      <c r="K193" t="s">
        <v>298</v>
      </c>
      <c r="L193" t="s">
        <v>29</v>
      </c>
      <c r="M193" t="s">
        <v>36</v>
      </c>
      <c r="N193">
        <v>17</v>
      </c>
      <c r="O193" s="2">
        <v>44853</v>
      </c>
      <c r="P193" s="2">
        <v>44938</v>
      </c>
      <c r="Q193">
        <v>1</v>
      </c>
      <c r="R193">
        <v>1</v>
      </c>
    </row>
    <row r="194" spans="1:18" x14ac:dyDescent="0.25">
      <c r="A194">
        <v>17047382</v>
      </c>
      <c r="B194" t="s">
        <v>5570</v>
      </c>
      <c r="C194" t="s">
        <v>17</v>
      </c>
      <c r="D194" t="s">
        <v>18</v>
      </c>
      <c r="E194">
        <v>170950</v>
      </c>
      <c r="F194" t="s">
        <v>5571</v>
      </c>
      <c r="G194" t="s">
        <v>5561</v>
      </c>
      <c r="H194" t="s">
        <v>1371</v>
      </c>
      <c r="J194" t="s">
        <v>1210</v>
      </c>
      <c r="K194" t="s">
        <v>298</v>
      </c>
      <c r="L194" t="s">
        <v>29</v>
      </c>
      <c r="M194" t="s">
        <v>38</v>
      </c>
      <c r="N194">
        <v>17</v>
      </c>
      <c r="O194" s="2">
        <v>44853</v>
      </c>
      <c r="P194" s="2">
        <v>44938</v>
      </c>
      <c r="Q194">
        <v>1</v>
      </c>
      <c r="R194">
        <v>1</v>
      </c>
    </row>
    <row r="195" spans="1:18" x14ac:dyDescent="0.25">
      <c r="A195">
        <v>17047382</v>
      </c>
      <c r="B195" t="s">
        <v>5570</v>
      </c>
      <c r="C195" t="s">
        <v>17</v>
      </c>
      <c r="D195" t="s">
        <v>18</v>
      </c>
      <c r="E195">
        <v>170950</v>
      </c>
      <c r="F195" t="s">
        <v>5571</v>
      </c>
      <c r="G195" t="s">
        <v>5561</v>
      </c>
      <c r="H195" t="s">
        <v>1372</v>
      </c>
      <c r="J195" t="s">
        <v>1210</v>
      </c>
      <c r="K195" t="s">
        <v>298</v>
      </c>
      <c r="L195" t="s">
        <v>29</v>
      </c>
      <c r="M195" t="s">
        <v>40</v>
      </c>
      <c r="N195">
        <v>12</v>
      </c>
      <c r="O195" s="2">
        <v>44851</v>
      </c>
      <c r="P195" s="2">
        <v>44938</v>
      </c>
      <c r="Q195">
        <v>1</v>
      </c>
      <c r="R195">
        <v>1</v>
      </c>
    </row>
    <row r="196" spans="1:18" x14ac:dyDescent="0.25">
      <c r="A196">
        <v>17047382</v>
      </c>
      <c r="B196" t="s">
        <v>5570</v>
      </c>
      <c r="C196" t="s">
        <v>17</v>
      </c>
      <c r="D196" t="s">
        <v>18</v>
      </c>
      <c r="E196">
        <v>170950</v>
      </c>
      <c r="F196" t="s">
        <v>5571</v>
      </c>
      <c r="G196" t="s">
        <v>5561</v>
      </c>
      <c r="H196" t="s">
        <v>461</v>
      </c>
      <c r="J196" t="s">
        <v>462</v>
      </c>
      <c r="K196" t="s">
        <v>79</v>
      </c>
      <c r="L196" t="s">
        <v>193</v>
      </c>
      <c r="M196" t="s">
        <v>146</v>
      </c>
      <c r="N196">
        <v>3</v>
      </c>
      <c r="O196" s="2">
        <v>44987</v>
      </c>
      <c r="P196" s="2">
        <v>45001</v>
      </c>
      <c r="Q196">
        <v>1</v>
      </c>
      <c r="R196">
        <v>1</v>
      </c>
    </row>
    <row r="197" spans="1:18" x14ac:dyDescent="0.25">
      <c r="A197">
        <v>17047382</v>
      </c>
      <c r="B197" t="s">
        <v>5570</v>
      </c>
      <c r="C197" t="s">
        <v>17</v>
      </c>
      <c r="D197" t="s">
        <v>18</v>
      </c>
      <c r="E197">
        <v>170950</v>
      </c>
      <c r="F197" t="s">
        <v>5571</v>
      </c>
      <c r="G197" t="s">
        <v>5561</v>
      </c>
      <c r="H197" t="s">
        <v>161</v>
      </c>
      <c r="J197" t="s">
        <v>322</v>
      </c>
      <c r="K197" t="s">
        <v>79</v>
      </c>
      <c r="L197" t="s">
        <v>138</v>
      </c>
      <c r="M197" t="s">
        <v>146</v>
      </c>
      <c r="N197">
        <v>3</v>
      </c>
      <c r="O197" s="2">
        <v>44987</v>
      </c>
      <c r="P197" s="2">
        <v>45001</v>
      </c>
      <c r="Q197">
        <v>1</v>
      </c>
      <c r="R197">
        <v>1</v>
      </c>
    </row>
    <row r="198" spans="1:18" x14ac:dyDescent="0.25">
      <c r="A198">
        <v>17047382</v>
      </c>
      <c r="B198" t="s">
        <v>5570</v>
      </c>
      <c r="C198" t="s">
        <v>17</v>
      </c>
      <c r="D198" t="s">
        <v>18</v>
      </c>
      <c r="E198">
        <v>170950</v>
      </c>
      <c r="F198" t="s">
        <v>5571</v>
      </c>
      <c r="G198" t="s">
        <v>5561</v>
      </c>
      <c r="H198" t="s">
        <v>516</v>
      </c>
      <c r="J198" t="s">
        <v>517</v>
      </c>
      <c r="K198" t="s">
        <v>79</v>
      </c>
      <c r="L198" t="s">
        <v>175</v>
      </c>
      <c r="M198" t="s">
        <v>146</v>
      </c>
      <c r="N198">
        <v>1</v>
      </c>
      <c r="O198" s="2">
        <v>44993</v>
      </c>
      <c r="P198" s="2">
        <v>45005</v>
      </c>
      <c r="Q198">
        <v>1</v>
      </c>
      <c r="R198">
        <v>1</v>
      </c>
    </row>
    <row r="199" spans="1:18" x14ac:dyDescent="0.25">
      <c r="A199">
        <v>17047382</v>
      </c>
      <c r="B199" t="s">
        <v>5570</v>
      </c>
      <c r="C199" t="s">
        <v>17</v>
      </c>
      <c r="D199" t="s">
        <v>18</v>
      </c>
      <c r="E199">
        <v>170950</v>
      </c>
      <c r="F199" t="s">
        <v>5571</v>
      </c>
      <c r="G199" t="s">
        <v>5561</v>
      </c>
      <c r="H199" t="s">
        <v>1129</v>
      </c>
      <c r="J199" t="s">
        <v>1130</v>
      </c>
      <c r="K199" t="s">
        <v>79</v>
      </c>
      <c r="L199" t="s">
        <v>350</v>
      </c>
      <c r="M199" t="s">
        <v>146</v>
      </c>
      <c r="N199">
        <v>3</v>
      </c>
      <c r="O199" s="2">
        <v>44993</v>
      </c>
      <c r="P199" s="2">
        <v>45005</v>
      </c>
      <c r="Q199">
        <v>1</v>
      </c>
      <c r="R199">
        <v>1</v>
      </c>
    </row>
    <row r="200" spans="1:18" x14ac:dyDescent="0.25">
      <c r="A200">
        <v>17047382</v>
      </c>
      <c r="B200" t="s">
        <v>5570</v>
      </c>
      <c r="C200" t="s">
        <v>17</v>
      </c>
      <c r="D200" t="s">
        <v>18</v>
      </c>
      <c r="E200">
        <v>170950</v>
      </c>
      <c r="F200" t="s">
        <v>5571</v>
      </c>
      <c r="G200" t="s">
        <v>5561</v>
      </c>
      <c r="H200" t="s">
        <v>1002</v>
      </c>
      <c r="J200" t="s">
        <v>1003</v>
      </c>
      <c r="K200" t="s">
        <v>79</v>
      </c>
      <c r="L200" t="s">
        <v>353</v>
      </c>
      <c r="M200" t="s">
        <v>146</v>
      </c>
      <c r="N200">
        <v>3</v>
      </c>
      <c r="O200" s="2">
        <v>44987</v>
      </c>
      <c r="P200" s="2">
        <v>45001</v>
      </c>
      <c r="Q200">
        <v>1</v>
      </c>
      <c r="R200">
        <v>1</v>
      </c>
    </row>
    <row r="201" spans="1:18" x14ac:dyDescent="0.25">
      <c r="A201">
        <v>17047382</v>
      </c>
      <c r="B201" t="s">
        <v>5570</v>
      </c>
      <c r="C201" t="s">
        <v>17</v>
      </c>
      <c r="D201" t="s">
        <v>18</v>
      </c>
      <c r="E201">
        <v>170950</v>
      </c>
      <c r="F201" t="s">
        <v>5571</v>
      </c>
      <c r="G201" t="s">
        <v>5561</v>
      </c>
      <c r="H201" t="s">
        <v>163</v>
      </c>
      <c r="J201" t="s">
        <v>518</v>
      </c>
      <c r="K201" t="s">
        <v>79</v>
      </c>
      <c r="L201" t="s">
        <v>165</v>
      </c>
      <c r="M201" t="s">
        <v>146</v>
      </c>
      <c r="N201">
        <v>3</v>
      </c>
      <c r="O201" s="2">
        <v>44987</v>
      </c>
      <c r="P201" s="2">
        <v>45001</v>
      </c>
      <c r="Q201">
        <v>1</v>
      </c>
      <c r="R201">
        <v>1</v>
      </c>
    </row>
    <row r="202" spans="1:18" x14ac:dyDescent="0.25">
      <c r="A202">
        <v>17047382</v>
      </c>
      <c r="B202" t="s">
        <v>5570</v>
      </c>
      <c r="C202" t="s">
        <v>17</v>
      </c>
      <c r="D202" t="s">
        <v>18</v>
      </c>
      <c r="E202">
        <v>170950</v>
      </c>
      <c r="F202" t="s">
        <v>5571</v>
      </c>
      <c r="G202" t="s">
        <v>5561</v>
      </c>
      <c r="H202" t="s">
        <v>166</v>
      </c>
      <c r="J202" t="s">
        <v>489</v>
      </c>
      <c r="K202" t="s">
        <v>79</v>
      </c>
      <c r="L202" t="s">
        <v>167</v>
      </c>
      <c r="M202" t="s">
        <v>146</v>
      </c>
      <c r="N202">
        <v>3</v>
      </c>
      <c r="O202" s="2">
        <v>44987</v>
      </c>
      <c r="P202" s="2">
        <v>45001</v>
      </c>
      <c r="Q202">
        <v>1</v>
      </c>
      <c r="R202">
        <v>1</v>
      </c>
    </row>
    <row r="203" spans="1:18" x14ac:dyDescent="0.25">
      <c r="A203">
        <v>17047382</v>
      </c>
      <c r="B203" t="s">
        <v>5570</v>
      </c>
      <c r="C203" t="s">
        <v>17</v>
      </c>
      <c r="D203" t="s">
        <v>18</v>
      </c>
      <c r="E203">
        <v>170950</v>
      </c>
      <c r="F203" t="s">
        <v>5571</v>
      </c>
      <c r="G203" t="s">
        <v>5561</v>
      </c>
      <c r="H203" t="s">
        <v>519</v>
      </c>
      <c r="J203" t="s">
        <v>520</v>
      </c>
      <c r="K203" t="s">
        <v>79</v>
      </c>
      <c r="L203" t="s">
        <v>189</v>
      </c>
      <c r="M203" t="s">
        <v>146</v>
      </c>
      <c r="N203">
        <v>3</v>
      </c>
      <c r="O203" s="2">
        <v>44993</v>
      </c>
      <c r="P203" s="2">
        <v>45005</v>
      </c>
      <c r="Q203">
        <v>1</v>
      </c>
      <c r="R203">
        <v>1</v>
      </c>
    </row>
    <row r="204" spans="1:18" x14ac:dyDescent="0.25">
      <c r="A204">
        <v>17047382</v>
      </c>
      <c r="B204" t="s">
        <v>5570</v>
      </c>
      <c r="C204" t="s">
        <v>17</v>
      </c>
      <c r="D204" t="s">
        <v>18</v>
      </c>
      <c r="E204">
        <v>170950</v>
      </c>
      <c r="F204" t="s">
        <v>5571</v>
      </c>
      <c r="G204" t="s">
        <v>5561</v>
      </c>
      <c r="H204" t="s">
        <v>947</v>
      </c>
      <c r="J204" t="s">
        <v>948</v>
      </c>
      <c r="K204" t="s">
        <v>79</v>
      </c>
      <c r="L204" t="s">
        <v>332</v>
      </c>
      <c r="M204" t="s">
        <v>146</v>
      </c>
      <c r="N204">
        <v>3</v>
      </c>
      <c r="O204" s="2">
        <v>44993</v>
      </c>
      <c r="P204" s="2">
        <v>45005</v>
      </c>
      <c r="Q204">
        <v>1</v>
      </c>
      <c r="R204">
        <v>1</v>
      </c>
    </row>
    <row r="205" spans="1:18" x14ac:dyDescent="0.25">
      <c r="A205">
        <v>17047382</v>
      </c>
      <c r="B205" t="s">
        <v>5570</v>
      </c>
      <c r="C205" t="s">
        <v>17</v>
      </c>
      <c r="D205" t="s">
        <v>18</v>
      </c>
      <c r="E205">
        <v>170950</v>
      </c>
      <c r="F205" t="s">
        <v>5571</v>
      </c>
      <c r="G205" t="s">
        <v>5561</v>
      </c>
      <c r="H205" t="s">
        <v>325</v>
      </c>
      <c r="J205" t="s">
        <v>326</v>
      </c>
      <c r="K205" t="s">
        <v>79</v>
      </c>
      <c r="L205" t="s">
        <v>327</v>
      </c>
      <c r="M205" t="s">
        <v>146</v>
      </c>
      <c r="N205">
        <v>3</v>
      </c>
      <c r="O205" s="2">
        <v>44993</v>
      </c>
      <c r="P205" s="2">
        <v>45005</v>
      </c>
      <c r="Q205">
        <v>1</v>
      </c>
      <c r="R205">
        <v>1</v>
      </c>
    </row>
    <row r="206" spans="1:18" x14ac:dyDescent="0.25">
      <c r="A206">
        <v>17047382</v>
      </c>
      <c r="B206" t="s">
        <v>5570</v>
      </c>
      <c r="C206" t="s">
        <v>17</v>
      </c>
      <c r="D206" t="s">
        <v>18</v>
      </c>
      <c r="E206">
        <v>170950</v>
      </c>
      <c r="F206" t="s">
        <v>5571</v>
      </c>
      <c r="G206" t="s">
        <v>5561</v>
      </c>
      <c r="H206" t="s">
        <v>467</v>
      </c>
      <c r="J206" t="s">
        <v>468</v>
      </c>
      <c r="K206" t="s">
        <v>79</v>
      </c>
      <c r="L206" t="s">
        <v>183</v>
      </c>
      <c r="M206" t="s">
        <v>146</v>
      </c>
      <c r="N206">
        <v>3</v>
      </c>
      <c r="O206" s="2">
        <v>44987</v>
      </c>
      <c r="P206" s="2">
        <v>45001</v>
      </c>
      <c r="Q206">
        <v>1</v>
      </c>
      <c r="R206">
        <v>1</v>
      </c>
    </row>
    <row r="207" spans="1:18" x14ac:dyDescent="0.25">
      <c r="A207">
        <v>17047382</v>
      </c>
      <c r="B207" t="s">
        <v>5570</v>
      </c>
      <c r="C207" t="s">
        <v>17</v>
      </c>
      <c r="D207" t="s">
        <v>18</v>
      </c>
      <c r="E207">
        <v>170950</v>
      </c>
      <c r="F207" t="s">
        <v>5571</v>
      </c>
      <c r="G207" t="s">
        <v>5561</v>
      </c>
      <c r="H207" t="s">
        <v>469</v>
      </c>
      <c r="J207" t="s">
        <v>470</v>
      </c>
      <c r="K207" t="s">
        <v>471</v>
      </c>
      <c r="L207" t="s">
        <v>339</v>
      </c>
      <c r="M207" t="s">
        <v>146</v>
      </c>
      <c r="N207">
        <v>3</v>
      </c>
      <c r="O207" s="2">
        <v>44993</v>
      </c>
      <c r="P207" s="2">
        <v>45005</v>
      </c>
      <c r="Q207">
        <v>1</v>
      </c>
      <c r="R207">
        <v>1</v>
      </c>
    </row>
    <row r="208" spans="1:18" x14ac:dyDescent="0.25">
      <c r="A208">
        <v>17047382</v>
      </c>
      <c r="B208" t="s">
        <v>5570</v>
      </c>
      <c r="C208" t="s">
        <v>17</v>
      </c>
      <c r="D208" t="s">
        <v>18</v>
      </c>
      <c r="E208">
        <v>170950</v>
      </c>
      <c r="F208" t="s">
        <v>5571</v>
      </c>
      <c r="G208" t="s">
        <v>5561</v>
      </c>
      <c r="H208" t="s">
        <v>949</v>
      </c>
      <c r="J208" t="s">
        <v>950</v>
      </c>
      <c r="K208" t="s">
        <v>174</v>
      </c>
      <c r="L208" t="s">
        <v>347</v>
      </c>
      <c r="M208" t="s">
        <v>146</v>
      </c>
      <c r="N208">
        <v>3</v>
      </c>
      <c r="O208" s="2">
        <v>44998</v>
      </c>
      <c r="P208" s="2">
        <v>45020</v>
      </c>
      <c r="Q208">
        <v>1</v>
      </c>
      <c r="R208">
        <v>1</v>
      </c>
    </row>
    <row r="209" spans="1:18" x14ac:dyDescent="0.25">
      <c r="A209">
        <v>17047382</v>
      </c>
      <c r="B209" t="s">
        <v>5570</v>
      </c>
      <c r="C209" t="s">
        <v>17</v>
      </c>
      <c r="D209" t="s">
        <v>18</v>
      </c>
      <c r="E209">
        <v>170950</v>
      </c>
      <c r="F209" t="s">
        <v>5571</v>
      </c>
      <c r="G209" t="s">
        <v>5561</v>
      </c>
      <c r="H209" t="s">
        <v>951</v>
      </c>
      <c r="J209" t="s">
        <v>952</v>
      </c>
      <c r="K209" t="s">
        <v>174</v>
      </c>
      <c r="L209" t="s">
        <v>169</v>
      </c>
      <c r="M209" t="s">
        <v>146</v>
      </c>
      <c r="N209">
        <v>3</v>
      </c>
      <c r="O209" s="2">
        <v>44998</v>
      </c>
      <c r="P209" s="2">
        <v>45020</v>
      </c>
      <c r="Q209">
        <v>1</v>
      </c>
      <c r="R209">
        <v>1</v>
      </c>
    </row>
    <row r="210" spans="1:18" x14ac:dyDescent="0.25">
      <c r="A210">
        <v>17047382</v>
      </c>
      <c r="B210" t="s">
        <v>5570</v>
      </c>
      <c r="C210" t="s">
        <v>17</v>
      </c>
      <c r="D210" t="s">
        <v>18</v>
      </c>
      <c r="E210">
        <v>170950</v>
      </c>
      <c r="F210" t="s">
        <v>5571</v>
      </c>
      <c r="G210" t="s">
        <v>5561</v>
      </c>
      <c r="H210" t="s">
        <v>474</v>
      </c>
      <c r="J210" t="s">
        <v>475</v>
      </c>
      <c r="K210" t="s">
        <v>174</v>
      </c>
      <c r="L210" t="s">
        <v>358</v>
      </c>
      <c r="M210" t="s">
        <v>146</v>
      </c>
      <c r="N210">
        <v>3</v>
      </c>
      <c r="O210" s="2">
        <v>44998</v>
      </c>
      <c r="P210" s="2">
        <v>45020</v>
      </c>
      <c r="Q210">
        <v>1</v>
      </c>
      <c r="R210">
        <v>1</v>
      </c>
    </row>
    <row r="211" spans="1:18" x14ac:dyDescent="0.25">
      <c r="A211">
        <v>17047382</v>
      </c>
      <c r="B211" t="s">
        <v>5570</v>
      </c>
      <c r="C211" t="s">
        <v>17</v>
      </c>
      <c r="D211" t="s">
        <v>18</v>
      </c>
      <c r="E211">
        <v>170950</v>
      </c>
      <c r="F211" t="s">
        <v>5571</v>
      </c>
      <c r="G211" t="s">
        <v>5561</v>
      </c>
      <c r="H211" t="s">
        <v>437</v>
      </c>
      <c r="J211" t="s">
        <v>438</v>
      </c>
      <c r="K211" t="s">
        <v>182</v>
      </c>
      <c r="L211" t="s">
        <v>344</v>
      </c>
      <c r="M211" t="s">
        <v>146</v>
      </c>
      <c r="N211">
        <v>3</v>
      </c>
      <c r="O211" s="2">
        <v>44987</v>
      </c>
      <c r="P211" s="2">
        <v>45001</v>
      </c>
      <c r="Q211">
        <v>1</v>
      </c>
      <c r="R211">
        <v>1</v>
      </c>
    </row>
    <row r="212" spans="1:18" x14ac:dyDescent="0.25">
      <c r="A212">
        <v>17047382</v>
      </c>
      <c r="B212" t="s">
        <v>5570</v>
      </c>
      <c r="C212" t="s">
        <v>17</v>
      </c>
      <c r="D212" t="s">
        <v>18</v>
      </c>
      <c r="E212">
        <v>170950</v>
      </c>
      <c r="F212" t="s">
        <v>5571</v>
      </c>
      <c r="G212" t="s">
        <v>5561</v>
      </c>
      <c r="H212" t="s">
        <v>1468</v>
      </c>
      <c r="J212" t="s">
        <v>1469</v>
      </c>
      <c r="K212" t="s">
        <v>23</v>
      </c>
      <c r="L212" t="s">
        <v>251</v>
      </c>
      <c r="M212" t="s">
        <v>146</v>
      </c>
      <c r="N212">
        <v>103</v>
      </c>
      <c r="O212" s="2">
        <v>45167</v>
      </c>
      <c r="P212" s="2">
        <v>45343</v>
      </c>
      <c r="Q212">
        <v>18</v>
      </c>
      <c r="R212">
        <v>18</v>
      </c>
    </row>
    <row r="213" spans="1:18" x14ac:dyDescent="0.25">
      <c r="A213">
        <v>17047382</v>
      </c>
      <c r="B213" t="s">
        <v>5570</v>
      </c>
      <c r="C213" t="s">
        <v>17</v>
      </c>
      <c r="D213" t="s">
        <v>18</v>
      </c>
      <c r="E213">
        <v>170950</v>
      </c>
      <c r="F213" t="s">
        <v>5571</v>
      </c>
      <c r="G213" t="s">
        <v>5561</v>
      </c>
      <c r="H213" t="s">
        <v>63</v>
      </c>
      <c r="J213" t="s">
        <v>1530</v>
      </c>
      <c r="K213" t="s">
        <v>23</v>
      </c>
      <c r="L213" t="s">
        <v>274</v>
      </c>
      <c r="M213" t="s">
        <v>146</v>
      </c>
      <c r="N213">
        <v>83</v>
      </c>
      <c r="O213" s="2">
        <v>45212</v>
      </c>
      <c r="P213" s="2">
        <v>45343</v>
      </c>
      <c r="Q213">
        <v>9</v>
      </c>
      <c r="R213">
        <v>9</v>
      </c>
    </row>
    <row r="214" spans="1:18" x14ac:dyDescent="0.25">
      <c r="A214">
        <v>17047382</v>
      </c>
      <c r="B214" t="s">
        <v>5570</v>
      </c>
      <c r="C214" t="s">
        <v>17</v>
      </c>
      <c r="D214" t="s">
        <v>18</v>
      </c>
      <c r="E214">
        <v>170950</v>
      </c>
      <c r="F214" t="s">
        <v>5571</v>
      </c>
      <c r="G214" t="s">
        <v>5561</v>
      </c>
      <c r="H214" t="s">
        <v>65</v>
      </c>
      <c r="J214" t="s">
        <v>1531</v>
      </c>
      <c r="K214" t="s">
        <v>23</v>
      </c>
      <c r="L214" t="s">
        <v>270</v>
      </c>
      <c r="M214" t="s">
        <v>146</v>
      </c>
      <c r="N214">
        <v>62</v>
      </c>
      <c r="O214" s="2">
        <v>45124</v>
      </c>
      <c r="P214" s="2">
        <v>45139</v>
      </c>
      <c r="Q214">
        <v>6</v>
      </c>
      <c r="R214">
        <v>6</v>
      </c>
    </row>
    <row r="215" spans="1:18" x14ac:dyDescent="0.25">
      <c r="A215">
        <v>17047382</v>
      </c>
      <c r="B215" t="s">
        <v>5570</v>
      </c>
      <c r="C215" t="s">
        <v>17</v>
      </c>
      <c r="D215" t="s">
        <v>18</v>
      </c>
      <c r="E215">
        <v>170950</v>
      </c>
      <c r="F215" t="s">
        <v>5571</v>
      </c>
      <c r="G215" t="s">
        <v>5561</v>
      </c>
      <c r="H215" t="s">
        <v>2912</v>
      </c>
      <c r="J215" t="s">
        <v>2913</v>
      </c>
      <c r="K215" t="s">
        <v>23</v>
      </c>
      <c r="L215" t="s">
        <v>270</v>
      </c>
      <c r="M215" t="s">
        <v>146</v>
      </c>
      <c r="N215">
        <v>103</v>
      </c>
      <c r="O215" s="2">
        <v>45167</v>
      </c>
      <c r="P215" s="2">
        <v>45343</v>
      </c>
      <c r="Q215">
        <v>4</v>
      </c>
      <c r="R215">
        <v>4</v>
      </c>
    </row>
    <row r="216" spans="1:18" x14ac:dyDescent="0.25">
      <c r="A216">
        <v>17047382</v>
      </c>
      <c r="B216" t="s">
        <v>5570</v>
      </c>
      <c r="C216" t="s">
        <v>17</v>
      </c>
      <c r="D216" t="s">
        <v>18</v>
      </c>
      <c r="E216">
        <v>170950</v>
      </c>
      <c r="F216" t="s">
        <v>5571</v>
      </c>
      <c r="G216" t="s">
        <v>5561</v>
      </c>
      <c r="H216" t="s">
        <v>67</v>
      </c>
      <c r="J216" t="s">
        <v>1532</v>
      </c>
      <c r="K216" t="s">
        <v>23</v>
      </c>
      <c r="L216" t="s">
        <v>270</v>
      </c>
      <c r="M216" t="s">
        <v>146</v>
      </c>
      <c r="N216">
        <v>62</v>
      </c>
      <c r="O216" s="2">
        <v>45167</v>
      </c>
      <c r="P216" s="2">
        <v>45343</v>
      </c>
      <c r="Q216">
        <v>7</v>
      </c>
      <c r="R216">
        <v>7</v>
      </c>
    </row>
    <row r="217" spans="1:18" x14ac:dyDescent="0.25">
      <c r="A217">
        <v>17047382</v>
      </c>
      <c r="B217" t="s">
        <v>5570</v>
      </c>
      <c r="C217" t="s">
        <v>17</v>
      </c>
      <c r="D217" t="s">
        <v>18</v>
      </c>
      <c r="E217">
        <v>170950</v>
      </c>
      <c r="F217" t="s">
        <v>5571</v>
      </c>
      <c r="G217" t="s">
        <v>5561</v>
      </c>
      <c r="H217" t="s">
        <v>1533</v>
      </c>
      <c r="J217" t="s">
        <v>1534</v>
      </c>
      <c r="K217" t="s">
        <v>23</v>
      </c>
      <c r="L217" t="s">
        <v>274</v>
      </c>
      <c r="M217" t="s">
        <v>146</v>
      </c>
      <c r="N217">
        <v>83</v>
      </c>
      <c r="O217" s="2">
        <v>45202</v>
      </c>
      <c r="P217" s="2">
        <v>45343</v>
      </c>
      <c r="Q217">
        <v>9</v>
      </c>
      <c r="R217">
        <v>9</v>
      </c>
    </row>
    <row r="218" spans="1:18" x14ac:dyDescent="0.25">
      <c r="A218">
        <v>17047382</v>
      </c>
      <c r="B218" t="s">
        <v>5570</v>
      </c>
      <c r="C218" t="s">
        <v>17</v>
      </c>
      <c r="D218" t="s">
        <v>18</v>
      </c>
      <c r="E218">
        <v>170950</v>
      </c>
      <c r="F218" t="s">
        <v>5571</v>
      </c>
      <c r="G218" t="s">
        <v>5561</v>
      </c>
      <c r="H218" t="s">
        <v>214</v>
      </c>
      <c r="K218" t="s">
        <v>23</v>
      </c>
      <c r="N218">
        <v>1</v>
      </c>
      <c r="O218" s="2">
        <v>45202</v>
      </c>
      <c r="P218" s="2">
        <v>45343</v>
      </c>
      <c r="Q218">
        <v>1</v>
      </c>
      <c r="R218">
        <v>1</v>
      </c>
    </row>
    <row r="219" spans="1:18" x14ac:dyDescent="0.25">
      <c r="A219">
        <v>17047382</v>
      </c>
      <c r="B219" t="s">
        <v>5570</v>
      </c>
      <c r="C219" t="s">
        <v>17</v>
      </c>
      <c r="D219" t="s">
        <v>18</v>
      </c>
      <c r="E219">
        <v>170950</v>
      </c>
      <c r="F219" t="s">
        <v>5571</v>
      </c>
      <c r="G219" t="s">
        <v>5561</v>
      </c>
      <c r="H219" t="s">
        <v>73</v>
      </c>
      <c r="K219" t="s">
        <v>23</v>
      </c>
      <c r="N219">
        <v>1</v>
      </c>
      <c r="O219" s="2">
        <v>45140</v>
      </c>
      <c r="P219" s="2">
        <v>45343</v>
      </c>
      <c r="Q219">
        <v>1</v>
      </c>
      <c r="R219">
        <v>1</v>
      </c>
    </row>
    <row r="220" spans="1:18" x14ac:dyDescent="0.25">
      <c r="A220">
        <v>17047382</v>
      </c>
      <c r="B220" t="s">
        <v>5570</v>
      </c>
      <c r="C220" t="s">
        <v>17</v>
      </c>
      <c r="D220" t="s">
        <v>18</v>
      </c>
      <c r="E220">
        <v>170950</v>
      </c>
      <c r="F220" t="s">
        <v>5571</v>
      </c>
      <c r="G220" t="s">
        <v>5561</v>
      </c>
      <c r="H220" t="s">
        <v>74</v>
      </c>
      <c r="K220" t="s">
        <v>23</v>
      </c>
      <c r="N220">
        <v>1</v>
      </c>
      <c r="O220" s="2">
        <v>45202</v>
      </c>
      <c r="P220" s="2">
        <v>45343</v>
      </c>
      <c r="Q220">
        <v>1</v>
      </c>
      <c r="R220">
        <v>1</v>
      </c>
    </row>
    <row r="221" spans="1:18" x14ac:dyDescent="0.25">
      <c r="A221">
        <v>17047382</v>
      </c>
      <c r="B221" t="s">
        <v>5570</v>
      </c>
      <c r="C221" t="s">
        <v>17</v>
      </c>
      <c r="D221" t="s">
        <v>18</v>
      </c>
      <c r="E221">
        <v>170950</v>
      </c>
      <c r="F221" t="s">
        <v>5571</v>
      </c>
      <c r="G221" t="s">
        <v>5561</v>
      </c>
      <c r="H221" t="s">
        <v>210</v>
      </c>
      <c r="K221" t="s">
        <v>23</v>
      </c>
      <c r="N221">
        <v>1</v>
      </c>
      <c r="O221" s="2">
        <v>45202</v>
      </c>
      <c r="P221" s="2">
        <v>45343</v>
      </c>
      <c r="Q221">
        <v>1</v>
      </c>
      <c r="R221">
        <v>1</v>
      </c>
    </row>
    <row r="222" spans="1:18" x14ac:dyDescent="0.25">
      <c r="A222">
        <v>17051983</v>
      </c>
      <c r="B222" t="s">
        <v>5572</v>
      </c>
      <c r="C222" t="s">
        <v>17</v>
      </c>
      <c r="D222" t="s">
        <v>18</v>
      </c>
      <c r="E222">
        <v>172100</v>
      </c>
      <c r="F222" t="s">
        <v>2435</v>
      </c>
      <c r="G222" t="s">
        <v>5561</v>
      </c>
      <c r="H222" t="s">
        <v>820</v>
      </c>
      <c r="J222" t="s">
        <v>821</v>
      </c>
      <c r="K222" t="s">
        <v>23</v>
      </c>
      <c r="L222" t="s">
        <v>315</v>
      </c>
      <c r="M222" t="s">
        <v>146</v>
      </c>
      <c r="N222">
        <v>313</v>
      </c>
      <c r="O222" s="2">
        <v>45202</v>
      </c>
      <c r="P222" s="2">
        <v>45288</v>
      </c>
      <c r="Q222">
        <v>10</v>
      </c>
      <c r="R222">
        <v>10</v>
      </c>
    </row>
    <row r="223" spans="1:18" x14ac:dyDescent="0.25">
      <c r="A223">
        <v>17051983</v>
      </c>
      <c r="B223" t="s">
        <v>5572</v>
      </c>
      <c r="C223" t="s">
        <v>17</v>
      </c>
      <c r="D223" t="s">
        <v>18</v>
      </c>
      <c r="E223">
        <v>172100</v>
      </c>
      <c r="F223" t="s">
        <v>2435</v>
      </c>
      <c r="G223" t="s">
        <v>5561</v>
      </c>
      <c r="H223" t="s">
        <v>822</v>
      </c>
      <c r="J223" t="s">
        <v>823</v>
      </c>
      <c r="K223" t="s">
        <v>23</v>
      </c>
      <c r="L223" t="s">
        <v>315</v>
      </c>
      <c r="M223" t="s">
        <v>146</v>
      </c>
      <c r="N223">
        <v>199</v>
      </c>
      <c r="O223" s="2">
        <v>45202</v>
      </c>
      <c r="P223" s="2">
        <v>45288</v>
      </c>
      <c r="Q223">
        <v>8</v>
      </c>
      <c r="R223">
        <v>8</v>
      </c>
    </row>
    <row r="224" spans="1:18" x14ac:dyDescent="0.25">
      <c r="A224">
        <v>17051983</v>
      </c>
      <c r="B224" t="s">
        <v>5573</v>
      </c>
      <c r="C224" t="s">
        <v>17</v>
      </c>
      <c r="D224" t="s">
        <v>18</v>
      </c>
      <c r="E224">
        <v>172100</v>
      </c>
      <c r="F224" t="s">
        <v>2435</v>
      </c>
      <c r="G224" t="s">
        <v>5561</v>
      </c>
      <c r="H224" t="s">
        <v>261</v>
      </c>
      <c r="J224" t="s">
        <v>262</v>
      </c>
      <c r="K224" t="s">
        <v>79</v>
      </c>
      <c r="L224" t="s">
        <v>44</v>
      </c>
      <c r="M224" t="s">
        <v>30</v>
      </c>
      <c r="N224">
        <v>63</v>
      </c>
      <c r="O224" s="2">
        <v>44852</v>
      </c>
      <c r="P224" s="2">
        <v>44967</v>
      </c>
      <c r="Q224">
        <v>4</v>
      </c>
      <c r="R224">
        <v>4</v>
      </c>
    </row>
    <row r="225" spans="1:18" x14ac:dyDescent="0.25">
      <c r="A225">
        <v>17051983</v>
      </c>
      <c r="B225" t="s">
        <v>5572</v>
      </c>
      <c r="C225" t="s">
        <v>17</v>
      </c>
      <c r="D225" t="s">
        <v>18</v>
      </c>
      <c r="E225">
        <v>172100</v>
      </c>
      <c r="F225" t="s">
        <v>2435</v>
      </c>
      <c r="G225" t="s">
        <v>5561</v>
      </c>
      <c r="H225" t="s">
        <v>824</v>
      </c>
      <c r="J225" t="s">
        <v>825</v>
      </c>
      <c r="K225" t="s">
        <v>23</v>
      </c>
      <c r="L225" t="s">
        <v>270</v>
      </c>
      <c r="M225" t="s">
        <v>146</v>
      </c>
      <c r="N225">
        <v>199</v>
      </c>
      <c r="O225" s="2">
        <v>45124</v>
      </c>
      <c r="P225" s="2">
        <v>45141</v>
      </c>
      <c r="Q225">
        <v>4</v>
      </c>
      <c r="R225">
        <v>4</v>
      </c>
    </row>
    <row r="226" spans="1:18" x14ac:dyDescent="0.25">
      <c r="A226">
        <v>17051983</v>
      </c>
      <c r="B226" t="s">
        <v>5572</v>
      </c>
      <c r="C226" t="s">
        <v>17</v>
      </c>
      <c r="D226" t="s">
        <v>18</v>
      </c>
      <c r="E226">
        <v>172100</v>
      </c>
      <c r="F226" t="s">
        <v>2435</v>
      </c>
      <c r="G226" t="s">
        <v>5561</v>
      </c>
      <c r="H226" t="s">
        <v>1924</v>
      </c>
      <c r="J226" t="s">
        <v>1925</v>
      </c>
      <c r="K226" t="s">
        <v>23</v>
      </c>
      <c r="L226" t="s">
        <v>251</v>
      </c>
      <c r="M226" t="s">
        <v>146</v>
      </c>
      <c r="N226">
        <v>232</v>
      </c>
      <c r="O226" s="2">
        <v>45167</v>
      </c>
      <c r="P226" s="2">
        <v>45288</v>
      </c>
      <c r="Q226">
        <v>11</v>
      </c>
      <c r="R226">
        <v>11</v>
      </c>
    </row>
    <row r="227" spans="1:18" x14ac:dyDescent="0.25">
      <c r="A227">
        <v>17051983</v>
      </c>
      <c r="B227" t="s">
        <v>5572</v>
      </c>
      <c r="C227" t="s">
        <v>17</v>
      </c>
      <c r="D227" t="s">
        <v>18</v>
      </c>
      <c r="E227">
        <v>172100</v>
      </c>
      <c r="F227" t="s">
        <v>2435</v>
      </c>
      <c r="G227" t="s">
        <v>5561</v>
      </c>
      <c r="H227" t="s">
        <v>826</v>
      </c>
      <c r="J227" t="s">
        <v>827</v>
      </c>
      <c r="K227" t="s">
        <v>23</v>
      </c>
      <c r="L227" t="s">
        <v>274</v>
      </c>
      <c r="M227" t="s">
        <v>146</v>
      </c>
      <c r="N227">
        <v>20</v>
      </c>
      <c r="O227" s="2">
        <v>45202</v>
      </c>
      <c r="P227" s="2">
        <v>45327</v>
      </c>
      <c r="Q227">
        <v>1</v>
      </c>
      <c r="R227">
        <v>1</v>
      </c>
    </row>
    <row r="228" spans="1:18" x14ac:dyDescent="0.25">
      <c r="A228">
        <v>17051983</v>
      </c>
      <c r="B228" t="s">
        <v>5572</v>
      </c>
      <c r="C228" t="s">
        <v>17</v>
      </c>
      <c r="D228" t="s">
        <v>18</v>
      </c>
      <c r="E228">
        <v>172100</v>
      </c>
      <c r="F228" t="s">
        <v>2435</v>
      </c>
      <c r="G228" t="s">
        <v>5561</v>
      </c>
      <c r="H228" t="s">
        <v>826</v>
      </c>
      <c r="J228" t="s">
        <v>827</v>
      </c>
      <c r="K228" t="s">
        <v>23</v>
      </c>
      <c r="L228" t="s">
        <v>274</v>
      </c>
      <c r="M228" t="s">
        <v>146</v>
      </c>
      <c r="N228">
        <v>293</v>
      </c>
      <c r="O228" s="2">
        <v>45202</v>
      </c>
      <c r="P228" s="2">
        <v>45288</v>
      </c>
      <c r="Q228">
        <v>15</v>
      </c>
      <c r="R228">
        <v>15</v>
      </c>
    </row>
    <row r="229" spans="1:18" x14ac:dyDescent="0.25">
      <c r="A229">
        <v>17051983</v>
      </c>
      <c r="B229" t="s">
        <v>5572</v>
      </c>
      <c r="C229" t="s">
        <v>17</v>
      </c>
      <c r="D229" t="s">
        <v>18</v>
      </c>
      <c r="E229">
        <v>172100</v>
      </c>
      <c r="F229" t="s">
        <v>2435</v>
      </c>
      <c r="G229" t="s">
        <v>5561</v>
      </c>
      <c r="H229" t="s">
        <v>1926</v>
      </c>
      <c r="J229" t="s">
        <v>1927</v>
      </c>
      <c r="K229" t="s">
        <v>23</v>
      </c>
      <c r="L229" t="s">
        <v>248</v>
      </c>
      <c r="M229" t="s">
        <v>146</v>
      </c>
      <c r="N229">
        <v>232</v>
      </c>
      <c r="O229" s="2">
        <v>45167</v>
      </c>
      <c r="P229" s="2">
        <v>45288</v>
      </c>
      <c r="Q229">
        <v>14</v>
      </c>
      <c r="R229">
        <v>14</v>
      </c>
    </row>
    <row r="230" spans="1:18" x14ac:dyDescent="0.25">
      <c r="A230">
        <v>17051983</v>
      </c>
      <c r="B230" t="s">
        <v>5572</v>
      </c>
      <c r="C230" t="s">
        <v>17</v>
      </c>
      <c r="D230" t="s">
        <v>18</v>
      </c>
      <c r="E230">
        <v>172100</v>
      </c>
      <c r="F230" t="s">
        <v>2435</v>
      </c>
      <c r="G230" t="s">
        <v>5561</v>
      </c>
      <c r="H230" t="s">
        <v>217</v>
      </c>
      <c r="K230" t="s">
        <v>23</v>
      </c>
      <c r="N230">
        <v>1</v>
      </c>
      <c r="O230" s="2">
        <v>45202</v>
      </c>
      <c r="P230" s="2">
        <v>45288</v>
      </c>
      <c r="Q230">
        <v>1</v>
      </c>
      <c r="R230">
        <v>1</v>
      </c>
    </row>
    <row r="231" spans="1:18" x14ac:dyDescent="0.25">
      <c r="A231">
        <v>17051983</v>
      </c>
      <c r="B231" t="s">
        <v>5572</v>
      </c>
      <c r="C231" t="s">
        <v>17</v>
      </c>
      <c r="D231" t="s">
        <v>18</v>
      </c>
      <c r="E231">
        <v>172100</v>
      </c>
      <c r="F231" t="s">
        <v>2435</v>
      </c>
      <c r="G231" t="s">
        <v>5561</v>
      </c>
      <c r="H231" t="s">
        <v>216</v>
      </c>
      <c r="K231" t="s">
        <v>23</v>
      </c>
      <c r="N231">
        <v>1</v>
      </c>
      <c r="O231" s="2">
        <v>45202</v>
      </c>
      <c r="P231" s="2">
        <v>45288</v>
      </c>
      <c r="Q231">
        <v>1</v>
      </c>
      <c r="R231">
        <v>1</v>
      </c>
    </row>
    <row r="232" spans="1:18" x14ac:dyDescent="0.25">
      <c r="A232">
        <v>17051983</v>
      </c>
      <c r="B232" t="s">
        <v>5572</v>
      </c>
      <c r="C232" t="s">
        <v>17</v>
      </c>
      <c r="D232" t="s">
        <v>18</v>
      </c>
      <c r="E232">
        <v>172100</v>
      </c>
      <c r="F232" t="s">
        <v>2435</v>
      </c>
      <c r="G232" t="s">
        <v>5561</v>
      </c>
      <c r="H232" t="s">
        <v>365</v>
      </c>
      <c r="K232" t="s">
        <v>23</v>
      </c>
      <c r="N232">
        <v>1</v>
      </c>
      <c r="O232" s="2">
        <v>45202</v>
      </c>
      <c r="P232" s="2">
        <v>45288</v>
      </c>
      <c r="Q232">
        <v>1</v>
      </c>
      <c r="R232">
        <v>1</v>
      </c>
    </row>
    <row r="233" spans="1:18" x14ac:dyDescent="0.25">
      <c r="A233">
        <v>17051983</v>
      </c>
      <c r="B233" t="s">
        <v>5572</v>
      </c>
      <c r="C233" t="s">
        <v>17</v>
      </c>
      <c r="D233" t="s">
        <v>18</v>
      </c>
      <c r="E233">
        <v>172100</v>
      </c>
      <c r="F233" t="s">
        <v>2435</v>
      </c>
      <c r="G233" t="s">
        <v>5561</v>
      </c>
      <c r="H233" t="s">
        <v>242</v>
      </c>
      <c r="K233" t="s">
        <v>23</v>
      </c>
      <c r="N233">
        <v>1</v>
      </c>
      <c r="O233" s="2">
        <v>45202</v>
      </c>
      <c r="P233" s="2">
        <v>45288</v>
      </c>
      <c r="Q233">
        <v>1</v>
      </c>
      <c r="R233">
        <v>1</v>
      </c>
    </row>
    <row r="234" spans="1:18" x14ac:dyDescent="0.25">
      <c r="A234">
        <v>17051983</v>
      </c>
      <c r="B234" t="s">
        <v>5572</v>
      </c>
      <c r="C234" t="s">
        <v>17</v>
      </c>
      <c r="D234" t="s">
        <v>18</v>
      </c>
      <c r="E234">
        <v>172100</v>
      </c>
      <c r="F234" t="s">
        <v>2435</v>
      </c>
      <c r="G234" t="s">
        <v>5561</v>
      </c>
      <c r="H234" t="s">
        <v>72</v>
      </c>
      <c r="K234" t="s">
        <v>23</v>
      </c>
      <c r="N234">
        <v>1</v>
      </c>
      <c r="O234" s="2">
        <v>45202</v>
      </c>
      <c r="P234" s="2">
        <v>45288</v>
      </c>
      <c r="Q234">
        <v>1</v>
      </c>
      <c r="R234">
        <v>1</v>
      </c>
    </row>
    <row r="235" spans="1:18" x14ac:dyDescent="0.25">
      <c r="A235">
        <v>17051983</v>
      </c>
      <c r="B235" t="s">
        <v>5572</v>
      </c>
      <c r="C235" t="s">
        <v>17</v>
      </c>
      <c r="D235" t="s">
        <v>18</v>
      </c>
      <c r="E235">
        <v>172100</v>
      </c>
      <c r="F235" t="s">
        <v>2435</v>
      </c>
      <c r="G235" t="s">
        <v>5561</v>
      </c>
      <c r="H235" t="s">
        <v>211</v>
      </c>
      <c r="K235" t="s">
        <v>23</v>
      </c>
      <c r="N235">
        <v>1</v>
      </c>
      <c r="O235" s="2">
        <v>45202</v>
      </c>
      <c r="P235" s="2">
        <v>45288</v>
      </c>
      <c r="Q235">
        <v>1</v>
      </c>
      <c r="R235">
        <v>1</v>
      </c>
    </row>
    <row r="236" spans="1:18" x14ac:dyDescent="0.25">
      <c r="A236">
        <v>17051983</v>
      </c>
      <c r="B236" t="s">
        <v>5572</v>
      </c>
      <c r="C236" t="s">
        <v>17</v>
      </c>
      <c r="D236" t="s">
        <v>18</v>
      </c>
      <c r="E236">
        <v>172100</v>
      </c>
      <c r="F236" t="s">
        <v>2435</v>
      </c>
      <c r="G236" t="s">
        <v>5561</v>
      </c>
      <c r="H236" t="s">
        <v>212</v>
      </c>
      <c r="K236" t="s">
        <v>23</v>
      </c>
      <c r="N236">
        <v>1</v>
      </c>
      <c r="O236" s="2">
        <v>45202</v>
      </c>
      <c r="P236" s="2">
        <v>45288</v>
      </c>
      <c r="Q236">
        <v>1</v>
      </c>
      <c r="R236">
        <v>1</v>
      </c>
    </row>
    <row r="237" spans="1:18" x14ac:dyDescent="0.25">
      <c r="A237">
        <v>17051983</v>
      </c>
      <c r="B237" t="s">
        <v>5572</v>
      </c>
      <c r="C237" t="s">
        <v>17</v>
      </c>
      <c r="D237" t="s">
        <v>18</v>
      </c>
      <c r="E237">
        <v>172100</v>
      </c>
      <c r="F237" t="s">
        <v>2435</v>
      </c>
      <c r="G237" t="s">
        <v>5561</v>
      </c>
      <c r="H237" t="s">
        <v>275</v>
      </c>
      <c r="K237" t="s">
        <v>23</v>
      </c>
      <c r="N237">
        <v>1</v>
      </c>
      <c r="O237" s="2">
        <v>45202</v>
      </c>
      <c r="P237" s="2">
        <v>45288</v>
      </c>
      <c r="Q237">
        <v>1</v>
      </c>
      <c r="R237">
        <v>1</v>
      </c>
    </row>
    <row r="238" spans="1:18" x14ac:dyDescent="0.25">
      <c r="A238">
        <v>17051983</v>
      </c>
      <c r="B238" t="s">
        <v>5572</v>
      </c>
      <c r="C238" t="s">
        <v>17</v>
      </c>
      <c r="D238" t="s">
        <v>18</v>
      </c>
      <c r="E238">
        <v>172100</v>
      </c>
      <c r="F238" t="s">
        <v>2435</v>
      </c>
      <c r="G238" t="s">
        <v>5561</v>
      </c>
      <c r="H238" t="s">
        <v>71</v>
      </c>
      <c r="K238" t="s">
        <v>23</v>
      </c>
      <c r="N238">
        <v>1</v>
      </c>
      <c r="O238" s="2">
        <v>45202</v>
      </c>
      <c r="P238" s="2">
        <v>45288</v>
      </c>
      <c r="Q238">
        <v>1</v>
      </c>
      <c r="R238">
        <v>1</v>
      </c>
    </row>
    <row r="239" spans="1:18" x14ac:dyDescent="0.25">
      <c r="A239">
        <v>17051983</v>
      </c>
      <c r="B239" t="s">
        <v>5572</v>
      </c>
      <c r="C239" t="s">
        <v>17</v>
      </c>
      <c r="D239" t="s">
        <v>18</v>
      </c>
      <c r="E239">
        <v>172100</v>
      </c>
      <c r="F239" t="s">
        <v>2435</v>
      </c>
      <c r="G239" t="s">
        <v>5561</v>
      </c>
      <c r="H239" t="s">
        <v>214</v>
      </c>
      <c r="K239" t="s">
        <v>23</v>
      </c>
      <c r="N239">
        <v>1</v>
      </c>
      <c r="O239" s="2">
        <v>45202</v>
      </c>
      <c r="P239" s="2">
        <v>45288</v>
      </c>
      <c r="Q239">
        <v>1</v>
      </c>
      <c r="R239">
        <v>1</v>
      </c>
    </row>
    <row r="240" spans="1:18" x14ac:dyDescent="0.25">
      <c r="A240">
        <v>17051983</v>
      </c>
      <c r="B240" t="s">
        <v>5572</v>
      </c>
      <c r="C240" t="s">
        <v>17</v>
      </c>
      <c r="D240" t="s">
        <v>18</v>
      </c>
      <c r="E240">
        <v>172100</v>
      </c>
      <c r="F240" t="s">
        <v>2435</v>
      </c>
      <c r="G240" t="s">
        <v>5561</v>
      </c>
      <c r="H240" t="s">
        <v>74</v>
      </c>
      <c r="K240" t="s">
        <v>23</v>
      </c>
      <c r="N240">
        <v>1</v>
      </c>
      <c r="O240" s="2">
        <v>45202</v>
      </c>
      <c r="P240" s="2">
        <v>45288</v>
      </c>
      <c r="Q240">
        <v>1</v>
      </c>
      <c r="R240">
        <v>1</v>
      </c>
    </row>
    <row r="241" spans="1:18" x14ac:dyDescent="0.25">
      <c r="A241">
        <v>17051983</v>
      </c>
      <c r="B241" t="s">
        <v>5572</v>
      </c>
      <c r="C241" t="s">
        <v>17</v>
      </c>
      <c r="D241" t="s">
        <v>18</v>
      </c>
      <c r="E241">
        <v>172100</v>
      </c>
      <c r="F241" t="s">
        <v>2435</v>
      </c>
      <c r="G241" t="s">
        <v>5561</v>
      </c>
      <c r="H241" t="s">
        <v>241</v>
      </c>
      <c r="K241" t="s">
        <v>23</v>
      </c>
      <c r="N241">
        <v>1</v>
      </c>
      <c r="O241" s="2">
        <v>45202</v>
      </c>
      <c r="P241" s="2">
        <v>45288</v>
      </c>
      <c r="Q241">
        <v>1</v>
      </c>
      <c r="R241">
        <v>1</v>
      </c>
    </row>
    <row r="242" spans="1:18" x14ac:dyDescent="0.25">
      <c r="A242">
        <v>17087813</v>
      </c>
      <c r="B242" t="s">
        <v>5574</v>
      </c>
      <c r="C242" t="s">
        <v>17</v>
      </c>
      <c r="D242" t="s">
        <v>18</v>
      </c>
      <c r="E242">
        <v>171610</v>
      </c>
      <c r="F242" t="s">
        <v>5575</v>
      </c>
      <c r="G242" t="s">
        <v>5561</v>
      </c>
      <c r="H242" t="s">
        <v>607</v>
      </c>
      <c r="J242" t="s">
        <v>608</v>
      </c>
      <c r="K242" t="s">
        <v>23</v>
      </c>
      <c r="L242" t="s">
        <v>274</v>
      </c>
      <c r="M242" t="s">
        <v>146</v>
      </c>
      <c r="N242">
        <v>101</v>
      </c>
      <c r="O242" s="2">
        <v>45124</v>
      </c>
      <c r="P242" s="2">
        <v>45147</v>
      </c>
      <c r="Q242">
        <v>7</v>
      </c>
      <c r="R242">
        <v>7</v>
      </c>
    </row>
    <row r="243" spans="1:18" x14ac:dyDescent="0.25">
      <c r="A243">
        <v>17087813</v>
      </c>
      <c r="B243" t="s">
        <v>5574</v>
      </c>
      <c r="C243" t="s">
        <v>17</v>
      </c>
      <c r="D243" t="s">
        <v>18</v>
      </c>
      <c r="E243">
        <v>171610</v>
      </c>
      <c r="F243" t="s">
        <v>5575</v>
      </c>
      <c r="G243" t="s">
        <v>5561</v>
      </c>
      <c r="H243" t="s">
        <v>2360</v>
      </c>
      <c r="J243" t="s">
        <v>2361</v>
      </c>
      <c r="K243" t="s">
        <v>23</v>
      </c>
      <c r="L243" t="s">
        <v>270</v>
      </c>
      <c r="M243" t="s">
        <v>146</v>
      </c>
      <c r="N243">
        <v>101</v>
      </c>
      <c r="O243" s="2">
        <v>45168</v>
      </c>
      <c r="P243" s="2">
        <v>45187</v>
      </c>
      <c r="Q243">
        <v>4</v>
      </c>
      <c r="R243">
        <v>4</v>
      </c>
    </row>
    <row r="244" spans="1:18" x14ac:dyDescent="0.25">
      <c r="A244">
        <v>17087813</v>
      </c>
      <c r="B244" t="s">
        <v>5574</v>
      </c>
      <c r="C244" t="s">
        <v>17</v>
      </c>
      <c r="D244" t="s">
        <v>18</v>
      </c>
      <c r="E244">
        <v>171610</v>
      </c>
      <c r="F244" t="s">
        <v>5575</v>
      </c>
      <c r="G244" t="s">
        <v>5561</v>
      </c>
      <c r="H244" t="s">
        <v>663</v>
      </c>
      <c r="J244" t="s">
        <v>633</v>
      </c>
      <c r="K244" t="s">
        <v>298</v>
      </c>
      <c r="L244" t="s">
        <v>61</v>
      </c>
      <c r="M244" t="s">
        <v>30</v>
      </c>
      <c r="N244">
        <v>27</v>
      </c>
      <c r="O244" s="2">
        <v>44853</v>
      </c>
      <c r="P244" s="2">
        <v>44938</v>
      </c>
      <c r="Q244">
        <v>2</v>
      </c>
      <c r="R244">
        <v>2</v>
      </c>
    </row>
    <row r="245" spans="1:18" x14ac:dyDescent="0.25">
      <c r="A245">
        <v>17087813</v>
      </c>
      <c r="B245" t="s">
        <v>5574</v>
      </c>
      <c r="C245" t="s">
        <v>17</v>
      </c>
      <c r="D245" t="s">
        <v>18</v>
      </c>
      <c r="E245">
        <v>171610</v>
      </c>
      <c r="F245" t="s">
        <v>5575</v>
      </c>
      <c r="G245" t="s">
        <v>5561</v>
      </c>
      <c r="H245" t="s">
        <v>665</v>
      </c>
      <c r="J245" t="s">
        <v>633</v>
      </c>
      <c r="K245" t="s">
        <v>298</v>
      </c>
      <c r="L245" t="s">
        <v>61</v>
      </c>
      <c r="M245" t="s">
        <v>34</v>
      </c>
      <c r="N245">
        <v>20</v>
      </c>
      <c r="O245" s="2">
        <v>44851</v>
      </c>
      <c r="P245" s="2">
        <v>44938</v>
      </c>
      <c r="Q245">
        <v>1</v>
      </c>
      <c r="R245">
        <v>1</v>
      </c>
    </row>
    <row r="246" spans="1:18" x14ac:dyDescent="0.25">
      <c r="A246">
        <v>17087813</v>
      </c>
      <c r="B246" t="s">
        <v>5574</v>
      </c>
      <c r="C246" t="s">
        <v>17</v>
      </c>
      <c r="D246" t="s">
        <v>18</v>
      </c>
      <c r="E246">
        <v>171610</v>
      </c>
      <c r="F246" t="s">
        <v>5575</v>
      </c>
      <c r="G246" t="s">
        <v>5561</v>
      </c>
      <c r="H246" t="s">
        <v>632</v>
      </c>
      <c r="J246" t="s">
        <v>633</v>
      </c>
      <c r="K246" t="s">
        <v>298</v>
      </c>
      <c r="L246" t="s">
        <v>61</v>
      </c>
      <c r="M246" t="s">
        <v>36</v>
      </c>
      <c r="N246">
        <v>20</v>
      </c>
      <c r="O246" s="2">
        <v>44853</v>
      </c>
      <c r="P246" s="2">
        <v>44938</v>
      </c>
      <c r="Q246">
        <v>1</v>
      </c>
      <c r="R246">
        <v>1</v>
      </c>
    </row>
    <row r="247" spans="1:18" x14ac:dyDescent="0.25">
      <c r="A247">
        <v>17087813</v>
      </c>
      <c r="B247" t="s">
        <v>5574</v>
      </c>
      <c r="C247" t="s">
        <v>17</v>
      </c>
      <c r="D247" t="s">
        <v>18</v>
      </c>
      <c r="E247">
        <v>171610</v>
      </c>
      <c r="F247" t="s">
        <v>5575</v>
      </c>
      <c r="G247" t="s">
        <v>5561</v>
      </c>
      <c r="H247" t="s">
        <v>634</v>
      </c>
      <c r="J247" t="s">
        <v>633</v>
      </c>
      <c r="K247" t="s">
        <v>298</v>
      </c>
      <c r="L247" t="s">
        <v>61</v>
      </c>
      <c r="M247" t="s">
        <v>38</v>
      </c>
      <c r="N247">
        <v>20</v>
      </c>
      <c r="O247" s="2">
        <v>44853</v>
      </c>
      <c r="P247" s="2">
        <v>44938</v>
      </c>
      <c r="Q247">
        <v>1</v>
      </c>
      <c r="R247">
        <v>1</v>
      </c>
    </row>
    <row r="248" spans="1:18" x14ac:dyDescent="0.25">
      <c r="A248">
        <v>17087813</v>
      </c>
      <c r="B248" t="s">
        <v>5574</v>
      </c>
      <c r="C248" t="s">
        <v>17</v>
      </c>
      <c r="D248" t="s">
        <v>18</v>
      </c>
      <c r="E248">
        <v>171610</v>
      </c>
      <c r="F248" t="s">
        <v>5575</v>
      </c>
      <c r="G248" t="s">
        <v>5561</v>
      </c>
      <c r="H248" t="s">
        <v>635</v>
      </c>
      <c r="J248" t="s">
        <v>633</v>
      </c>
      <c r="K248" t="s">
        <v>298</v>
      </c>
      <c r="L248" t="s">
        <v>61</v>
      </c>
      <c r="M248" t="s">
        <v>40</v>
      </c>
      <c r="N248">
        <v>20</v>
      </c>
      <c r="O248" s="2">
        <v>44851</v>
      </c>
      <c r="P248" s="2">
        <v>44938</v>
      </c>
      <c r="Q248">
        <v>1</v>
      </c>
      <c r="R248">
        <v>1</v>
      </c>
    </row>
    <row r="249" spans="1:18" x14ac:dyDescent="0.25">
      <c r="A249">
        <v>17087813</v>
      </c>
      <c r="B249" t="s">
        <v>5574</v>
      </c>
      <c r="C249" t="s">
        <v>17</v>
      </c>
      <c r="D249" t="s">
        <v>18</v>
      </c>
      <c r="E249">
        <v>171610</v>
      </c>
      <c r="F249" t="s">
        <v>5575</v>
      </c>
      <c r="G249" t="s">
        <v>5561</v>
      </c>
      <c r="H249" t="s">
        <v>296</v>
      </c>
      <c r="J249" t="s">
        <v>297</v>
      </c>
      <c r="K249" t="s">
        <v>298</v>
      </c>
      <c r="L249" t="s">
        <v>44</v>
      </c>
      <c r="M249" t="s">
        <v>34</v>
      </c>
      <c r="N249">
        <v>20</v>
      </c>
      <c r="O249" s="2">
        <v>44853</v>
      </c>
      <c r="P249" s="2">
        <v>44938</v>
      </c>
      <c r="Q249">
        <v>1</v>
      </c>
      <c r="R249">
        <v>1</v>
      </c>
    </row>
    <row r="250" spans="1:18" x14ac:dyDescent="0.25">
      <c r="A250">
        <v>17087813</v>
      </c>
      <c r="B250" t="s">
        <v>5574</v>
      </c>
      <c r="C250" t="s">
        <v>17</v>
      </c>
      <c r="D250" t="s">
        <v>18</v>
      </c>
      <c r="E250">
        <v>171610</v>
      </c>
      <c r="F250" t="s">
        <v>5575</v>
      </c>
      <c r="G250" t="s">
        <v>5561</v>
      </c>
      <c r="H250" t="s">
        <v>299</v>
      </c>
      <c r="J250" t="s">
        <v>297</v>
      </c>
      <c r="K250" t="s">
        <v>298</v>
      </c>
      <c r="L250" t="s">
        <v>44</v>
      </c>
      <c r="M250" t="s">
        <v>36</v>
      </c>
      <c r="N250">
        <v>20</v>
      </c>
      <c r="O250" s="2">
        <v>44851</v>
      </c>
      <c r="P250" s="2">
        <v>44938</v>
      </c>
      <c r="Q250">
        <v>1</v>
      </c>
      <c r="R250">
        <v>1</v>
      </c>
    </row>
    <row r="251" spans="1:18" x14ac:dyDescent="0.25">
      <c r="A251">
        <v>17087813</v>
      </c>
      <c r="B251" t="s">
        <v>5574</v>
      </c>
      <c r="C251" t="s">
        <v>17</v>
      </c>
      <c r="D251" t="s">
        <v>18</v>
      </c>
      <c r="E251">
        <v>171610</v>
      </c>
      <c r="F251" t="s">
        <v>5575</v>
      </c>
      <c r="G251" t="s">
        <v>5561</v>
      </c>
      <c r="H251" t="s">
        <v>301</v>
      </c>
      <c r="J251" t="s">
        <v>297</v>
      </c>
      <c r="K251" t="s">
        <v>298</v>
      </c>
      <c r="L251" t="s">
        <v>44</v>
      </c>
      <c r="M251" t="s">
        <v>40</v>
      </c>
      <c r="N251">
        <v>20</v>
      </c>
      <c r="O251" s="2">
        <v>44851</v>
      </c>
      <c r="P251" s="2">
        <v>44938</v>
      </c>
      <c r="Q251">
        <v>1</v>
      </c>
      <c r="R251">
        <v>1</v>
      </c>
    </row>
    <row r="252" spans="1:18" x14ac:dyDescent="0.25">
      <c r="A252">
        <v>17087813</v>
      </c>
      <c r="B252" t="s">
        <v>5574</v>
      </c>
      <c r="C252" t="s">
        <v>17</v>
      </c>
      <c r="D252" t="s">
        <v>18</v>
      </c>
      <c r="E252">
        <v>171610</v>
      </c>
      <c r="F252" t="s">
        <v>5575</v>
      </c>
      <c r="G252" t="s">
        <v>5561</v>
      </c>
      <c r="H252" t="s">
        <v>913</v>
      </c>
      <c r="J252" t="s">
        <v>911</v>
      </c>
      <c r="K252" t="s">
        <v>298</v>
      </c>
      <c r="L252" t="s">
        <v>52</v>
      </c>
      <c r="M252" t="s">
        <v>34</v>
      </c>
      <c r="N252">
        <v>20</v>
      </c>
      <c r="O252" s="2">
        <v>44853</v>
      </c>
      <c r="P252" s="2">
        <v>44938</v>
      </c>
      <c r="Q252">
        <v>1</v>
      </c>
      <c r="R252">
        <v>1</v>
      </c>
    </row>
    <row r="253" spans="1:18" x14ac:dyDescent="0.25">
      <c r="A253">
        <v>17087813</v>
      </c>
      <c r="B253" t="s">
        <v>5574</v>
      </c>
      <c r="C253" t="s">
        <v>17</v>
      </c>
      <c r="D253" t="s">
        <v>18</v>
      </c>
      <c r="E253">
        <v>171610</v>
      </c>
      <c r="F253" t="s">
        <v>5575</v>
      </c>
      <c r="G253" t="s">
        <v>5561</v>
      </c>
      <c r="H253" t="s">
        <v>914</v>
      </c>
      <c r="J253" t="s">
        <v>911</v>
      </c>
      <c r="K253" t="s">
        <v>298</v>
      </c>
      <c r="L253" t="s">
        <v>52</v>
      </c>
      <c r="M253" t="s">
        <v>36</v>
      </c>
      <c r="N253">
        <v>20</v>
      </c>
      <c r="O253" s="2">
        <v>44853</v>
      </c>
      <c r="P253" s="2">
        <v>44938</v>
      </c>
      <c r="Q253">
        <v>1</v>
      </c>
      <c r="R253">
        <v>1</v>
      </c>
    </row>
    <row r="254" spans="1:18" x14ac:dyDescent="0.25">
      <c r="A254">
        <v>17087813</v>
      </c>
      <c r="B254" t="s">
        <v>5574</v>
      </c>
      <c r="C254" t="s">
        <v>17</v>
      </c>
      <c r="D254" t="s">
        <v>18</v>
      </c>
      <c r="E254">
        <v>171610</v>
      </c>
      <c r="F254" t="s">
        <v>5575</v>
      </c>
      <c r="G254" t="s">
        <v>5561</v>
      </c>
      <c r="H254" t="s">
        <v>915</v>
      </c>
      <c r="J254" t="s">
        <v>911</v>
      </c>
      <c r="K254" t="s">
        <v>298</v>
      </c>
      <c r="L254" t="s">
        <v>52</v>
      </c>
      <c r="M254" t="s">
        <v>38</v>
      </c>
      <c r="N254">
        <v>20</v>
      </c>
      <c r="O254" s="2">
        <v>44853</v>
      </c>
      <c r="P254" s="2">
        <v>44938</v>
      </c>
      <c r="Q254">
        <v>1</v>
      </c>
      <c r="R254">
        <v>1</v>
      </c>
    </row>
    <row r="255" spans="1:18" x14ac:dyDescent="0.25">
      <c r="A255">
        <v>17087813</v>
      </c>
      <c r="B255" t="s">
        <v>5574</v>
      </c>
      <c r="C255" t="s">
        <v>17</v>
      </c>
      <c r="D255" t="s">
        <v>18</v>
      </c>
      <c r="E255">
        <v>171610</v>
      </c>
      <c r="F255" t="s">
        <v>5575</v>
      </c>
      <c r="G255" t="s">
        <v>5561</v>
      </c>
      <c r="H255" t="s">
        <v>916</v>
      </c>
      <c r="J255" t="s">
        <v>911</v>
      </c>
      <c r="K255" t="s">
        <v>298</v>
      </c>
      <c r="L255" t="s">
        <v>52</v>
      </c>
      <c r="M255" t="s">
        <v>40</v>
      </c>
      <c r="N255">
        <v>20</v>
      </c>
      <c r="O255" s="2">
        <v>44853</v>
      </c>
      <c r="P255" s="2">
        <v>44938</v>
      </c>
      <c r="Q255">
        <v>1</v>
      </c>
      <c r="R255">
        <v>1</v>
      </c>
    </row>
    <row r="256" spans="1:18" x14ac:dyDescent="0.25">
      <c r="A256">
        <v>17087813</v>
      </c>
      <c r="B256" t="s">
        <v>5574</v>
      </c>
      <c r="C256" t="s">
        <v>17</v>
      </c>
      <c r="D256" t="s">
        <v>18</v>
      </c>
      <c r="E256">
        <v>171610</v>
      </c>
      <c r="F256" t="s">
        <v>5575</v>
      </c>
      <c r="G256" t="s">
        <v>5561</v>
      </c>
      <c r="H256" t="s">
        <v>1380</v>
      </c>
      <c r="J256" t="s">
        <v>1378</v>
      </c>
      <c r="K256" t="s">
        <v>174</v>
      </c>
      <c r="L256" t="s">
        <v>29</v>
      </c>
      <c r="M256" t="s">
        <v>34</v>
      </c>
      <c r="N256">
        <v>20</v>
      </c>
      <c r="O256" s="2">
        <v>44854</v>
      </c>
      <c r="P256" s="2">
        <v>44938</v>
      </c>
      <c r="Q256">
        <v>1</v>
      </c>
      <c r="R256">
        <v>1</v>
      </c>
    </row>
    <row r="257" spans="1:18" x14ac:dyDescent="0.25">
      <c r="A257">
        <v>17087813</v>
      </c>
      <c r="B257" t="s">
        <v>5574</v>
      </c>
      <c r="C257" t="s">
        <v>17</v>
      </c>
      <c r="D257" t="s">
        <v>18</v>
      </c>
      <c r="E257">
        <v>171610</v>
      </c>
      <c r="F257" t="s">
        <v>5575</v>
      </c>
      <c r="G257" t="s">
        <v>5561</v>
      </c>
      <c r="H257" t="s">
        <v>1381</v>
      </c>
      <c r="J257" t="s">
        <v>1378</v>
      </c>
      <c r="K257" t="s">
        <v>174</v>
      </c>
      <c r="L257" t="s">
        <v>29</v>
      </c>
      <c r="M257" t="s">
        <v>36</v>
      </c>
      <c r="N257">
        <v>20</v>
      </c>
      <c r="O257" s="2">
        <v>44854</v>
      </c>
      <c r="P257" s="2">
        <v>44938</v>
      </c>
      <c r="Q257">
        <v>1</v>
      </c>
      <c r="R257">
        <v>1</v>
      </c>
    </row>
    <row r="258" spans="1:18" x14ac:dyDescent="0.25">
      <c r="A258">
        <v>17087813</v>
      </c>
      <c r="B258" t="s">
        <v>5574</v>
      </c>
      <c r="C258" t="s">
        <v>17</v>
      </c>
      <c r="D258" t="s">
        <v>18</v>
      </c>
      <c r="E258">
        <v>171610</v>
      </c>
      <c r="F258" t="s">
        <v>5575</v>
      </c>
      <c r="G258" t="s">
        <v>5561</v>
      </c>
      <c r="H258" t="s">
        <v>1382</v>
      </c>
      <c r="J258" t="s">
        <v>1378</v>
      </c>
      <c r="K258" t="s">
        <v>174</v>
      </c>
      <c r="L258" t="s">
        <v>29</v>
      </c>
      <c r="M258" t="s">
        <v>38</v>
      </c>
      <c r="N258">
        <v>20</v>
      </c>
      <c r="O258" s="2">
        <v>44854</v>
      </c>
      <c r="P258" s="2">
        <v>44938</v>
      </c>
      <c r="Q258">
        <v>1</v>
      </c>
      <c r="R258">
        <v>1</v>
      </c>
    </row>
    <row r="259" spans="1:18" x14ac:dyDescent="0.25">
      <c r="A259">
        <v>17087813</v>
      </c>
      <c r="B259" t="s">
        <v>5574</v>
      </c>
      <c r="C259" t="s">
        <v>17</v>
      </c>
      <c r="D259" t="s">
        <v>18</v>
      </c>
      <c r="E259">
        <v>171610</v>
      </c>
      <c r="F259" t="s">
        <v>5575</v>
      </c>
      <c r="G259" t="s">
        <v>5561</v>
      </c>
      <c r="H259" t="s">
        <v>1383</v>
      </c>
      <c r="J259" t="s">
        <v>1378</v>
      </c>
      <c r="K259" t="s">
        <v>174</v>
      </c>
      <c r="L259" t="s">
        <v>29</v>
      </c>
      <c r="M259" t="s">
        <v>40</v>
      </c>
      <c r="N259">
        <v>20</v>
      </c>
      <c r="O259" s="2">
        <v>44854</v>
      </c>
      <c r="P259" s="2">
        <v>44938</v>
      </c>
      <c r="Q259">
        <v>1</v>
      </c>
      <c r="R259">
        <v>1</v>
      </c>
    </row>
    <row r="260" spans="1:18" x14ac:dyDescent="0.25">
      <c r="A260">
        <v>17087813</v>
      </c>
      <c r="B260" t="s">
        <v>5574</v>
      </c>
      <c r="C260" t="s">
        <v>17</v>
      </c>
      <c r="D260" t="s">
        <v>18</v>
      </c>
      <c r="E260">
        <v>171610</v>
      </c>
      <c r="F260" t="s">
        <v>5575</v>
      </c>
      <c r="G260" t="s">
        <v>5561</v>
      </c>
      <c r="H260" t="s">
        <v>622</v>
      </c>
      <c r="J260" t="s">
        <v>623</v>
      </c>
      <c r="K260" t="s">
        <v>23</v>
      </c>
      <c r="L260" t="s">
        <v>274</v>
      </c>
      <c r="M260" t="s">
        <v>146</v>
      </c>
      <c r="N260">
        <v>102</v>
      </c>
      <c r="O260" s="2">
        <v>45124</v>
      </c>
      <c r="P260" s="2">
        <v>45147</v>
      </c>
      <c r="Q260">
        <v>8</v>
      </c>
      <c r="R260">
        <v>8</v>
      </c>
    </row>
    <row r="261" spans="1:18" x14ac:dyDescent="0.25">
      <c r="A261">
        <v>17087813</v>
      </c>
      <c r="B261" t="s">
        <v>5574</v>
      </c>
      <c r="C261" t="s">
        <v>17</v>
      </c>
      <c r="D261" t="s">
        <v>18</v>
      </c>
      <c r="E261">
        <v>171610</v>
      </c>
      <c r="F261" t="s">
        <v>5575</v>
      </c>
      <c r="G261" t="s">
        <v>5561</v>
      </c>
      <c r="H261" t="s">
        <v>624</v>
      </c>
      <c r="J261" t="s">
        <v>625</v>
      </c>
      <c r="K261" t="s">
        <v>23</v>
      </c>
      <c r="L261" t="s">
        <v>270</v>
      </c>
      <c r="M261" t="s">
        <v>146</v>
      </c>
      <c r="N261">
        <v>102</v>
      </c>
      <c r="O261" s="2">
        <v>45104</v>
      </c>
      <c r="P261" s="2">
        <v>45147</v>
      </c>
      <c r="Q261">
        <v>5</v>
      </c>
      <c r="R261">
        <v>5</v>
      </c>
    </row>
    <row r="262" spans="1:18" x14ac:dyDescent="0.25">
      <c r="A262">
        <v>17087813</v>
      </c>
      <c r="B262" t="s">
        <v>5574</v>
      </c>
      <c r="C262" t="s">
        <v>17</v>
      </c>
      <c r="D262" t="s">
        <v>18</v>
      </c>
      <c r="E262">
        <v>171610</v>
      </c>
      <c r="F262" t="s">
        <v>5575</v>
      </c>
      <c r="G262" t="s">
        <v>5561</v>
      </c>
      <c r="H262" t="s">
        <v>1713</v>
      </c>
      <c r="J262" t="s">
        <v>1714</v>
      </c>
      <c r="K262" t="s">
        <v>23</v>
      </c>
      <c r="L262" t="s">
        <v>577</v>
      </c>
      <c r="M262" t="s">
        <v>146</v>
      </c>
      <c r="N262">
        <v>137</v>
      </c>
      <c r="O262" s="2">
        <v>45212</v>
      </c>
      <c r="P262" s="2">
        <v>45355</v>
      </c>
      <c r="Q262">
        <v>3</v>
      </c>
      <c r="R262">
        <v>3</v>
      </c>
    </row>
    <row r="263" spans="1:18" x14ac:dyDescent="0.25">
      <c r="A263">
        <v>17087813</v>
      </c>
      <c r="B263" t="s">
        <v>5574</v>
      </c>
      <c r="C263" t="s">
        <v>17</v>
      </c>
      <c r="D263" t="s">
        <v>18</v>
      </c>
      <c r="E263">
        <v>171610</v>
      </c>
      <c r="F263" t="s">
        <v>5575</v>
      </c>
      <c r="G263" t="s">
        <v>5561</v>
      </c>
      <c r="H263" t="s">
        <v>2366</v>
      </c>
      <c r="J263" t="s">
        <v>2367</v>
      </c>
      <c r="K263" t="s">
        <v>23</v>
      </c>
      <c r="L263" t="s">
        <v>274</v>
      </c>
      <c r="M263" t="s">
        <v>146</v>
      </c>
      <c r="N263">
        <v>137</v>
      </c>
      <c r="O263" s="2">
        <v>45202</v>
      </c>
      <c r="P263" s="2">
        <v>45355</v>
      </c>
      <c r="Q263">
        <v>18</v>
      </c>
      <c r="R263">
        <v>18</v>
      </c>
    </row>
    <row r="264" spans="1:18" x14ac:dyDescent="0.25">
      <c r="A264">
        <v>17087813</v>
      </c>
      <c r="B264" t="s">
        <v>5574</v>
      </c>
      <c r="C264" t="s">
        <v>17</v>
      </c>
      <c r="D264" t="s">
        <v>18</v>
      </c>
      <c r="E264">
        <v>171610</v>
      </c>
      <c r="F264" t="s">
        <v>5575</v>
      </c>
      <c r="G264" t="s">
        <v>5561</v>
      </c>
      <c r="H264" t="s">
        <v>275</v>
      </c>
      <c r="K264" t="s">
        <v>23</v>
      </c>
      <c r="N264">
        <v>1</v>
      </c>
      <c r="O264" s="2">
        <v>45202</v>
      </c>
      <c r="P264" s="2">
        <v>45355</v>
      </c>
      <c r="Q264">
        <v>1</v>
      </c>
      <c r="R264">
        <v>1</v>
      </c>
    </row>
    <row r="265" spans="1:18" x14ac:dyDescent="0.25">
      <c r="A265">
        <v>17087813</v>
      </c>
      <c r="B265" t="s">
        <v>5574</v>
      </c>
      <c r="C265" t="s">
        <v>17</v>
      </c>
      <c r="D265" t="s">
        <v>18</v>
      </c>
      <c r="E265">
        <v>171610</v>
      </c>
      <c r="F265" t="s">
        <v>5575</v>
      </c>
      <c r="G265" t="s">
        <v>5561</v>
      </c>
      <c r="H265" t="s">
        <v>240</v>
      </c>
      <c r="K265" t="s">
        <v>23</v>
      </c>
      <c r="N265">
        <v>1</v>
      </c>
      <c r="O265" s="2">
        <v>45202</v>
      </c>
      <c r="P265" s="2">
        <v>45355</v>
      </c>
      <c r="Q265">
        <v>1</v>
      </c>
      <c r="R265">
        <v>1</v>
      </c>
    </row>
    <row r="266" spans="1:18" x14ac:dyDescent="0.25">
      <c r="A266">
        <v>17087813</v>
      </c>
      <c r="B266" t="s">
        <v>5574</v>
      </c>
      <c r="C266" t="s">
        <v>17</v>
      </c>
      <c r="D266" t="s">
        <v>18</v>
      </c>
      <c r="E266">
        <v>171610</v>
      </c>
      <c r="F266" t="s">
        <v>5575</v>
      </c>
      <c r="G266" t="s">
        <v>5561</v>
      </c>
      <c r="H266" t="s">
        <v>209</v>
      </c>
      <c r="K266" t="s">
        <v>23</v>
      </c>
      <c r="N266">
        <v>1</v>
      </c>
      <c r="O266" s="2">
        <v>45202</v>
      </c>
      <c r="P266" s="2">
        <v>45355</v>
      </c>
      <c r="Q266">
        <v>1</v>
      </c>
      <c r="R266">
        <v>1</v>
      </c>
    </row>
    <row r="267" spans="1:18" x14ac:dyDescent="0.25">
      <c r="A267">
        <v>17087813</v>
      </c>
      <c r="B267" t="s">
        <v>5574</v>
      </c>
      <c r="C267" t="s">
        <v>17</v>
      </c>
      <c r="D267" t="s">
        <v>18</v>
      </c>
      <c r="E267">
        <v>171610</v>
      </c>
      <c r="F267" t="s">
        <v>5575</v>
      </c>
      <c r="G267" t="s">
        <v>5561</v>
      </c>
      <c r="H267" t="s">
        <v>365</v>
      </c>
      <c r="K267" t="s">
        <v>23</v>
      </c>
      <c r="N267">
        <v>1</v>
      </c>
      <c r="O267" s="2">
        <v>45202</v>
      </c>
      <c r="P267" s="2">
        <v>45355</v>
      </c>
      <c r="Q267">
        <v>1</v>
      </c>
      <c r="R267">
        <v>1</v>
      </c>
    </row>
    <row r="268" spans="1:18" x14ac:dyDescent="0.25">
      <c r="A268">
        <v>17087813</v>
      </c>
      <c r="B268" t="s">
        <v>5574</v>
      </c>
      <c r="C268" t="s">
        <v>17</v>
      </c>
      <c r="D268" t="s">
        <v>18</v>
      </c>
      <c r="E268">
        <v>171610</v>
      </c>
      <c r="F268" t="s">
        <v>5575</v>
      </c>
      <c r="G268" t="s">
        <v>5561</v>
      </c>
      <c r="H268" t="s">
        <v>208</v>
      </c>
      <c r="K268" t="s">
        <v>23</v>
      </c>
      <c r="N268">
        <v>1</v>
      </c>
      <c r="O268" s="2">
        <v>45202</v>
      </c>
      <c r="P268" s="2">
        <v>45355</v>
      </c>
      <c r="Q268">
        <v>1</v>
      </c>
      <c r="R268">
        <v>1</v>
      </c>
    </row>
    <row r="269" spans="1:18" x14ac:dyDescent="0.25">
      <c r="A269">
        <v>17087813</v>
      </c>
      <c r="B269" t="s">
        <v>5574</v>
      </c>
      <c r="C269" t="s">
        <v>17</v>
      </c>
      <c r="D269" t="s">
        <v>18</v>
      </c>
      <c r="E269">
        <v>171610</v>
      </c>
      <c r="F269" t="s">
        <v>5575</v>
      </c>
      <c r="G269" t="s">
        <v>5561</v>
      </c>
      <c r="H269" t="s">
        <v>241</v>
      </c>
      <c r="K269" t="s">
        <v>23</v>
      </c>
      <c r="N269">
        <v>1</v>
      </c>
      <c r="O269" s="2">
        <v>45202</v>
      </c>
      <c r="P269" s="2">
        <v>45355</v>
      </c>
      <c r="Q269">
        <v>1</v>
      </c>
      <c r="R269">
        <v>1</v>
      </c>
    </row>
    <row r="270" spans="1:18" x14ac:dyDescent="0.25">
      <c r="A270">
        <v>17087813</v>
      </c>
      <c r="B270" t="s">
        <v>5574</v>
      </c>
      <c r="C270" t="s">
        <v>17</v>
      </c>
      <c r="D270" t="s">
        <v>18</v>
      </c>
      <c r="E270">
        <v>171610</v>
      </c>
      <c r="F270" t="s">
        <v>5575</v>
      </c>
      <c r="G270" t="s">
        <v>5561</v>
      </c>
      <c r="H270" t="s">
        <v>71</v>
      </c>
      <c r="K270" t="s">
        <v>23</v>
      </c>
      <c r="N270">
        <v>1</v>
      </c>
      <c r="O270" s="2">
        <v>45202</v>
      </c>
      <c r="P270" s="2">
        <v>45355</v>
      </c>
      <c r="Q270">
        <v>1</v>
      </c>
      <c r="R270">
        <v>1</v>
      </c>
    </row>
    <row r="271" spans="1:18" x14ac:dyDescent="0.25">
      <c r="A271">
        <v>17087813</v>
      </c>
      <c r="B271" t="s">
        <v>5574</v>
      </c>
      <c r="C271" t="s">
        <v>17</v>
      </c>
      <c r="D271" t="s">
        <v>18</v>
      </c>
      <c r="E271">
        <v>171610</v>
      </c>
      <c r="F271" t="s">
        <v>5575</v>
      </c>
      <c r="G271" t="s">
        <v>5561</v>
      </c>
      <c r="H271" t="s">
        <v>72</v>
      </c>
      <c r="K271" t="s">
        <v>23</v>
      </c>
      <c r="N271">
        <v>1</v>
      </c>
      <c r="O271" s="2">
        <v>45202</v>
      </c>
      <c r="P271" s="2">
        <v>45355</v>
      </c>
      <c r="Q271">
        <v>1</v>
      </c>
      <c r="R271">
        <v>1</v>
      </c>
    </row>
    <row r="272" spans="1:18" x14ac:dyDescent="0.25">
      <c r="A272">
        <v>17043980</v>
      </c>
      <c r="B272" t="s">
        <v>5576</v>
      </c>
      <c r="C272" t="s">
        <v>17</v>
      </c>
      <c r="D272" t="s">
        <v>18</v>
      </c>
      <c r="E272">
        <v>171820</v>
      </c>
      <c r="F272" t="s">
        <v>5577</v>
      </c>
      <c r="G272" t="s">
        <v>5561</v>
      </c>
      <c r="H272" t="s">
        <v>2197</v>
      </c>
      <c r="J272" t="s">
        <v>2198</v>
      </c>
      <c r="K272" t="s">
        <v>23</v>
      </c>
      <c r="L272" t="s">
        <v>251</v>
      </c>
      <c r="M272" t="s">
        <v>146</v>
      </c>
      <c r="N272">
        <v>17</v>
      </c>
      <c r="O272" s="2">
        <v>45202</v>
      </c>
      <c r="P272" s="2">
        <v>45366</v>
      </c>
      <c r="Q272">
        <v>1</v>
      </c>
      <c r="R272">
        <v>1</v>
      </c>
    </row>
    <row r="273" spans="1:18" x14ac:dyDescent="0.25">
      <c r="A273">
        <v>17043980</v>
      </c>
      <c r="B273" t="s">
        <v>5576</v>
      </c>
      <c r="C273" t="s">
        <v>17</v>
      </c>
      <c r="D273" t="s">
        <v>18</v>
      </c>
      <c r="E273">
        <v>171820</v>
      </c>
      <c r="F273" t="s">
        <v>5577</v>
      </c>
      <c r="G273" t="s">
        <v>5561</v>
      </c>
      <c r="H273" t="s">
        <v>2197</v>
      </c>
      <c r="J273" t="s">
        <v>2198</v>
      </c>
      <c r="K273" t="s">
        <v>23</v>
      </c>
      <c r="L273" t="s">
        <v>251</v>
      </c>
      <c r="M273" t="s">
        <v>146</v>
      </c>
      <c r="N273">
        <v>124</v>
      </c>
      <c r="O273" s="2">
        <v>45202</v>
      </c>
      <c r="P273" s="2">
        <v>45341</v>
      </c>
      <c r="Q273">
        <v>8</v>
      </c>
      <c r="R273">
        <v>8</v>
      </c>
    </row>
    <row r="274" spans="1:18" x14ac:dyDescent="0.25">
      <c r="A274">
        <v>17043980</v>
      </c>
      <c r="B274" t="s">
        <v>5576</v>
      </c>
      <c r="C274" t="s">
        <v>17</v>
      </c>
      <c r="D274" t="s">
        <v>18</v>
      </c>
      <c r="E274">
        <v>171820</v>
      </c>
      <c r="F274" t="s">
        <v>5577</v>
      </c>
      <c r="G274" t="s">
        <v>5561</v>
      </c>
      <c r="H274" t="s">
        <v>664</v>
      </c>
      <c r="J274" t="s">
        <v>633</v>
      </c>
      <c r="K274" t="s">
        <v>298</v>
      </c>
      <c r="L274" t="s">
        <v>61</v>
      </c>
      <c r="M274" t="s">
        <v>32</v>
      </c>
      <c r="N274">
        <v>18</v>
      </c>
      <c r="O274" s="2">
        <v>44853</v>
      </c>
      <c r="P274" s="2">
        <v>44965</v>
      </c>
      <c r="Q274">
        <v>1</v>
      </c>
      <c r="R274">
        <v>1</v>
      </c>
    </row>
    <row r="275" spans="1:18" x14ac:dyDescent="0.25">
      <c r="A275">
        <v>17043980</v>
      </c>
      <c r="B275" t="s">
        <v>5576</v>
      </c>
      <c r="C275" t="s">
        <v>17</v>
      </c>
      <c r="D275" t="s">
        <v>18</v>
      </c>
      <c r="E275">
        <v>171820</v>
      </c>
      <c r="F275" t="s">
        <v>5577</v>
      </c>
      <c r="G275" t="s">
        <v>5561</v>
      </c>
      <c r="H275" t="s">
        <v>632</v>
      </c>
      <c r="J275" t="s">
        <v>633</v>
      </c>
      <c r="K275" t="s">
        <v>298</v>
      </c>
      <c r="L275" t="s">
        <v>61</v>
      </c>
      <c r="M275" t="s">
        <v>36</v>
      </c>
      <c r="N275">
        <v>18</v>
      </c>
      <c r="O275" s="2">
        <v>44853</v>
      </c>
      <c r="P275" s="2">
        <v>44965</v>
      </c>
      <c r="Q275">
        <v>1</v>
      </c>
      <c r="R275">
        <v>1</v>
      </c>
    </row>
    <row r="276" spans="1:18" x14ac:dyDescent="0.25">
      <c r="A276">
        <v>17043980</v>
      </c>
      <c r="B276" t="s">
        <v>5576</v>
      </c>
      <c r="C276" t="s">
        <v>17</v>
      </c>
      <c r="D276" t="s">
        <v>18</v>
      </c>
      <c r="E276">
        <v>171820</v>
      </c>
      <c r="F276" t="s">
        <v>5577</v>
      </c>
      <c r="G276" t="s">
        <v>5561</v>
      </c>
      <c r="H276" t="s">
        <v>634</v>
      </c>
      <c r="J276" t="s">
        <v>633</v>
      </c>
      <c r="K276" t="s">
        <v>298</v>
      </c>
      <c r="L276" t="s">
        <v>61</v>
      </c>
      <c r="M276" t="s">
        <v>38</v>
      </c>
      <c r="N276">
        <v>17</v>
      </c>
      <c r="O276" s="2">
        <v>44853</v>
      </c>
      <c r="P276" s="2">
        <v>44965</v>
      </c>
      <c r="Q276">
        <v>1</v>
      </c>
      <c r="R276">
        <v>1</v>
      </c>
    </row>
    <row r="277" spans="1:18" x14ac:dyDescent="0.25">
      <c r="A277">
        <v>17043980</v>
      </c>
      <c r="B277" t="s">
        <v>5576</v>
      </c>
      <c r="C277" t="s">
        <v>17</v>
      </c>
      <c r="D277" t="s">
        <v>18</v>
      </c>
      <c r="E277">
        <v>171820</v>
      </c>
      <c r="F277" t="s">
        <v>5577</v>
      </c>
      <c r="G277" t="s">
        <v>5561</v>
      </c>
      <c r="H277" t="s">
        <v>635</v>
      </c>
      <c r="J277" t="s">
        <v>633</v>
      </c>
      <c r="K277" t="s">
        <v>298</v>
      </c>
      <c r="L277" t="s">
        <v>61</v>
      </c>
      <c r="M277" t="s">
        <v>40</v>
      </c>
      <c r="N277">
        <v>17</v>
      </c>
      <c r="O277" s="2">
        <v>44851</v>
      </c>
      <c r="P277" s="2">
        <v>44965</v>
      </c>
      <c r="Q277">
        <v>1</v>
      </c>
      <c r="R277">
        <v>1</v>
      </c>
    </row>
    <row r="278" spans="1:18" x14ac:dyDescent="0.25">
      <c r="A278">
        <v>17043980</v>
      </c>
      <c r="B278" t="s">
        <v>5576</v>
      </c>
      <c r="C278" t="s">
        <v>17</v>
      </c>
      <c r="D278" t="s">
        <v>18</v>
      </c>
      <c r="E278">
        <v>171820</v>
      </c>
      <c r="F278" t="s">
        <v>5577</v>
      </c>
      <c r="G278" t="s">
        <v>5561</v>
      </c>
      <c r="H278" t="s">
        <v>1037</v>
      </c>
      <c r="J278" t="s">
        <v>1038</v>
      </c>
      <c r="K278" t="s">
        <v>79</v>
      </c>
      <c r="L278" t="s">
        <v>29</v>
      </c>
      <c r="M278" t="s">
        <v>30</v>
      </c>
      <c r="N278">
        <v>28</v>
      </c>
      <c r="O278" s="2">
        <v>44852</v>
      </c>
      <c r="P278" s="2">
        <v>44965</v>
      </c>
      <c r="Q278">
        <v>2</v>
      </c>
      <c r="R278">
        <v>2</v>
      </c>
    </row>
    <row r="279" spans="1:18" x14ac:dyDescent="0.25">
      <c r="A279">
        <v>17043980</v>
      </c>
      <c r="B279" t="s">
        <v>5576</v>
      </c>
      <c r="C279" t="s">
        <v>17</v>
      </c>
      <c r="D279" t="s">
        <v>18</v>
      </c>
      <c r="E279">
        <v>171820</v>
      </c>
      <c r="F279" t="s">
        <v>5577</v>
      </c>
      <c r="G279" t="s">
        <v>5561</v>
      </c>
      <c r="H279" t="s">
        <v>1039</v>
      </c>
      <c r="J279" t="s">
        <v>1038</v>
      </c>
      <c r="K279" t="s">
        <v>79</v>
      </c>
      <c r="L279" t="s">
        <v>29</v>
      </c>
      <c r="M279" t="s">
        <v>32</v>
      </c>
      <c r="N279">
        <v>18</v>
      </c>
      <c r="O279" s="2">
        <v>44852</v>
      </c>
      <c r="P279" s="2">
        <v>44965</v>
      </c>
      <c r="Q279">
        <v>1</v>
      </c>
      <c r="R279">
        <v>1</v>
      </c>
    </row>
    <row r="280" spans="1:18" x14ac:dyDescent="0.25">
      <c r="A280">
        <v>17043980</v>
      </c>
      <c r="B280" t="s">
        <v>5576</v>
      </c>
      <c r="C280" t="s">
        <v>17</v>
      </c>
      <c r="D280" t="s">
        <v>18</v>
      </c>
      <c r="E280">
        <v>171820</v>
      </c>
      <c r="F280" t="s">
        <v>5577</v>
      </c>
      <c r="G280" t="s">
        <v>5561</v>
      </c>
      <c r="H280" t="s">
        <v>1040</v>
      </c>
      <c r="J280" t="s">
        <v>1038</v>
      </c>
      <c r="K280" t="s">
        <v>79</v>
      </c>
      <c r="L280" t="s">
        <v>29</v>
      </c>
      <c r="M280" t="s">
        <v>34</v>
      </c>
      <c r="N280">
        <v>28</v>
      </c>
      <c r="O280" s="2">
        <v>44852</v>
      </c>
      <c r="P280" s="2">
        <v>44965</v>
      </c>
      <c r="Q280">
        <v>2</v>
      </c>
      <c r="R280">
        <v>2</v>
      </c>
    </row>
    <row r="281" spans="1:18" x14ac:dyDescent="0.25">
      <c r="A281">
        <v>17043980</v>
      </c>
      <c r="B281" t="s">
        <v>5576</v>
      </c>
      <c r="C281" t="s">
        <v>17</v>
      </c>
      <c r="D281" t="s">
        <v>18</v>
      </c>
      <c r="E281">
        <v>171820</v>
      </c>
      <c r="F281" t="s">
        <v>5577</v>
      </c>
      <c r="G281" t="s">
        <v>5561</v>
      </c>
      <c r="H281" t="s">
        <v>1041</v>
      </c>
      <c r="J281" t="s">
        <v>1038</v>
      </c>
      <c r="K281" t="s">
        <v>79</v>
      </c>
      <c r="L281" t="s">
        <v>29</v>
      </c>
      <c r="M281" t="s">
        <v>36</v>
      </c>
      <c r="N281">
        <v>17</v>
      </c>
      <c r="O281" s="2">
        <v>44852</v>
      </c>
      <c r="P281" s="2">
        <v>44965</v>
      </c>
      <c r="Q281">
        <v>1</v>
      </c>
      <c r="R281">
        <v>1</v>
      </c>
    </row>
    <row r="282" spans="1:18" x14ac:dyDescent="0.25">
      <c r="A282">
        <v>17043980</v>
      </c>
      <c r="B282" t="s">
        <v>5576</v>
      </c>
      <c r="C282" t="s">
        <v>17</v>
      </c>
      <c r="D282" t="s">
        <v>18</v>
      </c>
      <c r="E282">
        <v>171820</v>
      </c>
      <c r="F282" t="s">
        <v>5577</v>
      </c>
      <c r="G282" t="s">
        <v>5561</v>
      </c>
      <c r="H282" t="s">
        <v>1042</v>
      </c>
      <c r="J282" t="s">
        <v>1038</v>
      </c>
      <c r="K282" t="s">
        <v>79</v>
      </c>
      <c r="L282" t="s">
        <v>29</v>
      </c>
      <c r="M282" t="s">
        <v>38</v>
      </c>
      <c r="N282">
        <v>17</v>
      </c>
      <c r="O282" s="2">
        <v>44852</v>
      </c>
      <c r="P282" s="2">
        <v>44965</v>
      </c>
      <c r="Q282">
        <v>1</v>
      </c>
      <c r="R282">
        <v>1</v>
      </c>
    </row>
    <row r="283" spans="1:18" x14ac:dyDescent="0.25">
      <c r="A283">
        <v>17043980</v>
      </c>
      <c r="B283" t="s">
        <v>5576</v>
      </c>
      <c r="C283" t="s">
        <v>17</v>
      </c>
      <c r="D283" t="s">
        <v>18</v>
      </c>
      <c r="E283">
        <v>171820</v>
      </c>
      <c r="F283" t="s">
        <v>5577</v>
      </c>
      <c r="G283" t="s">
        <v>5561</v>
      </c>
      <c r="H283" t="s">
        <v>1043</v>
      </c>
      <c r="J283" t="s">
        <v>1038</v>
      </c>
      <c r="K283" t="s">
        <v>79</v>
      </c>
      <c r="L283" t="s">
        <v>29</v>
      </c>
      <c r="M283" t="s">
        <v>40</v>
      </c>
      <c r="N283">
        <v>18</v>
      </c>
      <c r="O283" s="2">
        <v>44852</v>
      </c>
      <c r="P283" s="2">
        <v>44965</v>
      </c>
      <c r="Q283">
        <v>1</v>
      </c>
      <c r="R283">
        <v>1</v>
      </c>
    </row>
    <row r="284" spans="1:18" x14ac:dyDescent="0.25">
      <c r="A284">
        <v>17043980</v>
      </c>
      <c r="B284" t="s">
        <v>5576</v>
      </c>
      <c r="C284" t="s">
        <v>17</v>
      </c>
      <c r="D284" t="s">
        <v>18</v>
      </c>
      <c r="E284">
        <v>171820</v>
      </c>
      <c r="F284" t="s">
        <v>5577</v>
      </c>
      <c r="G284" t="s">
        <v>5561</v>
      </c>
      <c r="H284" t="s">
        <v>261</v>
      </c>
      <c r="J284" t="s">
        <v>262</v>
      </c>
      <c r="K284" t="s">
        <v>79</v>
      </c>
      <c r="L284" t="s">
        <v>44</v>
      </c>
      <c r="M284" t="s">
        <v>30</v>
      </c>
      <c r="N284">
        <v>28</v>
      </c>
      <c r="O284" s="2">
        <v>44852</v>
      </c>
      <c r="P284" s="2">
        <v>44965</v>
      </c>
      <c r="Q284">
        <v>2</v>
      </c>
      <c r="R284">
        <v>2</v>
      </c>
    </row>
    <row r="285" spans="1:18" x14ac:dyDescent="0.25">
      <c r="A285">
        <v>17043980</v>
      </c>
      <c r="B285" t="s">
        <v>5576</v>
      </c>
      <c r="C285" t="s">
        <v>17</v>
      </c>
      <c r="D285" t="s">
        <v>18</v>
      </c>
      <c r="E285">
        <v>171820</v>
      </c>
      <c r="F285" t="s">
        <v>5577</v>
      </c>
      <c r="G285" t="s">
        <v>5561</v>
      </c>
      <c r="H285" t="s">
        <v>263</v>
      </c>
      <c r="J285" t="s">
        <v>262</v>
      </c>
      <c r="K285" t="s">
        <v>79</v>
      </c>
      <c r="L285" t="s">
        <v>44</v>
      </c>
      <c r="M285" t="s">
        <v>32</v>
      </c>
      <c r="N285">
        <v>28</v>
      </c>
      <c r="O285" s="2">
        <v>44852</v>
      </c>
      <c r="P285" s="2">
        <v>44965</v>
      </c>
      <c r="Q285">
        <v>2</v>
      </c>
      <c r="R285">
        <v>2</v>
      </c>
    </row>
    <row r="286" spans="1:18" x14ac:dyDescent="0.25">
      <c r="A286">
        <v>17043980</v>
      </c>
      <c r="B286" t="s">
        <v>5576</v>
      </c>
      <c r="C286" t="s">
        <v>17</v>
      </c>
      <c r="D286" t="s">
        <v>18</v>
      </c>
      <c r="E286">
        <v>171820</v>
      </c>
      <c r="F286" t="s">
        <v>5577</v>
      </c>
      <c r="G286" t="s">
        <v>5561</v>
      </c>
      <c r="H286" t="s">
        <v>264</v>
      </c>
      <c r="J286" t="s">
        <v>262</v>
      </c>
      <c r="K286" t="s">
        <v>79</v>
      </c>
      <c r="L286" t="s">
        <v>44</v>
      </c>
      <c r="M286" t="s">
        <v>34</v>
      </c>
      <c r="N286">
        <v>18</v>
      </c>
      <c r="O286" s="2">
        <v>44852</v>
      </c>
      <c r="P286" s="2">
        <v>44965</v>
      </c>
      <c r="Q286">
        <v>1</v>
      </c>
      <c r="R286">
        <v>1</v>
      </c>
    </row>
    <row r="287" spans="1:18" x14ac:dyDescent="0.25">
      <c r="A287">
        <v>17043980</v>
      </c>
      <c r="B287" t="s">
        <v>5576</v>
      </c>
      <c r="C287" t="s">
        <v>17</v>
      </c>
      <c r="D287" t="s">
        <v>18</v>
      </c>
      <c r="E287">
        <v>171820</v>
      </c>
      <c r="F287" t="s">
        <v>5577</v>
      </c>
      <c r="G287" t="s">
        <v>5561</v>
      </c>
      <c r="H287" t="s">
        <v>265</v>
      </c>
      <c r="J287" t="s">
        <v>262</v>
      </c>
      <c r="K287" t="s">
        <v>79</v>
      </c>
      <c r="L287" t="s">
        <v>44</v>
      </c>
      <c r="M287" t="s">
        <v>36</v>
      </c>
      <c r="N287">
        <v>18</v>
      </c>
      <c r="O287" s="2">
        <v>44852</v>
      </c>
      <c r="P287" s="2">
        <v>44965</v>
      </c>
      <c r="Q287">
        <v>1</v>
      </c>
      <c r="R287">
        <v>1</v>
      </c>
    </row>
    <row r="288" spans="1:18" x14ac:dyDescent="0.25">
      <c r="A288">
        <v>17043980</v>
      </c>
      <c r="B288" t="s">
        <v>5576</v>
      </c>
      <c r="C288" t="s">
        <v>17</v>
      </c>
      <c r="D288" t="s">
        <v>18</v>
      </c>
      <c r="E288">
        <v>171820</v>
      </c>
      <c r="F288" t="s">
        <v>5577</v>
      </c>
      <c r="G288" t="s">
        <v>5561</v>
      </c>
      <c r="H288" t="s">
        <v>266</v>
      </c>
      <c r="J288" t="s">
        <v>262</v>
      </c>
      <c r="K288" t="s">
        <v>79</v>
      </c>
      <c r="L288" t="s">
        <v>44</v>
      </c>
      <c r="M288" t="s">
        <v>38</v>
      </c>
      <c r="N288">
        <v>17</v>
      </c>
      <c r="O288" s="2">
        <v>44852</v>
      </c>
      <c r="P288" s="2">
        <v>44965</v>
      </c>
      <c r="Q288">
        <v>1</v>
      </c>
      <c r="R288">
        <v>1</v>
      </c>
    </row>
    <row r="289" spans="1:18" x14ac:dyDescent="0.25">
      <c r="A289">
        <v>17043980</v>
      </c>
      <c r="B289" t="s">
        <v>5576</v>
      </c>
      <c r="C289" t="s">
        <v>17</v>
      </c>
      <c r="D289" t="s">
        <v>18</v>
      </c>
      <c r="E289">
        <v>171820</v>
      </c>
      <c r="F289" t="s">
        <v>5577</v>
      </c>
      <c r="G289" t="s">
        <v>5561</v>
      </c>
      <c r="H289" t="s">
        <v>267</v>
      </c>
      <c r="J289" t="s">
        <v>262</v>
      </c>
      <c r="K289" t="s">
        <v>79</v>
      </c>
      <c r="L289" t="s">
        <v>44</v>
      </c>
      <c r="M289" t="s">
        <v>40</v>
      </c>
      <c r="N289">
        <v>17</v>
      </c>
      <c r="O289" s="2">
        <v>44852</v>
      </c>
      <c r="P289" s="2">
        <v>44965</v>
      </c>
      <c r="Q289">
        <v>1</v>
      </c>
      <c r="R289">
        <v>1</v>
      </c>
    </row>
    <row r="290" spans="1:18" x14ac:dyDescent="0.25">
      <c r="A290">
        <v>17043980</v>
      </c>
      <c r="B290" t="s">
        <v>5576</v>
      </c>
      <c r="C290" t="s">
        <v>17</v>
      </c>
      <c r="D290" t="s">
        <v>18</v>
      </c>
      <c r="E290">
        <v>171820</v>
      </c>
      <c r="F290" t="s">
        <v>5577</v>
      </c>
      <c r="G290" t="s">
        <v>5561</v>
      </c>
      <c r="H290" t="s">
        <v>454</v>
      </c>
      <c r="J290" t="s">
        <v>455</v>
      </c>
      <c r="K290" t="s">
        <v>182</v>
      </c>
      <c r="L290" t="s">
        <v>52</v>
      </c>
      <c r="M290" t="s">
        <v>30</v>
      </c>
      <c r="N290">
        <v>28</v>
      </c>
      <c r="O290" s="2">
        <v>44847</v>
      </c>
      <c r="P290" s="2">
        <v>44965</v>
      </c>
      <c r="Q290">
        <v>2</v>
      </c>
      <c r="R290">
        <v>2</v>
      </c>
    </row>
    <row r="291" spans="1:18" x14ac:dyDescent="0.25">
      <c r="A291">
        <v>17043980</v>
      </c>
      <c r="B291" t="s">
        <v>5576</v>
      </c>
      <c r="C291" t="s">
        <v>17</v>
      </c>
      <c r="D291" t="s">
        <v>18</v>
      </c>
      <c r="E291">
        <v>171820</v>
      </c>
      <c r="F291" t="s">
        <v>5577</v>
      </c>
      <c r="G291" t="s">
        <v>5561</v>
      </c>
      <c r="H291" t="s">
        <v>456</v>
      </c>
      <c r="J291" t="s">
        <v>455</v>
      </c>
      <c r="K291" t="s">
        <v>182</v>
      </c>
      <c r="L291" t="s">
        <v>52</v>
      </c>
      <c r="M291" t="s">
        <v>32</v>
      </c>
      <c r="N291">
        <v>28</v>
      </c>
      <c r="O291" s="2">
        <v>44847</v>
      </c>
      <c r="P291" s="2">
        <v>44965</v>
      </c>
      <c r="Q291">
        <v>2</v>
      </c>
      <c r="R291">
        <v>2</v>
      </c>
    </row>
    <row r="292" spans="1:18" x14ac:dyDescent="0.25">
      <c r="A292">
        <v>17043980</v>
      </c>
      <c r="B292" t="s">
        <v>5576</v>
      </c>
      <c r="C292" t="s">
        <v>17</v>
      </c>
      <c r="D292" t="s">
        <v>18</v>
      </c>
      <c r="E292">
        <v>171820</v>
      </c>
      <c r="F292" t="s">
        <v>5577</v>
      </c>
      <c r="G292" t="s">
        <v>5561</v>
      </c>
      <c r="H292" t="s">
        <v>457</v>
      </c>
      <c r="J292" t="s">
        <v>455</v>
      </c>
      <c r="K292" t="s">
        <v>182</v>
      </c>
      <c r="L292" t="s">
        <v>52</v>
      </c>
      <c r="M292" t="s">
        <v>34</v>
      </c>
      <c r="N292">
        <v>18</v>
      </c>
      <c r="O292" s="2">
        <v>44847</v>
      </c>
      <c r="P292" s="2">
        <v>44965</v>
      </c>
      <c r="Q292">
        <v>2</v>
      </c>
      <c r="R292">
        <v>2</v>
      </c>
    </row>
    <row r="293" spans="1:18" x14ac:dyDescent="0.25">
      <c r="A293">
        <v>17043980</v>
      </c>
      <c r="B293" t="s">
        <v>5576</v>
      </c>
      <c r="C293" t="s">
        <v>17</v>
      </c>
      <c r="D293" t="s">
        <v>18</v>
      </c>
      <c r="E293">
        <v>171820</v>
      </c>
      <c r="F293" t="s">
        <v>5577</v>
      </c>
      <c r="G293" t="s">
        <v>5561</v>
      </c>
      <c r="H293" t="s">
        <v>458</v>
      </c>
      <c r="J293" t="s">
        <v>455</v>
      </c>
      <c r="K293" t="s">
        <v>182</v>
      </c>
      <c r="L293" t="s">
        <v>52</v>
      </c>
      <c r="M293" t="s">
        <v>36</v>
      </c>
      <c r="N293">
        <v>18</v>
      </c>
      <c r="O293" s="2">
        <v>44847</v>
      </c>
      <c r="P293" s="2">
        <v>44965</v>
      </c>
      <c r="Q293">
        <v>2</v>
      </c>
      <c r="R293">
        <v>2</v>
      </c>
    </row>
    <row r="294" spans="1:18" x14ac:dyDescent="0.25">
      <c r="A294">
        <v>17043980</v>
      </c>
      <c r="B294" t="s">
        <v>5576</v>
      </c>
      <c r="C294" t="s">
        <v>17</v>
      </c>
      <c r="D294" t="s">
        <v>18</v>
      </c>
      <c r="E294">
        <v>171820</v>
      </c>
      <c r="F294" t="s">
        <v>5577</v>
      </c>
      <c r="G294" t="s">
        <v>5561</v>
      </c>
      <c r="H294" t="s">
        <v>459</v>
      </c>
      <c r="J294" t="s">
        <v>455</v>
      </c>
      <c r="K294" t="s">
        <v>182</v>
      </c>
      <c r="L294" t="s">
        <v>52</v>
      </c>
      <c r="M294" t="s">
        <v>38</v>
      </c>
      <c r="N294">
        <v>18</v>
      </c>
      <c r="O294" s="2">
        <v>44847</v>
      </c>
      <c r="P294" s="2">
        <v>44965</v>
      </c>
      <c r="Q294">
        <v>2</v>
      </c>
      <c r="R294">
        <v>2</v>
      </c>
    </row>
    <row r="295" spans="1:18" x14ac:dyDescent="0.25">
      <c r="A295">
        <v>17043980</v>
      </c>
      <c r="B295" t="s">
        <v>5576</v>
      </c>
      <c r="C295" t="s">
        <v>17</v>
      </c>
      <c r="D295" t="s">
        <v>18</v>
      </c>
      <c r="E295">
        <v>171820</v>
      </c>
      <c r="F295" t="s">
        <v>5577</v>
      </c>
      <c r="G295" t="s">
        <v>5561</v>
      </c>
      <c r="H295" t="s">
        <v>460</v>
      </c>
      <c r="J295" t="s">
        <v>455</v>
      </c>
      <c r="K295" t="s">
        <v>182</v>
      </c>
      <c r="L295" t="s">
        <v>52</v>
      </c>
      <c r="M295" t="s">
        <v>40</v>
      </c>
      <c r="N295">
        <v>17</v>
      </c>
      <c r="O295" s="2">
        <v>44847</v>
      </c>
      <c r="P295" s="2">
        <v>44965</v>
      </c>
      <c r="Q295">
        <v>1</v>
      </c>
      <c r="R295">
        <v>1</v>
      </c>
    </row>
    <row r="296" spans="1:18" x14ac:dyDescent="0.25">
      <c r="A296">
        <v>17043980</v>
      </c>
      <c r="B296" t="s">
        <v>5576</v>
      </c>
      <c r="C296" t="s">
        <v>17</v>
      </c>
      <c r="D296" t="s">
        <v>18</v>
      </c>
      <c r="E296">
        <v>171820</v>
      </c>
      <c r="F296" t="s">
        <v>5577</v>
      </c>
      <c r="G296" t="s">
        <v>5561</v>
      </c>
      <c r="H296" t="s">
        <v>2362</v>
      </c>
      <c r="J296" t="s">
        <v>2363</v>
      </c>
      <c r="K296" t="s">
        <v>23</v>
      </c>
      <c r="L296" t="s">
        <v>248</v>
      </c>
      <c r="M296" t="s">
        <v>146</v>
      </c>
      <c r="N296">
        <v>87</v>
      </c>
      <c r="O296" s="2">
        <v>45202</v>
      </c>
      <c r="P296" s="2">
        <v>45341</v>
      </c>
      <c r="Q296">
        <v>8</v>
      </c>
      <c r="R296">
        <v>8</v>
      </c>
    </row>
    <row r="297" spans="1:18" x14ac:dyDescent="0.25">
      <c r="A297">
        <v>17043980</v>
      </c>
      <c r="B297" t="s">
        <v>5576</v>
      </c>
      <c r="C297" t="s">
        <v>17</v>
      </c>
      <c r="D297" t="s">
        <v>18</v>
      </c>
      <c r="E297">
        <v>171820</v>
      </c>
      <c r="F297" t="s">
        <v>5577</v>
      </c>
      <c r="G297" t="s">
        <v>5561</v>
      </c>
      <c r="H297" t="s">
        <v>2821</v>
      </c>
      <c r="J297" t="s">
        <v>2822</v>
      </c>
      <c r="K297" t="s">
        <v>23</v>
      </c>
      <c r="L297" t="s">
        <v>270</v>
      </c>
      <c r="M297" t="s">
        <v>146</v>
      </c>
      <c r="N297">
        <v>92</v>
      </c>
      <c r="O297" s="2">
        <v>45202</v>
      </c>
      <c r="P297" s="2">
        <v>45341</v>
      </c>
      <c r="Q297">
        <v>3</v>
      </c>
      <c r="R297">
        <v>3</v>
      </c>
    </row>
    <row r="298" spans="1:18" x14ac:dyDescent="0.25">
      <c r="A298">
        <v>17043980</v>
      </c>
      <c r="B298" t="s">
        <v>5576</v>
      </c>
      <c r="C298" t="s">
        <v>17</v>
      </c>
      <c r="D298" t="s">
        <v>18</v>
      </c>
      <c r="E298">
        <v>171820</v>
      </c>
      <c r="F298" t="s">
        <v>5577</v>
      </c>
      <c r="G298" t="s">
        <v>5561</v>
      </c>
      <c r="H298" t="s">
        <v>1962</v>
      </c>
      <c r="J298" t="s">
        <v>1963</v>
      </c>
      <c r="K298" t="s">
        <v>23</v>
      </c>
      <c r="L298" t="s">
        <v>270</v>
      </c>
      <c r="M298" t="s">
        <v>146</v>
      </c>
      <c r="N298">
        <v>141</v>
      </c>
      <c r="O298" s="2">
        <v>45104</v>
      </c>
      <c r="P298" s="2">
        <v>45135</v>
      </c>
      <c r="Q298">
        <v>9</v>
      </c>
      <c r="R298">
        <v>9</v>
      </c>
    </row>
    <row r="299" spans="1:18" x14ac:dyDescent="0.25">
      <c r="A299">
        <v>17043980</v>
      </c>
      <c r="B299" t="s">
        <v>5576</v>
      </c>
      <c r="C299" t="s">
        <v>17</v>
      </c>
      <c r="D299" t="s">
        <v>18</v>
      </c>
      <c r="E299">
        <v>171820</v>
      </c>
      <c r="F299" t="s">
        <v>5577</v>
      </c>
      <c r="G299" t="s">
        <v>5561</v>
      </c>
      <c r="H299" t="s">
        <v>2364</v>
      </c>
      <c r="J299" t="s">
        <v>2365</v>
      </c>
      <c r="K299" t="s">
        <v>23</v>
      </c>
      <c r="L299" t="s">
        <v>274</v>
      </c>
      <c r="M299" t="s">
        <v>146</v>
      </c>
      <c r="N299">
        <v>92</v>
      </c>
      <c r="O299" s="2">
        <v>45104</v>
      </c>
      <c r="P299" s="2">
        <v>45135</v>
      </c>
      <c r="Q299">
        <v>9</v>
      </c>
      <c r="R299">
        <v>9</v>
      </c>
    </row>
    <row r="300" spans="1:18" x14ac:dyDescent="0.25">
      <c r="A300">
        <v>17043980</v>
      </c>
      <c r="B300" t="s">
        <v>5576</v>
      </c>
      <c r="C300" t="s">
        <v>17</v>
      </c>
      <c r="D300" t="s">
        <v>18</v>
      </c>
      <c r="E300">
        <v>171820</v>
      </c>
      <c r="F300" t="s">
        <v>5577</v>
      </c>
      <c r="G300" t="s">
        <v>5561</v>
      </c>
      <c r="H300" t="s">
        <v>2368</v>
      </c>
      <c r="J300" t="s">
        <v>2369</v>
      </c>
      <c r="K300" t="s">
        <v>23</v>
      </c>
      <c r="L300" t="s">
        <v>274</v>
      </c>
      <c r="M300" t="s">
        <v>146</v>
      </c>
      <c r="N300">
        <v>87</v>
      </c>
      <c r="O300" s="2">
        <v>45202</v>
      </c>
      <c r="P300" s="2">
        <v>45341</v>
      </c>
      <c r="Q300">
        <v>8</v>
      </c>
      <c r="R300">
        <v>8</v>
      </c>
    </row>
    <row r="301" spans="1:18" x14ac:dyDescent="0.25">
      <c r="A301">
        <v>17043980</v>
      </c>
      <c r="B301" t="s">
        <v>5576</v>
      </c>
      <c r="C301" t="s">
        <v>17</v>
      </c>
      <c r="D301" t="s">
        <v>18</v>
      </c>
      <c r="E301">
        <v>171820</v>
      </c>
      <c r="F301" t="s">
        <v>5577</v>
      </c>
      <c r="G301" t="s">
        <v>5561</v>
      </c>
      <c r="H301" t="s">
        <v>241</v>
      </c>
      <c r="K301" t="s">
        <v>23</v>
      </c>
      <c r="N301">
        <v>1</v>
      </c>
      <c r="O301" s="2">
        <v>45202</v>
      </c>
      <c r="P301" s="2">
        <v>45341</v>
      </c>
      <c r="Q301">
        <v>1</v>
      </c>
      <c r="R301">
        <v>1</v>
      </c>
    </row>
    <row r="302" spans="1:18" x14ac:dyDescent="0.25">
      <c r="A302">
        <v>17043980</v>
      </c>
      <c r="B302" t="s">
        <v>5576</v>
      </c>
      <c r="C302" t="s">
        <v>17</v>
      </c>
      <c r="D302" t="s">
        <v>18</v>
      </c>
      <c r="E302">
        <v>171820</v>
      </c>
      <c r="F302" t="s">
        <v>5577</v>
      </c>
      <c r="G302" t="s">
        <v>5561</v>
      </c>
      <c r="H302" t="s">
        <v>216</v>
      </c>
      <c r="K302" t="s">
        <v>23</v>
      </c>
      <c r="N302">
        <v>1</v>
      </c>
      <c r="O302" s="2">
        <v>45202</v>
      </c>
      <c r="P302" s="2">
        <v>45341</v>
      </c>
      <c r="Q302">
        <v>1</v>
      </c>
      <c r="R302">
        <v>1</v>
      </c>
    </row>
    <row r="303" spans="1:18" x14ac:dyDescent="0.25">
      <c r="A303">
        <v>17043980</v>
      </c>
      <c r="B303" t="s">
        <v>5576</v>
      </c>
      <c r="C303" t="s">
        <v>17</v>
      </c>
      <c r="D303" t="s">
        <v>18</v>
      </c>
      <c r="E303">
        <v>171820</v>
      </c>
      <c r="F303" t="s">
        <v>5577</v>
      </c>
      <c r="G303" t="s">
        <v>5561</v>
      </c>
      <c r="H303" t="s">
        <v>209</v>
      </c>
      <c r="K303" t="s">
        <v>23</v>
      </c>
      <c r="N303">
        <v>1</v>
      </c>
      <c r="O303" s="2">
        <v>45202</v>
      </c>
      <c r="P303" s="2">
        <v>45341</v>
      </c>
      <c r="Q303">
        <v>1</v>
      </c>
      <c r="R303">
        <v>1</v>
      </c>
    </row>
    <row r="304" spans="1:18" x14ac:dyDescent="0.25">
      <c r="A304">
        <v>17043980</v>
      </c>
      <c r="B304" t="s">
        <v>5576</v>
      </c>
      <c r="C304" t="s">
        <v>17</v>
      </c>
      <c r="D304" t="s">
        <v>18</v>
      </c>
      <c r="E304">
        <v>171820</v>
      </c>
      <c r="F304" t="s">
        <v>5577</v>
      </c>
      <c r="G304" t="s">
        <v>5561</v>
      </c>
      <c r="H304" t="s">
        <v>380</v>
      </c>
      <c r="K304" t="s">
        <v>23</v>
      </c>
      <c r="N304">
        <v>1</v>
      </c>
      <c r="O304" s="2">
        <v>45202</v>
      </c>
      <c r="P304" s="2">
        <v>45341</v>
      </c>
      <c r="Q304">
        <v>1</v>
      </c>
      <c r="R304">
        <v>1</v>
      </c>
    </row>
    <row r="305" spans="1:18" x14ac:dyDescent="0.25">
      <c r="A305">
        <v>17043980</v>
      </c>
      <c r="B305" t="s">
        <v>5576</v>
      </c>
      <c r="C305" t="s">
        <v>17</v>
      </c>
      <c r="D305" t="s">
        <v>18</v>
      </c>
      <c r="E305">
        <v>171820</v>
      </c>
      <c r="F305" t="s">
        <v>5577</v>
      </c>
      <c r="G305" t="s">
        <v>5561</v>
      </c>
      <c r="H305" t="s">
        <v>213</v>
      </c>
      <c r="K305" t="s">
        <v>23</v>
      </c>
      <c r="N305">
        <v>1</v>
      </c>
      <c r="O305" s="2">
        <v>45202</v>
      </c>
      <c r="P305" s="2">
        <v>45341</v>
      </c>
      <c r="Q305">
        <v>1</v>
      </c>
      <c r="R305">
        <v>1</v>
      </c>
    </row>
    <row r="306" spans="1:18" x14ac:dyDescent="0.25">
      <c r="A306">
        <v>17043980</v>
      </c>
      <c r="B306" t="s">
        <v>5576</v>
      </c>
      <c r="C306" t="s">
        <v>17</v>
      </c>
      <c r="D306" t="s">
        <v>18</v>
      </c>
      <c r="E306">
        <v>171820</v>
      </c>
      <c r="F306" t="s">
        <v>5577</v>
      </c>
      <c r="G306" t="s">
        <v>5561</v>
      </c>
      <c r="H306" t="s">
        <v>217</v>
      </c>
      <c r="K306" t="s">
        <v>23</v>
      </c>
      <c r="N306">
        <v>1</v>
      </c>
      <c r="O306" s="2">
        <v>45202</v>
      </c>
      <c r="P306" s="2">
        <v>45341</v>
      </c>
      <c r="Q306">
        <v>1</v>
      </c>
      <c r="R306">
        <v>1</v>
      </c>
    </row>
    <row r="307" spans="1:18" x14ac:dyDescent="0.25">
      <c r="A307">
        <v>17043980</v>
      </c>
      <c r="B307" t="s">
        <v>5576</v>
      </c>
      <c r="C307" t="s">
        <v>17</v>
      </c>
      <c r="D307" t="s">
        <v>18</v>
      </c>
      <c r="E307">
        <v>171820</v>
      </c>
      <c r="F307" t="s">
        <v>5577</v>
      </c>
      <c r="G307" t="s">
        <v>5561</v>
      </c>
      <c r="H307" t="s">
        <v>72</v>
      </c>
      <c r="K307" t="s">
        <v>23</v>
      </c>
      <c r="N307">
        <v>1</v>
      </c>
      <c r="O307" s="2">
        <v>45202</v>
      </c>
      <c r="P307" s="2">
        <v>45341</v>
      </c>
      <c r="Q307">
        <v>1</v>
      </c>
      <c r="R307">
        <v>1</v>
      </c>
    </row>
    <row r="308" spans="1:18" x14ac:dyDescent="0.25">
      <c r="A308">
        <v>17043980</v>
      </c>
      <c r="B308" t="s">
        <v>5576</v>
      </c>
      <c r="C308" t="s">
        <v>17</v>
      </c>
      <c r="D308" t="s">
        <v>18</v>
      </c>
      <c r="E308">
        <v>171820</v>
      </c>
      <c r="F308" t="s">
        <v>5577</v>
      </c>
      <c r="G308" t="s">
        <v>5561</v>
      </c>
      <c r="H308" t="s">
        <v>240</v>
      </c>
      <c r="K308" t="s">
        <v>23</v>
      </c>
      <c r="N308">
        <v>1</v>
      </c>
      <c r="O308" s="2">
        <v>45202</v>
      </c>
      <c r="P308" s="2">
        <v>45341</v>
      </c>
      <c r="Q308">
        <v>1</v>
      </c>
      <c r="R308">
        <v>1</v>
      </c>
    </row>
  </sheetData>
  <autoFilter ref="A1:R308" xr:uid="{47D6723F-30F0-4C3A-92F5-B25777D06132}"/>
  <sortState xmlns:xlrd2="http://schemas.microsoft.com/office/spreadsheetml/2017/richdata2" ref="A4:Y309">
    <sortCondition ref="F3:F309"/>
  </sortState>
  <pageMargins left="0.511811024" right="0.511811024" top="0.78740157500000008" bottom="0.78740157500000008" header="0.31496062000000008" footer="0.3149606200000000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5B035-4424-41A9-ACBD-CDC7AC23E03D}">
  <sheetPr>
    <tabColor rgb="FFFFFF00"/>
  </sheetPr>
  <dimension ref="A1:R421"/>
  <sheetViews>
    <sheetView topLeftCell="C1" workbookViewId="0">
      <selection activeCell="H1" sqref="H1:I1"/>
    </sheetView>
  </sheetViews>
  <sheetFormatPr defaultRowHeight="15" x14ac:dyDescent="0.25"/>
  <cols>
    <col min="1" max="1" width="9.140625" customWidth="1"/>
    <col min="2" max="2" width="57.42578125" bestFit="1" customWidth="1"/>
    <col min="3" max="3" width="23.85546875" bestFit="1" customWidth="1"/>
    <col min="4" max="7" width="9.140625" customWidth="1"/>
    <col min="8" max="8" width="27.7109375" customWidth="1"/>
    <col min="9" max="9" width="21.7109375" customWidth="1"/>
    <col min="10" max="10" width="99.5703125" bestFit="1" customWidth="1"/>
    <col min="11" max="11" width="35.85546875" customWidth="1"/>
    <col min="12" max="12" width="64" bestFit="1" customWidth="1"/>
    <col min="13" max="13" width="32" bestFit="1" customWidth="1"/>
    <col min="14" max="14" width="10.85546875" bestFit="1" customWidth="1"/>
    <col min="15" max="15" width="15.5703125" bestFit="1" customWidth="1"/>
    <col min="16" max="16" width="16.140625" bestFit="1" customWidth="1"/>
    <col min="17" max="17" width="9.140625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13116401</v>
      </c>
      <c r="B2" t="s">
        <v>549</v>
      </c>
      <c r="C2" t="s">
        <v>17</v>
      </c>
      <c r="D2" t="s">
        <v>18</v>
      </c>
      <c r="E2">
        <v>130120</v>
      </c>
      <c r="F2" t="s">
        <v>550</v>
      </c>
      <c r="G2" t="s">
        <v>551</v>
      </c>
      <c r="H2" t="s">
        <v>46</v>
      </c>
      <c r="J2" t="s">
        <v>42</v>
      </c>
      <c r="K2" t="s">
        <v>43</v>
      </c>
      <c r="L2" t="s">
        <v>44</v>
      </c>
      <c r="M2" t="s">
        <v>34</v>
      </c>
      <c r="N2">
        <v>24</v>
      </c>
      <c r="O2" s="2">
        <v>44875</v>
      </c>
      <c r="P2" s="2">
        <v>44966</v>
      </c>
      <c r="Q2">
        <v>2</v>
      </c>
      <c r="R2">
        <v>2</v>
      </c>
    </row>
    <row r="3" spans="1:18" x14ac:dyDescent="0.25">
      <c r="A3">
        <v>13116401</v>
      </c>
      <c r="B3" t="s">
        <v>549</v>
      </c>
      <c r="C3" t="s">
        <v>17</v>
      </c>
      <c r="D3" t="s">
        <v>18</v>
      </c>
      <c r="E3">
        <v>130120</v>
      </c>
      <c r="F3" t="s">
        <v>550</v>
      </c>
      <c r="G3" t="s">
        <v>551</v>
      </c>
      <c r="H3" t="s">
        <v>47</v>
      </c>
      <c r="J3" t="s">
        <v>42</v>
      </c>
      <c r="K3" t="s">
        <v>43</v>
      </c>
      <c r="L3" t="s">
        <v>44</v>
      </c>
      <c r="M3" t="s">
        <v>36</v>
      </c>
      <c r="N3">
        <v>24</v>
      </c>
      <c r="O3" s="2">
        <v>44875</v>
      </c>
      <c r="P3" s="2">
        <v>44966</v>
      </c>
      <c r="Q3">
        <v>2</v>
      </c>
      <c r="R3">
        <v>2</v>
      </c>
    </row>
    <row r="4" spans="1:18" x14ac:dyDescent="0.25">
      <c r="A4">
        <v>13116401</v>
      </c>
      <c r="B4" t="s">
        <v>549</v>
      </c>
      <c r="C4" t="s">
        <v>17</v>
      </c>
      <c r="D4" t="s">
        <v>18</v>
      </c>
      <c r="E4">
        <v>130120</v>
      </c>
      <c r="F4" t="s">
        <v>550</v>
      </c>
      <c r="G4" t="s">
        <v>551</v>
      </c>
      <c r="H4" t="s">
        <v>48</v>
      </c>
      <c r="J4" t="s">
        <v>42</v>
      </c>
      <c r="K4" t="s">
        <v>43</v>
      </c>
      <c r="L4" t="s">
        <v>44</v>
      </c>
      <c r="M4" t="s">
        <v>38</v>
      </c>
      <c r="N4">
        <v>22</v>
      </c>
      <c r="O4" s="2">
        <v>44875</v>
      </c>
      <c r="P4" s="2">
        <v>44966</v>
      </c>
      <c r="Q4">
        <v>2</v>
      </c>
      <c r="R4">
        <v>2</v>
      </c>
    </row>
    <row r="5" spans="1:18" x14ac:dyDescent="0.25">
      <c r="A5">
        <v>13116401</v>
      </c>
      <c r="B5" t="s">
        <v>549</v>
      </c>
      <c r="C5" t="s">
        <v>17</v>
      </c>
      <c r="D5" t="s">
        <v>18</v>
      </c>
      <c r="E5">
        <v>130120</v>
      </c>
      <c r="F5" t="s">
        <v>550</v>
      </c>
      <c r="G5" t="s">
        <v>551</v>
      </c>
      <c r="H5" t="s">
        <v>49</v>
      </c>
      <c r="J5" t="s">
        <v>42</v>
      </c>
      <c r="K5" t="s">
        <v>43</v>
      </c>
      <c r="L5" t="s">
        <v>44</v>
      </c>
      <c r="M5" t="s">
        <v>40</v>
      </c>
      <c r="N5">
        <v>22</v>
      </c>
      <c r="O5" s="2">
        <v>44875</v>
      </c>
      <c r="P5" s="2">
        <v>44966</v>
      </c>
      <c r="Q5">
        <v>2</v>
      </c>
      <c r="R5">
        <v>2</v>
      </c>
    </row>
    <row r="6" spans="1:18" x14ac:dyDescent="0.25">
      <c r="A6">
        <v>13116401</v>
      </c>
      <c r="B6" t="s">
        <v>549</v>
      </c>
      <c r="C6" t="s">
        <v>17</v>
      </c>
      <c r="D6" t="s">
        <v>18</v>
      </c>
      <c r="E6">
        <v>130120</v>
      </c>
      <c r="F6" t="s">
        <v>550</v>
      </c>
      <c r="G6" t="s">
        <v>551</v>
      </c>
      <c r="H6" t="s">
        <v>552</v>
      </c>
      <c r="J6" t="s">
        <v>553</v>
      </c>
      <c r="K6" t="s">
        <v>60</v>
      </c>
      <c r="L6" t="s">
        <v>29</v>
      </c>
      <c r="M6" t="s">
        <v>34</v>
      </c>
      <c r="N6">
        <v>24</v>
      </c>
      <c r="O6" s="2">
        <v>44872</v>
      </c>
      <c r="P6" s="2">
        <v>44932</v>
      </c>
      <c r="Q6">
        <v>2</v>
      </c>
      <c r="R6">
        <v>2</v>
      </c>
    </row>
    <row r="7" spans="1:18" x14ac:dyDescent="0.25">
      <c r="A7">
        <v>13116401</v>
      </c>
      <c r="B7" t="s">
        <v>549</v>
      </c>
      <c r="C7" t="s">
        <v>17</v>
      </c>
      <c r="D7" t="s">
        <v>18</v>
      </c>
      <c r="E7">
        <v>130120</v>
      </c>
      <c r="F7" t="s">
        <v>550</v>
      </c>
      <c r="G7" t="s">
        <v>551</v>
      </c>
      <c r="H7" t="s">
        <v>554</v>
      </c>
      <c r="J7" t="s">
        <v>553</v>
      </c>
      <c r="K7" t="s">
        <v>60</v>
      </c>
      <c r="L7" t="s">
        <v>29</v>
      </c>
      <c r="M7" t="s">
        <v>36</v>
      </c>
      <c r="N7">
        <v>24</v>
      </c>
      <c r="O7" s="2">
        <v>44872</v>
      </c>
      <c r="P7" s="2">
        <v>44932</v>
      </c>
      <c r="Q7">
        <v>2</v>
      </c>
      <c r="R7">
        <v>2</v>
      </c>
    </row>
    <row r="8" spans="1:18" x14ac:dyDescent="0.25">
      <c r="A8">
        <v>13116401</v>
      </c>
      <c r="B8" t="s">
        <v>549</v>
      </c>
      <c r="C8" t="s">
        <v>17</v>
      </c>
      <c r="D8" t="s">
        <v>18</v>
      </c>
      <c r="E8">
        <v>130120</v>
      </c>
      <c r="F8" t="s">
        <v>550</v>
      </c>
      <c r="G8" t="s">
        <v>551</v>
      </c>
      <c r="H8" t="s">
        <v>555</v>
      </c>
      <c r="J8" t="s">
        <v>553</v>
      </c>
      <c r="K8" t="s">
        <v>60</v>
      </c>
      <c r="L8" t="s">
        <v>29</v>
      </c>
      <c r="M8" t="s">
        <v>38</v>
      </c>
      <c r="N8">
        <v>22</v>
      </c>
      <c r="O8" s="2">
        <v>44872</v>
      </c>
      <c r="P8" s="2">
        <v>44932</v>
      </c>
      <c r="Q8">
        <v>2</v>
      </c>
      <c r="R8">
        <v>2</v>
      </c>
    </row>
    <row r="9" spans="1:18" x14ac:dyDescent="0.25">
      <c r="A9">
        <v>13116401</v>
      </c>
      <c r="B9" t="s">
        <v>549</v>
      </c>
      <c r="C9" t="s">
        <v>17</v>
      </c>
      <c r="D9" t="s">
        <v>18</v>
      </c>
      <c r="E9">
        <v>130120</v>
      </c>
      <c r="F9" t="s">
        <v>550</v>
      </c>
      <c r="G9" t="s">
        <v>551</v>
      </c>
      <c r="H9" t="s">
        <v>556</v>
      </c>
      <c r="J9" t="s">
        <v>553</v>
      </c>
      <c r="K9" t="s">
        <v>60</v>
      </c>
      <c r="L9" t="s">
        <v>29</v>
      </c>
      <c r="M9" t="s">
        <v>40</v>
      </c>
      <c r="N9">
        <v>22</v>
      </c>
      <c r="O9" s="2">
        <v>44872</v>
      </c>
      <c r="P9" s="2">
        <v>44932</v>
      </c>
      <c r="Q9">
        <v>2</v>
      </c>
      <c r="R9">
        <v>2</v>
      </c>
    </row>
    <row r="10" spans="1:18" x14ac:dyDescent="0.25">
      <c r="A10">
        <v>13116401</v>
      </c>
      <c r="B10" t="s">
        <v>549</v>
      </c>
      <c r="C10" t="s">
        <v>17</v>
      </c>
      <c r="D10" t="s">
        <v>18</v>
      </c>
      <c r="E10">
        <v>130120</v>
      </c>
      <c r="F10" t="s">
        <v>550</v>
      </c>
      <c r="G10" t="s">
        <v>551</v>
      </c>
      <c r="H10" t="s">
        <v>557</v>
      </c>
      <c r="J10" t="s">
        <v>558</v>
      </c>
      <c r="K10" t="s">
        <v>23</v>
      </c>
      <c r="L10" t="s">
        <v>251</v>
      </c>
      <c r="M10" t="s">
        <v>146</v>
      </c>
      <c r="N10">
        <v>61</v>
      </c>
      <c r="O10" s="2">
        <v>45202</v>
      </c>
      <c r="P10" s="2">
        <v>45330</v>
      </c>
      <c r="Q10">
        <v>4</v>
      </c>
      <c r="R10">
        <v>4</v>
      </c>
    </row>
    <row r="11" spans="1:18" x14ac:dyDescent="0.25">
      <c r="A11">
        <v>13116401</v>
      </c>
      <c r="B11" t="s">
        <v>549</v>
      </c>
      <c r="C11" t="s">
        <v>17</v>
      </c>
      <c r="D11" t="s">
        <v>18</v>
      </c>
      <c r="E11">
        <v>130120</v>
      </c>
      <c r="F11" t="s">
        <v>550</v>
      </c>
      <c r="G11" t="s">
        <v>551</v>
      </c>
      <c r="H11" t="s">
        <v>557</v>
      </c>
      <c r="J11" t="s">
        <v>558</v>
      </c>
      <c r="K11" t="s">
        <v>23</v>
      </c>
      <c r="L11" t="s">
        <v>251</v>
      </c>
      <c r="M11" t="s">
        <v>146</v>
      </c>
      <c r="N11">
        <v>48</v>
      </c>
      <c r="O11" s="2">
        <v>45202</v>
      </c>
      <c r="P11" s="2">
        <v>45301</v>
      </c>
      <c r="Q11">
        <v>3</v>
      </c>
      <c r="R11">
        <v>3</v>
      </c>
    </row>
    <row r="12" spans="1:18" x14ac:dyDescent="0.25">
      <c r="A12">
        <v>13116401</v>
      </c>
      <c r="B12" t="s">
        <v>549</v>
      </c>
      <c r="C12" t="s">
        <v>17</v>
      </c>
      <c r="D12" t="s">
        <v>18</v>
      </c>
      <c r="E12">
        <v>130120</v>
      </c>
      <c r="F12" t="s">
        <v>550</v>
      </c>
      <c r="G12" t="s">
        <v>551</v>
      </c>
      <c r="H12" t="s">
        <v>559</v>
      </c>
      <c r="J12" t="s">
        <v>560</v>
      </c>
      <c r="K12" t="s">
        <v>23</v>
      </c>
      <c r="L12" t="s">
        <v>270</v>
      </c>
      <c r="M12" t="s">
        <v>146</v>
      </c>
      <c r="N12">
        <v>41</v>
      </c>
      <c r="O12" s="2">
        <v>45127</v>
      </c>
      <c r="P12" s="2">
        <v>45301</v>
      </c>
      <c r="Q12">
        <v>6</v>
      </c>
      <c r="R12">
        <v>6</v>
      </c>
    </row>
    <row r="13" spans="1:18" x14ac:dyDescent="0.25">
      <c r="A13">
        <v>13116401</v>
      </c>
      <c r="B13" t="s">
        <v>549</v>
      </c>
      <c r="C13" t="s">
        <v>17</v>
      </c>
      <c r="D13" t="s">
        <v>18</v>
      </c>
      <c r="E13">
        <v>130120</v>
      </c>
      <c r="F13" t="s">
        <v>550</v>
      </c>
      <c r="G13" t="s">
        <v>551</v>
      </c>
      <c r="H13" t="s">
        <v>559</v>
      </c>
      <c r="J13" t="s">
        <v>560</v>
      </c>
      <c r="K13" t="s">
        <v>23</v>
      </c>
      <c r="L13" t="s">
        <v>270</v>
      </c>
      <c r="M13" t="s">
        <v>146</v>
      </c>
      <c r="N13">
        <v>80</v>
      </c>
      <c r="O13" s="2">
        <v>45127</v>
      </c>
      <c r="P13" s="2">
        <v>45330</v>
      </c>
      <c r="Q13">
        <v>10</v>
      </c>
      <c r="R13">
        <v>10</v>
      </c>
    </row>
    <row r="14" spans="1:18" x14ac:dyDescent="0.25">
      <c r="A14">
        <v>13116401</v>
      </c>
      <c r="B14" t="s">
        <v>549</v>
      </c>
      <c r="C14" t="s">
        <v>17</v>
      </c>
      <c r="D14" t="s">
        <v>18</v>
      </c>
      <c r="E14">
        <v>130120</v>
      </c>
      <c r="F14" t="s">
        <v>550</v>
      </c>
      <c r="G14" t="s">
        <v>551</v>
      </c>
      <c r="H14" t="s">
        <v>561</v>
      </c>
      <c r="J14" t="s">
        <v>562</v>
      </c>
      <c r="K14" t="s">
        <v>23</v>
      </c>
      <c r="L14" t="s">
        <v>270</v>
      </c>
      <c r="M14" t="s">
        <v>146</v>
      </c>
      <c r="N14">
        <v>32</v>
      </c>
      <c r="O14" s="2">
        <v>45132</v>
      </c>
      <c r="P14" s="2">
        <v>45301</v>
      </c>
      <c r="Q14">
        <v>1</v>
      </c>
      <c r="R14">
        <v>1</v>
      </c>
    </row>
    <row r="15" spans="1:18" x14ac:dyDescent="0.25">
      <c r="A15">
        <v>13116401</v>
      </c>
      <c r="B15" t="s">
        <v>549</v>
      </c>
      <c r="C15" t="s">
        <v>17</v>
      </c>
      <c r="D15" t="s">
        <v>18</v>
      </c>
      <c r="E15">
        <v>130120</v>
      </c>
      <c r="F15" t="s">
        <v>550</v>
      </c>
      <c r="G15" t="s">
        <v>551</v>
      </c>
      <c r="H15" t="s">
        <v>561</v>
      </c>
      <c r="J15" t="s">
        <v>562</v>
      </c>
      <c r="K15" t="s">
        <v>23</v>
      </c>
      <c r="L15" t="s">
        <v>270</v>
      </c>
      <c r="M15" t="s">
        <v>146</v>
      </c>
      <c r="N15">
        <v>128</v>
      </c>
      <c r="O15" s="2">
        <v>45132</v>
      </c>
      <c r="P15" s="2">
        <v>45330</v>
      </c>
      <c r="Q15">
        <v>4</v>
      </c>
      <c r="R15">
        <v>4</v>
      </c>
    </row>
    <row r="16" spans="1:18" x14ac:dyDescent="0.25">
      <c r="A16">
        <v>13116401</v>
      </c>
      <c r="B16" t="s">
        <v>549</v>
      </c>
      <c r="C16" t="s">
        <v>17</v>
      </c>
      <c r="D16" t="s">
        <v>18</v>
      </c>
      <c r="E16">
        <v>130120</v>
      </c>
      <c r="F16" t="s">
        <v>550</v>
      </c>
      <c r="G16" t="s">
        <v>551</v>
      </c>
      <c r="H16" t="s">
        <v>563</v>
      </c>
      <c r="J16" t="s">
        <v>564</v>
      </c>
      <c r="K16" t="s">
        <v>23</v>
      </c>
      <c r="L16" t="s">
        <v>248</v>
      </c>
      <c r="M16" t="s">
        <v>146</v>
      </c>
      <c r="N16">
        <v>32</v>
      </c>
      <c r="O16" s="2">
        <v>45141</v>
      </c>
      <c r="P16" s="2">
        <v>45301</v>
      </c>
      <c r="Q16">
        <v>1</v>
      </c>
      <c r="R16">
        <v>1</v>
      </c>
    </row>
    <row r="17" spans="1:18" x14ac:dyDescent="0.25">
      <c r="A17">
        <v>13116401</v>
      </c>
      <c r="B17" t="s">
        <v>549</v>
      </c>
      <c r="C17" t="s">
        <v>17</v>
      </c>
      <c r="D17" t="s">
        <v>18</v>
      </c>
      <c r="E17">
        <v>130120</v>
      </c>
      <c r="F17" t="s">
        <v>550</v>
      </c>
      <c r="G17" t="s">
        <v>551</v>
      </c>
      <c r="H17" t="s">
        <v>563</v>
      </c>
      <c r="J17" t="s">
        <v>564</v>
      </c>
      <c r="K17" t="s">
        <v>23</v>
      </c>
      <c r="L17" t="s">
        <v>248</v>
      </c>
      <c r="M17" t="s">
        <v>146</v>
      </c>
      <c r="N17">
        <v>128</v>
      </c>
      <c r="O17" s="2">
        <v>45141</v>
      </c>
      <c r="P17" s="2">
        <v>45330</v>
      </c>
      <c r="Q17">
        <v>4</v>
      </c>
      <c r="R17">
        <v>4</v>
      </c>
    </row>
    <row r="18" spans="1:18" x14ac:dyDescent="0.25">
      <c r="A18">
        <v>13116401</v>
      </c>
      <c r="B18" t="s">
        <v>549</v>
      </c>
      <c r="C18" t="s">
        <v>17</v>
      </c>
      <c r="D18" t="s">
        <v>18</v>
      </c>
      <c r="E18">
        <v>130120</v>
      </c>
      <c r="F18" t="s">
        <v>550</v>
      </c>
      <c r="G18" t="s">
        <v>551</v>
      </c>
      <c r="H18" t="s">
        <v>565</v>
      </c>
      <c r="J18" t="s">
        <v>566</v>
      </c>
      <c r="K18" t="s">
        <v>23</v>
      </c>
      <c r="L18" t="s">
        <v>503</v>
      </c>
      <c r="M18" t="s">
        <v>146</v>
      </c>
      <c r="N18">
        <v>52</v>
      </c>
      <c r="O18" s="2">
        <v>45121</v>
      </c>
      <c r="P18" s="2">
        <v>45330</v>
      </c>
      <c r="Q18">
        <v>2</v>
      </c>
      <c r="R18">
        <v>2</v>
      </c>
    </row>
    <row r="19" spans="1:18" x14ac:dyDescent="0.25">
      <c r="A19">
        <v>13116401</v>
      </c>
      <c r="B19" t="s">
        <v>549</v>
      </c>
      <c r="C19" t="s">
        <v>17</v>
      </c>
      <c r="D19" t="s">
        <v>18</v>
      </c>
      <c r="E19">
        <v>130120</v>
      </c>
      <c r="F19" t="s">
        <v>550</v>
      </c>
      <c r="G19" t="s">
        <v>551</v>
      </c>
      <c r="H19" t="s">
        <v>565</v>
      </c>
      <c r="J19" t="s">
        <v>566</v>
      </c>
      <c r="K19" t="s">
        <v>23</v>
      </c>
      <c r="L19" t="s">
        <v>503</v>
      </c>
      <c r="M19" t="s">
        <v>146</v>
      </c>
      <c r="N19">
        <v>69</v>
      </c>
      <c r="O19" s="2">
        <v>45121</v>
      </c>
      <c r="P19" s="2">
        <v>45301</v>
      </c>
      <c r="Q19">
        <v>3</v>
      </c>
      <c r="R19">
        <v>3</v>
      </c>
    </row>
    <row r="20" spans="1:18" x14ac:dyDescent="0.25">
      <c r="A20">
        <v>13116401</v>
      </c>
      <c r="B20" t="s">
        <v>549</v>
      </c>
      <c r="C20" t="s">
        <v>17</v>
      </c>
      <c r="D20" t="s">
        <v>18</v>
      </c>
      <c r="E20">
        <v>130120</v>
      </c>
      <c r="F20" t="s">
        <v>550</v>
      </c>
      <c r="G20" t="s">
        <v>551</v>
      </c>
      <c r="H20" t="s">
        <v>310</v>
      </c>
      <c r="K20" t="s">
        <v>23</v>
      </c>
      <c r="N20">
        <v>1</v>
      </c>
      <c r="O20" s="2">
        <v>45202</v>
      </c>
      <c r="P20" s="2">
        <v>45301</v>
      </c>
      <c r="Q20">
        <v>1</v>
      </c>
      <c r="R20">
        <v>1</v>
      </c>
    </row>
    <row r="21" spans="1:18" x14ac:dyDescent="0.25">
      <c r="A21">
        <v>13116401</v>
      </c>
      <c r="B21" t="s">
        <v>549</v>
      </c>
      <c r="C21" t="s">
        <v>17</v>
      </c>
      <c r="D21" t="s">
        <v>18</v>
      </c>
      <c r="E21">
        <v>130120</v>
      </c>
      <c r="F21" t="s">
        <v>550</v>
      </c>
      <c r="G21" t="s">
        <v>551</v>
      </c>
      <c r="H21" t="s">
        <v>71</v>
      </c>
      <c r="K21" t="s">
        <v>23</v>
      </c>
      <c r="N21">
        <v>1</v>
      </c>
      <c r="O21" s="2">
        <v>45202</v>
      </c>
      <c r="P21" s="2">
        <v>45330</v>
      </c>
      <c r="Q21">
        <v>1</v>
      </c>
      <c r="R21">
        <v>1</v>
      </c>
    </row>
    <row r="22" spans="1:18" x14ac:dyDescent="0.25">
      <c r="A22">
        <v>13116401</v>
      </c>
      <c r="B22" t="s">
        <v>549</v>
      </c>
      <c r="C22" t="s">
        <v>17</v>
      </c>
      <c r="D22" t="s">
        <v>18</v>
      </c>
      <c r="E22">
        <v>130120</v>
      </c>
      <c r="F22" t="s">
        <v>550</v>
      </c>
      <c r="G22" t="s">
        <v>551</v>
      </c>
      <c r="H22" t="s">
        <v>240</v>
      </c>
      <c r="K22" t="s">
        <v>23</v>
      </c>
      <c r="N22">
        <v>1</v>
      </c>
      <c r="O22" s="2">
        <v>45202</v>
      </c>
      <c r="P22" s="2">
        <v>45330</v>
      </c>
      <c r="Q22">
        <v>1</v>
      </c>
      <c r="R22">
        <v>1</v>
      </c>
    </row>
    <row r="23" spans="1:18" x14ac:dyDescent="0.25">
      <c r="A23">
        <v>13116401</v>
      </c>
      <c r="B23" t="s">
        <v>549</v>
      </c>
      <c r="C23" t="s">
        <v>17</v>
      </c>
      <c r="D23" t="s">
        <v>18</v>
      </c>
      <c r="E23">
        <v>130120</v>
      </c>
      <c r="F23" t="s">
        <v>550</v>
      </c>
      <c r="G23" t="s">
        <v>551</v>
      </c>
      <c r="H23" t="s">
        <v>215</v>
      </c>
      <c r="K23" t="s">
        <v>23</v>
      </c>
      <c r="N23">
        <v>1</v>
      </c>
      <c r="O23" s="2">
        <v>45202</v>
      </c>
      <c r="P23" s="2">
        <v>45301</v>
      </c>
      <c r="Q23">
        <v>1</v>
      </c>
      <c r="R23">
        <v>1</v>
      </c>
    </row>
    <row r="24" spans="1:18" x14ac:dyDescent="0.25">
      <c r="A24">
        <v>13116401</v>
      </c>
      <c r="B24" t="s">
        <v>549</v>
      </c>
      <c r="C24" t="s">
        <v>17</v>
      </c>
      <c r="D24" t="s">
        <v>18</v>
      </c>
      <c r="E24">
        <v>130120</v>
      </c>
      <c r="F24" t="s">
        <v>550</v>
      </c>
      <c r="G24" t="s">
        <v>551</v>
      </c>
      <c r="H24" t="s">
        <v>208</v>
      </c>
      <c r="K24" t="s">
        <v>23</v>
      </c>
      <c r="N24">
        <v>1</v>
      </c>
      <c r="O24" s="2">
        <v>45202</v>
      </c>
      <c r="P24" s="2">
        <v>45330</v>
      </c>
      <c r="Q24">
        <v>1</v>
      </c>
      <c r="R24">
        <v>1</v>
      </c>
    </row>
    <row r="25" spans="1:18" x14ac:dyDescent="0.25">
      <c r="A25">
        <v>13116401</v>
      </c>
      <c r="B25" t="s">
        <v>549</v>
      </c>
      <c r="C25" t="s">
        <v>17</v>
      </c>
      <c r="D25" t="s">
        <v>18</v>
      </c>
      <c r="E25">
        <v>130120</v>
      </c>
      <c r="F25" t="s">
        <v>550</v>
      </c>
      <c r="G25" t="s">
        <v>551</v>
      </c>
      <c r="H25" t="s">
        <v>242</v>
      </c>
      <c r="K25" t="s">
        <v>23</v>
      </c>
      <c r="N25">
        <v>1</v>
      </c>
      <c r="O25" s="2">
        <v>45202</v>
      </c>
      <c r="P25" s="2">
        <v>45330</v>
      </c>
      <c r="Q25">
        <v>1</v>
      </c>
      <c r="R25">
        <v>1</v>
      </c>
    </row>
    <row r="26" spans="1:18" x14ac:dyDescent="0.25">
      <c r="A26">
        <v>13116401</v>
      </c>
      <c r="B26" t="s">
        <v>549</v>
      </c>
      <c r="C26" t="s">
        <v>17</v>
      </c>
      <c r="D26" t="s">
        <v>18</v>
      </c>
      <c r="E26">
        <v>130120</v>
      </c>
      <c r="F26" t="s">
        <v>550</v>
      </c>
      <c r="G26" t="s">
        <v>551</v>
      </c>
      <c r="H26" t="s">
        <v>241</v>
      </c>
      <c r="K26" t="s">
        <v>23</v>
      </c>
      <c r="N26">
        <v>1</v>
      </c>
      <c r="O26" s="2">
        <v>45202</v>
      </c>
      <c r="P26" s="2">
        <v>45301</v>
      </c>
      <c r="Q26">
        <v>1</v>
      </c>
      <c r="R26">
        <v>1</v>
      </c>
    </row>
    <row r="27" spans="1:18" x14ac:dyDescent="0.25">
      <c r="A27">
        <v>13116401</v>
      </c>
      <c r="B27" t="s">
        <v>549</v>
      </c>
      <c r="C27" t="s">
        <v>17</v>
      </c>
      <c r="D27" t="s">
        <v>18</v>
      </c>
      <c r="E27">
        <v>130120</v>
      </c>
      <c r="F27" t="s">
        <v>550</v>
      </c>
      <c r="G27" t="s">
        <v>551</v>
      </c>
      <c r="H27" t="s">
        <v>212</v>
      </c>
      <c r="K27" t="s">
        <v>23</v>
      </c>
      <c r="N27">
        <v>1</v>
      </c>
      <c r="O27" s="2">
        <v>45202</v>
      </c>
      <c r="P27" s="2">
        <v>45330</v>
      </c>
      <c r="Q27">
        <v>1</v>
      </c>
      <c r="R27">
        <v>1</v>
      </c>
    </row>
    <row r="28" spans="1:18" x14ac:dyDescent="0.25">
      <c r="A28">
        <v>13101153</v>
      </c>
      <c r="B28" t="s">
        <v>567</v>
      </c>
      <c r="C28" t="s">
        <v>17</v>
      </c>
      <c r="D28" t="s">
        <v>18</v>
      </c>
      <c r="E28">
        <v>130140</v>
      </c>
      <c r="F28" t="s">
        <v>568</v>
      </c>
      <c r="G28" t="s">
        <v>551</v>
      </c>
      <c r="H28" t="s">
        <v>569</v>
      </c>
      <c r="J28" t="s">
        <v>570</v>
      </c>
      <c r="K28" t="s">
        <v>122</v>
      </c>
      <c r="L28" t="s">
        <v>145</v>
      </c>
      <c r="M28" t="s">
        <v>146</v>
      </c>
      <c r="N28">
        <v>45</v>
      </c>
      <c r="O28" s="2">
        <v>44869</v>
      </c>
      <c r="P28" s="2">
        <v>45005</v>
      </c>
      <c r="Q28">
        <v>5</v>
      </c>
      <c r="R28">
        <v>5</v>
      </c>
    </row>
    <row r="29" spans="1:18" x14ac:dyDescent="0.25">
      <c r="A29">
        <v>13101153</v>
      </c>
      <c r="B29" t="s">
        <v>567</v>
      </c>
      <c r="C29" t="s">
        <v>17</v>
      </c>
      <c r="D29" t="s">
        <v>18</v>
      </c>
      <c r="E29">
        <v>130140</v>
      </c>
      <c r="F29" t="s">
        <v>568</v>
      </c>
      <c r="G29" t="s">
        <v>551</v>
      </c>
      <c r="H29" t="s">
        <v>427</v>
      </c>
      <c r="J29" t="s">
        <v>428</v>
      </c>
      <c r="K29" t="s">
        <v>23</v>
      </c>
      <c r="L29" t="s">
        <v>315</v>
      </c>
      <c r="M29" t="s">
        <v>146</v>
      </c>
      <c r="N29">
        <v>138</v>
      </c>
      <c r="O29" s="2">
        <v>45170</v>
      </c>
      <c r="P29" s="2">
        <v>45338</v>
      </c>
      <c r="Q29">
        <v>5</v>
      </c>
      <c r="R29">
        <v>5</v>
      </c>
    </row>
    <row r="30" spans="1:18" x14ac:dyDescent="0.25">
      <c r="A30">
        <v>13101153</v>
      </c>
      <c r="B30" t="s">
        <v>567</v>
      </c>
      <c r="C30" t="s">
        <v>17</v>
      </c>
      <c r="D30" t="s">
        <v>18</v>
      </c>
      <c r="E30">
        <v>130140</v>
      </c>
      <c r="F30" t="s">
        <v>568</v>
      </c>
      <c r="G30" t="s">
        <v>551</v>
      </c>
      <c r="H30" t="s">
        <v>571</v>
      </c>
      <c r="J30" t="s">
        <v>572</v>
      </c>
      <c r="K30" t="s">
        <v>23</v>
      </c>
      <c r="L30" t="s">
        <v>274</v>
      </c>
      <c r="M30" t="s">
        <v>146</v>
      </c>
      <c r="N30">
        <v>86</v>
      </c>
      <c r="O30" s="2">
        <v>45173</v>
      </c>
      <c r="P30" s="2">
        <v>45338</v>
      </c>
      <c r="Q30">
        <v>7</v>
      </c>
      <c r="R30">
        <v>7</v>
      </c>
    </row>
    <row r="31" spans="1:18" x14ac:dyDescent="0.25">
      <c r="A31">
        <v>13101153</v>
      </c>
      <c r="B31" t="s">
        <v>567</v>
      </c>
      <c r="C31" t="s">
        <v>17</v>
      </c>
      <c r="D31" t="s">
        <v>18</v>
      </c>
      <c r="E31">
        <v>130140</v>
      </c>
      <c r="F31" t="s">
        <v>568</v>
      </c>
      <c r="G31" t="s">
        <v>551</v>
      </c>
      <c r="H31" t="s">
        <v>492</v>
      </c>
      <c r="J31" t="s">
        <v>493</v>
      </c>
      <c r="K31" t="s">
        <v>23</v>
      </c>
      <c r="L31" t="s">
        <v>274</v>
      </c>
      <c r="M31" t="s">
        <v>146</v>
      </c>
      <c r="N31">
        <v>96</v>
      </c>
      <c r="O31" s="2">
        <v>45170</v>
      </c>
      <c r="P31" s="2">
        <v>45338</v>
      </c>
      <c r="Q31">
        <v>7</v>
      </c>
      <c r="R31">
        <v>7</v>
      </c>
    </row>
    <row r="32" spans="1:18" x14ac:dyDescent="0.25">
      <c r="A32">
        <v>13101153</v>
      </c>
      <c r="B32" t="s">
        <v>567</v>
      </c>
      <c r="C32" t="s">
        <v>17</v>
      </c>
      <c r="D32" t="s">
        <v>18</v>
      </c>
      <c r="E32">
        <v>130140</v>
      </c>
      <c r="F32" t="s">
        <v>568</v>
      </c>
      <c r="G32" t="s">
        <v>551</v>
      </c>
      <c r="H32" t="s">
        <v>497</v>
      </c>
      <c r="J32" t="s">
        <v>498</v>
      </c>
      <c r="K32" t="s">
        <v>23</v>
      </c>
      <c r="L32" t="s">
        <v>274</v>
      </c>
      <c r="M32" t="s">
        <v>146</v>
      </c>
      <c r="N32">
        <v>96</v>
      </c>
      <c r="O32" s="2">
        <v>45161</v>
      </c>
      <c r="P32" s="2">
        <v>45338</v>
      </c>
      <c r="Q32">
        <v>11</v>
      </c>
      <c r="R32">
        <v>11</v>
      </c>
    </row>
    <row r="33" spans="1:18" x14ac:dyDescent="0.25">
      <c r="A33">
        <v>13101153</v>
      </c>
      <c r="B33" t="s">
        <v>567</v>
      </c>
      <c r="C33" t="s">
        <v>17</v>
      </c>
      <c r="D33" t="s">
        <v>18</v>
      </c>
      <c r="E33">
        <v>130140</v>
      </c>
      <c r="F33" t="s">
        <v>568</v>
      </c>
      <c r="G33" t="s">
        <v>551</v>
      </c>
      <c r="H33" t="s">
        <v>573</v>
      </c>
      <c r="J33" t="s">
        <v>574</v>
      </c>
      <c r="K33" t="s">
        <v>23</v>
      </c>
      <c r="L33" t="s">
        <v>270</v>
      </c>
      <c r="M33" t="s">
        <v>146</v>
      </c>
      <c r="N33">
        <v>86</v>
      </c>
      <c r="O33" s="2">
        <v>45170</v>
      </c>
      <c r="P33" s="2">
        <v>45338</v>
      </c>
      <c r="Q33">
        <v>7</v>
      </c>
      <c r="R33">
        <v>7</v>
      </c>
    </row>
    <row r="34" spans="1:18" x14ac:dyDescent="0.25">
      <c r="A34">
        <v>13101153</v>
      </c>
      <c r="B34" t="s">
        <v>567</v>
      </c>
      <c r="C34" t="s">
        <v>17</v>
      </c>
      <c r="D34" t="s">
        <v>18</v>
      </c>
      <c r="E34">
        <v>130140</v>
      </c>
      <c r="F34" t="s">
        <v>568</v>
      </c>
      <c r="G34" t="s">
        <v>551</v>
      </c>
      <c r="H34" t="s">
        <v>575</v>
      </c>
      <c r="J34" t="s">
        <v>576</v>
      </c>
      <c r="K34" t="s">
        <v>23</v>
      </c>
      <c r="L34" t="s">
        <v>577</v>
      </c>
      <c r="M34" t="s">
        <v>146</v>
      </c>
      <c r="N34">
        <v>138</v>
      </c>
      <c r="O34" s="2">
        <v>45195</v>
      </c>
      <c r="P34" s="2">
        <v>45338</v>
      </c>
      <c r="Q34">
        <v>13</v>
      </c>
      <c r="R34">
        <v>13</v>
      </c>
    </row>
    <row r="35" spans="1:18" x14ac:dyDescent="0.25">
      <c r="A35">
        <v>13101153</v>
      </c>
      <c r="B35" t="s">
        <v>567</v>
      </c>
      <c r="C35" t="s">
        <v>17</v>
      </c>
      <c r="D35" t="s">
        <v>18</v>
      </c>
      <c r="E35">
        <v>130140</v>
      </c>
      <c r="F35" t="s">
        <v>568</v>
      </c>
      <c r="G35" t="s">
        <v>551</v>
      </c>
      <c r="H35" t="s">
        <v>214</v>
      </c>
      <c r="K35" t="s">
        <v>23</v>
      </c>
      <c r="N35">
        <v>1</v>
      </c>
      <c r="O35" s="2">
        <v>45202</v>
      </c>
      <c r="P35" s="2">
        <v>45338</v>
      </c>
      <c r="Q35">
        <v>1</v>
      </c>
      <c r="R35">
        <v>1</v>
      </c>
    </row>
    <row r="36" spans="1:18" x14ac:dyDescent="0.25">
      <c r="A36">
        <v>13101153</v>
      </c>
      <c r="B36" t="s">
        <v>567</v>
      </c>
      <c r="C36" t="s">
        <v>17</v>
      </c>
      <c r="D36" t="s">
        <v>18</v>
      </c>
      <c r="E36">
        <v>130140</v>
      </c>
      <c r="F36" t="s">
        <v>568</v>
      </c>
      <c r="G36" t="s">
        <v>551</v>
      </c>
      <c r="H36" t="s">
        <v>380</v>
      </c>
      <c r="K36" t="s">
        <v>23</v>
      </c>
      <c r="N36">
        <v>1</v>
      </c>
      <c r="O36" s="2">
        <v>45202</v>
      </c>
      <c r="P36" s="2">
        <v>45338</v>
      </c>
      <c r="Q36">
        <v>1</v>
      </c>
      <c r="R36">
        <v>1</v>
      </c>
    </row>
    <row r="37" spans="1:18" x14ac:dyDescent="0.25">
      <c r="A37">
        <v>13101153</v>
      </c>
      <c r="B37" t="s">
        <v>567</v>
      </c>
      <c r="C37" t="s">
        <v>17</v>
      </c>
      <c r="D37" t="s">
        <v>18</v>
      </c>
      <c r="E37">
        <v>130140</v>
      </c>
      <c r="F37" t="s">
        <v>568</v>
      </c>
      <c r="G37" t="s">
        <v>551</v>
      </c>
      <c r="H37" t="s">
        <v>208</v>
      </c>
      <c r="K37" t="s">
        <v>23</v>
      </c>
      <c r="N37">
        <v>1</v>
      </c>
      <c r="O37" s="2">
        <v>45202</v>
      </c>
      <c r="P37" s="2">
        <v>45338</v>
      </c>
      <c r="Q37">
        <v>1</v>
      </c>
      <c r="R37">
        <v>1</v>
      </c>
    </row>
    <row r="38" spans="1:18" x14ac:dyDescent="0.25">
      <c r="A38">
        <v>13101153</v>
      </c>
      <c r="B38" t="s">
        <v>567</v>
      </c>
      <c r="C38" t="s">
        <v>17</v>
      </c>
      <c r="D38" t="s">
        <v>18</v>
      </c>
      <c r="E38">
        <v>130140</v>
      </c>
      <c r="F38" t="s">
        <v>568</v>
      </c>
      <c r="G38" t="s">
        <v>551</v>
      </c>
      <c r="H38" t="s">
        <v>275</v>
      </c>
      <c r="K38" t="s">
        <v>23</v>
      </c>
      <c r="N38">
        <v>1</v>
      </c>
      <c r="O38" s="2">
        <v>45202</v>
      </c>
      <c r="P38" s="2">
        <v>45338</v>
      </c>
      <c r="Q38">
        <v>1</v>
      </c>
      <c r="R38">
        <v>1</v>
      </c>
    </row>
    <row r="39" spans="1:18" x14ac:dyDescent="0.25">
      <c r="A39">
        <v>13101153</v>
      </c>
      <c r="B39" t="s">
        <v>567</v>
      </c>
      <c r="C39" t="s">
        <v>17</v>
      </c>
      <c r="D39" t="s">
        <v>18</v>
      </c>
      <c r="E39">
        <v>130140</v>
      </c>
      <c r="F39" t="s">
        <v>568</v>
      </c>
      <c r="G39" t="s">
        <v>551</v>
      </c>
      <c r="H39" t="s">
        <v>240</v>
      </c>
      <c r="K39" t="s">
        <v>23</v>
      </c>
      <c r="N39">
        <v>1</v>
      </c>
      <c r="O39" s="2">
        <v>45202</v>
      </c>
      <c r="P39" s="2">
        <v>45338</v>
      </c>
      <c r="Q39">
        <v>1</v>
      </c>
      <c r="R39">
        <v>1</v>
      </c>
    </row>
    <row r="40" spans="1:18" x14ac:dyDescent="0.25">
      <c r="A40">
        <v>13101153</v>
      </c>
      <c r="B40" t="s">
        <v>567</v>
      </c>
      <c r="C40" t="s">
        <v>17</v>
      </c>
      <c r="D40" t="s">
        <v>18</v>
      </c>
      <c r="E40">
        <v>130140</v>
      </c>
      <c r="F40" t="s">
        <v>568</v>
      </c>
      <c r="G40" t="s">
        <v>551</v>
      </c>
      <c r="H40" t="s">
        <v>71</v>
      </c>
      <c r="K40" t="s">
        <v>23</v>
      </c>
      <c r="N40">
        <v>1</v>
      </c>
      <c r="O40" s="2">
        <v>45202</v>
      </c>
      <c r="P40" s="2">
        <v>45338</v>
      </c>
      <c r="Q40">
        <v>1</v>
      </c>
      <c r="R40">
        <v>1</v>
      </c>
    </row>
    <row r="41" spans="1:18" x14ac:dyDescent="0.25">
      <c r="A41">
        <v>13101153</v>
      </c>
      <c r="B41" t="s">
        <v>567</v>
      </c>
      <c r="C41" t="s">
        <v>17</v>
      </c>
      <c r="D41" t="s">
        <v>18</v>
      </c>
      <c r="E41">
        <v>130140</v>
      </c>
      <c r="F41" t="s">
        <v>568</v>
      </c>
      <c r="G41" t="s">
        <v>551</v>
      </c>
      <c r="H41" t="s">
        <v>209</v>
      </c>
      <c r="K41" t="s">
        <v>23</v>
      </c>
      <c r="N41">
        <v>1</v>
      </c>
      <c r="O41" s="2">
        <v>45202</v>
      </c>
      <c r="P41" s="2">
        <v>45338</v>
      </c>
      <c r="Q41">
        <v>1</v>
      </c>
      <c r="R41">
        <v>1</v>
      </c>
    </row>
    <row r="42" spans="1:18" x14ac:dyDescent="0.25">
      <c r="A42">
        <v>13101153</v>
      </c>
      <c r="B42" t="s">
        <v>567</v>
      </c>
      <c r="C42" t="s">
        <v>17</v>
      </c>
      <c r="D42" t="s">
        <v>18</v>
      </c>
      <c r="E42">
        <v>130140</v>
      </c>
      <c r="F42" t="s">
        <v>568</v>
      </c>
      <c r="G42" t="s">
        <v>551</v>
      </c>
      <c r="H42" t="s">
        <v>241</v>
      </c>
      <c r="K42" t="s">
        <v>23</v>
      </c>
      <c r="N42">
        <v>1</v>
      </c>
      <c r="O42" s="2">
        <v>45202</v>
      </c>
      <c r="P42" s="2">
        <v>45338</v>
      </c>
      <c r="Q42">
        <v>1</v>
      </c>
      <c r="R42">
        <v>1</v>
      </c>
    </row>
    <row r="43" spans="1:18" x14ac:dyDescent="0.25">
      <c r="A43">
        <v>13101137</v>
      </c>
      <c r="B43" t="s">
        <v>578</v>
      </c>
      <c r="C43" t="s">
        <v>17</v>
      </c>
      <c r="D43" t="s">
        <v>579</v>
      </c>
      <c r="E43">
        <v>130170</v>
      </c>
      <c r="F43" t="s">
        <v>580</v>
      </c>
      <c r="G43" t="s">
        <v>551</v>
      </c>
      <c r="H43" t="s">
        <v>581</v>
      </c>
      <c r="J43" t="s">
        <v>582</v>
      </c>
      <c r="K43" t="s">
        <v>23</v>
      </c>
      <c r="L43" t="s">
        <v>274</v>
      </c>
      <c r="M43" t="s">
        <v>146</v>
      </c>
      <c r="N43">
        <v>86</v>
      </c>
      <c r="O43" s="2">
        <v>45131</v>
      </c>
      <c r="P43" s="2">
        <v>45271</v>
      </c>
      <c r="Q43">
        <v>6</v>
      </c>
      <c r="R43">
        <v>6</v>
      </c>
    </row>
    <row r="44" spans="1:18" x14ac:dyDescent="0.25">
      <c r="A44">
        <v>13101137</v>
      </c>
      <c r="B44" t="s">
        <v>578</v>
      </c>
      <c r="C44" t="s">
        <v>17</v>
      </c>
      <c r="D44" t="s">
        <v>579</v>
      </c>
      <c r="E44">
        <v>130170</v>
      </c>
      <c r="F44" t="s">
        <v>580</v>
      </c>
      <c r="G44" t="s">
        <v>551</v>
      </c>
      <c r="H44" t="s">
        <v>252</v>
      </c>
      <c r="J44" t="s">
        <v>253</v>
      </c>
      <c r="K44" t="s">
        <v>79</v>
      </c>
      <c r="L44" t="s">
        <v>158</v>
      </c>
      <c r="M44" t="s">
        <v>146</v>
      </c>
      <c r="N44">
        <v>59</v>
      </c>
      <c r="O44" s="2">
        <v>44853</v>
      </c>
      <c r="P44" s="2">
        <v>44935</v>
      </c>
      <c r="Q44">
        <v>7</v>
      </c>
      <c r="R44">
        <v>7</v>
      </c>
    </row>
    <row r="45" spans="1:18" x14ac:dyDescent="0.25">
      <c r="A45">
        <v>13101137</v>
      </c>
      <c r="B45" t="s">
        <v>578</v>
      </c>
      <c r="C45" t="s">
        <v>17</v>
      </c>
      <c r="D45" t="s">
        <v>579</v>
      </c>
      <c r="E45">
        <v>130170</v>
      </c>
      <c r="F45" t="s">
        <v>580</v>
      </c>
      <c r="G45" t="s">
        <v>551</v>
      </c>
      <c r="H45" t="s">
        <v>583</v>
      </c>
      <c r="J45" t="s">
        <v>319</v>
      </c>
      <c r="K45" t="s">
        <v>79</v>
      </c>
      <c r="L45" t="s">
        <v>61</v>
      </c>
      <c r="M45" t="s">
        <v>30</v>
      </c>
      <c r="N45">
        <v>23</v>
      </c>
      <c r="O45" s="2">
        <v>44853</v>
      </c>
      <c r="P45" s="2">
        <v>44935</v>
      </c>
      <c r="Q45">
        <v>2</v>
      </c>
      <c r="R45">
        <v>2</v>
      </c>
    </row>
    <row r="46" spans="1:18" x14ac:dyDescent="0.25">
      <c r="A46">
        <v>13101137</v>
      </c>
      <c r="B46" t="s">
        <v>578</v>
      </c>
      <c r="C46" t="s">
        <v>17</v>
      </c>
      <c r="D46" t="s">
        <v>579</v>
      </c>
      <c r="E46">
        <v>130170</v>
      </c>
      <c r="F46" t="s">
        <v>580</v>
      </c>
      <c r="G46" t="s">
        <v>551</v>
      </c>
      <c r="H46" t="s">
        <v>584</v>
      </c>
      <c r="J46" t="s">
        <v>319</v>
      </c>
      <c r="K46" t="s">
        <v>79</v>
      </c>
      <c r="L46" t="s">
        <v>61</v>
      </c>
      <c r="M46" t="s">
        <v>32</v>
      </c>
      <c r="N46">
        <v>23</v>
      </c>
      <c r="O46" s="2">
        <v>44853</v>
      </c>
      <c r="P46" s="2">
        <v>44935</v>
      </c>
      <c r="Q46">
        <v>2</v>
      </c>
      <c r="R46">
        <v>2</v>
      </c>
    </row>
    <row r="47" spans="1:18" x14ac:dyDescent="0.25">
      <c r="A47">
        <v>13101137</v>
      </c>
      <c r="B47" t="s">
        <v>578</v>
      </c>
      <c r="C47" t="s">
        <v>17</v>
      </c>
      <c r="D47" t="s">
        <v>579</v>
      </c>
      <c r="E47">
        <v>130170</v>
      </c>
      <c r="F47" t="s">
        <v>580</v>
      </c>
      <c r="G47" t="s">
        <v>551</v>
      </c>
      <c r="H47" t="s">
        <v>585</v>
      </c>
      <c r="J47" t="s">
        <v>319</v>
      </c>
      <c r="K47" t="s">
        <v>79</v>
      </c>
      <c r="L47" t="s">
        <v>61</v>
      </c>
      <c r="M47" t="s">
        <v>34</v>
      </c>
      <c r="N47">
        <v>19</v>
      </c>
      <c r="O47" s="2">
        <v>44853</v>
      </c>
      <c r="P47" s="2">
        <v>44935</v>
      </c>
      <c r="Q47">
        <v>1</v>
      </c>
      <c r="R47">
        <v>1</v>
      </c>
    </row>
    <row r="48" spans="1:18" x14ac:dyDescent="0.25">
      <c r="A48">
        <v>13101137</v>
      </c>
      <c r="B48" t="s">
        <v>578</v>
      </c>
      <c r="C48" t="s">
        <v>17</v>
      </c>
      <c r="D48" t="s">
        <v>579</v>
      </c>
      <c r="E48">
        <v>130170</v>
      </c>
      <c r="F48" t="s">
        <v>580</v>
      </c>
      <c r="G48" t="s">
        <v>551</v>
      </c>
      <c r="H48" t="s">
        <v>586</v>
      </c>
      <c r="J48" t="s">
        <v>319</v>
      </c>
      <c r="K48" t="s">
        <v>79</v>
      </c>
      <c r="L48" t="s">
        <v>61</v>
      </c>
      <c r="M48" t="s">
        <v>36</v>
      </c>
      <c r="N48">
        <v>19</v>
      </c>
      <c r="O48" s="2">
        <v>44853</v>
      </c>
      <c r="P48" s="2">
        <v>44935</v>
      </c>
      <c r="Q48">
        <v>1</v>
      </c>
      <c r="R48">
        <v>1</v>
      </c>
    </row>
    <row r="49" spans="1:18" x14ac:dyDescent="0.25">
      <c r="A49">
        <v>13101137</v>
      </c>
      <c r="B49" t="s">
        <v>578</v>
      </c>
      <c r="C49" t="s">
        <v>17</v>
      </c>
      <c r="D49" t="s">
        <v>579</v>
      </c>
      <c r="E49">
        <v>130170</v>
      </c>
      <c r="F49" t="s">
        <v>580</v>
      </c>
      <c r="G49" t="s">
        <v>551</v>
      </c>
      <c r="H49" t="s">
        <v>318</v>
      </c>
      <c r="J49" t="s">
        <v>319</v>
      </c>
      <c r="K49" t="s">
        <v>79</v>
      </c>
      <c r="L49" t="s">
        <v>61</v>
      </c>
      <c r="M49" t="s">
        <v>38</v>
      </c>
      <c r="N49">
        <v>17</v>
      </c>
      <c r="O49" s="2">
        <v>44853</v>
      </c>
      <c r="P49" s="2">
        <v>44935</v>
      </c>
      <c r="Q49">
        <v>1</v>
      </c>
      <c r="R49">
        <v>1</v>
      </c>
    </row>
    <row r="50" spans="1:18" x14ac:dyDescent="0.25">
      <c r="A50">
        <v>13101137</v>
      </c>
      <c r="B50" t="s">
        <v>578</v>
      </c>
      <c r="C50" t="s">
        <v>17</v>
      </c>
      <c r="D50" t="s">
        <v>579</v>
      </c>
      <c r="E50">
        <v>130170</v>
      </c>
      <c r="F50" t="s">
        <v>580</v>
      </c>
      <c r="G50" t="s">
        <v>551</v>
      </c>
      <c r="H50" t="s">
        <v>587</v>
      </c>
      <c r="J50" t="s">
        <v>319</v>
      </c>
      <c r="K50" t="s">
        <v>79</v>
      </c>
      <c r="L50" t="s">
        <v>61</v>
      </c>
      <c r="M50" t="s">
        <v>40</v>
      </c>
      <c r="N50">
        <v>17</v>
      </c>
      <c r="O50" s="2">
        <v>44853</v>
      </c>
      <c r="P50" s="2">
        <v>44935</v>
      </c>
      <c r="Q50">
        <v>1</v>
      </c>
      <c r="R50">
        <v>1</v>
      </c>
    </row>
    <row r="51" spans="1:18" x14ac:dyDescent="0.25">
      <c r="A51">
        <v>13101137</v>
      </c>
      <c r="B51" t="s">
        <v>578</v>
      </c>
      <c r="C51" t="s">
        <v>17</v>
      </c>
      <c r="D51" t="s">
        <v>579</v>
      </c>
      <c r="E51">
        <v>130170</v>
      </c>
      <c r="F51" t="s">
        <v>580</v>
      </c>
      <c r="G51" t="s">
        <v>551</v>
      </c>
      <c r="H51" t="s">
        <v>569</v>
      </c>
      <c r="J51" t="s">
        <v>570</v>
      </c>
      <c r="K51" t="s">
        <v>122</v>
      </c>
      <c r="L51" t="s">
        <v>145</v>
      </c>
      <c r="M51" t="s">
        <v>146</v>
      </c>
      <c r="N51">
        <v>42</v>
      </c>
      <c r="O51" s="2">
        <v>44869</v>
      </c>
      <c r="P51" s="2">
        <v>44966</v>
      </c>
      <c r="Q51">
        <v>5</v>
      </c>
      <c r="R51">
        <v>5</v>
      </c>
    </row>
    <row r="52" spans="1:18" x14ac:dyDescent="0.25">
      <c r="A52">
        <v>13101137</v>
      </c>
      <c r="B52" t="s">
        <v>578</v>
      </c>
      <c r="C52" t="s">
        <v>17</v>
      </c>
      <c r="D52" t="s">
        <v>579</v>
      </c>
      <c r="E52">
        <v>130170</v>
      </c>
      <c r="F52" t="s">
        <v>580</v>
      </c>
      <c r="G52" t="s">
        <v>551</v>
      </c>
      <c r="H52" t="s">
        <v>261</v>
      </c>
      <c r="J52" t="s">
        <v>262</v>
      </c>
      <c r="K52" t="s">
        <v>79</v>
      </c>
      <c r="L52" t="s">
        <v>44</v>
      </c>
      <c r="M52" t="s">
        <v>30</v>
      </c>
      <c r="N52">
        <v>23</v>
      </c>
      <c r="O52" s="2">
        <v>44853</v>
      </c>
      <c r="P52" s="2">
        <v>44935</v>
      </c>
      <c r="Q52">
        <v>2</v>
      </c>
      <c r="R52">
        <v>2</v>
      </c>
    </row>
    <row r="53" spans="1:18" x14ac:dyDescent="0.25">
      <c r="A53">
        <v>13101137</v>
      </c>
      <c r="B53" t="s">
        <v>578</v>
      </c>
      <c r="C53" t="s">
        <v>17</v>
      </c>
      <c r="D53" t="s">
        <v>579</v>
      </c>
      <c r="E53">
        <v>130170</v>
      </c>
      <c r="F53" t="s">
        <v>580</v>
      </c>
      <c r="G53" t="s">
        <v>551</v>
      </c>
      <c r="H53" t="s">
        <v>263</v>
      </c>
      <c r="J53" t="s">
        <v>262</v>
      </c>
      <c r="K53" t="s">
        <v>79</v>
      </c>
      <c r="L53" t="s">
        <v>44</v>
      </c>
      <c r="M53" t="s">
        <v>32</v>
      </c>
      <c r="N53">
        <v>23</v>
      </c>
      <c r="O53" s="2">
        <v>44853</v>
      </c>
      <c r="P53" s="2">
        <v>44935</v>
      </c>
      <c r="Q53">
        <v>2</v>
      </c>
      <c r="R53">
        <v>2</v>
      </c>
    </row>
    <row r="54" spans="1:18" x14ac:dyDescent="0.25">
      <c r="A54">
        <v>13101137</v>
      </c>
      <c r="B54" t="s">
        <v>578</v>
      </c>
      <c r="C54" t="s">
        <v>17</v>
      </c>
      <c r="D54" t="s">
        <v>579</v>
      </c>
      <c r="E54">
        <v>130170</v>
      </c>
      <c r="F54" t="s">
        <v>580</v>
      </c>
      <c r="G54" t="s">
        <v>551</v>
      </c>
      <c r="H54" t="s">
        <v>264</v>
      </c>
      <c r="J54" t="s">
        <v>262</v>
      </c>
      <c r="K54" t="s">
        <v>79</v>
      </c>
      <c r="L54" t="s">
        <v>44</v>
      </c>
      <c r="M54" t="s">
        <v>34</v>
      </c>
      <c r="N54">
        <v>19</v>
      </c>
      <c r="O54" s="2">
        <v>44853</v>
      </c>
      <c r="P54" s="2">
        <v>44935</v>
      </c>
      <c r="Q54">
        <v>1</v>
      </c>
      <c r="R54">
        <v>1</v>
      </c>
    </row>
    <row r="55" spans="1:18" x14ac:dyDescent="0.25">
      <c r="A55">
        <v>13101137</v>
      </c>
      <c r="B55" t="s">
        <v>578</v>
      </c>
      <c r="C55" t="s">
        <v>17</v>
      </c>
      <c r="D55" t="s">
        <v>579</v>
      </c>
      <c r="E55">
        <v>130170</v>
      </c>
      <c r="F55" t="s">
        <v>580</v>
      </c>
      <c r="G55" t="s">
        <v>551</v>
      </c>
      <c r="H55" t="s">
        <v>265</v>
      </c>
      <c r="J55" t="s">
        <v>262</v>
      </c>
      <c r="K55" t="s">
        <v>79</v>
      </c>
      <c r="L55" t="s">
        <v>44</v>
      </c>
      <c r="M55" t="s">
        <v>36</v>
      </c>
      <c r="N55">
        <v>19</v>
      </c>
      <c r="O55" s="2">
        <v>44853</v>
      </c>
      <c r="P55" s="2">
        <v>44935</v>
      </c>
      <c r="Q55">
        <v>1</v>
      </c>
      <c r="R55">
        <v>1</v>
      </c>
    </row>
    <row r="56" spans="1:18" x14ac:dyDescent="0.25">
      <c r="A56">
        <v>13101137</v>
      </c>
      <c r="B56" t="s">
        <v>578</v>
      </c>
      <c r="C56" t="s">
        <v>17</v>
      </c>
      <c r="D56" t="s">
        <v>579</v>
      </c>
      <c r="E56">
        <v>130170</v>
      </c>
      <c r="F56" t="s">
        <v>580</v>
      </c>
      <c r="G56" t="s">
        <v>551</v>
      </c>
      <c r="H56" t="s">
        <v>266</v>
      </c>
      <c r="J56" t="s">
        <v>262</v>
      </c>
      <c r="K56" t="s">
        <v>79</v>
      </c>
      <c r="L56" t="s">
        <v>44</v>
      </c>
      <c r="M56" t="s">
        <v>38</v>
      </c>
      <c r="N56">
        <v>17</v>
      </c>
      <c r="O56" s="2">
        <v>44853</v>
      </c>
      <c r="P56" s="2">
        <v>44935</v>
      </c>
      <c r="Q56">
        <v>1</v>
      </c>
      <c r="R56">
        <v>1</v>
      </c>
    </row>
    <row r="57" spans="1:18" x14ac:dyDescent="0.25">
      <c r="A57">
        <v>13101137</v>
      </c>
      <c r="B57" t="s">
        <v>578</v>
      </c>
      <c r="C57" t="s">
        <v>17</v>
      </c>
      <c r="D57" t="s">
        <v>579</v>
      </c>
      <c r="E57">
        <v>130170</v>
      </c>
      <c r="F57" t="s">
        <v>580</v>
      </c>
      <c r="G57" t="s">
        <v>551</v>
      </c>
      <c r="H57" t="s">
        <v>267</v>
      </c>
      <c r="J57" t="s">
        <v>262</v>
      </c>
      <c r="K57" t="s">
        <v>79</v>
      </c>
      <c r="L57" t="s">
        <v>44</v>
      </c>
      <c r="M57" t="s">
        <v>40</v>
      </c>
      <c r="N57">
        <v>17</v>
      </c>
      <c r="O57" s="2">
        <v>44853</v>
      </c>
      <c r="P57" s="2">
        <v>44935</v>
      </c>
      <c r="Q57">
        <v>1</v>
      </c>
      <c r="R57">
        <v>1</v>
      </c>
    </row>
    <row r="58" spans="1:18" x14ac:dyDescent="0.25">
      <c r="A58">
        <v>13101137</v>
      </c>
      <c r="B58" t="s">
        <v>578</v>
      </c>
      <c r="C58" t="s">
        <v>17</v>
      </c>
      <c r="D58" t="s">
        <v>579</v>
      </c>
      <c r="E58">
        <v>130170</v>
      </c>
      <c r="F58" t="s">
        <v>580</v>
      </c>
      <c r="G58" t="s">
        <v>551</v>
      </c>
      <c r="H58" t="s">
        <v>588</v>
      </c>
      <c r="J58" t="s">
        <v>589</v>
      </c>
      <c r="K58" t="s">
        <v>182</v>
      </c>
      <c r="L58" t="s">
        <v>52</v>
      </c>
      <c r="M58" t="s">
        <v>34</v>
      </c>
      <c r="N58">
        <v>19</v>
      </c>
      <c r="O58" s="2">
        <v>44873</v>
      </c>
      <c r="P58" s="2">
        <v>44966</v>
      </c>
      <c r="Q58">
        <v>2</v>
      </c>
      <c r="R58">
        <v>2</v>
      </c>
    </row>
    <row r="59" spans="1:18" x14ac:dyDescent="0.25">
      <c r="A59">
        <v>13101137</v>
      </c>
      <c r="B59" t="s">
        <v>578</v>
      </c>
      <c r="C59" t="s">
        <v>17</v>
      </c>
      <c r="D59" t="s">
        <v>579</v>
      </c>
      <c r="E59">
        <v>130170</v>
      </c>
      <c r="F59" t="s">
        <v>580</v>
      </c>
      <c r="G59" t="s">
        <v>551</v>
      </c>
      <c r="H59" t="s">
        <v>590</v>
      </c>
      <c r="J59" t="s">
        <v>589</v>
      </c>
      <c r="K59" t="s">
        <v>182</v>
      </c>
      <c r="L59" t="s">
        <v>52</v>
      </c>
      <c r="M59" t="s">
        <v>36</v>
      </c>
      <c r="N59">
        <v>19</v>
      </c>
      <c r="O59" s="2">
        <v>44873</v>
      </c>
      <c r="P59" s="2">
        <v>44966</v>
      </c>
      <c r="Q59">
        <v>2</v>
      </c>
      <c r="R59">
        <v>2</v>
      </c>
    </row>
    <row r="60" spans="1:18" x14ac:dyDescent="0.25">
      <c r="A60">
        <v>13101137</v>
      </c>
      <c r="B60" t="s">
        <v>578</v>
      </c>
      <c r="C60" t="s">
        <v>17</v>
      </c>
      <c r="D60" t="s">
        <v>579</v>
      </c>
      <c r="E60">
        <v>130170</v>
      </c>
      <c r="F60" t="s">
        <v>580</v>
      </c>
      <c r="G60" t="s">
        <v>551</v>
      </c>
      <c r="H60" t="s">
        <v>591</v>
      </c>
      <c r="J60" t="s">
        <v>589</v>
      </c>
      <c r="K60" t="s">
        <v>182</v>
      </c>
      <c r="L60" t="s">
        <v>52</v>
      </c>
      <c r="M60" t="s">
        <v>38</v>
      </c>
      <c r="N60">
        <v>17</v>
      </c>
      <c r="O60" s="2">
        <v>44873</v>
      </c>
      <c r="P60" s="2">
        <v>44966</v>
      </c>
      <c r="Q60">
        <v>1</v>
      </c>
      <c r="R60">
        <v>1</v>
      </c>
    </row>
    <row r="61" spans="1:18" x14ac:dyDescent="0.25">
      <c r="A61">
        <v>13101137</v>
      </c>
      <c r="B61" t="s">
        <v>578</v>
      </c>
      <c r="C61" t="s">
        <v>17</v>
      </c>
      <c r="D61" t="s">
        <v>579</v>
      </c>
      <c r="E61">
        <v>130170</v>
      </c>
      <c r="F61" t="s">
        <v>580</v>
      </c>
      <c r="G61" t="s">
        <v>551</v>
      </c>
      <c r="H61" t="s">
        <v>592</v>
      </c>
      <c r="J61" t="s">
        <v>589</v>
      </c>
      <c r="K61" t="s">
        <v>182</v>
      </c>
      <c r="L61" t="s">
        <v>52</v>
      </c>
      <c r="M61" t="s">
        <v>40</v>
      </c>
      <c r="N61">
        <v>17</v>
      </c>
      <c r="O61" s="2">
        <v>44873</v>
      </c>
      <c r="P61" s="2">
        <v>44966</v>
      </c>
      <c r="Q61">
        <v>1</v>
      </c>
      <c r="R61">
        <v>1</v>
      </c>
    </row>
    <row r="62" spans="1:18" x14ac:dyDescent="0.25">
      <c r="A62">
        <v>13101137</v>
      </c>
      <c r="B62" t="s">
        <v>578</v>
      </c>
      <c r="C62" t="s">
        <v>17</v>
      </c>
      <c r="D62" t="s">
        <v>579</v>
      </c>
      <c r="E62">
        <v>130170</v>
      </c>
      <c r="F62" t="s">
        <v>580</v>
      </c>
      <c r="G62" t="s">
        <v>551</v>
      </c>
      <c r="H62" t="s">
        <v>593</v>
      </c>
      <c r="J62" t="s">
        <v>594</v>
      </c>
      <c r="K62" t="s">
        <v>23</v>
      </c>
      <c r="L62" t="s">
        <v>577</v>
      </c>
      <c r="M62" t="s">
        <v>146</v>
      </c>
      <c r="N62">
        <v>116</v>
      </c>
      <c r="O62" s="2">
        <v>45140</v>
      </c>
      <c r="P62" s="2">
        <v>45271</v>
      </c>
      <c r="Q62">
        <v>8</v>
      </c>
      <c r="R62">
        <v>8</v>
      </c>
    </row>
    <row r="63" spans="1:18" x14ac:dyDescent="0.25">
      <c r="A63">
        <v>13101137</v>
      </c>
      <c r="B63" t="s">
        <v>578</v>
      </c>
      <c r="C63" t="s">
        <v>17</v>
      </c>
      <c r="D63" t="s">
        <v>579</v>
      </c>
      <c r="E63">
        <v>130170</v>
      </c>
      <c r="F63" t="s">
        <v>580</v>
      </c>
      <c r="G63" t="s">
        <v>551</v>
      </c>
      <c r="H63" t="s">
        <v>595</v>
      </c>
      <c r="J63" t="s">
        <v>596</v>
      </c>
      <c r="K63" t="s">
        <v>23</v>
      </c>
      <c r="L63" t="s">
        <v>274</v>
      </c>
      <c r="M63" t="s">
        <v>146</v>
      </c>
      <c r="N63">
        <v>94</v>
      </c>
      <c r="O63" s="2">
        <v>45141</v>
      </c>
      <c r="P63" s="2">
        <v>45271</v>
      </c>
      <c r="Q63">
        <v>5</v>
      </c>
      <c r="R63">
        <v>5</v>
      </c>
    </row>
    <row r="64" spans="1:18" x14ac:dyDescent="0.25">
      <c r="A64">
        <v>13101137</v>
      </c>
      <c r="B64" t="s">
        <v>578</v>
      </c>
      <c r="C64" t="s">
        <v>17</v>
      </c>
      <c r="D64" t="s">
        <v>579</v>
      </c>
      <c r="E64">
        <v>130170</v>
      </c>
      <c r="F64" t="s">
        <v>580</v>
      </c>
      <c r="G64" t="s">
        <v>551</v>
      </c>
      <c r="H64" t="s">
        <v>597</v>
      </c>
      <c r="J64" t="s">
        <v>598</v>
      </c>
      <c r="K64" t="s">
        <v>23</v>
      </c>
      <c r="L64" t="s">
        <v>274</v>
      </c>
      <c r="M64" t="s">
        <v>146</v>
      </c>
      <c r="N64">
        <v>86</v>
      </c>
      <c r="O64" s="2">
        <v>45140</v>
      </c>
      <c r="P64" s="2">
        <v>45271</v>
      </c>
      <c r="Q64">
        <v>7</v>
      </c>
      <c r="R64">
        <v>7</v>
      </c>
    </row>
    <row r="65" spans="1:18" x14ac:dyDescent="0.25">
      <c r="A65">
        <v>13101137</v>
      </c>
      <c r="B65" t="s">
        <v>578</v>
      </c>
      <c r="C65" t="s">
        <v>17</v>
      </c>
      <c r="D65" t="s">
        <v>579</v>
      </c>
      <c r="E65">
        <v>130170</v>
      </c>
      <c r="F65" t="s">
        <v>580</v>
      </c>
      <c r="G65" t="s">
        <v>551</v>
      </c>
      <c r="H65" t="s">
        <v>599</v>
      </c>
      <c r="J65" t="s">
        <v>600</v>
      </c>
      <c r="K65" t="s">
        <v>23</v>
      </c>
      <c r="L65" t="s">
        <v>274</v>
      </c>
      <c r="M65" t="s">
        <v>146</v>
      </c>
      <c r="N65">
        <v>116</v>
      </c>
      <c r="O65" s="2">
        <v>45105</v>
      </c>
      <c r="P65" s="2">
        <v>45175</v>
      </c>
      <c r="Q65">
        <v>7</v>
      </c>
      <c r="R65">
        <v>7</v>
      </c>
    </row>
    <row r="66" spans="1:18" x14ac:dyDescent="0.25">
      <c r="A66">
        <v>13101137</v>
      </c>
      <c r="B66" t="s">
        <v>578</v>
      </c>
      <c r="C66" t="s">
        <v>17</v>
      </c>
      <c r="D66" t="s">
        <v>579</v>
      </c>
      <c r="E66">
        <v>130170</v>
      </c>
      <c r="F66" t="s">
        <v>580</v>
      </c>
      <c r="G66" t="s">
        <v>551</v>
      </c>
      <c r="H66" t="s">
        <v>601</v>
      </c>
      <c r="J66" t="s">
        <v>602</v>
      </c>
      <c r="K66" t="s">
        <v>23</v>
      </c>
      <c r="L66" t="s">
        <v>248</v>
      </c>
      <c r="M66" t="s">
        <v>146</v>
      </c>
      <c r="N66">
        <v>94</v>
      </c>
      <c r="O66" s="2">
        <v>45195</v>
      </c>
      <c r="P66" s="2">
        <v>45295</v>
      </c>
      <c r="Q66">
        <v>6</v>
      </c>
      <c r="R66">
        <v>6</v>
      </c>
    </row>
    <row r="67" spans="1:18" x14ac:dyDescent="0.25">
      <c r="A67">
        <v>13101137</v>
      </c>
      <c r="B67" t="s">
        <v>578</v>
      </c>
      <c r="C67" t="s">
        <v>17</v>
      </c>
      <c r="D67" t="s">
        <v>579</v>
      </c>
      <c r="E67">
        <v>130170</v>
      </c>
      <c r="F67" t="s">
        <v>580</v>
      </c>
      <c r="G67" t="s">
        <v>551</v>
      </c>
      <c r="H67" t="s">
        <v>241</v>
      </c>
      <c r="K67" t="s">
        <v>23</v>
      </c>
      <c r="N67">
        <v>1</v>
      </c>
      <c r="O67" s="2">
        <v>45202</v>
      </c>
      <c r="P67" s="2">
        <v>45295</v>
      </c>
      <c r="Q67">
        <v>1</v>
      </c>
      <c r="R67">
        <v>1</v>
      </c>
    </row>
    <row r="68" spans="1:18" x14ac:dyDescent="0.25">
      <c r="A68">
        <v>13101137</v>
      </c>
      <c r="B68" t="s">
        <v>578</v>
      </c>
      <c r="C68" t="s">
        <v>17</v>
      </c>
      <c r="D68" t="s">
        <v>579</v>
      </c>
      <c r="E68">
        <v>130170</v>
      </c>
      <c r="F68" t="s">
        <v>580</v>
      </c>
      <c r="G68" t="s">
        <v>551</v>
      </c>
      <c r="H68" t="s">
        <v>380</v>
      </c>
      <c r="K68" t="s">
        <v>23</v>
      </c>
      <c r="N68">
        <v>1</v>
      </c>
      <c r="O68" s="2">
        <v>45198</v>
      </c>
      <c r="P68" s="2">
        <v>45295</v>
      </c>
      <c r="Q68">
        <v>1</v>
      </c>
      <c r="R68">
        <v>1</v>
      </c>
    </row>
    <row r="69" spans="1:18" x14ac:dyDescent="0.25">
      <c r="A69">
        <v>13101137</v>
      </c>
      <c r="B69" t="s">
        <v>578</v>
      </c>
      <c r="C69" t="s">
        <v>17</v>
      </c>
      <c r="D69" t="s">
        <v>579</v>
      </c>
      <c r="E69">
        <v>130170</v>
      </c>
      <c r="F69" t="s">
        <v>580</v>
      </c>
      <c r="G69" t="s">
        <v>551</v>
      </c>
      <c r="H69" t="s">
        <v>210</v>
      </c>
      <c r="K69" t="s">
        <v>23</v>
      </c>
      <c r="N69">
        <v>1</v>
      </c>
      <c r="O69" s="2">
        <v>45202</v>
      </c>
      <c r="P69" s="2">
        <v>45295</v>
      </c>
      <c r="Q69">
        <v>1</v>
      </c>
      <c r="R69">
        <v>1</v>
      </c>
    </row>
    <row r="70" spans="1:18" x14ac:dyDescent="0.25">
      <c r="A70">
        <v>13101137</v>
      </c>
      <c r="B70" t="s">
        <v>578</v>
      </c>
      <c r="C70" t="s">
        <v>17</v>
      </c>
      <c r="D70" t="s">
        <v>579</v>
      </c>
      <c r="E70">
        <v>130170</v>
      </c>
      <c r="F70" t="s">
        <v>580</v>
      </c>
      <c r="G70" t="s">
        <v>551</v>
      </c>
      <c r="H70" t="s">
        <v>365</v>
      </c>
      <c r="K70" t="s">
        <v>23</v>
      </c>
      <c r="N70">
        <v>1</v>
      </c>
      <c r="O70" s="2">
        <v>45196</v>
      </c>
      <c r="P70" s="2">
        <v>45295</v>
      </c>
      <c r="Q70">
        <v>1</v>
      </c>
      <c r="R70">
        <v>1</v>
      </c>
    </row>
    <row r="71" spans="1:18" x14ac:dyDescent="0.25">
      <c r="A71">
        <v>13101145</v>
      </c>
      <c r="B71" t="s">
        <v>603</v>
      </c>
      <c r="C71" t="s">
        <v>17</v>
      </c>
      <c r="D71" t="s">
        <v>579</v>
      </c>
      <c r="E71">
        <v>130190</v>
      </c>
      <c r="F71" t="s">
        <v>604</v>
      </c>
      <c r="G71" t="s">
        <v>551</v>
      </c>
      <c r="H71" t="s">
        <v>605</v>
      </c>
      <c r="J71" t="s">
        <v>606</v>
      </c>
      <c r="K71" t="s">
        <v>23</v>
      </c>
      <c r="L71" t="s">
        <v>270</v>
      </c>
      <c r="M71" t="s">
        <v>146</v>
      </c>
      <c r="N71">
        <v>35</v>
      </c>
      <c r="O71" s="2">
        <v>45131</v>
      </c>
      <c r="P71" s="2">
        <v>45271</v>
      </c>
      <c r="Q71">
        <v>2</v>
      </c>
      <c r="R71">
        <v>2</v>
      </c>
    </row>
    <row r="72" spans="1:18" x14ac:dyDescent="0.25">
      <c r="A72">
        <v>13101145</v>
      </c>
      <c r="B72" t="s">
        <v>603</v>
      </c>
      <c r="C72" t="s">
        <v>17</v>
      </c>
      <c r="D72" t="s">
        <v>579</v>
      </c>
      <c r="E72">
        <v>130190</v>
      </c>
      <c r="F72" t="s">
        <v>604</v>
      </c>
      <c r="G72" t="s">
        <v>551</v>
      </c>
      <c r="H72" t="s">
        <v>605</v>
      </c>
      <c r="J72" t="s">
        <v>606</v>
      </c>
      <c r="K72" t="s">
        <v>23</v>
      </c>
      <c r="L72" t="s">
        <v>270</v>
      </c>
      <c r="M72" t="s">
        <v>146</v>
      </c>
      <c r="N72">
        <v>66</v>
      </c>
      <c r="O72" s="2">
        <v>45131</v>
      </c>
      <c r="P72" s="2">
        <v>45245</v>
      </c>
      <c r="Q72">
        <v>3</v>
      </c>
      <c r="R72">
        <v>3</v>
      </c>
    </row>
    <row r="73" spans="1:18" x14ac:dyDescent="0.25">
      <c r="A73">
        <v>13101145</v>
      </c>
      <c r="B73" t="s">
        <v>603</v>
      </c>
      <c r="C73" t="s">
        <v>17</v>
      </c>
      <c r="D73" t="s">
        <v>579</v>
      </c>
      <c r="E73">
        <v>130190</v>
      </c>
      <c r="F73" t="s">
        <v>604</v>
      </c>
      <c r="G73" t="s">
        <v>551</v>
      </c>
      <c r="H73" t="s">
        <v>607</v>
      </c>
      <c r="J73" t="s">
        <v>608</v>
      </c>
      <c r="K73" t="s">
        <v>23</v>
      </c>
      <c r="L73" t="s">
        <v>274</v>
      </c>
      <c r="M73" t="s">
        <v>146</v>
      </c>
      <c r="N73">
        <v>136</v>
      </c>
      <c r="O73" s="2">
        <v>45132</v>
      </c>
      <c r="P73" s="2">
        <v>45245</v>
      </c>
      <c r="Q73">
        <v>9</v>
      </c>
      <c r="R73">
        <v>9</v>
      </c>
    </row>
    <row r="74" spans="1:18" x14ac:dyDescent="0.25">
      <c r="A74">
        <v>13101145</v>
      </c>
      <c r="B74" t="s">
        <v>603</v>
      </c>
      <c r="C74" t="s">
        <v>17</v>
      </c>
      <c r="D74" t="s">
        <v>579</v>
      </c>
      <c r="E74">
        <v>130190</v>
      </c>
      <c r="F74" t="s">
        <v>604</v>
      </c>
      <c r="G74" t="s">
        <v>551</v>
      </c>
      <c r="H74" t="s">
        <v>609</v>
      </c>
      <c r="J74" t="s">
        <v>610</v>
      </c>
      <c r="K74" t="s">
        <v>611</v>
      </c>
      <c r="L74" t="s">
        <v>52</v>
      </c>
      <c r="M74" t="s">
        <v>34</v>
      </c>
      <c r="N74">
        <v>20</v>
      </c>
      <c r="O74" s="2">
        <v>44848</v>
      </c>
      <c r="P74" s="2">
        <v>44923</v>
      </c>
      <c r="Q74">
        <v>1</v>
      </c>
      <c r="R74">
        <v>1</v>
      </c>
    </row>
    <row r="75" spans="1:18" x14ac:dyDescent="0.25">
      <c r="A75">
        <v>13101145</v>
      </c>
      <c r="B75" t="s">
        <v>603</v>
      </c>
      <c r="C75" t="s">
        <v>17</v>
      </c>
      <c r="D75" t="s">
        <v>579</v>
      </c>
      <c r="E75">
        <v>130190</v>
      </c>
      <c r="F75" t="s">
        <v>604</v>
      </c>
      <c r="G75" t="s">
        <v>551</v>
      </c>
      <c r="H75" t="s">
        <v>612</v>
      </c>
      <c r="J75" t="s">
        <v>610</v>
      </c>
      <c r="K75" t="s">
        <v>611</v>
      </c>
      <c r="L75" t="s">
        <v>52</v>
      </c>
      <c r="M75" t="s">
        <v>38</v>
      </c>
      <c r="N75">
        <v>18</v>
      </c>
      <c r="O75" s="2">
        <v>44848</v>
      </c>
      <c r="P75" s="2">
        <v>44923</v>
      </c>
      <c r="Q75">
        <v>1</v>
      </c>
      <c r="R75">
        <v>1</v>
      </c>
    </row>
    <row r="76" spans="1:18" x14ac:dyDescent="0.25">
      <c r="A76">
        <v>13101145</v>
      </c>
      <c r="B76" t="s">
        <v>603</v>
      </c>
      <c r="C76" t="s">
        <v>17</v>
      </c>
      <c r="D76" t="s">
        <v>579</v>
      </c>
      <c r="E76">
        <v>130190</v>
      </c>
      <c r="F76" t="s">
        <v>604</v>
      </c>
      <c r="G76" t="s">
        <v>551</v>
      </c>
      <c r="H76" t="s">
        <v>613</v>
      </c>
      <c r="J76" t="s">
        <v>610</v>
      </c>
      <c r="K76" t="s">
        <v>611</v>
      </c>
      <c r="L76" t="s">
        <v>52</v>
      </c>
      <c r="M76" t="s">
        <v>40</v>
      </c>
      <c r="N76">
        <v>18</v>
      </c>
      <c r="O76" s="2">
        <v>44848</v>
      </c>
      <c r="P76" s="2">
        <v>44923</v>
      </c>
      <c r="Q76">
        <v>1</v>
      </c>
      <c r="R76">
        <v>1</v>
      </c>
    </row>
    <row r="77" spans="1:18" x14ac:dyDescent="0.25">
      <c r="A77">
        <v>13101145</v>
      </c>
      <c r="B77" t="s">
        <v>603</v>
      </c>
      <c r="C77" t="s">
        <v>17</v>
      </c>
      <c r="D77" t="s">
        <v>579</v>
      </c>
      <c r="E77">
        <v>130190</v>
      </c>
      <c r="F77" t="s">
        <v>604</v>
      </c>
      <c r="G77" t="s">
        <v>551</v>
      </c>
      <c r="H77" t="s">
        <v>41</v>
      </c>
      <c r="J77" t="s">
        <v>42</v>
      </c>
      <c r="K77" t="s">
        <v>43</v>
      </c>
      <c r="L77" t="s">
        <v>44</v>
      </c>
      <c r="M77" t="s">
        <v>30</v>
      </c>
      <c r="N77">
        <v>27</v>
      </c>
      <c r="O77" s="2">
        <v>44869</v>
      </c>
      <c r="P77" s="2">
        <v>44967</v>
      </c>
      <c r="Q77">
        <v>2</v>
      </c>
      <c r="R77">
        <v>2</v>
      </c>
    </row>
    <row r="78" spans="1:18" x14ac:dyDescent="0.25">
      <c r="A78">
        <v>13101145</v>
      </c>
      <c r="B78" t="s">
        <v>603</v>
      </c>
      <c r="C78" t="s">
        <v>17</v>
      </c>
      <c r="D78" t="s">
        <v>579</v>
      </c>
      <c r="E78">
        <v>130190</v>
      </c>
      <c r="F78" t="s">
        <v>604</v>
      </c>
      <c r="G78" t="s">
        <v>551</v>
      </c>
      <c r="H78" t="s">
        <v>45</v>
      </c>
      <c r="J78" t="s">
        <v>42</v>
      </c>
      <c r="K78" t="s">
        <v>43</v>
      </c>
      <c r="L78" t="s">
        <v>44</v>
      </c>
      <c r="M78" t="s">
        <v>32</v>
      </c>
      <c r="N78">
        <v>27</v>
      </c>
      <c r="O78" s="2">
        <v>44869</v>
      </c>
      <c r="P78" s="2">
        <v>44967</v>
      </c>
      <c r="Q78">
        <v>2</v>
      </c>
      <c r="R78">
        <v>2</v>
      </c>
    </row>
    <row r="79" spans="1:18" x14ac:dyDescent="0.25">
      <c r="A79">
        <v>13101145</v>
      </c>
      <c r="B79" t="s">
        <v>603</v>
      </c>
      <c r="C79" t="s">
        <v>17</v>
      </c>
      <c r="D79" t="s">
        <v>579</v>
      </c>
      <c r="E79">
        <v>130190</v>
      </c>
      <c r="F79" t="s">
        <v>604</v>
      </c>
      <c r="G79" t="s">
        <v>551</v>
      </c>
      <c r="H79" t="s">
        <v>46</v>
      </c>
      <c r="J79" t="s">
        <v>42</v>
      </c>
      <c r="K79" t="s">
        <v>43</v>
      </c>
      <c r="L79" t="s">
        <v>44</v>
      </c>
      <c r="M79" t="s">
        <v>34</v>
      </c>
      <c r="N79">
        <v>20</v>
      </c>
      <c r="O79" s="2">
        <v>44869</v>
      </c>
      <c r="P79" s="2">
        <v>44967</v>
      </c>
      <c r="Q79">
        <v>2</v>
      </c>
      <c r="R79">
        <v>2</v>
      </c>
    </row>
    <row r="80" spans="1:18" x14ac:dyDescent="0.25">
      <c r="A80">
        <v>13101145</v>
      </c>
      <c r="B80" t="s">
        <v>603</v>
      </c>
      <c r="C80" t="s">
        <v>17</v>
      </c>
      <c r="D80" t="s">
        <v>579</v>
      </c>
      <c r="E80">
        <v>130190</v>
      </c>
      <c r="F80" t="s">
        <v>604</v>
      </c>
      <c r="G80" t="s">
        <v>551</v>
      </c>
      <c r="H80" t="s">
        <v>47</v>
      </c>
      <c r="J80" t="s">
        <v>42</v>
      </c>
      <c r="K80" t="s">
        <v>43</v>
      </c>
      <c r="L80" t="s">
        <v>44</v>
      </c>
      <c r="M80" t="s">
        <v>36</v>
      </c>
      <c r="N80">
        <v>20</v>
      </c>
      <c r="O80" s="2">
        <v>44869</v>
      </c>
      <c r="P80" s="2">
        <v>44967</v>
      </c>
      <c r="Q80">
        <v>2</v>
      </c>
      <c r="R80">
        <v>2</v>
      </c>
    </row>
    <row r="81" spans="1:18" x14ac:dyDescent="0.25">
      <c r="A81">
        <v>13101145</v>
      </c>
      <c r="B81" t="s">
        <v>603</v>
      </c>
      <c r="C81" t="s">
        <v>17</v>
      </c>
      <c r="D81" t="s">
        <v>579</v>
      </c>
      <c r="E81">
        <v>130190</v>
      </c>
      <c r="F81" t="s">
        <v>604</v>
      </c>
      <c r="G81" t="s">
        <v>551</v>
      </c>
      <c r="H81" t="s">
        <v>48</v>
      </c>
      <c r="J81" t="s">
        <v>42</v>
      </c>
      <c r="K81" t="s">
        <v>43</v>
      </c>
      <c r="L81" t="s">
        <v>44</v>
      </c>
      <c r="M81" t="s">
        <v>38</v>
      </c>
      <c r="N81">
        <v>18</v>
      </c>
      <c r="O81" s="2">
        <v>44869</v>
      </c>
      <c r="P81" s="2">
        <v>44967</v>
      </c>
      <c r="Q81">
        <v>2</v>
      </c>
      <c r="R81">
        <v>2</v>
      </c>
    </row>
    <row r="82" spans="1:18" x14ac:dyDescent="0.25">
      <c r="A82">
        <v>13101145</v>
      </c>
      <c r="B82" t="s">
        <v>603</v>
      </c>
      <c r="C82" t="s">
        <v>17</v>
      </c>
      <c r="D82" t="s">
        <v>579</v>
      </c>
      <c r="E82">
        <v>130190</v>
      </c>
      <c r="F82" t="s">
        <v>604</v>
      </c>
      <c r="G82" t="s">
        <v>551</v>
      </c>
      <c r="H82" t="s">
        <v>49</v>
      </c>
      <c r="J82" t="s">
        <v>42</v>
      </c>
      <c r="K82" t="s">
        <v>43</v>
      </c>
      <c r="L82" t="s">
        <v>44</v>
      </c>
      <c r="M82" t="s">
        <v>40</v>
      </c>
      <c r="N82">
        <v>18</v>
      </c>
      <c r="O82" s="2">
        <v>44869</v>
      </c>
      <c r="P82" s="2">
        <v>44967</v>
      </c>
      <c r="Q82">
        <v>2</v>
      </c>
      <c r="R82">
        <v>2</v>
      </c>
    </row>
    <row r="83" spans="1:18" x14ac:dyDescent="0.25">
      <c r="A83">
        <v>13101145</v>
      </c>
      <c r="B83" t="s">
        <v>603</v>
      </c>
      <c r="C83" t="s">
        <v>17</v>
      </c>
      <c r="D83" t="s">
        <v>579</v>
      </c>
      <c r="E83">
        <v>130190</v>
      </c>
      <c r="F83" t="s">
        <v>604</v>
      </c>
      <c r="G83" t="s">
        <v>551</v>
      </c>
      <c r="H83" t="s">
        <v>614</v>
      </c>
      <c r="J83" t="s">
        <v>615</v>
      </c>
      <c r="K83" t="s">
        <v>23</v>
      </c>
      <c r="L83" t="s">
        <v>274</v>
      </c>
      <c r="M83" t="s">
        <v>146</v>
      </c>
      <c r="N83">
        <v>90</v>
      </c>
      <c r="O83" s="2">
        <v>45141</v>
      </c>
      <c r="P83" s="2">
        <v>45245</v>
      </c>
      <c r="Q83">
        <v>6</v>
      </c>
      <c r="R83">
        <v>6</v>
      </c>
    </row>
    <row r="84" spans="1:18" x14ac:dyDescent="0.25">
      <c r="A84">
        <v>13101145</v>
      </c>
      <c r="B84" t="s">
        <v>603</v>
      </c>
      <c r="C84" t="s">
        <v>17</v>
      </c>
      <c r="D84" t="s">
        <v>579</v>
      </c>
      <c r="E84">
        <v>130190</v>
      </c>
      <c r="F84" t="s">
        <v>604</v>
      </c>
      <c r="G84" t="s">
        <v>551</v>
      </c>
      <c r="H84" t="s">
        <v>616</v>
      </c>
      <c r="J84" t="s">
        <v>617</v>
      </c>
      <c r="K84" t="s">
        <v>618</v>
      </c>
      <c r="L84" t="s">
        <v>29</v>
      </c>
      <c r="M84" t="s">
        <v>36</v>
      </c>
      <c r="N84">
        <v>20</v>
      </c>
      <c r="O84" s="2">
        <v>44861</v>
      </c>
      <c r="P84" s="2">
        <v>44967</v>
      </c>
      <c r="Q84">
        <v>1</v>
      </c>
      <c r="R84">
        <v>1</v>
      </c>
    </row>
    <row r="85" spans="1:18" x14ac:dyDescent="0.25">
      <c r="A85">
        <v>13101145</v>
      </c>
      <c r="B85" t="s">
        <v>603</v>
      </c>
      <c r="C85" t="s">
        <v>17</v>
      </c>
      <c r="D85" t="s">
        <v>579</v>
      </c>
      <c r="E85">
        <v>130190</v>
      </c>
      <c r="F85" t="s">
        <v>604</v>
      </c>
      <c r="G85" t="s">
        <v>551</v>
      </c>
      <c r="H85" t="s">
        <v>619</v>
      </c>
      <c r="J85" t="s">
        <v>617</v>
      </c>
      <c r="K85" t="s">
        <v>618</v>
      </c>
      <c r="L85" t="s">
        <v>29</v>
      </c>
      <c r="M85" t="s">
        <v>40</v>
      </c>
      <c r="N85">
        <v>18</v>
      </c>
      <c r="O85" s="2">
        <v>44861</v>
      </c>
      <c r="P85" s="2">
        <v>44967</v>
      </c>
      <c r="Q85">
        <v>1</v>
      </c>
      <c r="R85">
        <v>1</v>
      </c>
    </row>
    <row r="86" spans="1:18" x14ac:dyDescent="0.25">
      <c r="A86">
        <v>13101145</v>
      </c>
      <c r="B86" t="s">
        <v>603</v>
      </c>
      <c r="C86" t="s">
        <v>17</v>
      </c>
      <c r="D86" t="s">
        <v>579</v>
      </c>
      <c r="E86">
        <v>130190</v>
      </c>
      <c r="F86" t="s">
        <v>604</v>
      </c>
      <c r="G86" t="s">
        <v>551</v>
      </c>
      <c r="H86" t="s">
        <v>620</v>
      </c>
      <c r="J86" t="s">
        <v>621</v>
      </c>
      <c r="K86" t="s">
        <v>23</v>
      </c>
      <c r="L86" t="s">
        <v>270</v>
      </c>
      <c r="M86" t="s">
        <v>146</v>
      </c>
      <c r="N86">
        <v>9</v>
      </c>
      <c r="O86" s="2">
        <v>45198</v>
      </c>
      <c r="P86" s="2">
        <v>45299</v>
      </c>
      <c r="Q86">
        <v>1</v>
      </c>
      <c r="R86">
        <v>1</v>
      </c>
    </row>
    <row r="87" spans="1:18" x14ac:dyDescent="0.25">
      <c r="A87">
        <v>13101145</v>
      </c>
      <c r="B87" t="s">
        <v>603</v>
      </c>
      <c r="C87" t="s">
        <v>17</v>
      </c>
      <c r="D87" t="s">
        <v>579</v>
      </c>
      <c r="E87">
        <v>130190</v>
      </c>
      <c r="F87" t="s">
        <v>604</v>
      </c>
      <c r="G87" t="s">
        <v>551</v>
      </c>
      <c r="H87" t="s">
        <v>620</v>
      </c>
      <c r="J87" t="s">
        <v>621</v>
      </c>
      <c r="K87" t="s">
        <v>23</v>
      </c>
      <c r="L87" t="s">
        <v>270</v>
      </c>
      <c r="M87" t="s">
        <v>146</v>
      </c>
      <c r="N87">
        <v>81</v>
      </c>
      <c r="O87" s="2">
        <v>45198</v>
      </c>
      <c r="P87" s="2">
        <v>45271</v>
      </c>
      <c r="Q87">
        <v>9</v>
      </c>
      <c r="R87">
        <v>9</v>
      </c>
    </row>
    <row r="88" spans="1:18" x14ac:dyDescent="0.25">
      <c r="A88">
        <v>13101145</v>
      </c>
      <c r="B88" t="s">
        <v>603</v>
      </c>
      <c r="C88" t="s">
        <v>17</v>
      </c>
      <c r="D88" t="s">
        <v>579</v>
      </c>
      <c r="E88">
        <v>130190</v>
      </c>
      <c r="F88" t="s">
        <v>604</v>
      </c>
      <c r="G88" t="s">
        <v>551</v>
      </c>
      <c r="H88" t="s">
        <v>622</v>
      </c>
      <c r="J88" t="s">
        <v>623</v>
      </c>
      <c r="K88" t="s">
        <v>23</v>
      </c>
      <c r="L88" t="s">
        <v>274</v>
      </c>
      <c r="M88" t="s">
        <v>146</v>
      </c>
      <c r="N88">
        <v>6</v>
      </c>
      <c r="O88" s="2">
        <v>45141</v>
      </c>
      <c r="P88" s="2">
        <v>45271</v>
      </c>
      <c r="Q88">
        <v>1</v>
      </c>
      <c r="R88">
        <v>1</v>
      </c>
    </row>
    <row r="89" spans="1:18" x14ac:dyDescent="0.25">
      <c r="A89">
        <v>13101145</v>
      </c>
      <c r="B89" t="s">
        <v>603</v>
      </c>
      <c r="C89" t="s">
        <v>17</v>
      </c>
      <c r="D89" t="s">
        <v>579</v>
      </c>
      <c r="E89">
        <v>130190</v>
      </c>
      <c r="F89" t="s">
        <v>604</v>
      </c>
      <c r="G89" t="s">
        <v>551</v>
      </c>
      <c r="H89" t="s">
        <v>622</v>
      </c>
      <c r="J89" t="s">
        <v>623</v>
      </c>
      <c r="K89" t="s">
        <v>23</v>
      </c>
      <c r="L89" t="s">
        <v>274</v>
      </c>
      <c r="M89" t="s">
        <v>146</v>
      </c>
      <c r="N89">
        <v>130</v>
      </c>
      <c r="O89" s="2">
        <v>45141</v>
      </c>
      <c r="P89" s="2">
        <v>45245</v>
      </c>
      <c r="Q89">
        <v>10</v>
      </c>
      <c r="R89">
        <v>10</v>
      </c>
    </row>
    <row r="90" spans="1:18" x14ac:dyDescent="0.25">
      <c r="A90">
        <v>13101145</v>
      </c>
      <c r="B90" t="s">
        <v>603</v>
      </c>
      <c r="C90" t="s">
        <v>17</v>
      </c>
      <c r="D90" t="s">
        <v>579</v>
      </c>
      <c r="E90">
        <v>130190</v>
      </c>
      <c r="F90" t="s">
        <v>604</v>
      </c>
      <c r="G90" t="s">
        <v>551</v>
      </c>
      <c r="H90" t="s">
        <v>624</v>
      </c>
      <c r="J90" t="s">
        <v>625</v>
      </c>
      <c r="K90" t="s">
        <v>23</v>
      </c>
      <c r="L90" t="s">
        <v>270</v>
      </c>
      <c r="M90" t="s">
        <v>146</v>
      </c>
      <c r="N90">
        <v>101</v>
      </c>
      <c r="O90" s="2">
        <v>45105</v>
      </c>
      <c r="P90" s="2">
        <v>45174</v>
      </c>
      <c r="Q90">
        <v>5</v>
      </c>
      <c r="R90">
        <v>5</v>
      </c>
    </row>
    <row r="91" spans="1:18" x14ac:dyDescent="0.25">
      <c r="A91">
        <v>13101145</v>
      </c>
      <c r="B91" t="s">
        <v>603</v>
      </c>
      <c r="C91" t="s">
        <v>17</v>
      </c>
      <c r="D91" t="s">
        <v>579</v>
      </c>
      <c r="E91">
        <v>130190</v>
      </c>
      <c r="F91" t="s">
        <v>604</v>
      </c>
      <c r="G91" t="s">
        <v>551</v>
      </c>
      <c r="H91" t="s">
        <v>241</v>
      </c>
      <c r="K91" t="s">
        <v>23</v>
      </c>
      <c r="N91">
        <v>1</v>
      </c>
      <c r="O91" s="2">
        <v>45202</v>
      </c>
      <c r="P91" s="2">
        <v>45271</v>
      </c>
      <c r="Q91">
        <v>1</v>
      </c>
      <c r="R91">
        <v>1</v>
      </c>
    </row>
    <row r="92" spans="1:18" x14ac:dyDescent="0.25">
      <c r="A92">
        <v>13101145</v>
      </c>
      <c r="B92" t="s">
        <v>603</v>
      </c>
      <c r="C92" t="s">
        <v>17</v>
      </c>
      <c r="D92" t="s">
        <v>579</v>
      </c>
      <c r="E92">
        <v>130190</v>
      </c>
      <c r="F92" t="s">
        <v>604</v>
      </c>
      <c r="G92" t="s">
        <v>551</v>
      </c>
      <c r="H92" t="s">
        <v>211</v>
      </c>
      <c r="K92" t="s">
        <v>23</v>
      </c>
      <c r="N92">
        <v>1</v>
      </c>
      <c r="O92" s="2">
        <v>45168</v>
      </c>
      <c r="P92" s="2">
        <v>45271</v>
      </c>
      <c r="Q92">
        <v>1</v>
      </c>
      <c r="R92">
        <v>1</v>
      </c>
    </row>
    <row r="93" spans="1:18" x14ac:dyDescent="0.25">
      <c r="A93">
        <v>13101145</v>
      </c>
      <c r="B93" t="s">
        <v>603</v>
      </c>
      <c r="C93" t="s">
        <v>17</v>
      </c>
      <c r="D93" t="s">
        <v>579</v>
      </c>
      <c r="E93">
        <v>130190</v>
      </c>
      <c r="F93" t="s">
        <v>604</v>
      </c>
      <c r="G93" t="s">
        <v>551</v>
      </c>
      <c r="H93" t="s">
        <v>212</v>
      </c>
      <c r="K93" t="s">
        <v>23</v>
      </c>
      <c r="N93">
        <v>1</v>
      </c>
      <c r="O93" s="2">
        <v>45168</v>
      </c>
      <c r="P93" s="2">
        <v>45245</v>
      </c>
      <c r="Q93">
        <v>1</v>
      </c>
      <c r="R93">
        <v>1</v>
      </c>
    </row>
    <row r="94" spans="1:18" x14ac:dyDescent="0.25">
      <c r="A94">
        <v>13101145</v>
      </c>
      <c r="B94" t="s">
        <v>603</v>
      </c>
      <c r="C94" t="s">
        <v>17</v>
      </c>
      <c r="D94" t="s">
        <v>579</v>
      </c>
      <c r="E94">
        <v>130190</v>
      </c>
      <c r="F94" t="s">
        <v>604</v>
      </c>
      <c r="G94" t="s">
        <v>551</v>
      </c>
      <c r="H94" t="s">
        <v>217</v>
      </c>
      <c r="K94" t="s">
        <v>23</v>
      </c>
      <c r="N94">
        <v>1</v>
      </c>
      <c r="O94" s="2">
        <v>45198</v>
      </c>
      <c r="P94" s="2">
        <v>45271</v>
      </c>
      <c r="Q94">
        <v>1</v>
      </c>
      <c r="R94">
        <v>1</v>
      </c>
    </row>
    <row r="95" spans="1:18" x14ac:dyDescent="0.25">
      <c r="A95">
        <v>13101145</v>
      </c>
      <c r="B95" t="s">
        <v>603</v>
      </c>
      <c r="C95" t="s">
        <v>17</v>
      </c>
      <c r="D95" t="s">
        <v>579</v>
      </c>
      <c r="E95">
        <v>130190</v>
      </c>
      <c r="F95" t="s">
        <v>604</v>
      </c>
      <c r="G95" t="s">
        <v>551</v>
      </c>
      <c r="H95" t="s">
        <v>74</v>
      </c>
      <c r="K95" t="s">
        <v>23</v>
      </c>
      <c r="N95">
        <v>1</v>
      </c>
      <c r="O95" s="2">
        <v>45202</v>
      </c>
      <c r="P95" s="2">
        <v>45271</v>
      </c>
      <c r="Q95">
        <v>1</v>
      </c>
      <c r="R95">
        <v>1</v>
      </c>
    </row>
    <row r="96" spans="1:18" x14ac:dyDescent="0.25">
      <c r="A96">
        <v>13101145</v>
      </c>
      <c r="B96" t="s">
        <v>603</v>
      </c>
      <c r="C96" t="s">
        <v>17</v>
      </c>
      <c r="D96" t="s">
        <v>579</v>
      </c>
      <c r="E96">
        <v>130190</v>
      </c>
      <c r="F96" t="s">
        <v>604</v>
      </c>
      <c r="G96" t="s">
        <v>551</v>
      </c>
      <c r="H96" t="s">
        <v>208</v>
      </c>
      <c r="K96" t="s">
        <v>23</v>
      </c>
      <c r="N96">
        <v>1</v>
      </c>
      <c r="O96" s="2">
        <v>45161</v>
      </c>
      <c r="P96" s="2">
        <v>45271</v>
      </c>
      <c r="Q96">
        <v>1</v>
      </c>
      <c r="R96">
        <v>1</v>
      </c>
    </row>
    <row r="97" spans="1:18" x14ac:dyDescent="0.25">
      <c r="A97">
        <v>13101145</v>
      </c>
      <c r="B97" t="s">
        <v>603</v>
      </c>
      <c r="C97" t="s">
        <v>17</v>
      </c>
      <c r="D97" t="s">
        <v>579</v>
      </c>
      <c r="E97">
        <v>130190</v>
      </c>
      <c r="F97" t="s">
        <v>604</v>
      </c>
      <c r="G97" t="s">
        <v>551</v>
      </c>
      <c r="H97" t="s">
        <v>210</v>
      </c>
      <c r="K97" t="s">
        <v>23</v>
      </c>
      <c r="N97">
        <v>1</v>
      </c>
      <c r="O97" s="2">
        <v>45202</v>
      </c>
      <c r="P97" s="2">
        <v>45271</v>
      </c>
      <c r="Q97">
        <v>1</v>
      </c>
      <c r="R97">
        <v>1</v>
      </c>
    </row>
    <row r="98" spans="1:18" x14ac:dyDescent="0.25">
      <c r="A98">
        <v>13101145</v>
      </c>
      <c r="B98" t="s">
        <v>603</v>
      </c>
      <c r="C98" t="s">
        <v>17</v>
      </c>
      <c r="D98" t="s">
        <v>579</v>
      </c>
      <c r="E98">
        <v>130190</v>
      </c>
      <c r="F98" t="s">
        <v>604</v>
      </c>
      <c r="G98" t="s">
        <v>551</v>
      </c>
      <c r="H98" t="s">
        <v>365</v>
      </c>
      <c r="K98" t="s">
        <v>23</v>
      </c>
      <c r="N98">
        <v>1</v>
      </c>
      <c r="O98" s="2">
        <v>45196</v>
      </c>
      <c r="P98" s="2">
        <v>45271</v>
      </c>
      <c r="Q98">
        <v>1</v>
      </c>
      <c r="R98">
        <v>1</v>
      </c>
    </row>
    <row r="99" spans="1:18" x14ac:dyDescent="0.25">
      <c r="A99">
        <v>13324233</v>
      </c>
      <c r="B99" t="s">
        <v>626</v>
      </c>
      <c r="C99" t="s">
        <v>17</v>
      </c>
      <c r="D99" t="s">
        <v>18</v>
      </c>
      <c r="E99">
        <v>130240</v>
      </c>
      <c r="F99" t="s">
        <v>627</v>
      </c>
      <c r="G99" t="s">
        <v>551</v>
      </c>
      <c r="H99" t="s">
        <v>628</v>
      </c>
      <c r="J99" t="s">
        <v>629</v>
      </c>
      <c r="K99" t="s">
        <v>23</v>
      </c>
      <c r="L99" t="s">
        <v>270</v>
      </c>
      <c r="M99" t="s">
        <v>146</v>
      </c>
      <c r="N99">
        <v>124</v>
      </c>
      <c r="O99" s="2">
        <v>45121</v>
      </c>
      <c r="P99" s="2">
        <v>45289</v>
      </c>
      <c r="Q99">
        <v>7</v>
      </c>
      <c r="R99">
        <v>7</v>
      </c>
    </row>
    <row r="100" spans="1:18" x14ac:dyDescent="0.25">
      <c r="A100">
        <v>13324233</v>
      </c>
      <c r="B100" t="s">
        <v>626</v>
      </c>
      <c r="C100" t="s">
        <v>17</v>
      </c>
      <c r="D100" t="s">
        <v>18</v>
      </c>
      <c r="E100">
        <v>130240</v>
      </c>
      <c r="F100" t="s">
        <v>627</v>
      </c>
      <c r="G100" t="s">
        <v>551</v>
      </c>
      <c r="H100" t="s">
        <v>630</v>
      </c>
      <c r="J100" t="s">
        <v>631</v>
      </c>
      <c r="K100" t="s">
        <v>23</v>
      </c>
      <c r="L100" t="s">
        <v>274</v>
      </c>
      <c r="M100" t="s">
        <v>146</v>
      </c>
      <c r="N100">
        <v>149</v>
      </c>
      <c r="O100" s="2">
        <v>45195</v>
      </c>
      <c r="P100" s="2">
        <v>45289</v>
      </c>
      <c r="Q100">
        <v>15</v>
      </c>
      <c r="R100">
        <v>15</v>
      </c>
    </row>
    <row r="101" spans="1:18" x14ac:dyDescent="0.25">
      <c r="A101">
        <v>13324233</v>
      </c>
      <c r="B101" t="s">
        <v>626</v>
      </c>
      <c r="C101" t="s">
        <v>17</v>
      </c>
      <c r="D101" t="s">
        <v>18</v>
      </c>
      <c r="E101">
        <v>130240</v>
      </c>
      <c r="F101" t="s">
        <v>627</v>
      </c>
      <c r="G101" t="s">
        <v>551</v>
      </c>
      <c r="H101" t="s">
        <v>632</v>
      </c>
      <c r="J101" t="s">
        <v>633</v>
      </c>
      <c r="K101" t="s">
        <v>298</v>
      </c>
      <c r="L101" t="s">
        <v>61</v>
      </c>
      <c r="M101" t="s">
        <v>36</v>
      </c>
      <c r="N101">
        <v>29</v>
      </c>
      <c r="O101" s="2">
        <v>44853</v>
      </c>
      <c r="P101" s="2">
        <v>44966</v>
      </c>
      <c r="Q101">
        <v>2</v>
      </c>
      <c r="R101">
        <v>2</v>
      </c>
    </row>
    <row r="102" spans="1:18" x14ac:dyDescent="0.25">
      <c r="A102">
        <v>13324233</v>
      </c>
      <c r="B102" t="s">
        <v>626</v>
      </c>
      <c r="C102" t="s">
        <v>17</v>
      </c>
      <c r="D102" t="s">
        <v>18</v>
      </c>
      <c r="E102">
        <v>130240</v>
      </c>
      <c r="F102" t="s">
        <v>627</v>
      </c>
      <c r="G102" t="s">
        <v>551</v>
      </c>
      <c r="H102" t="s">
        <v>634</v>
      </c>
      <c r="J102" t="s">
        <v>633</v>
      </c>
      <c r="K102" t="s">
        <v>298</v>
      </c>
      <c r="L102" t="s">
        <v>61</v>
      </c>
      <c r="M102" t="s">
        <v>38</v>
      </c>
      <c r="N102">
        <v>25</v>
      </c>
      <c r="O102" s="2">
        <v>44853</v>
      </c>
      <c r="P102" s="2">
        <v>44966</v>
      </c>
      <c r="Q102">
        <v>2</v>
      </c>
      <c r="R102">
        <v>2</v>
      </c>
    </row>
    <row r="103" spans="1:18" x14ac:dyDescent="0.25">
      <c r="A103">
        <v>13324233</v>
      </c>
      <c r="B103" t="s">
        <v>626</v>
      </c>
      <c r="C103" t="s">
        <v>17</v>
      </c>
      <c r="D103" t="s">
        <v>18</v>
      </c>
      <c r="E103">
        <v>130240</v>
      </c>
      <c r="F103" t="s">
        <v>627</v>
      </c>
      <c r="G103" t="s">
        <v>551</v>
      </c>
      <c r="H103" t="s">
        <v>635</v>
      </c>
      <c r="J103" t="s">
        <v>633</v>
      </c>
      <c r="K103" t="s">
        <v>298</v>
      </c>
      <c r="L103" t="s">
        <v>61</v>
      </c>
      <c r="M103" t="s">
        <v>40</v>
      </c>
      <c r="N103">
        <v>25</v>
      </c>
      <c r="O103" s="2">
        <v>44851</v>
      </c>
      <c r="P103" s="2">
        <v>44966</v>
      </c>
      <c r="Q103">
        <v>2</v>
      </c>
      <c r="R103">
        <v>2</v>
      </c>
    </row>
    <row r="104" spans="1:18" x14ac:dyDescent="0.25">
      <c r="A104">
        <v>13324233</v>
      </c>
      <c r="B104" t="s">
        <v>626</v>
      </c>
      <c r="C104" t="s">
        <v>17</v>
      </c>
      <c r="D104" t="s">
        <v>18</v>
      </c>
      <c r="E104">
        <v>130240</v>
      </c>
      <c r="F104" t="s">
        <v>627</v>
      </c>
      <c r="G104" t="s">
        <v>551</v>
      </c>
      <c r="H104" t="s">
        <v>261</v>
      </c>
      <c r="J104" t="s">
        <v>262</v>
      </c>
      <c r="K104" t="s">
        <v>79</v>
      </c>
      <c r="L104" t="s">
        <v>44</v>
      </c>
      <c r="M104" t="s">
        <v>30</v>
      </c>
      <c r="N104">
        <v>30</v>
      </c>
      <c r="O104" s="2">
        <v>44852</v>
      </c>
      <c r="P104" s="2">
        <v>44937</v>
      </c>
      <c r="Q104">
        <v>2</v>
      </c>
      <c r="R104">
        <v>2</v>
      </c>
    </row>
    <row r="105" spans="1:18" x14ac:dyDescent="0.25">
      <c r="A105">
        <v>13324233</v>
      </c>
      <c r="B105" t="s">
        <v>626</v>
      </c>
      <c r="C105" t="s">
        <v>17</v>
      </c>
      <c r="D105" t="s">
        <v>18</v>
      </c>
      <c r="E105">
        <v>130240</v>
      </c>
      <c r="F105" t="s">
        <v>627</v>
      </c>
      <c r="G105" t="s">
        <v>551</v>
      </c>
      <c r="H105" t="s">
        <v>263</v>
      </c>
      <c r="J105" t="s">
        <v>262</v>
      </c>
      <c r="K105" t="s">
        <v>79</v>
      </c>
      <c r="L105" t="s">
        <v>44</v>
      </c>
      <c r="M105" t="s">
        <v>32</v>
      </c>
      <c r="N105">
        <v>30</v>
      </c>
      <c r="O105" s="2">
        <v>44852</v>
      </c>
      <c r="P105" s="2">
        <v>44937</v>
      </c>
      <c r="Q105">
        <v>2</v>
      </c>
      <c r="R105">
        <v>2</v>
      </c>
    </row>
    <row r="106" spans="1:18" x14ac:dyDescent="0.25">
      <c r="A106">
        <v>13324233</v>
      </c>
      <c r="B106" t="s">
        <v>626</v>
      </c>
      <c r="C106" t="s">
        <v>17</v>
      </c>
      <c r="D106" t="s">
        <v>18</v>
      </c>
      <c r="E106">
        <v>130240</v>
      </c>
      <c r="F106" t="s">
        <v>627</v>
      </c>
      <c r="G106" t="s">
        <v>551</v>
      </c>
      <c r="H106" t="s">
        <v>264</v>
      </c>
      <c r="J106" t="s">
        <v>262</v>
      </c>
      <c r="K106" t="s">
        <v>79</v>
      </c>
      <c r="L106" t="s">
        <v>44</v>
      </c>
      <c r="M106" t="s">
        <v>34</v>
      </c>
      <c r="N106">
        <v>29</v>
      </c>
      <c r="O106" s="2">
        <v>44852</v>
      </c>
      <c r="P106" s="2">
        <v>44937</v>
      </c>
      <c r="Q106">
        <v>2</v>
      </c>
      <c r="R106">
        <v>2</v>
      </c>
    </row>
    <row r="107" spans="1:18" x14ac:dyDescent="0.25">
      <c r="A107">
        <v>13324233</v>
      </c>
      <c r="B107" t="s">
        <v>626</v>
      </c>
      <c r="C107" t="s">
        <v>17</v>
      </c>
      <c r="D107" t="s">
        <v>18</v>
      </c>
      <c r="E107">
        <v>130240</v>
      </c>
      <c r="F107" t="s">
        <v>627</v>
      </c>
      <c r="G107" t="s">
        <v>551</v>
      </c>
      <c r="H107" t="s">
        <v>265</v>
      </c>
      <c r="J107" t="s">
        <v>262</v>
      </c>
      <c r="K107" t="s">
        <v>79</v>
      </c>
      <c r="L107" t="s">
        <v>44</v>
      </c>
      <c r="M107" t="s">
        <v>36</v>
      </c>
      <c r="N107">
        <v>29</v>
      </c>
      <c r="O107" s="2">
        <v>44852</v>
      </c>
      <c r="P107" s="2">
        <v>44937</v>
      </c>
      <c r="Q107">
        <v>2</v>
      </c>
      <c r="R107">
        <v>2</v>
      </c>
    </row>
    <row r="108" spans="1:18" x14ac:dyDescent="0.25">
      <c r="A108">
        <v>13324233</v>
      </c>
      <c r="B108" t="s">
        <v>626</v>
      </c>
      <c r="C108" t="s">
        <v>17</v>
      </c>
      <c r="D108" t="s">
        <v>18</v>
      </c>
      <c r="E108">
        <v>130240</v>
      </c>
      <c r="F108" t="s">
        <v>627</v>
      </c>
      <c r="G108" t="s">
        <v>551</v>
      </c>
      <c r="H108" t="s">
        <v>266</v>
      </c>
      <c r="J108" t="s">
        <v>262</v>
      </c>
      <c r="K108" t="s">
        <v>79</v>
      </c>
      <c r="L108" t="s">
        <v>44</v>
      </c>
      <c r="M108" t="s">
        <v>38</v>
      </c>
      <c r="N108">
        <v>25</v>
      </c>
      <c r="O108" s="2">
        <v>44852</v>
      </c>
      <c r="P108" s="2">
        <v>44937</v>
      </c>
      <c r="Q108">
        <v>2</v>
      </c>
      <c r="R108">
        <v>2</v>
      </c>
    </row>
    <row r="109" spans="1:18" x14ac:dyDescent="0.25">
      <c r="A109">
        <v>13324233</v>
      </c>
      <c r="B109" t="s">
        <v>626</v>
      </c>
      <c r="C109" t="s">
        <v>17</v>
      </c>
      <c r="D109" t="s">
        <v>18</v>
      </c>
      <c r="E109">
        <v>130240</v>
      </c>
      <c r="F109" t="s">
        <v>627</v>
      </c>
      <c r="G109" t="s">
        <v>551</v>
      </c>
      <c r="H109" t="s">
        <v>267</v>
      </c>
      <c r="J109" t="s">
        <v>262</v>
      </c>
      <c r="K109" t="s">
        <v>79</v>
      </c>
      <c r="L109" t="s">
        <v>44</v>
      </c>
      <c r="M109" t="s">
        <v>40</v>
      </c>
      <c r="N109">
        <v>25</v>
      </c>
      <c r="O109" s="2">
        <v>44852</v>
      </c>
      <c r="P109" s="2">
        <v>44937</v>
      </c>
      <c r="Q109">
        <v>2</v>
      </c>
      <c r="R109">
        <v>2</v>
      </c>
    </row>
    <row r="110" spans="1:18" x14ac:dyDescent="0.25">
      <c r="A110">
        <v>13324233</v>
      </c>
      <c r="B110" t="s">
        <v>626</v>
      </c>
      <c r="C110" t="s">
        <v>17</v>
      </c>
      <c r="D110" t="s">
        <v>18</v>
      </c>
      <c r="E110">
        <v>130240</v>
      </c>
      <c r="F110" t="s">
        <v>627</v>
      </c>
      <c r="G110" t="s">
        <v>551</v>
      </c>
      <c r="H110" t="s">
        <v>636</v>
      </c>
      <c r="J110" t="s">
        <v>637</v>
      </c>
      <c r="K110" t="s">
        <v>182</v>
      </c>
      <c r="L110" t="s">
        <v>29</v>
      </c>
      <c r="M110" t="s">
        <v>30</v>
      </c>
      <c r="N110">
        <v>30</v>
      </c>
      <c r="O110" s="2">
        <v>44873</v>
      </c>
      <c r="P110" s="2">
        <v>44937</v>
      </c>
      <c r="Q110">
        <v>2</v>
      </c>
      <c r="R110">
        <v>2</v>
      </c>
    </row>
    <row r="111" spans="1:18" x14ac:dyDescent="0.25">
      <c r="A111">
        <v>13324233</v>
      </c>
      <c r="B111" t="s">
        <v>626</v>
      </c>
      <c r="C111" t="s">
        <v>17</v>
      </c>
      <c r="D111" t="s">
        <v>18</v>
      </c>
      <c r="E111">
        <v>130240</v>
      </c>
      <c r="F111" t="s">
        <v>627</v>
      </c>
      <c r="G111" t="s">
        <v>551</v>
      </c>
      <c r="H111" t="s">
        <v>638</v>
      </c>
      <c r="J111" t="s">
        <v>637</v>
      </c>
      <c r="K111" t="s">
        <v>182</v>
      </c>
      <c r="L111" t="s">
        <v>29</v>
      </c>
      <c r="M111" t="s">
        <v>32</v>
      </c>
      <c r="N111">
        <v>30</v>
      </c>
      <c r="O111" s="2">
        <v>44873</v>
      </c>
      <c r="P111" s="2">
        <v>44937</v>
      </c>
      <c r="Q111">
        <v>2</v>
      </c>
      <c r="R111">
        <v>2</v>
      </c>
    </row>
    <row r="112" spans="1:18" x14ac:dyDescent="0.25">
      <c r="A112">
        <v>13324233</v>
      </c>
      <c r="B112" t="s">
        <v>626</v>
      </c>
      <c r="C112" t="s">
        <v>17</v>
      </c>
      <c r="D112" t="s">
        <v>18</v>
      </c>
      <c r="E112">
        <v>130240</v>
      </c>
      <c r="F112" t="s">
        <v>627</v>
      </c>
      <c r="G112" t="s">
        <v>551</v>
      </c>
      <c r="H112" t="s">
        <v>639</v>
      </c>
      <c r="J112" t="s">
        <v>637</v>
      </c>
      <c r="K112" t="s">
        <v>182</v>
      </c>
      <c r="L112" t="s">
        <v>29</v>
      </c>
      <c r="M112" t="s">
        <v>34</v>
      </c>
      <c r="N112">
        <v>29</v>
      </c>
      <c r="O112" s="2">
        <v>44873</v>
      </c>
      <c r="P112" s="2">
        <v>44937</v>
      </c>
      <c r="Q112">
        <v>2</v>
      </c>
      <c r="R112">
        <v>2</v>
      </c>
    </row>
    <row r="113" spans="1:18" x14ac:dyDescent="0.25">
      <c r="A113">
        <v>13324233</v>
      </c>
      <c r="B113" t="s">
        <v>626</v>
      </c>
      <c r="C113" t="s">
        <v>17</v>
      </c>
      <c r="D113" t="s">
        <v>18</v>
      </c>
      <c r="E113">
        <v>130240</v>
      </c>
      <c r="F113" t="s">
        <v>627</v>
      </c>
      <c r="G113" t="s">
        <v>551</v>
      </c>
      <c r="H113" t="s">
        <v>640</v>
      </c>
      <c r="J113" t="s">
        <v>637</v>
      </c>
      <c r="K113" t="s">
        <v>182</v>
      </c>
      <c r="L113" t="s">
        <v>29</v>
      </c>
      <c r="M113" t="s">
        <v>36</v>
      </c>
      <c r="N113">
        <v>29</v>
      </c>
      <c r="O113" s="2">
        <v>44873</v>
      </c>
      <c r="P113" s="2">
        <v>44966</v>
      </c>
      <c r="Q113">
        <v>2</v>
      </c>
      <c r="R113">
        <v>2</v>
      </c>
    </row>
    <row r="114" spans="1:18" x14ac:dyDescent="0.25">
      <c r="A114">
        <v>13324233</v>
      </c>
      <c r="B114" t="s">
        <v>626</v>
      </c>
      <c r="C114" t="s">
        <v>17</v>
      </c>
      <c r="D114" t="s">
        <v>18</v>
      </c>
      <c r="E114">
        <v>130240</v>
      </c>
      <c r="F114" t="s">
        <v>627</v>
      </c>
      <c r="G114" t="s">
        <v>551</v>
      </c>
      <c r="H114" t="s">
        <v>641</v>
      </c>
      <c r="J114" t="s">
        <v>637</v>
      </c>
      <c r="K114" t="s">
        <v>182</v>
      </c>
      <c r="L114" t="s">
        <v>29</v>
      </c>
      <c r="M114" t="s">
        <v>38</v>
      </c>
      <c r="N114">
        <v>25</v>
      </c>
      <c r="O114" s="2">
        <v>44873</v>
      </c>
      <c r="P114" s="2">
        <v>44966</v>
      </c>
      <c r="Q114">
        <v>2</v>
      </c>
      <c r="R114">
        <v>2</v>
      </c>
    </row>
    <row r="115" spans="1:18" x14ac:dyDescent="0.25">
      <c r="A115">
        <v>13324233</v>
      </c>
      <c r="B115" t="s">
        <v>626</v>
      </c>
      <c r="C115" t="s">
        <v>17</v>
      </c>
      <c r="D115" t="s">
        <v>18</v>
      </c>
      <c r="E115">
        <v>130240</v>
      </c>
      <c r="F115" t="s">
        <v>627</v>
      </c>
      <c r="G115" t="s">
        <v>551</v>
      </c>
      <c r="H115" t="s">
        <v>642</v>
      </c>
      <c r="J115" t="s">
        <v>637</v>
      </c>
      <c r="K115" t="s">
        <v>182</v>
      </c>
      <c r="L115" t="s">
        <v>29</v>
      </c>
      <c r="M115" t="s">
        <v>40</v>
      </c>
      <c r="N115">
        <v>25</v>
      </c>
      <c r="O115" s="2">
        <v>44873</v>
      </c>
      <c r="P115" s="2">
        <v>44966</v>
      </c>
      <c r="Q115">
        <v>2</v>
      </c>
      <c r="R115">
        <v>2</v>
      </c>
    </row>
    <row r="116" spans="1:18" x14ac:dyDescent="0.25">
      <c r="A116">
        <v>13324233</v>
      </c>
      <c r="B116" t="s">
        <v>626</v>
      </c>
      <c r="C116" t="s">
        <v>17</v>
      </c>
      <c r="D116" t="s">
        <v>18</v>
      </c>
      <c r="E116">
        <v>130240</v>
      </c>
      <c r="F116" t="s">
        <v>627</v>
      </c>
      <c r="G116" t="s">
        <v>551</v>
      </c>
      <c r="H116" t="s">
        <v>454</v>
      </c>
      <c r="J116" t="s">
        <v>455</v>
      </c>
      <c r="K116" t="s">
        <v>182</v>
      </c>
      <c r="L116" t="s">
        <v>52</v>
      </c>
      <c r="M116" t="s">
        <v>30</v>
      </c>
      <c r="N116">
        <v>30</v>
      </c>
      <c r="O116" s="2">
        <v>44873</v>
      </c>
      <c r="P116" s="2">
        <v>44966</v>
      </c>
      <c r="Q116">
        <v>2</v>
      </c>
      <c r="R116">
        <v>2</v>
      </c>
    </row>
    <row r="117" spans="1:18" x14ac:dyDescent="0.25">
      <c r="A117">
        <v>13324233</v>
      </c>
      <c r="B117" t="s">
        <v>626</v>
      </c>
      <c r="C117" t="s">
        <v>17</v>
      </c>
      <c r="D117" t="s">
        <v>18</v>
      </c>
      <c r="E117">
        <v>130240</v>
      </c>
      <c r="F117" t="s">
        <v>627</v>
      </c>
      <c r="G117" t="s">
        <v>551</v>
      </c>
      <c r="H117" t="s">
        <v>456</v>
      </c>
      <c r="J117" t="s">
        <v>455</v>
      </c>
      <c r="K117" t="s">
        <v>182</v>
      </c>
      <c r="L117" t="s">
        <v>52</v>
      </c>
      <c r="M117" t="s">
        <v>32</v>
      </c>
      <c r="N117">
        <v>30</v>
      </c>
      <c r="O117" s="2">
        <v>44873</v>
      </c>
      <c r="P117" s="2">
        <v>44937</v>
      </c>
      <c r="Q117">
        <v>2</v>
      </c>
      <c r="R117">
        <v>2</v>
      </c>
    </row>
    <row r="118" spans="1:18" x14ac:dyDescent="0.25">
      <c r="A118">
        <v>13324233</v>
      </c>
      <c r="B118" t="s">
        <v>626</v>
      </c>
      <c r="C118" t="s">
        <v>17</v>
      </c>
      <c r="D118" t="s">
        <v>18</v>
      </c>
      <c r="E118">
        <v>130240</v>
      </c>
      <c r="F118" t="s">
        <v>627</v>
      </c>
      <c r="G118" t="s">
        <v>551</v>
      </c>
      <c r="H118" t="s">
        <v>457</v>
      </c>
      <c r="J118" t="s">
        <v>455</v>
      </c>
      <c r="K118" t="s">
        <v>182</v>
      </c>
      <c r="L118" t="s">
        <v>52</v>
      </c>
      <c r="M118" t="s">
        <v>34</v>
      </c>
      <c r="N118">
        <v>29</v>
      </c>
      <c r="O118" s="2">
        <v>44847</v>
      </c>
      <c r="P118" s="2">
        <v>44937</v>
      </c>
      <c r="Q118">
        <v>2</v>
      </c>
      <c r="R118">
        <v>2</v>
      </c>
    </row>
    <row r="119" spans="1:18" x14ac:dyDescent="0.25">
      <c r="A119">
        <v>13324233</v>
      </c>
      <c r="B119" t="s">
        <v>626</v>
      </c>
      <c r="C119" t="s">
        <v>17</v>
      </c>
      <c r="D119" t="s">
        <v>18</v>
      </c>
      <c r="E119">
        <v>130240</v>
      </c>
      <c r="F119" t="s">
        <v>627</v>
      </c>
      <c r="G119" t="s">
        <v>551</v>
      </c>
      <c r="H119" t="s">
        <v>458</v>
      </c>
      <c r="J119" t="s">
        <v>455</v>
      </c>
      <c r="K119" t="s">
        <v>182</v>
      </c>
      <c r="L119" t="s">
        <v>52</v>
      </c>
      <c r="M119" t="s">
        <v>36</v>
      </c>
      <c r="N119">
        <v>29</v>
      </c>
      <c r="O119" s="2">
        <v>44848</v>
      </c>
      <c r="P119" s="2">
        <v>44937</v>
      </c>
      <c r="Q119">
        <v>2</v>
      </c>
      <c r="R119">
        <v>2</v>
      </c>
    </row>
    <row r="120" spans="1:18" x14ac:dyDescent="0.25">
      <c r="A120">
        <v>13324233</v>
      </c>
      <c r="B120" t="s">
        <v>626</v>
      </c>
      <c r="C120" t="s">
        <v>17</v>
      </c>
      <c r="D120" t="s">
        <v>18</v>
      </c>
      <c r="E120">
        <v>130240</v>
      </c>
      <c r="F120" t="s">
        <v>627</v>
      </c>
      <c r="G120" t="s">
        <v>551</v>
      </c>
      <c r="H120" t="s">
        <v>459</v>
      </c>
      <c r="J120" t="s">
        <v>455</v>
      </c>
      <c r="K120" t="s">
        <v>182</v>
      </c>
      <c r="L120" t="s">
        <v>52</v>
      </c>
      <c r="M120" t="s">
        <v>38</v>
      </c>
      <c r="N120">
        <v>25</v>
      </c>
      <c r="O120" s="2">
        <v>44847</v>
      </c>
      <c r="P120" s="2">
        <v>44937</v>
      </c>
      <c r="Q120">
        <v>2</v>
      </c>
      <c r="R120">
        <v>2</v>
      </c>
    </row>
    <row r="121" spans="1:18" x14ac:dyDescent="0.25">
      <c r="A121">
        <v>13324233</v>
      </c>
      <c r="B121" t="s">
        <v>626</v>
      </c>
      <c r="C121" t="s">
        <v>17</v>
      </c>
      <c r="D121" t="s">
        <v>18</v>
      </c>
      <c r="E121">
        <v>130240</v>
      </c>
      <c r="F121" t="s">
        <v>627</v>
      </c>
      <c r="G121" t="s">
        <v>551</v>
      </c>
      <c r="H121" t="s">
        <v>460</v>
      </c>
      <c r="J121" t="s">
        <v>455</v>
      </c>
      <c r="K121" t="s">
        <v>182</v>
      </c>
      <c r="L121" t="s">
        <v>52</v>
      </c>
      <c r="M121" t="s">
        <v>40</v>
      </c>
      <c r="N121">
        <v>25</v>
      </c>
      <c r="O121" s="2">
        <v>44848</v>
      </c>
      <c r="P121" s="2">
        <v>44937</v>
      </c>
      <c r="Q121">
        <v>2</v>
      </c>
      <c r="R121">
        <v>2</v>
      </c>
    </row>
    <row r="122" spans="1:18" x14ac:dyDescent="0.25">
      <c r="A122">
        <v>13324233</v>
      </c>
      <c r="B122" t="s">
        <v>626</v>
      </c>
      <c r="C122" t="s">
        <v>17</v>
      </c>
      <c r="D122" t="s">
        <v>18</v>
      </c>
      <c r="E122">
        <v>130240</v>
      </c>
      <c r="F122" t="s">
        <v>627</v>
      </c>
      <c r="G122" t="s">
        <v>551</v>
      </c>
      <c r="H122" t="s">
        <v>643</v>
      </c>
      <c r="J122" t="s">
        <v>644</v>
      </c>
      <c r="K122" t="s">
        <v>23</v>
      </c>
      <c r="L122" t="s">
        <v>270</v>
      </c>
      <c r="M122" t="s">
        <v>146</v>
      </c>
      <c r="N122">
        <v>143</v>
      </c>
      <c r="O122" s="2">
        <v>45124</v>
      </c>
      <c r="P122" s="2">
        <v>45289</v>
      </c>
      <c r="Q122">
        <v>9</v>
      </c>
      <c r="R122">
        <v>9</v>
      </c>
    </row>
    <row r="123" spans="1:18" x14ac:dyDescent="0.25">
      <c r="A123">
        <v>13324233</v>
      </c>
      <c r="B123" t="s">
        <v>626</v>
      </c>
      <c r="C123" t="s">
        <v>17</v>
      </c>
      <c r="D123" t="s">
        <v>18</v>
      </c>
      <c r="E123">
        <v>130240</v>
      </c>
      <c r="F123" t="s">
        <v>627</v>
      </c>
      <c r="G123" t="s">
        <v>551</v>
      </c>
      <c r="H123" t="s">
        <v>645</v>
      </c>
      <c r="J123" t="s">
        <v>646</v>
      </c>
      <c r="K123" t="s">
        <v>23</v>
      </c>
      <c r="L123" t="s">
        <v>270</v>
      </c>
      <c r="M123" t="s">
        <v>146</v>
      </c>
      <c r="N123">
        <v>143</v>
      </c>
      <c r="O123" s="2">
        <v>45119</v>
      </c>
      <c r="P123" s="2">
        <v>45289</v>
      </c>
      <c r="Q123">
        <v>6</v>
      </c>
      <c r="R123">
        <v>6</v>
      </c>
    </row>
    <row r="124" spans="1:18" x14ac:dyDescent="0.25">
      <c r="A124">
        <v>13324233</v>
      </c>
      <c r="B124" t="s">
        <v>626</v>
      </c>
      <c r="C124" t="s">
        <v>17</v>
      </c>
      <c r="D124" t="s">
        <v>18</v>
      </c>
      <c r="E124">
        <v>130240</v>
      </c>
      <c r="F124" t="s">
        <v>627</v>
      </c>
      <c r="G124" t="s">
        <v>551</v>
      </c>
      <c r="H124" t="s">
        <v>647</v>
      </c>
      <c r="J124" t="s">
        <v>648</v>
      </c>
      <c r="K124" t="s">
        <v>23</v>
      </c>
      <c r="L124" t="s">
        <v>270</v>
      </c>
      <c r="M124" t="s">
        <v>146</v>
      </c>
      <c r="N124">
        <v>124</v>
      </c>
      <c r="O124" s="2">
        <v>45159</v>
      </c>
      <c r="P124" s="2">
        <v>45289</v>
      </c>
      <c r="Q124">
        <v>12</v>
      </c>
      <c r="R124">
        <v>12</v>
      </c>
    </row>
    <row r="125" spans="1:18" x14ac:dyDescent="0.25">
      <c r="A125">
        <v>13324233</v>
      </c>
      <c r="B125" t="s">
        <v>626</v>
      </c>
      <c r="C125" t="s">
        <v>17</v>
      </c>
      <c r="D125" t="s">
        <v>18</v>
      </c>
      <c r="E125">
        <v>130240</v>
      </c>
      <c r="F125" t="s">
        <v>627</v>
      </c>
      <c r="G125" t="s">
        <v>551</v>
      </c>
      <c r="H125" t="s">
        <v>649</v>
      </c>
      <c r="J125" t="s">
        <v>650</v>
      </c>
      <c r="K125" t="s">
        <v>23</v>
      </c>
      <c r="L125" t="s">
        <v>248</v>
      </c>
      <c r="M125" t="s">
        <v>146</v>
      </c>
      <c r="N125">
        <v>149</v>
      </c>
      <c r="O125" s="2">
        <v>45133</v>
      </c>
      <c r="P125" s="2">
        <v>45289</v>
      </c>
      <c r="Q125">
        <v>6</v>
      </c>
      <c r="R125">
        <v>6</v>
      </c>
    </row>
    <row r="126" spans="1:18" x14ac:dyDescent="0.25">
      <c r="A126">
        <v>13324233</v>
      </c>
      <c r="B126" t="s">
        <v>626</v>
      </c>
      <c r="C126" t="s">
        <v>17</v>
      </c>
      <c r="D126" t="s">
        <v>18</v>
      </c>
      <c r="E126">
        <v>130240</v>
      </c>
      <c r="F126" t="s">
        <v>627</v>
      </c>
      <c r="G126" t="s">
        <v>551</v>
      </c>
      <c r="H126" t="s">
        <v>212</v>
      </c>
      <c r="K126" t="s">
        <v>23</v>
      </c>
      <c r="N126">
        <v>1</v>
      </c>
      <c r="O126" s="2">
        <v>45202</v>
      </c>
      <c r="P126" s="2">
        <v>45289</v>
      </c>
      <c r="Q126">
        <v>1</v>
      </c>
      <c r="R126">
        <v>1</v>
      </c>
    </row>
    <row r="127" spans="1:18" x14ac:dyDescent="0.25">
      <c r="A127">
        <v>13324233</v>
      </c>
      <c r="B127" t="s">
        <v>626</v>
      </c>
      <c r="C127" t="s">
        <v>17</v>
      </c>
      <c r="D127" t="s">
        <v>18</v>
      </c>
      <c r="E127">
        <v>130240</v>
      </c>
      <c r="F127" t="s">
        <v>627</v>
      </c>
      <c r="G127" t="s">
        <v>551</v>
      </c>
      <c r="H127" t="s">
        <v>209</v>
      </c>
      <c r="K127" t="s">
        <v>23</v>
      </c>
      <c r="N127">
        <v>1</v>
      </c>
      <c r="O127" s="2">
        <v>45202</v>
      </c>
      <c r="P127" s="2">
        <v>45289</v>
      </c>
      <c r="Q127">
        <v>1</v>
      </c>
      <c r="R127">
        <v>1</v>
      </c>
    </row>
    <row r="128" spans="1:18" x14ac:dyDescent="0.25">
      <c r="A128">
        <v>13324233</v>
      </c>
      <c r="B128" t="s">
        <v>626</v>
      </c>
      <c r="C128" t="s">
        <v>17</v>
      </c>
      <c r="D128" t="s">
        <v>18</v>
      </c>
      <c r="E128">
        <v>130240</v>
      </c>
      <c r="F128" t="s">
        <v>627</v>
      </c>
      <c r="G128" t="s">
        <v>551</v>
      </c>
      <c r="H128" t="s">
        <v>241</v>
      </c>
      <c r="K128" t="s">
        <v>23</v>
      </c>
      <c r="N128">
        <v>1</v>
      </c>
      <c r="O128" s="2">
        <v>45202</v>
      </c>
      <c r="P128" s="2">
        <v>45289</v>
      </c>
      <c r="Q128">
        <v>1</v>
      </c>
      <c r="R128">
        <v>1</v>
      </c>
    </row>
    <row r="129" spans="1:18" x14ac:dyDescent="0.25">
      <c r="A129">
        <v>13324233</v>
      </c>
      <c r="B129" t="s">
        <v>626</v>
      </c>
      <c r="C129" t="s">
        <v>17</v>
      </c>
      <c r="D129" t="s">
        <v>18</v>
      </c>
      <c r="E129">
        <v>130240</v>
      </c>
      <c r="F129" t="s">
        <v>627</v>
      </c>
      <c r="G129" t="s">
        <v>551</v>
      </c>
      <c r="H129" t="s">
        <v>310</v>
      </c>
      <c r="K129" t="s">
        <v>23</v>
      </c>
      <c r="N129">
        <v>1</v>
      </c>
      <c r="O129" s="2">
        <v>45202</v>
      </c>
      <c r="P129" s="2">
        <v>45289</v>
      </c>
      <c r="Q129">
        <v>1</v>
      </c>
      <c r="R129">
        <v>1</v>
      </c>
    </row>
    <row r="130" spans="1:18" x14ac:dyDescent="0.25">
      <c r="A130">
        <v>13324233</v>
      </c>
      <c r="B130" t="s">
        <v>626</v>
      </c>
      <c r="C130" t="s">
        <v>17</v>
      </c>
      <c r="D130" t="s">
        <v>18</v>
      </c>
      <c r="E130">
        <v>130240</v>
      </c>
      <c r="F130" t="s">
        <v>627</v>
      </c>
      <c r="G130" t="s">
        <v>551</v>
      </c>
      <c r="H130" t="s">
        <v>208</v>
      </c>
      <c r="K130" t="s">
        <v>23</v>
      </c>
      <c r="N130">
        <v>1</v>
      </c>
      <c r="O130" s="2">
        <v>45202</v>
      </c>
      <c r="P130" s="2">
        <v>45289</v>
      </c>
      <c r="Q130">
        <v>1</v>
      </c>
      <c r="R130">
        <v>1</v>
      </c>
    </row>
    <row r="131" spans="1:18" x14ac:dyDescent="0.25">
      <c r="A131">
        <v>13324233</v>
      </c>
      <c r="B131" t="s">
        <v>626</v>
      </c>
      <c r="C131" t="s">
        <v>17</v>
      </c>
      <c r="D131" t="s">
        <v>18</v>
      </c>
      <c r="E131">
        <v>130240</v>
      </c>
      <c r="F131" t="s">
        <v>627</v>
      </c>
      <c r="G131" t="s">
        <v>551</v>
      </c>
      <c r="H131" t="s">
        <v>216</v>
      </c>
      <c r="K131" t="s">
        <v>23</v>
      </c>
      <c r="N131">
        <v>1</v>
      </c>
      <c r="O131" s="2">
        <v>45202</v>
      </c>
      <c r="P131" s="2">
        <v>45289</v>
      </c>
      <c r="Q131">
        <v>1</v>
      </c>
      <c r="R131">
        <v>1</v>
      </c>
    </row>
    <row r="132" spans="1:18" x14ac:dyDescent="0.25">
      <c r="A132">
        <v>13324233</v>
      </c>
      <c r="B132" t="s">
        <v>626</v>
      </c>
      <c r="C132" t="s">
        <v>17</v>
      </c>
      <c r="D132" t="s">
        <v>18</v>
      </c>
      <c r="E132">
        <v>130240</v>
      </c>
      <c r="F132" t="s">
        <v>627</v>
      </c>
      <c r="G132" t="s">
        <v>551</v>
      </c>
      <c r="H132" t="s">
        <v>215</v>
      </c>
      <c r="K132" t="s">
        <v>23</v>
      </c>
      <c r="N132">
        <v>1</v>
      </c>
      <c r="O132" s="2">
        <v>45202</v>
      </c>
      <c r="P132" s="2">
        <v>45289</v>
      </c>
      <c r="Q132">
        <v>1</v>
      </c>
      <c r="R132">
        <v>1</v>
      </c>
    </row>
    <row r="133" spans="1:18" x14ac:dyDescent="0.25">
      <c r="A133">
        <v>13324233</v>
      </c>
      <c r="B133" t="s">
        <v>626</v>
      </c>
      <c r="C133" t="s">
        <v>17</v>
      </c>
      <c r="D133" t="s">
        <v>18</v>
      </c>
      <c r="E133">
        <v>130240</v>
      </c>
      <c r="F133" t="s">
        <v>627</v>
      </c>
      <c r="G133" t="s">
        <v>551</v>
      </c>
      <c r="H133" t="s">
        <v>242</v>
      </c>
      <c r="K133" t="s">
        <v>23</v>
      </c>
      <c r="N133">
        <v>1</v>
      </c>
      <c r="O133" s="2">
        <v>45202</v>
      </c>
      <c r="P133" s="2">
        <v>45289</v>
      </c>
      <c r="Q133">
        <v>1</v>
      </c>
      <c r="R133">
        <v>1</v>
      </c>
    </row>
    <row r="134" spans="1:18" x14ac:dyDescent="0.25">
      <c r="A134">
        <v>13102478</v>
      </c>
      <c r="B134" t="s">
        <v>651</v>
      </c>
      <c r="C134" t="s">
        <v>17</v>
      </c>
      <c r="D134" t="s">
        <v>18</v>
      </c>
      <c r="E134">
        <v>130250</v>
      </c>
      <c r="F134" t="s">
        <v>652</v>
      </c>
      <c r="G134" t="s">
        <v>551</v>
      </c>
      <c r="H134" t="s">
        <v>653</v>
      </c>
      <c r="J134" t="s">
        <v>654</v>
      </c>
      <c r="K134" t="s">
        <v>23</v>
      </c>
      <c r="L134" t="s">
        <v>251</v>
      </c>
      <c r="M134" t="s">
        <v>146</v>
      </c>
      <c r="N134">
        <v>74</v>
      </c>
      <c r="O134" s="2">
        <v>45127</v>
      </c>
      <c r="P134" s="2">
        <v>45275</v>
      </c>
      <c r="Q134">
        <v>2</v>
      </c>
      <c r="R134">
        <v>2</v>
      </c>
    </row>
    <row r="135" spans="1:18" x14ac:dyDescent="0.25">
      <c r="A135">
        <v>13102478</v>
      </c>
      <c r="B135" t="s">
        <v>651</v>
      </c>
      <c r="C135" t="s">
        <v>17</v>
      </c>
      <c r="D135" t="s">
        <v>18</v>
      </c>
      <c r="E135">
        <v>130250</v>
      </c>
      <c r="F135" t="s">
        <v>652</v>
      </c>
      <c r="G135" t="s">
        <v>551</v>
      </c>
      <c r="H135" t="s">
        <v>655</v>
      </c>
      <c r="J135" t="s">
        <v>656</v>
      </c>
      <c r="K135" t="s">
        <v>23</v>
      </c>
      <c r="L135" t="s">
        <v>274</v>
      </c>
      <c r="M135" t="s">
        <v>146</v>
      </c>
      <c r="N135">
        <v>20</v>
      </c>
      <c r="O135" s="2">
        <v>45121</v>
      </c>
      <c r="P135" s="2">
        <v>45142</v>
      </c>
      <c r="Q135">
        <v>1</v>
      </c>
      <c r="R135">
        <v>1</v>
      </c>
    </row>
    <row r="136" spans="1:18" x14ac:dyDescent="0.25">
      <c r="A136">
        <v>13102478</v>
      </c>
      <c r="B136" t="s">
        <v>651</v>
      </c>
      <c r="C136" t="s">
        <v>17</v>
      </c>
      <c r="D136" t="s">
        <v>18</v>
      </c>
      <c r="E136">
        <v>130250</v>
      </c>
      <c r="F136" t="s">
        <v>652</v>
      </c>
      <c r="G136" t="s">
        <v>551</v>
      </c>
      <c r="H136" t="s">
        <v>655</v>
      </c>
      <c r="J136" t="s">
        <v>656</v>
      </c>
      <c r="K136" t="s">
        <v>23</v>
      </c>
      <c r="L136" t="s">
        <v>274</v>
      </c>
      <c r="M136" t="s">
        <v>146</v>
      </c>
      <c r="N136">
        <v>54</v>
      </c>
      <c r="O136" s="2">
        <v>45121</v>
      </c>
      <c r="P136" s="2">
        <v>45275</v>
      </c>
      <c r="Q136">
        <v>3</v>
      </c>
      <c r="R136">
        <v>3</v>
      </c>
    </row>
    <row r="137" spans="1:18" x14ac:dyDescent="0.25">
      <c r="A137">
        <v>13102478</v>
      </c>
      <c r="B137" t="s">
        <v>651</v>
      </c>
      <c r="C137" t="s">
        <v>17</v>
      </c>
      <c r="D137" t="s">
        <v>18</v>
      </c>
      <c r="E137">
        <v>130250</v>
      </c>
      <c r="F137" t="s">
        <v>652</v>
      </c>
      <c r="G137" t="s">
        <v>551</v>
      </c>
      <c r="H137" t="s">
        <v>657</v>
      </c>
      <c r="J137" t="s">
        <v>658</v>
      </c>
      <c r="K137" t="s">
        <v>174</v>
      </c>
      <c r="L137" t="s">
        <v>145</v>
      </c>
      <c r="M137" t="s">
        <v>146</v>
      </c>
      <c r="N137">
        <v>35</v>
      </c>
      <c r="O137" s="2">
        <v>44854</v>
      </c>
      <c r="P137" s="2">
        <v>44923</v>
      </c>
      <c r="Q137">
        <v>4</v>
      </c>
      <c r="R137">
        <v>4</v>
      </c>
    </row>
    <row r="138" spans="1:18" x14ac:dyDescent="0.25">
      <c r="A138">
        <v>13102478</v>
      </c>
      <c r="B138" t="s">
        <v>651</v>
      </c>
      <c r="C138" t="s">
        <v>17</v>
      </c>
      <c r="D138" t="s">
        <v>18</v>
      </c>
      <c r="E138">
        <v>130250</v>
      </c>
      <c r="F138" t="s">
        <v>652</v>
      </c>
      <c r="G138" t="s">
        <v>551</v>
      </c>
      <c r="H138" t="s">
        <v>659</v>
      </c>
      <c r="J138" t="s">
        <v>660</v>
      </c>
      <c r="K138" t="s">
        <v>23</v>
      </c>
      <c r="L138" t="s">
        <v>270</v>
      </c>
      <c r="M138" t="s">
        <v>146</v>
      </c>
      <c r="N138">
        <v>57</v>
      </c>
      <c r="O138" s="2">
        <v>45140</v>
      </c>
      <c r="P138" s="2">
        <v>45275</v>
      </c>
      <c r="Q138">
        <v>3</v>
      </c>
      <c r="R138">
        <v>3</v>
      </c>
    </row>
    <row r="139" spans="1:18" x14ac:dyDescent="0.25">
      <c r="A139">
        <v>13102478</v>
      </c>
      <c r="B139" t="s">
        <v>651</v>
      </c>
      <c r="C139" t="s">
        <v>17</v>
      </c>
      <c r="D139" t="s">
        <v>18</v>
      </c>
      <c r="E139">
        <v>130250</v>
      </c>
      <c r="F139" t="s">
        <v>652</v>
      </c>
      <c r="G139" t="s">
        <v>551</v>
      </c>
      <c r="H139" t="s">
        <v>661</v>
      </c>
      <c r="J139" t="s">
        <v>662</v>
      </c>
      <c r="K139" t="s">
        <v>298</v>
      </c>
      <c r="L139" t="s">
        <v>158</v>
      </c>
      <c r="M139" t="s">
        <v>146</v>
      </c>
      <c r="N139">
        <v>35</v>
      </c>
      <c r="O139" s="2">
        <v>44852</v>
      </c>
      <c r="P139" s="2">
        <v>44923</v>
      </c>
      <c r="Q139">
        <v>4</v>
      </c>
      <c r="R139">
        <v>4</v>
      </c>
    </row>
    <row r="140" spans="1:18" x14ac:dyDescent="0.25">
      <c r="A140">
        <v>13102478</v>
      </c>
      <c r="B140" t="s">
        <v>651</v>
      </c>
      <c r="C140" t="s">
        <v>17</v>
      </c>
      <c r="D140" t="s">
        <v>18</v>
      </c>
      <c r="E140">
        <v>130250</v>
      </c>
      <c r="F140" t="s">
        <v>652</v>
      </c>
      <c r="G140" t="s">
        <v>551</v>
      </c>
      <c r="H140" t="s">
        <v>663</v>
      </c>
      <c r="J140" t="s">
        <v>633</v>
      </c>
      <c r="K140" t="s">
        <v>298</v>
      </c>
      <c r="L140" t="s">
        <v>61</v>
      </c>
      <c r="M140" t="s">
        <v>30</v>
      </c>
      <c r="N140">
        <v>15</v>
      </c>
      <c r="O140" s="2">
        <v>44853</v>
      </c>
      <c r="P140" s="2">
        <v>44967</v>
      </c>
      <c r="Q140">
        <v>1</v>
      </c>
      <c r="R140">
        <v>1</v>
      </c>
    </row>
    <row r="141" spans="1:18" x14ac:dyDescent="0.25">
      <c r="A141">
        <v>13102478</v>
      </c>
      <c r="B141" t="s">
        <v>651</v>
      </c>
      <c r="C141" t="s">
        <v>17</v>
      </c>
      <c r="D141" t="s">
        <v>18</v>
      </c>
      <c r="E141">
        <v>130250</v>
      </c>
      <c r="F141" t="s">
        <v>652</v>
      </c>
      <c r="G141" t="s">
        <v>551</v>
      </c>
      <c r="H141" t="s">
        <v>664</v>
      </c>
      <c r="J141" t="s">
        <v>633</v>
      </c>
      <c r="K141" t="s">
        <v>298</v>
      </c>
      <c r="L141" t="s">
        <v>61</v>
      </c>
      <c r="M141" t="s">
        <v>32</v>
      </c>
      <c r="N141">
        <v>15</v>
      </c>
      <c r="O141" s="2">
        <v>44853</v>
      </c>
      <c r="P141" s="2">
        <v>44967</v>
      </c>
      <c r="Q141">
        <v>1</v>
      </c>
      <c r="R141">
        <v>1</v>
      </c>
    </row>
    <row r="142" spans="1:18" x14ac:dyDescent="0.25">
      <c r="A142">
        <v>13102478</v>
      </c>
      <c r="B142" t="s">
        <v>651</v>
      </c>
      <c r="C142" t="s">
        <v>17</v>
      </c>
      <c r="D142" t="s">
        <v>18</v>
      </c>
      <c r="E142">
        <v>130250</v>
      </c>
      <c r="F142" t="s">
        <v>652</v>
      </c>
      <c r="G142" t="s">
        <v>551</v>
      </c>
      <c r="H142" t="s">
        <v>665</v>
      </c>
      <c r="J142" t="s">
        <v>633</v>
      </c>
      <c r="K142" t="s">
        <v>298</v>
      </c>
      <c r="L142" t="s">
        <v>61</v>
      </c>
      <c r="M142" t="s">
        <v>34</v>
      </c>
      <c r="N142">
        <v>11</v>
      </c>
      <c r="O142" s="2">
        <v>44851</v>
      </c>
      <c r="P142" s="2">
        <v>44967</v>
      </c>
      <c r="Q142">
        <v>1</v>
      </c>
      <c r="R142">
        <v>1</v>
      </c>
    </row>
    <row r="143" spans="1:18" x14ac:dyDescent="0.25">
      <c r="A143">
        <v>13102478</v>
      </c>
      <c r="B143" t="s">
        <v>651</v>
      </c>
      <c r="C143" t="s">
        <v>17</v>
      </c>
      <c r="D143" t="s">
        <v>18</v>
      </c>
      <c r="E143">
        <v>130250</v>
      </c>
      <c r="F143" t="s">
        <v>652</v>
      </c>
      <c r="G143" t="s">
        <v>551</v>
      </c>
      <c r="H143" t="s">
        <v>632</v>
      </c>
      <c r="J143" t="s">
        <v>633</v>
      </c>
      <c r="K143" t="s">
        <v>298</v>
      </c>
      <c r="L143" t="s">
        <v>61</v>
      </c>
      <c r="M143" t="s">
        <v>36</v>
      </c>
      <c r="N143">
        <v>11</v>
      </c>
      <c r="O143" s="2">
        <v>44853</v>
      </c>
      <c r="P143" s="2">
        <v>44967</v>
      </c>
      <c r="Q143">
        <v>1</v>
      </c>
      <c r="R143">
        <v>1</v>
      </c>
    </row>
    <row r="144" spans="1:18" x14ac:dyDescent="0.25">
      <c r="A144">
        <v>13102478</v>
      </c>
      <c r="B144" t="s">
        <v>651</v>
      </c>
      <c r="C144" t="s">
        <v>17</v>
      </c>
      <c r="D144" t="s">
        <v>18</v>
      </c>
      <c r="E144">
        <v>130250</v>
      </c>
      <c r="F144" t="s">
        <v>652</v>
      </c>
      <c r="G144" t="s">
        <v>551</v>
      </c>
      <c r="H144" t="s">
        <v>634</v>
      </c>
      <c r="J144" t="s">
        <v>633</v>
      </c>
      <c r="K144" t="s">
        <v>298</v>
      </c>
      <c r="L144" t="s">
        <v>61</v>
      </c>
      <c r="M144" t="s">
        <v>38</v>
      </c>
      <c r="N144">
        <v>8</v>
      </c>
      <c r="O144" s="2">
        <v>44853</v>
      </c>
      <c r="P144" s="2">
        <v>44967</v>
      </c>
      <c r="Q144">
        <v>1</v>
      </c>
      <c r="R144">
        <v>1</v>
      </c>
    </row>
    <row r="145" spans="1:18" x14ac:dyDescent="0.25">
      <c r="A145">
        <v>13102478</v>
      </c>
      <c r="B145" t="s">
        <v>651</v>
      </c>
      <c r="C145" t="s">
        <v>17</v>
      </c>
      <c r="D145" t="s">
        <v>18</v>
      </c>
      <c r="E145">
        <v>130250</v>
      </c>
      <c r="F145" t="s">
        <v>652</v>
      </c>
      <c r="G145" t="s">
        <v>551</v>
      </c>
      <c r="H145" t="s">
        <v>635</v>
      </c>
      <c r="J145" t="s">
        <v>633</v>
      </c>
      <c r="K145" t="s">
        <v>298</v>
      </c>
      <c r="L145" t="s">
        <v>61</v>
      </c>
      <c r="M145" t="s">
        <v>40</v>
      </c>
      <c r="N145">
        <v>8</v>
      </c>
      <c r="O145" s="2">
        <v>44851</v>
      </c>
      <c r="P145" s="2">
        <v>44967</v>
      </c>
      <c r="Q145">
        <v>1</v>
      </c>
      <c r="R145">
        <v>1</v>
      </c>
    </row>
    <row r="146" spans="1:18" x14ac:dyDescent="0.25">
      <c r="A146">
        <v>13102478</v>
      </c>
      <c r="B146" t="s">
        <v>651</v>
      </c>
      <c r="C146" t="s">
        <v>17</v>
      </c>
      <c r="D146" t="s">
        <v>18</v>
      </c>
      <c r="E146">
        <v>130250</v>
      </c>
      <c r="F146" t="s">
        <v>652</v>
      </c>
      <c r="G146" t="s">
        <v>551</v>
      </c>
      <c r="H146" t="s">
        <v>289</v>
      </c>
      <c r="J146" t="s">
        <v>290</v>
      </c>
      <c r="K146" t="s">
        <v>79</v>
      </c>
      <c r="L146" t="s">
        <v>52</v>
      </c>
      <c r="M146" t="s">
        <v>30</v>
      </c>
      <c r="N146">
        <v>15</v>
      </c>
      <c r="O146" s="2">
        <v>44852</v>
      </c>
      <c r="P146" s="2">
        <v>44923</v>
      </c>
      <c r="Q146">
        <v>1</v>
      </c>
      <c r="R146">
        <v>1</v>
      </c>
    </row>
    <row r="147" spans="1:18" x14ac:dyDescent="0.25">
      <c r="A147">
        <v>13102478</v>
      </c>
      <c r="B147" t="s">
        <v>651</v>
      </c>
      <c r="C147" t="s">
        <v>17</v>
      </c>
      <c r="D147" t="s">
        <v>18</v>
      </c>
      <c r="E147">
        <v>130250</v>
      </c>
      <c r="F147" t="s">
        <v>652</v>
      </c>
      <c r="G147" t="s">
        <v>551</v>
      </c>
      <c r="H147" t="s">
        <v>291</v>
      </c>
      <c r="J147" t="s">
        <v>290</v>
      </c>
      <c r="K147" t="s">
        <v>79</v>
      </c>
      <c r="L147" t="s">
        <v>52</v>
      </c>
      <c r="M147" t="s">
        <v>32</v>
      </c>
      <c r="N147">
        <v>15</v>
      </c>
      <c r="O147" s="2">
        <v>44852</v>
      </c>
      <c r="P147" s="2">
        <v>44923</v>
      </c>
      <c r="Q147">
        <v>1</v>
      </c>
      <c r="R147">
        <v>1</v>
      </c>
    </row>
    <row r="148" spans="1:18" x14ac:dyDescent="0.25">
      <c r="A148">
        <v>13102478</v>
      </c>
      <c r="B148" t="s">
        <v>651</v>
      </c>
      <c r="C148" t="s">
        <v>17</v>
      </c>
      <c r="D148" t="s">
        <v>18</v>
      </c>
      <c r="E148">
        <v>130250</v>
      </c>
      <c r="F148" t="s">
        <v>652</v>
      </c>
      <c r="G148" t="s">
        <v>551</v>
      </c>
      <c r="H148" t="s">
        <v>292</v>
      </c>
      <c r="J148" t="s">
        <v>290</v>
      </c>
      <c r="K148" t="s">
        <v>79</v>
      </c>
      <c r="L148" t="s">
        <v>52</v>
      </c>
      <c r="M148" t="s">
        <v>34</v>
      </c>
      <c r="N148">
        <v>11</v>
      </c>
      <c r="O148" s="2">
        <v>44852</v>
      </c>
      <c r="P148" s="2">
        <v>44923</v>
      </c>
      <c r="Q148">
        <v>1</v>
      </c>
      <c r="R148">
        <v>1</v>
      </c>
    </row>
    <row r="149" spans="1:18" x14ac:dyDescent="0.25">
      <c r="A149">
        <v>13102478</v>
      </c>
      <c r="B149" t="s">
        <v>651</v>
      </c>
      <c r="C149" t="s">
        <v>17</v>
      </c>
      <c r="D149" t="s">
        <v>18</v>
      </c>
      <c r="E149">
        <v>130250</v>
      </c>
      <c r="F149" t="s">
        <v>652</v>
      </c>
      <c r="G149" t="s">
        <v>551</v>
      </c>
      <c r="H149" t="s">
        <v>293</v>
      </c>
      <c r="J149" t="s">
        <v>290</v>
      </c>
      <c r="K149" t="s">
        <v>79</v>
      </c>
      <c r="L149" t="s">
        <v>52</v>
      </c>
      <c r="M149" t="s">
        <v>36</v>
      </c>
      <c r="N149">
        <v>11</v>
      </c>
      <c r="O149" s="2">
        <v>44852</v>
      </c>
      <c r="P149" s="2">
        <v>44923</v>
      </c>
      <c r="Q149">
        <v>1</v>
      </c>
      <c r="R149">
        <v>1</v>
      </c>
    </row>
    <row r="150" spans="1:18" x14ac:dyDescent="0.25">
      <c r="A150">
        <v>13102478</v>
      </c>
      <c r="B150" t="s">
        <v>651</v>
      </c>
      <c r="C150" t="s">
        <v>17</v>
      </c>
      <c r="D150" t="s">
        <v>18</v>
      </c>
      <c r="E150">
        <v>130250</v>
      </c>
      <c r="F150" t="s">
        <v>652</v>
      </c>
      <c r="G150" t="s">
        <v>551</v>
      </c>
      <c r="H150" t="s">
        <v>294</v>
      </c>
      <c r="J150" t="s">
        <v>290</v>
      </c>
      <c r="K150" t="s">
        <v>79</v>
      </c>
      <c r="L150" t="s">
        <v>52</v>
      </c>
      <c r="M150" t="s">
        <v>38</v>
      </c>
      <c r="N150">
        <v>8</v>
      </c>
      <c r="O150" s="2">
        <v>44852</v>
      </c>
      <c r="P150" s="2">
        <v>44923</v>
      </c>
      <c r="Q150">
        <v>1</v>
      </c>
      <c r="R150">
        <v>1</v>
      </c>
    </row>
    <row r="151" spans="1:18" x14ac:dyDescent="0.25">
      <c r="A151">
        <v>13102478</v>
      </c>
      <c r="B151" t="s">
        <v>651</v>
      </c>
      <c r="C151" t="s">
        <v>17</v>
      </c>
      <c r="D151" t="s">
        <v>18</v>
      </c>
      <c r="E151">
        <v>130250</v>
      </c>
      <c r="F151" t="s">
        <v>652</v>
      </c>
      <c r="G151" t="s">
        <v>551</v>
      </c>
      <c r="H151" t="s">
        <v>295</v>
      </c>
      <c r="J151" t="s">
        <v>290</v>
      </c>
      <c r="K151" t="s">
        <v>79</v>
      </c>
      <c r="L151" t="s">
        <v>52</v>
      </c>
      <c r="M151" t="s">
        <v>40</v>
      </c>
      <c r="N151">
        <v>8</v>
      </c>
      <c r="O151" s="2">
        <v>44852</v>
      </c>
      <c r="P151" s="2">
        <v>44923</v>
      </c>
      <c r="Q151">
        <v>1</v>
      </c>
      <c r="R151">
        <v>1</v>
      </c>
    </row>
    <row r="152" spans="1:18" x14ac:dyDescent="0.25">
      <c r="A152">
        <v>13102478</v>
      </c>
      <c r="B152" t="s">
        <v>651</v>
      </c>
      <c r="C152" t="s">
        <v>17</v>
      </c>
      <c r="D152" t="s">
        <v>18</v>
      </c>
      <c r="E152">
        <v>130250</v>
      </c>
      <c r="F152" t="s">
        <v>652</v>
      </c>
      <c r="G152" t="s">
        <v>551</v>
      </c>
      <c r="H152" t="s">
        <v>261</v>
      </c>
      <c r="J152" t="s">
        <v>262</v>
      </c>
      <c r="K152" t="s">
        <v>79</v>
      </c>
      <c r="L152" t="s">
        <v>44</v>
      </c>
      <c r="M152" t="s">
        <v>30</v>
      </c>
      <c r="N152">
        <v>15</v>
      </c>
      <c r="O152" s="2">
        <v>44852</v>
      </c>
      <c r="P152" s="2">
        <v>44923</v>
      </c>
      <c r="Q152">
        <v>1</v>
      </c>
      <c r="R152">
        <v>1</v>
      </c>
    </row>
    <row r="153" spans="1:18" x14ac:dyDescent="0.25">
      <c r="A153">
        <v>13102478</v>
      </c>
      <c r="B153" t="s">
        <v>651</v>
      </c>
      <c r="C153" t="s">
        <v>17</v>
      </c>
      <c r="D153" t="s">
        <v>18</v>
      </c>
      <c r="E153">
        <v>130250</v>
      </c>
      <c r="F153" t="s">
        <v>652</v>
      </c>
      <c r="G153" t="s">
        <v>551</v>
      </c>
      <c r="H153" t="s">
        <v>263</v>
      </c>
      <c r="J153" t="s">
        <v>262</v>
      </c>
      <c r="K153" t="s">
        <v>79</v>
      </c>
      <c r="L153" t="s">
        <v>44</v>
      </c>
      <c r="M153" t="s">
        <v>32</v>
      </c>
      <c r="N153">
        <v>15</v>
      </c>
      <c r="O153" s="2">
        <v>44852</v>
      </c>
      <c r="P153" s="2">
        <v>44923</v>
      </c>
      <c r="Q153">
        <v>1</v>
      </c>
      <c r="R153">
        <v>1</v>
      </c>
    </row>
    <row r="154" spans="1:18" x14ac:dyDescent="0.25">
      <c r="A154">
        <v>13102478</v>
      </c>
      <c r="B154" t="s">
        <v>651</v>
      </c>
      <c r="C154" t="s">
        <v>17</v>
      </c>
      <c r="D154" t="s">
        <v>18</v>
      </c>
      <c r="E154">
        <v>130250</v>
      </c>
      <c r="F154" t="s">
        <v>652</v>
      </c>
      <c r="G154" t="s">
        <v>551</v>
      </c>
      <c r="H154" t="s">
        <v>264</v>
      </c>
      <c r="J154" t="s">
        <v>262</v>
      </c>
      <c r="K154" t="s">
        <v>79</v>
      </c>
      <c r="L154" t="s">
        <v>44</v>
      </c>
      <c r="M154" t="s">
        <v>34</v>
      </c>
      <c r="N154">
        <v>11</v>
      </c>
      <c r="O154" s="2">
        <v>44852</v>
      </c>
      <c r="P154" s="2">
        <v>44923</v>
      </c>
      <c r="Q154">
        <v>1</v>
      </c>
      <c r="R154">
        <v>1</v>
      </c>
    </row>
    <row r="155" spans="1:18" x14ac:dyDescent="0.25">
      <c r="A155">
        <v>13102478</v>
      </c>
      <c r="B155" t="s">
        <v>651</v>
      </c>
      <c r="C155" t="s">
        <v>17</v>
      </c>
      <c r="D155" t="s">
        <v>18</v>
      </c>
      <c r="E155">
        <v>130250</v>
      </c>
      <c r="F155" t="s">
        <v>652</v>
      </c>
      <c r="G155" t="s">
        <v>551</v>
      </c>
      <c r="H155" t="s">
        <v>265</v>
      </c>
      <c r="J155" t="s">
        <v>262</v>
      </c>
      <c r="K155" t="s">
        <v>79</v>
      </c>
      <c r="L155" t="s">
        <v>44</v>
      </c>
      <c r="M155" t="s">
        <v>36</v>
      </c>
      <c r="N155">
        <v>11</v>
      </c>
      <c r="O155" s="2">
        <v>44852</v>
      </c>
      <c r="P155" s="2">
        <v>44923</v>
      </c>
      <c r="Q155">
        <v>1</v>
      </c>
      <c r="R155">
        <v>1</v>
      </c>
    </row>
    <row r="156" spans="1:18" x14ac:dyDescent="0.25">
      <c r="A156">
        <v>13102478</v>
      </c>
      <c r="B156" t="s">
        <v>651</v>
      </c>
      <c r="C156" t="s">
        <v>17</v>
      </c>
      <c r="D156" t="s">
        <v>18</v>
      </c>
      <c r="E156">
        <v>130250</v>
      </c>
      <c r="F156" t="s">
        <v>652</v>
      </c>
      <c r="G156" t="s">
        <v>551</v>
      </c>
      <c r="H156" t="s">
        <v>266</v>
      </c>
      <c r="J156" t="s">
        <v>262</v>
      </c>
      <c r="K156" t="s">
        <v>79</v>
      </c>
      <c r="L156" t="s">
        <v>44</v>
      </c>
      <c r="M156" t="s">
        <v>38</v>
      </c>
      <c r="N156">
        <v>8</v>
      </c>
      <c r="O156" s="2">
        <v>44852</v>
      </c>
      <c r="P156" s="2">
        <v>44923</v>
      </c>
      <c r="Q156">
        <v>1</v>
      </c>
      <c r="R156">
        <v>1</v>
      </c>
    </row>
    <row r="157" spans="1:18" x14ac:dyDescent="0.25">
      <c r="A157">
        <v>13102478</v>
      </c>
      <c r="B157" t="s">
        <v>651</v>
      </c>
      <c r="C157" t="s">
        <v>17</v>
      </c>
      <c r="D157" t="s">
        <v>18</v>
      </c>
      <c r="E157">
        <v>130250</v>
      </c>
      <c r="F157" t="s">
        <v>652</v>
      </c>
      <c r="G157" t="s">
        <v>551</v>
      </c>
      <c r="H157" t="s">
        <v>267</v>
      </c>
      <c r="J157" t="s">
        <v>262</v>
      </c>
      <c r="K157" t="s">
        <v>79</v>
      </c>
      <c r="L157" t="s">
        <v>44</v>
      </c>
      <c r="M157" t="s">
        <v>40</v>
      </c>
      <c r="N157">
        <v>8</v>
      </c>
      <c r="O157" s="2">
        <v>44852</v>
      </c>
      <c r="P157" s="2">
        <v>44923</v>
      </c>
      <c r="Q157">
        <v>1</v>
      </c>
      <c r="R157">
        <v>1</v>
      </c>
    </row>
    <row r="158" spans="1:18" x14ac:dyDescent="0.25">
      <c r="A158">
        <v>13102478</v>
      </c>
      <c r="B158" t="s">
        <v>651</v>
      </c>
      <c r="C158" t="s">
        <v>17</v>
      </c>
      <c r="D158" t="s">
        <v>18</v>
      </c>
      <c r="E158">
        <v>130250</v>
      </c>
      <c r="F158" t="s">
        <v>652</v>
      </c>
      <c r="G158" t="s">
        <v>551</v>
      </c>
      <c r="H158" t="s">
        <v>636</v>
      </c>
      <c r="J158" t="s">
        <v>637</v>
      </c>
      <c r="K158" t="s">
        <v>182</v>
      </c>
      <c r="L158" t="s">
        <v>29</v>
      </c>
      <c r="M158" t="s">
        <v>30</v>
      </c>
      <c r="N158">
        <v>15</v>
      </c>
      <c r="O158" s="2">
        <v>44873</v>
      </c>
      <c r="P158" s="2">
        <v>44923</v>
      </c>
      <c r="Q158">
        <v>1</v>
      </c>
      <c r="R158">
        <v>1</v>
      </c>
    </row>
    <row r="159" spans="1:18" x14ac:dyDescent="0.25">
      <c r="A159">
        <v>13102478</v>
      </c>
      <c r="B159" t="s">
        <v>651</v>
      </c>
      <c r="C159" t="s">
        <v>17</v>
      </c>
      <c r="D159" t="s">
        <v>18</v>
      </c>
      <c r="E159">
        <v>130250</v>
      </c>
      <c r="F159" t="s">
        <v>652</v>
      </c>
      <c r="G159" t="s">
        <v>551</v>
      </c>
      <c r="H159" t="s">
        <v>638</v>
      </c>
      <c r="J159" t="s">
        <v>637</v>
      </c>
      <c r="K159" t="s">
        <v>182</v>
      </c>
      <c r="L159" t="s">
        <v>29</v>
      </c>
      <c r="M159" t="s">
        <v>32</v>
      </c>
      <c r="N159">
        <v>15</v>
      </c>
      <c r="O159" s="2">
        <v>44873</v>
      </c>
      <c r="P159" s="2">
        <v>44923</v>
      </c>
      <c r="Q159">
        <v>1</v>
      </c>
      <c r="R159">
        <v>1</v>
      </c>
    </row>
    <row r="160" spans="1:18" x14ac:dyDescent="0.25">
      <c r="A160">
        <v>13102478</v>
      </c>
      <c r="B160" t="s">
        <v>651</v>
      </c>
      <c r="C160" t="s">
        <v>17</v>
      </c>
      <c r="D160" t="s">
        <v>18</v>
      </c>
      <c r="E160">
        <v>130250</v>
      </c>
      <c r="F160" t="s">
        <v>652</v>
      </c>
      <c r="G160" t="s">
        <v>551</v>
      </c>
      <c r="H160" t="s">
        <v>639</v>
      </c>
      <c r="J160" t="s">
        <v>637</v>
      </c>
      <c r="K160" t="s">
        <v>182</v>
      </c>
      <c r="L160" t="s">
        <v>29</v>
      </c>
      <c r="M160" t="s">
        <v>34</v>
      </c>
      <c r="N160">
        <v>11</v>
      </c>
      <c r="O160" s="2">
        <v>44873</v>
      </c>
      <c r="P160" s="2">
        <v>44923</v>
      </c>
      <c r="Q160">
        <v>1</v>
      </c>
      <c r="R160">
        <v>1</v>
      </c>
    </row>
    <row r="161" spans="1:18" x14ac:dyDescent="0.25">
      <c r="A161">
        <v>13102478</v>
      </c>
      <c r="B161" t="s">
        <v>651</v>
      </c>
      <c r="C161" t="s">
        <v>17</v>
      </c>
      <c r="D161" t="s">
        <v>18</v>
      </c>
      <c r="E161">
        <v>130250</v>
      </c>
      <c r="F161" t="s">
        <v>652</v>
      </c>
      <c r="G161" t="s">
        <v>551</v>
      </c>
      <c r="H161" t="s">
        <v>640</v>
      </c>
      <c r="J161" t="s">
        <v>637</v>
      </c>
      <c r="K161" t="s">
        <v>182</v>
      </c>
      <c r="L161" t="s">
        <v>29</v>
      </c>
      <c r="M161" t="s">
        <v>36</v>
      </c>
      <c r="N161">
        <v>11</v>
      </c>
      <c r="O161" s="2">
        <v>44873</v>
      </c>
      <c r="P161" s="2">
        <v>44967</v>
      </c>
      <c r="Q161">
        <v>1</v>
      </c>
      <c r="R161">
        <v>1</v>
      </c>
    </row>
    <row r="162" spans="1:18" x14ac:dyDescent="0.25">
      <c r="A162">
        <v>13102478</v>
      </c>
      <c r="B162" t="s">
        <v>651</v>
      </c>
      <c r="C162" t="s">
        <v>17</v>
      </c>
      <c r="D162" t="s">
        <v>18</v>
      </c>
      <c r="E162">
        <v>130250</v>
      </c>
      <c r="F162" t="s">
        <v>652</v>
      </c>
      <c r="G162" t="s">
        <v>551</v>
      </c>
      <c r="H162" t="s">
        <v>641</v>
      </c>
      <c r="J162" t="s">
        <v>637</v>
      </c>
      <c r="K162" t="s">
        <v>182</v>
      </c>
      <c r="L162" t="s">
        <v>29</v>
      </c>
      <c r="M162" t="s">
        <v>38</v>
      </c>
      <c r="N162">
        <v>8</v>
      </c>
      <c r="O162" s="2">
        <v>44873</v>
      </c>
      <c r="P162" s="2">
        <v>44967</v>
      </c>
      <c r="Q162">
        <v>1</v>
      </c>
      <c r="R162">
        <v>1</v>
      </c>
    </row>
    <row r="163" spans="1:18" x14ac:dyDescent="0.25">
      <c r="A163">
        <v>13102478</v>
      </c>
      <c r="B163" t="s">
        <v>651</v>
      </c>
      <c r="C163" t="s">
        <v>17</v>
      </c>
      <c r="D163" t="s">
        <v>18</v>
      </c>
      <c r="E163">
        <v>130250</v>
      </c>
      <c r="F163" t="s">
        <v>652</v>
      </c>
      <c r="G163" t="s">
        <v>551</v>
      </c>
      <c r="H163" t="s">
        <v>642</v>
      </c>
      <c r="J163" t="s">
        <v>637</v>
      </c>
      <c r="K163" t="s">
        <v>182</v>
      </c>
      <c r="L163" t="s">
        <v>29</v>
      </c>
      <c r="M163" t="s">
        <v>40</v>
      </c>
      <c r="N163">
        <v>8</v>
      </c>
      <c r="O163" s="2">
        <v>44873</v>
      </c>
      <c r="P163" s="2">
        <v>44967</v>
      </c>
      <c r="Q163">
        <v>1</v>
      </c>
      <c r="R163">
        <v>1</v>
      </c>
    </row>
    <row r="164" spans="1:18" x14ac:dyDescent="0.25">
      <c r="A164">
        <v>13102478</v>
      </c>
      <c r="B164" t="s">
        <v>651</v>
      </c>
      <c r="C164" t="s">
        <v>17</v>
      </c>
      <c r="D164" t="s">
        <v>18</v>
      </c>
      <c r="E164">
        <v>130250</v>
      </c>
      <c r="F164" t="s">
        <v>652</v>
      </c>
      <c r="G164" t="s">
        <v>551</v>
      </c>
      <c r="H164" t="s">
        <v>666</v>
      </c>
      <c r="J164" t="s">
        <v>667</v>
      </c>
      <c r="K164" t="s">
        <v>182</v>
      </c>
      <c r="L164" t="s">
        <v>668</v>
      </c>
      <c r="M164" t="s">
        <v>146</v>
      </c>
      <c r="N164">
        <v>35</v>
      </c>
      <c r="O164" s="2">
        <v>44873</v>
      </c>
      <c r="P164" s="2">
        <v>44967</v>
      </c>
      <c r="Q164">
        <v>3</v>
      </c>
      <c r="R164">
        <v>3</v>
      </c>
    </row>
    <row r="165" spans="1:18" x14ac:dyDescent="0.25">
      <c r="A165">
        <v>13102478</v>
      </c>
      <c r="B165" t="s">
        <v>651</v>
      </c>
      <c r="C165" t="s">
        <v>17</v>
      </c>
      <c r="D165" t="s">
        <v>18</v>
      </c>
      <c r="E165">
        <v>130250</v>
      </c>
      <c r="F165" t="s">
        <v>652</v>
      </c>
      <c r="G165" t="s">
        <v>551</v>
      </c>
      <c r="H165" t="s">
        <v>669</v>
      </c>
      <c r="J165" t="s">
        <v>670</v>
      </c>
      <c r="K165" t="s">
        <v>23</v>
      </c>
      <c r="L165" t="s">
        <v>274</v>
      </c>
      <c r="M165" t="s">
        <v>146</v>
      </c>
      <c r="N165">
        <v>36</v>
      </c>
      <c r="O165" s="2">
        <v>45195</v>
      </c>
      <c r="P165" s="2">
        <v>45271</v>
      </c>
      <c r="Q165">
        <v>4</v>
      </c>
      <c r="R165">
        <v>4</v>
      </c>
    </row>
    <row r="166" spans="1:18" x14ac:dyDescent="0.25">
      <c r="A166">
        <v>13102478</v>
      </c>
      <c r="B166" t="s">
        <v>651</v>
      </c>
      <c r="C166" t="s">
        <v>17</v>
      </c>
      <c r="D166" t="s">
        <v>18</v>
      </c>
      <c r="E166">
        <v>130250</v>
      </c>
      <c r="F166" t="s">
        <v>652</v>
      </c>
      <c r="G166" t="s">
        <v>551</v>
      </c>
      <c r="H166" t="s">
        <v>669</v>
      </c>
      <c r="J166" t="s">
        <v>670</v>
      </c>
      <c r="K166" t="s">
        <v>23</v>
      </c>
      <c r="L166" t="s">
        <v>274</v>
      </c>
      <c r="M166" t="s">
        <v>146</v>
      </c>
      <c r="N166">
        <v>6</v>
      </c>
      <c r="O166" s="2">
        <v>45195</v>
      </c>
      <c r="P166" s="2">
        <v>45300</v>
      </c>
      <c r="Q166">
        <v>1</v>
      </c>
      <c r="R166">
        <v>1</v>
      </c>
    </row>
    <row r="167" spans="1:18" x14ac:dyDescent="0.25">
      <c r="A167">
        <v>13102478</v>
      </c>
      <c r="B167" t="s">
        <v>651</v>
      </c>
      <c r="C167" t="s">
        <v>17</v>
      </c>
      <c r="D167" t="s">
        <v>18</v>
      </c>
      <c r="E167">
        <v>130250</v>
      </c>
      <c r="F167" t="s">
        <v>652</v>
      </c>
      <c r="G167" t="s">
        <v>551</v>
      </c>
      <c r="H167" t="s">
        <v>671</v>
      </c>
      <c r="J167" t="s">
        <v>672</v>
      </c>
      <c r="K167" t="s">
        <v>23</v>
      </c>
      <c r="L167" t="s">
        <v>315</v>
      </c>
      <c r="M167" t="s">
        <v>146</v>
      </c>
      <c r="N167">
        <v>42</v>
      </c>
      <c r="O167" s="2">
        <v>45106</v>
      </c>
      <c r="P167" s="2">
        <v>45142</v>
      </c>
      <c r="Q167">
        <v>3</v>
      </c>
      <c r="R167">
        <v>3</v>
      </c>
    </row>
    <row r="168" spans="1:18" x14ac:dyDescent="0.25">
      <c r="A168">
        <v>13102478</v>
      </c>
      <c r="B168" t="s">
        <v>651</v>
      </c>
      <c r="C168" t="s">
        <v>17</v>
      </c>
      <c r="D168" t="s">
        <v>18</v>
      </c>
      <c r="E168">
        <v>130250</v>
      </c>
      <c r="F168" t="s">
        <v>652</v>
      </c>
      <c r="G168" t="s">
        <v>551</v>
      </c>
      <c r="H168" t="s">
        <v>673</v>
      </c>
      <c r="J168" t="s">
        <v>674</v>
      </c>
      <c r="K168" t="s">
        <v>23</v>
      </c>
      <c r="L168" t="s">
        <v>248</v>
      </c>
      <c r="M168" t="s">
        <v>146</v>
      </c>
      <c r="N168">
        <v>57</v>
      </c>
      <c r="O168" s="2">
        <v>45153</v>
      </c>
      <c r="P168" s="2">
        <v>45275</v>
      </c>
      <c r="Q168">
        <v>5</v>
      </c>
      <c r="R168">
        <v>5</v>
      </c>
    </row>
    <row r="169" spans="1:18" x14ac:dyDescent="0.25">
      <c r="A169">
        <v>13102478</v>
      </c>
      <c r="B169" t="s">
        <v>651</v>
      </c>
      <c r="C169" t="s">
        <v>17</v>
      </c>
      <c r="D169" t="s">
        <v>18</v>
      </c>
      <c r="E169">
        <v>130250</v>
      </c>
      <c r="F169" t="s">
        <v>652</v>
      </c>
      <c r="G169" t="s">
        <v>551</v>
      </c>
      <c r="H169" t="s">
        <v>380</v>
      </c>
      <c r="K169" t="s">
        <v>23</v>
      </c>
      <c r="N169">
        <v>1</v>
      </c>
      <c r="O169" s="2">
        <v>45202</v>
      </c>
      <c r="P169" s="2">
        <v>45271</v>
      </c>
      <c r="Q169">
        <v>1</v>
      </c>
      <c r="R169">
        <v>1</v>
      </c>
    </row>
    <row r="170" spans="1:18" x14ac:dyDescent="0.25">
      <c r="A170">
        <v>13102478</v>
      </c>
      <c r="B170" t="s">
        <v>651</v>
      </c>
      <c r="C170" t="s">
        <v>17</v>
      </c>
      <c r="D170" t="s">
        <v>18</v>
      </c>
      <c r="E170">
        <v>130250</v>
      </c>
      <c r="F170" t="s">
        <v>652</v>
      </c>
      <c r="G170" t="s">
        <v>551</v>
      </c>
      <c r="H170" t="s">
        <v>310</v>
      </c>
      <c r="K170" t="s">
        <v>23</v>
      </c>
      <c r="N170">
        <v>1</v>
      </c>
      <c r="O170" s="2">
        <v>45202</v>
      </c>
      <c r="P170" s="2">
        <v>45271</v>
      </c>
      <c r="Q170">
        <v>1</v>
      </c>
      <c r="R170">
        <v>1</v>
      </c>
    </row>
    <row r="171" spans="1:18" x14ac:dyDescent="0.25">
      <c r="A171">
        <v>13102478</v>
      </c>
      <c r="B171" t="s">
        <v>651</v>
      </c>
      <c r="C171" t="s">
        <v>17</v>
      </c>
      <c r="D171" t="s">
        <v>18</v>
      </c>
      <c r="E171">
        <v>130250</v>
      </c>
      <c r="F171" t="s">
        <v>652</v>
      </c>
      <c r="G171" t="s">
        <v>551</v>
      </c>
      <c r="H171" t="s">
        <v>242</v>
      </c>
      <c r="K171" t="s">
        <v>23</v>
      </c>
      <c r="N171">
        <v>1</v>
      </c>
      <c r="O171" s="2">
        <v>45202</v>
      </c>
      <c r="P171" s="2">
        <v>45271</v>
      </c>
      <c r="Q171">
        <v>1</v>
      </c>
      <c r="R171">
        <v>1</v>
      </c>
    </row>
    <row r="172" spans="1:18" x14ac:dyDescent="0.25">
      <c r="A172">
        <v>13102478</v>
      </c>
      <c r="B172" t="s">
        <v>651</v>
      </c>
      <c r="C172" t="s">
        <v>17</v>
      </c>
      <c r="D172" t="s">
        <v>18</v>
      </c>
      <c r="E172">
        <v>130250</v>
      </c>
      <c r="F172" t="s">
        <v>652</v>
      </c>
      <c r="G172" t="s">
        <v>551</v>
      </c>
      <c r="H172" t="s">
        <v>73</v>
      </c>
      <c r="K172" t="s">
        <v>23</v>
      </c>
      <c r="N172">
        <v>1</v>
      </c>
      <c r="O172" s="2">
        <v>45202</v>
      </c>
      <c r="P172" s="2">
        <v>45271</v>
      </c>
      <c r="Q172">
        <v>1</v>
      </c>
      <c r="R172">
        <v>1</v>
      </c>
    </row>
    <row r="173" spans="1:18" x14ac:dyDescent="0.25">
      <c r="A173">
        <v>13026488</v>
      </c>
      <c r="B173" t="s">
        <v>675</v>
      </c>
      <c r="C173" t="s">
        <v>17</v>
      </c>
      <c r="D173" t="s">
        <v>18</v>
      </c>
      <c r="E173">
        <v>130260</v>
      </c>
      <c r="F173" t="s">
        <v>676</v>
      </c>
      <c r="G173" t="s">
        <v>551</v>
      </c>
      <c r="H173" t="s">
        <v>677</v>
      </c>
      <c r="J173" t="s">
        <v>678</v>
      </c>
      <c r="K173" t="s">
        <v>43</v>
      </c>
      <c r="L173" t="s">
        <v>679</v>
      </c>
      <c r="M173" t="s">
        <v>680</v>
      </c>
      <c r="N173">
        <v>1</v>
      </c>
      <c r="O173" s="2">
        <v>45042</v>
      </c>
      <c r="P173" s="2">
        <v>45070</v>
      </c>
      <c r="Q173">
        <v>1</v>
      </c>
      <c r="R173">
        <v>1</v>
      </c>
    </row>
    <row r="174" spans="1:18" x14ac:dyDescent="0.25">
      <c r="A174">
        <v>13026488</v>
      </c>
      <c r="B174" t="s">
        <v>675</v>
      </c>
      <c r="C174" t="s">
        <v>17</v>
      </c>
      <c r="D174" t="s">
        <v>18</v>
      </c>
      <c r="E174">
        <v>130260</v>
      </c>
      <c r="F174" t="s">
        <v>676</v>
      </c>
      <c r="G174" t="s">
        <v>551</v>
      </c>
      <c r="H174" t="s">
        <v>681</v>
      </c>
      <c r="J174" t="s">
        <v>682</v>
      </c>
      <c r="K174" t="s">
        <v>683</v>
      </c>
      <c r="L174" t="s">
        <v>138</v>
      </c>
      <c r="M174" t="s">
        <v>684</v>
      </c>
      <c r="N174">
        <v>43</v>
      </c>
      <c r="O174" s="2">
        <v>44938</v>
      </c>
      <c r="P174" s="2">
        <v>44967</v>
      </c>
      <c r="Q174">
        <v>5</v>
      </c>
      <c r="R174">
        <v>5</v>
      </c>
    </row>
    <row r="175" spans="1:18" x14ac:dyDescent="0.25">
      <c r="A175">
        <v>13026844</v>
      </c>
      <c r="B175" t="s">
        <v>685</v>
      </c>
      <c r="C175" t="s">
        <v>17</v>
      </c>
      <c r="D175" t="s">
        <v>18</v>
      </c>
      <c r="E175">
        <v>130260</v>
      </c>
      <c r="F175" t="s">
        <v>676</v>
      </c>
      <c r="G175" t="s">
        <v>551</v>
      </c>
      <c r="H175" t="s">
        <v>686</v>
      </c>
      <c r="J175" t="s">
        <v>687</v>
      </c>
      <c r="K175" t="s">
        <v>23</v>
      </c>
      <c r="L175" t="s">
        <v>274</v>
      </c>
      <c r="M175" t="s">
        <v>146</v>
      </c>
      <c r="N175">
        <v>119</v>
      </c>
      <c r="O175" s="2">
        <v>45127</v>
      </c>
      <c r="P175" s="2">
        <v>45244</v>
      </c>
      <c r="Q175">
        <v>8</v>
      </c>
      <c r="R175">
        <v>8</v>
      </c>
    </row>
    <row r="176" spans="1:18" x14ac:dyDescent="0.25">
      <c r="A176">
        <v>13029916</v>
      </c>
      <c r="B176" t="s">
        <v>688</v>
      </c>
      <c r="C176" t="s">
        <v>17</v>
      </c>
      <c r="D176" t="s">
        <v>18</v>
      </c>
      <c r="E176">
        <v>130260</v>
      </c>
      <c r="F176" t="s">
        <v>676</v>
      </c>
      <c r="G176" t="s">
        <v>551</v>
      </c>
      <c r="H176" t="s">
        <v>257</v>
      </c>
      <c r="J176" t="s">
        <v>255</v>
      </c>
      <c r="K176" t="s">
        <v>79</v>
      </c>
      <c r="L176" t="s">
        <v>61</v>
      </c>
      <c r="M176" t="s">
        <v>34</v>
      </c>
      <c r="N176">
        <v>40</v>
      </c>
      <c r="O176" s="2">
        <v>44852</v>
      </c>
      <c r="P176" s="2">
        <v>44949</v>
      </c>
      <c r="Q176">
        <v>2</v>
      </c>
      <c r="R176">
        <v>2</v>
      </c>
    </row>
    <row r="177" spans="1:18" x14ac:dyDescent="0.25">
      <c r="A177">
        <v>13029916</v>
      </c>
      <c r="B177" t="s">
        <v>688</v>
      </c>
      <c r="C177" t="s">
        <v>17</v>
      </c>
      <c r="D177" t="s">
        <v>18</v>
      </c>
      <c r="E177">
        <v>130260</v>
      </c>
      <c r="F177" t="s">
        <v>676</v>
      </c>
      <c r="G177" t="s">
        <v>551</v>
      </c>
      <c r="H177" t="s">
        <v>259</v>
      </c>
      <c r="J177" t="s">
        <v>255</v>
      </c>
      <c r="K177" t="s">
        <v>79</v>
      </c>
      <c r="L177" t="s">
        <v>61</v>
      </c>
      <c r="M177" t="s">
        <v>38</v>
      </c>
      <c r="N177">
        <v>39</v>
      </c>
      <c r="O177" s="2">
        <v>44852</v>
      </c>
      <c r="P177" s="2">
        <v>44949</v>
      </c>
      <c r="Q177">
        <v>2</v>
      </c>
      <c r="R177">
        <v>2</v>
      </c>
    </row>
    <row r="178" spans="1:18" x14ac:dyDescent="0.25">
      <c r="A178">
        <v>13029916</v>
      </c>
      <c r="B178" t="s">
        <v>688</v>
      </c>
      <c r="C178" t="s">
        <v>17</v>
      </c>
      <c r="D178" t="s">
        <v>18</v>
      </c>
      <c r="E178">
        <v>130260</v>
      </c>
      <c r="F178" t="s">
        <v>676</v>
      </c>
      <c r="G178" t="s">
        <v>551</v>
      </c>
      <c r="H178" t="s">
        <v>260</v>
      </c>
      <c r="J178" t="s">
        <v>255</v>
      </c>
      <c r="K178" t="s">
        <v>79</v>
      </c>
      <c r="L178" t="s">
        <v>61</v>
      </c>
      <c r="M178" t="s">
        <v>40</v>
      </c>
      <c r="N178">
        <v>39</v>
      </c>
      <c r="O178" s="2">
        <v>44852</v>
      </c>
      <c r="P178" s="2">
        <v>44949</v>
      </c>
      <c r="Q178">
        <v>2</v>
      </c>
      <c r="R178">
        <v>2</v>
      </c>
    </row>
    <row r="179" spans="1:18" x14ac:dyDescent="0.25">
      <c r="A179">
        <v>13026844</v>
      </c>
      <c r="B179" t="s">
        <v>685</v>
      </c>
      <c r="C179" t="s">
        <v>17</v>
      </c>
      <c r="D179" t="s">
        <v>18</v>
      </c>
      <c r="E179">
        <v>130260</v>
      </c>
      <c r="F179" t="s">
        <v>676</v>
      </c>
      <c r="G179" t="s">
        <v>551</v>
      </c>
      <c r="H179" t="s">
        <v>689</v>
      </c>
      <c r="J179" t="s">
        <v>690</v>
      </c>
      <c r="K179" t="s">
        <v>79</v>
      </c>
      <c r="L179" t="s">
        <v>29</v>
      </c>
      <c r="M179" t="s">
        <v>30</v>
      </c>
      <c r="N179">
        <v>24</v>
      </c>
      <c r="O179" s="2">
        <v>44852</v>
      </c>
      <c r="P179" s="2">
        <v>44936</v>
      </c>
      <c r="Q179">
        <v>2</v>
      </c>
      <c r="R179">
        <v>2</v>
      </c>
    </row>
    <row r="180" spans="1:18" x14ac:dyDescent="0.25">
      <c r="A180">
        <v>13026844</v>
      </c>
      <c r="B180" t="s">
        <v>685</v>
      </c>
      <c r="C180" t="s">
        <v>17</v>
      </c>
      <c r="D180" t="s">
        <v>18</v>
      </c>
      <c r="E180">
        <v>130260</v>
      </c>
      <c r="F180" t="s">
        <v>676</v>
      </c>
      <c r="G180" t="s">
        <v>551</v>
      </c>
      <c r="H180" t="s">
        <v>691</v>
      </c>
      <c r="J180" t="s">
        <v>690</v>
      </c>
      <c r="K180" t="s">
        <v>79</v>
      </c>
      <c r="L180" t="s">
        <v>29</v>
      </c>
      <c r="M180" t="s">
        <v>32</v>
      </c>
      <c r="N180">
        <v>24</v>
      </c>
      <c r="O180" s="2">
        <v>44852</v>
      </c>
      <c r="P180" s="2">
        <v>44936</v>
      </c>
      <c r="Q180">
        <v>2</v>
      </c>
      <c r="R180">
        <v>2</v>
      </c>
    </row>
    <row r="181" spans="1:18" x14ac:dyDescent="0.25">
      <c r="A181">
        <v>13026844</v>
      </c>
      <c r="B181" t="s">
        <v>685</v>
      </c>
      <c r="C181" t="s">
        <v>17</v>
      </c>
      <c r="D181" t="s">
        <v>18</v>
      </c>
      <c r="E181">
        <v>130260</v>
      </c>
      <c r="F181" t="s">
        <v>676</v>
      </c>
      <c r="G181" t="s">
        <v>551</v>
      </c>
      <c r="H181" t="s">
        <v>692</v>
      </c>
      <c r="J181" t="s">
        <v>690</v>
      </c>
      <c r="K181" t="s">
        <v>79</v>
      </c>
      <c r="L181" t="s">
        <v>29</v>
      </c>
      <c r="M181" t="s">
        <v>34</v>
      </c>
      <c r="N181">
        <v>24</v>
      </c>
      <c r="O181" s="2">
        <v>44852</v>
      </c>
      <c r="P181" s="2">
        <v>44936</v>
      </c>
      <c r="Q181">
        <v>2</v>
      </c>
      <c r="R181">
        <v>2</v>
      </c>
    </row>
    <row r="182" spans="1:18" x14ac:dyDescent="0.25">
      <c r="A182">
        <v>13029916</v>
      </c>
      <c r="B182" t="s">
        <v>688</v>
      </c>
      <c r="C182" t="s">
        <v>17</v>
      </c>
      <c r="D182" t="s">
        <v>18</v>
      </c>
      <c r="E182">
        <v>130260</v>
      </c>
      <c r="F182" t="s">
        <v>676</v>
      </c>
      <c r="G182" t="s">
        <v>551</v>
      </c>
      <c r="H182" t="s">
        <v>693</v>
      </c>
      <c r="J182" t="s">
        <v>690</v>
      </c>
      <c r="K182" t="s">
        <v>79</v>
      </c>
      <c r="L182" t="s">
        <v>29</v>
      </c>
      <c r="M182" t="s">
        <v>36</v>
      </c>
      <c r="N182">
        <v>39</v>
      </c>
      <c r="O182" s="2">
        <v>44852</v>
      </c>
      <c r="P182" s="2">
        <v>44949</v>
      </c>
      <c r="Q182">
        <v>2</v>
      </c>
      <c r="R182">
        <v>2</v>
      </c>
    </row>
    <row r="183" spans="1:18" x14ac:dyDescent="0.25">
      <c r="A183">
        <v>13026844</v>
      </c>
      <c r="B183" t="s">
        <v>685</v>
      </c>
      <c r="C183" t="s">
        <v>17</v>
      </c>
      <c r="D183" t="s">
        <v>18</v>
      </c>
      <c r="E183">
        <v>130260</v>
      </c>
      <c r="F183" t="s">
        <v>676</v>
      </c>
      <c r="G183" t="s">
        <v>551</v>
      </c>
      <c r="H183" t="s">
        <v>693</v>
      </c>
      <c r="J183" t="s">
        <v>690</v>
      </c>
      <c r="K183" t="s">
        <v>79</v>
      </c>
      <c r="L183" t="s">
        <v>29</v>
      </c>
      <c r="M183" t="s">
        <v>36</v>
      </c>
      <c r="N183">
        <v>24</v>
      </c>
      <c r="O183" s="2">
        <v>44852</v>
      </c>
      <c r="P183" s="2">
        <v>44936</v>
      </c>
      <c r="Q183">
        <v>2</v>
      </c>
      <c r="R183">
        <v>2</v>
      </c>
    </row>
    <row r="184" spans="1:18" x14ac:dyDescent="0.25">
      <c r="A184">
        <v>13029916</v>
      </c>
      <c r="B184" t="s">
        <v>688</v>
      </c>
      <c r="C184" t="s">
        <v>17</v>
      </c>
      <c r="D184" t="s">
        <v>18</v>
      </c>
      <c r="E184">
        <v>130260</v>
      </c>
      <c r="F184" t="s">
        <v>676</v>
      </c>
      <c r="G184" t="s">
        <v>551</v>
      </c>
      <c r="H184" t="s">
        <v>694</v>
      </c>
      <c r="J184" t="s">
        <v>690</v>
      </c>
      <c r="K184" t="s">
        <v>79</v>
      </c>
      <c r="L184" t="s">
        <v>29</v>
      </c>
      <c r="M184" t="s">
        <v>38</v>
      </c>
      <c r="N184">
        <v>39</v>
      </c>
      <c r="O184" s="2">
        <v>44852</v>
      </c>
      <c r="P184" s="2">
        <v>44949</v>
      </c>
      <c r="Q184">
        <v>2</v>
      </c>
      <c r="R184">
        <v>2</v>
      </c>
    </row>
    <row r="185" spans="1:18" x14ac:dyDescent="0.25">
      <c r="A185">
        <v>13026844</v>
      </c>
      <c r="B185" t="s">
        <v>685</v>
      </c>
      <c r="C185" t="s">
        <v>17</v>
      </c>
      <c r="D185" t="s">
        <v>18</v>
      </c>
      <c r="E185">
        <v>130260</v>
      </c>
      <c r="F185" t="s">
        <v>676</v>
      </c>
      <c r="G185" t="s">
        <v>551</v>
      </c>
      <c r="H185" t="s">
        <v>694</v>
      </c>
      <c r="J185" t="s">
        <v>690</v>
      </c>
      <c r="K185" t="s">
        <v>79</v>
      </c>
      <c r="L185" t="s">
        <v>29</v>
      </c>
      <c r="M185" t="s">
        <v>38</v>
      </c>
      <c r="N185">
        <v>24</v>
      </c>
      <c r="O185" s="2">
        <v>44852</v>
      </c>
      <c r="P185" s="2">
        <v>44936</v>
      </c>
      <c r="Q185">
        <v>2</v>
      </c>
      <c r="R185">
        <v>2</v>
      </c>
    </row>
    <row r="186" spans="1:18" x14ac:dyDescent="0.25">
      <c r="A186">
        <v>13029916</v>
      </c>
      <c r="B186" t="s">
        <v>688</v>
      </c>
      <c r="C186" t="s">
        <v>17</v>
      </c>
      <c r="D186" t="s">
        <v>18</v>
      </c>
      <c r="E186">
        <v>130260</v>
      </c>
      <c r="F186" t="s">
        <v>676</v>
      </c>
      <c r="G186" t="s">
        <v>551</v>
      </c>
      <c r="H186" t="s">
        <v>695</v>
      </c>
      <c r="J186" t="s">
        <v>690</v>
      </c>
      <c r="K186" t="s">
        <v>79</v>
      </c>
      <c r="L186" t="s">
        <v>29</v>
      </c>
      <c r="M186" t="s">
        <v>40</v>
      </c>
      <c r="N186">
        <v>40</v>
      </c>
      <c r="O186" s="2">
        <v>44852</v>
      </c>
      <c r="P186" s="2">
        <v>44949</v>
      </c>
      <c r="Q186">
        <v>2</v>
      </c>
      <c r="R186">
        <v>2</v>
      </c>
    </row>
    <row r="187" spans="1:18" x14ac:dyDescent="0.25">
      <c r="A187">
        <v>13026844</v>
      </c>
      <c r="B187" t="s">
        <v>685</v>
      </c>
      <c r="C187" t="s">
        <v>17</v>
      </c>
      <c r="D187" t="s">
        <v>18</v>
      </c>
      <c r="E187">
        <v>130260</v>
      </c>
      <c r="F187" t="s">
        <v>676</v>
      </c>
      <c r="G187" t="s">
        <v>551</v>
      </c>
      <c r="H187" t="s">
        <v>695</v>
      </c>
      <c r="J187" t="s">
        <v>690</v>
      </c>
      <c r="K187" t="s">
        <v>79</v>
      </c>
      <c r="L187" t="s">
        <v>29</v>
      </c>
      <c r="M187" t="s">
        <v>40</v>
      </c>
      <c r="N187">
        <v>24</v>
      </c>
      <c r="O187" s="2">
        <v>44852</v>
      </c>
      <c r="P187" s="2">
        <v>44936</v>
      </c>
      <c r="Q187">
        <v>2</v>
      </c>
      <c r="R187">
        <v>2</v>
      </c>
    </row>
    <row r="188" spans="1:18" x14ac:dyDescent="0.25">
      <c r="A188">
        <v>13026844</v>
      </c>
      <c r="B188" t="s">
        <v>685</v>
      </c>
      <c r="C188" t="s">
        <v>17</v>
      </c>
      <c r="D188" t="s">
        <v>18</v>
      </c>
      <c r="E188">
        <v>130260</v>
      </c>
      <c r="F188" t="s">
        <v>676</v>
      </c>
      <c r="G188" t="s">
        <v>551</v>
      </c>
      <c r="H188" t="s">
        <v>156</v>
      </c>
      <c r="J188" t="s">
        <v>157</v>
      </c>
      <c r="K188" t="s">
        <v>122</v>
      </c>
      <c r="L188" t="s">
        <v>158</v>
      </c>
      <c r="M188" t="s">
        <v>146</v>
      </c>
      <c r="N188">
        <v>24</v>
      </c>
      <c r="O188" s="2">
        <v>44869</v>
      </c>
      <c r="P188" s="2">
        <v>44964</v>
      </c>
      <c r="Q188">
        <v>3</v>
      </c>
      <c r="R188">
        <v>3</v>
      </c>
    </row>
    <row r="189" spans="1:18" x14ac:dyDescent="0.25">
      <c r="A189">
        <v>13026844</v>
      </c>
      <c r="B189" t="s">
        <v>685</v>
      </c>
      <c r="C189" t="s">
        <v>17</v>
      </c>
      <c r="D189" t="s">
        <v>18</v>
      </c>
      <c r="E189">
        <v>130260</v>
      </c>
      <c r="F189" t="s">
        <v>676</v>
      </c>
      <c r="G189" t="s">
        <v>551</v>
      </c>
      <c r="H189" t="s">
        <v>696</v>
      </c>
      <c r="J189" t="s">
        <v>422</v>
      </c>
      <c r="K189" t="s">
        <v>122</v>
      </c>
      <c r="L189" t="s">
        <v>61</v>
      </c>
      <c r="M189" t="s">
        <v>30</v>
      </c>
      <c r="N189">
        <v>24</v>
      </c>
      <c r="O189" s="2">
        <v>44875</v>
      </c>
      <c r="P189" s="2">
        <v>44964</v>
      </c>
      <c r="Q189">
        <v>2</v>
      </c>
      <c r="R189">
        <v>2</v>
      </c>
    </row>
    <row r="190" spans="1:18" x14ac:dyDescent="0.25">
      <c r="A190">
        <v>13026844</v>
      </c>
      <c r="B190" t="s">
        <v>685</v>
      </c>
      <c r="C190" t="s">
        <v>17</v>
      </c>
      <c r="D190" t="s">
        <v>18</v>
      </c>
      <c r="E190">
        <v>130260</v>
      </c>
      <c r="F190" t="s">
        <v>676</v>
      </c>
      <c r="G190" t="s">
        <v>551</v>
      </c>
      <c r="H190" t="s">
        <v>697</v>
      </c>
      <c r="J190" t="s">
        <v>422</v>
      </c>
      <c r="K190" t="s">
        <v>122</v>
      </c>
      <c r="L190" t="s">
        <v>61</v>
      </c>
      <c r="M190" t="s">
        <v>32</v>
      </c>
      <c r="N190">
        <v>24</v>
      </c>
      <c r="O190" s="2">
        <v>44875</v>
      </c>
      <c r="P190" s="2">
        <v>44964</v>
      </c>
      <c r="Q190">
        <v>2</v>
      </c>
      <c r="R190">
        <v>2</v>
      </c>
    </row>
    <row r="191" spans="1:18" x14ac:dyDescent="0.25">
      <c r="A191">
        <v>13026844</v>
      </c>
      <c r="B191" t="s">
        <v>685</v>
      </c>
      <c r="C191" t="s">
        <v>17</v>
      </c>
      <c r="D191" t="s">
        <v>18</v>
      </c>
      <c r="E191">
        <v>130260</v>
      </c>
      <c r="F191" t="s">
        <v>676</v>
      </c>
      <c r="G191" t="s">
        <v>551</v>
      </c>
      <c r="H191" t="s">
        <v>698</v>
      </c>
      <c r="J191" t="s">
        <v>422</v>
      </c>
      <c r="K191" t="s">
        <v>122</v>
      </c>
      <c r="L191" t="s">
        <v>61</v>
      </c>
      <c r="M191" t="s">
        <v>34</v>
      </c>
      <c r="N191">
        <v>24</v>
      </c>
      <c r="O191" s="2">
        <v>44869</v>
      </c>
      <c r="P191" s="2">
        <v>44964</v>
      </c>
      <c r="Q191">
        <v>2</v>
      </c>
      <c r="R191">
        <v>2</v>
      </c>
    </row>
    <row r="192" spans="1:18" x14ac:dyDescent="0.25">
      <c r="A192">
        <v>13026844</v>
      </c>
      <c r="B192" t="s">
        <v>685</v>
      </c>
      <c r="C192" t="s">
        <v>17</v>
      </c>
      <c r="D192" t="s">
        <v>18</v>
      </c>
      <c r="E192">
        <v>130260</v>
      </c>
      <c r="F192" t="s">
        <v>676</v>
      </c>
      <c r="G192" t="s">
        <v>551</v>
      </c>
      <c r="H192" t="s">
        <v>421</v>
      </c>
      <c r="J192" t="s">
        <v>422</v>
      </c>
      <c r="K192" t="s">
        <v>122</v>
      </c>
      <c r="L192" t="s">
        <v>61</v>
      </c>
      <c r="M192" t="s">
        <v>36</v>
      </c>
      <c r="N192">
        <v>24</v>
      </c>
      <c r="O192" s="2">
        <v>44869</v>
      </c>
      <c r="P192" s="2">
        <v>44964</v>
      </c>
      <c r="Q192">
        <v>2</v>
      </c>
      <c r="R192">
        <v>2</v>
      </c>
    </row>
    <row r="193" spans="1:18" x14ac:dyDescent="0.25">
      <c r="A193">
        <v>13026844</v>
      </c>
      <c r="B193" t="s">
        <v>685</v>
      </c>
      <c r="C193" t="s">
        <v>17</v>
      </c>
      <c r="D193" t="s">
        <v>18</v>
      </c>
      <c r="E193">
        <v>130260</v>
      </c>
      <c r="F193" t="s">
        <v>676</v>
      </c>
      <c r="G193" t="s">
        <v>551</v>
      </c>
      <c r="H193" t="s">
        <v>423</v>
      </c>
      <c r="J193" t="s">
        <v>422</v>
      </c>
      <c r="K193" t="s">
        <v>122</v>
      </c>
      <c r="L193" t="s">
        <v>61</v>
      </c>
      <c r="M193" t="s">
        <v>38</v>
      </c>
      <c r="N193">
        <v>24</v>
      </c>
      <c r="O193" s="2">
        <v>44869</v>
      </c>
      <c r="P193" s="2">
        <v>44964</v>
      </c>
      <c r="Q193">
        <v>2</v>
      </c>
      <c r="R193">
        <v>2</v>
      </c>
    </row>
    <row r="194" spans="1:18" x14ac:dyDescent="0.25">
      <c r="A194">
        <v>13026844</v>
      </c>
      <c r="B194" t="s">
        <v>685</v>
      </c>
      <c r="C194" t="s">
        <v>17</v>
      </c>
      <c r="D194" t="s">
        <v>18</v>
      </c>
      <c r="E194">
        <v>130260</v>
      </c>
      <c r="F194" t="s">
        <v>676</v>
      </c>
      <c r="G194" t="s">
        <v>551</v>
      </c>
      <c r="H194" t="s">
        <v>424</v>
      </c>
      <c r="J194" t="s">
        <v>422</v>
      </c>
      <c r="K194" t="s">
        <v>122</v>
      </c>
      <c r="L194" t="s">
        <v>61</v>
      </c>
      <c r="M194" t="s">
        <v>40</v>
      </c>
      <c r="N194">
        <v>24</v>
      </c>
      <c r="O194" s="2">
        <v>44869</v>
      </c>
      <c r="P194" s="2">
        <v>44964</v>
      </c>
      <c r="Q194">
        <v>2</v>
      </c>
      <c r="R194">
        <v>2</v>
      </c>
    </row>
    <row r="195" spans="1:18" x14ac:dyDescent="0.25">
      <c r="A195">
        <v>13026844</v>
      </c>
      <c r="B195" t="s">
        <v>685</v>
      </c>
      <c r="C195" t="s">
        <v>17</v>
      </c>
      <c r="D195" t="s">
        <v>18</v>
      </c>
      <c r="E195">
        <v>130260</v>
      </c>
      <c r="F195" t="s">
        <v>676</v>
      </c>
      <c r="G195" t="s">
        <v>551</v>
      </c>
      <c r="H195" t="s">
        <v>291</v>
      </c>
      <c r="J195" t="s">
        <v>290</v>
      </c>
      <c r="K195" t="s">
        <v>79</v>
      </c>
      <c r="L195" t="s">
        <v>52</v>
      </c>
      <c r="M195" t="s">
        <v>32</v>
      </c>
      <c r="N195">
        <v>24</v>
      </c>
      <c r="O195" s="2">
        <v>44852</v>
      </c>
      <c r="P195" s="2">
        <v>44936</v>
      </c>
      <c r="Q195">
        <v>2</v>
      </c>
      <c r="R195">
        <v>2</v>
      </c>
    </row>
    <row r="196" spans="1:18" x14ac:dyDescent="0.25">
      <c r="A196">
        <v>13026844</v>
      </c>
      <c r="B196" t="s">
        <v>685</v>
      </c>
      <c r="C196" t="s">
        <v>17</v>
      </c>
      <c r="D196" t="s">
        <v>18</v>
      </c>
      <c r="E196">
        <v>130260</v>
      </c>
      <c r="F196" t="s">
        <v>676</v>
      </c>
      <c r="G196" t="s">
        <v>551</v>
      </c>
      <c r="H196" t="s">
        <v>292</v>
      </c>
      <c r="J196" t="s">
        <v>290</v>
      </c>
      <c r="K196" t="s">
        <v>79</v>
      </c>
      <c r="L196" t="s">
        <v>52</v>
      </c>
      <c r="M196" t="s">
        <v>34</v>
      </c>
      <c r="N196">
        <v>24</v>
      </c>
      <c r="O196" s="2">
        <v>44852</v>
      </c>
      <c r="P196" s="2">
        <v>44936</v>
      </c>
      <c r="Q196">
        <v>2</v>
      </c>
      <c r="R196">
        <v>2</v>
      </c>
    </row>
    <row r="197" spans="1:18" x14ac:dyDescent="0.25">
      <c r="A197">
        <v>13026844</v>
      </c>
      <c r="B197" t="s">
        <v>685</v>
      </c>
      <c r="C197" t="s">
        <v>17</v>
      </c>
      <c r="D197" t="s">
        <v>18</v>
      </c>
      <c r="E197">
        <v>130260</v>
      </c>
      <c r="F197" t="s">
        <v>676</v>
      </c>
      <c r="G197" t="s">
        <v>551</v>
      </c>
      <c r="H197" t="s">
        <v>293</v>
      </c>
      <c r="J197" t="s">
        <v>290</v>
      </c>
      <c r="K197" t="s">
        <v>79</v>
      </c>
      <c r="L197" t="s">
        <v>52</v>
      </c>
      <c r="M197" t="s">
        <v>36</v>
      </c>
      <c r="N197">
        <v>24</v>
      </c>
      <c r="O197" s="2">
        <v>44852</v>
      </c>
      <c r="P197" s="2">
        <v>44936</v>
      </c>
      <c r="Q197">
        <v>1</v>
      </c>
      <c r="R197">
        <v>1</v>
      </c>
    </row>
    <row r="198" spans="1:18" x14ac:dyDescent="0.25">
      <c r="A198">
        <v>13026844</v>
      </c>
      <c r="B198" t="s">
        <v>685</v>
      </c>
      <c r="C198" t="s">
        <v>17</v>
      </c>
      <c r="D198" t="s">
        <v>18</v>
      </c>
      <c r="E198">
        <v>130260</v>
      </c>
      <c r="F198" t="s">
        <v>676</v>
      </c>
      <c r="G198" t="s">
        <v>551</v>
      </c>
      <c r="H198" t="s">
        <v>294</v>
      </c>
      <c r="J198" t="s">
        <v>290</v>
      </c>
      <c r="K198" t="s">
        <v>79</v>
      </c>
      <c r="L198" t="s">
        <v>52</v>
      </c>
      <c r="M198" t="s">
        <v>38</v>
      </c>
      <c r="N198">
        <v>24</v>
      </c>
      <c r="O198" s="2">
        <v>44852</v>
      </c>
      <c r="P198" s="2">
        <v>44936</v>
      </c>
      <c r="Q198">
        <v>2</v>
      </c>
      <c r="R198">
        <v>2</v>
      </c>
    </row>
    <row r="199" spans="1:18" x14ac:dyDescent="0.25">
      <c r="A199">
        <v>13026844</v>
      </c>
      <c r="B199" t="s">
        <v>685</v>
      </c>
      <c r="C199" t="s">
        <v>17</v>
      </c>
      <c r="D199" t="s">
        <v>18</v>
      </c>
      <c r="E199">
        <v>130260</v>
      </c>
      <c r="F199" t="s">
        <v>676</v>
      </c>
      <c r="G199" t="s">
        <v>551</v>
      </c>
      <c r="H199" t="s">
        <v>295</v>
      </c>
      <c r="J199" t="s">
        <v>290</v>
      </c>
      <c r="K199" t="s">
        <v>79</v>
      </c>
      <c r="L199" t="s">
        <v>52</v>
      </c>
      <c r="M199" t="s">
        <v>40</v>
      </c>
      <c r="N199">
        <v>24</v>
      </c>
      <c r="O199" s="2">
        <v>44852</v>
      </c>
      <c r="P199" s="2">
        <v>44936</v>
      </c>
      <c r="Q199">
        <v>2</v>
      </c>
      <c r="R199">
        <v>2</v>
      </c>
    </row>
    <row r="200" spans="1:18" x14ac:dyDescent="0.25">
      <c r="A200">
        <v>13029916</v>
      </c>
      <c r="B200" t="s">
        <v>688</v>
      </c>
      <c r="C200" t="s">
        <v>17</v>
      </c>
      <c r="D200" t="s">
        <v>18</v>
      </c>
      <c r="E200">
        <v>130260</v>
      </c>
      <c r="F200" t="s">
        <v>676</v>
      </c>
      <c r="G200" t="s">
        <v>551</v>
      </c>
      <c r="H200" t="s">
        <v>261</v>
      </c>
      <c r="J200" t="s">
        <v>262</v>
      </c>
      <c r="K200" t="s">
        <v>79</v>
      </c>
      <c r="L200" t="s">
        <v>44</v>
      </c>
      <c r="M200" t="s">
        <v>30</v>
      </c>
      <c r="N200">
        <v>42</v>
      </c>
      <c r="O200" s="2">
        <v>44852</v>
      </c>
      <c r="P200" s="2">
        <v>44949</v>
      </c>
      <c r="Q200">
        <v>3</v>
      </c>
      <c r="R200">
        <v>3</v>
      </c>
    </row>
    <row r="201" spans="1:18" x14ac:dyDescent="0.25">
      <c r="A201">
        <v>13029916</v>
      </c>
      <c r="B201" t="s">
        <v>688</v>
      </c>
      <c r="C201" t="s">
        <v>17</v>
      </c>
      <c r="D201" t="s">
        <v>18</v>
      </c>
      <c r="E201">
        <v>130260</v>
      </c>
      <c r="F201" t="s">
        <v>676</v>
      </c>
      <c r="G201" t="s">
        <v>551</v>
      </c>
      <c r="H201" t="s">
        <v>264</v>
      </c>
      <c r="J201" t="s">
        <v>262</v>
      </c>
      <c r="K201" t="s">
        <v>79</v>
      </c>
      <c r="L201" t="s">
        <v>44</v>
      </c>
      <c r="M201" t="s">
        <v>34</v>
      </c>
      <c r="N201">
        <v>40</v>
      </c>
      <c r="O201" s="2">
        <v>44852</v>
      </c>
      <c r="P201" s="2">
        <v>44949</v>
      </c>
      <c r="Q201">
        <v>2</v>
      </c>
      <c r="R201">
        <v>2</v>
      </c>
    </row>
    <row r="202" spans="1:18" x14ac:dyDescent="0.25">
      <c r="A202">
        <v>13029916</v>
      </c>
      <c r="B202" t="s">
        <v>688</v>
      </c>
      <c r="C202" t="s">
        <v>17</v>
      </c>
      <c r="D202" t="s">
        <v>18</v>
      </c>
      <c r="E202">
        <v>130260</v>
      </c>
      <c r="F202" t="s">
        <v>676</v>
      </c>
      <c r="G202" t="s">
        <v>551</v>
      </c>
      <c r="H202" t="s">
        <v>267</v>
      </c>
      <c r="J202" t="s">
        <v>262</v>
      </c>
      <c r="K202" t="s">
        <v>79</v>
      </c>
      <c r="L202" t="s">
        <v>44</v>
      </c>
      <c r="M202" t="s">
        <v>40</v>
      </c>
      <c r="N202">
        <v>39</v>
      </c>
      <c r="O202" s="2">
        <v>44852</v>
      </c>
      <c r="P202" s="2">
        <v>44949</v>
      </c>
      <c r="Q202">
        <v>2</v>
      </c>
      <c r="R202">
        <v>2</v>
      </c>
    </row>
    <row r="203" spans="1:18" x14ac:dyDescent="0.25">
      <c r="A203">
        <v>13026844</v>
      </c>
      <c r="B203" t="s">
        <v>685</v>
      </c>
      <c r="C203" t="s">
        <v>17</v>
      </c>
      <c r="D203" t="s">
        <v>18</v>
      </c>
      <c r="E203">
        <v>130260</v>
      </c>
      <c r="F203" t="s">
        <v>676</v>
      </c>
      <c r="G203" t="s">
        <v>551</v>
      </c>
      <c r="H203" t="s">
        <v>699</v>
      </c>
      <c r="J203" t="s">
        <v>700</v>
      </c>
      <c r="K203" t="s">
        <v>79</v>
      </c>
      <c r="L203" t="s">
        <v>44</v>
      </c>
      <c r="M203" t="s">
        <v>30</v>
      </c>
      <c r="N203">
        <v>24</v>
      </c>
      <c r="O203" s="2">
        <v>44852</v>
      </c>
      <c r="P203" s="2">
        <v>44964</v>
      </c>
      <c r="Q203">
        <v>2</v>
      </c>
      <c r="R203">
        <v>2</v>
      </c>
    </row>
    <row r="204" spans="1:18" x14ac:dyDescent="0.25">
      <c r="A204">
        <v>13026844</v>
      </c>
      <c r="B204" t="s">
        <v>685</v>
      </c>
      <c r="C204" t="s">
        <v>17</v>
      </c>
      <c r="D204" t="s">
        <v>18</v>
      </c>
      <c r="E204">
        <v>130260</v>
      </c>
      <c r="F204" t="s">
        <v>676</v>
      </c>
      <c r="G204" t="s">
        <v>551</v>
      </c>
      <c r="H204" t="s">
        <v>701</v>
      </c>
      <c r="J204" t="s">
        <v>700</v>
      </c>
      <c r="K204" t="s">
        <v>79</v>
      </c>
      <c r="L204" t="s">
        <v>44</v>
      </c>
      <c r="M204" t="s">
        <v>32</v>
      </c>
      <c r="N204">
        <v>24</v>
      </c>
      <c r="O204" s="2">
        <v>44852</v>
      </c>
      <c r="P204" s="2">
        <v>44964</v>
      </c>
      <c r="Q204">
        <v>2</v>
      </c>
      <c r="R204">
        <v>2</v>
      </c>
    </row>
    <row r="205" spans="1:18" x14ac:dyDescent="0.25">
      <c r="A205">
        <v>13026844</v>
      </c>
      <c r="B205" t="s">
        <v>685</v>
      </c>
      <c r="C205" t="s">
        <v>17</v>
      </c>
      <c r="D205" t="s">
        <v>18</v>
      </c>
      <c r="E205">
        <v>130260</v>
      </c>
      <c r="F205" t="s">
        <v>676</v>
      </c>
      <c r="G205" t="s">
        <v>551</v>
      </c>
      <c r="H205" t="s">
        <v>702</v>
      </c>
      <c r="J205" t="s">
        <v>700</v>
      </c>
      <c r="K205" t="s">
        <v>79</v>
      </c>
      <c r="L205" t="s">
        <v>44</v>
      </c>
      <c r="M205" t="s">
        <v>34</v>
      </c>
      <c r="N205">
        <v>24</v>
      </c>
      <c r="O205" s="2">
        <v>44852</v>
      </c>
      <c r="P205" s="2">
        <v>44964</v>
      </c>
      <c r="Q205">
        <v>2</v>
      </c>
      <c r="R205">
        <v>2</v>
      </c>
    </row>
    <row r="206" spans="1:18" x14ac:dyDescent="0.25">
      <c r="A206">
        <v>13026844</v>
      </c>
      <c r="B206" t="s">
        <v>685</v>
      </c>
      <c r="C206" t="s">
        <v>17</v>
      </c>
      <c r="D206" t="s">
        <v>18</v>
      </c>
      <c r="E206">
        <v>130260</v>
      </c>
      <c r="F206" t="s">
        <v>676</v>
      </c>
      <c r="G206" t="s">
        <v>551</v>
      </c>
      <c r="H206" t="s">
        <v>703</v>
      </c>
      <c r="J206" t="s">
        <v>700</v>
      </c>
      <c r="K206" t="s">
        <v>79</v>
      </c>
      <c r="L206" t="s">
        <v>44</v>
      </c>
      <c r="M206" t="s">
        <v>36</v>
      </c>
      <c r="N206">
        <v>24</v>
      </c>
      <c r="O206" s="2">
        <v>44852</v>
      </c>
      <c r="P206" s="2">
        <v>44964</v>
      </c>
      <c r="Q206">
        <v>2</v>
      </c>
      <c r="R206">
        <v>2</v>
      </c>
    </row>
    <row r="207" spans="1:18" x14ac:dyDescent="0.25">
      <c r="A207">
        <v>13026844</v>
      </c>
      <c r="B207" t="s">
        <v>685</v>
      </c>
      <c r="C207" t="s">
        <v>17</v>
      </c>
      <c r="D207" t="s">
        <v>18</v>
      </c>
      <c r="E207">
        <v>130260</v>
      </c>
      <c r="F207" t="s">
        <v>676</v>
      </c>
      <c r="G207" t="s">
        <v>551</v>
      </c>
      <c r="H207" t="s">
        <v>704</v>
      </c>
      <c r="J207" t="s">
        <v>705</v>
      </c>
      <c r="K207" t="s">
        <v>23</v>
      </c>
      <c r="L207" t="s">
        <v>270</v>
      </c>
      <c r="M207" t="s">
        <v>146</v>
      </c>
      <c r="N207">
        <v>163</v>
      </c>
      <c r="O207" s="2">
        <v>45169</v>
      </c>
      <c r="P207" s="2">
        <v>45244</v>
      </c>
      <c r="Q207">
        <v>11</v>
      </c>
      <c r="R207">
        <v>11</v>
      </c>
    </row>
    <row r="208" spans="1:18" x14ac:dyDescent="0.25">
      <c r="A208">
        <v>13029916</v>
      </c>
      <c r="B208" t="s">
        <v>688</v>
      </c>
      <c r="C208" t="s">
        <v>17</v>
      </c>
      <c r="D208" t="s">
        <v>18</v>
      </c>
      <c r="E208">
        <v>130260</v>
      </c>
      <c r="F208" t="s">
        <v>676</v>
      </c>
      <c r="G208" t="s">
        <v>551</v>
      </c>
      <c r="H208" t="s">
        <v>706</v>
      </c>
      <c r="J208" t="s">
        <v>707</v>
      </c>
      <c r="K208" t="s">
        <v>23</v>
      </c>
      <c r="L208" t="s">
        <v>274</v>
      </c>
      <c r="M208" t="s">
        <v>146</v>
      </c>
      <c r="N208">
        <v>14</v>
      </c>
      <c r="O208" s="2">
        <v>45127</v>
      </c>
      <c r="P208" s="2">
        <v>45282</v>
      </c>
      <c r="Q208">
        <v>1</v>
      </c>
      <c r="R208">
        <v>1</v>
      </c>
    </row>
    <row r="209" spans="1:18" x14ac:dyDescent="0.25">
      <c r="A209">
        <v>13029916</v>
      </c>
      <c r="B209" t="s">
        <v>688</v>
      </c>
      <c r="C209" t="s">
        <v>17</v>
      </c>
      <c r="D209" t="s">
        <v>18</v>
      </c>
      <c r="E209">
        <v>130260</v>
      </c>
      <c r="F209" t="s">
        <v>676</v>
      </c>
      <c r="G209" t="s">
        <v>551</v>
      </c>
      <c r="H209" t="s">
        <v>706</v>
      </c>
      <c r="J209" t="s">
        <v>707</v>
      </c>
      <c r="K209" t="s">
        <v>23</v>
      </c>
      <c r="L209" t="s">
        <v>274</v>
      </c>
      <c r="M209" t="s">
        <v>146</v>
      </c>
      <c r="N209">
        <v>186</v>
      </c>
      <c r="O209" s="2">
        <v>45127</v>
      </c>
      <c r="P209" s="2">
        <v>45226</v>
      </c>
      <c r="Q209">
        <v>14</v>
      </c>
      <c r="R209">
        <v>14</v>
      </c>
    </row>
    <row r="210" spans="1:18" x14ac:dyDescent="0.25">
      <c r="A210">
        <v>13026844</v>
      </c>
      <c r="B210" t="s">
        <v>685</v>
      </c>
      <c r="C210" t="s">
        <v>17</v>
      </c>
      <c r="D210" t="s">
        <v>18</v>
      </c>
      <c r="E210">
        <v>130260</v>
      </c>
      <c r="F210" t="s">
        <v>676</v>
      </c>
      <c r="G210" t="s">
        <v>551</v>
      </c>
      <c r="H210" t="s">
        <v>708</v>
      </c>
      <c r="J210" t="s">
        <v>709</v>
      </c>
      <c r="K210" t="s">
        <v>23</v>
      </c>
      <c r="L210" t="s">
        <v>274</v>
      </c>
      <c r="M210" t="s">
        <v>146</v>
      </c>
      <c r="N210">
        <v>119</v>
      </c>
      <c r="O210" s="2">
        <v>45132</v>
      </c>
      <c r="P210" s="2">
        <v>45244</v>
      </c>
      <c r="Q210">
        <v>9</v>
      </c>
      <c r="R210">
        <v>9</v>
      </c>
    </row>
    <row r="211" spans="1:18" x14ac:dyDescent="0.25">
      <c r="A211">
        <v>13026844</v>
      </c>
      <c r="B211" t="s">
        <v>685</v>
      </c>
      <c r="C211" t="s">
        <v>17</v>
      </c>
      <c r="D211" t="s">
        <v>18</v>
      </c>
      <c r="E211">
        <v>130260</v>
      </c>
      <c r="F211" t="s">
        <v>676</v>
      </c>
      <c r="G211" t="s">
        <v>551</v>
      </c>
      <c r="H211" t="s">
        <v>184</v>
      </c>
      <c r="J211" t="s">
        <v>710</v>
      </c>
      <c r="K211" t="s">
        <v>23</v>
      </c>
      <c r="L211" t="s">
        <v>251</v>
      </c>
      <c r="M211" t="s">
        <v>146</v>
      </c>
      <c r="N211">
        <v>183</v>
      </c>
      <c r="O211" s="2">
        <v>45195</v>
      </c>
      <c r="P211" s="2">
        <v>45281</v>
      </c>
      <c r="Q211">
        <v>10</v>
      </c>
      <c r="R211">
        <v>10</v>
      </c>
    </row>
    <row r="212" spans="1:18" x14ac:dyDescent="0.25">
      <c r="A212">
        <v>13026488</v>
      </c>
      <c r="B212" t="s">
        <v>675</v>
      </c>
      <c r="C212" t="s">
        <v>17</v>
      </c>
      <c r="D212" t="s">
        <v>18</v>
      </c>
      <c r="E212">
        <v>130260</v>
      </c>
      <c r="F212" t="s">
        <v>676</v>
      </c>
      <c r="G212" t="s">
        <v>551</v>
      </c>
      <c r="H212" t="s">
        <v>711</v>
      </c>
      <c r="J212" t="s">
        <v>712</v>
      </c>
      <c r="K212" t="s">
        <v>182</v>
      </c>
      <c r="L212" t="s">
        <v>713</v>
      </c>
      <c r="M212" t="s">
        <v>680</v>
      </c>
      <c r="N212">
        <v>1</v>
      </c>
      <c r="O212" s="2">
        <v>45021</v>
      </c>
      <c r="P212" s="2">
        <v>45065</v>
      </c>
      <c r="Q212">
        <v>1</v>
      </c>
      <c r="R212">
        <v>1</v>
      </c>
    </row>
    <row r="213" spans="1:18" x14ac:dyDescent="0.25">
      <c r="A213">
        <v>13029916</v>
      </c>
      <c r="B213" t="s">
        <v>688</v>
      </c>
      <c r="C213" t="s">
        <v>17</v>
      </c>
      <c r="D213" t="s">
        <v>18</v>
      </c>
      <c r="E213">
        <v>130260</v>
      </c>
      <c r="F213" t="s">
        <v>676</v>
      </c>
      <c r="G213" t="s">
        <v>551</v>
      </c>
      <c r="H213" t="s">
        <v>714</v>
      </c>
      <c r="J213" t="s">
        <v>715</v>
      </c>
      <c r="K213" t="s">
        <v>23</v>
      </c>
      <c r="L213" t="s">
        <v>274</v>
      </c>
      <c r="M213" t="s">
        <v>146</v>
      </c>
      <c r="N213">
        <v>129</v>
      </c>
      <c r="O213" s="2">
        <v>45141</v>
      </c>
      <c r="P213" s="2">
        <v>45282</v>
      </c>
      <c r="Q213">
        <v>17</v>
      </c>
      <c r="R213">
        <v>17</v>
      </c>
    </row>
    <row r="214" spans="1:18" x14ac:dyDescent="0.25">
      <c r="A214">
        <v>13029916</v>
      </c>
      <c r="B214" t="s">
        <v>688</v>
      </c>
      <c r="C214" t="s">
        <v>17</v>
      </c>
      <c r="D214" t="s">
        <v>18</v>
      </c>
      <c r="E214">
        <v>130260</v>
      </c>
      <c r="F214" t="s">
        <v>676</v>
      </c>
      <c r="G214" t="s">
        <v>551</v>
      </c>
      <c r="H214" t="s">
        <v>714</v>
      </c>
      <c r="J214" t="s">
        <v>715</v>
      </c>
      <c r="K214" t="s">
        <v>23</v>
      </c>
      <c r="L214" t="s">
        <v>274</v>
      </c>
      <c r="M214" t="s">
        <v>146</v>
      </c>
      <c r="N214">
        <v>80</v>
      </c>
      <c r="O214" s="2">
        <v>45141</v>
      </c>
      <c r="P214" s="2">
        <v>45226</v>
      </c>
      <c r="Q214">
        <v>10</v>
      </c>
      <c r="R214">
        <v>10</v>
      </c>
    </row>
    <row r="215" spans="1:18" x14ac:dyDescent="0.25">
      <c r="A215">
        <v>13026844</v>
      </c>
      <c r="B215" t="s">
        <v>685</v>
      </c>
      <c r="C215" t="s">
        <v>17</v>
      </c>
      <c r="D215" t="s">
        <v>18</v>
      </c>
      <c r="E215">
        <v>130260</v>
      </c>
      <c r="F215" t="s">
        <v>676</v>
      </c>
      <c r="G215" t="s">
        <v>551</v>
      </c>
      <c r="H215" t="s">
        <v>716</v>
      </c>
      <c r="J215" t="s">
        <v>717</v>
      </c>
      <c r="K215" t="s">
        <v>23</v>
      </c>
      <c r="L215" t="s">
        <v>274</v>
      </c>
      <c r="M215" t="s">
        <v>146</v>
      </c>
      <c r="N215">
        <v>183</v>
      </c>
      <c r="O215" s="2">
        <v>45127</v>
      </c>
      <c r="P215" s="2">
        <v>45244</v>
      </c>
      <c r="Q215">
        <v>14</v>
      </c>
      <c r="R215">
        <v>14</v>
      </c>
    </row>
    <row r="216" spans="1:18" x14ac:dyDescent="0.25">
      <c r="A216">
        <v>13026844</v>
      </c>
      <c r="B216" t="s">
        <v>685</v>
      </c>
      <c r="C216" t="s">
        <v>17</v>
      </c>
      <c r="D216" t="s">
        <v>18</v>
      </c>
      <c r="E216">
        <v>130260</v>
      </c>
      <c r="F216" t="s">
        <v>676</v>
      </c>
      <c r="G216" t="s">
        <v>551</v>
      </c>
      <c r="H216" t="s">
        <v>718</v>
      </c>
      <c r="J216" t="s">
        <v>719</v>
      </c>
      <c r="K216" t="s">
        <v>23</v>
      </c>
      <c r="L216" t="s">
        <v>251</v>
      </c>
      <c r="M216" t="s">
        <v>146</v>
      </c>
      <c r="N216">
        <v>163</v>
      </c>
      <c r="O216" s="2">
        <v>45195</v>
      </c>
      <c r="P216" s="2">
        <v>45281</v>
      </c>
      <c r="Q216">
        <v>9</v>
      </c>
      <c r="R216">
        <v>9</v>
      </c>
    </row>
    <row r="217" spans="1:18" x14ac:dyDescent="0.25">
      <c r="A217">
        <v>13029916</v>
      </c>
      <c r="B217" t="s">
        <v>688</v>
      </c>
      <c r="C217" t="s">
        <v>17</v>
      </c>
      <c r="D217" t="s">
        <v>18</v>
      </c>
      <c r="E217">
        <v>130260</v>
      </c>
      <c r="F217" t="s">
        <v>676</v>
      </c>
      <c r="G217" t="s">
        <v>551</v>
      </c>
      <c r="H217" t="s">
        <v>720</v>
      </c>
      <c r="J217" t="s">
        <v>721</v>
      </c>
      <c r="K217" t="s">
        <v>23</v>
      </c>
      <c r="L217" t="s">
        <v>248</v>
      </c>
      <c r="M217" t="s">
        <v>146</v>
      </c>
      <c r="N217">
        <v>200</v>
      </c>
      <c r="O217" s="2">
        <v>45202</v>
      </c>
      <c r="P217" s="2">
        <v>45282</v>
      </c>
      <c r="Q217">
        <v>16</v>
      </c>
      <c r="R217">
        <v>16</v>
      </c>
    </row>
    <row r="218" spans="1:18" x14ac:dyDescent="0.25">
      <c r="A218">
        <v>13029916</v>
      </c>
      <c r="B218" t="s">
        <v>688</v>
      </c>
      <c r="C218" t="s">
        <v>17</v>
      </c>
      <c r="D218" t="s">
        <v>18</v>
      </c>
      <c r="E218">
        <v>130260</v>
      </c>
      <c r="F218" t="s">
        <v>676</v>
      </c>
      <c r="G218" t="s">
        <v>551</v>
      </c>
      <c r="H218" t="s">
        <v>722</v>
      </c>
      <c r="J218" t="s">
        <v>723</v>
      </c>
      <c r="K218" t="s">
        <v>23</v>
      </c>
      <c r="L218" t="s">
        <v>270</v>
      </c>
      <c r="M218" t="s">
        <v>146</v>
      </c>
      <c r="N218">
        <v>197</v>
      </c>
      <c r="O218" s="2">
        <v>45170</v>
      </c>
      <c r="P218" s="2">
        <v>45282</v>
      </c>
      <c r="Q218">
        <v>8</v>
      </c>
      <c r="R218">
        <v>8</v>
      </c>
    </row>
    <row r="219" spans="1:18" x14ac:dyDescent="0.25">
      <c r="A219">
        <v>13029916</v>
      </c>
      <c r="B219" t="s">
        <v>688</v>
      </c>
      <c r="C219" t="s">
        <v>17</v>
      </c>
      <c r="D219" t="s">
        <v>18</v>
      </c>
      <c r="E219">
        <v>130260</v>
      </c>
      <c r="F219" t="s">
        <v>676</v>
      </c>
      <c r="G219" t="s">
        <v>551</v>
      </c>
      <c r="H219" t="s">
        <v>724</v>
      </c>
      <c r="J219" t="s">
        <v>725</v>
      </c>
      <c r="K219" t="s">
        <v>23</v>
      </c>
      <c r="L219" t="s">
        <v>270</v>
      </c>
      <c r="M219" t="s">
        <v>146</v>
      </c>
      <c r="N219">
        <v>197</v>
      </c>
      <c r="O219" s="2">
        <v>45169</v>
      </c>
      <c r="P219" s="2">
        <v>45282</v>
      </c>
      <c r="Q219">
        <v>18</v>
      </c>
      <c r="R219">
        <v>18</v>
      </c>
    </row>
    <row r="220" spans="1:18" x14ac:dyDescent="0.25">
      <c r="A220">
        <v>13029916</v>
      </c>
      <c r="B220" t="s">
        <v>688</v>
      </c>
      <c r="C220" t="s">
        <v>17</v>
      </c>
      <c r="D220" t="s">
        <v>18</v>
      </c>
      <c r="E220">
        <v>130260</v>
      </c>
      <c r="F220" t="s">
        <v>676</v>
      </c>
      <c r="G220" t="s">
        <v>551</v>
      </c>
      <c r="H220" t="s">
        <v>726</v>
      </c>
      <c r="J220" t="s">
        <v>727</v>
      </c>
      <c r="K220" t="s">
        <v>23</v>
      </c>
      <c r="L220" t="s">
        <v>274</v>
      </c>
      <c r="M220" t="s">
        <v>146</v>
      </c>
      <c r="N220">
        <v>12</v>
      </c>
      <c r="O220" s="2">
        <v>45125</v>
      </c>
      <c r="P220" s="2">
        <v>45282</v>
      </c>
      <c r="Q220">
        <v>1</v>
      </c>
      <c r="R220">
        <v>1</v>
      </c>
    </row>
    <row r="221" spans="1:18" x14ac:dyDescent="0.25">
      <c r="A221">
        <v>13029916</v>
      </c>
      <c r="B221" t="s">
        <v>688</v>
      </c>
      <c r="C221" t="s">
        <v>17</v>
      </c>
      <c r="D221" t="s">
        <v>18</v>
      </c>
      <c r="E221">
        <v>130260</v>
      </c>
      <c r="F221" t="s">
        <v>676</v>
      </c>
      <c r="G221" t="s">
        <v>551</v>
      </c>
      <c r="H221" t="s">
        <v>726</v>
      </c>
      <c r="J221" t="s">
        <v>727</v>
      </c>
      <c r="K221" t="s">
        <v>23</v>
      </c>
      <c r="L221" t="s">
        <v>274</v>
      </c>
      <c r="M221" t="s">
        <v>146</v>
      </c>
      <c r="N221">
        <v>197</v>
      </c>
      <c r="O221" s="2">
        <v>45125</v>
      </c>
      <c r="P221" s="2">
        <v>45226</v>
      </c>
      <c r="Q221">
        <v>17</v>
      </c>
      <c r="R221">
        <v>17</v>
      </c>
    </row>
    <row r="222" spans="1:18" x14ac:dyDescent="0.25">
      <c r="A222">
        <v>13029916</v>
      </c>
      <c r="B222" t="s">
        <v>688</v>
      </c>
      <c r="C222" t="s">
        <v>17</v>
      </c>
      <c r="D222" t="s">
        <v>18</v>
      </c>
      <c r="E222">
        <v>130260</v>
      </c>
      <c r="F222" t="s">
        <v>676</v>
      </c>
      <c r="G222" t="s">
        <v>551</v>
      </c>
      <c r="H222" t="s">
        <v>240</v>
      </c>
      <c r="K222" t="s">
        <v>23</v>
      </c>
      <c r="N222">
        <v>1</v>
      </c>
      <c r="O222" s="2">
        <v>45202</v>
      </c>
      <c r="P222" s="2">
        <v>45282</v>
      </c>
      <c r="Q222">
        <v>1</v>
      </c>
      <c r="R222">
        <v>1</v>
      </c>
    </row>
    <row r="223" spans="1:18" x14ac:dyDescent="0.25">
      <c r="A223">
        <v>13029916</v>
      </c>
      <c r="B223" t="s">
        <v>688</v>
      </c>
      <c r="C223" t="s">
        <v>17</v>
      </c>
      <c r="D223" t="s">
        <v>18</v>
      </c>
      <c r="E223">
        <v>130260</v>
      </c>
      <c r="F223" t="s">
        <v>676</v>
      </c>
      <c r="G223" t="s">
        <v>551</v>
      </c>
      <c r="H223" t="s">
        <v>365</v>
      </c>
      <c r="K223" t="s">
        <v>23</v>
      </c>
      <c r="N223">
        <v>1</v>
      </c>
      <c r="O223" s="2">
        <v>45202</v>
      </c>
      <c r="P223" s="2">
        <v>45282</v>
      </c>
      <c r="Q223">
        <v>1</v>
      </c>
      <c r="R223">
        <v>1</v>
      </c>
    </row>
    <row r="224" spans="1:18" x14ac:dyDescent="0.25">
      <c r="A224">
        <v>13029916</v>
      </c>
      <c r="B224" t="s">
        <v>688</v>
      </c>
      <c r="C224" t="s">
        <v>17</v>
      </c>
      <c r="D224" t="s">
        <v>18</v>
      </c>
      <c r="E224">
        <v>130260</v>
      </c>
      <c r="F224" t="s">
        <v>676</v>
      </c>
      <c r="G224" t="s">
        <v>551</v>
      </c>
      <c r="H224" t="s">
        <v>241</v>
      </c>
      <c r="K224" t="s">
        <v>23</v>
      </c>
      <c r="N224">
        <v>1</v>
      </c>
      <c r="O224" s="2">
        <v>45202</v>
      </c>
      <c r="P224" s="2">
        <v>45282</v>
      </c>
      <c r="Q224">
        <v>1</v>
      </c>
      <c r="R224">
        <v>1</v>
      </c>
    </row>
    <row r="225" spans="1:18" x14ac:dyDescent="0.25">
      <c r="A225">
        <v>13029916</v>
      </c>
      <c r="B225" t="s">
        <v>688</v>
      </c>
      <c r="C225" t="s">
        <v>17</v>
      </c>
      <c r="D225" t="s">
        <v>18</v>
      </c>
      <c r="E225">
        <v>130260</v>
      </c>
      <c r="F225" t="s">
        <v>676</v>
      </c>
      <c r="G225" t="s">
        <v>551</v>
      </c>
      <c r="H225" t="s">
        <v>213</v>
      </c>
      <c r="K225" t="s">
        <v>23</v>
      </c>
      <c r="N225">
        <v>1</v>
      </c>
      <c r="O225" s="2">
        <v>45202</v>
      </c>
      <c r="P225" s="2">
        <v>45282</v>
      </c>
      <c r="Q225">
        <v>1</v>
      </c>
      <c r="R225">
        <v>1</v>
      </c>
    </row>
    <row r="226" spans="1:18" x14ac:dyDescent="0.25">
      <c r="A226">
        <v>13029916</v>
      </c>
      <c r="B226" t="s">
        <v>688</v>
      </c>
      <c r="C226" t="s">
        <v>17</v>
      </c>
      <c r="D226" t="s">
        <v>18</v>
      </c>
      <c r="E226">
        <v>130260</v>
      </c>
      <c r="F226" t="s">
        <v>676</v>
      </c>
      <c r="G226" t="s">
        <v>551</v>
      </c>
      <c r="H226" t="s">
        <v>310</v>
      </c>
      <c r="K226" t="s">
        <v>23</v>
      </c>
      <c r="N226">
        <v>1</v>
      </c>
      <c r="O226" s="2">
        <v>45202</v>
      </c>
      <c r="P226" s="2">
        <v>45282</v>
      </c>
      <c r="Q226">
        <v>1</v>
      </c>
      <c r="R226">
        <v>1</v>
      </c>
    </row>
    <row r="227" spans="1:18" x14ac:dyDescent="0.25">
      <c r="A227">
        <v>13029916</v>
      </c>
      <c r="B227" t="s">
        <v>688</v>
      </c>
      <c r="C227" t="s">
        <v>17</v>
      </c>
      <c r="D227" t="s">
        <v>18</v>
      </c>
      <c r="E227">
        <v>130260</v>
      </c>
      <c r="F227" t="s">
        <v>676</v>
      </c>
      <c r="G227" t="s">
        <v>551</v>
      </c>
      <c r="H227" t="s">
        <v>215</v>
      </c>
      <c r="K227" t="s">
        <v>23</v>
      </c>
      <c r="N227">
        <v>1</v>
      </c>
      <c r="O227" s="2">
        <v>45202</v>
      </c>
      <c r="P227" s="2">
        <v>45282</v>
      </c>
      <c r="Q227">
        <v>1</v>
      </c>
      <c r="R227">
        <v>1</v>
      </c>
    </row>
    <row r="228" spans="1:18" x14ac:dyDescent="0.25">
      <c r="A228">
        <v>13029916</v>
      </c>
      <c r="B228" t="s">
        <v>688</v>
      </c>
      <c r="C228" t="s">
        <v>17</v>
      </c>
      <c r="D228" t="s">
        <v>18</v>
      </c>
      <c r="E228">
        <v>130260</v>
      </c>
      <c r="F228" t="s">
        <v>676</v>
      </c>
      <c r="G228" t="s">
        <v>551</v>
      </c>
      <c r="H228" t="s">
        <v>211</v>
      </c>
      <c r="K228" t="s">
        <v>23</v>
      </c>
      <c r="N228">
        <v>1</v>
      </c>
      <c r="O228" s="2">
        <v>45202</v>
      </c>
      <c r="P228" s="2">
        <v>45226</v>
      </c>
      <c r="Q228">
        <v>1</v>
      </c>
      <c r="R228">
        <v>1</v>
      </c>
    </row>
    <row r="229" spans="1:18" x14ac:dyDescent="0.25">
      <c r="A229">
        <v>13029916</v>
      </c>
      <c r="B229" t="s">
        <v>688</v>
      </c>
      <c r="C229" t="s">
        <v>17</v>
      </c>
      <c r="D229" t="s">
        <v>18</v>
      </c>
      <c r="E229">
        <v>130260</v>
      </c>
      <c r="F229" t="s">
        <v>676</v>
      </c>
      <c r="G229" t="s">
        <v>551</v>
      </c>
      <c r="H229" t="s">
        <v>242</v>
      </c>
      <c r="K229" t="s">
        <v>23</v>
      </c>
      <c r="N229">
        <v>1</v>
      </c>
      <c r="O229" s="2">
        <v>45202</v>
      </c>
      <c r="P229" s="2">
        <v>45282</v>
      </c>
      <c r="Q229">
        <v>1</v>
      </c>
      <c r="R229">
        <v>1</v>
      </c>
    </row>
    <row r="230" spans="1:18" x14ac:dyDescent="0.25">
      <c r="A230">
        <v>13029916</v>
      </c>
      <c r="B230" t="s">
        <v>688</v>
      </c>
      <c r="C230" t="s">
        <v>17</v>
      </c>
      <c r="D230" t="s">
        <v>18</v>
      </c>
      <c r="E230">
        <v>130260</v>
      </c>
      <c r="F230" t="s">
        <v>676</v>
      </c>
      <c r="G230" t="s">
        <v>551</v>
      </c>
      <c r="H230" t="s">
        <v>275</v>
      </c>
      <c r="K230" t="s">
        <v>23</v>
      </c>
      <c r="N230">
        <v>1</v>
      </c>
      <c r="O230" s="2">
        <v>45202</v>
      </c>
      <c r="P230" s="2">
        <v>45226</v>
      </c>
      <c r="Q230">
        <v>1</v>
      </c>
      <c r="R230">
        <v>1</v>
      </c>
    </row>
    <row r="231" spans="1:18" x14ac:dyDescent="0.25">
      <c r="A231">
        <v>13029916</v>
      </c>
      <c r="B231" t="s">
        <v>688</v>
      </c>
      <c r="C231" t="s">
        <v>17</v>
      </c>
      <c r="D231" t="s">
        <v>18</v>
      </c>
      <c r="E231">
        <v>130260</v>
      </c>
      <c r="F231" t="s">
        <v>676</v>
      </c>
      <c r="G231" t="s">
        <v>551</v>
      </c>
      <c r="H231" t="s">
        <v>209</v>
      </c>
      <c r="K231" t="s">
        <v>23</v>
      </c>
      <c r="N231">
        <v>1</v>
      </c>
      <c r="O231" s="2">
        <v>45202</v>
      </c>
      <c r="P231" s="2">
        <v>45282</v>
      </c>
      <c r="Q231">
        <v>1</v>
      </c>
      <c r="R231">
        <v>1</v>
      </c>
    </row>
    <row r="232" spans="1:18" x14ac:dyDescent="0.25">
      <c r="A232">
        <v>13029916</v>
      </c>
      <c r="B232" t="s">
        <v>688</v>
      </c>
      <c r="C232" t="s">
        <v>17</v>
      </c>
      <c r="D232" t="s">
        <v>18</v>
      </c>
      <c r="E232">
        <v>130260</v>
      </c>
      <c r="F232" t="s">
        <v>676</v>
      </c>
      <c r="G232" t="s">
        <v>551</v>
      </c>
      <c r="H232" t="s">
        <v>71</v>
      </c>
      <c r="K232" t="s">
        <v>23</v>
      </c>
      <c r="N232">
        <v>1</v>
      </c>
      <c r="O232" s="2">
        <v>45202</v>
      </c>
      <c r="P232" s="2">
        <v>45282</v>
      </c>
      <c r="Q232">
        <v>1</v>
      </c>
      <c r="R232">
        <v>1</v>
      </c>
    </row>
    <row r="233" spans="1:18" x14ac:dyDescent="0.25">
      <c r="A233">
        <v>13029916</v>
      </c>
      <c r="B233" t="s">
        <v>688</v>
      </c>
      <c r="C233" t="s">
        <v>17</v>
      </c>
      <c r="D233" t="s">
        <v>18</v>
      </c>
      <c r="E233">
        <v>130260</v>
      </c>
      <c r="F233" t="s">
        <v>676</v>
      </c>
      <c r="G233" t="s">
        <v>551</v>
      </c>
      <c r="H233" t="s">
        <v>210</v>
      </c>
      <c r="K233" t="s">
        <v>23</v>
      </c>
      <c r="N233">
        <v>1</v>
      </c>
      <c r="O233" s="2">
        <v>45202</v>
      </c>
      <c r="P233" s="2">
        <v>45282</v>
      </c>
      <c r="Q233">
        <v>1</v>
      </c>
      <c r="R233">
        <v>1</v>
      </c>
    </row>
    <row r="234" spans="1:18" x14ac:dyDescent="0.25">
      <c r="A234">
        <v>13026844</v>
      </c>
      <c r="B234" t="s">
        <v>685</v>
      </c>
      <c r="C234" t="s">
        <v>17</v>
      </c>
      <c r="D234" t="s">
        <v>18</v>
      </c>
      <c r="E234">
        <v>130260</v>
      </c>
      <c r="F234" t="s">
        <v>676</v>
      </c>
      <c r="G234" t="s">
        <v>551</v>
      </c>
      <c r="H234" t="s">
        <v>217</v>
      </c>
      <c r="K234" t="s">
        <v>23</v>
      </c>
      <c r="N234">
        <v>1</v>
      </c>
      <c r="O234" s="2">
        <v>45202</v>
      </c>
      <c r="P234" s="2">
        <v>45281</v>
      </c>
      <c r="Q234">
        <v>1</v>
      </c>
      <c r="R234">
        <v>1</v>
      </c>
    </row>
    <row r="235" spans="1:18" x14ac:dyDescent="0.25">
      <c r="A235">
        <v>13026844</v>
      </c>
      <c r="B235" t="s">
        <v>685</v>
      </c>
      <c r="C235" t="s">
        <v>17</v>
      </c>
      <c r="D235" t="s">
        <v>18</v>
      </c>
      <c r="E235">
        <v>130260</v>
      </c>
      <c r="F235" t="s">
        <v>676</v>
      </c>
      <c r="G235" t="s">
        <v>551</v>
      </c>
      <c r="H235" t="s">
        <v>216</v>
      </c>
      <c r="K235" t="s">
        <v>23</v>
      </c>
      <c r="N235">
        <v>1</v>
      </c>
      <c r="O235" s="2">
        <v>45202</v>
      </c>
      <c r="P235" s="2">
        <v>45281</v>
      </c>
      <c r="Q235">
        <v>1</v>
      </c>
      <c r="R235">
        <v>1</v>
      </c>
    </row>
    <row r="236" spans="1:18" x14ac:dyDescent="0.25">
      <c r="A236">
        <v>13026844</v>
      </c>
      <c r="B236" t="s">
        <v>685</v>
      </c>
      <c r="C236" t="s">
        <v>17</v>
      </c>
      <c r="D236" t="s">
        <v>18</v>
      </c>
      <c r="E236">
        <v>130260</v>
      </c>
      <c r="F236" t="s">
        <v>676</v>
      </c>
      <c r="G236" t="s">
        <v>551</v>
      </c>
      <c r="H236" t="s">
        <v>240</v>
      </c>
      <c r="K236" t="s">
        <v>23</v>
      </c>
      <c r="N236">
        <v>1</v>
      </c>
      <c r="O236" s="2">
        <v>45202</v>
      </c>
      <c r="P236" s="2">
        <v>45281</v>
      </c>
      <c r="Q236">
        <v>1</v>
      </c>
      <c r="R236">
        <v>1</v>
      </c>
    </row>
    <row r="237" spans="1:18" x14ac:dyDescent="0.25">
      <c r="A237">
        <v>13026844</v>
      </c>
      <c r="B237" t="s">
        <v>685</v>
      </c>
      <c r="C237" t="s">
        <v>17</v>
      </c>
      <c r="D237" t="s">
        <v>18</v>
      </c>
      <c r="E237">
        <v>130260</v>
      </c>
      <c r="F237" t="s">
        <v>676</v>
      </c>
      <c r="G237" t="s">
        <v>551</v>
      </c>
      <c r="H237" t="s">
        <v>208</v>
      </c>
      <c r="K237" t="s">
        <v>23</v>
      </c>
      <c r="N237">
        <v>1</v>
      </c>
      <c r="O237" s="2">
        <v>45202</v>
      </c>
      <c r="P237" s="2">
        <v>45244</v>
      </c>
      <c r="Q237">
        <v>1</v>
      </c>
      <c r="R237">
        <v>1</v>
      </c>
    </row>
    <row r="238" spans="1:18" x14ac:dyDescent="0.25">
      <c r="A238">
        <v>13026844</v>
      </c>
      <c r="B238" t="s">
        <v>685</v>
      </c>
      <c r="C238" t="s">
        <v>17</v>
      </c>
      <c r="D238" t="s">
        <v>18</v>
      </c>
      <c r="E238">
        <v>130260</v>
      </c>
      <c r="F238" t="s">
        <v>676</v>
      </c>
      <c r="G238" t="s">
        <v>551</v>
      </c>
      <c r="H238" t="s">
        <v>310</v>
      </c>
      <c r="K238" t="s">
        <v>23</v>
      </c>
      <c r="N238">
        <v>1</v>
      </c>
      <c r="O238" s="2">
        <v>45202</v>
      </c>
      <c r="P238" s="2">
        <v>45281</v>
      </c>
      <c r="Q238">
        <v>1</v>
      </c>
      <c r="R238">
        <v>1</v>
      </c>
    </row>
    <row r="239" spans="1:18" x14ac:dyDescent="0.25">
      <c r="A239">
        <v>13026844</v>
      </c>
      <c r="B239" t="s">
        <v>685</v>
      </c>
      <c r="C239" t="s">
        <v>17</v>
      </c>
      <c r="D239" t="s">
        <v>18</v>
      </c>
      <c r="E239">
        <v>130260</v>
      </c>
      <c r="F239" t="s">
        <v>676</v>
      </c>
      <c r="G239" t="s">
        <v>551</v>
      </c>
      <c r="H239" t="s">
        <v>73</v>
      </c>
      <c r="K239" t="s">
        <v>23</v>
      </c>
      <c r="N239">
        <v>1</v>
      </c>
      <c r="O239" s="2">
        <v>45202</v>
      </c>
      <c r="P239" s="2">
        <v>45244</v>
      </c>
      <c r="Q239">
        <v>1</v>
      </c>
      <c r="R239">
        <v>1</v>
      </c>
    </row>
    <row r="240" spans="1:18" x14ac:dyDescent="0.25">
      <c r="A240">
        <v>13026844</v>
      </c>
      <c r="B240" t="s">
        <v>685</v>
      </c>
      <c r="C240" t="s">
        <v>17</v>
      </c>
      <c r="D240" t="s">
        <v>18</v>
      </c>
      <c r="E240">
        <v>130260</v>
      </c>
      <c r="F240" t="s">
        <v>676</v>
      </c>
      <c r="G240" t="s">
        <v>551</v>
      </c>
      <c r="H240" t="s">
        <v>242</v>
      </c>
      <c r="K240" t="s">
        <v>23</v>
      </c>
      <c r="N240">
        <v>1</v>
      </c>
      <c r="O240" s="2">
        <v>45202</v>
      </c>
      <c r="P240" s="2">
        <v>45281</v>
      </c>
      <c r="Q240">
        <v>1</v>
      </c>
      <c r="R240">
        <v>1</v>
      </c>
    </row>
    <row r="241" spans="1:18" x14ac:dyDescent="0.25">
      <c r="A241">
        <v>13026844</v>
      </c>
      <c r="B241" t="s">
        <v>685</v>
      </c>
      <c r="C241" t="s">
        <v>17</v>
      </c>
      <c r="D241" t="s">
        <v>18</v>
      </c>
      <c r="E241">
        <v>130260</v>
      </c>
      <c r="F241" t="s">
        <v>676</v>
      </c>
      <c r="G241" t="s">
        <v>551</v>
      </c>
      <c r="H241" t="s">
        <v>74</v>
      </c>
      <c r="K241" t="s">
        <v>23</v>
      </c>
      <c r="N241">
        <v>1</v>
      </c>
      <c r="O241" s="2">
        <v>45202</v>
      </c>
      <c r="P241" s="2">
        <v>45281</v>
      </c>
      <c r="Q241">
        <v>1</v>
      </c>
      <c r="R241">
        <v>1</v>
      </c>
    </row>
    <row r="242" spans="1:18" x14ac:dyDescent="0.25">
      <c r="A242">
        <v>13321234</v>
      </c>
      <c r="B242" t="s">
        <v>728</v>
      </c>
      <c r="C242" t="s">
        <v>17</v>
      </c>
      <c r="D242" t="s">
        <v>18</v>
      </c>
      <c r="E242">
        <v>130290</v>
      </c>
      <c r="F242" t="s">
        <v>729</v>
      </c>
      <c r="G242" t="s">
        <v>551</v>
      </c>
      <c r="H242" t="s">
        <v>730</v>
      </c>
      <c r="J242" t="s">
        <v>731</v>
      </c>
      <c r="K242" t="s">
        <v>23</v>
      </c>
      <c r="L242" t="s">
        <v>274</v>
      </c>
      <c r="M242" t="s">
        <v>146</v>
      </c>
      <c r="N242">
        <v>101</v>
      </c>
      <c r="O242" s="2">
        <v>45104</v>
      </c>
      <c r="P242" s="2">
        <v>45163</v>
      </c>
      <c r="Q242">
        <v>11</v>
      </c>
      <c r="R242">
        <v>11</v>
      </c>
    </row>
    <row r="243" spans="1:18" x14ac:dyDescent="0.25">
      <c r="A243">
        <v>13321234</v>
      </c>
      <c r="B243" t="s">
        <v>728</v>
      </c>
      <c r="C243" t="s">
        <v>17</v>
      </c>
      <c r="D243" t="s">
        <v>18</v>
      </c>
      <c r="E243">
        <v>130290</v>
      </c>
      <c r="F243" t="s">
        <v>729</v>
      </c>
      <c r="G243" t="s">
        <v>551</v>
      </c>
      <c r="H243" t="s">
        <v>609</v>
      </c>
      <c r="J243" t="s">
        <v>610</v>
      </c>
      <c r="K243" t="s">
        <v>611</v>
      </c>
      <c r="L243" t="s">
        <v>52</v>
      </c>
      <c r="M243" t="s">
        <v>34</v>
      </c>
      <c r="N243">
        <v>20</v>
      </c>
      <c r="O243" s="2">
        <v>44848</v>
      </c>
      <c r="P243" s="2">
        <v>44935</v>
      </c>
      <c r="Q243">
        <v>1</v>
      </c>
      <c r="R243">
        <v>1</v>
      </c>
    </row>
    <row r="244" spans="1:18" x14ac:dyDescent="0.25">
      <c r="A244">
        <v>13321234</v>
      </c>
      <c r="B244" t="s">
        <v>728</v>
      </c>
      <c r="C244" t="s">
        <v>17</v>
      </c>
      <c r="D244" t="s">
        <v>18</v>
      </c>
      <c r="E244">
        <v>130290</v>
      </c>
      <c r="F244" t="s">
        <v>729</v>
      </c>
      <c r="G244" t="s">
        <v>551</v>
      </c>
      <c r="H244" t="s">
        <v>612</v>
      </c>
      <c r="J244" t="s">
        <v>610</v>
      </c>
      <c r="K244" t="s">
        <v>611</v>
      </c>
      <c r="L244" t="s">
        <v>52</v>
      </c>
      <c r="M244" t="s">
        <v>38</v>
      </c>
      <c r="N244">
        <v>20</v>
      </c>
      <c r="O244" s="2">
        <v>44848</v>
      </c>
      <c r="P244" s="2">
        <v>44935</v>
      </c>
      <c r="Q244">
        <v>1</v>
      </c>
      <c r="R244">
        <v>1</v>
      </c>
    </row>
    <row r="245" spans="1:18" x14ac:dyDescent="0.25">
      <c r="A245">
        <v>13321234</v>
      </c>
      <c r="B245" t="s">
        <v>728</v>
      </c>
      <c r="C245" t="s">
        <v>17</v>
      </c>
      <c r="D245" t="s">
        <v>18</v>
      </c>
      <c r="E245">
        <v>130290</v>
      </c>
      <c r="F245" t="s">
        <v>729</v>
      </c>
      <c r="G245" t="s">
        <v>551</v>
      </c>
      <c r="H245" t="s">
        <v>613</v>
      </c>
      <c r="J245" t="s">
        <v>610</v>
      </c>
      <c r="K245" t="s">
        <v>611</v>
      </c>
      <c r="L245" t="s">
        <v>52</v>
      </c>
      <c r="M245" t="s">
        <v>40</v>
      </c>
      <c r="N245">
        <v>20</v>
      </c>
      <c r="O245" s="2">
        <v>44848</v>
      </c>
      <c r="P245" s="2">
        <v>44935</v>
      </c>
      <c r="Q245">
        <v>1</v>
      </c>
      <c r="R245">
        <v>1</v>
      </c>
    </row>
    <row r="246" spans="1:18" x14ac:dyDescent="0.25">
      <c r="A246">
        <v>13321234</v>
      </c>
      <c r="B246" t="s">
        <v>728</v>
      </c>
      <c r="C246" t="s">
        <v>17</v>
      </c>
      <c r="D246" t="s">
        <v>18</v>
      </c>
      <c r="E246">
        <v>130290</v>
      </c>
      <c r="F246" t="s">
        <v>729</v>
      </c>
      <c r="G246" t="s">
        <v>551</v>
      </c>
      <c r="H246" t="s">
        <v>732</v>
      </c>
      <c r="J246" t="s">
        <v>733</v>
      </c>
      <c r="K246" t="s">
        <v>23</v>
      </c>
      <c r="L246" t="s">
        <v>248</v>
      </c>
      <c r="M246" t="s">
        <v>146</v>
      </c>
      <c r="N246">
        <v>101</v>
      </c>
      <c r="O246" s="2">
        <v>45170</v>
      </c>
      <c r="P246" s="2">
        <v>45287</v>
      </c>
      <c r="Q246">
        <v>6</v>
      </c>
      <c r="R246">
        <v>6</v>
      </c>
    </row>
    <row r="247" spans="1:18" x14ac:dyDescent="0.25">
      <c r="A247">
        <v>13321234</v>
      </c>
      <c r="B247" t="s">
        <v>728</v>
      </c>
      <c r="C247" t="s">
        <v>17</v>
      </c>
      <c r="D247" t="s">
        <v>18</v>
      </c>
      <c r="E247">
        <v>130290</v>
      </c>
      <c r="F247" t="s">
        <v>729</v>
      </c>
      <c r="G247" t="s">
        <v>551</v>
      </c>
      <c r="H247" t="s">
        <v>41</v>
      </c>
      <c r="J247" t="s">
        <v>42</v>
      </c>
      <c r="K247" t="s">
        <v>43</v>
      </c>
      <c r="L247" t="s">
        <v>44</v>
      </c>
      <c r="M247" t="s">
        <v>30</v>
      </c>
      <c r="N247">
        <v>26</v>
      </c>
      <c r="O247" s="2">
        <v>44869</v>
      </c>
      <c r="P247" s="2">
        <v>44966</v>
      </c>
      <c r="Q247">
        <v>2</v>
      </c>
      <c r="R247">
        <v>2</v>
      </c>
    </row>
    <row r="248" spans="1:18" x14ac:dyDescent="0.25">
      <c r="A248">
        <v>13321234</v>
      </c>
      <c r="B248" t="s">
        <v>728</v>
      </c>
      <c r="C248" t="s">
        <v>17</v>
      </c>
      <c r="D248" t="s">
        <v>18</v>
      </c>
      <c r="E248">
        <v>130290</v>
      </c>
      <c r="F248" t="s">
        <v>729</v>
      </c>
      <c r="G248" t="s">
        <v>551</v>
      </c>
      <c r="H248" t="s">
        <v>45</v>
      </c>
      <c r="J248" t="s">
        <v>42</v>
      </c>
      <c r="K248" t="s">
        <v>43</v>
      </c>
      <c r="L248" t="s">
        <v>44</v>
      </c>
      <c r="M248" t="s">
        <v>32</v>
      </c>
      <c r="N248">
        <v>26</v>
      </c>
      <c r="O248" s="2">
        <v>44875</v>
      </c>
      <c r="P248" s="2">
        <v>44966</v>
      </c>
      <c r="Q248">
        <v>2</v>
      </c>
      <c r="R248">
        <v>2</v>
      </c>
    </row>
    <row r="249" spans="1:18" x14ac:dyDescent="0.25">
      <c r="A249">
        <v>13321234</v>
      </c>
      <c r="B249" t="s">
        <v>728</v>
      </c>
      <c r="C249" t="s">
        <v>17</v>
      </c>
      <c r="D249" t="s">
        <v>18</v>
      </c>
      <c r="E249">
        <v>130290</v>
      </c>
      <c r="F249" t="s">
        <v>729</v>
      </c>
      <c r="G249" t="s">
        <v>551</v>
      </c>
      <c r="H249" t="s">
        <v>46</v>
      </c>
      <c r="J249" t="s">
        <v>42</v>
      </c>
      <c r="K249" t="s">
        <v>43</v>
      </c>
      <c r="L249" t="s">
        <v>44</v>
      </c>
      <c r="M249" t="s">
        <v>34</v>
      </c>
      <c r="N249">
        <v>20</v>
      </c>
      <c r="O249" s="2">
        <v>44875</v>
      </c>
      <c r="P249" s="2">
        <v>44966</v>
      </c>
      <c r="Q249">
        <v>2</v>
      </c>
      <c r="R249">
        <v>2</v>
      </c>
    </row>
    <row r="250" spans="1:18" x14ac:dyDescent="0.25">
      <c r="A250">
        <v>13321234</v>
      </c>
      <c r="B250" t="s">
        <v>728</v>
      </c>
      <c r="C250" t="s">
        <v>17</v>
      </c>
      <c r="D250" t="s">
        <v>18</v>
      </c>
      <c r="E250">
        <v>130290</v>
      </c>
      <c r="F250" t="s">
        <v>729</v>
      </c>
      <c r="G250" t="s">
        <v>551</v>
      </c>
      <c r="H250" t="s">
        <v>47</v>
      </c>
      <c r="J250" t="s">
        <v>42</v>
      </c>
      <c r="K250" t="s">
        <v>43</v>
      </c>
      <c r="L250" t="s">
        <v>44</v>
      </c>
      <c r="M250" t="s">
        <v>36</v>
      </c>
      <c r="N250">
        <v>20</v>
      </c>
      <c r="O250" s="2">
        <v>44875</v>
      </c>
      <c r="P250" s="2">
        <v>44966</v>
      </c>
      <c r="Q250">
        <v>2</v>
      </c>
      <c r="R250">
        <v>2</v>
      </c>
    </row>
    <row r="251" spans="1:18" x14ac:dyDescent="0.25">
      <c r="A251">
        <v>13321234</v>
      </c>
      <c r="B251" t="s">
        <v>728</v>
      </c>
      <c r="C251" t="s">
        <v>17</v>
      </c>
      <c r="D251" t="s">
        <v>18</v>
      </c>
      <c r="E251">
        <v>130290</v>
      </c>
      <c r="F251" t="s">
        <v>729</v>
      </c>
      <c r="G251" t="s">
        <v>551</v>
      </c>
      <c r="H251" t="s">
        <v>48</v>
      </c>
      <c r="J251" t="s">
        <v>42</v>
      </c>
      <c r="K251" t="s">
        <v>43</v>
      </c>
      <c r="L251" t="s">
        <v>44</v>
      </c>
      <c r="M251" t="s">
        <v>38</v>
      </c>
      <c r="N251">
        <v>20</v>
      </c>
      <c r="O251" s="2">
        <v>44875</v>
      </c>
      <c r="P251" s="2">
        <v>44966</v>
      </c>
      <c r="Q251">
        <v>2</v>
      </c>
      <c r="R251">
        <v>2</v>
      </c>
    </row>
    <row r="252" spans="1:18" x14ac:dyDescent="0.25">
      <c r="A252">
        <v>13321234</v>
      </c>
      <c r="B252" t="s">
        <v>728</v>
      </c>
      <c r="C252" t="s">
        <v>17</v>
      </c>
      <c r="D252" t="s">
        <v>18</v>
      </c>
      <c r="E252">
        <v>130290</v>
      </c>
      <c r="F252" t="s">
        <v>729</v>
      </c>
      <c r="G252" t="s">
        <v>551</v>
      </c>
      <c r="H252" t="s">
        <v>49</v>
      </c>
      <c r="J252" t="s">
        <v>42</v>
      </c>
      <c r="K252" t="s">
        <v>43</v>
      </c>
      <c r="L252" t="s">
        <v>44</v>
      </c>
      <c r="M252" t="s">
        <v>40</v>
      </c>
      <c r="N252">
        <v>20</v>
      </c>
      <c r="O252" s="2">
        <v>44875</v>
      </c>
      <c r="P252" s="2">
        <v>44966</v>
      </c>
      <c r="Q252">
        <v>2</v>
      </c>
      <c r="R252">
        <v>2</v>
      </c>
    </row>
    <row r="253" spans="1:18" x14ac:dyDescent="0.25">
      <c r="A253">
        <v>13321234</v>
      </c>
      <c r="B253" t="s">
        <v>728</v>
      </c>
      <c r="C253" t="s">
        <v>17</v>
      </c>
      <c r="D253" t="s">
        <v>18</v>
      </c>
      <c r="E253">
        <v>130290</v>
      </c>
      <c r="F253" t="s">
        <v>729</v>
      </c>
      <c r="G253" t="s">
        <v>551</v>
      </c>
      <c r="H253" t="s">
        <v>734</v>
      </c>
      <c r="J253" t="s">
        <v>735</v>
      </c>
      <c r="K253" t="s">
        <v>23</v>
      </c>
      <c r="L253" t="s">
        <v>315</v>
      </c>
      <c r="M253" t="s">
        <v>146</v>
      </c>
      <c r="N253">
        <v>100</v>
      </c>
      <c r="O253" s="2">
        <v>45132</v>
      </c>
      <c r="P253" s="2">
        <v>45287</v>
      </c>
      <c r="Q253">
        <v>4</v>
      </c>
      <c r="R253">
        <v>4</v>
      </c>
    </row>
    <row r="254" spans="1:18" x14ac:dyDescent="0.25">
      <c r="A254">
        <v>13321234</v>
      </c>
      <c r="B254" t="s">
        <v>728</v>
      </c>
      <c r="C254" t="s">
        <v>17</v>
      </c>
      <c r="D254" t="s">
        <v>18</v>
      </c>
      <c r="E254">
        <v>130290</v>
      </c>
      <c r="F254" t="s">
        <v>729</v>
      </c>
      <c r="G254" t="s">
        <v>551</v>
      </c>
      <c r="H254" t="s">
        <v>552</v>
      </c>
      <c r="J254" t="s">
        <v>553</v>
      </c>
      <c r="K254" t="s">
        <v>60</v>
      </c>
      <c r="L254" t="s">
        <v>29</v>
      </c>
      <c r="M254" t="s">
        <v>34</v>
      </c>
      <c r="N254">
        <v>20</v>
      </c>
      <c r="O254" s="2">
        <v>44872</v>
      </c>
      <c r="P254" s="2">
        <v>44935</v>
      </c>
      <c r="Q254">
        <v>1</v>
      </c>
      <c r="R254">
        <v>1</v>
      </c>
    </row>
    <row r="255" spans="1:18" x14ac:dyDescent="0.25">
      <c r="A255">
        <v>13321234</v>
      </c>
      <c r="B255" t="s">
        <v>728</v>
      </c>
      <c r="C255" t="s">
        <v>17</v>
      </c>
      <c r="D255" t="s">
        <v>18</v>
      </c>
      <c r="E255">
        <v>130290</v>
      </c>
      <c r="F255" t="s">
        <v>729</v>
      </c>
      <c r="G255" t="s">
        <v>551</v>
      </c>
      <c r="H255" t="s">
        <v>554</v>
      </c>
      <c r="J255" t="s">
        <v>553</v>
      </c>
      <c r="K255" t="s">
        <v>60</v>
      </c>
      <c r="L255" t="s">
        <v>29</v>
      </c>
      <c r="M255" t="s">
        <v>36</v>
      </c>
      <c r="N255">
        <v>20</v>
      </c>
      <c r="O255" s="2">
        <v>44872</v>
      </c>
      <c r="P255" s="2">
        <v>44935</v>
      </c>
      <c r="Q255">
        <v>1</v>
      </c>
      <c r="R255">
        <v>1</v>
      </c>
    </row>
    <row r="256" spans="1:18" x14ac:dyDescent="0.25">
      <c r="A256">
        <v>13321234</v>
      </c>
      <c r="B256" t="s">
        <v>728</v>
      </c>
      <c r="C256" t="s">
        <v>17</v>
      </c>
      <c r="D256" t="s">
        <v>18</v>
      </c>
      <c r="E256">
        <v>130290</v>
      </c>
      <c r="F256" t="s">
        <v>729</v>
      </c>
      <c r="G256" t="s">
        <v>551</v>
      </c>
      <c r="H256" t="s">
        <v>555</v>
      </c>
      <c r="J256" t="s">
        <v>553</v>
      </c>
      <c r="K256" t="s">
        <v>60</v>
      </c>
      <c r="L256" t="s">
        <v>29</v>
      </c>
      <c r="M256" t="s">
        <v>38</v>
      </c>
      <c r="N256">
        <v>20</v>
      </c>
      <c r="O256" s="2">
        <v>44872</v>
      </c>
      <c r="P256" s="2">
        <v>44935</v>
      </c>
      <c r="Q256">
        <v>1</v>
      </c>
      <c r="R256">
        <v>1</v>
      </c>
    </row>
    <row r="257" spans="1:18" x14ac:dyDescent="0.25">
      <c r="A257">
        <v>13321234</v>
      </c>
      <c r="B257" t="s">
        <v>728</v>
      </c>
      <c r="C257" t="s">
        <v>17</v>
      </c>
      <c r="D257" t="s">
        <v>18</v>
      </c>
      <c r="E257">
        <v>130290</v>
      </c>
      <c r="F257" t="s">
        <v>729</v>
      </c>
      <c r="G257" t="s">
        <v>551</v>
      </c>
      <c r="H257" t="s">
        <v>556</v>
      </c>
      <c r="J257" t="s">
        <v>553</v>
      </c>
      <c r="K257" t="s">
        <v>60</v>
      </c>
      <c r="L257" t="s">
        <v>29</v>
      </c>
      <c r="M257" t="s">
        <v>40</v>
      </c>
      <c r="N257">
        <v>20</v>
      </c>
      <c r="O257" s="2">
        <v>44872</v>
      </c>
      <c r="P257" s="2">
        <v>44935</v>
      </c>
      <c r="Q257">
        <v>1</v>
      </c>
      <c r="R257">
        <v>1</v>
      </c>
    </row>
    <row r="258" spans="1:18" x14ac:dyDescent="0.25">
      <c r="A258">
        <v>13321234</v>
      </c>
      <c r="B258" t="s">
        <v>728</v>
      </c>
      <c r="C258" t="s">
        <v>17</v>
      </c>
      <c r="D258" t="s">
        <v>18</v>
      </c>
      <c r="E258">
        <v>130290</v>
      </c>
      <c r="F258" t="s">
        <v>729</v>
      </c>
      <c r="G258" t="s">
        <v>551</v>
      </c>
      <c r="H258" t="s">
        <v>736</v>
      </c>
      <c r="J258" t="s">
        <v>737</v>
      </c>
      <c r="K258" t="s">
        <v>23</v>
      </c>
      <c r="L258" t="s">
        <v>274</v>
      </c>
      <c r="M258" t="s">
        <v>146</v>
      </c>
      <c r="N258">
        <v>100</v>
      </c>
      <c r="O258" s="2">
        <v>45105</v>
      </c>
      <c r="P258" s="2">
        <v>45163</v>
      </c>
      <c r="Q258">
        <v>9</v>
      </c>
      <c r="R258">
        <v>9</v>
      </c>
    </row>
    <row r="259" spans="1:18" x14ac:dyDescent="0.25">
      <c r="A259">
        <v>13321234</v>
      </c>
      <c r="B259" t="s">
        <v>728</v>
      </c>
      <c r="C259" t="s">
        <v>17</v>
      </c>
      <c r="D259" t="s">
        <v>18</v>
      </c>
      <c r="E259">
        <v>130290</v>
      </c>
      <c r="F259" t="s">
        <v>729</v>
      </c>
      <c r="G259" t="s">
        <v>551</v>
      </c>
      <c r="H259" t="s">
        <v>738</v>
      </c>
      <c r="J259" t="s">
        <v>739</v>
      </c>
      <c r="K259" t="s">
        <v>23</v>
      </c>
      <c r="L259" t="s">
        <v>248</v>
      </c>
      <c r="M259" t="s">
        <v>146</v>
      </c>
      <c r="N259">
        <v>13</v>
      </c>
      <c r="O259" s="2">
        <v>45127</v>
      </c>
      <c r="P259" s="2">
        <v>45321</v>
      </c>
      <c r="Q259">
        <v>1</v>
      </c>
      <c r="R259">
        <v>1</v>
      </c>
    </row>
    <row r="260" spans="1:18" x14ac:dyDescent="0.25">
      <c r="A260">
        <v>13321234</v>
      </c>
      <c r="B260" t="s">
        <v>728</v>
      </c>
      <c r="C260" t="s">
        <v>17</v>
      </c>
      <c r="D260" t="s">
        <v>18</v>
      </c>
      <c r="E260">
        <v>130290</v>
      </c>
      <c r="F260" t="s">
        <v>729</v>
      </c>
      <c r="G260" t="s">
        <v>551</v>
      </c>
      <c r="H260" t="s">
        <v>738</v>
      </c>
      <c r="J260" t="s">
        <v>739</v>
      </c>
      <c r="K260" t="s">
        <v>23</v>
      </c>
      <c r="L260" t="s">
        <v>248</v>
      </c>
      <c r="M260" t="s">
        <v>146</v>
      </c>
      <c r="N260">
        <v>116</v>
      </c>
      <c r="O260" s="2">
        <v>45127</v>
      </c>
      <c r="P260" s="2">
        <v>45287</v>
      </c>
      <c r="Q260">
        <v>9</v>
      </c>
      <c r="R260">
        <v>9</v>
      </c>
    </row>
    <row r="261" spans="1:18" x14ac:dyDescent="0.25">
      <c r="A261">
        <v>13321234</v>
      </c>
      <c r="B261" t="s">
        <v>728</v>
      </c>
      <c r="C261" t="s">
        <v>17</v>
      </c>
      <c r="D261" t="s">
        <v>18</v>
      </c>
      <c r="E261">
        <v>130290</v>
      </c>
      <c r="F261" t="s">
        <v>729</v>
      </c>
      <c r="G261" t="s">
        <v>551</v>
      </c>
      <c r="H261" t="s">
        <v>575</v>
      </c>
      <c r="J261" t="s">
        <v>576</v>
      </c>
      <c r="K261" t="s">
        <v>23</v>
      </c>
      <c r="L261" t="s">
        <v>577</v>
      </c>
      <c r="M261" t="s">
        <v>146</v>
      </c>
      <c r="N261">
        <v>129</v>
      </c>
      <c r="O261" s="2">
        <v>45195</v>
      </c>
      <c r="P261" s="2">
        <v>45287</v>
      </c>
      <c r="Q261">
        <v>12</v>
      </c>
      <c r="R261">
        <v>12</v>
      </c>
    </row>
    <row r="262" spans="1:18" x14ac:dyDescent="0.25">
      <c r="A262">
        <v>13321234</v>
      </c>
      <c r="B262" t="s">
        <v>728</v>
      </c>
      <c r="C262" t="s">
        <v>17</v>
      </c>
      <c r="D262" t="s">
        <v>18</v>
      </c>
      <c r="E262">
        <v>130290</v>
      </c>
      <c r="F262" t="s">
        <v>729</v>
      </c>
      <c r="G262" t="s">
        <v>551</v>
      </c>
      <c r="H262" t="s">
        <v>365</v>
      </c>
      <c r="K262" t="s">
        <v>23</v>
      </c>
      <c r="N262">
        <v>1</v>
      </c>
      <c r="O262" s="2">
        <v>45202</v>
      </c>
      <c r="P262" s="2">
        <v>45287</v>
      </c>
      <c r="Q262">
        <v>1</v>
      </c>
      <c r="R262">
        <v>1</v>
      </c>
    </row>
    <row r="263" spans="1:18" x14ac:dyDescent="0.25">
      <c r="A263">
        <v>13321234</v>
      </c>
      <c r="B263" t="s">
        <v>728</v>
      </c>
      <c r="C263" t="s">
        <v>17</v>
      </c>
      <c r="D263" t="s">
        <v>18</v>
      </c>
      <c r="E263">
        <v>130290</v>
      </c>
      <c r="F263" t="s">
        <v>729</v>
      </c>
      <c r="G263" t="s">
        <v>551</v>
      </c>
      <c r="H263" t="s">
        <v>212</v>
      </c>
      <c r="K263" t="s">
        <v>23</v>
      </c>
      <c r="N263">
        <v>1</v>
      </c>
      <c r="O263" s="2">
        <v>45202</v>
      </c>
      <c r="P263" s="2">
        <v>45287</v>
      </c>
      <c r="Q263">
        <v>1</v>
      </c>
      <c r="R263">
        <v>1</v>
      </c>
    </row>
    <row r="264" spans="1:18" x14ac:dyDescent="0.25">
      <c r="A264">
        <v>13321234</v>
      </c>
      <c r="B264" t="s">
        <v>728</v>
      </c>
      <c r="C264" t="s">
        <v>17</v>
      </c>
      <c r="D264" t="s">
        <v>18</v>
      </c>
      <c r="E264">
        <v>130290</v>
      </c>
      <c r="F264" t="s">
        <v>729</v>
      </c>
      <c r="G264" t="s">
        <v>551</v>
      </c>
      <c r="H264" t="s">
        <v>241</v>
      </c>
      <c r="K264" t="s">
        <v>23</v>
      </c>
      <c r="N264">
        <v>1</v>
      </c>
      <c r="O264" s="2">
        <v>45202</v>
      </c>
      <c r="P264" s="2">
        <v>45287</v>
      </c>
      <c r="Q264">
        <v>1</v>
      </c>
      <c r="R264">
        <v>1</v>
      </c>
    </row>
    <row r="265" spans="1:18" x14ac:dyDescent="0.25">
      <c r="A265">
        <v>13321234</v>
      </c>
      <c r="B265" t="s">
        <v>728</v>
      </c>
      <c r="C265" t="s">
        <v>17</v>
      </c>
      <c r="D265" t="s">
        <v>18</v>
      </c>
      <c r="E265">
        <v>130290</v>
      </c>
      <c r="F265" t="s">
        <v>729</v>
      </c>
      <c r="G265" t="s">
        <v>551</v>
      </c>
      <c r="H265" t="s">
        <v>72</v>
      </c>
      <c r="K265" t="s">
        <v>23</v>
      </c>
      <c r="N265">
        <v>1</v>
      </c>
      <c r="O265" s="2">
        <v>45202</v>
      </c>
      <c r="P265" s="2">
        <v>45287</v>
      </c>
      <c r="Q265">
        <v>1</v>
      </c>
      <c r="R265">
        <v>1</v>
      </c>
    </row>
    <row r="266" spans="1:18" x14ac:dyDescent="0.25">
      <c r="A266">
        <v>13321234</v>
      </c>
      <c r="B266" t="s">
        <v>728</v>
      </c>
      <c r="C266" t="s">
        <v>17</v>
      </c>
      <c r="D266" t="s">
        <v>18</v>
      </c>
      <c r="E266">
        <v>130290</v>
      </c>
      <c r="F266" t="s">
        <v>729</v>
      </c>
      <c r="G266" t="s">
        <v>551</v>
      </c>
      <c r="H266" t="s">
        <v>209</v>
      </c>
      <c r="K266" t="s">
        <v>23</v>
      </c>
      <c r="N266">
        <v>1</v>
      </c>
      <c r="O266" s="2">
        <v>45202</v>
      </c>
      <c r="P266" s="2">
        <v>45287</v>
      </c>
      <c r="Q266">
        <v>1</v>
      </c>
      <c r="R266">
        <v>1</v>
      </c>
    </row>
    <row r="267" spans="1:18" x14ac:dyDescent="0.25">
      <c r="A267">
        <v>13321234</v>
      </c>
      <c r="B267" t="s">
        <v>728</v>
      </c>
      <c r="C267" t="s">
        <v>17</v>
      </c>
      <c r="D267" t="s">
        <v>18</v>
      </c>
      <c r="E267">
        <v>130290</v>
      </c>
      <c r="F267" t="s">
        <v>729</v>
      </c>
      <c r="G267" t="s">
        <v>551</v>
      </c>
      <c r="H267" t="s">
        <v>216</v>
      </c>
      <c r="K267" t="s">
        <v>23</v>
      </c>
      <c r="N267">
        <v>1</v>
      </c>
      <c r="O267" s="2">
        <v>45202</v>
      </c>
      <c r="P267" s="2">
        <v>45287</v>
      </c>
      <c r="Q267">
        <v>1</v>
      </c>
      <c r="R267">
        <v>1</v>
      </c>
    </row>
    <row r="268" spans="1:18" x14ac:dyDescent="0.25">
      <c r="A268">
        <v>13321234</v>
      </c>
      <c r="B268" t="s">
        <v>728</v>
      </c>
      <c r="C268" t="s">
        <v>17</v>
      </c>
      <c r="D268" t="s">
        <v>18</v>
      </c>
      <c r="E268">
        <v>130290</v>
      </c>
      <c r="F268" t="s">
        <v>729</v>
      </c>
      <c r="G268" t="s">
        <v>551</v>
      </c>
      <c r="H268" t="s">
        <v>211</v>
      </c>
      <c r="K268" t="s">
        <v>23</v>
      </c>
      <c r="N268">
        <v>1</v>
      </c>
      <c r="O268" s="2">
        <v>45202</v>
      </c>
      <c r="P268" s="2">
        <v>45287</v>
      </c>
      <c r="Q268">
        <v>1</v>
      </c>
      <c r="R268">
        <v>1</v>
      </c>
    </row>
    <row r="269" spans="1:18" x14ac:dyDescent="0.25">
      <c r="A269">
        <v>13321234</v>
      </c>
      <c r="B269" t="s">
        <v>728</v>
      </c>
      <c r="C269" t="s">
        <v>17</v>
      </c>
      <c r="D269" t="s">
        <v>18</v>
      </c>
      <c r="E269">
        <v>130290</v>
      </c>
      <c r="F269" t="s">
        <v>729</v>
      </c>
      <c r="G269" t="s">
        <v>551</v>
      </c>
      <c r="H269" t="s">
        <v>74</v>
      </c>
      <c r="K269" t="s">
        <v>23</v>
      </c>
      <c r="N269">
        <v>1</v>
      </c>
      <c r="O269" s="2">
        <v>45202</v>
      </c>
      <c r="P269" s="2">
        <v>45287</v>
      </c>
      <c r="Q269">
        <v>1</v>
      </c>
      <c r="R269">
        <v>1</v>
      </c>
    </row>
    <row r="270" spans="1:18" x14ac:dyDescent="0.25">
      <c r="A270">
        <v>13323237</v>
      </c>
      <c r="B270" t="s">
        <v>740</v>
      </c>
      <c r="C270" t="s">
        <v>17</v>
      </c>
      <c r="D270" t="s">
        <v>18</v>
      </c>
      <c r="E270">
        <v>130340</v>
      </c>
      <c r="F270" t="s">
        <v>741</v>
      </c>
      <c r="G270" t="s">
        <v>551</v>
      </c>
      <c r="H270" t="s">
        <v>686</v>
      </c>
      <c r="J270" t="s">
        <v>687</v>
      </c>
      <c r="K270" t="s">
        <v>23</v>
      </c>
      <c r="L270" t="s">
        <v>274</v>
      </c>
      <c r="M270" t="s">
        <v>146</v>
      </c>
      <c r="N270">
        <v>119</v>
      </c>
      <c r="O270" s="2">
        <v>45127</v>
      </c>
      <c r="P270" s="2">
        <v>45287</v>
      </c>
      <c r="Q270">
        <v>8</v>
      </c>
      <c r="R270">
        <v>8</v>
      </c>
    </row>
    <row r="271" spans="1:18" x14ac:dyDescent="0.25">
      <c r="A271">
        <v>13323237</v>
      </c>
      <c r="B271" t="s">
        <v>740</v>
      </c>
      <c r="C271" t="s">
        <v>17</v>
      </c>
      <c r="D271" t="s">
        <v>18</v>
      </c>
      <c r="E271">
        <v>130340</v>
      </c>
      <c r="F271" t="s">
        <v>741</v>
      </c>
      <c r="G271" t="s">
        <v>551</v>
      </c>
      <c r="H271" t="s">
        <v>50</v>
      </c>
      <c r="J271" t="s">
        <v>51</v>
      </c>
      <c r="K271" t="s">
        <v>43</v>
      </c>
      <c r="L271" t="s">
        <v>52</v>
      </c>
      <c r="M271" t="s">
        <v>30</v>
      </c>
      <c r="N271">
        <v>24</v>
      </c>
      <c r="O271" s="2">
        <v>44875</v>
      </c>
      <c r="P271" s="2">
        <v>44967</v>
      </c>
      <c r="Q271">
        <v>2</v>
      </c>
      <c r="R271">
        <v>2</v>
      </c>
    </row>
    <row r="272" spans="1:18" x14ac:dyDescent="0.25">
      <c r="A272">
        <v>13323237</v>
      </c>
      <c r="B272" t="s">
        <v>740</v>
      </c>
      <c r="C272" t="s">
        <v>17</v>
      </c>
      <c r="D272" t="s">
        <v>18</v>
      </c>
      <c r="E272">
        <v>130340</v>
      </c>
      <c r="F272" t="s">
        <v>741</v>
      </c>
      <c r="G272" t="s">
        <v>551</v>
      </c>
      <c r="H272" t="s">
        <v>53</v>
      </c>
      <c r="J272" t="s">
        <v>51</v>
      </c>
      <c r="K272" t="s">
        <v>43</v>
      </c>
      <c r="L272" t="s">
        <v>52</v>
      </c>
      <c r="M272" t="s">
        <v>32</v>
      </c>
      <c r="N272">
        <v>24</v>
      </c>
      <c r="O272" s="2">
        <v>44875</v>
      </c>
      <c r="P272" s="2">
        <v>44967</v>
      </c>
      <c r="Q272">
        <v>2</v>
      </c>
      <c r="R272">
        <v>2</v>
      </c>
    </row>
    <row r="273" spans="1:18" x14ac:dyDescent="0.25">
      <c r="A273">
        <v>13323237</v>
      </c>
      <c r="B273" t="s">
        <v>740</v>
      </c>
      <c r="C273" t="s">
        <v>17</v>
      </c>
      <c r="D273" t="s">
        <v>18</v>
      </c>
      <c r="E273">
        <v>130340</v>
      </c>
      <c r="F273" t="s">
        <v>741</v>
      </c>
      <c r="G273" t="s">
        <v>551</v>
      </c>
      <c r="H273" t="s">
        <v>54</v>
      </c>
      <c r="J273" t="s">
        <v>51</v>
      </c>
      <c r="K273" t="s">
        <v>43</v>
      </c>
      <c r="L273" t="s">
        <v>52</v>
      </c>
      <c r="M273" t="s">
        <v>34</v>
      </c>
      <c r="N273">
        <v>16</v>
      </c>
      <c r="O273" s="2">
        <v>44875</v>
      </c>
      <c r="P273" s="2">
        <v>44967</v>
      </c>
      <c r="Q273">
        <v>1</v>
      </c>
      <c r="R273">
        <v>1</v>
      </c>
    </row>
    <row r="274" spans="1:18" x14ac:dyDescent="0.25">
      <c r="A274">
        <v>13323237</v>
      </c>
      <c r="B274" t="s">
        <v>740</v>
      </c>
      <c r="C274" t="s">
        <v>17</v>
      </c>
      <c r="D274" t="s">
        <v>18</v>
      </c>
      <c r="E274">
        <v>130340</v>
      </c>
      <c r="F274" t="s">
        <v>741</v>
      </c>
      <c r="G274" t="s">
        <v>551</v>
      </c>
      <c r="H274" t="s">
        <v>55</v>
      </c>
      <c r="J274" t="s">
        <v>51</v>
      </c>
      <c r="K274" t="s">
        <v>43</v>
      </c>
      <c r="L274" t="s">
        <v>52</v>
      </c>
      <c r="M274" t="s">
        <v>36</v>
      </c>
      <c r="N274">
        <v>16</v>
      </c>
      <c r="O274" s="2">
        <v>44875</v>
      </c>
      <c r="P274" s="2">
        <v>44967</v>
      </c>
      <c r="Q274">
        <v>1</v>
      </c>
      <c r="R274">
        <v>1</v>
      </c>
    </row>
    <row r="275" spans="1:18" x14ac:dyDescent="0.25">
      <c r="A275">
        <v>13323237</v>
      </c>
      <c r="B275" t="s">
        <v>740</v>
      </c>
      <c r="C275" t="s">
        <v>17</v>
      </c>
      <c r="D275" t="s">
        <v>18</v>
      </c>
      <c r="E275">
        <v>130340</v>
      </c>
      <c r="F275" t="s">
        <v>741</v>
      </c>
      <c r="G275" t="s">
        <v>551</v>
      </c>
      <c r="H275" t="s">
        <v>56</v>
      </c>
      <c r="J275" t="s">
        <v>51</v>
      </c>
      <c r="K275" t="s">
        <v>43</v>
      </c>
      <c r="L275" t="s">
        <v>52</v>
      </c>
      <c r="M275" t="s">
        <v>38</v>
      </c>
      <c r="N275">
        <v>19</v>
      </c>
      <c r="O275" s="2">
        <v>44875</v>
      </c>
      <c r="P275" s="2">
        <v>44967</v>
      </c>
      <c r="Q275">
        <v>2</v>
      </c>
      <c r="R275">
        <v>2</v>
      </c>
    </row>
    <row r="276" spans="1:18" x14ac:dyDescent="0.25">
      <c r="A276">
        <v>13323237</v>
      </c>
      <c r="B276" t="s">
        <v>740</v>
      </c>
      <c r="C276" t="s">
        <v>17</v>
      </c>
      <c r="D276" t="s">
        <v>18</v>
      </c>
      <c r="E276">
        <v>130340</v>
      </c>
      <c r="F276" t="s">
        <v>741</v>
      </c>
      <c r="G276" t="s">
        <v>551</v>
      </c>
      <c r="H276" t="s">
        <v>57</v>
      </c>
      <c r="J276" t="s">
        <v>51</v>
      </c>
      <c r="K276" t="s">
        <v>43</v>
      </c>
      <c r="L276" t="s">
        <v>52</v>
      </c>
      <c r="M276" t="s">
        <v>40</v>
      </c>
      <c r="N276">
        <v>19</v>
      </c>
      <c r="O276" s="2">
        <v>44869</v>
      </c>
      <c r="P276" s="2">
        <v>44967</v>
      </c>
      <c r="Q276">
        <v>2</v>
      </c>
      <c r="R276">
        <v>2</v>
      </c>
    </row>
    <row r="277" spans="1:18" x14ac:dyDescent="0.25">
      <c r="A277">
        <v>13323237</v>
      </c>
      <c r="B277" t="s">
        <v>740</v>
      </c>
      <c r="C277" t="s">
        <v>17</v>
      </c>
      <c r="D277" t="s">
        <v>18</v>
      </c>
      <c r="E277">
        <v>130340</v>
      </c>
      <c r="F277" t="s">
        <v>741</v>
      </c>
      <c r="G277" t="s">
        <v>551</v>
      </c>
      <c r="H277" t="s">
        <v>742</v>
      </c>
      <c r="J277" t="s">
        <v>743</v>
      </c>
      <c r="K277" t="s">
        <v>43</v>
      </c>
      <c r="L277" t="s">
        <v>29</v>
      </c>
      <c r="M277" t="s">
        <v>30</v>
      </c>
      <c r="N277">
        <v>24</v>
      </c>
      <c r="O277" s="2">
        <v>44869</v>
      </c>
      <c r="P277" s="2">
        <v>44967</v>
      </c>
      <c r="Q277">
        <v>2</v>
      </c>
      <c r="R277">
        <v>2</v>
      </c>
    </row>
    <row r="278" spans="1:18" x14ac:dyDescent="0.25">
      <c r="A278">
        <v>13323237</v>
      </c>
      <c r="B278" t="s">
        <v>740</v>
      </c>
      <c r="C278" t="s">
        <v>17</v>
      </c>
      <c r="D278" t="s">
        <v>18</v>
      </c>
      <c r="E278">
        <v>130340</v>
      </c>
      <c r="F278" t="s">
        <v>741</v>
      </c>
      <c r="G278" t="s">
        <v>551</v>
      </c>
      <c r="H278" t="s">
        <v>744</v>
      </c>
      <c r="J278" t="s">
        <v>743</v>
      </c>
      <c r="K278" t="s">
        <v>43</v>
      </c>
      <c r="L278" t="s">
        <v>29</v>
      </c>
      <c r="M278" t="s">
        <v>32</v>
      </c>
      <c r="N278">
        <v>24</v>
      </c>
      <c r="O278" s="2">
        <v>44869</v>
      </c>
      <c r="P278" s="2">
        <v>44967</v>
      </c>
      <c r="Q278">
        <v>2</v>
      </c>
      <c r="R278">
        <v>2</v>
      </c>
    </row>
    <row r="279" spans="1:18" x14ac:dyDescent="0.25">
      <c r="A279">
        <v>13323237</v>
      </c>
      <c r="B279" t="s">
        <v>740</v>
      </c>
      <c r="C279" t="s">
        <v>17</v>
      </c>
      <c r="D279" t="s">
        <v>18</v>
      </c>
      <c r="E279">
        <v>130340</v>
      </c>
      <c r="F279" t="s">
        <v>741</v>
      </c>
      <c r="G279" t="s">
        <v>551</v>
      </c>
      <c r="H279" t="s">
        <v>745</v>
      </c>
      <c r="J279" t="s">
        <v>743</v>
      </c>
      <c r="K279" t="s">
        <v>43</v>
      </c>
      <c r="L279" t="s">
        <v>29</v>
      </c>
      <c r="M279" t="s">
        <v>34</v>
      </c>
      <c r="N279">
        <v>16</v>
      </c>
      <c r="O279" s="2">
        <v>44869</v>
      </c>
      <c r="P279" s="2">
        <v>44967</v>
      </c>
      <c r="Q279">
        <v>1</v>
      </c>
      <c r="R279">
        <v>1</v>
      </c>
    </row>
    <row r="280" spans="1:18" x14ac:dyDescent="0.25">
      <c r="A280">
        <v>13323237</v>
      </c>
      <c r="B280" t="s">
        <v>740</v>
      </c>
      <c r="C280" t="s">
        <v>17</v>
      </c>
      <c r="D280" t="s">
        <v>18</v>
      </c>
      <c r="E280">
        <v>130340</v>
      </c>
      <c r="F280" t="s">
        <v>741</v>
      </c>
      <c r="G280" t="s">
        <v>551</v>
      </c>
      <c r="H280" t="s">
        <v>746</v>
      </c>
      <c r="J280" t="s">
        <v>743</v>
      </c>
      <c r="K280" t="s">
        <v>43</v>
      </c>
      <c r="L280" t="s">
        <v>29</v>
      </c>
      <c r="M280" t="s">
        <v>36</v>
      </c>
      <c r="N280">
        <v>16</v>
      </c>
      <c r="O280" s="2">
        <v>44869</v>
      </c>
      <c r="P280" s="2">
        <v>44967</v>
      </c>
      <c r="Q280">
        <v>1</v>
      </c>
      <c r="R280">
        <v>1</v>
      </c>
    </row>
    <row r="281" spans="1:18" x14ac:dyDescent="0.25">
      <c r="A281">
        <v>13323237</v>
      </c>
      <c r="B281" t="s">
        <v>740</v>
      </c>
      <c r="C281" t="s">
        <v>17</v>
      </c>
      <c r="D281" t="s">
        <v>18</v>
      </c>
      <c r="E281">
        <v>130340</v>
      </c>
      <c r="F281" t="s">
        <v>741</v>
      </c>
      <c r="G281" t="s">
        <v>551</v>
      </c>
      <c r="H281" t="s">
        <v>747</v>
      </c>
      <c r="J281" t="s">
        <v>743</v>
      </c>
      <c r="K281" t="s">
        <v>43</v>
      </c>
      <c r="L281" t="s">
        <v>29</v>
      </c>
      <c r="M281" t="s">
        <v>38</v>
      </c>
      <c r="N281">
        <v>19</v>
      </c>
      <c r="O281" s="2">
        <v>44869</v>
      </c>
      <c r="P281" s="2">
        <v>44967</v>
      </c>
      <c r="Q281">
        <v>2</v>
      </c>
      <c r="R281">
        <v>2</v>
      </c>
    </row>
    <row r="282" spans="1:18" x14ac:dyDescent="0.25">
      <c r="A282">
        <v>13323237</v>
      </c>
      <c r="B282" t="s">
        <v>740</v>
      </c>
      <c r="C282" t="s">
        <v>17</v>
      </c>
      <c r="D282" t="s">
        <v>18</v>
      </c>
      <c r="E282">
        <v>130340</v>
      </c>
      <c r="F282" t="s">
        <v>741</v>
      </c>
      <c r="G282" t="s">
        <v>551</v>
      </c>
      <c r="H282" t="s">
        <v>748</v>
      </c>
      <c r="J282" t="s">
        <v>743</v>
      </c>
      <c r="K282" t="s">
        <v>43</v>
      </c>
      <c r="L282" t="s">
        <v>29</v>
      </c>
      <c r="M282" t="s">
        <v>40</v>
      </c>
      <c r="N282">
        <v>19</v>
      </c>
      <c r="O282" s="2">
        <v>44869</v>
      </c>
      <c r="P282" s="2">
        <v>44967</v>
      </c>
      <c r="Q282">
        <v>2</v>
      </c>
      <c r="R282">
        <v>2</v>
      </c>
    </row>
    <row r="283" spans="1:18" x14ac:dyDescent="0.25">
      <c r="A283">
        <v>13323237</v>
      </c>
      <c r="B283" t="s">
        <v>740</v>
      </c>
      <c r="C283" t="s">
        <v>17</v>
      </c>
      <c r="D283" t="s">
        <v>18</v>
      </c>
      <c r="E283">
        <v>130340</v>
      </c>
      <c r="F283" t="s">
        <v>741</v>
      </c>
      <c r="G283" t="s">
        <v>551</v>
      </c>
      <c r="H283" t="s">
        <v>749</v>
      </c>
      <c r="J283" t="s">
        <v>750</v>
      </c>
      <c r="K283" t="s">
        <v>79</v>
      </c>
      <c r="L283" t="s">
        <v>44</v>
      </c>
      <c r="M283" t="s">
        <v>30</v>
      </c>
      <c r="N283">
        <v>24</v>
      </c>
      <c r="O283" s="2">
        <v>44852</v>
      </c>
      <c r="P283" s="2">
        <v>44930</v>
      </c>
      <c r="Q283">
        <v>2</v>
      </c>
      <c r="R283">
        <v>2</v>
      </c>
    </row>
    <row r="284" spans="1:18" x14ac:dyDescent="0.25">
      <c r="A284">
        <v>13323237</v>
      </c>
      <c r="B284" t="s">
        <v>740</v>
      </c>
      <c r="C284" t="s">
        <v>17</v>
      </c>
      <c r="D284" t="s">
        <v>18</v>
      </c>
      <c r="E284">
        <v>130340</v>
      </c>
      <c r="F284" t="s">
        <v>741</v>
      </c>
      <c r="G284" t="s">
        <v>551</v>
      </c>
      <c r="H284" t="s">
        <v>751</v>
      </c>
      <c r="J284" t="s">
        <v>750</v>
      </c>
      <c r="K284" t="s">
        <v>79</v>
      </c>
      <c r="L284" t="s">
        <v>44</v>
      </c>
      <c r="M284" t="s">
        <v>32</v>
      </c>
      <c r="N284">
        <v>24</v>
      </c>
      <c r="O284" s="2">
        <v>44852</v>
      </c>
      <c r="P284" s="2">
        <v>44930</v>
      </c>
      <c r="Q284">
        <v>2</v>
      </c>
      <c r="R284">
        <v>2</v>
      </c>
    </row>
    <row r="285" spans="1:18" x14ac:dyDescent="0.25">
      <c r="A285">
        <v>13323237</v>
      </c>
      <c r="B285" t="s">
        <v>740</v>
      </c>
      <c r="C285" t="s">
        <v>17</v>
      </c>
      <c r="D285" t="s">
        <v>18</v>
      </c>
      <c r="E285">
        <v>130340</v>
      </c>
      <c r="F285" t="s">
        <v>741</v>
      </c>
      <c r="G285" t="s">
        <v>551</v>
      </c>
      <c r="H285" t="s">
        <v>752</v>
      </c>
      <c r="J285" t="s">
        <v>750</v>
      </c>
      <c r="K285" t="s">
        <v>79</v>
      </c>
      <c r="L285" t="s">
        <v>44</v>
      </c>
      <c r="M285" t="s">
        <v>34</v>
      </c>
      <c r="N285">
        <v>16</v>
      </c>
      <c r="O285" s="2">
        <v>44852</v>
      </c>
      <c r="P285" s="2">
        <v>44930</v>
      </c>
      <c r="Q285">
        <v>1</v>
      </c>
      <c r="R285">
        <v>1</v>
      </c>
    </row>
    <row r="286" spans="1:18" x14ac:dyDescent="0.25">
      <c r="A286">
        <v>13323237</v>
      </c>
      <c r="B286" t="s">
        <v>740</v>
      </c>
      <c r="C286" t="s">
        <v>17</v>
      </c>
      <c r="D286" t="s">
        <v>18</v>
      </c>
      <c r="E286">
        <v>130340</v>
      </c>
      <c r="F286" t="s">
        <v>741</v>
      </c>
      <c r="G286" t="s">
        <v>551</v>
      </c>
      <c r="H286" t="s">
        <v>753</v>
      </c>
      <c r="J286" t="s">
        <v>750</v>
      </c>
      <c r="K286" t="s">
        <v>79</v>
      </c>
      <c r="L286" t="s">
        <v>44</v>
      </c>
      <c r="M286" t="s">
        <v>36</v>
      </c>
      <c r="N286">
        <v>16</v>
      </c>
      <c r="O286" s="2">
        <v>44852</v>
      </c>
      <c r="P286" s="2">
        <v>44930</v>
      </c>
      <c r="Q286">
        <v>1</v>
      </c>
      <c r="R286">
        <v>1</v>
      </c>
    </row>
    <row r="287" spans="1:18" x14ac:dyDescent="0.25">
      <c r="A287">
        <v>13323237</v>
      </c>
      <c r="B287" t="s">
        <v>740</v>
      </c>
      <c r="C287" t="s">
        <v>17</v>
      </c>
      <c r="D287" t="s">
        <v>18</v>
      </c>
      <c r="E287">
        <v>130340</v>
      </c>
      <c r="F287" t="s">
        <v>741</v>
      </c>
      <c r="G287" t="s">
        <v>551</v>
      </c>
      <c r="H287" t="s">
        <v>754</v>
      </c>
      <c r="J287" t="s">
        <v>750</v>
      </c>
      <c r="K287" t="s">
        <v>79</v>
      </c>
      <c r="L287" t="s">
        <v>44</v>
      </c>
      <c r="M287" t="s">
        <v>38</v>
      </c>
      <c r="N287">
        <v>19</v>
      </c>
      <c r="O287" s="2">
        <v>44852</v>
      </c>
      <c r="P287" s="2">
        <v>44930</v>
      </c>
      <c r="Q287">
        <v>1</v>
      </c>
      <c r="R287">
        <v>1</v>
      </c>
    </row>
    <row r="288" spans="1:18" x14ac:dyDescent="0.25">
      <c r="A288">
        <v>13323237</v>
      </c>
      <c r="B288" t="s">
        <v>740</v>
      </c>
      <c r="C288" t="s">
        <v>17</v>
      </c>
      <c r="D288" t="s">
        <v>18</v>
      </c>
      <c r="E288">
        <v>130340</v>
      </c>
      <c r="F288" t="s">
        <v>741</v>
      </c>
      <c r="G288" t="s">
        <v>551</v>
      </c>
      <c r="H288" t="s">
        <v>755</v>
      </c>
      <c r="J288" t="s">
        <v>750</v>
      </c>
      <c r="K288" t="s">
        <v>79</v>
      </c>
      <c r="L288" t="s">
        <v>44</v>
      </c>
      <c r="M288" t="s">
        <v>40</v>
      </c>
      <c r="N288">
        <v>19</v>
      </c>
      <c r="O288" s="2">
        <v>44852</v>
      </c>
      <c r="P288" s="2">
        <v>44930</v>
      </c>
      <c r="Q288">
        <v>1</v>
      </c>
      <c r="R288">
        <v>1</v>
      </c>
    </row>
    <row r="289" spans="1:18" x14ac:dyDescent="0.25">
      <c r="A289">
        <v>13323237</v>
      </c>
      <c r="B289" t="s">
        <v>740</v>
      </c>
      <c r="C289" t="s">
        <v>17</v>
      </c>
      <c r="D289" t="s">
        <v>18</v>
      </c>
      <c r="E289">
        <v>130340</v>
      </c>
      <c r="F289" t="s">
        <v>741</v>
      </c>
      <c r="G289" t="s">
        <v>551</v>
      </c>
      <c r="H289" t="s">
        <v>756</v>
      </c>
      <c r="J289" t="s">
        <v>757</v>
      </c>
      <c r="K289" t="s">
        <v>182</v>
      </c>
      <c r="L289" t="s">
        <v>158</v>
      </c>
      <c r="M289" t="s">
        <v>146</v>
      </c>
      <c r="N289">
        <v>59</v>
      </c>
      <c r="O289" s="2">
        <v>44858</v>
      </c>
      <c r="P289" s="2">
        <v>44967</v>
      </c>
      <c r="Q289">
        <v>7</v>
      </c>
      <c r="R289">
        <v>7</v>
      </c>
    </row>
    <row r="290" spans="1:18" x14ac:dyDescent="0.25">
      <c r="A290">
        <v>13323237</v>
      </c>
      <c r="B290" t="s">
        <v>740</v>
      </c>
      <c r="C290" t="s">
        <v>17</v>
      </c>
      <c r="D290" t="s">
        <v>18</v>
      </c>
      <c r="E290">
        <v>130340</v>
      </c>
      <c r="F290" t="s">
        <v>741</v>
      </c>
      <c r="G290" t="s">
        <v>551</v>
      </c>
      <c r="H290" t="s">
        <v>758</v>
      </c>
      <c r="J290" t="s">
        <v>759</v>
      </c>
      <c r="K290" t="s">
        <v>182</v>
      </c>
      <c r="L290" t="s">
        <v>61</v>
      </c>
      <c r="M290" t="s">
        <v>30</v>
      </c>
      <c r="N290">
        <v>24</v>
      </c>
      <c r="O290" s="2">
        <v>44873</v>
      </c>
      <c r="P290" s="2">
        <v>44930</v>
      </c>
      <c r="Q290">
        <v>2</v>
      </c>
      <c r="R290">
        <v>2</v>
      </c>
    </row>
    <row r="291" spans="1:18" x14ac:dyDescent="0.25">
      <c r="A291">
        <v>13323237</v>
      </c>
      <c r="B291" t="s">
        <v>740</v>
      </c>
      <c r="C291" t="s">
        <v>17</v>
      </c>
      <c r="D291" t="s">
        <v>18</v>
      </c>
      <c r="E291">
        <v>130340</v>
      </c>
      <c r="F291" t="s">
        <v>741</v>
      </c>
      <c r="G291" t="s">
        <v>551</v>
      </c>
      <c r="H291" t="s">
        <v>760</v>
      </c>
      <c r="J291" t="s">
        <v>759</v>
      </c>
      <c r="K291" t="s">
        <v>182</v>
      </c>
      <c r="L291" t="s">
        <v>61</v>
      </c>
      <c r="M291" t="s">
        <v>32</v>
      </c>
      <c r="N291">
        <v>24</v>
      </c>
      <c r="O291" s="2">
        <v>44873</v>
      </c>
      <c r="P291" s="2">
        <v>44967</v>
      </c>
      <c r="Q291">
        <v>2</v>
      </c>
      <c r="R291">
        <v>2</v>
      </c>
    </row>
    <row r="292" spans="1:18" x14ac:dyDescent="0.25">
      <c r="A292">
        <v>13323237</v>
      </c>
      <c r="B292" t="s">
        <v>740</v>
      </c>
      <c r="C292" t="s">
        <v>17</v>
      </c>
      <c r="D292" t="s">
        <v>18</v>
      </c>
      <c r="E292">
        <v>130340</v>
      </c>
      <c r="F292" t="s">
        <v>741</v>
      </c>
      <c r="G292" t="s">
        <v>551</v>
      </c>
      <c r="H292" t="s">
        <v>761</v>
      </c>
      <c r="J292" t="s">
        <v>759</v>
      </c>
      <c r="K292" t="s">
        <v>182</v>
      </c>
      <c r="L292" t="s">
        <v>61</v>
      </c>
      <c r="M292" t="s">
        <v>34</v>
      </c>
      <c r="N292">
        <v>16</v>
      </c>
      <c r="O292" s="2">
        <v>44873</v>
      </c>
      <c r="P292" s="2">
        <v>44967</v>
      </c>
      <c r="Q292">
        <v>1</v>
      </c>
      <c r="R292">
        <v>1</v>
      </c>
    </row>
    <row r="293" spans="1:18" x14ac:dyDescent="0.25">
      <c r="A293">
        <v>13323237</v>
      </c>
      <c r="B293" t="s">
        <v>740</v>
      </c>
      <c r="C293" t="s">
        <v>17</v>
      </c>
      <c r="D293" t="s">
        <v>18</v>
      </c>
      <c r="E293">
        <v>130340</v>
      </c>
      <c r="F293" t="s">
        <v>741</v>
      </c>
      <c r="G293" t="s">
        <v>551</v>
      </c>
      <c r="H293" t="s">
        <v>762</v>
      </c>
      <c r="J293" t="s">
        <v>759</v>
      </c>
      <c r="K293" t="s">
        <v>182</v>
      </c>
      <c r="L293" t="s">
        <v>61</v>
      </c>
      <c r="M293" t="s">
        <v>36</v>
      </c>
      <c r="N293">
        <v>16</v>
      </c>
      <c r="O293" s="2">
        <v>44873</v>
      </c>
      <c r="P293" s="2">
        <v>44967</v>
      </c>
      <c r="Q293">
        <v>1</v>
      </c>
      <c r="R293">
        <v>1</v>
      </c>
    </row>
    <row r="294" spans="1:18" x14ac:dyDescent="0.25">
      <c r="A294">
        <v>13323237</v>
      </c>
      <c r="B294" t="s">
        <v>740</v>
      </c>
      <c r="C294" t="s">
        <v>17</v>
      </c>
      <c r="D294" t="s">
        <v>18</v>
      </c>
      <c r="E294">
        <v>130340</v>
      </c>
      <c r="F294" t="s">
        <v>741</v>
      </c>
      <c r="G294" t="s">
        <v>551</v>
      </c>
      <c r="H294" t="s">
        <v>763</v>
      </c>
      <c r="J294" t="s">
        <v>759</v>
      </c>
      <c r="K294" t="s">
        <v>182</v>
      </c>
      <c r="L294" t="s">
        <v>61</v>
      </c>
      <c r="M294" t="s">
        <v>38</v>
      </c>
      <c r="N294">
        <v>19</v>
      </c>
      <c r="O294" s="2">
        <v>44866</v>
      </c>
      <c r="P294" s="2">
        <v>44967</v>
      </c>
      <c r="Q294">
        <v>2</v>
      </c>
      <c r="R294">
        <v>2</v>
      </c>
    </row>
    <row r="295" spans="1:18" x14ac:dyDescent="0.25">
      <c r="A295">
        <v>13323237</v>
      </c>
      <c r="B295" t="s">
        <v>740</v>
      </c>
      <c r="C295" t="s">
        <v>17</v>
      </c>
      <c r="D295" t="s">
        <v>18</v>
      </c>
      <c r="E295">
        <v>130340</v>
      </c>
      <c r="F295" t="s">
        <v>741</v>
      </c>
      <c r="G295" t="s">
        <v>551</v>
      </c>
      <c r="H295" t="s">
        <v>764</v>
      </c>
      <c r="J295" t="s">
        <v>759</v>
      </c>
      <c r="K295" t="s">
        <v>182</v>
      </c>
      <c r="L295" t="s">
        <v>61</v>
      </c>
      <c r="M295" t="s">
        <v>40</v>
      </c>
      <c r="N295">
        <v>19</v>
      </c>
      <c r="O295" s="2">
        <v>44873</v>
      </c>
      <c r="P295" s="2">
        <v>44930</v>
      </c>
      <c r="Q295">
        <v>2</v>
      </c>
      <c r="R295">
        <v>2</v>
      </c>
    </row>
    <row r="296" spans="1:18" x14ac:dyDescent="0.25">
      <c r="A296">
        <v>13323237</v>
      </c>
      <c r="B296" t="s">
        <v>740</v>
      </c>
      <c r="C296" t="s">
        <v>17</v>
      </c>
      <c r="D296" t="s">
        <v>18</v>
      </c>
      <c r="E296">
        <v>130340</v>
      </c>
      <c r="F296" t="s">
        <v>741</v>
      </c>
      <c r="G296" t="s">
        <v>551</v>
      </c>
      <c r="H296" t="s">
        <v>425</v>
      </c>
      <c r="J296" t="s">
        <v>426</v>
      </c>
      <c r="K296" t="s">
        <v>182</v>
      </c>
      <c r="L296" t="s">
        <v>145</v>
      </c>
      <c r="M296" t="s">
        <v>146</v>
      </c>
      <c r="N296">
        <v>59</v>
      </c>
      <c r="O296" s="2">
        <v>44848</v>
      </c>
      <c r="P296" s="2">
        <v>44930</v>
      </c>
      <c r="Q296">
        <v>7</v>
      </c>
      <c r="R296">
        <v>7</v>
      </c>
    </row>
    <row r="297" spans="1:18" x14ac:dyDescent="0.25">
      <c r="A297">
        <v>13323237</v>
      </c>
      <c r="B297" t="s">
        <v>740</v>
      </c>
      <c r="C297" t="s">
        <v>17</v>
      </c>
      <c r="D297" t="s">
        <v>18</v>
      </c>
      <c r="E297">
        <v>130340</v>
      </c>
      <c r="F297" t="s">
        <v>741</v>
      </c>
      <c r="G297" t="s">
        <v>551</v>
      </c>
      <c r="H297" t="s">
        <v>704</v>
      </c>
      <c r="J297" t="s">
        <v>705</v>
      </c>
      <c r="K297" t="s">
        <v>23</v>
      </c>
      <c r="L297" t="s">
        <v>270</v>
      </c>
      <c r="M297" t="s">
        <v>146</v>
      </c>
      <c r="N297">
        <v>119</v>
      </c>
      <c r="O297" s="2">
        <v>45169</v>
      </c>
      <c r="P297" s="2">
        <v>45287</v>
      </c>
      <c r="Q297">
        <v>8</v>
      </c>
      <c r="R297">
        <v>8</v>
      </c>
    </row>
    <row r="298" spans="1:18" x14ac:dyDescent="0.25">
      <c r="A298">
        <v>13323237</v>
      </c>
      <c r="B298" t="s">
        <v>740</v>
      </c>
      <c r="C298" t="s">
        <v>17</v>
      </c>
      <c r="D298" t="s">
        <v>18</v>
      </c>
      <c r="E298">
        <v>130340</v>
      </c>
      <c r="F298" t="s">
        <v>741</v>
      </c>
      <c r="G298" t="s">
        <v>551</v>
      </c>
      <c r="H298" t="s">
        <v>184</v>
      </c>
      <c r="J298" t="s">
        <v>710</v>
      </c>
      <c r="K298" t="s">
        <v>23</v>
      </c>
      <c r="L298" t="s">
        <v>251</v>
      </c>
      <c r="M298" t="s">
        <v>146</v>
      </c>
      <c r="N298">
        <v>96</v>
      </c>
      <c r="O298" s="2">
        <v>45195</v>
      </c>
      <c r="P298" s="2">
        <v>45287</v>
      </c>
      <c r="Q298">
        <v>5</v>
      </c>
      <c r="R298">
        <v>5</v>
      </c>
    </row>
    <row r="299" spans="1:18" x14ac:dyDescent="0.25">
      <c r="A299">
        <v>13323237</v>
      </c>
      <c r="B299" t="s">
        <v>740</v>
      </c>
      <c r="C299" t="s">
        <v>17</v>
      </c>
      <c r="D299" t="s">
        <v>18</v>
      </c>
      <c r="E299">
        <v>130340</v>
      </c>
      <c r="F299" t="s">
        <v>741</v>
      </c>
      <c r="G299" t="s">
        <v>551</v>
      </c>
      <c r="H299" t="s">
        <v>765</v>
      </c>
      <c r="J299" t="s">
        <v>766</v>
      </c>
      <c r="K299" t="s">
        <v>23</v>
      </c>
      <c r="L299" t="s">
        <v>274</v>
      </c>
      <c r="M299" t="s">
        <v>146</v>
      </c>
      <c r="N299">
        <v>96</v>
      </c>
      <c r="O299" s="2">
        <v>45202</v>
      </c>
      <c r="P299" s="2">
        <v>45287</v>
      </c>
      <c r="Q299">
        <v>7</v>
      </c>
      <c r="R299">
        <v>7</v>
      </c>
    </row>
    <row r="300" spans="1:18" x14ac:dyDescent="0.25">
      <c r="A300">
        <v>13323237</v>
      </c>
      <c r="B300" t="s">
        <v>740</v>
      </c>
      <c r="C300" t="s">
        <v>17</v>
      </c>
      <c r="D300" t="s">
        <v>18</v>
      </c>
      <c r="E300">
        <v>130340</v>
      </c>
      <c r="F300" t="s">
        <v>741</v>
      </c>
      <c r="G300" t="s">
        <v>551</v>
      </c>
      <c r="H300" t="s">
        <v>716</v>
      </c>
      <c r="J300" t="s">
        <v>717</v>
      </c>
      <c r="K300" t="s">
        <v>23</v>
      </c>
      <c r="L300" t="s">
        <v>274</v>
      </c>
      <c r="M300" t="s">
        <v>146</v>
      </c>
      <c r="N300">
        <v>78</v>
      </c>
      <c r="O300" s="2">
        <v>45127</v>
      </c>
      <c r="P300" s="2">
        <v>45287</v>
      </c>
      <c r="Q300">
        <v>6</v>
      </c>
      <c r="R300">
        <v>6</v>
      </c>
    </row>
    <row r="301" spans="1:18" x14ac:dyDescent="0.25">
      <c r="A301">
        <v>13323237</v>
      </c>
      <c r="B301" t="s">
        <v>740</v>
      </c>
      <c r="C301" t="s">
        <v>17</v>
      </c>
      <c r="D301" t="s">
        <v>18</v>
      </c>
      <c r="E301">
        <v>130340</v>
      </c>
      <c r="F301" t="s">
        <v>741</v>
      </c>
      <c r="G301" t="s">
        <v>551</v>
      </c>
      <c r="H301" t="s">
        <v>718</v>
      </c>
      <c r="J301" t="s">
        <v>719</v>
      </c>
      <c r="K301" t="s">
        <v>23</v>
      </c>
      <c r="L301" t="s">
        <v>251</v>
      </c>
      <c r="M301" t="s">
        <v>146</v>
      </c>
      <c r="N301">
        <v>40</v>
      </c>
      <c r="O301" s="2">
        <v>45195</v>
      </c>
      <c r="P301" s="2">
        <v>45287</v>
      </c>
      <c r="Q301">
        <v>2</v>
      </c>
      <c r="R301">
        <v>2</v>
      </c>
    </row>
    <row r="302" spans="1:18" x14ac:dyDescent="0.25">
      <c r="A302">
        <v>13323237</v>
      </c>
      <c r="B302" t="s">
        <v>740</v>
      </c>
      <c r="C302" t="s">
        <v>17</v>
      </c>
      <c r="D302" t="s">
        <v>18</v>
      </c>
      <c r="E302">
        <v>130340</v>
      </c>
      <c r="F302" t="s">
        <v>741</v>
      </c>
      <c r="G302" t="s">
        <v>551</v>
      </c>
      <c r="H302" t="s">
        <v>718</v>
      </c>
      <c r="J302" t="s">
        <v>719</v>
      </c>
      <c r="K302" t="s">
        <v>23</v>
      </c>
      <c r="L302" t="s">
        <v>251</v>
      </c>
      <c r="M302" t="s">
        <v>146</v>
      </c>
      <c r="N302">
        <v>38</v>
      </c>
      <c r="O302" s="2">
        <v>45195</v>
      </c>
      <c r="P302" s="2">
        <v>45330</v>
      </c>
      <c r="Q302">
        <v>2</v>
      </c>
      <c r="R302">
        <v>2</v>
      </c>
    </row>
    <row r="303" spans="1:18" x14ac:dyDescent="0.25">
      <c r="A303">
        <v>13323237</v>
      </c>
      <c r="B303" t="s">
        <v>740</v>
      </c>
      <c r="C303" t="s">
        <v>17</v>
      </c>
      <c r="D303" t="s">
        <v>18</v>
      </c>
      <c r="E303">
        <v>130340</v>
      </c>
      <c r="F303" t="s">
        <v>741</v>
      </c>
      <c r="G303" t="s">
        <v>551</v>
      </c>
      <c r="H303" t="s">
        <v>380</v>
      </c>
      <c r="K303" t="s">
        <v>23</v>
      </c>
      <c r="N303">
        <v>1</v>
      </c>
      <c r="O303" s="2">
        <v>45202</v>
      </c>
      <c r="P303" s="2">
        <v>45287</v>
      </c>
      <c r="Q303">
        <v>1</v>
      </c>
      <c r="R303">
        <v>1</v>
      </c>
    </row>
    <row r="304" spans="1:18" x14ac:dyDescent="0.25">
      <c r="A304">
        <v>13323237</v>
      </c>
      <c r="B304" t="s">
        <v>740</v>
      </c>
      <c r="C304" t="s">
        <v>17</v>
      </c>
      <c r="D304" t="s">
        <v>18</v>
      </c>
      <c r="E304">
        <v>130340</v>
      </c>
      <c r="F304" t="s">
        <v>741</v>
      </c>
      <c r="G304" t="s">
        <v>551</v>
      </c>
      <c r="H304" t="s">
        <v>73</v>
      </c>
      <c r="K304" t="s">
        <v>23</v>
      </c>
      <c r="N304">
        <v>1</v>
      </c>
      <c r="O304" s="2">
        <v>45202</v>
      </c>
      <c r="P304" s="2">
        <v>45287</v>
      </c>
      <c r="Q304">
        <v>1</v>
      </c>
      <c r="R304">
        <v>1</v>
      </c>
    </row>
    <row r="305" spans="1:18" x14ac:dyDescent="0.25">
      <c r="A305">
        <v>13323237</v>
      </c>
      <c r="B305" t="s">
        <v>740</v>
      </c>
      <c r="C305" t="s">
        <v>17</v>
      </c>
      <c r="D305" t="s">
        <v>18</v>
      </c>
      <c r="E305">
        <v>130340</v>
      </c>
      <c r="F305" t="s">
        <v>741</v>
      </c>
      <c r="G305" t="s">
        <v>551</v>
      </c>
      <c r="H305" t="s">
        <v>275</v>
      </c>
      <c r="K305" t="s">
        <v>23</v>
      </c>
      <c r="N305">
        <v>1</v>
      </c>
      <c r="O305" s="2">
        <v>45202</v>
      </c>
      <c r="P305" s="2">
        <v>45330</v>
      </c>
      <c r="Q305">
        <v>1</v>
      </c>
      <c r="R305">
        <v>1</v>
      </c>
    </row>
    <row r="306" spans="1:18" x14ac:dyDescent="0.25">
      <c r="A306">
        <v>13323237</v>
      </c>
      <c r="B306" t="s">
        <v>740</v>
      </c>
      <c r="C306" t="s">
        <v>17</v>
      </c>
      <c r="D306" t="s">
        <v>18</v>
      </c>
      <c r="E306">
        <v>130340</v>
      </c>
      <c r="F306" t="s">
        <v>741</v>
      </c>
      <c r="G306" t="s">
        <v>551</v>
      </c>
      <c r="H306" t="s">
        <v>310</v>
      </c>
      <c r="K306" t="s">
        <v>23</v>
      </c>
      <c r="N306">
        <v>1</v>
      </c>
      <c r="O306" s="2">
        <v>45202</v>
      </c>
      <c r="P306" s="2">
        <v>45287</v>
      </c>
      <c r="Q306">
        <v>1</v>
      </c>
      <c r="R306">
        <v>1</v>
      </c>
    </row>
    <row r="307" spans="1:18" x14ac:dyDescent="0.25">
      <c r="A307">
        <v>13322230</v>
      </c>
      <c r="B307" t="s">
        <v>767</v>
      </c>
      <c r="C307" t="s">
        <v>17</v>
      </c>
      <c r="D307" t="s">
        <v>18</v>
      </c>
      <c r="E307">
        <v>130353</v>
      </c>
      <c r="F307" t="s">
        <v>768</v>
      </c>
      <c r="G307" t="s">
        <v>551</v>
      </c>
      <c r="H307" t="s">
        <v>445</v>
      </c>
      <c r="J307" t="s">
        <v>446</v>
      </c>
      <c r="K307" t="s">
        <v>79</v>
      </c>
      <c r="L307" t="s">
        <v>145</v>
      </c>
      <c r="M307" t="s">
        <v>146</v>
      </c>
      <c r="N307">
        <v>76</v>
      </c>
      <c r="O307" s="2">
        <v>44852</v>
      </c>
      <c r="P307" s="2">
        <v>44924</v>
      </c>
      <c r="Q307">
        <v>9</v>
      </c>
      <c r="R307">
        <v>9</v>
      </c>
    </row>
    <row r="308" spans="1:18" x14ac:dyDescent="0.25">
      <c r="A308">
        <v>13322230</v>
      </c>
      <c r="B308" t="s">
        <v>767</v>
      </c>
      <c r="C308" t="s">
        <v>17</v>
      </c>
      <c r="D308" t="s">
        <v>18</v>
      </c>
      <c r="E308">
        <v>130353</v>
      </c>
      <c r="F308" t="s">
        <v>768</v>
      </c>
      <c r="G308" t="s">
        <v>551</v>
      </c>
      <c r="H308" t="s">
        <v>33</v>
      </c>
      <c r="J308" t="s">
        <v>27</v>
      </c>
      <c r="K308" t="s">
        <v>28</v>
      </c>
      <c r="L308" t="s">
        <v>29</v>
      </c>
      <c r="M308" t="s">
        <v>34</v>
      </c>
      <c r="N308">
        <v>23</v>
      </c>
      <c r="O308" s="2">
        <v>44869</v>
      </c>
      <c r="P308" s="2">
        <v>44967</v>
      </c>
      <c r="Q308">
        <v>2</v>
      </c>
      <c r="R308">
        <v>2</v>
      </c>
    </row>
    <row r="309" spans="1:18" x14ac:dyDescent="0.25">
      <c r="A309">
        <v>13322230</v>
      </c>
      <c r="B309" t="s">
        <v>767</v>
      </c>
      <c r="C309" t="s">
        <v>17</v>
      </c>
      <c r="D309" t="s">
        <v>18</v>
      </c>
      <c r="E309">
        <v>130353</v>
      </c>
      <c r="F309" t="s">
        <v>768</v>
      </c>
      <c r="G309" t="s">
        <v>551</v>
      </c>
      <c r="H309" t="s">
        <v>35</v>
      </c>
      <c r="J309" t="s">
        <v>27</v>
      </c>
      <c r="K309" t="s">
        <v>28</v>
      </c>
      <c r="L309" t="s">
        <v>29</v>
      </c>
      <c r="M309" t="s">
        <v>36</v>
      </c>
      <c r="N309">
        <v>23</v>
      </c>
      <c r="O309" s="2">
        <v>44869</v>
      </c>
      <c r="P309" s="2">
        <v>44967</v>
      </c>
      <c r="Q309">
        <v>2</v>
      </c>
      <c r="R309">
        <v>2</v>
      </c>
    </row>
    <row r="310" spans="1:18" x14ac:dyDescent="0.25">
      <c r="A310">
        <v>13322230</v>
      </c>
      <c r="B310" t="s">
        <v>767</v>
      </c>
      <c r="C310" t="s">
        <v>17</v>
      </c>
      <c r="D310" t="s">
        <v>18</v>
      </c>
      <c r="E310">
        <v>130353</v>
      </c>
      <c r="F310" t="s">
        <v>768</v>
      </c>
      <c r="G310" t="s">
        <v>551</v>
      </c>
      <c r="H310" t="s">
        <v>37</v>
      </c>
      <c r="J310" t="s">
        <v>27</v>
      </c>
      <c r="K310" t="s">
        <v>28</v>
      </c>
      <c r="L310" t="s">
        <v>29</v>
      </c>
      <c r="M310" t="s">
        <v>38</v>
      </c>
      <c r="N310">
        <v>20</v>
      </c>
      <c r="O310" s="2">
        <v>44869</v>
      </c>
      <c r="P310" s="2">
        <v>44967</v>
      </c>
      <c r="Q310">
        <v>2</v>
      </c>
      <c r="R310">
        <v>2</v>
      </c>
    </row>
    <row r="311" spans="1:18" x14ac:dyDescent="0.25">
      <c r="A311">
        <v>13322230</v>
      </c>
      <c r="B311" t="s">
        <v>767</v>
      </c>
      <c r="C311" t="s">
        <v>17</v>
      </c>
      <c r="D311" t="s">
        <v>18</v>
      </c>
      <c r="E311">
        <v>130353</v>
      </c>
      <c r="F311" t="s">
        <v>768</v>
      </c>
      <c r="G311" t="s">
        <v>551</v>
      </c>
      <c r="H311" t="s">
        <v>39</v>
      </c>
      <c r="J311" t="s">
        <v>27</v>
      </c>
      <c r="K311" t="s">
        <v>28</v>
      </c>
      <c r="L311" t="s">
        <v>29</v>
      </c>
      <c r="M311" t="s">
        <v>40</v>
      </c>
      <c r="N311">
        <v>20</v>
      </c>
      <c r="O311" s="2">
        <v>44869</v>
      </c>
      <c r="P311" s="2">
        <v>44967</v>
      </c>
      <c r="Q311">
        <v>2</v>
      </c>
      <c r="R311">
        <v>2</v>
      </c>
    </row>
    <row r="312" spans="1:18" x14ac:dyDescent="0.25">
      <c r="A312">
        <v>13322230</v>
      </c>
      <c r="B312" t="s">
        <v>767</v>
      </c>
      <c r="C312" t="s">
        <v>17</v>
      </c>
      <c r="D312" t="s">
        <v>18</v>
      </c>
      <c r="E312">
        <v>130353</v>
      </c>
      <c r="F312" t="s">
        <v>768</v>
      </c>
      <c r="G312" t="s">
        <v>551</v>
      </c>
      <c r="H312" t="s">
        <v>769</v>
      </c>
      <c r="J312" t="s">
        <v>770</v>
      </c>
      <c r="K312" t="s">
        <v>298</v>
      </c>
      <c r="L312" t="s">
        <v>52</v>
      </c>
      <c r="M312" t="s">
        <v>36</v>
      </c>
      <c r="N312">
        <v>23</v>
      </c>
      <c r="O312" s="2">
        <v>44853</v>
      </c>
      <c r="P312" s="2">
        <v>44967</v>
      </c>
      <c r="Q312">
        <v>2</v>
      </c>
      <c r="R312">
        <v>2</v>
      </c>
    </row>
    <row r="313" spans="1:18" x14ac:dyDescent="0.25">
      <c r="A313">
        <v>13322230</v>
      </c>
      <c r="B313" t="s">
        <v>767</v>
      </c>
      <c r="C313" t="s">
        <v>17</v>
      </c>
      <c r="D313" t="s">
        <v>18</v>
      </c>
      <c r="E313">
        <v>130353</v>
      </c>
      <c r="F313" t="s">
        <v>768</v>
      </c>
      <c r="G313" t="s">
        <v>551</v>
      </c>
      <c r="H313" t="s">
        <v>771</v>
      </c>
      <c r="J313" t="s">
        <v>770</v>
      </c>
      <c r="K313" t="s">
        <v>298</v>
      </c>
      <c r="L313" t="s">
        <v>52</v>
      </c>
      <c r="M313" t="s">
        <v>38</v>
      </c>
      <c r="N313">
        <v>20</v>
      </c>
      <c r="O313" s="2">
        <v>44853</v>
      </c>
      <c r="P313" s="2">
        <v>44967</v>
      </c>
      <c r="Q313">
        <v>1</v>
      </c>
      <c r="R313">
        <v>1</v>
      </c>
    </row>
    <row r="314" spans="1:18" x14ac:dyDescent="0.25">
      <c r="A314">
        <v>13322230</v>
      </c>
      <c r="B314" t="s">
        <v>767</v>
      </c>
      <c r="C314" t="s">
        <v>17</v>
      </c>
      <c r="D314" t="s">
        <v>18</v>
      </c>
      <c r="E314">
        <v>130353</v>
      </c>
      <c r="F314" t="s">
        <v>768</v>
      </c>
      <c r="G314" t="s">
        <v>551</v>
      </c>
      <c r="H314" t="s">
        <v>772</v>
      </c>
      <c r="J314" t="s">
        <v>770</v>
      </c>
      <c r="K314" t="s">
        <v>298</v>
      </c>
      <c r="L314" t="s">
        <v>52</v>
      </c>
      <c r="M314" t="s">
        <v>40</v>
      </c>
      <c r="N314">
        <v>20</v>
      </c>
      <c r="O314" s="2">
        <v>44853</v>
      </c>
      <c r="P314" s="2">
        <v>44967</v>
      </c>
      <c r="Q314">
        <v>1</v>
      </c>
      <c r="R314">
        <v>1</v>
      </c>
    </row>
    <row r="315" spans="1:18" x14ac:dyDescent="0.25">
      <c r="A315">
        <v>13322230</v>
      </c>
      <c r="B315" t="s">
        <v>767</v>
      </c>
      <c r="C315" t="s">
        <v>17</v>
      </c>
      <c r="D315" t="s">
        <v>18</v>
      </c>
      <c r="E315">
        <v>130353</v>
      </c>
      <c r="F315" t="s">
        <v>768</v>
      </c>
      <c r="G315" t="s">
        <v>551</v>
      </c>
      <c r="H315" t="s">
        <v>261</v>
      </c>
      <c r="J315" t="s">
        <v>262</v>
      </c>
      <c r="K315" t="s">
        <v>79</v>
      </c>
      <c r="L315" t="s">
        <v>44</v>
      </c>
      <c r="M315" t="s">
        <v>30</v>
      </c>
      <c r="N315">
        <v>33</v>
      </c>
      <c r="O315" s="2">
        <v>44852</v>
      </c>
      <c r="P315" s="2">
        <v>44924</v>
      </c>
      <c r="Q315">
        <v>2</v>
      </c>
      <c r="R315">
        <v>2</v>
      </c>
    </row>
    <row r="316" spans="1:18" x14ac:dyDescent="0.25">
      <c r="A316">
        <v>13322230</v>
      </c>
      <c r="B316" t="s">
        <v>767</v>
      </c>
      <c r="C316" t="s">
        <v>17</v>
      </c>
      <c r="D316" t="s">
        <v>18</v>
      </c>
      <c r="E316">
        <v>130353</v>
      </c>
      <c r="F316" t="s">
        <v>768</v>
      </c>
      <c r="G316" t="s">
        <v>551</v>
      </c>
      <c r="H316" t="s">
        <v>263</v>
      </c>
      <c r="J316" t="s">
        <v>262</v>
      </c>
      <c r="K316" t="s">
        <v>79</v>
      </c>
      <c r="L316" t="s">
        <v>44</v>
      </c>
      <c r="M316" t="s">
        <v>32</v>
      </c>
      <c r="N316">
        <v>33</v>
      </c>
      <c r="O316" s="2">
        <v>44852</v>
      </c>
      <c r="P316" s="2">
        <v>44924</v>
      </c>
      <c r="Q316">
        <v>2</v>
      </c>
      <c r="R316">
        <v>2</v>
      </c>
    </row>
    <row r="317" spans="1:18" x14ac:dyDescent="0.25">
      <c r="A317">
        <v>13322230</v>
      </c>
      <c r="B317" t="s">
        <v>767</v>
      </c>
      <c r="C317" t="s">
        <v>17</v>
      </c>
      <c r="D317" t="s">
        <v>18</v>
      </c>
      <c r="E317">
        <v>130353</v>
      </c>
      <c r="F317" t="s">
        <v>768</v>
      </c>
      <c r="G317" t="s">
        <v>551</v>
      </c>
      <c r="H317" t="s">
        <v>264</v>
      </c>
      <c r="J317" t="s">
        <v>262</v>
      </c>
      <c r="K317" t="s">
        <v>79</v>
      </c>
      <c r="L317" t="s">
        <v>44</v>
      </c>
      <c r="M317" t="s">
        <v>34</v>
      </c>
      <c r="N317">
        <v>23</v>
      </c>
      <c r="O317" s="2">
        <v>44852</v>
      </c>
      <c r="P317" s="2">
        <v>44924</v>
      </c>
      <c r="Q317">
        <v>2</v>
      </c>
      <c r="R317">
        <v>2</v>
      </c>
    </row>
    <row r="318" spans="1:18" x14ac:dyDescent="0.25">
      <c r="A318">
        <v>13322230</v>
      </c>
      <c r="B318" t="s">
        <v>767</v>
      </c>
      <c r="C318" t="s">
        <v>17</v>
      </c>
      <c r="D318" t="s">
        <v>18</v>
      </c>
      <c r="E318">
        <v>130353</v>
      </c>
      <c r="F318" t="s">
        <v>768</v>
      </c>
      <c r="G318" t="s">
        <v>551</v>
      </c>
      <c r="H318" t="s">
        <v>265</v>
      </c>
      <c r="J318" t="s">
        <v>262</v>
      </c>
      <c r="K318" t="s">
        <v>79</v>
      </c>
      <c r="L318" t="s">
        <v>44</v>
      </c>
      <c r="M318" t="s">
        <v>36</v>
      </c>
      <c r="N318">
        <v>23</v>
      </c>
      <c r="O318" s="2">
        <v>44852</v>
      </c>
      <c r="P318" s="2">
        <v>44924</v>
      </c>
      <c r="Q318">
        <v>2</v>
      </c>
      <c r="R318">
        <v>2</v>
      </c>
    </row>
    <row r="319" spans="1:18" x14ac:dyDescent="0.25">
      <c r="A319">
        <v>13322230</v>
      </c>
      <c r="B319" t="s">
        <v>767</v>
      </c>
      <c r="C319" t="s">
        <v>17</v>
      </c>
      <c r="D319" t="s">
        <v>18</v>
      </c>
      <c r="E319">
        <v>130353</v>
      </c>
      <c r="F319" t="s">
        <v>768</v>
      </c>
      <c r="G319" t="s">
        <v>551</v>
      </c>
      <c r="H319" t="s">
        <v>266</v>
      </c>
      <c r="J319" t="s">
        <v>262</v>
      </c>
      <c r="K319" t="s">
        <v>79</v>
      </c>
      <c r="L319" t="s">
        <v>44</v>
      </c>
      <c r="M319" t="s">
        <v>38</v>
      </c>
      <c r="N319">
        <v>20</v>
      </c>
      <c r="O319" s="2">
        <v>44852</v>
      </c>
      <c r="P319" s="2">
        <v>44924</v>
      </c>
      <c r="Q319">
        <v>1</v>
      </c>
      <c r="R319">
        <v>1</v>
      </c>
    </row>
    <row r="320" spans="1:18" x14ac:dyDescent="0.25">
      <c r="A320">
        <v>13322230</v>
      </c>
      <c r="B320" t="s">
        <v>767</v>
      </c>
      <c r="C320" t="s">
        <v>17</v>
      </c>
      <c r="D320" t="s">
        <v>18</v>
      </c>
      <c r="E320">
        <v>130353</v>
      </c>
      <c r="F320" t="s">
        <v>768</v>
      </c>
      <c r="G320" t="s">
        <v>551</v>
      </c>
      <c r="H320" t="s">
        <v>267</v>
      </c>
      <c r="J320" t="s">
        <v>262</v>
      </c>
      <c r="K320" t="s">
        <v>79</v>
      </c>
      <c r="L320" t="s">
        <v>44</v>
      </c>
      <c r="M320" t="s">
        <v>40</v>
      </c>
      <c r="N320">
        <v>20</v>
      </c>
      <c r="O320" s="2">
        <v>44852</v>
      </c>
      <c r="P320" s="2">
        <v>44924</v>
      </c>
      <c r="Q320">
        <v>1</v>
      </c>
      <c r="R320">
        <v>1</v>
      </c>
    </row>
    <row r="321" spans="1:18" x14ac:dyDescent="0.25">
      <c r="A321">
        <v>13322230</v>
      </c>
      <c r="B321" t="s">
        <v>767</v>
      </c>
      <c r="C321" t="s">
        <v>17</v>
      </c>
      <c r="D321" t="s">
        <v>18</v>
      </c>
      <c r="E321">
        <v>130353</v>
      </c>
      <c r="F321" t="s">
        <v>768</v>
      </c>
      <c r="G321" t="s">
        <v>551</v>
      </c>
      <c r="H321" t="s">
        <v>756</v>
      </c>
      <c r="J321" t="s">
        <v>757</v>
      </c>
      <c r="K321" t="s">
        <v>182</v>
      </c>
      <c r="L321" t="s">
        <v>158</v>
      </c>
      <c r="M321" t="s">
        <v>146</v>
      </c>
      <c r="N321">
        <v>76</v>
      </c>
      <c r="O321" s="2">
        <v>44858</v>
      </c>
      <c r="P321" s="2">
        <v>44967</v>
      </c>
      <c r="Q321">
        <v>9</v>
      </c>
      <c r="R321">
        <v>9</v>
      </c>
    </row>
    <row r="322" spans="1:18" x14ac:dyDescent="0.25">
      <c r="A322">
        <v>13322230</v>
      </c>
      <c r="B322" t="s">
        <v>767</v>
      </c>
      <c r="C322" t="s">
        <v>17</v>
      </c>
      <c r="D322" t="s">
        <v>18</v>
      </c>
      <c r="E322">
        <v>130353</v>
      </c>
      <c r="F322" t="s">
        <v>768</v>
      </c>
      <c r="G322" t="s">
        <v>551</v>
      </c>
      <c r="H322" t="s">
        <v>758</v>
      </c>
      <c r="J322" t="s">
        <v>759</v>
      </c>
      <c r="K322" t="s">
        <v>182</v>
      </c>
      <c r="L322" t="s">
        <v>61</v>
      </c>
      <c r="M322" t="s">
        <v>30</v>
      </c>
      <c r="N322">
        <v>33</v>
      </c>
      <c r="O322" s="2">
        <v>44873</v>
      </c>
      <c r="P322" s="2">
        <v>44924</v>
      </c>
      <c r="Q322">
        <v>2</v>
      </c>
      <c r="R322">
        <v>2</v>
      </c>
    </row>
    <row r="323" spans="1:18" x14ac:dyDescent="0.25">
      <c r="A323">
        <v>13322230</v>
      </c>
      <c r="B323" t="s">
        <v>767</v>
      </c>
      <c r="C323" t="s">
        <v>17</v>
      </c>
      <c r="D323" t="s">
        <v>18</v>
      </c>
      <c r="E323">
        <v>130353</v>
      </c>
      <c r="F323" t="s">
        <v>768</v>
      </c>
      <c r="G323" t="s">
        <v>551</v>
      </c>
      <c r="H323" t="s">
        <v>760</v>
      </c>
      <c r="J323" t="s">
        <v>759</v>
      </c>
      <c r="K323" t="s">
        <v>182</v>
      </c>
      <c r="L323" t="s">
        <v>61</v>
      </c>
      <c r="M323" t="s">
        <v>32</v>
      </c>
      <c r="N323">
        <v>33</v>
      </c>
      <c r="O323" s="2">
        <v>44873</v>
      </c>
      <c r="P323" s="2">
        <v>44967</v>
      </c>
      <c r="Q323">
        <v>2</v>
      </c>
      <c r="R323">
        <v>2</v>
      </c>
    </row>
    <row r="324" spans="1:18" x14ac:dyDescent="0.25">
      <c r="A324">
        <v>13322230</v>
      </c>
      <c r="B324" t="s">
        <v>767</v>
      </c>
      <c r="C324" t="s">
        <v>17</v>
      </c>
      <c r="D324" t="s">
        <v>18</v>
      </c>
      <c r="E324">
        <v>130353</v>
      </c>
      <c r="F324" t="s">
        <v>768</v>
      </c>
      <c r="G324" t="s">
        <v>551</v>
      </c>
      <c r="H324" t="s">
        <v>761</v>
      </c>
      <c r="J324" t="s">
        <v>759</v>
      </c>
      <c r="K324" t="s">
        <v>182</v>
      </c>
      <c r="L324" t="s">
        <v>61</v>
      </c>
      <c r="M324" t="s">
        <v>34</v>
      </c>
      <c r="N324">
        <v>23</v>
      </c>
      <c r="O324" s="2">
        <v>44873</v>
      </c>
      <c r="P324" s="2">
        <v>44967</v>
      </c>
      <c r="Q324">
        <v>2</v>
      </c>
      <c r="R324">
        <v>2</v>
      </c>
    </row>
    <row r="325" spans="1:18" x14ac:dyDescent="0.25">
      <c r="A325">
        <v>13322230</v>
      </c>
      <c r="B325" t="s">
        <v>767</v>
      </c>
      <c r="C325" t="s">
        <v>17</v>
      </c>
      <c r="D325" t="s">
        <v>18</v>
      </c>
      <c r="E325">
        <v>130353</v>
      </c>
      <c r="F325" t="s">
        <v>768</v>
      </c>
      <c r="G325" t="s">
        <v>551</v>
      </c>
      <c r="H325" t="s">
        <v>762</v>
      </c>
      <c r="J325" t="s">
        <v>759</v>
      </c>
      <c r="K325" t="s">
        <v>182</v>
      </c>
      <c r="L325" t="s">
        <v>61</v>
      </c>
      <c r="M325" t="s">
        <v>36</v>
      </c>
      <c r="N325">
        <v>23</v>
      </c>
      <c r="O325" s="2">
        <v>44873</v>
      </c>
      <c r="P325" s="2">
        <v>44967</v>
      </c>
      <c r="Q325">
        <v>2</v>
      </c>
      <c r="R325">
        <v>2</v>
      </c>
    </row>
    <row r="326" spans="1:18" x14ac:dyDescent="0.25">
      <c r="A326">
        <v>13322230</v>
      </c>
      <c r="B326" t="s">
        <v>767</v>
      </c>
      <c r="C326" t="s">
        <v>17</v>
      </c>
      <c r="D326" t="s">
        <v>18</v>
      </c>
      <c r="E326">
        <v>130353</v>
      </c>
      <c r="F326" t="s">
        <v>768</v>
      </c>
      <c r="G326" t="s">
        <v>551</v>
      </c>
      <c r="H326" t="s">
        <v>763</v>
      </c>
      <c r="J326" t="s">
        <v>759</v>
      </c>
      <c r="K326" t="s">
        <v>182</v>
      </c>
      <c r="L326" t="s">
        <v>61</v>
      </c>
      <c r="M326" t="s">
        <v>38</v>
      </c>
      <c r="N326">
        <v>20</v>
      </c>
      <c r="O326" s="2">
        <v>44866</v>
      </c>
      <c r="P326" s="2">
        <v>44967</v>
      </c>
      <c r="Q326">
        <v>2</v>
      </c>
      <c r="R326">
        <v>2</v>
      </c>
    </row>
    <row r="327" spans="1:18" x14ac:dyDescent="0.25">
      <c r="A327">
        <v>13322230</v>
      </c>
      <c r="B327" t="s">
        <v>767</v>
      </c>
      <c r="C327" t="s">
        <v>17</v>
      </c>
      <c r="D327" t="s">
        <v>18</v>
      </c>
      <c r="E327">
        <v>130353</v>
      </c>
      <c r="F327" t="s">
        <v>768</v>
      </c>
      <c r="G327" t="s">
        <v>551</v>
      </c>
      <c r="H327" t="s">
        <v>764</v>
      </c>
      <c r="J327" t="s">
        <v>759</v>
      </c>
      <c r="K327" t="s">
        <v>182</v>
      </c>
      <c r="L327" t="s">
        <v>61</v>
      </c>
      <c r="M327" t="s">
        <v>40</v>
      </c>
      <c r="N327">
        <v>20</v>
      </c>
      <c r="O327" s="2">
        <v>44873</v>
      </c>
      <c r="P327" s="2">
        <v>44924</v>
      </c>
      <c r="Q327">
        <v>2</v>
      </c>
      <c r="R327">
        <v>2</v>
      </c>
    </row>
    <row r="328" spans="1:18" x14ac:dyDescent="0.25">
      <c r="A328">
        <v>13322230</v>
      </c>
      <c r="B328" t="s">
        <v>767</v>
      </c>
      <c r="C328" t="s">
        <v>17</v>
      </c>
      <c r="D328" t="s">
        <v>18</v>
      </c>
      <c r="E328">
        <v>130353</v>
      </c>
      <c r="F328" t="s">
        <v>768</v>
      </c>
      <c r="G328" t="s">
        <v>551</v>
      </c>
      <c r="H328" t="s">
        <v>773</v>
      </c>
      <c r="J328" t="s">
        <v>774</v>
      </c>
      <c r="K328" t="s">
        <v>23</v>
      </c>
      <c r="L328" t="s">
        <v>251</v>
      </c>
      <c r="M328" t="s">
        <v>146</v>
      </c>
      <c r="N328">
        <v>64</v>
      </c>
      <c r="O328" s="2">
        <v>45159</v>
      </c>
      <c r="P328" s="2">
        <v>45275</v>
      </c>
      <c r="Q328">
        <v>2</v>
      </c>
      <c r="R328">
        <v>2</v>
      </c>
    </row>
    <row r="329" spans="1:18" x14ac:dyDescent="0.25">
      <c r="A329">
        <v>13322230</v>
      </c>
      <c r="B329" t="s">
        <v>767</v>
      </c>
      <c r="C329" t="s">
        <v>17</v>
      </c>
      <c r="D329" t="s">
        <v>18</v>
      </c>
      <c r="E329">
        <v>130353</v>
      </c>
      <c r="F329" t="s">
        <v>768</v>
      </c>
      <c r="G329" t="s">
        <v>551</v>
      </c>
      <c r="H329" t="s">
        <v>773</v>
      </c>
      <c r="J329" t="s">
        <v>774</v>
      </c>
      <c r="K329" t="s">
        <v>23</v>
      </c>
      <c r="L329" t="s">
        <v>251</v>
      </c>
      <c r="M329" t="s">
        <v>146</v>
      </c>
      <c r="N329">
        <v>52</v>
      </c>
      <c r="O329" s="2">
        <v>45159</v>
      </c>
      <c r="P329" s="2">
        <v>45245</v>
      </c>
      <c r="Q329">
        <v>2</v>
      </c>
      <c r="R329">
        <v>2</v>
      </c>
    </row>
    <row r="330" spans="1:18" x14ac:dyDescent="0.25">
      <c r="A330">
        <v>13322230</v>
      </c>
      <c r="B330" t="s">
        <v>767</v>
      </c>
      <c r="C330" t="s">
        <v>17</v>
      </c>
      <c r="D330" t="s">
        <v>18</v>
      </c>
      <c r="E330">
        <v>130353</v>
      </c>
      <c r="F330" t="s">
        <v>768</v>
      </c>
      <c r="G330" t="s">
        <v>551</v>
      </c>
      <c r="H330" t="s">
        <v>775</v>
      </c>
      <c r="J330" t="s">
        <v>776</v>
      </c>
      <c r="K330" t="s">
        <v>23</v>
      </c>
      <c r="L330" t="s">
        <v>270</v>
      </c>
      <c r="M330" t="s">
        <v>146</v>
      </c>
      <c r="N330">
        <v>164</v>
      </c>
      <c r="O330" s="2">
        <v>45195</v>
      </c>
      <c r="P330" s="2">
        <v>45275</v>
      </c>
      <c r="Q330">
        <v>9</v>
      </c>
      <c r="R330">
        <v>9</v>
      </c>
    </row>
    <row r="331" spans="1:18" x14ac:dyDescent="0.25">
      <c r="A331">
        <v>13322230</v>
      </c>
      <c r="B331" t="s">
        <v>767</v>
      </c>
      <c r="C331" t="s">
        <v>17</v>
      </c>
      <c r="D331" t="s">
        <v>18</v>
      </c>
      <c r="E331">
        <v>130353</v>
      </c>
      <c r="F331" t="s">
        <v>768</v>
      </c>
      <c r="G331" t="s">
        <v>551</v>
      </c>
      <c r="H331" t="s">
        <v>777</v>
      </c>
      <c r="J331" t="s">
        <v>778</v>
      </c>
      <c r="K331" t="s">
        <v>23</v>
      </c>
      <c r="L331" t="s">
        <v>248</v>
      </c>
      <c r="M331" t="s">
        <v>146</v>
      </c>
      <c r="N331">
        <v>88</v>
      </c>
      <c r="O331" s="2">
        <v>45140</v>
      </c>
      <c r="P331" s="2">
        <v>45275</v>
      </c>
      <c r="Q331">
        <v>4</v>
      </c>
      <c r="R331">
        <v>4</v>
      </c>
    </row>
    <row r="332" spans="1:18" x14ac:dyDescent="0.25">
      <c r="A332">
        <v>13322230</v>
      </c>
      <c r="B332" t="s">
        <v>767</v>
      </c>
      <c r="C332" t="s">
        <v>17</v>
      </c>
      <c r="D332" t="s">
        <v>18</v>
      </c>
      <c r="E332">
        <v>130353</v>
      </c>
      <c r="F332" t="s">
        <v>768</v>
      </c>
      <c r="G332" t="s">
        <v>551</v>
      </c>
      <c r="H332" t="s">
        <v>777</v>
      </c>
      <c r="J332" t="s">
        <v>778</v>
      </c>
      <c r="K332" t="s">
        <v>23</v>
      </c>
      <c r="L332" t="s">
        <v>248</v>
      </c>
      <c r="M332" t="s">
        <v>146</v>
      </c>
      <c r="N332">
        <v>10</v>
      </c>
      <c r="O332" s="2">
        <v>45140</v>
      </c>
      <c r="P332" s="2">
        <v>45245</v>
      </c>
      <c r="Q332">
        <v>1</v>
      </c>
      <c r="R332">
        <v>1</v>
      </c>
    </row>
    <row r="333" spans="1:18" x14ac:dyDescent="0.25">
      <c r="A333">
        <v>13322230</v>
      </c>
      <c r="B333" t="s">
        <v>767</v>
      </c>
      <c r="C333" t="s">
        <v>17</v>
      </c>
      <c r="D333" t="s">
        <v>18</v>
      </c>
      <c r="E333">
        <v>130353</v>
      </c>
      <c r="F333" t="s">
        <v>768</v>
      </c>
      <c r="G333" t="s">
        <v>551</v>
      </c>
      <c r="H333" t="s">
        <v>779</v>
      </c>
      <c r="J333" t="s">
        <v>780</v>
      </c>
      <c r="K333" t="s">
        <v>23</v>
      </c>
      <c r="L333" t="s">
        <v>248</v>
      </c>
      <c r="M333" t="s">
        <v>146</v>
      </c>
      <c r="N333">
        <v>116</v>
      </c>
      <c r="O333" s="2">
        <v>45140</v>
      </c>
      <c r="P333" s="2">
        <v>45275</v>
      </c>
      <c r="Q333">
        <v>7</v>
      </c>
      <c r="R333">
        <v>7</v>
      </c>
    </row>
    <row r="334" spans="1:18" x14ac:dyDescent="0.25">
      <c r="A334">
        <v>13322230</v>
      </c>
      <c r="B334" t="s">
        <v>767</v>
      </c>
      <c r="C334" t="s">
        <v>17</v>
      </c>
      <c r="D334" t="s">
        <v>18</v>
      </c>
      <c r="E334">
        <v>130353</v>
      </c>
      <c r="F334" t="s">
        <v>768</v>
      </c>
      <c r="G334" t="s">
        <v>551</v>
      </c>
      <c r="H334" t="s">
        <v>781</v>
      </c>
      <c r="J334" t="s">
        <v>782</v>
      </c>
      <c r="K334" t="s">
        <v>23</v>
      </c>
      <c r="L334" t="s">
        <v>274</v>
      </c>
      <c r="M334" t="s">
        <v>146</v>
      </c>
      <c r="N334">
        <v>54</v>
      </c>
      <c r="O334" s="2">
        <v>45125</v>
      </c>
      <c r="P334" s="2">
        <v>45275</v>
      </c>
      <c r="Q334">
        <v>6</v>
      </c>
      <c r="R334">
        <v>6</v>
      </c>
    </row>
    <row r="335" spans="1:18" x14ac:dyDescent="0.25">
      <c r="A335">
        <v>13322230</v>
      </c>
      <c r="B335" t="s">
        <v>767</v>
      </c>
      <c r="C335" t="s">
        <v>17</v>
      </c>
      <c r="D335" t="s">
        <v>18</v>
      </c>
      <c r="E335">
        <v>130353</v>
      </c>
      <c r="F335" t="s">
        <v>768</v>
      </c>
      <c r="G335" t="s">
        <v>551</v>
      </c>
      <c r="H335" t="s">
        <v>781</v>
      </c>
      <c r="J335" t="s">
        <v>782</v>
      </c>
      <c r="K335" t="s">
        <v>23</v>
      </c>
      <c r="L335" t="s">
        <v>274</v>
      </c>
      <c r="M335" t="s">
        <v>146</v>
      </c>
      <c r="N335">
        <v>110</v>
      </c>
      <c r="O335" s="2">
        <v>45125</v>
      </c>
      <c r="P335" s="2">
        <v>45245</v>
      </c>
      <c r="Q335">
        <v>11</v>
      </c>
      <c r="R335">
        <v>11</v>
      </c>
    </row>
    <row r="336" spans="1:18" x14ac:dyDescent="0.25">
      <c r="A336">
        <v>13322230</v>
      </c>
      <c r="B336" t="s">
        <v>767</v>
      </c>
      <c r="C336" t="s">
        <v>17</v>
      </c>
      <c r="D336" t="s">
        <v>18</v>
      </c>
      <c r="E336">
        <v>130353</v>
      </c>
      <c r="F336" t="s">
        <v>768</v>
      </c>
      <c r="G336" t="s">
        <v>551</v>
      </c>
      <c r="H336" t="s">
        <v>783</v>
      </c>
      <c r="J336" t="s">
        <v>784</v>
      </c>
      <c r="K336" t="s">
        <v>23</v>
      </c>
      <c r="L336" t="s">
        <v>274</v>
      </c>
      <c r="M336" t="s">
        <v>146</v>
      </c>
      <c r="N336">
        <v>53</v>
      </c>
      <c r="O336" s="2">
        <v>45133</v>
      </c>
      <c r="P336" s="2">
        <v>45275</v>
      </c>
      <c r="Q336">
        <v>6</v>
      </c>
      <c r="R336">
        <v>6</v>
      </c>
    </row>
    <row r="337" spans="1:18" x14ac:dyDescent="0.25">
      <c r="A337">
        <v>13322230</v>
      </c>
      <c r="B337" t="s">
        <v>767</v>
      </c>
      <c r="C337" t="s">
        <v>17</v>
      </c>
      <c r="D337" t="s">
        <v>18</v>
      </c>
      <c r="E337">
        <v>130353</v>
      </c>
      <c r="F337" t="s">
        <v>768</v>
      </c>
      <c r="G337" t="s">
        <v>551</v>
      </c>
      <c r="H337" t="s">
        <v>783</v>
      </c>
      <c r="J337" t="s">
        <v>784</v>
      </c>
      <c r="K337" t="s">
        <v>23</v>
      </c>
      <c r="L337" t="s">
        <v>274</v>
      </c>
      <c r="M337" t="s">
        <v>146</v>
      </c>
      <c r="N337">
        <v>45</v>
      </c>
      <c r="O337" s="2">
        <v>45133</v>
      </c>
      <c r="P337" s="2">
        <v>45245</v>
      </c>
      <c r="Q337">
        <v>5</v>
      </c>
      <c r="R337">
        <v>5</v>
      </c>
    </row>
    <row r="338" spans="1:18" x14ac:dyDescent="0.25">
      <c r="A338">
        <v>13322230</v>
      </c>
      <c r="B338" t="s">
        <v>767</v>
      </c>
      <c r="C338" t="s">
        <v>17</v>
      </c>
      <c r="D338" t="s">
        <v>18</v>
      </c>
      <c r="E338">
        <v>130353</v>
      </c>
      <c r="F338" t="s">
        <v>768</v>
      </c>
      <c r="G338" t="s">
        <v>551</v>
      </c>
      <c r="H338" t="s">
        <v>208</v>
      </c>
      <c r="K338" t="s">
        <v>23</v>
      </c>
      <c r="N338">
        <v>1</v>
      </c>
      <c r="O338" s="2">
        <v>45202</v>
      </c>
      <c r="P338" s="2">
        <v>45245</v>
      </c>
      <c r="Q338">
        <v>1</v>
      </c>
      <c r="R338">
        <v>1</v>
      </c>
    </row>
    <row r="339" spans="1:18" x14ac:dyDescent="0.25">
      <c r="A339">
        <v>13322230</v>
      </c>
      <c r="B339" t="s">
        <v>767</v>
      </c>
      <c r="C339" t="s">
        <v>17</v>
      </c>
      <c r="D339" t="s">
        <v>18</v>
      </c>
      <c r="E339">
        <v>130353</v>
      </c>
      <c r="F339" t="s">
        <v>768</v>
      </c>
      <c r="G339" t="s">
        <v>551</v>
      </c>
      <c r="H339" t="s">
        <v>212</v>
      </c>
      <c r="K339" t="s">
        <v>23</v>
      </c>
      <c r="N339">
        <v>1</v>
      </c>
      <c r="O339" s="2">
        <v>45202</v>
      </c>
      <c r="P339" s="2">
        <v>45245</v>
      </c>
      <c r="Q339">
        <v>1</v>
      </c>
      <c r="R339">
        <v>1</v>
      </c>
    </row>
    <row r="340" spans="1:18" x14ac:dyDescent="0.25">
      <c r="A340">
        <v>13322230</v>
      </c>
      <c r="B340" t="s">
        <v>767</v>
      </c>
      <c r="C340" t="s">
        <v>17</v>
      </c>
      <c r="D340" t="s">
        <v>18</v>
      </c>
      <c r="E340">
        <v>130353</v>
      </c>
      <c r="F340" t="s">
        <v>768</v>
      </c>
      <c r="G340" t="s">
        <v>551</v>
      </c>
      <c r="H340" t="s">
        <v>365</v>
      </c>
      <c r="K340" t="s">
        <v>23</v>
      </c>
      <c r="N340">
        <v>1</v>
      </c>
      <c r="O340" s="2">
        <v>45202</v>
      </c>
      <c r="P340" s="2">
        <v>45275</v>
      </c>
      <c r="Q340">
        <v>1</v>
      </c>
      <c r="R340">
        <v>1</v>
      </c>
    </row>
    <row r="341" spans="1:18" x14ac:dyDescent="0.25">
      <c r="A341">
        <v>13322230</v>
      </c>
      <c r="B341" t="s">
        <v>767</v>
      </c>
      <c r="C341" t="s">
        <v>17</v>
      </c>
      <c r="D341" t="s">
        <v>18</v>
      </c>
      <c r="E341">
        <v>130353</v>
      </c>
      <c r="F341" t="s">
        <v>768</v>
      </c>
      <c r="G341" t="s">
        <v>551</v>
      </c>
      <c r="H341" t="s">
        <v>275</v>
      </c>
      <c r="K341" t="s">
        <v>23</v>
      </c>
      <c r="N341">
        <v>1</v>
      </c>
      <c r="O341" s="2">
        <v>45202</v>
      </c>
      <c r="P341" s="2">
        <v>45245</v>
      </c>
      <c r="Q341">
        <v>1</v>
      </c>
      <c r="R341">
        <v>1</v>
      </c>
    </row>
    <row r="342" spans="1:18" x14ac:dyDescent="0.25">
      <c r="A342">
        <v>13322230</v>
      </c>
      <c r="B342" t="s">
        <v>767</v>
      </c>
      <c r="C342" t="s">
        <v>17</v>
      </c>
      <c r="D342" t="s">
        <v>18</v>
      </c>
      <c r="E342">
        <v>130353</v>
      </c>
      <c r="F342" t="s">
        <v>768</v>
      </c>
      <c r="G342" t="s">
        <v>551</v>
      </c>
      <c r="H342" t="s">
        <v>74</v>
      </c>
      <c r="K342" t="s">
        <v>23</v>
      </c>
      <c r="N342">
        <v>1</v>
      </c>
      <c r="O342" s="2">
        <v>45202</v>
      </c>
      <c r="P342" s="2">
        <v>45275</v>
      </c>
      <c r="Q342">
        <v>1</v>
      </c>
      <c r="R342">
        <v>1</v>
      </c>
    </row>
    <row r="343" spans="1:18" x14ac:dyDescent="0.25">
      <c r="A343">
        <v>13322230</v>
      </c>
      <c r="B343" t="s">
        <v>767</v>
      </c>
      <c r="C343" t="s">
        <v>17</v>
      </c>
      <c r="D343" t="s">
        <v>18</v>
      </c>
      <c r="E343">
        <v>130353</v>
      </c>
      <c r="F343" t="s">
        <v>768</v>
      </c>
      <c r="G343" t="s">
        <v>551</v>
      </c>
      <c r="H343" t="s">
        <v>211</v>
      </c>
      <c r="K343" t="s">
        <v>23</v>
      </c>
      <c r="N343">
        <v>1</v>
      </c>
      <c r="O343" s="2">
        <v>45202</v>
      </c>
      <c r="P343" s="2">
        <v>45245</v>
      </c>
      <c r="Q343">
        <v>1</v>
      </c>
      <c r="R343">
        <v>1</v>
      </c>
    </row>
    <row r="344" spans="1:18" x14ac:dyDescent="0.25">
      <c r="A344">
        <v>13322230</v>
      </c>
      <c r="B344" t="s">
        <v>767</v>
      </c>
      <c r="C344" t="s">
        <v>17</v>
      </c>
      <c r="D344" t="s">
        <v>18</v>
      </c>
      <c r="E344">
        <v>130353</v>
      </c>
      <c r="F344" t="s">
        <v>768</v>
      </c>
      <c r="G344" t="s">
        <v>551</v>
      </c>
      <c r="H344" t="s">
        <v>380</v>
      </c>
      <c r="K344" t="s">
        <v>23</v>
      </c>
      <c r="N344">
        <v>1</v>
      </c>
      <c r="O344" s="2">
        <v>45202</v>
      </c>
      <c r="P344" s="2">
        <v>45275</v>
      </c>
      <c r="Q344">
        <v>1</v>
      </c>
      <c r="R344">
        <v>1</v>
      </c>
    </row>
    <row r="345" spans="1:18" x14ac:dyDescent="0.25">
      <c r="A345">
        <v>13322230</v>
      </c>
      <c r="B345" t="s">
        <v>767</v>
      </c>
      <c r="C345" t="s">
        <v>17</v>
      </c>
      <c r="D345" t="s">
        <v>18</v>
      </c>
      <c r="E345">
        <v>130353</v>
      </c>
      <c r="F345" t="s">
        <v>768</v>
      </c>
      <c r="G345" t="s">
        <v>551</v>
      </c>
      <c r="H345" t="s">
        <v>214</v>
      </c>
      <c r="K345" t="s">
        <v>23</v>
      </c>
      <c r="N345">
        <v>1</v>
      </c>
      <c r="O345" s="2">
        <v>45202</v>
      </c>
      <c r="P345" s="2">
        <v>45275</v>
      </c>
      <c r="Q345">
        <v>1</v>
      </c>
      <c r="R345">
        <v>1</v>
      </c>
    </row>
    <row r="346" spans="1:18" x14ac:dyDescent="0.25">
      <c r="A346">
        <v>13057600</v>
      </c>
      <c r="B346" t="s">
        <v>785</v>
      </c>
      <c r="C346" t="s">
        <v>17</v>
      </c>
      <c r="D346" t="s">
        <v>18</v>
      </c>
      <c r="E346">
        <v>130380</v>
      </c>
      <c r="F346" t="s">
        <v>786</v>
      </c>
      <c r="G346" t="s">
        <v>551</v>
      </c>
      <c r="H346" t="s">
        <v>787</v>
      </c>
      <c r="J346" t="s">
        <v>788</v>
      </c>
      <c r="K346" t="s">
        <v>23</v>
      </c>
      <c r="L346" t="s">
        <v>274</v>
      </c>
      <c r="M346" t="s">
        <v>146</v>
      </c>
      <c r="N346">
        <v>89</v>
      </c>
      <c r="O346" s="2">
        <v>45121</v>
      </c>
      <c r="P346" s="2">
        <v>45289</v>
      </c>
      <c r="Q346">
        <v>5</v>
      </c>
      <c r="R346">
        <v>5</v>
      </c>
    </row>
    <row r="347" spans="1:18" x14ac:dyDescent="0.25">
      <c r="A347">
        <v>13057600</v>
      </c>
      <c r="B347" t="s">
        <v>785</v>
      </c>
      <c r="C347" t="s">
        <v>17</v>
      </c>
      <c r="D347" t="s">
        <v>18</v>
      </c>
      <c r="E347">
        <v>130380</v>
      </c>
      <c r="F347" t="s">
        <v>786</v>
      </c>
      <c r="G347" t="s">
        <v>551</v>
      </c>
      <c r="H347" t="s">
        <v>789</v>
      </c>
      <c r="J347" t="s">
        <v>790</v>
      </c>
      <c r="K347" t="s">
        <v>23</v>
      </c>
      <c r="L347" t="s">
        <v>270</v>
      </c>
      <c r="M347" t="s">
        <v>146</v>
      </c>
      <c r="N347">
        <v>38</v>
      </c>
      <c r="O347" s="2">
        <v>45202</v>
      </c>
      <c r="P347" s="2">
        <v>45289</v>
      </c>
      <c r="Q347">
        <v>2</v>
      </c>
      <c r="R347">
        <v>2</v>
      </c>
    </row>
    <row r="348" spans="1:18" x14ac:dyDescent="0.25">
      <c r="A348">
        <v>13057600</v>
      </c>
      <c r="B348" t="s">
        <v>785</v>
      </c>
      <c r="C348" t="s">
        <v>17</v>
      </c>
      <c r="D348" t="s">
        <v>18</v>
      </c>
      <c r="E348">
        <v>130380</v>
      </c>
      <c r="F348" t="s">
        <v>786</v>
      </c>
      <c r="G348" t="s">
        <v>551</v>
      </c>
      <c r="H348" t="s">
        <v>791</v>
      </c>
      <c r="J348" t="s">
        <v>792</v>
      </c>
      <c r="K348" t="s">
        <v>23</v>
      </c>
      <c r="L348" t="s">
        <v>274</v>
      </c>
      <c r="M348" t="s">
        <v>146</v>
      </c>
      <c r="N348">
        <v>38</v>
      </c>
      <c r="O348" s="2">
        <v>45195</v>
      </c>
      <c r="P348" s="2">
        <v>45289</v>
      </c>
      <c r="Q348">
        <v>4</v>
      </c>
      <c r="R348">
        <v>4</v>
      </c>
    </row>
    <row r="349" spans="1:18" x14ac:dyDescent="0.25">
      <c r="A349">
        <v>13057600</v>
      </c>
      <c r="B349" t="s">
        <v>785</v>
      </c>
      <c r="C349" t="s">
        <v>17</v>
      </c>
      <c r="D349" t="s">
        <v>18</v>
      </c>
      <c r="E349">
        <v>130380</v>
      </c>
      <c r="F349" t="s">
        <v>786</v>
      </c>
      <c r="G349" t="s">
        <v>551</v>
      </c>
      <c r="H349" t="s">
        <v>612</v>
      </c>
      <c r="J349" t="s">
        <v>610</v>
      </c>
      <c r="K349" t="s">
        <v>611</v>
      </c>
      <c r="L349" t="s">
        <v>52</v>
      </c>
      <c r="M349" t="s">
        <v>38</v>
      </c>
      <c r="N349">
        <v>8</v>
      </c>
      <c r="O349" s="2">
        <v>44848</v>
      </c>
      <c r="P349" s="2">
        <v>44939</v>
      </c>
      <c r="Q349">
        <v>1</v>
      </c>
      <c r="R349">
        <v>1</v>
      </c>
    </row>
    <row r="350" spans="1:18" x14ac:dyDescent="0.25">
      <c r="A350">
        <v>13057600</v>
      </c>
      <c r="B350" t="s">
        <v>785</v>
      </c>
      <c r="C350" t="s">
        <v>17</v>
      </c>
      <c r="D350" t="s">
        <v>18</v>
      </c>
      <c r="E350">
        <v>130380</v>
      </c>
      <c r="F350" t="s">
        <v>786</v>
      </c>
      <c r="G350" t="s">
        <v>551</v>
      </c>
      <c r="H350" t="s">
        <v>613</v>
      </c>
      <c r="J350" t="s">
        <v>610</v>
      </c>
      <c r="K350" t="s">
        <v>611</v>
      </c>
      <c r="L350" t="s">
        <v>52</v>
      </c>
      <c r="M350" t="s">
        <v>40</v>
      </c>
      <c r="N350">
        <v>8</v>
      </c>
      <c r="O350" s="2">
        <v>44848</v>
      </c>
      <c r="P350" s="2">
        <v>44939</v>
      </c>
      <c r="Q350">
        <v>1</v>
      </c>
      <c r="R350">
        <v>1</v>
      </c>
    </row>
    <row r="351" spans="1:18" x14ac:dyDescent="0.25">
      <c r="A351">
        <v>13057600</v>
      </c>
      <c r="B351" t="s">
        <v>785</v>
      </c>
      <c r="C351" t="s">
        <v>17</v>
      </c>
      <c r="D351" t="s">
        <v>18</v>
      </c>
      <c r="E351">
        <v>130380</v>
      </c>
      <c r="F351" t="s">
        <v>786</v>
      </c>
      <c r="G351" t="s">
        <v>551</v>
      </c>
      <c r="H351" t="s">
        <v>41</v>
      </c>
      <c r="J351" t="s">
        <v>42</v>
      </c>
      <c r="K351" t="s">
        <v>43</v>
      </c>
      <c r="L351" t="s">
        <v>44</v>
      </c>
      <c r="M351" t="s">
        <v>30</v>
      </c>
      <c r="N351">
        <v>18</v>
      </c>
      <c r="O351" s="2">
        <v>44869</v>
      </c>
      <c r="P351" s="2">
        <v>44960</v>
      </c>
      <c r="Q351">
        <v>2</v>
      </c>
      <c r="R351">
        <v>2</v>
      </c>
    </row>
    <row r="352" spans="1:18" x14ac:dyDescent="0.25">
      <c r="A352">
        <v>13057600</v>
      </c>
      <c r="B352" t="s">
        <v>785</v>
      </c>
      <c r="C352" t="s">
        <v>17</v>
      </c>
      <c r="D352" t="s">
        <v>18</v>
      </c>
      <c r="E352">
        <v>130380</v>
      </c>
      <c r="F352" t="s">
        <v>786</v>
      </c>
      <c r="G352" t="s">
        <v>551</v>
      </c>
      <c r="H352" t="s">
        <v>45</v>
      </c>
      <c r="J352" t="s">
        <v>42</v>
      </c>
      <c r="K352" t="s">
        <v>43</v>
      </c>
      <c r="L352" t="s">
        <v>44</v>
      </c>
      <c r="M352" t="s">
        <v>32</v>
      </c>
      <c r="N352">
        <v>18</v>
      </c>
      <c r="O352" s="2">
        <v>44875</v>
      </c>
      <c r="P352" s="2">
        <v>44960</v>
      </c>
      <c r="Q352">
        <v>2</v>
      </c>
      <c r="R352">
        <v>2</v>
      </c>
    </row>
    <row r="353" spans="1:18" x14ac:dyDescent="0.25">
      <c r="A353">
        <v>13057600</v>
      </c>
      <c r="B353" t="s">
        <v>785</v>
      </c>
      <c r="C353" t="s">
        <v>17</v>
      </c>
      <c r="D353" t="s">
        <v>18</v>
      </c>
      <c r="E353">
        <v>130380</v>
      </c>
      <c r="F353" t="s">
        <v>786</v>
      </c>
      <c r="G353" t="s">
        <v>551</v>
      </c>
      <c r="H353" t="s">
        <v>46</v>
      </c>
      <c r="J353" t="s">
        <v>42</v>
      </c>
      <c r="K353" t="s">
        <v>43</v>
      </c>
      <c r="L353" t="s">
        <v>44</v>
      </c>
      <c r="M353" t="s">
        <v>34</v>
      </c>
      <c r="N353">
        <v>30</v>
      </c>
      <c r="O353" s="2">
        <v>44875</v>
      </c>
      <c r="P353" s="2">
        <v>44960</v>
      </c>
      <c r="Q353">
        <v>2</v>
      </c>
      <c r="R353">
        <v>2</v>
      </c>
    </row>
    <row r="354" spans="1:18" x14ac:dyDescent="0.25">
      <c r="A354">
        <v>13057600</v>
      </c>
      <c r="B354" t="s">
        <v>785</v>
      </c>
      <c r="C354" t="s">
        <v>17</v>
      </c>
      <c r="D354" t="s">
        <v>18</v>
      </c>
      <c r="E354">
        <v>130380</v>
      </c>
      <c r="F354" t="s">
        <v>786</v>
      </c>
      <c r="G354" t="s">
        <v>551</v>
      </c>
      <c r="H354" t="s">
        <v>47</v>
      </c>
      <c r="J354" t="s">
        <v>42</v>
      </c>
      <c r="K354" t="s">
        <v>43</v>
      </c>
      <c r="L354" t="s">
        <v>44</v>
      </c>
      <c r="M354" t="s">
        <v>36</v>
      </c>
      <c r="N354">
        <v>30</v>
      </c>
      <c r="O354" s="2">
        <v>44875</v>
      </c>
      <c r="P354" s="2">
        <v>44960</v>
      </c>
      <c r="Q354">
        <v>2</v>
      </c>
      <c r="R354">
        <v>2</v>
      </c>
    </row>
    <row r="355" spans="1:18" x14ac:dyDescent="0.25">
      <c r="A355">
        <v>13057600</v>
      </c>
      <c r="B355" t="s">
        <v>785</v>
      </c>
      <c r="C355" t="s">
        <v>17</v>
      </c>
      <c r="D355" t="s">
        <v>18</v>
      </c>
      <c r="E355">
        <v>130380</v>
      </c>
      <c r="F355" t="s">
        <v>786</v>
      </c>
      <c r="G355" t="s">
        <v>551</v>
      </c>
      <c r="H355" t="s">
        <v>48</v>
      </c>
      <c r="J355" t="s">
        <v>42</v>
      </c>
      <c r="K355" t="s">
        <v>43</v>
      </c>
      <c r="L355" t="s">
        <v>44</v>
      </c>
      <c r="M355" t="s">
        <v>38</v>
      </c>
      <c r="N355">
        <v>8</v>
      </c>
      <c r="O355" s="2">
        <v>44875</v>
      </c>
      <c r="P355" s="2">
        <v>44960</v>
      </c>
      <c r="Q355">
        <v>1</v>
      </c>
      <c r="R355">
        <v>1</v>
      </c>
    </row>
    <row r="356" spans="1:18" x14ac:dyDescent="0.25">
      <c r="A356">
        <v>13057600</v>
      </c>
      <c r="B356" t="s">
        <v>785</v>
      </c>
      <c r="C356" t="s">
        <v>17</v>
      </c>
      <c r="D356" t="s">
        <v>18</v>
      </c>
      <c r="E356">
        <v>130380</v>
      </c>
      <c r="F356" t="s">
        <v>786</v>
      </c>
      <c r="G356" t="s">
        <v>551</v>
      </c>
      <c r="H356" t="s">
        <v>49</v>
      </c>
      <c r="J356" t="s">
        <v>42</v>
      </c>
      <c r="K356" t="s">
        <v>43</v>
      </c>
      <c r="L356" t="s">
        <v>44</v>
      </c>
      <c r="M356" t="s">
        <v>40</v>
      </c>
      <c r="N356">
        <v>8</v>
      </c>
      <c r="O356" s="2">
        <v>44875</v>
      </c>
      <c r="P356" s="2">
        <v>44960</v>
      </c>
      <c r="Q356">
        <v>1</v>
      </c>
      <c r="R356">
        <v>1</v>
      </c>
    </row>
    <row r="357" spans="1:18" x14ac:dyDescent="0.25">
      <c r="A357">
        <v>13057600</v>
      </c>
      <c r="B357" t="s">
        <v>785</v>
      </c>
      <c r="C357" t="s">
        <v>17</v>
      </c>
      <c r="D357" t="s">
        <v>18</v>
      </c>
      <c r="E357">
        <v>130380</v>
      </c>
      <c r="F357" t="s">
        <v>786</v>
      </c>
      <c r="G357" t="s">
        <v>551</v>
      </c>
      <c r="H357" t="s">
        <v>793</v>
      </c>
      <c r="J357" t="s">
        <v>617</v>
      </c>
      <c r="K357" t="s">
        <v>618</v>
      </c>
      <c r="L357" t="s">
        <v>29</v>
      </c>
      <c r="M357" t="s">
        <v>38</v>
      </c>
      <c r="N357">
        <v>8</v>
      </c>
      <c r="O357" s="2">
        <v>44861</v>
      </c>
      <c r="P357" s="2">
        <v>44939</v>
      </c>
      <c r="Q357">
        <v>1</v>
      </c>
      <c r="R357">
        <v>1</v>
      </c>
    </row>
    <row r="358" spans="1:18" x14ac:dyDescent="0.25">
      <c r="A358">
        <v>13057600</v>
      </c>
      <c r="B358" t="s">
        <v>785</v>
      </c>
      <c r="C358" t="s">
        <v>17</v>
      </c>
      <c r="D358" t="s">
        <v>18</v>
      </c>
      <c r="E358">
        <v>130380</v>
      </c>
      <c r="F358" t="s">
        <v>786</v>
      </c>
      <c r="G358" t="s">
        <v>551</v>
      </c>
      <c r="H358" t="s">
        <v>619</v>
      </c>
      <c r="J358" t="s">
        <v>617</v>
      </c>
      <c r="K358" t="s">
        <v>618</v>
      </c>
      <c r="L358" t="s">
        <v>29</v>
      </c>
      <c r="M358" t="s">
        <v>40</v>
      </c>
      <c r="N358">
        <v>8</v>
      </c>
      <c r="O358" s="2">
        <v>44861</v>
      </c>
      <c r="P358" s="2">
        <v>44939</v>
      </c>
      <c r="Q358">
        <v>1</v>
      </c>
      <c r="R358">
        <v>1</v>
      </c>
    </row>
    <row r="359" spans="1:18" x14ac:dyDescent="0.25">
      <c r="A359">
        <v>13057600</v>
      </c>
      <c r="B359" t="s">
        <v>785</v>
      </c>
      <c r="C359" t="s">
        <v>17</v>
      </c>
      <c r="D359" t="s">
        <v>18</v>
      </c>
      <c r="E359">
        <v>130380</v>
      </c>
      <c r="F359" t="s">
        <v>786</v>
      </c>
      <c r="G359" t="s">
        <v>551</v>
      </c>
      <c r="H359" t="s">
        <v>58</v>
      </c>
      <c r="J359" t="s">
        <v>59</v>
      </c>
      <c r="K359" t="s">
        <v>60</v>
      </c>
      <c r="L359" t="s">
        <v>61</v>
      </c>
      <c r="M359" t="s">
        <v>38</v>
      </c>
      <c r="N359">
        <v>8</v>
      </c>
      <c r="O359" s="2">
        <v>44872</v>
      </c>
      <c r="P359" s="2">
        <v>44960</v>
      </c>
      <c r="Q359">
        <v>1</v>
      </c>
      <c r="R359">
        <v>1</v>
      </c>
    </row>
    <row r="360" spans="1:18" x14ac:dyDescent="0.25">
      <c r="A360">
        <v>13057600</v>
      </c>
      <c r="B360" t="s">
        <v>785</v>
      </c>
      <c r="C360" t="s">
        <v>17</v>
      </c>
      <c r="D360" t="s">
        <v>18</v>
      </c>
      <c r="E360">
        <v>130380</v>
      </c>
      <c r="F360" t="s">
        <v>786</v>
      </c>
      <c r="G360" t="s">
        <v>551</v>
      </c>
      <c r="H360" t="s">
        <v>62</v>
      </c>
      <c r="J360" t="s">
        <v>59</v>
      </c>
      <c r="K360" t="s">
        <v>60</v>
      </c>
      <c r="L360" t="s">
        <v>61</v>
      </c>
      <c r="M360" t="s">
        <v>40</v>
      </c>
      <c r="N360">
        <v>8</v>
      </c>
      <c r="O360" s="2">
        <v>44872</v>
      </c>
      <c r="P360" s="2">
        <v>44960</v>
      </c>
      <c r="Q360">
        <v>1</v>
      </c>
      <c r="R360">
        <v>1</v>
      </c>
    </row>
    <row r="361" spans="1:18" x14ac:dyDescent="0.25">
      <c r="A361">
        <v>13057600</v>
      </c>
      <c r="B361" t="s">
        <v>785</v>
      </c>
      <c r="C361" t="s">
        <v>17</v>
      </c>
      <c r="D361" t="s">
        <v>18</v>
      </c>
      <c r="E361">
        <v>130380</v>
      </c>
      <c r="F361" t="s">
        <v>786</v>
      </c>
      <c r="G361" t="s">
        <v>551</v>
      </c>
      <c r="H361" t="s">
        <v>794</v>
      </c>
      <c r="J361" t="s">
        <v>795</v>
      </c>
      <c r="K361" t="s">
        <v>23</v>
      </c>
      <c r="L361" t="s">
        <v>270</v>
      </c>
      <c r="M361" t="s">
        <v>146</v>
      </c>
      <c r="N361">
        <v>89</v>
      </c>
      <c r="O361" s="2">
        <v>45140</v>
      </c>
      <c r="P361" s="2">
        <v>45289</v>
      </c>
      <c r="Q361">
        <v>3</v>
      </c>
      <c r="R361">
        <v>3</v>
      </c>
    </row>
    <row r="362" spans="1:18" x14ac:dyDescent="0.25">
      <c r="A362">
        <v>13057600</v>
      </c>
      <c r="B362" t="s">
        <v>785</v>
      </c>
      <c r="C362" t="s">
        <v>17</v>
      </c>
      <c r="D362" t="s">
        <v>18</v>
      </c>
      <c r="E362">
        <v>130380</v>
      </c>
      <c r="F362" t="s">
        <v>786</v>
      </c>
      <c r="G362" t="s">
        <v>551</v>
      </c>
      <c r="H362" t="s">
        <v>796</v>
      </c>
      <c r="J362" t="s">
        <v>797</v>
      </c>
      <c r="K362" t="s">
        <v>23</v>
      </c>
      <c r="L362" t="s">
        <v>270</v>
      </c>
      <c r="M362" t="s">
        <v>146</v>
      </c>
      <c r="N362">
        <v>152</v>
      </c>
      <c r="O362" s="2">
        <v>45140</v>
      </c>
      <c r="P362" s="2">
        <v>45289</v>
      </c>
      <c r="Q362">
        <v>5</v>
      </c>
      <c r="R362">
        <v>5</v>
      </c>
    </row>
    <row r="363" spans="1:18" x14ac:dyDescent="0.25">
      <c r="A363">
        <v>13057600</v>
      </c>
      <c r="B363" t="s">
        <v>785</v>
      </c>
      <c r="C363" t="s">
        <v>17</v>
      </c>
      <c r="D363" t="s">
        <v>18</v>
      </c>
      <c r="E363">
        <v>130380</v>
      </c>
      <c r="F363" t="s">
        <v>786</v>
      </c>
      <c r="G363" t="s">
        <v>551</v>
      </c>
      <c r="H363" t="s">
        <v>798</v>
      </c>
      <c r="J363" t="s">
        <v>799</v>
      </c>
      <c r="K363" t="s">
        <v>23</v>
      </c>
      <c r="L363" t="s">
        <v>248</v>
      </c>
      <c r="M363" t="s">
        <v>146</v>
      </c>
      <c r="N363">
        <v>152</v>
      </c>
      <c r="O363" s="2">
        <v>45153</v>
      </c>
      <c r="P363" s="2">
        <v>45289</v>
      </c>
      <c r="Q363">
        <v>17</v>
      </c>
      <c r="R363">
        <v>17</v>
      </c>
    </row>
    <row r="364" spans="1:18" x14ac:dyDescent="0.25">
      <c r="A364">
        <v>13057600</v>
      </c>
      <c r="B364" t="s">
        <v>785</v>
      </c>
      <c r="C364" t="s">
        <v>17</v>
      </c>
      <c r="D364" t="s">
        <v>18</v>
      </c>
      <c r="E364">
        <v>130380</v>
      </c>
      <c r="F364" t="s">
        <v>786</v>
      </c>
      <c r="G364" t="s">
        <v>551</v>
      </c>
      <c r="H364" t="s">
        <v>216</v>
      </c>
      <c r="K364" t="s">
        <v>23</v>
      </c>
      <c r="N364">
        <v>1</v>
      </c>
      <c r="O364" s="2">
        <v>45202</v>
      </c>
      <c r="P364" s="2">
        <v>45289</v>
      </c>
      <c r="Q364">
        <v>1</v>
      </c>
      <c r="R364">
        <v>1</v>
      </c>
    </row>
    <row r="365" spans="1:18" x14ac:dyDescent="0.25">
      <c r="A365">
        <v>13057600</v>
      </c>
      <c r="B365" t="s">
        <v>785</v>
      </c>
      <c r="C365" t="s">
        <v>17</v>
      </c>
      <c r="D365" t="s">
        <v>18</v>
      </c>
      <c r="E365">
        <v>130380</v>
      </c>
      <c r="F365" t="s">
        <v>786</v>
      </c>
      <c r="G365" t="s">
        <v>551</v>
      </c>
      <c r="H365" t="s">
        <v>241</v>
      </c>
      <c r="K365" t="s">
        <v>23</v>
      </c>
      <c r="N365">
        <v>1</v>
      </c>
      <c r="O365" s="2">
        <v>45202</v>
      </c>
      <c r="P365" s="2">
        <v>45289</v>
      </c>
      <c r="Q365">
        <v>1</v>
      </c>
      <c r="R365">
        <v>1</v>
      </c>
    </row>
    <row r="366" spans="1:18" x14ac:dyDescent="0.25">
      <c r="A366">
        <v>13057600</v>
      </c>
      <c r="B366" t="s">
        <v>785</v>
      </c>
      <c r="C366" t="s">
        <v>17</v>
      </c>
      <c r="D366" t="s">
        <v>18</v>
      </c>
      <c r="E366">
        <v>130380</v>
      </c>
      <c r="F366" t="s">
        <v>786</v>
      </c>
      <c r="G366" t="s">
        <v>551</v>
      </c>
      <c r="H366" t="s">
        <v>74</v>
      </c>
      <c r="K366" t="s">
        <v>23</v>
      </c>
      <c r="N366">
        <v>1</v>
      </c>
      <c r="O366" s="2">
        <v>45202</v>
      </c>
      <c r="P366" s="2">
        <v>45289</v>
      </c>
      <c r="Q366">
        <v>1</v>
      </c>
      <c r="R366">
        <v>1</v>
      </c>
    </row>
    <row r="367" spans="1:18" x14ac:dyDescent="0.25">
      <c r="A367">
        <v>13057600</v>
      </c>
      <c r="B367" t="s">
        <v>785</v>
      </c>
      <c r="C367" t="s">
        <v>17</v>
      </c>
      <c r="D367" t="s">
        <v>18</v>
      </c>
      <c r="E367">
        <v>130380</v>
      </c>
      <c r="F367" t="s">
        <v>786</v>
      </c>
      <c r="G367" t="s">
        <v>551</v>
      </c>
      <c r="H367" t="s">
        <v>365</v>
      </c>
      <c r="K367" t="s">
        <v>23</v>
      </c>
      <c r="N367">
        <v>1</v>
      </c>
      <c r="O367" s="2">
        <v>45202</v>
      </c>
      <c r="P367" s="2">
        <v>45289</v>
      </c>
      <c r="Q367">
        <v>1</v>
      </c>
      <c r="R367">
        <v>1</v>
      </c>
    </row>
    <row r="368" spans="1:18" x14ac:dyDescent="0.25">
      <c r="A368">
        <v>13322249</v>
      </c>
      <c r="B368" t="s">
        <v>800</v>
      </c>
      <c r="C368" t="s">
        <v>17</v>
      </c>
      <c r="D368" t="s">
        <v>18</v>
      </c>
      <c r="E368">
        <v>130406</v>
      </c>
      <c r="F368" t="s">
        <v>801</v>
      </c>
      <c r="G368" t="s">
        <v>551</v>
      </c>
      <c r="H368" t="s">
        <v>609</v>
      </c>
      <c r="J368" t="s">
        <v>610</v>
      </c>
      <c r="K368" t="s">
        <v>611</v>
      </c>
      <c r="L368" t="s">
        <v>52</v>
      </c>
      <c r="M368" t="s">
        <v>34</v>
      </c>
      <c r="N368">
        <v>19</v>
      </c>
      <c r="O368" s="2">
        <v>44848</v>
      </c>
      <c r="P368" s="2">
        <v>44939</v>
      </c>
      <c r="Q368">
        <v>1</v>
      </c>
      <c r="R368">
        <v>1</v>
      </c>
    </row>
    <row r="369" spans="1:18" x14ac:dyDescent="0.25">
      <c r="A369">
        <v>13322249</v>
      </c>
      <c r="B369" t="s">
        <v>800</v>
      </c>
      <c r="C369" t="s">
        <v>17</v>
      </c>
      <c r="D369" t="s">
        <v>18</v>
      </c>
      <c r="E369">
        <v>130406</v>
      </c>
      <c r="F369" t="s">
        <v>801</v>
      </c>
      <c r="G369" t="s">
        <v>551</v>
      </c>
      <c r="H369" t="s">
        <v>612</v>
      </c>
      <c r="J369" t="s">
        <v>610</v>
      </c>
      <c r="K369" t="s">
        <v>611</v>
      </c>
      <c r="L369" t="s">
        <v>52</v>
      </c>
      <c r="M369" t="s">
        <v>38</v>
      </c>
      <c r="N369">
        <v>15</v>
      </c>
      <c r="O369" s="2">
        <v>44848</v>
      </c>
      <c r="P369" s="2">
        <v>44939</v>
      </c>
      <c r="Q369">
        <v>1</v>
      </c>
      <c r="R369">
        <v>1</v>
      </c>
    </row>
    <row r="370" spans="1:18" x14ac:dyDescent="0.25">
      <c r="A370">
        <v>13322249</v>
      </c>
      <c r="B370" t="s">
        <v>800</v>
      </c>
      <c r="C370" t="s">
        <v>17</v>
      </c>
      <c r="D370" t="s">
        <v>18</v>
      </c>
      <c r="E370">
        <v>130406</v>
      </c>
      <c r="F370" t="s">
        <v>801</v>
      </c>
      <c r="G370" t="s">
        <v>551</v>
      </c>
      <c r="H370" t="s">
        <v>613</v>
      </c>
      <c r="J370" t="s">
        <v>610</v>
      </c>
      <c r="K370" t="s">
        <v>611</v>
      </c>
      <c r="L370" t="s">
        <v>52</v>
      </c>
      <c r="M370" t="s">
        <v>40</v>
      </c>
      <c r="N370">
        <v>15</v>
      </c>
      <c r="O370" s="2">
        <v>44848</v>
      </c>
      <c r="P370" s="2">
        <v>44939</v>
      </c>
      <c r="Q370">
        <v>1</v>
      </c>
      <c r="R370">
        <v>1</v>
      </c>
    </row>
    <row r="371" spans="1:18" x14ac:dyDescent="0.25">
      <c r="A371">
        <v>13322249</v>
      </c>
      <c r="B371" t="s">
        <v>800</v>
      </c>
      <c r="C371" t="s">
        <v>17</v>
      </c>
      <c r="D371" t="s">
        <v>18</v>
      </c>
      <c r="E371">
        <v>130406</v>
      </c>
      <c r="F371" t="s">
        <v>801</v>
      </c>
      <c r="G371" t="s">
        <v>551</v>
      </c>
      <c r="H371" t="s">
        <v>278</v>
      </c>
      <c r="J371" t="s">
        <v>279</v>
      </c>
      <c r="K371" t="s">
        <v>23</v>
      </c>
      <c r="L371" t="s">
        <v>270</v>
      </c>
      <c r="M371" t="s">
        <v>146</v>
      </c>
      <c r="N371">
        <v>95</v>
      </c>
      <c r="O371" s="2">
        <v>45133</v>
      </c>
      <c r="P371" s="2">
        <v>45287</v>
      </c>
      <c r="Q371">
        <v>6</v>
      </c>
      <c r="R371">
        <v>6</v>
      </c>
    </row>
    <row r="372" spans="1:18" x14ac:dyDescent="0.25">
      <c r="A372">
        <v>13322249</v>
      </c>
      <c r="B372" t="s">
        <v>800</v>
      </c>
      <c r="C372" t="s">
        <v>17</v>
      </c>
      <c r="D372" t="s">
        <v>18</v>
      </c>
      <c r="E372">
        <v>130406</v>
      </c>
      <c r="F372" t="s">
        <v>801</v>
      </c>
      <c r="G372" t="s">
        <v>551</v>
      </c>
      <c r="H372" t="s">
        <v>41</v>
      </c>
      <c r="J372" t="s">
        <v>42</v>
      </c>
      <c r="K372" t="s">
        <v>43</v>
      </c>
      <c r="L372" t="s">
        <v>44</v>
      </c>
      <c r="M372" t="s">
        <v>30</v>
      </c>
      <c r="N372">
        <v>22</v>
      </c>
      <c r="O372" s="2">
        <v>44869</v>
      </c>
      <c r="P372" s="2">
        <v>44967</v>
      </c>
      <c r="Q372">
        <v>2</v>
      </c>
      <c r="R372">
        <v>2</v>
      </c>
    </row>
    <row r="373" spans="1:18" x14ac:dyDescent="0.25">
      <c r="A373">
        <v>13322249</v>
      </c>
      <c r="B373" t="s">
        <v>800</v>
      </c>
      <c r="C373" t="s">
        <v>17</v>
      </c>
      <c r="D373" t="s">
        <v>18</v>
      </c>
      <c r="E373">
        <v>130406</v>
      </c>
      <c r="F373" t="s">
        <v>801</v>
      </c>
      <c r="G373" t="s">
        <v>551</v>
      </c>
      <c r="H373" t="s">
        <v>45</v>
      </c>
      <c r="J373" t="s">
        <v>42</v>
      </c>
      <c r="K373" t="s">
        <v>43</v>
      </c>
      <c r="L373" t="s">
        <v>44</v>
      </c>
      <c r="M373" t="s">
        <v>32</v>
      </c>
      <c r="N373">
        <v>22</v>
      </c>
      <c r="O373" s="2">
        <v>44875</v>
      </c>
      <c r="P373" s="2">
        <v>44967</v>
      </c>
      <c r="Q373">
        <v>2</v>
      </c>
      <c r="R373">
        <v>2</v>
      </c>
    </row>
    <row r="374" spans="1:18" x14ac:dyDescent="0.25">
      <c r="A374">
        <v>13322249</v>
      </c>
      <c r="B374" t="s">
        <v>800</v>
      </c>
      <c r="C374" t="s">
        <v>17</v>
      </c>
      <c r="D374" t="s">
        <v>18</v>
      </c>
      <c r="E374">
        <v>130406</v>
      </c>
      <c r="F374" t="s">
        <v>801</v>
      </c>
      <c r="G374" t="s">
        <v>551</v>
      </c>
      <c r="H374" t="s">
        <v>46</v>
      </c>
      <c r="J374" t="s">
        <v>42</v>
      </c>
      <c r="K374" t="s">
        <v>43</v>
      </c>
      <c r="L374" t="s">
        <v>44</v>
      </c>
      <c r="M374" t="s">
        <v>34</v>
      </c>
      <c r="N374">
        <v>19</v>
      </c>
      <c r="O374" s="2">
        <v>44875</v>
      </c>
      <c r="P374" s="2">
        <v>44967</v>
      </c>
      <c r="Q374">
        <v>2</v>
      </c>
      <c r="R374">
        <v>2</v>
      </c>
    </row>
    <row r="375" spans="1:18" x14ac:dyDescent="0.25">
      <c r="A375">
        <v>13322249</v>
      </c>
      <c r="B375" t="s">
        <v>800</v>
      </c>
      <c r="C375" t="s">
        <v>17</v>
      </c>
      <c r="D375" t="s">
        <v>18</v>
      </c>
      <c r="E375">
        <v>130406</v>
      </c>
      <c r="F375" t="s">
        <v>801</v>
      </c>
      <c r="G375" t="s">
        <v>551</v>
      </c>
      <c r="H375" t="s">
        <v>47</v>
      </c>
      <c r="J375" t="s">
        <v>42</v>
      </c>
      <c r="K375" t="s">
        <v>43</v>
      </c>
      <c r="L375" t="s">
        <v>44</v>
      </c>
      <c r="M375" t="s">
        <v>36</v>
      </c>
      <c r="N375">
        <v>19</v>
      </c>
      <c r="O375" s="2">
        <v>44875</v>
      </c>
      <c r="P375" s="2">
        <v>44967</v>
      </c>
      <c r="Q375">
        <v>2</v>
      </c>
      <c r="R375">
        <v>2</v>
      </c>
    </row>
    <row r="376" spans="1:18" x14ac:dyDescent="0.25">
      <c r="A376">
        <v>13322249</v>
      </c>
      <c r="B376" t="s">
        <v>800</v>
      </c>
      <c r="C376" t="s">
        <v>17</v>
      </c>
      <c r="D376" t="s">
        <v>18</v>
      </c>
      <c r="E376">
        <v>130406</v>
      </c>
      <c r="F376" t="s">
        <v>801</v>
      </c>
      <c r="G376" t="s">
        <v>551</v>
      </c>
      <c r="H376" t="s">
        <v>48</v>
      </c>
      <c r="J376" t="s">
        <v>42</v>
      </c>
      <c r="K376" t="s">
        <v>43</v>
      </c>
      <c r="L376" t="s">
        <v>44</v>
      </c>
      <c r="M376" t="s">
        <v>38</v>
      </c>
      <c r="N376">
        <v>15</v>
      </c>
      <c r="O376" s="2">
        <v>44875</v>
      </c>
      <c r="P376" s="2">
        <v>44967</v>
      </c>
      <c r="Q376">
        <v>1</v>
      </c>
      <c r="R376">
        <v>1</v>
      </c>
    </row>
    <row r="377" spans="1:18" x14ac:dyDescent="0.25">
      <c r="A377">
        <v>13322249</v>
      </c>
      <c r="B377" t="s">
        <v>800</v>
      </c>
      <c r="C377" t="s">
        <v>17</v>
      </c>
      <c r="D377" t="s">
        <v>18</v>
      </c>
      <c r="E377">
        <v>130406</v>
      </c>
      <c r="F377" t="s">
        <v>801</v>
      </c>
      <c r="G377" t="s">
        <v>551</v>
      </c>
      <c r="H377" t="s">
        <v>49</v>
      </c>
      <c r="J377" t="s">
        <v>42</v>
      </c>
      <c r="K377" t="s">
        <v>43</v>
      </c>
      <c r="L377" t="s">
        <v>44</v>
      </c>
      <c r="M377" t="s">
        <v>40</v>
      </c>
      <c r="N377">
        <v>15</v>
      </c>
      <c r="O377" s="2">
        <v>44875</v>
      </c>
      <c r="P377" s="2">
        <v>44967</v>
      </c>
      <c r="Q377">
        <v>1</v>
      </c>
      <c r="R377">
        <v>1</v>
      </c>
    </row>
    <row r="378" spans="1:18" x14ac:dyDescent="0.25">
      <c r="A378">
        <v>13322249</v>
      </c>
      <c r="B378" t="s">
        <v>800</v>
      </c>
      <c r="C378" t="s">
        <v>17</v>
      </c>
      <c r="D378" t="s">
        <v>18</v>
      </c>
      <c r="E378">
        <v>130406</v>
      </c>
      <c r="F378" t="s">
        <v>801</v>
      </c>
      <c r="G378" t="s">
        <v>551</v>
      </c>
      <c r="H378" t="s">
        <v>802</v>
      </c>
      <c r="J378" t="s">
        <v>553</v>
      </c>
      <c r="K378" t="s">
        <v>60</v>
      </c>
      <c r="L378" t="s">
        <v>29</v>
      </c>
      <c r="M378" t="s">
        <v>30</v>
      </c>
      <c r="N378">
        <v>22</v>
      </c>
      <c r="O378" s="2">
        <v>44872</v>
      </c>
      <c r="P378" s="2">
        <v>44939</v>
      </c>
      <c r="Q378">
        <v>2</v>
      </c>
      <c r="R378">
        <v>2</v>
      </c>
    </row>
    <row r="379" spans="1:18" x14ac:dyDescent="0.25">
      <c r="A379">
        <v>13322249</v>
      </c>
      <c r="B379" t="s">
        <v>800</v>
      </c>
      <c r="C379" t="s">
        <v>17</v>
      </c>
      <c r="D379" t="s">
        <v>18</v>
      </c>
      <c r="E379">
        <v>130406</v>
      </c>
      <c r="F379" t="s">
        <v>801</v>
      </c>
      <c r="G379" t="s">
        <v>551</v>
      </c>
      <c r="H379" t="s">
        <v>803</v>
      </c>
      <c r="J379" t="s">
        <v>553</v>
      </c>
      <c r="K379" t="s">
        <v>60</v>
      </c>
      <c r="L379" t="s">
        <v>29</v>
      </c>
      <c r="M379" t="s">
        <v>32</v>
      </c>
      <c r="N379">
        <v>22</v>
      </c>
      <c r="O379" s="2">
        <v>44872</v>
      </c>
      <c r="P379" s="2">
        <v>44939</v>
      </c>
      <c r="Q379">
        <v>2</v>
      </c>
      <c r="R379">
        <v>2</v>
      </c>
    </row>
    <row r="380" spans="1:18" x14ac:dyDescent="0.25">
      <c r="A380">
        <v>13322249</v>
      </c>
      <c r="B380" t="s">
        <v>800</v>
      </c>
      <c r="C380" t="s">
        <v>17</v>
      </c>
      <c r="D380" t="s">
        <v>18</v>
      </c>
      <c r="E380">
        <v>130406</v>
      </c>
      <c r="F380" t="s">
        <v>801</v>
      </c>
      <c r="G380" t="s">
        <v>551</v>
      </c>
      <c r="H380" t="s">
        <v>552</v>
      </c>
      <c r="J380" t="s">
        <v>553</v>
      </c>
      <c r="K380" t="s">
        <v>60</v>
      </c>
      <c r="L380" t="s">
        <v>29</v>
      </c>
      <c r="M380" t="s">
        <v>34</v>
      </c>
      <c r="N380">
        <v>19</v>
      </c>
      <c r="O380" s="2">
        <v>44872</v>
      </c>
      <c r="P380" s="2">
        <v>44939</v>
      </c>
      <c r="Q380">
        <v>1</v>
      </c>
      <c r="R380">
        <v>1</v>
      </c>
    </row>
    <row r="381" spans="1:18" x14ac:dyDescent="0.25">
      <c r="A381">
        <v>13322249</v>
      </c>
      <c r="B381" t="s">
        <v>800</v>
      </c>
      <c r="C381" t="s">
        <v>17</v>
      </c>
      <c r="D381" t="s">
        <v>18</v>
      </c>
      <c r="E381">
        <v>130406</v>
      </c>
      <c r="F381" t="s">
        <v>801</v>
      </c>
      <c r="G381" t="s">
        <v>551</v>
      </c>
      <c r="H381" t="s">
        <v>554</v>
      </c>
      <c r="J381" t="s">
        <v>553</v>
      </c>
      <c r="K381" t="s">
        <v>60</v>
      </c>
      <c r="L381" t="s">
        <v>29</v>
      </c>
      <c r="M381" t="s">
        <v>36</v>
      </c>
      <c r="N381">
        <v>19</v>
      </c>
      <c r="O381" s="2">
        <v>44872</v>
      </c>
      <c r="P381" s="2">
        <v>44939</v>
      </c>
      <c r="Q381">
        <v>1</v>
      </c>
      <c r="R381">
        <v>1</v>
      </c>
    </row>
    <row r="382" spans="1:18" x14ac:dyDescent="0.25">
      <c r="A382">
        <v>13322249</v>
      </c>
      <c r="B382" t="s">
        <v>800</v>
      </c>
      <c r="C382" t="s">
        <v>17</v>
      </c>
      <c r="D382" t="s">
        <v>18</v>
      </c>
      <c r="E382">
        <v>130406</v>
      </c>
      <c r="F382" t="s">
        <v>801</v>
      </c>
      <c r="G382" t="s">
        <v>551</v>
      </c>
      <c r="H382" t="s">
        <v>555</v>
      </c>
      <c r="J382" t="s">
        <v>553</v>
      </c>
      <c r="K382" t="s">
        <v>60</v>
      </c>
      <c r="L382" t="s">
        <v>29</v>
      </c>
      <c r="M382" t="s">
        <v>38</v>
      </c>
      <c r="N382">
        <v>15</v>
      </c>
      <c r="O382" s="2">
        <v>44872</v>
      </c>
      <c r="P382" s="2">
        <v>44939</v>
      </c>
      <c r="Q382">
        <v>1</v>
      </c>
      <c r="R382">
        <v>1</v>
      </c>
    </row>
    <row r="383" spans="1:18" x14ac:dyDescent="0.25">
      <c r="A383">
        <v>13322249</v>
      </c>
      <c r="B383" t="s">
        <v>800</v>
      </c>
      <c r="C383" t="s">
        <v>17</v>
      </c>
      <c r="D383" t="s">
        <v>18</v>
      </c>
      <c r="E383">
        <v>130406</v>
      </c>
      <c r="F383" t="s">
        <v>801</v>
      </c>
      <c r="G383" t="s">
        <v>551</v>
      </c>
      <c r="H383" t="s">
        <v>556</v>
      </c>
      <c r="J383" t="s">
        <v>553</v>
      </c>
      <c r="K383" t="s">
        <v>60</v>
      </c>
      <c r="L383" t="s">
        <v>29</v>
      </c>
      <c r="M383" t="s">
        <v>40</v>
      </c>
      <c r="N383">
        <v>15</v>
      </c>
      <c r="O383" s="2">
        <v>44872</v>
      </c>
      <c r="P383" s="2">
        <v>44939</v>
      </c>
      <c r="Q383">
        <v>1</v>
      </c>
      <c r="R383">
        <v>1</v>
      </c>
    </row>
    <row r="384" spans="1:18" x14ac:dyDescent="0.25">
      <c r="A384">
        <v>13322249</v>
      </c>
      <c r="B384" t="s">
        <v>800</v>
      </c>
      <c r="C384" t="s">
        <v>17</v>
      </c>
      <c r="D384" t="s">
        <v>18</v>
      </c>
      <c r="E384">
        <v>130406</v>
      </c>
      <c r="F384" t="s">
        <v>801</v>
      </c>
      <c r="G384" t="s">
        <v>551</v>
      </c>
      <c r="H384" t="s">
        <v>58</v>
      </c>
      <c r="J384" t="s">
        <v>59</v>
      </c>
      <c r="K384" t="s">
        <v>60</v>
      </c>
      <c r="L384" t="s">
        <v>61</v>
      </c>
      <c r="M384" t="s">
        <v>38</v>
      </c>
      <c r="N384">
        <v>15</v>
      </c>
      <c r="O384" s="2">
        <v>44872</v>
      </c>
      <c r="P384" s="2">
        <v>44967</v>
      </c>
      <c r="Q384">
        <v>1</v>
      </c>
      <c r="R384">
        <v>1</v>
      </c>
    </row>
    <row r="385" spans="1:18" x14ac:dyDescent="0.25">
      <c r="A385">
        <v>13322249</v>
      </c>
      <c r="B385" t="s">
        <v>800</v>
      </c>
      <c r="C385" t="s">
        <v>17</v>
      </c>
      <c r="D385" t="s">
        <v>18</v>
      </c>
      <c r="E385">
        <v>130406</v>
      </c>
      <c r="F385" t="s">
        <v>801</v>
      </c>
      <c r="G385" t="s">
        <v>551</v>
      </c>
      <c r="H385" t="s">
        <v>62</v>
      </c>
      <c r="J385" t="s">
        <v>59</v>
      </c>
      <c r="K385" t="s">
        <v>60</v>
      </c>
      <c r="L385" t="s">
        <v>61</v>
      </c>
      <c r="M385" t="s">
        <v>40</v>
      </c>
      <c r="N385">
        <v>15</v>
      </c>
      <c r="O385" s="2">
        <v>44872</v>
      </c>
      <c r="P385" s="2">
        <v>44967</v>
      </c>
      <c r="Q385">
        <v>1</v>
      </c>
      <c r="R385">
        <v>1</v>
      </c>
    </row>
    <row r="386" spans="1:18" x14ac:dyDescent="0.25">
      <c r="A386">
        <v>13322249</v>
      </c>
      <c r="B386" t="s">
        <v>800</v>
      </c>
      <c r="C386" t="s">
        <v>17</v>
      </c>
      <c r="D386" t="s">
        <v>18</v>
      </c>
      <c r="E386">
        <v>130406</v>
      </c>
      <c r="F386" t="s">
        <v>801</v>
      </c>
      <c r="G386" t="s">
        <v>551</v>
      </c>
      <c r="H386" t="s">
        <v>804</v>
      </c>
      <c r="J386" t="s">
        <v>805</v>
      </c>
      <c r="K386" t="s">
        <v>23</v>
      </c>
      <c r="L386" t="s">
        <v>248</v>
      </c>
      <c r="M386" t="s">
        <v>146</v>
      </c>
      <c r="N386">
        <v>111</v>
      </c>
      <c r="O386" s="2">
        <v>45153</v>
      </c>
      <c r="P386" s="2">
        <v>45287</v>
      </c>
      <c r="Q386">
        <v>14</v>
      </c>
      <c r="R386">
        <v>14</v>
      </c>
    </row>
    <row r="387" spans="1:18" x14ac:dyDescent="0.25">
      <c r="A387">
        <v>13322249</v>
      </c>
      <c r="B387" t="s">
        <v>800</v>
      </c>
      <c r="C387" t="s">
        <v>17</v>
      </c>
      <c r="D387" t="s">
        <v>18</v>
      </c>
      <c r="E387">
        <v>130406</v>
      </c>
      <c r="F387" t="s">
        <v>801</v>
      </c>
      <c r="G387" t="s">
        <v>551</v>
      </c>
      <c r="H387" t="s">
        <v>806</v>
      </c>
      <c r="J387" t="s">
        <v>807</v>
      </c>
      <c r="K387" t="s">
        <v>23</v>
      </c>
      <c r="L387" t="s">
        <v>274</v>
      </c>
      <c r="M387" t="s">
        <v>146</v>
      </c>
      <c r="N387">
        <v>111</v>
      </c>
      <c r="O387" s="2">
        <v>45141</v>
      </c>
      <c r="P387" s="2">
        <v>45287</v>
      </c>
      <c r="Q387">
        <v>12</v>
      </c>
      <c r="R387">
        <v>12</v>
      </c>
    </row>
    <row r="388" spans="1:18" x14ac:dyDescent="0.25">
      <c r="A388">
        <v>13322249</v>
      </c>
      <c r="B388" t="s">
        <v>800</v>
      </c>
      <c r="C388" t="s">
        <v>17</v>
      </c>
      <c r="D388" t="s">
        <v>18</v>
      </c>
      <c r="E388">
        <v>130406</v>
      </c>
      <c r="F388" t="s">
        <v>801</v>
      </c>
      <c r="G388" t="s">
        <v>551</v>
      </c>
      <c r="H388" t="s">
        <v>304</v>
      </c>
      <c r="J388" t="s">
        <v>305</v>
      </c>
      <c r="K388" t="s">
        <v>23</v>
      </c>
      <c r="L388" t="s">
        <v>270</v>
      </c>
      <c r="M388" t="s">
        <v>146</v>
      </c>
      <c r="N388">
        <v>76</v>
      </c>
      <c r="O388" s="2">
        <v>45153</v>
      </c>
      <c r="P388" s="2">
        <v>45287</v>
      </c>
      <c r="Q388">
        <v>7</v>
      </c>
      <c r="R388">
        <v>7</v>
      </c>
    </row>
    <row r="389" spans="1:18" x14ac:dyDescent="0.25">
      <c r="A389">
        <v>13322249</v>
      </c>
      <c r="B389" t="s">
        <v>800</v>
      </c>
      <c r="C389" t="s">
        <v>17</v>
      </c>
      <c r="D389" t="s">
        <v>18</v>
      </c>
      <c r="E389">
        <v>130406</v>
      </c>
      <c r="F389" t="s">
        <v>801</v>
      </c>
      <c r="G389" t="s">
        <v>551</v>
      </c>
      <c r="H389" t="s">
        <v>306</v>
      </c>
      <c r="J389" t="s">
        <v>307</v>
      </c>
      <c r="K389" t="s">
        <v>23</v>
      </c>
      <c r="L389" t="s">
        <v>270</v>
      </c>
      <c r="M389" t="s">
        <v>146</v>
      </c>
      <c r="N389">
        <v>76</v>
      </c>
      <c r="O389" s="2">
        <v>45195</v>
      </c>
      <c r="P389" s="2">
        <v>45287</v>
      </c>
      <c r="Q389">
        <v>4</v>
      </c>
      <c r="R389">
        <v>4</v>
      </c>
    </row>
    <row r="390" spans="1:18" x14ac:dyDescent="0.25">
      <c r="A390">
        <v>13322249</v>
      </c>
      <c r="B390" t="s">
        <v>800</v>
      </c>
      <c r="C390" t="s">
        <v>17</v>
      </c>
      <c r="D390" t="s">
        <v>18</v>
      </c>
      <c r="E390">
        <v>130406</v>
      </c>
      <c r="F390" t="s">
        <v>801</v>
      </c>
      <c r="G390" t="s">
        <v>551</v>
      </c>
      <c r="H390" t="s">
        <v>308</v>
      </c>
      <c r="J390" t="s">
        <v>309</v>
      </c>
      <c r="K390" t="s">
        <v>23</v>
      </c>
      <c r="L390" t="s">
        <v>270</v>
      </c>
      <c r="M390" t="s">
        <v>146</v>
      </c>
      <c r="N390">
        <v>95</v>
      </c>
      <c r="O390" s="2">
        <v>45159</v>
      </c>
      <c r="P390" s="2">
        <v>45287</v>
      </c>
      <c r="Q390">
        <v>6</v>
      </c>
      <c r="R390">
        <v>6</v>
      </c>
    </row>
    <row r="391" spans="1:18" x14ac:dyDescent="0.25">
      <c r="A391">
        <v>13322249</v>
      </c>
      <c r="B391" t="s">
        <v>800</v>
      </c>
      <c r="C391" t="s">
        <v>17</v>
      </c>
      <c r="D391" t="s">
        <v>18</v>
      </c>
      <c r="E391">
        <v>130406</v>
      </c>
      <c r="F391" t="s">
        <v>801</v>
      </c>
      <c r="G391" t="s">
        <v>551</v>
      </c>
      <c r="H391" t="s">
        <v>209</v>
      </c>
      <c r="K391" t="s">
        <v>23</v>
      </c>
      <c r="N391">
        <v>1</v>
      </c>
      <c r="O391" s="2">
        <v>45202</v>
      </c>
      <c r="P391" s="2">
        <v>45287</v>
      </c>
      <c r="Q391">
        <v>1</v>
      </c>
      <c r="R391">
        <v>1</v>
      </c>
    </row>
    <row r="392" spans="1:18" x14ac:dyDescent="0.25">
      <c r="A392">
        <v>13322249</v>
      </c>
      <c r="B392" t="s">
        <v>800</v>
      </c>
      <c r="C392" t="s">
        <v>17</v>
      </c>
      <c r="D392" t="s">
        <v>18</v>
      </c>
      <c r="E392">
        <v>130406</v>
      </c>
      <c r="F392" t="s">
        <v>801</v>
      </c>
      <c r="G392" t="s">
        <v>551</v>
      </c>
      <c r="H392" t="s">
        <v>240</v>
      </c>
      <c r="K392" t="s">
        <v>23</v>
      </c>
      <c r="N392">
        <v>1</v>
      </c>
      <c r="O392" s="2">
        <v>45202</v>
      </c>
      <c r="P392" s="2">
        <v>45287</v>
      </c>
      <c r="Q392">
        <v>1</v>
      </c>
      <c r="R392">
        <v>1</v>
      </c>
    </row>
    <row r="393" spans="1:18" x14ac:dyDescent="0.25">
      <c r="A393">
        <v>13322249</v>
      </c>
      <c r="B393" t="s">
        <v>800</v>
      </c>
      <c r="C393" t="s">
        <v>17</v>
      </c>
      <c r="D393" t="s">
        <v>18</v>
      </c>
      <c r="E393">
        <v>130406</v>
      </c>
      <c r="F393" t="s">
        <v>801</v>
      </c>
      <c r="G393" t="s">
        <v>551</v>
      </c>
      <c r="H393" t="s">
        <v>208</v>
      </c>
      <c r="K393" t="s">
        <v>23</v>
      </c>
      <c r="N393">
        <v>1</v>
      </c>
      <c r="O393" s="2">
        <v>45202</v>
      </c>
      <c r="P393" s="2">
        <v>45287</v>
      </c>
      <c r="Q393">
        <v>1</v>
      </c>
      <c r="R393">
        <v>1</v>
      </c>
    </row>
    <row r="394" spans="1:18" x14ac:dyDescent="0.25">
      <c r="A394">
        <v>13322249</v>
      </c>
      <c r="B394" t="s">
        <v>800</v>
      </c>
      <c r="C394" t="s">
        <v>17</v>
      </c>
      <c r="D394" t="s">
        <v>18</v>
      </c>
      <c r="E394">
        <v>130406</v>
      </c>
      <c r="F394" t="s">
        <v>801</v>
      </c>
      <c r="G394" t="s">
        <v>551</v>
      </c>
      <c r="H394" t="s">
        <v>211</v>
      </c>
      <c r="K394" t="s">
        <v>23</v>
      </c>
      <c r="N394">
        <v>1</v>
      </c>
      <c r="O394" s="2">
        <v>45202</v>
      </c>
      <c r="P394" s="2">
        <v>45287</v>
      </c>
      <c r="Q394">
        <v>1</v>
      </c>
      <c r="R394">
        <v>1</v>
      </c>
    </row>
    <row r="395" spans="1:18" x14ac:dyDescent="0.25">
      <c r="A395">
        <v>13101170</v>
      </c>
      <c r="B395" t="s">
        <v>808</v>
      </c>
      <c r="C395" t="s">
        <v>17</v>
      </c>
      <c r="D395" t="s">
        <v>18</v>
      </c>
      <c r="E395">
        <v>130420</v>
      </c>
      <c r="F395" t="s">
        <v>809</v>
      </c>
      <c r="G395" t="s">
        <v>551</v>
      </c>
      <c r="H395" t="s">
        <v>810</v>
      </c>
      <c r="J395" t="s">
        <v>811</v>
      </c>
      <c r="K395" t="s">
        <v>23</v>
      </c>
      <c r="L395" t="s">
        <v>248</v>
      </c>
      <c r="M395" t="s">
        <v>146</v>
      </c>
      <c r="N395">
        <v>113</v>
      </c>
      <c r="O395" s="2">
        <v>45127</v>
      </c>
      <c r="P395" s="2">
        <v>45287</v>
      </c>
      <c r="Q395">
        <v>7</v>
      </c>
      <c r="R395">
        <v>7</v>
      </c>
    </row>
    <row r="396" spans="1:18" x14ac:dyDescent="0.25">
      <c r="A396">
        <v>13101170</v>
      </c>
      <c r="B396" t="s">
        <v>808</v>
      </c>
      <c r="C396" t="s">
        <v>17</v>
      </c>
      <c r="D396" t="s">
        <v>18</v>
      </c>
      <c r="E396">
        <v>130420</v>
      </c>
      <c r="F396" t="s">
        <v>809</v>
      </c>
      <c r="G396" t="s">
        <v>551</v>
      </c>
      <c r="H396" t="s">
        <v>812</v>
      </c>
      <c r="J396" t="s">
        <v>314</v>
      </c>
      <c r="K396" t="s">
        <v>23</v>
      </c>
      <c r="L396" t="s">
        <v>315</v>
      </c>
      <c r="M396" t="s">
        <v>146</v>
      </c>
      <c r="N396">
        <v>106</v>
      </c>
      <c r="O396" s="2">
        <v>45140</v>
      </c>
      <c r="P396" s="2">
        <v>45287</v>
      </c>
      <c r="Q396">
        <v>5</v>
      </c>
      <c r="R396">
        <v>5</v>
      </c>
    </row>
    <row r="397" spans="1:18" x14ac:dyDescent="0.25">
      <c r="A397">
        <v>13101170</v>
      </c>
      <c r="B397" t="s">
        <v>808</v>
      </c>
      <c r="C397" t="s">
        <v>17</v>
      </c>
      <c r="D397" t="s">
        <v>18</v>
      </c>
      <c r="E397">
        <v>130420</v>
      </c>
      <c r="F397" t="s">
        <v>809</v>
      </c>
      <c r="G397" t="s">
        <v>551</v>
      </c>
      <c r="H397" t="s">
        <v>252</v>
      </c>
      <c r="J397" t="s">
        <v>253</v>
      </c>
      <c r="K397" t="s">
        <v>79</v>
      </c>
      <c r="L397" t="s">
        <v>158</v>
      </c>
      <c r="M397" t="s">
        <v>146</v>
      </c>
      <c r="N397">
        <v>44</v>
      </c>
      <c r="O397" s="2">
        <v>44852</v>
      </c>
      <c r="P397" s="2">
        <v>44932</v>
      </c>
      <c r="Q397">
        <v>5</v>
      </c>
      <c r="R397">
        <v>5</v>
      </c>
    </row>
    <row r="398" spans="1:18" x14ac:dyDescent="0.25">
      <c r="A398">
        <v>13101170</v>
      </c>
      <c r="B398" t="s">
        <v>808</v>
      </c>
      <c r="C398" t="s">
        <v>17</v>
      </c>
      <c r="D398" t="s">
        <v>18</v>
      </c>
      <c r="E398">
        <v>130420</v>
      </c>
      <c r="F398" t="s">
        <v>809</v>
      </c>
      <c r="G398" t="s">
        <v>551</v>
      </c>
      <c r="H398" t="s">
        <v>254</v>
      </c>
      <c r="J398" t="s">
        <v>255</v>
      </c>
      <c r="K398" t="s">
        <v>79</v>
      </c>
      <c r="L398" t="s">
        <v>61</v>
      </c>
      <c r="M398" t="s">
        <v>30</v>
      </c>
      <c r="N398">
        <v>23</v>
      </c>
      <c r="O398" s="2">
        <v>44852</v>
      </c>
      <c r="P398" s="2">
        <v>44932</v>
      </c>
      <c r="Q398">
        <v>2</v>
      </c>
      <c r="R398">
        <v>2</v>
      </c>
    </row>
    <row r="399" spans="1:18" x14ac:dyDescent="0.25">
      <c r="A399">
        <v>13101170</v>
      </c>
      <c r="B399" t="s">
        <v>808</v>
      </c>
      <c r="C399" t="s">
        <v>17</v>
      </c>
      <c r="D399" t="s">
        <v>18</v>
      </c>
      <c r="E399">
        <v>130420</v>
      </c>
      <c r="F399" t="s">
        <v>809</v>
      </c>
      <c r="G399" t="s">
        <v>551</v>
      </c>
      <c r="H399" t="s">
        <v>256</v>
      </c>
      <c r="J399" t="s">
        <v>255</v>
      </c>
      <c r="K399" t="s">
        <v>79</v>
      </c>
      <c r="L399" t="s">
        <v>61</v>
      </c>
      <c r="M399" t="s">
        <v>32</v>
      </c>
      <c r="N399">
        <v>23</v>
      </c>
      <c r="O399" s="2">
        <v>44852</v>
      </c>
      <c r="P399" s="2">
        <v>44932</v>
      </c>
      <c r="Q399">
        <v>2</v>
      </c>
      <c r="R399">
        <v>2</v>
      </c>
    </row>
    <row r="400" spans="1:18" x14ac:dyDescent="0.25">
      <c r="A400">
        <v>13101170</v>
      </c>
      <c r="B400" t="s">
        <v>808</v>
      </c>
      <c r="C400" t="s">
        <v>17</v>
      </c>
      <c r="D400" t="s">
        <v>18</v>
      </c>
      <c r="E400">
        <v>130420</v>
      </c>
      <c r="F400" t="s">
        <v>809</v>
      </c>
      <c r="G400" t="s">
        <v>551</v>
      </c>
      <c r="H400" t="s">
        <v>257</v>
      </c>
      <c r="J400" t="s">
        <v>255</v>
      </c>
      <c r="K400" t="s">
        <v>79</v>
      </c>
      <c r="L400" t="s">
        <v>61</v>
      </c>
      <c r="M400" t="s">
        <v>34</v>
      </c>
      <c r="N400">
        <v>21</v>
      </c>
      <c r="O400" s="2">
        <v>44852</v>
      </c>
      <c r="P400" s="2">
        <v>44932</v>
      </c>
      <c r="Q400">
        <v>2</v>
      </c>
      <c r="R400">
        <v>2</v>
      </c>
    </row>
    <row r="401" spans="1:18" x14ac:dyDescent="0.25">
      <c r="A401">
        <v>13101170</v>
      </c>
      <c r="B401" t="s">
        <v>808</v>
      </c>
      <c r="C401" t="s">
        <v>17</v>
      </c>
      <c r="D401" t="s">
        <v>18</v>
      </c>
      <c r="E401">
        <v>130420</v>
      </c>
      <c r="F401" t="s">
        <v>809</v>
      </c>
      <c r="G401" t="s">
        <v>551</v>
      </c>
      <c r="H401" t="s">
        <v>258</v>
      </c>
      <c r="J401" t="s">
        <v>255</v>
      </c>
      <c r="K401" t="s">
        <v>79</v>
      </c>
      <c r="L401" t="s">
        <v>61</v>
      </c>
      <c r="M401" t="s">
        <v>36</v>
      </c>
      <c r="N401">
        <v>21</v>
      </c>
      <c r="O401" s="2">
        <v>44852</v>
      </c>
      <c r="P401" s="2">
        <v>44932</v>
      </c>
      <c r="Q401">
        <v>2</v>
      </c>
      <c r="R401">
        <v>2</v>
      </c>
    </row>
    <row r="402" spans="1:18" x14ac:dyDescent="0.25">
      <c r="A402">
        <v>13101170</v>
      </c>
      <c r="B402" t="s">
        <v>808</v>
      </c>
      <c r="C402" t="s">
        <v>17</v>
      </c>
      <c r="D402" t="s">
        <v>18</v>
      </c>
      <c r="E402">
        <v>130420</v>
      </c>
      <c r="F402" t="s">
        <v>809</v>
      </c>
      <c r="G402" t="s">
        <v>551</v>
      </c>
      <c r="H402" t="s">
        <v>259</v>
      </c>
      <c r="J402" t="s">
        <v>255</v>
      </c>
      <c r="K402" t="s">
        <v>79</v>
      </c>
      <c r="L402" t="s">
        <v>61</v>
      </c>
      <c r="M402" t="s">
        <v>38</v>
      </c>
      <c r="N402">
        <v>23</v>
      </c>
      <c r="O402" s="2">
        <v>44852</v>
      </c>
      <c r="P402" s="2">
        <v>44932</v>
      </c>
      <c r="Q402">
        <v>2</v>
      </c>
      <c r="R402">
        <v>2</v>
      </c>
    </row>
    <row r="403" spans="1:18" x14ac:dyDescent="0.25">
      <c r="A403">
        <v>13101170</v>
      </c>
      <c r="B403" t="s">
        <v>808</v>
      </c>
      <c r="C403" t="s">
        <v>17</v>
      </c>
      <c r="D403" t="s">
        <v>18</v>
      </c>
      <c r="E403">
        <v>130420</v>
      </c>
      <c r="F403" t="s">
        <v>809</v>
      </c>
      <c r="G403" t="s">
        <v>551</v>
      </c>
      <c r="H403" t="s">
        <v>260</v>
      </c>
      <c r="J403" t="s">
        <v>255</v>
      </c>
      <c r="K403" t="s">
        <v>79</v>
      </c>
      <c r="L403" t="s">
        <v>61</v>
      </c>
      <c r="M403" t="s">
        <v>40</v>
      </c>
      <c r="N403">
        <v>21</v>
      </c>
      <c r="O403" s="2">
        <v>44852</v>
      </c>
      <c r="P403" s="2">
        <v>44932</v>
      </c>
      <c r="Q403">
        <v>2</v>
      </c>
      <c r="R403">
        <v>2</v>
      </c>
    </row>
    <row r="404" spans="1:18" x14ac:dyDescent="0.25">
      <c r="A404">
        <v>13101170</v>
      </c>
      <c r="B404" t="s">
        <v>808</v>
      </c>
      <c r="C404" t="s">
        <v>17</v>
      </c>
      <c r="D404" t="s">
        <v>18</v>
      </c>
      <c r="E404">
        <v>130420</v>
      </c>
      <c r="F404" t="s">
        <v>809</v>
      </c>
      <c r="G404" t="s">
        <v>551</v>
      </c>
      <c r="H404" t="s">
        <v>50</v>
      </c>
      <c r="J404" t="s">
        <v>51</v>
      </c>
      <c r="K404" t="s">
        <v>43</v>
      </c>
      <c r="L404" t="s">
        <v>52</v>
      </c>
      <c r="M404" t="s">
        <v>30</v>
      </c>
      <c r="N404">
        <v>23</v>
      </c>
      <c r="O404" s="2">
        <v>44875</v>
      </c>
      <c r="P404" s="2">
        <v>44966</v>
      </c>
      <c r="Q404">
        <v>2</v>
      </c>
      <c r="R404">
        <v>2</v>
      </c>
    </row>
    <row r="405" spans="1:18" x14ac:dyDescent="0.25">
      <c r="A405">
        <v>13101170</v>
      </c>
      <c r="B405" t="s">
        <v>808</v>
      </c>
      <c r="C405" t="s">
        <v>17</v>
      </c>
      <c r="D405" t="s">
        <v>18</v>
      </c>
      <c r="E405">
        <v>130420</v>
      </c>
      <c r="F405" t="s">
        <v>809</v>
      </c>
      <c r="G405" t="s">
        <v>551</v>
      </c>
      <c r="H405" t="s">
        <v>53</v>
      </c>
      <c r="J405" t="s">
        <v>51</v>
      </c>
      <c r="K405" t="s">
        <v>43</v>
      </c>
      <c r="L405" t="s">
        <v>52</v>
      </c>
      <c r="M405" t="s">
        <v>32</v>
      </c>
      <c r="N405">
        <v>23</v>
      </c>
      <c r="O405" s="2">
        <v>44875</v>
      </c>
      <c r="P405" s="2">
        <v>44966</v>
      </c>
      <c r="Q405">
        <v>2</v>
      </c>
      <c r="R405">
        <v>2</v>
      </c>
    </row>
    <row r="406" spans="1:18" x14ac:dyDescent="0.25">
      <c r="A406">
        <v>13101170</v>
      </c>
      <c r="B406" t="s">
        <v>808</v>
      </c>
      <c r="C406" t="s">
        <v>17</v>
      </c>
      <c r="D406" t="s">
        <v>18</v>
      </c>
      <c r="E406">
        <v>130420</v>
      </c>
      <c r="F406" t="s">
        <v>809</v>
      </c>
      <c r="G406" t="s">
        <v>551</v>
      </c>
      <c r="H406" t="s">
        <v>54</v>
      </c>
      <c r="J406" t="s">
        <v>51</v>
      </c>
      <c r="K406" t="s">
        <v>43</v>
      </c>
      <c r="L406" t="s">
        <v>52</v>
      </c>
      <c r="M406" t="s">
        <v>34</v>
      </c>
      <c r="N406">
        <v>21</v>
      </c>
      <c r="O406" s="2">
        <v>44875</v>
      </c>
      <c r="P406" s="2">
        <v>44966</v>
      </c>
      <c r="Q406">
        <v>2</v>
      </c>
      <c r="R406">
        <v>2</v>
      </c>
    </row>
    <row r="407" spans="1:18" x14ac:dyDescent="0.25">
      <c r="A407">
        <v>13101170</v>
      </c>
      <c r="B407" t="s">
        <v>808</v>
      </c>
      <c r="C407" t="s">
        <v>17</v>
      </c>
      <c r="D407" t="s">
        <v>18</v>
      </c>
      <c r="E407">
        <v>130420</v>
      </c>
      <c r="F407" t="s">
        <v>809</v>
      </c>
      <c r="G407" t="s">
        <v>551</v>
      </c>
      <c r="H407" t="s">
        <v>55</v>
      </c>
      <c r="J407" t="s">
        <v>51</v>
      </c>
      <c r="K407" t="s">
        <v>43</v>
      </c>
      <c r="L407" t="s">
        <v>52</v>
      </c>
      <c r="M407" t="s">
        <v>36</v>
      </c>
      <c r="N407">
        <v>21</v>
      </c>
      <c r="O407" s="2">
        <v>44875</v>
      </c>
      <c r="P407" s="2">
        <v>44966</v>
      </c>
      <c r="Q407">
        <v>2</v>
      </c>
      <c r="R407">
        <v>2</v>
      </c>
    </row>
    <row r="408" spans="1:18" x14ac:dyDescent="0.25">
      <c r="A408">
        <v>13101170</v>
      </c>
      <c r="B408" t="s">
        <v>808</v>
      </c>
      <c r="C408" t="s">
        <v>17</v>
      </c>
      <c r="D408" t="s">
        <v>18</v>
      </c>
      <c r="E408">
        <v>130420</v>
      </c>
      <c r="F408" t="s">
        <v>809</v>
      </c>
      <c r="G408" t="s">
        <v>551</v>
      </c>
      <c r="H408" t="s">
        <v>56</v>
      </c>
      <c r="J408" t="s">
        <v>51</v>
      </c>
      <c r="K408" t="s">
        <v>43</v>
      </c>
      <c r="L408" t="s">
        <v>52</v>
      </c>
      <c r="M408" t="s">
        <v>38</v>
      </c>
      <c r="N408">
        <v>18</v>
      </c>
      <c r="O408" s="2">
        <v>44875</v>
      </c>
      <c r="P408" s="2">
        <v>44966</v>
      </c>
      <c r="Q408">
        <v>2</v>
      </c>
      <c r="R408">
        <v>2</v>
      </c>
    </row>
    <row r="409" spans="1:18" x14ac:dyDescent="0.25">
      <c r="A409">
        <v>13101170</v>
      </c>
      <c r="B409" t="s">
        <v>808</v>
      </c>
      <c r="C409" t="s">
        <v>17</v>
      </c>
      <c r="D409" t="s">
        <v>18</v>
      </c>
      <c r="E409">
        <v>130420</v>
      </c>
      <c r="F409" t="s">
        <v>809</v>
      </c>
      <c r="G409" t="s">
        <v>551</v>
      </c>
      <c r="H409" t="s">
        <v>57</v>
      </c>
      <c r="J409" t="s">
        <v>51</v>
      </c>
      <c r="K409" t="s">
        <v>43</v>
      </c>
      <c r="L409" t="s">
        <v>52</v>
      </c>
      <c r="M409" t="s">
        <v>40</v>
      </c>
      <c r="N409">
        <v>18</v>
      </c>
      <c r="O409" s="2">
        <v>44869</v>
      </c>
      <c r="P409" s="2">
        <v>44966</v>
      </c>
      <c r="Q409">
        <v>2</v>
      </c>
      <c r="R409">
        <v>2</v>
      </c>
    </row>
    <row r="410" spans="1:18" x14ac:dyDescent="0.25">
      <c r="A410">
        <v>13101170</v>
      </c>
      <c r="B410" t="s">
        <v>808</v>
      </c>
      <c r="C410" t="s">
        <v>17</v>
      </c>
      <c r="D410" t="s">
        <v>18</v>
      </c>
      <c r="E410">
        <v>130420</v>
      </c>
      <c r="F410" t="s">
        <v>809</v>
      </c>
      <c r="G410" t="s">
        <v>551</v>
      </c>
      <c r="H410" t="s">
        <v>804</v>
      </c>
      <c r="J410" t="s">
        <v>805</v>
      </c>
      <c r="K410" t="s">
        <v>23</v>
      </c>
      <c r="L410" t="s">
        <v>248</v>
      </c>
      <c r="M410" t="s">
        <v>146</v>
      </c>
      <c r="N410">
        <v>88</v>
      </c>
      <c r="O410" s="2">
        <v>45153</v>
      </c>
      <c r="P410" s="2">
        <v>45287</v>
      </c>
      <c r="Q410">
        <v>11</v>
      </c>
      <c r="R410">
        <v>11</v>
      </c>
    </row>
    <row r="411" spans="1:18" x14ac:dyDescent="0.25">
      <c r="A411">
        <v>13101170</v>
      </c>
      <c r="B411" t="s">
        <v>808</v>
      </c>
      <c r="C411" t="s">
        <v>17</v>
      </c>
      <c r="D411" t="s">
        <v>18</v>
      </c>
      <c r="E411">
        <v>130420</v>
      </c>
      <c r="F411" t="s">
        <v>809</v>
      </c>
      <c r="G411" t="s">
        <v>551</v>
      </c>
      <c r="H411" t="s">
        <v>806</v>
      </c>
      <c r="J411" t="s">
        <v>807</v>
      </c>
      <c r="K411" t="s">
        <v>23</v>
      </c>
      <c r="L411" t="s">
        <v>274</v>
      </c>
      <c r="M411" t="s">
        <v>146</v>
      </c>
      <c r="N411">
        <v>88</v>
      </c>
      <c r="O411" s="2">
        <v>45141</v>
      </c>
      <c r="P411" s="2">
        <v>45287</v>
      </c>
      <c r="Q411">
        <v>9</v>
      </c>
      <c r="R411">
        <v>9</v>
      </c>
    </row>
    <row r="412" spans="1:18" x14ac:dyDescent="0.25">
      <c r="A412">
        <v>13101170</v>
      </c>
      <c r="B412" t="s">
        <v>808</v>
      </c>
      <c r="C412" t="s">
        <v>17</v>
      </c>
      <c r="D412" t="s">
        <v>18</v>
      </c>
      <c r="E412">
        <v>130420</v>
      </c>
      <c r="F412" t="s">
        <v>809</v>
      </c>
      <c r="G412" t="s">
        <v>551</v>
      </c>
      <c r="H412" t="s">
        <v>813</v>
      </c>
      <c r="J412" t="s">
        <v>814</v>
      </c>
      <c r="K412" t="s">
        <v>23</v>
      </c>
      <c r="L412" t="s">
        <v>274</v>
      </c>
      <c r="M412" t="s">
        <v>146</v>
      </c>
      <c r="N412">
        <v>113</v>
      </c>
      <c r="O412" s="2">
        <v>45124</v>
      </c>
      <c r="P412" s="2">
        <v>45287</v>
      </c>
      <c r="Q412">
        <v>11</v>
      </c>
      <c r="R412">
        <v>11</v>
      </c>
    </row>
    <row r="413" spans="1:18" x14ac:dyDescent="0.25">
      <c r="A413">
        <v>13101170</v>
      </c>
      <c r="B413" t="s">
        <v>808</v>
      </c>
      <c r="C413" t="s">
        <v>17</v>
      </c>
      <c r="D413" t="s">
        <v>18</v>
      </c>
      <c r="E413">
        <v>130420</v>
      </c>
      <c r="F413" t="s">
        <v>809</v>
      </c>
      <c r="G413" t="s">
        <v>551</v>
      </c>
      <c r="H413" t="s">
        <v>815</v>
      </c>
      <c r="J413" t="s">
        <v>816</v>
      </c>
      <c r="K413" t="s">
        <v>23</v>
      </c>
      <c r="L413" t="s">
        <v>503</v>
      </c>
      <c r="M413" t="s">
        <v>146</v>
      </c>
      <c r="N413">
        <v>106</v>
      </c>
      <c r="O413" s="2">
        <v>45126</v>
      </c>
      <c r="P413" s="2">
        <v>45287</v>
      </c>
      <c r="Q413">
        <v>5</v>
      </c>
      <c r="R413">
        <v>5</v>
      </c>
    </row>
    <row r="414" spans="1:18" x14ac:dyDescent="0.25">
      <c r="A414">
        <v>13101170</v>
      </c>
      <c r="B414" t="s">
        <v>808</v>
      </c>
      <c r="C414" t="s">
        <v>17</v>
      </c>
      <c r="D414" t="s">
        <v>18</v>
      </c>
      <c r="E414">
        <v>130420</v>
      </c>
      <c r="F414" t="s">
        <v>809</v>
      </c>
      <c r="G414" t="s">
        <v>551</v>
      </c>
      <c r="H414" t="s">
        <v>73</v>
      </c>
      <c r="K414" t="s">
        <v>23</v>
      </c>
      <c r="N414">
        <v>1</v>
      </c>
      <c r="O414" s="2">
        <v>45202</v>
      </c>
      <c r="P414" s="2">
        <v>45287</v>
      </c>
      <c r="Q414">
        <v>1</v>
      </c>
      <c r="R414">
        <v>1</v>
      </c>
    </row>
    <row r="415" spans="1:18" x14ac:dyDescent="0.25">
      <c r="A415">
        <v>13101170</v>
      </c>
      <c r="B415" t="s">
        <v>808</v>
      </c>
      <c r="C415" t="s">
        <v>17</v>
      </c>
      <c r="D415" t="s">
        <v>18</v>
      </c>
      <c r="E415">
        <v>130420</v>
      </c>
      <c r="F415" t="s">
        <v>809</v>
      </c>
      <c r="G415" t="s">
        <v>551</v>
      </c>
      <c r="H415" t="s">
        <v>242</v>
      </c>
      <c r="K415" t="s">
        <v>23</v>
      </c>
      <c r="N415">
        <v>1</v>
      </c>
      <c r="O415" s="2">
        <v>45202</v>
      </c>
      <c r="P415" s="2">
        <v>45287</v>
      </c>
      <c r="Q415">
        <v>1</v>
      </c>
      <c r="R415">
        <v>1</v>
      </c>
    </row>
    <row r="416" spans="1:18" x14ac:dyDescent="0.25">
      <c r="A416">
        <v>13101170</v>
      </c>
      <c r="B416" t="s">
        <v>808</v>
      </c>
      <c r="C416" t="s">
        <v>17</v>
      </c>
      <c r="D416" t="s">
        <v>18</v>
      </c>
      <c r="E416">
        <v>130420</v>
      </c>
      <c r="F416" t="s">
        <v>809</v>
      </c>
      <c r="G416" t="s">
        <v>551</v>
      </c>
      <c r="H416" t="s">
        <v>241</v>
      </c>
      <c r="K416" t="s">
        <v>23</v>
      </c>
      <c r="N416">
        <v>1</v>
      </c>
      <c r="O416" s="2">
        <v>45202</v>
      </c>
      <c r="P416" s="2">
        <v>45287</v>
      </c>
      <c r="Q416">
        <v>1</v>
      </c>
      <c r="R416">
        <v>1</v>
      </c>
    </row>
    <row r="417" spans="1:18" x14ac:dyDescent="0.25">
      <c r="A417">
        <v>13101170</v>
      </c>
      <c r="B417" t="s">
        <v>808</v>
      </c>
      <c r="C417" t="s">
        <v>17</v>
      </c>
      <c r="D417" t="s">
        <v>18</v>
      </c>
      <c r="E417">
        <v>130420</v>
      </c>
      <c r="F417" t="s">
        <v>809</v>
      </c>
      <c r="G417" t="s">
        <v>551</v>
      </c>
      <c r="H417" t="s">
        <v>211</v>
      </c>
      <c r="K417" t="s">
        <v>23</v>
      </c>
      <c r="N417">
        <v>1</v>
      </c>
      <c r="O417" s="2">
        <v>45202</v>
      </c>
      <c r="P417" s="2">
        <v>45287</v>
      </c>
      <c r="Q417">
        <v>1</v>
      </c>
      <c r="R417">
        <v>1</v>
      </c>
    </row>
    <row r="418" spans="1:18" x14ac:dyDescent="0.25">
      <c r="A418">
        <v>13101170</v>
      </c>
      <c r="B418" t="s">
        <v>808</v>
      </c>
      <c r="C418" t="s">
        <v>17</v>
      </c>
      <c r="D418" t="s">
        <v>18</v>
      </c>
      <c r="E418">
        <v>130420</v>
      </c>
      <c r="F418" t="s">
        <v>809</v>
      </c>
      <c r="G418" t="s">
        <v>551</v>
      </c>
      <c r="H418" t="s">
        <v>215</v>
      </c>
      <c r="K418" t="s">
        <v>23</v>
      </c>
      <c r="N418">
        <v>1</v>
      </c>
      <c r="O418" s="2">
        <v>45202</v>
      </c>
      <c r="P418" s="2">
        <v>45287</v>
      </c>
      <c r="Q418">
        <v>1</v>
      </c>
      <c r="R418">
        <v>1</v>
      </c>
    </row>
    <row r="419" spans="1:18" x14ac:dyDescent="0.25">
      <c r="A419">
        <v>13101170</v>
      </c>
      <c r="B419" t="s">
        <v>808</v>
      </c>
      <c r="C419" t="s">
        <v>17</v>
      </c>
      <c r="D419" t="s">
        <v>18</v>
      </c>
      <c r="E419">
        <v>130420</v>
      </c>
      <c r="F419" t="s">
        <v>809</v>
      </c>
      <c r="G419" t="s">
        <v>551</v>
      </c>
      <c r="H419" t="s">
        <v>208</v>
      </c>
      <c r="K419" t="s">
        <v>23</v>
      </c>
      <c r="N419">
        <v>1</v>
      </c>
      <c r="O419" s="2">
        <v>45202</v>
      </c>
      <c r="P419" s="2">
        <v>45287</v>
      </c>
      <c r="Q419">
        <v>1</v>
      </c>
      <c r="R419">
        <v>1</v>
      </c>
    </row>
    <row r="420" spans="1:18" x14ac:dyDescent="0.25">
      <c r="A420">
        <v>13101170</v>
      </c>
      <c r="B420" t="s">
        <v>808</v>
      </c>
      <c r="C420" t="s">
        <v>17</v>
      </c>
      <c r="D420" t="s">
        <v>18</v>
      </c>
      <c r="E420">
        <v>130420</v>
      </c>
      <c r="F420" t="s">
        <v>809</v>
      </c>
      <c r="G420" t="s">
        <v>551</v>
      </c>
      <c r="H420" t="s">
        <v>72</v>
      </c>
      <c r="K420" t="s">
        <v>23</v>
      </c>
      <c r="N420">
        <v>1</v>
      </c>
      <c r="O420" s="2">
        <v>45202</v>
      </c>
      <c r="P420" s="2">
        <v>45287</v>
      </c>
      <c r="Q420">
        <v>1</v>
      </c>
      <c r="R420">
        <v>1</v>
      </c>
    </row>
    <row r="421" spans="1:18" x14ac:dyDescent="0.25">
      <c r="A421">
        <v>13101170</v>
      </c>
      <c r="B421" t="s">
        <v>808</v>
      </c>
      <c r="C421" t="s">
        <v>17</v>
      </c>
      <c r="D421" t="s">
        <v>18</v>
      </c>
      <c r="E421">
        <v>130420</v>
      </c>
      <c r="F421" t="s">
        <v>809</v>
      </c>
      <c r="G421" t="s">
        <v>551</v>
      </c>
      <c r="H421" t="s">
        <v>216</v>
      </c>
      <c r="K421" t="s">
        <v>23</v>
      </c>
      <c r="N421">
        <v>1</v>
      </c>
      <c r="O421" s="2">
        <v>45202</v>
      </c>
      <c r="P421" s="2">
        <v>45287</v>
      </c>
      <c r="Q421">
        <v>1</v>
      </c>
      <c r="R421">
        <v>1</v>
      </c>
    </row>
  </sheetData>
  <autoFilter ref="A1:R421" xr:uid="{58DEEA8C-123F-4286-AA18-E59DA175C212}"/>
  <sortState xmlns:xlrd2="http://schemas.microsoft.com/office/spreadsheetml/2017/richdata2" ref="A2:R421">
    <sortCondition ref="F2:F421"/>
  </sortState>
  <pageMargins left="0.511811024" right="0.511811024" top="0.78740157500000008" bottom="0.78740157500000008" header="0.31496062000000008" footer="0.3149606200000000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A302E-C7B4-4F2E-A9B9-5547DF0D4471}">
  <sheetPr>
    <tabColor rgb="FFBE5014"/>
  </sheetPr>
  <dimension ref="A1:U37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43.7109375" bestFit="1" customWidth="1"/>
    <col min="3" max="3" width="23.85546875" bestFit="1" customWidth="1"/>
    <col min="4" max="5" width="9.140625" customWidth="1"/>
    <col min="6" max="6" width="31.85546875" bestFit="1" customWidth="1"/>
    <col min="7" max="7" width="7.42578125" customWidth="1"/>
    <col min="8" max="8" width="29.28515625" customWidth="1"/>
    <col min="9" max="9" width="24.42578125" customWidth="1"/>
    <col min="10" max="10" width="53.28515625" bestFit="1" customWidth="1"/>
    <col min="11" max="11" width="59.28515625" bestFit="1" customWidth="1"/>
    <col min="12" max="12" width="61.42578125" bestFit="1" customWidth="1"/>
    <col min="13" max="13" width="32" bestFit="1" customWidth="1"/>
    <col min="14" max="14" width="9.140625" customWidth="1"/>
    <col min="15" max="15" width="15.5703125" bestFit="1" customWidth="1"/>
    <col min="16" max="16" width="16.140625" bestFit="1" customWidth="1"/>
    <col min="17" max="17" width="9.140625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16007123</v>
      </c>
      <c r="B2" t="s">
        <v>817</v>
      </c>
      <c r="C2" t="s">
        <v>17</v>
      </c>
      <c r="D2" t="s">
        <v>18</v>
      </c>
      <c r="E2">
        <v>160027</v>
      </c>
      <c r="F2" t="s">
        <v>818</v>
      </c>
      <c r="G2" t="s">
        <v>819</v>
      </c>
      <c r="H2" t="s">
        <v>257</v>
      </c>
      <c r="J2" t="s">
        <v>255</v>
      </c>
      <c r="K2" t="s">
        <v>79</v>
      </c>
      <c r="L2" t="s">
        <v>61</v>
      </c>
      <c r="M2" t="s">
        <v>34</v>
      </c>
      <c r="N2">
        <v>28</v>
      </c>
      <c r="O2" s="2">
        <v>44852</v>
      </c>
      <c r="P2" s="2">
        <v>44963</v>
      </c>
      <c r="Q2">
        <v>2</v>
      </c>
      <c r="R2">
        <v>2</v>
      </c>
    </row>
    <row r="3" spans="1:18" x14ac:dyDescent="0.25">
      <c r="A3">
        <v>16007123</v>
      </c>
      <c r="B3" t="s">
        <v>817</v>
      </c>
      <c r="C3" t="s">
        <v>17</v>
      </c>
      <c r="D3" t="s">
        <v>18</v>
      </c>
      <c r="E3">
        <v>160027</v>
      </c>
      <c r="F3" t="s">
        <v>818</v>
      </c>
      <c r="G3" t="s">
        <v>819</v>
      </c>
      <c r="H3" t="s">
        <v>258</v>
      </c>
      <c r="J3" t="s">
        <v>255</v>
      </c>
      <c r="K3" t="s">
        <v>79</v>
      </c>
      <c r="L3" t="s">
        <v>61</v>
      </c>
      <c r="M3" t="s">
        <v>36</v>
      </c>
      <c r="N3">
        <v>28</v>
      </c>
      <c r="O3" s="2">
        <v>44852</v>
      </c>
      <c r="P3" s="2">
        <v>44963</v>
      </c>
      <c r="Q3">
        <v>2</v>
      </c>
      <c r="R3">
        <v>2</v>
      </c>
    </row>
    <row r="4" spans="1:18" x14ac:dyDescent="0.25">
      <c r="A4">
        <v>16007123</v>
      </c>
      <c r="B4" t="s">
        <v>817</v>
      </c>
      <c r="C4" t="s">
        <v>17</v>
      </c>
      <c r="D4" t="s">
        <v>18</v>
      </c>
      <c r="E4">
        <v>160027</v>
      </c>
      <c r="F4" t="s">
        <v>818</v>
      </c>
      <c r="G4" t="s">
        <v>819</v>
      </c>
      <c r="H4" t="s">
        <v>820</v>
      </c>
      <c r="J4" t="s">
        <v>821</v>
      </c>
      <c r="K4" t="s">
        <v>23</v>
      </c>
      <c r="L4" t="s">
        <v>315</v>
      </c>
      <c r="M4" t="s">
        <v>146</v>
      </c>
      <c r="N4">
        <v>139</v>
      </c>
      <c r="O4" s="2">
        <v>45201</v>
      </c>
      <c r="P4" s="2">
        <v>45295</v>
      </c>
      <c r="Q4">
        <v>5</v>
      </c>
      <c r="R4">
        <v>5</v>
      </c>
    </row>
    <row r="5" spans="1:18" x14ac:dyDescent="0.25">
      <c r="A5">
        <v>16007123</v>
      </c>
      <c r="B5" t="s">
        <v>817</v>
      </c>
      <c r="C5" t="s">
        <v>17</v>
      </c>
      <c r="D5" t="s">
        <v>18</v>
      </c>
      <c r="E5">
        <v>160027</v>
      </c>
      <c r="F5" t="s">
        <v>818</v>
      </c>
      <c r="G5" t="s">
        <v>819</v>
      </c>
      <c r="H5" t="s">
        <v>822</v>
      </c>
      <c r="J5" t="s">
        <v>823</v>
      </c>
      <c r="K5" t="s">
        <v>23</v>
      </c>
      <c r="L5" t="s">
        <v>315</v>
      </c>
      <c r="M5" t="s">
        <v>146</v>
      </c>
      <c r="N5">
        <v>305</v>
      </c>
      <c r="O5" s="2">
        <v>45201</v>
      </c>
      <c r="P5" s="2">
        <v>45295</v>
      </c>
      <c r="Q5">
        <v>12</v>
      </c>
      <c r="R5">
        <v>12</v>
      </c>
    </row>
    <row r="6" spans="1:18" x14ac:dyDescent="0.25">
      <c r="A6">
        <v>16007123</v>
      </c>
      <c r="B6" t="s">
        <v>817</v>
      </c>
      <c r="C6" t="s">
        <v>17</v>
      </c>
      <c r="D6" t="s">
        <v>18</v>
      </c>
      <c r="E6">
        <v>160027</v>
      </c>
      <c r="F6" t="s">
        <v>818</v>
      </c>
      <c r="G6" t="s">
        <v>819</v>
      </c>
      <c r="H6" t="s">
        <v>769</v>
      </c>
      <c r="J6" t="s">
        <v>770</v>
      </c>
      <c r="K6" t="s">
        <v>298</v>
      </c>
      <c r="L6" t="s">
        <v>52</v>
      </c>
      <c r="M6" t="s">
        <v>36</v>
      </c>
      <c r="N6">
        <v>28</v>
      </c>
      <c r="O6" s="2">
        <v>44853</v>
      </c>
      <c r="P6" s="2">
        <v>44963</v>
      </c>
      <c r="Q6">
        <v>2</v>
      </c>
      <c r="R6">
        <v>2</v>
      </c>
    </row>
    <row r="7" spans="1:18" x14ac:dyDescent="0.25">
      <c r="A7">
        <v>16007123</v>
      </c>
      <c r="B7" t="s">
        <v>817</v>
      </c>
      <c r="C7" t="s">
        <v>17</v>
      </c>
      <c r="D7" t="s">
        <v>18</v>
      </c>
      <c r="E7">
        <v>160027</v>
      </c>
      <c r="F7" t="s">
        <v>818</v>
      </c>
      <c r="G7" t="s">
        <v>819</v>
      </c>
      <c r="H7" t="s">
        <v>692</v>
      </c>
      <c r="J7" t="s">
        <v>690</v>
      </c>
      <c r="K7" t="s">
        <v>79</v>
      </c>
      <c r="L7" t="s">
        <v>29</v>
      </c>
      <c r="M7" t="s">
        <v>34</v>
      </c>
      <c r="N7">
        <v>28</v>
      </c>
      <c r="O7" s="2">
        <v>44852</v>
      </c>
      <c r="P7" s="2">
        <v>44963</v>
      </c>
      <c r="Q7">
        <v>2</v>
      </c>
      <c r="R7">
        <v>2</v>
      </c>
    </row>
    <row r="8" spans="1:18" x14ac:dyDescent="0.25">
      <c r="A8">
        <v>16007123</v>
      </c>
      <c r="B8" t="s">
        <v>817</v>
      </c>
      <c r="C8" t="s">
        <v>17</v>
      </c>
      <c r="D8" t="s">
        <v>18</v>
      </c>
      <c r="E8">
        <v>160027</v>
      </c>
      <c r="F8" t="s">
        <v>818</v>
      </c>
      <c r="G8" t="s">
        <v>819</v>
      </c>
      <c r="H8" t="s">
        <v>693</v>
      </c>
      <c r="J8" t="s">
        <v>690</v>
      </c>
      <c r="K8" t="s">
        <v>79</v>
      </c>
      <c r="L8" t="s">
        <v>29</v>
      </c>
      <c r="M8" t="s">
        <v>36</v>
      </c>
      <c r="N8">
        <v>28</v>
      </c>
      <c r="O8" s="2">
        <v>44852</v>
      </c>
      <c r="P8" s="2">
        <v>44963</v>
      </c>
      <c r="Q8">
        <v>2</v>
      </c>
      <c r="R8">
        <v>2</v>
      </c>
    </row>
    <row r="9" spans="1:18" x14ac:dyDescent="0.25">
      <c r="A9">
        <v>16007123</v>
      </c>
      <c r="B9" t="s">
        <v>817</v>
      </c>
      <c r="C9" t="s">
        <v>17</v>
      </c>
      <c r="D9" t="s">
        <v>18</v>
      </c>
      <c r="E9">
        <v>160027</v>
      </c>
      <c r="F9" t="s">
        <v>818</v>
      </c>
      <c r="G9" t="s">
        <v>819</v>
      </c>
      <c r="H9" t="s">
        <v>261</v>
      </c>
      <c r="J9" t="s">
        <v>262</v>
      </c>
      <c r="K9" t="s">
        <v>79</v>
      </c>
      <c r="L9" t="s">
        <v>44</v>
      </c>
      <c r="M9" t="s">
        <v>30</v>
      </c>
      <c r="N9">
        <v>61</v>
      </c>
      <c r="O9" s="2">
        <v>44852</v>
      </c>
      <c r="P9" s="2">
        <v>44963</v>
      </c>
      <c r="Q9">
        <v>4</v>
      </c>
      <c r="R9">
        <v>4</v>
      </c>
    </row>
    <row r="10" spans="1:18" x14ac:dyDescent="0.25">
      <c r="A10">
        <v>16007123</v>
      </c>
      <c r="B10" t="s">
        <v>817</v>
      </c>
      <c r="C10" t="s">
        <v>17</v>
      </c>
      <c r="D10" t="s">
        <v>18</v>
      </c>
      <c r="E10">
        <v>160027</v>
      </c>
      <c r="F10" t="s">
        <v>818</v>
      </c>
      <c r="G10" t="s">
        <v>819</v>
      </c>
      <c r="H10" t="s">
        <v>264</v>
      </c>
      <c r="J10" t="s">
        <v>262</v>
      </c>
      <c r="K10" t="s">
        <v>79</v>
      </c>
      <c r="L10" t="s">
        <v>44</v>
      </c>
      <c r="M10" t="s">
        <v>34</v>
      </c>
      <c r="N10">
        <v>28</v>
      </c>
      <c r="O10" s="2">
        <v>44852</v>
      </c>
      <c r="P10" s="2">
        <v>44963</v>
      </c>
      <c r="Q10">
        <v>2</v>
      </c>
      <c r="R10">
        <v>2</v>
      </c>
    </row>
    <row r="11" spans="1:18" x14ac:dyDescent="0.25">
      <c r="A11">
        <v>16007123</v>
      </c>
      <c r="B11" t="s">
        <v>817</v>
      </c>
      <c r="C11" t="s">
        <v>17</v>
      </c>
      <c r="D11" t="s">
        <v>18</v>
      </c>
      <c r="E11">
        <v>160027</v>
      </c>
      <c r="F11" t="s">
        <v>818</v>
      </c>
      <c r="G11" t="s">
        <v>819</v>
      </c>
      <c r="H11" t="s">
        <v>265</v>
      </c>
      <c r="J11" t="s">
        <v>262</v>
      </c>
      <c r="K11" t="s">
        <v>79</v>
      </c>
      <c r="L11" t="s">
        <v>44</v>
      </c>
      <c r="M11" t="s">
        <v>36</v>
      </c>
      <c r="N11">
        <v>28</v>
      </c>
      <c r="O11" s="2">
        <v>44852</v>
      </c>
      <c r="P11" s="2">
        <v>44963</v>
      </c>
      <c r="Q11">
        <v>2</v>
      </c>
      <c r="R11">
        <v>2</v>
      </c>
    </row>
    <row r="12" spans="1:18" x14ac:dyDescent="0.25">
      <c r="A12">
        <v>16007123</v>
      </c>
      <c r="B12" t="s">
        <v>817</v>
      </c>
      <c r="C12" t="s">
        <v>17</v>
      </c>
      <c r="D12" t="s">
        <v>18</v>
      </c>
      <c r="E12">
        <v>160027</v>
      </c>
      <c r="F12" t="s">
        <v>818</v>
      </c>
      <c r="G12" t="s">
        <v>819</v>
      </c>
      <c r="H12" t="s">
        <v>824</v>
      </c>
      <c r="J12" t="s">
        <v>825</v>
      </c>
      <c r="K12" t="s">
        <v>23</v>
      </c>
      <c r="L12" t="s">
        <v>270</v>
      </c>
      <c r="M12" t="s">
        <v>146</v>
      </c>
      <c r="N12">
        <v>305</v>
      </c>
      <c r="O12" s="2">
        <v>45132</v>
      </c>
      <c r="P12" s="2">
        <v>45173</v>
      </c>
      <c r="Q12">
        <v>6</v>
      </c>
      <c r="R12">
        <v>6</v>
      </c>
    </row>
    <row r="13" spans="1:18" x14ac:dyDescent="0.25">
      <c r="A13">
        <v>16007123</v>
      </c>
      <c r="B13" t="s">
        <v>817</v>
      </c>
      <c r="C13" t="s">
        <v>17</v>
      </c>
      <c r="D13" t="s">
        <v>18</v>
      </c>
      <c r="E13">
        <v>160027</v>
      </c>
      <c r="F13" t="s">
        <v>818</v>
      </c>
      <c r="G13" t="s">
        <v>819</v>
      </c>
      <c r="H13" t="s">
        <v>826</v>
      </c>
      <c r="J13" t="s">
        <v>827</v>
      </c>
      <c r="K13" t="s">
        <v>23</v>
      </c>
      <c r="L13" t="s">
        <v>274</v>
      </c>
      <c r="M13" t="s">
        <v>146</v>
      </c>
      <c r="N13">
        <v>139</v>
      </c>
      <c r="O13" s="2">
        <v>45201</v>
      </c>
      <c r="P13" s="2">
        <v>45295</v>
      </c>
      <c r="Q13">
        <v>7</v>
      </c>
      <c r="R13">
        <v>7</v>
      </c>
    </row>
    <row r="14" spans="1:18" x14ac:dyDescent="0.25">
      <c r="A14">
        <v>16007123</v>
      </c>
      <c r="B14" t="s">
        <v>817</v>
      </c>
      <c r="C14" t="s">
        <v>17</v>
      </c>
      <c r="D14" t="s">
        <v>18</v>
      </c>
      <c r="E14">
        <v>160027</v>
      </c>
      <c r="F14" t="s">
        <v>818</v>
      </c>
      <c r="G14" t="s">
        <v>819</v>
      </c>
      <c r="H14" t="s">
        <v>213</v>
      </c>
      <c r="K14" t="s">
        <v>23</v>
      </c>
      <c r="N14">
        <v>1</v>
      </c>
      <c r="O14" s="2">
        <v>45202</v>
      </c>
      <c r="P14" s="2">
        <v>45295</v>
      </c>
      <c r="Q14">
        <v>1</v>
      </c>
      <c r="R14">
        <v>1</v>
      </c>
    </row>
    <row r="15" spans="1:18" x14ac:dyDescent="0.25">
      <c r="A15">
        <v>16007123</v>
      </c>
      <c r="B15" t="s">
        <v>817</v>
      </c>
      <c r="C15" t="s">
        <v>17</v>
      </c>
      <c r="D15" t="s">
        <v>18</v>
      </c>
      <c r="E15">
        <v>160027</v>
      </c>
      <c r="F15" t="s">
        <v>818</v>
      </c>
      <c r="G15" t="s">
        <v>819</v>
      </c>
      <c r="H15" t="s">
        <v>216</v>
      </c>
      <c r="K15" t="s">
        <v>23</v>
      </c>
      <c r="N15">
        <v>1</v>
      </c>
      <c r="O15" s="2">
        <v>45202</v>
      </c>
      <c r="P15" s="2">
        <v>45295</v>
      </c>
      <c r="Q15">
        <v>1</v>
      </c>
      <c r="R15">
        <v>1</v>
      </c>
    </row>
    <row r="16" spans="1:18" x14ac:dyDescent="0.25">
      <c r="A16">
        <v>16007123</v>
      </c>
      <c r="B16" t="s">
        <v>817</v>
      </c>
      <c r="C16" t="s">
        <v>17</v>
      </c>
      <c r="D16" t="s">
        <v>18</v>
      </c>
      <c r="E16">
        <v>160027</v>
      </c>
      <c r="F16" t="s">
        <v>818</v>
      </c>
      <c r="G16" t="s">
        <v>819</v>
      </c>
      <c r="H16" t="s">
        <v>209</v>
      </c>
      <c r="K16" t="s">
        <v>23</v>
      </c>
      <c r="N16">
        <v>1</v>
      </c>
      <c r="O16" s="2">
        <v>45202</v>
      </c>
      <c r="P16" s="2">
        <v>45295</v>
      </c>
      <c r="Q16">
        <v>1</v>
      </c>
      <c r="R16">
        <v>1</v>
      </c>
    </row>
    <row r="17" spans="1:18" x14ac:dyDescent="0.25">
      <c r="A17">
        <v>16007123</v>
      </c>
      <c r="B17" t="s">
        <v>817</v>
      </c>
      <c r="C17" t="s">
        <v>17</v>
      </c>
      <c r="D17" t="s">
        <v>18</v>
      </c>
      <c r="E17">
        <v>160027</v>
      </c>
      <c r="F17" t="s">
        <v>818</v>
      </c>
      <c r="G17" t="s">
        <v>819</v>
      </c>
      <c r="H17" t="s">
        <v>73</v>
      </c>
      <c r="K17" t="s">
        <v>23</v>
      </c>
      <c r="N17">
        <v>1</v>
      </c>
      <c r="O17" s="2">
        <v>45202</v>
      </c>
      <c r="P17" s="2">
        <v>45208</v>
      </c>
      <c r="Q17">
        <v>1</v>
      </c>
      <c r="R17">
        <v>1</v>
      </c>
    </row>
    <row r="18" spans="1:18" x14ac:dyDescent="0.25">
      <c r="A18">
        <v>16007123</v>
      </c>
      <c r="B18" t="s">
        <v>817</v>
      </c>
      <c r="C18" t="s">
        <v>17</v>
      </c>
      <c r="D18" t="s">
        <v>18</v>
      </c>
      <c r="E18">
        <v>160027</v>
      </c>
      <c r="F18" t="s">
        <v>818</v>
      </c>
      <c r="G18" t="s">
        <v>819</v>
      </c>
      <c r="H18" t="s">
        <v>210</v>
      </c>
      <c r="K18" t="s">
        <v>23</v>
      </c>
      <c r="N18">
        <v>1</v>
      </c>
      <c r="O18" s="2">
        <v>45202</v>
      </c>
      <c r="P18" s="2">
        <v>45295</v>
      </c>
      <c r="Q18">
        <v>1</v>
      </c>
      <c r="R18">
        <v>1</v>
      </c>
    </row>
    <row r="19" spans="1:18" x14ac:dyDescent="0.25">
      <c r="A19">
        <v>16007123</v>
      </c>
      <c r="B19" t="s">
        <v>817</v>
      </c>
      <c r="C19" t="s">
        <v>17</v>
      </c>
      <c r="D19" t="s">
        <v>18</v>
      </c>
      <c r="E19">
        <v>160027</v>
      </c>
      <c r="F19" t="s">
        <v>818</v>
      </c>
      <c r="G19" t="s">
        <v>819</v>
      </c>
      <c r="H19" t="s">
        <v>365</v>
      </c>
      <c r="K19" t="s">
        <v>23</v>
      </c>
      <c r="N19">
        <v>1</v>
      </c>
      <c r="O19" s="2">
        <v>45202</v>
      </c>
      <c r="P19" s="2">
        <v>45295</v>
      </c>
      <c r="Q19">
        <v>1</v>
      </c>
      <c r="R19">
        <v>1</v>
      </c>
    </row>
    <row r="20" spans="1:18" x14ac:dyDescent="0.25">
      <c r="A20">
        <v>16007123</v>
      </c>
      <c r="B20" t="s">
        <v>817</v>
      </c>
      <c r="C20" t="s">
        <v>17</v>
      </c>
      <c r="D20" t="s">
        <v>18</v>
      </c>
      <c r="E20">
        <v>160027</v>
      </c>
      <c r="F20" t="s">
        <v>818</v>
      </c>
      <c r="G20" t="s">
        <v>819</v>
      </c>
      <c r="H20" t="s">
        <v>242</v>
      </c>
      <c r="K20" t="s">
        <v>23</v>
      </c>
      <c r="N20">
        <v>1</v>
      </c>
      <c r="O20" s="2">
        <v>45202</v>
      </c>
      <c r="P20" s="2">
        <v>45295</v>
      </c>
      <c r="Q20">
        <v>1</v>
      </c>
      <c r="R20">
        <v>1</v>
      </c>
    </row>
    <row r="21" spans="1:18" x14ac:dyDescent="0.25">
      <c r="A21">
        <v>16007123</v>
      </c>
      <c r="B21" t="s">
        <v>817</v>
      </c>
      <c r="C21" t="s">
        <v>17</v>
      </c>
      <c r="D21" t="s">
        <v>18</v>
      </c>
      <c r="E21">
        <v>160027</v>
      </c>
      <c r="F21" t="s">
        <v>818</v>
      </c>
      <c r="G21" t="s">
        <v>819</v>
      </c>
      <c r="H21" t="s">
        <v>240</v>
      </c>
      <c r="K21" t="s">
        <v>23</v>
      </c>
      <c r="N21">
        <v>1</v>
      </c>
      <c r="O21" s="2">
        <v>45202</v>
      </c>
      <c r="P21" s="2">
        <v>45295</v>
      </c>
      <c r="Q21">
        <v>1</v>
      </c>
      <c r="R21">
        <v>1</v>
      </c>
    </row>
    <row r="22" spans="1:18" x14ac:dyDescent="0.25">
      <c r="A22">
        <v>16007310</v>
      </c>
      <c r="B22" t="s">
        <v>828</v>
      </c>
      <c r="C22" t="s">
        <v>17</v>
      </c>
      <c r="D22" t="s">
        <v>18</v>
      </c>
      <c r="E22">
        <v>160030</v>
      </c>
      <c r="F22" t="s">
        <v>829</v>
      </c>
      <c r="G22" t="s">
        <v>819</v>
      </c>
      <c r="H22" t="s">
        <v>415</v>
      </c>
      <c r="J22" t="s">
        <v>416</v>
      </c>
      <c r="K22" t="s">
        <v>23</v>
      </c>
      <c r="L22" t="s">
        <v>270</v>
      </c>
      <c r="M22" t="s">
        <v>146</v>
      </c>
      <c r="N22">
        <v>338</v>
      </c>
      <c r="O22" s="2">
        <v>45170</v>
      </c>
      <c r="P22" s="2">
        <v>45204</v>
      </c>
      <c r="Q22">
        <v>17</v>
      </c>
      <c r="R22">
        <v>17</v>
      </c>
    </row>
    <row r="23" spans="1:18" x14ac:dyDescent="0.25">
      <c r="A23">
        <v>16007310</v>
      </c>
      <c r="B23" t="s">
        <v>828</v>
      </c>
      <c r="C23" t="s">
        <v>17</v>
      </c>
      <c r="D23" t="s">
        <v>18</v>
      </c>
      <c r="E23">
        <v>160030</v>
      </c>
      <c r="F23" t="s">
        <v>829</v>
      </c>
      <c r="G23" t="s">
        <v>819</v>
      </c>
      <c r="H23" t="s">
        <v>830</v>
      </c>
      <c r="J23" t="s">
        <v>831</v>
      </c>
      <c r="K23" t="s">
        <v>23</v>
      </c>
      <c r="L23" t="s">
        <v>251</v>
      </c>
      <c r="M23" t="s">
        <v>146</v>
      </c>
      <c r="N23">
        <v>338</v>
      </c>
      <c r="O23" s="2">
        <v>45124</v>
      </c>
      <c r="P23" s="2">
        <v>45147</v>
      </c>
      <c r="Q23">
        <v>43</v>
      </c>
      <c r="R23">
        <v>43</v>
      </c>
    </row>
    <row r="24" spans="1:18" x14ac:dyDescent="0.25">
      <c r="A24">
        <v>16007310</v>
      </c>
      <c r="B24" t="s">
        <v>828</v>
      </c>
      <c r="C24" t="s">
        <v>17</v>
      </c>
      <c r="D24" t="s">
        <v>18</v>
      </c>
      <c r="E24">
        <v>160030</v>
      </c>
      <c r="F24" t="s">
        <v>829</v>
      </c>
      <c r="G24" t="s">
        <v>819</v>
      </c>
      <c r="H24" t="s">
        <v>497</v>
      </c>
      <c r="J24" t="s">
        <v>498</v>
      </c>
      <c r="K24" t="s">
        <v>23</v>
      </c>
      <c r="L24" t="s">
        <v>274</v>
      </c>
      <c r="M24" t="s">
        <v>146</v>
      </c>
      <c r="N24">
        <v>201</v>
      </c>
      <c r="O24" s="2">
        <v>45169</v>
      </c>
      <c r="P24" s="2">
        <v>45204</v>
      </c>
      <c r="Q24">
        <v>23</v>
      </c>
      <c r="R24">
        <v>23</v>
      </c>
    </row>
    <row r="25" spans="1:18" x14ac:dyDescent="0.25">
      <c r="A25">
        <v>16007310</v>
      </c>
      <c r="B25" t="s">
        <v>828</v>
      </c>
      <c r="C25" t="s">
        <v>17</v>
      </c>
      <c r="D25" t="s">
        <v>18</v>
      </c>
      <c r="E25">
        <v>160030</v>
      </c>
      <c r="F25" t="s">
        <v>829</v>
      </c>
      <c r="G25" t="s">
        <v>819</v>
      </c>
      <c r="H25" t="s">
        <v>214</v>
      </c>
      <c r="K25" t="s">
        <v>23</v>
      </c>
      <c r="N25">
        <v>1</v>
      </c>
      <c r="O25" s="2">
        <v>45202</v>
      </c>
      <c r="P25" s="2">
        <v>45258</v>
      </c>
      <c r="Q25">
        <v>1</v>
      </c>
      <c r="R25">
        <v>1</v>
      </c>
    </row>
    <row r="26" spans="1:18" x14ac:dyDescent="0.25">
      <c r="A26">
        <v>16011678</v>
      </c>
      <c r="B26" t="s">
        <v>832</v>
      </c>
      <c r="C26" t="s">
        <v>17</v>
      </c>
      <c r="D26" t="s">
        <v>18</v>
      </c>
      <c r="E26">
        <v>160080</v>
      </c>
      <c r="F26" t="s">
        <v>833</v>
      </c>
      <c r="G26" t="s">
        <v>819</v>
      </c>
      <c r="H26" t="s">
        <v>557</v>
      </c>
      <c r="J26" t="s">
        <v>558</v>
      </c>
      <c r="K26" t="s">
        <v>23</v>
      </c>
      <c r="L26" t="s">
        <v>251</v>
      </c>
      <c r="M26" t="s">
        <v>146</v>
      </c>
      <c r="N26">
        <v>158</v>
      </c>
      <c r="O26" s="2">
        <v>45201</v>
      </c>
      <c r="P26" s="2">
        <v>45280</v>
      </c>
      <c r="Q26">
        <v>10</v>
      </c>
      <c r="R26">
        <v>10</v>
      </c>
    </row>
    <row r="27" spans="1:18" x14ac:dyDescent="0.25">
      <c r="A27">
        <v>16011678</v>
      </c>
      <c r="B27" t="s">
        <v>832</v>
      </c>
      <c r="C27" t="s">
        <v>17</v>
      </c>
      <c r="D27" t="s">
        <v>18</v>
      </c>
      <c r="E27">
        <v>160080</v>
      </c>
      <c r="F27" t="s">
        <v>833</v>
      </c>
      <c r="G27" t="s">
        <v>819</v>
      </c>
      <c r="H27" t="s">
        <v>559</v>
      </c>
      <c r="J27" t="s">
        <v>560</v>
      </c>
      <c r="K27" t="s">
        <v>23</v>
      </c>
      <c r="L27" t="s">
        <v>270</v>
      </c>
      <c r="M27" t="s">
        <v>146</v>
      </c>
      <c r="N27">
        <v>71</v>
      </c>
      <c r="O27" s="2">
        <v>45133</v>
      </c>
      <c r="P27" s="2">
        <v>45173</v>
      </c>
      <c r="Q27">
        <v>9</v>
      </c>
      <c r="R27">
        <v>9</v>
      </c>
    </row>
    <row r="28" spans="1:18" x14ac:dyDescent="0.25">
      <c r="A28">
        <v>16011678</v>
      </c>
      <c r="B28" t="s">
        <v>832</v>
      </c>
      <c r="C28" t="s">
        <v>17</v>
      </c>
      <c r="D28" t="s">
        <v>18</v>
      </c>
      <c r="E28">
        <v>160080</v>
      </c>
      <c r="F28" t="s">
        <v>833</v>
      </c>
      <c r="G28" t="s">
        <v>819</v>
      </c>
      <c r="H28" t="s">
        <v>565</v>
      </c>
      <c r="J28" t="s">
        <v>566</v>
      </c>
      <c r="K28" t="s">
        <v>23</v>
      </c>
      <c r="L28" t="s">
        <v>503</v>
      </c>
      <c r="M28" t="s">
        <v>146</v>
      </c>
      <c r="N28">
        <v>158</v>
      </c>
      <c r="O28" s="2">
        <v>45132</v>
      </c>
      <c r="P28" s="2">
        <v>45173</v>
      </c>
      <c r="Q28">
        <v>7</v>
      </c>
      <c r="R28">
        <v>7</v>
      </c>
    </row>
    <row r="29" spans="1:18" x14ac:dyDescent="0.25">
      <c r="A29">
        <v>16011678</v>
      </c>
      <c r="B29" t="s">
        <v>832</v>
      </c>
      <c r="C29" t="s">
        <v>17</v>
      </c>
      <c r="D29" t="s">
        <v>18</v>
      </c>
      <c r="E29">
        <v>160080</v>
      </c>
      <c r="F29" t="s">
        <v>833</v>
      </c>
      <c r="G29" t="s">
        <v>819</v>
      </c>
      <c r="H29" t="s">
        <v>275</v>
      </c>
      <c r="K29" t="s">
        <v>23</v>
      </c>
      <c r="N29">
        <v>1</v>
      </c>
      <c r="O29" s="2">
        <v>45202</v>
      </c>
      <c r="P29" s="2">
        <v>45191</v>
      </c>
      <c r="Q29">
        <v>1</v>
      </c>
      <c r="R29">
        <v>1</v>
      </c>
    </row>
    <row r="30" spans="1:18" x14ac:dyDescent="0.25">
      <c r="A30">
        <v>16011678</v>
      </c>
      <c r="B30" t="s">
        <v>832</v>
      </c>
      <c r="C30" t="s">
        <v>17</v>
      </c>
      <c r="D30" t="s">
        <v>18</v>
      </c>
      <c r="E30">
        <v>160080</v>
      </c>
      <c r="F30" t="s">
        <v>833</v>
      </c>
      <c r="G30" t="s">
        <v>819</v>
      </c>
      <c r="H30" t="s">
        <v>72</v>
      </c>
      <c r="K30" t="s">
        <v>23</v>
      </c>
      <c r="N30">
        <v>1</v>
      </c>
      <c r="O30" s="2">
        <v>45202</v>
      </c>
      <c r="P30" s="2">
        <v>45280</v>
      </c>
      <c r="Q30">
        <v>1</v>
      </c>
      <c r="R30">
        <v>1</v>
      </c>
    </row>
    <row r="31" spans="1:18" x14ac:dyDescent="0.25">
      <c r="A31">
        <v>16011678</v>
      </c>
      <c r="B31" t="s">
        <v>832</v>
      </c>
      <c r="C31" t="s">
        <v>17</v>
      </c>
      <c r="D31" t="s">
        <v>18</v>
      </c>
      <c r="E31">
        <v>160080</v>
      </c>
      <c r="F31" t="s">
        <v>833</v>
      </c>
      <c r="G31" t="s">
        <v>819</v>
      </c>
      <c r="H31" t="s">
        <v>211</v>
      </c>
      <c r="K31" t="s">
        <v>23</v>
      </c>
      <c r="N31">
        <v>1</v>
      </c>
      <c r="O31" s="2">
        <v>45202</v>
      </c>
      <c r="P31" s="2">
        <v>45191</v>
      </c>
      <c r="Q31">
        <v>1</v>
      </c>
      <c r="R31">
        <v>1</v>
      </c>
    </row>
    <row r="32" spans="1:18" x14ac:dyDescent="0.25">
      <c r="A32">
        <v>16011678</v>
      </c>
      <c r="B32" t="s">
        <v>832</v>
      </c>
      <c r="C32" t="s">
        <v>17</v>
      </c>
      <c r="D32" t="s">
        <v>18</v>
      </c>
      <c r="E32">
        <v>160080</v>
      </c>
      <c r="F32" t="s">
        <v>833</v>
      </c>
      <c r="G32" t="s">
        <v>819</v>
      </c>
      <c r="H32" t="s">
        <v>215</v>
      </c>
      <c r="K32" t="s">
        <v>23</v>
      </c>
      <c r="N32">
        <v>1</v>
      </c>
      <c r="O32" s="2">
        <v>45202</v>
      </c>
      <c r="P32" s="2">
        <v>45280</v>
      </c>
      <c r="Q32">
        <v>1</v>
      </c>
      <c r="R32">
        <v>1</v>
      </c>
    </row>
    <row r="33" spans="1:21" x14ac:dyDescent="0.25">
      <c r="A33">
        <v>16011589</v>
      </c>
      <c r="B33" t="s">
        <v>834</v>
      </c>
      <c r="C33" t="s">
        <v>17</v>
      </c>
      <c r="D33" t="s">
        <v>18</v>
      </c>
      <c r="E33">
        <v>160060</v>
      </c>
      <c r="F33" t="s">
        <v>835</v>
      </c>
      <c r="G33" t="s">
        <v>819</v>
      </c>
      <c r="H33" t="s">
        <v>46</v>
      </c>
      <c r="J33" t="s">
        <v>42</v>
      </c>
      <c r="K33" t="s">
        <v>43</v>
      </c>
      <c r="L33" t="s">
        <v>44</v>
      </c>
      <c r="M33" t="s">
        <v>34</v>
      </c>
      <c r="N33">
        <v>19</v>
      </c>
      <c r="O33" s="2">
        <v>44869</v>
      </c>
      <c r="P33" s="2">
        <v>44964</v>
      </c>
      <c r="Q33">
        <v>2</v>
      </c>
      <c r="R33">
        <v>2</v>
      </c>
    </row>
    <row r="34" spans="1:21" x14ac:dyDescent="0.25">
      <c r="A34">
        <v>16011589</v>
      </c>
      <c r="B34" t="s">
        <v>834</v>
      </c>
      <c r="C34" t="s">
        <v>17</v>
      </c>
      <c r="D34" t="s">
        <v>18</v>
      </c>
      <c r="E34">
        <v>160060</v>
      </c>
      <c r="F34" t="s">
        <v>835</v>
      </c>
      <c r="G34" t="s">
        <v>819</v>
      </c>
      <c r="H34" t="s">
        <v>47</v>
      </c>
      <c r="J34" t="s">
        <v>42</v>
      </c>
      <c r="K34" t="s">
        <v>43</v>
      </c>
      <c r="L34" t="s">
        <v>44</v>
      </c>
      <c r="M34" t="s">
        <v>36</v>
      </c>
      <c r="N34">
        <v>19</v>
      </c>
      <c r="O34" s="2">
        <v>44869</v>
      </c>
      <c r="P34" s="2">
        <v>44964</v>
      </c>
      <c r="Q34">
        <v>2</v>
      </c>
      <c r="R34">
        <v>2</v>
      </c>
    </row>
    <row r="35" spans="1:21" x14ac:dyDescent="0.25">
      <c r="A35">
        <v>16011589</v>
      </c>
      <c r="B35" t="s">
        <v>834</v>
      </c>
      <c r="C35" t="s">
        <v>17</v>
      </c>
      <c r="D35" t="s">
        <v>18</v>
      </c>
      <c r="E35">
        <v>160060</v>
      </c>
      <c r="F35" t="s">
        <v>835</v>
      </c>
      <c r="G35" t="s">
        <v>819</v>
      </c>
      <c r="H35" t="s">
        <v>54</v>
      </c>
      <c r="J35" t="s">
        <v>51</v>
      </c>
      <c r="K35" t="s">
        <v>43</v>
      </c>
      <c r="L35" t="s">
        <v>52</v>
      </c>
      <c r="M35" t="s">
        <v>34</v>
      </c>
      <c r="N35">
        <v>19</v>
      </c>
      <c r="O35" s="2">
        <v>44869</v>
      </c>
      <c r="P35" s="2">
        <v>44964</v>
      </c>
      <c r="Q35">
        <v>2</v>
      </c>
      <c r="R35">
        <v>2</v>
      </c>
    </row>
    <row r="36" spans="1:21" x14ac:dyDescent="0.25">
      <c r="A36">
        <v>16011589</v>
      </c>
      <c r="B36" t="s">
        <v>834</v>
      </c>
      <c r="C36" t="s">
        <v>17</v>
      </c>
      <c r="D36" t="s">
        <v>18</v>
      </c>
      <c r="E36">
        <v>160060</v>
      </c>
      <c r="F36" t="s">
        <v>835</v>
      </c>
      <c r="G36" t="s">
        <v>819</v>
      </c>
      <c r="H36" t="s">
        <v>55</v>
      </c>
      <c r="J36" t="s">
        <v>51</v>
      </c>
      <c r="K36" t="s">
        <v>43</v>
      </c>
      <c r="L36" t="s">
        <v>52</v>
      </c>
      <c r="M36" t="s">
        <v>36</v>
      </c>
      <c r="N36">
        <v>19</v>
      </c>
      <c r="O36" s="2">
        <v>44869</v>
      </c>
      <c r="P36" s="2">
        <v>44964</v>
      </c>
      <c r="Q36">
        <v>2</v>
      </c>
      <c r="R36">
        <v>2</v>
      </c>
    </row>
    <row r="37" spans="1:21" x14ac:dyDescent="0.25">
      <c r="A37">
        <v>16011589</v>
      </c>
      <c r="B37" t="s">
        <v>834</v>
      </c>
      <c r="C37" t="s">
        <v>17</v>
      </c>
      <c r="D37" t="s">
        <v>18</v>
      </c>
      <c r="E37">
        <v>160060</v>
      </c>
      <c r="F37" t="s">
        <v>835</v>
      </c>
      <c r="G37" t="s">
        <v>819</v>
      </c>
      <c r="H37" t="s">
        <v>616</v>
      </c>
      <c r="J37" t="s">
        <v>617</v>
      </c>
      <c r="K37" t="s">
        <v>618</v>
      </c>
      <c r="L37" t="s">
        <v>29</v>
      </c>
      <c r="M37" t="s">
        <v>36</v>
      </c>
      <c r="N37">
        <v>19</v>
      </c>
      <c r="O37" s="2">
        <v>44861</v>
      </c>
      <c r="P37" s="2">
        <v>44964</v>
      </c>
      <c r="Q37">
        <v>1</v>
      </c>
      <c r="R37">
        <v>1</v>
      </c>
      <c r="S37" t="s">
        <v>836</v>
      </c>
      <c r="T37" t="s">
        <v>837</v>
      </c>
      <c r="U37" t="s">
        <v>838</v>
      </c>
    </row>
  </sheetData>
  <autoFilter ref="A1:U37" xr:uid="{EBCADE5F-3F05-4A2E-B86C-96781479DDA1}"/>
  <sortState xmlns:xlrd2="http://schemas.microsoft.com/office/spreadsheetml/2017/richdata2" ref="A7:Y38">
    <sortCondition ref="G6:G38"/>
    <sortCondition ref="F6:F38"/>
  </sortState>
  <pageMargins left="0.511811024" right="0.511811024" top="0.78740157500000008" bottom="0.78740157500000008" header="0.31496062000000008" footer="0.3149606200000000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2F659-65B8-4101-9493-039CF2B93B28}">
  <sheetPr>
    <tabColor rgb="FF00B0F0"/>
  </sheetPr>
  <dimension ref="A1:R984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53.5703125" bestFit="1" customWidth="1"/>
    <col min="3" max="3" width="23.85546875" bestFit="1" customWidth="1"/>
    <col min="4" max="5" width="9.140625" customWidth="1"/>
    <col min="6" max="6" width="38.85546875" bestFit="1" customWidth="1"/>
    <col min="7" max="7" width="9.140625" customWidth="1"/>
    <col min="8" max="8" width="27.28515625" customWidth="1"/>
    <col min="9" max="9" width="21.5703125" customWidth="1"/>
    <col min="10" max="10" width="65.28515625" customWidth="1"/>
    <col min="11" max="11" width="43.5703125" customWidth="1"/>
    <col min="12" max="12" width="64" bestFit="1" customWidth="1"/>
    <col min="13" max="13" width="32" bestFit="1" customWidth="1"/>
    <col min="14" max="14" width="9.140625" customWidth="1"/>
    <col min="15" max="15" width="15.5703125" bestFit="1" customWidth="1"/>
    <col min="16" max="16" width="16.140625" bestFit="1" customWidth="1"/>
    <col min="17" max="17" width="17.4257812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29340624</v>
      </c>
      <c r="B2" t="s">
        <v>839</v>
      </c>
      <c r="C2" t="s">
        <v>17</v>
      </c>
      <c r="D2" t="s">
        <v>18</v>
      </c>
      <c r="E2">
        <v>290320</v>
      </c>
      <c r="F2" t="s">
        <v>840</v>
      </c>
      <c r="G2" t="s">
        <v>841</v>
      </c>
      <c r="H2" t="s">
        <v>661</v>
      </c>
      <c r="J2" t="s">
        <v>662</v>
      </c>
      <c r="K2" t="s">
        <v>298</v>
      </c>
      <c r="L2" t="s">
        <v>158</v>
      </c>
      <c r="M2" t="s">
        <v>146</v>
      </c>
      <c r="N2">
        <v>9</v>
      </c>
      <c r="O2" s="2">
        <v>44852</v>
      </c>
      <c r="P2" s="2">
        <v>44946</v>
      </c>
      <c r="Q2">
        <v>1</v>
      </c>
      <c r="R2">
        <v>1</v>
      </c>
    </row>
    <row r="3" spans="1:18" x14ac:dyDescent="0.25">
      <c r="A3">
        <v>29340624</v>
      </c>
      <c r="B3" t="s">
        <v>839</v>
      </c>
      <c r="C3" t="s">
        <v>17</v>
      </c>
      <c r="D3" t="s">
        <v>18</v>
      </c>
      <c r="E3">
        <v>290320</v>
      </c>
      <c r="F3" t="s">
        <v>840</v>
      </c>
      <c r="G3" t="s">
        <v>841</v>
      </c>
      <c r="H3" t="s">
        <v>661</v>
      </c>
      <c r="J3" t="s">
        <v>662</v>
      </c>
      <c r="K3" t="s">
        <v>298</v>
      </c>
      <c r="L3" t="s">
        <v>158</v>
      </c>
      <c r="M3" t="s">
        <v>146</v>
      </c>
      <c r="N3">
        <v>32</v>
      </c>
      <c r="O3" s="2">
        <v>44852</v>
      </c>
      <c r="P3" s="2">
        <v>44936</v>
      </c>
      <c r="Q3">
        <v>4</v>
      </c>
      <c r="R3">
        <v>4</v>
      </c>
    </row>
    <row r="4" spans="1:18" x14ac:dyDescent="0.25">
      <c r="A4">
        <v>29340624</v>
      </c>
      <c r="B4" t="s">
        <v>839</v>
      </c>
      <c r="C4" t="s">
        <v>17</v>
      </c>
      <c r="D4" t="s">
        <v>18</v>
      </c>
      <c r="E4">
        <v>290320</v>
      </c>
      <c r="F4" t="s">
        <v>840</v>
      </c>
      <c r="G4" t="s">
        <v>841</v>
      </c>
      <c r="H4" t="s">
        <v>649</v>
      </c>
      <c r="J4" t="s">
        <v>650</v>
      </c>
      <c r="K4" t="s">
        <v>23</v>
      </c>
      <c r="L4" t="s">
        <v>248</v>
      </c>
      <c r="M4" t="s">
        <v>146</v>
      </c>
      <c r="N4">
        <v>194</v>
      </c>
      <c r="O4" s="2">
        <v>45134</v>
      </c>
      <c r="P4" s="2">
        <v>45218</v>
      </c>
      <c r="Q4">
        <v>8</v>
      </c>
      <c r="R4">
        <v>8</v>
      </c>
    </row>
    <row r="5" spans="1:18" x14ac:dyDescent="0.25">
      <c r="A5">
        <v>29340624</v>
      </c>
      <c r="B5" t="s">
        <v>839</v>
      </c>
      <c r="C5" t="s">
        <v>17</v>
      </c>
      <c r="D5" t="s">
        <v>18</v>
      </c>
      <c r="E5">
        <v>290320</v>
      </c>
      <c r="F5" t="s">
        <v>840</v>
      </c>
      <c r="G5" t="s">
        <v>841</v>
      </c>
      <c r="H5" t="s">
        <v>441</v>
      </c>
      <c r="J5" t="s">
        <v>442</v>
      </c>
      <c r="K5" t="s">
        <v>23</v>
      </c>
      <c r="L5" t="s">
        <v>270</v>
      </c>
      <c r="M5" t="s">
        <v>146</v>
      </c>
      <c r="N5">
        <v>136</v>
      </c>
      <c r="O5" s="2">
        <v>45133</v>
      </c>
      <c r="P5" s="2">
        <v>45218</v>
      </c>
      <c r="Q5">
        <v>7</v>
      </c>
      <c r="R5">
        <v>7</v>
      </c>
    </row>
    <row r="6" spans="1:18" x14ac:dyDescent="0.25">
      <c r="A6">
        <v>29340624</v>
      </c>
      <c r="B6" t="s">
        <v>839</v>
      </c>
      <c r="C6" t="s">
        <v>17</v>
      </c>
      <c r="D6" t="s">
        <v>18</v>
      </c>
      <c r="E6">
        <v>290320</v>
      </c>
      <c r="F6" t="s">
        <v>840</v>
      </c>
      <c r="G6" t="s">
        <v>841</v>
      </c>
      <c r="H6" t="s">
        <v>842</v>
      </c>
      <c r="J6" t="s">
        <v>843</v>
      </c>
      <c r="K6" t="s">
        <v>23</v>
      </c>
      <c r="L6" t="s">
        <v>315</v>
      </c>
      <c r="M6" t="s">
        <v>146</v>
      </c>
      <c r="N6">
        <v>203</v>
      </c>
      <c r="O6" s="2">
        <v>45127</v>
      </c>
      <c r="P6" s="2">
        <v>45218</v>
      </c>
      <c r="Q6">
        <v>8</v>
      </c>
      <c r="R6">
        <v>8</v>
      </c>
    </row>
    <row r="7" spans="1:18" x14ac:dyDescent="0.25">
      <c r="A7">
        <v>29340624</v>
      </c>
      <c r="B7" t="s">
        <v>839</v>
      </c>
      <c r="C7" t="s">
        <v>17</v>
      </c>
      <c r="D7" t="s">
        <v>18</v>
      </c>
      <c r="E7">
        <v>290320</v>
      </c>
      <c r="F7" t="s">
        <v>840</v>
      </c>
      <c r="G7" t="s">
        <v>841</v>
      </c>
      <c r="H7" t="s">
        <v>844</v>
      </c>
      <c r="J7" t="s">
        <v>845</v>
      </c>
      <c r="K7" t="s">
        <v>23</v>
      </c>
      <c r="L7" t="s">
        <v>270</v>
      </c>
      <c r="M7" t="s">
        <v>146</v>
      </c>
      <c r="N7">
        <v>136</v>
      </c>
      <c r="O7" s="2">
        <v>45124</v>
      </c>
      <c r="P7" s="2">
        <v>45218</v>
      </c>
      <c r="Q7">
        <v>8</v>
      </c>
      <c r="R7">
        <v>8</v>
      </c>
    </row>
    <row r="8" spans="1:18" x14ac:dyDescent="0.25">
      <c r="A8">
        <v>29340624</v>
      </c>
      <c r="B8" t="s">
        <v>839</v>
      </c>
      <c r="C8" t="s">
        <v>17</v>
      </c>
      <c r="D8" t="s">
        <v>18</v>
      </c>
      <c r="E8">
        <v>290320</v>
      </c>
      <c r="F8" t="s">
        <v>840</v>
      </c>
      <c r="G8" t="s">
        <v>841</v>
      </c>
      <c r="H8" t="s">
        <v>275</v>
      </c>
      <c r="K8" t="s">
        <v>23</v>
      </c>
      <c r="N8">
        <v>1</v>
      </c>
      <c r="O8" s="2">
        <v>45202</v>
      </c>
      <c r="P8" s="2">
        <v>45218</v>
      </c>
      <c r="Q8">
        <v>1</v>
      </c>
      <c r="R8">
        <v>1</v>
      </c>
    </row>
    <row r="9" spans="1:18" x14ac:dyDescent="0.25">
      <c r="A9">
        <v>29340624</v>
      </c>
      <c r="B9" t="s">
        <v>839</v>
      </c>
      <c r="C9" t="s">
        <v>17</v>
      </c>
      <c r="D9" t="s">
        <v>18</v>
      </c>
      <c r="E9">
        <v>290320</v>
      </c>
      <c r="F9" t="s">
        <v>840</v>
      </c>
      <c r="G9" t="s">
        <v>841</v>
      </c>
      <c r="H9" t="s">
        <v>215</v>
      </c>
      <c r="K9" t="s">
        <v>23</v>
      </c>
      <c r="N9">
        <v>1</v>
      </c>
      <c r="O9" s="2">
        <v>45202</v>
      </c>
      <c r="P9" s="2">
        <v>45257</v>
      </c>
      <c r="Q9">
        <v>1</v>
      </c>
      <c r="R9">
        <v>1</v>
      </c>
    </row>
    <row r="10" spans="1:18" x14ac:dyDescent="0.25">
      <c r="A10">
        <v>29340624</v>
      </c>
      <c r="B10" t="s">
        <v>839</v>
      </c>
      <c r="C10" t="s">
        <v>17</v>
      </c>
      <c r="D10" t="s">
        <v>18</v>
      </c>
      <c r="E10">
        <v>290320</v>
      </c>
      <c r="F10" t="s">
        <v>840</v>
      </c>
      <c r="G10" t="s">
        <v>841</v>
      </c>
      <c r="H10" t="s">
        <v>217</v>
      </c>
      <c r="K10" t="s">
        <v>23</v>
      </c>
      <c r="N10">
        <v>1</v>
      </c>
      <c r="O10" s="2">
        <v>45202</v>
      </c>
      <c r="P10" s="2">
        <v>45257</v>
      </c>
      <c r="Q10">
        <v>1</v>
      </c>
      <c r="R10">
        <v>1</v>
      </c>
    </row>
    <row r="11" spans="1:18" x14ac:dyDescent="0.25">
      <c r="A11">
        <v>29340624</v>
      </c>
      <c r="B11" t="s">
        <v>839</v>
      </c>
      <c r="C11" t="s">
        <v>17</v>
      </c>
      <c r="D11" t="s">
        <v>18</v>
      </c>
      <c r="E11">
        <v>290320</v>
      </c>
      <c r="F11" t="s">
        <v>840</v>
      </c>
      <c r="G11" t="s">
        <v>841</v>
      </c>
      <c r="H11" t="s">
        <v>216</v>
      </c>
      <c r="K11" t="s">
        <v>23</v>
      </c>
      <c r="N11">
        <v>1</v>
      </c>
      <c r="O11" s="2">
        <v>45202</v>
      </c>
      <c r="P11" s="2">
        <v>45257</v>
      </c>
      <c r="Q11">
        <v>1</v>
      </c>
      <c r="R11">
        <v>1</v>
      </c>
    </row>
    <row r="12" spans="1:18" x14ac:dyDescent="0.25">
      <c r="A12">
        <v>29340624</v>
      </c>
      <c r="B12" t="s">
        <v>839</v>
      </c>
      <c r="C12" t="s">
        <v>17</v>
      </c>
      <c r="D12" t="s">
        <v>18</v>
      </c>
      <c r="E12">
        <v>290320</v>
      </c>
      <c r="F12" t="s">
        <v>840</v>
      </c>
      <c r="G12" t="s">
        <v>841</v>
      </c>
      <c r="H12" t="s">
        <v>209</v>
      </c>
      <c r="K12" t="s">
        <v>23</v>
      </c>
      <c r="N12">
        <v>1</v>
      </c>
      <c r="O12" s="2">
        <v>45202</v>
      </c>
      <c r="P12" s="2">
        <v>45267</v>
      </c>
      <c r="Q12">
        <v>1</v>
      </c>
      <c r="R12">
        <v>1</v>
      </c>
    </row>
    <row r="13" spans="1:18" x14ac:dyDescent="0.25">
      <c r="A13">
        <v>29340624</v>
      </c>
      <c r="B13" t="s">
        <v>839</v>
      </c>
      <c r="C13" t="s">
        <v>17</v>
      </c>
      <c r="D13" t="s">
        <v>18</v>
      </c>
      <c r="E13">
        <v>290320</v>
      </c>
      <c r="F13" t="s">
        <v>840</v>
      </c>
      <c r="G13" t="s">
        <v>841</v>
      </c>
      <c r="H13" t="s">
        <v>72</v>
      </c>
      <c r="K13" t="s">
        <v>23</v>
      </c>
      <c r="N13">
        <v>1</v>
      </c>
      <c r="O13" s="2">
        <v>45202</v>
      </c>
      <c r="P13" s="2">
        <v>45257</v>
      </c>
      <c r="Q13">
        <v>1</v>
      </c>
      <c r="R13">
        <v>1</v>
      </c>
    </row>
    <row r="14" spans="1:18" x14ac:dyDescent="0.25">
      <c r="A14">
        <v>29340624</v>
      </c>
      <c r="B14" t="s">
        <v>839</v>
      </c>
      <c r="C14" t="s">
        <v>17</v>
      </c>
      <c r="D14" t="s">
        <v>18</v>
      </c>
      <c r="E14">
        <v>290320</v>
      </c>
      <c r="F14" t="s">
        <v>840</v>
      </c>
      <c r="G14" t="s">
        <v>841</v>
      </c>
      <c r="H14" t="s">
        <v>71</v>
      </c>
      <c r="K14" t="s">
        <v>23</v>
      </c>
      <c r="N14">
        <v>1</v>
      </c>
      <c r="O14" s="2">
        <v>45202</v>
      </c>
      <c r="P14" s="2">
        <v>45257</v>
      </c>
      <c r="Q14">
        <v>1</v>
      </c>
      <c r="R14">
        <v>1</v>
      </c>
    </row>
    <row r="15" spans="1:18" x14ac:dyDescent="0.25">
      <c r="A15">
        <v>29340624</v>
      </c>
      <c r="B15" t="s">
        <v>839</v>
      </c>
      <c r="C15" t="s">
        <v>17</v>
      </c>
      <c r="D15" t="s">
        <v>18</v>
      </c>
      <c r="E15">
        <v>290320</v>
      </c>
      <c r="F15" t="s">
        <v>840</v>
      </c>
      <c r="G15" t="s">
        <v>841</v>
      </c>
      <c r="H15" t="s">
        <v>208</v>
      </c>
      <c r="K15" t="s">
        <v>23</v>
      </c>
      <c r="N15">
        <v>1</v>
      </c>
      <c r="O15" s="2">
        <v>45202</v>
      </c>
      <c r="P15" s="2">
        <v>45218</v>
      </c>
      <c r="Q15">
        <v>1</v>
      </c>
      <c r="R15">
        <v>1</v>
      </c>
    </row>
    <row r="16" spans="1:18" x14ac:dyDescent="0.25">
      <c r="A16">
        <v>29340624</v>
      </c>
      <c r="B16" t="s">
        <v>839</v>
      </c>
      <c r="C16" t="s">
        <v>17</v>
      </c>
      <c r="D16" t="s">
        <v>18</v>
      </c>
      <c r="E16">
        <v>290320</v>
      </c>
      <c r="F16" t="s">
        <v>840</v>
      </c>
      <c r="G16" t="s">
        <v>841</v>
      </c>
      <c r="H16" t="s">
        <v>240</v>
      </c>
      <c r="K16" t="s">
        <v>23</v>
      </c>
      <c r="N16">
        <v>1</v>
      </c>
      <c r="O16" s="2">
        <v>45202</v>
      </c>
      <c r="P16" s="2">
        <v>45257</v>
      </c>
      <c r="Q16">
        <v>1</v>
      </c>
      <c r="R16">
        <v>1</v>
      </c>
    </row>
    <row r="17" spans="1:18" x14ac:dyDescent="0.25">
      <c r="A17">
        <v>29340624</v>
      </c>
      <c r="B17" t="s">
        <v>839</v>
      </c>
      <c r="C17" t="s">
        <v>17</v>
      </c>
      <c r="D17" t="s">
        <v>18</v>
      </c>
      <c r="E17">
        <v>290320</v>
      </c>
      <c r="F17" t="s">
        <v>840</v>
      </c>
      <c r="G17" t="s">
        <v>841</v>
      </c>
      <c r="H17" t="s">
        <v>380</v>
      </c>
      <c r="K17" t="s">
        <v>23</v>
      </c>
      <c r="N17">
        <v>1</v>
      </c>
      <c r="O17" s="2">
        <v>45202</v>
      </c>
      <c r="P17" s="2">
        <v>45257</v>
      </c>
      <c r="Q17">
        <v>1</v>
      </c>
      <c r="R17">
        <v>1</v>
      </c>
    </row>
    <row r="18" spans="1:18" x14ac:dyDescent="0.25">
      <c r="A18">
        <v>29340624</v>
      </c>
      <c r="B18" t="s">
        <v>839</v>
      </c>
      <c r="C18" t="s">
        <v>17</v>
      </c>
      <c r="D18" t="s">
        <v>18</v>
      </c>
      <c r="E18">
        <v>290320</v>
      </c>
      <c r="F18" t="s">
        <v>840</v>
      </c>
      <c r="G18" t="s">
        <v>841</v>
      </c>
      <c r="H18" t="s">
        <v>212</v>
      </c>
      <c r="K18" t="s">
        <v>23</v>
      </c>
      <c r="N18">
        <v>1</v>
      </c>
      <c r="O18" s="2">
        <v>45202</v>
      </c>
      <c r="P18" s="2">
        <v>45218</v>
      </c>
      <c r="Q18">
        <v>1</v>
      </c>
      <c r="R18">
        <v>1</v>
      </c>
    </row>
    <row r="19" spans="1:18" x14ac:dyDescent="0.25">
      <c r="A19">
        <v>29340624</v>
      </c>
      <c r="B19" t="s">
        <v>839</v>
      </c>
      <c r="C19" t="s">
        <v>17</v>
      </c>
      <c r="D19" t="s">
        <v>18</v>
      </c>
      <c r="E19">
        <v>290320</v>
      </c>
      <c r="F19" t="s">
        <v>840</v>
      </c>
      <c r="G19" t="s">
        <v>841</v>
      </c>
      <c r="H19" t="s">
        <v>213</v>
      </c>
      <c r="K19" t="s">
        <v>23</v>
      </c>
      <c r="N19">
        <v>1</v>
      </c>
      <c r="O19" s="2">
        <v>45202</v>
      </c>
      <c r="P19" s="2">
        <v>45257</v>
      </c>
      <c r="Q19">
        <v>1</v>
      </c>
      <c r="R19">
        <v>1</v>
      </c>
    </row>
    <row r="20" spans="1:18" x14ac:dyDescent="0.25">
      <c r="A20">
        <v>29396581</v>
      </c>
      <c r="B20" t="s">
        <v>846</v>
      </c>
      <c r="C20" t="s">
        <v>17</v>
      </c>
      <c r="D20" t="s">
        <v>18</v>
      </c>
      <c r="E20">
        <v>290390</v>
      </c>
      <c r="F20" t="s">
        <v>847</v>
      </c>
      <c r="G20" t="s">
        <v>841</v>
      </c>
      <c r="H20" t="s">
        <v>848</v>
      </c>
      <c r="J20" t="s">
        <v>849</v>
      </c>
      <c r="K20" t="s">
        <v>23</v>
      </c>
      <c r="L20" t="s">
        <v>251</v>
      </c>
      <c r="M20" t="s">
        <v>146</v>
      </c>
      <c r="N20">
        <v>88</v>
      </c>
      <c r="O20" s="2">
        <v>45140</v>
      </c>
      <c r="P20" s="2">
        <v>45273</v>
      </c>
      <c r="Q20">
        <v>7</v>
      </c>
      <c r="R20">
        <v>7</v>
      </c>
    </row>
    <row r="21" spans="1:18" x14ac:dyDescent="0.25">
      <c r="A21">
        <v>29396581</v>
      </c>
      <c r="B21" t="s">
        <v>846</v>
      </c>
      <c r="C21" t="s">
        <v>17</v>
      </c>
      <c r="D21" t="s">
        <v>18</v>
      </c>
      <c r="E21">
        <v>290390</v>
      </c>
      <c r="F21" t="s">
        <v>847</v>
      </c>
      <c r="G21" t="s">
        <v>841</v>
      </c>
      <c r="H21" t="s">
        <v>252</v>
      </c>
      <c r="J21" t="s">
        <v>253</v>
      </c>
      <c r="K21" t="s">
        <v>79</v>
      </c>
      <c r="L21" t="s">
        <v>158</v>
      </c>
      <c r="M21" t="s">
        <v>146</v>
      </c>
      <c r="N21">
        <v>41</v>
      </c>
      <c r="O21" s="2">
        <v>44852</v>
      </c>
      <c r="P21" s="2">
        <v>44932</v>
      </c>
      <c r="Q21">
        <v>5</v>
      </c>
      <c r="R21">
        <v>5</v>
      </c>
    </row>
    <row r="22" spans="1:18" x14ac:dyDescent="0.25">
      <c r="A22">
        <v>29396581</v>
      </c>
      <c r="B22" t="s">
        <v>846</v>
      </c>
      <c r="C22" t="s">
        <v>17</v>
      </c>
      <c r="D22" t="s">
        <v>18</v>
      </c>
      <c r="E22">
        <v>290390</v>
      </c>
      <c r="F22" t="s">
        <v>847</v>
      </c>
      <c r="G22" t="s">
        <v>841</v>
      </c>
      <c r="H22" t="s">
        <v>850</v>
      </c>
      <c r="J22" t="s">
        <v>851</v>
      </c>
      <c r="K22" t="s">
        <v>298</v>
      </c>
      <c r="L22" t="s">
        <v>668</v>
      </c>
      <c r="M22" t="s">
        <v>146</v>
      </c>
      <c r="N22">
        <v>41</v>
      </c>
      <c r="O22" s="2">
        <v>44851</v>
      </c>
      <c r="P22" s="2">
        <v>44932</v>
      </c>
      <c r="Q22">
        <v>3</v>
      </c>
      <c r="R22">
        <v>3</v>
      </c>
    </row>
    <row r="23" spans="1:18" x14ac:dyDescent="0.25">
      <c r="A23">
        <v>29396581</v>
      </c>
      <c r="B23" t="s">
        <v>846</v>
      </c>
      <c r="C23" t="s">
        <v>17</v>
      </c>
      <c r="D23" t="s">
        <v>18</v>
      </c>
      <c r="E23">
        <v>290390</v>
      </c>
      <c r="F23" t="s">
        <v>847</v>
      </c>
      <c r="G23" t="s">
        <v>841</v>
      </c>
      <c r="H23" t="s">
        <v>852</v>
      </c>
      <c r="J23" t="s">
        <v>853</v>
      </c>
      <c r="K23" t="s">
        <v>79</v>
      </c>
      <c r="L23" t="s">
        <v>61</v>
      </c>
      <c r="M23" t="s">
        <v>34</v>
      </c>
      <c r="N23">
        <v>18</v>
      </c>
      <c r="O23" s="2">
        <v>44852</v>
      </c>
      <c r="P23" s="2">
        <v>44932</v>
      </c>
      <c r="Q23">
        <v>1</v>
      </c>
      <c r="R23">
        <v>1</v>
      </c>
    </row>
    <row r="24" spans="1:18" x14ac:dyDescent="0.25">
      <c r="A24">
        <v>29396581</v>
      </c>
      <c r="B24" t="s">
        <v>846</v>
      </c>
      <c r="C24" t="s">
        <v>17</v>
      </c>
      <c r="D24" t="s">
        <v>18</v>
      </c>
      <c r="E24">
        <v>290390</v>
      </c>
      <c r="F24" t="s">
        <v>847</v>
      </c>
      <c r="G24" t="s">
        <v>841</v>
      </c>
      <c r="H24" t="s">
        <v>854</v>
      </c>
      <c r="J24" t="s">
        <v>853</v>
      </c>
      <c r="K24" t="s">
        <v>79</v>
      </c>
      <c r="L24" t="s">
        <v>61</v>
      </c>
      <c r="M24" t="s">
        <v>36</v>
      </c>
      <c r="N24">
        <v>18</v>
      </c>
      <c r="O24" s="2">
        <v>44852</v>
      </c>
      <c r="P24" s="2">
        <v>44932</v>
      </c>
      <c r="Q24">
        <v>1</v>
      </c>
      <c r="R24">
        <v>1</v>
      </c>
    </row>
    <row r="25" spans="1:18" x14ac:dyDescent="0.25">
      <c r="A25">
        <v>29396581</v>
      </c>
      <c r="B25" t="s">
        <v>846</v>
      </c>
      <c r="C25" t="s">
        <v>17</v>
      </c>
      <c r="D25" t="s">
        <v>18</v>
      </c>
      <c r="E25">
        <v>290390</v>
      </c>
      <c r="F25" t="s">
        <v>847</v>
      </c>
      <c r="G25" t="s">
        <v>841</v>
      </c>
      <c r="H25" t="s">
        <v>855</v>
      </c>
      <c r="J25" t="s">
        <v>853</v>
      </c>
      <c r="K25" t="s">
        <v>79</v>
      </c>
      <c r="L25" t="s">
        <v>61</v>
      </c>
      <c r="M25" t="s">
        <v>38</v>
      </c>
      <c r="N25">
        <v>23</v>
      </c>
      <c r="O25" s="2">
        <v>44852</v>
      </c>
      <c r="P25" s="2">
        <v>44932</v>
      </c>
      <c r="Q25">
        <v>2</v>
      </c>
      <c r="R25">
        <v>2</v>
      </c>
    </row>
    <row r="26" spans="1:18" x14ac:dyDescent="0.25">
      <c r="A26">
        <v>29396581</v>
      </c>
      <c r="B26" t="s">
        <v>846</v>
      </c>
      <c r="C26" t="s">
        <v>17</v>
      </c>
      <c r="D26" t="s">
        <v>18</v>
      </c>
      <c r="E26">
        <v>290390</v>
      </c>
      <c r="F26" t="s">
        <v>847</v>
      </c>
      <c r="G26" t="s">
        <v>841</v>
      </c>
      <c r="H26" t="s">
        <v>856</v>
      </c>
      <c r="J26" t="s">
        <v>853</v>
      </c>
      <c r="K26" t="s">
        <v>79</v>
      </c>
      <c r="L26" t="s">
        <v>61</v>
      </c>
      <c r="M26" t="s">
        <v>40</v>
      </c>
      <c r="N26">
        <v>23</v>
      </c>
      <c r="O26" s="2">
        <v>44852</v>
      </c>
      <c r="P26" s="2">
        <v>44932</v>
      </c>
      <c r="Q26">
        <v>1</v>
      </c>
      <c r="R26">
        <v>1</v>
      </c>
    </row>
    <row r="27" spans="1:18" x14ac:dyDescent="0.25">
      <c r="A27">
        <v>29396581</v>
      </c>
      <c r="B27" t="s">
        <v>846</v>
      </c>
      <c r="C27" t="s">
        <v>17</v>
      </c>
      <c r="D27" t="s">
        <v>18</v>
      </c>
      <c r="E27">
        <v>290390</v>
      </c>
      <c r="F27" t="s">
        <v>847</v>
      </c>
      <c r="G27" t="s">
        <v>841</v>
      </c>
      <c r="H27" t="s">
        <v>53</v>
      </c>
      <c r="J27" t="s">
        <v>51</v>
      </c>
      <c r="K27" t="s">
        <v>43</v>
      </c>
      <c r="L27" t="s">
        <v>52</v>
      </c>
      <c r="M27" t="s">
        <v>32</v>
      </c>
      <c r="N27">
        <v>18</v>
      </c>
      <c r="O27" s="2">
        <v>44862</v>
      </c>
      <c r="P27" s="2">
        <v>44932</v>
      </c>
      <c r="Q27">
        <v>2</v>
      </c>
      <c r="R27">
        <v>2</v>
      </c>
    </row>
    <row r="28" spans="1:18" x14ac:dyDescent="0.25">
      <c r="A28">
        <v>29396581</v>
      </c>
      <c r="B28" t="s">
        <v>846</v>
      </c>
      <c r="C28" t="s">
        <v>17</v>
      </c>
      <c r="D28" t="s">
        <v>18</v>
      </c>
      <c r="E28">
        <v>290390</v>
      </c>
      <c r="F28" t="s">
        <v>847</v>
      </c>
      <c r="G28" t="s">
        <v>841</v>
      </c>
      <c r="H28" t="s">
        <v>55</v>
      </c>
      <c r="J28" t="s">
        <v>51</v>
      </c>
      <c r="K28" t="s">
        <v>43</v>
      </c>
      <c r="L28" t="s">
        <v>52</v>
      </c>
      <c r="M28" t="s">
        <v>36</v>
      </c>
      <c r="N28">
        <v>18</v>
      </c>
      <c r="O28" s="2">
        <v>44862</v>
      </c>
      <c r="P28" s="2">
        <v>44932</v>
      </c>
      <c r="Q28">
        <v>2</v>
      </c>
      <c r="R28">
        <v>2</v>
      </c>
    </row>
    <row r="29" spans="1:18" x14ac:dyDescent="0.25">
      <c r="A29">
        <v>29396581</v>
      </c>
      <c r="B29" t="s">
        <v>846</v>
      </c>
      <c r="C29" t="s">
        <v>17</v>
      </c>
      <c r="D29" t="s">
        <v>18</v>
      </c>
      <c r="E29">
        <v>290390</v>
      </c>
      <c r="F29" t="s">
        <v>847</v>
      </c>
      <c r="G29" t="s">
        <v>841</v>
      </c>
      <c r="H29" t="s">
        <v>56</v>
      </c>
      <c r="J29" t="s">
        <v>51</v>
      </c>
      <c r="K29" t="s">
        <v>43</v>
      </c>
      <c r="L29" t="s">
        <v>52</v>
      </c>
      <c r="M29" t="s">
        <v>38</v>
      </c>
      <c r="N29">
        <v>23</v>
      </c>
      <c r="O29" s="2">
        <v>44862</v>
      </c>
      <c r="P29" s="2">
        <v>44932</v>
      </c>
      <c r="Q29">
        <v>2</v>
      </c>
      <c r="R29">
        <v>2</v>
      </c>
    </row>
    <row r="30" spans="1:18" x14ac:dyDescent="0.25">
      <c r="A30">
        <v>29396581</v>
      </c>
      <c r="B30" t="s">
        <v>846</v>
      </c>
      <c r="C30" t="s">
        <v>17</v>
      </c>
      <c r="D30" t="s">
        <v>18</v>
      </c>
      <c r="E30">
        <v>290390</v>
      </c>
      <c r="F30" t="s">
        <v>847</v>
      </c>
      <c r="G30" t="s">
        <v>841</v>
      </c>
      <c r="H30" t="s">
        <v>57</v>
      </c>
      <c r="J30" t="s">
        <v>51</v>
      </c>
      <c r="K30" t="s">
        <v>43</v>
      </c>
      <c r="L30" t="s">
        <v>52</v>
      </c>
      <c r="M30" t="s">
        <v>40</v>
      </c>
      <c r="N30">
        <v>23</v>
      </c>
      <c r="O30" s="2">
        <v>44872</v>
      </c>
      <c r="P30" s="2">
        <v>44932</v>
      </c>
      <c r="Q30">
        <v>2</v>
      </c>
      <c r="R30">
        <v>2</v>
      </c>
    </row>
    <row r="31" spans="1:18" x14ac:dyDescent="0.25">
      <c r="A31">
        <v>29396581</v>
      </c>
      <c r="B31" t="s">
        <v>846</v>
      </c>
      <c r="C31" t="s">
        <v>17</v>
      </c>
      <c r="D31" t="s">
        <v>18</v>
      </c>
      <c r="E31">
        <v>290390</v>
      </c>
      <c r="F31" t="s">
        <v>847</v>
      </c>
      <c r="G31" t="s">
        <v>841</v>
      </c>
      <c r="H31" t="s">
        <v>692</v>
      </c>
      <c r="J31" t="s">
        <v>690</v>
      </c>
      <c r="K31" t="s">
        <v>79</v>
      </c>
      <c r="L31" t="s">
        <v>29</v>
      </c>
      <c r="M31" t="s">
        <v>34</v>
      </c>
      <c r="N31">
        <v>18</v>
      </c>
      <c r="O31" s="2">
        <v>44852</v>
      </c>
      <c r="P31" s="2">
        <v>44932</v>
      </c>
      <c r="Q31">
        <v>1</v>
      </c>
      <c r="R31">
        <v>1</v>
      </c>
    </row>
    <row r="32" spans="1:18" x14ac:dyDescent="0.25">
      <c r="A32">
        <v>29396581</v>
      </c>
      <c r="B32" t="s">
        <v>846</v>
      </c>
      <c r="C32" t="s">
        <v>17</v>
      </c>
      <c r="D32" t="s">
        <v>18</v>
      </c>
      <c r="E32">
        <v>290390</v>
      </c>
      <c r="F32" t="s">
        <v>847</v>
      </c>
      <c r="G32" t="s">
        <v>841</v>
      </c>
      <c r="H32" t="s">
        <v>693</v>
      </c>
      <c r="J32" t="s">
        <v>690</v>
      </c>
      <c r="K32" t="s">
        <v>79</v>
      </c>
      <c r="L32" t="s">
        <v>29</v>
      </c>
      <c r="M32" t="s">
        <v>36</v>
      </c>
      <c r="N32">
        <v>18</v>
      </c>
      <c r="O32" s="2">
        <v>44852</v>
      </c>
      <c r="P32" s="2">
        <v>44932</v>
      </c>
      <c r="Q32">
        <v>1</v>
      </c>
      <c r="R32">
        <v>1</v>
      </c>
    </row>
    <row r="33" spans="1:18" x14ac:dyDescent="0.25">
      <c r="A33">
        <v>29396581</v>
      </c>
      <c r="B33" t="s">
        <v>846</v>
      </c>
      <c r="C33" t="s">
        <v>17</v>
      </c>
      <c r="D33" t="s">
        <v>18</v>
      </c>
      <c r="E33">
        <v>290390</v>
      </c>
      <c r="F33" t="s">
        <v>847</v>
      </c>
      <c r="G33" t="s">
        <v>841</v>
      </c>
      <c r="H33" t="s">
        <v>694</v>
      </c>
      <c r="J33" t="s">
        <v>690</v>
      </c>
      <c r="K33" t="s">
        <v>79</v>
      </c>
      <c r="L33" t="s">
        <v>29</v>
      </c>
      <c r="M33" t="s">
        <v>38</v>
      </c>
      <c r="N33">
        <v>23</v>
      </c>
      <c r="O33" s="2">
        <v>44852</v>
      </c>
      <c r="P33" s="2">
        <v>44932</v>
      </c>
      <c r="Q33">
        <v>2</v>
      </c>
      <c r="R33">
        <v>2</v>
      </c>
    </row>
    <row r="34" spans="1:18" x14ac:dyDescent="0.25">
      <c r="A34">
        <v>29396581</v>
      </c>
      <c r="B34" t="s">
        <v>846</v>
      </c>
      <c r="C34" t="s">
        <v>17</v>
      </c>
      <c r="D34" t="s">
        <v>18</v>
      </c>
      <c r="E34">
        <v>290390</v>
      </c>
      <c r="F34" t="s">
        <v>847</v>
      </c>
      <c r="G34" t="s">
        <v>841</v>
      </c>
      <c r="H34" t="s">
        <v>695</v>
      </c>
      <c r="J34" t="s">
        <v>690</v>
      </c>
      <c r="K34" t="s">
        <v>79</v>
      </c>
      <c r="L34" t="s">
        <v>29</v>
      </c>
      <c r="M34" t="s">
        <v>40</v>
      </c>
      <c r="N34">
        <v>23</v>
      </c>
      <c r="O34" s="2">
        <v>44852</v>
      </c>
      <c r="P34" s="2">
        <v>44932</v>
      </c>
      <c r="Q34">
        <v>2</v>
      </c>
      <c r="R34">
        <v>2</v>
      </c>
    </row>
    <row r="35" spans="1:18" x14ac:dyDescent="0.25">
      <c r="A35">
        <v>29396581</v>
      </c>
      <c r="B35" t="s">
        <v>846</v>
      </c>
      <c r="C35" t="s">
        <v>17</v>
      </c>
      <c r="D35" t="s">
        <v>18</v>
      </c>
      <c r="E35">
        <v>290390</v>
      </c>
      <c r="F35" t="s">
        <v>847</v>
      </c>
      <c r="G35" t="s">
        <v>841</v>
      </c>
      <c r="H35" t="s">
        <v>569</v>
      </c>
      <c r="J35" t="s">
        <v>570</v>
      </c>
      <c r="K35" t="s">
        <v>122</v>
      </c>
      <c r="L35" t="s">
        <v>145</v>
      </c>
      <c r="M35" t="s">
        <v>146</v>
      </c>
      <c r="N35">
        <v>18</v>
      </c>
      <c r="O35" s="2">
        <v>44872</v>
      </c>
      <c r="P35" s="2">
        <v>44932</v>
      </c>
      <c r="Q35">
        <v>2</v>
      </c>
      <c r="R35">
        <v>2</v>
      </c>
    </row>
    <row r="36" spans="1:18" x14ac:dyDescent="0.25">
      <c r="A36">
        <v>29396581</v>
      </c>
      <c r="B36" t="s">
        <v>846</v>
      </c>
      <c r="C36" t="s">
        <v>17</v>
      </c>
      <c r="D36" t="s">
        <v>18</v>
      </c>
      <c r="E36">
        <v>290390</v>
      </c>
      <c r="F36" t="s">
        <v>847</v>
      </c>
      <c r="G36" t="s">
        <v>841</v>
      </c>
      <c r="H36" t="s">
        <v>857</v>
      </c>
      <c r="J36" t="s">
        <v>858</v>
      </c>
      <c r="K36" t="s">
        <v>23</v>
      </c>
      <c r="L36" t="s">
        <v>248</v>
      </c>
      <c r="M36" t="s">
        <v>146</v>
      </c>
      <c r="N36">
        <v>1</v>
      </c>
      <c r="O36" s="2">
        <v>45121</v>
      </c>
      <c r="P36" s="2">
        <v>45273</v>
      </c>
      <c r="Q36">
        <v>1</v>
      </c>
      <c r="R36">
        <v>1</v>
      </c>
    </row>
    <row r="37" spans="1:18" x14ac:dyDescent="0.25">
      <c r="A37">
        <v>29396581</v>
      </c>
      <c r="B37" t="s">
        <v>846</v>
      </c>
      <c r="C37" t="s">
        <v>17</v>
      </c>
      <c r="D37" t="s">
        <v>18</v>
      </c>
      <c r="E37">
        <v>290390</v>
      </c>
      <c r="F37" t="s">
        <v>847</v>
      </c>
      <c r="G37" t="s">
        <v>841</v>
      </c>
      <c r="H37" t="s">
        <v>263</v>
      </c>
      <c r="J37" t="s">
        <v>262</v>
      </c>
      <c r="K37" t="s">
        <v>79</v>
      </c>
      <c r="L37" t="s">
        <v>44</v>
      </c>
      <c r="M37" t="s">
        <v>32</v>
      </c>
      <c r="N37">
        <v>18</v>
      </c>
      <c r="O37" s="2">
        <v>44852</v>
      </c>
      <c r="P37" s="2">
        <v>44932</v>
      </c>
      <c r="Q37">
        <v>1</v>
      </c>
      <c r="R37">
        <v>1</v>
      </c>
    </row>
    <row r="38" spans="1:18" x14ac:dyDescent="0.25">
      <c r="A38">
        <v>29396581</v>
      </c>
      <c r="B38" t="s">
        <v>846</v>
      </c>
      <c r="C38" t="s">
        <v>17</v>
      </c>
      <c r="D38" t="s">
        <v>18</v>
      </c>
      <c r="E38">
        <v>290390</v>
      </c>
      <c r="F38" t="s">
        <v>847</v>
      </c>
      <c r="G38" t="s">
        <v>841</v>
      </c>
      <c r="H38" t="s">
        <v>265</v>
      </c>
      <c r="J38" t="s">
        <v>262</v>
      </c>
      <c r="K38" t="s">
        <v>79</v>
      </c>
      <c r="L38" t="s">
        <v>44</v>
      </c>
      <c r="M38" t="s">
        <v>36</v>
      </c>
      <c r="N38">
        <v>18</v>
      </c>
      <c r="O38" s="2">
        <v>44852</v>
      </c>
      <c r="P38" s="2">
        <v>44932</v>
      </c>
      <c r="Q38">
        <v>1</v>
      </c>
      <c r="R38">
        <v>1</v>
      </c>
    </row>
    <row r="39" spans="1:18" x14ac:dyDescent="0.25">
      <c r="A39">
        <v>29396581</v>
      </c>
      <c r="B39" t="s">
        <v>846</v>
      </c>
      <c r="C39" t="s">
        <v>17</v>
      </c>
      <c r="D39" t="s">
        <v>18</v>
      </c>
      <c r="E39">
        <v>290390</v>
      </c>
      <c r="F39" t="s">
        <v>847</v>
      </c>
      <c r="G39" t="s">
        <v>841</v>
      </c>
      <c r="H39" t="s">
        <v>266</v>
      </c>
      <c r="J39" t="s">
        <v>262</v>
      </c>
      <c r="K39" t="s">
        <v>79</v>
      </c>
      <c r="L39" t="s">
        <v>44</v>
      </c>
      <c r="M39" t="s">
        <v>38</v>
      </c>
      <c r="N39">
        <v>23</v>
      </c>
      <c r="O39" s="2">
        <v>44852</v>
      </c>
      <c r="P39" s="2">
        <v>44932</v>
      </c>
      <c r="Q39">
        <v>2</v>
      </c>
      <c r="R39">
        <v>2</v>
      </c>
    </row>
    <row r="40" spans="1:18" x14ac:dyDescent="0.25">
      <c r="A40">
        <v>29396581</v>
      </c>
      <c r="B40" t="s">
        <v>846</v>
      </c>
      <c r="C40" t="s">
        <v>17</v>
      </c>
      <c r="D40" t="s">
        <v>18</v>
      </c>
      <c r="E40">
        <v>290390</v>
      </c>
      <c r="F40" t="s">
        <v>847</v>
      </c>
      <c r="G40" t="s">
        <v>841</v>
      </c>
      <c r="H40" t="s">
        <v>267</v>
      </c>
      <c r="J40" t="s">
        <v>262</v>
      </c>
      <c r="K40" t="s">
        <v>79</v>
      </c>
      <c r="L40" t="s">
        <v>44</v>
      </c>
      <c r="M40" t="s">
        <v>40</v>
      </c>
      <c r="N40">
        <v>23</v>
      </c>
      <c r="O40" s="2">
        <v>44852</v>
      </c>
      <c r="P40" s="2">
        <v>44932</v>
      </c>
      <c r="Q40">
        <v>2</v>
      </c>
      <c r="R40">
        <v>2</v>
      </c>
    </row>
    <row r="41" spans="1:18" x14ac:dyDescent="0.25">
      <c r="A41">
        <v>29396581</v>
      </c>
      <c r="B41" t="s">
        <v>846</v>
      </c>
      <c r="C41" t="s">
        <v>17</v>
      </c>
      <c r="D41" t="s">
        <v>18</v>
      </c>
      <c r="E41">
        <v>290390</v>
      </c>
      <c r="F41" t="s">
        <v>847</v>
      </c>
      <c r="G41" t="s">
        <v>841</v>
      </c>
      <c r="H41" t="s">
        <v>323</v>
      </c>
      <c r="J41" t="s">
        <v>324</v>
      </c>
      <c r="K41" t="s">
        <v>79</v>
      </c>
      <c r="L41" t="s">
        <v>167</v>
      </c>
      <c r="M41" t="s">
        <v>146</v>
      </c>
      <c r="N41">
        <v>3</v>
      </c>
      <c r="O41" s="2">
        <v>44991</v>
      </c>
      <c r="P41" s="2">
        <v>45006</v>
      </c>
      <c r="Q41">
        <v>1</v>
      </c>
      <c r="R41">
        <v>1</v>
      </c>
    </row>
    <row r="42" spans="1:18" x14ac:dyDescent="0.25">
      <c r="A42">
        <v>29396581</v>
      </c>
      <c r="B42" t="s">
        <v>846</v>
      </c>
      <c r="C42" t="s">
        <v>17</v>
      </c>
      <c r="D42" t="s">
        <v>18</v>
      </c>
      <c r="E42">
        <v>290390</v>
      </c>
      <c r="F42" t="s">
        <v>847</v>
      </c>
      <c r="G42" t="s">
        <v>841</v>
      </c>
      <c r="H42" t="s">
        <v>859</v>
      </c>
      <c r="J42" t="s">
        <v>860</v>
      </c>
      <c r="K42" t="s">
        <v>79</v>
      </c>
      <c r="L42" t="s">
        <v>138</v>
      </c>
      <c r="M42" t="s">
        <v>146</v>
      </c>
      <c r="N42">
        <v>3</v>
      </c>
      <c r="O42" s="2">
        <v>44988</v>
      </c>
      <c r="P42" s="2">
        <v>45008</v>
      </c>
      <c r="Q42">
        <v>1</v>
      </c>
      <c r="R42">
        <v>1</v>
      </c>
    </row>
    <row r="43" spans="1:18" x14ac:dyDescent="0.25">
      <c r="A43">
        <v>29396581</v>
      </c>
      <c r="B43" t="s">
        <v>846</v>
      </c>
      <c r="C43" t="s">
        <v>17</v>
      </c>
      <c r="D43" t="s">
        <v>18</v>
      </c>
      <c r="E43">
        <v>290390</v>
      </c>
      <c r="F43" t="s">
        <v>847</v>
      </c>
      <c r="G43" t="s">
        <v>841</v>
      </c>
      <c r="H43" t="s">
        <v>861</v>
      </c>
      <c r="J43" t="s">
        <v>862</v>
      </c>
      <c r="K43" t="s">
        <v>79</v>
      </c>
      <c r="L43" t="s">
        <v>339</v>
      </c>
      <c r="M43" t="s">
        <v>146</v>
      </c>
      <c r="N43">
        <v>3</v>
      </c>
      <c r="O43" s="2">
        <v>44991</v>
      </c>
      <c r="P43" s="2">
        <v>45008</v>
      </c>
      <c r="Q43">
        <v>1</v>
      </c>
      <c r="R43">
        <v>1</v>
      </c>
    </row>
    <row r="44" spans="1:18" x14ac:dyDescent="0.25">
      <c r="A44">
        <v>29396581</v>
      </c>
      <c r="B44" t="s">
        <v>846</v>
      </c>
      <c r="C44" t="s">
        <v>17</v>
      </c>
      <c r="D44" t="s">
        <v>18</v>
      </c>
      <c r="E44">
        <v>290390</v>
      </c>
      <c r="F44" t="s">
        <v>847</v>
      </c>
      <c r="G44" t="s">
        <v>841</v>
      </c>
      <c r="H44" t="s">
        <v>163</v>
      </c>
      <c r="J44" t="s">
        <v>518</v>
      </c>
      <c r="K44" t="s">
        <v>79</v>
      </c>
      <c r="L44" t="s">
        <v>165</v>
      </c>
      <c r="M44" t="s">
        <v>146</v>
      </c>
      <c r="N44">
        <v>3</v>
      </c>
      <c r="O44" s="2">
        <v>44987</v>
      </c>
      <c r="P44" s="2">
        <v>45008</v>
      </c>
      <c r="Q44">
        <v>1</v>
      </c>
      <c r="R44">
        <v>1</v>
      </c>
    </row>
    <row r="45" spans="1:18" x14ac:dyDescent="0.25">
      <c r="A45">
        <v>29396581</v>
      </c>
      <c r="B45" t="s">
        <v>846</v>
      </c>
      <c r="C45" t="s">
        <v>17</v>
      </c>
      <c r="D45" t="s">
        <v>18</v>
      </c>
      <c r="E45">
        <v>290390</v>
      </c>
      <c r="F45" t="s">
        <v>847</v>
      </c>
      <c r="G45" t="s">
        <v>841</v>
      </c>
      <c r="H45" t="s">
        <v>168</v>
      </c>
      <c r="J45" t="s">
        <v>863</v>
      </c>
      <c r="K45" t="s">
        <v>79</v>
      </c>
      <c r="L45" t="s">
        <v>169</v>
      </c>
      <c r="M45" t="s">
        <v>146</v>
      </c>
      <c r="N45">
        <v>3</v>
      </c>
      <c r="O45" s="2">
        <v>44988</v>
      </c>
      <c r="P45" s="2">
        <v>45008</v>
      </c>
      <c r="Q45">
        <v>1</v>
      </c>
      <c r="R45">
        <v>1</v>
      </c>
    </row>
    <row r="46" spans="1:18" x14ac:dyDescent="0.25">
      <c r="A46">
        <v>29396581</v>
      </c>
      <c r="B46" t="s">
        <v>846</v>
      </c>
      <c r="C46" t="s">
        <v>17</v>
      </c>
      <c r="D46" t="s">
        <v>18</v>
      </c>
      <c r="E46">
        <v>290390</v>
      </c>
      <c r="F46" t="s">
        <v>847</v>
      </c>
      <c r="G46" t="s">
        <v>841</v>
      </c>
      <c r="H46" t="s">
        <v>519</v>
      </c>
      <c r="J46" t="s">
        <v>520</v>
      </c>
      <c r="K46" t="s">
        <v>79</v>
      </c>
      <c r="L46" t="s">
        <v>189</v>
      </c>
      <c r="M46" t="s">
        <v>146</v>
      </c>
      <c r="N46">
        <v>3</v>
      </c>
      <c r="O46" s="2">
        <v>44991</v>
      </c>
      <c r="P46" s="2">
        <v>45008</v>
      </c>
      <c r="Q46">
        <v>1</v>
      </c>
      <c r="R46">
        <v>1</v>
      </c>
    </row>
    <row r="47" spans="1:18" x14ac:dyDescent="0.25">
      <c r="A47">
        <v>29396581</v>
      </c>
      <c r="B47" t="s">
        <v>846</v>
      </c>
      <c r="C47" t="s">
        <v>17</v>
      </c>
      <c r="D47" t="s">
        <v>18</v>
      </c>
      <c r="E47">
        <v>290390</v>
      </c>
      <c r="F47" t="s">
        <v>847</v>
      </c>
      <c r="G47" t="s">
        <v>841</v>
      </c>
      <c r="H47" t="s">
        <v>467</v>
      </c>
      <c r="J47" t="s">
        <v>468</v>
      </c>
      <c r="K47" t="s">
        <v>79</v>
      </c>
      <c r="L47" t="s">
        <v>183</v>
      </c>
      <c r="M47" t="s">
        <v>146</v>
      </c>
      <c r="N47">
        <v>3</v>
      </c>
      <c r="O47" s="2">
        <v>44991</v>
      </c>
      <c r="P47" s="2">
        <v>45008</v>
      </c>
      <c r="Q47">
        <v>1</v>
      </c>
      <c r="R47">
        <v>1</v>
      </c>
    </row>
    <row r="48" spans="1:18" x14ac:dyDescent="0.25">
      <c r="A48">
        <v>29396581</v>
      </c>
      <c r="B48" t="s">
        <v>846</v>
      </c>
      <c r="C48" t="s">
        <v>17</v>
      </c>
      <c r="D48" t="s">
        <v>18</v>
      </c>
      <c r="E48">
        <v>290390</v>
      </c>
      <c r="F48" t="s">
        <v>847</v>
      </c>
      <c r="G48" t="s">
        <v>841</v>
      </c>
      <c r="H48" t="s">
        <v>864</v>
      </c>
      <c r="J48" t="s">
        <v>865</v>
      </c>
      <c r="K48" t="s">
        <v>79</v>
      </c>
      <c r="L48" t="s">
        <v>193</v>
      </c>
      <c r="M48" t="s">
        <v>146</v>
      </c>
      <c r="N48">
        <v>3</v>
      </c>
      <c r="O48" s="2">
        <v>44988</v>
      </c>
      <c r="P48" s="2">
        <v>45008</v>
      </c>
      <c r="Q48">
        <v>1</v>
      </c>
      <c r="R48">
        <v>1</v>
      </c>
    </row>
    <row r="49" spans="1:18" x14ac:dyDescent="0.25">
      <c r="A49">
        <v>29396581</v>
      </c>
      <c r="B49" t="s">
        <v>846</v>
      </c>
      <c r="C49" t="s">
        <v>17</v>
      </c>
      <c r="D49" t="s">
        <v>18</v>
      </c>
      <c r="E49">
        <v>290390</v>
      </c>
      <c r="F49" t="s">
        <v>847</v>
      </c>
      <c r="G49" t="s">
        <v>841</v>
      </c>
      <c r="H49" t="s">
        <v>330</v>
      </c>
      <c r="J49" t="s">
        <v>331</v>
      </c>
      <c r="K49" t="s">
        <v>174</v>
      </c>
      <c r="L49" t="s">
        <v>332</v>
      </c>
      <c r="M49" t="s">
        <v>146</v>
      </c>
      <c r="N49">
        <v>3</v>
      </c>
      <c r="O49" s="2">
        <v>44998</v>
      </c>
      <c r="P49" s="2">
        <v>45006</v>
      </c>
      <c r="Q49">
        <v>1</v>
      </c>
      <c r="R49">
        <v>1</v>
      </c>
    </row>
    <row r="50" spans="1:18" x14ac:dyDescent="0.25">
      <c r="A50">
        <v>29396581</v>
      </c>
      <c r="B50" t="s">
        <v>846</v>
      </c>
      <c r="C50" t="s">
        <v>17</v>
      </c>
      <c r="D50" t="s">
        <v>18</v>
      </c>
      <c r="E50">
        <v>290390</v>
      </c>
      <c r="F50" t="s">
        <v>847</v>
      </c>
      <c r="G50" t="s">
        <v>841</v>
      </c>
      <c r="H50" t="s">
        <v>172</v>
      </c>
      <c r="J50" t="s">
        <v>866</v>
      </c>
      <c r="K50" t="s">
        <v>174</v>
      </c>
      <c r="L50" t="s">
        <v>175</v>
      </c>
      <c r="M50" t="s">
        <v>146</v>
      </c>
      <c r="N50">
        <v>1</v>
      </c>
      <c r="O50" s="2">
        <v>44998</v>
      </c>
      <c r="P50" s="2">
        <v>45008</v>
      </c>
      <c r="Q50">
        <v>1</v>
      </c>
      <c r="R50">
        <v>1</v>
      </c>
    </row>
    <row r="51" spans="1:18" x14ac:dyDescent="0.25">
      <c r="A51">
        <v>29396581</v>
      </c>
      <c r="B51" t="s">
        <v>846</v>
      </c>
      <c r="C51" t="s">
        <v>17</v>
      </c>
      <c r="D51" t="s">
        <v>18</v>
      </c>
      <c r="E51">
        <v>290390</v>
      </c>
      <c r="F51" t="s">
        <v>847</v>
      </c>
      <c r="G51" t="s">
        <v>841</v>
      </c>
      <c r="H51" t="s">
        <v>176</v>
      </c>
      <c r="J51" t="s">
        <v>867</v>
      </c>
      <c r="K51" t="s">
        <v>23</v>
      </c>
      <c r="L51" t="s">
        <v>274</v>
      </c>
      <c r="M51" t="s">
        <v>146</v>
      </c>
      <c r="N51">
        <v>114</v>
      </c>
      <c r="O51" s="2">
        <v>45155</v>
      </c>
      <c r="P51" s="2">
        <v>45273</v>
      </c>
      <c r="Q51">
        <v>9</v>
      </c>
      <c r="R51">
        <v>9</v>
      </c>
    </row>
    <row r="52" spans="1:18" x14ac:dyDescent="0.25">
      <c r="A52">
        <v>29396581</v>
      </c>
      <c r="B52" t="s">
        <v>846</v>
      </c>
      <c r="C52" t="s">
        <v>17</v>
      </c>
      <c r="D52" t="s">
        <v>18</v>
      </c>
      <c r="E52">
        <v>290390</v>
      </c>
      <c r="F52" t="s">
        <v>847</v>
      </c>
      <c r="G52" t="s">
        <v>841</v>
      </c>
      <c r="H52" t="s">
        <v>429</v>
      </c>
      <c r="J52" t="s">
        <v>430</v>
      </c>
      <c r="K52" t="s">
        <v>182</v>
      </c>
      <c r="L52" t="s">
        <v>353</v>
      </c>
      <c r="M52" t="s">
        <v>146</v>
      </c>
      <c r="N52">
        <v>3</v>
      </c>
      <c r="O52" s="2">
        <v>44987</v>
      </c>
      <c r="P52" s="2">
        <v>45008</v>
      </c>
      <c r="Q52">
        <v>1</v>
      </c>
      <c r="R52">
        <v>1</v>
      </c>
    </row>
    <row r="53" spans="1:18" x14ac:dyDescent="0.25">
      <c r="A53">
        <v>29396581</v>
      </c>
      <c r="B53" t="s">
        <v>846</v>
      </c>
      <c r="C53" t="s">
        <v>17</v>
      </c>
      <c r="D53" t="s">
        <v>18</v>
      </c>
      <c r="E53">
        <v>290390</v>
      </c>
      <c r="F53" t="s">
        <v>847</v>
      </c>
      <c r="G53" t="s">
        <v>841</v>
      </c>
      <c r="H53" t="s">
        <v>431</v>
      </c>
      <c r="J53" t="s">
        <v>432</v>
      </c>
      <c r="K53" t="s">
        <v>182</v>
      </c>
      <c r="L53" t="s">
        <v>347</v>
      </c>
      <c r="M53" t="s">
        <v>146</v>
      </c>
      <c r="N53">
        <v>3</v>
      </c>
      <c r="O53" s="2">
        <v>44987</v>
      </c>
      <c r="P53" s="2">
        <v>45008</v>
      </c>
      <c r="Q53">
        <v>1</v>
      </c>
      <c r="R53">
        <v>1</v>
      </c>
    </row>
    <row r="54" spans="1:18" x14ac:dyDescent="0.25">
      <c r="A54">
        <v>29396581</v>
      </c>
      <c r="B54" t="s">
        <v>846</v>
      </c>
      <c r="C54" t="s">
        <v>17</v>
      </c>
      <c r="D54" t="s">
        <v>18</v>
      </c>
      <c r="E54">
        <v>290390</v>
      </c>
      <c r="F54" t="s">
        <v>847</v>
      </c>
      <c r="G54" t="s">
        <v>841</v>
      </c>
      <c r="H54" t="s">
        <v>433</v>
      </c>
      <c r="J54" t="s">
        <v>434</v>
      </c>
      <c r="K54" t="s">
        <v>182</v>
      </c>
      <c r="L54" t="s">
        <v>327</v>
      </c>
      <c r="M54" t="s">
        <v>146</v>
      </c>
      <c r="N54">
        <v>3</v>
      </c>
      <c r="O54" s="2">
        <v>44987</v>
      </c>
      <c r="P54" s="2">
        <v>45008</v>
      </c>
      <c r="Q54">
        <v>1</v>
      </c>
      <c r="R54">
        <v>1</v>
      </c>
    </row>
    <row r="55" spans="1:18" x14ac:dyDescent="0.25">
      <c r="A55">
        <v>29396581</v>
      </c>
      <c r="B55" t="s">
        <v>846</v>
      </c>
      <c r="C55" t="s">
        <v>17</v>
      </c>
      <c r="D55" t="s">
        <v>18</v>
      </c>
      <c r="E55">
        <v>290390</v>
      </c>
      <c r="F55" t="s">
        <v>847</v>
      </c>
      <c r="G55" t="s">
        <v>841</v>
      </c>
      <c r="H55" t="s">
        <v>178</v>
      </c>
      <c r="J55" t="s">
        <v>868</v>
      </c>
      <c r="K55" t="s">
        <v>23</v>
      </c>
      <c r="L55" t="s">
        <v>274</v>
      </c>
      <c r="M55" t="s">
        <v>146</v>
      </c>
      <c r="N55">
        <v>114</v>
      </c>
      <c r="O55" s="2">
        <v>45132</v>
      </c>
      <c r="P55" s="2">
        <v>45273</v>
      </c>
      <c r="Q55">
        <v>10</v>
      </c>
      <c r="R55">
        <v>10</v>
      </c>
    </row>
    <row r="56" spans="1:18" x14ac:dyDescent="0.25">
      <c r="A56">
        <v>29396581</v>
      </c>
      <c r="B56" t="s">
        <v>846</v>
      </c>
      <c r="C56" t="s">
        <v>17</v>
      </c>
      <c r="D56" t="s">
        <v>18</v>
      </c>
      <c r="E56">
        <v>290390</v>
      </c>
      <c r="F56" t="s">
        <v>847</v>
      </c>
      <c r="G56" t="s">
        <v>841</v>
      </c>
      <c r="H56" t="s">
        <v>356</v>
      </c>
      <c r="J56" t="s">
        <v>357</v>
      </c>
      <c r="K56" t="s">
        <v>182</v>
      </c>
      <c r="L56" t="s">
        <v>358</v>
      </c>
      <c r="M56" t="s">
        <v>146</v>
      </c>
      <c r="N56">
        <v>3</v>
      </c>
      <c r="O56" s="2">
        <v>44987</v>
      </c>
      <c r="P56" s="2">
        <v>45008</v>
      </c>
      <c r="Q56">
        <v>1</v>
      </c>
      <c r="R56">
        <v>1</v>
      </c>
    </row>
    <row r="57" spans="1:18" x14ac:dyDescent="0.25">
      <c r="A57">
        <v>29396581</v>
      </c>
      <c r="B57" t="s">
        <v>846</v>
      </c>
      <c r="C57" t="s">
        <v>17</v>
      </c>
      <c r="D57" t="s">
        <v>18</v>
      </c>
      <c r="E57">
        <v>290390</v>
      </c>
      <c r="F57" t="s">
        <v>847</v>
      </c>
      <c r="G57" t="s">
        <v>841</v>
      </c>
      <c r="H57" t="s">
        <v>435</v>
      </c>
      <c r="J57" t="s">
        <v>436</v>
      </c>
      <c r="K57" t="s">
        <v>182</v>
      </c>
      <c r="L57" t="s">
        <v>350</v>
      </c>
      <c r="M57" t="s">
        <v>146</v>
      </c>
      <c r="N57">
        <v>3</v>
      </c>
      <c r="O57" s="2">
        <v>44987</v>
      </c>
      <c r="P57" s="2">
        <v>45008</v>
      </c>
      <c r="Q57">
        <v>1</v>
      </c>
      <c r="R57">
        <v>1</v>
      </c>
    </row>
    <row r="58" spans="1:18" x14ac:dyDescent="0.25">
      <c r="A58">
        <v>29396581</v>
      </c>
      <c r="B58" t="s">
        <v>846</v>
      </c>
      <c r="C58" t="s">
        <v>17</v>
      </c>
      <c r="D58" t="s">
        <v>18</v>
      </c>
      <c r="E58">
        <v>290390</v>
      </c>
      <c r="F58" t="s">
        <v>847</v>
      </c>
      <c r="G58" t="s">
        <v>841</v>
      </c>
      <c r="H58" t="s">
        <v>437</v>
      </c>
      <c r="J58" t="s">
        <v>438</v>
      </c>
      <c r="K58" t="s">
        <v>182</v>
      </c>
      <c r="L58" t="s">
        <v>344</v>
      </c>
      <c r="M58" t="s">
        <v>146</v>
      </c>
      <c r="N58">
        <v>3</v>
      </c>
      <c r="O58" s="2">
        <v>44987</v>
      </c>
      <c r="P58" s="2">
        <v>45008</v>
      </c>
      <c r="Q58">
        <v>1</v>
      </c>
      <c r="R58">
        <v>1</v>
      </c>
    </row>
    <row r="59" spans="1:18" x14ac:dyDescent="0.25">
      <c r="A59">
        <v>29396581</v>
      </c>
      <c r="B59" t="s">
        <v>846</v>
      </c>
      <c r="C59" t="s">
        <v>17</v>
      </c>
      <c r="D59" t="s">
        <v>18</v>
      </c>
      <c r="E59">
        <v>290390</v>
      </c>
      <c r="F59" t="s">
        <v>847</v>
      </c>
      <c r="G59" t="s">
        <v>841</v>
      </c>
      <c r="H59" t="s">
        <v>869</v>
      </c>
      <c r="J59" t="s">
        <v>870</v>
      </c>
      <c r="K59" t="s">
        <v>23</v>
      </c>
      <c r="L59" t="s">
        <v>274</v>
      </c>
      <c r="M59" t="s">
        <v>146</v>
      </c>
      <c r="N59">
        <v>88</v>
      </c>
      <c r="O59" s="2">
        <v>45119</v>
      </c>
      <c r="P59" s="2">
        <v>45273</v>
      </c>
      <c r="Q59">
        <v>5</v>
      </c>
      <c r="R59">
        <v>5</v>
      </c>
    </row>
    <row r="60" spans="1:18" x14ac:dyDescent="0.25">
      <c r="A60">
        <v>29396581</v>
      </c>
      <c r="B60" t="s">
        <v>846</v>
      </c>
      <c r="C60" t="s">
        <v>17</v>
      </c>
      <c r="D60" t="s">
        <v>18</v>
      </c>
      <c r="E60">
        <v>290390</v>
      </c>
      <c r="F60" t="s">
        <v>847</v>
      </c>
      <c r="G60" t="s">
        <v>841</v>
      </c>
      <c r="H60" t="s">
        <v>242</v>
      </c>
      <c r="K60" t="s">
        <v>23</v>
      </c>
      <c r="N60">
        <v>1</v>
      </c>
      <c r="O60" s="2">
        <v>45202</v>
      </c>
      <c r="P60" s="2">
        <v>45273</v>
      </c>
      <c r="Q60">
        <v>1</v>
      </c>
      <c r="R60">
        <v>1</v>
      </c>
    </row>
    <row r="61" spans="1:18" x14ac:dyDescent="0.25">
      <c r="A61">
        <v>29396581</v>
      </c>
      <c r="B61" t="s">
        <v>846</v>
      </c>
      <c r="C61" t="s">
        <v>17</v>
      </c>
      <c r="D61" t="s">
        <v>18</v>
      </c>
      <c r="E61">
        <v>290390</v>
      </c>
      <c r="F61" t="s">
        <v>847</v>
      </c>
      <c r="G61" t="s">
        <v>841</v>
      </c>
      <c r="H61" t="s">
        <v>210</v>
      </c>
      <c r="K61" t="s">
        <v>23</v>
      </c>
      <c r="N61">
        <v>1</v>
      </c>
      <c r="O61" s="2">
        <v>45202</v>
      </c>
      <c r="P61" s="2">
        <v>45273</v>
      </c>
      <c r="Q61">
        <v>1</v>
      </c>
      <c r="R61">
        <v>1</v>
      </c>
    </row>
    <row r="62" spans="1:18" x14ac:dyDescent="0.25">
      <c r="A62">
        <v>29396581</v>
      </c>
      <c r="B62" t="s">
        <v>846</v>
      </c>
      <c r="C62" t="s">
        <v>17</v>
      </c>
      <c r="D62" t="s">
        <v>18</v>
      </c>
      <c r="E62">
        <v>290390</v>
      </c>
      <c r="F62" t="s">
        <v>847</v>
      </c>
      <c r="G62" t="s">
        <v>841</v>
      </c>
      <c r="H62" t="s">
        <v>241</v>
      </c>
      <c r="K62" t="s">
        <v>23</v>
      </c>
      <c r="N62">
        <v>1</v>
      </c>
      <c r="O62" s="2">
        <v>45202</v>
      </c>
      <c r="P62" s="2">
        <v>45273</v>
      </c>
      <c r="Q62">
        <v>1</v>
      </c>
      <c r="R62">
        <v>1</v>
      </c>
    </row>
    <row r="63" spans="1:18" x14ac:dyDescent="0.25">
      <c r="A63">
        <v>29396581</v>
      </c>
      <c r="B63" t="s">
        <v>846</v>
      </c>
      <c r="C63" t="s">
        <v>17</v>
      </c>
      <c r="D63" t="s">
        <v>18</v>
      </c>
      <c r="E63">
        <v>290390</v>
      </c>
      <c r="F63" t="s">
        <v>847</v>
      </c>
      <c r="G63" t="s">
        <v>841</v>
      </c>
      <c r="H63" t="s">
        <v>380</v>
      </c>
      <c r="K63" t="s">
        <v>23</v>
      </c>
      <c r="N63">
        <v>1</v>
      </c>
      <c r="O63" s="2">
        <v>45202</v>
      </c>
      <c r="P63" s="2">
        <v>45273</v>
      </c>
      <c r="Q63">
        <v>1</v>
      </c>
      <c r="R63">
        <v>1</v>
      </c>
    </row>
    <row r="64" spans="1:18" x14ac:dyDescent="0.25">
      <c r="A64">
        <v>29461332</v>
      </c>
      <c r="B64" t="s">
        <v>871</v>
      </c>
      <c r="C64" t="s">
        <v>17</v>
      </c>
      <c r="D64" t="s">
        <v>18</v>
      </c>
      <c r="E64">
        <v>290460</v>
      </c>
      <c r="F64" t="s">
        <v>872</v>
      </c>
      <c r="G64" t="s">
        <v>841</v>
      </c>
      <c r="H64" t="s">
        <v>873</v>
      </c>
      <c r="J64" t="s">
        <v>874</v>
      </c>
      <c r="K64" t="s">
        <v>23</v>
      </c>
      <c r="L64" t="s">
        <v>315</v>
      </c>
      <c r="M64" t="s">
        <v>146</v>
      </c>
      <c r="N64">
        <v>77</v>
      </c>
      <c r="O64" s="2">
        <v>45169</v>
      </c>
      <c r="P64" s="2">
        <v>45328</v>
      </c>
      <c r="Q64">
        <v>3</v>
      </c>
      <c r="R64">
        <v>3</v>
      </c>
    </row>
    <row r="65" spans="1:18" x14ac:dyDescent="0.25">
      <c r="A65">
        <v>29461332</v>
      </c>
      <c r="B65" t="s">
        <v>871</v>
      </c>
      <c r="C65" t="s">
        <v>17</v>
      </c>
      <c r="D65" t="s">
        <v>18</v>
      </c>
      <c r="E65">
        <v>290460</v>
      </c>
      <c r="F65" t="s">
        <v>872</v>
      </c>
      <c r="G65" t="s">
        <v>841</v>
      </c>
      <c r="H65" t="s">
        <v>143</v>
      </c>
      <c r="J65" t="s">
        <v>144</v>
      </c>
      <c r="K65" t="s">
        <v>28</v>
      </c>
      <c r="L65" t="s">
        <v>145</v>
      </c>
      <c r="M65" t="s">
        <v>146</v>
      </c>
      <c r="N65">
        <v>62</v>
      </c>
      <c r="O65" s="2">
        <v>44872</v>
      </c>
      <c r="P65" s="2">
        <v>44921</v>
      </c>
      <c r="Q65">
        <v>7</v>
      </c>
      <c r="R65">
        <v>7</v>
      </c>
    </row>
    <row r="66" spans="1:18" x14ac:dyDescent="0.25">
      <c r="A66">
        <v>29461332</v>
      </c>
      <c r="B66" t="s">
        <v>871</v>
      </c>
      <c r="C66" t="s">
        <v>17</v>
      </c>
      <c r="D66" t="s">
        <v>18</v>
      </c>
      <c r="E66">
        <v>290460</v>
      </c>
      <c r="F66" t="s">
        <v>872</v>
      </c>
      <c r="G66" t="s">
        <v>841</v>
      </c>
      <c r="H66" t="s">
        <v>154</v>
      </c>
      <c r="J66" t="s">
        <v>150</v>
      </c>
      <c r="K66" t="s">
        <v>28</v>
      </c>
      <c r="L66" t="s">
        <v>52</v>
      </c>
      <c r="M66" t="s">
        <v>38</v>
      </c>
      <c r="N66">
        <v>34</v>
      </c>
      <c r="O66" s="2">
        <v>44862</v>
      </c>
      <c r="P66" s="2">
        <v>44921</v>
      </c>
      <c r="Q66">
        <v>2</v>
      </c>
      <c r="R66">
        <v>2</v>
      </c>
    </row>
    <row r="67" spans="1:18" x14ac:dyDescent="0.25">
      <c r="A67">
        <v>29461332</v>
      </c>
      <c r="B67" t="s">
        <v>871</v>
      </c>
      <c r="C67" t="s">
        <v>17</v>
      </c>
      <c r="D67" t="s">
        <v>18</v>
      </c>
      <c r="E67">
        <v>290460</v>
      </c>
      <c r="F67" t="s">
        <v>872</v>
      </c>
      <c r="G67" t="s">
        <v>841</v>
      </c>
      <c r="H67" t="s">
        <v>155</v>
      </c>
      <c r="J67" t="s">
        <v>150</v>
      </c>
      <c r="K67" t="s">
        <v>28</v>
      </c>
      <c r="L67" t="s">
        <v>52</v>
      </c>
      <c r="M67" t="s">
        <v>40</v>
      </c>
      <c r="N67">
        <v>34</v>
      </c>
      <c r="O67" s="2">
        <v>44872</v>
      </c>
      <c r="P67" s="2">
        <v>44921</v>
      </c>
      <c r="Q67">
        <v>2</v>
      </c>
      <c r="R67">
        <v>2</v>
      </c>
    </row>
    <row r="68" spans="1:18" x14ac:dyDescent="0.25">
      <c r="A68">
        <v>29461332</v>
      </c>
      <c r="B68" t="s">
        <v>871</v>
      </c>
      <c r="C68" t="s">
        <v>17</v>
      </c>
      <c r="D68" t="s">
        <v>18</v>
      </c>
      <c r="E68">
        <v>290460</v>
      </c>
      <c r="F68" t="s">
        <v>872</v>
      </c>
      <c r="G68" t="s">
        <v>841</v>
      </c>
      <c r="H68" t="s">
        <v>875</v>
      </c>
      <c r="J68" t="s">
        <v>876</v>
      </c>
      <c r="K68" t="s">
        <v>23</v>
      </c>
      <c r="L68" t="s">
        <v>251</v>
      </c>
      <c r="M68" t="s">
        <v>146</v>
      </c>
      <c r="N68">
        <v>77</v>
      </c>
      <c r="O68" s="2">
        <v>45128</v>
      </c>
      <c r="P68" s="2">
        <v>45328</v>
      </c>
      <c r="Q68">
        <v>2</v>
      </c>
      <c r="R68">
        <v>2</v>
      </c>
    </row>
    <row r="69" spans="1:18" x14ac:dyDescent="0.25">
      <c r="A69">
        <v>29461332</v>
      </c>
      <c r="B69" t="s">
        <v>871</v>
      </c>
      <c r="C69" t="s">
        <v>17</v>
      </c>
      <c r="D69" t="s">
        <v>18</v>
      </c>
      <c r="E69">
        <v>290460</v>
      </c>
      <c r="F69" t="s">
        <v>872</v>
      </c>
      <c r="G69" t="s">
        <v>841</v>
      </c>
      <c r="H69" t="s">
        <v>877</v>
      </c>
      <c r="J69" t="s">
        <v>878</v>
      </c>
      <c r="K69" t="s">
        <v>23</v>
      </c>
      <c r="L69" t="s">
        <v>270</v>
      </c>
      <c r="M69" t="s">
        <v>146</v>
      </c>
      <c r="N69">
        <v>16</v>
      </c>
      <c r="O69" s="2">
        <v>45132</v>
      </c>
      <c r="P69" s="2">
        <v>45328</v>
      </c>
      <c r="Q69">
        <v>1</v>
      </c>
      <c r="R69">
        <v>1</v>
      </c>
    </row>
    <row r="70" spans="1:18" x14ac:dyDescent="0.25">
      <c r="A70">
        <v>29461332</v>
      </c>
      <c r="B70" t="s">
        <v>871</v>
      </c>
      <c r="C70" t="s">
        <v>17</v>
      </c>
      <c r="D70" t="s">
        <v>18</v>
      </c>
      <c r="E70">
        <v>290460</v>
      </c>
      <c r="F70" t="s">
        <v>872</v>
      </c>
      <c r="G70" t="s">
        <v>841</v>
      </c>
      <c r="H70" t="s">
        <v>877</v>
      </c>
      <c r="J70" t="s">
        <v>878</v>
      </c>
      <c r="K70" t="s">
        <v>23</v>
      </c>
      <c r="L70" t="s">
        <v>270</v>
      </c>
      <c r="M70" t="s">
        <v>146</v>
      </c>
      <c r="N70">
        <v>156</v>
      </c>
      <c r="O70" s="2">
        <v>45132</v>
      </c>
      <c r="P70" s="2">
        <v>45240</v>
      </c>
      <c r="Q70">
        <v>10</v>
      </c>
      <c r="R70">
        <v>10</v>
      </c>
    </row>
    <row r="71" spans="1:18" x14ac:dyDescent="0.25">
      <c r="A71">
        <v>29461332</v>
      </c>
      <c r="B71" t="s">
        <v>871</v>
      </c>
      <c r="C71" t="s">
        <v>17</v>
      </c>
      <c r="D71" t="s">
        <v>18</v>
      </c>
      <c r="E71">
        <v>290460</v>
      </c>
      <c r="F71" t="s">
        <v>872</v>
      </c>
      <c r="G71" t="s">
        <v>841</v>
      </c>
      <c r="H71" t="s">
        <v>879</v>
      </c>
      <c r="J71" t="s">
        <v>880</v>
      </c>
      <c r="K71" t="s">
        <v>23</v>
      </c>
      <c r="L71" t="s">
        <v>270</v>
      </c>
      <c r="M71" t="s">
        <v>146</v>
      </c>
      <c r="N71">
        <v>172</v>
      </c>
      <c r="O71" s="2">
        <v>45132</v>
      </c>
      <c r="P71" s="2">
        <v>45240</v>
      </c>
      <c r="Q71">
        <v>9</v>
      </c>
      <c r="R71">
        <v>9</v>
      </c>
    </row>
    <row r="72" spans="1:18" x14ac:dyDescent="0.25">
      <c r="A72">
        <v>29461332</v>
      </c>
      <c r="B72" t="s">
        <v>871</v>
      </c>
      <c r="C72" t="s">
        <v>17</v>
      </c>
      <c r="D72" t="s">
        <v>18</v>
      </c>
      <c r="E72">
        <v>290460</v>
      </c>
      <c r="F72" t="s">
        <v>872</v>
      </c>
      <c r="G72" t="s">
        <v>841</v>
      </c>
      <c r="H72" t="s">
        <v>881</v>
      </c>
      <c r="J72" t="s">
        <v>882</v>
      </c>
      <c r="K72" t="s">
        <v>23</v>
      </c>
      <c r="L72" t="s">
        <v>270</v>
      </c>
      <c r="M72" t="s">
        <v>146</v>
      </c>
      <c r="N72">
        <v>60</v>
      </c>
      <c r="O72" s="2">
        <v>45167</v>
      </c>
      <c r="P72" s="2">
        <v>45328</v>
      </c>
      <c r="Q72">
        <v>3</v>
      </c>
      <c r="R72">
        <v>3</v>
      </c>
    </row>
    <row r="73" spans="1:18" x14ac:dyDescent="0.25">
      <c r="A73">
        <v>29461332</v>
      </c>
      <c r="B73" t="s">
        <v>871</v>
      </c>
      <c r="C73" t="s">
        <v>17</v>
      </c>
      <c r="D73" t="s">
        <v>18</v>
      </c>
      <c r="E73">
        <v>290460</v>
      </c>
      <c r="F73" t="s">
        <v>872</v>
      </c>
      <c r="G73" t="s">
        <v>841</v>
      </c>
      <c r="H73" t="s">
        <v>883</v>
      </c>
      <c r="J73" t="s">
        <v>884</v>
      </c>
      <c r="K73" t="s">
        <v>23</v>
      </c>
      <c r="L73" t="s">
        <v>577</v>
      </c>
      <c r="M73" t="s">
        <v>146</v>
      </c>
      <c r="N73">
        <v>60</v>
      </c>
      <c r="O73" s="2">
        <v>45132</v>
      </c>
      <c r="P73" s="2">
        <v>45240</v>
      </c>
      <c r="Q73">
        <v>4</v>
      </c>
      <c r="R73">
        <v>4</v>
      </c>
    </row>
    <row r="74" spans="1:18" x14ac:dyDescent="0.25">
      <c r="A74">
        <v>29461332</v>
      </c>
      <c r="B74" t="s">
        <v>871</v>
      </c>
      <c r="C74" t="s">
        <v>17</v>
      </c>
      <c r="D74" t="s">
        <v>18</v>
      </c>
      <c r="E74">
        <v>290460</v>
      </c>
      <c r="F74" t="s">
        <v>872</v>
      </c>
      <c r="G74" t="s">
        <v>841</v>
      </c>
      <c r="H74" t="s">
        <v>208</v>
      </c>
      <c r="K74" t="s">
        <v>23</v>
      </c>
      <c r="N74">
        <v>1</v>
      </c>
      <c r="O74" s="2">
        <v>45202</v>
      </c>
      <c r="P74" s="2">
        <v>45328</v>
      </c>
      <c r="Q74">
        <v>1</v>
      </c>
      <c r="R74">
        <v>1</v>
      </c>
    </row>
    <row r="75" spans="1:18" x14ac:dyDescent="0.25">
      <c r="A75">
        <v>29461332</v>
      </c>
      <c r="B75" t="s">
        <v>871</v>
      </c>
      <c r="C75" t="s">
        <v>17</v>
      </c>
      <c r="D75" t="s">
        <v>18</v>
      </c>
      <c r="E75">
        <v>290460</v>
      </c>
      <c r="F75" t="s">
        <v>872</v>
      </c>
      <c r="G75" t="s">
        <v>841</v>
      </c>
      <c r="H75" t="s">
        <v>242</v>
      </c>
      <c r="K75" t="s">
        <v>23</v>
      </c>
      <c r="N75">
        <v>1</v>
      </c>
      <c r="O75" s="2">
        <v>45202</v>
      </c>
      <c r="P75" s="2">
        <v>45328</v>
      </c>
      <c r="Q75">
        <v>1</v>
      </c>
      <c r="R75">
        <v>1</v>
      </c>
    </row>
    <row r="76" spans="1:18" x14ac:dyDescent="0.25">
      <c r="A76">
        <v>29461332</v>
      </c>
      <c r="B76" t="s">
        <v>871</v>
      </c>
      <c r="C76" t="s">
        <v>17</v>
      </c>
      <c r="D76" t="s">
        <v>18</v>
      </c>
      <c r="E76">
        <v>290460</v>
      </c>
      <c r="F76" t="s">
        <v>872</v>
      </c>
      <c r="G76" t="s">
        <v>841</v>
      </c>
      <c r="H76" t="s">
        <v>213</v>
      </c>
      <c r="K76" t="s">
        <v>23</v>
      </c>
      <c r="N76">
        <v>1</v>
      </c>
      <c r="O76" s="2">
        <v>45202</v>
      </c>
      <c r="P76" s="2">
        <v>45328</v>
      </c>
      <c r="Q76">
        <v>1</v>
      </c>
      <c r="R76">
        <v>1</v>
      </c>
    </row>
    <row r="77" spans="1:18" x14ac:dyDescent="0.25">
      <c r="A77">
        <v>29461332</v>
      </c>
      <c r="B77" t="s">
        <v>871</v>
      </c>
      <c r="C77" t="s">
        <v>17</v>
      </c>
      <c r="D77" t="s">
        <v>18</v>
      </c>
      <c r="E77">
        <v>290460</v>
      </c>
      <c r="F77" t="s">
        <v>872</v>
      </c>
      <c r="G77" t="s">
        <v>841</v>
      </c>
      <c r="H77" t="s">
        <v>380</v>
      </c>
      <c r="K77" t="s">
        <v>23</v>
      </c>
      <c r="N77">
        <v>1</v>
      </c>
      <c r="O77" s="2">
        <v>45202</v>
      </c>
      <c r="P77" s="2">
        <v>45328</v>
      </c>
      <c r="Q77">
        <v>1</v>
      </c>
      <c r="R77">
        <v>1</v>
      </c>
    </row>
    <row r="78" spans="1:18" x14ac:dyDescent="0.25">
      <c r="A78">
        <v>29461332</v>
      </c>
      <c r="B78" t="s">
        <v>871</v>
      </c>
      <c r="C78" t="s">
        <v>17</v>
      </c>
      <c r="D78" t="s">
        <v>18</v>
      </c>
      <c r="E78">
        <v>290460</v>
      </c>
      <c r="F78" t="s">
        <v>872</v>
      </c>
      <c r="G78" t="s">
        <v>841</v>
      </c>
      <c r="H78" t="s">
        <v>216</v>
      </c>
      <c r="K78" t="s">
        <v>23</v>
      </c>
      <c r="N78">
        <v>1</v>
      </c>
      <c r="O78" s="2">
        <v>45202</v>
      </c>
      <c r="P78" s="2">
        <v>45240</v>
      </c>
      <c r="Q78">
        <v>1</v>
      </c>
      <c r="R78">
        <v>1</v>
      </c>
    </row>
    <row r="79" spans="1:18" x14ac:dyDescent="0.25">
      <c r="A79">
        <v>29461332</v>
      </c>
      <c r="B79" t="s">
        <v>871</v>
      </c>
      <c r="C79" t="s">
        <v>17</v>
      </c>
      <c r="D79" t="s">
        <v>18</v>
      </c>
      <c r="E79">
        <v>290460</v>
      </c>
      <c r="F79" t="s">
        <v>872</v>
      </c>
      <c r="G79" t="s">
        <v>841</v>
      </c>
      <c r="H79" t="s">
        <v>212</v>
      </c>
      <c r="K79" t="s">
        <v>23</v>
      </c>
      <c r="N79">
        <v>1</v>
      </c>
      <c r="O79" s="2">
        <v>45202</v>
      </c>
      <c r="P79" s="2">
        <v>45328</v>
      </c>
      <c r="Q79">
        <v>1</v>
      </c>
      <c r="R79">
        <v>1</v>
      </c>
    </row>
    <row r="80" spans="1:18" x14ac:dyDescent="0.25">
      <c r="A80">
        <v>29461332</v>
      </c>
      <c r="B80" t="s">
        <v>871</v>
      </c>
      <c r="C80" t="s">
        <v>17</v>
      </c>
      <c r="D80" t="s">
        <v>18</v>
      </c>
      <c r="E80">
        <v>290460</v>
      </c>
      <c r="F80" t="s">
        <v>872</v>
      </c>
      <c r="G80" t="s">
        <v>841</v>
      </c>
      <c r="H80" t="s">
        <v>74</v>
      </c>
      <c r="K80" t="s">
        <v>23</v>
      </c>
      <c r="N80">
        <v>1</v>
      </c>
      <c r="O80" s="2">
        <v>45202</v>
      </c>
      <c r="P80" s="2">
        <v>45328</v>
      </c>
      <c r="Q80">
        <v>1</v>
      </c>
      <c r="R80">
        <v>1</v>
      </c>
    </row>
    <row r="81" spans="1:18" x14ac:dyDescent="0.25">
      <c r="A81">
        <v>29461332</v>
      </c>
      <c r="B81" t="s">
        <v>871</v>
      </c>
      <c r="C81" t="s">
        <v>17</v>
      </c>
      <c r="D81" t="s">
        <v>18</v>
      </c>
      <c r="E81">
        <v>290460</v>
      </c>
      <c r="F81" t="s">
        <v>872</v>
      </c>
      <c r="G81" t="s">
        <v>841</v>
      </c>
      <c r="H81" t="s">
        <v>209</v>
      </c>
      <c r="K81" t="s">
        <v>23</v>
      </c>
      <c r="N81">
        <v>1</v>
      </c>
      <c r="O81" s="2">
        <v>45202</v>
      </c>
      <c r="P81" s="2">
        <v>45328</v>
      </c>
      <c r="Q81">
        <v>1</v>
      </c>
      <c r="R81">
        <v>1</v>
      </c>
    </row>
    <row r="82" spans="1:18" x14ac:dyDescent="0.25">
      <c r="A82">
        <v>29537614</v>
      </c>
      <c r="B82" t="s">
        <v>885</v>
      </c>
      <c r="C82" t="s">
        <v>17</v>
      </c>
      <c r="D82" t="s">
        <v>18</v>
      </c>
      <c r="E82">
        <v>290570</v>
      </c>
      <c r="F82" t="s">
        <v>886</v>
      </c>
      <c r="G82" t="s">
        <v>841</v>
      </c>
      <c r="H82" t="s">
        <v>628</v>
      </c>
      <c r="J82" t="s">
        <v>629</v>
      </c>
      <c r="K82" t="s">
        <v>23</v>
      </c>
      <c r="L82" t="s">
        <v>270</v>
      </c>
      <c r="M82" t="s">
        <v>146</v>
      </c>
      <c r="N82">
        <v>109</v>
      </c>
      <c r="O82" s="2">
        <v>45128</v>
      </c>
      <c r="P82" s="2">
        <v>45237</v>
      </c>
      <c r="Q82">
        <v>6</v>
      </c>
      <c r="R82">
        <v>6</v>
      </c>
    </row>
    <row r="83" spans="1:18" x14ac:dyDescent="0.25">
      <c r="A83">
        <v>29537614</v>
      </c>
      <c r="B83" t="s">
        <v>885</v>
      </c>
      <c r="C83" t="s">
        <v>17</v>
      </c>
      <c r="D83" t="s">
        <v>18</v>
      </c>
      <c r="E83">
        <v>290570</v>
      </c>
      <c r="F83" t="s">
        <v>886</v>
      </c>
      <c r="G83" t="s">
        <v>841</v>
      </c>
      <c r="H83" t="s">
        <v>630</v>
      </c>
      <c r="J83" t="s">
        <v>631</v>
      </c>
      <c r="K83" t="s">
        <v>23</v>
      </c>
      <c r="L83" t="s">
        <v>274</v>
      </c>
      <c r="M83" t="s">
        <v>146</v>
      </c>
      <c r="N83">
        <v>149</v>
      </c>
      <c r="O83" s="2">
        <v>45169</v>
      </c>
      <c r="P83" s="2">
        <v>45237</v>
      </c>
      <c r="Q83">
        <v>15</v>
      </c>
      <c r="R83">
        <v>15</v>
      </c>
    </row>
    <row r="84" spans="1:18" x14ac:dyDescent="0.25">
      <c r="A84">
        <v>29537614</v>
      </c>
      <c r="B84" t="s">
        <v>885</v>
      </c>
      <c r="C84" t="s">
        <v>17</v>
      </c>
      <c r="D84" t="s">
        <v>18</v>
      </c>
      <c r="E84">
        <v>290570</v>
      </c>
      <c r="F84" t="s">
        <v>886</v>
      </c>
      <c r="G84" t="s">
        <v>841</v>
      </c>
      <c r="H84" t="s">
        <v>46</v>
      </c>
      <c r="J84" t="s">
        <v>42</v>
      </c>
      <c r="K84" t="s">
        <v>43</v>
      </c>
      <c r="L84" t="s">
        <v>44</v>
      </c>
      <c r="M84" t="s">
        <v>34</v>
      </c>
      <c r="N84">
        <v>23</v>
      </c>
      <c r="O84" s="2">
        <v>44862</v>
      </c>
      <c r="P84" s="2">
        <v>44939</v>
      </c>
      <c r="Q84">
        <v>2</v>
      </c>
      <c r="R84">
        <v>2</v>
      </c>
    </row>
    <row r="85" spans="1:18" x14ac:dyDescent="0.25">
      <c r="A85">
        <v>29537614</v>
      </c>
      <c r="B85" t="s">
        <v>885</v>
      </c>
      <c r="C85" t="s">
        <v>17</v>
      </c>
      <c r="D85" t="s">
        <v>18</v>
      </c>
      <c r="E85">
        <v>290570</v>
      </c>
      <c r="F85" t="s">
        <v>886</v>
      </c>
      <c r="G85" t="s">
        <v>841</v>
      </c>
      <c r="H85" t="s">
        <v>47</v>
      </c>
      <c r="J85" t="s">
        <v>42</v>
      </c>
      <c r="K85" t="s">
        <v>43</v>
      </c>
      <c r="L85" t="s">
        <v>44</v>
      </c>
      <c r="M85" t="s">
        <v>36</v>
      </c>
      <c r="N85">
        <v>23</v>
      </c>
      <c r="O85" s="2">
        <v>44862</v>
      </c>
      <c r="P85" s="2">
        <v>44939</v>
      </c>
      <c r="Q85">
        <v>2</v>
      </c>
      <c r="R85">
        <v>2</v>
      </c>
    </row>
    <row r="86" spans="1:18" x14ac:dyDescent="0.25">
      <c r="A86">
        <v>29537614</v>
      </c>
      <c r="B86" t="s">
        <v>885</v>
      </c>
      <c r="C86" t="s">
        <v>17</v>
      </c>
      <c r="D86" t="s">
        <v>18</v>
      </c>
      <c r="E86">
        <v>290570</v>
      </c>
      <c r="F86" t="s">
        <v>886</v>
      </c>
      <c r="G86" t="s">
        <v>841</v>
      </c>
      <c r="H86" t="s">
        <v>48</v>
      </c>
      <c r="J86" t="s">
        <v>42</v>
      </c>
      <c r="K86" t="s">
        <v>43</v>
      </c>
      <c r="L86" t="s">
        <v>44</v>
      </c>
      <c r="M86" t="s">
        <v>38</v>
      </c>
      <c r="N86">
        <v>22</v>
      </c>
      <c r="O86" s="2">
        <v>44862</v>
      </c>
      <c r="P86" s="2">
        <v>44939</v>
      </c>
      <c r="Q86">
        <v>2</v>
      </c>
      <c r="R86">
        <v>2</v>
      </c>
    </row>
    <row r="87" spans="1:18" x14ac:dyDescent="0.25">
      <c r="A87">
        <v>29537614</v>
      </c>
      <c r="B87" t="s">
        <v>885</v>
      </c>
      <c r="C87" t="s">
        <v>17</v>
      </c>
      <c r="D87" t="s">
        <v>18</v>
      </c>
      <c r="E87">
        <v>290570</v>
      </c>
      <c r="F87" t="s">
        <v>886</v>
      </c>
      <c r="G87" t="s">
        <v>841</v>
      </c>
      <c r="H87" t="s">
        <v>49</v>
      </c>
      <c r="J87" t="s">
        <v>42</v>
      </c>
      <c r="K87" t="s">
        <v>43</v>
      </c>
      <c r="L87" t="s">
        <v>44</v>
      </c>
      <c r="M87" t="s">
        <v>40</v>
      </c>
      <c r="N87">
        <v>22</v>
      </c>
      <c r="O87" s="2">
        <v>44862</v>
      </c>
      <c r="P87" s="2">
        <v>44939</v>
      </c>
      <c r="Q87">
        <v>2</v>
      </c>
      <c r="R87">
        <v>2</v>
      </c>
    </row>
    <row r="88" spans="1:18" x14ac:dyDescent="0.25">
      <c r="A88">
        <v>29537614</v>
      </c>
      <c r="B88" t="s">
        <v>885</v>
      </c>
      <c r="C88" t="s">
        <v>17</v>
      </c>
      <c r="D88" t="s">
        <v>18</v>
      </c>
      <c r="E88">
        <v>290570</v>
      </c>
      <c r="F88" t="s">
        <v>886</v>
      </c>
      <c r="G88" t="s">
        <v>841</v>
      </c>
      <c r="H88" t="s">
        <v>552</v>
      </c>
      <c r="J88" t="s">
        <v>553</v>
      </c>
      <c r="K88" t="s">
        <v>60</v>
      </c>
      <c r="L88" t="s">
        <v>29</v>
      </c>
      <c r="M88" t="s">
        <v>34</v>
      </c>
      <c r="N88">
        <v>23</v>
      </c>
      <c r="O88" s="2">
        <v>44872</v>
      </c>
      <c r="P88" s="2">
        <v>44939</v>
      </c>
      <c r="Q88">
        <v>2</v>
      </c>
      <c r="R88">
        <v>2</v>
      </c>
    </row>
    <row r="89" spans="1:18" x14ac:dyDescent="0.25">
      <c r="A89">
        <v>29537614</v>
      </c>
      <c r="B89" t="s">
        <v>885</v>
      </c>
      <c r="C89" t="s">
        <v>17</v>
      </c>
      <c r="D89" t="s">
        <v>18</v>
      </c>
      <c r="E89">
        <v>290570</v>
      </c>
      <c r="F89" t="s">
        <v>886</v>
      </c>
      <c r="G89" t="s">
        <v>841</v>
      </c>
      <c r="H89" t="s">
        <v>554</v>
      </c>
      <c r="J89" t="s">
        <v>553</v>
      </c>
      <c r="K89" t="s">
        <v>60</v>
      </c>
      <c r="L89" t="s">
        <v>29</v>
      </c>
      <c r="M89" t="s">
        <v>36</v>
      </c>
      <c r="N89">
        <v>23</v>
      </c>
      <c r="O89" s="2">
        <v>44872</v>
      </c>
      <c r="P89" s="2">
        <v>44939</v>
      </c>
      <c r="Q89">
        <v>2</v>
      </c>
      <c r="R89">
        <v>2</v>
      </c>
    </row>
    <row r="90" spans="1:18" x14ac:dyDescent="0.25">
      <c r="A90">
        <v>29537614</v>
      </c>
      <c r="B90" t="s">
        <v>885</v>
      </c>
      <c r="C90" t="s">
        <v>17</v>
      </c>
      <c r="D90" t="s">
        <v>18</v>
      </c>
      <c r="E90">
        <v>290570</v>
      </c>
      <c r="F90" t="s">
        <v>886</v>
      </c>
      <c r="G90" t="s">
        <v>841</v>
      </c>
      <c r="H90" t="s">
        <v>555</v>
      </c>
      <c r="J90" t="s">
        <v>553</v>
      </c>
      <c r="K90" t="s">
        <v>60</v>
      </c>
      <c r="L90" t="s">
        <v>29</v>
      </c>
      <c r="M90" t="s">
        <v>38</v>
      </c>
      <c r="N90">
        <v>22</v>
      </c>
      <c r="O90" s="2">
        <v>44872</v>
      </c>
      <c r="P90" s="2">
        <v>44939</v>
      </c>
      <c r="Q90">
        <v>2</v>
      </c>
      <c r="R90">
        <v>2</v>
      </c>
    </row>
    <row r="91" spans="1:18" x14ac:dyDescent="0.25">
      <c r="A91">
        <v>29537614</v>
      </c>
      <c r="B91" t="s">
        <v>885</v>
      </c>
      <c r="C91" t="s">
        <v>17</v>
      </c>
      <c r="D91" t="s">
        <v>18</v>
      </c>
      <c r="E91">
        <v>290570</v>
      </c>
      <c r="F91" t="s">
        <v>886</v>
      </c>
      <c r="G91" t="s">
        <v>841</v>
      </c>
      <c r="H91" t="s">
        <v>556</v>
      </c>
      <c r="J91" t="s">
        <v>553</v>
      </c>
      <c r="K91" t="s">
        <v>60</v>
      </c>
      <c r="L91" t="s">
        <v>29</v>
      </c>
      <c r="M91" t="s">
        <v>40</v>
      </c>
      <c r="N91">
        <v>22</v>
      </c>
      <c r="O91" s="2">
        <v>44872</v>
      </c>
      <c r="P91" s="2">
        <v>44939</v>
      </c>
      <c r="Q91">
        <v>2</v>
      </c>
      <c r="R91">
        <v>2</v>
      </c>
    </row>
    <row r="92" spans="1:18" x14ac:dyDescent="0.25">
      <c r="A92">
        <v>29537614</v>
      </c>
      <c r="B92" t="s">
        <v>885</v>
      </c>
      <c r="C92" t="s">
        <v>17</v>
      </c>
      <c r="D92" t="s">
        <v>18</v>
      </c>
      <c r="E92">
        <v>290570</v>
      </c>
      <c r="F92" t="s">
        <v>886</v>
      </c>
      <c r="G92" t="s">
        <v>841</v>
      </c>
      <c r="H92" t="s">
        <v>643</v>
      </c>
      <c r="J92" t="s">
        <v>644</v>
      </c>
      <c r="K92" t="s">
        <v>23</v>
      </c>
      <c r="L92" t="s">
        <v>270</v>
      </c>
      <c r="M92" t="s">
        <v>146</v>
      </c>
      <c r="N92">
        <v>113</v>
      </c>
      <c r="O92" s="2">
        <v>45119</v>
      </c>
      <c r="P92" s="2">
        <v>45237</v>
      </c>
      <c r="Q92">
        <v>7</v>
      </c>
      <c r="R92">
        <v>7</v>
      </c>
    </row>
    <row r="93" spans="1:18" x14ac:dyDescent="0.25">
      <c r="A93">
        <v>29537614</v>
      </c>
      <c r="B93" t="s">
        <v>885</v>
      </c>
      <c r="C93" t="s">
        <v>17</v>
      </c>
      <c r="D93" t="s">
        <v>18</v>
      </c>
      <c r="E93">
        <v>290570</v>
      </c>
      <c r="F93" t="s">
        <v>886</v>
      </c>
      <c r="G93" t="s">
        <v>841</v>
      </c>
      <c r="H93" t="s">
        <v>645</v>
      </c>
      <c r="J93" t="s">
        <v>646</v>
      </c>
      <c r="K93" t="s">
        <v>23</v>
      </c>
      <c r="L93" t="s">
        <v>270</v>
      </c>
      <c r="M93" t="s">
        <v>146</v>
      </c>
      <c r="N93">
        <v>113</v>
      </c>
      <c r="O93" s="2">
        <v>45119</v>
      </c>
      <c r="P93" s="2">
        <v>45237</v>
      </c>
      <c r="Q93">
        <v>5</v>
      </c>
      <c r="R93">
        <v>5</v>
      </c>
    </row>
    <row r="94" spans="1:18" x14ac:dyDescent="0.25">
      <c r="A94">
        <v>29537614</v>
      </c>
      <c r="B94" t="s">
        <v>885</v>
      </c>
      <c r="C94" t="s">
        <v>17</v>
      </c>
      <c r="D94" t="s">
        <v>18</v>
      </c>
      <c r="E94">
        <v>290570</v>
      </c>
      <c r="F94" t="s">
        <v>886</v>
      </c>
      <c r="G94" t="s">
        <v>841</v>
      </c>
      <c r="H94" t="s">
        <v>647</v>
      </c>
      <c r="J94" t="s">
        <v>648</v>
      </c>
      <c r="K94" t="s">
        <v>23</v>
      </c>
      <c r="L94" t="s">
        <v>270</v>
      </c>
      <c r="M94" t="s">
        <v>146</v>
      </c>
      <c r="N94">
        <v>109</v>
      </c>
      <c r="O94" s="2">
        <v>45167</v>
      </c>
      <c r="P94" s="2">
        <v>45237</v>
      </c>
      <c r="Q94">
        <v>10</v>
      </c>
      <c r="R94">
        <v>10</v>
      </c>
    </row>
    <row r="95" spans="1:18" x14ac:dyDescent="0.25">
      <c r="A95">
        <v>29537614</v>
      </c>
      <c r="B95" t="s">
        <v>885</v>
      </c>
      <c r="C95" t="s">
        <v>17</v>
      </c>
      <c r="D95" t="s">
        <v>18</v>
      </c>
      <c r="E95">
        <v>290570</v>
      </c>
      <c r="F95" t="s">
        <v>886</v>
      </c>
      <c r="G95" t="s">
        <v>841</v>
      </c>
      <c r="H95" t="s">
        <v>649</v>
      </c>
      <c r="J95" t="s">
        <v>650</v>
      </c>
      <c r="K95" t="s">
        <v>23</v>
      </c>
      <c r="L95" t="s">
        <v>248</v>
      </c>
      <c r="M95" t="s">
        <v>146</v>
      </c>
      <c r="N95">
        <v>149</v>
      </c>
      <c r="O95" s="2">
        <v>45134</v>
      </c>
      <c r="P95" s="2">
        <v>45237</v>
      </c>
      <c r="Q95">
        <v>6</v>
      </c>
      <c r="R95">
        <v>6</v>
      </c>
    </row>
    <row r="96" spans="1:18" x14ac:dyDescent="0.25">
      <c r="A96">
        <v>29537614</v>
      </c>
      <c r="B96" t="s">
        <v>885</v>
      </c>
      <c r="C96" t="s">
        <v>17</v>
      </c>
      <c r="D96" t="s">
        <v>18</v>
      </c>
      <c r="E96">
        <v>290570</v>
      </c>
      <c r="F96" t="s">
        <v>886</v>
      </c>
      <c r="G96" t="s">
        <v>841</v>
      </c>
      <c r="H96" t="s">
        <v>240</v>
      </c>
      <c r="K96" t="s">
        <v>23</v>
      </c>
      <c r="N96">
        <v>1</v>
      </c>
      <c r="O96" s="2">
        <v>45202</v>
      </c>
      <c r="P96" s="2">
        <v>45313</v>
      </c>
      <c r="Q96">
        <v>1</v>
      </c>
      <c r="R96">
        <v>1</v>
      </c>
    </row>
    <row r="97" spans="1:18" x14ac:dyDescent="0.25">
      <c r="A97">
        <v>29537614</v>
      </c>
      <c r="B97" t="s">
        <v>885</v>
      </c>
      <c r="C97" t="s">
        <v>17</v>
      </c>
      <c r="D97" t="s">
        <v>18</v>
      </c>
      <c r="E97">
        <v>290570</v>
      </c>
      <c r="F97" t="s">
        <v>886</v>
      </c>
      <c r="G97" t="s">
        <v>841</v>
      </c>
      <c r="H97" t="s">
        <v>71</v>
      </c>
      <c r="K97" t="s">
        <v>23</v>
      </c>
      <c r="N97">
        <v>1</v>
      </c>
      <c r="O97" s="2">
        <v>45202</v>
      </c>
      <c r="P97" s="2">
        <v>45237</v>
      </c>
      <c r="Q97">
        <v>1</v>
      </c>
      <c r="R97">
        <v>1</v>
      </c>
    </row>
    <row r="98" spans="1:18" x14ac:dyDescent="0.25">
      <c r="A98">
        <v>29537614</v>
      </c>
      <c r="B98" t="s">
        <v>885</v>
      </c>
      <c r="C98" t="s">
        <v>17</v>
      </c>
      <c r="D98" t="s">
        <v>18</v>
      </c>
      <c r="E98">
        <v>290570</v>
      </c>
      <c r="F98" t="s">
        <v>886</v>
      </c>
      <c r="G98" t="s">
        <v>841</v>
      </c>
      <c r="H98" t="s">
        <v>213</v>
      </c>
      <c r="K98" t="s">
        <v>23</v>
      </c>
      <c r="N98">
        <v>1</v>
      </c>
      <c r="O98" s="2">
        <v>45202</v>
      </c>
      <c r="P98" s="2">
        <v>45313</v>
      </c>
      <c r="Q98">
        <v>1</v>
      </c>
      <c r="R98">
        <v>1</v>
      </c>
    </row>
    <row r="99" spans="1:18" x14ac:dyDescent="0.25">
      <c r="A99">
        <v>29537614</v>
      </c>
      <c r="B99" t="s">
        <v>885</v>
      </c>
      <c r="C99" t="s">
        <v>17</v>
      </c>
      <c r="D99" t="s">
        <v>18</v>
      </c>
      <c r="E99">
        <v>290570</v>
      </c>
      <c r="F99" t="s">
        <v>886</v>
      </c>
      <c r="G99" t="s">
        <v>841</v>
      </c>
      <c r="H99" t="s">
        <v>380</v>
      </c>
      <c r="K99" t="s">
        <v>23</v>
      </c>
      <c r="N99">
        <v>1</v>
      </c>
      <c r="O99" s="2">
        <v>45202</v>
      </c>
      <c r="P99" s="2">
        <v>45237</v>
      </c>
      <c r="Q99">
        <v>1</v>
      </c>
      <c r="R99">
        <v>1</v>
      </c>
    </row>
    <row r="100" spans="1:18" x14ac:dyDescent="0.25">
      <c r="A100">
        <v>29537614</v>
      </c>
      <c r="B100" t="s">
        <v>885</v>
      </c>
      <c r="C100" t="s">
        <v>17</v>
      </c>
      <c r="D100" t="s">
        <v>18</v>
      </c>
      <c r="E100">
        <v>290570</v>
      </c>
      <c r="F100" t="s">
        <v>886</v>
      </c>
      <c r="G100" t="s">
        <v>841</v>
      </c>
      <c r="H100" t="s">
        <v>310</v>
      </c>
      <c r="K100" t="s">
        <v>23</v>
      </c>
      <c r="N100">
        <v>1</v>
      </c>
      <c r="O100" s="2">
        <v>45202</v>
      </c>
      <c r="P100" s="2">
        <v>45313</v>
      </c>
      <c r="Q100">
        <v>1</v>
      </c>
      <c r="R100">
        <v>1</v>
      </c>
    </row>
    <row r="101" spans="1:18" x14ac:dyDescent="0.25">
      <c r="A101">
        <v>29537614</v>
      </c>
      <c r="B101" t="s">
        <v>885</v>
      </c>
      <c r="C101" t="s">
        <v>17</v>
      </c>
      <c r="D101" t="s">
        <v>18</v>
      </c>
      <c r="E101">
        <v>290570</v>
      </c>
      <c r="F101" t="s">
        <v>886</v>
      </c>
      <c r="G101" t="s">
        <v>841</v>
      </c>
      <c r="H101" t="s">
        <v>209</v>
      </c>
      <c r="K101" t="s">
        <v>23</v>
      </c>
      <c r="N101">
        <v>1</v>
      </c>
      <c r="O101" s="2">
        <v>45202</v>
      </c>
      <c r="P101" s="2">
        <v>45313</v>
      </c>
      <c r="Q101">
        <v>1</v>
      </c>
      <c r="R101">
        <v>1</v>
      </c>
    </row>
    <row r="102" spans="1:18" x14ac:dyDescent="0.25">
      <c r="A102">
        <v>29537614</v>
      </c>
      <c r="B102" t="s">
        <v>885</v>
      </c>
      <c r="C102" t="s">
        <v>17</v>
      </c>
      <c r="D102" t="s">
        <v>18</v>
      </c>
      <c r="E102">
        <v>290570</v>
      </c>
      <c r="F102" t="s">
        <v>886</v>
      </c>
      <c r="G102" t="s">
        <v>841</v>
      </c>
      <c r="H102" t="s">
        <v>208</v>
      </c>
      <c r="K102" t="s">
        <v>23</v>
      </c>
      <c r="N102">
        <v>1</v>
      </c>
      <c r="O102" s="2">
        <v>45202</v>
      </c>
      <c r="P102" s="2">
        <v>45159</v>
      </c>
      <c r="Q102">
        <v>1</v>
      </c>
      <c r="R102">
        <v>1</v>
      </c>
    </row>
    <row r="103" spans="1:18" x14ac:dyDescent="0.25">
      <c r="A103">
        <v>29537614</v>
      </c>
      <c r="B103" t="s">
        <v>885</v>
      </c>
      <c r="C103" t="s">
        <v>17</v>
      </c>
      <c r="D103" t="s">
        <v>18</v>
      </c>
      <c r="E103">
        <v>290570</v>
      </c>
      <c r="F103" t="s">
        <v>886</v>
      </c>
      <c r="G103" t="s">
        <v>841</v>
      </c>
      <c r="H103" t="s">
        <v>211</v>
      </c>
      <c r="K103" t="s">
        <v>23</v>
      </c>
      <c r="N103">
        <v>1</v>
      </c>
      <c r="O103" s="2">
        <v>45202</v>
      </c>
      <c r="P103" s="2">
        <v>45237</v>
      </c>
      <c r="Q103">
        <v>1</v>
      </c>
      <c r="R103">
        <v>1</v>
      </c>
    </row>
    <row r="104" spans="1:18" x14ac:dyDescent="0.25">
      <c r="A104">
        <v>29158419</v>
      </c>
      <c r="B104" t="s">
        <v>887</v>
      </c>
      <c r="C104" t="s">
        <v>17</v>
      </c>
      <c r="D104" t="s">
        <v>18</v>
      </c>
      <c r="E104">
        <v>290750</v>
      </c>
      <c r="F104" t="s">
        <v>888</v>
      </c>
      <c r="G104" t="s">
        <v>841</v>
      </c>
      <c r="H104" t="s">
        <v>889</v>
      </c>
      <c r="J104" t="s">
        <v>890</v>
      </c>
      <c r="K104" t="s">
        <v>23</v>
      </c>
      <c r="L104" t="s">
        <v>315</v>
      </c>
      <c r="M104" t="s">
        <v>146</v>
      </c>
      <c r="N104">
        <v>170</v>
      </c>
      <c r="O104" s="2">
        <v>45106</v>
      </c>
      <c r="P104" s="2">
        <v>45131</v>
      </c>
      <c r="Q104">
        <v>8</v>
      </c>
      <c r="R104">
        <v>8</v>
      </c>
    </row>
    <row r="105" spans="1:18" x14ac:dyDescent="0.25">
      <c r="A105">
        <v>29158419</v>
      </c>
      <c r="B105" t="s">
        <v>887</v>
      </c>
      <c r="C105" t="s">
        <v>17</v>
      </c>
      <c r="D105" t="s">
        <v>18</v>
      </c>
      <c r="E105">
        <v>290750</v>
      </c>
      <c r="F105" t="s">
        <v>888</v>
      </c>
      <c r="G105" t="s">
        <v>841</v>
      </c>
      <c r="H105" t="s">
        <v>891</v>
      </c>
      <c r="J105" t="s">
        <v>610</v>
      </c>
      <c r="K105" t="s">
        <v>611</v>
      </c>
      <c r="L105" t="s">
        <v>52</v>
      </c>
      <c r="M105" t="s">
        <v>30</v>
      </c>
      <c r="N105">
        <v>5</v>
      </c>
      <c r="O105" s="2">
        <v>44848</v>
      </c>
      <c r="P105" s="2">
        <v>44956</v>
      </c>
      <c r="Q105">
        <v>1</v>
      </c>
      <c r="R105">
        <v>1</v>
      </c>
    </row>
    <row r="106" spans="1:18" x14ac:dyDescent="0.25">
      <c r="A106">
        <v>29158419</v>
      </c>
      <c r="B106" t="s">
        <v>887</v>
      </c>
      <c r="C106" t="s">
        <v>17</v>
      </c>
      <c r="D106" t="s">
        <v>18</v>
      </c>
      <c r="E106">
        <v>290750</v>
      </c>
      <c r="F106" t="s">
        <v>888</v>
      </c>
      <c r="G106" t="s">
        <v>841</v>
      </c>
      <c r="H106" t="s">
        <v>892</v>
      </c>
      <c r="J106" t="s">
        <v>610</v>
      </c>
      <c r="K106" t="s">
        <v>611</v>
      </c>
      <c r="L106" t="s">
        <v>52</v>
      </c>
      <c r="M106" t="s">
        <v>32</v>
      </c>
      <c r="N106">
        <v>5</v>
      </c>
      <c r="O106" s="2">
        <v>44848</v>
      </c>
      <c r="P106" s="2">
        <v>44945</v>
      </c>
      <c r="Q106">
        <v>1</v>
      </c>
      <c r="R106">
        <v>1</v>
      </c>
    </row>
    <row r="107" spans="1:18" x14ac:dyDescent="0.25">
      <c r="A107">
        <v>29158419</v>
      </c>
      <c r="B107" t="s">
        <v>887</v>
      </c>
      <c r="C107" t="s">
        <v>17</v>
      </c>
      <c r="D107" t="s">
        <v>18</v>
      </c>
      <c r="E107">
        <v>290750</v>
      </c>
      <c r="F107" t="s">
        <v>888</v>
      </c>
      <c r="G107" t="s">
        <v>841</v>
      </c>
      <c r="H107" t="s">
        <v>893</v>
      </c>
      <c r="J107" t="s">
        <v>894</v>
      </c>
      <c r="K107" t="s">
        <v>23</v>
      </c>
      <c r="L107" t="s">
        <v>270</v>
      </c>
      <c r="M107" t="s">
        <v>146</v>
      </c>
      <c r="N107">
        <v>26</v>
      </c>
      <c r="O107" s="2">
        <v>45132</v>
      </c>
      <c r="P107" s="2">
        <v>45301</v>
      </c>
      <c r="Q107">
        <v>2</v>
      </c>
      <c r="R107">
        <v>2</v>
      </c>
    </row>
    <row r="108" spans="1:18" x14ac:dyDescent="0.25">
      <c r="A108">
        <v>29158419</v>
      </c>
      <c r="B108" t="s">
        <v>887</v>
      </c>
      <c r="C108" t="s">
        <v>17</v>
      </c>
      <c r="D108" t="s">
        <v>18</v>
      </c>
      <c r="E108">
        <v>290750</v>
      </c>
      <c r="F108" t="s">
        <v>888</v>
      </c>
      <c r="G108" t="s">
        <v>841</v>
      </c>
      <c r="H108" t="s">
        <v>895</v>
      </c>
      <c r="J108" t="s">
        <v>297</v>
      </c>
      <c r="K108" t="s">
        <v>298</v>
      </c>
      <c r="L108" t="s">
        <v>44</v>
      </c>
      <c r="M108" t="s">
        <v>30</v>
      </c>
      <c r="N108">
        <v>5</v>
      </c>
      <c r="O108" s="2">
        <v>44852</v>
      </c>
      <c r="P108" s="2">
        <v>44945</v>
      </c>
      <c r="Q108">
        <v>1</v>
      </c>
      <c r="R108">
        <v>1</v>
      </c>
    </row>
    <row r="109" spans="1:18" x14ac:dyDescent="0.25">
      <c r="A109">
        <v>29158419</v>
      </c>
      <c r="B109" t="s">
        <v>887</v>
      </c>
      <c r="C109" t="s">
        <v>17</v>
      </c>
      <c r="D109" t="s">
        <v>18</v>
      </c>
      <c r="E109">
        <v>290750</v>
      </c>
      <c r="F109" t="s">
        <v>888</v>
      </c>
      <c r="G109" t="s">
        <v>841</v>
      </c>
      <c r="H109" t="s">
        <v>896</v>
      </c>
      <c r="J109" t="s">
        <v>297</v>
      </c>
      <c r="K109" t="s">
        <v>298</v>
      </c>
      <c r="L109" t="s">
        <v>44</v>
      </c>
      <c r="M109" t="s">
        <v>32</v>
      </c>
      <c r="N109">
        <v>5</v>
      </c>
      <c r="O109" s="2">
        <v>44852</v>
      </c>
      <c r="P109" s="2">
        <v>44945</v>
      </c>
      <c r="Q109">
        <v>1</v>
      </c>
      <c r="R109">
        <v>1</v>
      </c>
    </row>
    <row r="110" spans="1:18" x14ac:dyDescent="0.25">
      <c r="A110">
        <v>29158419</v>
      </c>
      <c r="B110" t="s">
        <v>887</v>
      </c>
      <c r="C110" t="s">
        <v>17</v>
      </c>
      <c r="D110" t="s">
        <v>18</v>
      </c>
      <c r="E110">
        <v>290750</v>
      </c>
      <c r="F110" t="s">
        <v>888</v>
      </c>
      <c r="G110" t="s">
        <v>841</v>
      </c>
      <c r="H110" t="s">
        <v>897</v>
      </c>
      <c r="J110" t="s">
        <v>617</v>
      </c>
      <c r="K110" t="s">
        <v>618</v>
      </c>
      <c r="L110" t="s">
        <v>29</v>
      </c>
      <c r="M110" t="s">
        <v>30</v>
      </c>
      <c r="N110">
        <v>5</v>
      </c>
      <c r="O110" s="2">
        <v>44861</v>
      </c>
      <c r="P110" s="2">
        <v>44945</v>
      </c>
      <c r="Q110">
        <v>1</v>
      </c>
      <c r="R110">
        <v>1</v>
      </c>
    </row>
    <row r="111" spans="1:18" x14ac:dyDescent="0.25">
      <c r="A111">
        <v>29158419</v>
      </c>
      <c r="B111" t="s">
        <v>887</v>
      </c>
      <c r="C111" t="s">
        <v>17</v>
      </c>
      <c r="D111" t="s">
        <v>18</v>
      </c>
      <c r="E111">
        <v>290750</v>
      </c>
      <c r="F111" t="s">
        <v>888</v>
      </c>
      <c r="G111" t="s">
        <v>841</v>
      </c>
      <c r="H111" t="s">
        <v>898</v>
      </c>
      <c r="J111" t="s">
        <v>617</v>
      </c>
      <c r="K111" t="s">
        <v>618</v>
      </c>
      <c r="L111" t="s">
        <v>29</v>
      </c>
      <c r="M111" t="s">
        <v>32</v>
      </c>
      <c r="N111">
        <v>5</v>
      </c>
      <c r="O111" s="2">
        <v>44861</v>
      </c>
      <c r="P111" s="2">
        <v>44945</v>
      </c>
      <c r="Q111">
        <v>1</v>
      </c>
      <c r="R111">
        <v>1</v>
      </c>
    </row>
    <row r="112" spans="1:18" x14ac:dyDescent="0.25">
      <c r="A112">
        <v>29158419</v>
      </c>
      <c r="B112" t="s">
        <v>887</v>
      </c>
      <c r="C112" t="s">
        <v>17</v>
      </c>
      <c r="D112" t="s">
        <v>18</v>
      </c>
      <c r="E112">
        <v>290750</v>
      </c>
      <c r="F112" t="s">
        <v>888</v>
      </c>
      <c r="G112" t="s">
        <v>841</v>
      </c>
      <c r="H112" t="s">
        <v>899</v>
      </c>
      <c r="J112" t="s">
        <v>59</v>
      </c>
      <c r="K112" t="s">
        <v>60</v>
      </c>
      <c r="L112" t="s">
        <v>61</v>
      </c>
      <c r="M112" t="s">
        <v>30</v>
      </c>
      <c r="N112">
        <v>5</v>
      </c>
      <c r="O112" s="2">
        <v>44872</v>
      </c>
      <c r="P112" s="2">
        <v>44945</v>
      </c>
      <c r="Q112">
        <v>1</v>
      </c>
      <c r="R112">
        <v>1</v>
      </c>
    </row>
    <row r="113" spans="1:18" x14ac:dyDescent="0.25">
      <c r="A113">
        <v>29158419</v>
      </c>
      <c r="B113" t="s">
        <v>887</v>
      </c>
      <c r="C113" t="s">
        <v>17</v>
      </c>
      <c r="D113" t="s">
        <v>18</v>
      </c>
      <c r="E113">
        <v>290750</v>
      </c>
      <c r="F113" t="s">
        <v>888</v>
      </c>
      <c r="G113" t="s">
        <v>841</v>
      </c>
      <c r="H113" t="s">
        <v>900</v>
      </c>
      <c r="J113" t="s">
        <v>59</v>
      </c>
      <c r="K113" t="s">
        <v>60</v>
      </c>
      <c r="L113" t="s">
        <v>61</v>
      </c>
      <c r="M113" t="s">
        <v>32</v>
      </c>
      <c r="N113">
        <v>5</v>
      </c>
      <c r="O113" s="2">
        <v>44872</v>
      </c>
      <c r="P113" s="2">
        <v>44945</v>
      </c>
      <c r="Q113">
        <v>1</v>
      </c>
      <c r="R113">
        <v>1</v>
      </c>
    </row>
    <row r="114" spans="1:18" x14ac:dyDescent="0.25">
      <c r="A114">
        <v>29158419</v>
      </c>
      <c r="B114" t="s">
        <v>887</v>
      </c>
      <c r="C114" t="s">
        <v>17</v>
      </c>
      <c r="D114" t="s">
        <v>18</v>
      </c>
      <c r="E114">
        <v>290750</v>
      </c>
      <c r="F114" t="s">
        <v>888</v>
      </c>
      <c r="G114" t="s">
        <v>841</v>
      </c>
      <c r="H114" t="s">
        <v>901</v>
      </c>
      <c r="J114" t="s">
        <v>572</v>
      </c>
      <c r="K114" t="s">
        <v>23</v>
      </c>
      <c r="L114" t="s">
        <v>577</v>
      </c>
      <c r="M114" t="s">
        <v>146</v>
      </c>
      <c r="N114">
        <v>170</v>
      </c>
      <c r="O114" s="2">
        <v>45141</v>
      </c>
      <c r="P114" s="2">
        <v>45301</v>
      </c>
      <c r="Q114">
        <v>10</v>
      </c>
      <c r="R114">
        <v>10</v>
      </c>
    </row>
    <row r="115" spans="1:18" x14ac:dyDescent="0.25">
      <c r="A115">
        <v>29158419</v>
      </c>
      <c r="B115" t="s">
        <v>887</v>
      </c>
      <c r="C115" t="s">
        <v>17</v>
      </c>
      <c r="D115" t="s">
        <v>18</v>
      </c>
      <c r="E115">
        <v>290750</v>
      </c>
      <c r="F115" t="s">
        <v>888</v>
      </c>
      <c r="G115" t="s">
        <v>841</v>
      </c>
      <c r="H115" t="s">
        <v>902</v>
      </c>
      <c r="J115" t="s">
        <v>903</v>
      </c>
      <c r="K115" t="s">
        <v>23</v>
      </c>
      <c r="L115" t="s">
        <v>270</v>
      </c>
      <c r="M115" t="s">
        <v>146</v>
      </c>
      <c r="N115">
        <v>141</v>
      </c>
      <c r="O115" s="2">
        <v>45161</v>
      </c>
      <c r="P115" s="2">
        <v>45301</v>
      </c>
      <c r="Q115">
        <v>12</v>
      </c>
      <c r="R115">
        <v>12</v>
      </c>
    </row>
    <row r="116" spans="1:18" x14ac:dyDescent="0.25">
      <c r="A116">
        <v>29158419</v>
      </c>
      <c r="B116" t="s">
        <v>887</v>
      </c>
      <c r="C116" t="s">
        <v>17</v>
      </c>
      <c r="D116" t="s">
        <v>18</v>
      </c>
      <c r="E116">
        <v>290750</v>
      </c>
      <c r="F116" t="s">
        <v>888</v>
      </c>
      <c r="G116" t="s">
        <v>841</v>
      </c>
      <c r="H116" t="s">
        <v>380</v>
      </c>
      <c r="K116" t="s">
        <v>23</v>
      </c>
      <c r="N116">
        <v>1</v>
      </c>
      <c r="O116" s="2">
        <v>45202</v>
      </c>
      <c r="P116" s="2">
        <v>45301</v>
      </c>
      <c r="Q116">
        <v>1</v>
      </c>
      <c r="R116">
        <v>1</v>
      </c>
    </row>
    <row r="117" spans="1:18" x14ac:dyDescent="0.25">
      <c r="A117">
        <v>29158419</v>
      </c>
      <c r="B117" t="s">
        <v>887</v>
      </c>
      <c r="C117" t="s">
        <v>17</v>
      </c>
      <c r="D117" t="s">
        <v>18</v>
      </c>
      <c r="E117">
        <v>290750</v>
      </c>
      <c r="F117" t="s">
        <v>888</v>
      </c>
      <c r="G117" t="s">
        <v>841</v>
      </c>
      <c r="H117" t="s">
        <v>310</v>
      </c>
      <c r="K117" t="s">
        <v>23</v>
      </c>
      <c r="N117">
        <v>1</v>
      </c>
      <c r="O117" s="2">
        <v>45202</v>
      </c>
      <c r="P117" s="2">
        <v>45301</v>
      </c>
      <c r="Q117">
        <v>1</v>
      </c>
      <c r="R117">
        <v>1</v>
      </c>
    </row>
    <row r="118" spans="1:18" x14ac:dyDescent="0.25">
      <c r="A118">
        <v>29158419</v>
      </c>
      <c r="B118" t="s">
        <v>887</v>
      </c>
      <c r="C118" t="s">
        <v>17</v>
      </c>
      <c r="D118" t="s">
        <v>18</v>
      </c>
      <c r="E118">
        <v>290750</v>
      </c>
      <c r="F118" t="s">
        <v>888</v>
      </c>
      <c r="G118" t="s">
        <v>841</v>
      </c>
      <c r="H118" t="s">
        <v>275</v>
      </c>
      <c r="K118" t="s">
        <v>23</v>
      </c>
      <c r="N118">
        <v>1</v>
      </c>
      <c r="O118" s="2">
        <v>45202</v>
      </c>
      <c r="P118" s="2">
        <v>45160</v>
      </c>
      <c r="Q118">
        <v>1</v>
      </c>
      <c r="R118">
        <v>1</v>
      </c>
    </row>
    <row r="119" spans="1:18" x14ac:dyDescent="0.25">
      <c r="A119">
        <v>29158419</v>
      </c>
      <c r="B119" t="s">
        <v>887</v>
      </c>
      <c r="C119" t="s">
        <v>17</v>
      </c>
      <c r="D119" t="s">
        <v>18</v>
      </c>
      <c r="E119">
        <v>290750</v>
      </c>
      <c r="F119" t="s">
        <v>888</v>
      </c>
      <c r="G119" t="s">
        <v>841</v>
      </c>
      <c r="H119" t="s">
        <v>211</v>
      </c>
      <c r="K119" t="s">
        <v>23</v>
      </c>
      <c r="N119">
        <v>1</v>
      </c>
      <c r="O119" s="2">
        <v>45202</v>
      </c>
      <c r="P119" s="2">
        <v>45301</v>
      </c>
      <c r="Q119">
        <v>1</v>
      </c>
      <c r="R119">
        <v>1</v>
      </c>
    </row>
    <row r="120" spans="1:18" x14ac:dyDescent="0.25">
      <c r="A120">
        <v>29158419</v>
      </c>
      <c r="B120" t="s">
        <v>887</v>
      </c>
      <c r="C120" t="s">
        <v>17</v>
      </c>
      <c r="D120" t="s">
        <v>18</v>
      </c>
      <c r="E120">
        <v>290750</v>
      </c>
      <c r="F120" t="s">
        <v>888</v>
      </c>
      <c r="G120" t="s">
        <v>841</v>
      </c>
      <c r="H120" t="s">
        <v>214</v>
      </c>
      <c r="K120" t="s">
        <v>23</v>
      </c>
      <c r="N120">
        <v>1</v>
      </c>
      <c r="O120" s="2">
        <v>45202</v>
      </c>
      <c r="P120" s="2">
        <v>45301</v>
      </c>
      <c r="Q120">
        <v>1</v>
      </c>
      <c r="R120">
        <v>1</v>
      </c>
    </row>
    <row r="121" spans="1:18" x14ac:dyDescent="0.25">
      <c r="A121">
        <v>29158419</v>
      </c>
      <c r="B121" t="s">
        <v>887</v>
      </c>
      <c r="C121" t="s">
        <v>17</v>
      </c>
      <c r="D121" t="s">
        <v>18</v>
      </c>
      <c r="E121">
        <v>290750</v>
      </c>
      <c r="F121" t="s">
        <v>888</v>
      </c>
      <c r="G121" t="s">
        <v>841</v>
      </c>
      <c r="H121" t="s">
        <v>215</v>
      </c>
      <c r="K121" t="s">
        <v>23</v>
      </c>
      <c r="N121">
        <v>1</v>
      </c>
      <c r="O121" s="2">
        <v>45202</v>
      </c>
      <c r="P121" s="2">
        <v>45301</v>
      </c>
      <c r="Q121">
        <v>1</v>
      </c>
      <c r="R121">
        <v>1</v>
      </c>
    </row>
    <row r="122" spans="1:18" x14ac:dyDescent="0.25">
      <c r="A122">
        <v>29158419</v>
      </c>
      <c r="B122" t="s">
        <v>887</v>
      </c>
      <c r="C122" t="s">
        <v>17</v>
      </c>
      <c r="D122" t="s">
        <v>18</v>
      </c>
      <c r="E122">
        <v>290750</v>
      </c>
      <c r="F122" t="s">
        <v>888</v>
      </c>
      <c r="G122" t="s">
        <v>841</v>
      </c>
      <c r="H122" t="s">
        <v>73</v>
      </c>
      <c r="K122" t="s">
        <v>23</v>
      </c>
      <c r="N122">
        <v>1</v>
      </c>
      <c r="O122" s="2">
        <v>45202</v>
      </c>
      <c r="P122" s="2">
        <v>45160</v>
      </c>
      <c r="Q122">
        <v>1</v>
      </c>
      <c r="R122">
        <v>1</v>
      </c>
    </row>
    <row r="123" spans="1:18" x14ac:dyDescent="0.25">
      <c r="A123">
        <v>29158419</v>
      </c>
      <c r="B123" t="s">
        <v>887</v>
      </c>
      <c r="C123" t="s">
        <v>17</v>
      </c>
      <c r="D123" t="s">
        <v>18</v>
      </c>
      <c r="E123">
        <v>290750</v>
      </c>
      <c r="F123" t="s">
        <v>888</v>
      </c>
      <c r="G123" t="s">
        <v>841</v>
      </c>
      <c r="H123" t="s">
        <v>212</v>
      </c>
      <c r="K123" t="s">
        <v>23</v>
      </c>
      <c r="N123">
        <v>1</v>
      </c>
      <c r="O123" s="2">
        <v>45202</v>
      </c>
      <c r="P123" s="2">
        <v>45301</v>
      </c>
      <c r="Q123">
        <v>1</v>
      </c>
      <c r="R123">
        <v>1</v>
      </c>
    </row>
    <row r="124" spans="1:18" x14ac:dyDescent="0.25">
      <c r="A124">
        <v>29468744</v>
      </c>
      <c r="B124" t="s">
        <v>904</v>
      </c>
      <c r="C124" t="s">
        <v>17</v>
      </c>
      <c r="D124" t="s">
        <v>18</v>
      </c>
      <c r="E124">
        <v>291070</v>
      </c>
      <c r="F124" t="s">
        <v>905</v>
      </c>
      <c r="G124" t="s">
        <v>841</v>
      </c>
      <c r="H124" t="s">
        <v>906</v>
      </c>
      <c r="J124" t="s">
        <v>907</v>
      </c>
      <c r="K124" t="s">
        <v>79</v>
      </c>
      <c r="L124" t="s">
        <v>668</v>
      </c>
      <c r="M124" t="s">
        <v>146</v>
      </c>
      <c r="N124">
        <v>13</v>
      </c>
      <c r="O124" s="2">
        <v>44852</v>
      </c>
      <c r="P124" s="2">
        <v>44952</v>
      </c>
      <c r="Q124">
        <v>1</v>
      </c>
      <c r="R124">
        <v>1</v>
      </c>
    </row>
    <row r="125" spans="1:18" x14ac:dyDescent="0.25">
      <c r="A125">
        <v>29468744</v>
      </c>
      <c r="B125" t="s">
        <v>904</v>
      </c>
      <c r="C125" t="s">
        <v>17</v>
      </c>
      <c r="D125" t="s">
        <v>18</v>
      </c>
      <c r="E125">
        <v>291070</v>
      </c>
      <c r="F125" t="s">
        <v>905</v>
      </c>
      <c r="G125" t="s">
        <v>841</v>
      </c>
      <c r="H125" t="s">
        <v>156</v>
      </c>
      <c r="J125" t="s">
        <v>157</v>
      </c>
      <c r="K125" t="s">
        <v>122</v>
      </c>
      <c r="L125" t="s">
        <v>158</v>
      </c>
      <c r="M125" t="s">
        <v>146</v>
      </c>
      <c r="N125">
        <v>2</v>
      </c>
      <c r="O125" s="2">
        <v>45042</v>
      </c>
      <c r="P125" s="2">
        <v>45058</v>
      </c>
      <c r="Q125">
        <v>1</v>
      </c>
      <c r="R125">
        <v>1</v>
      </c>
    </row>
    <row r="126" spans="1:18" x14ac:dyDescent="0.25">
      <c r="A126">
        <v>29468744</v>
      </c>
      <c r="B126" t="s">
        <v>904</v>
      </c>
      <c r="C126" t="s">
        <v>17</v>
      </c>
      <c r="D126" t="s">
        <v>18</v>
      </c>
      <c r="E126">
        <v>291070</v>
      </c>
      <c r="F126" t="s">
        <v>905</v>
      </c>
      <c r="G126" t="s">
        <v>841</v>
      </c>
      <c r="H126" t="s">
        <v>156</v>
      </c>
      <c r="J126" t="s">
        <v>157</v>
      </c>
      <c r="K126" t="s">
        <v>122</v>
      </c>
      <c r="L126" t="s">
        <v>158</v>
      </c>
      <c r="M126" t="s">
        <v>146</v>
      </c>
      <c r="N126">
        <v>13</v>
      </c>
      <c r="O126" s="2">
        <v>44872</v>
      </c>
      <c r="P126" s="2">
        <v>44952</v>
      </c>
      <c r="Q126">
        <v>2</v>
      </c>
      <c r="R126">
        <v>2</v>
      </c>
    </row>
    <row r="127" spans="1:18" x14ac:dyDescent="0.25">
      <c r="A127">
        <v>29468744</v>
      </c>
      <c r="B127" t="s">
        <v>904</v>
      </c>
      <c r="C127" t="s">
        <v>17</v>
      </c>
      <c r="D127" t="s">
        <v>18</v>
      </c>
      <c r="E127">
        <v>291070</v>
      </c>
      <c r="F127" t="s">
        <v>905</v>
      </c>
      <c r="G127" t="s">
        <v>841</v>
      </c>
      <c r="H127" t="s">
        <v>696</v>
      </c>
      <c r="J127" t="s">
        <v>422</v>
      </c>
      <c r="K127" t="s">
        <v>122</v>
      </c>
      <c r="L127" t="s">
        <v>61</v>
      </c>
      <c r="M127" t="s">
        <v>30</v>
      </c>
      <c r="N127">
        <v>2</v>
      </c>
      <c r="O127" s="2">
        <v>45042</v>
      </c>
      <c r="P127" s="2">
        <v>45058</v>
      </c>
      <c r="Q127">
        <v>1</v>
      </c>
      <c r="R127">
        <v>1</v>
      </c>
    </row>
    <row r="128" spans="1:18" x14ac:dyDescent="0.25">
      <c r="A128">
        <v>29468744</v>
      </c>
      <c r="B128" t="s">
        <v>904</v>
      </c>
      <c r="C128" t="s">
        <v>17</v>
      </c>
      <c r="D128" t="s">
        <v>18</v>
      </c>
      <c r="E128">
        <v>291070</v>
      </c>
      <c r="F128" t="s">
        <v>905</v>
      </c>
      <c r="G128" t="s">
        <v>841</v>
      </c>
      <c r="H128" t="s">
        <v>696</v>
      </c>
      <c r="J128" t="s">
        <v>422</v>
      </c>
      <c r="K128" t="s">
        <v>122</v>
      </c>
      <c r="L128" t="s">
        <v>61</v>
      </c>
      <c r="M128" t="s">
        <v>30</v>
      </c>
      <c r="N128">
        <v>13</v>
      </c>
      <c r="O128" s="2">
        <v>44862</v>
      </c>
      <c r="P128" s="2">
        <v>44952</v>
      </c>
      <c r="Q128">
        <v>1</v>
      </c>
      <c r="R128">
        <v>1</v>
      </c>
    </row>
    <row r="129" spans="1:18" x14ac:dyDescent="0.25">
      <c r="A129">
        <v>29468744</v>
      </c>
      <c r="B129" t="s">
        <v>904</v>
      </c>
      <c r="C129" t="s">
        <v>17</v>
      </c>
      <c r="D129" t="s">
        <v>18</v>
      </c>
      <c r="E129">
        <v>291070</v>
      </c>
      <c r="F129" t="s">
        <v>905</v>
      </c>
      <c r="G129" t="s">
        <v>841</v>
      </c>
      <c r="H129" t="s">
        <v>697</v>
      </c>
      <c r="J129" t="s">
        <v>422</v>
      </c>
      <c r="K129" t="s">
        <v>122</v>
      </c>
      <c r="L129" t="s">
        <v>61</v>
      </c>
      <c r="M129" t="s">
        <v>32</v>
      </c>
      <c r="N129">
        <v>2</v>
      </c>
      <c r="O129" s="2">
        <v>45042</v>
      </c>
      <c r="P129" s="2">
        <v>45058</v>
      </c>
      <c r="Q129">
        <v>1</v>
      </c>
      <c r="R129">
        <v>1</v>
      </c>
    </row>
    <row r="130" spans="1:18" x14ac:dyDescent="0.25">
      <c r="A130">
        <v>29468744</v>
      </c>
      <c r="B130" t="s">
        <v>904</v>
      </c>
      <c r="C130" t="s">
        <v>17</v>
      </c>
      <c r="D130" t="s">
        <v>18</v>
      </c>
      <c r="E130">
        <v>291070</v>
      </c>
      <c r="F130" t="s">
        <v>905</v>
      </c>
      <c r="G130" t="s">
        <v>841</v>
      </c>
      <c r="H130" t="s">
        <v>697</v>
      </c>
      <c r="J130" t="s">
        <v>422</v>
      </c>
      <c r="K130" t="s">
        <v>122</v>
      </c>
      <c r="L130" t="s">
        <v>61</v>
      </c>
      <c r="M130" t="s">
        <v>32</v>
      </c>
      <c r="N130">
        <v>13</v>
      </c>
      <c r="O130" s="2">
        <v>44862</v>
      </c>
      <c r="P130" s="2">
        <v>44952</v>
      </c>
      <c r="Q130">
        <v>1</v>
      </c>
      <c r="R130">
        <v>1</v>
      </c>
    </row>
    <row r="131" spans="1:18" x14ac:dyDescent="0.25">
      <c r="A131">
        <v>29468744</v>
      </c>
      <c r="B131" t="s">
        <v>904</v>
      </c>
      <c r="C131" t="s">
        <v>17</v>
      </c>
      <c r="D131" t="s">
        <v>18</v>
      </c>
      <c r="E131">
        <v>291070</v>
      </c>
      <c r="F131" t="s">
        <v>905</v>
      </c>
      <c r="G131" t="s">
        <v>841</v>
      </c>
      <c r="H131" t="s">
        <v>698</v>
      </c>
      <c r="J131" t="s">
        <v>422</v>
      </c>
      <c r="K131" t="s">
        <v>122</v>
      </c>
      <c r="L131" t="s">
        <v>61</v>
      </c>
      <c r="M131" t="s">
        <v>34</v>
      </c>
      <c r="N131">
        <v>2</v>
      </c>
      <c r="O131" s="2">
        <v>45042</v>
      </c>
      <c r="P131" s="2">
        <v>45058</v>
      </c>
      <c r="Q131">
        <v>1</v>
      </c>
      <c r="R131">
        <v>1</v>
      </c>
    </row>
    <row r="132" spans="1:18" x14ac:dyDescent="0.25">
      <c r="A132">
        <v>29468744</v>
      </c>
      <c r="B132" t="s">
        <v>904</v>
      </c>
      <c r="C132" t="s">
        <v>17</v>
      </c>
      <c r="D132" t="s">
        <v>18</v>
      </c>
      <c r="E132">
        <v>291070</v>
      </c>
      <c r="F132" t="s">
        <v>905</v>
      </c>
      <c r="G132" t="s">
        <v>841</v>
      </c>
      <c r="H132" t="s">
        <v>698</v>
      </c>
      <c r="J132" t="s">
        <v>422</v>
      </c>
      <c r="K132" t="s">
        <v>122</v>
      </c>
      <c r="L132" t="s">
        <v>61</v>
      </c>
      <c r="M132" t="s">
        <v>34</v>
      </c>
      <c r="N132">
        <v>13</v>
      </c>
      <c r="O132" s="2">
        <v>44862</v>
      </c>
      <c r="P132" s="2">
        <v>44952</v>
      </c>
      <c r="Q132">
        <v>1</v>
      </c>
      <c r="R132">
        <v>1</v>
      </c>
    </row>
    <row r="133" spans="1:18" x14ac:dyDescent="0.25">
      <c r="A133">
        <v>29468744</v>
      </c>
      <c r="B133" t="s">
        <v>904</v>
      </c>
      <c r="C133" t="s">
        <v>17</v>
      </c>
      <c r="D133" t="s">
        <v>18</v>
      </c>
      <c r="E133">
        <v>291070</v>
      </c>
      <c r="F133" t="s">
        <v>905</v>
      </c>
      <c r="G133" t="s">
        <v>841</v>
      </c>
      <c r="H133" t="s">
        <v>421</v>
      </c>
      <c r="J133" t="s">
        <v>422</v>
      </c>
      <c r="K133" t="s">
        <v>122</v>
      </c>
      <c r="L133" t="s">
        <v>61</v>
      </c>
      <c r="M133" t="s">
        <v>36</v>
      </c>
      <c r="N133">
        <v>13</v>
      </c>
      <c r="O133" s="2">
        <v>44862</v>
      </c>
      <c r="P133" s="2">
        <v>44952</v>
      </c>
      <c r="Q133">
        <v>1</v>
      </c>
      <c r="R133">
        <v>1</v>
      </c>
    </row>
    <row r="134" spans="1:18" x14ac:dyDescent="0.25">
      <c r="A134">
        <v>29468744</v>
      </c>
      <c r="B134" t="s">
        <v>904</v>
      </c>
      <c r="C134" t="s">
        <v>17</v>
      </c>
      <c r="D134" t="s">
        <v>18</v>
      </c>
      <c r="E134">
        <v>291070</v>
      </c>
      <c r="F134" t="s">
        <v>905</v>
      </c>
      <c r="G134" t="s">
        <v>841</v>
      </c>
      <c r="H134" t="s">
        <v>421</v>
      </c>
      <c r="J134" t="s">
        <v>422</v>
      </c>
      <c r="K134" t="s">
        <v>122</v>
      </c>
      <c r="L134" t="s">
        <v>61</v>
      </c>
      <c r="M134" t="s">
        <v>36</v>
      </c>
      <c r="N134">
        <v>2</v>
      </c>
      <c r="O134" s="2">
        <v>45042</v>
      </c>
      <c r="P134" s="2">
        <v>45054</v>
      </c>
      <c r="Q134">
        <v>1</v>
      </c>
      <c r="R134">
        <v>1</v>
      </c>
    </row>
    <row r="135" spans="1:18" x14ac:dyDescent="0.25">
      <c r="A135">
        <v>29468744</v>
      </c>
      <c r="B135" t="s">
        <v>904</v>
      </c>
      <c r="C135" t="s">
        <v>17</v>
      </c>
      <c r="D135" t="s">
        <v>18</v>
      </c>
      <c r="E135">
        <v>291070</v>
      </c>
      <c r="F135" t="s">
        <v>905</v>
      </c>
      <c r="G135" t="s">
        <v>841</v>
      </c>
      <c r="H135" t="s">
        <v>423</v>
      </c>
      <c r="J135" t="s">
        <v>422</v>
      </c>
      <c r="K135" t="s">
        <v>122</v>
      </c>
      <c r="L135" t="s">
        <v>61</v>
      </c>
      <c r="M135" t="s">
        <v>38</v>
      </c>
      <c r="N135">
        <v>13</v>
      </c>
      <c r="O135" s="2">
        <v>44872</v>
      </c>
      <c r="P135" s="2">
        <v>44952</v>
      </c>
      <c r="Q135">
        <v>1</v>
      </c>
      <c r="R135">
        <v>1</v>
      </c>
    </row>
    <row r="136" spans="1:18" x14ac:dyDescent="0.25">
      <c r="A136">
        <v>29468744</v>
      </c>
      <c r="B136" t="s">
        <v>904</v>
      </c>
      <c r="C136" t="s">
        <v>17</v>
      </c>
      <c r="D136" t="s">
        <v>18</v>
      </c>
      <c r="E136">
        <v>291070</v>
      </c>
      <c r="F136" t="s">
        <v>905</v>
      </c>
      <c r="G136" t="s">
        <v>841</v>
      </c>
      <c r="H136" t="s">
        <v>423</v>
      </c>
      <c r="J136" t="s">
        <v>422</v>
      </c>
      <c r="K136" t="s">
        <v>122</v>
      </c>
      <c r="L136" t="s">
        <v>61</v>
      </c>
      <c r="M136" t="s">
        <v>38</v>
      </c>
      <c r="N136">
        <v>2</v>
      </c>
      <c r="O136" s="2">
        <v>45043</v>
      </c>
      <c r="P136" s="2">
        <v>45058</v>
      </c>
      <c r="Q136">
        <v>1</v>
      </c>
      <c r="R136">
        <v>1</v>
      </c>
    </row>
    <row r="137" spans="1:18" x14ac:dyDescent="0.25">
      <c r="A137">
        <v>29468744</v>
      </c>
      <c r="B137" t="s">
        <v>904</v>
      </c>
      <c r="C137" t="s">
        <v>17</v>
      </c>
      <c r="D137" t="s">
        <v>18</v>
      </c>
      <c r="E137">
        <v>291070</v>
      </c>
      <c r="F137" t="s">
        <v>905</v>
      </c>
      <c r="G137" t="s">
        <v>841</v>
      </c>
      <c r="H137" t="s">
        <v>424</v>
      </c>
      <c r="J137" t="s">
        <v>422</v>
      </c>
      <c r="K137" t="s">
        <v>122</v>
      </c>
      <c r="L137" t="s">
        <v>61</v>
      </c>
      <c r="M137" t="s">
        <v>40</v>
      </c>
      <c r="N137">
        <v>13</v>
      </c>
      <c r="O137" s="2">
        <v>44862</v>
      </c>
      <c r="P137" s="2">
        <v>44952</v>
      </c>
      <c r="Q137">
        <v>1</v>
      </c>
      <c r="R137">
        <v>1</v>
      </c>
    </row>
    <row r="138" spans="1:18" x14ac:dyDescent="0.25">
      <c r="A138">
        <v>29468744</v>
      </c>
      <c r="B138" t="s">
        <v>904</v>
      </c>
      <c r="C138" t="s">
        <v>17</v>
      </c>
      <c r="D138" t="s">
        <v>18</v>
      </c>
      <c r="E138">
        <v>291070</v>
      </c>
      <c r="F138" t="s">
        <v>905</v>
      </c>
      <c r="G138" t="s">
        <v>841</v>
      </c>
      <c r="H138" t="s">
        <v>424</v>
      </c>
      <c r="J138" t="s">
        <v>422</v>
      </c>
      <c r="K138" t="s">
        <v>122</v>
      </c>
      <c r="L138" t="s">
        <v>61</v>
      </c>
      <c r="M138" t="s">
        <v>40</v>
      </c>
      <c r="N138">
        <v>2</v>
      </c>
      <c r="O138" s="2">
        <v>45042</v>
      </c>
      <c r="P138" s="2">
        <v>45054</v>
      </c>
      <c r="Q138">
        <v>1</v>
      </c>
      <c r="R138">
        <v>1</v>
      </c>
    </row>
    <row r="139" spans="1:18" x14ac:dyDescent="0.25">
      <c r="A139">
        <v>29468744</v>
      </c>
      <c r="B139" t="s">
        <v>904</v>
      </c>
      <c r="C139" t="s">
        <v>17</v>
      </c>
      <c r="D139" t="s">
        <v>18</v>
      </c>
      <c r="E139">
        <v>291070</v>
      </c>
      <c r="F139" t="s">
        <v>905</v>
      </c>
      <c r="G139" t="s">
        <v>841</v>
      </c>
      <c r="H139" t="s">
        <v>569</v>
      </c>
      <c r="J139" t="s">
        <v>570</v>
      </c>
      <c r="K139" t="s">
        <v>122</v>
      </c>
      <c r="L139" t="s">
        <v>145</v>
      </c>
      <c r="M139" t="s">
        <v>146</v>
      </c>
      <c r="N139">
        <v>2</v>
      </c>
      <c r="O139" s="2">
        <v>45042</v>
      </c>
      <c r="P139" s="2">
        <v>45058</v>
      </c>
      <c r="Q139">
        <v>1</v>
      </c>
      <c r="R139">
        <v>1</v>
      </c>
    </row>
    <row r="140" spans="1:18" x14ac:dyDescent="0.25">
      <c r="A140">
        <v>29468744</v>
      </c>
      <c r="B140" t="s">
        <v>904</v>
      </c>
      <c r="C140" t="s">
        <v>17</v>
      </c>
      <c r="D140" t="s">
        <v>18</v>
      </c>
      <c r="E140">
        <v>291070</v>
      </c>
      <c r="F140" t="s">
        <v>905</v>
      </c>
      <c r="G140" t="s">
        <v>841</v>
      </c>
      <c r="H140" t="s">
        <v>569</v>
      </c>
      <c r="J140" t="s">
        <v>570</v>
      </c>
      <c r="K140" t="s">
        <v>122</v>
      </c>
      <c r="L140" t="s">
        <v>145</v>
      </c>
      <c r="M140" t="s">
        <v>146</v>
      </c>
      <c r="N140">
        <v>13</v>
      </c>
      <c r="O140" s="2">
        <v>44872</v>
      </c>
      <c r="P140" s="2">
        <v>44952</v>
      </c>
      <c r="Q140">
        <v>2</v>
      </c>
      <c r="R140">
        <v>2</v>
      </c>
    </row>
    <row r="141" spans="1:18" x14ac:dyDescent="0.25">
      <c r="A141">
        <v>29468744</v>
      </c>
      <c r="B141" t="s">
        <v>904</v>
      </c>
      <c r="C141" t="s">
        <v>17</v>
      </c>
      <c r="D141" t="s">
        <v>18</v>
      </c>
      <c r="E141">
        <v>291070</v>
      </c>
      <c r="F141" t="s">
        <v>905</v>
      </c>
      <c r="G141" t="s">
        <v>841</v>
      </c>
      <c r="H141" t="s">
        <v>261</v>
      </c>
      <c r="J141" t="s">
        <v>262</v>
      </c>
      <c r="K141" t="s">
        <v>79</v>
      </c>
      <c r="L141" t="s">
        <v>44</v>
      </c>
      <c r="M141" t="s">
        <v>30</v>
      </c>
      <c r="N141">
        <v>2</v>
      </c>
      <c r="O141" s="2">
        <v>45026</v>
      </c>
      <c r="P141" s="2">
        <v>45058</v>
      </c>
      <c r="Q141">
        <v>1</v>
      </c>
      <c r="R141">
        <v>1</v>
      </c>
    </row>
    <row r="142" spans="1:18" x14ac:dyDescent="0.25">
      <c r="A142">
        <v>29468744</v>
      </c>
      <c r="B142" t="s">
        <v>904</v>
      </c>
      <c r="C142" t="s">
        <v>17</v>
      </c>
      <c r="D142" t="s">
        <v>18</v>
      </c>
      <c r="E142">
        <v>291070</v>
      </c>
      <c r="F142" t="s">
        <v>905</v>
      </c>
      <c r="G142" t="s">
        <v>841</v>
      </c>
      <c r="H142" t="s">
        <v>261</v>
      </c>
      <c r="J142" t="s">
        <v>262</v>
      </c>
      <c r="K142" t="s">
        <v>79</v>
      </c>
      <c r="L142" t="s">
        <v>44</v>
      </c>
      <c r="M142" t="s">
        <v>30</v>
      </c>
      <c r="N142">
        <v>13</v>
      </c>
      <c r="O142" s="2">
        <v>44852</v>
      </c>
      <c r="P142" s="2">
        <v>44952</v>
      </c>
      <c r="Q142">
        <v>1</v>
      </c>
      <c r="R142">
        <v>1</v>
      </c>
    </row>
    <row r="143" spans="1:18" x14ac:dyDescent="0.25">
      <c r="A143">
        <v>29468744</v>
      </c>
      <c r="B143" t="s">
        <v>904</v>
      </c>
      <c r="C143" t="s">
        <v>17</v>
      </c>
      <c r="D143" t="s">
        <v>18</v>
      </c>
      <c r="E143">
        <v>291070</v>
      </c>
      <c r="F143" t="s">
        <v>905</v>
      </c>
      <c r="G143" t="s">
        <v>841</v>
      </c>
      <c r="H143" t="s">
        <v>263</v>
      </c>
      <c r="J143" t="s">
        <v>262</v>
      </c>
      <c r="K143" t="s">
        <v>79</v>
      </c>
      <c r="L143" t="s">
        <v>44</v>
      </c>
      <c r="M143" t="s">
        <v>32</v>
      </c>
      <c r="N143">
        <v>13</v>
      </c>
      <c r="O143" s="2">
        <v>44852</v>
      </c>
      <c r="P143" s="2">
        <v>44952</v>
      </c>
      <c r="Q143">
        <v>1</v>
      </c>
      <c r="R143">
        <v>1</v>
      </c>
    </row>
    <row r="144" spans="1:18" x14ac:dyDescent="0.25">
      <c r="A144">
        <v>29468744</v>
      </c>
      <c r="B144" t="s">
        <v>904</v>
      </c>
      <c r="C144" t="s">
        <v>17</v>
      </c>
      <c r="D144" t="s">
        <v>18</v>
      </c>
      <c r="E144">
        <v>291070</v>
      </c>
      <c r="F144" t="s">
        <v>905</v>
      </c>
      <c r="G144" t="s">
        <v>841</v>
      </c>
      <c r="H144" t="s">
        <v>263</v>
      </c>
      <c r="J144" t="s">
        <v>262</v>
      </c>
      <c r="K144" t="s">
        <v>79</v>
      </c>
      <c r="L144" t="s">
        <v>44</v>
      </c>
      <c r="M144" t="s">
        <v>32</v>
      </c>
      <c r="N144">
        <v>2</v>
      </c>
      <c r="O144" s="2">
        <v>45026</v>
      </c>
      <c r="P144" s="2">
        <v>45036</v>
      </c>
      <c r="Q144">
        <v>1</v>
      </c>
      <c r="R144">
        <v>1</v>
      </c>
    </row>
    <row r="145" spans="1:18" x14ac:dyDescent="0.25">
      <c r="A145">
        <v>29468744</v>
      </c>
      <c r="B145" t="s">
        <v>904</v>
      </c>
      <c r="C145" t="s">
        <v>17</v>
      </c>
      <c r="D145" t="s">
        <v>18</v>
      </c>
      <c r="E145">
        <v>291070</v>
      </c>
      <c r="F145" t="s">
        <v>905</v>
      </c>
      <c r="G145" t="s">
        <v>841</v>
      </c>
      <c r="H145" t="s">
        <v>264</v>
      </c>
      <c r="J145" t="s">
        <v>262</v>
      </c>
      <c r="K145" t="s">
        <v>79</v>
      </c>
      <c r="L145" t="s">
        <v>44</v>
      </c>
      <c r="M145" t="s">
        <v>34</v>
      </c>
      <c r="N145">
        <v>13</v>
      </c>
      <c r="O145" s="2">
        <v>44852</v>
      </c>
      <c r="P145" s="2">
        <v>44952</v>
      </c>
      <c r="Q145">
        <v>1</v>
      </c>
      <c r="R145">
        <v>1</v>
      </c>
    </row>
    <row r="146" spans="1:18" x14ac:dyDescent="0.25">
      <c r="A146">
        <v>29468744</v>
      </c>
      <c r="B146" t="s">
        <v>904</v>
      </c>
      <c r="C146" t="s">
        <v>17</v>
      </c>
      <c r="D146" t="s">
        <v>18</v>
      </c>
      <c r="E146">
        <v>291070</v>
      </c>
      <c r="F146" t="s">
        <v>905</v>
      </c>
      <c r="G146" t="s">
        <v>841</v>
      </c>
      <c r="H146" t="s">
        <v>265</v>
      </c>
      <c r="J146" t="s">
        <v>262</v>
      </c>
      <c r="K146" t="s">
        <v>79</v>
      </c>
      <c r="L146" t="s">
        <v>44</v>
      </c>
      <c r="M146" t="s">
        <v>36</v>
      </c>
      <c r="N146">
        <v>13</v>
      </c>
      <c r="O146" s="2">
        <v>44852</v>
      </c>
      <c r="P146" s="2">
        <v>44952</v>
      </c>
      <c r="Q146">
        <v>1</v>
      </c>
      <c r="R146">
        <v>1</v>
      </c>
    </row>
    <row r="147" spans="1:18" x14ac:dyDescent="0.25">
      <c r="A147">
        <v>29468744</v>
      </c>
      <c r="B147" t="s">
        <v>904</v>
      </c>
      <c r="C147" t="s">
        <v>17</v>
      </c>
      <c r="D147" t="s">
        <v>18</v>
      </c>
      <c r="E147">
        <v>291070</v>
      </c>
      <c r="F147" t="s">
        <v>905</v>
      </c>
      <c r="G147" t="s">
        <v>841</v>
      </c>
      <c r="H147" t="s">
        <v>265</v>
      </c>
      <c r="J147" t="s">
        <v>262</v>
      </c>
      <c r="K147" t="s">
        <v>79</v>
      </c>
      <c r="L147" t="s">
        <v>44</v>
      </c>
      <c r="M147" t="s">
        <v>36</v>
      </c>
      <c r="N147">
        <v>2</v>
      </c>
      <c r="O147" s="2">
        <v>45026</v>
      </c>
      <c r="P147" s="2">
        <v>45058</v>
      </c>
      <c r="Q147">
        <v>1</v>
      </c>
      <c r="R147">
        <v>1</v>
      </c>
    </row>
    <row r="148" spans="1:18" x14ac:dyDescent="0.25">
      <c r="A148">
        <v>29468744</v>
      </c>
      <c r="B148" t="s">
        <v>904</v>
      </c>
      <c r="C148" t="s">
        <v>17</v>
      </c>
      <c r="D148" t="s">
        <v>18</v>
      </c>
      <c r="E148">
        <v>291070</v>
      </c>
      <c r="F148" t="s">
        <v>905</v>
      </c>
      <c r="G148" t="s">
        <v>841</v>
      </c>
      <c r="H148" t="s">
        <v>266</v>
      </c>
      <c r="J148" t="s">
        <v>262</v>
      </c>
      <c r="K148" t="s">
        <v>79</v>
      </c>
      <c r="L148" t="s">
        <v>44</v>
      </c>
      <c r="M148" t="s">
        <v>38</v>
      </c>
      <c r="N148">
        <v>13</v>
      </c>
      <c r="O148" s="2">
        <v>44852</v>
      </c>
      <c r="P148" s="2">
        <v>44952</v>
      </c>
      <c r="Q148">
        <v>1</v>
      </c>
      <c r="R148">
        <v>1</v>
      </c>
    </row>
    <row r="149" spans="1:18" x14ac:dyDescent="0.25">
      <c r="A149">
        <v>29468744</v>
      </c>
      <c r="B149" t="s">
        <v>904</v>
      </c>
      <c r="C149" t="s">
        <v>17</v>
      </c>
      <c r="D149" t="s">
        <v>18</v>
      </c>
      <c r="E149">
        <v>291070</v>
      </c>
      <c r="F149" t="s">
        <v>905</v>
      </c>
      <c r="G149" t="s">
        <v>841</v>
      </c>
      <c r="H149" t="s">
        <v>267</v>
      </c>
      <c r="J149" t="s">
        <v>262</v>
      </c>
      <c r="K149" t="s">
        <v>79</v>
      </c>
      <c r="L149" t="s">
        <v>44</v>
      </c>
      <c r="M149" t="s">
        <v>40</v>
      </c>
      <c r="N149">
        <v>2</v>
      </c>
      <c r="O149" s="2">
        <v>45026</v>
      </c>
      <c r="P149" s="2">
        <v>45058</v>
      </c>
      <c r="Q149">
        <v>1</v>
      </c>
      <c r="R149">
        <v>1</v>
      </c>
    </row>
    <row r="150" spans="1:18" x14ac:dyDescent="0.25">
      <c r="A150">
        <v>29468744</v>
      </c>
      <c r="B150" t="s">
        <v>904</v>
      </c>
      <c r="C150" t="s">
        <v>17</v>
      </c>
      <c r="D150" t="s">
        <v>18</v>
      </c>
      <c r="E150">
        <v>291070</v>
      </c>
      <c r="F150" t="s">
        <v>905</v>
      </c>
      <c r="G150" t="s">
        <v>841</v>
      </c>
      <c r="H150" t="s">
        <v>267</v>
      </c>
      <c r="J150" t="s">
        <v>262</v>
      </c>
      <c r="K150" t="s">
        <v>79</v>
      </c>
      <c r="L150" t="s">
        <v>44</v>
      </c>
      <c r="M150" t="s">
        <v>40</v>
      </c>
      <c r="N150">
        <v>13</v>
      </c>
      <c r="O150" s="2">
        <v>44852</v>
      </c>
      <c r="P150" s="2">
        <v>44952</v>
      </c>
      <c r="Q150">
        <v>1</v>
      </c>
      <c r="R150">
        <v>1</v>
      </c>
    </row>
    <row r="151" spans="1:18" x14ac:dyDescent="0.25">
      <c r="A151">
        <v>29468744</v>
      </c>
      <c r="B151" t="s">
        <v>904</v>
      </c>
      <c r="C151" t="s">
        <v>17</v>
      </c>
      <c r="D151" t="s">
        <v>18</v>
      </c>
      <c r="E151">
        <v>291070</v>
      </c>
      <c r="F151" t="s">
        <v>905</v>
      </c>
      <c r="G151" t="s">
        <v>841</v>
      </c>
      <c r="H151" t="s">
        <v>908</v>
      </c>
      <c r="J151" t="s">
        <v>450</v>
      </c>
      <c r="K151" t="s">
        <v>79</v>
      </c>
      <c r="L151" t="s">
        <v>29</v>
      </c>
      <c r="M151" t="s">
        <v>30</v>
      </c>
      <c r="N151">
        <v>2</v>
      </c>
      <c r="O151" s="2">
        <v>45027</v>
      </c>
      <c r="P151" s="2">
        <v>45058</v>
      </c>
      <c r="Q151">
        <v>1</v>
      </c>
      <c r="R151">
        <v>1</v>
      </c>
    </row>
    <row r="152" spans="1:18" x14ac:dyDescent="0.25">
      <c r="A152">
        <v>29468744</v>
      </c>
      <c r="B152" t="s">
        <v>904</v>
      </c>
      <c r="C152" t="s">
        <v>17</v>
      </c>
      <c r="D152" t="s">
        <v>18</v>
      </c>
      <c r="E152">
        <v>291070</v>
      </c>
      <c r="F152" t="s">
        <v>905</v>
      </c>
      <c r="G152" t="s">
        <v>841</v>
      </c>
      <c r="H152" t="s">
        <v>908</v>
      </c>
      <c r="J152" t="s">
        <v>450</v>
      </c>
      <c r="K152" t="s">
        <v>79</v>
      </c>
      <c r="L152" t="s">
        <v>29</v>
      </c>
      <c r="M152" t="s">
        <v>30</v>
      </c>
      <c r="N152">
        <v>13</v>
      </c>
      <c r="O152" s="2">
        <v>44852</v>
      </c>
      <c r="P152" s="2">
        <v>44952</v>
      </c>
      <c r="Q152">
        <v>1</v>
      </c>
      <c r="R152">
        <v>1</v>
      </c>
    </row>
    <row r="153" spans="1:18" x14ac:dyDescent="0.25">
      <c r="A153">
        <v>29468744</v>
      </c>
      <c r="B153" t="s">
        <v>904</v>
      </c>
      <c r="C153" t="s">
        <v>17</v>
      </c>
      <c r="D153" t="s">
        <v>18</v>
      </c>
      <c r="E153">
        <v>291070</v>
      </c>
      <c r="F153" t="s">
        <v>905</v>
      </c>
      <c r="G153" t="s">
        <v>841</v>
      </c>
      <c r="H153" t="s">
        <v>909</v>
      </c>
      <c r="J153" t="s">
        <v>450</v>
      </c>
      <c r="K153" t="s">
        <v>79</v>
      </c>
      <c r="L153" t="s">
        <v>29</v>
      </c>
      <c r="M153" t="s">
        <v>32</v>
      </c>
      <c r="N153">
        <v>13</v>
      </c>
      <c r="O153" s="2">
        <v>44852</v>
      </c>
      <c r="P153" s="2">
        <v>44952</v>
      </c>
      <c r="Q153">
        <v>1</v>
      </c>
      <c r="R153">
        <v>1</v>
      </c>
    </row>
    <row r="154" spans="1:18" x14ac:dyDescent="0.25">
      <c r="A154">
        <v>29468744</v>
      </c>
      <c r="B154" t="s">
        <v>904</v>
      </c>
      <c r="C154" t="s">
        <v>17</v>
      </c>
      <c r="D154" t="s">
        <v>18</v>
      </c>
      <c r="E154">
        <v>291070</v>
      </c>
      <c r="F154" t="s">
        <v>905</v>
      </c>
      <c r="G154" t="s">
        <v>841</v>
      </c>
      <c r="H154" t="s">
        <v>909</v>
      </c>
      <c r="J154" t="s">
        <v>450</v>
      </c>
      <c r="K154" t="s">
        <v>79</v>
      </c>
      <c r="L154" t="s">
        <v>29</v>
      </c>
      <c r="M154" t="s">
        <v>32</v>
      </c>
      <c r="N154">
        <v>2</v>
      </c>
      <c r="O154" s="2">
        <v>45027</v>
      </c>
      <c r="P154" s="2">
        <v>45064</v>
      </c>
      <c r="Q154">
        <v>1</v>
      </c>
      <c r="R154">
        <v>1</v>
      </c>
    </row>
    <row r="155" spans="1:18" x14ac:dyDescent="0.25">
      <c r="A155">
        <v>29468744</v>
      </c>
      <c r="B155" t="s">
        <v>904</v>
      </c>
      <c r="C155" t="s">
        <v>17</v>
      </c>
      <c r="D155" t="s">
        <v>18</v>
      </c>
      <c r="E155">
        <v>291070</v>
      </c>
      <c r="F155" t="s">
        <v>905</v>
      </c>
      <c r="G155" t="s">
        <v>841</v>
      </c>
      <c r="H155" t="s">
        <v>449</v>
      </c>
      <c r="J155" t="s">
        <v>450</v>
      </c>
      <c r="K155" t="s">
        <v>79</v>
      </c>
      <c r="L155" t="s">
        <v>29</v>
      </c>
      <c r="M155" t="s">
        <v>34</v>
      </c>
      <c r="N155">
        <v>13</v>
      </c>
      <c r="O155" s="2">
        <v>44852</v>
      </c>
      <c r="P155" s="2">
        <v>44952</v>
      </c>
      <c r="Q155">
        <v>1</v>
      </c>
      <c r="R155">
        <v>1</v>
      </c>
    </row>
    <row r="156" spans="1:18" x14ac:dyDescent="0.25">
      <c r="A156">
        <v>29468744</v>
      </c>
      <c r="B156" t="s">
        <v>904</v>
      </c>
      <c r="C156" t="s">
        <v>17</v>
      </c>
      <c r="D156" t="s">
        <v>18</v>
      </c>
      <c r="E156">
        <v>291070</v>
      </c>
      <c r="F156" t="s">
        <v>905</v>
      </c>
      <c r="G156" t="s">
        <v>841</v>
      </c>
      <c r="H156" t="s">
        <v>449</v>
      </c>
      <c r="J156" t="s">
        <v>450</v>
      </c>
      <c r="K156" t="s">
        <v>79</v>
      </c>
      <c r="L156" t="s">
        <v>29</v>
      </c>
      <c r="M156" t="s">
        <v>34</v>
      </c>
      <c r="N156">
        <v>2</v>
      </c>
      <c r="O156" s="2">
        <v>45027</v>
      </c>
      <c r="P156" s="2">
        <v>45064</v>
      </c>
      <c r="Q156">
        <v>1</v>
      </c>
      <c r="R156">
        <v>1</v>
      </c>
    </row>
    <row r="157" spans="1:18" x14ac:dyDescent="0.25">
      <c r="A157">
        <v>29468744</v>
      </c>
      <c r="B157" t="s">
        <v>904</v>
      </c>
      <c r="C157" t="s">
        <v>17</v>
      </c>
      <c r="D157" t="s">
        <v>18</v>
      </c>
      <c r="E157">
        <v>291070</v>
      </c>
      <c r="F157" t="s">
        <v>905</v>
      </c>
      <c r="G157" t="s">
        <v>841</v>
      </c>
      <c r="H157" t="s">
        <v>451</v>
      </c>
      <c r="J157" t="s">
        <v>450</v>
      </c>
      <c r="K157" t="s">
        <v>79</v>
      </c>
      <c r="L157" t="s">
        <v>29</v>
      </c>
      <c r="M157" t="s">
        <v>36</v>
      </c>
      <c r="N157">
        <v>13</v>
      </c>
      <c r="O157" s="2">
        <v>44852</v>
      </c>
      <c r="P157" s="2">
        <v>44952</v>
      </c>
      <c r="Q157">
        <v>1</v>
      </c>
      <c r="R157">
        <v>1</v>
      </c>
    </row>
    <row r="158" spans="1:18" x14ac:dyDescent="0.25">
      <c r="A158">
        <v>29468744</v>
      </c>
      <c r="B158" t="s">
        <v>904</v>
      </c>
      <c r="C158" t="s">
        <v>17</v>
      </c>
      <c r="D158" t="s">
        <v>18</v>
      </c>
      <c r="E158">
        <v>291070</v>
      </c>
      <c r="F158" t="s">
        <v>905</v>
      </c>
      <c r="G158" t="s">
        <v>841</v>
      </c>
      <c r="H158" t="s">
        <v>451</v>
      </c>
      <c r="J158" t="s">
        <v>450</v>
      </c>
      <c r="K158" t="s">
        <v>79</v>
      </c>
      <c r="L158" t="s">
        <v>29</v>
      </c>
      <c r="M158" t="s">
        <v>36</v>
      </c>
      <c r="N158">
        <v>2</v>
      </c>
      <c r="O158" s="2">
        <v>45027</v>
      </c>
      <c r="P158" s="2">
        <v>45058</v>
      </c>
      <c r="Q158">
        <v>1</v>
      </c>
      <c r="R158">
        <v>1</v>
      </c>
    </row>
    <row r="159" spans="1:18" x14ac:dyDescent="0.25">
      <c r="A159">
        <v>29468744</v>
      </c>
      <c r="B159" t="s">
        <v>904</v>
      </c>
      <c r="C159" t="s">
        <v>17</v>
      </c>
      <c r="D159" t="s">
        <v>18</v>
      </c>
      <c r="E159">
        <v>291070</v>
      </c>
      <c r="F159" t="s">
        <v>905</v>
      </c>
      <c r="G159" t="s">
        <v>841</v>
      </c>
      <c r="H159" t="s">
        <v>452</v>
      </c>
      <c r="J159" t="s">
        <v>450</v>
      </c>
      <c r="K159" t="s">
        <v>79</v>
      </c>
      <c r="L159" t="s">
        <v>29</v>
      </c>
      <c r="M159" t="s">
        <v>38</v>
      </c>
      <c r="N159">
        <v>2</v>
      </c>
      <c r="O159" s="2">
        <v>45027</v>
      </c>
      <c r="P159" s="2">
        <v>45058</v>
      </c>
      <c r="Q159">
        <v>1</v>
      </c>
      <c r="R159">
        <v>1</v>
      </c>
    </row>
    <row r="160" spans="1:18" x14ac:dyDescent="0.25">
      <c r="A160">
        <v>29468744</v>
      </c>
      <c r="B160" t="s">
        <v>904</v>
      </c>
      <c r="C160" t="s">
        <v>17</v>
      </c>
      <c r="D160" t="s">
        <v>18</v>
      </c>
      <c r="E160">
        <v>291070</v>
      </c>
      <c r="F160" t="s">
        <v>905</v>
      </c>
      <c r="G160" t="s">
        <v>841</v>
      </c>
      <c r="H160" t="s">
        <v>452</v>
      </c>
      <c r="J160" t="s">
        <v>450</v>
      </c>
      <c r="K160" t="s">
        <v>79</v>
      </c>
      <c r="L160" t="s">
        <v>29</v>
      </c>
      <c r="M160" t="s">
        <v>38</v>
      </c>
      <c r="N160">
        <v>13</v>
      </c>
      <c r="O160" s="2">
        <v>44852</v>
      </c>
      <c r="P160" s="2">
        <v>44952</v>
      </c>
      <c r="Q160">
        <v>1</v>
      </c>
      <c r="R160">
        <v>1</v>
      </c>
    </row>
    <row r="161" spans="1:18" x14ac:dyDescent="0.25">
      <c r="A161">
        <v>29468744</v>
      </c>
      <c r="B161" t="s">
        <v>904</v>
      </c>
      <c r="C161" t="s">
        <v>17</v>
      </c>
      <c r="D161" t="s">
        <v>18</v>
      </c>
      <c r="E161">
        <v>291070</v>
      </c>
      <c r="F161" t="s">
        <v>905</v>
      </c>
      <c r="G161" t="s">
        <v>841</v>
      </c>
      <c r="H161" t="s">
        <v>453</v>
      </c>
      <c r="J161" t="s">
        <v>450</v>
      </c>
      <c r="K161" t="s">
        <v>79</v>
      </c>
      <c r="L161" t="s">
        <v>29</v>
      </c>
      <c r="M161" t="s">
        <v>40</v>
      </c>
      <c r="N161">
        <v>13</v>
      </c>
      <c r="O161" s="2">
        <v>44852</v>
      </c>
      <c r="P161" s="2">
        <v>44952</v>
      </c>
      <c r="Q161">
        <v>1</v>
      </c>
      <c r="R161">
        <v>1</v>
      </c>
    </row>
    <row r="162" spans="1:18" x14ac:dyDescent="0.25">
      <c r="A162">
        <v>29468744</v>
      </c>
      <c r="B162" t="s">
        <v>904</v>
      </c>
      <c r="C162" t="s">
        <v>17</v>
      </c>
      <c r="D162" t="s">
        <v>18</v>
      </c>
      <c r="E162">
        <v>291070</v>
      </c>
      <c r="F162" t="s">
        <v>905</v>
      </c>
      <c r="G162" t="s">
        <v>841</v>
      </c>
      <c r="H162" t="s">
        <v>453</v>
      </c>
      <c r="J162" t="s">
        <v>450</v>
      </c>
      <c r="K162" t="s">
        <v>79</v>
      </c>
      <c r="L162" t="s">
        <v>29</v>
      </c>
      <c r="M162" t="s">
        <v>40</v>
      </c>
      <c r="N162">
        <v>2</v>
      </c>
      <c r="O162" s="2">
        <v>45027</v>
      </c>
      <c r="P162" s="2">
        <v>45064</v>
      </c>
      <c r="Q162">
        <v>1</v>
      </c>
      <c r="R162">
        <v>1</v>
      </c>
    </row>
    <row r="163" spans="1:18" x14ac:dyDescent="0.25">
      <c r="A163">
        <v>29468744</v>
      </c>
      <c r="B163" t="s">
        <v>904</v>
      </c>
      <c r="C163" t="s">
        <v>17</v>
      </c>
      <c r="D163" t="s">
        <v>18</v>
      </c>
      <c r="E163">
        <v>291070</v>
      </c>
      <c r="F163" t="s">
        <v>905</v>
      </c>
      <c r="G163" t="s">
        <v>841</v>
      </c>
      <c r="H163" t="s">
        <v>910</v>
      </c>
      <c r="J163" t="s">
        <v>911</v>
      </c>
      <c r="K163" t="s">
        <v>298</v>
      </c>
      <c r="L163" t="s">
        <v>52</v>
      </c>
      <c r="M163" t="s">
        <v>30</v>
      </c>
      <c r="N163">
        <v>13</v>
      </c>
      <c r="O163" s="2">
        <v>44852</v>
      </c>
      <c r="P163" s="2">
        <v>44952</v>
      </c>
      <c r="Q163">
        <v>1</v>
      </c>
      <c r="R163">
        <v>1</v>
      </c>
    </row>
    <row r="164" spans="1:18" x14ac:dyDescent="0.25">
      <c r="A164">
        <v>29468744</v>
      </c>
      <c r="B164" t="s">
        <v>904</v>
      </c>
      <c r="C164" t="s">
        <v>17</v>
      </c>
      <c r="D164" t="s">
        <v>18</v>
      </c>
      <c r="E164">
        <v>291070</v>
      </c>
      <c r="F164" t="s">
        <v>905</v>
      </c>
      <c r="G164" t="s">
        <v>841</v>
      </c>
      <c r="H164" t="s">
        <v>910</v>
      </c>
      <c r="J164" t="s">
        <v>911</v>
      </c>
      <c r="K164" t="s">
        <v>298</v>
      </c>
      <c r="L164" t="s">
        <v>52</v>
      </c>
      <c r="M164" t="s">
        <v>30</v>
      </c>
      <c r="N164">
        <v>2</v>
      </c>
      <c r="O164" s="2">
        <v>45019</v>
      </c>
      <c r="P164" s="2">
        <v>45028</v>
      </c>
      <c r="Q164">
        <v>1</v>
      </c>
      <c r="R164">
        <v>1</v>
      </c>
    </row>
    <row r="165" spans="1:18" x14ac:dyDescent="0.25">
      <c r="A165">
        <v>29468744</v>
      </c>
      <c r="B165" t="s">
        <v>904</v>
      </c>
      <c r="C165" t="s">
        <v>17</v>
      </c>
      <c r="D165" t="s">
        <v>18</v>
      </c>
      <c r="E165">
        <v>291070</v>
      </c>
      <c r="F165" t="s">
        <v>905</v>
      </c>
      <c r="G165" t="s">
        <v>841</v>
      </c>
      <c r="H165" t="s">
        <v>912</v>
      </c>
      <c r="J165" t="s">
        <v>911</v>
      </c>
      <c r="K165" t="s">
        <v>298</v>
      </c>
      <c r="L165" t="s">
        <v>52</v>
      </c>
      <c r="M165" t="s">
        <v>32</v>
      </c>
      <c r="N165">
        <v>2</v>
      </c>
      <c r="O165" s="2">
        <v>45019</v>
      </c>
      <c r="P165" s="2">
        <v>45028</v>
      </c>
      <c r="Q165">
        <v>1</v>
      </c>
      <c r="R165">
        <v>1</v>
      </c>
    </row>
    <row r="166" spans="1:18" x14ac:dyDescent="0.25">
      <c r="A166">
        <v>29468744</v>
      </c>
      <c r="B166" t="s">
        <v>904</v>
      </c>
      <c r="C166" t="s">
        <v>17</v>
      </c>
      <c r="D166" t="s">
        <v>18</v>
      </c>
      <c r="E166">
        <v>291070</v>
      </c>
      <c r="F166" t="s">
        <v>905</v>
      </c>
      <c r="G166" t="s">
        <v>841</v>
      </c>
      <c r="H166" t="s">
        <v>912</v>
      </c>
      <c r="J166" t="s">
        <v>911</v>
      </c>
      <c r="K166" t="s">
        <v>298</v>
      </c>
      <c r="L166" t="s">
        <v>52</v>
      </c>
      <c r="M166" t="s">
        <v>32</v>
      </c>
      <c r="N166">
        <v>13</v>
      </c>
      <c r="O166" s="2">
        <v>44852</v>
      </c>
      <c r="P166" s="2">
        <v>44952</v>
      </c>
      <c r="Q166">
        <v>1</v>
      </c>
      <c r="R166">
        <v>1</v>
      </c>
    </row>
    <row r="167" spans="1:18" x14ac:dyDescent="0.25">
      <c r="A167">
        <v>29468744</v>
      </c>
      <c r="B167" t="s">
        <v>904</v>
      </c>
      <c r="C167" t="s">
        <v>17</v>
      </c>
      <c r="D167" t="s">
        <v>18</v>
      </c>
      <c r="E167">
        <v>291070</v>
      </c>
      <c r="F167" t="s">
        <v>905</v>
      </c>
      <c r="G167" t="s">
        <v>841</v>
      </c>
      <c r="H167" t="s">
        <v>913</v>
      </c>
      <c r="J167" t="s">
        <v>911</v>
      </c>
      <c r="K167" t="s">
        <v>298</v>
      </c>
      <c r="L167" t="s">
        <v>52</v>
      </c>
      <c r="M167" t="s">
        <v>34</v>
      </c>
      <c r="N167">
        <v>2</v>
      </c>
      <c r="O167" s="2">
        <v>45019</v>
      </c>
      <c r="P167" s="2">
        <v>45028</v>
      </c>
      <c r="Q167">
        <v>1</v>
      </c>
      <c r="R167">
        <v>1</v>
      </c>
    </row>
    <row r="168" spans="1:18" x14ac:dyDescent="0.25">
      <c r="A168">
        <v>29468744</v>
      </c>
      <c r="B168" t="s">
        <v>904</v>
      </c>
      <c r="C168" t="s">
        <v>17</v>
      </c>
      <c r="D168" t="s">
        <v>18</v>
      </c>
      <c r="E168">
        <v>291070</v>
      </c>
      <c r="F168" t="s">
        <v>905</v>
      </c>
      <c r="G168" t="s">
        <v>841</v>
      </c>
      <c r="H168" t="s">
        <v>913</v>
      </c>
      <c r="J168" t="s">
        <v>911</v>
      </c>
      <c r="K168" t="s">
        <v>298</v>
      </c>
      <c r="L168" t="s">
        <v>52</v>
      </c>
      <c r="M168" t="s">
        <v>34</v>
      </c>
      <c r="N168">
        <v>13</v>
      </c>
      <c r="O168" s="2">
        <v>44852</v>
      </c>
      <c r="P168" s="2">
        <v>44952</v>
      </c>
      <c r="Q168">
        <v>1</v>
      </c>
      <c r="R168">
        <v>1</v>
      </c>
    </row>
    <row r="169" spans="1:18" x14ac:dyDescent="0.25">
      <c r="A169">
        <v>29468744</v>
      </c>
      <c r="B169" t="s">
        <v>904</v>
      </c>
      <c r="C169" t="s">
        <v>17</v>
      </c>
      <c r="D169" t="s">
        <v>18</v>
      </c>
      <c r="E169">
        <v>291070</v>
      </c>
      <c r="F169" t="s">
        <v>905</v>
      </c>
      <c r="G169" t="s">
        <v>841</v>
      </c>
      <c r="H169" t="s">
        <v>914</v>
      </c>
      <c r="J169" t="s">
        <v>911</v>
      </c>
      <c r="K169" t="s">
        <v>298</v>
      </c>
      <c r="L169" t="s">
        <v>52</v>
      </c>
      <c r="M169" t="s">
        <v>36</v>
      </c>
      <c r="N169">
        <v>2</v>
      </c>
      <c r="O169" s="2">
        <v>45019</v>
      </c>
      <c r="P169" s="2">
        <v>45028</v>
      </c>
      <c r="Q169">
        <v>1</v>
      </c>
      <c r="R169">
        <v>1</v>
      </c>
    </row>
    <row r="170" spans="1:18" x14ac:dyDescent="0.25">
      <c r="A170">
        <v>29468744</v>
      </c>
      <c r="B170" t="s">
        <v>904</v>
      </c>
      <c r="C170" t="s">
        <v>17</v>
      </c>
      <c r="D170" t="s">
        <v>18</v>
      </c>
      <c r="E170">
        <v>291070</v>
      </c>
      <c r="F170" t="s">
        <v>905</v>
      </c>
      <c r="G170" t="s">
        <v>841</v>
      </c>
      <c r="H170" t="s">
        <v>914</v>
      </c>
      <c r="J170" t="s">
        <v>911</v>
      </c>
      <c r="K170" t="s">
        <v>298</v>
      </c>
      <c r="L170" t="s">
        <v>52</v>
      </c>
      <c r="M170" t="s">
        <v>36</v>
      </c>
      <c r="N170">
        <v>13</v>
      </c>
      <c r="O170" s="2">
        <v>44852</v>
      </c>
      <c r="P170" s="2">
        <v>44952</v>
      </c>
      <c r="Q170">
        <v>1</v>
      </c>
      <c r="R170">
        <v>1</v>
      </c>
    </row>
    <row r="171" spans="1:18" x14ac:dyDescent="0.25">
      <c r="A171">
        <v>29468744</v>
      </c>
      <c r="B171" t="s">
        <v>904</v>
      </c>
      <c r="C171" t="s">
        <v>17</v>
      </c>
      <c r="D171" t="s">
        <v>18</v>
      </c>
      <c r="E171">
        <v>291070</v>
      </c>
      <c r="F171" t="s">
        <v>905</v>
      </c>
      <c r="G171" t="s">
        <v>841</v>
      </c>
      <c r="H171" t="s">
        <v>915</v>
      </c>
      <c r="J171" t="s">
        <v>911</v>
      </c>
      <c r="K171" t="s">
        <v>298</v>
      </c>
      <c r="L171" t="s">
        <v>52</v>
      </c>
      <c r="M171" t="s">
        <v>38</v>
      </c>
      <c r="N171">
        <v>13</v>
      </c>
      <c r="O171" s="2">
        <v>44852</v>
      </c>
      <c r="P171" s="2">
        <v>44952</v>
      </c>
      <c r="Q171">
        <v>1</v>
      </c>
      <c r="R171">
        <v>1</v>
      </c>
    </row>
    <row r="172" spans="1:18" x14ac:dyDescent="0.25">
      <c r="A172">
        <v>29468744</v>
      </c>
      <c r="B172" t="s">
        <v>904</v>
      </c>
      <c r="C172" t="s">
        <v>17</v>
      </c>
      <c r="D172" t="s">
        <v>18</v>
      </c>
      <c r="E172">
        <v>291070</v>
      </c>
      <c r="F172" t="s">
        <v>905</v>
      </c>
      <c r="G172" t="s">
        <v>841</v>
      </c>
      <c r="H172" t="s">
        <v>915</v>
      </c>
      <c r="J172" t="s">
        <v>911</v>
      </c>
      <c r="K172" t="s">
        <v>298</v>
      </c>
      <c r="L172" t="s">
        <v>52</v>
      </c>
      <c r="M172" t="s">
        <v>38</v>
      </c>
      <c r="N172">
        <v>2</v>
      </c>
      <c r="O172" s="2">
        <v>45019</v>
      </c>
      <c r="P172" s="2">
        <v>45028</v>
      </c>
      <c r="Q172">
        <v>1</v>
      </c>
      <c r="R172">
        <v>1</v>
      </c>
    </row>
    <row r="173" spans="1:18" x14ac:dyDescent="0.25">
      <c r="A173">
        <v>29468744</v>
      </c>
      <c r="B173" t="s">
        <v>904</v>
      </c>
      <c r="C173" t="s">
        <v>17</v>
      </c>
      <c r="D173" t="s">
        <v>18</v>
      </c>
      <c r="E173">
        <v>291070</v>
      </c>
      <c r="F173" t="s">
        <v>905</v>
      </c>
      <c r="G173" t="s">
        <v>841</v>
      </c>
      <c r="H173" t="s">
        <v>916</v>
      </c>
      <c r="J173" t="s">
        <v>911</v>
      </c>
      <c r="K173" t="s">
        <v>298</v>
      </c>
      <c r="L173" t="s">
        <v>52</v>
      </c>
      <c r="M173" t="s">
        <v>40</v>
      </c>
      <c r="N173">
        <v>2</v>
      </c>
      <c r="O173" s="2">
        <v>45019</v>
      </c>
      <c r="P173" s="2">
        <v>45028</v>
      </c>
      <c r="Q173">
        <v>1</v>
      </c>
      <c r="R173">
        <v>1</v>
      </c>
    </row>
    <row r="174" spans="1:18" x14ac:dyDescent="0.25">
      <c r="A174">
        <v>29468744</v>
      </c>
      <c r="B174" t="s">
        <v>904</v>
      </c>
      <c r="C174" t="s">
        <v>17</v>
      </c>
      <c r="D174" t="s">
        <v>18</v>
      </c>
      <c r="E174">
        <v>291070</v>
      </c>
      <c r="F174" t="s">
        <v>905</v>
      </c>
      <c r="G174" t="s">
        <v>841</v>
      </c>
      <c r="H174" t="s">
        <v>916</v>
      </c>
      <c r="J174" t="s">
        <v>911</v>
      </c>
      <c r="K174" t="s">
        <v>298</v>
      </c>
      <c r="L174" t="s">
        <v>52</v>
      </c>
      <c r="M174" t="s">
        <v>40</v>
      </c>
      <c r="N174">
        <v>13</v>
      </c>
      <c r="O174" s="2">
        <v>44852</v>
      </c>
      <c r="P174" s="2">
        <v>44952</v>
      </c>
      <c r="Q174">
        <v>1</v>
      </c>
      <c r="R174">
        <v>1</v>
      </c>
    </row>
    <row r="175" spans="1:18" x14ac:dyDescent="0.25">
      <c r="A175">
        <v>29468744</v>
      </c>
      <c r="B175" t="s">
        <v>904</v>
      </c>
      <c r="C175" t="s">
        <v>17</v>
      </c>
      <c r="D175" t="s">
        <v>18</v>
      </c>
      <c r="E175">
        <v>291070</v>
      </c>
      <c r="F175" t="s">
        <v>905</v>
      </c>
      <c r="G175" t="s">
        <v>841</v>
      </c>
      <c r="H175" t="s">
        <v>176</v>
      </c>
      <c r="J175" t="s">
        <v>867</v>
      </c>
      <c r="K175" t="s">
        <v>23</v>
      </c>
      <c r="L175" t="s">
        <v>274</v>
      </c>
      <c r="M175" t="s">
        <v>146</v>
      </c>
      <c r="N175">
        <v>63</v>
      </c>
      <c r="O175" s="2">
        <v>45161</v>
      </c>
      <c r="P175" s="2">
        <v>45254</v>
      </c>
      <c r="Q175">
        <v>5</v>
      </c>
      <c r="R175">
        <v>5</v>
      </c>
    </row>
    <row r="176" spans="1:18" x14ac:dyDescent="0.25">
      <c r="A176">
        <v>29468744</v>
      </c>
      <c r="B176" t="s">
        <v>904</v>
      </c>
      <c r="C176" t="s">
        <v>17</v>
      </c>
      <c r="D176" t="s">
        <v>18</v>
      </c>
      <c r="E176">
        <v>291070</v>
      </c>
      <c r="F176" t="s">
        <v>905</v>
      </c>
      <c r="G176" t="s">
        <v>841</v>
      </c>
      <c r="H176" t="s">
        <v>209</v>
      </c>
      <c r="K176" t="s">
        <v>23</v>
      </c>
      <c r="N176">
        <v>1</v>
      </c>
      <c r="O176" s="2">
        <v>45202</v>
      </c>
      <c r="P176" s="2">
        <v>45323</v>
      </c>
      <c r="Q176">
        <v>1</v>
      </c>
      <c r="R176">
        <v>1</v>
      </c>
    </row>
    <row r="177" spans="1:18" x14ac:dyDescent="0.25">
      <c r="A177">
        <v>29468744</v>
      </c>
      <c r="B177" t="s">
        <v>904</v>
      </c>
      <c r="C177" t="s">
        <v>17</v>
      </c>
      <c r="D177" t="s">
        <v>18</v>
      </c>
      <c r="E177">
        <v>291070</v>
      </c>
      <c r="F177" t="s">
        <v>905</v>
      </c>
      <c r="G177" t="s">
        <v>841</v>
      </c>
      <c r="H177" t="s">
        <v>213</v>
      </c>
      <c r="K177" t="s">
        <v>23</v>
      </c>
      <c r="N177">
        <v>1</v>
      </c>
      <c r="O177" s="2">
        <v>45202</v>
      </c>
      <c r="P177" s="2">
        <v>45254</v>
      </c>
      <c r="Q177">
        <v>1</v>
      </c>
      <c r="R177">
        <v>1</v>
      </c>
    </row>
    <row r="178" spans="1:18" x14ac:dyDescent="0.25">
      <c r="A178">
        <v>29468744</v>
      </c>
      <c r="B178" t="s">
        <v>904</v>
      </c>
      <c r="C178" t="s">
        <v>17</v>
      </c>
      <c r="D178" t="s">
        <v>18</v>
      </c>
      <c r="E178">
        <v>291070</v>
      </c>
      <c r="F178" t="s">
        <v>905</v>
      </c>
      <c r="G178" t="s">
        <v>841</v>
      </c>
      <c r="H178" t="s">
        <v>380</v>
      </c>
      <c r="K178" t="s">
        <v>23</v>
      </c>
      <c r="N178">
        <v>1</v>
      </c>
      <c r="O178" s="2">
        <v>45202</v>
      </c>
      <c r="P178" s="2">
        <v>45254</v>
      </c>
      <c r="Q178">
        <v>1</v>
      </c>
      <c r="R178">
        <v>1</v>
      </c>
    </row>
    <row r="179" spans="1:18" x14ac:dyDescent="0.25">
      <c r="A179">
        <v>29333466</v>
      </c>
      <c r="B179" t="s">
        <v>917</v>
      </c>
      <c r="C179" t="s">
        <v>17</v>
      </c>
      <c r="D179" t="s">
        <v>18</v>
      </c>
      <c r="E179">
        <v>291072</v>
      </c>
      <c r="F179" t="s">
        <v>918</v>
      </c>
      <c r="G179" t="s">
        <v>841</v>
      </c>
      <c r="H179" t="s">
        <v>919</v>
      </c>
      <c r="J179" t="s">
        <v>920</v>
      </c>
      <c r="K179" t="s">
        <v>23</v>
      </c>
      <c r="L179" t="s">
        <v>248</v>
      </c>
      <c r="M179" t="s">
        <v>146</v>
      </c>
      <c r="N179">
        <v>163</v>
      </c>
      <c r="O179" s="2">
        <v>45110</v>
      </c>
      <c r="P179" s="2">
        <v>45132</v>
      </c>
      <c r="Q179">
        <v>24</v>
      </c>
      <c r="R179">
        <v>24</v>
      </c>
    </row>
    <row r="180" spans="1:18" x14ac:dyDescent="0.25">
      <c r="A180">
        <v>29333466</v>
      </c>
      <c r="B180" t="s">
        <v>917</v>
      </c>
      <c r="C180" t="s">
        <v>17</v>
      </c>
      <c r="D180" t="s">
        <v>18</v>
      </c>
      <c r="E180">
        <v>291072</v>
      </c>
      <c r="F180" t="s">
        <v>918</v>
      </c>
      <c r="G180" t="s">
        <v>841</v>
      </c>
      <c r="H180" t="s">
        <v>292</v>
      </c>
      <c r="J180" t="s">
        <v>290</v>
      </c>
      <c r="K180" t="s">
        <v>79</v>
      </c>
      <c r="L180" t="s">
        <v>52</v>
      </c>
      <c r="M180" t="s">
        <v>34</v>
      </c>
      <c r="N180">
        <v>28</v>
      </c>
      <c r="O180" s="2">
        <v>44852</v>
      </c>
      <c r="P180" s="2">
        <v>44917</v>
      </c>
      <c r="Q180">
        <v>2</v>
      </c>
      <c r="R180">
        <v>2</v>
      </c>
    </row>
    <row r="181" spans="1:18" x14ac:dyDescent="0.25">
      <c r="A181">
        <v>29333466</v>
      </c>
      <c r="B181" t="s">
        <v>917</v>
      </c>
      <c r="C181" t="s">
        <v>17</v>
      </c>
      <c r="D181" t="s">
        <v>18</v>
      </c>
      <c r="E181">
        <v>291072</v>
      </c>
      <c r="F181" t="s">
        <v>918</v>
      </c>
      <c r="G181" t="s">
        <v>841</v>
      </c>
      <c r="H181" t="s">
        <v>261</v>
      </c>
      <c r="J181" t="s">
        <v>262</v>
      </c>
      <c r="K181" t="s">
        <v>79</v>
      </c>
      <c r="L181" t="s">
        <v>44</v>
      </c>
      <c r="M181" t="s">
        <v>30</v>
      </c>
      <c r="N181">
        <v>41</v>
      </c>
      <c r="O181" s="2">
        <v>44852</v>
      </c>
      <c r="P181" s="2">
        <v>44956</v>
      </c>
      <c r="Q181">
        <v>3</v>
      </c>
      <c r="R181">
        <v>3</v>
      </c>
    </row>
    <row r="182" spans="1:18" x14ac:dyDescent="0.25">
      <c r="A182">
        <v>29333466</v>
      </c>
      <c r="B182" t="s">
        <v>917</v>
      </c>
      <c r="C182" t="s">
        <v>17</v>
      </c>
      <c r="D182" t="s">
        <v>18</v>
      </c>
      <c r="E182">
        <v>291072</v>
      </c>
      <c r="F182" t="s">
        <v>918</v>
      </c>
      <c r="G182" t="s">
        <v>841</v>
      </c>
      <c r="H182" t="s">
        <v>264</v>
      </c>
      <c r="J182" t="s">
        <v>262</v>
      </c>
      <c r="K182" t="s">
        <v>79</v>
      </c>
      <c r="L182" t="s">
        <v>44</v>
      </c>
      <c r="M182" t="s">
        <v>34</v>
      </c>
      <c r="N182">
        <v>41</v>
      </c>
      <c r="O182" s="2">
        <v>44852</v>
      </c>
      <c r="P182" s="2">
        <v>44917</v>
      </c>
      <c r="Q182">
        <v>3</v>
      </c>
      <c r="R182">
        <v>3</v>
      </c>
    </row>
    <row r="183" spans="1:18" x14ac:dyDescent="0.25">
      <c r="A183">
        <v>29333466</v>
      </c>
      <c r="B183" t="s">
        <v>917</v>
      </c>
      <c r="C183" t="s">
        <v>17</v>
      </c>
      <c r="D183" t="s">
        <v>18</v>
      </c>
      <c r="E183">
        <v>291072</v>
      </c>
      <c r="F183" t="s">
        <v>918</v>
      </c>
      <c r="G183" t="s">
        <v>841</v>
      </c>
      <c r="H183" t="s">
        <v>265</v>
      </c>
      <c r="J183" t="s">
        <v>262</v>
      </c>
      <c r="K183" t="s">
        <v>79</v>
      </c>
      <c r="L183" t="s">
        <v>44</v>
      </c>
      <c r="M183" t="s">
        <v>36</v>
      </c>
      <c r="N183">
        <v>33</v>
      </c>
      <c r="O183" s="2">
        <v>44852</v>
      </c>
      <c r="P183" s="2">
        <v>44917</v>
      </c>
      <c r="Q183">
        <v>2</v>
      </c>
      <c r="R183">
        <v>2</v>
      </c>
    </row>
    <row r="184" spans="1:18" x14ac:dyDescent="0.25">
      <c r="A184">
        <v>29333466</v>
      </c>
      <c r="B184" t="s">
        <v>917</v>
      </c>
      <c r="C184" t="s">
        <v>17</v>
      </c>
      <c r="D184" t="s">
        <v>18</v>
      </c>
      <c r="E184">
        <v>291072</v>
      </c>
      <c r="F184" t="s">
        <v>918</v>
      </c>
      <c r="G184" t="s">
        <v>841</v>
      </c>
      <c r="H184" t="s">
        <v>266</v>
      </c>
      <c r="J184" t="s">
        <v>262</v>
      </c>
      <c r="K184" t="s">
        <v>79</v>
      </c>
      <c r="L184" t="s">
        <v>44</v>
      </c>
      <c r="M184" t="s">
        <v>38</v>
      </c>
      <c r="N184">
        <v>33</v>
      </c>
      <c r="O184" s="2">
        <v>44852</v>
      </c>
      <c r="P184" s="2">
        <v>44917</v>
      </c>
      <c r="Q184">
        <v>2</v>
      </c>
      <c r="R184">
        <v>2</v>
      </c>
    </row>
    <row r="185" spans="1:18" x14ac:dyDescent="0.25">
      <c r="A185">
        <v>29333466</v>
      </c>
      <c r="B185" t="s">
        <v>917</v>
      </c>
      <c r="C185" t="s">
        <v>17</v>
      </c>
      <c r="D185" t="s">
        <v>18</v>
      </c>
      <c r="E185">
        <v>291072</v>
      </c>
      <c r="F185" t="s">
        <v>918</v>
      </c>
      <c r="G185" t="s">
        <v>841</v>
      </c>
      <c r="H185" t="s">
        <v>267</v>
      </c>
      <c r="J185" t="s">
        <v>262</v>
      </c>
      <c r="K185" t="s">
        <v>79</v>
      </c>
      <c r="L185" t="s">
        <v>44</v>
      </c>
      <c r="M185" t="s">
        <v>40</v>
      </c>
      <c r="N185">
        <v>28</v>
      </c>
      <c r="O185" s="2">
        <v>44852</v>
      </c>
      <c r="P185" s="2">
        <v>44917</v>
      </c>
      <c r="Q185">
        <v>2</v>
      </c>
      <c r="R185">
        <v>2</v>
      </c>
    </row>
    <row r="186" spans="1:18" x14ac:dyDescent="0.25">
      <c r="A186">
        <v>29333466</v>
      </c>
      <c r="B186" t="s">
        <v>917</v>
      </c>
      <c r="C186" t="s">
        <v>17</v>
      </c>
      <c r="D186" t="s">
        <v>18</v>
      </c>
      <c r="E186">
        <v>291072</v>
      </c>
      <c r="F186" t="s">
        <v>918</v>
      </c>
      <c r="G186" t="s">
        <v>841</v>
      </c>
      <c r="H186" t="s">
        <v>921</v>
      </c>
      <c r="J186" t="s">
        <v>922</v>
      </c>
      <c r="K186" t="s">
        <v>23</v>
      </c>
      <c r="L186" t="s">
        <v>248</v>
      </c>
      <c r="M186" t="s">
        <v>146</v>
      </c>
      <c r="N186">
        <v>142</v>
      </c>
      <c r="O186" s="2">
        <v>45128</v>
      </c>
      <c r="P186" s="2">
        <v>45250</v>
      </c>
      <c r="Q186">
        <v>9</v>
      </c>
      <c r="R186">
        <v>9</v>
      </c>
    </row>
    <row r="187" spans="1:18" x14ac:dyDescent="0.25">
      <c r="A187">
        <v>29333466</v>
      </c>
      <c r="B187" t="s">
        <v>917</v>
      </c>
      <c r="C187" t="s">
        <v>17</v>
      </c>
      <c r="D187" t="s">
        <v>18</v>
      </c>
      <c r="E187">
        <v>291072</v>
      </c>
      <c r="F187" t="s">
        <v>918</v>
      </c>
      <c r="G187" t="s">
        <v>841</v>
      </c>
      <c r="H187" t="s">
        <v>923</v>
      </c>
      <c r="J187" t="s">
        <v>924</v>
      </c>
      <c r="K187" t="s">
        <v>23</v>
      </c>
      <c r="L187" t="s">
        <v>274</v>
      </c>
      <c r="M187" t="s">
        <v>146</v>
      </c>
      <c r="N187">
        <v>142</v>
      </c>
      <c r="O187" s="2">
        <v>45124</v>
      </c>
      <c r="P187" s="2">
        <v>45250</v>
      </c>
      <c r="Q187">
        <v>11</v>
      </c>
      <c r="R187">
        <v>11</v>
      </c>
    </row>
    <row r="188" spans="1:18" x14ac:dyDescent="0.25">
      <c r="A188">
        <v>29333466</v>
      </c>
      <c r="B188" t="s">
        <v>917</v>
      </c>
      <c r="C188" t="s">
        <v>17</v>
      </c>
      <c r="D188" t="s">
        <v>18</v>
      </c>
      <c r="E188">
        <v>291072</v>
      </c>
      <c r="F188" t="s">
        <v>918</v>
      </c>
      <c r="G188" t="s">
        <v>841</v>
      </c>
      <c r="H188" t="s">
        <v>722</v>
      </c>
      <c r="J188" t="s">
        <v>723</v>
      </c>
      <c r="K188" t="s">
        <v>23</v>
      </c>
      <c r="L188" t="s">
        <v>270</v>
      </c>
      <c r="M188" t="s">
        <v>146</v>
      </c>
      <c r="N188">
        <v>206</v>
      </c>
      <c r="O188" s="2">
        <v>45161</v>
      </c>
      <c r="P188" s="2">
        <v>45250</v>
      </c>
      <c r="Q188">
        <v>8</v>
      </c>
      <c r="R188">
        <v>8</v>
      </c>
    </row>
    <row r="189" spans="1:18" x14ac:dyDescent="0.25">
      <c r="A189">
        <v>29333466</v>
      </c>
      <c r="B189" t="s">
        <v>917</v>
      </c>
      <c r="C189" t="s">
        <v>17</v>
      </c>
      <c r="D189" t="s">
        <v>18</v>
      </c>
      <c r="E189">
        <v>291072</v>
      </c>
      <c r="F189" t="s">
        <v>918</v>
      </c>
      <c r="G189" t="s">
        <v>841</v>
      </c>
      <c r="H189" t="s">
        <v>724</v>
      </c>
      <c r="J189" t="s">
        <v>725</v>
      </c>
      <c r="K189" t="s">
        <v>23</v>
      </c>
      <c r="L189" t="s">
        <v>270</v>
      </c>
      <c r="M189" t="s">
        <v>146</v>
      </c>
      <c r="N189">
        <v>206</v>
      </c>
      <c r="O189" s="2">
        <v>45161</v>
      </c>
      <c r="P189" s="2">
        <v>45250</v>
      </c>
      <c r="Q189">
        <v>19</v>
      </c>
      <c r="R189">
        <v>19</v>
      </c>
    </row>
    <row r="190" spans="1:18" x14ac:dyDescent="0.25">
      <c r="A190">
        <v>29333466</v>
      </c>
      <c r="B190" t="s">
        <v>917</v>
      </c>
      <c r="C190" t="s">
        <v>17</v>
      </c>
      <c r="D190" t="s">
        <v>18</v>
      </c>
      <c r="E190">
        <v>291072</v>
      </c>
      <c r="F190" t="s">
        <v>918</v>
      </c>
      <c r="G190" t="s">
        <v>841</v>
      </c>
      <c r="H190" t="s">
        <v>925</v>
      </c>
      <c r="J190" t="s">
        <v>926</v>
      </c>
      <c r="K190" t="s">
        <v>23</v>
      </c>
      <c r="L190" t="s">
        <v>251</v>
      </c>
      <c r="M190" t="s">
        <v>146</v>
      </c>
      <c r="N190">
        <v>163</v>
      </c>
      <c r="O190" s="2">
        <v>45131</v>
      </c>
      <c r="P190" s="2">
        <v>45250</v>
      </c>
      <c r="Q190">
        <v>9</v>
      </c>
      <c r="R190">
        <v>9</v>
      </c>
    </row>
    <row r="191" spans="1:18" x14ac:dyDescent="0.25">
      <c r="A191">
        <v>29333466</v>
      </c>
      <c r="B191" t="s">
        <v>917</v>
      </c>
      <c r="C191" t="s">
        <v>17</v>
      </c>
      <c r="D191" t="s">
        <v>18</v>
      </c>
      <c r="E191">
        <v>291072</v>
      </c>
      <c r="F191" t="s">
        <v>918</v>
      </c>
      <c r="G191" t="s">
        <v>841</v>
      </c>
      <c r="H191" t="s">
        <v>212</v>
      </c>
      <c r="K191" t="s">
        <v>23</v>
      </c>
      <c r="N191">
        <v>1</v>
      </c>
      <c r="O191" s="2">
        <v>45202</v>
      </c>
      <c r="P191" s="2">
        <v>45250</v>
      </c>
      <c r="Q191">
        <v>1</v>
      </c>
      <c r="R191">
        <v>1</v>
      </c>
    </row>
    <row r="192" spans="1:18" x14ac:dyDescent="0.25">
      <c r="A192">
        <v>29333466</v>
      </c>
      <c r="B192" t="s">
        <v>917</v>
      </c>
      <c r="C192" t="s">
        <v>17</v>
      </c>
      <c r="D192" t="s">
        <v>18</v>
      </c>
      <c r="E192">
        <v>291072</v>
      </c>
      <c r="F192" t="s">
        <v>918</v>
      </c>
      <c r="G192" t="s">
        <v>841</v>
      </c>
      <c r="H192" t="s">
        <v>71</v>
      </c>
      <c r="K192" t="s">
        <v>23</v>
      </c>
      <c r="N192">
        <v>1</v>
      </c>
      <c r="O192" s="2">
        <v>45202</v>
      </c>
      <c r="P192" s="2">
        <v>45250</v>
      </c>
      <c r="Q192">
        <v>1</v>
      </c>
      <c r="R192">
        <v>1</v>
      </c>
    </row>
    <row r="193" spans="1:18" x14ac:dyDescent="0.25">
      <c r="A193">
        <v>29333466</v>
      </c>
      <c r="B193" t="s">
        <v>917</v>
      </c>
      <c r="C193" t="s">
        <v>17</v>
      </c>
      <c r="D193" t="s">
        <v>18</v>
      </c>
      <c r="E193">
        <v>291072</v>
      </c>
      <c r="F193" t="s">
        <v>918</v>
      </c>
      <c r="G193" t="s">
        <v>841</v>
      </c>
      <c r="H193" t="s">
        <v>209</v>
      </c>
      <c r="K193" t="s">
        <v>23</v>
      </c>
      <c r="N193">
        <v>1</v>
      </c>
      <c r="O193" s="2">
        <v>45202</v>
      </c>
      <c r="P193" s="2">
        <v>45307</v>
      </c>
      <c r="Q193">
        <v>1</v>
      </c>
      <c r="R193">
        <v>1</v>
      </c>
    </row>
    <row r="194" spans="1:18" x14ac:dyDescent="0.25">
      <c r="A194">
        <v>29333466</v>
      </c>
      <c r="B194" t="s">
        <v>917</v>
      </c>
      <c r="C194" t="s">
        <v>17</v>
      </c>
      <c r="D194" t="s">
        <v>18</v>
      </c>
      <c r="E194">
        <v>291072</v>
      </c>
      <c r="F194" t="s">
        <v>918</v>
      </c>
      <c r="G194" t="s">
        <v>841</v>
      </c>
      <c r="H194" t="s">
        <v>241</v>
      </c>
      <c r="K194" t="s">
        <v>23</v>
      </c>
      <c r="N194">
        <v>1</v>
      </c>
      <c r="O194" s="2">
        <v>45202</v>
      </c>
      <c r="P194" s="2">
        <v>45250</v>
      </c>
      <c r="Q194">
        <v>1</v>
      </c>
      <c r="R194">
        <v>1</v>
      </c>
    </row>
    <row r="195" spans="1:18" x14ac:dyDescent="0.25">
      <c r="A195">
        <v>29333466</v>
      </c>
      <c r="B195" t="s">
        <v>917</v>
      </c>
      <c r="C195" t="s">
        <v>17</v>
      </c>
      <c r="D195" t="s">
        <v>18</v>
      </c>
      <c r="E195">
        <v>291072</v>
      </c>
      <c r="F195" t="s">
        <v>918</v>
      </c>
      <c r="G195" t="s">
        <v>841</v>
      </c>
      <c r="H195" t="s">
        <v>217</v>
      </c>
      <c r="K195" t="s">
        <v>23</v>
      </c>
      <c r="N195">
        <v>1</v>
      </c>
      <c r="O195" s="2">
        <v>45202</v>
      </c>
      <c r="P195" s="2">
        <v>45250</v>
      </c>
      <c r="Q195">
        <v>1</v>
      </c>
      <c r="R195">
        <v>1</v>
      </c>
    </row>
    <row r="196" spans="1:18" x14ac:dyDescent="0.25">
      <c r="A196">
        <v>29333466</v>
      </c>
      <c r="B196" t="s">
        <v>917</v>
      </c>
      <c r="C196" t="s">
        <v>17</v>
      </c>
      <c r="D196" t="s">
        <v>18</v>
      </c>
      <c r="E196">
        <v>291072</v>
      </c>
      <c r="F196" t="s">
        <v>918</v>
      </c>
      <c r="G196" t="s">
        <v>841</v>
      </c>
      <c r="H196" t="s">
        <v>365</v>
      </c>
      <c r="K196" t="s">
        <v>23</v>
      </c>
      <c r="N196">
        <v>1</v>
      </c>
      <c r="O196" s="2">
        <v>45202</v>
      </c>
      <c r="P196" s="2">
        <v>45250</v>
      </c>
      <c r="Q196">
        <v>1</v>
      </c>
      <c r="R196">
        <v>1</v>
      </c>
    </row>
    <row r="197" spans="1:18" x14ac:dyDescent="0.25">
      <c r="A197">
        <v>29333466</v>
      </c>
      <c r="B197" t="s">
        <v>917</v>
      </c>
      <c r="C197" t="s">
        <v>17</v>
      </c>
      <c r="D197" t="s">
        <v>18</v>
      </c>
      <c r="E197">
        <v>291072</v>
      </c>
      <c r="F197" t="s">
        <v>918</v>
      </c>
      <c r="G197" t="s">
        <v>841</v>
      </c>
      <c r="H197" t="s">
        <v>214</v>
      </c>
      <c r="K197" t="s">
        <v>23</v>
      </c>
      <c r="N197">
        <v>1</v>
      </c>
      <c r="O197" s="2">
        <v>45202</v>
      </c>
      <c r="P197" s="2">
        <v>45250</v>
      </c>
      <c r="Q197">
        <v>1</v>
      </c>
      <c r="R197">
        <v>1</v>
      </c>
    </row>
    <row r="198" spans="1:18" x14ac:dyDescent="0.25">
      <c r="A198">
        <v>29333466</v>
      </c>
      <c r="B198" t="s">
        <v>917</v>
      </c>
      <c r="C198" t="s">
        <v>17</v>
      </c>
      <c r="D198" t="s">
        <v>18</v>
      </c>
      <c r="E198">
        <v>291072</v>
      </c>
      <c r="F198" t="s">
        <v>918</v>
      </c>
      <c r="G198" t="s">
        <v>841</v>
      </c>
      <c r="H198" t="s">
        <v>72</v>
      </c>
      <c r="K198" t="s">
        <v>23</v>
      </c>
      <c r="N198">
        <v>1</v>
      </c>
      <c r="O198" s="2">
        <v>45202</v>
      </c>
      <c r="P198" s="2">
        <v>45250</v>
      </c>
      <c r="Q198">
        <v>1</v>
      </c>
      <c r="R198">
        <v>1</v>
      </c>
    </row>
    <row r="199" spans="1:18" x14ac:dyDescent="0.25">
      <c r="A199">
        <v>29333466</v>
      </c>
      <c r="B199" t="s">
        <v>917</v>
      </c>
      <c r="C199" t="s">
        <v>17</v>
      </c>
      <c r="D199" t="s">
        <v>18</v>
      </c>
      <c r="E199">
        <v>291072</v>
      </c>
      <c r="F199" t="s">
        <v>918</v>
      </c>
      <c r="G199" t="s">
        <v>841</v>
      </c>
      <c r="H199" t="s">
        <v>211</v>
      </c>
      <c r="K199" t="s">
        <v>23</v>
      </c>
      <c r="N199">
        <v>1</v>
      </c>
      <c r="O199" s="2">
        <v>45202</v>
      </c>
      <c r="P199" s="2">
        <v>45250</v>
      </c>
      <c r="Q199">
        <v>1</v>
      </c>
      <c r="R199">
        <v>1</v>
      </c>
    </row>
    <row r="200" spans="1:18" x14ac:dyDescent="0.25">
      <c r="A200">
        <v>29333466</v>
      </c>
      <c r="B200" t="s">
        <v>917</v>
      </c>
      <c r="C200" t="s">
        <v>17</v>
      </c>
      <c r="D200" t="s">
        <v>18</v>
      </c>
      <c r="E200">
        <v>291072</v>
      </c>
      <c r="F200" t="s">
        <v>918</v>
      </c>
      <c r="G200" t="s">
        <v>841</v>
      </c>
      <c r="H200" t="s">
        <v>275</v>
      </c>
      <c r="K200" t="s">
        <v>23</v>
      </c>
      <c r="N200">
        <v>1</v>
      </c>
      <c r="O200" s="2">
        <v>45202</v>
      </c>
      <c r="P200" s="2">
        <v>45250</v>
      </c>
      <c r="Q200">
        <v>1</v>
      </c>
      <c r="R200">
        <v>1</v>
      </c>
    </row>
    <row r="201" spans="1:18" x14ac:dyDescent="0.25">
      <c r="A201">
        <v>29333466</v>
      </c>
      <c r="B201" t="s">
        <v>917</v>
      </c>
      <c r="C201" t="s">
        <v>17</v>
      </c>
      <c r="D201" t="s">
        <v>18</v>
      </c>
      <c r="E201">
        <v>291072</v>
      </c>
      <c r="F201" t="s">
        <v>918</v>
      </c>
      <c r="G201" t="s">
        <v>841</v>
      </c>
      <c r="H201" t="s">
        <v>210</v>
      </c>
      <c r="K201" t="s">
        <v>23</v>
      </c>
      <c r="N201">
        <v>1</v>
      </c>
      <c r="O201" s="2">
        <v>45202</v>
      </c>
      <c r="P201" s="2">
        <v>45250</v>
      </c>
      <c r="Q201">
        <v>1</v>
      </c>
      <c r="R201">
        <v>1</v>
      </c>
    </row>
    <row r="202" spans="1:18" x14ac:dyDescent="0.25">
      <c r="A202">
        <v>29333466</v>
      </c>
      <c r="B202" t="s">
        <v>917</v>
      </c>
      <c r="C202" t="s">
        <v>17</v>
      </c>
      <c r="D202" t="s">
        <v>18</v>
      </c>
      <c r="E202">
        <v>291072</v>
      </c>
      <c r="F202" t="s">
        <v>918</v>
      </c>
      <c r="G202" t="s">
        <v>841</v>
      </c>
      <c r="H202" t="s">
        <v>73</v>
      </c>
      <c r="K202" t="s">
        <v>23</v>
      </c>
      <c r="N202">
        <v>1</v>
      </c>
      <c r="O202" s="2">
        <v>45202</v>
      </c>
      <c r="P202" s="2">
        <v>45159</v>
      </c>
      <c r="Q202">
        <v>1</v>
      </c>
      <c r="R202">
        <v>1</v>
      </c>
    </row>
    <row r="203" spans="1:18" x14ac:dyDescent="0.25">
      <c r="A203">
        <v>29448735</v>
      </c>
      <c r="B203" t="s">
        <v>927</v>
      </c>
      <c r="C203" t="s">
        <v>17</v>
      </c>
      <c r="D203" t="s">
        <v>18</v>
      </c>
      <c r="E203">
        <v>291080</v>
      </c>
      <c r="F203" t="s">
        <v>928</v>
      </c>
      <c r="G203" t="s">
        <v>841</v>
      </c>
      <c r="H203" t="s">
        <v>593</v>
      </c>
      <c r="J203" t="s">
        <v>594</v>
      </c>
      <c r="K203" t="s">
        <v>23</v>
      </c>
      <c r="L203" t="s">
        <v>577</v>
      </c>
      <c r="M203" t="s">
        <v>146</v>
      </c>
      <c r="N203">
        <v>85</v>
      </c>
      <c r="O203" s="2">
        <v>45141</v>
      </c>
      <c r="P203" s="2">
        <v>45275</v>
      </c>
      <c r="Q203">
        <v>6</v>
      </c>
      <c r="R203">
        <v>6</v>
      </c>
    </row>
    <row r="204" spans="1:18" x14ac:dyDescent="0.25">
      <c r="A204">
        <v>29448735</v>
      </c>
      <c r="B204" t="s">
        <v>927</v>
      </c>
      <c r="C204" t="s">
        <v>17</v>
      </c>
      <c r="D204" t="s">
        <v>18</v>
      </c>
      <c r="E204">
        <v>291080</v>
      </c>
      <c r="F204" t="s">
        <v>928</v>
      </c>
      <c r="G204" t="s">
        <v>841</v>
      </c>
      <c r="H204" t="s">
        <v>929</v>
      </c>
      <c r="J204" t="s">
        <v>930</v>
      </c>
      <c r="K204" t="s">
        <v>23</v>
      </c>
      <c r="L204" t="s">
        <v>274</v>
      </c>
      <c r="M204" t="s">
        <v>146</v>
      </c>
      <c r="N204">
        <v>85</v>
      </c>
      <c r="O204" s="2">
        <v>45127</v>
      </c>
      <c r="P204" s="2">
        <v>45275</v>
      </c>
      <c r="Q204">
        <v>7</v>
      </c>
      <c r="R204">
        <v>7</v>
      </c>
    </row>
    <row r="205" spans="1:18" x14ac:dyDescent="0.25">
      <c r="A205">
        <v>29448735</v>
      </c>
      <c r="B205" t="s">
        <v>927</v>
      </c>
      <c r="C205" t="s">
        <v>17</v>
      </c>
      <c r="D205" t="s">
        <v>18</v>
      </c>
      <c r="E205">
        <v>291080</v>
      </c>
      <c r="F205" t="s">
        <v>928</v>
      </c>
      <c r="G205" t="s">
        <v>841</v>
      </c>
      <c r="H205" t="s">
        <v>202</v>
      </c>
      <c r="J205" t="s">
        <v>931</v>
      </c>
      <c r="K205" t="s">
        <v>23</v>
      </c>
      <c r="L205" t="s">
        <v>270</v>
      </c>
      <c r="M205" t="s">
        <v>146</v>
      </c>
      <c r="N205">
        <v>114</v>
      </c>
      <c r="O205" s="2">
        <v>45198</v>
      </c>
      <c r="P205" s="2">
        <v>45275</v>
      </c>
      <c r="Q205">
        <v>8</v>
      </c>
      <c r="R205">
        <v>8</v>
      </c>
    </row>
    <row r="206" spans="1:18" x14ac:dyDescent="0.25">
      <c r="A206">
        <v>29448735</v>
      </c>
      <c r="B206" t="s">
        <v>927</v>
      </c>
      <c r="C206" t="s">
        <v>17</v>
      </c>
      <c r="D206" t="s">
        <v>18</v>
      </c>
      <c r="E206">
        <v>291080</v>
      </c>
      <c r="F206" t="s">
        <v>928</v>
      </c>
      <c r="G206" t="s">
        <v>841</v>
      </c>
      <c r="H206" t="s">
        <v>844</v>
      </c>
      <c r="J206" t="s">
        <v>845</v>
      </c>
      <c r="K206" t="s">
        <v>23</v>
      </c>
      <c r="L206" t="s">
        <v>270</v>
      </c>
      <c r="M206" t="s">
        <v>146</v>
      </c>
      <c r="N206">
        <v>63</v>
      </c>
      <c r="O206" s="2">
        <v>45132</v>
      </c>
      <c r="P206" s="2">
        <v>45275</v>
      </c>
      <c r="Q206">
        <v>4</v>
      </c>
      <c r="R206">
        <v>4</v>
      </c>
    </row>
    <row r="207" spans="1:18" x14ac:dyDescent="0.25">
      <c r="A207">
        <v>29448735</v>
      </c>
      <c r="B207" t="s">
        <v>927</v>
      </c>
      <c r="C207" t="s">
        <v>17</v>
      </c>
      <c r="D207" t="s">
        <v>18</v>
      </c>
      <c r="E207">
        <v>291080</v>
      </c>
      <c r="F207" t="s">
        <v>928</v>
      </c>
      <c r="G207" t="s">
        <v>841</v>
      </c>
      <c r="H207" t="s">
        <v>209</v>
      </c>
      <c r="K207" t="s">
        <v>23</v>
      </c>
      <c r="N207">
        <v>1</v>
      </c>
      <c r="O207" s="2">
        <v>45202</v>
      </c>
      <c r="P207" s="2">
        <v>45275</v>
      </c>
      <c r="Q207">
        <v>1</v>
      </c>
      <c r="R207">
        <v>1</v>
      </c>
    </row>
    <row r="208" spans="1:18" x14ac:dyDescent="0.25">
      <c r="A208">
        <v>29448735</v>
      </c>
      <c r="B208" t="s">
        <v>927</v>
      </c>
      <c r="C208" t="s">
        <v>17</v>
      </c>
      <c r="D208" t="s">
        <v>18</v>
      </c>
      <c r="E208">
        <v>291080</v>
      </c>
      <c r="F208" t="s">
        <v>928</v>
      </c>
      <c r="G208" t="s">
        <v>841</v>
      </c>
      <c r="H208" t="s">
        <v>210</v>
      </c>
      <c r="K208" t="s">
        <v>23</v>
      </c>
      <c r="N208">
        <v>1</v>
      </c>
      <c r="O208" s="2">
        <v>45202</v>
      </c>
      <c r="P208" s="2">
        <v>45275</v>
      </c>
      <c r="Q208">
        <v>1</v>
      </c>
      <c r="R208">
        <v>1</v>
      </c>
    </row>
    <row r="209" spans="1:18" x14ac:dyDescent="0.25">
      <c r="A209">
        <v>29448735</v>
      </c>
      <c r="B209" t="s">
        <v>927</v>
      </c>
      <c r="C209" t="s">
        <v>17</v>
      </c>
      <c r="D209" t="s">
        <v>18</v>
      </c>
      <c r="E209">
        <v>291080</v>
      </c>
      <c r="F209" t="s">
        <v>928</v>
      </c>
      <c r="G209" t="s">
        <v>841</v>
      </c>
      <c r="H209" t="s">
        <v>73</v>
      </c>
      <c r="K209" t="s">
        <v>23</v>
      </c>
      <c r="N209">
        <v>1</v>
      </c>
      <c r="O209" s="2">
        <v>45202</v>
      </c>
      <c r="P209" s="2">
        <v>45275</v>
      </c>
      <c r="Q209">
        <v>1</v>
      </c>
      <c r="R209">
        <v>1</v>
      </c>
    </row>
    <row r="210" spans="1:18" x14ac:dyDescent="0.25">
      <c r="A210">
        <v>29448735</v>
      </c>
      <c r="B210" t="s">
        <v>927</v>
      </c>
      <c r="C210" t="s">
        <v>17</v>
      </c>
      <c r="D210" t="s">
        <v>18</v>
      </c>
      <c r="E210">
        <v>291080</v>
      </c>
      <c r="F210" t="s">
        <v>928</v>
      </c>
      <c r="G210" t="s">
        <v>841</v>
      </c>
      <c r="H210" t="s">
        <v>380</v>
      </c>
      <c r="K210" t="s">
        <v>23</v>
      </c>
      <c r="N210">
        <v>1</v>
      </c>
      <c r="O210" s="2">
        <v>45202</v>
      </c>
      <c r="P210" s="2">
        <v>45275</v>
      </c>
      <c r="Q210">
        <v>1</v>
      </c>
      <c r="R210">
        <v>1</v>
      </c>
    </row>
    <row r="211" spans="1:18" x14ac:dyDescent="0.25">
      <c r="A211">
        <v>29453917</v>
      </c>
      <c r="B211" t="s">
        <v>932</v>
      </c>
      <c r="C211" t="s">
        <v>17</v>
      </c>
      <c r="D211" t="s">
        <v>18</v>
      </c>
      <c r="E211">
        <v>291160</v>
      </c>
      <c r="F211" t="s">
        <v>933</v>
      </c>
      <c r="G211" t="s">
        <v>841</v>
      </c>
      <c r="H211" t="s">
        <v>891</v>
      </c>
      <c r="J211" t="s">
        <v>610</v>
      </c>
      <c r="K211" t="s">
        <v>611</v>
      </c>
      <c r="L211" t="s">
        <v>52</v>
      </c>
      <c r="M211" t="s">
        <v>30</v>
      </c>
      <c r="N211">
        <v>3</v>
      </c>
      <c r="O211" s="2">
        <v>44848</v>
      </c>
      <c r="P211" s="2">
        <v>44974</v>
      </c>
      <c r="Q211">
        <v>1</v>
      </c>
      <c r="R211">
        <v>1</v>
      </c>
    </row>
    <row r="212" spans="1:18" x14ac:dyDescent="0.25">
      <c r="A212">
        <v>29453917</v>
      </c>
      <c r="B212" t="s">
        <v>932</v>
      </c>
      <c r="C212" t="s">
        <v>17</v>
      </c>
      <c r="D212" t="s">
        <v>18</v>
      </c>
      <c r="E212">
        <v>291160</v>
      </c>
      <c r="F212" t="s">
        <v>933</v>
      </c>
      <c r="G212" t="s">
        <v>841</v>
      </c>
      <c r="H212" t="s">
        <v>892</v>
      </c>
      <c r="J212" t="s">
        <v>610</v>
      </c>
      <c r="K212" t="s">
        <v>611</v>
      </c>
      <c r="L212" t="s">
        <v>52</v>
      </c>
      <c r="M212" t="s">
        <v>32</v>
      </c>
      <c r="N212">
        <v>3</v>
      </c>
      <c r="O212" s="2">
        <v>44848</v>
      </c>
      <c r="P212" s="2">
        <v>44974</v>
      </c>
      <c r="Q212">
        <v>1</v>
      </c>
      <c r="R212">
        <v>1</v>
      </c>
    </row>
    <row r="213" spans="1:18" x14ac:dyDescent="0.25">
      <c r="A213">
        <v>29453917</v>
      </c>
      <c r="B213" t="s">
        <v>932</v>
      </c>
      <c r="C213" t="s">
        <v>17</v>
      </c>
      <c r="D213" t="s">
        <v>18</v>
      </c>
      <c r="E213">
        <v>291160</v>
      </c>
      <c r="F213" t="s">
        <v>933</v>
      </c>
      <c r="G213" t="s">
        <v>841</v>
      </c>
      <c r="H213" t="s">
        <v>612</v>
      </c>
      <c r="J213" t="s">
        <v>610</v>
      </c>
      <c r="K213" t="s">
        <v>611</v>
      </c>
      <c r="L213" t="s">
        <v>52</v>
      </c>
      <c r="M213" t="s">
        <v>38</v>
      </c>
      <c r="N213">
        <v>14</v>
      </c>
      <c r="O213" s="2">
        <v>44848</v>
      </c>
      <c r="P213" s="2">
        <v>44974</v>
      </c>
      <c r="Q213">
        <v>1</v>
      </c>
      <c r="R213">
        <v>1</v>
      </c>
    </row>
    <row r="214" spans="1:18" x14ac:dyDescent="0.25">
      <c r="A214">
        <v>29453917</v>
      </c>
      <c r="B214" t="s">
        <v>932</v>
      </c>
      <c r="C214" t="s">
        <v>17</v>
      </c>
      <c r="D214" t="s">
        <v>18</v>
      </c>
      <c r="E214">
        <v>291160</v>
      </c>
      <c r="F214" t="s">
        <v>933</v>
      </c>
      <c r="G214" t="s">
        <v>841</v>
      </c>
      <c r="H214" t="s">
        <v>613</v>
      </c>
      <c r="J214" t="s">
        <v>610</v>
      </c>
      <c r="K214" t="s">
        <v>611</v>
      </c>
      <c r="L214" t="s">
        <v>52</v>
      </c>
      <c r="M214" t="s">
        <v>40</v>
      </c>
      <c r="N214">
        <v>14</v>
      </c>
      <c r="O214" s="2">
        <v>44848</v>
      </c>
      <c r="P214" s="2">
        <v>44974</v>
      </c>
      <c r="Q214">
        <v>1</v>
      </c>
      <c r="R214">
        <v>1</v>
      </c>
    </row>
    <row r="215" spans="1:18" x14ac:dyDescent="0.25">
      <c r="A215">
        <v>29453917</v>
      </c>
      <c r="B215" t="s">
        <v>932</v>
      </c>
      <c r="C215" t="s">
        <v>17</v>
      </c>
      <c r="D215" t="s">
        <v>18</v>
      </c>
      <c r="E215">
        <v>291160</v>
      </c>
      <c r="F215" t="s">
        <v>933</v>
      </c>
      <c r="G215" t="s">
        <v>841</v>
      </c>
      <c r="H215" t="s">
        <v>230</v>
      </c>
      <c r="J215" t="s">
        <v>934</v>
      </c>
      <c r="K215" t="s">
        <v>23</v>
      </c>
      <c r="L215" t="s">
        <v>251</v>
      </c>
      <c r="M215" t="s">
        <v>146</v>
      </c>
      <c r="N215">
        <v>139</v>
      </c>
      <c r="O215" s="2">
        <v>45133</v>
      </c>
      <c r="P215" s="2">
        <v>45323</v>
      </c>
      <c r="Q215">
        <v>5</v>
      </c>
      <c r="R215">
        <v>5</v>
      </c>
    </row>
    <row r="216" spans="1:18" x14ac:dyDescent="0.25">
      <c r="A216">
        <v>29453917</v>
      </c>
      <c r="B216" t="s">
        <v>932</v>
      </c>
      <c r="C216" t="s">
        <v>17</v>
      </c>
      <c r="D216" t="s">
        <v>18</v>
      </c>
      <c r="E216">
        <v>291160</v>
      </c>
      <c r="F216" t="s">
        <v>933</v>
      </c>
      <c r="G216" t="s">
        <v>841</v>
      </c>
      <c r="H216" t="s">
        <v>41</v>
      </c>
      <c r="J216" t="s">
        <v>42</v>
      </c>
      <c r="K216" t="s">
        <v>43</v>
      </c>
      <c r="L216" t="s">
        <v>44</v>
      </c>
      <c r="M216" t="s">
        <v>30</v>
      </c>
      <c r="N216">
        <v>3</v>
      </c>
      <c r="O216" s="2">
        <v>44862</v>
      </c>
      <c r="P216" s="2">
        <v>44974</v>
      </c>
      <c r="Q216">
        <v>1</v>
      </c>
      <c r="R216">
        <v>1</v>
      </c>
    </row>
    <row r="217" spans="1:18" x14ac:dyDescent="0.25">
      <c r="A217">
        <v>29453917</v>
      </c>
      <c r="B217" t="s">
        <v>932</v>
      </c>
      <c r="C217" t="s">
        <v>17</v>
      </c>
      <c r="D217" t="s">
        <v>18</v>
      </c>
      <c r="E217">
        <v>291160</v>
      </c>
      <c r="F217" t="s">
        <v>933</v>
      </c>
      <c r="G217" t="s">
        <v>841</v>
      </c>
      <c r="H217" t="s">
        <v>45</v>
      </c>
      <c r="J217" t="s">
        <v>42</v>
      </c>
      <c r="K217" t="s">
        <v>43</v>
      </c>
      <c r="L217" t="s">
        <v>44</v>
      </c>
      <c r="M217" t="s">
        <v>32</v>
      </c>
      <c r="N217">
        <v>3</v>
      </c>
      <c r="O217" s="2">
        <v>44862</v>
      </c>
      <c r="P217" s="2">
        <v>44974</v>
      </c>
      <c r="Q217">
        <v>1</v>
      </c>
      <c r="R217">
        <v>1</v>
      </c>
    </row>
    <row r="218" spans="1:18" x14ac:dyDescent="0.25">
      <c r="A218">
        <v>29453917</v>
      </c>
      <c r="B218" t="s">
        <v>932</v>
      </c>
      <c r="C218" t="s">
        <v>17</v>
      </c>
      <c r="D218" t="s">
        <v>18</v>
      </c>
      <c r="E218">
        <v>291160</v>
      </c>
      <c r="F218" t="s">
        <v>933</v>
      </c>
      <c r="G218" t="s">
        <v>841</v>
      </c>
      <c r="H218" t="s">
        <v>46</v>
      </c>
      <c r="J218" t="s">
        <v>42</v>
      </c>
      <c r="K218" t="s">
        <v>43</v>
      </c>
      <c r="L218" t="s">
        <v>44</v>
      </c>
      <c r="M218" t="s">
        <v>34</v>
      </c>
      <c r="N218">
        <v>27</v>
      </c>
      <c r="O218" s="2">
        <v>44862</v>
      </c>
      <c r="P218" s="2">
        <v>44974</v>
      </c>
      <c r="Q218">
        <v>2</v>
      </c>
      <c r="R218">
        <v>2</v>
      </c>
    </row>
    <row r="219" spans="1:18" x14ac:dyDescent="0.25">
      <c r="A219">
        <v>29453917</v>
      </c>
      <c r="B219" t="s">
        <v>932</v>
      </c>
      <c r="C219" t="s">
        <v>17</v>
      </c>
      <c r="D219" t="s">
        <v>18</v>
      </c>
      <c r="E219">
        <v>291160</v>
      </c>
      <c r="F219" t="s">
        <v>933</v>
      </c>
      <c r="G219" t="s">
        <v>841</v>
      </c>
      <c r="H219" t="s">
        <v>47</v>
      </c>
      <c r="J219" t="s">
        <v>42</v>
      </c>
      <c r="K219" t="s">
        <v>43</v>
      </c>
      <c r="L219" t="s">
        <v>44</v>
      </c>
      <c r="M219" t="s">
        <v>36</v>
      </c>
      <c r="N219">
        <v>27</v>
      </c>
      <c r="O219" s="2">
        <v>44862</v>
      </c>
      <c r="P219" s="2">
        <v>44974</v>
      </c>
      <c r="Q219">
        <v>2</v>
      </c>
      <c r="R219">
        <v>2</v>
      </c>
    </row>
    <row r="220" spans="1:18" x14ac:dyDescent="0.25">
      <c r="A220">
        <v>29453917</v>
      </c>
      <c r="B220" t="s">
        <v>932</v>
      </c>
      <c r="C220" t="s">
        <v>17</v>
      </c>
      <c r="D220" t="s">
        <v>18</v>
      </c>
      <c r="E220">
        <v>291160</v>
      </c>
      <c r="F220" t="s">
        <v>933</v>
      </c>
      <c r="G220" t="s">
        <v>841</v>
      </c>
      <c r="H220" t="s">
        <v>48</v>
      </c>
      <c r="J220" t="s">
        <v>42</v>
      </c>
      <c r="K220" t="s">
        <v>43</v>
      </c>
      <c r="L220" t="s">
        <v>44</v>
      </c>
      <c r="M220" t="s">
        <v>38</v>
      </c>
      <c r="N220">
        <v>14</v>
      </c>
      <c r="O220" s="2">
        <v>44862</v>
      </c>
      <c r="P220" s="2">
        <v>44968</v>
      </c>
      <c r="Q220">
        <v>1</v>
      </c>
      <c r="R220">
        <v>1</v>
      </c>
    </row>
    <row r="221" spans="1:18" x14ac:dyDescent="0.25">
      <c r="A221">
        <v>29453917</v>
      </c>
      <c r="B221" t="s">
        <v>932</v>
      </c>
      <c r="C221" t="s">
        <v>17</v>
      </c>
      <c r="D221" t="s">
        <v>18</v>
      </c>
      <c r="E221">
        <v>291160</v>
      </c>
      <c r="F221" t="s">
        <v>933</v>
      </c>
      <c r="G221" t="s">
        <v>841</v>
      </c>
      <c r="H221" t="s">
        <v>49</v>
      </c>
      <c r="J221" t="s">
        <v>42</v>
      </c>
      <c r="K221" t="s">
        <v>43</v>
      </c>
      <c r="L221" t="s">
        <v>44</v>
      </c>
      <c r="M221" t="s">
        <v>40</v>
      </c>
      <c r="N221">
        <v>14</v>
      </c>
      <c r="O221" s="2">
        <v>44862</v>
      </c>
      <c r="P221" s="2">
        <v>44968</v>
      </c>
      <c r="Q221">
        <v>1</v>
      </c>
      <c r="R221">
        <v>1</v>
      </c>
    </row>
    <row r="222" spans="1:18" x14ac:dyDescent="0.25">
      <c r="A222">
        <v>29453917</v>
      </c>
      <c r="B222" t="s">
        <v>932</v>
      </c>
      <c r="C222" t="s">
        <v>17</v>
      </c>
      <c r="D222" t="s">
        <v>18</v>
      </c>
      <c r="E222">
        <v>291160</v>
      </c>
      <c r="F222" t="s">
        <v>933</v>
      </c>
      <c r="G222" t="s">
        <v>841</v>
      </c>
      <c r="H222" t="s">
        <v>935</v>
      </c>
      <c r="J222" t="s">
        <v>936</v>
      </c>
      <c r="K222" t="s">
        <v>23</v>
      </c>
      <c r="L222" t="s">
        <v>274</v>
      </c>
      <c r="M222" t="s">
        <v>146</v>
      </c>
      <c r="N222">
        <v>1</v>
      </c>
      <c r="O222" s="2">
        <v>45132</v>
      </c>
      <c r="P222" s="2">
        <v>45233</v>
      </c>
      <c r="Q222">
        <v>1</v>
      </c>
      <c r="R222">
        <v>1</v>
      </c>
    </row>
    <row r="223" spans="1:18" x14ac:dyDescent="0.25">
      <c r="A223">
        <v>29453917</v>
      </c>
      <c r="B223" t="s">
        <v>932</v>
      </c>
      <c r="C223" t="s">
        <v>17</v>
      </c>
      <c r="D223" t="s">
        <v>18</v>
      </c>
      <c r="E223">
        <v>291160</v>
      </c>
      <c r="F223" t="s">
        <v>933</v>
      </c>
      <c r="G223" t="s">
        <v>841</v>
      </c>
      <c r="H223" t="s">
        <v>935</v>
      </c>
      <c r="J223" t="s">
        <v>936</v>
      </c>
      <c r="K223" t="s">
        <v>23</v>
      </c>
      <c r="L223" t="s">
        <v>274</v>
      </c>
      <c r="M223" t="s">
        <v>146</v>
      </c>
      <c r="N223">
        <v>16</v>
      </c>
      <c r="O223" s="2">
        <v>45132</v>
      </c>
      <c r="P223" s="2">
        <v>45323</v>
      </c>
      <c r="Q223">
        <v>1</v>
      </c>
      <c r="R223">
        <v>1</v>
      </c>
    </row>
    <row r="224" spans="1:18" x14ac:dyDescent="0.25">
      <c r="A224">
        <v>29453917</v>
      </c>
      <c r="B224" t="s">
        <v>932</v>
      </c>
      <c r="C224" t="s">
        <v>17</v>
      </c>
      <c r="D224" t="s">
        <v>18</v>
      </c>
      <c r="E224">
        <v>291160</v>
      </c>
      <c r="F224" t="s">
        <v>933</v>
      </c>
      <c r="G224" t="s">
        <v>841</v>
      </c>
      <c r="H224" t="s">
        <v>897</v>
      </c>
      <c r="J224" t="s">
        <v>617</v>
      </c>
      <c r="K224" t="s">
        <v>618</v>
      </c>
      <c r="L224" t="s">
        <v>29</v>
      </c>
      <c r="M224" t="s">
        <v>30</v>
      </c>
      <c r="N224">
        <v>3</v>
      </c>
      <c r="O224" s="2">
        <v>44861</v>
      </c>
      <c r="P224" s="2">
        <v>44968</v>
      </c>
      <c r="Q224">
        <v>1</v>
      </c>
      <c r="R224">
        <v>1</v>
      </c>
    </row>
    <row r="225" spans="1:18" x14ac:dyDescent="0.25">
      <c r="A225">
        <v>29453917</v>
      </c>
      <c r="B225" t="s">
        <v>932</v>
      </c>
      <c r="C225" t="s">
        <v>17</v>
      </c>
      <c r="D225" t="s">
        <v>18</v>
      </c>
      <c r="E225">
        <v>291160</v>
      </c>
      <c r="F225" t="s">
        <v>933</v>
      </c>
      <c r="G225" t="s">
        <v>841</v>
      </c>
      <c r="H225" t="s">
        <v>898</v>
      </c>
      <c r="J225" t="s">
        <v>617</v>
      </c>
      <c r="K225" t="s">
        <v>618</v>
      </c>
      <c r="L225" t="s">
        <v>29</v>
      </c>
      <c r="M225" t="s">
        <v>32</v>
      </c>
      <c r="N225">
        <v>3</v>
      </c>
      <c r="O225" s="2">
        <v>44861</v>
      </c>
      <c r="P225" s="2">
        <v>44968</v>
      </c>
      <c r="Q225">
        <v>1</v>
      </c>
      <c r="R225">
        <v>1</v>
      </c>
    </row>
    <row r="226" spans="1:18" x14ac:dyDescent="0.25">
      <c r="A226">
        <v>29453917</v>
      </c>
      <c r="B226" t="s">
        <v>932</v>
      </c>
      <c r="C226" t="s">
        <v>17</v>
      </c>
      <c r="D226" t="s">
        <v>18</v>
      </c>
      <c r="E226">
        <v>291160</v>
      </c>
      <c r="F226" t="s">
        <v>933</v>
      </c>
      <c r="G226" t="s">
        <v>841</v>
      </c>
      <c r="H226" t="s">
        <v>793</v>
      </c>
      <c r="J226" t="s">
        <v>617</v>
      </c>
      <c r="K226" t="s">
        <v>618</v>
      </c>
      <c r="L226" t="s">
        <v>29</v>
      </c>
      <c r="M226" t="s">
        <v>38</v>
      </c>
      <c r="N226">
        <v>14</v>
      </c>
      <c r="O226" s="2">
        <v>44861</v>
      </c>
      <c r="P226" s="2">
        <v>44968</v>
      </c>
      <c r="Q226">
        <v>1</v>
      </c>
      <c r="R226">
        <v>1</v>
      </c>
    </row>
    <row r="227" spans="1:18" x14ac:dyDescent="0.25">
      <c r="A227">
        <v>29453917</v>
      </c>
      <c r="B227" t="s">
        <v>932</v>
      </c>
      <c r="C227" t="s">
        <v>17</v>
      </c>
      <c r="D227" t="s">
        <v>18</v>
      </c>
      <c r="E227">
        <v>291160</v>
      </c>
      <c r="F227" t="s">
        <v>933</v>
      </c>
      <c r="G227" t="s">
        <v>841</v>
      </c>
      <c r="H227" t="s">
        <v>619</v>
      </c>
      <c r="J227" t="s">
        <v>617</v>
      </c>
      <c r="K227" t="s">
        <v>618</v>
      </c>
      <c r="L227" t="s">
        <v>29</v>
      </c>
      <c r="M227" t="s">
        <v>40</v>
      </c>
      <c r="N227">
        <v>14</v>
      </c>
      <c r="O227" s="2">
        <v>44861</v>
      </c>
      <c r="P227" s="2">
        <v>44968</v>
      </c>
      <c r="Q227">
        <v>1</v>
      </c>
      <c r="R227">
        <v>1</v>
      </c>
    </row>
    <row r="228" spans="1:18" x14ac:dyDescent="0.25">
      <c r="A228">
        <v>29453917</v>
      </c>
      <c r="B228" t="s">
        <v>932</v>
      </c>
      <c r="C228" t="s">
        <v>17</v>
      </c>
      <c r="D228" t="s">
        <v>18</v>
      </c>
      <c r="E228">
        <v>291160</v>
      </c>
      <c r="F228" t="s">
        <v>933</v>
      </c>
      <c r="G228" t="s">
        <v>841</v>
      </c>
      <c r="H228" t="s">
        <v>543</v>
      </c>
      <c r="J228" t="s">
        <v>544</v>
      </c>
      <c r="K228" t="s">
        <v>23</v>
      </c>
      <c r="L228" t="s">
        <v>251</v>
      </c>
      <c r="M228" t="s">
        <v>146</v>
      </c>
      <c r="N228">
        <v>139</v>
      </c>
      <c r="O228" s="2">
        <v>45131</v>
      </c>
      <c r="P228" s="2">
        <v>45233</v>
      </c>
      <c r="Q228">
        <v>7</v>
      </c>
      <c r="R228">
        <v>7</v>
      </c>
    </row>
    <row r="229" spans="1:18" x14ac:dyDescent="0.25">
      <c r="A229">
        <v>29453917</v>
      </c>
      <c r="B229" t="s">
        <v>932</v>
      </c>
      <c r="C229" t="s">
        <v>17</v>
      </c>
      <c r="D229" t="s">
        <v>18</v>
      </c>
      <c r="E229">
        <v>291160</v>
      </c>
      <c r="F229" t="s">
        <v>933</v>
      </c>
      <c r="G229" t="s">
        <v>841</v>
      </c>
      <c r="H229" t="s">
        <v>937</v>
      </c>
      <c r="J229" t="s">
        <v>938</v>
      </c>
      <c r="K229" t="s">
        <v>683</v>
      </c>
      <c r="L229" t="s">
        <v>158</v>
      </c>
      <c r="M229" t="s">
        <v>146</v>
      </c>
      <c r="N229">
        <v>44</v>
      </c>
      <c r="O229" s="2">
        <v>44859</v>
      </c>
      <c r="P229" s="2">
        <v>44968</v>
      </c>
      <c r="Q229">
        <v>5</v>
      </c>
      <c r="R229">
        <v>5</v>
      </c>
    </row>
    <row r="230" spans="1:18" x14ac:dyDescent="0.25">
      <c r="A230">
        <v>29453917</v>
      </c>
      <c r="B230" t="s">
        <v>932</v>
      </c>
      <c r="C230" t="s">
        <v>17</v>
      </c>
      <c r="D230" t="s">
        <v>18</v>
      </c>
      <c r="E230">
        <v>291160</v>
      </c>
      <c r="F230" t="s">
        <v>933</v>
      </c>
      <c r="G230" t="s">
        <v>841</v>
      </c>
      <c r="H230" t="s">
        <v>899</v>
      </c>
      <c r="J230" t="s">
        <v>59</v>
      </c>
      <c r="K230" t="s">
        <v>60</v>
      </c>
      <c r="L230" t="s">
        <v>61</v>
      </c>
      <c r="M230" t="s">
        <v>30</v>
      </c>
      <c r="N230">
        <v>3</v>
      </c>
      <c r="O230" s="2">
        <v>44872</v>
      </c>
      <c r="P230" s="2">
        <v>44968</v>
      </c>
      <c r="Q230">
        <v>1</v>
      </c>
      <c r="R230">
        <v>1</v>
      </c>
    </row>
    <row r="231" spans="1:18" x14ac:dyDescent="0.25">
      <c r="A231">
        <v>29453917</v>
      </c>
      <c r="B231" t="s">
        <v>932</v>
      </c>
      <c r="C231" t="s">
        <v>17</v>
      </c>
      <c r="D231" t="s">
        <v>18</v>
      </c>
      <c r="E231">
        <v>291160</v>
      </c>
      <c r="F231" t="s">
        <v>933</v>
      </c>
      <c r="G231" t="s">
        <v>841</v>
      </c>
      <c r="H231" t="s">
        <v>900</v>
      </c>
      <c r="J231" t="s">
        <v>59</v>
      </c>
      <c r="K231" t="s">
        <v>60</v>
      </c>
      <c r="L231" t="s">
        <v>61</v>
      </c>
      <c r="M231" t="s">
        <v>32</v>
      </c>
      <c r="N231">
        <v>3</v>
      </c>
      <c r="O231" s="2">
        <v>44872</v>
      </c>
      <c r="P231" s="2">
        <v>44968</v>
      </c>
      <c r="Q231">
        <v>1</v>
      </c>
      <c r="R231">
        <v>1</v>
      </c>
    </row>
    <row r="232" spans="1:18" x14ac:dyDescent="0.25">
      <c r="A232">
        <v>29453917</v>
      </c>
      <c r="B232" t="s">
        <v>932</v>
      </c>
      <c r="C232" t="s">
        <v>17</v>
      </c>
      <c r="D232" t="s">
        <v>18</v>
      </c>
      <c r="E232">
        <v>291160</v>
      </c>
      <c r="F232" t="s">
        <v>933</v>
      </c>
      <c r="G232" t="s">
        <v>841</v>
      </c>
      <c r="H232" t="s">
        <v>58</v>
      </c>
      <c r="J232" t="s">
        <v>59</v>
      </c>
      <c r="K232" t="s">
        <v>60</v>
      </c>
      <c r="L232" t="s">
        <v>61</v>
      </c>
      <c r="M232" t="s">
        <v>38</v>
      </c>
      <c r="N232">
        <v>14</v>
      </c>
      <c r="O232" s="2">
        <v>44872</v>
      </c>
      <c r="P232" s="2">
        <v>44968</v>
      </c>
      <c r="Q232">
        <v>1</v>
      </c>
      <c r="R232">
        <v>1</v>
      </c>
    </row>
    <row r="233" spans="1:18" x14ac:dyDescent="0.25">
      <c r="A233">
        <v>29453917</v>
      </c>
      <c r="B233" t="s">
        <v>932</v>
      </c>
      <c r="C233" t="s">
        <v>17</v>
      </c>
      <c r="D233" t="s">
        <v>18</v>
      </c>
      <c r="E233">
        <v>291160</v>
      </c>
      <c r="F233" t="s">
        <v>933</v>
      </c>
      <c r="G233" t="s">
        <v>841</v>
      </c>
      <c r="H233" t="s">
        <v>62</v>
      </c>
      <c r="J233" t="s">
        <v>59</v>
      </c>
      <c r="K233" t="s">
        <v>60</v>
      </c>
      <c r="L233" t="s">
        <v>61</v>
      </c>
      <c r="M233" t="s">
        <v>40</v>
      </c>
      <c r="N233">
        <v>14</v>
      </c>
      <c r="O233" s="2">
        <v>44872</v>
      </c>
      <c r="P233" s="2">
        <v>44968</v>
      </c>
      <c r="Q233">
        <v>1</v>
      </c>
      <c r="R233">
        <v>1</v>
      </c>
    </row>
    <row r="234" spans="1:18" x14ac:dyDescent="0.25">
      <c r="A234">
        <v>29453917</v>
      </c>
      <c r="B234" t="s">
        <v>932</v>
      </c>
      <c r="C234" t="s">
        <v>17</v>
      </c>
      <c r="D234" t="s">
        <v>18</v>
      </c>
      <c r="E234">
        <v>291160</v>
      </c>
      <c r="F234" t="s">
        <v>933</v>
      </c>
      <c r="G234" t="s">
        <v>841</v>
      </c>
      <c r="H234" t="s">
        <v>939</v>
      </c>
      <c r="J234" t="s">
        <v>940</v>
      </c>
      <c r="K234" t="s">
        <v>23</v>
      </c>
      <c r="L234" t="s">
        <v>270</v>
      </c>
      <c r="M234" t="s">
        <v>146</v>
      </c>
      <c r="N234">
        <v>135</v>
      </c>
      <c r="O234" s="2">
        <v>45120</v>
      </c>
      <c r="P234" s="2">
        <v>45233</v>
      </c>
      <c r="Q234">
        <v>17</v>
      </c>
      <c r="R234">
        <v>17</v>
      </c>
    </row>
    <row r="235" spans="1:18" x14ac:dyDescent="0.25">
      <c r="A235">
        <v>29453917</v>
      </c>
      <c r="B235" t="s">
        <v>932</v>
      </c>
      <c r="C235" t="s">
        <v>17</v>
      </c>
      <c r="D235" t="s">
        <v>18</v>
      </c>
      <c r="E235">
        <v>291160</v>
      </c>
      <c r="F235" t="s">
        <v>933</v>
      </c>
      <c r="G235" t="s">
        <v>841</v>
      </c>
      <c r="H235" t="s">
        <v>941</v>
      </c>
      <c r="J235" t="s">
        <v>942</v>
      </c>
      <c r="K235" t="s">
        <v>23</v>
      </c>
      <c r="L235" t="s">
        <v>315</v>
      </c>
      <c r="M235" t="s">
        <v>146</v>
      </c>
      <c r="N235">
        <v>26</v>
      </c>
      <c r="O235" s="2">
        <v>45106</v>
      </c>
      <c r="P235" s="2">
        <v>45134</v>
      </c>
      <c r="Q235">
        <v>1</v>
      </c>
      <c r="R235">
        <v>1</v>
      </c>
    </row>
    <row r="236" spans="1:18" x14ac:dyDescent="0.25">
      <c r="A236">
        <v>29453917</v>
      </c>
      <c r="B236" t="s">
        <v>932</v>
      </c>
      <c r="C236" t="s">
        <v>17</v>
      </c>
      <c r="D236" t="s">
        <v>18</v>
      </c>
      <c r="E236">
        <v>291160</v>
      </c>
      <c r="F236" t="s">
        <v>933</v>
      </c>
      <c r="G236" t="s">
        <v>841</v>
      </c>
      <c r="H236" t="s">
        <v>941</v>
      </c>
      <c r="J236" t="s">
        <v>942</v>
      </c>
      <c r="K236" t="s">
        <v>23</v>
      </c>
      <c r="L236" t="s">
        <v>315</v>
      </c>
      <c r="M236" t="s">
        <v>146</v>
      </c>
      <c r="N236">
        <v>109</v>
      </c>
      <c r="O236" s="2">
        <v>45106</v>
      </c>
      <c r="P236" s="2">
        <v>45127</v>
      </c>
      <c r="Q236">
        <v>5</v>
      </c>
      <c r="R236">
        <v>5</v>
      </c>
    </row>
    <row r="237" spans="1:18" x14ac:dyDescent="0.25">
      <c r="A237">
        <v>29453917</v>
      </c>
      <c r="B237" t="s">
        <v>932</v>
      </c>
      <c r="C237" t="s">
        <v>17</v>
      </c>
      <c r="D237" t="s">
        <v>18</v>
      </c>
      <c r="E237">
        <v>291160</v>
      </c>
      <c r="F237" t="s">
        <v>933</v>
      </c>
      <c r="G237" t="s">
        <v>841</v>
      </c>
      <c r="H237" t="s">
        <v>380</v>
      </c>
      <c r="K237" t="s">
        <v>23</v>
      </c>
      <c r="N237">
        <v>1</v>
      </c>
      <c r="O237" s="2">
        <v>45202</v>
      </c>
      <c r="P237" s="2">
        <v>45249</v>
      </c>
      <c r="Q237">
        <v>1</v>
      </c>
      <c r="R237">
        <v>1</v>
      </c>
    </row>
    <row r="238" spans="1:18" x14ac:dyDescent="0.25">
      <c r="A238">
        <v>29453917</v>
      </c>
      <c r="B238" t="s">
        <v>932</v>
      </c>
      <c r="C238" t="s">
        <v>17</v>
      </c>
      <c r="D238" t="s">
        <v>18</v>
      </c>
      <c r="E238">
        <v>291160</v>
      </c>
      <c r="F238" t="s">
        <v>933</v>
      </c>
      <c r="G238" t="s">
        <v>841</v>
      </c>
      <c r="H238" t="s">
        <v>208</v>
      </c>
      <c r="K238" t="s">
        <v>23</v>
      </c>
      <c r="N238">
        <v>1</v>
      </c>
      <c r="O238" s="2">
        <v>45202</v>
      </c>
      <c r="P238" s="2">
        <v>45161</v>
      </c>
      <c r="Q238">
        <v>1</v>
      </c>
      <c r="R238">
        <v>1</v>
      </c>
    </row>
    <row r="239" spans="1:18" x14ac:dyDescent="0.25">
      <c r="A239">
        <v>29453917</v>
      </c>
      <c r="B239" t="s">
        <v>932</v>
      </c>
      <c r="C239" t="s">
        <v>17</v>
      </c>
      <c r="D239" t="s">
        <v>18</v>
      </c>
      <c r="E239">
        <v>291160</v>
      </c>
      <c r="F239" t="s">
        <v>933</v>
      </c>
      <c r="G239" t="s">
        <v>841</v>
      </c>
      <c r="H239" t="s">
        <v>275</v>
      </c>
      <c r="K239" t="s">
        <v>23</v>
      </c>
      <c r="N239">
        <v>1</v>
      </c>
      <c r="O239" s="2">
        <v>45202</v>
      </c>
      <c r="P239" s="2">
        <v>45233</v>
      </c>
      <c r="Q239">
        <v>1</v>
      </c>
      <c r="R239">
        <v>1</v>
      </c>
    </row>
    <row r="240" spans="1:18" x14ac:dyDescent="0.25">
      <c r="A240">
        <v>29453917</v>
      </c>
      <c r="B240" t="s">
        <v>932</v>
      </c>
      <c r="C240" t="s">
        <v>17</v>
      </c>
      <c r="D240" t="s">
        <v>18</v>
      </c>
      <c r="E240">
        <v>291160</v>
      </c>
      <c r="F240" t="s">
        <v>933</v>
      </c>
      <c r="G240" t="s">
        <v>841</v>
      </c>
      <c r="H240" t="s">
        <v>73</v>
      </c>
      <c r="K240" t="s">
        <v>23</v>
      </c>
      <c r="N240">
        <v>1</v>
      </c>
      <c r="O240" s="2">
        <v>45202</v>
      </c>
      <c r="P240" s="2">
        <v>45233</v>
      </c>
      <c r="Q240">
        <v>1</v>
      </c>
      <c r="R240">
        <v>1</v>
      </c>
    </row>
    <row r="241" spans="1:18" x14ac:dyDescent="0.25">
      <c r="A241">
        <v>29339227</v>
      </c>
      <c r="B241" t="s">
        <v>943</v>
      </c>
      <c r="C241" t="s">
        <v>17</v>
      </c>
      <c r="D241" t="s">
        <v>579</v>
      </c>
      <c r="E241">
        <v>291170</v>
      </c>
      <c r="F241" t="s">
        <v>944</v>
      </c>
      <c r="G241" t="s">
        <v>841</v>
      </c>
      <c r="H241" t="s">
        <v>945</v>
      </c>
      <c r="J241" t="s">
        <v>853</v>
      </c>
      <c r="K241" t="s">
        <v>79</v>
      </c>
      <c r="L241" t="s">
        <v>61</v>
      </c>
      <c r="M241" t="s">
        <v>30</v>
      </c>
      <c r="N241">
        <v>25</v>
      </c>
      <c r="O241" s="2">
        <v>44853</v>
      </c>
      <c r="P241" s="2">
        <v>44924</v>
      </c>
      <c r="Q241">
        <v>2</v>
      </c>
      <c r="R241">
        <v>2</v>
      </c>
    </row>
    <row r="242" spans="1:18" x14ac:dyDescent="0.25">
      <c r="A242">
        <v>29339227</v>
      </c>
      <c r="B242" t="s">
        <v>943</v>
      </c>
      <c r="C242" t="s">
        <v>17</v>
      </c>
      <c r="D242" t="s">
        <v>579</v>
      </c>
      <c r="E242">
        <v>291170</v>
      </c>
      <c r="F242" t="s">
        <v>944</v>
      </c>
      <c r="G242" t="s">
        <v>841</v>
      </c>
      <c r="H242" t="s">
        <v>946</v>
      </c>
      <c r="J242" t="s">
        <v>853</v>
      </c>
      <c r="K242" t="s">
        <v>79</v>
      </c>
      <c r="L242" t="s">
        <v>61</v>
      </c>
      <c r="M242" t="s">
        <v>32</v>
      </c>
      <c r="N242">
        <v>25</v>
      </c>
      <c r="O242" s="2">
        <v>44853</v>
      </c>
      <c r="P242" s="2">
        <v>44924</v>
      </c>
      <c r="Q242">
        <v>2</v>
      </c>
      <c r="R242">
        <v>2</v>
      </c>
    </row>
    <row r="243" spans="1:18" x14ac:dyDescent="0.25">
      <c r="A243">
        <v>29339227</v>
      </c>
      <c r="B243" t="s">
        <v>943</v>
      </c>
      <c r="C243" t="s">
        <v>17</v>
      </c>
      <c r="D243" t="s">
        <v>579</v>
      </c>
      <c r="E243">
        <v>291170</v>
      </c>
      <c r="F243" t="s">
        <v>944</v>
      </c>
      <c r="G243" t="s">
        <v>841</v>
      </c>
      <c r="H243" t="s">
        <v>852</v>
      </c>
      <c r="J243" t="s">
        <v>853</v>
      </c>
      <c r="K243" t="s">
        <v>79</v>
      </c>
      <c r="L243" t="s">
        <v>61</v>
      </c>
      <c r="M243" t="s">
        <v>34</v>
      </c>
      <c r="N243">
        <v>31</v>
      </c>
      <c r="O243" s="2">
        <v>44853</v>
      </c>
      <c r="P243" s="2">
        <v>44924</v>
      </c>
      <c r="Q243">
        <v>2</v>
      </c>
      <c r="R243">
        <v>2</v>
      </c>
    </row>
    <row r="244" spans="1:18" x14ac:dyDescent="0.25">
      <c r="A244">
        <v>29339227</v>
      </c>
      <c r="B244" t="s">
        <v>943</v>
      </c>
      <c r="C244" t="s">
        <v>17</v>
      </c>
      <c r="D244" t="s">
        <v>579</v>
      </c>
      <c r="E244">
        <v>291170</v>
      </c>
      <c r="F244" t="s">
        <v>944</v>
      </c>
      <c r="G244" t="s">
        <v>841</v>
      </c>
      <c r="H244" t="s">
        <v>855</v>
      </c>
      <c r="J244" t="s">
        <v>853</v>
      </c>
      <c r="K244" t="s">
        <v>79</v>
      </c>
      <c r="L244" t="s">
        <v>61</v>
      </c>
      <c r="M244" t="s">
        <v>38</v>
      </c>
      <c r="N244">
        <v>31</v>
      </c>
      <c r="O244" s="2">
        <v>44853</v>
      </c>
      <c r="P244" s="2">
        <v>44924</v>
      </c>
      <c r="Q244">
        <v>2</v>
      </c>
      <c r="R244">
        <v>2</v>
      </c>
    </row>
    <row r="245" spans="1:18" x14ac:dyDescent="0.25">
      <c r="A245">
        <v>29339227</v>
      </c>
      <c r="B245" t="s">
        <v>943</v>
      </c>
      <c r="C245" t="s">
        <v>17</v>
      </c>
      <c r="D245" t="s">
        <v>579</v>
      </c>
      <c r="E245">
        <v>291170</v>
      </c>
      <c r="F245" t="s">
        <v>944</v>
      </c>
      <c r="G245" t="s">
        <v>841</v>
      </c>
      <c r="H245" t="s">
        <v>856</v>
      </c>
      <c r="J245" t="s">
        <v>853</v>
      </c>
      <c r="K245" t="s">
        <v>79</v>
      </c>
      <c r="L245" t="s">
        <v>61</v>
      </c>
      <c r="M245" t="s">
        <v>40</v>
      </c>
      <c r="N245">
        <v>31</v>
      </c>
      <c r="O245" s="2">
        <v>44853</v>
      </c>
      <c r="P245" s="2">
        <v>44924</v>
      </c>
      <c r="Q245">
        <v>2</v>
      </c>
      <c r="R245">
        <v>2</v>
      </c>
    </row>
    <row r="246" spans="1:18" x14ac:dyDescent="0.25">
      <c r="A246">
        <v>29339227</v>
      </c>
      <c r="B246" t="s">
        <v>943</v>
      </c>
      <c r="C246" t="s">
        <v>17</v>
      </c>
      <c r="D246" t="s">
        <v>579</v>
      </c>
      <c r="E246">
        <v>291170</v>
      </c>
      <c r="F246" t="s">
        <v>944</v>
      </c>
      <c r="G246" t="s">
        <v>841</v>
      </c>
      <c r="H246" t="s">
        <v>261</v>
      </c>
      <c r="J246" t="s">
        <v>262</v>
      </c>
      <c r="K246" t="s">
        <v>79</v>
      </c>
      <c r="L246" t="s">
        <v>44</v>
      </c>
      <c r="M246" t="s">
        <v>30</v>
      </c>
      <c r="N246">
        <v>25</v>
      </c>
      <c r="O246" s="2">
        <v>44853</v>
      </c>
      <c r="P246" s="2">
        <v>44924</v>
      </c>
      <c r="Q246">
        <v>2</v>
      </c>
      <c r="R246">
        <v>2</v>
      </c>
    </row>
    <row r="247" spans="1:18" x14ac:dyDescent="0.25">
      <c r="A247">
        <v>29339227</v>
      </c>
      <c r="B247" t="s">
        <v>943</v>
      </c>
      <c r="C247" t="s">
        <v>17</v>
      </c>
      <c r="D247" t="s">
        <v>579</v>
      </c>
      <c r="E247">
        <v>291170</v>
      </c>
      <c r="F247" t="s">
        <v>944</v>
      </c>
      <c r="G247" t="s">
        <v>841</v>
      </c>
      <c r="H247" t="s">
        <v>263</v>
      </c>
      <c r="J247" t="s">
        <v>262</v>
      </c>
      <c r="K247" t="s">
        <v>79</v>
      </c>
      <c r="L247" t="s">
        <v>44</v>
      </c>
      <c r="M247" t="s">
        <v>32</v>
      </c>
      <c r="N247">
        <v>25</v>
      </c>
      <c r="O247" s="2">
        <v>44853</v>
      </c>
      <c r="P247" s="2">
        <v>44924</v>
      </c>
      <c r="Q247">
        <v>2</v>
      </c>
      <c r="R247">
        <v>2</v>
      </c>
    </row>
    <row r="248" spans="1:18" x14ac:dyDescent="0.25">
      <c r="A248">
        <v>29339227</v>
      </c>
      <c r="B248" t="s">
        <v>943</v>
      </c>
      <c r="C248" t="s">
        <v>17</v>
      </c>
      <c r="D248" t="s">
        <v>579</v>
      </c>
      <c r="E248">
        <v>291170</v>
      </c>
      <c r="F248" t="s">
        <v>944</v>
      </c>
      <c r="G248" t="s">
        <v>841</v>
      </c>
      <c r="H248" t="s">
        <v>264</v>
      </c>
      <c r="J248" t="s">
        <v>262</v>
      </c>
      <c r="K248" t="s">
        <v>79</v>
      </c>
      <c r="L248" t="s">
        <v>44</v>
      </c>
      <c r="M248" t="s">
        <v>34</v>
      </c>
      <c r="N248">
        <v>31</v>
      </c>
      <c r="O248" s="2">
        <v>44853</v>
      </c>
      <c r="P248" s="2">
        <v>44924</v>
      </c>
      <c r="Q248">
        <v>2</v>
      </c>
      <c r="R248">
        <v>2</v>
      </c>
    </row>
    <row r="249" spans="1:18" x14ac:dyDescent="0.25">
      <c r="A249">
        <v>29339227</v>
      </c>
      <c r="B249" t="s">
        <v>943</v>
      </c>
      <c r="C249" t="s">
        <v>17</v>
      </c>
      <c r="D249" t="s">
        <v>579</v>
      </c>
      <c r="E249">
        <v>291170</v>
      </c>
      <c r="F249" t="s">
        <v>944</v>
      </c>
      <c r="G249" t="s">
        <v>841</v>
      </c>
      <c r="H249" t="s">
        <v>265</v>
      </c>
      <c r="J249" t="s">
        <v>262</v>
      </c>
      <c r="K249" t="s">
        <v>79</v>
      </c>
      <c r="L249" t="s">
        <v>44</v>
      </c>
      <c r="M249" t="s">
        <v>36</v>
      </c>
      <c r="N249">
        <v>31</v>
      </c>
      <c r="O249" s="2">
        <v>44853</v>
      </c>
      <c r="P249" s="2">
        <v>44924</v>
      </c>
      <c r="Q249">
        <v>2</v>
      </c>
      <c r="R249">
        <v>2</v>
      </c>
    </row>
    <row r="250" spans="1:18" x14ac:dyDescent="0.25">
      <c r="A250">
        <v>29339227</v>
      </c>
      <c r="B250" t="s">
        <v>943</v>
      </c>
      <c r="C250" t="s">
        <v>17</v>
      </c>
      <c r="D250" t="s">
        <v>579</v>
      </c>
      <c r="E250">
        <v>291170</v>
      </c>
      <c r="F250" t="s">
        <v>944</v>
      </c>
      <c r="G250" t="s">
        <v>841</v>
      </c>
      <c r="H250" t="s">
        <v>266</v>
      </c>
      <c r="J250" t="s">
        <v>262</v>
      </c>
      <c r="K250" t="s">
        <v>79</v>
      </c>
      <c r="L250" t="s">
        <v>44</v>
      </c>
      <c r="M250" t="s">
        <v>38</v>
      </c>
      <c r="N250">
        <v>31</v>
      </c>
      <c r="O250" s="2">
        <v>44853</v>
      </c>
      <c r="P250" s="2">
        <v>44924</v>
      </c>
      <c r="Q250">
        <v>2</v>
      </c>
      <c r="R250">
        <v>2</v>
      </c>
    </row>
    <row r="251" spans="1:18" x14ac:dyDescent="0.25">
      <c r="A251">
        <v>29339227</v>
      </c>
      <c r="B251" t="s">
        <v>943</v>
      </c>
      <c r="C251" t="s">
        <v>17</v>
      </c>
      <c r="D251" t="s">
        <v>579</v>
      </c>
      <c r="E251">
        <v>291170</v>
      </c>
      <c r="F251" t="s">
        <v>944</v>
      </c>
      <c r="G251" t="s">
        <v>841</v>
      </c>
      <c r="H251" t="s">
        <v>267</v>
      </c>
      <c r="J251" t="s">
        <v>262</v>
      </c>
      <c r="K251" t="s">
        <v>79</v>
      </c>
      <c r="L251" t="s">
        <v>44</v>
      </c>
      <c r="M251" t="s">
        <v>40</v>
      </c>
      <c r="N251">
        <v>31</v>
      </c>
      <c r="O251" s="2">
        <v>44853</v>
      </c>
      <c r="P251" s="2">
        <v>44924</v>
      </c>
      <c r="Q251">
        <v>2</v>
      </c>
      <c r="R251">
        <v>2</v>
      </c>
    </row>
    <row r="252" spans="1:18" x14ac:dyDescent="0.25">
      <c r="A252">
        <v>29339227</v>
      </c>
      <c r="B252" t="s">
        <v>943</v>
      </c>
      <c r="C252" t="s">
        <v>17</v>
      </c>
      <c r="D252" t="s">
        <v>579</v>
      </c>
      <c r="E252">
        <v>291170</v>
      </c>
      <c r="F252" t="s">
        <v>944</v>
      </c>
      <c r="G252" t="s">
        <v>841</v>
      </c>
      <c r="H252" t="s">
        <v>910</v>
      </c>
      <c r="J252" t="s">
        <v>911</v>
      </c>
      <c r="K252" t="s">
        <v>298</v>
      </c>
      <c r="L252" t="s">
        <v>52</v>
      </c>
      <c r="M252" t="s">
        <v>30</v>
      </c>
      <c r="N252">
        <v>25</v>
      </c>
      <c r="O252" s="2">
        <v>44853</v>
      </c>
      <c r="P252" s="2">
        <v>44924</v>
      </c>
      <c r="Q252">
        <v>2</v>
      </c>
      <c r="R252">
        <v>2</v>
      </c>
    </row>
    <row r="253" spans="1:18" x14ac:dyDescent="0.25">
      <c r="A253">
        <v>29339227</v>
      </c>
      <c r="B253" t="s">
        <v>943</v>
      </c>
      <c r="C253" t="s">
        <v>17</v>
      </c>
      <c r="D253" t="s">
        <v>579</v>
      </c>
      <c r="E253">
        <v>291170</v>
      </c>
      <c r="F253" t="s">
        <v>944</v>
      </c>
      <c r="G253" t="s">
        <v>841</v>
      </c>
      <c r="H253" t="s">
        <v>161</v>
      </c>
      <c r="J253" t="s">
        <v>322</v>
      </c>
      <c r="K253" t="s">
        <v>79</v>
      </c>
      <c r="L253" t="s">
        <v>138</v>
      </c>
      <c r="M253" t="s">
        <v>146</v>
      </c>
      <c r="N253">
        <v>5</v>
      </c>
      <c r="O253" s="2">
        <v>44992</v>
      </c>
      <c r="P253" s="2">
        <v>45015</v>
      </c>
      <c r="Q253">
        <v>1</v>
      </c>
      <c r="R253">
        <v>1</v>
      </c>
    </row>
    <row r="254" spans="1:18" x14ac:dyDescent="0.25">
      <c r="A254">
        <v>29339227</v>
      </c>
      <c r="B254" t="s">
        <v>943</v>
      </c>
      <c r="C254" t="s">
        <v>17</v>
      </c>
      <c r="D254" t="s">
        <v>579</v>
      </c>
      <c r="E254">
        <v>291170</v>
      </c>
      <c r="F254" t="s">
        <v>944</v>
      </c>
      <c r="G254" t="s">
        <v>841</v>
      </c>
      <c r="H254" t="s">
        <v>861</v>
      </c>
      <c r="J254" t="s">
        <v>862</v>
      </c>
      <c r="K254" t="s">
        <v>79</v>
      </c>
      <c r="L254" t="s">
        <v>339</v>
      </c>
      <c r="M254" t="s">
        <v>146</v>
      </c>
      <c r="N254">
        <v>5</v>
      </c>
      <c r="O254" s="2">
        <v>44993</v>
      </c>
      <c r="P254" s="2">
        <v>45001</v>
      </c>
      <c r="Q254">
        <v>1</v>
      </c>
      <c r="R254">
        <v>1</v>
      </c>
    </row>
    <row r="255" spans="1:18" x14ac:dyDescent="0.25">
      <c r="A255">
        <v>29339227</v>
      </c>
      <c r="B255" t="s">
        <v>943</v>
      </c>
      <c r="C255" t="s">
        <v>17</v>
      </c>
      <c r="D255" t="s">
        <v>579</v>
      </c>
      <c r="E255">
        <v>291170</v>
      </c>
      <c r="F255" t="s">
        <v>944</v>
      </c>
      <c r="G255" t="s">
        <v>841</v>
      </c>
      <c r="H255" t="s">
        <v>163</v>
      </c>
      <c r="J255" t="s">
        <v>518</v>
      </c>
      <c r="K255" t="s">
        <v>79</v>
      </c>
      <c r="L255" t="s">
        <v>165</v>
      </c>
      <c r="M255" t="s">
        <v>146</v>
      </c>
      <c r="N255">
        <v>5</v>
      </c>
      <c r="O255" s="2">
        <v>44992</v>
      </c>
      <c r="P255" s="2">
        <v>45015</v>
      </c>
      <c r="Q255">
        <v>1</v>
      </c>
      <c r="R255">
        <v>1</v>
      </c>
    </row>
    <row r="256" spans="1:18" x14ac:dyDescent="0.25">
      <c r="A256">
        <v>29339227</v>
      </c>
      <c r="B256" t="s">
        <v>943</v>
      </c>
      <c r="C256" t="s">
        <v>17</v>
      </c>
      <c r="D256" t="s">
        <v>579</v>
      </c>
      <c r="E256">
        <v>291170</v>
      </c>
      <c r="F256" t="s">
        <v>944</v>
      </c>
      <c r="G256" t="s">
        <v>841</v>
      </c>
      <c r="H256" t="s">
        <v>519</v>
      </c>
      <c r="J256" t="s">
        <v>520</v>
      </c>
      <c r="K256" t="s">
        <v>79</v>
      </c>
      <c r="L256" t="s">
        <v>189</v>
      </c>
      <c r="M256" t="s">
        <v>146</v>
      </c>
      <c r="N256">
        <v>5</v>
      </c>
      <c r="O256" s="2">
        <v>44993</v>
      </c>
      <c r="P256" s="2">
        <v>45001</v>
      </c>
      <c r="Q256">
        <v>1</v>
      </c>
      <c r="R256">
        <v>1</v>
      </c>
    </row>
    <row r="257" spans="1:18" x14ac:dyDescent="0.25">
      <c r="A257">
        <v>29339227</v>
      </c>
      <c r="B257" t="s">
        <v>943</v>
      </c>
      <c r="C257" t="s">
        <v>17</v>
      </c>
      <c r="D257" t="s">
        <v>579</v>
      </c>
      <c r="E257">
        <v>291170</v>
      </c>
      <c r="F257" t="s">
        <v>944</v>
      </c>
      <c r="G257" t="s">
        <v>841</v>
      </c>
      <c r="H257" t="s">
        <v>947</v>
      </c>
      <c r="J257" t="s">
        <v>948</v>
      </c>
      <c r="K257" t="s">
        <v>79</v>
      </c>
      <c r="L257" t="s">
        <v>332</v>
      </c>
      <c r="M257" t="s">
        <v>146</v>
      </c>
      <c r="N257">
        <v>5</v>
      </c>
      <c r="O257" s="2">
        <v>44993</v>
      </c>
      <c r="P257" s="2">
        <v>45001</v>
      </c>
      <c r="Q257">
        <v>1</v>
      </c>
      <c r="R257">
        <v>1</v>
      </c>
    </row>
    <row r="258" spans="1:18" x14ac:dyDescent="0.25">
      <c r="A258">
        <v>29339227</v>
      </c>
      <c r="B258" t="s">
        <v>943</v>
      </c>
      <c r="C258" t="s">
        <v>17</v>
      </c>
      <c r="D258" t="s">
        <v>579</v>
      </c>
      <c r="E258">
        <v>291170</v>
      </c>
      <c r="F258" t="s">
        <v>944</v>
      </c>
      <c r="G258" t="s">
        <v>841</v>
      </c>
      <c r="H258" t="s">
        <v>463</v>
      </c>
      <c r="J258" t="s">
        <v>464</v>
      </c>
      <c r="K258" t="s">
        <v>79</v>
      </c>
      <c r="L258" t="s">
        <v>175</v>
      </c>
      <c r="M258" t="s">
        <v>146</v>
      </c>
      <c r="N258">
        <v>1</v>
      </c>
      <c r="O258" s="2">
        <v>44993</v>
      </c>
      <c r="P258" s="2">
        <v>45001</v>
      </c>
      <c r="Q258">
        <v>1</v>
      </c>
      <c r="R258">
        <v>1</v>
      </c>
    </row>
    <row r="259" spans="1:18" x14ac:dyDescent="0.25">
      <c r="A259">
        <v>29339227</v>
      </c>
      <c r="B259" t="s">
        <v>943</v>
      </c>
      <c r="C259" t="s">
        <v>17</v>
      </c>
      <c r="D259" t="s">
        <v>579</v>
      </c>
      <c r="E259">
        <v>291170</v>
      </c>
      <c r="F259" t="s">
        <v>944</v>
      </c>
      <c r="G259" t="s">
        <v>841</v>
      </c>
      <c r="H259" t="s">
        <v>864</v>
      </c>
      <c r="J259" t="s">
        <v>865</v>
      </c>
      <c r="K259" t="s">
        <v>79</v>
      </c>
      <c r="L259" t="s">
        <v>193</v>
      </c>
      <c r="M259" t="s">
        <v>146</v>
      </c>
      <c r="N259">
        <v>5</v>
      </c>
      <c r="O259" s="2">
        <v>44991</v>
      </c>
      <c r="P259" s="2">
        <v>45015</v>
      </c>
      <c r="Q259">
        <v>1</v>
      </c>
      <c r="R259">
        <v>1</v>
      </c>
    </row>
    <row r="260" spans="1:18" x14ac:dyDescent="0.25">
      <c r="A260">
        <v>29339227</v>
      </c>
      <c r="B260" t="s">
        <v>943</v>
      </c>
      <c r="C260" t="s">
        <v>17</v>
      </c>
      <c r="D260" t="s">
        <v>579</v>
      </c>
      <c r="E260">
        <v>291170</v>
      </c>
      <c r="F260" t="s">
        <v>944</v>
      </c>
      <c r="G260" t="s">
        <v>841</v>
      </c>
      <c r="H260" t="s">
        <v>490</v>
      </c>
      <c r="J260" t="s">
        <v>491</v>
      </c>
      <c r="K260" t="s">
        <v>174</v>
      </c>
      <c r="L260" t="s">
        <v>353</v>
      </c>
      <c r="M260" t="s">
        <v>146</v>
      </c>
      <c r="N260">
        <v>5</v>
      </c>
      <c r="O260" s="2">
        <v>44998</v>
      </c>
      <c r="P260" s="2">
        <v>45015</v>
      </c>
      <c r="Q260">
        <v>1</v>
      </c>
      <c r="R260">
        <v>1</v>
      </c>
    </row>
    <row r="261" spans="1:18" x14ac:dyDescent="0.25">
      <c r="A261">
        <v>29339227</v>
      </c>
      <c r="B261" t="s">
        <v>943</v>
      </c>
      <c r="C261" t="s">
        <v>17</v>
      </c>
      <c r="D261" t="s">
        <v>579</v>
      </c>
      <c r="E261">
        <v>291170</v>
      </c>
      <c r="F261" t="s">
        <v>944</v>
      </c>
      <c r="G261" t="s">
        <v>841</v>
      </c>
      <c r="H261" t="s">
        <v>949</v>
      </c>
      <c r="J261" t="s">
        <v>950</v>
      </c>
      <c r="K261" t="s">
        <v>174</v>
      </c>
      <c r="L261" t="s">
        <v>347</v>
      </c>
      <c r="M261" t="s">
        <v>146</v>
      </c>
      <c r="N261">
        <v>5</v>
      </c>
      <c r="O261" s="2">
        <v>44998</v>
      </c>
      <c r="P261" s="2">
        <v>45015</v>
      </c>
      <c r="Q261">
        <v>1</v>
      </c>
      <c r="R261">
        <v>1</v>
      </c>
    </row>
    <row r="262" spans="1:18" x14ac:dyDescent="0.25">
      <c r="A262">
        <v>29339227</v>
      </c>
      <c r="B262" t="s">
        <v>943</v>
      </c>
      <c r="C262" t="s">
        <v>17</v>
      </c>
      <c r="D262" t="s">
        <v>579</v>
      </c>
      <c r="E262">
        <v>291170</v>
      </c>
      <c r="F262" t="s">
        <v>944</v>
      </c>
      <c r="G262" t="s">
        <v>841</v>
      </c>
      <c r="H262" t="s">
        <v>472</v>
      </c>
      <c r="J262" t="s">
        <v>473</v>
      </c>
      <c r="K262" t="s">
        <v>174</v>
      </c>
      <c r="L262" t="s">
        <v>350</v>
      </c>
      <c r="M262" t="s">
        <v>146</v>
      </c>
      <c r="N262">
        <v>5</v>
      </c>
      <c r="O262" s="2">
        <v>44998</v>
      </c>
      <c r="P262" s="2">
        <v>45015</v>
      </c>
      <c r="Q262">
        <v>1</v>
      </c>
      <c r="R262">
        <v>1</v>
      </c>
    </row>
    <row r="263" spans="1:18" x14ac:dyDescent="0.25">
      <c r="A263">
        <v>29339227</v>
      </c>
      <c r="B263" t="s">
        <v>943</v>
      </c>
      <c r="C263" t="s">
        <v>17</v>
      </c>
      <c r="D263" t="s">
        <v>579</v>
      </c>
      <c r="E263">
        <v>291170</v>
      </c>
      <c r="F263" t="s">
        <v>944</v>
      </c>
      <c r="G263" t="s">
        <v>841</v>
      </c>
      <c r="H263" t="s">
        <v>951</v>
      </c>
      <c r="J263" t="s">
        <v>952</v>
      </c>
      <c r="K263" t="s">
        <v>174</v>
      </c>
      <c r="L263" t="s">
        <v>169</v>
      </c>
      <c r="M263" t="s">
        <v>146</v>
      </c>
      <c r="N263">
        <v>5</v>
      </c>
      <c r="O263" s="2">
        <v>44998</v>
      </c>
      <c r="P263" s="2">
        <v>45015</v>
      </c>
      <c r="Q263">
        <v>1</v>
      </c>
      <c r="R263">
        <v>1</v>
      </c>
    </row>
    <row r="264" spans="1:18" x14ac:dyDescent="0.25">
      <c r="A264">
        <v>29339227</v>
      </c>
      <c r="B264" t="s">
        <v>943</v>
      </c>
      <c r="C264" t="s">
        <v>17</v>
      </c>
      <c r="D264" t="s">
        <v>579</v>
      </c>
      <c r="E264">
        <v>291170</v>
      </c>
      <c r="F264" t="s">
        <v>944</v>
      </c>
      <c r="G264" t="s">
        <v>841</v>
      </c>
      <c r="H264" t="s">
        <v>953</v>
      </c>
      <c r="J264" t="s">
        <v>954</v>
      </c>
      <c r="K264" t="s">
        <v>174</v>
      </c>
      <c r="L264" t="s">
        <v>167</v>
      </c>
      <c r="M264" t="s">
        <v>146</v>
      </c>
      <c r="N264">
        <v>5</v>
      </c>
      <c r="O264" s="2">
        <v>44998</v>
      </c>
      <c r="P264" s="2">
        <v>45015</v>
      </c>
      <c r="Q264">
        <v>1</v>
      </c>
      <c r="R264">
        <v>1</v>
      </c>
    </row>
    <row r="265" spans="1:18" x14ac:dyDescent="0.25">
      <c r="A265">
        <v>29339227</v>
      </c>
      <c r="B265" t="s">
        <v>943</v>
      </c>
      <c r="C265" t="s">
        <v>17</v>
      </c>
      <c r="D265" t="s">
        <v>579</v>
      </c>
      <c r="E265">
        <v>291170</v>
      </c>
      <c r="F265" t="s">
        <v>944</v>
      </c>
      <c r="G265" t="s">
        <v>841</v>
      </c>
      <c r="H265" t="s">
        <v>433</v>
      </c>
      <c r="J265" t="s">
        <v>434</v>
      </c>
      <c r="K265" t="s">
        <v>182</v>
      </c>
      <c r="L265" t="s">
        <v>327</v>
      </c>
      <c r="M265" t="s">
        <v>146</v>
      </c>
      <c r="N265">
        <v>5</v>
      </c>
      <c r="O265" s="2">
        <v>44988</v>
      </c>
      <c r="P265" s="2">
        <v>45015</v>
      </c>
      <c r="Q265">
        <v>1</v>
      </c>
      <c r="R265">
        <v>1</v>
      </c>
    </row>
    <row r="266" spans="1:18" x14ac:dyDescent="0.25">
      <c r="A266">
        <v>29339227</v>
      </c>
      <c r="B266" t="s">
        <v>943</v>
      </c>
      <c r="C266" t="s">
        <v>17</v>
      </c>
      <c r="D266" t="s">
        <v>579</v>
      </c>
      <c r="E266">
        <v>291170</v>
      </c>
      <c r="F266" t="s">
        <v>944</v>
      </c>
      <c r="G266" t="s">
        <v>841</v>
      </c>
      <c r="H266" t="s">
        <v>356</v>
      </c>
      <c r="J266" t="s">
        <v>357</v>
      </c>
      <c r="K266" t="s">
        <v>182</v>
      </c>
      <c r="L266" t="s">
        <v>358</v>
      </c>
      <c r="M266" t="s">
        <v>146</v>
      </c>
      <c r="N266">
        <v>5</v>
      </c>
      <c r="O266" s="2">
        <v>44988</v>
      </c>
      <c r="P266" s="2">
        <v>45015</v>
      </c>
      <c r="Q266">
        <v>1</v>
      </c>
      <c r="R266">
        <v>1</v>
      </c>
    </row>
    <row r="267" spans="1:18" x14ac:dyDescent="0.25">
      <c r="A267">
        <v>29339227</v>
      </c>
      <c r="B267" t="s">
        <v>943</v>
      </c>
      <c r="C267" t="s">
        <v>17</v>
      </c>
      <c r="D267" t="s">
        <v>579</v>
      </c>
      <c r="E267">
        <v>291170</v>
      </c>
      <c r="F267" t="s">
        <v>944</v>
      </c>
      <c r="G267" t="s">
        <v>841</v>
      </c>
      <c r="H267" t="s">
        <v>180</v>
      </c>
      <c r="J267" t="s">
        <v>494</v>
      </c>
      <c r="K267" t="s">
        <v>182</v>
      </c>
      <c r="L267" t="s">
        <v>183</v>
      </c>
      <c r="M267" t="s">
        <v>146</v>
      </c>
      <c r="N267">
        <v>5</v>
      </c>
      <c r="O267" s="2">
        <v>44988</v>
      </c>
      <c r="P267" s="2">
        <v>45015</v>
      </c>
      <c r="Q267">
        <v>1</v>
      </c>
      <c r="R267">
        <v>1</v>
      </c>
    </row>
    <row r="268" spans="1:18" x14ac:dyDescent="0.25">
      <c r="A268">
        <v>29339227</v>
      </c>
      <c r="B268" t="s">
        <v>943</v>
      </c>
      <c r="C268" t="s">
        <v>17</v>
      </c>
      <c r="D268" t="s">
        <v>579</v>
      </c>
      <c r="E268">
        <v>291170</v>
      </c>
      <c r="F268" t="s">
        <v>944</v>
      </c>
      <c r="G268" t="s">
        <v>841</v>
      </c>
      <c r="H268" t="s">
        <v>437</v>
      </c>
      <c r="J268" t="s">
        <v>438</v>
      </c>
      <c r="K268" t="s">
        <v>182</v>
      </c>
      <c r="L268" t="s">
        <v>344</v>
      </c>
      <c r="M268" t="s">
        <v>146</v>
      </c>
      <c r="N268">
        <v>5</v>
      </c>
      <c r="O268" s="2">
        <v>44988</v>
      </c>
      <c r="P268" s="2">
        <v>45015</v>
      </c>
      <c r="Q268">
        <v>1</v>
      </c>
      <c r="R268">
        <v>1</v>
      </c>
    </row>
    <row r="269" spans="1:18" x14ac:dyDescent="0.25">
      <c r="A269">
        <v>29339227</v>
      </c>
      <c r="B269" t="s">
        <v>943</v>
      </c>
      <c r="C269" t="s">
        <v>17</v>
      </c>
      <c r="D269" t="s">
        <v>579</v>
      </c>
      <c r="E269">
        <v>291170</v>
      </c>
      <c r="F269" t="s">
        <v>944</v>
      </c>
      <c r="G269" t="s">
        <v>841</v>
      </c>
      <c r="H269" t="s">
        <v>955</v>
      </c>
      <c r="J269" t="s">
        <v>956</v>
      </c>
      <c r="K269" t="s">
        <v>23</v>
      </c>
      <c r="L269" t="s">
        <v>274</v>
      </c>
      <c r="M269" t="s">
        <v>146</v>
      </c>
      <c r="N269">
        <v>155</v>
      </c>
      <c r="O269" s="2">
        <v>45121</v>
      </c>
      <c r="P269" s="2">
        <v>45329</v>
      </c>
      <c r="Q269">
        <v>10</v>
      </c>
      <c r="R269">
        <v>10</v>
      </c>
    </row>
    <row r="270" spans="1:18" x14ac:dyDescent="0.25">
      <c r="A270">
        <v>29339227</v>
      </c>
      <c r="B270" t="s">
        <v>943</v>
      </c>
      <c r="C270" t="s">
        <v>17</v>
      </c>
      <c r="D270" t="s">
        <v>579</v>
      </c>
      <c r="E270">
        <v>291170</v>
      </c>
      <c r="F270" t="s">
        <v>944</v>
      </c>
      <c r="G270" t="s">
        <v>841</v>
      </c>
      <c r="H270" t="s">
        <v>957</v>
      </c>
      <c r="J270" t="s">
        <v>958</v>
      </c>
      <c r="K270" t="s">
        <v>23</v>
      </c>
      <c r="L270" t="s">
        <v>274</v>
      </c>
      <c r="M270" t="s">
        <v>146</v>
      </c>
      <c r="N270">
        <v>127</v>
      </c>
      <c r="O270" s="2">
        <v>45125</v>
      </c>
      <c r="P270" s="2">
        <v>45329</v>
      </c>
      <c r="Q270">
        <v>15</v>
      </c>
      <c r="R270">
        <v>15</v>
      </c>
    </row>
    <row r="271" spans="1:18" x14ac:dyDescent="0.25">
      <c r="A271">
        <v>29339227</v>
      </c>
      <c r="B271" t="s">
        <v>943</v>
      </c>
      <c r="C271" t="s">
        <v>17</v>
      </c>
      <c r="D271" t="s">
        <v>579</v>
      </c>
      <c r="E271">
        <v>291170</v>
      </c>
      <c r="F271" t="s">
        <v>944</v>
      </c>
      <c r="G271" t="s">
        <v>841</v>
      </c>
      <c r="H271" t="s">
        <v>959</v>
      </c>
      <c r="J271" t="s">
        <v>960</v>
      </c>
      <c r="K271" t="s">
        <v>23</v>
      </c>
      <c r="L271" t="s">
        <v>315</v>
      </c>
      <c r="M271" t="s">
        <v>146</v>
      </c>
      <c r="N271">
        <v>127</v>
      </c>
      <c r="O271" s="2">
        <v>45169</v>
      </c>
      <c r="P271" s="2">
        <v>45224</v>
      </c>
      <c r="Q271">
        <v>4</v>
      </c>
      <c r="R271">
        <v>4</v>
      </c>
    </row>
    <row r="272" spans="1:18" x14ac:dyDescent="0.25">
      <c r="A272">
        <v>29339227</v>
      </c>
      <c r="B272" t="s">
        <v>943</v>
      </c>
      <c r="C272" t="s">
        <v>17</v>
      </c>
      <c r="D272" t="s">
        <v>579</v>
      </c>
      <c r="E272">
        <v>291170</v>
      </c>
      <c r="F272" t="s">
        <v>944</v>
      </c>
      <c r="G272" t="s">
        <v>841</v>
      </c>
      <c r="H272" t="s">
        <v>961</v>
      </c>
      <c r="J272" t="s">
        <v>962</v>
      </c>
      <c r="K272" t="s">
        <v>23</v>
      </c>
      <c r="L272" t="s">
        <v>274</v>
      </c>
      <c r="M272" t="s">
        <v>146</v>
      </c>
      <c r="N272">
        <v>155</v>
      </c>
      <c r="O272" s="2">
        <v>45121</v>
      </c>
      <c r="P272" s="2">
        <v>45329</v>
      </c>
      <c r="Q272">
        <v>20</v>
      </c>
      <c r="R272">
        <v>20</v>
      </c>
    </row>
    <row r="273" spans="1:18" x14ac:dyDescent="0.25">
      <c r="A273">
        <v>29339227</v>
      </c>
      <c r="B273" t="s">
        <v>943</v>
      </c>
      <c r="C273" t="s">
        <v>17</v>
      </c>
      <c r="D273" t="s">
        <v>579</v>
      </c>
      <c r="E273">
        <v>291170</v>
      </c>
      <c r="F273" t="s">
        <v>944</v>
      </c>
      <c r="G273" t="s">
        <v>841</v>
      </c>
      <c r="H273" t="s">
        <v>365</v>
      </c>
      <c r="K273" t="s">
        <v>23</v>
      </c>
      <c r="N273">
        <v>1</v>
      </c>
      <c r="O273" s="2">
        <v>45189</v>
      </c>
      <c r="P273" s="2">
        <v>45329</v>
      </c>
      <c r="Q273">
        <v>1</v>
      </c>
      <c r="R273">
        <v>1</v>
      </c>
    </row>
    <row r="274" spans="1:18" x14ac:dyDescent="0.25">
      <c r="A274">
        <v>29339227</v>
      </c>
      <c r="B274" t="s">
        <v>943</v>
      </c>
      <c r="C274" t="s">
        <v>17</v>
      </c>
      <c r="D274" t="s">
        <v>579</v>
      </c>
      <c r="E274">
        <v>291170</v>
      </c>
      <c r="F274" t="s">
        <v>944</v>
      </c>
      <c r="G274" t="s">
        <v>841</v>
      </c>
      <c r="H274" t="s">
        <v>71</v>
      </c>
      <c r="K274" t="s">
        <v>23</v>
      </c>
      <c r="N274">
        <v>1</v>
      </c>
      <c r="O274" s="2">
        <v>45189</v>
      </c>
      <c r="P274" s="2">
        <v>45329</v>
      </c>
      <c r="Q274">
        <v>1</v>
      </c>
      <c r="R274">
        <v>1</v>
      </c>
    </row>
    <row r="275" spans="1:18" x14ac:dyDescent="0.25">
      <c r="A275">
        <v>29339227</v>
      </c>
      <c r="B275" t="s">
        <v>943</v>
      </c>
      <c r="C275" t="s">
        <v>17</v>
      </c>
      <c r="D275" t="s">
        <v>579</v>
      </c>
      <c r="E275">
        <v>291170</v>
      </c>
      <c r="F275" t="s">
        <v>944</v>
      </c>
      <c r="G275" t="s">
        <v>841</v>
      </c>
      <c r="H275" t="s">
        <v>213</v>
      </c>
      <c r="K275" t="s">
        <v>23</v>
      </c>
      <c r="N275">
        <v>1</v>
      </c>
      <c r="O275" s="2">
        <v>45197</v>
      </c>
      <c r="P275" s="2">
        <v>45329</v>
      </c>
      <c r="Q275">
        <v>1</v>
      </c>
      <c r="R275">
        <v>1</v>
      </c>
    </row>
    <row r="276" spans="1:18" x14ac:dyDescent="0.25">
      <c r="A276">
        <v>29339227</v>
      </c>
      <c r="B276" t="s">
        <v>943</v>
      </c>
      <c r="C276" t="s">
        <v>17</v>
      </c>
      <c r="D276" t="s">
        <v>579</v>
      </c>
      <c r="E276">
        <v>291170</v>
      </c>
      <c r="F276" t="s">
        <v>944</v>
      </c>
      <c r="G276" t="s">
        <v>841</v>
      </c>
      <c r="H276" t="s">
        <v>214</v>
      </c>
      <c r="K276" t="s">
        <v>23</v>
      </c>
      <c r="N276">
        <v>1</v>
      </c>
      <c r="O276" s="2">
        <v>45189</v>
      </c>
      <c r="P276" s="2">
        <v>45329</v>
      </c>
      <c r="Q276">
        <v>1</v>
      </c>
      <c r="R276">
        <v>1</v>
      </c>
    </row>
    <row r="277" spans="1:18" x14ac:dyDescent="0.25">
      <c r="A277">
        <v>29339227</v>
      </c>
      <c r="B277" t="s">
        <v>943</v>
      </c>
      <c r="C277" t="s">
        <v>17</v>
      </c>
      <c r="D277" t="s">
        <v>579</v>
      </c>
      <c r="E277">
        <v>291170</v>
      </c>
      <c r="F277" t="s">
        <v>944</v>
      </c>
      <c r="G277" t="s">
        <v>841</v>
      </c>
      <c r="H277" t="s">
        <v>208</v>
      </c>
      <c r="K277" t="s">
        <v>23</v>
      </c>
      <c r="N277">
        <v>1</v>
      </c>
      <c r="O277" s="2">
        <v>45156</v>
      </c>
      <c r="P277" s="2">
        <v>45275</v>
      </c>
      <c r="Q277">
        <v>1</v>
      </c>
      <c r="R277">
        <v>1</v>
      </c>
    </row>
    <row r="278" spans="1:18" x14ac:dyDescent="0.25">
      <c r="A278">
        <v>29339227</v>
      </c>
      <c r="B278" t="s">
        <v>943</v>
      </c>
      <c r="C278" t="s">
        <v>17</v>
      </c>
      <c r="D278" t="s">
        <v>579</v>
      </c>
      <c r="E278">
        <v>291170</v>
      </c>
      <c r="F278" t="s">
        <v>944</v>
      </c>
      <c r="G278" t="s">
        <v>841</v>
      </c>
      <c r="H278" t="s">
        <v>216</v>
      </c>
      <c r="K278" t="s">
        <v>23</v>
      </c>
      <c r="N278">
        <v>1</v>
      </c>
      <c r="O278" s="2">
        <v>45197</v>
      </c>
      <c r="P278" s="2">
        <v>45329</v>
      </c>
      <c r="Q278">
        <v>1</v>
      </c>
      <c r="R278">
        <v>1</v>
      </c>
    </row>
    <row r="279" spans="1:18" x14ac:dyDescent="0.25">
      <c r="A279">
        <v>29339227</v>
      </c>
      <c r="B279" t="s">
        <v>943</v>
      </c>
      <c r="C279" t="s">
        <v>17</v>
      </c>
      <c r="D279" t="s">
        <v>579</v>
      </c>
      <c r="E279">
        <v>291170</v>
      </c>
      <c r="F279" t="s">
        <v>944</v>
      </c>
      <c r="G279" t="s">
        <v>841</v>
      </c>
      <c r="H279" t="s">
        <v>215</v>
      </c>
      <c r="K279" t="s">
        <v>23</v>
      </c>
      <c r="N279">
        <v>1</v>
      </c>
      <c r="O279" s="2">
        <v>45189</v>
      </c>
      <c r="P279" s="2">
        <v>45329</v>
      </c>
      <c r="Q279">
        <v>1</v>
      </c>
      <c r="R279">
        <v>1</v>
      </c>
    </row>
    <row r="280" spans="1:18" x14ac:dyDescent="0.25">
      <c r="A280">
        <v>29339227</v>
      </c>
      <c r="B280" t="s">
        <v>943</v>
      </c>
      <c r="C280" t="s">
        <v>17</v>
      </c>
      <c r="D280" t="s">
        <v>579</v>
      </c>
      <c r="E280">
        <v>291170</v>
      </c>
      <c r="F280" t="s">
        <v>944</v>
      </c>
      <c r="G280" t="s">
        <v>841</v>
      </c>
      <c r="H280" t="s">
        <v>217</v>
      </c>
      <c r="K280" t="s">
        <v>23</v>
      </c>
      <c r="N280">
        <v>1</v>
      </c>
      <c r="O280" s="2">
        <v>45191</v>
      </c>
      <c r="P280" s="2">
        <v>45329</v>
      </c>
      <c r="Q280">
        <v>1</v>
      </c>
      <c r="R280">
        <v>1</v>
      </c>
    </row>
    <row r="281" spans="1:18" x14ac:dyDescent="0.25">
      <c r="A281">
        <v>29448751</v>
      </c>
      <c r="B281" t="s">
        <v>963</v>
      </c>
      <c r="C281" t="s">
        <v>17</v>
      </c>
      <c r="D281" t="s">
        <v>18</v>
      </c>
      <c r="E281">
        <v>291360</v>
      </c>
      <c r="F281" t="s">
        <v>964</v>
      </c>
      <c r="G281" t="s">
        <v>841</v>
      </c>
      <c r="H281" t="s">
        <v>852</v>
      </c>
      <c r="J281" t="s">
        <v>853</v>
      </c>
      <c r="K281" t="s">
        <v>79</v>
      </c>
      <c r="L281" t="s">
        <v>61</v>
      </c>
      <c r="M281" t="s">
        <v>34</v>
      </c>
      <c r="N281">
        <v>26</v>
      </c>
      <c r="O281" s="2">
        <v>44852</v>
      </c>
      <c r="P281" s="2">
        <v>44945</v>
      </c>
      <c r="Q281">
        <v>2</v>
      </c>
      <c r="R281">
        <v>2</v>
      </c>
    </row>
    <row r="282" spans="1:18" x14ac:dyDescent="0.25">
      <c r="A282">
        <v>29448751</v>
      </c>
      <c r="B282" t="s">
        <v>963</v>
      </c>
      <c r="C282" t="s">
        <v>17</v>
      </c>
      <c r="D282" t="s">
        <v>18</v>
      </c>
      <c r="E282">
        <v>291360</v>
      </c>
      <c r="F282" t="s">
        <v>964</v>
      </c>
      <c r="G282" t="s">
        <v>841</v>
      </c>
      <c r="H282" t="s">
        <v>854</v>
      </c>
      <c r="J282" t="s">
        <v>853</v>
      </c>
      <c r="K282" t="s">
        <v>79</v>
      </c>
      <c r="L282" t="s">
        <v>61</v>
      </c>
      <c r="M282" t="s">
        <v>36</v>
      </c>
      <c r="N282">
        <v>26</v>
      </c>
      <c r="O282" s="2">
        <v>44852</v>
      </c>
      <c r="P282" s="2">
        <v>44945</v>
      </c>
      <c r="Q282">
        <v>2</v>
      </c>
      <c r="R282">
        <v>2</v>
      </c>
    </row>
    <row r="283" spans="1:18" x14ac:dyDescent="0.25">
      <c r="A283">
        <v>29448751</v>
      </c>
      <c r="B283" t="s">
        <v>963</v>
      </c>
      <c r="C283" t="s">
        <v>17</v>
      </c>
      <c r="D283" t="s">
        <v>18</v>
      </c>
      <c r="E283">
        <v>291360</v>
      </c>
      <c r="F283" t="s">
        <v>964</v>
      </c>
      <c r="G283" t="s">
        <v>841</v>
      </c>
      <c r="H283" t="s">
        <v>855</v>
      </c>
      <c r="J283" t="s">
        <v>853</v>
      </c>
      <c r="K283" t="s">
        <v>79</v>
      </c>
      <c r="L283" t="s">
        <v>61</v>
      </c>
      <c r="M283" t="s">
        <v>38</v>
      </c>
      <c r="N283">
        <v>31</v>
      </c>
      <c r="O283" s="2">
        <v>44852</v>
      </c>
      <c r="P283" s="2">
        <v>44945</v>
      </c>
      <c r="Q283">
        <v>2</v>
      </c>
      <c r="R283">
        <v>2</v>
      </c>
    </row>
    <row r="284" spans="1:18" x14ac:dyDescent="0.25">
      <c r="A284">
        <v>29448751</v>
      </c>
      <c r="B284" t="s">
        <v>963</v>
      </c>
      <c r="C284" t="s">
        <v>17</v>
      </c>
      <c r="D284" t="s">
        <v>18</v>
      </c>
      <c r="E284">
        <v>291360</v>
      </c>
      <c r="F284" t="s">
        <v>964</v>
      </c>
      <c r="G284" t="s">
        <v>841</v>
      </c>
      <c r="H284" t="s">
        <v>856</v>
      </c>
      <c r="J284" t="s">
        <v>853</v>
      </c>
      <c r="K284" t="s">
        <v>79</v>
      </c>
      <c r="L284" t="s">
        <v>61</v>
      </c>
      <c r="M284" t="s">
        <v>40</v>
      </c>
      <c r="N284">
        <v>31</v>
      </c>
      <c r="O284" s="2">
        <v>44852</v>
      </c>
      <c r="P284" s="2">
        <v>44945</v>
      </c>
      <c r="Q284">
        <v>2</v>
      </c>
      <c r="R284">
        <v>2</v>
      </c>
    </row>
    <row r="285" spans="1:18" x14ac:dyDescent="0.25">
      <c r="A285">
        <v>29448751</v>
      </c>
      <c r="B285" t="s">
        <v>963</v>
      </c>
      <c r="C285" t="s">
        <v>17</v>
      </c>
      <c r="D285" t="s">
        <v>18</v>
      </c>
      <c r="E285">
        <v>291360</v>
      </c>
      <c r="F285" t="s">
        <v>964</v>
      </c>
      <c r="G285" t="s">
        <v>841</v>
      </c>
      <c r="H285" t="s">
        <v>965</v>
      </c>
      <c r="J285" t="s">
        <v>966</v>
      </c>
      <c r="K285" t="s">
        <v>23</v>
      </c>
      <c r="L285" t="s">
        <v>270</v>
      </c>
      <c r="M285" t="s">
        <v>146</v>
      </c>
      <c r="N285">
        <v>190</v>
      </c>
      <c r="O285" s="2">
        <v>45160</v>
      </c>
      <c r="P285" s="2">
        <v>45271</v>
      </c>
      <c r="Q285">
        <v>19</v>
      </c>
      <c r="R285">
        <v>19</v>
      </c>
    </row>
    <row r="286" spans="1:18" x14ac:dyDescent="0.25">
      <c r="A286">
        <v>29448751</v>
      </c>
      <c r="B286" t="s">
        <v>963</v>
      </c>
      <c r="C286" t="s">
        <v>17</v>
      </c>
      <c r="D286" t="s">
        <v>18</v>
      </c>
      <c r="E286">
        <v>291360</v>
      </c>
      <c r="F286" t="s">
        <v>964</v>
      </c>
      <c r="G286" t="s">
        <v>841</v>
      </c>
      <c r="H286" t="s">
        <v>965</v>
      </c>
      <c r="J286" t="s">
        <v>966</v>
      </c>
      <c r="K286" t="s">
        <v>23</v>
      </c>
      <c r="L286" t="s">
        <v>270</v>
      </c>
      <c r="M286" t="s">
        <v>146</v>
      </c>
      <c r="N286">
        <v>10</v>
      </c>
      <c r="O286" s="2">
        <v>45160</v>
      </c>
      <c r="P286" s="2">
        <v>45331</v>
      </c>
      <c r="Q286">
        <v>1</v>
      </c>
      <c r="R286">
        <v>1</v>
      </c>
    </row>
    <row r="287" spans="1:18" x14ac:dyDescent="0.25">
      <c r="A287">
        <v>29448751</v>
      </c>
      <c r="B287" t="s">
        <v>963</v>
      </c>
      <c r="C287" t="s">
        <v>17</v>
      </c>
      <c r="D287" t="s">
        <v>18</v>
      </c>
      <c r="E287">
        <v>291360</v>
      </c>
      <c r="F287" t="s">
        <v>964</v>
      </c>
      <c r="G287" t="s">
        <v>841</v>
      </c>
      <c r="H287" t="s">
        <v>967</v>
      </c>
      <c r="J287" t="s">
        <v>968</v>
      </c>
      <c r="K287" t="s">
        <v>79</v>
      </c>
      <c r="L287" t="s">
        <v>52</v>
      </c>
      <c r="M287" t="s">
        <v>34</v>
      </c>
      <c r="N287">
        <v>26</v>
      </c>
      <c r="O287" s="2">
        <v>44852</v>
      </c>
      <c r="P287" s="2">
        <v>44945</v>
      </c>
      <c r="Q287">
        <v>2</v>
      </c>
      <c r="R287">
        <v>2</v>
      </c>
    </row>
    <row r="288" spans="1:18" x14ac:dyDescent="0.25">
      <c r="A288">
        <v>29448751</v>
      </c>
      <c r="B288" t="s">
        <v>963</v>
      </c>
      <c r="C288" t="s">
        <v>17</v>
      </c>
      <c r="D288" t="s">
        <v>18</v>
      </c>
      <c r="E288">
        <v>291360</v>
      </c>
      <c r="F288" t="s">
        <v>964</v>
      </c>
      <c r="G288" t="s">
        <v>841</v>
      </c>
      <c r="H288" t="s">
        <v>969</v>
      </c>
      <c r="J288" t="s">
        <v>968</v>
      </c>
      <c r="K288" t="s">
        <v>79</v>
      </c>
      <c r="L288" t="s">
        <v>52</v>
      </c>
      <c r="M288" t="s">
        <v>36</v>
      </c>
      <c r="N288">
        <v>26</v>
      </c>
      <c r="O288" s="2">
        <v>44852</v>
      </c>
      <c r="P288" s="2">
        <v>44945</v>
      </c>
      <c r="Q288">
        <v>2</v>
      </c>
      <c r="R288">
        <v>2</v>
      </c>
    </row>
    <row r="289" spans="1:18" x14ac:dyDescent="0.25">
      <c r="A289">
        <v>29448751</v>
      </c>
      <c r="B289" t="s">
        <v>963</v>
      </c>
      <c r="C289" t="s">
        <v>17</v>
      </c>
      <c r="D289" t="s">
        <v>18</v>
      </c>
      <c r="E289">
        <v>291360</v>
      </c>
      <c r="F289" t="s">
        <v>964</v>
      </c>
      <c r="G289" t="s">
        <v>841</v>
      </c>
      <c r="H289" t="s">
        <v>970</v>
      </c>
      <c r="J289" t="s">
        <v>968</v>
      </c>
      <c r="K289" t="s">
        <v>79</v>
      </c>
      <c r="L289" t="s">
        <v>52</v>
      </c>
      <c r="M289" t="s">
        <v>38</v>
      </c>
      <c r="N289">
        <v>31</v>
      </c>
      <c r="O289" s="2">
        <v>44852</v>
      </c>
      <c r="P289" s="2">
        <v>44945</v>
      </c>
      <c r="Q289">
        <v>2</v>
      </c>
      <c r="R289">
        <v>2</v>
      </c>
    </row>
    <row r="290" spans="1:18" x14ac:dyDescent="0.25">
      <c r="A290">
        <v>29448751</v>
      </c>
      <c r="B290" t="s">
        <v>963</v>
      </c>
      <c r="C290" t="s">
        <v>17</v>
      </c>
      <c r="D290" t="s">
        <v>18</v>
      </c>
      <c r="E290">
        <v>291360</v>
      </c>
      <c r="F290" t="s">
        <v>964</v>
      </c>
      <c r="G290" t="s">
        <v>841</v>
      </c>
      <c r="H290" t="s">
        <v>971</v>
      </c>
      <c r="J290" t="s">
        <v>968</v>
      </c>
      <c r="K290" t="s">
        <v>79</v>
      </c>
      <c r="L290" t="s">
        <v>52</v>
      </c>
      <c r="M290" t="s">
        <v>40</v>
      </c>
      <c r="N290">
        <v>31</v>
      </c>
      <c r="O290" s="2">
        <v>44852</v>
      </c>
      <c r="P290" s="2">
        <v>44945</v>
      </c>
      <c r="Q290">
        <v>2</v>
      </c>
      <c r="R290">
        <v>2</v>
      </c>
    </row>
    <row r="291" spans="1:18" x14ac:dyDescent="0.25">
      <c r="A291">
        <v>29448751</v>
      </c>
      <c r="B291" t="s">
        <v>963</v>
      </c>
      <c r="C291" t="s">
        <v>17</v>
      </c>
      <c r="D291" t="s">
        <v>18</v>
      </c>
      <c r="E291">
        <v>291360</v>
      </c>
      <c r="F291" t="s">
        <v>964</v>
      </c>
      <c r="G291" t="s">
        <v>841</v>
      </c>
      <c r="H291" t="s">
        <v>261</v>
      </c>
      <c r="J291" t="s">
        <v>262</v>
      </c>
      <c r="K291" t="s">
        <v>79</v>
      </c>
      <c r="L291" t="s">
        <v>44</v>
      </c>
      <c r="M291" t="s">
        <v>30</v>
      </c>
      <c r="N291">
        <v>40</v>
      </c>
      <c r="O291" s="2">
        <v>44852</v>
      </c>
      <c r="P291" s="2">
        <v>44945</v>
      </c>
      <c r="Q291">
        <v>2</v>
      </c>
      <c r="R291">
        <v>2</v>
      </c>
    </row>
    <row r="292" spans="1:18" x14ac:dyDescent="0.25">
      <c r="A292">
        <v>29448751</v>
      </c>
      <c r="B292" t="s">
        <v>963</v>
      </c>
      <c r="C292" t="s">
        <v>17</v>
      </c>
      <c r="D292" t="s">
        <v>18</v>
      </c>
      <c r="E292">
        <v>291360</v>
      </c>
      <c r="F292" t="s">
        <v>964</v>
      </c>
      <c r="G292" t="s">
        <v>841</v>
      </c>
      <c r="H292" t="s">
        <v>264</v>
      </c>
      <c r="J292" t="s">
        <v>262</v>
      </c>
      <c r="K292" t="s">
        <v>79</v>
      </c>
      <c r="L292" t="s">
        <v>44</v>
      </c>
      <c r="M292" t="s">
        <v>34</v>
      </c>
      <c r="N292">
        <v>26</v>
      </c>
      <c r="O292" s="2">
        <v>44852</v>
      </c>
      <c r="P292" s="2">
        <v>44945</v>
      </c>
      <c r="Q292">
        <v>2</v>
      </c>
      <c r="R292">
        <v>2</v>
      </c>
    </row>
    <row r="293" spans="1:18" x14ac:dyDescent="0.25">
      <c r="A293">
        <v>29448751</v>
      </c>
      <c r="B293" t="s">
        <v>963</v>
      </c>
      <c r="C293" t="s">
        <v>17</v>
      </c>
      <c r="D293" t="s">
        <v>18</v>
      </c>
      <c r="E293">
        <v>291360</v>
      </c>
      <c r="F293" t="s">
        <v>964</v>
      </c>
      <c r="G293" t="s">
        <v>841</v>
      </c>
      <c r="H293" t="s">
        <v>265</v>
      </c>
      <c r="J293" t="s">
        <v>262</v>
      </c>
      <c r="K293" t="s">
        <v>79</v>
      </c>
      <c r="L293" t="s">
        <v>44</v>
      </c>
      <c r="M293" t="s">
        <v>36</v>
      </c>
      <c r="N293">
        <v>26</v>
      </c>
      <c r="O293" s="2">
        <v>44852</v>
      </c>
      <c r="P293" s="2">
        <v>44945</v>
      </c>
      <c r="Q293">
        <v>2</v>
      </c>
      <c r="R293">
        <v>2</v>
      </c>
    </row>
    <row r="294" spans="1:18" x14ac:dyDescent="0.25">
      <c r="A294">
        <v>29448751</v>
      </c>
      <c r="B294" t="s">
        <v>963</v>
      </c>
      <c r="C294" t="s">
        <v>17</v>
      </c>
      <c r="D294" t="s">
        <v>18</v>
      </c>
      <c r="E294">
        <v>291360</v>
      </c>
      <c r="F294" t="s">
        <v>964</v>
      </c>
      <c r="G294" t="s">
        <v>841</v>
      </c>
      <c r="H294" t="s">
        <v>266</v>
      </c>
      <c r="J294" t="s">
        <v>262</v>
      </c>
      <c r="K294" t="s">
        <v>79</v>
      </c>
      <c r="L294" t="s">
        <v>44</v>
      </c>
      <c r="M294" t="s">
        <v>38</v>
      </c>
      <c r="N294">
        <v>31</v>
      </c>
      <c r="O294" s="2">
        <v>44852</v>
      </c>
      <c r="P294" s="2">
        <v>44945</v>
      </c>
      <c r="Q294">
        <v>2</v>
      </c>
      <c r="R294">
        <v>2</v>
      </c>
    </row>
    <row r="295" spans="1:18" x14ac:dyDescent="0.25">
      <c r="A295">
        <v>29448751</v>
      </c>
      <c r="B295" t="s">
        <v>963</v>
      </c>
      <c r="C295" t="s">
        <v>17</v>
      </c>
      <c r="D295" t="s">
        <v>18</v>
      </c>
      <c r="E295">
        <v>291360</v>
      </c>
      <c r="F295" t="s">
        <v>964</v>
      </c>
      <c r="G295" t="s">
        <v>841</v>
      </c>
      <c r="H295" t="s">
        <v>267</v>
      </c>
      <c r="J295" t="s">
        <v>262</v>
      </c>
      <c r="K295" t="s">
        <v>79</v>
      </c>
      <c r="L295" t="s">
        <v>44</v>
      </c>
      <c r="M295" t="s">
        <v>40</v>
      </c>
      <c r="N295">
        <v>31</v>
      </c>
      <c r="O295" s="2">
        <v>44852</v>
      </c>
      <c r="P295" s="2">
        <v>44945</v>
      </c>
      <c r="Q295">
        <v>2</v>
      </c>
      <c r="R295">
        <v>2</v>
      </c>
    </row>
    <row r="296" spans="1:18" x14ac:dyDescent="0.25">
      <c r="A296">
        <v>29448751</v>
      </c>
      <c r="B296" t="s">
        <v>963</v>
      </c>
      <c r="C296" t="s">
        <v>17</v>
      </c>
      <c r="D296" t="s">
        <v>18</v>
      </c>
      <c r="E296">
        <v>291360</v>
      </c>
      <c r="F296" t="s">
        <v>964</v>
      </c>
      <c r="G296" t="s">
        <v>841</v>
      </c>
      <c r="H296" t="s">
        <v>972</v>
      </c>
      <c r="J296" t="s">
        <v>973</v>
      </c>
      <c r="K296" t="s">
        <v>23</v>
      </c>
      <c r="L296" t="s">
        <v>274</v>
      </c>
      <c r="M296" t="s">
        <v>146</v>
      </c>
      <c r="N296">
        <v>16</v>
      </c>
      <c r="O296" s="2">
        <v>45128</v>
      </c>
      <c r="P296" s="2">
        <v>45331</v>
      </c>
      <c r="Q296">
        <v>1</v>
      </c>
      <c r="R296">
        <v>1</v>
      </c>
    </row>
    <row r="297" spans="1:18" x14ac:dyDescent="0.25">
      <c r="A297">
        <v>29448751</v>
      </c>
      <c r="B297" t="s">
        <v>963</v>
      </c>
      <c r="C297" t="s">
        <v>17</v>
      </c>
      <c r="D297" t="s">
        <v>18</v>
      </c>
      <c r="E297">
        <v>291360</v>
      </c>
      <c r="F297" t="s">
        <v>964</v>
      </c>
      <c r="G297" t="s">
        <v>841</v>
      </c>
      <c r="H297" t="s">
        <v>972</v>
      </c>
      <c r="J297" t="s">
        <v>973</v>
      </c>
      <c r="K297" t="s">
        <v>23</v>
      </c>
      <c r="L297" t="s">
        <v>274</v>
      </c>
      <c r="M297" t="s">
        <v>146</v>
      </c>
      <c r="N297">
        <v>184</v>
      </c>
      <c r="O297" s="2">
        <v>45128</v>
      </c>
      <c r="P297" s="2">
        <v>45271</v>
      </c>
      <c r="Q297">
        <v>12</v>
      </c>
      <c r="R297">
        <v>12</v>
      </c>
    </row>
    <row r="298" spans="1:18" x14ac:dyDescent="0.25">
      <c r="A298">
        <v>29448751</v>
      </c>
      <c r="B298" t="s">
        <v>963</v>
      </c>
      <c r="C298" t="s">
        <v>17</v>
      </c>
      <c r="D298" t="s">
        <v>18</v>
      </c>
      <c r="E298">
        <v>291360</v>
      </c>
      <c r="F298" t="s">
        <v>964</v>
      </c>
      <c r="G298" t="s">
        <v>841</v>
      </c>
      <c r="H298" t="s">
        <v>974</v>
      </c>
      <c r="J298" t="s">
        <v>975</v>
      </c>
      <c r="K298" t="s">
        <v>23</v>
      </c>
      <c r="L298" t="s">
        <v>270</v>
      </c>
      <c r="M298" t="s">
        <v>146</v>
      </c>
      <c r="N298">
        <v>105</v>
      </c>
      <c r="O298" s="2">
        <v>45167</v>
      </c>
      <c r="P298" s="2">
        <v>45271</v>
      </c>
      <c r="Q298">
        <v>5</v>
      </c>
      <c r="R298">
        <v>5</v>
      </c>
    </row>
    <row r="299" spans="1:18" x14ac:dyDescent="0.25">
      <c r="A299">
        <v>29448751</v>
      </c>
      <c r="B299" t="s">
        <v>963</v>
      </c>
      <c r="C299" t="s">
        <v>17</v>
      </c>
      <c r="D299" t="s">
        <v>18</v>
      </c>
      <c r="E299">
        <v>291360</v>
      </c>
      <c r="F299" t="s">
        <v>964</v>
      </c>
      <c r="G299" t="s">
        <v>841</v>
      </c>
      <c r="H299" t="s">
        <v>974</v>
      </c>
      <c r="J299" t="s">
        <v>975</v>
      </c>
      <c r="K299" t="s">
        <v>23</v>
      </c>
      <c r="L299" t="s">
        <v>270</v>
      </c>
      <c r="M299" t="s">
        <v>146</v>
      </c>
      <c r="N299">
        <v>52</v>
      </c>
      <c r="O299" s="2">
        <v>45167</v>
      </c>
      <c r="P299" s="2">
        <v>45331</v>
      </c>
      <c r="Q299">
        <v>2</v>
      </c>
      <c r="R299">
        <v>2</v>
      </c>
    </row>
    <row r="300" spans="1:18" x14ac:dyDescent="0.25">
      <c r="A300">
        <v>29448751</v>
      </c>
      <c r="B300" t="s">
        <v>963</v>
      </c>
      <c r="C300" t="s">
        <v>17</v>
      </c>
      <c r="D300" t="s">
        <v>18</v>
      </c>
      <c r="E300">
        <v>291360</v>
      </c>
      <c r="F300" t="s">
        <v>964</v>
      </c>
      <c r="G300" t="s">
        <v>841</v>
      </c>
      <c r="H300" t="s">
        <v>976</v>
      </c>
      <c r="J300" t="s">
        <v>977</v>
      </c>
      <c r="K300" t="s">
        <v>23</v>
      </c>
      <c r="L300" t="s">
        <v>274</v>
      </c>
      <c r="M300" t="s">
        <v>146</v>
      </c>
      <c r="N300">
        <v>157</v>
      </c>
      <c r="O300" s="2">
        <v>45161</v>
      </c>
      <c r="P300" s="2">
        <v>45271</v>
      </c>
      <c r="Q300">
        <v>10</v>
      </c>
      <c r="R300">
        <v>10</v>
      </c>
    </row>
    <row r="301" spans="1:18" x14ac:dyDescent="0.25">
      <c r="A301">
        <v>29448751</v>
      </c>
      <c r="B301" t="s">
        <v>963</v>
      </c>
      <c r="C301" t="s">
        <v>17</v>
      </c>
      <c r="D301" t="s">
        <v>18</v>
      </c>
      <c r="E301">
        <v>291360</v>
      </c>
      <c r="F301" t="s">
        <v>964</v>
      </c>
      <c r="G301" t="s">
        <v>841</v>
      </c>
      <c r="H301" t="s">
        <v>978</v>
      </c>
      <c r="J301" t="s">
        <v>979</v>
      </c>
      <c r="K301" t="s">
        <v>23</v>
      </c>
      <c r="L301" t="s">
        <v>270</v>
      </c>
      <c r="M301" t="s">
        <v>146</v>
      </c>
      <c r="N301">
        <v>128</v>
      </c>
      <c r="O301" s="2">
        <v>45189</v>
      </c>
      <c r="P301" s="2">
        <v>45271</v>
      </c>
      <c r="Q301">
        <v>8</v>
      </c>
      <c r="R301">
        <v>8</v>
      </c>
    </row>
    <row r="302" spans="1:18" x14ac:dyDescent="0.25">
      <c r="A302">
        <v>29448751</v>
      </c>
      <c r="B302" t="s">
        <v>963</v>
      </c>
      <c r="C302" t="s">
        <v>17</v>
      </c>
      <c r="D302" t="s">
        <v>18</v>
      </c>
      <c r="E302">
        <v>291360</v>
      </c>
      <c r="F302" t="s">
        <v>964</v>
      </c>
      <c r="G302" t="s">
        <v>841</v>
      </c>
      <c r="H302" t="s">
        <v>980</v>
      </c>
      <c r="J302" t="s">
        <v>981</v>
      </c>
      <c r="K302" t="s">
        <v>23</v>
      </c>
      <c r="L302" t="s">
        <v>270</v>
      </c>
      <c r="M302" t="s">
        <v>146</v>
      </c>
      <c r="N302">
        <v>28</v>
      </c>
      <c r="O302" s="2">
        <v>45160</v>
      </c>
      <c r="P302" s="2">
        <v>45331</v>
      </c>
      <c r="Q302">
        <v>2</v>
      </c>
      <c r="R302">
        <v>2</v>
      </c>
    </row>
    <row r="303" spans="1:18" x14ac:dyDescent="0.25">
      <c r="A303">
        <v>29448751</v>
      </c>
      <c r="B303" t="s">
        <v>963</v>
      </c>
      <c r="C303" t="s">
        <v>17</v>
      </c>
      <c r="D303" t="s">
        <v>18</v>
      </c>
      <c r="E303">
        <v>291360</v>
      </c>
      <c r="F303" t="s">
        <v>964</v>
      </c>
      <c r="G303" t="s">
        <v>841</v>
      </c>
      <c r="H303" t="s">
        <v>980</v>
      </c>
      <c r="J303" t="s">
        <v>981</v>
      </c>
      <c r="K303" t="s">
        <v>23</v>
      </c>
      <c r="L303" t="s">
        <v>270</v>
      </c>
      <c r="M303" t="s">
        <v>146</v>
      </c>
      <c r="N303">
        <v>100</v>
      </c>
      <c r="O303" s="2">
        <v>45160</v>
      </c>
      <c r="P303" s="2">
        <v>45271</v>
      </c>
      <c r="Q303">
        <v>8</v>
      </c>
      <c r="R303">
        <v>8</v>
      </c>
    </row>
    <row r="304" spans="1:18" x14ac:dyDescent="0.25">
      <c r="A304">
        <v>29448751</v>
      </c>
      <c r="B304" t="s">
        <v>963</v>
      </c>
      <c r="C304" t="s">
        <v>17</v>
      </c>
      <c r="D304" t="s">
        <v>18</v>
      </c>
      <c r="E304">
        <v>291360</v>
      </c>
      <c r="F304" t="s">
        <v>964</v>
      </c>
      <c r="G304" t="s">
        <v>841</v>
      </c>
      <c r="H304" t="s">
        <v>275</v>
      </c>
      <c r="K304" t="s">
        <v>23</v>
      </c>
      <c r="N304">
        <v>1</v>
      </c>
      <c r="O304" s="2">
        <v>45202</v>
      </c>
      <c r="P304" s="2">
        <v>45271</v>
      </c>
      <c r="Q304">
        <v>1</v>
      </c>
      <c r="R304">
        <v>1</v>
      </c>
    </row>
    <row r="305" spans="1:18" x14ac:dyDescent="0.25">
      <c r="A305">
        <v>29448751</v>
      </c>
      <c r="B305" t="s">
        <v>963</v>
      </c>
      <c r="C305" t="s">
        <v>17</v>
      </c>
      <c r="D305" t="s">
        <v>18</v>
      </c>
      <c r="E305">
        <v>291360</v>
      </c>
      <c r="F305" t="s">
        <v>964</v>
      </c>
      <c r="G305" t="s">
        <v>841</v>
      </c>
      <c r="H305" t="s">
        <v>74</v>
      </c>
      <c r="K305" t="s">
        <v>23</v>
      </c>
      <c r="N305">
        <v>1</v>
      </c>
      <c r="O305" s="2">
        <v>45202</v>
      </c>
      <c r="P305" s="2">
        <v>45271</v>
      </c>
      <c r="Q305">
        <v>1</v>
      </c>
      <c r="R305">
        <v>1</v>
      </c>
    </row>
    <row r="306" spans="1:18" x14ac:dyDescent="0.25">
      <c r="A306">
        <v>29448751</v>
      </c>
      <c r="B306" t="s">
        <v>963</v>
      </c>
      <c r="C306" t="s">
        <v>17</v>
      </c>
      <c r="D306" t="s">
        <v>18</v>
      </c>
      <c r="E306">
        <v>291360</v>
      </c>
      <c r="F306" t="s">
        <v>964</v>
      </c>
      <c r="G306" t="s">
        <v>841</v>
      </c>
      <c r="H306" t="s">
        <v>214</v>
      </c>
      <c r="K306" t="s">
        <v>23</v>
      </c>
      <c r="N306">
        <v>1</v>
      </c>
      <c r="O306" s="2">
        <v>45202</v>
      </c>
      <c r="P306" s="2">
        <v>45331</v>
      </c>
      <c r="Q306">
        <v>1</v>
      </c>
      <c r="R306">
        <v>1</v>
      </c>
    </row>
    <row r="307" spans="1:18" x14ac:dyDescent="0.25">
      <c r="A307">
        <v>29448751</v>
      </c>
      <c r="B307" t="s">
        <v>963</v>
      </c>
      <c r="C307" t="s">
        <v>17</v>
      </c>
      <c r="D307" t="s">
        <v>18</v>
      </c>
      <c r="E307">
        <v>291360</v>
      </c>
      <c r="F307" t="s">
        <v>964</v>
      </c>
      <c r="G307" t="s">
        <v>841</v>
      </c>
      <c r="H307" t="s">
        <v>73</v>
      </c>
      <c r="K307" t="s">
        <v>23</v>
      </c>
      <c r="N307">
        <v>1</v>
      </c>
      <c r="O307" s="2">
        <v>45202</v>
      </c>
      <c r="P307" s="2">
        <v>45156</v>
      </c>
      <c r="Q307">
        <v>1</v>
      </c>
      <c r="R307">
        <v>1</v>
      </c>
    </row>
    <row r="308" spans="1:18" x14ac:dyDescent="0.25">
      <c r="A308">
        <v>29448751</v>
      </c>
      <c r="B308" t="s">
        <v>963</v>
      </c>
      <c r="C308" t="s">
        <v>17</v>
      </c>
      <c r="D308" t="s">
        <v>18</v>
      </c>
      <c r="E308">
        <v>291360</v>
      </c>
      <c r="F308" t="s">
        <v>964</v>
      </c>
      <c r="G308" t="s">
        <v>841</v>
      </c>
      <c r="H308" t="s">
        <v>211</v>
      </c>
      <c r="K308" t="s">
        <v>23</v>
      </c>
      <c r="N308">
        <v>1</v>
      </c>
      <c r="O308" s="2">
        <v>45202</v>
      </c>
      <c r="P308" s="2">
        <v>45271</v>
      </c>
      <c r="Q308">
        <v>1</v>
      </c>
      <c r="R308">
        <v>1</v>
      </c>
    </row>
    <row r="309" spans="1:18" x14ac:dyDescent="0.25">
      <c r="A309">
        <v>29448751</v>
      </c>
      <c r="B309" t="s">
        <v>963</v>
      </c>
      <c r="C309" t="s">
        <v>17</v>
      </c>
      <c r="D309" t="s">
        <v>18</v>
      </c>
      <c r="E309">
        <v>291360</v>
      </c>
      <c r="F309" t="s">
        <v>964</v>
      </c>
      <c r="G309" t="s">
        <v>841</v>
      </c>
      <c r="H309" t="s">
        <v>365</v>
      </c>
      <c r="K309" t="s">
        <v>23</v>
      </c>
      <c r="N309">
        <v>1</v>
      </c>
      <c r="O309" s="2">
        <v>45202</v>
      </c>
      <c r="P309" s="2">
        <v>45271</v>
      </c>
      <c r="Q309">
        <v>1</v>
      </c>
      <c r="R309">
        <v>1</v>
      </c>
    </row>
    <row r="310" spans="1:18" x14ac:dyDescent="0.25">
      <c r="A310">
        <v>29448751</v>
      </c>
      <c r="B310" t="s">
        <v>963</v>
      </c>
      <c r="C310" t="s">
        <v>17</v>
      </c>
      <c r="D310" t="s">
        <v>18</v>
      </c>
      <c r="E310">
        <v>291360</v>
      </c>
      <c r="F310" t="s">
        <v>964</v>
      </c>
      <c r="G310" t="s">
        <v>841</v>
      </c>
      <c r="H310" t="s">
        <v>72</v>
      </c>
      <c r="K310" t="s">
        <v>23</v>
      </c>
      <c r="N310">
        <v>1</v>
      </c>
      <c r="O310" s="2">
        <v>45202</v>
      </c>
      <c r="P310" s="2">
        <v>45271</v>
      </c>
      <c r="Q310">
        <v>1</v>
      </c>
      <c r="R310">
        <v>1</v>
      </c>
    </row>
    <row r="311" spans="1:18" x14ac:dyDescent="0.25">
      <c r="A311">
        <v>29448751</v>
      </c>
      <c r="B311" t="s">
        <v>963</v>
      </c>
      <c r="C311" t="s">
        <v>17</v>
      </c>
      <c r="D311" t="s">
        <v>18</v>
      </c>
      <c r="E311">
        <v>291360</v>
      </c>
      <c r="F311" t="s">
        <v>964</v>
      </c>
      <c r="G311" t="s">
        <v>841</v>
      </c>
      <c r="H311" t="s">
        <v>242</v>
      </c>
      <c r="K311" t="s">
        <v>23</v>
      </c>
      <c r="N311">
        <v>1</v>
      </c>
      <c r="O311" s="2">
        <v>45202</v>
      </c>
      <c r="P311" s="2">
        <v>45271</v>
      </c>
      <c r="Q311">
        <v>1</v>
      </c>
      <c r="R311">
        <v>1</v>
      </c>
    </row>
    <row r="312" spans="1:18" x14ac:dyDescent="0.25">
      <c r="A312">
        <v>29397928</v>
      </c>
      <c r="B312" t="s">
        <v>982</v>
      </c>
      <c r="C312" t="s">
        <v>17</v>
      </c>
      <c r="D312" t="s">
        <v>18</v>
      </c>
      <c r="E312">
        <v>291460</v>
      </c>
      <c r="F312" t="s">
        <v>983</v>
      </c>
      <c r="G312" t="s">
        <v>841</v>
      </c>
      <c r="H312" t="s">
        <v>21</v>
      </c>
      <c r="J312" t="s">
        <v>984</v>
      </c>
      <c r="K312" t="s">
        <v>23</v>
      </c>
      <c r="L312" t="s">
        <v>315</v>
      </c>
      <c r="M312" t="s">
        <v>146</v>
      </c>
      <c r="N312">
        <v>92</v>
      </c>
      <c r="O312" s="2">
        <v>45159</v>
      </c>
      <c r="P312" s="2">
        <v>45298</v>
      </c>
      <c r="Q312">
        <v>4</v>
      </c>
      <c r="R312">
        <v>4</v>
      </c>
    </row>
    <row r="313" spans="1:18" x14ac:dyDescent="0.25">
      <c r="A313">
        <v>29397928</v>
      </c>
      <c r="B313" t="s">
        <v>982</v>
      </c>
      <c r="C313" t="s">
        <v>17</v>
      </c>
      <c r="D313" t="s">
        <v>18</v>
      </c>
      <c r="E313">
        <v>291460</v>
      </c>
      <c r="F313" t="s">
        <v>983</v>
      </c>
      <c r="G313" t="s">
        <v>841</v>
      </c>
      <c r="H313" t="s">
        <v>985</v>
      </c>
      <c r="J313" t="s">
        <v>986</v>
      </c>
      <c r="K313" t="s">
        <v>174</v>
      </c>
      <c r="L313" t="s">
        <v>61</v>
      </c>
      <c r="M313" t="s">
        <v>34</v>
      </c>
      <c r="N313">
        <v>21</v>
      </c>
      <c r="O313" s="2">
        <v>44854</v>
      </c>
      <c r="P313" s="2">
        <v>44973</v>
      </c>
      <c r="Q313">
        <v>2</v>
      </c>
      <c r="R313">
        <v>2</v>
      </c>
    </row>
    <row r="314" spans="1:18" x14ac:dyDescent="0.25">
      <c r="A314">
        <v>29397928</v>
      </c>
      <c r="B314" t="s">
        <v>982</v>
      </c>
      <c r="C314" t="s">
        <v>17</v>
      </c>
      <c r="D314" t="s">
        <v>18</v>
      </c>
      <c r="E314">
        <v>291460</v>
      </c>
      <c r="F314" t="s">
        <v>983</v>
      </c>
      <c r="G314" t="s">
        <v>841</v>
      </c>
      <c r="H314" t="s">
        <v>987</v>
      </c>
      <c r="J314" t="s">
        <v>986</v>
      </c>
      <c r="K314" t="s">
        <v>174</v>
      </c>
      <c r="L314" t="s">
        <v>61</v>
      </c>
      <c r="M314" t="s">
        <v>36</v>
      </c>
      <c r="N314">
        <v>21</v>
      </c>
      <c r="O314" s="2">
        <v>44854</v>
      </c>
      <c r="P314" s="2">
        <v>44973</v>
      </c>
      <c r="Q314">
        <v>2</v>
      </c>
      <c r="R314">
        <v>2</v>
      </c>
    </row>
    <row r="315" spans="1:18" x14ac:dyDescent="0.25">
      <c r="A315">
        <v>29397928</v>
      </c>
      <c r="B315" t="s">
        <v>982</v>
      </c>
      <c r="C315" t="s">
        <v>17</v>
      </c>
      <c r="D315" t="s">
        <v>18</v>
      </c>
      <c r="E315">
        <v>291460</v>
      </c>
      <c r="F315" t="s">
        <v>983</v>
      </c>
      <c r="G315" t="s">
        <v>841</v>
      </c>
      <c r="H315" t="s">
        <v>988</v>
      </c>
      <c r="J315" t="s">
        <v>986</v>
      </c>
      <c r="K315" t="s">
        <v>174</v>
      </c>
      <c r="L315" t="s">
        <v>61</v>
      </c>
      <c r="M315" t="s">
        <v>38</v>
      </c>
      <c r="N315">
        <v>18</v>
      </c>
      <c r="O315" s="2">
        <v>44854</v>
      </c>
      <c r="P315" s="2">
        <v>44973</v>
      </c>
      <c r="Q315">
        <v>1</v>
      </c>
      <c r="R315">
        <v>1</v>
      </c>
    </row>
    <row r="316" spans="1:18" x14ac:dyDescent="0.25">
      <c r="A316">
        <v>29397928</v>
      </c>
      <c r="B316" t="s">
        <v>982</v>
      </c>
      <c r="C316" t="s">
        <v>17</v>
      </c>
      <c r="D316" t="s">
        <v>18</v>
      </c>
      <c r="E316">
        <v>291460</v>
      </c>
      <c r="F316" t="s">
        <v>983</v>
      </c>
      <c r="G316" t="s">
        <v>841</v>
      </c>
      <c r="H316" t="s">
        <v>989</v>
      </c>
      <c r="J316" t="s">
        <v>986</v>
      </c>
      <c r="K316" t="s">
        <v>174</v>
      </c>
      <c r="L316" t="s">
        <v>61</v>
      </c>
      <c r="M316" t="s">
        <v>40</v>
      </c>
      <c r="N316">
        <v>18</v>
      </c>
      <c r="O316" s="2">
        <v>44854</v>
      </c>
      <c r="P316" s="2">
        <v>44973</v>
      </c>
      <c r="Q316">
        <v>1</v>
      </c>
      <c r="R316">
        <v>1</v>
      </c>
    </row>
    <row r="317" spans="1:18" x14ac:dyDescent="0.25">
      <c r="A317">
        <v>29397928</v>
      </c>
      <c r="B317" t="s">
        <v>982</v>
      </c>
      <c r="C317" t="s">
        <v>17</v>
      </c>
      <c r="D317" t="s">
        <v>18</v>
      </c>
      <c r="E317">
        <v>291460</v>
      </c>
      <c r="F317" t="s">
        <v>983</v>
      </c>
      <c r="G317" t="s">
        <v>841</v>
      </c>
      <c r="H317" t="s">
        <v>152</v>
      </c>
      <c r="J317" t="s">
        <v>150</v>
      </c>
      <c r="K317" t="s">
        <v>28</v>
      </c>
      <c r="L317" t="s">
        <v>52</v>
      </c>
      <c r="M317" t="s">
        <v>34</v>
      </c>
      <c r="N317">
        <v>18</v>
      </c>
      <c r="O317" s="2">
        <v>44872</v>
      </c>
      <c r="P317" s="2">
        <v>44974</v>
      </c>
      <c r="Q317">
        <v>2</v>
      </c>
      <c r="R317">
        <v>2</v>
      </c>
    </row>
    <row r="318" spans="1:18" x14ac:dyDescent="0.25">
      <c r="A318">
        <v>29397928</v>
      </c>
      <c r="B318" t="s">
        <v>982</v>
      </c>
      <c r="C318" t="s">
        <v>17</v>
      </c>
      <c r="D318" t="s">
        <v>18</v>
      </c>
      <c r="E318">
        <v>291460</v>
      </c>
      <c r="F318" t="s">
        <v>983</v>
      </c>
      <c r="G318" t="s">
        <v>841</v>
      </c>
      <c r="H318" t="s">
        <v>153</v>
      </c>
      <c r="J318" t="s">
        <v>150</v>
      </c>
      <c r="K318" t="s">
        <v>28</v>
      </c>
      <c r="L318" t="s">
        <v>52</v>
      </c>
      <c r="M318" t="s">
        <v>36</v>
      </c>
      <c r="N318">
        <v>21</v>
      </c>
      <c r="O318" s="2">
        <v>44862</v>
      </c>
      <c r="P318" s="2">
        <v>44973</v>
      </c>
      <c r="Q318">
        <v>2</v>
      </c>
      <c r="R318">
        <v>2</v>
      </c>
    </row>
    <row r="319" spans="1:18" x14ac:dyDescent="0.25">
      <c r="A319">
        <v>29397928</v>
      </c>
      <c r="B319" t="s">
        <v>982</v>
      </c>
      <c r="C319" t="s">
        <v>17</v>
      </c>
      <c r="D319" t="s">
        <v>18</v>
      </c>
      <c r="E319">
        <v>291460</v>
      </c>
      <c r="F319" t="s">
        <v>983</v>
      </c>
      <c r="G319" t="s">
        <v>841</v>
      </c>
      <c r="H319" t="s">
        <v>154</v>
      </c>
      <c r="J319" t="s">
        <v>150</v>
      </c>
      <c r="K319" t="s">
        <v>28</v>
      </c>
      <c r="L319" t="s">
        <v>52</v>
      </c>
      <c r="M319" t="s">
        <v>38</v>
      </c>
      <c r="N319">
        <v>21</v>
      </c>
      <c r="O319" s="2">
        <v>44872</v>
      </c>
      <c r="P319" s="2">
        <v>44974</v>
      </c>
      <c r="Q319">
        <v>2</v>
      </c>
      <c r="R319">
        <v>2</v>
      </c>
    </row>
    <row r="320" spans="1:18" x14ac:dyDescent="0.25">
      <c r="A320">
        <v>29397928</v>
      </c>
      <c r="B320" t="s">
        <v>982</v>
      </c>
      <c r="C320" t="s">
        <v>17</v>
      </c>
      <c r="D320" t="s">
        <v>18</v>
      </c>
      <c r="E320">
        <v>291460</v>
      </c>
      <c r="F320" t="s">
        <v>983</v>
      </c>
      <c r="G320" t="s">
        <v>841</v>
      </c>
      <c r="H320" t="s">
        <v>155</v>
      </c>
      <c r="J320" t="s">
        <v>150</v>
      </c>
      <c r="K320" t="s">
        <v>28</v>
      </c>
      <c r="L320" t="s">
        <v>52</v>
      </c>
      <c r="M320" t="s">
        <v>40</v>
      </c>
      <c r="N320">
        <v>18</v>
      </c>
      <c r="O320" s="2">
        <v>44872</v>
      </c>
      <c r="P320" s="2">
        <v>44974</v>
      </c>
      <c r="Q320">
        <v>1</v>
      </c>
      <c r="R320">
        <v>1</v>
      </c>
    </row>
    <row r="321" spans="1:18" x14ac:dyDescent="0.25">
      <c r="A321">
        <v>29397928</v>
      </c>
      <c r="B321" t="s">
        <v>982</v>
      </c>
      <c r="C321" t="s">
        <v>17</v>
      </c>
      <c r="D321" t="s">
        <v>18</v>
      </c>
      <c r="E321">
        <v>291460</v>
      </c>
      <c r="F321" t="s">
        <v>983</v>
      </c>
      <c r="G321" t="s">
        <v>841</v>
      </c>
      <c r="H321" t="s">
        <v>282</v>
      </c>
      <c r="J321" t="s">
        <v>283</v>
      </c>
      <c r="K321" t="s">
        <v>122</v>
      </c>
      <c r="L321" t="s">
        <v>29</v>
      </c>
      <c r="M321" t="s">
        <v>30</v>
      </c>
      <c r="N321">
        <v>32</v>
      </c>
      <c r="O321" s="2">
        <v>44872</v>
      </c>
      <c r="P321" s="2">
        <v>44973</v>
      </c>
      <c r="Q321">
        <v>2</v>
      </c>
      <c r="R321">
        <v>2</v>
      </c>
    </row>
    <row r="322" spans="1:18" x14ac:dyDescent="0.25">
      <c r="A322">
        <v>29397928</v>
      </c>
      <c r="B322" t="s">
        <v>982</v>
      </c>
      <c r="C322" t="s">
        <v>17</v>
      </c>
      <c r="D322" t="s">
        <v>18</v>
      </c>
      <c r="E322">
        <v>291460</v>
      </c>
      <c r="F322" t="s">
        <v>983</v>
      </c>
      <c r="G322" t="s">
        <v>841</v>
      </c>
      <c r="H322" t="s">
        <v>284</v>
      </c>
      <c r="J322" t="s">
        <v>283</v>
      </c>
      <c r="K322" t="s">
        <v>122</v>
      </c>
      <c r="L322" t="s">
        <v>29</v>
      </c>
      <c r="M322" t="s">
        <v>32</v>
      </c>
      <c r="N322">
        <v>32</v>
      </c>
      <c r="O322" s="2">
        <v>44872</v>
      </c>
      <c r="P322" s="2">
        <v>44973</v>
      </c>
      <c r="Q322">
        <v>2</v>
      </c>
      <c r="R322">
        <v>2</v>
      </c>
    </row>
    <row r="323" spans="1:18" x14ac:dyDescent="0.25">
      <c r="A323">
        <v>29397928</v>
      </c>
      <c r="B323" t="s">
        <v>982</v>
      </c>
      <c r="C323" t="s">
        <v>17</v>
      </c>
      <c r="D323" t="s">
        <v>18</v>
      </c>
      <c r="E323">
        <v>291460</v>
      </c>
      <c r="F323" t="s">
        <v>983</v>
      </c>
      <c r="G323" t="s">
        <v>841</v>
      </c>
      <c r="H323" t="s">
        <v>285</v>
      </c>
      <c r="J323" t="s">
        <v>283</v>
      </c>
      <c r="K323" t="s">
        <v>122</v>
      </c>
      <c r="L323" t="s">
        <v>29</v>
      </c>
      <c r="M323" t="s">
        <v>34</v>
      </c>
      <c r="N323">
        <v>21</v>
      </c>
      <c r="O323" s="2">
        <v>44872</v>
      </c>
      <c r="P323" s="2">
        <v>44973</v>
      </c>
      <c r="Q323">
        <v>2</v>
      </c>
      <c r="R323">
        <v>2</v>
      </c>
    </row>
    <row r="324" spans="1:18" x14ac:dyDescent="0.25">
      <c r="A324">
        <v>29397928</v>
      </c>
      <c r="B324" t="s">
        <v>982</v>
      </c>
      <c r="C324" t="s">
        <v>17</v>
      </c>
      <c r="D324" t="s">
        <v>18</v>
      </c>
      <c r="E324">
        <v>291460</v>
      </c>
      <c r="F324" t="s">
        <v>983</v>
      </c>
      <c r="G324" t="s">
        <v>841</v>
      </c>
      <c r="H324" t="s">
        <v>286</v>
      </c>
      <c r="J324" t="s">
        <v>283</v>
      </c>
      <c r="K324" t="s">
        <v>122</v>
      </c>
      <c r="L324" t="s">
        <v>29</v>
      </c>
      <c r="M324" t="s">
        <v>36</v>
      </c>
      <c r="N324">
        <v>21</v>
      </c>
      <c r="O324" s="2">
        <v>44872</v>
      </c>
      <c r="P324" s="2">
        <v>44973</v>
      </c>
      <c r="Q324">
        <v>2</v>
      </c>
      <c r="R324">
        <v>2</v>
      </c>
    </row>
    <row r="325" spans="1:18" x14ac:dyDescent="0.25">
      <c r="A325">
        <v>29397928</v>
      </c>
      <c r="B325" t="s">
        <v>982</v>
      </c>
      <c r="C325" t="s">
        <v>17</v>
      </c>
      <c r="D325" t="s">
        <v>18</v>
      </c>
      <c r="E325">
        <v>291460</v>
      </c>
      <c r="F325" t="s">
        <v>983</v>
      </c>
      <c r="G325" t="s">
        <v>841</v>
      </c>
      <c r="H325" t="s">
        <v>287</v>
      </c>
      <c r="J325" t="s">
        <v>283</v>
      </c>
      <c r="K325" t="s">
        <v>122</v>
      </c>
      <c r="L325" t="s">
        <v>29</v>
      </c>
      <c r="M325" t="s">
        <v>38</v>
      </c>
      <c r="N325">
        <v>18</v>
      </c>
      <c r="O325" s="2">
        <v>44872</v>
      </c>
      <c r="P325" s="2">
        <v>44973</v>
      </c>
      <c r="Q325">
        <v>2</v>
      </c>
      <c r="R325">
        <v>2</v>
      </c>
    </row>
    <row r="326" spans="1:18" x14ac:dyDescent="0.25">
      <c r="A326">
        <v>29397928</v>
      </c>
      <c r="B326" t="s">
        <v>982</v>
      </c>
      <c r="C326" t="s">
        <v>17</v>
      </c>
      <c r="D326" t="s">
        <v>18</v>
      </c>
      <c r="E326">
        <v>291460</v>
      </c>
      <c r="F326" t="s">
        <v>983</v>
      </c>
      <c r="G326" t="s">
        <v>841</v>
      </c>
      <c r="H326" t="s">
        <v>288</v>
      </c>
      <c r="J326" t="s">
        <v>283</v>
      </c>
      <c r="K326" t="s">
        <v>122</v>
      </c>
      <c r="L326" t="s">
        <v>29</v>
      </c>
      <c r="M326" t="s">
        <v>40</v>
      </c>
      <c r="N326">
        <v>18</v>
      </c>
      <c r="O326" s="2">
        <v>44872</v>
      </c>
      <c r="P326" s="2">
        <v>44973</v>
      </c>
      <c r="Q326">
        <v>2</v>
      </c>
      <c r="R326">
        <v>2</v>
      </c>
    </row>
    <row r="327" spans="1:18" x14ac:dyDescent="0.25">
      <c r="A327">
        <v>29397928</v>
      </c>
      <c r="B327" t="s">
        <v>982</v>
      </c>
      <c r="C327" t="s">
        <v>17</v>
      </c>
      <c r="D327" t="s">
        <v>18</v>
      </c>
      <c r="E327">
        <v>291460</v>
      </c>
      <c r="F327" t="s">
        <v>983</v>
      </c>
      <c r="G327" t="s">
        <v>841</v>
      </c>
      <c r="H327" t="s">
        <v>702</v>
      </c>
      <c r="J327" t="s">
        <v>700</v>
      </c>
      <c r="K327" t="s">
        <v>79</v>
      </c>
      <c r="L327" t="s">
        <v>44</v>
      </c>
      <c r="M327" t="s">
        <v>34</v>
      </c>
      <c r="N327">
        <v>21</v>
      </c>
      <c r="O327" s="2">
        <v>44852</v>
      </c>
      <c r="P327" s="2">
        <v>44973</v>
      </c>
      <c r="Q327">
        <v>2</v>
      </c>
      <c r="R327">
        <v>2</v>
      </c>
    </row>
    <row r="328" spans="1:18" x14ac:dyDescent="0.25">
      <c r="A328">
        <v>29397928</v>
      </c>
      <c r="B328" t="s">
        <v>982</v>
      </c>
      <c r="C328" t="s">
        <v>17</v>
      </c>
      <c r="D328" t="s">
        <v>18</v>
      </c>
      <c r="E328">
        <v>291460</v>
      </c>
      <c r="F328" t="s">
        <v>983</v>
      </c>
      <c r="G328" t="s">
        <v>841</v>
      </c>
      <c r="H328" t="s">
        <v>703</v>
      </c>
      <c r="J328" t="s">
        <v>700</v>
      </c>
      <c r="K328" t="s">
        <v>79</v>
      </c>
      <c r="L328" t="s">
        <v>44</v>
      </c>
      <c r="M328" t="s">
        <v>36</v>
      </c>
      <c r="N328">
        <v>21</v>
      </c>
      <c r="O328" s="2">
        <v>44852</v>
      </c>
      <c r="P328" s="2">
        <v>44967</v>
      </c>
      <c r="Q328">
        <v>2</v>
      </c>
      <c r="R328">
        <v>2</v>
      </c>
    </row>
    <row r="329" spans="1:18" x14ac:dyDescent="0.25">
      <c r="A329">
        <v>29397928</v>
      </c>
      <c r="B329" t="s">
        <v>982</v>
      </c>
      <c r="C329" t="s">
        <v>17</v>
      </c>
      <c r="D329" t="s">
        <v>18</v>
      </c>
      <c r="E329">
        <v>291460</v>
      </c>
      <c r="F329" t="s">
        <v>983</v>
      </c>
      <c r="G329" t="s">
        <v>841</v>
      </c>
      <c r="H329" t="s">
        <v>990</v>
      </c>
      <c r="J329" t="s">
        <v>700</v>
      </c>
      <c r="K329" t="s">
        <v>79</v>
      </c>
      <c r="L329" t="s">
        <v>44</v>
      </c>
      <c r="M329" t="s">
        <v>38</v>
      </c>
      <c r="N329">
        <v>18</v>
      </c>
      <c r="O329" s="2">
        <v>44852</v>
      </c>
      <c r="P329" s="2">
        <v>44973</v>
      </c>
      <c r="Q329">
        <v>1</v>
      </c>
      <c r="R329">
        <v>1</v>
      </c>
    </row>
    <row r="330" spans="1:18" x14ac:dyDescent="0.25">
      <c r="A330">
        <v>29397928</v>
      </c>
      <c r="B330" t="s">
        <v>982</v>
      </c>
      <c r="C330" t="s">
        <v>17</v>
      </c>
      <c r="D330" t="s">
        <v>18</v>
      </c>
      <c r="E330">
        <v>291460</v>
      </c>
      <c r="F330" t="s">
        <v>983</v>
      </c>
      <c r="G330" t="s">
        <v>841</v>
      </c>
      <c r="H330" t="s">
        <v>991</v>
      </c>
      <c r="J330" t="s">
        <v>700</v>
      </c>
      <c r="K330" t="s">
        <v>79</v>
      </c>
      <c r="L330" t="s">
        <v>44</v>
      </c>
      <c r="M330" t="s">
        <v>40</v>
      </c>
      <c r="N330">
        <v>18</v>
      </c>
      <c r="O330" s="2">
        <v>44852</v>
      </c>
      <c r="P330" s="2">
        <v>44973</v>
      </c>
      <c r="Q330">
        <v>1</v>
      </c>
      <c r="R330">
        <v>1</v>
      </c>
    </row>
    <row r="331" spans="1:18" x14ac:dyDescent="0.25">
      <c r="A331">
        <v>29397928</v>
      </c>
      <c r="B331" t="s">
        <v>982</v>
      </c>
      <c r="C331" t="s">
        <v>17</v>
      </c>
      <c r="D331" t="s">
        <v>18</v>
      </c>
      <c r="E331">
        <v>291460</v>
      </c>
      <c r="F331" t="s">
        <v>983</v>
      </c>
      <c r="G331" t="s">
        <v>841</v>
      </c>
      <c r="H331" t="s">
        <v>992</v>
      </c>
      <c r="J331" t="s">
        <v>993</v>
      </c>
      <c r="K331" t="s">
        <v>23</v>
      </c>
      <c r="L331" t="s">
        <v>315</v>
      </c>
      <c r="M331" t="s">
        <v>146</v>
      </c>
      <c r="N331">
        <v>92</v>
      </c>
      <c r="O331" s="2">
        <v>45133</v>
      </c>
      <c r="P331" s="2">
        <v>45298</v>
      </c>
      <c r="Q331">
        <v>3</v>
      </c>
      <c r="R331">
        <v>3</v>
      </c>
    </row>
    <row r="332" spans="1:18" x14ac:dyDescent="0.25">
      <c r="A332">
        <v>29397928</v>
      </c>
      <c r="B332" t="s">
        <v>982</v>
      </c>
      <c r="C332" t="s">
        <v>17</v>
      </c>
      <c r="D332" t="s">
        <v>18</v>
      </c>
      <c r="E332">
        <v>291460</v>
      </c>
      <c r="F332" t="s">
        <v>983</v>
      </c>
      <c r="G332" t="s">
        <v>841</v>
      </c>
      <c r="H332" t="s">
        <v>994</v>
      </c>
      <c r="J332" t="s">
        <v>995</v>
      </c>
      <c r="K332" t="s">
        <v>23</v>
      </c>
      <c r="L332" t="s">
        <v>315</v>
      </c>
      <c r="M332" t="s">
        <v>146</v>
      </c>
      <c r="N332">
        <v>107</v>
      </c>
      <c r="O332" s="2">
        <v>45138</v>
      </c>
      <c r="P332" s="2">
        <v>45298</v>
      </c>
      <c r="Q332">
        <v>5</v>
      </c>
      <c r="R332">
        <v>5</v>
      </c>
    </row>
    <row r="333" spans="1:18" x14ac:dyDescent="0.25">
      <c r="A333">
        <v>29397928</v>
      </c>
      <c r="B333" t="s">
        <v>982</v>
      </c>
      <c r="C333" t="s">
        <v>17</v>
      </c>
      <c r="D333" t="s">
        <v>18</v>
      </c>
      <c r="E333">
        <v>291460</v>
      </c>
      <c r="F333" t="s">
        <v>983</v>
      </c>
      <c r="G333" t="s">
        <v>841</v>
      </c>
      <c r="H333" t="s">
        <v>389</v>
      </c>
      <c r="J333" t="s">
        <v>390</v>
      </c>
      <c r="K333" t="s">
        <v>23</v>
      </c>
      <c r="L333" t="s">
        <v>274</v>
      </c>
      <c r="M333" t="s">
        <v>146</v>
      </c>
      <c r="N333">
        <v>107</v>
      </c>
      <c r="O333" s="2">
        <v>45131</v>
      </c>
      <c r="P333" s="2">
        <v>45298</v>
      </c>
      <c r="Q333">
        <v>4</v>
      </c>
      <c r="R333">
        <v>4</v>
      </c>
    </row>
    <row r="334" spans="1:18" x14ac:dyDescent="0.25">
      <c r="A334">
        <v>29397928</v>
      </c>
      <c r="B334" t="s">
        <v>982</v>
      </c>
      <c r="C334" t="s">
        <v>17</v>
      </c>
      <c r="D334" t="s">
        <v>18</v>
      </c>
      <c r="E334">
        <v>291460</v>
      </c>
      <c r="F334" t="s">
        <v>983</v>
      </c>
      <c r="G334" t="s">
        <v>841</v>
      </c>
      <c r="H334" t="s">
        <v>844</v>
      </c>
      <c r="J334" t="s">
        <v>845</v>
      </c>
      <c r="K334" t="s">
        <v>23</v>
      </c>
      <c r="L334" t="s">
        <v>270</v>
      </c>
      <c r="M334" t="s">
        <v>146</v>
      </c>
      <c r="N334">
        <v>158</v>
      </c>
      <c r="O334" s="2">
        <v>45132</v>
      </c>
      <c r="P334" s="2">
        <v>45298</v>
      </c>
      <c r="Q334">
        <v>10</v>
      </c>
      <c r="R334">
        <v>10</v>
      </c>
    </row>
    <row r="335" spans="1:18" x14ac:dyDescent="0.25">
      <c r="A335">
        <v>29397928</v>
      </c>
      <c r="B335" t="s">
        <v>982</v>
      </c>
      <c r="C335" t="s">
        <v>17</v>
      </c>
      <c r="D335" t="s">
        <v>18</v>
      </c>
      <c r="E335">
        <v>291460</v>
      </c>
      <c r="F335" t="s">
        <v>983</v>
      </c>
      <c r="G335" t="s">
        <v>841</v>
      </c>
      <c r="H335" t="s">
        <v>241</v>
      </c>
      <c r="K335" t="s">
        <v>23</v>
      </c>
      <c r="N335">
        <v>1</v>
      </c>
      <c r="O335" s="2">
        <v>45202</v>
      </c>
      <c r="P335" s="2">
        <v>45298</v>
      </c>
      <c r="Q335">
        <v>1</v>
      </c>
      <c r="R335">
        <v>1</v>
      </c>
    </row>
    <row r="336" spans="1:18" x14ac:dyDescent="0.25">
      <c r="A336">
        <v>29397928</v>
      </c>
      <c r="B336" t="s">
        <v>982</v>
      </c>
      <c r="C336" t="s">
        <v>17</v>
      </c>
      <c r="D336" t="s">
        <v>18</v>
      </c>
      <c r="E336">
        <v>291460</v>
      </c>
      <c r="F336" t="s">
        <v>983</v>
      </c>
      <c r="G336" t="s">
        <v>841</v>
      </c>
      <c r="H336" t="s">
        <v>211</v>
      </c>
      <c r="K336" t="s">
        <v>23</v>
      </c>
      <c r="N336">
        <v>1</v>
      </c>
      <c r="O336" s="2">
        <v>45202</v>
      </c>
      <c r="P336" s="2">
        <v>45298</v>
      </c>
      <c r="Q336">
        <v>1</v>
      </c>
      <c r="R336">
        <v>1</v>
      </c>
    </row>
    <row r="337" spans="1:18" x14ac:dyDescent="0.25">
      <c r="A337">
        <v>29397928</v>
      </c>
      <c r="B337" t="s">
        <v>982</v>
      </c>
      <c r="C337" t="s">
        <v>17</v>
      </c>
      <c r="D337" t="s">
        <v>18</v>
      </c>
      <c r="E337">
        <v>291460</v>
      </c>
      <c r="F337" t="s">
        <v>983</v>
      </c>
      <c r="G337" t="s">
        <v>841</v>
      </c>
      <c r="H337" t="s">
        <v>213</v>
      </c>
      <c r="K337" t="s">
        <v>23</v>
      </c>
      <c r="N337">
        <v>1</v>
      </c>
      <c r="O337" s="2">
        <v>45202</v>
      </c>
      <c r="P337" s="2">
        <v>45298</v>
      </c>
      <c r="Q337">
        <v>1</v>
      </c>
      <c r="R337">
        <v>1</v>
      </c>
    </row>
    <row r="338" spans="1:18" x14ac:dyDescent="0.25">
      <c r="A338">
        <v>29397928</v>
      </c>
      <c r="B338" t="s">
        <v>982</v>
      </c>
      <c r="C338" t="s">
        <v>17</v>
      </c>
      <c r="D338" t="s">
        <v>18</v>
      </c>
      <c r="E338">
        <v>291460</v>
      </c>
      <c r="F338" t="s">
        <v>983</v>
      </c>
      <c r="G338" t="s">
        <v>841</v>
      </c>
      <c r="H338" t="s">
        <v>72</v>
      </c>
      <c r="K338" t="s">
        <v>23</v>
      </c>
      <c r="N338">
        <v>1</v>
      </c>
      <c r="O338" s="2">
        <v>45202</v>
      </c>
      <c r="P338" s="2">
        <v>45298</v>
      </c>
      <c r="Q338">
        <v>1</v>
      </c>
      <c r="R338">
        <v>1</v>
      </c>
    </row>
    <row r="339" spans="1:18" x14ac:dyDescent="0.25">
      <c r="A339">
        <v>29397928</v>
      </c>
      <c r="B339" t="s">
        <v>982</v>
      </c>
      <c r="C339" t="s">
        <v>17</v>
      </c>
      <c r="D339" t="s">
        <v>18</v>
      </c>
      <c r="E339">
        <v>291460</v>
      </c>
      <c r="F339" t="s">
        <v>983</v>
      </c>
      <c r="G339" t="s">
        <v>841</v>
      </c>
      <c r="H339" t="s">
        <v>209</v>
      </c>
      <c r="K339" t="s">
        <v>23</v>
      </c>
      <c r="N339">
        <v>1</v>
      </c>
      <c r="O339" s="2">
        <v>45202</v>
      </c>
      <c r="P339" s="2">
        <v>45298</v>
      </c>
      <c r="Q339">
        <v>1</v>
      </c>
      <c r="R339">
        <v>1</v>
      </c>
    </row>
    <row r="340" spans="1:18" x14ac:dyDescent="0.25">
      <c r="A340">
        <v>29397928</v>
      </c>
      <c r="B340" t="s">
        <v>982</v>
      </c>
      <c r="C340" t="s">
        <v>17</v>
      </c>
      <c r="D340" t="s">
        <v>18</v>
      </c>
      <c r="E340">
        <v>291460</v>
      </c>
      <c r="F340" t="s">
        <v>983</v>
      </c>
      <c r="G340" t="s">
        <v>841</v>
      </c>
      <c r="H340" t="s">
        <v>275</v>
      </c>
      <c r="K340" t="s">
        <v>23</v>
      </c>
      <c r="N340">
        <v>1</v>
      </c>
      <c r="O340" s="2">
        <v>45202</v>
      </c>
      <c r="P340" s="2">
        <v>45298</v>
      </c>
      <c r="Q340">
        <v>1</v>
      </c>
      <c r="R340">
        <v>1</v>
      </c>
    </row>
    <row r="341" spans="1:18" x14ac:dyDescent="0.25">
      <c r="A341">
        <v>29397928</v>
      </c>
      <c r="B341" t="s">
        <v>982</v>
      </c>
      <c r="C341" t="s">
        <v>17</v>
      </c>
      <c r="D341" t="s">
        <v>18</v>
      </c>
      <c r="E341">
        <v>291460</v>
      </c>
      <c r="F341" t="s">
        <v>983</v>
      </c>
      <c r="G341" t="s">
        <v>841</v>
      </c>
      <c r="H341" t="s">
        <v>208</v>
      </c>
      <c r="K341" t="s">
        <v>23</v>
      </c>
      <c r="N341">
        <v>1</v>
      </c>
      <c r="O341" s="2">
        <v>45202</v>
      </c>
      <c r="P341" s="2">
        <v>45160</v>
      </c>
      <c r="Q341">
        <v>1</v>
      </c>
      <c r="R341">
        <v>1</v>
      </c>
    </row>
    <row r="342" spans="1:18" x14ac:dyDescent="0.25">
      <c r="A342">
        <v>29397928</v>
      </c>
      <c r="B342" t="s">
        <v>982</v>
      </c>
      <c r="C342" t="s">
        <v>17</v>
      </c>
      <c r="D342" t="s">
        <v>18</v>
      </c>
      <c r="E342">
        <v>291460</v>
      </c>
      <c r="F342" t="s">
        <v>983</v>
      </c>
      <c r="G342" t="s">
        <v>841</v>
      </c>
      <c r="H342" t="s">
        <v>212</v>
      </c>
      <c r="K342" t="s">
        <v>23</v>
      </c>
      <c r="N342">
        <v>1</v>
      </c>
      <c r="O342" s="2">
        <v>45202</v>
      </c>
      <c r="P342" s="2">
        <v>45298</v>
      </c>
      <c r="Q342">
        <v>1</v>
      </c>
      <c r="R342">
        <v>1</v>
      </c>
    </row>
    <row r="343" spans="1:18" x14ac:dyDescent="0.25">
      <c r="A343">
        <v>29473276</v>
      </c>
      <c r="B343" t="s">
        <v>996</v>
      </c>
      <c r="C343" t="s">
        <v>17</v>
      </c>
      <c r="D343" t="s">
        <v>18</v>
      </c>
      <c r="E343">
        <v>291470</v>
      </c>
      <c r="F343" t="s">
        <v>997</v>
      </c>
      <c r="G343" t="s">
        <v>841</v>
      </c>
      <c r="H343" t="s">
        <v>415</v>
      </c>
      <c r="J343" t="s">
        <v>416</v>
      </c>
      <c r="K343" t="s">
        <v>23</v>
      </c>
      <c r="L343" t="s">
        <v>270</v>
      </c>
      <c r="M343" t="s">
        <v>146</v>
      </c>
      <c r="N343">
        <v>57</v>
      </c>
      <c r="O343" s="2">
        <v>45174</v>
      </c>
      <c r="P343" s="2">
        <v>45249</v>
      </c>
      <c r="Q343">
        <v>3</v>
      </c>
      <c r="R343">
        <v>3</v>
      </c>
    </row>
    <row r="344" spans="1:18" x14ac:dyDescent="0.25">
      <c r="A344">
        <v>29473276</v>
      </c>
      <c r="B344" t="s">
        <v>996</v>
      </c>
      <c r="C344" t="s">
        <v>17</v>
      </c>
      <c r="D344" t="s">
        <v>18</v>
      </c>
      <c r="E344">
        <v>291470</v>
      </c>
      <c r="F344" t="s">
        <v>997</v>
      </c>
      <c r="G344" t="s">
        <v>841</v>
      </c>
      <c r="H344" t="s">
        <v>149</v>
      </c>
      <c r="J344" t="s">
        <v>150</v>
      </c>
      <c r="K344" t="s">
        <v>28</v>
      </c>
      <c r="L344" t="s">
        <v>52</v>
      </c>
      <c r="M344" t="s">
        <v>30</v>
      </c>
      <c r="N344">
        <v>6</v>
      </c>
      <c r="O344" s="2">
        <v>44872</v>
      </c>
      <c r="P344" s="2">
        <v>44965</v>
      </c>
      <c r="Q344">
        <v>1</v>
      </c>
      <c r="R344">
        <v>1</v>
      </c>
    </row>
    <row r="345" spans="1:18" x14ac:dyDescent="0.25">
      <c r="A345">
        <v>29473276</v>
      </c>
      <c r="B345" t="s">
        <v>996</v>
      </c>
      <c r="C345" t="s">
        <v>17</v>
      </c>
      <c r="D345" t="s">
        <v>18</v>
      </c>
      <c r="E345">
        <v>291470</v>
      </c>
      <c r="F345" t="s">
        <v>997</v>
      </c>
      <c r="G345" t="s">
        <v>841</v>
      </c>
      <c r="H345" t="s">
        <v>151</v>
      </c>
      <c r="J345" t="s">
        <v>150</v>
      </c>
      <c r="K345" t="s">
        <v>28</v>
      </c>
      <c r="L345" t="s">
        <v>52</v>
      </c>
      <c r="M345" t="s">
        <v>32</v>
      </c>
      <c r="N345">
        <v>6</v>
      </c>
      <c r="O345" s="2">
        <v>44862</v>
      </c>
      <c r="P345" s="2">
        <v>44965</v>
      </c>
      <c r="Q345">
        <v>1</v>
      </c>
      <c r="R345">
        <v>1</v>
      </c>
    </row>
    <row r="346" spans="1:18" x14ac:dyDescent="0.25">
      <c r="A346">
        <v>29473276</v>
      </c>
      <c r="B346" t="s">
        <v>996</v>
      </c>
      <c r="C346" t="s">
        <v>17</v>
      </c>
      <c r="D346" t="s">
        <v>18</v>
      </c>
      <c r="E346">
        <v>291470</v>
      </c>
      <c r="F346" t="s">
        <v>997</v>
      </c>
      <c r="G346" t="s">
        <v>841</v>
      </c>
      <c r="H346" t="s">
        <v>152</v>
      </c>
      <c r="J346" t="s">
        <v>150</v>
      </c>
      <c r="K346" t="s">
        <v>28</v>
      </c>
      <c r="L346" t="s">
        <v>52</v>
      </c>
      <c r="M346" t="s">
        <v>34</v>
      </c>
      <c r="N346">
        <v>12</v>
      </c>
      <c r="O346" s="2">
        <v>44872</v>
      </c>
      <c r="P346" s="2">
        <v>44963</v>
      </c>
      <c r="Q346">
        <v>1</v>
      </c>
      <c r="R346">
        <v>1</v>
      </c>
    </row>
    <row r="347" spans="1:18" x14ac:dyDescent="0.25">
      <c r="A347">
        <v>29473276</v>
      </c>
      <c r="B347" t="s">
        <v>996</v>
      </c>
      <c r="C347" t="s">
        <v>17</v>
      </c>
      <c r="D347" t="s">
        <v>18</v>
      </c>
      <c r="E347">
        <v>291470</v>
      </c>
      <c r="F347" t="s">
        <v>997</v>
      </c>
      <c r="G347" t="s">
        <v>841</v>
      </c>
      <c r="H347" t="s">
        <v>153</v>
      </c>
      <c r="J347" t="s">
        <v>150</v>
      </c>
      <c r="K347" t="s">
        <v>28</v>
      </c>
      <c r="L347" t="s">
        <v>52</v>
      </c>
      <c r="M347" t="s">
        <v>36</v>
      </c>
      <c r="N347">
        <v>12</v>
      </c>
      <c r="O347" s="2">
        <v>44862</v>
      </c>
      <c r="P347" s="2">
        <v>44965</v>
      </c>
      <c r="Q347">
        <v>1</v>
      </c>
      <c r="R347">
        <v>1</v>
      </c>
    </row>
    <row r="348" spans="1:18" x14ac:dyDescent="0.25">
      <c r="A348">
        <v>29473276</v>
      </c>
      <c r="B348" t="s">
        <v>996</v>
      </c>
      <c r="C348" t="s">
        <v>17</v>
      </c>
      <c r="D348" t="s">
        <v>18</v>
      </c>
      <c r="E348">
        <v>291470</v>
      </c>
      <c r="F348" t="s">
        <v>997</v>
      </c>
      <c r="G348" t="s">
        <v>841</v>
      </c>
      <c r="H348" t="s">
        <v>154</v>
      </c>
      <c r="J348" t="s">
        <v>150</v>
      </c>
      <c r="K348" t="s">
        <v>28</v>
      </c>
      <c r="L348" t="s">
        <v>52</v>
      </c>
      <c r="M348" t="s">
        <v>38</v>
      </c>
      <c r="N348">
        <v>11</v>
      </c>
      <c r="O348" s="2">
        <v>44872</v>
      </c>
      <c r="P348" s="2">
        <v>44963</v>
      </c>
      <c r="Q348">
        <v>1</v>
      </c>
      <c r="R348">
        <v>1</v>
      </c>
    </row>
    <row r="349" spans="1:18" x14ac:dyDescent="0.25">
      <c r="A349">
        <v>29473276</v>
      </c>
      <c r="B349" t="s">
        <v>996</v>
      </c>
      <c r="C349" t="s">
        <v>17</v>
      </c>
      <c r="D349" t="s">
        <v>18</v>
      </c>
      <c r="E349">
        <v>291470</v>
      </c>
      <c r="F349" t="s">
        <v>997</v>
      </c>
      <c r="G349" t="s">
        <v>841</v>
      </c>
      <c r="H349" t="s">
        <v>155</v>
      </c>
      <c r="J349" t="s">
        <v>150</v>
      </c>
      <c r="K349" t="s">
        <v>28</v>
      </c>
      <c r="L349" t="s">
        <v>52</v>
      </c>
      <c r="M349" t="s">
        <v>40</v>
      </c>
      <c r="N349">
        <v>11</v>
      </c>
      <c r="O349" s="2">
        <v>44872</v>
      </c>
      <c r="P349" s="2">
        <v>44963</v>
      </c>
      <c r="Q349">
        <v>1</v>
      </c>
      <c r="R349">
        <v>1</v>
      </c>
    </row>
    <row r="350" spans="1:18" x14ac:dyDescent="0.25">
      <c r="A350">
        <v>29473276</v>
      </c>
      <c r="B350" t="s">
        <v>996</v>
      </c>
      <c r="C350" t="s">
        <v>17</v>
      </c>
      <c r="D350" t="s">
        <v>18</v>
      </c>
      <c r="E350">
        <v>291470</v>
      </c>
      <c r="F350" t="s">
        <v>997</v>
      </c>
      <c r="G350" t="s">
        <v>841</v>
      </c>
      <c r="H350" t="s">
        <v>661</v>
      </c>
      <c r="J350" t="s">
        <v>662</v>
      </c>
      <c r="K350" t="s">
        <v>298</v>
      </c>
      <c r="L350" t="s">
        <v>158</v>
      </c>
      <c r="M350" t="s">
        <v>146</v>
      </c>
      <c r="N350">
        <v>30</v>
      </c>
      <c r="O350" s="2">
        <v>44852</v>
      </c>
      <c r="P350" s="2">
        <v>44965</v>
      </c>
      <c r="Q350">
        <v>4</v>
      </c>
      <c r="R350">
        <v>4</v>
      </c>
    </row>
    <row r="351" spans="1:18" x14ac:dyDescent="0.25">
      <c r="A351">
        <v>29473276</v>
      </c>
      <c r="B351" t="s">
        <v>996</v>
      </c>
      <c r="C351" t="s">
        <v>17</v>
      </c>
      <c r="D351" t="s">
        <v>18</v>
      </c>
      <c r="E351">
        <v>291470</v>
      </c>
      <c r="F351" t="s">
        <v>997</v>
      </c>
      <c r="G351" t="s">
        <v>841</v>
      </c>
      <c r="H351" t="s">
        <v>663</v>
      </c>
      <c r="J351" t="s">
        <v>633</v>
      </c>
      <c r="K351" t="s">
        <v>298</v>
      </c>
      <c r="L351" t="s">
        <v>61</v>
      </c>
      <c r="M351" t="s">
        <v>30</v>
      </c>
      <c r="N351">
        <v>6</v>
      </c>
      <c r="O351" s="2">
        <v>44853</v>
      </c>
      <c r="P351" s="2">
        <v>44965</v>
      </c>
      <c r="Q351">
        <v>1</v>
      </c>
      <c r="R351">
        <v>1</v>
      </c>
    </row>
    <row r="352" spans="1:18" x14ac:dyDescent="0.25">
      <c r="A352">
        <v>29473276</v>
      </c>
      <c r="B352" t="s">
        <v>996</v>
      </c>
      <c r="C352" t="s">
        <v>17</v>
      </c>
      <c r="D352" t="s">
        <v>18</v>
      </c>
      <c r="E352">
        <v>291470</v>
      </c>
      <c r="F352" t="s">
        <v>997</v>
      </c>
      <c r="G352" t="s">
        <v>841</v>
      </c>
      <c r="H352" t="s">
        <v>664</v>
      </c>
      <c r="J352" t="s">
        <v>633</v>
      </c>
      <c r="K352" t="s">
        <v>298</v>
      </c>
      <c r="L352" t="s">
        <v>61</v>
      </c>
      <c r="M352" t="s">
        <v>32</v>
      </c>
      <c r="N352">
        <v>6</v>
      </c>
      <c r="O352" s="2">
        <v>44853</v>
      </c>
      <c r="P352" s="2">
        <v>44965</v>
      </c>
      <c r="Q352">
        <v>1</v>
      </c>
      <c r="R352">
        <v>1</v>
      </c>
    </row>
    <row r="353" spans="1:18" x14ac:dyDescent="0.25">
      <c r="A353">
        <v>29473276</v>
      </c>
      <c r="B353" t="s">
        <v>996</v>
      </c>
      <c r="C353" t="s">
        <v>17</v>
      </c>
      <c r="D353" t="s">
        <v>18</v>
      </c>
      <c r="E353">
        <v>291470</v>
      </c>
      <c r="F353" t="s">
        <v>997</v>
      </c>
      <c r="G353" t="s">
        <v>841</v>
      </c>
      <c r="H353" t="s">
        <v>665</v>
      </c>
      <c r="J353" t="s">
        <v>633</v>
      </c>
      <c r="K353" t="s">
        <v>298</v>
      </c>
      <c r="L353" t="s">
        <v>61</v>
      </c>
      <c r="M353" t="s">
        <v>34</v>
      </c>
      <c r="N353">
        <v>12</v>
      </c>
      <c r="O353" s="2">
        <v>44851</v>
      </c>
      <c r="P353" s="2">
        <v>44965</v>
      </c>
      <c r="Q353">
        <v>1</v>
      </c>
      <c r="R353">
        <v>1</v>
      </c>
    </row>
    <row r="354" spans="1:18" x14ac:dyDescent="0.25">
      <c r="A354">
        <v>29473276</v>
      </c>
      <c r="B354" t="s">
        <v>996</v>
      </c>
      <c r="C354" t="s">
        <v>17</v>
      </c>
      <c r="D354" t="s">
        <v>18</v>
      </c>
      <c r="E354">
        <v>291470</v>
      </c>
      <c r="F354" t="s">
        <v>997</v>
      </c>
      <c r="G354" t="s">
        <v>841</v>
      </c>
      <c r="H354" t="s">
        <v>632</v>
      </c>
      <c r="J354" t="s">
        <v>633</v>
      </c>
      <c r="K354" t="s">
        <v>298</v>
      </c>
      <c r="L354" t="s">
        <v>61</v>
      </c>
      <c r="M354" t="s">
        <v>36</v>
      </c>
      <c r="N354">
        <v>12</v>
      </c>
      <c r="O354" s="2">
        <v>44853</v>
      </c>
      <c r="P354" s="2">
        <v>44965</v>
      </c>
      <c r="Q354">
        <v>1</v>
      </c>
      <c r="R354">
        <v>1</v>
      </c>
    </row>
    <row r="355" spans="1:18" x14ac:dyDescent="0.25">
      <c r="A355">
        <v>29473276</v>
      </c>
      <c r="B355" t="s">
        <v>996</v>
      </c>
      <c r="C355" t="s">
        <v>17</v>
      </c>
      <c r="D355" t="s">
        <v>18</v>
      </c>
      <c r="E355">
        <v>291470</v>
      </c>
      <c r="F355" t="s">
        <v>997</v>
      </c>
      <c r="G355" t="s">
        <v>841</v>
      </c>
      <c r="H355" t="s">
        <v>634</v>
      </c>
      <c r="J355" t="s">
        <v>633</v>
      </c>
      <c r="K355" t="s">
        <v>298</v>
      </c>
      <c r="L355" t="s">
        <v>61</v>
      </c>
      <c r="M355" t="s">
        <v>38</v>
      </c>
      <c r="N355">
        <v>11</v>
      </c>
      <c r="O355" s="2">
        <v>44853</v>
      </c>
      <c r="P355" s="2">
        <v>44967</v>
      </c>
      <c r="Q355">
        <v>1</v>
      </c>
      <c r="R355">
        <v>1</v>
      </c>
    </row>
    <row r="356" spans="1:18" x14ac:dyDescent="0.25">
      <c r="A356">
        <v>29473276</v>
      </c>
      <c r="B356" t="s">
        <v>996</v>
      </c>
      <c r="C356" t="s">
        <v>17</v>
      </c>
      <c r="D356" t="s">
        <v>18</v>
      </c>
      <c r="E356">
        <v>291470</v>
      </c>
      <c r="F356" t="s">
        <v>997</v>
      </c>
      <c r="G356" t="s">
        <v>841</v>
      </c>
      <c r="H356" t="s">
        <v>635</v>
      </c>
      <c r="J356" t="s">
        <v>633</v>
      </c>
      <c r="K356" t="s">
        <v>298</v>
      </c>
      <c r="L356" t="s">
        <v>61</v>
      </c>
      <c r="M356" t="s">
        <v>40</v>
      </c>
      <c r="N356">
        <v>11</v>
      </c>
      <c r="O356" s="2">
        <v>44851</v>
      </c>
      <c r="P356" s="2">
        <v>44965</v>
      </c>
      <c r="Q356">
        <v>1</v>
      </c>
      <c r="R356">
        <v>1</v>
      </c>
    </row>
    <row r="357" spans="1:18" x14ac:dyDescent="0.25">
      <c r="A357">
        <v>29473276</v>
      </c>
      <c r="B357" t="s">
        <v>996</v>
      </c>
      <c r="C357" t="s">
        <v>17</v>
      </c>
      <c r="D357" t="s">
        <v>18</v>
      </c>
      <c r="E357">
        <v>291470</v>
      </c>
      <c r="F357" t="s">
        <v>997</v>
      </c>
      <c r="G357" t="s">
        <v>841</v>
      </c>
      <c r="H357" t="s">
        <v>261</v>
      </c>
      <c r="J357" t="s">
        <v>262</v>
      </c>
      <c r="K357" t="s">
        <v>79</v>
      </c>
      <c r="L357" t="s">
        <v>44</v>
      </c>
      <c r="M357" t="s">
        <v>30</v>
      </c>
      <c r="N357">
        <v>6</v>
      </c>
      <c r="O357" s="2">
        <v>44852</v>
      </c>
      <c r="P357" s="2">
        <v>44963</v>
      </c>
      <c r="Q357">
        <v>1</v>
      </c>
      <c r="R357">
        <v>1</v>
      </c>
    </row>
    <row r="358" spans="1:18" x14ac:dyDescent="0.25">
      <c r="A358">
        <v>29473276</v>
      </c>
      <c r="B358" t="s">
        <v>996</v>
      </c>
      <c r="C358" t="s">
        <v>17</v>
      </c>
      <c r="D358" t="s">
        <v>18</v>
      </c>
      <c r="E358">
        <v>291470</v>
      </c>
      <c r="F358" t="s">
        <v>997</v>
      </c>
      <c r="G358" t="s">
        <v>841</v>
      </c>
      <c r="H358" t="s">
        <v>263</v>
      </c>
      <c r="J358" t="s">
        <v>262</v>
      </c>
      <c r="K358" t="s">
        <v>79</v>
      </c>
      <c r="L358" t="s">
        <v>44</v>
      </c>
      <c r="M358" t="s">
        <v>32</v>
      </c>
      <c r="N358">
        <v>6</v>
      </c>
      <c r="O358" s="2">
        <v>44852</v>
      </c>
      <c r="P358" s="2">
        <v>44963</v>
      </c>
      <c r="Q358">
        <v>1</v>
      </c>
      <c r="R358">
        <v>1</v>
      </c>
    </row>
    <row r="359" spans="1:18" x14ac:dyDescent="0.25">
      <c r="A359">
        <v>29473276</v>
      </c>
      <c r="B359" t="s">
        <v>996</v>
      </c>
      <c r="C359" t="s">
        <v>17</v>
      </c>
      <c r="D359" t="s">
        <v>18</v>
      </c>
      <c r="E359">
        <v>291470</v>
      </c>
      <c r="F359" t="s">
        <v>997</v>
      </c>
      <c r="G359" t="s">
        <v>841</v>
      </c>
      <c r="H359" t="s">
        <v>264</v>
      </c>
      <c r="J359" t="s">
        <v>262</v>
      </c>
      <c r="K359" t="s">
        <v>79</v>
      </c>
      <c r="L359" t="s">
        <v>44</v>
      </c>
      <c r="M359" t="s">
        <v>34</v>
      </c>
      <c r="N359">
        <v>12</v>
      </c>
      <c r="O359" s="2">
        <v>44852</v>
      </c>
      <c r="P359" s="2">
        <v>44963</v>
      </c>
      <c r="Q359">
        <v>1</v>
      </c>
      <c r="R359">
        <v>1</v>
      </c>
    </row>
    <row r="360" spans="1:18" x14ac:dyDescent="0.25">
      <c r="A360">
        <v>29473276</v>
      </c>
      <c r="B360" t="s">
        <v>996</v>
      </c>
      <c r="C360" t="s">
        <v>17</v>
      </c>
      <c r="D360" t="s">
        <v>18</v>
      </c>
      <c r="E360">
        <v>291470</v>
      </c>
      <c r="F360" t="s">
        <v>997</v>
      </c>
      <c r="G360" t="s">
        <v>841</v>
      </c>
      <c r="H360" t="s">
        <v>265</v>
      </c>
      <c r="J360" t="s">
        <v>262</v>
      </c>
      <c r="K360" t="s">
        <v>79</v>
      </c>
      <c r="L360" t="s">
        <v>44</v>
      </c>
      <c r="M360" t="s">
        <v>36</v>
      </c>
      <c r="N360">
        <v>12</v>
      </c>
      <c r="O360" s="2">
        <v>44852</v>
      </c>
      <c r="P360" s="2">
        <v>44963</v>
      </c>
      <c r="Q360">
        <v>1</v>
      </c>
      <c r="R360">
        <v>1</v>
      </c>
    </row>
    <row r="361" spans="1:18" x14ac:dyDescent="0.25">
      <c r="A361">
        <v>29473276</v>
      </c>
      <c r="B361" t="s">
        <v>996</v>
      </c>
      <c r="C361" t="s">
        <v>17</v>
      </c>
      <c r="D361" t="s">
        <v>18</v>
      </c>
      <c r="E361">
        <v>291470</v>
      </c>
      <c r="F361" t="s">
        <v>997</v>
      </c>
      <c r="G361" t="s">
        <v>841</v>
      </c>
      <c r="H361" t="s">
        <v>266</v>
      </c>
      <c r="J361" t="s">
        <v>262</v>
      </c>
      <c r="K361" t="s">
        <v>79</v>
      </c>
      <c r="L361" t="s">
        <v>44</v>
      </c>
      <c r="M361" t="s">
        <v>38</v>
      </c>
      <c r="N361">
        <v>11</v>
      </c>
      <c r="O361" s="2">
        <v>44852</v>
      </c>
      <c r="P361" s="2">
        <v>44963</v>
      </c>
      <c r="Q361">
        <v>1</v>
      </c>
      <c r="R361">
        <v>1</v>
      </c>
    </row>
    <row r="362" spans="1:18" x14ac:dyDescent="0.25">
      <c r="A362">
        <v>29473276</v>
      </c>
      <c r="B362" t="s">
        <v>996</v>
      </c>
      <c r="C362" t="s">
        <v>17</v>
      </c>
      <c r="D362" t="s">
        <v>18</v>
      </c>
      <c r="E362">
        <v>291470</v>
      </c>
      <c r="F362" t="s">
        <v>997</v>
      </c>
      <c r="G362" t="s">
        <v>841</v>
      </c>
      <c r="H362" t="s">
        <v>267</v>
      </c>
      <c r="J362" t="s">
        <v>262</v>
      </c>
      <c r="K362" t="s">
        <v>79</v>
      </c>
      <c r="L362" t="s">
        <v>44</v>
      </c>
      <c r="M362" t="s">
        <v>40</v>
      </c>
      <c r="N362">
        <v>11</v>
      </c>
      <c r="O362" s="2">
        <v>44852</v>
      </c>
      <c r="P362" s="2">
        <v>44963</v>
      </c>
      <c r="Q362">
        <v>1</v>
      </c>
      <c r="R362">
        <v>1</v>
      </c>
    </row>
    <row r="363" spans="1:18" x14ac:dyDescent="0.25">
      <c r="A363">
        <v>29473276</v>
      </c>
      <c r="B363" t="s">
        <v>996</v>
      </c>
      <c r="C363" t="s">
        <v>17</v>
      </c>
      <c r="D363" t="s">
        <v>18</v>
      </c>
      <c r="E363">
        <v>291470</v>
      </c>
      <c r="F363" t="s">
        <v>997</v>
      </c>
      <c r="G363" t="s">
        <v>841</v>
      </c>
      <c r="H363" t="s">
        <v>998</v>
      </c>
      <c r="J363" t="s">
        <v>999</v>
      </c>
      <c r="K363" t="s">
        <v>182</v>
      </c>
      <c r="L363" t="s">
        <v>145</v>
      </c>
      <c r="M363" t="s">
        <v>146</v>
      </c>
      <c r="N363">
        <v>30</v>
      </c>
      <c r="O363" s="2">
        <v>44866</v>
      </c>
      <c r="P363" s="2">
        <v>44963</v>
      </c>
      <c r="Q363">
        <v>4</v>
      </c>
      <c r="R363">
        <v>4</v>
      </c>
    </row>
    <row r="364" spans="1:18" x14ac:dyDescent="0.25">
      <c r="A364">
        <v>29473276</v>
      </c>
      <c r="B364" t="s">
        <v>996</v>
      </c>
      <c r="C364" t="s">
        <v>17</v>
      </c>
      <c r="D364" t="s">
        <v>18</v>
      </c>
      <c r="E364">
        <v>291470</v>
      </c>
      <c r="F364" t="s">
        <v>997</v>
      </c>
      <c r="G364" t="s">
        <v>841</v>
      </c>
      <c r="H364" t="s">
        <v>1000</v>
      </c>
      <c r="J364" t="s">
        <v>1001</v>
      </c>
      <c r="K364" t="s">
        <v>23</v>
      </c>
      <c r="L364" t="s">
        <v>270</v>
      </c>
      <c r="M364" t="s">
        <v>146</v>
      </c>
      <c r="N364">
        <v>62</v>
      </c>
      <c r="O364" s="2">
        <v>45161</v>
      </c>
      <c r="P364" s="2">
        <v>45249</v>
      </c>
      <c r="Q364">
        <v>5</v>
      </c>
      <c r="R364">
        <v>5</v>
      </c>
    </row>
    <row r="365" spans="1:18" x14ac:dyDescent="0.25">
      <c r="A365">
        <v>29473276</v>
      </c>
      <c r="B365" t="s">
        <v>996</v>
      </c>
      <c r="C365" t="s">
        <v>17</v>
      </c>
      <c r="D365" t="s">
        <v>18</v>
      </c>
      <c r="E365">
        <v>291470</v>
      </c>
      <c r="F365" t="s">
        <v>997</v>
      </c>
      <c r="G365" t="s">
        <v>841</v>
      </c>
      <c r="H365" t="s">
        <v>461</v>
      </c>
      <c r="J365" t="s">
        <v>462</v>
      </c>
      <c r="K365" t="s">
        <v>79</v>
      </c>
      <c r="L365" t="s">
        <v>193</v>
      </c>
      <c r="M365" t="s">
        <v>146</v>
      </c>
      <c r="N365">
        <v>2</v>
      </c>
      <c r="O365" s="2">
        <v>44987</v>
      </c>
      <c r="P365" s="2">
        <v>45021</v>
      </c>
      <c r="Q365">
        <v>1</v>
      </c>
      <c r="R365">
        <v>1</v>
      </c>
    </row>
    <row r="366" spans="1:18" x14ac:dyDescent="0.25">
      <c r="A366">
        <v>29473276</v>
      </c>
      <c r="B366" t="s">
        <v>996</v>
      </c>
      <c r="C366" t="s">
        <v>17</v>
      </c>
      <c r="D366" t="s">
        <v>18</v>
      </c>
      <c r="E366">
        <v>291470</v>
      </c>
      <c r="F366" t="s">
        <v>997</v>
      </c>
      <c r="G366" t="s">
        <v>841</v>
      </c>
      <c r="H366" t="s">
        <v>161</v>
      </c>
      <c r="J366" t="s">
        <v>322</v>
      </c>
      <c r="K366" t="s">
        <v>79</v>
      </c>
      <c r="L366" t="s">
        <v>138</v>
      </c>
      <c r="M366" t="s">
        <v>146</v>
      </c>
      <c r="N366">
        <v>2</v>
      </c>
      <c r="O366" s="2">
        <v>44987</v>
      </c>
      <c r="P366" s="2">
        <v>45021</v>
      </c>
      <c r="Q366">
        <v>1</v>
      </c>
      <c r="R366">
        <v>1</v>
      </c>
    </row>
    <row r="367" spans="1:18" x14ac:dyDescent="0.25">
      <c r="A367">
        <v>29473276</v>
      </c>
      <c r="B367" t="s">
        <v>996</v>
      </c>
      <c r="C367" t="s">
        <v>17</v>
      </c>
      <c r="D367" t="s">
        <v>18</v>
      </c>
      <c r="E367">
        <v>291470</v>
      </c>
      <c r="F367" t="s">
        <v>997</v>
      </c>
      <c r="G367" t="s">
        <v>841</v>
      </c>
      <c r="H367" t="s">
        <v>1002</v>
      </c>
      <c r="J367" t="s">
        <v>1003</v>
      </c>
      <c r="K367" t="s">
        <v>79</v>
      </c>
      <c r="L367" t="s">
        <v>353</v>
      </c>
      <c r="M367" t="s">
        <v>146</v>
      </c>
      <c r="N367">
        <v>2</v>
      </c>
      <c r="O367" s="2">
        <v>44987</v>
      </c>
      <c r="P367" s="2">
        <v>45021</v>
      </c>
      <c r="Q367">
        <v>1</v>
      </c>
      <c r="R367">
        <v>1</v>
      </c>
    </row>
    <row r="368" spans="1:18" x14ac:dyDescent="0.25">
      <c r="A368">
        <v>29473276</v>
      </c>
      <c r="B368" t="s">
        <v>996</v>
      </c>
      <c r="C368" t="s">
        <v>17</v>
      </c>
      <c r="D368" t="s">
        <v>18</v>
      </c>
      <c r="E368">
        <v>291470</v>
      </c>
      <c r="F368" t="s">
        <v>997</v>
      </c>
      <c r="G368" t="s">
        <v>841</v>
      </c>
      <c r="H368" t="s">
        <v>163</v>
      </c>
      <c r="J368" t="s">
        <v>518</v>
      </c>
      <c r="K368" t="s">
        <v>79</v>
      </c>
      <c r="L368" t="s">
        <v>165</v>
      </c>
      <c r="M368" t="s">
        <v>146</v>
      </c>
      <c r="N368">
        <v>2</v>
      </c>
      <c r="O368" s="2">
        <v>44988</v>
      </c>
      <c r="P368" s="2">
        <v>45021</v>
      </c>
      <c r="Q368">
        <v>1</v>
      </c>
      <c r="R368">
        <v>1</v>
      </c>
    </row>
    <row r="369" spans="1:18" x14ac:dyDescent="0.25">
      <c r="A369">
        <v>29473276</v>
      </c>
      <c r="B369" t="s">
        <v>996</v>
      </c>
      <c r="C369" t="s">
        <v>17</v>
      </c>
      <c r="D369" t="s">
        <v>18</v>
      </c>
      <c r="E369">
        <v>291470</v>
      </c>
      <c r="F369" t="s">
        <v>997</v>
      </c>
      <c r="G369" t="s">
        <v>841</v>
      </c>
      <c r="H369" t="s">
        <v>669</v>
      </c>
      <c r="J369" t="s">
        <v>670</v>
      </c>
      <c r="K369" t="s">
        <v>23</v>
      </c>
      <c r="L369" t="s">
        <v>274</v>
      </c>
      <c r="M369" t="s">
        <v>146</v>
      </c>
      <c r="N369">
        <v>57</v>
      </c>
      <c r="O369" s="2">
        <v>45163</v>
      </c>
      <c r="P369" s="2">
        <v>45249</v>
      </c>
      <c r="Q369">
        <v>7</v>
      </c>
      <c r="R369">
        <v>7</v>
      </c>
    </row>
    <row r="370" spans="1:18" x14ac:dyDescent="0.25">
      <c r="A370">
        <v>29473276</v>
      </c>
      <c r="B370" t="s">
        <v>996</v>
      </c>
      <c r="C370" t="s">
        <v>17</v>
      </c>
      <c r="D370" t="s">
        <v>18</v>
      </c>
      <c r="E370">
        <v>291470</v>
      </c>
      <c r="F370" t="s">
        <v>997</v>
      </c>
      <c r="G370" t="s">
        <v>841</v>
      </c>
      <c r="H370" t="s">
        <v>947</v>
      </c>
      <c r="J370" t="s">
        <v>948</v>
      </c>
      <c r="K370" t="s">
        <v>79</v>
      </c>
      <c r="L370" t="s">
        <v>332</v>
      </c>
      <c r="M370" t="s">
        <v>146</v>
      </c>
      <c r="N370">
        <v>2</v>
      </c>
      <c r="O370" s="2">
        <v>44992</v>
      </c>
      <c r="P370" s="2">
        <v>45021</v>
      </c>
      <c r="Q370">
        <v>1</v>
      </c>
      <c r="R370">
        <v>1</v>
      </c>
    </row>
    <row r="371" spans="1:18" x14ac:dyDescent="0.25">
      <c r="A371">
        <v>29473276</v>
      </c>
      <c r="B371" t="s">
        <v>996</v>
      </c>
      <c r="C371" t="s">
        <v>17</v>
      </c>
      <c r="D371" t="s">
        <v>18</v>
      </c>
      <c r="E371">
        <v>291470</v>
      </c>
      <c r="F371" t="s">
        <v>997</v>
      </c>
      <c r="G371" t="s">
        <v>841</v>
      </c>
      <c r="H371" t="s">
        <v>463</v>
      </c>
      <c r="J371" t="s">
        <v>464</v>
      </c>
      <c r="K371" t="s">
        <v>79</v>
      </c>
      <c r="L371" t="s">
        <v>175</v>
      </c>
      <c r="M371" t="s">
        <v>146</v>
      </c>
      <c r="N371">
        <v>1</v>
      </c>
      <c r="O371" s="2">
        <v>44993</v>
      </c>
      <c r="P371" s="2">
        <v>45006</v>
      </c>
      <c r="Q371">
        <v>1</v>
      </c>
      <c r="R371">
        <v>1</v>
      </c>
    </row>
    <row r="372" spans="1:18" x14ac:dyDescent="0.25">
      <c r="A372">
        <v>29473276</v>
      </c>
      <c r="B372" t="s">
        <v>996</v>
      </c>
      <c r="C372" t="s">
        <v>17</v>
      </c>
      <c r="D372" t="s">
        <v>18</v>
      </c>
      <c r="E372">
        <v>291470</v>
      </c>
      <c r="F372" t="s">
        <v>997</v>
      </c>
      <c r="G372" t="s">
        <v>841</v>
      </c>
      <c r="H372" t="s">
        <v>325</v>
      </c>
      <c r="J372" t="s">
        <v>326</v>
      </c>
      <c r="K372" t="s">
        <v>79</v>
      </c>
      <c r="L372" t="s">
        <v>327</v>
      </c>
      <c r="M372" t="s">
        <v>146</v>
      </c>
      <c r="N372">
        <v>2</v>
      </c>
      <c r="O372" s="2">
        <v>44991</v>
      </c>
      <c r="P372" s="2">
        <v>45021</v>
      </c>
      <c r="Q372">
        <v>1</v>
      </c>
      <c r="R372">
        <v>1</v>
      </c>
    </row>
    <row r="373" spans="1:18" x14ac:dyDescent="0.25">
      <c r="A373">
        <v>29473276</v>
      </c>
      <c r="B373" t="s">
        <v>996</v>
      </c>
      <c r="C373" t="s">
        <v>17</v>
      </c>
      <c r="D373" t="s">
        <v>18</v>
      </c>
      <c r="E373">
        <v>291470</v>
      </c>
      <c r="F373" t="s">
        <v>997</v>
      </c>
      <c r="G373" t="s">
        <v>841</v>
      </c>
      <c r="H373" t="s">
        <v>469</v>
      </c>
      <c r="J373" t="s">
        <v>470</v>
      </c>
      <c r="K373" t="s">
        <v>471</v>
      </c>
      <c r="L373" t="s">
        <v>339</v>
      </c>
      <c r="M373" t="s">
        <v>146</v>
      </c>
      <c r="N373">
        <v>2</v>
      </c>
      <c r="O373" s="2">
        <v>44993</v>
      </c>
      <c r="P373" s="2">
        <v>45021</v>
      </c>
      <c r="Q373">
        <v>1</v>
      </c>
      <c r="R373">
        <v>1</v>
      </c>
    </row>
    <row r="374" spans="1:18" x14ac:dyDescent="0.25">
      <c r="A374">
        <v>29473276</v>
      </c>
      <c r="B374" t="s">
        <v>996</v>
      </c>
      <c r="C374" t="s">
        <v>17</v>
      </c>
      <c r="D374" t="s">
        <v>18</v>
      </c>
      <c r="E374">
        <v>291470</v>
      </c>
      <c r="F374" t="s">
        <v>997</v>
      </c>
      <c r="G374" t="s">
        <v>841</v>
      </c>
      <c r="H374" t="s">
        <v>949</v>
      </c>
      <c r="J374" t="s">
        <v>950</v>
      </c>
      <c r="K374" t="s">
        <v>174</v>
      </c>
      <c r="L374" t="s">
        <v>347</v>
      </c>
      <c r="M374" t="s">
        <v>146</v>
      </c>
      <c r="N374">
        <v>2</v>
      </c>
      <c r="O374" s="2">
        <v>44998</v>
      </c>
      <c r="P374" s="2">
        <v>45012</v>
      </c>
      <c r="Q374">
        <v>1</v>
      </c>
      <c r="R374">
        <v>1</v>
      </c>
    </row>
    <row r="375" spans="1:18" x14ac:dyDescent="0.25">
      <c r="A375">
        <v>29473276</v>
      </c>
      <c r="B375" t="s">
        <v>996</v>
      </c>
      <c r="C375" t="s">
        <v>17</v>
      </c>
      <c r="D375" t="s">
        <v>18</v>
      </c>
      <c r="E375">
        <v>291470</v>
      </c>
      <c r="F375" t="s">
        <v>997</v>
      </c>
      <c r="G375" t="s">
        <v>841</v>
      </c>
      <c r="H375" t="s">
        <v>472</v>
      </c>
      <c r="J375" t="s">
        <v>473</v>
      </c>
      <c r="K375" t="s">
        <v>174</v>
      </c>
      <c r="L375" t="s">
        <v>350</v>
      </c>
      <c r="M375" t="s">
        <v>146</v>
      </c>
      <c r="N375">
        <v>2</v>
      </c>
      <c r="O375" s="2">
        <v>44998</v>
      </c>
      <c r="P375" s="2">
        <v>45012</v>
      </c>
      <c r="Q375">
        <v>1</v>
      </c>
      <c r="R375">
        <v>1</v>
      </c>
    </row>
    <row r="376" spans="1:18" x14ac:dyDescent="0.25">
      <c r="A376">
        <v>29473276</v>
      </c>
      <c r="B376" t="s">
        <v>996</v>
      </c>
      <c r="C376" t="s">
        <v>17</v>
      </c>
      <c r="D376" t="s">
        <v>18</v>
      </c>
      <c r="E376">
        <v>291470</v>
      </c>
      <c r="F376" t="s">
        <v>997</v>
      </c>
      <c r="G376" t="s">
        <v>841</v>
      </c>
      <c r="H376" t="s">
        <v>335</v>
      </c>
      <c r="J376" t="s">
        <v>336</v>
      </c>
      <c r="K376" t="s">
        <v>174</v>
      </c>
      <c r="L376" t="s">
        <v>183</v>
      </c>
      <c r="M376" t="s">
        <v>146</v>
      </c>
      <c r="N376">
        <v>2</v>
      </c>
      <c r="O376" s="2">
        <v>44998</v>
      </c>
      <c r="P376" s="2">
        <v>45012</v>
      </c>
      <c r="Q376">
        <v>1</v>
      </c>
      <c r="R376">
        <v>1</v>
      </c>
    </row>
    <row r="377" spans="1:18" x14ac:dyDescent="0.25">
      <c r="A377">
        <v>29473276</v>
      </c>
      <c r="B377" t="s">
        <v>996</v>
      </c>
      <c r="C377" t="s">
        <v>17</v>
      </c>
      <c r="D377" t="s">
        <v>18</v>
      </c>
      <c r="E377">
        <v>291470</v>
      </c>
      <c r="F377" t="s">
        <v>997</v>
      </c>
      <c r="G377" t="s">
        <v>841</v>
      </c>
      <c r="H377" t="s">
        <v>953</v>
      </c>
      <c r="J377" t="s">
        <v>954</v>
      </c>
      <c r="K377" t="s">
        <v>174</v>
      </c>
      <c r="L377" t="s">
        <v>167</v>
      </c>
      <c r="M377" t="s">
        <v>146</v>
      </c>
      <c r="N377">
        <v>2</v>
      </c>
      <c r="O377" s="2">
        <v>44998</v>
      </c>
      <c r="P377" s="2">
        <v>45012</v>
      </c>
      <c r="Q377">
        <v>1</v>
      </c>
      <c r="R377">
        <v>1</v>
      </c>
    </row>
    <row r="378" spans="1:18" x14ac:dyDescent="0.25">
      <c r="A378">
        <v>29473276</v>
      </c>
      <c r="B378" t="s">
        <v>996</v>
      </c>
      <c r="C378" t="s">
        <v>17</v>
      </c>
      <c r="D378" t="s">
        <v>18</v>
      </c>
      <c r="E378">
        <v>291470</v>
      </c>
      <c r="F378" t="s">
        <v>997</v>
      </c>
      <c r="G378" t="s">
        <v>841</v>
      </c>
      <c r="H378" t="s">
        <v>474</v>
      </c>
      <c r="J378" t="s">
        <v>475</v>
      </c>
      <c r="K378" t="s">
        <v>174</v>
      </c>
      <c r="L378" t="s">
        <v>358</v>
      </c>
      <c r="M378" t="s">
        <v>146</v>
      </c>
      <c r="N378">
        <v>2</v>
      </c>
      <c r="O378" s="2">
        <v>44998</v>
      </c>
      <c r="P378" s="2">
        <v>45012</v>
      </c>
      <c r="Q378">
        <v>1</v>
      </c>
      <c r="R378">
        <v>1</v>
      </c>
    </row>
    <row r="379" spans="1:18" x14ac:dyDescent="0.25">
      <c r="A379">
        <v>29473276</v>
      </c>
      <c r="B379" t="s">
        <v>996</v>
      </c>
      <c r="C379" t="s">
        <v>17</v>
      </c>
      <c r="D379" t="s">
        <v>18</v>
      </c>
      <c r="E379">
        <v>291470</v>
      </c>
      <c r="F379" t="s">
        <v>997</v>
      </c>
      <c r="G379" t="s">
        <v>841</v>
      </c>
      <c r="H379" t="s">
        <v>492</v>
      </c>
      <c r="J379" t="s">
        <v>493</v>
      </c>
      <c r="K379" t="s">
        <v>23</v>
      </c>
      <c r="L379" t="s">
        <v>274</v>
      </c>
      <c r="M379" t="s">
        <v>146</v>
      </c>
      <c r="N379">
        <v>30</v>
      </c>
      <c r="O379" s="2">
        <v>45163</v>
      </c>
      <c r="P379" s="2">
        <v>45249</v>
      </c>
      <c r="Q379">
        <v>3</v>
      </c>
      <c r="R379">
        <v>3</v>
      </c>
    </row>
    <row r="380" spans="1:18" x14ac:dyDescent="0.25">
      <c r="A380">
        <v>29473276</v>
      </c>
      <c r="B380" t="s">
        <v>996</v>
      </c>
      <c r="C380" t="s">
        <v>17</v>
      </c>
      <c r="D380" t="s">
        <v>18</v>
      </c>
      <c r="E380">
        <v>291470</v>
      </c>
      <c r="F380" t="s">
        <v>997</v>
      </c>
      <c r="G380" t="s">
        <v>841</v>
      </c>
      <c r="H380" t="s">
        <v>476</v>
      </c>
      <c r="J380" t="s">
        <v>477</v>
      </c>
      <c r="K380" t="s">
        <v>182</v>
      </c>
      <c r="L380" t="s">
        <v>169</v>
      </c>
      <c r="M380" t="s">
        <v>146</v>
      </c>
      <c r="N380">
        <v>2</v>
      </c>
      <c r="O380" s="2">
        <v>44987</v>
      </c>
      <c r="P380" s="2">
        <v>45021</v>
      </c>
      <c r="Q380">
        <v>1</v>
      </c>
      <c r="R380">
        <v>1</v>
      </c>
    </row>
    <row r="381" spans="1:18" x14ac:dyDescent="0.25">
      <c r="A381">
        <v>29473276</v>
      </c>
      <c r="B381" t="s">
        <v>996</v>
      </c>
      <c r="C381" t="s">
        <v>17</v>
      </c>
      <c r="D381" t="s">
        <v>18</v>
      </c>
      <c r="E381">
        <v>291470</v>
      </c>
      <c r="F381" t="s">
        <v>997</v>
      </c>
      <c r="G381" t="s">
        <v>841</v>
      </c>
      <c r="H381" t="s">
        <v>1004</v>
      </c>
      <c r="J381" t="s">
        <v>1005</v>
      </c>
      <c r="K381" t="s">
        <v>182</v>
      </c>
      <c r="L381" t="s">
        <v>189</v>
      </c>
      <c r="M381" t="s">
        <v>146</v>
      </c>
      <c r="N381">
        <v>2</v>
      </c>
      <c r="O381" s="2">
        <v>44987</v>
      </c>
      <c r="P381" s="2">
        <v>45021</v>
      </c>
      <c r="Q381">
        <v>1</v>
      </c>
      <c r="R381">
        <v>1</v>
      </c>
    </row>
    <row r="382" spans="1:18" x14ac:dyDescent="0.25">
      <c r="A382">
        <v>29473276</v>
      </c>
      <c r="B382" t="s">
        <v>996</v>
      </c>
      <c r="C382" t="s">
        <v>17</v>
      </c>
      <c r="D382" t="s">
        <v>18</v>
      </c>
      <c r="E382">
        <v>291470</v>
      </c>
      <c r="F382" t="s">
        <v>997</v>
      </c>
      <c r="G382" t="s">
        <v>841</v>
      </c>
      <c r="H382" t="s">
        <v>437</v>
      </c>
      <c r="J382" t="s">
        <v>438</v>
      </c>
      <c r="K382" t="s">
        <v>182</v>
      </c>
      <c r="L382" t="s">
        <v>344</v>
      </c>
      <c r="M382" t="s">
        <v>146</v>
      </c>
      <c r="N382">
        <v>2</v>
      </c>
      <c r="O382" s="2">
        <v>44987</v>
      </c>
      <c r="P382" s="2">
        <v>45021</v>
      </c>
      <c r="Q382">
        <v>1</v>
      </c>
      <c r="R382">
        <v>1</v>
      </c>
    </row>
    <row r="383" spans="1:18" x14ac:dyDescent="0.25">
      <c r="A383">
        <v>29473276</v>
      </c>
      <c r="B383" t="s">
        <v>996</v>
      </c>
      <c r="C383" t="s">
        <v>17</v>
      </c>
      <c r="D383" t="s">
        <v>18</v>
      </c>
      <c r="E383">
        <v>291470</v>
      </c>
      <c r="F383" t="s">
        <v>997</v>
      </c>
      <c r="G383" t="s">
        <v>841</v>
      </c>
      <c r="H383" t="s">
        <v>844</v>
      </c>
      <c r="J383" t="s">
        <v>845</v>
      </c>
      <c r="K383" t="s">
        <v>23</v>
      </c>
      <c r="L383" t="s">
        <v>270</v>
      </c>
      <c r="M383" t="s">
        <v>146</v>
      </c>
      <c r="N383">
        <v>30</v>
      </c>
      <c r="O383" s="2">
        <v>45132</v>
      </c>
      <c r="P383" s="2">
        <v>45249</v>
      </c>
      <c r="Q383">
        <v>2</v>
      </c>
      <c r="R383">
        <v>2</v>
      </c>
    </row>
    <row r="384" spans="1:18" x14ac:dyDescent="0.25">
      <c r="A384">
        <v>29473276</v>
      </c>
      <c r="B384" t="s">
        <v>996</v>
      </c>
      <c r="C384" t="s">
        <v>17</v>
      </c>
      <c r="D384" t="s">
        <v>18</v>
      </c>
      <c r="E384">
        <v>291470</v>
      </c>
      <c r="F384" t="s">
        <v>997</v>
      </c>
      <c r="G384" t="s">
        <v>841</v>
      </c>
      <c r="H384" t="s">
        <v>241</v>
      </c>
      <c r="K384" t="s">
        <v>23</v>
      </c>
      <c r="N384">
        <v>1</v>
      </c>
      <c r="O384" s="2">
        <v>45202</v>
      </c>
      <c r="P384" s="2">
        <v>45249</v>
      </c>
      <c r="Q384">
        <v>1</v>
      </c>
      <c r="R384">
        <v>1</v>
      </c>
    </row>
    <row r="385" spans="1:18" x14ac:dyDescent="0.25">
      <c r="A385">
        <v>29473276</v>
      </c>
      <c r="B385" t="s">
        <v>996</v>
      </c>
      <c r="C385" t="s">
        <v>17</v>
      </c>
      <c r="D385" t="s">
        <v>18</v>
      </c>
      <c r="E385">
        <v>291470</v>
      </c>
      <c r="F385" t="s">
        <v>997</v>
      </c>
      <c r="G385" t="s">
        <v>841</v>
      </c>
      <c r="H385" t="s">
        <v>365</v>
      </c>
      <c r="K385" t="s">
        <v>23</v>
      </c>
      <c r="N385">
        <v>1</v>
      </c>
      <c r="O385" s="2">
        <v>45202</v>
      </c>
      <c r="P385" s="2">
        <v>45325</v>
      </c>
      <c r="Q385">
        <v>1</v>
      </c>
      <c r="R385">
        <v>1</v>
      </c>
    </row>
    <row r="386" spans="1:18" x14ac:dyDescent="0.25">
      <c r="A386">
        <v>29473276</v>
      </c>
      <c r="B386" t="s">
        <v>996</v>
      </c>
      <c r="C386" t="s">
        <v>17</v>
      </c>
      <c r="D386" t="s">
        <v>18</v>
      </c>
      <c r="E386">
        <v>291470</v>
      </c>
      <c r="F386" t="s">
        <v>997</v>
      </c>
      <c r="G386" t="s">
        <v>841</v>
      </c>
      <c r="H386" t="s">
        <v>217</v>
      </c>
      <c r="K386" t="s">
        <v>23</v>
      </c>
      <c r="N386">
        <v>1</v>
      </c>
      <c r="O386" s="2">
        <v>45202</v>
      </c>
      <c r="P386" s="2">
        <v>45249</v>
      </c>
      <c r="Q386">
        <v>1</v>
      </c>
      <c r="R386">
        <v>1</v>
      </c>
    </row>
    <row r="387" spans="1:18" x14ac:dyDescent="0.25">
      <c r="A387">
        <v>29473276</v>
      </c>
      <c r="B387" t="s">
        <v>996</v>
      </c>
      <c r="C387" t="s">
        <v>17</v>
      </c>
      <c r="D387" t="s">
        <v>18</v>
      </c>
      <c r="E387">
        <v>291470</v>
      </c>
      <c r="F387" t="s">
        <v>997</v>
      </c>
      <c r="G387" t="s">
        <v>841</v>
      </c>
      <c r="H387" t="s">
        <v>380</v>
      </c>
      <c r="K387" t="s">
        <v>23</v>
      </c>
      <c r="N387">
        <v>1</v>
      </c>
      <c r="O387" s="2">
        <v>45202</v>
      </c>
      <c r="P387" s="2">
        <v>45249</v>
      </c>
      <c r="Q387">
        <v>1</v>
      </c>
      <c r="R387">
        <v>1</v>
      </c>
    </row>
    <row r="388" spans="1:18" x14ac:dyDescent="0.25">
      <c r="A388">
        <v>29282900</v>
      </c>
      <c r="B388" t="s">
        <v>1006</v>
      </c>
      <c r="C388" t="s">
        <v>17</v>
      </c>
      <c r="D388" t="s">
        <v>18</v>
      </c>
      <c r="E388">
        <v>291640</v>
      </c>
      <c r="F388" t="s">
        <v>1007</v>
      </c>
      <c r="G388" t="s">
        <v>841</v>
      </c>
      <c r="H388" t="s">
        <v>1008</v>
      </c>
      <c r="J388" t="s">
        <v>1009</v>
      </c>
      <c r="K388" t="s">
        <v>23</v>
      </c>
      <c r="L388" t="s">
        <v>274</v>
      </c>
      <c r="M388" t="s">
        <v>146</v>
      </c>
      <c r="N388">
        <v>152</v>
      </c>
      <c r="O388" s="2">
        <v>45132</v>
      </c>
      <c r="P388" s="2">
        <v>45219</v>
      </c>
      <c r="Q388">
        <v>14</v>
      </c>
      <c r="R388">
        <v>14</v>
      </c>
    </row>
    <row r="389" spans="1:18" x14ac:dyDescent="0.25">
      <c r="A389">
        <v>29282900</v>
      </c>
      <c r="B389" t="s">
        <v>1006</v>
      </c>
      <c r="C389" t="s">
        <v>17</v>
      </c>
      <c r="D389" t="s">
        <v>18</v>
      </c>
      <c r="E389">
        <v>291640</v>
      </c>
      <c r="F389" t="s">
        <v>1007</v>
      </c>
      <c r="G389" t="s">
        <v>841</v>
      </c>
      <c r="H389" t="s">
        <v>1010</v>
      </c>
      <c r="J389" t="s">
        <v>314</v>
      </c>
      <c r="K389" t="s">
        <v>23</v>
      </c>
      <c r="L389" t="s">
        <v>315</v>
      </c>
      <c r="M389" t="s">
        <v>146</v>
      </c>
      <c r="N389">
        <v>152</v>
      </c>
      <c r="O389" s="2">
        <v>45134</v>
      </c>
      <c r="P389" s="2">
        <v>45219</v>
      </c>
      <c r="Q389">
        <v>6</v>
      </c>
      <c r="R389">
        <v>6</v>
      </c>
    </row>
    <row r="390" spans="1:18" x14ac:dyDescent="0.25">
      <c r="A390">
        <v>29282900</v>
      </c>
      <c r="B390" t="s">
        <v>1006</v>
      </c>
      <c r="C390" t="s">
        <v>17</v>
      </c>
      <c r="D390" t="s">
        <v>18</v>
      </c>
      <c r="E390">
        <v>291640</v>
      </c>
      <c r="F390" t="s">
        <v>1007</v>
      </c>
      <c r="G390" t="s">
        <v>841</v>
      </c>
      <c r="H390" t="s">
        <v>661</v>
      </c>
      <c r="J390" t="s">
        <v>662</v>
      </c>
      <c r="K390" t="s">
        <v>298</v>
      </c>
      <c r="L390" t="s">
        <v>158</v>
      </c>
      <c r="M390" t="s">
        <v>146</v>
      </c>
      <c r="N390">
        <v>29</v>
      </c>
      <c r="O390" s="2">
        <v>45119</v>
      </c>
      <c r="P390" s="2">
        <v>45140</v>
      </c>
      <c r="Q390">
        <v>4</v>
      </c>
      <c r="R390">
        <v>4</v>
      </c>
    </row>
    <row r="391" spans="1:18" x14ac:dyDescent="0.25">
      <c r="A391">
        <v>29282900</v>
      </c>
      <c r="B391" t="s">
        <v>1006</v>
      </c>
      <c r="C391" t="s">
        <v>17</v>
      </c>
      <c r="D391" t="s">
        <v>18</v>
      </c>
      <c r="E391">
        <v>291640</v>
      </c>
      <c r="F391" t="s">
        <v>1007</v>
      </c>
      <c r="G391" t="s">
        <v>841</v>
      </c>
      <c r="H391" t="s">
        <v>663</v>
      </c>
      <c r="J391" t="s">
        <v>633</v>
      </c>
      <c r="K391" t="s">
        <v>298</v>
      </c>
      <c r="L391" t="s">
        <v>61</v>
      </c>
      <c r="M391" t="s">
        <v>30</v>
      </c>
      <c r="N391">
        <v>29</v>
      </c>
      <c r="O391" s="2">
        <v>45119</v>
      </c>
      <c r="P391" s="2">
        <v>45140</v>
      </c>
      <c r="Q391">
        <v>2</v>
      </c>
      <c r="R391">
        <v>2</v>
      </c>
    </row>
    <row r="392" spans="1:18" x14ac:dyDescent="0.25">
      <c r="A392">
        <v>29282900</v>
      </c>
      <c r="B392" t="s">
        <v>1006</v>
      </c>
      <c r="C392" t="s">
        <v>17</v>
      </c>
      <c r="D392" t="s">
        <v>18</v>
      </c>
      <c r="E392">
        <v>291640</v>
      </c>
      <c r="F392" t="s">
        <v>1007</v>
      </c>
      <c r="G392" t="s">
        <v>841</v>
      </c>
      <c r="H392" t="s">
        <v>664</v>
      </c>
      <c r="J392" t="s">
        <v>633</v>
      </c>
      <c r="K392" t="s">
        <v>298</v>
      </c>
      <c r="L392" t="s">
        <v>61</v>
      </c>
      <c r="M392" t="s">
        <v>32</v>
      </c>
      <c r="N392">
        <v>29</v>
      </c>
      <c r="O392" s="2">
        <v>45119</v>
      </c>
      <c r="P392" s="2">
        <v>45140</v>
      </c>
      <c r="Q392">
        <v>2</v>
      </c>
      <c r="R392">
        <v>2</v>
      </c>
    </row>
    <row r="393" spans="1:18" x14ac:dyDescent="0.25">
      <c r="A393">
        <v>29282900</v>
      </c>
      <c r="B393" t="s">
        <v>1006</v>
      </c>
      <c r="C393" t="s">
        <v>17</v>
      </c>
      <c r="D393" t="s">
        <v>18</v>
      </c>
      <c r="E393">
        <v>291640</v>
      </c>
      <c r="F393" t="s">
        <v>1007</v>
      </c>
      <c r="G393" t="s">
        <v>841</v>
      </c>
      <c r="H393" t="s">
        <v>665</v>
      </c>
      <c r="J393" t="s">
        <v>633</v>
      </c>
      <c r="K393" t="s">
        <v>298</v>
      </c>
      <c r="L393" t="s">
        <v>61</v>
      </c>
      <c r="M393" t="s">
        <v>34</v>
      </c>
      <c r="N393">
        <v>29</v>
      </c>
      <c r="O393" s="2">
        <v>45119</v>
      </c>
      <c r="P393" s="2">
        <v>45140</v>
      </c>
      <c r="Q393">
        <v>2</v>
      </c>
      <c r="R393">
        <v>2</v>
      </c>
    </row>
    <row r="394" spans="1:18" x14ac:dyDescent="0.25">
      <c r="A394">
        <v>29282900</v>
      </c>
      <c r="B394" t="s">
        <v>1006</v>
      </c>
      <c r="C394" t="s">
        <v>17</v>
      </c>
      <c r="D394" t="s">
        <v>18</v>
      </c>
      <c r="E394">
        <v>291640</v>
      </c>
      <c r="F394" t="s">
        <v>1007</v>
      </c>
      <c r="G394" t="s">
        <v>841</v>
      </c>
      <c r="H394" t="s">
        <v>632</v>
      </c>
      <c r="J394" t="s">
        <v>633</v>
      </c>
      <c r="K394" t="s">
        <v>298</v>
      </c>
      <c r="L394" t="s">
        <v>61</v>
      </c>
      <c r="M394" t="s">
        <v>36</v>
      </c>
      <c r="N394">
        <v>14</v>
      </c>
      <c r="O394" s="2">
        <v>44853</v>
      </c>
      <c r="P394" s="2">
        <v>44922</v>
      </c>
      <c r="Q394">
        <v>1</v>
      </c>
      <c r="R394">
        <v>1</v>
      </c>
    </row>
    <row r="395" spans="1:18" x14ac:dyDescent="0.25">
      <c r="A395">
        <v>29282900</v>
      </c>
      <c r="B395" t="s">
        <v>1006</v>
      </c>
      <c r="C395" t="s">
        <v>17</v>
      </c>
      <c r="D395" t="s">
        <v>18</v>
      </c>
      <c r="E395">
        <v>291640</v>
      </c>
      <c r="F395" t="s">
        <v>1007</v>
      </c>
      <c r="G395" t="s">
        <v>841</v>
      </c>
      <c r="H395" t="s">
        <v>632</v>
      </c>
      <c r="J395" t="s">
        <v>633</v>
      </c>
      <c r="K395" t="s">
        <v>298</v>
      </c>
      <c r="L395" t="s">
        <v>61</v>
      </c>
      <c r="M395" t="s">
        <v>36</v>
      </c>
      <c r="N395">
        <v>29</v>
      </c>
      <c r="O395" s="2">
        <v>45119</v>
      </c>
      <c r="P395" s="2">
        <v>45140</v>
      </c>
      <c r="Q395">
        <v>2</v>
      </c>
      <c r="R395">
        <v>2</v>
      </c>
    </row>
    <row r="396" spans="1:18" x14ac:dyDescent="0.25">
      <c r="A396">
        <v>29282900</v>
      </c>
      <c r="B396" t="s">
        <v>1006</v>
      </c>
      <c r="C396" t="s">
        <v>17</v>
      </c>
      <c r="D396" t="s">
        <v>18</v>
      </c>
      <c r="E396">
        <v>291640</v>
      </c>
      <c r="F396" t="s">
        <v>1007</v>
      </c>
      <c r="G396" t="s">
        <v>841</v>
      </c>
      <c r="H396" t="s">
        <v>634</v>
      </c>
      <c r="J396" t="s">
        <v>633</v>
      </c>
      <c r="K396" t="s">
        <v>298</v>
      </c>
      <c r="L396" t="s">
        <v>61</v>
      </c>
      <c r="M396" t="s">
        <v>38</v>
      </c>
      <c r="N396">
        <v>29</v>
      </c>
      <c r="O396" s="2">
        <v>45119</v>
      </c>
      <c r="P396" s="2">
        <v>45140</v>
      </c>
      <c r="Q396">
        <v>2</v>
      </c>
      <c r="R396">
        <v>2</v>
      </c>
    </row>
    <row r="397" spans="1:18" x14ac:dyDescent="0.25">
      <c r="A397">
        <v>29282900</v>
      </c>
      <c r="B397" t="s">
        <v>1006</v>
      </c>
      <c r="C397" t="s">
        <v>17</v>
      </c>
      <c r="D397" t="s">
        <v>18</v>
      </c>
      <c r="E397">
        <v>291640</v>
      </c>
      <c r="F397" t="s">
        <v>1007</v>
      </c>
      <c r="G397" t="s">
        <v>841</v>
      </c>
      <c r="H397" t="s">
        <v>634</v>
      </c>
      <c r="J397" t="s">
        <v>633</v>
      </c>
      <c r="K397" t="s">
        <v>298</v>
      </c>
      <c r="L397" t="s">
        <v>61</v>
      </c>
      <c r="M397" t="s">
        <v>38</v>
      </c>
      <c r="N397">
        <v>14</v>
      </c>
      <c r="O397" s="2">
        <v>44853</v>
      </c>
      <c r="P397" s="2">
        <v>44922</v>
      </c>
      <c r="Q397">
        <v>1</v>
      </c>
      <c r="R397">
        <v>1</v>
      </c>
    </row>
    <row r="398" spans="1:18" x14ac:dyDescent="0.25">
      <c r="A398">
        <v>29282900</v>
      </c>
      <c r="B398" t="s">
        <v>1006</v>
      </c>
      <c r="C398" t="s">
        <v>17</v>
      </c>
      <c r="D398" t="s">
        <v>18</v>
      </c>
      <c r="E398">
        <v>291640</v>
      </c>
      <c r="F398" t="s">
        <v>1007</v>
      </c>
      <c r="G398" t="s">
        <v>841</v>
      </c>
      <c r="H398" t="s">
        <v>635</v>
      </c>
      <c r="J398" t="s">
        <v>633</v>
      </c>
      <c r="K398" t="s">
        <v>298</v>
      </c>
      <c r="L398" t="s">
        <v>61</v>
      </c>
      <c r="M398" t="s">
        <v>40</v>
      </c>
      <c r="N398">
        <v>29</v>
      </c>
      <c r="O398" s="2">
        <v>45119</v>
      </c>
      <c r="P398" s="2">
        <v>45140</v>
      </c>
      <c r="Q398">
        <v>2</v>
      </c>
      <c r="R398">
        <v>2</v>
      </c>
    </row>
    <row r="399" spans="1:18" x14ac:dyDescent="0.25">
      <c r="A399">
        <v>29282900</v>
      </c>
      <c r="B399" t="s">
        <v>1006</v>
      </c>
      <c r="C399" t="s">
        <v>17</v>
      </c>
      <c r="D399" t="s">
        <v>18</v>
      </c>
      <c r="E399">
        <v>291640</v>
      </c>
      <c r="F399" t="s">
        <v>1007</v>
      </c>
      <c r="G399" t="s">
        <v>841</v>
      </c>
      <c r="H399" t="s">
        <v>635</v>
      </c>
      <c r="J399" t="s">
        <v>633</v>
      </c>
      <c r="K399" t="s">
        <v>298</v>
      </c>
      <c r="L399" t="s">
        <v>61</v>
      </c>
      <c r="M399" t="s">
        <v>40</v>
      </c>
      <c r="N399">
        <v>30</v>
      </c>
      <c r="O399" s="2">
        <v>44851</v>
      </c>
      <c r="P399" s="2">
        <v>44922</v>
      </c>
      <c r="Q399">
        <v>2</v>
      </c>
      <c r="R399">
        <v>2</v>
      </c>
    </row>
    <row r="400" spans="1:18" x14ac:dyDescent="0.25">
      <c r="A400">
        <v>29282900</v>
      </c>
      <c r="B400" t="s">
        <v>1006</v>
      </c>
      <c r="C400" t="s">
        <v>17</v>
      </c>
      <c r="D400" t="s">
        <v>18</v>
      </c>
      <c r="E400">
        <v>291640</v>
      </c>
      <c r="F400" t="s">
        <v>1007</v>
      </c>
      <c r="G400" t="s">
        <v>841</v>
      </c>
      <c r="H400" t="s">
        <v>569</v>
      </c>
      <c r="J400" t="s">
        <v>570</v>
      </c>
      <c r="K400" t="s">
        <v>122</v>
      </c>
      <c r="L400" t="s">
        <v>145</v>
      </c>
      <c r="M400" t="s">
        <v>146</v>
      </c>
      <c r="N400">
        <v>29</v>
      </c>
      <c r="O400" s="2">
        <v>45126</v>
      </c>
      <c r="P400" s="2">
        <v>45142</v>
      </c>
      <c r="Q400">
        <v>3</v>
      </c>
      <c r="R400">
        <v>3</v>
      </c>
    </row>
    <row r="401" spans="1:18" x14ac:dyDescent="0.25">
      <c r="A401">
        <v>29282900</v>
      </c>
      <c r="B401" t="s">
        <v>1006</v>
      </c>
      <c r="C401" t="s">
        <v>17</v>
      </c>
      <c r="D401" t="s">
        <v>18</v>
      </c>
      <c r="E401">
        <v>291640</v>
      </c>
      <c r="F401" t="s">
        <v>1007</v>
      </c>
      <c r="G401" t="s">
        <v>841</v>
      </c>
      <c r="H401" t="s">
        <v>261</v>
      </c>
      <c r="J401" t="s">
        <v>262</v>
      </c>
      <c r="K401" t="s">
        <v>79</v>
      </c>
      <c r="L401" t="s">
        <v>44</v>
      </c>
      <c r="M401" t="s">
        <v>30</v>
      </c>
      <c r="N401">
        <v>14</v>
      </c>
      <c r="O401" s="2">
        <v>44852</v>
      </c>
      <c r="P401" s="2">
        <v>44922</v>
      </c>
      <c r="Q401">
        <v>1</v>
      </c>
      <c r="R401">
        <v>1</v>
      </c>
    </row>
    <row r="402" spans="1:18" x14ac:dyDescent="0.25">
      <c r="A402">
        <v>29282900</v>
      </c>
      <c r="B402" t="s">
        <v>1006</v>
      </c>
      <c r="C402" t="s">
        <v>17</v>
      </c>
      <c r="D402" t="s">
        <v>18</v>
      </c>
      <c r="E402">
        <v>291640</v>
      </c>
      <c r="F402" t="s">
        <v>1007</v>
      </c>
      <c r="G402" t="s">
        <v>841</v>
      </c>
      <c r="H402" t="s">
        <v>261</v>
      </c>
      <c r="J402" t="s">
        <v>262</v>
      </c>
      <c r="K402" t="s">
        <v>79</v>
      </c>
      <c r="L402" t="s">
        <v>44</v>
      </c>
      <c r="M402" t="s">
        <v>30</v>
      </c>
      <c r="N402">
        <v>29</v>
      </c>
      <c r="O402" s="2">
        <v>45118</v>
      </c>
      <c r="P402" s="2">
        <v>45142</v>
      </c>
      <c r="Q402">
        <v>2</v>
      </c>
      <c r="R402">
        <v>2</v>
      </c>
    </row>
    <row r="403" spans="1:18" x14ac:dyDescent="0.25">
      <c r="A403">
        <v>29282900</v>
      </c>
      <c r="B403" t="s">
        <v>1006</v>
      </c>
      <c r="C403" t="s">
        <v>17</v>
      </c>
      <c r="D403" t="s">
        <v>18</v>
      </c>
      <c r="E403">
        <v>291640</v>
      </c>
      <c r="F403" t="s">
        <v>1007</v>
      </c>
      <c r="G403" t="s">
        <v>841</v>
      </c>
      <c r="H403" t="s">
        <v>263</v>
      </c>
      <c r="J403" t="s">
        <v>262</v>
      </c>
      <c r="K403" t="s">
        <v>79</v>
      </c>
      <c r="L403" t="s">
        <v>44</v>
      </c>
      <c r="M403" t="s">
        <v>32</v>
      </c>
      <c r="N403">
        <v>14</v>
      </c>
      <c r="O403" s="2">
        <v>44852</v>
      </c>
      <c r="P403" s="2">
        <v>44922</v>
      </c>
      <c r="Q403">
        <v>1</v>
      </c>
      <c r="R403">
        <v>1</v>
      </c>
    </row>
    <row r="404" spans="1:18" x14ac:dyDescent="0.25">
      <c r="A404">
        <v>29282900</v>
      </c>
      <c r="B404" t="s">
        <v>1006</v>
      </c>
      <c r="C404" t="s">
        <v>17</v>
      </c>
      <c r="D404" t="s">
        <v>18</v>
      </c>
      <c r="E404">
        <v>291640</v>
      </c>
      <c r="F404" t="s">
        <v>1007</v>
      </c>
      <c r="G404" t="s">
        <v>841</v>
      </c>
      <c r="H404" t="s">
        <v>263</v>
      </c>
      <c r="J404" t="s">
        <v>262</v>
      </c>
      <c r="K404" t="s">
        <v>79</v>
      </c>
      <c r="L404" t="s">
        <v>44</v>
      </c>
      <c r="M404" t="s">
        <v>32</v>
      </c>
      <c r="N404">
        <v>29</v>
      </c>
      <c r="O404" s="2">
        <v>45118</v>
      </c>
      <c r="P404" s="2">
        <v>45142</v>
      </c>
      <c r="Q404">
        <v>2</v>
      </c>
      <c r="R404">
        <v>2</v>
      </c>
    </row>
    <row r="405" spans="1:18" x14ac:dyDescent="0.25">
      <c r="A405">
        <v>29282900</v>
      </c>
      <c r="B405" t="s">
        <v>1006</v>
      </c>
      <c r="C405" t="s">
        <v>17</v>
      </c>
      <c r="D405" t="s">
        <v>18</v>
      </c>
      <c r="E405">
        <v>291640</v>
      </c>
      <c r="F405" t="s">
        <v>1007</v>
      </c>
      <c r="G405" t="s">
        <v>841</v>
      </c>
      <c r="H405" t="s">
        <v>264</v>
      </c>
      <c r="J405" t="s">
        <v>262</v>
      </c>
      <c r="K405" t="s">
        <v>79</v>
      </c>
      <c r="L405" t="s">
        <v>44</v>
      </c>
      <c r="M405" t="s">
        <v>34</v>
      </c>
      <c r="N405">
        <v>29</v>
      </c>
      <c r="O405" s="2">
        <v>45118</v>
      </c>
      <c r="P405" s="2">
        <v>45142</v>
      </c>
      <c r="Q405">
        <v>2</v>
      </c>
      <c r="R405">
        <v>2</v>
      </c>
    </row>
    <row r="406" spans="1:18" x14ac:dyDescent="0.25">
      <c r="A406">
        <v>29282900</v>
      </c>
      <c r="B406" t="s">
        <v>1006</v>
      </c>
      <c r="C406" t="s">
        <v>17</v>
      </c>
      <c r="D406" t="s">
        <v>18</v>
      </c>
      <c r="E406">
        <v>291640</v>
      </c>
      <c r="F406" t="s">
        <v>1007</v>
      </c>
      <c r="G406" t="s">
        <v>841</v>
      </c>
      <c r="H406" t="s">
        <v>264</v>
      </c>
      <c r="J406" t="s">
        <v>262</v>
      </c>
      <c r="K406" t="s">
        <v>79</v>
      </c>
      <c r="L406" t="s">
        <v>44</v>
      </c>
      <c r="M406" t="s">
        <v>34</v>
      </c>
      <c r="N406">
        <v>30</v>
      </c>
      <c r="O406" s="2">
        <v>44852</v>
      </c>
      <c r="P406" s="2">
        <v>44922</v>
      </c>
      <c r="Q406">
        <v>2</v>
      </c>
      <c r="R406">
        <v>2</v>
      </c>
    </row>
    <row r="407" spans="1:18" x14ac:dyDescent="0.25">
      <c r="A407">
        <v>29282900</v>
      </c>
      <c r="B407" t="s">
        <v>1006</v>
      </c>
      <c r="C407" t="s">
        <v>17</v>
      </c>
      <c r="D407" t="s">
        <v>18</v>
      </c>
      <c r="E407">
        <v>291640</v>
      </c>
      <c r="F407" t="s">
        <v>1007</v>
      </c>
      <c r="G407" t="s">
        <v>841</v>
      </c>
      <c r="H407" t="s">
        <v>265</v>
      </c>
      <c r="J407" t="s">
        <v>262</v>
      </c>
      <c r="K407" t="s">
        <v>79</v>
      </c>
      <c r="L407" t="s">
        <v>44</v>
      </c>
      <c r="M407" t="s">
        <v>36</v>
      </c>
      <c r="N407">
        <v>20</v>
      </c>
      <c r="O407" s="2">
        <v>45118</v>
      </c>
      <c r="P407" s="2">
        <v>45142</v>
      </c>
      <c r="Q407">
        <v>1</v>
      </c>
      <c r="R407">
        <v>1</v>
      </c>
    </row>
    <row r="408" spans="1:18" x14ac:dyDescent="0.25">
      <c r="A408">
        <v>29282900</v>
      </c>
      <c r="B408" t="s">
        <v>1006</v>
      </c>
      <c r="C408" t="s">
        <v>17</v>
      </c>
      <c r="D408" t="s">
        <v>18</v>
      </c>
      <c r="E408">
        <v>291640</v>
      </c>
      <c r="F408" t="s">
        <v>1007</v>
      </c>
      <c r="G408" t="s">
        <v>841</v>
      </c>
      <c r="H408" t="s">
        <v>265</v>
      </c>
      <c r="J408" t="s">
        <v>262</v>
      </c>
      <c r="K408" t="s">
        <v>79</v>
      </c>
      <c r="L408" t="s">
        <v>44</v>
      </c>
      <c r="M408" t="s">
        <v>36</v>
      </c>
      <c r="N408">
        <v>9</v>
      </c>
      <c r="O408" s="2">
        <v>45118</v>
      </c>
      <c r="P408" s="2">
        <v>45328</v>
      </c>
      <c r="Q408">
        <v>1</v>
      </c>
      <c r="R408">
        <v>1</v>
      </c>
    </row>
    <row r="409" spans="1:18" x14ac:dyDescent="0.25">
      <c r="A409">
        <v>29282900</v>
      </c>
      <c r="B409" t="s">
        <v>1006</v>
      </c>
      <c r="C409" t="s">
        <v>17</v>
      </c>
      <c r="D409" t="s">
        <v>18</v>
      </c>
      <c r="E409">
        <v>291640</v>
      </c>
      <c r="F409" t="s">
        <v>1007</v>
      </c>
      <c r="G409" t="s">
        <v>841</v>
      </c>
      <c r="H409" t="s">
        <v>265</v>
      </c>
      <c r="J409" t="s">
        <v>262</v>
      </c>
      <c r="K409" t="s">
        <v>79</v>
      </c>
      <c r="L409" t="s">
        <v>44</v>
      </c>
      <c r="M409" t="s">
        <v>36</v>
      </c>
      <c r="N409">
        <v>30</v>
      </c>
      <c r="O409" s="2">
        <v>44852</v>
      </c>
      <c r="P409" s="2">
        <v>44922</v>
      </c>
      <c r="Q409">
        <v>2</v>
      </c>
      <c r="R409">
        <v>2</v>
      </c>
    </row>
    <row r="410" spans="1:18" x14ac:dyDescent="0.25">
      <c r="A410">
        <v>29282900</v>
      </c>
      <c r="B410" t="s">
        <v>1006</v>
      </c>
      <c r="C410" t="s">
        <v>17</v>
      </c>
      <c r="D410" t="s">
        <v>18</v>
      </c>
      <c r="E410">
        <v>291640</v>
      </c>
      <c r="F410" t="s">
        <v>1007</v>
      </c>
      <c r="G410" t="s">
        <v>841</v>
      </c>
      <c r="H410" t="s">
        <v>266</v>
      </c>
      <c r="J410" t="s">
        <v>262</v>
      </c>
      <c r="K410" t="s">
        <v>79</v>
      </c>
      <c r="L410" t="s">
        <v>44</v>
      </c>
      <c r="M410" t="s">
        <v>38</v>
      </c>
      <c r="N410">
        <v>27</v>
      </c>
      <c r="O410" s="2">
        <v>44852</v>
      </c>
      <c r="P410" s="2">
        <v>44922</v>
      </c>
      <c r="Q410">
        <v>2</v>
      </c>
      <c r="R410">
        <v>2</v>
      </c>
    </row>
    <row r="411" spans="1:18" x14ac:dyDescent="0.25">
      <c r="A411">
        <v>29282900</v>
      </c>
      <c r="B411" t="s">
        <v>1006</v>
      </c>
      <c r="C411" t="s">
        <v>17</v>
      </c>
      <c r="D411" t="s">
        <v>18</v>
      </c>
      <c r="E411">
        <v>291640</v>
      </c>
      <c r="F411" t="s">
        <v>1007</v>
      </c>
      <c r="G411" t="s">
        <v>841</v>
      </c>
      <c r="H411" t="s">
        <v>266</v>
      </c>
      <c r="J411" t="s">
        <v>262</v>
      </c>
      <c r="K411" t="s">
        <v>79</v>
      </c>
      <c r="L411" t="s">
        <v>44</v>
      </c>
      <c r="M411" t="s">
        <v>38</v>
      </c>
      <c r="N411">
        <v>29</v>
      </c>
      <c r="O411" s="2">
        <v>45118</v>
      </c>
      <c r="P411" s="2">
        <v>45142</v>
      </c>
      <c r="Q411">
        <v>2</v>
      </c>
      <c r="R411">
        <v>2</v>
      </c>
    </row>
    <row r="412" spans="1:18" x14ac:dyDescent="0.25">
      <c r="A412">
        <v>29282900</v>
      </c>
      <c r="B412" t="s">
        <v>1006</v>
      </c>
      <c r="C412" t="s">
        <v>17</v>
      </c>
      <c r="D412" t="s">
        <v>18</v>
      </c>
      <c r="E412">
        <v>291640</v>
      </c>
      <c r="F412" t="s">
        <v>1007</v>
      </c>
      <c r="G412" t="s">
        <v>841</v>
      </c>
      <c r="H412" t="s">
        <v>267</v>
      </c>
      <c r="J412" t="s">
        <v>262</v>
      </c>
      <c r="K412" t="s">
        <v>79</v>
      </c>
      <c r="L412" t="s">
        <v>44</v>
      </c>
      <c r="M412" t="s">
        <v>40</v>
      </c>
      <c r="N412">
        <v>27</v>
      </c>
      <c r="O412" s="2">
        <v>44852</v>
      </c>
      <c r="P412" s="2">
        <v>44922</v>
      </c>
      <c r="Q412">
        <v>2</v>
      </c>
      <c r="R412">
        <v>2</v>
      </c>
    </row>
    <row r="413" spans="1:18" x14ac:dyDescent="0.25">
      <c r="A413">
        <v>29282900</v>
      </c>
      <c r="B413" t="s">
        <v>1006</v>
      </c>
      <c r="C413" t="s">
        <v>17</v>
      </c>
      <c r="D413" t="s">
        <v>18</v>
      </c>
      <c r="E413">
        <v>291640</v>
      </c>
      <c r="F413" t="s">
        <v>1007</v>
      </c>
      <c r="G413" t="s">
        <v>841</v>
      </c>
      <c r="H413" t="s">
        <v>267</v>
      </c>
      <c r="J413" t="s">
        <v>262</v>
      </c>
      <c r="K413" t="s">
        <v>79</v>
      </c>
      <c r="L413" t="s">
        <v>44</v>
      </c>
      <c r="M413" t="s">
        <v>40</v>
      </c>
      <c r="N413">
        <v>20</v>
      </c>
      <c r="O413" s="2">
        <v>45118</v>
      </c>
      <c r="P413" s="2">
        <v>45141</v>
      </c>
      <c r="Q413">
        <v>1</v>
      </c>
      <c r="R413">
        <v>1</v>
      </c>
    </row>
    <row r="414" spans="1:18" x14ac:dyDescent="0.25">
      <c r="A414">
        <v>29282900</v>
      </c>
      <c r="B414" t="s">
        <v>1006</v>
      </c>
      <c r="C414" t="s">
        <v>17</v>
      </c>
      <c r="D414" t="s">
        <v>18</v>
      </c>
      <c r="E414">
        <v>291640</v>
      </c>
      <c r="F414" t="s">
        <v>1007</v>
      </c>
      <c r="G414" t="s">
        <v>841</v>
      </c>
      <c r="H414" t="s">
        <v>267</v>
      </c>
      <c r="J414" t="s">
        <v>262</v>
      </c>
      <c r="K414" t="s">
        <v>79</v>
      </c>
      <c r="L414" t="s">
        <v>44</v>
      </c>
      <c r="M414" t="s">
        <v>40</v>
      </c>
      <c r="N414">
        <v>9</v>
      </c>
      <c r="O414" s="2">
        <v>45118</v>
      </c>
      <c r="P414" s="2">
        <v>45142</v>
      </c>
      <c r="Q414">
        <v>1</v>
      </c>
      <c r="R414">
        <v>1</v>
      </c>
    </row>
    <row r="415" spans="1:18" x14ac:dyDescent="0.25">
      <c r="A415">
        <v>29282900</v>
      </c>
      <c r="B415" t="s">
        <v>1006</v>
      </c>
      <c r="C415" t="s">
        <v>17</v>
      </c>
      <c r="D415" t="s">
        <v>18</v>
      </c>
      <c r="E415">
        <v>291640</v>
      </c>
      <c r="F415" t="s">
        <v>1007</v>
      </c>
      <c r="G415" t="s">
        <v>841</v>
      </c>
      <c r="H415" t="s">
        <v>636</v>
      </c>
      <c r="J415" t="s">
        <v>637</v>
      </c>
      <c r="K415" t="s">
        <v>182</v>
      </c>
      <c r="L415" t="s">
        <v>29</v>
      </c>
      <c r="M415" t="s">
        <v>30</v>
      </c>
      <c r="N415">
        <v>14</v>
      </c>
      <c r="O415" s="2">
        <v>44873</v>
      </c>
      <c r="P415" s="2">
        <v>44922</v>
      </c>
      <c r="Q415">
        <v>1</v>
      </c>
      <c r="R415">
        <v>1</v>
      </c>
    </row>
    <row r="416" spans="1:18" x14ac:dyDescent="0.25">
      <c r="A416">
        <v>29282900</v>
      </c>
      <c r="B416" t="s">
        <v>1006</v>
      </c>
      <c r="C416" t="s">
        <v>17</v>
      </c>
      <c r="D416" t="s">
        <v>18</v>
      </c>
      <c r="E416">
        <v>291640</v>
      </c>
      <c r="F416" t="s">
        <v>1007</v>
      </c>
      <c r="G416" t="s">
        <v>841</v>
      </c>
      <c r="H416" t="s">
        <v>636</v>
      </c>
      <c r="J416" t="s">
        <v>637</v>
      </c>
      <c r="K416" t="s">
        <v>182</v>
      </c>
      <c r="L416" t="s">
        <v>29</v>
      </c>
      <c r="M416" t="s">
        <v>30</v>
      </c>
      <c r="N416">
        <v>29</v>
      </c>
      <c r="O416" s="2">
        <v>45120</v>
      </c>
      <c r="P416" s="2">
        <v>45140</v>
      </c>
      <c r="Q416">
        <v>2</v>
      </c>
      <c r="R416">
        <v>2</v>
      </c>
    </row>
    <row r="417" spans="1:18" x14ac:dyDescent="0.25">
      <c r="A417">
        <v>29282900</v>
      </c>
      <c r="B417" t="s">
        <v>1006</v>
      </c>
      <c r="C417" t="s">
        <v>17</v>
      </c>
      <c r="D417" t="s">
        <v>18</v>
      </c>
      <c r="E417">
        <v>291640</v>
      </c>
      <c r="F417" t="s">
        <v>1007</v>
      </c>
      <c r="G417" t="s">
        <v>841</v>
      </c>
      <c r="H417" t="s">
        <v>638</v>
      </c>
      <c r="J417" t="s">
        <v>637</v>
      </c>
      <c r="K417" t="s">
        <v>182</v>
      </c>
      <c r="L417" t="s">
        <v>29</v>
      </c>
      <c r="M417" t="s">
        <v>32</v>
      </c>
      <c r="N417">
        <v>29</v>
      </c>
      <c r="O417" s="2">
        <v>45120</v>
      </c>
      <c r="P417" s="2">
        <v>45140</v>
      </c>
      <c r="Q417">
        <v>2</v>
      </c>
      <c r="R417">
        <v>2</v>
      </c>
    </row>
    <row r="418" spans="1:18" x14ac:dyDescent="0.25">
      <c r="A418">
        <v>29282900</v>
      </c>
      <c r="B418" t="s">
        <v>1006</v>
      </c>
      <c r="C418" t="s">
        <v>17</v>
      </c>
      <c r="D418" t="s">
        <v>18</v>
      </c>
      <c r="E418">
        <v>291640</v>
      </c>
      <c r="F418" t="s">
        <v>1007</v>
      </c>
      <c r="G418" t="s">
        <v>841</v>
      </c>
      <c r="H418" t="s">
        <v>638</v>
      </c>
      <c r="J418" t="s">
        <v>637</v>
      </c>
      <c r="K418" t="s">
        <v>182</v>
      </c>
      <c r="L418" t="s">
        <v>29</v>
      </c>
      <c r="M418" t="s">
        <v>32</v>
      </c>
      <c r="N418">
        <v>30</v>
      </c>
      <c r="O418" s="2">
        <v>44873</v>
      </c>
      <c r="P418" s="2">
        <v>44922</v>
      </c>
      <c r="Q418">
        <v>2</v>
      </c>
      <c r="R418">
        <v>2</v>
      </c>
    </row>
    <row r="419" spans="1:18" x14ac:dyDescent="0.25">
      <c r="A419">
        <v>29282900</v>
      </c>
      <c r="B419" t="s">
        <v>1006</v>
      </c>
      <c r="C419" t="s">
        <v>17</v>
      </c>
      <c r="D419" t="s">
        <v>18</v>
      </c>
      <c r="E419">
        <v>291640</v>
      </c>
      <c r="F419" t="s">
        <v>1007</v>
      </c>
      <c r="G419" t="s">
        <v>841</v>
      </c>
      <c r="H419" t="s">
        <v>639</v>
      </c>
      <c r="J419" t="s">
        <v>637</v>
      </c>
      <c r="K419" t="s">
        <v>182</v>
      </c>
      <c r="L419" t="s">
        <v>29</v>
      </c>
      <c r="M419" t="s">
        <v>34</v>
      </c>
      <c r="N419">
        <v>30</v>
      </c>
      <c r="O419" s="2">
        <v>44873</v>
      </c>
      <c r="P419" s="2">
        <v>44922</v>
      </c>
      <c r="Q419">
        <v>2</v>
      </c>
      <c r="R419">
        <v>2</v>
      </c>
    </row>
    <row r="420" spans="1:18" x14ac:dyDescent="0.25">
      <c r="A420">
        <v>29282900</v>
      </c>
      <c r="B420" t="s">
        <v>1006</v>
      </c>
      <c r="C420" t="s">
        <v>17</v>
      </c>
      <c r="D420" t="s">
        <v>18</v>
      </c>
      <c r="E420">
        <v>291640</v>
      </c>
      <c r="F420" t="s">
        <v>1007</v>
      </c>
      <c r="G420" t="s">
        <v>841</v>
      </c>
      <c r="H420" t="s">
        <v>639</v>
      </c>
      <c r="J420" t="s">
        <v>637</v>
      </c>
      <c r="K420" t="s">
        <v>182</v>
      </c>
      <c r="L420" t="s">
        <v>29</v>
      </c>
      <c r="M420" t="s">
        <v>34</v>
      </c>
      <c r="N420">
        <v>29</v>
      </c>
      <c r="O420" s="2">
        <v>45120</v>
      </c>
      <c r="P420" s="2">
        <v>45140</v>
      </c>
      <c r="Q420">
        <v>2</v>
      </c>
      <c r="R420">
        <v>2</v>
      </c>
    </row>
    <row r="421" spans="1:18" x14ac:dyDescent="0.25">
      <c r="A421">
        <v>29282900</v>
      </c>
      <c r="B421" t="s">
        <v>1006</v>
      </c>
      <c r="C421" t="s">
        <v>17</v>
      </c>
      <c r="D421" t="s">
        <v>18</v>
      </c>
      <c r="E421">
        <v>291640</v>
      </c>
      <c r="F421" t="s">
        <v>1007</v>
      </c>
      <c r="G421" t="s">
        <v>841</v>
      </c>
      <c r="H421" t="s">
        <v>640</v>
      </c>
      <c r="J421" t="s">
        <v>637</v>
      </c>
      <c r="K421" t="s">
        <v>182</v>
      </c>
      <c r="L421" t="s">
        <v>29</v>
      </c>
      <c r="M421" t="s">
        <v>36</v>
      </c>
      <c r="N421">
        <v>29</v>
      </c>
      <c r="O421" s="2">
        <v>45120</v>
      </c>
      <c r="P421" s="2">
        <v>45140</v>
      </c>
      <c r="Q421">
        <v>2</v>
      </c>
      <c r="R421">
        <v>2</v>
      </c>
    </row>
    <row r="422" spans="1:18" x14ac:dyDescent="0.25">
      <c r="A422">
        <v>29282900</v>
      </c>
      <c r="B422" t="s">
        <v>1006</v>
      </c>
      <c r="C422" t="s">
        <v>17</v>
      </c>
      <c r="D422" t="s">
        <v>18</v>
      </c>
      <c r="E422">
        <v>291640</v>
      </c>
      <c r="F422" t="s">
        <v>1007</v>
      </c>
      <c r="G422" t="s">
        <v>841</v>
      </c>
      <c r="H422" t="s">
        <v>640</v>
      </c>
      <c r="J422" t="s">
        <v>637</v>
      </c>
      <c r="K422" t="s">
        <v>182</v>
      </c>
      <c r="L422" t="s">
        <v>29</v>
      </c>
      <c r="M422" t="s">
        <v>36</v>
      </c>
      <c r="N422">
        <v>27</v>
      </c>
      <c r="O422" s="2">
        <v>44873</v>
      </c>
      <c r="P422" s="2">
        <v>44922</v>
      </c>
      <c r="Q422">
        <v>2</v>
      </c>
      <c r="R422">
        <v>2</v>
      </c>
    </row>
    <row r="423" spans="1:18" x14ac:dyDescent="0.25">
      <c r="A423">
        <v>29282900</v>
      </c>
      <c r="B423" t="s">
        <v>1006</v>
      </c>
      <c r="C423" t="s">
        <v>17</v>
      </c>
      <c r="D423" t="s">
        <v>18</v>
      </c>
      <c r="E423">
        <v>291640</v>
      </c>
      <c r="F423" t="s">
        <v>1007</v>
      </c>
      <c r="G423" t="s">
        <v>841</v>
      </c>
      <c r="H423" t="s">
        <v>641</v>
      </c>
      <c r="J423" t="s">
        <v>637</v>
      </c>
      <c r="K423" t="s">
        <v>182</v>
      </c>
      <c r="L423" t="s">
        <v>29</v>
      </c>
      <c r="M423" t="s">
        <v>38</v>
      </c>
      <c r="N423">
        <v>27</v>
      </c>
      <c r="O423" s="2">
        <v>44873</v>
      </c>
      <c r="P423" s="2">
        <v>44922</v>
      </c>
      <c r="Q423">
        <v>2</v>
      </c>
      <c r="R423">
        <v>2</v>
      </c>
    </row>
    <row r="424" spans="1:18" x14ac:dyDescent="0.25">
      <c r="A424">
        <v>29282900</v>
      </c>
      <c r="B424" t="s">
        <v>1006</v>
      </c>
      <c r="C424" t="s">
        <v>17</v>
      </c>
      <c r="D424" t="s">
        <v>18</v>
      </c>
      <c r="E424">
        <v>291640</v>
      </c>
      <c r="F424" t="s">
        <v>1007</v>
      </c>
      <c r="G424" t="s">
        <v>841</v>
      </c>
      <c r="H424" t="s">
        <v>641</v>
      </c>
      <c r="J424" t="s">
        <v>637</v>
      </c>
      <c r="K424" t="s">
        <v>182</v>
      </c>
      <c r="L424" t="s">
        <v>29</v>
      </c>
      <c r="M424" t="s">
        <v>38</v>
      </c>
      <c r="N424">
        <v>29</v>
      </c>
      <c r="O424" s="2">
        <v>45120</v>
      </c>
      <c r="P424" s="2">
        <v>45140</v>
      </c>
      <c r="Q424">
        <v>2</v>
      </c>
      <c r="R424">
        <v>2</v>
      </c>
    </row>
    <row r="425" spans="1:18" x14ac:dyDescent="0.25">
      <c r="A425">
        <v>29282900</v>
      </c>
      <c r="B425" t="s">
        <v>1006</v>
      </c>
      <c r="C425" t="s">
        <v>17</v>
      </c>
      <c r="D425" t="s">
        <v>18</v>
      </c>
      <c r="E425">
        <v>291640</v>
      </c>
      <c r="F425" t="s">
        <v>1007</v>
      </c>
      <c r="G425" t="s">
        <v>841</v>
      </c>
      <c r="H425" t="s">
        <v>642</v>
      </c>
      <c r="J425" t="s">
        <v>637</v>
      </c>
      <c r="K425" t="s">
        <v>182</v>
      </c>
      <c r="L425" t="s">
        <v>29</v>
      </c>
      <c r="M425" t="s">
        <v>40</v>
      </c>
      <c r="N425">
        <v>14</v>
      </c>
      <c r="O425" s="2">
        <v>44873</v>
      </c>
      <c r="P425" s="2">
        <v>44922</v>
      </c>
      <c r="Q425">
        <v>1</v>
      </c>
      <c r="R425">
        <v>1</v>
      </c>
    </row>
    <row r="426" spans="1:18" x14ac:dyDescent="0.25">
      <c r="A426">
        <v>29282900</v>
      </c>
      <c r="B426" t="s">
        <v>1006</v>
      </c>
      <c r="C426" t="s">
        <v>17</v>
      </c>
      <c r="D426" t="s">
        <v>18</v>
      </c>
      <c r="E426">
        <v>291640</v>
      </c>
      <c r="F426" t="s">
        <v>1007</v>
      </c>
      <c r="G426" t="s">
        <v>841</v>
      </c>
      <c r="H426" t="s">
        <v>666</v>
      </c>
      <c r="J426" t="s">
        <v>667</v>
      </c>
      <c r="K426" t="s">
        <v>182</v>
      </c>
      <c r="L426" t="s">
        <v>668</v>
      </c>
      <c r="M426" t="s">
        <v>146</v>
      </c>
      <c r="N426">
        <v>72</v>
      </c>
      <c r="O426" s="2">
        <v>44873</v>
      </c>
      <c r="P426" s="2">
        <v>44922</v>
      </c>
      <c r="Q426">
        <v>5</v>
      </c>
      <c r="R426">
        <v>5</v>
      </c>
    </row>
    <row r="427" spans="1:18" x14ac:dyDescent="0.25">
      <c r="A427">
        <v>29282900</v>
      </c>
      <c r="B427" t="s">
        <v>1006</v>
      </c>
      <c r="C427" t="s">
        <v>17</v>
      </c>
      <c r="D427" t="s">
        <v>18</v>
      </c>
      <c r="E427">
        <v>291640</v>
      </c>
      <c r="F427" t="s">
        <v>1007</v>
      </c>
      <c r="G427" t="s">
        <v>841</v>
      </c>
      <c r="H427" t="s">
        <v>666</v>
      </c>
      <c r="J427" t="s">
        <v>667</v>
      </c>
      <c r="K427" t="s">
        <v>182</v>
      </c>
      <c r="L427" t="s">
        <v>668</v>
      </c>
      <c r="M427" t="s">
        <v>146</v>
      </c>
      <c r="N427">
        <v>29</v>
      </c>
      <c r="O427" s="2">
        <v>45119</v>
      </c>
      <c r="P427" s="2">
        <v>45140</v>
      </c>
      <c r="Q427">
        <v>2</v>
      </c>
      <c r="R427">
        <v>2</v>
      </c>
    </row>
    <row r="428" spans="1:18" x14ac:dyDescent="0.25">
      <c r="A428">
        <v>29282900</v>
      </c>
      <c r="B428" t="s">
        <v>1006</v>
      </c>
      <c r="C428" t="s">
        <v>17</v>
      </c>
      <c r="D428" t="s">
        <v>18</v>
      </c>
      <c r="E428">
        <v>291640</v>
      </c>
      <c r="F428" t="s">
        <v>1007</v>
      </c>
      <c r="G428" t="s">
        <v>841</v>
      </c>
      <c r="H428" t="s">
        <v>454</v>
      </c>
      <c r="J428" t="s">
        <v>455</v>
      </c>
      <c r="K428" t="s">
        <v>182</v>
      </c>
      <c r="L428" t="s">
        <v>52</v>
      </c>
      <c r="M428" t="s">
        <v>30</v>
      </c>
      <c r="N428">
        <v>14</v>
      </c>
      <c r="O428" s="2">
        <v>44847</v>
      </c>
      <c r="P428" s="2">
        <v>44922</v>
      </c>
      <c r="Q428">
        <v>1</v>
      </c>
      <c r="R428">
        <v>1</v>
      </c>
    </row>
    <row r="429" spans="1:18" x14ac:dyDescent="0.25">
      <c r="A429">
        <v>29282900</v>
      </c>
      <c r="B429" t="s">
        <v>1006</v>
      </c>
      <c r="C429" t="s">
        <v>17</v>
      </c>
      <c r="D429" t="s">
        <v>18</v>
      </c>
      <c r="E429">
        <v>291640</v>
      </c>
      <c r="F429" t="s">
        <v>1007</v>
      </c>
      <c r="G429" t="s">
        <v>841</v>
      </c>
      <c r="H429" t="s">
        <v>454</v>
      </c>
      <c r="J429" t="s">
        <v>455</v>
      </c>
      <c r="K429" t="s">
        <v>182</v>
      </c>
      <c r="L429" t="s">
        <v>52</v>
      </c>
      <c r="M429" t="s">
        <v>30</v>
      </c>
      <c r="N429">
        <v>29</v>
      </c>
      <c r="O429" s="2">
        <v>45120</v>
      </c>
      <c r="P429" s="2">
        <v>45142</v>
      </c>
      <c r="Q429">
        <v>2</v>
      </c>
      <c r="R429">
        <v>2</v>
      </c>
    </row>
    <row r="430" spans="1:18" x14ac:dyDescent="0.25">
      <c r="A430">
        <v>29282900</v>
      </c>
      <c r="B430" t="s">
        <v>1006</v>
      </c>
      <c r="C430" t="s">
        <v>17</v>
      </c>
      <c r="D430" t="s">
        <v>18</v>
      </c>
      <c r="E430">
        <v>291640</v>
      </c>
      <c r="F430" t="s">
        <v>1007</v>
      </c>
      <c r="G430" t="s">
        <v>841</v>
      </c>
      <c r="H430" t="s">
        <v>456</v>
      </c>
      <c r="J430" t="s">
        <v>455</v>
      </c>
      <c r="K430" t="s">
        <v>182</v>
      </c>
      <c r="L430" t="s">
        <v>52</v>
      </c>
      <c r="M430" t="s">
        <v>32</v>
      </c>
      <c r="N430">
        <v>17</v>
      </c>
      <c r="O430" s="2">
        <v>45120</v>
      </c>
      <c r="P430" s="2">
        <v>45145</v>
      </c>
      <c r="Q430">
        <v>1</v>
      </c>
      <c r="R430">
        <v>1</v>
      </c>
    </row>
    <row r="431" spans="1:18" x14ac:dyDescent="0.25">
      <c r="A431">
        <v>29282900</v>
      </c>
      <c r="B431" t="s">
        <v>1006</v>
      </c>
      <c r="C431" t="s">
        <v>17</v>
      </c>
      <c r="D431" t="s">
        <v>18</v>
      </c>
      <c r="E431">
        <v>291640</v>
      </c>
      <c r="F431" t="s">
        <v>1007</v>
      </c>
      <c r="G431" t="s">
        <v>841</v>
      </c>
      <c r="H431" t="s">
        <v>456</v>
      </c>
      <c r="J431" t="s">
        <v>455</v>
      </c>
      <c r="K431" t="s">
        <v>182</v>
      </c>
      <c r="L431" t="s">
        <v>52</v>
      </c>
      <c r="M431" t="s">
        <v>32</v>
      </c>
      <c r="N431">
        <v>14</v>
      </c>
      <c r="O431" s="2">
        <v>44873</v>
      </c>
      <c r="P431" s="2">
        <v>44922</v>
      </c>
      <c r="Q431">
        <v>1</v>
      </c>
      <c r="R431">
        <v>1</v>
      </c>
    </row>
    <row r="432" spans="1:18" x14ac:dyDescent="0.25">
      <c r="A432">
        <v>29282900</v>
      </c>
      <c r="B432" t="s">
        <v>1006</v>
      </c>
      <c r="C432" t="s">
        <v>17</v>
      </c>
      <c r="D432" t="s">
        <v>18</v>
      </c>
      <c r="E432">
        <v>291640</v>
      </c>
      <c r="F432" t="s">
        <v>1007</v>
      </c>
      <c r="G432" t="s">
        <v>841</v>
      </c>
      <c r="H432" t="s">
        <v>456</v>
      </c>
      <c r="J432" t="s">
        <v>455</v>
      </c>
      <c r="K432" t="s">
        <v>182</v>
      </c>
      <c r="L432" t="s">
        <v>52</v>
      </c>
      <c r="M432" t="s">
        <v>32</v>
      </c>
      <c r="N432">
        <v>12</v>
      </c>
      <c r="O432" s="2">
        <v>45120</v>
      </c>
      <c r="P432" s="2">
        <v>45142</v>
      </c>
      <c r="Q432">
        <v>1</v>
      </c>
      <c r="R432">
        <v>1</v>
      </c>
    </row>
    <row r="433" spans="1:18" x14ac:dyDescent="0.25">
      <c r="A433">
        <v>29282900</v>
      </c>
      <c r="B433" t="s">
        <v>1006</v>
      </c>
      <c r="C433" t="s">
        <v>17</v>
      </c>
      <c r="D433" t="s">
        <v>18</v>
      </c>
      <c r="E433">
        <v>291640</v>
      </c>
      <c r="F433" t="s">
        <v>1007</v>
      </c>
      <c r="G433" t="s">
        <v>841</v>
      </c>
      <c r="H433" t="s">
        <v>457</v>
      </c>
      <c r="J433" t="s">
        <v>455</v>
      </c>
      <c r="K433" t="s">
        <v>182</v>
      </c>
      <c r="L433" t="s">
        <v>52</v>
      </c>
      <c r="M433" t="s">
        <v>34</v>
      </c>
      <c r="N433">
        <v>29</v>
      </c>
      <c r="O433" s="2">
        <v>45120</v>
      </c>
      <c r="P433" s="2">
        <v>45145</v>
      </c>
      <c r="Q433">
        <v>2</v>
      </c>
      <c r="R433">
        <v>2</v>
      </c>
    </row>
    <row r="434" spans="1:18" x14ac:dyDescent="0.25">
      <c r="A434">
        <v>29282900</v>
      </c>
      <c r="B434" t="s">
        <v>1006</v>
      </c>
      <c r="C434" t="s">
        <v>17</v>
      </c>
      <c r="D434" t="s">
        <v>18</v>
      </c>
      <c r="E434">
        <v>291640</v>
      </c>
      <c r="F434" t="s">
        <v>1007</v>
      </c>
      <c r="G434" t="s">
        <v>841</v>
      </c>
      <c r="H434" t="s">
        <v>457</v>
      </c>
      <c r="J434" t="s">
        <v>455</v>
      </c>
      <c r="K434" t="s">
        <v>182</v>
      </c>
      <c r="L434" t="s">
        <v>52</v>
      </c>
      <c r="M434" t="s">
        <v>34</v>
      </c>
      <c r="N434">
        <v>30</v>
      </c>
      <c r="O434" s="2">
        <v>44873</v>
      </c>
      <c r="P434" s="2">
        <v>44922</v>
      </c>
      <c r="Q434">
        <v>2</v>
      </c>
      <c r="R434">
        <v>2</v>
      </c>
    </row>
    <row r="435" spans="1:18" x14ac:dyDescent="0.25">
      <c r="A435">
        <v>29282900</v>
      </c>
      <c r="B435" t="s">
        <v>1006</v>
      </c>
      <c r="C435" t="s">
        <v>17</v>
      </c>
      <c r="D435" t="s">
        <v>18</v>
      </c>
      <c r="E435">
        <v>291640</v>
      </c>
      <c r="F435" t="s">
        <v>1007</v>
      </c>
      <c r="G435" t="s">
        <v>841</v>
      </c>
      <c r="H435" t="s">
        <v>458</v>
      </c>
      <c r="J435" t="s">
        <v>455</v>
      </c>
      <c r="K435" t="s">
        <v>182</v>
      </c>
      <c r="L435" t="s">
        <v>52</v>
      </c>
      <c r="M435" t="s">
        <v>36</v>
      </c>
      <c r="N435">
        <v>30</v>
      </c>
      <c r="O435" s="2">
        <v>44866</v>
      </c>
      <c r="P435" s="2">
        <v>44958</v>
      </c>
      <c r="Q435">
        <v>2</v>
      </c>
      <c r="R435">
        <v>2</v>
      </c>
    </row>
    <row r="436" spans="1:18" x14ac:dyDescent="0.25">
      <c r="A436">
        <v>29282900</v>
      </c>
      <c r="B436" t="s">
        <v>1006</v>
      </c>
      <c r="C436" t="s">
        <v>17</v>
      </c>
      <c r="D436" t="s">
        <v>18</v>
      </c>
      <c r="E436">
        <v>291640</v>
      </c>
      <c r="F436" t="s">
        <v>1007</v>
      </c>
      <c r="G436" t="s">
        <v>841</v>
      </c>
      <c r="H436" t="s">
        <v>458</v>
      </c>
      <c r="J436" t="s">
        <v>455</v>
      </c>
      <c r="K436" t="s">
        <v>182</v>
      </c>
      <c r="L436" t="s">
        <v>52</v>
      </c>
      <c r="M436" t="s">
        <v>36</v>
      </c>
      <c r="N436">
        <v>29</v>
      </c>
      <c r="O436" s="2">
        <v>45120</v>
      </c>
      <c r="P436" s="2">
        <v>45142</v>
      </c>
      <c r="Q436">
        <v>2</v>
      </c>
      <c r="R436">
        <v>2</v>
      </c>
    </row>
    <row r="437" spans="1:18" x14ac:dyDescent="0.25">
      <c r="A437">
        <v>29282900</v>
      </c>
      <c r="B437" t="s">
        <v>1006</v>
      </c>
      <c r="C437" t="s">
        <v>17</v>
      </c>
      <c r="D437" t="s">
        <v>18</v>
      </c>
      <c r="E437">
        <v>291640</v>
      </c>
      <c r="F437" t="s">
        <v>1007</v>
      </c>
      <c r="G437" t="s">
        <v>841</v>
      </c>
      <c r="H437" t="s">
        <v>459</v>
      </c>
      <c r="J437" t="s">
        <v>455</v>
      </c>
      <c r="K437" t="s">
        <v>182</v>
      </c>
      <c r="L437" t="s">
        <v>52</v>
      </c>
      <c r="M437" t="s">
        <v>38</v>
      </c>
      <c r="N437">
        <v>29</v>
      </c>
      <c r="O437" s="2">
        <v>45120</v>
      </c>
      <c r="P437" s="2">
        <v>45142</v>
      </c>
      <c r="Q437">
        <v>2</v>
      </c>
      <c r="R437">
        <v>2</v>
      </c>
    </row>
    <row r="438" spans="1:18" x14ac:dyDescent="0.25">
      <c r="A438">
        <v>29282900</v>
      </c>
      <c r="B438" t="s">
        <v>1006</v>
      </c>
      <c r="C438" t="s">
        <v>17</v>
      </c>
      <c r="D438" t="s">
        <v>18</v>
      </c>
      <c r="E438">
        <v>291640</v>
      </c>
      <c r="F438" t="s">
        <v>1007</v>
      </c>
      <c r="G438" t="s">
        <v>841</v>
      </c>
      <c r="H438" t="s">
        <v>459</v>
      </c>
      <c r="J438" t="s">
        <v>455</v>
      </c>
      <c r="K438" t="s">
        <v>182</v>
      </c>
      <c r="L438" t="s">
        <v>52</v>
      </c>
      <c r="M438" t="s">
        <v>38</v>
      </c>
      <c r="N438">
        <v>27</v>
      </c>
      <c r="O438" s="2">
        <v>44847</v>
      </c>
      <c r="P438" s="2">
        <v>44922</v>
      </c>
      <c r="Q438">
        <v>2</v>
      </c>
      <c r="R438">
        <v>2</v>
      </c>
    </row>
    <row r="439" spans="1:18" x14ac:dyDescent="0.25">
      <c r="A439">
        <v>29282900</v>
      </c>
      <c r="B439" t="s">
        <v>1006</v>
      </c>
      <c r="C439" t="s">
        <v>17</v>
      </c>
      <c r="D439" t="s">
        <v>18</v>
      </c>
      <c r="E439">
        <v>291640</v>
      </c>
      <c r="F439" t="s">
        <v>1007</v>
      </c>
      <c r="G439" t="s">
        <v>841</v>
      </c>
      <c r="H439" t="s">
        <v>460</v>
      </c>
      <c r="J439" t="s">
        <v>455</v>
      </c>
      <c r="K439" t="s">
        <v>182</v>
      </c>
      <c r="L439" t="s">
        <v>52</v>
      </c>
      <c r="M439" t="s">
        <v>40</v>
      </c>
      <c r="N439">
        <v>27</v>
      </c>
      <c r="O439" s="2">
        <v>44873</v>
      </c>
      <c r="P439" s="2">
        <v>44922</v>
      </c>
      <c r="Q439">
        <v>2</v>
      </c>
      <c r="R439">
        <v>2</v>
      </c>
    </row>
    <row r="440" spans="1:18" x14ac:dyDescent="0.25">
      <c r="A440">
        <v>29282900</v>
      </c>
      <c r="B440" t="s">
        <v>1006</v>
      </c>
      <c r="C440" t="s">
        <v>17</v>
      </c>
      <c r="D440" t="s">
        <v>18</v>
      </c>
      <c r="E440">
        <v>291640</v>
      </c>
      <c r="F440" t="s">
        <v>1007</v>
      </c>
      <c r="G440" t="s">
        <v>841</v>
      </c>
      <c r="H440" t="s">
        <v>460</v>
      </c>
      <c r="J440" t="s">
        <v>455</v>
      </c>
      <c r="K440" t="s">
        <v>182</v>
      </c>
      <c r="L440" t="s">
        <v>52</v>
      </c>
      <c r="M440" t="s">
        <v>40</v>
      </c>
      <c r="N440">
        <v>29</v>
      </c>
      <c r="O440" s="2">
        <v>45120</v>
      </c>
      <c r="P440" s="2">
        <v>45142</v>
      </c>
      <c r="Q440">
        <v>2</v>
      </c>
      <c r="R440">
        <v>2</v>
      </c>
    </row>
    <row r="441" spans="1:18" x14ac:dyDescent="0.25">
      <c r="A441">
        <v>29282900</v>
      </c>
      <c r="B441" t="s">
        <v>1006</v>
      </c>
      <c r="C441" t="s">
        <v>17</v>
      </c>
      <c r="D441" t="s">
        <v>18</v>
      </c>
      <c r="E441">
        <v>291640</v>
      </c>
      <c r="F441" t="s">
        <v>1007</v>
      </c>
      <c r="G441" t="s">
        <v>841</v>
      </c>
      <c r="H441" t="s">
        <v>669</v>
      </c>
      <c r="J441" t="s">
        <v>670</v>
      </c>
      <c r="K441" t="s">
        <v>23</v>
      </c>
      <c r="L441" t="s">
        <v>274</v>
      </c>
      <c r="M441" t="s">
        <v>146</v>
      </c>
      <c r="N441">
        <v>18</v>
      </c>
      <c r="O441" s="2">
        <v>45163</v>
      </c>
      <c r="P441" s="2">
        <v>45328</v>
      </c>
      <c r="Q441">
        <v>2</v>
      </c>
      <c r="R441">
        <v>2</v>
      </c>
    </row>
    <row r="442" spans="1:18" x14ac:dyDescent="0.25">
      <c r="A442">
        <v>29282900</v>
      </c>
      <c r="B442" t="s">
        <v>1006</v>
      </c>
      <c r="C442" t="s">
        <v>17</v>
      </c>
      <c r="D442" t="s">
        <v>18</v>
      </c>
      <c r="E442">
        <v>291640</v>
      </c>
      <c r="F442" t="s">
        <v>1007</v>
      </c>
      <c r="G442" t="s">
        <v>841</v>
      </c>
      <c r="H442" t="s">
        <v>669</v>
      </c>
      <c r="J442" t="s">
        <v>670</v>
      </c>
      <c r="K442" t="s">
        <v>23</v>
      </c>
      <c r="L442" t="s">
        <v>274</v>
      </c>
      <c r="M442" t="s">
        <v>146</v>
      </c>
      <c r="N442">
        <v>9</v>
      </c>
      <c r="O442" s="2">
        <v>45163</v>
      </c>
      <c r="P442" s="2">
        <v>45282</v>
      </c>
      <c r="Q442">
        <v>1</v>
      </c>
      <c r="R442">
        <v>1</v>
      </c>
    </row>
    <row r="443" spans="1:18" x14ac:dyDescent="0.25">
      <c r="A443">
        <v>29282900</v>
      </c>
      <c r="B443" t="s">
        <v>1006</v>
      </c>
      <c r="C443" t="s">
        <v>17</v>
      </c>
      <c r="D443" t="s">
        <v>18</v>
      </c>
      <c r="E443">
        <v>291640</v>
      </c>
      <c r="F443" t="s">
        <v>1007</v>
      </c>
      <c r="G443" t="s">
        <v>841</v>
      </c>
      <c r="H443" t="s">
        <v>669</v>
      </c>
      <c r="J443" t="s">
        <v>670</v>
      </c>
      <c r="K443" t="s">
        <v>23</v>
      </c>
      <c r="L443" t="s">
        <v>274</v>
      </c>
      <c r="M443" t="s">
        <v>146</v>
      </c>
      <c r="N443">
        <v>45</v>
      </c>
      <c r="O443" s="2">
        <v>45163</v>
      </c>
      <c r="P443" s="2">
        <v>45219</v>
      </c>
      <c r="Q443">
        <v>5</v>
      </c>
      <c r="R443">
        <v>5</v>
      </c>
    </row>
    <row r="444" spans="1:18" x14ac:dyDescent="0.25">
      <c r="A444">
        <v>29282900</v>
      </c>
      <c r="B444" t="s">
        <v>1006</v>
      </c>
      <c r="C444" t="s">
        <v>17</v>
      </c>
      <c r="D444" t="s">
        <v>18</v>
      </c>
      <c r="E444">
        <v>291640</v>
      </c>
      <c r="F444" t="s">
        <v>1007</v>
      </c>
      <c r="G444" t="s">
        <v>841</v>
      </c>
      <c r="H444" t="s">
        <v>671</v>
      </c>
      <c r="J444" t="s">
        <v>672</v>
      </c>
      <c r="K444" t="s">
        <v>23</v>
      </c>
      <c r="L444" t="s">
        <v>315</v>
      </c>
      <c r="M444" t="s">
        <v>146</v>
      </c>
      <c r="N444">
        <v>56</v>
      </c>
      <c r="O444" s="2">
        <v>45105</v>
      </c>
      <c r="P444" s="2">
        <v>45140</v>
      </c>
      <c r="Q444">
        <v>4</v>
      </c>
      <c r="R444">
        <v>4</v>
      </c>
    </row>
    <row r="445" spans="1:18" x14ac:dyDescent="0.25">
      <c r="A445">
        <v>29282900</v>
      </c>
      <c r="B445" t="s">
        <v>1006</v>
      </c>
      <c r="C445" t="s">
        <v>17</v>
      </c>
      <c r="D445" t="s">
        <v>18</v>
      </c>
      <c r="E445">
        <v>291640</v>
      </c>
      <c r="F445" t="s">
        <v>1007</v>
      </c>
      <c r="G445" t="s">
        <v>841</v>
      </c>
      <c r="H445" t="s">
        <v>671</v>
      </c>
      <c r="J445" t="s">
        <v>672</v>
      </c>
      <c r="K445" t="s">
        <v>23</v>
      </c>
      <c r="L445" t="s">
        <v>315</v>
      </c>
      <c r="M445" t="s">
        <v>146</v>
      </c>
      <c r="N445">
        <v>16</v>
      </c>
      <c r="O445" s="2">
        <v>45105</v>
      </c>
      <c r="P445" s="2">
        <v>45142</v>
      </c>
      <c r="Q445">
        <v>1</v>
      </c>
      <c r="R445">
        <v>1</v>
      </c>
    </row>
    <row r="446" spans="1:18" x14ac:dyDescent="0.25">
      <c r="A446">
        <v>29282900</v>
      </c>
      <c r="B446" t="s">
        <v>1006</v>
      </c>
      <c r="C446" t="s">
        <v>17</v>
      </c>
      <c r="D446" t="s">
        <v>18</v>
      </c>
      <c r="E446">
        <v>291640</v>
      </c>
      <c r="F446" t="s">
        <v>1007</v>
      </c>
      <c r="G446" t="s">
        <v>841</v>
      </c>
      <c r="H446" t="s">
        <v>1011</v>
      </c>
      <c r="J446" t="s">
        <v>1012</v>
      </c>
      <c r="K446" t="s">
        <v>23</v>
      </c>
      <c r="L446" t="s">
        <v>274</v>
      </c>
      <c r="M446" t="s">
        <v>146</v>
      </c>
      <c r="N446">
        <v>135</v>
      </c>
      <c r="O446" s="2">
        <v>45126</v>
      </c>
      <c r="P446" s="2">
        <v>45219</v>
      </c>
      <c r="Q446">
        <v>9</v>
      </c>
      <c r="R446">
        <v>9</v>
      </c>
    </row>
    <row r="447" spans="1:18" x14ac:dyDescent="0.25">
      <c r="A447">
        <v>29282900</v>
      </c>
      <c r="B447" t="s">
        <v>1006</v>
      </c>
      <c r="C447" t="s">
        <v>17</v>
      </c>
      <c r="D447" t="s">
        <v>18</v>
      </c>
      <c r="E447">
        <v>291640</v>
      </c>
      <c r="F447" t="s">
        <v>1007</v>
      </c>
      <c r="G447" t="s">
        <v>841</v>
      </c>
      <c r="H447" t="s">
        <v>501</v>
      </c>
      <c r="J447" t="s">
        <v>502</v>
      </c>
      <c r="K447" t="s">
        <v>23</v>
      </c>
      <c r="L447" t="s">
        <v>503</v>
      </c>
      <c r="M447" t="s">
        <v>146</v>
      </c>
      <c r="N447">
        <v>135</v>
      </c>
      <c r="O447" s="2">
        <v>45128</v>
      </c>
      <c r="P447" s="2">
        <v>45219</v>
      </c>
      <c r="Q447">
        <v>6</v>
      </c>
      <c r="R447">
        <v>6</v>
      </c>
    </row>
    <row r="448" spans="1:18" x14ac:dyDescent="0.25">
      <c r="A448">
        <v>29282900</v>
      </c>
      <c r="B448" t="s">
        <v>1006</v>
      </c>
      <c r="C448" t="s">
        <v>17</v>
      </c>
      <c r="D448" t="s">
        <v>18</v>
      </c>
      <c r="E448">
        <v>291640</v>
      </c>
      <c r="F448" t="s">
        <v>1007</v>
      </c>
      <c r="G448" t="s">
        <v>841</v>
      </c>
      <c r="H448" t="s">
        <v>241</v>
      </c>
      <c r="K448" t="s">
        <v>23</v>
      </c>
      <c r="N448">
        <v>1</v>
      </c>
      <c r="O448" s="2">
        <v>45202</v>
      </c>
      <c r="P448" s="2">
        <v>45282</v>
      </c>
      <c r="Q448">
        <v>1</v>
      </c>
      <c r="R448">
        <v>1</v>
      </c>
    </row>
    <row r="449" spans="1:18" x14ac:dyDescent="0.25">
      <c r="A449">
        <v>29282900</v>
      </c>
      <c r="B449" t="s">
        <v>1006</v>
      </c>
      <c r="C449" t="s">
        <v>17</v>
      </c>
      <c r="D449" t="s">
        <v>18</v>
      </c>
      <c r="E449">
        <v>291640</v>
      </c>
      <c r="F449" t="s">
        <v>1007</v>
      </c>
      <c r="G449" t="s">
        <v>841</v>
      </c>
      <c r="H449" t="s">
        <v>213</v>
      </c>
      <c r="K449" t="s">
        <v>23</v>
      </c>
      <c r="N449">
        <v>1</v>
      </c>
      <c r="O449" s="2">
        <v>45202</v>
      </c>
      <c r="P449" s="2">
        <v>45282</v>
      </c>
      <c r="Q449">
        <v>1</v>
      </c>
      <c r="R449">
        <v>1</v>
      </c>
    </row>
    <row r="450" spans="1:18" x14ac:dyDescent="0.25">
      <c r="A450">
        <v>29282900</v>
      </c>
      <c r="B450" t="s">
        <v>1006</v>
      </c>
      <c r="C450" t="s">
        <v>17</v>
      </c>
      <c r="D450" t="s">
        <v>18</v>
      </c>
      <c r="E450">
        <v>291640</v>
      </c>
      <c r="F450" t="s">
        <v>1007</v>
      </c>
      <c r="G450" t="s">
        <v>841</v>
      </c>
      <c r="H450" t="s">
        <v>212</v>
      </c>
      <c r="K450" t="s">
        <v>23</v>
      </c>
      <c r="N450">
        <v>1</v>
      </c>
      <c r="O450" s="2">
        <v>45202</v>
      </c>
      <c r="P450" s="2">
        <v>45282</v>
      </c>
      <c r="Q450">
        <v>1</v>
      </c>
      <c r="R450">
        <v>1</v>
      </c>
    </row>
    <row r="451" spans="1:18" x14ac:dyDescent="0.25">
      <c r="A451">
        <v>29282900</v>
      </c>
      <c r="B451" t="s">
        <v>1006</v>
      </c>
      <c r="C451" t="s">
        <v>17</v>
      </c>
      <c r="D451" t="s">
        <v>18</v>
      </c>
      <c r="E451">
        <v>291640</v>
      </c>
      <c r="F451" t="s">
        <v>1007</v>
      </c>
      <c r="G451" t="s">
        <v>841</v>
      </c>
      <c r="H451" t="s">
        <v>380</v>
      </c>
      <c r="K451" t="s">
        <v>23</v>
      </c>
      <c r="N451">
        <v>1</v>
      </c>
      <c r="O451" s="2">
        <v>45202</v>
      </c>
      <c r="P451" s="2">
        <v>45282</v>
      </c>
      <c r="Q451">
        <v>1</v>
      </c>
      <c r="R451">
        <v>1</v>
      </c>
    </row>
    <row r="452" spans="1:18" x14ac:dyDescent="0.25">
      <c r="A452">
        <v>29282900</v>
      </c>
      <c r="B452" t="s">
        <v>1006</v>
      </c>
      <c r="C452" t="s">
        <v>17</v>
      </c>
      <c r="D452" t="s">
        <v>18</v>
      </c>
      <c r="E452">
        <v>291640</v>
      </c>
      <c r="F452" t="s">
        <v>1007</v>
      </c>
      <c r="G452" t="s">
        <v>841</v>
      </c>
      <c r="H452" t="s">
        <v>275</v>
      </c>
      <c r="K452" t="s">
        <v>23</v>
      </c>
      <c r="N452">
        <v>1</v>
      </c>
      <c r="O452" s="2">
        <v>45202</v>
      </c>
      <c r="P452" s="2">
        <v>45219</v>
      </c>
      <c r="Q452">
        <v>1</v>
      </c>
      <c r="R452">
        <v>1</v>
      </c>
    </row>
    <row r="453" spans="1:18" x14ac:dyDescent="0.25">
      <c r="A453">
        <v>29282900</v>
      </c>
      <c r="B453" t="s">
        <v>1006</v>
      </c>
      <c r="C453" t="s">
        <v>17</v>
      </c>
      <c r="D453" t="s">
        <v>18</v>
      </c>
      <c r="E453">
        <v>291640</v>
      </c>
      <c r="F453" t="s">
        <v>1007</v>
      </c>
      <c r="G453" t="s">
        <v>841</v>
      </c>
      <c r="H453" t="s">
        <v>217</v>
      </c>
      <c r="K453" t="s">
        <v>23</v>
      </c>
      <c r="N453">
        <v>1</v>
      </c>
      <c r="O453" s="2">
        <v>45202</v>
      </c>
      <c r="P453" s="2">
        <v>45282</v>
      </c>
      <c r="Q453">
        <v>1</v>
      </c>
      <c r="R453">
        <v>1</v>
      </c>
    </row>
    <row r="454" spans="1:18" x14ac:dyDescent="0.25">
      <c r="A454">
        <v>29282900</v>
      </c>
      <c r="B454" t="s">
        <v>1006</v>
      </c>
      <c r="C454" t="s">
        <v>17</v>
      </c>
      <c r="D454" t="s">
        <v>18</v>
      </c>
      <c r="E454">
        <v>291640</v>
      </c>
      <c r="F454" t="s">
        <v>1007</v>
      </c>
      <c r="G454" t="s">
        <v>841</v>
      </c>
      <c r="H454" t="s">
        <v>74</v>
      </c>
      <c r="K454" t="s">
        <v>23</v>
      </c>
      <c r="N454">
        <v>1</v>
      </c>
      <c r="O454" s="2">
        <v>45202</v>
      </c>
      <c r="P454" s="2">
        <v>45282</v>
      </c>
      <c r="Q454">
        <v>1</v>
      </c>
      <c r="R454">
        <v>1</v>
      </c>
    </row>
    <row r="455" spans="1:18" x14ac:dyDescent="0.25">
      <c r="A455">
        <v>29282900</v>
      </c>
      <c r="B455" t="s">
        <v>1006</v>
      </c>
      <c r="C455" t="s">
        <v>17</v>
      </c>
      <c r="D455" t="s">
        <v>18</v>
      </c>
      <c r="E455">
        <v>291640</v>
      </c>
      <c r="F455" t="s">
        <v>1007</v>
      </c>
      <c r="G455" t="s">
        <v>841</v>
      </c>
      <c r="H455" t="s">
        <v>215</v>
      </c>
      <c r="K455" t="s">
        <v>23</v>
      </c>
      <c r="N455">
        <v>1</v>
      </c>
      <c r="O455" s="2">
        <v>45202</v>
      </c>
      <c r="P455" s="2">
        <v>45219</v>
      </c>
      <c r="Q455">
        <v>1</v>
      </c>
      <c r="R455">
        <v>1</v>
      </c>
    </row>
    <row r="456" spans="1:18" x14ac:dyDescent="0.25">
      <c r="A456">
        <v>29449677</v>
      </c>
      <c r="B456" t="s">
        <v>1013</v>
      </c>
      <c r="C456" t="s">
        <v>17</v>
      </c>
      <c r="D456" t="s">
        <v>18</v>
      </c>
      <c r="E456">
        <v>291750</v>
      </c>
      <c r="F456" t="s">
        <v>1014</v>
      </c>
      <c r="G456" t="s">
        <v>841</v>
      </c>
      <c r="H456" t="s">
        <v>1015</v>
      </c>
      <c r="J456" t="s">
        <v>1016</v>
      </c>
      <c r="K456" t="s">
        <v>23</v>
      </c>
      <c r="L456" t="s">
        <v>274</v>
      </c>
      <c r="M456" t="s">
        <v>146</v>
      </c>
      <c r="N456">
        <v>115</v>
      </c>
      <c r="O456" s="2">
        <v>45140</v>
      </c>
      <c r="P456" s="2">
        <v>45296</v>
      </c>
      <c r="Q456">
        <v>9</v>
      </c>
      <c r="R456">
        <v>9</v>
      </c>
    </row>
    <row r="457" spans="1:18" x14ac:dyDescent="0.25">
      <c r="A457">
        <v>29449677</v>
      </c>
      <c r="B457" t="s">
        <v>1013</v>
      </c>
      <c r="C457" t="s">
        <v>17</v>
      </c>
      <c r="D457" t="s">
        <v>18</v>
      </c>
      <c r="E457">
        <v>291750</v>
      </c>
      <c r="F457" t="s">
        <v>1014</v>
      </c>
      <c r="G457" t="s">
        <v>841</v>
      </c>
      <c r="H457" t="s">
        <v>1017</v>
      </c>
      <c r="J457" t="s">
        <v>1018</v>
      </c>
      <c r="K457" t="s">
        <v>23</v>
      </c>
      <c r="L457" t="s">
        <v>315</v>
      </c>
      <c r="M457" t="s">
        <v>146</v>
      </c>
      <c r="N457">
        <v>130</v>
      </c>
      <c r="O457" s="2">
        <v>45146</v>
      </c>
      <c r="P457" s="2">
        <v>45154</v>
      </c>
      <c r="Q457">
        <v>10</v>
      </c>
      <c r="R457">
        <v>10</v>
      </c>
    </row>
    <row r="458" spans="1:18" x14ac:dyDescent="0.25">
      <c r="A458">
        <v>29449677</v>
      </c>
      <c r="B458" t="s">
        <v>1013</v>
      </c>
      <c r="C458" t="s">
        <v>17</v>
      </c>
      <c r="D458" t="s">
        <v>18</v>
      </c>
      <c r="E458">
        <v>291750</v>
      </c>
      <c r="F458" t="s">
        <v>1014</v>
      </c>
      <c r="G458" t="s">
        <v>841</v>
      </c>
      <c r="H458" t="s">
        <v>1019</v>
      </c>
      <c r="J458" t="s">
        <v>1020</v>
      </c>
      <c r="K458" t="s">
        <v>28</v>
      </c>
      <c r="L458" t="s">
        <v>61</v>
      </c>
      <c r="M458" t="s">
        <v>30</v>
      </c>
      <c r="N458">
        <v>26</v>
      </c>
      <c r="O458" s="2">
        <v>44872</v>
      </c>
      <c r="P458" s="2">
        <v>44959</v>
      </c>
      <c r="Q458">
        <v>2</v>
      </c>
      <c r="R458">
        <v>2</v>
      </c>
    </row>
    <row r="459" spans="1:18" x14ac:dyDescent="0.25">
      <c r="A459">
        <v>29449677</v>
      </c>
      <c r="B459" t="s">
        <v>1013</v>
      </c>
      <c r="C459" t="s">
        <v>17</v>
      </c>
      <c r="D459" t="s">
        <v>18</v>
      </c>
      <c r="E459">
        <v>291750</v>
      </c>
      <c r="F459" t="s">
        <v>1014</v>
      </c>
      <c r="G459" t="s">
        <v>841</v>
      </c>
      <c r="H459" t="s">
        <v>1021</v>
      </c>
      <c r="J459" t="s">
        <v>1020</v>
      </c>
      <c r="K459" t="s">
        <v>28</v>
      </c>
      <c r="L459" t="s">
        <v>61</v>
      </c>
      <c r="M459" t="s">
        <v>32</v>
      </c>
      <c r="N459">
        <v>26</v>
      </c>
      <c r="O459" s="2">
        <v>44872</v>
      </c>
      <c r="P459" s="2">
        <v>44959</v>
      </c>
      <c r="Q459">
        <v>2</v>
      </c>
      <c r="R459">
        <v>2</v>
      </c>
    </row>
    <row r="460" spans="1:18" x14ac:dyDescent="0.25">
      <c r="A460">
        <v>29449677</v>
      </c>
      <c r="B460" t="s">
        <v>1013</v>
      </c>
      <c r="C460" t="s">
        <v>17</v>
      </c>
      <c r="D460" t="s">
        <v>18</v>
      </c>
      <c r="E460">
        <v>291750</v>
      </c>
      <c r="F460" t="s">
        <v>1014</v>
      </c>
      <c r="G460" t="s">
        <v>841</v>
      </c>
      <c r="H460" t="s">
        <v>1022</v>
      </c>
      <c r="J460" t="s">
        <v>1020</v>
      </c>
      <c r="K460" t="s">
        <v>28</v>
      </c>
      <c r="L460" t="s">
        <v>61</v>
      </c>
      <c r="M460" t="s">
        <v>34</v>
      </c>
      <c r="N460">
        <v>23</v>
      </c>
      <c r="O460" s="2">
        <v>44862</v>
      </c>
      <c r="P460" s="2">
        <v>44959</v>
      </c>
      <c r="Q460">
        <v>2</v>
      </c>
      <c r="R460">
        <v>2</v>
      </c>
    </row>
    <row r="461" spans="1:18" x14ac:dyDescent="0.25">
      <c r="A461">
        <v>29449677</v>
      </c>
      <c r="B461" t="s">
        <v>1013</v>
      </c>
      <c r="C461" t="s">
        <v>17</v>
      </c>
      <c r="D461" t="s">
        <v>18</v>
      </c>
      <c r="E461">
        <v>291750</v>
      </c>
      <c r="F461" t="s">
        <v>1014</v>
      </c>
      <c r="G461" t="s">
        <v>841</v>
      </c>
      <c r="H461" t="s">
        <v>1023</v>
      </c>
      <c r="J461" t="s">
        <v>1020</v>
      </c>
      <c r="K461" t="s">
        <v>28</v>
      </c>
      <c r="L461" t="s">
        <v>61</v>
      </c>
      <c r="M461" t="s">
        <v>36</v>
      </c>
      <c r="N461">
        <v>23</v>
      </c>
      <c r="O461" s="2">
        <v>44872</v>
      </c>
      <c r="P461" s="2">
        <v>44959</v>
      </c>
      <c r="Q461">
        <v>2</v>
      </c>
      <c r="R461">
        <v>2</v>
      </c>
    </row>
    <row r="462" spans="1:18" x14ac:dyDescent="0.25">
      <c r="A462">
        <v>29449677</v>
      </c>
      <c r="B462" t="s">
        <v>1013</v>
      </c>
      <c r="C462" t="s">
        <v>17</v>
      </c>
      <c r="D462" t="s">
        <v>18</v>
      </c>
      <c r="E462">
        <v>291750</v>
      </c>
      <c r="F462" t="s">
        <v>1014</v>
      </c>
      <c r="G462" t="s">
        <v>841</v>
      </c>
      <c r="H462" t="s">
        <v>1024</v>
      </c>
      <c r="J462" t="s">
        <v>1020</v>
      </c>
      <c r="K462" t="s">
        <v>28</v>
      </c>
      <c r="L462" t="s">
        <v>61</v>
      </c>
      <c r="M462" t="s">
        <v>40</v>
      </c>
      <c r="N462">
        <v>30</v>
      </c>
      <c r="O462" s="2">
        <v>44872</v>
      </c>
      <c r="P462" s="2">
        <v>44959</v>
      </c>
      <c r="Q462">
        <v>2</v>
      </c>
      <c r="R462">
        <v>2</v>
      </c>
    </row>
    <row r="463" spans="1:18" x14ac:dyDescent="0.25">
      <c r="A463">
        <v>29449677</v>
      </c>
      <c r="B463" t="s">
        <v>1013</v>
      </c>
      <c r="C463" t="s">
        <v>17</v>
      </c>
      <c r="D463" t="s">
        <v>18</v>
      </c>
      <c r="E463">
        <v>291750</v>
      </c>
      <c r="F463" t="s">
        <v>1014</v>
      </c>
      <c r="G463" t="s">
        <v>841</v>
      </c>
      <c r="H463" t="s">
        <v>1025</v>
      </c>
      <c r="J463" t="s">
        <v>1026</v>
      </c>
      <c r="K463" t="s">
        <v>471</v>
      </c>
      <c r="L463" t="s">
        <v>145</v>
      </c>
      <c r="M463" t="s">
        <v>146</v>
      </c>
      <c r="N463">
        <v>79</v>
      </c>
      <c r="O463" s="2">
        <v>44852</v>
      </c>
      <c r="P463" s="2">
        <v>44959</v>
      </c>
      <c r="Q463">
        <v>8</v>
      </c>
      <c r="R463">
        <v>8</v>
      </c>
    </row>
    <row r="464" spans="1:18" x14ac:dyDescent="0.25">
      <c r="A464">
        <v>29449677</v>
      </c>
      <c r="B464" t="s">
        <v>1013</v>
      </c>
      <c r="C464" t="s">
        <v>17</v>
      </c>
      <c r="D464" t="s">
        <v>18</v>
      </c>
      <c r="E464">
        <v>291750</v>
      </c>
      <c r="F464" t="s">
        <v>1014</v>
      </c>
      <c r="G464" t="s">
        <v>841</v>
      </c>
      <c r="H464" t="s">
        <v>50</v>
      </c>
      <c r="J464" t="s">
        <v>51</v>
      </c>
      <c r="K464" t="s">
        <v>43</v>
      </c>
      <c r="L464" t="s">
        <v>52</v>
      </c>
      <c r="M464" t="s">
        <v>30</v>
      </c>
      <c r="N464">
        <v>26</v>
      </c>
      <c r="O464" s="2">
        <v>44862</v>
      </c>
      <c r="P464" s="2">
        <v>44959</v>
      </c>
      <c r="Q464">
        <v>2</v>
      </c>
      <c r="R464">
        <v>2</v>
      </c>
    </row>
    <row r="465" spans="1:18" x14ac:dyDescent="0.25">
      <c r="A465">
        <v>29449677</v>
      </c>
      <c r="B465" t="s">
        <v>1013</v>
      </c>
      <c r="C465" t="s">
        <v>17</v>
      </c>
      <c r="D465" t="s">
        <v>18</v>
      </c>
      <c r="E465">
        <v>291750</v>
      </c>
      <c r="F465" t="s">
        <v>1014</v>
      </c>
      <c r="G465" t="s">
        <v>841</v>
      </c>
      <c r="H465" t="s">
        <v>53</v>
      </c>
      <c r="J465" t="s">
        <v>51</v>
      </c>
      <c r="K465" t="s">
        <v>43</v>
      </c>
      <c r="L465" t="s">
        <v>52</v>
      </c>
      <c r="M465" t="s">
        <v>32</v>
      </c>
      <c r="N465">
        <v>23</v>
      </c>
      <c r="O465" s="2">
        <v>44862</v>
      </c>
      <c r="P465" s="2">
        <v>44959</v>
      </c>
      <c r="Q465">
        <v>2</v>
      </c>
      <c r="R465">
        <v>2</v>
      </c>
    </row>
    <row r="466" spans="1:18" x14ac:dyDescent="0.25">
      <c r="A466">
        <v>29449677</v>
      </c>
      <c r="B466" t="s">
        <v>1013</v>
      </c>
      <c r="C466" t="s">
        <v>17</v>
      </c>
      <c r="D466" t="s">
        <v>18</v>
      </c>
      <c r="E466">
        <v>291750</v>
      </c>
      <c r="F466" t="s">
        <v>1014</v>
      </c>
      <c r="G466" t="s">
        <v>841</v>
      </c>
      <c r="H466" t="s">
        <v>54</v>
      </c>
      <c r="J466" t="s">
        <v>51</v>
      </c>
      <c r="K466" t="s">
        <v>43</v>
      </c>
      <c r="L466" t="s">
        <v>52</v>
      </c>
      <c r="M466" t="s">
        <v>34</v>
      </c>
      <c r="N466">
        <v>30</v>
      </c>
      <c r="O466" s="2">
        <v>44862</v>
      </c>
      <c r="P466" s="2">
        <v>44959</v>
      </c>
      <c r="Q466">
        <v>2</v>
      </c>
      <c r="R466">
        <v>2</v>
      </c>
    </row>
    <row r="467" spans="1:18" x14ac:dyDescent="0.25">
      <c r="A467">
        <v>29449677</v>
      </c>
      <c r="B467" t="s">
        <v>1013</v>
      </c>
      <c r="C467" t="s">
        <v>17</v>
      </c>
      <c r="D467" t="s">
        <v>18</v>
      </c>
      <c r="E467">
        <v>291750</v>
      </c>
      <c r="F467" t="s">
        <v>1014</v>
      </c>
      <c r="G467" t="s">
        <v>841</v>
      </c>
      <c r="H467" t="s">
        <v>55</v>
      </c>
      <c r="J467" t="s">
        <v>51</v>
      </c>
      <c r="K467" t="s">
        <v>43</v>
      </c>
      <c r="L467" t="s">
        <v>52</v>
      </c>
      <c r="M467" t="s">
        <v>36</v>
      </c>
      <c r="N467">
        <v>23</v>
      </c>
      <c r="O467" s="2">
        <v>44862</v>
      </c>
      <c r="P467" s="2">
        <v>44959</v>
      </c>
      <c r="Q467">
        <v>2</v>
      </c>
      <c r="R467">
        <v>2</v>
      </c>
    </row>
    <row r="468" spans="1:18" x14ac:dyDescent="0.25">
      <c r="A468">
        <v>29449677</v>
      </c>
      <c r="B468" t="s">
        <v>1013</v>
      </c>
      <c r="C468" t="s">
        <v>17</v>
      </c>
      <c r="D468" t="s">
        <v>18</v>
      </c>
      <c r="E468">
        <v>291750</v>
      </c>
      <c r="F468" t="s">
        <v>1014</v>
      </c>
      <c r="G468" t="s">
        <v>841</v>
      </c>
      <c r="H468" t="s">
        <v>56</v>
      </c>
      <c r="J468" t="s">
        <v>51</v>
      </c>
      <c r="K468" t="s">
        <v>43</v>
      </c>
      <c r="L468" t="s">
        <v>52</v>
      </c>
      <c r="M468" t="s">
        <v>38</v>
      </c>
      <c r="N468">
        <v>23</v>
      </c>
      <c r="O468" s="2">
        <v>44862</v>
      </c>
      <c r="P468" s="2">
        <v>44959</v>
      </c>
      <c r="Q468">
        <v>2</v>
      </c>
      <c r="R468">
        <v>2</v>
      </c>
    </row>
    <row r="469" spans="1:18" x14ac:dyDescent="0.25">
      <c r="A469">
        <v>29449677</v>
      </c>
      <c r="B469" t="s">
        <v>1013</v>
      </c>
      <c r="C469" t="s">
        <v>17</v>
      </c>
      <c r="D469" t="s">
        <v>18</v>
      </c>
      <c r="E469">
        <v>291750</v>
      </c>
      <c r="F469" t="s">
        <v>1014</v>
      </c>
      <c r="G469" t="s">
        <v>841</v>
      </c>
      <c r="H469" t="s">
        <v>57</v>
      </c>
      <c r="J469" t="s">
        <v>51</v>
      </c>
      <c r="K469" t="s">
        <v>43</v>
      </c>
      <c r="L469" t="s">
        <v>52</v>
      </c>
      <c r="M469" t="s">
        <v>40</v>
      </c>
      <c r="N469">
        <v>30</v>
      </c>
      <c r="O469" s="2">
        <v>44872</v>
      </c>
      <c r="P469" s="2">
        <v>44959</v>
      </c>
      <c r="Q469">
        <v>2</v>
      </c>
      <c r="R469">
        <v>2</v>
      </c>
    </row>
    <row r="470" spans="1:18" x14ac:dyDescent="0.25">
      <c r="A470">
        <v>29449677</v>
      </c>
      <c r="B470" t="s">
        <v>1013</v>
      </c>
      <c r="C470" t="s">
        <v>17</v>
      </c>
      <c r="D470" t="s">
        <v>18</v>
      </c>
      <c r="E470">
        <v>291750</v>
      </c>
      <c r="F470" t="s">
        <v>1014</v>
      </c>
      <c r="G470" t="s">
        <v>841</v>
      </c>
      <c r="H470" t="s">
        <v>1027</v>
      </c>
      <c r="J470" t="s">
        <v>1028</v>
      </c>
      <c r="K470" t="s">
        <v>23</v>
      </c>
      <c r="L470" t="s">
        <v>248</v>
      </c>
      <c r="M470" t="s">
        <v>146</v>
      </c>
      <c r="N470">
        <v>110</v>
      </c>
      <c r="O470" s="2">
        <v>45106</v>
      </c>
      <c r="P470" s="2">
        <v>45139</v>
      </c>
      <c r="Q470">
        <v>22</v>
      </c>
      <c r="R470">
        <v>22</v>
      </c>
    </row>
    <row r="471" spans="1:18" x14ac:dyDescent="0.25">
      <c r="A471">
        <v>29449677</v>
      </c>
      <c r="B471" t="s">
        <v>1013</v>
      </c>
      <c r="C471" t="s">
        <v>17</v>
      </c>
      <c r="D471" t="s">
        <v>18</v>
      </c>
      <c r="E471">
        <v>291750</v>
      </c>
      <c r="F471" t="s">
        <v>1014</v>
      </c>
      <c r="G471" t="s">
        <v>841</v>
      </c>
      <c r="H471" t="s">
        <v>1027</v>
      </c>
      <c r="J471" t="s">
        <v>1028</v>
      </c>
      <c r="K471" t="s">
        <v>23</v>
      </c>
      <c r="L471" t="s">
        <v>248</v>
      </c>
      <c r="M471" t="s">
        <v>146</v>
      </c>
      <c r="N471">
        <v>5</v>
      </c>
      <c r="O471" s="2">
        <v>45106</v>
      </c>
      <c r="P471" s="2">
        <v>45140</v>
      </c>
      <c r="Q471">
        <v>1</v>
      </c>
      <c r="R471">
        <v>1</v>
      </c>
    </row>
    <row r="472" spans="1:18" x14ac:dyDescent="0.25">
      <c r="A472">
        <v>29449677</v>
      </c>
      <c r="B472" t="s">
        <v>1013</v>
      </c>
      <c r="C472" t="s">
        <v>17</v>
      </c>
      <c r="D472" t="s">
        <v>18</v>
      </c>
      <c r="E472">
        <v>291750</v>
      </c>
      <c r="F472" t="s">
        <v>1014</v>
      </c>
      <c r="G472" t="s">
        <v>841</v>
      </c>
      <c r="H472" t="s">
        <v>282</v>
      </c>
      <c r="J472" t="s">
        <v>283</v>
      </c>
      <c r="K472" t="s">
        <v>122</v>
      </c>
      <c r="L472" t="s">
        <v>29</v>
      </c>
      <c r="M472" t="s">
        <v>30</v>
      </c>
      <c r="N472">
        <v>26</v>
      </c>
      <c r="O472" s="2">
        <v>44872</v>
      </c>
      <c r="P472" s="2">
        <v>44959</v>
      </c>
      <c r="Q472">
        <v>2</v>
      </c>
      <c r="R472">
        <v>2</v>
      </c>
    </row>
    <row r="473" spans="1:18" x14ac:dyDescent="0.25">
      <c r="A473">
        <v>29449677</v>
      </c>
      <c r="B473" t="s">
        <v>1013</v>
      </c>
      <c r="C473" t="s">
        <v>17</v>
      </c>
      <c r="D473" t="s">
        <v>18</v>
      </c>
      <c r="E473">
        <v>291750</v>
      </c>
      <c r="F473" t="s">
        <v>1014</v>
      </c>
      <c r="G473" t="s">
        <v>841</v>
      </c>
      <c r="H473" t="s">
        <v>284</v>
      </c>
      <c r="J473" t="s">
        <v>283</v>
      </c>
      <c r="K473" t="s">
        <v>122</v>
      </c>
      <c r="L473" t="s">
        <v>29</v>
      </c>
      <c r="M473" t="s">
        <v>32</v>
      </c>
      <c r="N473">
        <v>26</v>
      </c>
      <c r="O473" s="2">
        <v>44872</v>
      </c>
      <c r="P473" s="2">
        <v>44959</v>
      </c>
      <c r="Q473">
        <v>2</v>
      </c>
      <c r="R473">
        <v>2</v>
      </c>
    </row>
    <row r="474" spans="1:18" x14ac:dyDescent="0.25">
      <c r="A474">
        <v>29449677</v>
      </c>
      <c r="B474" t="s">
        <v>1013</v>
      </c>
      <c r="C474" t="s">
        <v>17</v>
      </c>
      <c r="D474" t="s">
        <v>18</v>
      </c>
      <c r="E474">
        <v>291750</v>
      </c>
      <c r="F474" t="s">
        <v>1014</v>
      </c>
      <c r="G474" t="s">
        <v>841</v>
      </c>
      <c r="H474" t="s">
        <v>285</v>
      </c>
      <c r="J474" t="s">
        <v>283</v>
      </c>
      <c r="K474" t="s">
        <v>122</v>
      </c>
      <c r="L474" t="s">
        <v>29</v>
      </c>
      <c r="M474" t="s">
        <v>34</v>
      </c>
      <c r="N474">
        <v>23</v>
      </c>
      <c r="O474" s="2">
        <v>44872</v>
      </c>
      <c r="P474" s="2">
        <v>44959</v>
      </c>
      <c r="Q474">
        <v>2</v>
      </c>
      <c r="R474">
        <v>2</v>
      </c>
    </row>
    <row r="475" spans="1:18" x14ac:dyDescent="0.25">
      <c r="A475">
        <v>29449677</v>
      </c>
      <c r="B475" t="s">
        <v>1013</v>
      </c>
      <c r="C475" t="s">
        <v>17</v>
      </c>
      <c r="D475" t="s">
        <v>18</v>
      </c>
      <c r="E475">
        <v>291750</v>
      </c>
      <c r="F475" t="s">
        <v>1014</v>
      </c>
      <c r="G475" t="s">
        <v>841</v>
      </c>
      <c r="H475" t="s">
        <v>286</v>
      </c>
      <c r="J475" t="s">
        <v>283</v>
      </c>
      <c r="K475" t="s">
        <v>122</v>
      </c>
      <c r="L475" t="s">
        <v>29</v>
      </c>
      <c r="M475" t="s">
        <v>36</v>
      </c>
      <c r="N475">
        <v>23</v>
      </c>
      <c r="O475" s="2">
        <v>44872</v>
      </c>
      <c r="P475" s="2">
        <v>44959</v>
      </c>
      <c r="Q475">
        <v>2</v>
      </c>
      <c r="R475">
        <v>2</v>
      </c>
    </row>
    <row r="476" spans="1:18" x14ac:dyDescent="0.25">
      <c r="A476">
        <v>29449677</v>
      </c>
      <c r="B476" t="s">
        <v>1013</v>
      </c>
      <c r="C476" t="s">
        <v>17</v>
      </c>
      <c r="D476" t="s">
        <v>18</v>
      </c>
      <c r="E476">
        <v>291750</v>
      </c>
      <c r="F476" t="s">
        <v>1014</v>
      </c>
      <c r="G476" t="s">
        <v>841</v>
      </c>
      <c r="H476" t="s">
        <v>288</v>
      </c>
      <c r="J476" t="s">
        <v>283</v>
      </c>
      <c r="K476" t="s">
        <v>122</v>
      </c>
      <c r="L476" t="s">
        <v>29</v>
      </c>
      <c r="M476" t="s">
        <v>40</v>
      </c>
      <c r="N476">
        <v>30</v>
      </c>
      <c r="O476" s="2">
        <v>44872</v>
      </c>
      <c r="P476" s="2">
        <v>44959</v>
      </c>
      <c r="Q476">
        <v>2</v>
      </c>
      <c r="R476">
        <v>2</v>
      </c>
    </row>
    <row r="477" spans="1:18" x14ac:dyDescent="0.25">
      <c r="A477">
        <v>29449677</v>
      </c>
      <c r="B477" t="s">
        <v>1013</v>
      </c>
      <c r="C477" t="s">
        <v>17</v>
      </c>
      <c r="D477" t="s">
        <v>18</v>
      </c>
      <c r="E477">
        <v>291750</v>
      </c>
      <c r="F477" t="s">
        <v>1014</v>
      </c>
      <c r="G477" t="s">
        <v>841</v>
      </c>
      <c r="H477" t="s">
        <v>1029</v>
      </c>
      <c r="J477" t="s">
        <v>1030</v>
      </c>
      <c r="K477" t="s">
        <v>23</v>
      </c>
      <c r="L477" t="s">
        <v>248</v>
      </c>
      <c r="M477" t="s">
        <v>146</v>
      </c>
      <c r="N477">
        <v>149</v>
      </c>
      <c r="O477" s="2">
        <v>45169</v>
      </c>
      <c r="P477" s="2">
        <v>45296</v>
      </c>
      <c r="Q477">
        <v>8</v>
      </c>
      <c r="R477">
        <v>8</v>
      </c>
    </row>
    <row r="478" spans="1:18" x14ac:dyDescent="0.25">
      <c r="A478">
        <v>29449677</v>
      </c>
      <c r="B478" t="s">
        <v>1013</v>
      </c>
      <c r="C478" t="s">
        <v>17</v>
      </c>
      <c r="D478" t="s">
        <v>18</v>
      </c>
      <c r="E478">
        <v>291750</v>
      </c>
      <c r="F478" t="s">
        <v>1014</v>
      </c>
      <c r="G478" t="s">
        <v>841</v>
      </c>
      <c r="H478" t="s">
        <v>216</v>
      </c>
      <c r="K478" t="s">
        <v>23</v>
      </c>
      <c r="N478">
        <v>1</v>
      </c>
      <c r="O478" s="2">
        <v>45202</v>
      </c>
      <c r="P478" s="2">
        <v>45296</v>
      </c>
      <c r="Q478">
        <v>1</v>
      </c>
      <c r="R478">
        <v>1</v>
      </c>
    </row>
    <row r="479" spans="1:18" x14ac:dyDescent="0.25">
      <c r="A479">
        <v>29397987</v>
      </c>
      <c r="B479" t="s">
        <v>1031</v>
      </c>
      <c r="C479" t="s">
        <v>17</v>
      </c>
      <c r="D479" t="s">
        <v>18</v>
      </c>
      <c r="E479">
        <v>291800</v>
      </c>
      <c r="F479" t="s">
        <v>1032</v>
      </c>
      <c r="G479" t="s">
        <v>841</v>
      </c>
      <c r="H479" t="s">
        <v>1033</v>
      </c>
      <c r="J479" t="s">
        <v>1034</v>
      </c>
      <c r="K479" t="s">
        <v>23</v>
      </c>
      <c r="L479" t="s">
        <v>274</v>
      </c>
      <c r="M479" t="s">
        <v>146</v>
      </c>
      <c r="N479">
        <v>69</v>
      </c>
      <c r="O479" s="2">
        <v>45132</v>
      </c>
      <c r="P479" s="2">
        <v>45195</v>
      </c>
      <c r="Q479">
        <v>4</v>
      </c>
      <c r="R479">
        <v>4</v>
      </c>
    </row>
    <row r="480" spans="1:18" x14ac:dyDescent="0.25">
      <c r="A480">
        <v>29397987</v>
      </c>
      <c r="B480" t="s">
        <v>1031</v>
      </c>
      <c r="C480" t="s">
        <v>17</v>
      </c>
      <c r="D480" t="s">
        <v>18</v>
      </c>
      <c r="E480">
        <v>291800</v>
      </c>
      <c r="F480" t="s">
        <v>1032</v>
      </c>
      <c r="G480" t="s">
        <v>841</v>
      </c>
      <c r="H480" t="s">
        <v>143</v>
      </c>
      <c r="J480" t="s">
        <v>144</v>
      </c>
      <c r="K480" t="s">
        <v>28</v>
      </c>
      <c r="L480" t="s">
        <v>145</v>
      </c>
      <c r="M480" t="s">
        <v>146</v>
      </c>
      <c r="N480">
        <v>63</v>
      </c>
      <c r="O480" s="2">
        <v>44872</v>
      </c>
      <c r="P480" s="2">
        <v>44925</v>
      </c>
      <c r="Q480">
        <v>7</v>
      </c>
      <c r="R480">
        <v>7</v>
      </c>
    </row>
    <row r="481" spans="1:18" x14ac:dyDescent="0.25">
      <c r="A481">
        <v>29397987</v>
      </c>
      <c r="B481" t="s">
        <v>1031</v>
      </c>
      <c r="C481" t="s">
        <v>17</v>
      </c>
      <c r="D481" t="s">
        <v>18</v>
      </c>
      <c r="E481">
        <v>291800</v>
      </c>
      <c r="F481" t="s">
        <v>1032</v>
      </c>
      <c r="G481" t="s">
        <v>841</v>
      </c>
      <c r="H481" t="s">
        <v>1035</v>
      </c>
      <c r="J481" t="s">
        <v>1036</v>
      </c>
      <c r="K481" t="s">
        <v>79</v>
      </c>
      <c r="L481" t="s">
        <v>668</v>
      </c>
      <c r="M481" t="s">
        <v>146</v>
      </c>
      <c r="N481">
        <v>63</v>
      </c>
      <c r="O481" s="2">
        <v>44852</v>
      </c>
      <c r="P481" s="2">
        <v>44925</v>
      </c>
      <c r="Q481">
        <v>3</v>
      </c>
      <c r="R481">
        <v>3</v>
      </c>
    </row>
    <row r="482" spans="1:18" x14ac:dyDescent="0.25">
      <c r="A482">
        <v>29397987</v>
      </c>
      <c r="B482" t="s">
        <v>1031</v>
      </c>
      <c r="C482" t="s">
        <v>17</v>
      </c>
      <c r="D482" t="s">
        <v>18</v>
      </c>
      <c r="E482">
        <v>291800</v>
      </c>
      <c r="F482" t="s">
        <v>1032</v>
      </c>
      <c r="G482" t="s">
        <v>841</v>
      </c>
      <c r="H482" t="s">
        <v>665</v>
      </c>
      <c r="J482" t="s">
        <v>633</v>
      </c>
      <c r="K482" t="s">
        <v>298</v>
      </c>
      <c r="L482" t="s">
        <v>61</v>
      </c>
      <c r="M482" t="s">
        <v>34</v>
      </c>
      <c r="N482">
        <v>20</v>
      </c>
      <c r="O482" s="2">
        <v>44851</v>
      </c>
      <c r="P482" s="2">
        <v>44925</v>
      </c>
      <c r="Q482">
        <v>1</v>
      </c>
      <c r="R482">
        <v>1</v>
      </c>
    </row>
    <row r="483" spans="1:18" x14ac:dyDescent="0.25">
      <c r="A483">
        <v>29397987</v>
      </c>
      <c r="B483" t="s">
        <v>1031</v>
      </c>
      <c r="C483" t="s">
        <v>17</v>
      </c>
      <c r="D483" t="s">
        <v>18</v>
      </c>
      <c r="E483">
        <v>291800</v>
      </c>
      <c r="F483" t="s">
        <v>1032</v>
      </c>
      <c r="G483" t="s">
        <v>841</v>
      </c>
      <c r="H483" t="s">
        <v>632</v>
      </c>
      <c r="J483" t="s">
        <v>633</v>
      </c>
      <c r="K483" t="s">
        <v>298</v>
      </c>
      <c r="L483" t="s">
        <v>61</v>
      </c>
      <c r="M483" t="s">
        <v>36</v>
      </c>
      <c r="N483">
        <v>20</v>
      </c>
      <c r="O483" s="2">
        <v>44853</v>
      </c>
      <c r="P483" s="2">
        <v>44925</v>
      </c>
      <c r="Q483">
        <v>1</v>
      </c>
      <c r="R483">
        <v>1</v>
      </c>
    </row>
    <row r="484" spans="1:18" x14ac:dyDescent="0.25">
      <c r="A484">
        <v>29397987</v>
      </c>
      <c r="B484" t="s">
        <v>1031</v>
      </c>
      <c r="C484" t="s">
        <v>17</v>
      </c>
      <c r="D484" t="s">
        <v>18</v>
      </c>
      <c r="E484">
        <v>291800</v>
      </c>
      <c r="F484" t="s">
        <v>1032</v>
      </c>
      <c r="G484" t="s">
        <v>841</v>
      </c>
      <c r="H484" t="s">
        <v>634</v>
      </c>
      <c r="J484" t="s">
        <v>633</v>
      </c>
      <c r="K484" t="s">
        <v>298</v>
      </c>
      <c r="L484" t="s">
        <v>61</v>
      </c>
      <c r="M484" t="s">
        <v>38</v>
      </c>
      <c r="N484">
        <v>14</v>
      </c>
      <c r="O484" s="2">
        <v>44853</v>
      </c>
      <c r="P484" s="2">
        <v>44925</v>
      </c>
      <c r="Q484">
        <v>1</v>
      </c>
      <c r="R484">
        <v>1</v>
      </c>
    </row>
    <row r="485" spans="1:18" x14ac:dyDescent="0.25">
      <c r="A485">
        <v>29397987</v>
      </c>
      <c r="B485" t="s">
        <v>1031</v>
      </c>
      <c r="C485" t="s">
        <v>17</v>
      </c>
      <c r="D485" t="s">
        <v>18</v>
      </c>
      <c r="E485">
        <v>291800</v>
      </c>
      <c r="F485" t="s">
        <v>1032</v>
      </c>
      <c r="G485" t="s">
        <v>841</v>
      </c>
      <c r="H485" t="s">
        <v>635</v>
      </c>
      <c r="J485" t="s">
        <v>633</v>
      </c>
      <c r="K485" t="s">
        <v>298</v>
      </c>
      <c r="L485" t="s">
        <v>61</v>
      </c>
      <c r="M485" t="s">
        <v>40</v>
      </c>
      <c r="N485">
        <v>14</v>
      </c>
      <c r="O485" s="2">
        <v>44851</v>
      </c>
      <c r="P485" s="2">
        <v>44925</v>
      </c>
      <c r="Q485">
        <v>1</v>
      </c>
      <c r="R485">
        <v>1</v>
      </c>
    </row>
    <row r="486" spans="1:18" x14ac:dyDescent="0.25">
      <c r="A486">
        <v>29397987</v>
      </c>
      <c r="B486" t="s">
        <v>1031</v>
      </c>
      <c r="C486" t="s">
        <v>17</v>
      </c>
      <c r="D486" t="s">
        <v>18</v>
      </c>
      <c r="E486">
        <v>291800</v>
      </c>
      <c r="F486" t="s">
        <v>1032</v>
      </c>
      <c r="G486" t="s">
        <v>841</v>
      </c>
      <c r="H486" t="s">
        <v>1037</v>
      </c>
      <c r="J486" t="s">
        <v>1038</v>
      </c>
      <c r="K486" t="s">
        <v>79</v>
      </c>
      <c r="L486" t="s">
        <v>29</v>
      </c>
      <c r="M486" t="s">
        <v>30</v>
      </c>
      <c r="N486">
        <v>29</v>
      </c>
      <c r="O486" s="2">
        <v>44852</v>
      </c>
      <c r="P486" s="2">
        <v>44925</v>
      </c>
      <c r="Q486">
        <v>2</v>
      </c>
      <c r="R486">
        <v>2</v>
      </c>
    </row>
    <row r="487" spans="1:18" x14ac:dyDescent="0.25">
      <c r="A487">
        <v>29397987</v>
      </c>
      <c r="B487" t="s">
        <v>1031</v>
      </c>
      <c r="C487" t="s">
        <v>17</v>
      </c>
      <c r="D487" t="s">
        <v>18</v>
      </c>
      <c r="E487">
        <v>291800</v>
      </c>
      <c r="F487" t="s">
        <v>1032</v>
      </c>
      <c r="G487" t="s">
        <v>841</v>
      </c>
      <c r="H487" t="s">
        <v>1039</v>
      </c>
      <c r="J487" t="s">
        <v>1038</v>
      </c>
      <c r="K487" t="s">
        <v>79</v>
      </c>
      <c r="L487" t="s">
        <v>29</v>
      </c>
      <c r="M487" t="s">
        <v>32</v>
      </c>
      <c r="N487">
        <v>29</v>
      </c>
      <c r="O487" s="2">
        <v>44852</v>
      </c>
      <c r="P487" s="2">
        <v>44925</v>
      </c>
      <c r="Q487">
        <v>2</v>
      </c>
      <c r="R487">
        <v>2</v>
      </c>
    </row>
    <row r="488" spans="1:18" x14ac:dyDescent="0.25">
      <c r="A488">
        <v>29397987</v>
      </c>
      <c r="B488" t="s">
        <v>1031</v>
      </c>
      <c r="C488" t="s">
        <v>17</v>
      </c>
      <c r="D488" t="s">
        <v>18</v>
      </c>
      <c r="E488">
        <v>291800</v>
      </c>
      <c r="F488" t="s">
        <v>1032</v>
      </c>
      <c r="G488" t="s">
        <v>841</v>
      </c>
      <c r="H488" t="s">
        <v>1040</v>
      </c>
      <c r="J488" t="s">
        <v>1038</v>
      </c>
      <c r="K488" t="s">
        <v>79</v>
      </c>
      <c r="L488" t="s">
        <v>29</v>
      </c>
      <c r="M488" t="s">
        <v>34</v>
      </c>
      <c r="N488">
        <v>20</v>
      </c>
      <c r="O488" s="2">
        <v>44852</v>
      </c>
      <c r="P488" s="2">
        <v>44925</v>
      </c>
      <c r="Q488">
        <v>1</v>
      </c>
      <c r="R488">
        <v>1</v>
      </c>
    </row>
    <row r="489" spans="1:18" x14ac:dyDescent="0.25">
      <c r="A489">
        <v>29397987</v>
      </c>
      <c r="B489" t="s">
        <v>1031</v>
      </c>
      <c r="C489" t="s">
        <v>17</v>
      </c>
      <c r="D489" t="s">
        <v>18</v>
      </c>
      <c r="E489">
        <v>291800</v>
      </c>
      <c r="F489" t="s">
        <v>1032</v>
      </c>
      <c r="G489" t="s">
        <v>841</v>
      </c>
      <c r="H489" t="s">
        <v>1041</v>
      </c>
      <c r="J489" t="s">
        <v>1038</v>
      </c>
      <c r="K489" t="s">
        <v>79</v>
      </c>
      <c r="L489" t="s">
        <v>29</v>
      </c>
      <c r="M489" t="s">
        <v>36</v>
      </c>
      <c r="N489">
        <v>20</v>
      </c>
      <c r="O489" s="2">
        <v>44852</v>
      </c>
      <c r="P489" s="2">
        <v>44925</v>
      </c>
      <c r="Q489">
        <v>1</v>
      </c>
      <c r="R489">
        <v>1</v>
      </c>
    </row>
    <row r="490" spans="1:18" x14ac:dyDescent="0.25">
      <c r="A490">
        <v>29397987</v>
      </c>
      <c r="B490" t="s">
        <v>1031</v>
      </c>
      <c r="C490" t="s">
        <v>17</v>
      </c>
      <c r="D490" t="s">
        <v>18</v>
      </c>
      <c r="E490">
        <v>291800</v>
      </c>
      <c r="F490" t="s">
        <v>1032</v>
      </c>
      <c r="G490" t="s">
        <v>841</v>
      </c>
      <c r="H490" t="s">
        <v>1042</v>
      </c>
      <c r="J490" t="s">
        <v>1038</v>
      </c>
      <c r="K490" t="s">
        <v>79</v>
      </c>
      <c r="L490" t="s">
        <v>29</v>
      </c>
      <c r="M490" t="s">
        <v>38</v>
      </c>
      <c r="N490">
        <v>14</v>
      </c>
      <c r="O490" s="2">
        <v>44852</v>
      </c>
      <c r="P490" s="2">
        <v>44925</v>
      </c>
      <c r="Q490">
        <v>1</v>
      </c>
      <c r="R490">
        <v>1</v>
      </c>
    </row>
    <row r="491" spans="1:18" x14ac:dyDescent="0.25">
      <c r="A491">
        <v>29397987</v>
      </c>
      <c r="B491" t="s">
        <v>1031</v>
      </c>
      <c r="C491" t="s">
        <v>17</v>
      </c>
      <c r="D491" t="s">
        <v>18</v>
      </c>
      <c r="E491">
        <v>291800</v>
      </c>
      <c r="F491" t="s">
        <v>1032</v>
      </c>
      <c r="G491" t="s">
        <v>841</v>
      </c>
      <c r="H491" t="s">
        <v>1043</v>
      </c>
      <c r="J491" t="s">
        <v>1038</v>
      </c>
      <c r="K491" t="s">
        <v>79</v>
      </c>
      <c r="L491" t="s">
        <v>29</v>
      </c>
      <c r="M491" t="s">
        <v>40</v>
      </c>
      <c r="N491">
        <v>14</v>
      </c>
      <c r="O491" s="2">
        <v>44852</v>
      </c>
      <c r="P491" s="2">
        <v>44925</v>
      </c>
      <c r="Q491">
        <v>1</v>
      </c>
      <c r="R491">
        <v>1</v>
      </c>
    </row>
    <row r="492" spans="1:18" x14ac:dyDescent="0.25">
      <c r="A492">
        <v>29397987</v>
      </c>
      <c r="B492" t="s">
        <v>1031</v>
      </c>
      <c r="C492" t="s">
        <v>17</v>
      </c>
      <c r="D492" t="s">
        <v>18</v>
      </c>
      <c r="E492">
        <v>291800</v>
      </c>
      <c r="F492" t="s">
        <v>1032</v>
      </c>
      <c r="G492" t="s">
        <v>841</v>
      </c>
      <c r="H492" t="s">
        <v>291</v>
      </c>
      <c r="J492" t="s">
        <v>290</v>
      </c>
      <c r="K492" t="s">
        <v>79</v>
      </c>
      <c r="L492" t="s">
        <v>52</v>
      </c>
      <c r="M492" t="s">
        <v>32</v>
      </c>
      <c r="N492">
        <v>29</v>
      </c>
      <c r="O492" s="2">
        <v>44852</v>
      </c>
      <c r="P492" s="2">
        <v>44925</v>
      </c>
      <c r="Q492">
        <v>2</v>
      </c>
      <c r="R492">
        <v>2</v>
      </c>
    </row>
    <row r="493" spans="1:18" x14ac:dyDescent="0.25">
      <c r="A493">
        <v>29397987</v>
      </c>
      <c r="B493" t="s">
        <v>1031</v>
      </c>
      <c r="C493" t="s">
        <v>17</v>
      </c>
      <c r="D493" t="s">
        <v>18</v>
      </c>
      <c r="E493">
        <v>291800</v>
      </c>
      <c r="F493" t="s">
        <v>1032</v>
      </c>
      <c r="G493" t="s">
        <v>841</v>
      </c>
      <c r="H493" t="s">
        <v>292</v>
      </c>
      <c r="J493" t="s">
        <v>290</v>
      </c>
      <c r="K493" t="s">
        <v>79</v>
      </c>
      <c r="L493" t="s">
        <v>52</v>
      </c>
      <c r="M493" t="s">
        <v>34</v>
      </c>
      <c r="N493">
        <v>20</v>
      </c>
      <c r="O493" s="2">
        <v>44852</v>
      </c>
      <c r="P493" s="2">
        <v>44925</v>
      </c>
      <c r="Q493">
        <v>1</v>
      </c>
      <c r="R493">
        <v>1</v>
      </c>
    </row>
    <row r="494" spans="1:18" x14ac:dyDescent="0.25">
      <c r="A494">
        <v>29397987</v>
      </c>
      <c r="B494" t="s">
        <v>1031</v>
      </c>
      <c r="C494" t="s">
        <v>17</v>
      </c>
      <c r="D494" t="s">
        <v>18</v>
      </c>
      <c r="E494">
        <v>291800</v>
      </c>
      <c r="F494" t="s">
        <v>1032</v>
      </c>
      <c r="G494" t="s">
        <v>841</v>
      </c>
      <c r="H494" t="s">
        <v>293</v>
      </c>
      <c r="J494" t="s">
        <v>290</v>
      </c>
      <c r="K494" t="s">
        <v>79</v>
      </c>
      <c r="L494" t="s">
        <v>52</v>
      </c>
      <c r="M494" t="s">
        <v>36</v>
      </c>
      <c r="N494">
        <v>20</v>
      </c>
      <c r="O494" s="2">
        <v>44852</v>
      </c>
      <c r="P494" s="2">
        <v>44925</v>
      </c>
      <c r="Q494">
        <v>1</v>
      </c>
      <c r="R494">
        <v>1</v>
      </c>
    </row>
    <row r="495" spans="1:18" x14ac:dyDescent="0.25">
      <c r="A495">
        <v>29397987</v>
      </c>
      <c r="B495" t="s">
        <v>1031</v>
      </c>
      <c r="C495" t="s">
        <v>17</v>
      </c>
      <c r="D495" t="s">
        <v>18</v>
      </c>
      <c r="E495">
        <v>291800</v>
      </c>
      <c r="F495" t="s">
        <v>1032</v>
      </c>
      <c r="G495" t="s">
        <v>841</v>
      </c>
      <c r="H495" t="s">
        <v>294</v>
      </c>
      <c r="J495" t="s">
        <v>290</v>
      </c>
      <c r="K495" t="s">
        <v>79</v>
      </c>
      <c r="L495" t="s">
        <v>52</v>
      </c>
      <c r="M495" t="s">
        <v>38</v>
      </c>
      <c r="N495">
        <v>14</v>
      </c>
      <c r="O495" s="2">
        <v>44852</v>
      </c>
      <c r="P495" s="2">
        <v>44925</v>
      </c>
      <c r="Q495">
        <v>1</v>
      </c>
      <c r="R495">
        <v>1</v>
      </c>
    </row>
    <row r="496" spans="1:18" x14ac:dyDescent="0.25">
      <c r="A496">
        <v>29397987</v>
      </c>
      <c r="B496" t="s">
        <v>1031</v>
      </c>
      <c r="C496" t="s">
        <v>17</v>
      </c>
      <c r="D496" t="s">
        <v>18</v>
      </c>
      <c r="E496">
        <v>291800</v>
      </c>
      <c r="F496" t="s">
        <v>1032</v>
      </c>
      <c r="G496" t="s">
        <v>841</v>
      </c>
      <c r="H496" t="s">
        <v>295</v>
      </c>
      <c r="J496" t="s">
        <v>290</v>
      </c>
      <c r="K496" t="s">
        <v>79</v>
      </c>
      <c r="L496" t="s">
        <v>52</v>
      </c>
      <c r="M496" t="s">
        <v>40</v>
      </c>
      <c r="N496">
        <v>14</v>
      </c>
      <c r="O496" s="2">
        <v>44852</v>
      </c>
      <c r="P496" s="2">
        <v>44925</v>
      </c>
      <c r="Q496">
        <v>1</v>
      </c>
      <c r="R496">
        <v>1</v>
      </c>
    </row>
    <row r="497" spans="1:18" x14ac:dyDescent="0.25">
      <c r="A497">
        <v>29397987</v>
      </c>
      <c r="B497" t="s">
        <v>1031</v>
      </c>
      <c r="C497" t="s">
        <v>17</v>
      </c>
      <c r="D497" t="s">
        <v>18</v>
      </c>
      <c r="E497">
        <v>291800</v>
      </c>
      <c r="F497" t="s">
        <v>1032</v>
      </c>
      <c r="G497" t="s">
        <v>841</v>
      </c>
      <c r="H497" t="s">
        <v>261</v>
      </c>
      <c r="J497" t="s">
        <v>262</v>
      </c>
      <c r="K497" t="s">
        <v>79</v>
      </c>
      <c r="L497" t="s">
        <v>44</v>
      </c>
      <c r="M497" t="s">
        <v>30</v>
      </c>
      <c r="N497">
        <v>29</v>
      </c>
      <c r="O497" s="2">
        <v>44852</v>
      </c>
      <c r="P497" s="2">
        <v>44925</v>
      </c>
      <c r="Q497">
        <v>2</v>
      </c>
      <c r="R497">
        <v>2</v>
      </c>
    </row>
    <row r="498" spans="1:18" x14ac:dyDescent="0.25">
      <c r="A498">
        <v>29397987</v>
      </c>
      <c r="B498" t="s">
        <v>1031</v>
      </c>
      <c r="C498" t="s">
        <v>17</v>
      </c>
      <c r="D498" t="s">
        <v>18</v>
      </c>
      <c r="E498">
        <v>291800</v>
      </c>
      <c r="F498" t="s">
        <v>1032</v>
      </c>
      <c r="G498" t="s">
        <v>841</v>
      </c>
      <c r="H498" t="s">
        <v>263</v>
      </c>
      <c r="J498" t="s">
        <v>262</v>
      </c>
      <c r="K498" t="s">
        <v>79</v>
      </c>
      <c r="L498" t="s">
        <v>44</v>
      </c>
      <c r="M498" t="s">
        <v>32</v>
      </c>
      <c r="N498">
        <v>29</v>
      </c>
      <c r="O498" s="2">
        <v>44852</v>
      </c>
      <c r="P498" s="2">
        <v>44925</v>
      </c>
      <c r="Q498">
        <v>2</v>
      </c>
      <c r="R498">
        <v>2</v>
      </c>
    </row>
    <row r="499" spans="1:18" x14ac:dyDescent="0.25">
      <c r="A499">
        <v>29397987</v>
      </c>
      <c r="B499" t="s">
        <v>1031</v>
      </c>
      <c r="C499" t="s">
        <v>17</v>
      </c>
      <c r="D499" t="s">
        <v>18</v>
      </c>
      <c r="E499">
        <v>291800</v>
      </c>
      <c r="F499" t="s">
        <v>1032</v>
      </c>
      <c r="G499" t="s">
        <v>841</v>
      </c>
      <c r="H499" t="s">
        <v>264</v>
      </c>
      <c r="J499" t="s">
        <v>262</v>
      </c>
      <c r="K499" t="s">
        <v>79</v>
      </c>
      <c r="L499" t="s">
        <v>44</v>
      </c>
      <c r="M499" t="s">
        <v>34</v>
      </c>
      <c r="N499">
        <v>20</v>
      </c>
      <c r="O499" s="2">
        <v>44852</v>
      </c>
      <c r="P499" s="2">
        <v>44925</v>
      </c>
      <c r="Q499">
        <v>1</v>
      </c>
      <c r="R499">
        <v>1</v>
      </c>
    </row>
    <row r="500" spans="1:18" x14ac:dyDescent="0.25">
      <c r="A500">
        <v>29397987</v>
      </c>
      <c r="B500" t="s">
        <v>1031</v>
      </c>
      <c r="C500" t="s">
        <v>17</v>
      </c>
      <c r="D500" t="s">
        <v>18</v>
      </c>
      <c r="E500">
        <v>291800</v>
      </c>
      <c r="F500" t="s">
        <v>1032</v>
      </c>
      <c r="G500" t="s">
        <v>841</v>
      </c>
      <c r="H500" t="s">
        <v>265</v>
      </c>
      <c r="J500" t="s">
        <v>262</v>
      </c>
      <c r="K500" t="s">
        <v>79</v>
      </c>
      <c r="L500" t="s">
        <v>44</v>
      </c>
      <c r="M500" t="s">
        <v>36</v>
      </c>
      <c r="N500">
        <v>20</v>
      </c>
      <c r="O500" s="2">
        <v>44852</v>
      </c>
      <c r="P500" s="2">
        <v>44925</v>
      </c>
      <c r="Q500">
        <v>1</v>
      </c>
      <c r="R500">
        <v>1</v>
      </c>
    </row>
    <row r="501" spans="1:18" x14ac:dyDescent="0.25">
      <c r="A501">
        <v>29397987</v>
      </c>
      <c r="B501" t="s">
        <v>1031</v>
      </c>
      <c r="C501" t="s">
        <v>17</v>
      </c>
      <c r="D501" t="s">
        <v>18</v>
      </c>
      <c r="E501">
        <v>291800</v>
      </c>
      <c r="F501" t="s">
        <v>1032</v>
      </c>
      <c r="G501" t="s">
        <v>841</v>
      </c>
      <c r="H501" t="s">
        <v>266</v>
      </c>
      <c r="J501" t="s">
        <v>262</v>
      </c>
      <c r="K501" t="s">
        <v>79</v>
      </c>
      <c r="L501" t="s">
        <v>44</v>
      </c>
      <c r="M501" t="s">
        <v>38</v>
      </c>
      <c r="N501">
        <v>14</v>
      </c>
      <c r="O501" s="2">
        <v>44852</v>
      </c>
      <c r="P501" s="2">
        <v>44925</v>
      </c>
      <c r="Q501">
        <v>1</v>
      </c>
      <c r="R501">
        <v>1</v>
      </c>
    </row>
    <row r="502" spans="1:18" x14ac:dyDescent="0.25">
      <c r="A502">
        <v>29397987</v>
      </c>
      <c r="B502" t="s">
        <v>1031</v>
      </c>
      <c r="C502" t="s">
        <v>17</v>
      </c>
      <c r="D502" t="s">
        <v>18</v>
      </c>
      <c r="E502">
        <v>291800</v>
      </c>
      <c r="F502" t="s">
        <v>1032</v>
      </c>
      <c r="G502" t="s">
        <v>841</v>
      </c>
      <c r="H502" t="s">
        <v>267</v>
      </c>
      <c r="J502" t="s">
        <v>262</v>
      </c>
      <c r="K502" t="s">
        <v>79</v>
      </c>
      <c r="L502" t="s">
        <v>44</v>
      </c>
      <c r="M502" t="s">
        <v>40</v>
      </c>
      <c r="N502">
        <v>14</v>
      </c>
      <c r="O502" s="2">
        <v>44852</v>
      </c>
      <c r="P502" s="2">
        <v>44925</v>
      </c>
      <c r="Q502">
        <v>1</v>
      </c>
      <c r="R502">
        <v>1</v>
      </c>
    </row>
    <row r="503" spans="1:18" x14ac:dyDescent="0.25">
      <c r="A503">
        <v>29397987</v>
      </c>
      <c r="B503" t="s">
        <v>1031</v>
      </c>
      <c r="C503" t="s">
        <v>17</v>
      </c>
      <c r="D503" t="s">
        <v>18</v>
      </c>
      <c r="E503">
        <v>291800</v>
      </c>
      <c r="F503" t="s">
        <v>1032</v>
      </c>
      <c r="G503" t="s">
        <v>841</v>
      </c>
      <c r="H503" t="s">
        <v>1044</v>
      </c>
      <c r="J503" t="s">
        <v>1045</v>
      </c>
      <c r="K503" t="s">
        <v>23</v>
      </c>
      <c r="L503" t="s">
        <v>270</v>
      </c>
      <c r="M503" t="s">
        <v>146</v>
      </c>
      <c r="N503">
        <v>146</v>
      </c>
      <c r="O503" s="2">
        <v>45187</v>
      </c>
      <c r="P503" s="2">
        <v>45273</v>
      </c>
      <c r="Q503">
        <v>13</v>
      </c>
      <c r="R503">
        <v>13</v>
      </c>
    </row>
    <row r="504" spans="1:18" x14ac:dyDescent="0.25">
      <c r="A504">
        <v>29397987</v>
      </c>
      <c r="B504" t="s">
        <v>1031</v>
      </c>
      <c r="C504" t="s">
        <v>17</v>
      </c>
      <c r="D504" t="s">
        <v>18</v>
      </c>
      <c r="E504">
        <v>291800</v>
      </c>
      <c r="F504" t="s">
        <v>1032</v>
      </c>
      <c r="G504" t="s">
        <v>841</v>
      </c>
      <c r="H504" t="s">
        <v>1046</v>
      </c>
      <c r="J504" t="s">
        <v>1047</v>
      </c>
      <c r="K504" t="s">
        <v>23</v>
      </c>
      <c r="L504" t="s">
        <v>315</v>
      </c>
      <c r="M504" t="s">
        <v>146</v>
      </c>
      <c r="N504">
        <v>69</v>
      </c>
      <c r="O504" s="2">
        <v>45146</v>
      </c>
      <c r="P504" s="2">
        <v>45155</v>
      </c>
      <c r="Q504">
        <v>5</v>
      </c>
      <c r="R504">
        <v>5</v>
      </c>
    </row>
    <row r="505" spans="1:18" x14ac:dyDescent="0.25">
      <c r="A505">
        <v>29397987</v>
      </c>
      <c r="B505" t="s">
        <v>1031</v>
      </c>
      <c r="C505" t="s">
        <v>17</v>
      </c>
      <c r="D505" t="s">
        <v>18</v>
      </c>
      <c r="E505">
        <v>291800</v>
      </c>
      <c r="F505" t="s">
        <v>1032</v>
      </c>
      <c r="G505" t="s">
        <v>841</v>
      </c>
      <c r="H505" t="s">
        <v>178</v>
      </c>
      <c r="J505" t="s">
        <v>868</v>
      </c>
      <c r="K505" t="s">
        <v>23</v>
      </c>
      <c r="L505" t="s">
        <v>274</v>
      </c>
      <c r="M505" t="s">
        <v>146</v>
      </c>
      <c r="N505">
        <v>146</v>
      </c>
      <c r="O505" s="2">
        <v>45132</v>
      </c>
      <c r="P505" s="2">
        <v>45195</v>
      </c>
      <c r="Q505">
        <v>13</v>
      </c>
      <c r="R505">
        <v>13</v>
      </c>
    </row>
    <row r="506" spans="1:18" x14ac:dyDescent="0.25">
      <c r="A506">
        <v>29397987</v>
      </c>
      <c r="B506" t="s">
        <v>1031</v>
      </c>
      <c r="C506" t="s">
        <v>17</v>
      </c>
      <c r="D506" t="s">
        <v>18</v>
      </c>
      <c r="E506">
        <v>291800</v>
      </c>
      <c r="F506" t="s">
        <v>1032</v>
      </c>
      <c r="G506" t="s">
        <v>841</v>
      </c>
      <c r="H506" t="s">
        <v>1048</v>
      </c>
      <c r="J506" t="s">
        <v>1049</v>
      </c>
      <c r="K506" t="s">
        <v>23</v>
      </c>
      <c r="L506" t="s">
        <v>274</v>
      </c>
      <c r="M506" t="s">
        <v>146</v>
      </c>
      <c r="N506">
        <v>102</v>
      </c>
      <c r="O506" s="2">
        <v>45140</v>
      </c>
      <c r="P506" s="2">
        <v>45195</v>
      </c>
      <c r="Q506">
        <v>6</v>
      </c>
      <c r="R506">
        <v>6</v>
      </c>
    </row>
    <row r="507" spans="1:18" x14ac:dyDescent="0.25">
      <c r="A507">
        <v>29397987</v>
      </c>
      <c r="B507" t="s">
        <v>1031</v>
      </c>
      <c r="C507" t="s">
        <v>17</v>
      </c>
      <c r="D507" t="s">
        <v>18</v>
      </c>
      <c r="E507">
        <v>291800</v>
      </c>
      <c r="F507" t="s">
        <v>1032</v>
      </c>
      <c r="G507" t="s">
        <v>841</v>
      </c>
      <c r="H507" t="s">
        <v>1050</v>
      </c>
      <c r="J507" t="s">
        <v>1051</v>
      </c>
      <c r="K507" t="s">
        <v>23</v>
      </c>
      <c r="L507" t="s">
        <v>270</v>
      </c>
      <c r="M507" t="s">
        <v>146</v>
      </c>
      <c r="N507">
        <v>102</v>
      </c>
      <c r="O507" s="2">
        <v>45138</v>
      </c>
      <c r="P507" s="2">
        <v>45195</v>
      </c>
      <c r="Q507">
        <v>5</v>
      </c>
      <c r="R507">
        <v>5</v>
      </c>
    </row>
    <row r="508" spans="1:18" x14ac:dyDescent="0.25">
      <c r="A508">
        <v>29397987</v>
      </c>
      <c r="B508" t="s">
        <v>1031</v>
      </c>
      <c r="C508" t="s">
        <v>17</v>
      </c>
      <c r="D508" t="s">
        <v>18</v>
      </c>
      <c r="E508">
        <v>291800</v>
      </c>
      <c r="F508" t="s">
        <v>1032</v>
      </c>
      <c r="G508" t="s">
        <v>841</v>
      </c>
      <c r="H508" t="s">
        <v>211</v>
      </c>
      <c r="K508" t="s">
        <v>23</v>
      </c>
      <c r="N508">
        <v>1</v>
      </c>
      <c r="O508" s="2">
        <v>45202</v>
      </c>
      <c r="P508" s="2">
        <v>45195</v>
      </c>
      <c r="Q508">
        <v>1</v>
      </c>
      <c r="R508">
        <v>1</v>
      </c>
    </row>
    <row r="509" spans="1:18" x14ac:dyDescent="0.25">
      <c r="A509">
        <v>29397987</v>
      </c>
      <c r="B509" t="s">
        <v>1031</v>
      </c>
      <c r="C509" t="s">
        <v>17</v>
      </c>
      <c r="D509" t="s">
        <v>18</v>
      </c>
      <c r="E509">
        <v>291800</v>
      </c>
      <c r="F509" t="s">
        <v>1032</v>
      </c>
      <c r="G509" t="s">
        <v>841</v>
      </c>
      <c r="H509" t="s">
        <v>74</v>
      </c>
      <c r="K509" t="s">
        <v>23</v>
      </c>
      <c r="N509">
        <v>1</v>
      </c>
      <c r="O509" s="2">
        <v>45202</v>
      </c>
      <c r="P509" s="2">
        <v>45273</v>
      </c>
      <c r="Q509">
        <v>1</v>
      </c>
      <c r="R509">
        <v>1</v>
      </c>
    </row>
    <row r="510" spans="1:18" x14ac:dyDescent="0.25">
      <c r="A510">
        <v>29397987</v>
      </c>
      <c r="B510" t="s">
        <v>1031</v>
      </c>
      <c r="C510" t="s">
        <v>17</v>
      </c>
      <c r="D510" t="s">
        <v>18</v>
      </c>
      <c r="E510">
        <v>291800</v>
      </c>
      <c r="F510" t="s">
        <v>1032</v>
      </c>
      <c r="G510" t="s">
        <v>841</v>
      </c>
      <c r="H510" t="s">
        <v>214</v>
      </c>
      <c r="K510" t="s">
        <v>23</v>
      </c>
      <c r="N510">
        <v>1</v>
      </c>
      <c r="O510" s="2">
        <v>45202</v>
      </c>
      <c r="P510" s="2">
        <v>45273</v>
      </c>
      <c r="Q510">
        <v>1</v>
      </c>
      <c r="R510">
        <v>1</v>
      </c>
    </row>
    <row r="511" spans="1:18" x14ac:dyDescent="0.25">
      <c r="A511">
        <v>29397987</v>
      </c>
      <c r="B511" t="s">
        <v>1031</v>
      </c>
      <c r="C511" t="s">
        <v>17</v>
      </c>
      <c r="D511" t="s">
        <v>18</v>
      </c>
      <c r="E511">
        <v>291800</v>
      </c>
      <c r="F511" t="s">
        <v>1032</v>
      </c>
      <c r="G511" t="s">
        <v>841</v>
      </c>
      <c r="H511" t="s">
        <v>365</v>
      </c>
      <c r="K511" t="s">
        <v>23</v>
      </c>
      <c r="N511">
        <v>1</v>
      </c>
      <c r="O511" s="2">
        <v>45202</v>
      </c>
      <c r="P511" s="2">
        <v>45273</v>
      </c>
      <c r="Q511">
        <v>1</v>
      </c>
      <c r="R511">
        <v>1</v>
      </c>
    </row>
    <row r="512" spans="1:18" x14ac:dyDescent="0.25">
      <c r="A512">
        <v>29397987</v>
      </c>
      <c r="B512" t="s">
        <v>1031</v>
      </c>
      <c r="C512" t="s">
        <v>17</v>
      </c>
      <c r="D512" t="s">
        <v>18</v>
      </c>
      <c r="E512">
        <v>291800</v>
      </c>
      <c r="F512" t="s">
        <v>1032</v>
      </c>
      <c r="G512" t="s">
        <v>841</v>
      </c>
      <c r="H512" t="s">
        <v>73</v>
      </c>
      <c r="K512" t="s">
        <v>23</v>
      </c>
      <c r="N512">
        <v>1</v>
      </c>
      <c r="O512" s="2">
        <v>45202</v>
      </c>
      <c r="P512" s="2">
        <v>45195</v>
      </c>
      <c r="Q512">
        <v>1</v>
      </c>
      <c r="R512">
        <v>1</v>
      </c>
    </row>
    <row r="513" spans="1:18" x14ac:dyDescent="0.25">
      <c r="A513">
        <v>29397987</v>
      </c>
      <c r="B513" t="s">
        <v>1031</v>
      </c>
      <c r="C513" t="s">
        <v>17</v>
      </c>
      <c r="D513" t="s">
        <v>18</v>
      </c>
      <c r="E513">
        <v>291800</v>
      </c>
      <c r="F513" t="s">
        <v>1032</v>
      </c>
      <c r="G513" t="s">
        <v>841</v>
      </c>
      <c r="H513" t="s">
        <v>72</v>
      </c>
      <c r="K513" t="s">
        <v>23</v>
      </c>
      <c r="N513">
        <v>1</v>
      </c>
      <c r="O513" s="2">
        <v>45202</v>
      </c>
      <c r="P513" s="2">
        <v>45273</v>
      </c>
      <c r="Q513">
        <v>1</v>
      </c>
      <c r="R513">
        <v>1</v>
      </c>
    </row>
    <row r="514" spans="1:18" x14ac:dyDescent="0.25">
      <c r="A514">
        <v>29397987</v>
      </c>
      <c r="B514" t="s">
        <v>1031</v>
      </c>
      <c r="C514" t="s">
        <v>17</v>
      </c>
      <c r="D514" t="s">
        <v>18</v>
      </c>
      <c r="E514">
        <v>291800</v>
      </c>
      <c r="F514" t="s">
        <v>1032</v>
      </c>
      <c r="G514" t="s">
        <v>841</v>
      </c>
      <c r="H514" t="s">
        <v>216</v>
      </c>
      <c r="K514" t="s">
        <v>23</v>
      </c>
      <c r="N514">
        <v>1</v>
      </c>
      <c r="O514" s="2">
        <v>45202</v>
      </c>
      <c r="P514" s="2">
        <v>45273</v>
      </c>
      <c r="Q514">
        <v>1</v>
      </c>
      <c r="R514">
        <v>1</v>
      </c>
    </row>
    <row r="515" spans="1:18" x14ac:dyDescent="0.25">
      <c r="A515">
        <v>29397987</v>
      </c>
      <c r="B515" t="s">
        <v>1031</v>
      </c>
      <c r="C515" t="s">
        <v>17</v>
      </c>
      <c r="D515" t="s">
        <v>18</v>
      </c>
      <c r="E515">
        <v>291800</v>
      </c>
      <c r="F515" t="s">
        <v>1032</v>
      </c>
      <c r="G515" t="s">
        <v>841</v>
      </c>
      <c r="H515" t="s">
        <v>210</v>
      </c>
      <c r="K515" t="s">
        <v>23</v>
      </c>
      <c r="N515">
        <v>1</v>
      </c>
      <c r="O515" s="2">
        <v>45202</v>
      </c>
      <c r="P515" s="2">
        <v>45273</v>
      </c>
      <c r="Q515">
        <v>1</v>
      </c>
      <c r="R515">
        <v>1</v>
      </c>
    </row>
    <row r="516" spans="1:18" x14ac:dyDescent="0.25">
      <c r="A516">
        <v>29464790</v>
      </c>
      <c r="B516" t="s">
        <v>1052</v>
      </c>
      <c r="C516" t="s">
        <v>17</v>
      </c>
      <c r="D516" t="s">
        <v>18</v>
      </c>
      <c r="E516">
        <v>291840</v>
      </c>
      <c r="F516" t="s">
        <v>1053</v>
      </c>
      <c r="G516" t="s">
        <v>841</v>
      </c>
      <c r="H516" t="s">
        <v>1054</v>
      </c>
      <c r="J516" t="s">
        <v>1055</v>
      </c>
      <c r="K516" t="s">
        <v>23</v>
      </c>
      <c r="L516" t="s">
        <v>270</v>
      </c>
      <c r="M516" t="s">
        <v>146</v>
      </c>
      <c r="N516">
        <v>92</v>
      </c>
      <c r="O516" s="2">
        <v>45138</v>
      </c>
      <c r="P516" s="2">
        <v>45278</v>
      </c>
      <c r="Q516">
        <v>5</v>
      </c>
      <c r="R516">
        <v>5</v>
      </c>
    </row>
    <row r="517" spans="1:18" x14ac:dyDescent="0.25">
      <c r="A517">
        <v>29464790</v>
      </c>
      <c r="B517" t="s">
        <v>1052</v>
      </c>
      <c r="C517" t="s">
        <v>17</v>
      </c>
      <c r="D517" t="s">
        <v>18</v>
      </c>
      <c r="E517">
        <v>291840</v>
      </c>
      <c r="F517" t="s">
        <v>1053</v>
      </c>
      <c r="G517" t="s">
        <v>841</v>
      </c>
      <c r="H517" t="s">
        <v>1056</v>
      </c>
      <c r="J517" t="s">
        <v>1057</v>
      </c>
      <c r="K517" t="s">
        <v>23</v>
      </c>
      <c r="L517" t="s">
        <v>274</v>
      </c>
      <c r="M517" t="s">
        <v>146</v>
      </c>
      <c r="N517">
        <v>73</v>
      </c>
      <c r="O517" s="2">
        <v>45131</v>
      </c>
      <c r="P517" s="2">
        <v>45278</v>
      </c>
      <c r="Q517">
        <v>10</v>
      </c>
      <c r="R517">
        <v>10</v>
      </c>
    </row>
    <row r="518" spans="1:18" x14ac:dyDescent="0.25">
      <c r="A518">
        <v>29464790</v>
      </c>
      <c r="B518" t="s">
        <v>1052</v>
      </c>
      <c r="C518" t="s">
        <v>17</v>
      </c>
      <c r="D518" t="s">
        <v>18</v>
      </c>
      <c r="E518">
        <v>291840</v>
      </c>
      <c r="F518" t="s">
        <v>1053</v>
      </c>
      <c r="G518" t="s">
        <v>841</v>
      </c>
      <c r="H518" t="s">
        <v>850</v>
      </c>
      <c r="J518" t="s">
        <v>851</v>
      </c>
      <c r="K518" t="s">
        <v>298</v>
      </c>
      <c r="L518" t="s">
        <v>668</v>
      </c>
      <c r="M518" t="s">
        <v>146</v>
      </c>
      <c r="N518">
        <v>44</v>
      </c>
      <c r="O518" s="2">
        <v>44851</v>
      </c>
      <c r="P518" s="2">
        <v>44967</v>
      </c>
      <c r="Q518">
        <v>3</v>
      </c>
      <c r="R518">
        <v>3</v>
      </c>
    </row>
    <row r="519" spans="1:18" x14ac:dyDescent="0.25">
      <c r="A519">
        <v>29464790</v>
      </c>
      <c r="B519" t="s">
        <v>1052</v>
      </c>
      <c r="C519" t="s">
        <v>17</v>
      </c>
      <c r="D519" t="s">
        <v>18</v>
      </c>
      <c r="E519">
        <v>291840</v>
      </c>
      <c r="F519" t="s">
        <v>1053</v>
      </c>
      <c r="G519" t="s">
        <v>841</v>
      </c>
      <c r="H519" t="s">
        <v>742</v>
      </c>
      <c r="J519" t="s">
        <v>743</v>
      </c>
      <c r="K519" t="s">
        <v>43</v>
      </c>
      <c r="L519" t="s">
        <v>29</v>
      </c>
      <c r="M519" t="s">
        <v>30</v>
      </c>
      <c r="N519">
        <v>18</v>
      </c>
      <c r="O519" s="2">
        <v>44872</v>
      </c>
      <c r="P519" s="2">
        <v>44967</v>
      </c>
      <c r="Q519">
        <v>2</v>
      </c>
      <c r="R519">
        <v>2</v>
      </c>
    </row>
    <row r="520" spans="1:18" x14ac:dyDescent="0.25">
      <c r="A520">
        <v>29464790</v>
      </c>
      <c r="B520" t="s">
        <v>1052</v>
      </c>
      <c r="C520" t="s">
        <v>17</v>
      </c>
      <c r="D520" t="s">
        <v>18</v>
      </c>
      <c r="E520">
        <v>291840</v>
      </c>
      <c r="F520" t="s">
        <v>1053</v>
      </c>
      <c r="G520" t="s">
        <v>841</v>
      </c>
      <c r="H520" t="s">
        <v>744</v>
      </c>
      <c r="J520" t="s">
        <v>743</v>
      </c>
      <c r="K520" t="s">
        <v>43</v>
      </c>
      <c r="L520" t="s">
        <v>29</v>
      </c>
      <c r="M520" t="s">
        <v>32</v>
      </c>
      <c r="N520">
        <v>18</v>
      </c>
      <c r="O520" s="2">
        <v>44872</v>
      </c>
      <c r="P520" s="2">
        <v>44967</v>
      </c>
      <c r="Q520">
        <v>2</v>
      </c>
      <c r="R520">
        <v>2</v>
      </c>
    </row>
    <row r="521" spans="1:18" x14ac:dyDescent="0.25">
      <c r="A521">
        <v>29464790</v>
      </c>
      <c r="B521" t="s">
        <v>1052</v>
      </c>
      <c r="C521" t="s">
        <v>17</v>
      </c>
      <c r="D521" t="s">
        <v>18</v>
      </c>
      <c r="E521">
        <v>291840</v>
      </c>
      <c r="F521" t="s">
        <v>1053</v>
      </c>
      <c r="G521" t="s">
        <v>841</v>
      </c>
      <c r="H521" t="s">
        <v>745</v>
      </c>
      <c r="J521" t="s">
        <v>743</v>
      </c>
      <c r="K521" t="s">
        <v>43</v>
      </c>
      <c r="L521" t="s">
        <v>29</v>
      </c>
      <c r="M521" t="s">
        <v>34</v>
      </c>
      <c r="N521">
        <v>15</v>
      </c>
      <c r="O521" s="2">
        <v>44872</v>
      </c>
      <c r="P521" s="2">
        <v>44967</v>
      </c>
      <c r="Q521">
        <v>1</v>
      </c>
      <c r="R521">
        <v>1</v>
      </c>
    </row>
    <row r="522" spans="1:18" x14ac:dyDescent="0.25">
      <c r="A522">
        <v>29464790</v>
      </c>
      <c r="B522" t="s">
        <v>1052</v>
      </c>
      <c r="C522" t="s">
        <v>17</v>
      </c>
      <c r="D522" t="s">
        <v>18</v>
      </c>
      <c r="E522">
        <v>291840</v>
      </c>
      <c r="F522" t="s">
        <v>1053</v>
      </c>
      <c r="G522" t="s">
        <v>841</v>
      </c>
      <c r="H522" t="s">
        <v>746</v>
      </c>
      <c r="J522" t="s">
        <v>743</v>
      </c>
      <c r="K522" t="s">
        <v>43</v>
      </c>
      <c r="L522" t="s">
        <v>29</v>
      </c>
      <c r="M522" t="s">
        <v>36</v>
      </c>
      <c r="N522">
        <v>15</v>
      </c>
      <c r="O522" s="2">
        <v>44872</v>
      </c>
      <c r="P522" s="2">
        <v>44967</v>
      </c>
      <c r="Q522">
        <v>1</v>
      </c>
      <c r="R522">
        <v>1</v>
      </c>
    </row>
    <row r="523" spans="1:18" x14ac:dyDescent="0.25">
      <c r="A523">
        <v>29464790</v>
      </c>
      <c r="B523" t="s">
        <v>1052</v>
      </c>
      <c r="C523" t="s">
        <v>17</v>
      </c>
      <c r="D523" t="s">
        <v>18</v>
      </c>
      <c r="E523">
        <v>291840</v>
      </c>
      <c r="F523" t="s">
        <v>1053</v>
      </c>
      <c r="G523" t="s">
        <v>841</v>
      </c>
      <c r="H523" t="s">
        <v>747</v>
      </c>
      <c r="J523" t="s">
        <v>743</v>
      </c>
      <c r="K523" t="s">
        <v>43</v>
      </c>
      <c r="L523" t="s">
        <v>29</v>
      </c>
      <c r="M523" t="s">
        <v>38</v>
      </c>
      <c r="N523">
        <v>11</v>
      </c>
      <c r="O523" s="2">
        <v>44872</v>
      </c>
      <c r="P523" s="2">
        <v>44967</v>
      </c>
      <c r="Q523">
        <v>1</v>
      </c>
      <c r="R523">
        <v>1</v>
      </c>
    </row>
    <row r="524" spans="1:18" x14ac:dyDescent="0.25">
      <c r="A524">
        <v>29464790</v>
      </c>
      <c r="B524" t="s">
        <v>1052</v>
      </c>
      <c r="C524" t="s">
        <v>17</v>
      </c>
      <c r="D524" t="s">
        <v>18</v>
      </c>
      <c r="E524">
        <v>291840</v>
      </c>
      <c r="F524" t="s">
        <v>1053</v>
      </c>
      <c r="G524" t="s">
        <v>841</v>
      </c>
      <c r="H524" t="s">
        <v>748</v>
      </c>
      <c r="J524" t="s">
        <v>743</v>
      </c>
      <c r="K524" t="s">
        <v>43</v>
      </c>
      <c r="L524" t="s">
        <v>29</v>
      </c>
      <c r="M524" t="s">
        <v>40</v>
      </c>
      <c r="N524">
        <v>11</v>
      </c>
      <c r="O524" s="2">
        <v>44872</v>
      </c>
      <c r="P524" s="2">
        <v>44967</v>
      </c>
      <c r="Q524">
        <v>1</v>
      </c>
      <c r="R524">
        <v>1</v>
      </c>
    </row>
    <row r="525" spans="1:18" x14ac:dyDescent="0.25">
      <c r="A525">
        <v>29464790</v>
      </c>
      <c r="B525" t="s">
        <v>1052</v>
      </c>
      <c r="C525" t="s">
        <v>17</v>
      </c>
      <c r="D525" t="s">
        <v>18</v>
      </c>
      <c r="E525">
        <v>291840</v>
      </c>
      <c r="F525" t="s">
        <v>1053</v>
      </c>
      <c r="G525" t="s">
        <v>841</v>
      </c>
      <c r="H525" t="s">
        <v>156</v>
      </c>
      <c r="J525" t="s">
        <v>157</v>
      </c>
      <c r="K525" t="s">
        <v>122</v>
      </c>
      <c r="L525" t="s">
        <v>158</v>
      </c>
      <c r="M525" t="s">
        <v>146</v>
      </c>
      <c r="N525">
        <v>44</v>
      </c>
      <c r="O525" s="2">
        <v>44872</v>
      </c>
      <c r="P525" s="2">
        <v>44967</v>
      </c>
      <c r="Q525">
        <v>5</v>
      </c>
      <c r="R525">
        <v>5</v>
      </c>
    </row>
    <row r="526" spans="1:18" x14ac:dyDescent="0.25">
      <c r="A526">
        <v>29464790</v>
      </c>
      <c r="B526" t="s">
        <v>1052</v>
      </c>
      <c r="C526" t="s">
        <v>17</v>
      </c>
      <c r="D526" t="s">
        <v>18</v>
      </c>
      <c r="E526">
        <v>291840</v>
      </c>
      <c r="F526" t="s">
        <v>1053</v>
      </c>
      <c r="G526" t="s">
        <v>841</v>
      </c>
      <c r="H526" t="s">
        <v>696</v>
      </c>
      <c r="J526" t="s">
        <v>422</v>
      </c>
      <c r="K526" t="s">
        <v>122</v>
      </c>
      <c r="L526" t="s">
        <v>61</v>
      </c>
      <c r="M526" t="s">
        <v>30</v>
      </c>
      <c r="N526">
        <v>18</v>
      </c>
      <c r="O526" s="2">
        <v>44862</v>
      </c>
      <c r="P526" s="2">
        <v>44967</v>
      </c>
      <c r="Q526">
        <v>2</v>
      </c>
      <c r="R526">
        <v>2</v>
      </c>
    </row>
    <row r="527" spans="1:18" x14ac:dyDescent="0.25">
      <c r="A527">
        <v>29464790</v>
      </c>
      <c r="B527" t="s">
        <v>1052</v>
      </c>
      <c r="C527" t="s">
        <v>17</v>
      </c>
      <c r="D527" t="s">
        <v>18</v>
      </c>
      <c r="E527">
        <v>291840</v>
      </c>
      <c r="F527" t="s">
        <v>1053</v>
      </c>
      <c r="G527" t="s">
        <v>841</v>
      </c>
      <c r="H527" t="s">
        <v>697</v>
      </c>
      <c r="J527" t="s">
        <v>422</v>
      </c>
      <c r="K527" t="s">
        <v>122</v>
      </c>
      <c r="L527" t="s">
        <v>61</v>
      </c>
      <c r="M527" t="s">
        <v>32</v>
      </c>
      <c r="N527">
        <v>18</v>
      </c>
      <c r="O527" s="2">
        <v>44862</v>
      </c>
      <c r="P527" s="2">
        <v>44967</v>
      </c>
      <c r="Q527">
        <v>2</v>
      </c>
      <c r="R527">
        <v>2</v>
      </c>
    </row>
    <row r="528" spans="1:18" x14ac:dyDescent="0.25">
      <c r="A528">
        <v>29464790</v>
      </c>
      <c r="B528" t="s">
        <v>1052</v>
      </c>
      <c r="C528" t="s">
        <v>17</v>
      </c>
      <c r="D528" t="s">
        <v>18</v>
      </c>
      <c r="E528">
        <v>291840</v>
      </c>
      <c r="F528" t="s">
        <v>1053</v>
      </c>
      <c r="G528" t="s">
        <v>841</v>
      </c>
      <c r="H528" t="s">
        <v>698</v>
      </c>
      <c r="J528" t="s">
        <v>422</v>
      </c>
      <c r="K528" t="s">
        <v>122</v>
      </c>
      <c r="L528" t="s">
        <v>61</v>
      </c>
      <c r="M528" t="s">
        <v>34</v>
      </c>
      <c r="N528">
        <v>15</v>
      </c>
      <c r="O528" s="2">
        <v>44862</v>
      </c>
      <c r="P528" s="2">
        <v>44967</v>
      </c>
      <c r="Q528">
        <v>1</v>
      </c>
      <c r="R528">
        <v>1</v>
      </c>
    </row>
    <row r="529" spans="1:18" x14ac:dyDescent="0.25">
      <c r="A529">
        <v>29464790</v>
      </c>
      <c r="B529" t="s">
        <v>1052</v>
      </c>
      <c r="C529" t="s">
        <v>17</v>
      </c>
      <c r="D529" t="s">
        <v>18</v>
      </c>
      <c r="E529">
        <v>291840</v>
      </c>
      <c r="F529" t="s">
        <v>1053</v>
      </c>
      <c r="G529" t="s">
        <v>841</v>
      </c>
      <c r="H529" t="s">
        <v>421</v>
      </c>
      <c r="J529" t="s">
        <v>422</v>
      </c>
      <c r="K529" t="s">
        <v>122</v>
      </c>
      <c r="L529" t="s">
        <v>61</v>
      </c>
      <c r="M529" t="s">
        <v>36</v>
      </c>
      <c r="N529">
        <v>15</v>
      </c>
      <c r="O529" s="2">
        <v>44862</v>
      </c>
      <c r="P529" s="2">
        <v>44967</v>
      </c>
      <c r="Q529">
        <v>1</v>
      </c>
      <c r="R529">
        <v>1</v>
      </c>
    </row>
    <row r="530" spans="1:18" x14ac:dyDescent="0.25">
      <c r="A530">
        <v>29464790</v>
      </c>
      <c r="B530" t="s">
        <v>1052</v>
      </c>
      <c r="C530" t="s">
        <v>17</v>
      </c>
      <c r="D530" t="s">
        <v>18</v>
      </c>
      <c r="E530">
        <v>291840</v>
      </c>
      <c r="F530" t="s">
        <v>1053</v>
      </c>
      <c r="G530" t="s">
        <v>841</v>
      </c>
      <c r="H530" t="s">
        <v>423</v>
      </c>
      <c r="J530" t="s">
        <v>422</v>
      </c>
      <c r="K530" t="s">
        <v>122</v>
      </c>
      <c r="L530" t="s">
        <v>61</v>
      </c>
      <c r="M530" t="s">
        <v>38</v>
      </c>
      <c r="N530">
        <v>11</v>
      </c>
      <c r="O530" s="2">
        <v>44872</v>
      </c>
      <c r="P530" s="2">
        <v>44967</v>
      </c>
      <c r="Q530">
        <v>1</v>
      </c>
      <c r="R530">
        <v>1</v>
      </c>
    </row>
    <row r="531" spans="1:18" x14ac:dyDescent="0.25">
      <c r="A531">
        <v>29464790</v>
      </c>
      <c r="B531" t="s">
        <v>1052</v>
      </c>
      <c r="C531" t="s">
        <v>17</v>
      </c>
      <c r="D531" t="s">
        <v>18</v>
      </c>
      <c r="E531">
        <v>291840</v>
      </c>
      <c r="F531" t="s">
        <v>1053</v>
      </c>
      <c r="G531" t="s">
        <v>841</v>
      </c>
      <c r="H531" t="s">
        <v>424</v>
      </c>
      <c r="J531" t="s">
        <v>422</v>
      </c>
      <c r="K531" t="s">
        <v>122</v>
      </c>
      <c r="L531" t="s">
        <v>61</v>
      </c>
      <c r="M531" t="s">
        <v>40</v>
      </c>
      <c r="N531">
        <v>11</v>
      </c>
      <c r="O531" s="2">
        <v>44862</v>
      </c>
      <c r="P531" s="2">
        <v>44967</v>
      </c>
      <c r="Q531">
        <v>1</v>
      </c>
      <c r="R531">
        <v>1</v>
      </c>
    </row>
    <row r="532" spans="1:18" x14ac:dyDescent="0.25">
      <c r="A532">
        <v>29464790</v>
      </c>
      <c r="B532" t="s">
        <v>1052</v>
      </c>
      <c r="C532" t="s">
        <v>17</v>
      </c>
      <c r="D532" t="s">
        <v>18</v>
      </c>
      <c r="E532">
        <v>291840</v>
      </c>
      <c r="F532" t="s">
        <v>1053</v>
      </c>
      <c r="G532" t="s">
        <v>841</v>
      </c>
      <c r="H532" t="s">
        <v>569</v>
      </c>
      <c r="J532" t="s">
        <v>570</v>
      </c>
      <c r="K532" t="s">
        <v>122</v>
      </c>
      <c r="L532" t="s">
        <v>145</v>
      </c>
      <c r="M532" t="s">
        <v>146</v>
      </c>
      <c r="N532">
        <v>44</v>
      </c>
      <c r="O532" s="2">
        <v>44872</v>
      </c>
      <c r="P532" s="2">
        <v>44967</v>
      </c>
      <c r="Q532">
        <v>5</v>
      </c>
      <c r="R532">
        <v>5</v>
      </c>
    </row>
    <row r="533" spans="1:18" x14ac:dyDescent="0.25">
      <c r="A533">
        <v>29464790</v>
      </c>
      <c r="B533" t="s">
        <v>1052</v>
      </c>
      <c r="C533" t="s">
        <v>17</v>
      </c>
      <c r="D533" t="s">
        <v>18</v>
      </c>
      <c r="E533">
        <v>291840</v>
      </c>
      <c r="F533" t="s">
        <v>1053</v>
      </c>
      <c r="G533" t="s">
        <v>841</v>
      </c>
      <c r="H533" t="s">
        <v>1058</v>
      </c>
      <c r="J533" t="s">
        <v>1059</v>
      </c>
      <c r="K533" t="s">
        <v>23</v>
      </c>
      <c r="L533" t="s">
        <v>248</v>
      </c>
      <c r="M533" t="s">
        <v>146</v>
      </c>
      <c r="N533">
        <v>54</v>
      </c>
      <c r="O533" s="2">
        <v>45140</v>
      </c>
      <c r="P533" s="2">
        <v>45278</v>
      </c>
      <c r="Q533">
        <v>3</v>
      </c>
      <c r="R533">
        <v>3</v>
      </c>
    </row>
    <row r="534" spans="1:18" x14ac:dyDescent="0.25">
      <c r="A534">
        <v>29464790</v>
      </c>
      <c r="B534" t="s">
        <v>1052</v>
      </c>
      <c r="C534" t="s">
        <v>17</v>
      </c>
      <c r="D534" t="s">
        <v>18</v>
      </c>
      <c r="E534">
        <v>291840</v>
      </c>
      <c r="F534" t="s">
        <v>1053</v>
      </c>
      <c r="G534" t="s">
        <v>841</v>
      </c>
      <c r="H534" t="s">
        <v>749</v>
      </c>
      <c r="J534" t="s">
        <v>750</v>
      </c>
      <c r="K534" t="s">
        <v>79</v>
      </c>
      <c r="L534" t="s">
        <v>44</v>
      </c>
      <c r="M534" t="s">
        <v>30</v>
      </c>
      <c r="N534">
        <v>18</v>
      </c>
      <c r="O534" s="2">
        <v>44852</v>
      </c>
      <c r="P534" s="2">
        <v>44967</v>
      </c>
      <c r="Q534">
        <v>1</v>
      </c>
      <c r="R534">
        <v>1</v>
      </c>
    </row>
    <row r="535" spans="1:18" x14ac:dyDescent="0.25">
      <c r="A535">
        <v>29464790</v>
      </c>
      <c r="B535" t="s">
        <v>1052</v>
      </c>
      <c r="C535" t="s">
        <v>17</v>
      </c>
      <c r="D535" t="s">
        <v>18</v>
      </c>
      <c r="E535">
        <v>291840</v>
      </c>
      <c r="F535" t="s">
        <v>1053</v>
      </c>
      <c r="G535" t="s">
        <v>841</v>
      </c>
      <c r="H535" t="s">
        <v>751</v>
      </c>
      <c r="J535" t="s">
        <v>750</v>
      </c>
      <c r="K535" t="s">
        <v>79</v>
      </c>
      <c r="L535" t="s">
        <v>44</v>
      </c>
      <c r="M535" t="s">
        <v>32</v>
      </c>
      <c r="N535">
        <v>18</v>
      </c>
      <c r="O535" s="2">
        <v>44852</v>
      </c>
      <c r="P535" s="2">
        <v>44967</v>
      </c>
      <c r="Q535">
        <v>1</v>
      </c>
      <c r="R535">
        <v>1</v>
      </c>
    </row>
    <row r="536" spans="1:18" x14ac:dyDescent="0.25">
      <c r="A536">
        <v>29464790</v>
      </c>
      <c r="B536" t="s">
        <v>1052</v>
      </c>
      <c r="C536" t="s">
        <v>17</v>
      </c>
      <c r="D536" t="s">
        <v>18</v>
      </c>
      <c r="E536">
        <v>291840</v>
      </c>
      <c r="F536" t="s">
        <v>1053</v>
      </c>
      <c r="G536" t="s">
        <v>841</v>
      </c>
      <c r="H536" t="s">
        <v>752</v>
      </c>
      <c r="J536" t="s">
        <v>750</v>
      </c>
      <c r="K536" t="s">
        <v>79</v>
      </c>
      <c r="L536" t="s">
        <v>44</v>
      </c>
      <c r="M536" t="s">
        <v>34</v>
      </c>
      <c r="N536">
        <v>15</v>
      </c>
      <c r="O536" s="2">
        <v>44852</v>
      </c>
      <c r="P536" s="2">
        <v>44967</v>
      </c>
      <c r="Q536">
        <v>1</v>
      </c>
      <c r="R536">
        <v>1</v>
      </c>
    </row>
    <row r="537" spans="1:18" x14ac:dyDescent="0.25">
      <c r="A537">
        <v>29464790</v>
      </c>
      <c r="B537" t="s">
        <v>1052</v>
      </c>
      <c r="C537" t="s">
        <v>17</v>
      </c>
      <c r="D537" t="s">
        <v>18</v>
      </c>
      <c r="E537">
        <v>291840</v>
      </c>
      <c r="F537" t="s">
        <v>1053</v>
      </c>
      <c r="G537" t="s">
        <v>841</v>
      </c>
      <c r="H537" t="s">
        <v>753</v>
      </c>
      <c r="J537" t="s">
        <v>750</v>
      </c>
      <c r="K537" t="s">
        <v>79</v>
      </c>
      <c r="L537" t="s">
        <v>44</v>
      </c>
      <c r="M537" t="s">
        <v>36</v>
      </c>
      <c r="N537">
        <v>15</v>
      </c>
      <c r="O537" s="2">
        <v>44852</v>
      </c>
      <c r="P537" s="2">
        <v>44967</v>
      </c>
      <c r="Q537">
        <v>1</v>
      </c>
      <c r="R537">
        <v>1</v>
      </c>
    </row>
    <row r="538" spans="1:18" x14ac:dyDescent="0.25">
      <c r="A538">
        <v>29464790</v>
      </c>
      <c r="B538" t="s">
        <v>1052</v>
      </c>
      <c r="C538" t="s">
        <v>17</v>
      </c>
      <c r="D538" t="s">
        <v>18</v>
      </c>
      <c r="E538">
        <v>291840</v>
      </c>
      <c r="F538" t="s">
        <v>1053</v>
      </c>
      <c r="G538" t="s">
        <v>841</v>
      </c>
      <c r="H538" t="s">
        <v>754</v>
      </c>
      <c r="J538" t="s">
        <v>750</v>
      </c>
      <c r="K538" t="s">
        <v>79</v>
      </c>
      <c r="L538" t="s">
        <v>44</v>
      </c>
      <c r="M538" t="s">
        <v>38</v>
      </c>
      <c r="N538">
        <v>11</v>
      </c>
      <c r="O538" s="2">
        <v>44852</v>
      </c>
      <c r="P538" s="2">
        <v>44967</v>
      </c>
      <c r="Q538">
        <v>1</v>
      </c>
      <c r="R538">
        <v>1</v>
      </c>
    </row>
    <row r="539" spans="1:18" x14ac:dyDescent="0.25">
      <c r="A539">
        <v>29464790</v>
      </c>
      <c r="B539" t="s">
        <v>1052</v>
      </c>
      <c r="C539" t="s">
        <v>17</v>
      </c>
      <c r="D539" t="s">
        <v>18</v>
      </c>
      <c r="E539">
        <v>291840</v>
      </c>
      <c r="F539" t="s">
        <v>1053</v>
      </c>
      <c r="G539" t="s">
        <v>841</v>
      </c>
      <c r="H539" t="s">
        <v>755</v>
      </c>
      <c r="J539" t="s">
        <v>750</v>
      </c>
      <c r="K539" t="s">
        <v>79</v>
      </c>
      <c r="L539" t="s">
        <v>44</v>
      </c>
      <c r="M539" t="s">
        <v>40</v>
      </c>
      <c r="N539">
        <v>11</v>
      </c>
      <c r="O539" s="2">
        <v>44852</v>
      </c>
      <c r="P539" s="2">
        <v>44967</v>
      </c>
      <c r="Q539">
        <v>1</v>
      </c>
      <c r="R539">
        <v>1</v>
      </c>
    </row>
    <row r="540" spans="1:18" x14ac:dyDescent="0.25">
      <c r="A540">
        <v>29464790</v>
      </c>
      <c r="B540" t="s">
        <v>1052</v>
      </c>
      <c r="C540" t="s">
        <v>17</v>
      </c>
      <c r="D540" t="s">
        <v>18</v>
      </c>
      <c r="E540">
        <v>291840</v>
      </c>
      <c r="F540" t="s">
        <v>1053</v>
      </c>
      <c r="G540" t="s">
        <v>841</v>
      </c>
      <c r="H540" t="s">
        <v>454</v>
      </c>
      <c r="J540" t="s">
        <v>455</v>
      </c>
      <c r="K540" t="s">
        <v>182</v>
      </c>
      <c r="L540" t="s">
        <v>52</v>
      </c>
      <c r="M540" t="s">
        <v>30</v>
      </c>
      <c r="N540">
        <v>18</v>
      </c>
      <c r="O540" s="2">
        <v>44847</v>
      </c>
      <c r="P540" s="2">
        <v>44967</v>
      </c>
      <c r="Q540">
        <v>2</v>
      </c>
      <c r="R540">
        <v>2</v>
      </c>
    </row>
    <row r="541" spans="1:18" x14ac:dyDescent="0.25">
      <c r="A541">
        <v>29464790</v>
      </c>
      <c r="B541" t="s">
        <v>1052</v>
      </c>
      <c r="C541" t="s">
        <v>17</v>
      </c>
      <c r="D541" t="s">
        <v>18</v>
      </c>
      <c r="E541">
        <v>291840</v>
      </c>
      <c r="F541" t="s">
        <v>1053</v>
      </c>
      <c r="G541" t="s">
        <v>841</v>
      </c>
      <c r="H541" t="s">
        <v>456</v>
      </c>
      <c r="J541" t="s">
        <v>455</v>
      </c>
      <c r="K541" t="s">
        <v>182</v>
      </c>
      <c r="L541" t="s">
        <v>52</v>
      </c>
      <c r="M541" t="s">
        <v>32</v>
      </c>
      <c r="N541">
        <v>18</v>
      </c>
      <c r="O541" s="2">
        <v>44866</v>
      </c>
      <c r="P541" s="2">
        <v>44967</v>
      </c>
      <c r="Q541">
        <v>2</v>
      </c>
      <c r="R541">
        <v>2</v>
      </c>
    </row>
    <row r="542" spans="1:18" x14ac:dyDescent="0.25">
      <c r="A542">
        <v>29464790</v>
      </c>
      <c r="B542" t="s">
        <v>1052</v>
      </c>
      <c r="C542" t="s">
        <v>17</v>
      </c>
      <c r="D542" t="s">
        <v>18</v>
      </c>
      <c r="E542">
        <v>291840</v>
      </c>
      <c r="F542" t="s">
        <v>1053</v>
      </c>
      <c r="G542" t="s">
        <v>841</v>
      </c>
      <c r="H542" t="s">
        <v>457</v>
      </c>
      <c r="J542" t="s">
        <v>455</v>
      </c>
      <c r="K542" t="s">
        <v>182</v>
      </c>
      <c r="L542" t="s">
        <v>52</v>
      </c>
      <c r="M542" t="s">
        <v>34</v>
      </c>
      <c r="N542">
        <v>15</v>
      </c>
      <c r="O542" s="2">
        <v>44873</v>
      </c>
      <c r="P542" s="2">
        <v>44967</v>
      </c>
      <c r="Q542">
        <v>1</v>
      </c>
      <c r="R542">
        <v>1</v>
      </c>
    </row>
    <row r="543" spans="1:18" x14ac:dyDescent="0.25">
      <c r="A543">
        <v>29464790</v>
      </c>
      <c r="B543" t="s">
        <v>1052</v>
      </c>
      <c r="C543" t="s">
        <v>17</v>
      </c>
      <c r="D543" t="s">
        <v>18</v>
      </c>
      <c r="E543">
        <v>291840</v>
      </c>
      <c r="F543" t="s">
        <v>1053</v>
      </c>
      <c r="G543" t="s">
        <v>841</v>
      </c>
      <c r="H543" t="s">
        <v>458</v>
      </c>
      <c r="J543" t="s">
        <v>455</v>
      </c>
      <c r="K543" t="s">
        <v>182</v>
      </c>
      <c r="L543" t="s">
        <v>52</v>
      </c>
      <c r="M543" t="s">
        <v>36</v>
      </c>
      <c r="N543">
        <v>15</v>
      </c>
      <c r="O543" s="2">
        <v>44866</v>
      </c>
      <c r="P543" s="2">
        <v>44967</v>
      </c>
      <c r="Q543">
        <v>1</v>
      </c>
      <c r="R543">
        <v>1</v>
      </c>
    </row>
    <row r="544" spans="1:18" x14ac:dyDescent="0.25">
      <c r="A544">
        <v>29464790</v>
      </c>
      <c r="B544" t="s">
        <v>1052</v>
      </c>
      <c r="C544" t="s">
        <v>17</v>
      </c>
      <c r="D544" t="s">
        <v>18</v>
      </c>
      <c r="E544">
        <v>291840</v>
      </c>
      <c r="F544" t="s">
        <v>1053</v>
      </c>
      <c r="G544" t="s">
        <v>841</v>
      </c>
      <c r="H544" t="s">
        <v>459</v>
      </c>
      <c r="J544" t="s">
        <v>455</v>
      </c>
      <c r="K544" t="s">
        <v>182</v>
      </c>
      <c r="L544" t="s">
        <v>52</v>
      </c>
      <c r="M544" t="s">
        <v>38</v>
      </c>
      <c r="N544">
        <v>11</v>
      </c>
      <c r="O544" s="2">
        <v>44866</v>
      </c>
      <c r="P544" s="2">
        <v>44967</v>
      </c>
      <c r="Q544">
        <v>1</v>
      </c>
      <c r="R544">
        <v>1</v>
      </c>
    </row>
    <row r="545" spans="1:18" x14ac:dyDescent="0.25">
      <c r="A545">
        <v>29464790</v>
      </c>
      <c r="B545" t="s">
        <v>1052</v>
      </c>
      <c r="C545" t="s">
        <v>17</v>
      </c>
      <c r="D545" t="s">
        <v>18</v>
      </c>
      <c r="E545">
        <v>291840</v>
      </c>
      <c r="F545" t="s">
        <v>1053</v>
      </c>
      <c r="G545" t="s">
        <v>841</v>
      </c>
      <c r="H545" t="s">
        <v>460</v>
      </c>
      <c r="J545" t="s">
        <v>455</v>
      </c>
      <c r="K545" t="s">
        <v>182</v>
      </c>
      <c r="L545" t="s">
        <v>52</v>
      </c>
      <c r="M545" t="s">
        <v>40</v>
      </c>
      <c r="N545">
        <v>11</v>
      </c>
      <c r="O545" s="2">
        <v>44873</v>
      </c>
      <c r="P545" s="2">
        <v>44967</v>
      </c>
      <c r="Q545">
        <v>1</v>
      </c>
      <c r="R545">
        <v>1</v>
      </c>
    </row>
    <row r="546" spans="1:18" x14ac:dyDescent="0.25">
      <c r="A546">
        <v>29464790</v>
      </c>
      <c r="B546" t="s">
        <v>1052</v>
      </c>
      <c r="C546" t="s">
        <v>17</v>
      </c>
      <c r="D546" t="s">
        <v>18</v>
      </c>
      <c r="E546">
        <v>291840</v>
      </c>
      <c r="F546" t="s">
        <v>1053</v>
      </c>
      <c r="G546" t="s">
        <v>841</v>
      </c>
      <c r="H546" t="s">
        <v>1060</v>
      </c>
      <c r="J546" t="s">
        <v>1061</v>
      </c>
      <c r="K546" t="s">
        <v>23</v>
      </c>
      <c r="L546" t="s">
        <v>577</v>
      </c>
      <c r="M546" t="s">
        <v>146</v>
      </c>
      <c r="N546">
        <v>54</v>
      </c>
      <c r="O546" s="2">
        <v>45119</v>
      </c>
      <c r="P546" s="2">
        <v>45278</v>
      </c>
      <c r="Q546">
        <v>5</v>
      </c>
      <c r="R546">
        <v>5</v>
      </c>
    </row>
    <row r="547" spans="1:18" x14ac:dyDescent="0.25">
      <c r="A547">
        <v>29464790</v>
      </c>
      <c r="B547" t="s">
        <v>1052</v>
      </c>
      <c r="C547" t="s">
        <v>17</v>
      </c>
      <c r="D547" t="s">
        <v>18</v>
      </c>
      <c r="E547">
        <v>291840</v>
      </c>
      <c r="F547" t="s">
        <v>1053</v>
      </c>
      <c r="G547" t="s">
        <v>841</v>
      </c>
      <c r="H547" t="s">
        <v>1062</v>
      </c>
      <c r="J547" t="s">
        <v>1063</v>
      </c>
      <c r="K547" t="s">
        <v>23</v>
      </c>
      <c r="L547" t="s">
        <v>274</v>
      </c>
      <c r="M547" t="s">
        <v>146</v>
      </c>
      <c r="N547">
        <v>92</v>
      </c>
      <c r="O547" s="2">
        <v>45126</v>
      </c>
      <c r="P547" s="2">
        <v>45278</v>
      </c>
      <c r="Q547">
        <v>7</v>
      </c>
      <c r="R547">
        <v>7</v>
      </c>
    </row>
    <row r="548" spans="1:18" x14ac:dyDescent="0.25">
      <c r="A548">
        <v>29464790</v>
      </c>
      <c r="B548" t="s">
        <v>1052</v>
      </c>
      <c r="C548" t="s">
        <v>17</v>
      </c>
      <c r="D548" t="s">
        <v>18</v>
      </c>
      <c r="E548">
        <v>291840</v>
      </c>
      <c r="F548" t="s">
        <v>1053</v>
      </c>
      <c r="G548" t="s">
        <v>841</v>
      </c>
      <c r="H548" t="s">
        <v>1064</v>
      </c>
      <c r="J548" t="s">
        <v>1065</v>
      </c>
      <c r="K548" t="s">
        <v>23</v>
      </c>
      <c r="L548" t="s">
        <v>577</v>
      </c>
      <c r="M548" t="s">
        <v>146</v>
      </c>
      <c r="N548">
        <v>73</v>
      </c>
      <c r="O548" s="2">
        <v>45132</v>
      </c>
      <c r="P548" s="2">
        <v>45278</v>
      </c>
      <c r="Q548">
        <v>4</v>
      </c>
      <c r="R548">
        <v>4</v>
      </c>
    </row>
    <row r="549" spans="1:18" x14ac:dyDescent="0.25">
      <c r="A549">
        <v>29464790</v>
      </c>
      <c r="B549" t="s">
        <v>1052</v>
      </c>
      <c r="C549" t="s">
        <v>17</v>
      </c>
      <c r="D549" t="s">
        <v>18</v>
      </c>
      <c r="E549">
        <v>291840</v>
      </c>
      <c r="F549" t="s">
        <v>1053</v>
      </c>
      <c r="G549" t="s">
        <v>841</v>
      </c>
      <c r="H549" t="s">
        <v>380</v>
      </c>
      <c r="K549" t="s">
        <v>23</v>
      </c>
      <c r="N549">
        <v>1</v>
      </c>
      <c r="O549" s="2">
        <v>45202</v>
      </c>
      <c r="P549" s="2">
        <v>45278</v>
      </c>
      <c r="Q549">
        <v>1</v>
      </c>
      <c r="R549">
        <v>1</v>
      </c>
    </row>
    <row r="550" spans="1:18" x14ac:dyDescent="0.25">
      <c r="A550">
        <v>29464790</v>
      </c>
      <c r="B550" t="s">
        <v>1052</v>
      </c>
      <c r="C550" t="s">
        <v>17</v>
      </c>
      <c r="D550" t="s">
        <v>18</v>
      </c>
      <c r="E550">
        <v>291840</v>
      </c>
      <c r="F550" t="s">
        <v>1053</v>
      </c>
      <c r="G550" t="s">
        <v>841</v>
      </c>
      <c r="H550" t="s">
        <v>213</v>
      </c>
      <c r="K550" t="s">
        <v>23</v>
      </c>
      <c r="N550">
        <v>1</v>
      </c>
      <c r="O550" s="2">
        <v>45202</v>
      </c>
      <c r="P550" s="2">
        <v>45278</v>
      </c>
      <c r="Q550">
        <v>1</v>
      </c>
      <c r="R550">
        <v>1</v>
      </c>
    </row>
    <row r="551" spans="1:18" x14ac:dyDescent="0.25">
      <c r="A551">
        <v>29464790</v>
      </c>
      <c r="B551" t="s">
        <v>1052</v>
      </c>
      <c r="C551" t="s">
        <v>17</v>
      </c>
      <c r="D551" t="s">
        <v>18</v>
      </c>
      <c r="E551">
        <v>291840</v>
      </c>
      <c r="F551" t="s">
        <v>1053</v>
      </c>
      <c r="G551" t="s">
        <v>841</v>
      </c>
      <c r="H551" t="s">
        <v>211</v>
      </c>
      <c r="K551" t="s">
        <v>23</v>
      </c>
      <c r="N551">
        <v>1</v>
      </c>
      <c r="O551" s="2">
        <v>45202</v>
      </c>
      <c r="P551" s="2">
        <v>45278</v>
      </c>
      <c r="Q551">
        <v>1</v>
      </c>
      <c r="R551">
        <v>1</v>
      </c>
    </row>
    <row r="552" spans="1:18" x14ac:dyDescent="0.25">
      <c r="A552">
        <v>29464790</v>
      </c>
      <c r="B552" t="s">
        <v>1052</v>
      </c>
      <c r="C552" t="s">
        <v>17</v>
      </c>
      <c r="D552" t="s">
        <v>18</v>
      </c>
      <c r="E552">
        <v>291840</v>
      </c>
      <c r="F552" t="s">
        <v>1053</v>
      </c>
      <c r="G552" t="s">
        <v>841</v>
      </c>
      <c r="H552" t="s">
        <v>240</v>
      </c>
      <c r="K552" t="s">
        <v>23</v>
      </c>
      <c r="N552">
        <v>1</v>
      </c>
      <c r="O552" s="2">
        <v>45202</v>
      </c>
      <c r="P552" s="2">
        <v>45278</v>
      </c>
      <c r="Q552">
        <v>1</v>
      </c>
      <c r="R552">
        <v>1</v>
      </c>
    </row>
    <row r="553" spans="1:18" x14ac:dyDescent="0.25">
      <c r="A553">
        <v>29397995</v>
      </c>
      <c r="B553" t="s">
        <v>1066</v>
      </c>
      <c r="C553" t="s">
        <v>17</v>
      </c>
      <c r="D553" t="s">
        <v>18</v>
      </c>
      <c r="E553">
        <v>292400</v>
      </c>
      <c r="F553" t="s">
        <v>1067</v>
      </c>
      <c r="G553" t="s">
        <v>841</v>
      </c>
      <c r="H553" t="s">
        <v>1008</v>
      </c>
      <c r="J553" t="s">
        <v>1009</v>
      </c>
      <c r="K553" t="s">
        <v>23</v>
      </c>
      <c r="L553" t="s">
        <v>274</v>
      </c>
      <c r="M553" t="s">
        <v>146</v>
      </c>
      <c r="N553">
        <v>59</v>
      </c>
      <c r="O553" s="2">
        <v>45132</v>
      </c>
      <c r="P553" s="2">
        <v>45273</v>
      </c>
      <c r="Q553">
        <v>6</v>
      </c>
      <c r="R553">
        <v>6</v>
      </c>
    </row>
    <row r="554" spans="1:18" x14ac:dyDescent="0.25">
      <c r="A554">
        <v>29397995</v>
      </c>
      <c r="B554" t="s">
        <v>1066</v>
      </c>
      <c r="C554" t="s">
        <v>17</v>
      </c>
      <c r="D554" t="s">
        <v>18</v>
      </c>
      <c r="E554">
        <v>292400</v>
      </c>
      <c r="F554" t="s">
        <v>1067</v>
      </c>
      <c r="G554" t="s">
        <v>841</v>
      </c>
      <c r="H554" t="s">
        <v>609</v>
      </c>
      <c r="J554" t="s">
        <v>610</v>
      </c>
      <c r="K554" t="s">
        <v>611</v>
      </c>
      <c r="L554" t="s">
        <v>52</v>
      </c>
      <c r="M554" t="s">
        <v>34</v>
      </c>
      <c r="N554">
        <v>13</v>
      </c>
      <c r="O554" s="2">
        <v>44848</v>
      </c>
      <c r="P554" s="2">
        <v>44967</v>
      </c>
      <c r="Q554">
        <v>1</v>
      </c>
      <c r="R554">
        <v>1</v>
      </c>
    </row>
    <row r="555" spans="1:18" x14ac:dyDescent="0.25">
      <c r="A555">
        <v>29397995</v>
      </c>
      <c r="B555" t="s">
        <v>1066</v>
      </c>
      <c r="C555" t="s">
        <v>17</v>
      </c>
      <c r="D555" t="s">
        <v>18</v>
      </c>
      <c r="E555">
        <v>292400</v>
      </c>
      <c r="F555" t="s">
        <v>1067</v>
      </c>
      <c r="G555" t="s">
        <v>841</v>
      </c>
      <c r="H555" t="s">
        <v>1068</v>
      </c>
      <c r="J555" t="s">
        <v>610</v>
      </c>
      <c r="K555" t="s">
        <v>611</v>
      </c>
      <c r="L555" t="s">
        <v>52</v>
      </c>
      <c r="M555" t="s">
        <v>36</v>
      </c>
      <c r="N555">
        <v>13</v>
      </c>
      <c r="O555" s="2">
        <v>44848</v>
      </c>
      <c r="P555" s="2">
        <v>44967</v>
      </c>
      <c r="Q555">
        <v>1</v>
      </c>
      <c r="R555">
        <v>1</v>
      </c>
    </row>
    <row r="556" spans="1:18" x14ac:dyDescent="0.25">
      <c r="A556">
        <v>29397995</v>
      </c>
      <c r="B556" t="s">
        <v>1066</v>
      </c>
      <c r="C556" t="s">
        <v>17</v>
      </c>
      <c r="D556" t="s">
        <v>18</v>
      </c>
      <c r="E556">
        <v>292400</v>
      </c>
      <c r="F556" t="s">
        <v>1067</v>
      </c>
      <c r="G556" t="s">
        <v>841</v>
      </c>
      <c r="H556" t="s">
        <v>612</v>
      </c>
      <c r="J556" t="s">
        <v>610</v>
      </c>
      <c r="K556" t="s">
        <v>611</v>
      </c>
      <c r="L556" t="s">
        <v>52</v>
      </c>
      <c r="M556" t="s">
        <v>38</v>
      </c>
      <c r="N556">
        <v>12</v>
      </c>
      <c r="O556" s="2">
        <v>44848</v>
      </c>
      <c r="P556" s="2">
        <v>44967</v>
      </c>
      <c r="Q556">
        <v>1</v>
      </c>
      <c r="R556">
        <v>1</v>
      </c>
    </row>
    <row r="557" spans="1:18" x14ac:dyDescent="0.25">
      <c r="A557">
        <v>29397995</v>
      </c>
      <c r="B557" t="s">
        <v>1066</v>
      </c>
      <c r="C557" t="s">
        <v>17</v>
      </c>
      <c r="D557" t="s">
        <v>18</v>
      </c>
      <c r="E557">
        <v>292400</v>
      </c>
      <c r="F557" t="s">
        <v>1067</v>
      </c>
      <c r="G557" t="s">
        <v>841</v>
      </c>
      <c r="H557" t="s">
        <v>613</v>
      </c>
      <c r="J557" t="s">
        <v>610</v>
      </c>
      <c r="K557" t="s">
        <v>611</v>
      </c>
      <c r="L557" t="s">
        <v>52</v>
      </c>
      <c r="M557" t="s">
        <v>40</v>
      </c>
      <c r="N557">
        <v>12</v>
      </c>
      <c r="O557" s="2">
        <v>44848</v>
      </c>
      <c r="P557" s="2">
        <v>44967</v>
      </c>
      <c r="Q557">
        <v>1</v>
      </c>
      <c r="R557">
        <v>1</v>
      </c>
    </row>
    <row r="558" spans="1:18" x14ac:dyDescent="0.25">
      <c r="A558">
        <v>29397995</v>
      </c>
      <c r="B558" t="s">
        <v>1066</v>
      </c>
      <c r="C558" t="s">
        <v>17</v>
      </c>
      <c r="D558" t="s">
        <v>18</v>
      </c>
      <c r="E558">
        <v>292400</v>
      </c>
      <c r="F558" t="s">
        <v>1067</v>
      </c>
      <c r="G558" t="s">
        <v>841</v>
      </c>
      <c r="H558" t="s">
        <v>659</v>
      </c>
      <c r="J558" t="s">
        <v>660</v>
      </c>
      <c r="K558" t="s">
        <v>23</v>
      </c>
      <c r="L558" t="s">
        <v>270</v>
      </c>
      <c r="M558" t="s">
        <v>146</v>
      </c>
      <c r="N558">
        <v>73</v>
      </c>
      <c r="O558" s="2">
        <v>45140</v>
      </c>
      <c r="P558" s="2">
        <v>45273</v>
      </c>
      <c r="Q558">
        <v>3</v>
      </c>
      <c r="R558">
        <v>3</v>
      </c>
    </row>
    <row r="559" spans="1:18" x14ac:dyDescent="0.25">
      <c r="A559">
        <v>29397995</v>
      </c>
      <c r="B559" t="s">
        <v>1066</v>
      </c>
      <c r="C559" t="s">
        <v>17</v>
      </c>
      <c r="D559" t="s">
        <v>18</v>
      </c>
      <c r="E559">
        <v>292400</v>
      </c>
      <c r="F559" t="s">
        <v>1067</v>
      </c>
      <c r="G559" t="s">
        <v>841</v>
      </c>
      <c r="H559" t="s">
        <v>1010</v>
      </c>
      <c r="J559" t="s">
        <v>314</v>
      </c>
      <c r="K559" t="s">
        <v>23</v>
      </c>
      <c r="L559" t="s">
        <v>315</v>
      </c>
      <c r="M559" t="s">
        <v>146</v>
      </c>
      <c r="N559">
        <v>59</v>
      </c>
      <c r="O559" s="2">
        <v>45134</v>
      </c>
      <c r="P559" s="2">
        <v>45273</v>
      </c>
      <c r="Q559">
        <v>3</v>
      </c>
      <c r="R559">
        <v>3</v>
      </c>
    </row>
    <row r="560" spans="1:18" x14ac:dyDescent="0.25">
      <c r="A560">
        <v>29397995</v>
      </c>
      <c r="B560" t="s">
        <v>1066</v>
      </c>
      <c r="C560" t="s">
        <v>17</v>
      </c>
      <c r="D560" t="s">
        <v>18</v>
      </c>
      <c r="E560">
        <v>292400</v>
      </c>
      <c r="F560" t="s">
        <v>1067</v>
      </c>
      <c r="G560" t="s">
        <v>841</v>
      </c>
      <c r="H560" t="s">
        <v>895</v>
      </c>
      <c r="J560" t="s">
        <v>297</v>
      </c>
      <c r="K560" t="s">
        <v>298</v>
      </c>
      <c r="L560" t="s">
        <v>44</v>
      </c>
      <c r="M560" t="s">
        <v>30</v>
      </c>
      <c r="N560">
        <v>15</v>
      </c>
      <c r="O560" s="2">
        <v>44852</v>
      </c>
      <c r="P560" s="2">
        <v>44967</v>
      </c>
      <c r="Q560">
        <v>1</v>
      </c>
      <c r="R560">
        <v>1</v>
      </c>
    </row>
    <row r="561" spans="1:18" x14ac:dyDescent="0.25">
      <c r="A561">
        <v>29397995</v>
      </c>
      <c r="B561" t="s">
        <v>1066</v>
      </c>
      <c r="C561" t="s">
        <v>17</v>
      </c>
      <c r="D561" t="s">
        <v>18</v>
      </c>
      <c r="E561">
        <v>292400</v>
      </c>
      <c r="F561" t="s">
        <v>1067</v>
      </c>
      <c r="G561" t="s">
        <v>841</v>
      </c>
      <c r="H561" t="s">
        <v>896</v>
      </c>
      <c r="J561" t="s">
        <v>297</v>
      </c>
      <c r="K561" t="s">
        <v>298</v>
      </c>
      <c r="L561" t="s">
        <v>44</v>
      </c>
      <c r="M561" t="s">
        <v>32</v>
      </c>
      <c r="N561">
        <v>15</v>
      </c>
      <c r="O561" s="2">
        <v>44852</v>
      </c>
      <c r="P561" s="2">
        <v>44967</v>
      </c>
      <c r="Q561">
        <v>1</v>
      </c>
      <c r="R561">
        <v>1</v>
      </c>
    </row>
    <row r="562" spans="1:18" x14ac:dyDescent="0.25">
      <c r="A562">
        <v>29397995</v>
      </c>
      <c r="B562" t="s">
        <v>1066</v>
      </c>
      <c r="C562" t="s">
        <v>17</v>
      </c>
      <c r="D562" t="s">
        <v>18</v>
      </c>
      <c r="E562">
        <v>292400</v>
      </c>
      <c r="F562" t="s">
        <v>1067</v>
      </c>
      <c r="G562" t="s">
        <v>841</v>
      </c>
      <c r="H562" t="s">
        <v>296</v>
      </c>
      <c r="J562" t="s">
        <v>297</v>
      </c>
      <c r="K562" t="s">
        <v>298</v>
      </c>
      <c r="L562" t="s">
        <v>44</v>
      </c>
      <c r="M562" t="s">
        <v>34</v>
      </c>
      <c r="N562">
        <v>13</v>
      </c>
      <c r="O562" s="2">
        <v>44852</v>
      </c>
      <c r="P562" s="2">
        <v>44967</v>
      </c>
      <c r="Q562">
        <v>1</v>
      </c>
      <c r="R562">
        <v>1</v>
      </c>
    </row>
    <row r="563" spans="1:18" x14ac:dyDescent="0.25">
      <c r="A563">
        <v>29397995</v>
      </c>
      <c r="B563" t="s">
        <v>1066</v>
      </c>
      <c r="C563" t="s">
        <v>17</v>
      </c>
      <c r="D563" t="s">
        <v>18</v>
      </c>
      <c r="E563">
        <v>292400</v>
      </c>
      <c r="F563" t="s">
        <v>1067</v>
      </c>
      <c r="G563" t="s">
        <v>841</v>
      </c>
      <c r="H563" t="s">
        <v>299</v>
      </c>
      <c r="J563" t="s">
        <v>297</v>
      </c>
      <c r="K563" t="s">
        <v>298</v>
      </c>
      <c r="L563" t="s">
        <v>44</v>
      </c>
      <c r="M563" t="s">
        <v>36</v>
      </c>
      <c r="N563">
        <v>13</v>
      </c>
      <c r="O563" s="2">
        <v>44851</v>
      </c>
      <c r="P563" s="2">
        <v>44967</v>
      </c>
      <c r="Q563">
        <v>1</v>
      </c>
      <c r="R563">
        <v>1</v>
      </c>
    </row>
    <row r="564" spans="1:18" x14ac:dyDescent="0.25">
      <c r="A564">
        <v>29397995</v>
      </c>
      <c r="B564" t="s">
        <v>1066</v>
      </c>
      <c r="C564" t="s">
        <v>17</v>
      </c>
      <c r="D564" t="s">
        <v>18</v>
      </c>
      <c r="E564">
        <v>292400</v>
      </c>
      <c r="F564" t="s">
        <v>1067</v>
      </c>
      <c r="G564" t="s">
        <v>841</v>
      </c>
      <c r="H564" t="s">
        <v>300</v>
      </c>
      <c r="J564" t="s">
        <v>297</v>
      </c>
      <c r="K564" t="s">
        <v>298</v>
      </c>
      <c r="L564" t="s">
        <v>44</v>
      </c>
      <c r="M564" t="s">
        <v>38</v>
      </c>
      <c r="N564">
        <v>12</v>
      </c>
      <c r="O564" s="2">
        <v>44852</v>
      </c>
      <c r="P564" s="2">
        <v>44967</v>
      </c>
      <c r="Q564">
        <v>1</v>
      </c>
      <c r="R564">
        <v>1</v>
      </c>
    </row>
    <row r="565" spans="1:18" x14ac:dyDescent="0.25">
      <c r="A565">
        <v>29397995</v>
      </c>
      <c r="B565" t="s">
        <v>1066</v>
      </c>
      <c r="C565" t="s">
        <v>17</v>
      </c>
      <c r="D565" t="s">
        <v>18</v>
      </c>
      <c r="E565">
        <v>292400</v>
      </c>
      <c r="F565" t="s">
        <v>1067</v>
      </c>
      <c r="G565" t="s">
        <v>841</v>
      </c>
      <c r="H565" t="s">
        <v>301</v>
      </c>
      <c r="J565" t="s">
        <v>297</v>
      </c>
      <c r="K565" t="s">
        <v>298</v>
      </c>
      <c r="L565" t="s">
        <v>44</v>
      </c>
      <c r="M565" t="s">
        <v>40</v>
      </c>
      <c r="N565">
        <v>12</v>
      </c>
      <c r="O565" s="2">
        <v>44851</v>
      </c>
      <c r="P565" s="2">
        <v>44967</v>
      </c>
      <c r="Q565">
        <v>1</v>
      </c>
      <c r="R565">
        <v>1</v>
      </c>
    </row>
    <row r="566" spans="1:18" x14ac:dyDescent="0.25">
      <c r="A566">
        <v>29397995</v>
      </c>
      <c r="B566" t="s">
        <v>1066</v>
      </c>
      <c r="C566" t="s">
        <v>17</v>
      </c>
      <c r="D566" t="s">
        <v>18</v>
      </c>
      <c r="E566">
        <v>292400</v>
      </c>
      <c r="F566" t="s">
        <v>1067</v>
      </c>
      <c r="G566" t="s">
        <v>841</v>
      </c>
      <c r="H566" t="s">
        <v>897</v>
      </c>
      <c r="J566" t="s">
        <v>617</v>
      </c>
      <c r="K566" t="s">
        <v>618</v>
      </c>
      <c r="L566" t="s">
        <v>29</v>
      </c>
      <c r="M566" t="s">
        <v>30</v>
      </c>
      <c r="N566">
        <v>15</v>
      </c>
      <c r="O566" s="2">
        <v>44861</v>
      </c>
      <c r="P566" s="2">
        <v>44967</v>
      </c>
      <c r="Q566">
        <v>1</v>
      </c>
      <c r="R566">
        <v>1</v>
      </c>
    </row>
    <row r="567" spans="1:18" x14ac:dyDescent="0.25">
      <c r="A567">
        <v>29397995</v>
      </c>
      <c r="B567" t="s">
        <v>1066</v>
      </c>
      <c r="C567" t="s">
        <v>17</v>
      </c>
      <c r="D567" t="s">
        <v>18</v>
      </c>
      <c r="E567">
        <v>292400</v>
      </c>
      <c r="F567" t="s">
        <v>1067</v>
      </c>
      <c r="G567" t="s">
        <v>841</v>
      </c>
      <c r="H567" t="s">
        <v>898</v>
      </c>
      <c r="J567" t="s">
        <v>617</v>
      </c>
      <c r="K567" t="s">
        <v>618</v>
      </c>
      <c r="L567" t="s">
        <v>29</v>
      </c>
      <c r="M567" t="s">
        <v>32</v>
      </c>
      <c r="N567">
        <v>15</v>
      </c>
      <c r="O567" s="2">
        <v>44861</v>
      </c>
      <c r="P567" s="2">
        <v>44967</v>
      </c>
      <c r="Q567">
        <v>1</v>
      </c>
      <c r="R567">
        <v>1</v>
      </c>
    </row>
    <row r="568" spans="1:18" x14ac:dyDescent="0.25">
      <c r="A568">
        <v>29397995</v>
      </c>
      <c r="B568" t="s">
        <v>1066</v>
      </c>
      <c r="C568" t="s">
        <v>17</v>
      </c>
      <c r="D568" t="s">
        <v>18</v>
      </c>
      <c r="E568">
        <v>292400</v>
      </c>
      <c r="F568" t="s">
        <v>1067</v>
      </c>
      <c r="G568" t="s">
        <v>841</v>
      </c>
      <c r="H568" t="s">
        <v>1069</v>
      </c>
      <c r="J568" t="s">
        <v>617</v>
      </c>
      <c r="K568" t="s">
        <v>618</v>
      </c>
      <c r="L568" t="s">
        <v>29</v>
      </c>
      <c r="M568" t="s">
        <v>34</v>
      </c>
      <c r="N568">
        <v>13</v>
      </c>
      <c r="O568" s="2">
        <v>44861</v>
      </c>
      <c r="P568" s="2">
        <v>44967</v>
      </c>
      <c r="Q568">
        <v>1</v>
      </c>
      <c r="R568">
        <v>1</v>
      </c>
    </row>
    <row r="569" spans="1:18" x14ac:dyDescent="0.25">
      <c r="A569">
        <v>29397995</v>
      </c>
      <c r="B569" t="s">
        <v>1066</v>
      </c>
      <c r="C569" t="s">
        <v>17</v>
      </c>
      <c r="D569" t="s">
        <v>18</v>
      </c>
      <c r="E569">
        <v>292400</v>
      </c>
      <c r="F569" t="s">
        <v>1067</v>
      </c>
      <c r="G569" t="s">
        <v>841</v>
      </c>
      <c r="H569" t="s">
        <v>616</v>
      </c>
      <c r="J569" t="s">
        <v>617</v>
      </c>
      <c r="K569" t="s">
        <v>618</v>
      </c>
      <c r="L569" t="s">
        <v>29</v>
      </c>
      <c r="M569" t="s">
        <v>36</v>
      </c>
      <c r="N569">
        <v>13</v>
      </c>
      <c r="O569" s="2">
        <v>44861</v>
      </c>
      <c r="P569" s="2">
        <v>44967</v>
      </c>
      <c r="Q569">
        <v>1</v>
      </c>
      <c r="R569">
        <v>1</v>
      </c>
    </row>
    <row r="570" spans="1:18" x14ac:dyDescent="0.25">
      <c r="A570">
        <v>29397995</v>
      </c>
      <c r="B570" t="s">
        <v>1066</v>
      </c>
      <c r="C570" t="s">
        <v>17</v>
      </c>
      <c r="D570" t="s">
        <v>18</v>
      </c>
      <c r="E570">
        <v>292400</v>
      </c>
      <c r="F570" t="s">
        <v>1067</v>
      </c>
      <c r="G570" t="s">
        <v>841</v>
      </c>
      <c r="H570" t="s">
        <v>793</v>
      </c>
      <c r="J570" t="s">
        <v>617</v>
      </c>
      <c r="K570" t="s">
        <v>618</v>
      </c>
      <c r="L570" t="s">
        <v>29</v>
      </c>
      <c r="M570" t="s">
        <v>38</v>
      </c>
      <c r="N570">
        <v>12</v>
      </c>
      <c r="O570" s="2">
        <v>44861</v>
      </c>
      <c r="P570" s="2">
        <v>44967</v>
      </c>
      <c r="Q570">
        <v>1</v>
      </c>
      <c r="R570">
        <v>1</v>
      </c>
    </row>
    <row r="571" spans="1:18" x14ac:dyDescent="0.25">
      <c r="A571">
        <v>29397995</v>
      </c>
      <c r="B571" t="s">
        <v>1066</v>
      </c>
      <c r="C571" t="s">
        <v>17</v>
      </c>
      <c r="D571" t="s">
        <v>18</v>
      </c>
      <c r="E571">
        <v>292400</v>
      </c>
      <c r="F571" t="s">
        <v>1067</v>
      </c>
      <c r="G571" t="s">
        <v>841</v>
      </c>
      <c r="H571" t="s">
        <v>619</v>
      </c>
      <c r="J571" t="s">
        <v>617</v>
      </c>
      <c r="K571" t="s">
        <v>618</v>
      </c>
      <c r="L571" t="s">
        <v>29</v>
      </c>
      <c r="M571" t="s">
        <v>40</v>
      </c>
      <c r="N571">
        <v>12</v>
      </c>
      <c r="O571" s="2">
        <v>44861</v>
      </c>
      <c r="P571" s="2">
        <v>44967</v>
      </c>
      <c r="Q571">
        <v>1</v>
      </c>
      <c r="R571">
        <v>1</v>
      </c>
    </row>
    <row r="572" spans="1:18" x14ac:dyDescent="0.25">
      <c r="A572">
        <v>29397995</v>
      </c>
      <c r="B572" t="s">
        <v>1066</v>
      </c>
      <c r="C572" t="s">
        <v>17</v>
      </c>
      <c r="D572" t="s">
        <v>18</v>
      </c>
      <c r="E572">
        <v>292400</v>
      </c>
      <c r="F572" t="s">
        <v>1067</v>
      </c>
      <c r="G572" t="s">
        <v>841</v>
      </c>
      <c r="H572" t="s">
        <v>937</v>
      </c>
      <c r="J572" t="s">
        <v>938</v>
      </c>
      <c r="K572" t="s">
        <v>683</v>
      </c>
      <c r="L572" t="s">
        <v>158</v>
      </c>
      <c r="M572" t="s">
        <v>146</v>
      </c>
      <c r="N572">
        <v>39</v>
      </c>
      <c r="O572" s="2">
        <v>44859</v>
      </c>
      <c r="P572" s="2">
        <v>44967</v>
      </c>
      <c r="Q572">
        <v>4</v>
      </c>
      <c r="R572">
        <v>4</v>
      </c>
    </row>
    <row r="573" spans="1:18" x14ac:dyDescent="0.25">
      <c r="A573">
        <v>29397995</v>
      </c>
      <c r="B573" t="s">
        <v>1066</v>
      </c>
      <c r="C573" t="s">
        <v>17</v>
      </c>
      <c r="D573" t="s">
        <v>18</v>
      </c>
      <c r="E573">
        <v>292400</v>
      </c>
      <c r="F573" t="s">
        <v>1067</v>
      </c>
      <c r="G573" t="s">
        <v>841</v>
      </c>
      <c r="H573" t="s">
        <v>1070</v>
      </c>
      <c r="J573" t="s">
        <v>59</v>
      </c>
      <c r="K573" t="s">
        <v>60</v>
      </c>
      <c r="L573" t="s">
        <v>61</v>
      </c>
      <c r="M573" t="s">
        <v>34</v>
      </c>
      <c r="N573">
        <v>13</v>
      </c>
      <c r="O573" s="2">
        <v>44872</v>
      </c>
      <c r="P573" s="2">
        <v>44967</v>
      </c>
      <c r="Q573">
        <v>1</v>
      </c>
      <c r="R573">
        <v>1</v>
      </c>
    </row>
    <row r="574" spans="1:18" x14ac:dyDescent="0.25">
      <c r="A574">
        <v>29397995</v>
      </c>
      <c r="B574" t="s">
        <v>1066</v>
      </c>
      <c r="C574" t="s">
        <v>17</v>
      </c>
      <c r="D574" t="s">
        <v>18</v>
      </c>
      <c r="E574">
        <v>292400</v>
      </c>
      <c r="F574" t="s">
        <v>1067</v>
      </c>
      <c r="G574" t="s">
        <v>841</v>
      </c>
      <c r="H574" t="s">
        <v>1071</v>
      </c>
      <c r="J574" t="s">
        <v>59</v>
      </c>
      <c r="K574" t="s">
        <v>60</v>
      </c>
      <c r="L574" t="s">
        <v>61</v>
      </c>
      <c r="M574" t="s">
        <v>36</v>
      </c>
      <c r="N574">
        <v>13</v>
      </c>
      <c r="O574" s="2">
        <v>44872</v>
      </c>
      <c r="P574" s="2">
        <v>44967</v>
      </c>
      <c r="Q574">
        <v>1</v>
      </c>
      <c r="R574">
        <v>1</v>
      </c>
    </row>
    <row r="575" spans="1:18" x14ac:dyDescent="0.25">
      <c r="A575">
        <v>29397995</v>
      </c>
      <c r="B575" t="s">
        <v>1066</v>
      </c>
      <c r="C575" t="s">
        <v>17</v>
      </c>
      <c r="D575" t="s">
        <v>18</v>
      </c>
      <c r="E575">
        <v>292400</v>
      </c>
      <c r="F575" t="s">
        <v>1067</v>
      </c>
      <c r="G575" t="s">
        <v>841</v>
      </c>
      <c r="H575" t="s">
        <v>58</v>
      </c>
      <c r="J575" t="s">
        <v>59</v>
      </c>
      <c r="K575" t="s">
        <v>60</v>
      </c>
      <c r="L575" t="s">
        <v>61</v>
      </c>
      <c r="M575" t="s">
        <v>38</v>
      </c>
      <c r="N575">
        <v>12</v>
      </c>
      <c r="O575" s="2">
        <v>44872</v>
      </c>
      <c r="P575" s="2">
        <v>44967</v>
      </c>
      <c r="Q575">
        <v>1</v>
      </c>
      <c r="R575">
        <v>1</v>
      </c>
    </row>
    <row r="576" spans="1:18" x14ac:dyDescent="0.25">
      <c r="A576">
        <v>29397995</v>
      </c>
      <c r="B576" t="s">
        <v>1066</v>
      </c>
      <c r="C576" t="s">
        <v>17</v>
      </c>
      <c r="D576" t="s">
        <v>18</v>
      </c>
      <c r="E576">
        <v>292400</v>
      </c>
      <c r="F576" t="s">
        <v>1067</v>
      </c>
      <c r="G576" t="s">
        <v>841</v>
      </c>
      <c r="H576" t="s">
        <v>62</v>
      </c>
      <c r="J576" t="s">
        <v>59</v>
      </c>
      <c r="K576" t="s">
        <v>60</v>
      </c>
      <c r="L576" t="s">
        <v>61</v>
      </c>
      <c r="M576" t="s">
        <v>40</v>
      </c>
      <c r="N576">
        <v>12</v>
      </c>
      <c r="O576" s="2">
        <v>44872</v>
      </c>
      <c r="P576" s="2">
        <v>44967</v>
      </c>
      <c r="Q576">
        <v>1</v>
      </c>
      <c r="R576">
        <v>1</v>
      </c>
    </row>
    <row r="577" spans="1:18" x14ac:dyDescent="0.25">
      <c r="A577">
        <v>29397995</v>
      </c>
      <c r="B577" t="s">
        <v>1066</v>
      </c>
      <c r="C577" t="s">
        <v>17</v>
      </c>
      <c r="D577" t="s">
        <v>18</v>
      </c>
      <c r="E577">
        <v>292400</v>
      </c>
      <c r="F577" t="s">
        <v>1067</v>
      </c>
      <c r="G577" t="s">
        <v>841</v>
      </c>
      <c r="H577" t="s">
        <v>669</v>
      </c>
      <c r="J577" t="s">
        <v>670</v>
      </c>
      <c r="K577" t="s">
        <v>23</v>
      </c>
      <c r="L577" t="s">
        <v>274</v>
      </c>
      <c r="M577" t="s">
        <v>146</v>
      </c>
      <c r="N577">
        <v>65</v>
      </c>
      <c r="O577" s="2">
        <v>45163</v>
      </c>
      <c r="P577" s="2">
        <v>45273</v>
      </c>
      <c r="Q577">
        <v>8</v>
      </c>
      <c r="R577">
        <v>8</v>
      </c>
    </row>
    <row r="578" spans="1:18" x14ac:dyDescent="0.25">
      <c r="A578">
        <v>29397995</v>
      </c>
      <c r="B578" t="s">
        <v>1066</v>
      </c>
      <c r="C578" t="s">
        <v>17</v>
      </c>
      <c r="D578" t="s">
        <v>18</v>
      </c>
      <c r="E578">
        <v>292400</v>
      </c>
      <c r="F578" t="s">
        <v>1067</v>
      </c>
      <c r="G578" t="s">
        <v>841</v>
      </c>
      <c r="H578" t="s">
        <v>671</v>
      </c>
      <c r="J578" t="s">
        <v>672</v>
      </c>
      <c r="K578" t="s">
        <v>23</v>
      </c>
      <c r="L578" t="s">
        <v>315</v>
      </c>
      <c r="M578" t="s">
        <v>146</v>
      </c>
      <c r="N578">
        <v>65</v>
      </c>
      <c r="O578" s="2">
        <v>45131</v>
      </c>
      <c r="P578" s="2">
        <v>45273</v>
      </c>
      <c r="Q578">
        <v>5</v>
      </c>
      <c r="R578">
        <v>5</v>
      </c>
    </row>
    <row r="579" spans="1:18" x14ac:dyDescent="0.25">
      <c r="A579">
        <v>29397995</v>
      </c>
      <c r="B579" t="s">
        <v>1066</v>
      </c>
      <c r="C579" t="s">
        <v>17</v>
      </c>
      <c r="D579" t="s">
        <v>18</v>
      </c>
      <c r="E579">
        <v>292400</v>
      </c>
      <c r="F579" t="s">
        <v>1067</v>
      </c>
      <c r="G579" t="s">
        <v>841</v>
      </c>
      <c r="H579" t="s">
        <v>673</v>
      </c>
      <c r="J579" t="s">
        <v>674</v>
      </c>
      <c r="K579" t="s">
        <v>23</v>
      </c>
      <c r="L579" t="s">
        <v>248</v>
      </c>
      <c r="M579" t="s">
        <v>146</v>
      </c>
      <c r="N579">
        <v>73</v>
      </c>
      <c r="O579" s="2">
        <v>45147</v>
      </c>
      <c r="P579" s="2">
        <v>45154</v>
      </c>
      <c r="Q579">
        <v>6</v>
      </c>
      <c r="R579">
        <v>6</v>
      </c>
    </row>
    <row r="580" spans="1:18" x14ac:dyDescent="0.25">
      <c r="A580">
        <v>29397995</v>
      </c>
      <c r="B580" t="s">
        <v>1066</v>
      </c>
      <c r="C580" t="s">
        <v>17</v>
      </c>
      <c r="D580" t="s">
        <v>18</v>
      </c>
      <c r="E580">
        <v>292400</v>
      </c>
      <c r="F580" t="s">
        <v>1067</v>
      </c>
      <c r="G580" t="s">
        <v>841</v>
      </c>
      <c r="H580" t="s">
        <v>241</v>
      </c>
      <c r="K580" t="s">
        <v>23</v>
      </c>
      <c r="N580">
        <v>1</v>
      </c>
      <c r="O580" s="2">
        <v>45202</v>
      </c>
      <c r="P580" s="2">
        <v>45273</v>
      </c>
      <c r="Q580">
        <v>1</v>
      </c>
      <c r="R580">
        <v>1</v>
      </c>
    </row>
    <row r="581" spans="1:18" x14ac:dyDescent="0.25">
      <c r="A581">
        <v>29397995</v>
      </c>
      <c r="B581" t="s">
        <v>1066</v>
      </c>
      <c r="C581" t="s">
        <v>17</v>
      </c>
      <c r="D581" t="s">
        <v>18</v>
      </c>
      <c r="E581">
        <v>292400</v>
      </c>
      <c r="F581" t="s">
        <v>1067</v>
      </c>
      <c r="G581" t="s">
        <v>841</v>
      </c>
      <c r="H581" t="s">
        <v>211</v>
      </c>
      <c r="K581" t="s">
        <v>23</v>
      </c>
      <c r="N581">
        <v>1</v>
      </c>
      <c r="O581" s="2">
        <v>45202</v>
      </c>
      <c r="P581" s="2">
        <v>45273</v>
      </c>
      <c r="Q581">
        <v>1</v>
      </c>
      <c r="R581">
        <v>1</v>
      </c>
    </row>
    <row r="582" spans="1:18" x14ac:dyDescent="0.25">
      <c r="A582">
        <v>29397995</v>
      </c>
      <c r="B582" t="s">
        <v>1066</v>
      </c>
      <c r="C582" t="s">
        <v>17</v>
      </c>
      <c r="D582" t="s">
        <v>18</v>
      </c>
      <c r="E582">
        <v>292400</v>
      </c>
      <c r="F582" t="s">
        <v>1067</v>
      </c>
      <c r="G582" t="s">
        <v>841</v>
      </c>
      <c r="H582" t="s">
        <v>71</v>
      </c>
      <c r="K582" t="s">
        <v>23</v>
      </c>
      <c r="N582">
        <v>1</v>
      </c>
      <c r="O582" s="2">
        <v>45202</v>
      </c>
      <c r="P582" s="2">
        <v>45273</v>
      </c>
      <c r="Q582">
        <v>1</v>
      </c>
      <c r="R582">
        <v>1</v>
      </c>
    </row>
    <row r="583" spans="1:18" x14ac:dyDescent="0.25">
      <c r="A583">
        <v>29397995</v>
      </c>
      <c r="B583" t="s">
        <v>1066</v>
      </c>
      <c r="C583" t="s">
        <v>17</v>
      </c>
      <c r="D583" t="s">
        <v>18</v>
      </c>
      <c r="E583">
        <v>292400</v>
      </c>
      <c r="F583" t="s">
        <v>1067</v>
      </c>
      <c r="G583" t="s">
        <v>841</v>
      </c>
      <c r="H583" t="s">
        <v>73</v>
      </c>
      <c r="K583" t="s">
        <v>23</v>
      </c>
      <c r="N583">
        <v>1</v>
      </c>
      <c r="O583" s="2">
        <v>45202</v>
      </c>
      <c r="P583" s="2">
        <v>45156</v>
      </c>
      <c r="Q583">
        <v>1</v>
      </c>
      <c r="R583">
        <v>1</v>
      </c>
    </row>
    <row r="584" spans="1:18" x14ac:dyDescent="0.25">
      <c r="A584">
        <v>29531209</v>
      </c>
      <c r="B584" t="s">
        <v>1072</v>
      </c>
      <c r="C584" t="s">
        <v>17</v>
      </c>
      <c r="D584" t="s">
        <v>18</v>
      </c>
      <c r="E584">
        <v>292530</v>
      </c>
      <c r="F584" t="s">
        <v>1073</v>
      </c>
      <c r="G584" t="s">
        <v>841</v>
      </c>
      <c r="H584" t="s">
        <v>1074</v>
      </c>
      <c r="J584" t="s">
        <v>1075</v>
      </c>
      <c r="K584" t="s">
        <v>23</v>
      </c>
      <c r="L584" t="s">
        <v>315</v>
      </c>
      <c r="M584" t="s">
        <v>146</v>
      </c>
      <c r="N584">
        <v>133</v>
      </c>
      <c r="O584" s="2">
        <v>45128</v>
      </c>
      <c r="P584" s="2">
        <v>45260</v>
      </c>
      <c r="Q584">
        <v>7</v>
      </c>
      <c r="R584">
        <v>7</v>
      </c>
    </row>
    <row r="585" spans="1:18" x14ac:dyDescent="0.25">
      <c r="A585">
        <v>29531209</v>
      </c>
      <c r="B585" t="s">
        <v>1072</v>
      </c>
      <c r="C585" t="s">
        <v>17</v>
      </c>
      <c r="D585" t="s">
        <v>18</v>
      </c>
      <c r="E585">
        <v>292530</v>
      </c>
      <c r="F585" t="s">
        <v>1073</v>
      </c>
      <c r="G585" t="s">
        <v>841</v>
      </c>
      <c r="H585" t="s">
        <v>906</v>
      </c>
      <c r="J585" t="s">
        <v>907</v>
      </c>
      <c r="K585" t="s">
        <v>79</v>
      </c>
      <c r="L585" t="s">
        <v>668</v>
      </c>
      <c r="M585" t="s">
        <v>146</v>
      </c>
      <c r="N585">
        <v>57</v>
      </c>
      <c r="O585" s="2">
        <v>44852</v>
      </c>
      <c r="P585" s="2">
        <v>44931</v>
      </c>
      <c r="Q585">
        <v>3</v>
      </c>
      <c r="R585">
        <v>3</v>
      </c>
    </row>
    <row r="586" spans="1:18" x14ac:dyDescent="0.25">
      <c r="A586">
        <v>29531209</v>
      </c>
      <c r="B586" t="s">
        <v>1072</v>
      </c>
      <c r="C586" t="s">
        <v>17</v>
      </c>
      <c r="D586" t="s">
        <v>18</v>
      </c>
      <c r="E586">
        <v>292530</v>
      </c>
      <c r="F586" t="s">
        <v>1073</v>
      </c>
      <c r="G586" t="s">
        <v>841</v>
      </c>
      <c r="H586" t="s">
        <v>1076</v>
      </c>
      <c r="J586" t="s">
        <v>1077</v>
      </c>
      <c r="K586" t="s">
        <v>23</v>
      </c>
      <c r="L586" t="s">
        <v>270</v>
      </c>
      <c r="M586" t="s">
        <v>146</v>
      </c>
      <c r="N586">
        <v>79</v>
      </c>
      <c r="O586" s="2">
        <v>45140</v>
      </c>
      <c r="P586" s="2">
        <v>45260</v>
      </c>
      <c r="Q586">
        <v>3</v>
      </c>
      <c r="R586">
        <v>3</v>
      </c>
    </row>
    <row r="587" spans="1:18" x14ac:dyDescent="0.25">
      <c r="A587">
        <v>29531209</v>
      </c>
      <c r="B587" t="s">
        <v>1072</v>
      </c>
      <c r="C587" t="s">
        <v>17</v>
      </c>
      <c r="D587" t="s">
        <v>18</v>
      </c>
      <c r="E587">
        <v>292530</v>
      </c>
      <c r="F587" t="s">
        <v>1073</v>
      </c>
      <c r="G587" t="s">
        <v>841</v>
      </c>
      <c r="H587" t="s">
        <v>661</v>
      </c>
      <c r="J587" t="s">
        <v>662</v>
      </c>
      <c r="K587" t="s">
        <v>298</v>
      </c>
      <c r="L587" t="s">
        <v>158</v>
      </c>
      <c r="M587" t="s">
        <v>146</v>
      </c>
      <c r="N587">
        <v>57</v>
      </c>
      <c r="O587" s="2">
        <v>44852</v>
      </c>
      <c r="P587" s="2">
        <v>44931</v>
      </c>
      <c r="Q587">
        <v>7</v>
      </c>
      <c r="R587">
        <v>7</v>
      </c>
    </row>
    <row r="588" spans="1:18" x14ac:dyDescent="0.25">
      <c r="A588">
        <v>29531209</v>
      </c>
      <c r="B588" t="s">
        <v>1072</v>
      </c>
      <c r="C588" t="s">
        <v>17</v>
      </c>
      <c r="D588" t="s">
        <v>18</v>
      </c>
      <c r="E588">
        <v>292530</v>
      </c>
      <c r="F588" t="s">
        <v>1073</v>
      </c>
      <c r="G588" t="s">
        <v>841</v>
      </c>
      <c r="H588" t="s">
        <v>663</v>
      </c>
      <c r="J588" t="s">
        <v>633</v>
      </c>
      <c r="K588" t="s">
        <v>298</v>
      </c>
      <c r="L588" t="s">
        <v>61</v>
      </c>
      <c r="M588" t="s">
        <v>30</v>
      </c>
      <c r="N588">
        <v>27</v>
      </c>
      <c r="O588" s="2">
        <v>44853</v>
      </c>
      <c r="P588" s="2">
        <v>44931</v>
      </c>
      <c r="Q588">
        <v>2</v>
      </c>
      <c r="R588">
        <v>2</v>
      </c>
    </row>
    <row r="589" spans="1:18" x14ac:dyDescent="0.25">
      <c r="A589">
        <v>29531209</v>
      </c>
      <c r="B589" t="s">
        <v>1072</v>
      </c>
      <c r="C589" t="s">
        <v>17</v>
      </c>
      <c r="D589" t="s">
        <v>18</v>
      </c>
      <c r="E589">
        <v>292530</v>
      </c>
      <c r="F589" t="s">
        <v>1073</v>
      </c>
      <c r="G589" t="s">
        <v>841</v>
      </c>
      <c r="H589" t="s">
        <v>632</v>
      </c>
      <c r="J589" t="s">
        <v>633</v>
      </c>
      <c r="K589" t="s">
        <v>298</v>
      </c>
      <c r="L589" t="s">
        <v>61</v>
      </c>
      <c r="M589" t="s">
        <v>36</v>
      </c>
      <c r="N589">
        <v>27</v>
      </c>
      <c r="O589" s="2">
        <v>44853</v>
      </c>
      <c r="P589" s="2">
        <v>44931</v>
      </c>
      <c r="Q589">
        <v>2</v>
      </c>
      <c r="R589">
        <v>2</v>
      </c>
    </row>
    <row r="590" spans="1:18" x14ac:dyDescent="0.25">
      <c r="A590">
        <v>29531209</v>
      </c>
      <c r="B590" t="s">
        <v>1072</v>
      </c>
      <c r="C590" t="s">
        <v>17</v>
      </c>
      <c r="D590" t="s">
        <v>18</v>
      </c>
      <c r="E590">
        <v>292530</v>
      </c>
      <c r="F590" t="s">
        <v>1073</v>
      </c>
      <c r="G590" t="s">
        <v>841</v>
      </c>
      <c r="H590" t="s">
        <v>634</v>
      </c>
      <c r="J590" t="s">
        <v>633</v>
      </c>
      <c r="K590" t="s">
        <v>298</v>
      </c>
      <c r="L590" t="s">
        <v>61</v>
      </c>
      <c r="M590" t="s">
        <v>38</v>
      </c>
      <c r="N590">
        <v>16</v>
      </c>
      <c r="O590" s="2">
        <v>44853</v>
      </c>
      <c r="P590" s="2">
        <v>44931</v>
      </c>
      <c r="Q590">
        <v>1</v>
      </c>
      <c r="R590">
        <v>1</v>
      </c>
    </row>
    <row r="591" spans="1:18" x14ac:dyDescent="0.25">
      <c r="A591">
        <v>29531209</v>
      </c>
      <c r="B591" t="s">
        <v>1072</v>
      </c>
      <c r="C591" t="s">
        <v>17</v>
      </c>
      <c r="D591" t="s">
        <v>18</v>
      </c>
      <c r="E591">
        <v>292530</v>
      </c>
      <c r="F591" t="s">
        <v>1073</v>
      </c>
      <c r="G591" t="s">
        <v>841</v>
      </c>
      <c r="H591" t="s">
        <v>635</v>
      </c>
      <c r="J591" t="s">
        <v>633</v>
      </c>
      <c r="K591" t="s">
        <v>298</v>
      </c>
      <c r="L591" t="s">
        <v>61</v>
      </c>
      <c r="M591" t="s">
        <v>40</v>
      </c>
      <c r="N591">
        <v>15</v>
      </c>
      <c r="O591" s="2">
        <v>44851</v>
      </c>
      <c r="P591" s="2">
        <v>44931</v>
      </c>
      <c r="Q591">
        <v>1</v>
      </c>
      <c r="R591">
        <v>1</v>
      </c>
    </row>
    <row r="592" spans="1:18" x14ac:dyDescent="0.25">
      <c r="A592">
        <v>29531209</v>
      </c>
      <c r="B592" t="s">
        <v>1072</v>
      </c>
      <c r="C592" t="s">
        <v>17</v>
      </c>
      <c r="D592" t="s">
        <v>18</v>
      </c>
      <c r="E592">
        <v>292530</v>
      </c>
      <c r="F592" t="s">
        <v>1073</v>
      </c>
      <c r="G592" t="s">
        <v>841</v>
      </c>
      <c r="H592" t="s">
        <v>1078</v>
      </c>
      <c r="J592" t="s">
        <v>1079</v>
      </c>
      <c r="K592" t="s">
        <v>79</v>
      </c>
      <c r="L592" t="s">
        <v>29</v>
      </c>
      <c r="M592" t="s">
        <v>30</v>
      </c>
      <c r="N592">
        <v>27</v>
      </c>
      <c r="O592" s="2">
        <v>44852</v>
      </c>
      <c r="P592" s="2">
        <v>44931</v>
      </c>
      <c r="Q592">
        <v>2</v>
      </c>
      <c r="R592">
        <v>2</v>
      </c>
    </row>
    <row r="593" spans="1:18" x14ac:dyDescent="0.25">
      <c r="A593">
        <v>29531209</v>
      </c>
      <c r="B593" t="s">
        <v>1072</v>
      </c>
      <c r="C593" t="s">
        <v>17</v>
      </c>
      <c r="D593" t="s">
        <v>18</v>
      </c>
      <c r="E593">
        <v>292530</v>
      </c>
      <c r="F593" t="s">
        <v>1073</v>
      </c>
      <c r="G593" t="s">
        <v>841</v>
      </c>
      <c r="H593" t="s">
        <v>1080</v>
      </c>
      <c r="J593" t="s">
        <v>1079</v>
      </c>
      <c r="K593" t="s">
        <v>79</v>
      </c>
      <c r="L593" t="s">
        <v>29</v>
      </c>
      <c r="M593" t="s">
        <v>32</v>
      </c>
      <c r="N593">
        <v>27</v>
      </c>
      <c r="O593" s="2">
        <v>44852</v>
      </c>
      <c r="P593" s="2">
        <v>44931</v>
      </c>
      <c r="Q593">
        <v>2</v>
      </c>
      <c r="R593">
        <v>2</v>
      </c>
    </row>
    <row r="594" spans="1:18" x14ac:dyDescent="0.25">
      <c r="A594">
        <v>29531209</v>
      </c>
      <c r="B594" t="s">
        <v>1072</v>
      </c>
      <c r="C594" t="s">
        <v>17</v>
      </c>
      <c r="D594" t="s">
        <v>18</v>
      </c>
      <c r="E594">
        <v>292530</v>
      </c>
      <c r="F594" t="s">
        <v>1073</v>
      </c>
      <c r="G594" t="s">
        <v>841</v>
      </c>
      <c r="H594" t="s">
        <v>1081</v>
      </c>
      <c r="J594" t="s">
        <v>1079</v>
      </c>
      <c r="K594" t="s">
        <v>79</v>
      </c>
      <c r="L594" t="s">
        <v>29</v>
      </c>
      <c r="M594" t="s">
        <v>34</v>
      </c>
      <c r="N594">
        <v>27</v>
      </c>
      <c r="O594" s="2">
        <v>44852</v>
      </c>
      <c r="P594" s="2">
        <v>44931</v>
      </c>
      <c r="Q594">
        <v>2</v>
      </c>
      <c r="R594">
        <v>2</v>
      </c>
    </row>
    <row r="595" spans="1:18" x14ac:dyDescent="0.25">
      <c r="A595">
        <v>29531209</v>
      </c>
      <c r="B595" t="s">
        <v>1072</v>
      </c>
      <c r="C595" t="s">
        <v>17</v>
      </c>
      <c r="D595" t="s">
        <v>18</v>
      </c>
      <c r="E595">
        <v>292530</v>
      </c>
      <c r="F595" t="s">
        <v>1073</v>
      </c>
      <c r="G595" t="s">
        <v>841</v>
      </c>
      <c r="H595" t="s">
        <v>1082</v>
      </c>
      <c r="J595" t="s">
        <v>1079</v>
      </c>
      <c r="K595" t="s">
        <v>79</v>
      </c>
      <c r="L595" t="s">
        <v>29</v>
      </c>
      <c r="M595" t="s">
        <v>36</v>
      </c>
      <c r="N595">
        <v>27</v>
      </c>
      <c r="O595" s="2">
        <v>44852</v>
      </c>
      <c r="P595" s="2">
        <v>44931</v>
      </c>
      <c r="Q595">
        <v>2</v>
      </c>
      <c r="R595">
        <v>2</v>
      </c>
    </row>
    <row r="596" spans="1:18" x14ac:dyDescent="0.25">
      <c r="A596">
        <v>29531209</v>
      </c>
      <c r="B596" t="s">
        <v>1072</v>
      </c>
      <c r="C596" t="s">
        <v>17</v>
      </c>
      <c r="D596" t="s">
        <v>18</v>
      </c>
      <c r="E596">
        <v>292530</v>
      </c>
      <c r="F596" t="s">
        <v>1073</v>
      </c>
      <c r="G596" t="s">
        <v>841</v>
      </c>
      <c r="H596" t="s">
        <v>1083</v>
      </c>
      <c r="J596" t="s">
        <v>1079</v>
      </c>
      <c r="K596" t="s">
        <v>79</v>
      </c>
      <c r="L596" t="s">
        <v>29</v>
      </c>
      <c r="M596" t="s">
        <v>38</v>
      </c>
      <c r="N596">
        <v>16</v>
      </c>
      <c r="O596" s="2">
        <v>44852</v>
      </c>
      <c r="P596" s="2">
        <v>44931</v>
      </c>
      <c r="Q596">
        <v>1</v>
      </c>
      <c r="R596">
        <v>1</v>
      </c>
    </row>
    <row r="597" spans="1:18" x14ac:dyDescent="0.25">
      <c r="A597">
        <v>29531209</v>
      </c>
      <c r="B597" t="s">
        <v>1072</v>
      </c>
      <c r="C597" t="s">
        <v>17</v>
      </c>
      <c r="D597" t="s">
        <v>18</v>
      </c>
      <c r="E597">
        <v>292530</v>
      </c>
      <c r="F597" t="s">
        <v>1073</v>
      </c>
      <c r="G597" t="s">
        <v>841</v>
      </c>
      <c r="H597" t="s">
        <v>1084</v>
      </c>
      <c r="J597" t="s">
        <v>1079</v>
      </c>
      <c r="K597" t="s">
        <v>79</v>
      </c>
      <c r="L597" t="s">
        <v>29</v>
      </c>
      <c r="M597" t="s">
        <v>40</v>
      </c>
      <c r="N597">
        <v>15</v>
      </c>
      <c r="O597" s="2">
        <v>44852</v>
      </c>
      <c r="P597" s="2">
        <v>44931</v>
      </c>
      <c r="Q597">
        <v>1</v>
      </c>
      <c r="R597">
        <v>1</v>
      </c>
    </row>
    <row r="598" spans="1:18" x14ac:dyDescent="0.25">
      <c r="A598">
        <v>29531209</v>
      </c>
      <c r="B598" t="s">
        <v>1072</v>
      </c>
      <c r="C598" t="s">
        <v>17</v>
      </c>
      <c r="D598" t="s">
        <v>18</v>
      </c>
      <c r="E598">
        <v>292530</v>
      </c>
      <c r="F598" t="s">
        <v>1073</v>
      </c>
      <c r="G598" t="s">
        <v>841</v>
      </c>
      <c r="H598" t="s">
        <v>291</v>
      </c>
      <c r="J598" t="s">
        <v>290</v>
      </c>
      <c r="K598" t="s">
        <v>79</v>
      </c>
      <c r="L598" t="s">
        <v>52</v>
      </c>
      <c r="M598" t="s">
        <v>32</v>
      </c>
      <c r="N598">
        <v>27</v>
      </c>
      <c r="O598" s="2">
        <v>44852</v>
      </c>
      <c r="P598" s="2">
        <v>44931</v>
      </c>
      <c r="Q598">
        <v>2</v>
      </c>
      <c r="R598">
        <v>2</v>
      </c>
    </row>
    <row r="599" spans="1:18" x14ac:dyDescent="0.25">
      <c r="A599">
        <v>29531209</v>
      </c>
      <c r="B599" t="s">
        <v>1072</v>
      </c>
      <c r="C599" t="s">
        <v>17</v>
      </c>
      <c r="D599" t="s">
        <v>18</v>
      </c>
      <c r="E599">
        <v>292530</v>
      </c>
      <c r="F599" t="s">
        <v>1073</v>
      </c>
      <c r="G599" t="s">
        <v>841</v>
      </c>
      <c r="H599" t="s">
        <v>292</v>
      </c>
      <c r="J599" t="s">
        <v>290</v>
      </c>
      <c r="K599" t="s">
        <v>79</v>
      </c>
      <c r="L599" t="s">
        <v>52</v>
      </c>
      <c r="M599" t="s">
        <v>34</v>
      </c>
      <c r="N599">
        <v>27</v>
      </c>
      <c r="O599" s="2">
        <v>44852</v>
      </c>
      <c r="P599" s="2">
        <v>44931</v>
      </c>
      <c r="Q599">
        <v>2</v>
      </c>
      <c r="R599">
        <v>2</v>
      </c>
    </row>
    <row r="600" spans="1:18" x14ac:dyDescent="0.25">
      <c r="A600">
        <v>29531209</v>
      </c>
      <c r="B600" t="s">
        <v>1072</v>
      </c>
      <c r="C600" t="s">
        <v>17</v>
      </c>
      <c r="D600" t="s">
        <v>18</v>
      </c>
      <c r="E600">
        <v>292530</v>
      </c>
      <c r="F600" t="s">
        <v>1073</v>
      </c>
      <c r="G600" t="s">
        <v>841</v>
      </c>
      <c r="H600" t="s">
        <v>293</v>
      </c>
      <c r="J600" t="s">
        <v>290</v>
      </c>
      <c r="K600" t="s">
        <v>79</v>
      </c>
      <c r="L600" t="s">
        <v>52</v>
      </c>
      <c r="M600" t="s">
        <v>36</v>
      </c>
      <c r="N600">
        <v>27</v>
      </c>
      <c r="O600" s="2">
        <v>44852</v>
      </c>
      <c r="P600" s="2">
        <v>44931</v>
      </c>
      <c r="Q600">
        <v>2</v>
      </c>
      <c r="R600">
        <v>2</v>
      </c>
    </row>
    <row r="601" spans="1:18" x14ac:dyDescent="0.25">
      <c r="A601">
        <v>29531209</v>
      </c>
      <c r="B601" t="s">
        <v>1072</v>
      </c>
      <c r="C601" t="s">
        <v>17</v>
      </c>
      <c r="D601" t="s">
        <v>18</v>
      </c>
      <c r="E601">
        <v>292530</v>
      </c>
      <c r="F601" t="s">
        <v>1073</v>
      </c>
      <c r="G601" t="s">
        <v>841</v>
      </c>
      <c r="H601" t="s">
        <v>294</v>
      </c>
      <c r="J601" t="s">
        <v>290</v>
      </c>
      <c r="K601" t="s">
        <v>79</v>
      </c>
      <c r="L601" t="s">
        <v>52</v>
      </c>
      <c r="M601" t="s">
        <v>38</v>
      </c>
      <c r="N601">
        <v>16</v>
      </c>
      <c r="O601" s="2">
        <v>44852</v>
      </c>
      <c r="P601" s="2">
        <v>44931</v>
      </c>
      <c r="Q601">
        <v>1</v>
      </c>
      <c r="R601">
        <v>1</v>
      </c>
    </row>
    <row r="602" spans="1:18" x14ac:dyDescent="0.25">
      <c r="A602">
        <v>29531209</v>
      </c>
      <c r="B602" t="s">
        <v>1072</v>
      </c>
      <c r="C602" t="s">
        <v>17</v>
      </c>
      <c r="D602" t="s">
        <v>18</v>
      </c>
      <c r="E602">
        <v>292530</v>
      </c>
      <c r="F602" t="s">
        <v>1073</v>
      </c>
      <c r="G602" t="s">
        <v>841</v>
      </c>
      <c r="H602" t="s">
        <v>295</v>
      </c>
      <c r="J602" t="s">
        <v>290</v>
      </c>
      <c r="K602" t="s">
        <v>79</v>
      </c>
      <c r="L602" t="s">
        <v>52</v>
      </c>
      <c r="M602" t="s">
        <v>40</v>
      </c>
      <c r="N602">
        <v>15</v>
      </c>
      <c r="O602" s="2">
        <v>44852</v>
      </c>
      <c r="P602" s="2">
        <v>44931</v>
      </c>
      <c r="Q602">
        <v>1</v>
      </c>
      <c r="R602">
        <v>1</v>
      </c>
    </row>
    <row r="603" spans="1:18" x14ac:dyDescent="0.25">
      <c r="A603">
        <v>29531209</v>
      </c>
      <c r="B603" t="s">
        <v>1072</v>
      </c>
      <c r="C603" t="s">
        <v>17</v>
      </c>
      <c r="D603" t="s">
        <v>18</v>
      </c>
      <c r="E603">
        <v>292530</v>
      </c>
      <c r="F603" t="s">
        <v>1073</v>
      </c>
      <c r="G603" t="s">
        <v>841</v>
      </c>
      <c r="H603" t="s">
        <v>1085</v>
      </c>
      <c r="J603" t="s">
        <v>1086</v>
      </c>
      <c r="K603" t="s">
        <v>79</v>
      </c>
      <c r="L603" t="s">
        <v>44</v>
      </c>
      <c r="M603" t="s">
        <v>32</v>
      </c>
      <c r="N603">
        <v>27</v>
      </c>
      <c r="O603" s="2">
        <v>44852</v>
      </c>
      <c r="P603" s="2">
        <v>44931</v>
      </c>
      <c r="Q603">
        <v>2</v>
      </c>
      <c r="R603">
        <v>2</v>
      </c>
    </row>
    <row r="604" spans="1:18" x14ac:dyDescent="0.25">
      <c r="A604">
        <v>29531209</v>
      </c>
      <c r="B604" t="s">
        <v>1072</v>
      </c>
      <c r="C604" t="s">
        <v>17</v>
      </c>
      <c r="D604" t="s">
        <v>18</v>
      </c>
      <c r="E604">
        <v>292530</v>
      </c>
      <c r="F604" t="s">
        <v>1073</v>
      </c>
      <c r="G604" t="s">
        <v>841</v>
      </c>
      <c r="H604" t="s">
        <v>1087</v>
      </c>
      <c r="J604" t="s">
        <v>1086</v>
      </c>
      <c r="K604" t="s">
        <v>79</v>
      </c>
      <c r="L604" t="s">
        <v>44</v>
      </c>
      <c r="M604" t="s">
        <v>34</v>
      </c>
      <c r="N604">
        <v>27</v>
      </c>
      <c r="O604" s="2">
        <v>44852</v>
      </c>
      <c r="P604" s="2">
        <v>44931</v>
      </c>
      <c r="Q604">
        <v>2</v>
      </c>
      <c r="R604">
        <v>2</v>
      </c>
    </row>
    <row r="605" spans="1:18" x14ac:dyDescent="0.25">
      <c r="A605">
        <v>29531209</v>
      </c>
      <c r="B605" t="s">
        <v>1072</v>
      </c>
      <c r="C605" t="s">
        <v>17</v>
      </c>
      <c r="D605" t="s">
        <v>18</v>
      </c>
      <c r="E605">
        <v>292530</v>
      </c>
      <c r="F605" t="s">
        <v>1073</v>
      </c>
      <c r="G605" t="s">
        <v>841</v>
      </c>
      <c r="H605" t="s">
        <v>1088</v>
      </c>
      <c r="J605" t="s">
        <v>1086</v>
      </c>
      <c r="K605" t="s">
        <v>79</v>
      </c>
      <c r="L605" t="s">
        <v>44</v>
      </c>
      <c r="M605" t="s">
        <v>36</v>
      </c>
      <c r="N605">
        <v>27</v>
      </c>
      <c r="O605" s="2">
        <v>44852</v>
      </c>
      <c r="P605" s="2">
        <v>44931</v>
      </c>
      <c r="Q605">
        <v>2</v>
      </c>
      <c r="R605">
        <v>2</v>
      </c>
    </row>
    <row r="606" spans="1:18" x14ac:dyDescent="0.25">
      <c r="A606">
        <v>29531209</v>
      </c>
      <c r="B606" t="s">
        <v>1072</v>
      </c>
      <c r="C606" t="s">
        <v>17</v>
      </c>
      <c r="D606" t="s">
        <v>18</v>
      </c>
      <c r="E606">
        <v>292530</v>
      </c>
      <c r="F606" t="s">
        <v>1073</v>
      </c>
      <c r="G606" t="s">
        <v>841</v>
      </c>
      <c r="H606" t="s">
        <v>1089</v>
      </c>
      <c r="J606" t="s">
        <v>1086</v>
      </c>
      <c r="K606" t="s">
        <v>79</v>
      </c>
      <c r="L606" t="s">
        <v>44</v>
      </c>
      <c r="M606" t="s">
        <v>38</v>
      </c>
      <c r="N606">
        <v>16</v>
      </c>
      <c r="O606" s="2">
        <v>44852</v>
      </c>
      <c r="P606" s="2">
        <v>44931</v>
      </c>
      <c r="Q606">
        <v>1</v>
      </c>
      <c r="R606">
        <v>1</v>
      </c>
    </row>
    <row r="607" spans="1:18" x14ac:dyDescent="0.25">
      <c r="A607">
        <v>29531209</v>
      </c>
      <c r="B607" t="s">
        <v>1072</v>
      </c>
      <c r="C607" t="s">
        <v>17</v>
      </c>
      <c r="D607" t="s">
        <v>18</v>
      </c>
      <c r="E607">
        <v>292530</v>
      </c>
      <c r="F607" t="s">
        <v>1073</v>
      </c>
      <c r="G607" t="s">
        <v>841</v>
      </c>
      <c r="H607" t="s">
        <v>1090</v>
      </c>
      <c r="J607" t="s">
        <v>1086</v>
      </c>
      <c r="K607" t="s">
        <v>79</v>
      </c>
      <c r="L607" t="s">
        <v>44</v>
      </c>
      <c r="M607" t="s">
        <v>40</v>
      </c>
      <c r="N607">
        <v>15</v>
      </c>
      <c r="O607" s="2">
        <v>44852</v>
      </c>
      <c r="P607" s="2">
        <v>44931</v>
      </c>
      <c r="Q607">
        <v>1</v>
      </c>
      <c r="R607">
        <v>1</v>
      </c>
    </row>
    <row r="608" spans="1:18" x14ac:dyDescent="0.25">
      <c r="A608">
        <v>29531209</v>
      </c>
      <c r="B608" t="s">
        <v>1072</v>
      </c>
      <c r="C608" t="s">
        <v>17</v>
      </c>
      <c r="D608" t="s">
        <v>18</v>
      </c>
      <c r="E608">
        <v>292530</v>
      </c>
      <c r="F608" t="s">
        <v>1073</v>
      </c>
      <c r="G608" t="s">
        <v>841</v>
      </c>
      <c r="H608" t="s">
        <v>998</v>
      </c>
      <c r="J608" t="s">
        <v>999</v>
      </c>
      <c r="K608" t="s">
        <v>182</v>
      </c>
      <c r="L608" t="s">
        <v>145</v>
      </c>
      <c r="M608" t="s">
        <v>146</v>
      </c>
      <c r="N608">
        <v>57</v>
      </c>
      <c r="O608" s="2">
        <v>44873</v>
      </c>
      <c r="P608" s="2">
        <v>44931</v>
      </c>
      <c r="Q608">
        <v>7</v>
      </c>
      <c r="R608">
        <v>7</v>
      </c>
    </row>
    <row r="609" spans="1:18" x14ac:dyDescent="0.25">
      <c r="A609">
        <v>29531209</v>
      </c>
      <c r="B609" t="s">
        <v>1072</v>
      </c>
      <c r="C609" t="s">
        <v>17</v>
      </c>
      <c r="D609" t="s">
        <v>18</v>
      </c>
      <c r="E609">
        <v>292530</v>
      </c>
      <c r="F609" t="s">
        <v>1073</v>
      </c>
      <c r="G609" t="s">
        <v>841</v>
      </c>
      <c r="H609" t="s">
        <v>461</v>
      </c>
      <c r="J609" t="s">
        <v>462</v>
      </c>
      <c r="K609" t="s">
        <v>79</v>
      </c>
      <c r="L609" t="s">
        <v>193</v>
      </c>
      <c r="M609" t="s">
        <v>146</v>
      </c>
      <c r="N609">
        <v>3</v>
      </c>
      <c r="O609" s="2">
        <v>44988</v>
      </c>
      <c r="P609" s="2">
        <v>45015</v>
      </c>
      <c r="Q609">
        <v>1</v>
      </c>
      <c r="R609">
        <v>1</v>
      </c>
    </row>
    <row r="610" spans="1:18" x14ac:dyDescent="0.25">
      <c r="A610">
        <v>29531209</v>
      </c>
      <c r="B610" t="s">
        <v>1072</v>
      </c>
      <c r="C610" t="s">
        <v>17</v>
      </c>
      <c r="D610" t="s">
        <v>18</v>
      </c>
      <c r="E610">
        <v>292530</v>
      </c>
      <c r="F610" t="s">
        <v>1073</v>
      </c>
      <c r="G610" t="s">
        <v>841</v>
      </c>
      <c r="H610" t="s">
        <v>1091</v>
      </c>
      <c r="J610" t="s">
        <v>1092</v>
      </c>
      <c r="K610" t="s">
        <v>23</v>
      </c>
      <c r="L610" t="s">
        <v>274</v>
      </c>
      <c r="M610" t="s">
        <v>146</v>
      </c>
      <c r="N610">
        <v>74</v>
      </c>
      <c r="O610" s="2">
        <v>45174</v>
      </c>
      <c r="P610" s="2">
        <v>45260</v>
      </c>
      <c r="Q610">
        <v>5</v>
      </c>
      <c r="R610">
        <v>5</v>
      </c>
    </row>
    <row r="611" spans="1:18" x14ac:dyDescent="0.25">
      <c r="A611">
        <v>29531209</v>
      </c>
      <c r="B611" t="s">
        <v>1072</v>
      </c>
      <c r="C611" t="s">
        <v>17</v>
      </c>
      <c r="D611" t="s">
        <v>18</v>
      </c>
      <c r="E611">
        <v>292530</v>
      </c>
      <c r="F611" t="s">
        <v>1073</v>
      </c>
      <c r="G611" t="s">
        <v>841</v>
      </c>
      <c r="H611" t="s">
        <v>465</v>
      </c>
      <c r="J611" t="s">
        <v>466</v>
      </c>
      <c r="K611" t="s">
        <v>79</v>
      </c>
      <c r="L611" t="s">
        <v>353</v>
      </c>
      <c r="M611" t="s">
        <v>146</v>
      </c>
      <c r="N611">
        <v>3</v>
      </c>
      <c r="O611" s="2">
        <v>44988</v>
      </c>
      <c r="P611" s="2">
        <v>45015</v>
      </c>
      <c r="Q611">
        <v>1</v>
      </c>
      <c r="R611">
        <v>1</v>
      </c>
    </row>
    <row r="612" spans="1:18" x14ac:dyDescent="0.25">
      <c r="A612">
        <v>29531209</v>
      </c>
      <c r="B612" t="s">
        <v>1072</v>
      </c>
      <c r="C612" t="s">
        <v>17</v>
      </c>
      <c r="D612" t="s">
        <v>18</v>
      </c>
      <c r="E612">
        <v>292530</v>
      </c>
      <c r="F612" t="s">
        <v>1073</v>
      </c>
      <c r="G612" t="s">
        <v>841</v>
      </c>
      <c r="H612" t="s">
        <v>467</v>
      </c>
      <c r="J612" t="s">
        <v>468</v>
      </c>
      <c r="K612" t="s">
        <v>79</v>
      </c>
      <c r="L612" t="s">
        <v>183</v>
      </c>
      <c r="M612" t="s">
        <v>146</v>
      </c>
      <c r="N612">
        <v>3</v>
      </c>
      <c r="O612" s="2">
        <v>44991</v>
      </c>
      <c r="P612" s="2">
        <v>45015</v>
      </c>
      <c r="Q612">
        <v>1</v>
      </c>
      <c r="R612">
        <v>1</v>
      </c>
    </row>
    <row r="613" spans="1:18" x14ac:dyDescent="0.25">
      <c r="A613">
        <v>29531209</v>
      </c>
      <c r="B613" t="s">
        <v>1072</v>
      </c>
      <c r="C613" t="s">
        <v>17</v>
      </c>
      <c r="D613" t="s">
        <v>18</v>
      </c>
      <c r="E613">
        <v>292530</v>
      </c>
      <c r="F613" t="s">
        <v>1073</v>
      </c>
      <c r="G613" t="s">
        <v>841</v>
      </c>
      <c r="H613" t="s">
        <v>1093</v>
      </c>
      <c r="J613" t="s">
        <v>1094</v>
      </c>
      <c r="K613" t="s">
        <v>23</v>
      </c>
      <c r="L613" t="s">
        <v>274</v>
      </c>
      <c r="M613" t="s">
        <v>146</v>
      </c>
      <c r="N613">
        <v>79</v>
      </c>
      <c r="O613" s="2">
        <v>45128</v>
      </c>
      <c r="P613" s="2">
        <v>45260</v>
      </c>
      <c r="Q613">
        <v>10</v>
      </c>
      <c r="R613">
        <v>10</v>
      </c>
    </row>
    <row r="614" spans="1:18" x14ac:dyDescent="0.25">
      <c r="A614">
        <v>29531209</v>
      </c>
      <c r="B614" t="s">
        <v>1072</v>
      </c>
      <c r="C614" t="s">
        <v>17</v>
      </c>
      <c r="D614" t="s">
        <v>18</v>
      </c>
      <c r="E614">
        <v>292530</v>
      </c>
      <c r="F614" t="s">
        <v>1073</v>
      </c>
      <c r="G614" t="s">
        <v>841</v>
      </c>
      <c r="H614" t="s">
        <v>1095</v>
      </c>
      <c r="J614" t="s">
        <v>1096</v>
      </c>
      <c r="K614" t="s">
        <v>174</v>
      </c>
      <c r="L614" t="s">
        <v>138</v>
      </c>
      <c r="M614" t="s">
        <v>146</v>
      </c>
      <c r="N614">
        <v>3</v>
      </c>
      <c r="O614" s="2">
        <v>44998</v>
      </c>
      <c r="P614" s="2">
        <v>45015</v>
      </c>
      <c r="Q614">
        <v>1</v>
      </c>
      <c r="R614">
        <v>1</v>
      </c>
    </row>
    <row r="615" spans="1:18" x14ac:dyDescent="0.25">
      <c r="A615">
        <v>29531209</v>
      </c>
      <c r="B615" t="s">
        <v>1072</v>
      </c>
      <c r="C615" t="s">
        <v>17</v>
      </c>
      <c r="D615" t="s">
        <v>18</v>
      </c>
      <c r="E615">
        <v>292530</v>
      </c>
      <c r="F615" t="s">
        <v>1073</v>
      </c>
      <c r="G615" t="s">
        <v>841</v>
      </c>
      <c r="H615" t="s">
        <v>433</v>
      </c>
      <c r="J615" t="s">
        <v>434</v>
      </c>
      <c r="K615" t="s">
        <v>182</v>
      </c>
      <c r="L615" t="s">
        <v>327</v>
      </c>
      <c r="M615" t="s">
        <v>146</v>
      </c>
      <c r="N615">
        <v>3</v>
      </c>
      <c r="O615" s="2">
        <v>44987</v>
      </c>
      <c r="P615" s="2">
        <v>45015</v>
      </c>
      <c r="Q615">
        <v>1</v>
      </c>
      <c r="R615">
        <v>1</v>
      </c>
    </row>
    <row r="616" spans="1:18" x14ac:dyDescent="0.25">
      <c r="A616">
        <v>29531209</v>
      </c>
      <c r="B616" t="s">
        <v>1072</v>
      </c>
      <c r="C616" t="s">
        <v>17</v>
      </c>
      <c r="D616" t="s">
        <v>18</v>
      </c>
      <c r="E616">
        <v>292530</v>
      </c>
      <c r="F616" t="s">
        <v>1073</v>
      </c>
      <c r="G616" t="s">
        <v>841</v>
      </c>
      <c r="H616" t="s">
        <v>523</v>
      </c>
      <c r="J616" t="s">
        <v>524</v>
      </c>
      <c r="K616" t="s">
        <v>182</v>
      </c>
      <c r="L616" t="s">
        <v>332</v>
      </c>
      <c r="M616" t="s">
        <v>146</v>
      </c>
      <c r="N616">
        <v>3</v>
      </c>
      <c r="O616" s="2">
        <v>44987</v>
      </c>
      <c r="P616" s="2">
        <v>45015</v>
      </c>
      <c r="Q616">
        <v>1</v>
      </c>
      <c r="R616">
        <v>1</v>
      </c>
    </row>
    <row r="617" spans="1:18" x14ac:dyDescent="0.25">
      <c r="A617">
        <v>29531209</v>
      </c>
      <c r="B617" t="s">
        <v>1072</v>
      </c>
      <c r="C617" t="s">
        <v>17</v>
      </c>
      <c r="D617" t="s">
        <v>18</v>
      </c>
      <c r="E617">
        <v>292530</v>
      </c>
      <c r="F617" t="s">
        <v>1073</v>
      </c>
      <c r="G617" t="s">
        <v>841</v>
      </c>
      <c r="H617" t="s">
        <v>356</v>
      </c>
      <c r="J617" t="s">
        <v>357</v>
      </c>
      <c r="K617" t="s">
        <v>182</v>
      </c>
      <c r="L617" t="s">
        <v>358</v>
      </c>
      <c r="M617" t="s">
        <v>146</v>
      </c>
      <c r="N617">
        <v>3</v>
      </c>
      <c r="O617" s="2">
        <v>44987</v>
      </c>
      <c r="P617" s="2">
        <v>45015</v>
      </c>
      <c r="Q617">
        <v>1</v>
      </c>
      <c r="R617">
        <v>1</v>
      </c>
    </row>
    <row r="618" spans="1:18" x14ac:dyDescent="0.25">
      <c r="A618">
        <v>29531209</v>
      </c>
      <c r="B618" t="s">
        <v>1072</v>
      </c>
      <c r="C618" t="s">
        <v>17</v>
      </c>
      <c r="D618" t="s">
        <v>18</v>
      </c>
      <c r="E618">
        <v>292530</v>
      </c>
      <c r="F618" t="s">
        <v>1073</v>
      </c>
      <c r="G618" t="s">
        <v>841</v>
      </c>
      <c r="H618" t="s">
        <v>359</v>
      </c>
      <c r="J618" t="s">
        <v>360</v>
      </c>
      <c r="K618" t="s">
        <v>182</v>
      </c>
      <c r="L618" t="s">
        <v>175</v>
      </c>
      <c r="M618" t="s">
        <v>146</v>
      </c>
      <c r="N618">
        <v>1</v>
      </c>
      <c r="O618" s="2">
        <v>44987</v>
      </c>
      <c r="P618" s="2">
        <v>45015</v>
      </c>
      <c r="Q618">
        <v>1</v>
      </c>
      <c r="R618">
        <v>1</v>
      </c>
    </row>
    <row r="619" spans="1:18" x14ac:dyDescent="0.25">
      <c r="A619">
        <v>29531209</v>
      </c>
      <c r="B619" t="s">
        <v>1072</v>
      </c>
      <c r="C619" t="s">
        <v>17</v>
      </c>
      <c r="D619" t="s">
        <v>18</v>
      </c>
      <c r="E619">
        <v>292530</v>
      </c>
      <c r="F619" t="s">
        <v>1073</v>
      </c>
      <c r="G619" t="s">
        <v>841</v>
      </c>
      <c r="H619" t="s">
        <v>1097</v>
      </c>
      <c r="J619" t="s">
        <v>1098</v>
      </c>
      <c r="K619" t="s">
        <v>23</v>
      </c>
      <c r="L619" t="s">
        <v>270</v>
      </c>
      <c r="M619" t="s">
        <v>146</v>
      </c>
      <c r="N619">
        <v>74</v>
      </c>
      <c r="O619" s="2">
        <v>45160</v>
      </c>
      <c r="P619" s="2">
        <v>45260</v>
      </c>
      <c r="Q619">
        <v>5</v>
      </c>
      <c r="R619">
        <v>5</v>
      </c>
    </row>
    <row r="620" spans="1:18" x14ac:dyDescent="0.25">
      <c r="A620">
        <v>29531209</v>
      </c>
      <c r="B620" t="s">
        <v>1072</v>
      </c>
      <c r="C620" t="s">
        <v>17</v>
      </c>
      <c r="D620" t="s">
        <v>18</v>
      </c>
      <c r="E620">
        <v>292530</v>
      </c>
      <c r="F620" t="s">
        <v>1073</v>
      </c>
      <c r="G620" t="s">
        <v>841</v>
      </c>
      <c r="H620" t="s">
        <v>1099</v>
      </c>
      <c r="J620" t="s">
        <v>1100</v>
      </c>
      <c r="K620" t="s">
        <v>23</v>
      </c>
      <c r="L620" t="s">
        <v>274</v>
      </c>
      <c r="M620" t="s">
        <v>146</v>
      </c>
      <c r="N620">
        <v>133</v>
      </c>
      <c r="O620" s="2">
        <v>45198</v>
      </c>
      <c r="P620" s="2">
        <v>45299</v>
      </c>
      <c r="Q620">
        <v>8</v>
      </c>
      <c r="R620">
        <v>8</v>
      </c>
    </row>
    <row r="621" spans="1:18" x14ac:dyDescent="0.25">
      <c r="A621">
        <v>29531209</v>
      </c>
      <c r="B621" t="s">
        <v>1072</v>
      </c>
      <c r="C621" t="s">
        <v>17</v>
      </c>
      <c r="D621" t="s">
        <v>18</v>
      </c>
      <c r="E621">
        <v>292530</v>
      </c>
      <c r="F621" t="s">
        <v>1073</v>
      </c>
      <c r="G621" t="s">
        <v>841</v>
      </c>
      <c r="H621" t="s">
        <v>211</v>
      </c>
      <c r="K621" t="s">
        <v>23</v>
      </c>
      <c r="N621">
        <v>1</v>
      </c>
      <c r="O621" s="2">
        <v>45202</v>
      </c>
      <c r="P621" s="2">
        <v>45260</v>
      </c>
      <c r="Q621">
        <v>1</v>
      </c>
      <c r="R621">
        <v>1</v>
      </c>
    </row>
    <row r="622" spans="1:18" x14ac:dyDescent="0.25">
      <c r="A622">
        <v>29531209</v>
      </c>
      <c r="B622" t="s">
        <v>1072</v>
      </c>
      <c r="C622" t="s">
        <v>17</v>
      </c>
      <c r="D622" t="s">
        <v>18</v>
      </c>
      <c r="E622">
        <v>292530</v>
      </c>
      <c r="F622" t="s">
        <v>1073</v>
      </c>
      <c r="G622" t="s">
        <v>841</v>
      </c>
      <c r="H622" t="s">
        <v>242</v>
      </c>
      <c r="K622" t="s">
        <v>23</v>
      </c>
      <c r="N622">
        <v>1</v>
      </c>
      <c r="O622" s="2">
        <v>45202</v>
      </c>
      <c r="P622" s="2">
        <v>45260</v>
      </c>
      <c r="Q622">
        <v>1</v>
      </c>
      <c r="R622">
        <v>1</v>
      </c>
    </row>
    <row r="623" spans="1:18" x14ac:dyDescent="0.25">
      <c r="A623">
        <v>29531209</v>
      </c>
      <c r="B623" t="s">
        <v>1072</v>
      </c>
      <c r="C623" t="s">
        <v>17</v>
      </c>
      <c r="D623" t="s">
        <v>18</v>
      </c>
      <c r="E623">
        <v>292530</v>
      </c>
      <c r="F623" t="s">
        <v>1073</v>
      </c>
      <c r="G623" t="s">
        <v>841</v>
      </c>
      <c r="H623" t="s">
        <v>310</v>
      </c>
      <c r="K623" t="s">
        <v>23</v>
      </c>
      <c r="N623">
        <v>1</v>
      </c>
      <c r="O623" s="2">
        <v>45202</v>
      </c>
      <c r="P623" s="2">
        <v>45260</v>
      </c>
      <c r="Q623">
        <v>1</v>
      </c>
      <c r="R623">
        <v>1</v>
      </c>
    </row>
    <row r="624" spans="1:18" x14ac:dyDescent="0.25">
      <c r="A624">
        <v>29531209</v>
      </c>
      <c r="B624" t="s">
        <v>1072</v>
      </c>
      <c r="C624" t="s">
        <v>17</v>
      </c>
      <c r="D624" t="s">
        <v>18</v>
      </c>
      <c r="E624">
        <v>292530</v>
      </c>
      <c r="F624" t="s">
        <v>1073</v>
      </c>
      <c r="G624" t="s">
        <v>841</v>
      </c>
      <c r="H624" t="s">
        <v>71</v>
      </c>
      <c r="K624" t="s">
        <v>23</v>
      </c>
      <c r="N624">
        <v>1</v>
      </c>
      <c r="O624" s="2">
        <v>45202</v>
      </c>
      <c r="P624" s="2">
        <v>45260</v>
      </c>
      <c r="Q624">
        <v>1</v>
      </c>
      <c r="R624">
        <v>1</v>
      </c>
    </row>
    <row r="625" spans="1:18" x14ac:dyDescent="0.25">
      <c r="A625">
        <v>29182395</v>
      </c>
      <c r="B625" t="s">
        <v>1101</v>
      </c>
      <c r="C625" t="s">
        <v>17</v>
      </c>
      <c r="D625" t="s">
        <v>18</v>
      </c>
      <c r="E625">
        <v>292740</v>
      </c>
      <c r="F625" t="s">
        <v>1102</v>
      </c>
      <c r="G625" t="s">
        <v>841</v>
      </c>
      <c r="H625" t="s">
        <v>116</v>
      </c>
      <c r="J625" t="s">
        <v>1103</v>
      </c>
      <c r="K625" t="s">
        <v>23</v>
      </c>
      <c r="L625" t="s">
        <v>270</v>
      </c>
      <c r="M625" t="s">
        <v>146</v>
      </c>
      <c r="N625">
        <v>124</v>
      </c>
      <c r="O625" s="2">
        <v>45163</v>
      </c>
      <c r="P625" s="2">
        <v>45198</v>
      </c>
      <c r="Q625">
        <v>8</v>
      </c>
      <c r="R625">
        <v>8</v>
      </c>
    </row>
    <row r="626" spans="1:18" x14ac:dyDescent="0.25">
      <c r="A626">
        <v>29182395</v>
      </c>
      <c r="B626" t="s">
        <v>1101</v>
      </c>
      <c r="C626" t="s">
        <v>17</v>
      </c>
      <c r="D626" t="s">
        <v>18</v>
      </c>
      <c r="E626">
        <v>292740</v>
      </c>
      <c r="F626" t="s">
        <v>1102</v>
      </c>
      <c r="G626" t="s">
        <v>841</v>
      </c>
      <c r="H626" t="s">
        <v>118</v>
      </c>
      <c r="J626" t="s">
        <v>1104</v>
      </c>
      <c r="K626" t="s">
        <v>23</v>
      </c>
      <c r="L626" t="s">
        <v>315</v>
      </c>
      <c r="M626" t="s">
        <v>146</v>
      </c>
      <c r="N626">
        <v>123</v>
      </c>
      <c r="O626" s="2">
        <v>45174</v>
      </c>
      <c r="P626" s="2">
        <v>45198</v>
      </c>
      <c r="Q626">
        <v>4</v>
      </c>
      <c r="R626">
        <v>4</v>
      </c>
    </row>
    <row r="627" spans="1:18" x14ac:dyDescent="0.25">
      <c r="A627">
        <v>29182395</v>
      </c>
      <c r="B627" t="s">
        <v>1101</v>
      </c>
      <c r="C627" t="s">
        <v>17</v>
      </c>
      <c r="D627" t="s">
        <v>18</v>
      </c>
      <c r="E627">
        <v>292740</v>
      </c>
      <c r="F627" t="s">
        <v>1102</v>
      </c>
      <c r="G627" t="s">
        <v>841</v>
      </c>
      <c r="H627" t="s">
        <v>1105</v>
      </c>
      <c r="K627" t="s">
        <v>23</v>
      </c>
      <c r="N627">
        <v>32</v>
      </c>
      <c r="O627" s="2">
        <v>44992</v>
      </c>
      <c r="P627" s="2">
        <v>45000</v>
      </c>
      <c r="Q627">
        <v>1</v>
      </c>
      <c r="R627">
        <v>1</v>
      </c>
    </row>
    <row r="628" spans="1:18" x14ac:dyDescent="0.25">
      <c r="A628">
        <v>29182395</v>
      </c>
      <c r="B628" t="s">
        <v>1101</v>
      </c>
      <c r="C628" t="s">
        <v>17</v>
      </c>
      <c r="D628" t="s">
        <v>18</v>
      </c>
      <c r="E628">
        <v>292740</v>
      </c>
      <c r="F628" t="s">
        <v>1102</v>
      </c>
      <c r="G628" t="s">
        <v>841</v>
      </c>
      <c r="H628" t="s">
        <v>1106</v>
      </c>
      <c r="K628" t="s">
        <v>23</v>
      </c>
      <c r="N628">
        <v>42</v>
      </c>
      <c r="O628" s="2">
        <v>45035</v>
      </c>
      <c r="P628" s="2">
        <v>45054</v>
      </c>
      <c r="Q628">
        <v>2</v>
      </c>
      <c r="R628">
        <v>2</v>
      </c>
    </row>
    <row r="629" spans="1:18" x14ac:dyDescent="0.25">
      <c r="A629">
        <v>29182395</v>
      </c>
      <c r="B629" t="s">
        <v>1101</v>
      </c>
      <c r="C629" t="s">
        <v>17</v>
      </c>
      <c r="D629" t="s">
        <v>18</v>
      </c>
      <c r="E629">
        <v>292740</v>
      </c>
      <c r="F629" t="s">
        <v>1102</v>
      </c>
      <c r="G629" t="s">
        <v>841</v>
      </c>
      <c r="H629" t="s">
        <v>1107</v>
      </c>
      <c r="K629" t="s">
        <v>23</v>
      </c>
      <c r="N629">
        <v>42</v>
      </c>
      <c r="O629" s="2">
        <v>45033</v>
      </c>
      <c r="P629" s="2">
        <v>45051</v>
      </c>
      <c r="Q629">
        <v>3</v>
      </c>
      <c r="R629">
        <v>3</v>
      </c>
    </row>
    <row r="630" spans="1:18" x14ac:dyDescent="0.25">
      <c r="A630">
        <v>29196442</v>
      </c>
      <c r="B630" t="s">
        <v>1108</v>
      </c>
      <c r="C630" t="s">
        <v>17</v>
      </c>
      <c r="D630" t="s">
        <v>18</v>
      </c>
      <c r="E630">
        <v>292740</v>
      </c>
      <c r="F630" t="s">
        <v>1102</v>
      </c>
      <c r="G630" t="s">
        <v>841</v>
      </c>
      <c r="H630" t="s">
        <v>368</v>
      </c>
      <c r="J630" t="s">
        <v>369</v>
      </c>
      <c r="K630" t="s">
        <v>23</v>
      </c>
      <c r="L630" t="s">
        <v>315</v>
      </c>
      <c r="M630" t="s">
        <v>146</v>
      </c>
      <c r="N630">
        <v>452</v>
      </c>
      <c r="O630" s="2">
        <v>45160</v>
      </c>
      <c r="P630" s="2">
        <v>45209</v>
      </c>
      <c r="Q630">
        <v>15</v>
      </c>
      <c r="R630">
        <v>15</v>
      </c>
    </row>
    <row r="631" spans="1:18" x14ac:dyDescent="0.25">
      <c r="A631">
        <v>29196442</v>
      </c>
      <c r="B631" t="s">
        <v>1108</v>
      </c>
      <c r="C631" t="s">
        <v>17</v>
      </c>
      <c r="D631" t="s">
        <v>18</v>
      </c>
      <c r="E631">
        <v>292740</v>
      </c>
      <c r="F631" t="s">
        <v>1102</v>
      </c>
      <c r="G631" t="s">
        <v>841</v>
      </c>
      <c r="H631" t="s">
        <v>370</v>
      </c>
      <c r="J631" t="s">
        <v>371</v>
      </c>
      <c r="K631" t="s">
        <v>23</v>
      </c>
      <c r="L631" t="s">
        <v>251</v>
      </c>
      <c r="M631" t="s">
        <v>146</v>
      </c>
      <c r="N631">
        <v>336</v>
      </c>
      <c r="O631" s="2">
        <v>45132</v>
      </c>
      <c r="P631" s="2">
        <v>45209</v>
      </c>
      <c r="Q631">
        <v>21</v>
      </c>
      <c r="R631">
        <v>21</v>
      </c>
    </row>
    <row r="632" spans="1:18" x14ac:dyDescent="0.25">
      <c r="A632">
        <v>29196442</v>
      </c>
      <c r="B632" t="s">
        <v>1108</v>
      </c>
      <c r="C632" t="s">
        <v>17</v>
      </c>
      <c r="D632" t="s">
        <v>18</v>
      </c>
      <c r="E632">
        <v>292740</v>
      </c>
      <c r="F632" t="s">
        <v>1102</v>
      </c>
      <c r="G632" t="s">
        <v>841</v>
      </c>
      <c r="H632" t="s">
        <v>370</v>
      </c>
      <c r="J632" t="s">
        <v>371</v>
      </c>
      <c r="K632" t="s">
        <v>23</v>
      </c>
      <c r="L632" t="s">
        <v>251</v>
      </c>
      <c r="M632" t="s">
        <v>146</v>
      </c>
      <c r="N632">
        <v>231</v>
      </c>
      <c r="O632" s="2">
        <v>45132</v>
      </c>
      <c r="P632" s="2">
        <v>45322</v>
      </c>
      <c r="Q632">
        <v>15</v>
      </c>
      <c r="R632">
        <v>15</v>
      </c>
    </row>
    <row r="633" spans="1:18" x14ac:dyDescent="0.25">
      <c r="A633">
        <v>29182395</v>
      </c>
      <c r="B633" t="s">
        <v>1101</v>
      </c>
      <c r="C633" t="s">
        <v>17</v>
      </c>
      <c r="D633" t="s">
        <v>18</v>
      </c>
      <c r="E633">
        <v>292740</v>
      </c>
      <c r="F633" t="s">
        <v>1102</v>
      </c>
      <c r="G633" t="s">
        <v>841</v>
      </c>
      <c r="H633" t="s">
        <v>1109</v>
      </c>
      <c r="K633" t="s">
        <v>23</v>
      </c>
      <c r="N633">
        <v>32</v>
      </c>
      <c r="O633" s="2">
        <v>45026</v>
      </c>
      <c r="P633" s="2">
        <v>45073</v>
      </c>
      <c r="Q633">
        <v>2</v>
      </c>
      <c r="R633">
        <v>2</v>
      </c>
    </row>
    <row r="634" spans="1:18" x14ac:dyDescent="0.25">
      <c r="A634">
        <v>29182395</v>
      </c>
      <c r="B634" t="s">
        <v>1101</v>
      </c>
      <c r="C634" t="s">
        <v>17</v>
      </c>
      <c r="D634" t="s">
        <v>18</v>
      </c>
      <c r="E634">
        <v>292740</v>
      </c>
      <c r="F634" t="s">
        <v>1102</v>
      </c>
      <c r="G634" t="s">
        <v>841</v>
      </c>
      <c r="H634" t="s">
        <v>268</v>
      </c>
      <c r="J634" t="s">
        <v>269</v>
      </c>
      <c r="K634" t="s">
        <v>23</v>
      </c>
      <c r="L634" t="s">
        <v>270</v>
      </c>
      <c r="M634" t="s">
        <v>146</v>
      </c>
      <c r="N634">
        <v>112</v>
      </c>
      <c r="O634" s="2">
        <v>45139</v>
      </c>
      <c r="P634" s="2">
        <v>45198</v>
      </c>
      <c r="Q634">
        <v>14</v>
      </c>
      <c r="R634">
        <v>14</v>
      </c>
    </row>
    <row r="635" spans="1:18" x14ac:dyDescent="0.25">
      <c r="A635">
        <v>29182395</v>
      </c>
      <c r="B635" t="s">
        <v>1101</v>
      </c>
      <c r="C635" t="s">
        <v>17</v>
      </c>
      <c r="D635" t="s">
        <v>18</v>
      </c>
      <c r="E635">
        <v>292740</v>
      </c>
      <c r="F635" t="s">
        <v>1102</v>
      </c>
      <c r="G635" t="s">
        <v>841</v>
      </c>
      <c r="H635" t="s">
        <v>198</v>
      </c>
      <c r="J635" t="s">
        <v>361</v>
      </c>
      <c r="K635" t="s">
        <v>23</v>
      </c>
      <c r="L635" t="s">
        <v>274</v>
      </c>
      <c r="M635" t="s">
        <v>146</v>
      </c>
      <c r="N635">
        <v>123</v>
      </c>
      <c r="O635" s="2">
        <v>45167</v>
      </c>
      <c r="P635" s="2">
        <v>45198</v>
      </c>
      <c r="Q635">
        <v>5</v>
      </c>
      <c r="R635">
        <v>5</v>
      </c>
    </row>
    <row r="636" spans="1:18" x14ac:dyDescent="0.25">
      <c r="A636">
        <v>29196442</v>
      </c>
      <c r="B636" t="s">
        <v>1108</v>
      </c>
      <c r="C636" t="s">
        <v>17</v>
      </c>
      <c r="D636" t="s">
        <v>18</v>
      </c>
      <c r="E636">
        <v>292740</v>
      </c>
      <c r="F636" t="s">
        <v>1102</v>
      </c>
      <c r="G636" t="s">
        <v>841</v>
      </c>
      <c r="H636" t="s">
        <v>372</v>
      </c>
      <c r="J636" t="s">
        <v>373</v>
      </c>
      <c r="K636" t="s">
        <v>23</v>
      </c>
      <c r="L636" t="s">
        <v>274</v>
      </c>
      <c r="M636" t="s">
        <v>146</v>
      </c>
      <c r="N636">
        <v>567</v>
      </c>
      <c r="O636" s="2">
        <v>45174</v>
      </c>
      <c r="P636" s="2">
        <v>45209</v>
      </c>
      <c r="Q636">
        <v>22</v>
      </c>
      <c r="R636">
        <v>22</v>
      </c>
    </row>
    <row r="637" spans="1:18" x14ac:dyDescent="0.25">
      <c r="A637">
        <v>29196442</v>
      </c>
      <c r="B637" t="s">
        <v>1108</v>
      </c>
      <c r="C637" t="s">
        <v>17</v>
      </c>
      <c r="D637" t="s">
        <v>18</v>
      </c>
      <c r="E637">
        <v>292740</v>
      </c>
      <c r="F637" t="s">
        <v>1102</v>
      </c>
      <c r="G637" t="s">
        <v>841</v>
      </c>
      <c r="H637" t="s">
        <v>374</v>
      </c>
      <c r="J637" t="s">
        <v>375</v>
      </c>
      <c r="K637" t="s">
        <v>23</v>
      </c>
      <c r="L637" t="s">
        <v>274</v>
      </c>
      <c r="M637" t="s">
        <v>146</v>
      </c>
      <c r="N637">
        <v>7</v>
      </c>
      <c r="O637" s="2">
        <v>45104</v>
      </c>
      <c r="P637" s="2">
        <v>45126</v>
      </c>
      <c r="Q637">
        <v>1</v>
      </c>
      <c r="R637">
        <v>1</v>
      </c>
    </row>
    <row r="638" spans="1:18" x14ac:dyDescent="0.25">
      <c r="A638">
        <v>29196442</v>
      </c>
      <c r="B638" t="s">
        <v>1108</v>
      </c>
      <c r="C638" t="s">
        <v>17</v>
      </c>
      <c r="D638" t="s">
        <v>18</v>
      </c>
      <c r="E638">
        <v>292740</v>
      </c>
      <c r="F638" t="s">
        <v>1102</v>
      </c>
      <c r="G638" t="s">
        <v>841</v>
      </c>
      <c r="H638" t="s">
        <v>374</v>
      </c>
      <c r="J638" t="s">
        <v>375</v>
      </c>
      <c r="K638" t="s">
        <v>23</v>
      </c>
      <c r="L638" t="s">
        <v>274</v>
      </c>
      <c r="M638" t="s">
        <v>146</v>
      </c>
      <c r="N638">
        <v>63</v>
      </c>
      <c r="O638" s="2">
        <v>45104</v>
      </c>
      <c r="P638" s="2">
        <v>45117</v>
      </c>
      <c r="Q638">
        <v>9</v>
      </c>
      <c r="R638">
        <v>9</v>
      </c>
    </row>
    <row r="639" spans="1:18" x14ac:dyDescent="0.25">
      <c r="A639">
        <v>29196442</v>
      </c>
      <c r="B639" t="s">
        <v>1108</v>
      </c>
      <c r="C639" t="s">
        <v>17</v>
      </c>
      <c r="D639" t="s">
        <v>18</v>
      </c>
      <c r="E639">
        <v>292740</v>
      </c>
      <c r="F639" t="s">
        <v>1102</v>
      </c>
      <c r="G639" t="s">
        <v>841</v>
      </c>
      <c r="H639" t="s">
        <v>374</v>
      </c>
      <c r="J639" t="s">
        <v>375</v>
      </c>
      <c r="K639" t="s">
        <v>23</v>
      </c>
      <c r="L639" t="s">
        <v>274</v>
      </c>
      <c r="M639" t="s">
        <v>146</v>
      </c>
      <c r="N639">
        <v>836</v>
      </c>
      <c r="O639" s="2">
        <v>45104</v>
      </c>
      <c r="P639" s="2">
        <v>45112</v>
      </c>
      <c r="Q639">
        <v>120</v>
      </c>
      <c r="R639">
        <v>120</v>
      </c>
    </row>
    <row r="640" spans="1:18" x14ac:dyDescent="0.25">
      <c r="A640">
        <v>29196442</v>
      </c>
      <c r="B640" t="s">
        <v>1108</v>
      </c>
      <c r="C640" t="s">
        <v>17</v>
      </c>
      <c r="D640" t="s">
        <v>18</v>
      </c>
      <c r="E640">
        <v>292740</v>
      </c>
      <c r="F640" t="s">
        <v>1102</v>
      </c>
      <c r="G640" t="s">
        <v>841</v>
      </c>
      <c r="H640" t="s">
        <v>376</v>
      </c>
      <c r="J640" t="s">
        <v>377</v>
      </c>
      <c r="K640" t="s">
        <v>23</v>
      </c>
      <c r="L640" t="s">
        <v>274</v>
      </c>
      <c r="M640" t="s">
        <v>146</v>
      </c>
      <c r="N640">
        <v>452</v>
      </c>
      <c r="O640" s="2">
        <v>45138</v>
      </c>
      <c r="P640" s="2">
        <v>45209</v>
      </c>
      <c r="Q640">
        <v>23</v>
      </c>
      <c r="R640">
        <v>23</v>
      </c>
    </row>
    <row r="641" spans="1:18" x14ac:dyDescent="0.25">
      <c r="A641">
        <v>29196442</v>
      </c>
      <c r="B641" t="s">
        <v>1108</v>
      </c>
      <c r="C641" t="s">
        <v>17</v>
      </c>
      <c r="D641" t="s">
        <v>18</v>
      </c>
      <c r="E641">
        <v>292740</v>
      </c>
      <c r="F641" t="s">
        <v>1102</v>
      </c>
      <c r="G641" t="s">
        <v>841</v>
      </c>
      <c r="H641" t="s">
        <v>378</v>
      </c>
      <c r="J641" t="s">
        <v>379</v>
      </c>
      <c r="K641" t="s">
        <v>23</v>
      </c>
      <c r="L641" t="s">
        <v>274</v>
      </c>
      <c r="M641" t="s">
        <v>146</v>
      </c>
      <c r="N641">
        <v>906</v>
      </c>
      <c r="O641" s="2">
        <v>45141</v>
      </c>
      <c r="P641" s="2">
        <v>45209</v>
      </c>
      <c r="Q641">
        <v>76</v>
      </c>
      <c r="R641">
        <v>76</v>
      </c>
    </row>
    <row r="642" spans="1:18" x14ac:dyDescent="0.25">
      <c r="A642">
        <v>29182395</v>
      </c>
      <c r="B642" t="s">
        <v>1101</v>
      </c>
      <c r="C642" t="s">
        <v>17</v>
      </c>
      <c r="D642" t="s">
        <v>18</v>
      </c>
      <c r="E642">
        <v>292740</v>
      </c>
      <c r="F642" t="s">
        <v>1102</v>
      </c>
      <c r="G642" t="s">
        <v>841</v>
      </c>
      <c r="H642" t="s">
        <v>204</v>
      </c>
      <c r="J642" t="s">
        <v>273</v>
      </c>
      <c r="K642" t="s">
        <v>23</v>
      </c>
      <c r="L642" t="s">
        <v>274</v>
      </c>
      <c r="M642" t="s">
        <v>146</v>
      </c>
      <c r="N642">
        <v>124</v>
      </c>
      <c r="O642" s="2">
        <v>45155</v>
      </c>
      <c r="P642" s="2">
        <v>45198</v>
      </c>
      <c r="Q642">
        <v>18</v>
      </c>
      <c r="R642">
        <v>18</v>
      </c>
    </row>
    <row r="643" spans="1:18" x14ac:dyDescent="0.25">
      <c r="A643">
        <v>29182395</v>
      </c>
      <c r="B643" t="s">
        <v>1101</v>
      </c>
      <c r="C643" t="s">
        <v>17</v>
      </c>
      <c r="D643" t="s">
        <v>18</v>
      </c>
      <c r="E643">
        <v>292740</v>
      </c>
      <c r="F643" t="s">
        <v>1102</v>
      </c>
      <c r="G643" t="s">
        <v>841</v>
      </c>
      <c r="H643" t="s">
        <v>242</v>
      </c>
      <c r="K643" t="s">
        <v>23</v>
      </c>
      <c r="N643">
        <v>1</v>
      </c>
      <c r="O643" s="2">
        <v>45202</v>
      </c>
      <c r="P643" s="2">
        <v>45274</v>
      </c>
      <c r="Q643">
        <v>1</v>
      </c>
      <c r="R643">
        <v>1</v>
      </c>
    </row>
    <row r="644" spans="1:18" x14ac:dyDescent="0.25">
      <c r="A644">
        <v>29182395</v>
      </c>
      <c r="B644" t="s">
        <v>1101</v>
      </c>
      <c r="C644" t="s">
        <v>17</v>
      </c>
      <c r="D644" t="s">
        <v>18</v>
      </c>
      <c r="E644">
        <v>292740</v>
      </c>
      <c r="F644" t="s">
        <v>1102</v>
      </c>
      <c r="G644" t="s">
        <v>841</v>
      </c>
      <c r="H644" t="s">
        <v>215</v>
      </c>
      <c r="K644" t="s">
        <v>23</v>
      </c>
      <c r="N644">
        <v>1</v>
      </c>
      <c r="O644" s="2">
        <v>45202</v>
      </c>
      <c r="P644" s="2">
        <v>45274</v>
      </c>
      <c r="Q644">
        <v>1</v>
      </c>
      <c r="R644">
        <v>1</v>
      </c>
    </row>
    <row r="645" spans="1:18" x14ac:dyDescent="0.25">
      <c r="A645">
        <v>29182395</v>
      </c>
      <c r="B645" t="s">
        <v>1101</v>
      </c>
      <c r="C645" t="s">
        <v>17</v>
      </c>
      <c r="D645" t="s">
        <v>18</v>
      </c>
      <c r="E645">
        <v>292740</v>
      </c>
      <c r="F645" t="s">
        <v>1102</v>
      </c>
      <c r="G645" t="s">
        <v>841</v>
      </c>
      <c r="H645" t="s">
        <v>211</v>
      </c>
      <c r="K645" t="s">
        <v>23</v>
      </c>
      <c r="N645">
        <v>1</v>
      </c>
      <c r="O645" s="2">
        <v>45202</v>
      </c>
      <c r="P645" s="2">
        <v>45198</v>
      </c>
      <c r="Q645">
        <v>1</v>
      </c>
      <c r="R645">
        <v>1</v>
      </c>
    </row>
    <row r="646" spans="1:18" x14ac:dyDescent="0.25">
      <c r="A646">
        <v>29182395</v>
      </c>
      <c r="B646" t="s">
        <v>1101</v>
      </c>
      <c r="C646" t="s">
        <v>17</v>
      </c>
      <c r="D646" t="s">
        <v>18</v>
      </c>
      <c r="E646">
        <v>292740</v>
      </c>
      <c r="F646" t="s">
        <v>1102</v>
      </c>
      <c r="G646" t="s">
        <v>841</v>
      </c>
      <c r="H646" t="s">
        <v>71</v>
      </c>
      <c r="K646" t="s">
        <v>23</v>
      </c>
      <c r="N646">
        <v>1</v>
      </c>
      <c r="O646" s="2">
        <v>45202</v>
      </c>
      <c r="P646" s="2">
        <v>45198</v>
      </c>
      <c r="Q646">
        <v>1</v>
      </c>
      <c r="R646">
        <v>1</v>
      </c>
    </row>
    <row r="647" spans="1:18" x14ac:dyDescent="0.25">
      <c r="A647">
        <v>29182395</v>
      </c>
      <c r="B647" t="s">
        <v>1101</v>
      </c>
      <c r="C647" t="s">
        <v>17</v>
      </c>
      <c r="D647" t="s">
        <v>18</v>
      </c>
      <c r="E647">
        <v>292740</v>
      </c>
      <c r="F647" t="s">
        <v>1102</v>
      </c>
      <c r="G647" t="s">
        <v>841</v>
      </c>
      <c r="H647" t="s">
        <v>240</v>
      </c>
      <c r="K647" t="s">
        <v>23</v>
      </c>
      <c r="N647">
        <v>1</v>
      </c>
      <c r="O647" s="2">
        <v>45202</v>
      </c>
      <c r="P647" s="2">
        <v>45274</v>
      </c>
      <c r="Q647">
        <v>1</v>
      </c>
      <c r="R647">
        <v>1</v>
      </c>
    </row>
    <row r="648" spans="1:18" x14ac:dyDescent="0.25">
      <c r="A648">
        <v>29182395</v>
      </c>
      <c r="B648" t="s">
        <v>1101</v>
      </c>
      <c r="C648" t="s">
        <v>17</v>
      </c>
      <c r="D648" t="s">
        <v>18</v>
      </c>
      <c r="E648">
        <v>292740</v>
      </c>
      <c r="F648" t="s">
        <v>1102</v>
      </c>
      <c r="G648" t="s">
        <v>841</v>
      </c>
      <c r="H648" t="s">
        <v>209</v>
      </c>
      <c r="K648" t="s">
        <v>23</v>
      </c>
      <c r="N648">
        <v>1</v>
      </c>
      <c r="O648" s="2">
        <v>45202</v>
      </c>
      <c r="P648" s="2">
        <v>45274</v>
      </c>
      <c r="Q648">
        <v>1</v>
      </c>
      <c r="R648">
        <v>1</v>
      </c>
    </row>
    <row r="649" spans="1:18" x14ac:dyDescent="0.25">
      <c r="A649">
        <v>29182395</v>
      </c>
      <c r="B649" t="s">
        <v>1101</v>
      </c>
      <c r="C649" t="s">
        <v>17</v>
      </c>
      <c r="D649" t="s">
        <v>18</v>
      </c>
      <c r="E649">
        <v>292740</v>
      </c>
      <c r="F649" t="s">
        <v>1102</v>
      </c>
      <c r="G649" t="s">
        <v>841</v>
      </c>
      <c r="H649" t="s">
        <v>214</v>
      </c>
      <c r="K649" t="s">
        <v>23</v>
      </c>
      <c r="N649">
        <v>1</v>
      </c>
      <c r="O649" s="2">
        <v>45202</v>
      </c>
      <c r="P649" s="2">
        <v>45274</v>
      </c>
      <c r="Q649">
        <v>1</v>
      </c>
      <c r="R649">
        <v>1</v>
      </c>
    </row>
    <row r="650" spans="1:18" x14ac:dyDescent="0.25">
      <c r="A650">
        <v>29182395</v>
      </c>
      <c r="B650" t="s">
        <v>1101</v>
      </c>
      <c r="C650" t="s">
        <v>17</v>
      </c>
      <c r="D650" t="s">
        <v>18</v>
      </c>
      <c r="E650">
        <v>292740</v>
      </c>
      <c r="F650" t="s">
        <v>1102</v>
      </c>
      <c r="G650" t="s">
        <v>841</v>
      </c>
      <c r="H650" t="s">
        <v>213</v>
      </c>
      <c r="K650" t="s">
        <v>23</v>
      </c>
      <c r="N650">
        <v>1</v>
      </c>
      <c r="O650" s="2">
        <v>45202</v>
      </c>
      <c r="P650" s="2">
        <v>45274</v>
      </c>
      <c r="Q650">
        <v>1</v>
      </c>
      <c r="R650">
        <v>1</v>
      </c>
    </row>
    <row r="651" spans="1:18" x14ac:dyDescent="0.25">
      <c r="A651">
        <v>29196442</v>
      </c>
      <c r="B651" t="s">
        <v>1108</v>
      </c>
      <c r="C651" t="s">
        <v>17</v>
      </c>
      <c r="D651" t="s">
        <v>18</v>
      </c>
      <c r="E651">
        <v>292740</v>
      </c>
      <c r="F651" t="s">
        <v>1102</v>
      </c>
      <c r="G651" t="s">
        <v>841</v>
      </c>
      <c r="H651" t="s">
        <v>242</v>
      </c>
      <c r="K651" t="s">
        <v>23</v>
      </c>
      <c r="N651">
        <v>1</v>
      </c>
      <c r="O651" s="2">
        <v>45202</v>
      </c>
      <c r="P651" s="2">
        <v>45322</v>
      </c>
      <c r="Q651">
        <v>1</v>
      </c>
      <c r="R651">
        <v>1</v>
      </c>
    </row>
    <row r="652" spans="1:18" x14ac:dyDescent="0.25">
      <c r="A652">
        <v>29196442</v>
      </c>
      <c r="B652" t="s">
        <v>1108</v>
      </c>
      <c r="C652" t="s">
        <v>17</v>
      </c>
      <c r="D652" t="s">
        <v>18</v>
      </c>
      <c r="E652">
        <v>292740</v>
      </c>
      <c r="F652" t="s">
        <v>1102</v>
      </c>
      <c r="G652" t="s">
        <v>841</v>
      </c>
      <c r="H652" t="s">
        <v>74</v>
      </c>
      <c r="K652" t="s">
        <v>23</v>
      </c>
      <c r="N652">
        <v>1</v>
      </c>
      <c r="O652" s="2">
        <v>45202</v>
      </c>
      <c r="P652" s="2">
        <v>45322</v>
      </c>
      <c r="Q652">
        <v>1</v>
      </c>
      <c r="R652">
        <v>1</v>
      </c>
    </row>
    <row r="653" spans="1:18" x14ac:dyDescent="0.25">
      <c r="A653">
        <v>29196442</v>
      </c>
      <c r="B653" t="s">
        <v>1108</v>
      </c>
      <c r="C653" t="s">
        <v>17</v>
      </c>
      <c r="D653" t="s">
        <v>18</v>
      </c>
      <c r="E653">
        <v>292740</v>
      </c>
      <c r="F653" t="s">
        <v>1102</v>
      </c>
      <c r="G653" t="s">
        <v>841</v>
      </c>
      <c r="H653" t="s">
        <v>240</v>
      </c>
      <c r="K653" t="s">
        <v>23</v>
      </c>
      <c r="N653">
        <v>1</v>
      </c>
      <c r="O653" s="2">
        <v>45202</v>
      </c>
      <c r="P653" s="2">
        <v>45322</v>
      </c>
      <c r="Q653">
        <v>1</v>
      </c>
      <c r="R653">
        <v>1</v>
      </c>
    </row>
    <row r="654" spans="1:18" x14ac:dyDescent="0.25">
      <c r="A654">
        <v>29196442</v>
      </c>
      <c r="B654" t="s">
        <v>1108</v>
      </c>
      <c r="C654" t="s">
        <v>17</v>
      </c>
      <c r="D654" t="s">
        <v>18</v>
      </c>
      <c r="E654">
        <v>292740</v>
      </c>
      <c r="F654" t="s">
        <v>1102</v>
      </c>
      <c r="G654" t="s">
        <v>841</v>
      </c>
      <c r="H654" t="s">
        <v>365</v>
      </c>
      <c r="K654" t="s">
        <v>23</v>
      </c>
      <c r="N654">
        <v>1</v>
      </c>
      <c r="O654" s="2">
        <v>45202</v>
      </c>
      <c r="P654" s="2">
        <v>45209</v>
      </c>
      <c r="Q654">
        <v>1</v>
      </c>
      <c r="R654">
        <v>1</v>
      </c>
    </row>
    <row r="655" spans="1:18" x14ac:dyDescent="0.25">
      <c r="A655">
        <v>29196442</v>
      </c>
      <c r="B655" t="s">
        <v>1108</v>
      </c>
      <c r="C655" t="s">
        <v>17</v>
      </c>
      <c r="D655" t="s">
        <v>18</v>
      </c>
      <c r="E655">
        <v>292740</v>
      </c>
      <c r="F655" t="s">
        <v>1102</v>
      </c>
      <c r="G655" t="s">
        <v>841</v>
      </c>
      <c r="H655" t="s">
        <v>310</v>
      </c>
      <c r="K655" t="s">
        <v>23</v>
      </c>
      <c r="N655">
        <v>1</v>
      </c>
      <c r="O655" s="2">
        <v>45202</v>
      </c>
      <c r="P655" s="2">
        <v>45322</v>
      </c>
      <c r="Q655">
        <v>1</v>
      </c>
      <c r="R655">
        <v>1</v>
      </c>
    </row>
    <row r="656" spans="1:18" x14ac:dyDescent="0.25">
      <c r="A656">
        <v>29196442</v>
      </c>
      <c r="B656" t="s">
        <v>1108</v>
      </c>
      <c r="C656" t="s">
        <v>17</v>
      </c>
      <c r="D656" t="s">
        <v>18</v>
      </c>
      <c r="E656">
        <v>292740</v>
      </c>
      <c r="F656" t="s">
        <v>1102</v>
      </c>
      <c r="G656" t="s">
        <v>841</v>
      </c>
      <c r="H656" t="s">
        <v>213</v>
      </c>
      <c r="K656" t="s">
        <v>23</v>
      </c>
      <c r="N656">
        <v>1</v>
      </c>
      <c r="O656" s="2">
        <v>45202</v>
      </c>
      <c r="P656" s="2">
        <v>45322</v>
      </c>
      <c r="Q656">
        <v>1</v>
      </c>
      <c r="R656">
        <v>1</v>
      </c>
    </row>
    <row r="657" spans="1:18" x14ac:dyDescent="0.25">
      <c r="A657">
        <v>29196442</v>
      </c>
      <c r="B657" t="s">
        <v>1108</v>
      </c>
      <c r="C657" t="s">
        <v>17</v>
      </c>
      <c r="D657" t="s">
        <v>18</v>
      </c>
      <c r="E657">
        <v>292740</v>
      </c>
      <c r="F657" t="s">
        <v>1102</v>
      </c>
      <c r="G657" t="s">
        <v>841</v>
      </c>
      <c r="H657" t="s">
        <v>217</v>
      </c>
      <c r="K657" t="s">
        <v>23</v>
      </c>
      <c r="N657">
        <v>1</v>
      </c>
      <c r="O657" s="2">
        <v>45202</v>
      </c>
      <c r="P657" s="2">
        <v>45209</v>
      </c>
      <c r="Q657">
        <v>1</v>
      </c>
      <c r="R657">
        <v>1</v>
      </c>
    </row>
    <row r="658" spans="1:18" x14ac:dyDescent="0.25">
      <c r="A658">
        <v>29196442</v>
      </c>
      <c r="B658" t="s">
        <v>1108</v>
      </c>
      <c r="C658" t="s">
        <v>17</v>
      </c>
      <c r="D658" t="s">
        <v>18</v>
      </c>
      <c r="E658">
        <v>292740</v>
      </c>
      <c r="F658" t="s">
        <v>1102</v>
      </c>
      <c r="G658" t="s">
        <v>841</v>
      </c>
      <c r="H658" t="s">
        <v>380</v>
      </c>
      <c r="K658" t="s">
        <v>23</v>
      </c>
      <c r="N658">
        <v>1</v>
      </c>
      <c r="O658" s="2">
        <v>45202</v>
      </c>
      <c r="P658" s="2">
        <v>45209</v>
      </c>
      <c r="Q658">
        <v>1</v>
      </c>
      <c r="R658">
        <v>1</v>
      </c>
    </row>
    <row r="659" spans="1:18" x14ac:dyDescent="0.25">
      <c r="A659">
        <v>29196442</v>
      </c>
      <c r="B659" t="s">
        <v>1108</v>
      </c>
      <c r="C659" t="s">
        <v>17</v>
      </c>
      <c r="D659" t="s">
        <v>18</v>
      </c>
      <c r="E659">
        <v>292740</v>
      </c>
      <c r="F659" t="s">
        <v>1102</v>
      </c>
      <c r="G659" t="s">
        <v>841</v>
      </c>
      <c r="H659" t="s">
        <v>210</v>
      </c>
      <c r="K659" t="s">
        <v>23</v>
      </c>
      <c r="N659">
        <v>1</v>
      </c>
      <c r="O659" s="2">
        <v>45202</v>
      </c>
      <c r="P659" s="2">
        <v>45322</v>
      </c>
      <c r="Q659">
        <v>1</v>
      </c>
      <c r="R659">
        <v>1</v>
      </c>
    </row>
    <row r="660" spans="1:18" x14ac:dyDescent="0.25">
      <c r="A660">
        <v>29196442</v>
      </c>
      <c r="B660" t="s">
        <v>1108</v>
      </c>
      <c r="C660" t="s">
        <v>17</v>
      </c>
      <c r="D660" t="s">
        <v>18</v>
      </c>
      <c r="E660">
        <v>292740</v>
      </c>
      <c r="F660" t="s">
        <v>1102</v>
      </c>
      <c r="G660" t="s">
        <v>841</v>
      </c>
      <c r="H660" t="s">
        <v>214</v>
      </c>
      <c r="K660" t="s">
        <v>23</v>
      </c>
      <c r="N660">
        <v>1</v>
      </c>
      <c r="O660" s="2">
        <v>45202</v>
      </c>
      <c r="P660" s="2">
        <v>45322</v>
      </c>
      <c r="Q660">
        <v>1</v>
      </c>
      <c r="R660">
        <v>1</v>
      </c>
    </row>
    <row r="661" spans="1:18" x14ac:dyDescent="0.25">
      <c r="A661">
        <v>29196442</v>
      </c>
      <c r="B661" t="s">
        <v>1108</v>
      </c>
      <c r="C661" t="s">
        <v>17</v>
      </c>
      <c r="D661" t="s">
        <v>18</v>
      </c>
      <c r="E661">
        <v>292740</v>
      </c>
      <c r="F661" t="s">
        <v>1102</v>
      </c>
      <c r="G661" t="s">
        <v>841</v>
      </c>
      <c r="H661" t="s">
        <v>71</v>
      </c>
      <c r="K661" t="s">
        <v>23</v>
      </c>
      <c r="N661">
        <v>1</v>
      </c>
      <c r="O661" s="2">
        <v>45202</v>
      </c>
      <c r="P661" s="2">
        <v>45209</v>
      </c>
      <c r="Q661">
        <v>1</v>
      </c>
      <c r="R661">
        <v>1</v>
      </c>
    </row>
    <row r="662" spans="1:18" x14ac:dyDescent="0.25">
      <c r="A662">
        <v>29196442</v>
      </c>
      <c r="B662" t="s">
        <v>1108</v>
      </c>
      <c r="C662" t="s">
        <v>17</v>
      </c>
      <c r="D662" t="s">
        <v>18</v>
      </c>
      <c r="E662">
        <v>292740</v>
      </c>
      <c r="F662" t="s">
        <v>1102</v>
      </c>
      <c r="G662" t="s">
        <v>841</v>
      </c>
      <c r="H662" t="s">
        <v>212</v>
      </c>
      <c r="K662" t="s">
        <v>23</v>
      </c>
      <c r="N662">
        <v>1</v>
      </c>
      <c r="O662" s="2">
        <v>45202</v>
      </c>
      <c r="P662" s="2">
        <v>45209</v>
      </c>
      <c r="Q662">
        <v>1</v>
      </c>
      <c r="R662">
        <v>1</v>
      </c>
    </row>
    <row r="663" spans="1:18" x14ac:dyDescent="0.25">
      <c r="A663">
        <v>29196442</v>
      </c>
      <c r="B663" t="s">
        <v>1108</v>
      </c>
      <c r="C663" t="s">
        <v>17</v>
      </c>
      <c r="D663" t="s">
        <v>18</v>
      </c>
      <c r="E663">
        <v>292740</v>
      </c>
      <c r="F663" t="s">
        <v>1102</v>
      </c>
      <c r="G663" t="s">
        <v>841</v>
      </c>
      <c r="H663" t="s">
        <v>209</v>
      </c>
      <c r="K663" t="s">
        <v>23</v>
      </c>
      <c r="N663">
        <v>1</v>
      </c>
      <c r="O663" s="2">
        <v>45202</v>
      </c>
      <c r="P663" s="2">
        <v>45322</v>
      </c>
      <c r="Q663">
        <v>1</v>
      </c>
      <c r="R663">
        <v>1</v>
      </c>
    </row>
    <row r="664" spans="1:18" x14ac:dyDescent="0.25">
      <c r="A664">
        <v>29196442</v>
      </c>
      <c r="B664" t="s">
        <v>1108</v>
      </c>
      <c r="C664" t="s">
        <v>17</v>
      </c>
      <c r="D664" t="s">
        <v>18</v>
      </c>
      <c r="E664">
        <v>292740</v>
      </c>
      <c r="F664" t="s">
        <v>1102</v>
      </c>
      <c r="G664" t="s">
        <v>841</v>
      </c>
      <c r="H664" t="s">
        <v>241</v>
      </c>
      <c r="K664" t="s">
        <v>23</v>
      </c>
      <c r="N664">
        <v>1</v>
      </c>
      <c r="O664" s="2">
        <v>45202</v>
      </c>
      <c r="P664" s="2">
        <v>45209</v>
      </c>
      <c r="Q664">
        <v>1</v>
      </c>
      <c r="R664">
        <v>1</v>
      </c>
    </row>
    <row r="665" spans="1:18" x14ac:dyDescent="0.25">
      <c r="A665">
        <v>29196442</v>
      </c>
      <c r="B665" t="s">
        <v>1108</v>
      </c>
      <c r="C665" t="s">
        <v>17</v>
      </c>
      <c r="D665" t="s">
        <v>18</v>
      </c>
      <c r="E665">
        <v>292740</v>
      </c>
      <c r="F665" t="s">
        <v>1102</v>
      </c>
      <c r="G665" t="s">
        <v>841</v>
      </c>
      <c r="H665" t="s">
        <v>73</v>
      </c>
      <c r="K665" t="s">
        <v>23</v>
      </c>
      <c r="N665">
        <v>1</v>
      </c>
      <c r="O665" s="2">
        <v>45202</v>
      </c>
      <c r="P665" s="2">
        <v>45159</v>
      </c>
      <c r="Q665">
        <v>1</v>
      </c>
      <c r="R665">
        <v>1</v>
      </c>
    </row>
    <row r="666" spans="1:18" x14ac:dyDescent="0.25">
      <c r="A666">
        <v>29196442</v>
      </c>
      <c r="B666" t="s">
        <v>1108</v>
      </c>
      <c r="C666" t="s">
        <v>17</v>
      </c>
      <c r="D666" t="s">
        <v>18</v>
      </c>
      <c r="E666">
        <v>292740</v>
      </c>
      <c r="F666" t="s">
        <v>1102</v>
      </c>
      <c r="G666" t="s">
        <v>841</v>
      </c>
      <c r="H666" t="s">
        <v>275</v>
      </c>
      <c r="K666" t="s">
        <v>23</v>
      </c>
      <c r="N666">
        <v>1</v>
      </c>
      <c r="O666" s="2">
        <v>45202</v>
      </c>
      <c r="P666" s="2">
        <v>45159</v>
      </c>
      <c r="Q666">
        <v>1</v>
      </c>
      <c r="R666">
        <v>1</v>
      </c>
    </row>
    <row r="667" spans="1:18" x14ac:dyDescent="0.25">
      <c r="A667">
        <v>29196442</v>
      </c>
      <c r="B667" t="s">
        <v>1108</v>
      </c>
      <c r="C667" t="s">
        <v>17</v>
      </c>
      <c r="D667" t="s">
        <v>18</v>
      </c>
      <c r="E667">
        <v>292740</v>
      </c>
      <c r="F667" t="s">
        <v>1102</v>
      </c>
      <c r="G667" t="s">
        <v>841</v>
      </c>
      <c r="H667" t="s">
        <v>208</v>
      </c>
      <c r="K667" t="s">
        <v>23</v>
      </c>
      <c r="N667">
        <v>1</v>
      </c>
      <c r="O667" s="2">
        <v>45202</v>
      </c>
      <c r="P667" s="2">
        <v>45156</v>
      </c>
      <c r="Q667">
        <v>1</v>
      </c>
      <c r="R667">
        <v>1</v>
      </c>
    </row>
    <row r="668" spans="1:18" x14ac:dyDescent="0.25">
      <c r="A668">
        <v>29196442</v>
      </c>
      <c r="B668" t="s">
        <v>1108</v>
      </c>
      <c r="C668" t="s">
        <v>17</v>
      </c>
      <c r="D668" t="s">
        <v>18</v>
      </c>
      <c r="E668">
        <v>292740</v>
      </c>
      <c r="F668" t="s">
        <v>1102</v>
      </c>
      <c r="G668" t="s">
        <v>841</v>
      </c>
      <c r="H668" t="s">
        <v>72</v>
      </c>
      <c r="K668" t="s">
        <v>23</v>
      </c>
      <c r="N668">
        <v>1</v>
      </c>
      <c r="O668" s="2">
        <v>45202</v>
      </c>
      <c r="P668" s="2">
        <v>45322</v>
      </c>
      <c r="Q668">
        <v>1</v>
      </c>
      <c r="R668">
        <v>1</v>
      </c>
    </row>
    <row r="669" spans="1:18" x14ac:dyDescent="0.25">
      <c r="A669">
        <v>29196442</v>
      </c>
      <c r="B669" t="s">
        <v>1108</v>
      </c>
      <c r="C669" t="s">
        <v>17</v>
      </c>
      <c r="D669" t="s">
        <v>18</v>
      </c>
      <c r="E669">
        <v>292740</v>
      </c>
      <c r="F669" t="s">
        <v>1102</v>
      </c>
      <c r="G669" t="s">
        <v>841</v>
      </c>
      <c r="H669" t="s">
        <v>211</v>
      </c>
      <c r="K669" t="s">
        <v>23</v>
      </c>
      <c r="N669">
        <v>1</v>
      </c>
      <c r="O669" s="2">
        <v>45202</v>
      </c>
      <c r="P669" s="2">
        <v>45209</v>
      </c>
      <c r="Q669">
        <v>1</v>
      </c>
      <c r="R669">
        <v>1</v>
      </c>
    </row>
    <row r="670" spans="1:18" x14ac:dyDescent="0.25">
      <c r="A670">
        <v>29196442</v>
      </c>
      <c r="B670" t="s">
        <v>1108</v>
      </c>
      <c r="C670" t="s">
        <v>17</v>
      </c>
      <c r="D670" t="s">
        <v>18</v>
      </c>
      <c r="E670">
        <v>292740</v>
      </c>
      <c r="F670" t="s">
        <v>1102</v>
      </c>
      <c r="G670" t="s">
        <v>841</v>
      </c>
      <c r="H670" t="s">
        <v>216</v>
      </c>
      <c r="K670" t="s">
        <v>23</v>
      </c>
      <c r="N670">
        <v>1</v>
      </c>
      <c r="O670" s="2">
        <v>45202</v>
      </c>
      <c r="P670" s="2">
        <v>45322</v>
      </c>
      <c r="Q670">
        <v>1</v>
      </c>
      <c r="R670">
        <v>1</v>
      </c>
    </row>
    <row r="671" spans="1:18" x14ac:dyDescent="0.25">
      <c r="A671">
        <v>29182395</v>
      </c>
      <c r="B671" t="s">
        <v>1101</v>
      </c>
      <c r="C671" t="s">
        <v>17</v>
      </c>
      <c r="D671" t="s">
        <v>18</v>
      </c>
      <c r="E671">
        <v>292740</v>
      </c>
      <c r="F671" t="s">
        <v>1102</v>
      </c>
      <c r="G671" t="s">
        <v>841</v>
      </c>
      <c r="H671" t="s">
        <v>218</v>
      </c>
      <c r="K671" t="s">
        <v>23</v>
      </c>
      <c r="N671">
        <v>1</v>
      </c>
      <c r="O671" s="2">
        <v>44980</v>
      </c>
      <c r="P671" s="2">
        <v>45000</v>
      </c>
      <c r="Q671">
        <v>1</v>
      </c>
      <c r="R671">
        <v>1</v>
      </c>
    </row>
    <row r="672" spans="1:18" x14ac:dyDescent="0.25">
      <c r="A672">
        <v>29182395</v>
      </c>
      <c r="B672" t="s">
        <v>1101</v>
      </c>
      <c r="C672" t="s">
        <v>17</v>
      </c>
      <c r="D672" t="s">
        <v>18</v>
      </c>
      <c r="E672">
        <v>292740</v>
      </c>
      <c r="F672" t="s">
        <v>1102</v>
      </c>
      <c r="G672" t="s">
        <v>841</v>
      </c>
      <c r="H672" t="s">
        <v>1110</v>
      </c>
      <c r="K672" t="s">
        <v>23</v>
      </c>
      <c r="N672">
        <v>1</v>
      </c>
      <c r="O672" s="2">
        <v>45000</v>
      </c>
      <c r="P672" s="2">
        <v>45009</v>
      </c>
      <c r="Q672">
        <v>1</v>
      </c>
      <c r="R672">
        <v>1</v>
      </c>
    </row>
    <row r="673" spans="1:18" x14ac:dyDescent="0.25">
      <c r="A673">
        <v>29182395</v>
      </c>
      <c r="B673" t="s">
        <v>1101</v>
      </c>
      <c r="C673" t="s">
        <v>17</v>
      </c>
      <c r="D673" t="s">
        <v>18</v>
      </c>
      <c r="E673">
        <v>292740</v>
      </c>
      <c r="F673" t="s">
        <v>1102</v>
      </c>
      <c r="G673" t="s">
        <v>841</v>
      </c>
      <c r="H673" t="s">
        <v>1111</v>
      </c>
      <c r="K673" t="s">
        <v>23</v>
      </c>
      <c r="N673">
        <v>1</v>
      </c>
      <c r="O673" s="2">
        <v>44999</v>
      </c>
      <c r="P673" s="2">
        <v>45005</v>
      </c>
      <c r="Q673">
        <v>1</v>
      </c>
      <c r="R673">
        <v>1</v>
      </c>
    </row>
    <row r="674" spans="1:18" x14ac:dyDescent="0.25">
      <c r="A674">
        <v>29182395</v>
      </c>
      <c r="B674" t="s">
        <v>1101</v>
      </c>
      <c r="C674" t="s">
        <v>17</v>
      </c>
      <c r="D674" t="s">
        <v>18</v>
      </c>
      <c r="E674">
        <v>292740</v>
      </c>
      <c r="F674" t="s">
        <v>1102</v>
      </c>
      <c r="G674" t="s">
        <v>841</v>
      </c>
      <c r="H674" t="s">
        <v>1112</v>
      </c>
      <c r="K674" t="s">
        <v>23</v>
      </c>
      <c r="N674">
        <v>1</v>
      </c>
      <c r="O674" s="2">
        <v>44988</v>
      </c>
      <c r="P674" s="2">
        <v>45000</v>
      </c>
      <c r="Q674">
        <v>1</v>
      </c>
      <c r="R674">
        <v>1</v>
      </c>
    </row>
    <row r="675" spans="1:18" x14ac:dyDescent="0.25">
      <c r="A675">
        <v>29182395</v>
      </c>
      <c r="B675" t="s">
        <v>1101</v>
      </c>
      <c r="C675" t="s">
        <v>17</v>
      </c>
      <c r="D675" t="s">
        <v>18</v>
      </c>
      <c r="E675">
        <v>292740</v>
      </c>
      <c r="F675" t="s">
        <v>1102</v>
      </c>
      <c r="G675" t="s">
        <v>841</v>
      </c>
      <c r="H675" t="s">
        <v>1113</v>
      </c>
      <c r="K675" t="s">
        <v>23</v>
      </c>
      <c r="N675">
        <v>1</v>
      </c>
      <c r="O675" s="2">
        <v>44998</v>
      </c>
      <c r="P675" s="2">
        <v>45008</v>
      </c>
      <c r="Q675">
        <v>1</v>
      </c>
      <c r="R675">
        <v>1</v>
      </c>
    </row>
    <row r="676" spans="1:18" x14ac:dyDescent="0.25">
      <c r="A676">
        <v>29182395</v>
      </c>
      <c r="B676" t="s">
        <v>1101</v>
      </c>
      <c r="C676" t="s">
        <v>17</v>
      </c>
      <c r="D676" t="s">
        <v>18</v>
      </c>
      <c r="E676">
        <v>292740</v>
      </c>
      <c r="F676" t="s">
        <v>1102</v>
      </c>
      <c r="G676" t="s">
        <v>841</v>
      </c>
      <c r="H676" t="s">
        <v>1114</v>
      </c>
      <c r="K676" t="s">
        <v>23</v>
      </c>
      <c r="N676">
        <v>1</v>
      </c>
      <c r="O676" s="2">
        <v>44981</v>
      </c>
      <c r="P676" s="2">
        <v>45000</v>
      </c>
      <c r="Q676">
        <v>1</v>
      </c>
      <c r="R676">
        <v>1</v>
      </c>
    </row>
    <row r="677" spans="1:18" x14ac:dyDescent="0.25">
      <c r="A677">
        <v>29182395</v>
      </c>
      <c r="B677" t="s">
        <v>1101</v>
      </c>
      <c r="C677" t="s">
        <v>17</v>
      </c>
      <c r="D677" t="s">
        <v>18</v>
      </c>
      <c r="E677">
        <v>292740</v>
      </c>
      <c r="F677" t="s">
        <v>1102</v>
      </c>
      <c r="G677" t="s">
        <v>841</v>
      </c>
      <c r="H677" t="s">
        <v>224</v>
      </c>
      <c r="K677" t="s">
        <v>23</v>
      </c>
      <c r="N677">
        <v>1</v>
      </c>
      <c r="O677" s="2">
        <v>45009</v>
      </c>
      <c r="P677" s="2">
        <v>45019</v>
      </c>
      <c r="Q677">
        <v>1</v>
      </c>
      <c r="R677">
        <v>1</v>
      </c>
    </row>
    <row r="678" spans="1:18" x14ac:dyDescent="0.25">
      <c r="A678">
        <v>29182395</v>
      </c>
      <c r="B678" t="s">
        <v>1101</v>
      </c>
      <c r="C678" t="s">
        <v>17</v>
      </c>
      <c r="D678" t="s">
        <v>18</v>
      </c>
      <c r="E678">
        <v>292740</v>
      </c>
      <c r="F678" t="s">
        <v>1102</v>
      </c>
      <c r="G678" t="s">
        <v>841</v>
      </c>
      <c r="H678" t="s">
        <v>1115</v>
      </c>
      <c r="K678" t="s">
        <v>23</v>
      </c>
      <c r="N678">
        <v>1</v>
      </c>
      <c r="O678" s="2">
        <v>45019</v>
      </c>
      <c r="P678" s="2">
        <v>45026</v>
      </c>
      <c r="Q678">
        <v>1</v>
      </c>
      <c r="R678">
        <v>1</v>
      </c>
    </row>
    <row r="679" spans="1:18" x14ac:dyDescent="0.25">
      <c r="A679">
        <v>29182395</v>
      </c>
      <c r="B679" t="s">
        <v>1101</v>
      </c>
      <c r="C679" t="s">
        <v>17</v>
      </c>
      <c r="D679" t="s">
        <v>18</v>
      </c>
      <c r="E679">
        <v>292740</v>
      </c>
      <c r="F679" t="s">
        <v>1102</v>
      </c>
      <c r="G679" t="s">
        <v>841</v>
      </c>
      <c r="H679" t="s">
        <v>1116</v>
      </c>
      <c r="K679" t="s">
        <v>23</v>
      </c>
      <c r="N679">
        <v>1</v>
      </c>
      <c r="O679" s="2">
        <v>45041</v>
      </c>
      <c r="P679" s="2">
        <v>45054</v>
      </c>
      <c r="Q679">
        <v>1</v>
      </c>
      <c r="R679">
        <v>1</v>
      </c>
    </row>
    <row r="680" spans="1:18" x14ac:dyDescent="0.25">
      <c r="A680">
        <v>29182395</v>
      </c>
      <c r="B680" t="s">
        <v>1101</v>
      </c>
      <c r="C680" t="s">
        <v>17</v>
      </c>
      <c r="D680" t="s">
        <v>18</v>
      </c>
      <c r="E680">
        <v>292740</v>
      </c>
      <c r="F680" t="s">
        <v>1102</v>
      </c>
      <c r="G680" t="s">
        <v>841</v>
      </c>
      <c r="H680" t="s">
        <v>1117</v>
      </c>
      <c r="K680" t="s">
        <v>23</v>
      </c>
      <c r="N680">
        <v>1</v>
      </c>
      <c r="O680" s="2">
        <v>45019</v>
      </c>
      <c r="P680" s="2">
        <v>45028</v>
      </c>
      <c r="Q680">
        <v>1</v>
      </c>
      <c r="R680">
        <v>1</v>
      </c>
    </row>
    <row r="681" spans="1:18" x14ac:dyDescent="0.25">
      <c r="A681">
        <v>29182395</v>
      </c>
      <c r="B681" t="s">
        <v>1101</v>
      </c>
      <c r="C681" t="s">
        <v>17</v>
      </c>
      <c r="D681" t="s">
        <v>18</v>
      </c>
      <c r="E681">
        <v>292740</v>
      </c>
      <c r="F681" t="s">
        <v>1102</v>
      </c>
      <c r="G681" t="s">
        <v>841</v>
      </c>
      <c r="H681" t="s">
        <v>225</v>
      </c>
      <c r="K681" t="s">
        <v>23</v>
      </c>
      <c r="N681">
        <v>1</v>
      </c>
      <c r="O681" s="2">
        <v>44985</v>
      </c>
      <c r="P681" s="2">
        <v>45000</v>
      </c>
      <c r="Q681">
        <v>1</v>
      </c>
      <c r="R681">
        <v>1</v>
      </c>
    </row>
    <row r="682" spans="1:18" x14ac:dyDescent="0.25">
      <c r="A682">
        <v>29182395</v>
      </c>
      <c r="B682" t="s">
        <v>1101</v>
      </c>
      <c r="C682" t="s">
        <v>17</v>
      </c>
      <c r="D682" t="s">
        <v>18</v>
      </c>
      <c r="E682">
        <v>292740</v>
      </c>
      <c r="F682" t="s">
        <v>1102</v>
      </c>
      <c r="G682" t="s">
        <v>841</v>
      </c>
      <c r="H682" t="s">
        <v>1118</v>
      </c>
      <c r="K682" t="s">
        <v>23</v>
      </c>
      <c r="N682">
        <v>1</v>
      </c>
      <c r="O682" s="2">
        <v>45020</v>
      </c>
      <c r="P682" s="2">
        <v>45028</v>
      </c>
      <c r="Q682">
        <v>1</v>
      </c>
      <c r="R682">
        <v>1</v>
      </c>
    </row>
    <row r="683" spans="1:18" x14ac:dyDescent="0.25">
      <c r="A683">
        <v>29182395</v>
      </c>
      <c r="B683" t="s">
        <v>1101</v>
      </c>
      <c r="C683" t="s">
        <v>17</v>
      </c>
      <c r="D683" t="s">
        <v>18</v>
      </c>
      <c r="E683">
        <v>292740</v>
      </c>
      <c r="F683" t="s">
        <v>1102</v>
      </c>
      <c r="G683" t="s">
        <v>841</v>
      </c>
      <c r="H683" t="s">
        <v>1119</v>
      </c>
      <c r="K683" t="s">
        <v>23</v>
      </c>
      <c r="N683">
        <v>1</v>
      </c>
      <c r="O683" s="2">
        <v>45026</v>
      </c>
      <c r="P683" s="2">
        <v>45061</v>
      </c>
      <c r="Q683">
        <v>1</v>
      </c>
      <c r="R683">
        <v>1</v>
      </c>
    </row>
    <row r="684" spans="1:18" x14ac:dyDescent="0.25">
      <c r="A684">
        <v>29509602</v>
      </c>
      <c r="B684" t="s">
        <v>1120</v>
      </c>
      <c r="C684" t="s">
        <v>17</v>
      </c>
      <c r="D684" t="s">
        <v>18</v>
      </c>
      <c r="E684">
        <v>292860</v>
      </c>
      <c r="F684" t="s">
        <v>1121</v>
      </c>
      <c r="G684" t="s">
        <v>841</v>
      </c>
      <c r="H684" t="s">
        <v>415</v>
      </c>
      <c r="J684" t="s">
        <v>416</v>
      </c>
      <c r="K684" t="s">
        <v>23</v>
      </c>
      <c r="L684" t="s">
        <v>270</v>
      </c>
      <c r="M684" t="s">
        <v>146</v>
      </c>
      <c r="N684">
        <v>76</v>
      </c>
      <c r="O684" s="2">
        <v>45139</v>
      </c>
      <c r="P684" s="2">
        <v>45323</v>
      </c>
      <c r="Q684">
        <v>4</v>
      </c>
      <c r="R684">
        <v>4</v>
      </c>
    </row>
    <row r="685" spans="1:18" x14ac:dyDescent="0.25">
      <c r="A685">
        <v>29509602</v>
      </c>
      <c r="B685" t="s">
        <v>1120</v>
      </c>
      <c r="C685" t="s">
        <v>17</v>
      </c>
      <c r="D685" t="s">
        <v>18</v>
      </c>
      <c r="E685">
        <v>292860</v>
      </c>
      <c r="F685" t="s">
        <v>1121</v>
      </c>
      <c r="G685" t="s">
        <v>841</v>
      </c>
      <c r="H685" t="s">
        <v>170</v>
      </c>
      <c r="J685" t="s">
        <v>1122</v>
      </c>
      <c r="K685" t="s">
        <v>23</v>
      </c>
      <c r="L685" t="s">
        <v>251</v>
      </c>
      <c r="M685" t="s">
        <v>146</v>
      </c>
      <c r="N685">
        <v>92</v>
      </c>
      <c r="O685" s="2">
        <v>45110</v>
      </c>
      <c r="P685" s="2">
        <v>45128</v>
      </c>
      <c r="Q685">
        <v>8</v>
      </c>
      <c r="R685">
        <v>8</v>
      </c>
    </row>
    <row r="686" spans="1:18" x14ac:dyDescent="0.25">
      <c r="A686">
        <v>29509602</v>
      </c>
      <c r="B686" t="s">
        <v>1120</v>
      </c>
      <c r="C686" t="s">
        <v>17</v>
      </c>
      <c r="D686" t="s">
        <v>18</v>
      </c>
      <c r="E686">
        <v>292860</v>
      </c>
      <c r="F686" t="s">
        <v>1121</v>
      </c>
      <c r="G686" t="s">
        <v>841</v>
      </c>
      <c r="H686" t="s">
        <v>573</v>
      </c>
      <c r="J686" t="s">
        <v>574</v>
      </c>
      <c r="K686" t="s">
        <v>23</v>
      </c>
      <c r="L686" t="s">
        <v>270</v>
      </c>
      <c r="M686" t="s">
        <v>146</v>
      </c>
      <c r="N686">
        <v>72</v>
      </c>
      <c r="O686" s="2">
        <v>45194</v>
      </c>
      <c r="P686" s="2">
        <v>45323</v>
      </c>
      <c r="Q686">
        <v>6</v>
      </c>
      <c r="R686">
        <v>6</v>
      </c>
    </row>
    <row r="687" spans="1:18" x14ac:dyDescent="0.25">
      <c r="A687">
        <v>29509602</v>
      </c>
      <c r="B687" t="s">
        <v>1120</v>
      </c>
      <c r="C687" t="s">
        <v>17</v>
      </c>
      <c r="D687" t="s">
        <v>18</v>
      </c>
      <c r="E687">
        <v>292860</v>
      </c>
      <c r="F687" t="s">
        <v>1121</v>
      </c>
      <c r="G687" t="s">
        <v>841</v>
      </c>
      <c r="H687" t="s">
        <v>1123</v>
      </c>
      <c r="J687" t="s">
        <v>1124</v>
      </c>
      <c r="K687" t="s">
        <v>23</v>
      </c>
      <c r="L687" t="s">
        <v>274</v>
      </c>
      <c r="M687" t="s">
        <v>146</v>
      </c>
      <c r="N687">
        <v>72</v>
      </c>
      <c r="O687" s="2">
        <v>45125</v>
      </c>
      <c r="P687" s="2">
        <v>45323</v>
      </c>
      <c r="Q687">
        <v>3</v>
      </c>
      <c r="R687">
        <v>3</v>
      </c>
    </row>
    <row r="688" spans="1:18" x14ac:dyDescent="0.25">
      <c r="A688">
        <v>29509602</v>
      </c>
      <c r="B688" t="s">
        <v>1120</v>
      </c>
      <c r="C688" t="s">
        <v>17</v>
      </c>
      <c r="D688" t="s">
        <v>18</v>
      </c>
      <c r="E688">
        <v>292860</v>
      </c>
      <c r="F688" t="s">
        <v>1121</v>
      </c>
      <c r="G688" t="s">
        <v>841</v>
      </c>
      <c r="H688" t="s">
        <v>1125</v>
      </c>
      <c r="J688" t="s">
        <v>1126</v>
      </c>
      <c r="K688" t="s">
        <v>23</v>
      </c>
      <c r="L688" t="s">
        <v>503</v>
      </c>
      <c r="M688" t="s">
        <v>146</v>
      </c>
      <c r="N688">
        <v>92</v>
      </c>
      <c r="O688" s="2">
        <v>45189</v>
      </c>
      <c r="P688" s="2">
        <v>45323</v>
      </c>
      <c r="Q688">
        <v>5</v>
      </c>
      <c r="R688">
        <v>5</v>
      </c>
    </row>
    <row r="689" spans="1:18" x14ac:dyDescent="0.25">
      <c r="A689">
        <v>29509602</v>
      </c>
      <c r="B689" t="s">
        <v>1120</v>
      </c>
      <c r="C689" t="s">
        <v>17</v>
      </c>
      <c r="D689" t="s">
        <v>18</v>
      </c>
      <c r="E689">
        <v>292860</v>
      </c>
      <c r="F689" t="s">
        <v>1121</v>
      </c>
      <c r="G689" t="s">
        <v>841</v>
      </c>
      <c r="H689" t="s">
        <v>209</v>
      </c>
      <c r="K689" t="s">
        <v>23</v>
      </c>
      <c r="N689">
        <v>1</v>
      </c>
      <c r="O689" s="2">
        <v>45202</v>
      </c>
      <c r="P689" s="2">
        <v>45323</v>
      </c>
      <c r="Q689">
        <v>1</v>
      </c>
      <c r="R689">
        <v>1</v>
      </c>
    </row>
    <row r="690" spans="1:18" x14ac:dyDescent="0.25">
      <c r="A690">
        <v>29509602</v>
      </c>
      <c r="B690" t="s">
        <v>1120</v>
      </c>
      <c r="C690" t="s">
        <v>17</v>
      </c>
      <c r="D690" t="s">
        <v>18</v>
      </c>
      <c r="E690">
        <v>292860</v>
      </c>
      <c r="F690" t="s">
        <v>1121</v>
      </c>
      <c r="G690" t="s">
        <v>841</v>
      </c>
      <c r="H690" t="s">
        <v>212</v>
      </c>
      <c r="K690" t="s">
        <v>23</v>
      </c>
      <c r="N690">
        <v>1</v>
      </c>
      <c r="O690" s="2">
        <v>45202</v>
      </c>
      <c r="P690" s="2">
        <v>45323</v>
      </c>
      <c r="Q690">
        <v>1</v>
      </c>
      <c r="R690">
        <v>1</v>
      </c>
    </row>
    <row r="691" spans="1:18" x14ac:dyDescent="0.25">
      <c r="A691">
        <v>29509602</v>
      </c>
      <c r="B691" t="s">
        <v>1120</v>
      </c>
      <c r="C691" t="s">
        <v>17</v>
      </c>
      <c r="D691" t="s">
        <v>18</v>
      </c>
      <c r="E691">
        <v>292860</v>
      </c>
      <c r="F691" t="s">
        <v>1121</v>
      </c>
      <c r="G691" t="s">
        <v>841</v>
      </c>
      <c r="H691" t="s">
        <v>242</v>
      </c>
      <c r="K691" t="s">
        <v>23</v>
      </c>
      <c r="N691">
        <v>1</v>
      </c>
      <c r="O691" s="2">
        <v>45202</v>
      </c>
      <c r="P691" s="2">
        <v>45323</v>
      </c>
      <c r="Q691">
        <v>1</v>
      </c>
      <c r="R691">
        <v>1</v>
      </c>
    </row>
    <row r="692" spans="1:18" x14ac:dyDescent="0.25">
      <c r="A692">
        <v>29509602</v>
      </c>
      <c r="B692" t="s">
        <v>1120</v>
      </c>
      <c r="C692" t="s">
        <v>17</v>
      </c>
      <c r="D692" t="s">
        <v>18</v>
      </c>
      <c r="E692">
        <v>292860</v>
      </c>
      <c r="F692" t="s">
        <v>1121</v>
      </c>
      <c r="G692" t="s">
        <v>841</v>
      </c>
      <c r="H692" t="s">
        <v>241</v>
      </c>
      <c r="K692" t="s">
        <v>23</v>
      </c>
      <c r="N692">
        <v>1</v>
      </c>
      <c r="O692" s="2">
        <v>45202</v>
      </c>
      <c r="P692" s="2">
        <v>45323</v>
      </c>
      <c r="Q692">
        <v>1</v>
      </c>
      <c r="R692">
        <v>1</v>
      </c>
    </row>
    <row r="693" spans="1:18" x14ac:dyDescent="0.25">
      <c r="A693">
        <v>29448743</v>
      </c>
      <c r="B693" t="s">
        <v>1127</v>
      </c>
      <c r="C693" t="s">
        <v>17</v>
      </c>
      <c r="D693" t="s">
        <v>18</v>
      </c>
      <c r="E693">
        <v>292990</v>
      </c>
      <c r="F693" t="s">
        <v>1128</v>
      </c>
      <c r="G693" t="s">
        <v>841</v>
      </c>
      <c r="H693" t="s">
        <v>537</v>
      </c>
      <c r="J693" t="s">
        <v>538</v>
      </c>
      <c r="K693" t="s">
        <v>23</v>
      </c>
      <c r="L693" t="s">
        <v>274</v>
      </c>
      <c r="M693" t="s">
        <v>146</v>
      </c>
      <c r="N693">
        <v>140</v>
      </c>
      <c r="O693" s="2">
        <v>45133</v>
      </c>
      <c r="P693" s="2">
        <v>45302</v>
      </c>
      <c r="Q693">
        <v>14</v>
      </c>
      <c r="R693">
        <v>14</v>
      </c>
    </row>
    <row r="694" spans="1:18" x14ac:dyDescent="0.25">
      <c r="A694">
        <v>29448743</v>
      </c>
      <c r="B694" t="s">
        <v>1127</v>
      </c>
      <c r="C694" t="s">
        <v>17</v>
      </c>
      <c r="D694" t="s">
        <v>18</v>
      </c>
      <c r="E694">
        <v>292990</v>
      </c>
      <c r="F694" t="s">
        <v>1128</v>
      </c>
      <c r="G694" t="s">
        <v>841</v>
      </c>
      <c r="H694" t="s">
        <v>254</v>
      </c>
      <c r="J694" t="s">
        <v>255</v>
      </c>
      <c r="K694" t="s">
        <v>79</v>
      </c>
      <c r="L694" t="s">
        <v>61</v>
      </c>
      <c r="M694" t="s">
        <v>30</v>
      </c>
      <c r="N694">
        <v>28</v>
      </c>
      <c r="O694" s="2">
        <v>44852</v>
      </c>
      <c r="P694" s="2">
        <v>44963</v>
      </c>
      <c r="Q694">
        <v>2</v>
      </c>
      <c r="R694">
        <v>2</v>
      </c>
    </row>
    <row r="695" spans="1:18" x14ac:dyDescent="0.25">
      <c r="A695">
        <v>29448743</v>
      </c>
      <c r="B695" t="s">
        <v>1127</v>
      </c>
      <c r="C695" t="s">
        <v>17</v>
      </c>
      <c r="D695" t="s">
        <v>18</v>
      </c>
      <c r="E695">
        <v>292990</v>
      </c>
      <c r="F695" t="s">
        <v>1128</v>
      </c>
      <c r="G695" t="s">
        <v>841</v>
      </c>
      <c r="H695" t="s">
        <v>256</v>
      </c>
      <c r="J695" t="s">
        <v>255</v>
      </c>
      <c r="K695" t="s">
        <v>79</v>
      </c>
      <c r="L695" t="s">
        <v>61</v>
      </c>
      <c r="M695" t="s">
        <v>32</v>
      </c>
      <c r="N695">
        <v>28</v>
      </c>
      <c r="O695" s="2">
        <v>44852</v>
      </c>
      <c r="P695" s="2">
        <v>44963</v>
      </c>
      <c r="Q695">
        <v>2</v>
      </c>
      <c r="R695">
        <v>2</v>
      </c>
    </row>
    <row r="696" spans="1:18" x14ac:dyDescent="0.25">
      <c r="A696">
        <v>29448743</v>
      </c>
      <c r="B696" t="s">
        <v>1127</v>
      </c>
      <c r="C696" t="s">
        <v>17</v>
      </c>
      <c r="D696" t="s">
        <v>18</v>
      </c>
      <c r="E696">
        <v>292990</v>
      </c>
      <c r="F696" t="s">
        <v>1128</v>
      </c>
      <c r="G696" t="s">
        <v>841</v>
      </c>
      <c r="H696" t="s">
        <v>257</v>
      </c>
      <c r="J696" t="s">
        <v>255</v>
      </c>
      <c r="K696" t="s">
        <v>79</v>
      </c>
      <c r="L696" t="s">
        <v>61</v>
      </c>
      <c r="M696" t="s">
        <v>34</v>
      </c>
      <c r="N696">
        <v>25</v>
      </c>
      <c r="O696" s="2">
        <v>44852</v>
      </c>
      <c r="P696" s="2">
        <v>44963</v>
      </c>
      <c r="Q696">
        <v>2</v>
      </c>
      <c r="R696">
        <v>2</v>
      </c>
    </row>
    <row r="697" spans="1:18" x14ac:dyDescent="0.25">
      <c r="A697">
        <v>29448743</v>
      </c>
      <c r="B697" t="s">
        <v>1127</v>
      </c>
      <c r="C697" t="s">
        <v>17</v>
      </c>
      <c r="D697" t="s">
        <v>18</v>
      </c>
      <c r="E697">
        <v>292990</v>
      </c>
      <c r="F697" t="s">
        <v>1128</v>
      </c>
      <c r="G697" t="s">
        <v>841</v>
      </c>
      <c r="H697" t="s">
        <v>258</v>
      </c>
      <c r="J697" t="s">
        <v>255</v>
      </c>
      <c r="K697" t="s">
        <v>79</v>
      </c>
      <c r="L697" t="s">
        <v>61</v>
      </c>
      <c r="M697" t="s">
        <v>36</v>
      </c>
      <c r="N697">
        <v>25</v>
      </c>
      <c r="O697" s="2">
        <v>44852</v>
      </c>
      <c r="P697" s="2">
        <v>44963</v>
      </c>
      <c r="Q697">
        <v>2</v>
      </c>
      <c r="R697">
        <v>2</v>
      </c>
    </row>
    <row r="698" spans="1:18" x14ac:dyDescent="0.25">
      <c r="A698">
        <v>29448743</v>
      </c>
      <c r="B698" t="s">
        <v>1127</v>
      </c>
      <c r="C698" t="s">
        <v>17</v>
      </c>
      <c r="D698" t="s">
        <v>18</v>
      </c>
      <c r="E698">
        <v>292990</v>
      </c>
      <c r="F698" t="s">
        <v>1128</v>
      </c>
      <c r="G698" t="s">
        <v>841</v>
      </c>
      <c r="H698" t="s">
        <v>259</v>
      </c>
      <c r="J698" t="s">
        <v>255</v>
      </c>
      <c r="K698" t="s">
        <v>79</v>
      </c>
      <c r="L698" t="s">
        <v>61</v>
      </c>
      <c r="M698" t="s">
        <v>38</v>
      </c>
      <c r="N698">
        <v>17</v>
      </c>
      <c r="O698" s="2">
        <v>44852</v>
      </c>
      <c r="P698" s="2">
        <v>44963</v>
      </c>
      <c r="Q698">
        <v>1</v>
      </c>
      <c r="R698">
        <v>1</v>
      </c>
    </row>
    <row r="699" spans="1:18" x14ac:dyDescent="0.25">
      <c r="A699">
        <v>29448743</v>
      </c>
      <c r="B699" t="s">
        <v>1127</v>
      </c>
      <c r="C699" t="s">
        <v>17</v>
      </c>
      <c r="D699" t="s">
        <v>18</v>
      </c>
      <c r="E699">
        <v>292990</v>
      </c>
      <c r="F699" t="s">
        <v>1128</v>
      </c>
      <c r="G699" t="s">
        <v>841</v>
      </c>
      <c r="H699" t="s">
        <v>260</v>
      </c>
      <c r="J699" t="s">
        <v>255</v>
      </c>
      <c r="K699" t="s">
        <v>79</v>
      </c>
      <c r="L699" t="s">
        <v>61</v>
      </c>
      <c r="M699" t="s">
        <v>40</v>
      </c>
      <c r="N699">
        <v>17</v>
      </c>
      <c r="O699" s="2">
        <v>44852</v>
      </c>
      <c r="P699" s="2">
        <v>44963</v>
      </c>
      <c r="Q699">
        <v>1</v>
      </c>
      <c r="R699">
        <v>1</v>
      </c>
    </row>
    <row r="700" spans="1:18" x14ac:dyDescent="0.25">
      <c r="A700">
        <v>29448743</v>
      </c>
      <c r="B700" t="s">
        <v>1127</v>
      </c>
      <c r="C700" t="s">
        <v>17</v>
      </c>
      <c r="D700" t="s">
        <v>18</v>
      </c>
      <c r="E700">
        <v>292990</v>
      </c>
      <c r="F700" t="s">
        <v>1128</v>
      </c>
      <c r="G700" t="s">
        <v>841</v>
      </c>
      <c r="H700" t="s">
        <v>261</v>
      </c>
      <c r="J700" t="s">
        <v>262</v>
      </c>
      <c r="K700" t="s">
        <v>79</v>
      </c>
      <c r="L700" t="s">
        <v>44</v>
      </c>
      <c r="M700" t="s">
        <v>30</v>
      </c>
      <c r="N700">
        <v>28</v>
      </c>
      <c r="O700" s="2">
        <v>44852</v>
      </c>
      <c r="P700" s="2">
        <v>44963</v>
      </c>
      <c r="Q700">
        <v>2</v>
      </c>
      <c r="R700">
        <v>2</v>
      </c>
    </row>
    <row r="701" spans="1:18" x14ac:dyDescent="0.25">
      <c r="A701">
        <v>29448743</v>
      </c>
      <c r="B701" t="s">
        <v>1127</v>
      </c>
      <c r="C701" t="s">
        <v>17</v>
      </c>
      <c r="D701" t="s">
        <v>18</v>
      </c>
      <c r="E701">
        <v>292990</v>
      </c>
      <c r="F701" t="s">
        <v>1128</v>
      </c>
      <c r="G701" t="s">
        <v>841</v>
      </c>
      <c r="H701" t="s">
        <v>263</v>
      </c>
      <c r="J701" t="s">
        <v>262</v>
      </c>
      <c r="K701" t="s">
        <v>79</v>
      </c>
      <c r="L701" t="s">
        <v>44</v>
      </c>
      <c r="M701" t="s">
        <v>32</v>
      </c>
      <c r="N701">
        <v>28</v>
      </c>
      <c r="O701" s="2">
        <v>44852</v>
      </c>
      <c r="P701" s="2">
        <v>44963</v>
      </c>
      <c r="Q701">
        <v>2</v>
      </c>
      <c r="R701">
        <v>2</v>
      </c>
    </row>
    <row r="702" spans="1:18" x14ac:dyDescent="0.25">
      <c r="A702">
        <v>29448743</v>
      </c>
      <c r="B702" t="s">
        <v>1127</v>
      </c>
      <c r="C702" t="s">
        <v>17</v>
      </c>
      <c r="D702" t="s">
        <v>18</v>
      </c>
      <c r="E702">
        <v>292990</v>
      </c>
      <c r="F702" t="s">
        <v>1128</v>
      </c>
      <c r="G702" t="s">
        <v>841</v>
      </c>
      <c r="H702" t="s">
        <v>264</v>
      </c>
      <c r="J702" t="s">
        <v>262</v>
      </c>
      <c r="K702" t="s">
        <v>79</v>
      </c>
      <c r="L702" t="s">
        <v>44</v>
      </c>
      <c r="M702" t="s">
        <v>34</v>
      </c>
      <c r="N702">
        <v>25</v>
      </c>
      <c r="O702" s="2">
        <v>44852</v>
      </c>
      <c r="P702" s="2">
        <v>44963</v>
      </c>
      <c r="Q702">
        <v>2</v>
      </c>
      <c r="R702">
        <v>2</v>
      </c>
    </row>
    <row r="703" spans="1:18" x14ac:dyDescent="0.25">
      <c r="A703">
        <v>29448743</v>
      </c>
      <c r="B703" t="s">
        <v>1127</v>
      </c>
      <c r="C703" t="s">
        <v>17</v>
      </c>
      <c r="D703" t="s">
        <v>18</v>
      </c>
      <c r="E703">
        <v>292990</v>
      </c>
      <c r="F703" t="s">
        <v>1128</v>
      </c>
      <c r="G703" t="s">
        <v>841</v>
      </c>
      <c r="H703" t="s">
        <v>265</v>
      </c>
      <c r="J703" t="s">
        <v>262</v>
      </c>
      <c r="K703" t="s">
        <v>79</v>
      </c>
      <c r="L703" t="s">
        <v>44</v>
      </c>
      <c r="M703" t="s">
        <v>36</v>
      </c>
      <c r="N703">
        <v>25</v>
      </c>
      <c r="O703" s="2">
        <v>44852</v>
      </c>
      <c r="P703" s="2">
        <v>44963</v>
      </c>
      <c r="Q703">
        <v>2</v>
      </c>
      <c r="R703">
        <v>2</v>
      </c>
    </row>
    <row r="704" spans="1:18" x14ac:dyDescent="0.25">
      <c r="A704">
        <v>29448743</v>
      </c>
      <c r="B704" t="s">
        <v>1127</v>
      </c>
      <c r="C704" t="s">
        <v>17</v>
      </c>
      <c r="D704" t="s">
        <v>18</v>
      </c>
      <c r="E704">
        <v>292990</v>
      </c>
      <c r="F704" t="s">
        <v>1128</v>
      </c>
      <c r="G704" t="s">
        <v>841</v>
      </c>
      <c r="H704" t="s">
        <v>266</v>
      </c>
      <c r="J704" t="s">
        <v>262</v>
      </c>
      <c r="K704" t="s">
        <v>79</v>
      </c>
      <c r="L704" t="s">
        <v>44</v>
      </c>
      <c r="M704" t="s">
        <v>38</v>
      </c>
      <c r="N704">
        <v>17</v>
      </c>
      <c r="O704" s="2">
        <v>44852</v>
      </c>
      <c r="P704" s="2">
        <v>44963</v>
      </c>
      <c r="Q704">
        <v>1</v>
      </c>
      <c r="R704">
        <v>1</v>
      </c>
    </row>
    <row r="705" spans="1:18" x14ac:dyDescent="0.25">
      <c r="A705">
        <v>29448743</v>
      </c>
      <c r="B705" t="s">
        <v>1127</v>
      </c>
      <c r="C705" t="s">
        <v>17</v>
      </c>
      <c r="D705" t="s">
        <v>18</v>
      </c>
      <c r="E705">
        <v>292990</v>
      </c>
      <c r="F705" t="s">
        <v>1128</v>
      </c>
      <c r="G705" t="s">
        <v>841</v>
      </c>
      <c r="H705" t="s">
        <v>267</v>
      </c>
      <c r="J705" t="s">
        <v>262</v>
      </c>
      <c r="K705" t="s">
        <v>79</v>
      </c>
      <c r="L705" t="s">
        <v>44</v>
      </c>
      <c r="M705" t="s">
        <v>40</v>
      </c>
      <c r="N705">
        <v>17</v>
      </c>
      <c r="O705" s="2">
        <v>44852</v>
      </c>
      <c r="P705" s="2">
        <v>44963</v>
      </c>
      <c r="Q705">
        <v>1</v>
      </c>
      <c r="R705">
        <v>1</v>
      </c>
    </row>
    <row r="706" spans="1:18" x14ac:dyDescent="0.25">
      <c r="A706">
        <v>29448743</v>
      </c>
      <c r="B706" t="s">
        <v>1127</v>
      </c>
      <c r="C706" t="s">
        <v>17</v>
      </c>
      <c r="D706" t="s">
        <v>18</v>
      </c>
      <c r="E706">
        <v>292990</v>
      </c>
      <c r="F706" t="s">
        <v>1128</v>
      </c>
      <c r="G706" t="s">
        <v>841</v>
      </c>
      <c r="H706" t="s">
        <v>454</v>
      </c>
      <c r="J706" t="s">
        <v>455</v>
      </c>
      <c r="K706" t="s">
        <v>182</v>
      </c>
      <c r="L706" t="s">
        <v>52</v>
      </c>
      <c r="M706" t="s">
        <v>30</v>
      </c>
      <c r="N706">
        <v>28</v>
      </c>
      <c r="O706" s="2">
        <v>44847</v>
      </c>
      <c r="P706" s="2">
        <v>44963</v>
      </c>
      <c r="Q706">
        <v>2</v>
      </c>
      <c r="R706">
        <v>2</v>
      </c>
    </row>
    <row r="707" spans="1:18" x14ac:dyDescent="0.25">
      <c r="A707">
        <v>29448743</v>
      </c>
      <c r="B707" t="s">
        <v>1127</v>
      </c>
      <c r="C707" t="s">
        <v>17</v>
      </c>
      <c r="D707" t="s">
        <v>18</v>
      </c>
      <c r="E707">
        <v>292990</v>
      </c>
      <c r="F707" t="s">
        <v>1128</v>
      </c>
      <c r="G707" t="s">
        <v>841</v>
      </c>
      <c r="H707" t="s">
        <v>456</v>
      </c>
      <c r="J707" t="s">
        <v>455</v>
      </c>
      <c r="K707" t="s">
        <v>182</v>
      </c>
      <c r="L707" t="s">
        <v>52</v>
      </c>
      <c r="M707" t="s">
        <v>32</v>
      </c>
      <c r="N707">
        <v>28</v>
      </c>
      <c r="O707" s="2">
        <v>44847</v>
      </c>
      <c r="P707" s="2">
        <v>44963</v>
      </c>
      <c r="Q707">
        <v>2</v>
      </c>
      <c r="R707">
        <v>2</v>
      </c>
    </row>
    <row r="708" spans="1:18" x14ac:dyDescent="0.25">
      <c r="A708">
        <v>29448743</v>
      </c>
      <c r="B708" t="s">
        <v>1127</v>
      </c>
      <c r="C708" t="s">
        <v>17</v>
      </c>
      <c r="D708" t="s">
        <v>18</v>
      </c>
      <c r="E708">
        <v>292990</v>
      </c>
      <c r="F708" t="s">
        <v>1128</v>
      </c>
      <c r="G708" t="s">
        <v>841</v>
      </c>
      <c r="H708" t="s">
        <v>457</v>
      </c>
      <c r="J708" t="s">
        <v>455</v>
      </c>
      <c r="K708" t="s">
        <v>182</v>
      </c>
      <c r="L708" t="s">
        <v>52</v>
      </c>
      <c r="M708" t="s">
        <v>34</v>
      </c>
      <c r="N708">
        <v>25</v>
      </c>
      <c r="O708" s="2">
        <v>44847</v>
      </c>
      <c r="P708" s="2">
        <v>44963</v>
      </c>
      <c r="Q708">
        <v>2</v>
      </c>
      <c r="R708">
        <v>2</v>
      </c>
    </row>
    <row r="709" spans="1:18" x14ac:dyDescent="0.25">
      <c r="A709">
        <v>29448743</v>
      </c>
      <c r="B709" t="s">
        <v>1127</v>
      </c>
      <c r="C709" t="s">
        <v>17</v>
      </c>
      <c r="D709" t="s">
        <v>18</v>
      </c>
      <c r="E709">
        <v>292990</v>
      </c>
      <c r="F709" t="s">
        <v>1128</v>
      </c>
      <c r="G709" t="s">
        <v>841</v>
      </c>
      <c r="H709" t="s">
        <v>458</v>
      </c>
      <c r="J709" t="s">
        <v>455</v>
      </c>
      <c r="K709" t="s">
        <v>182</v>
      </c>
      <c r="L709" t="s">
        <v>52</v>
      </c>
      <c r="M709" t="s">
        <v>36</v>
      </c>
      <c r="N709">
        <v>25</v>
      </c>
      <c r="O709" s="2">
        <v>44847</v>
      </c>
      <c r="P709" s="2">
        <v>44963</v>
      </c>
      <c r="Q709">
        <v>2</v>
      </c>
      <c r="R709">
        <v>2</v>
      </c>
    </row>
    <row r="710" spans="1:18" x14ac:dyDescent="0.25">
      <c r="A710">
        <v>29448743</v>
      </c>
      <c r="B710" t="s">
        <v>1127</v>
      </c>
      <c r="C710" t="s">
        <v>17</v>
      </c>
      <c r="D710" t="s">
        <v>18</v>
      </c>
      <c r="E710">
        <v>292990</v>
      </c>
      <c r="F710" t="s">
        <v>1128</v>
      </c>
      <c r="G710" t="s">
        <v>841</v>
      </c>
      <c r="H710" t="s">
        <v>459</v>
      </c>
      <c r="J710" t="s">
        <v>455</v>
      </c>
      <c r="K710" t="s">
        <v>182</v>
      </c>
      <c r="L710" t="s">
        <v>52</v>
      </c>
      <c r="M710" t="s">
        <v>38</v>
      </c>
      <c r="N710">
        <v>17</v>
      </c>
      <c r="O710" s="2">
        <v>44847</v>
      </c>
      <c r="P710" s="2">
        <v>44963</v>
      </c>
      <c r="Q710">
        <v>1</v>
      </c>
      <c r="R710">
        <v>1</v>
      </c>
    </row>
    <row r="711" spans="1:18" x14ac:dyDescent="0.25">
      <c r="A711">
        <v>29448743</v>
      </c>
      <c r="B711" t="s">
        <v>1127</v>
      </c>
      <c r="C711" t="s">
        <v>17</v>
      </c>
      <c r="D711" t="s">
        <v>18</v>
      </c>
      <c r="E711">
        <v>292990</v>
      </c>
      <c r="F711" t="s">
        <v>1128</v>
      </c>
      <c r="G711" t="s">
        <v>841</v>
      </c>
      <c r="H711" t="s">
        <v>460</v>
      </c>
      <c r="J711" t="s">
        <v>455</v>
      </c>
      <c r="K711" t="s">
        <v>182</v>
      </c>
      <c r="L711" t="s">
        <v>52</v>
      </c>
      <c r="M711" t="s">
        <v>40</v>
      </c>
      <c r="N711">
        <v>17</v>
      </c>
      <c r="O711" s="2">
        <v>44866</v>
      </c>
      <c r="P711" s="2">
        <v>44963</v>
      </c>
      <c r="Q711">
        <v>1</v>
      </c>
      <c r="R711">
        <v>1</v>
      </c>
    </row>
    <row r="712" spans="1:18" x14ac:dyDescent="0.25">
      <c r="A712">
        <v>29448743</v>
      </c>
      <c r="B712" t="s">
        <v>1127</v>
      </c>
      <c r="C712" t="s">
        <v>17</v>
      </c>
      <c r="D712" t="s">
        <v>18</v>
      </c>
      <c r="E712">
        <v>292990</v>
      </c>
      <c r="F712" t="s">
        <v>1128</v>
      </c>
      <c r="G712" t="s">
        <v>841</v>
      </c>
      <c r="H712" t="s">
        <v>161</v>
      </c>
      <c r="J712" t="s">
        <v>322</v>
      </c>
      <c r="K712" t="s">
        <v>79</v>
      </c>
      <c r="L712" t="s">
        <v>138</v>
      </c>
      <c r="M712" t="s">
        <v>146</v>
      </c>
      <c r="N712">
        <v>4</v>
      </c>
      <c r="O712" s="2">
        <v>44987</v>
      </c>
      <c r="P712" s="2">
        <v>45009</v>
      </c>
      <c r="Q712">
        <v>1</v>
      </c>
      <c r="R712">
        <v>1</v>
      </c>
    </row>
    <row r="713" spans="1:18" x14ac:dyDescent="0.25">
      <c r="A713">
        <v>29448743</v>
      </c>
      <c r="B713" t="s">
        <v>1127</v>
      </c>
      <c r="C713" t="s">
        <v>17</v>
      </c>
      <c r="D713" t="s">
        <v>18</v>
      </c>
      <c r="E713">
        <v>292990</v>
      </c>
      <c r="F713" t="s">
        <v>1128</v>
      </c>
      <c r="G713" t="s">
        <v>841</v>
      </c>
      <c r="H713" t="s">
        <v>1129</v>
      </c>
      <c r="J713" t="s">
        <v>1130</v>
      </c>
      <c r="K713" t="s">
        <v>79</v>
      </c>
      <c r="L713" t="s">
        <v>350</v>
      </c>
      <c r="M713" t="s">
        <v>146</v>
      </c>
      <c r="N713">
        <v>4</v>
      </c>
      <c r="O713" s="2">
        <v>44988</v>
      </c>
      <c r="P713" s="2">
        <v>45009</v>
      </c>
      <c r="Q713">
        <v>1</v>
      </c>
      <c r="R713">
        <v>1</v>
      </c>
    </row>
    <row r="714" spans="1:18" x14ac:dyDescent="0.25">
      <c r="A714">
        <v>29448743</v>
      </c>
      <c r="B714" t="s">
        <v>1127</v>
      </c>
      <c r="C714" t="s">
        <v>17</v>
      </c>
      <c r="D714" t="s">
        <v>18</v>
      </c>
      <c r="E714">
        <v>292990</v>
      </c>
      <c r="F714" t="s">
        <v>1128</v>
      </c>
      <c r="G714" t="s">
        <v>841</v>
      </c>
      <c r="H714" t="s">
        <v>163</v>
      </c>
      <c r="J714" t="s">
        <v>518</v>
      </c>
      <c r="K714" t="s">
        <v>79</v>
      </c>
      <c r="L714" t="s">
        <v>165</v>
      </c>
      <c r="M714" t="s">
        <v>146</v>
      </c>
      <c r="N714">
        <v>4</v>
      </c>
      <c r="O714" s="2">
        <v>44988</v>
      </c>
      <c r="P714" s="2">
        <v>45009</v>
      </c>
      <c r="Q714">
        <v>1</v>
      </c>
      <c r="R714">
        <v>1</v>
      </c>
    </row>
    <row r="715" spans="1:18" x14ac:dyDescent="0.25">
      <c r="A715">
        <v>29448743</v>
      </c>
      <c r="B715" t="s">
        <v>1127</v>
      </c>
      <c r="C715" t="s">
        <v>17</v>
      </c>
      <c r="D715" t="s">
        <v>18</v>
      </c>
      <c r="E715">
        <v>292990</v>
      </c>
      <c r="F715" t="s">
        <v>1128</v>
      </c>
      <c r="G715" t="s">
        <v>841</v>
      </c>
      <c r="H715" t="s">
        <v>947</v>
      </c>
      <c r="J715" t="s">
        <v>948</v>
      </c>
      <c r="K715" t="s">
        <v>79</v>
      </c>
      <c r="L715" t="s">
        <v>332</v>
      </c>
      <c r="M715" t="s">
        <v>146</v>
      </c>
      <c r="N715">
        <v>4</v>
      </c>
      <c r="O715" s="2">
        <v>44992</v>
      </c>
      <c r="P715" s="2">
        <v>45009</v>
      </c>
      <c r="Q715">
        <v>1</v>
      </c>
      <c r="R715">
        <v>1</v>
      </c>
    </row>
    <row r="716" spans="1:18" x14ac:dyDescent="0.25">
      <c r="A716">
        <v>29448743</v>
      </c>
      <c r="B716" t="s">
        <v>1127</v>
      </c>
      <c r="C716" t="s">
        <v>17</v>
      </c>
      <c r="D716" t="s">
        <v>18</v>
      </c>
      <c r="E716">
        <v>292990</v>
      </c>
      <c r="F716" t="s">
        <v>1128</v>
      </c>
      <c r="G716" t="s">
        <v>841</v>
      </c>
      <c r="H716" t="s">
        <v>463</v>
      </c>
      <c r="J716" t="s">
        <v>464</v>
      </c>
      <c r="K716" t="s">
        <v>79</v>
      </c>
      <c r="L716" t="s">
        <v>175</v>
      </c>
      <c r="M716" t="s">
        <v>146</v>
      </c>
      <c r="N716">
        <v>1</v>
      </c>
      <c r="O716" s="2">
        <v>44993</v>
      </c>
      <c r="P716" s="2">
        <v>45001</v>
      </c>
      <c r="Q716">
        <v>1</v>
      </c>
      <c r="R716">
        <v>1</v>
      </c>
    </row>
    <row r="717" spans="1:18" x14ac:dyDescent="0.25">
      <c r="A717">
        <v>29448743</v>
      </c>
      <c r="B717" t="s">
        <v>1127</v>
      </c>
      <c r="C717" t="s">
        <v>17</v>
      </c>
      <c r="D717" t="s">
        <v>18</v>
      </c>
      <c r="E717">
        <v>292990</v>
      </c>
      <c r="F717" t="s">
        <v>1128</v>
      </c>
      <c r="G717" t="s">
        <v>841</v>
      </c>
      <c r="H717" t="s">
        <v>465</v>
      </c>
      <c r="J717" t="s">
        <v>466</v>
      </c>
      <c r="K717" t="s">
        <v>79</v>
      </c>
      <c r="L717" t="s">
        <v>353</v>
      </c>
      <c r="M717" t="s">
        <v>146</v>
      </c>
      <c r="N717">
        <v>4</v>
      </c>
      <c r="O717" s="2">
        <v>44988</v>
      </c>
      <c r="P717" s="2">
        <v>45009</v>
      </c>
      <c r="Q717">
        <v>1</v>
      </c>
      <c r="R717">
        <v>1</v>
      </c>
    </row>
    <row r="718" spans="1:18" x14ac:dyDescent="0.25">
      <c r="A718">
        <v>29448743</v>
      </c>
      <c r="B718" t="s">
        <v>1127</v>
      </c>
      <c r="C718" t="s">
        <v>17</v>
      </c>
      <c r="D718" t="s">
        <v>18</v>
      </c>
      <c r="E718">
        <v>292990</v>
      </c>
      <c r="F718" t="s">
        <v>1128</v>
      </c>
      <c r="G718" t="s">
        <v>841</v>
      </c>
      <c r="H718" t="s">
        <v>325</v>
      </c>
      <c r="J718" t="s">
        <v>326</v>
      </c>
      <c r="K718" t="s">
        <v>79</v>
      </c>
      <c r="L718" t="s">
        <v>327</v>
      </c>
      <c r="M718" t="s">
        <v>146</v>
      </c>
      <c r="N718">
        <v>4</v>
      </c>
      <c r="O718" s="2">
        <v>44991</v>
      </c>
      <c r="P718" s="2">
        <v>45009</v>
      </c>
      <c r="Q718">
        <v>1</v>
      </c>
      <c r="R718">
        <v>1</v>
      </c>
    </row>
    <row r="719" spans="1:18" x14ac:dyDescent="0.25">
      <c r="A719">
        <v>29448743</v>
      </c>
      <c r="B719" t="s">
        <v>1127</v>
      </c>
      <c r="C719" t="s">
        <v>17</v>
      </c>
      <c r="D719" t="s">
        <v>18</v>
      </c>
      <c r="E719">
        <v>292990</v>
      </c>
      <c r="F719" t="s">
        <v>1128</v>
      </c>
      <c r="G719" t="s">
        <v>841</v>
      </c>
      <c r="H719" t="s">
        <v>328</v>
      </c>
      <c r="J719" t="s">
        <v>329</v>
      </c>
      <c r="K719" t="s">
        <v>79</v>
      </c>
      <c r="L719" t="s">
        <v>169</v>
      </c>
      <c r="M719" t="s">
        <v>146</v>
      </c>
      <c r="N719">
        <v>4</v>
      </c>
      <c r="O719" s="2">
        <v>44987</v>
      </c>
      <c r="P719" s="2">
        <v>45009</v>
      </c>
      <c r="Q719">
        <v>1</v>
      </c>
      <c r="R719">
        <v>1</v>
      </c>
    </row>
    <row r="720" spans="1:18" x14ac:dyDescent="0.25">
      <c r="A720">
        <v>29448743</v>
      </c>
      <c r="B720" t="s">
        <v>1127</v>
      </c>
      <c r="C720" t="s">
        <v>17</v>
      </c>
      <c r="D720" t="s">
        <v>18</v>
      </c>
      <c r="E720">
        <v>292990</v>
      </c>
      <c r="F720" t="s">
        <v>1128</v>
      </c>
      <c r="G720" t="s">
        <v>841</v>
      </c>
      <c r="H720" t="s">
        <v>467</v>
      </c>
      <c r="J720" t="s">
        <v>468</v>
      </c>
      <c r="K720" t="s">
        <v>79</v>
      </c>
      <c r="L720" t="s">
        <v>183</v>
      </c>
      <c r="M720" t="s">
        <v>146</v>
      </c>
      <c r="N720">
        <v>4</v>
      </c>
      <c r="O720" s="2">
        <v>44987</v>
      </c>
      <c r="P720" s="2">
        <v>45009</v>
      </c>
      <c r="Q720">
        <v>1</v>
      </c>
      <c r="R720">
        <v>1</v>
      </c>
    </row>
    <row r="721" spans="1:18" x14ac:dyDescent="0.25">
      <c r="A721">
        <v>29448743</v>
      </c>
      <c r="B721" t="s">
        <v>1127</v>
      </c>
      <c r="C721" t="s">
        <v>17</v>
      </c>
      <c r="D721" t="s">
        <v>18</v>
      </c>
      <c r="E721">
        <v>292990</v>
      </c>
      <c r="F721" t="s">
        <v>1128</v>
      </c>
      <c r="G721" t="s">
        <v>841</v>
      </c>
      <c r="H721" t="s">
        <v>864</v>
      </c>
      <c r="J721" t="s">
        <v>865</v>
      </c>
      <c r="K721" t="s">
        <v>79</v>
      </c>
      <c r="L721" t="s">
        <v>193</v>
      </c>
      <c r="M721" t="s">
        <v>146</v>
      </c>
      <c r="N721">
        <v>4</v>
      </c>
      <c r="O721" s="2">
        <v>44988</v>
      </c>
      <c r="P721" s="2">
        <v>45009</v>
      </c>
      <c r="Q721">
        <v>1</v>
      </c>
      <c r="R721">
        <v>1</v>
      </c>
    </row>
    <row r="722" spans="1:18" x14ac:dyDescent="0.25">
      <c r="A722">
        <v>29448743</v>
      </c>
      <c r="B722" t="s">
        <v>1127</v>
      </c>
      <c r="C722" t="s">
        <v>17</v>
      </c>
      <c r="D722" t="s">
        <v>18</v>
      </c>
      <c r="E722">
        <v>292990</v>
      </c>
      <c r="F722" t="s">
        <v>1128</v>
      </c>
      <c r="G722" t="s">
        <v>841</v>
      </c>
      <c r="H722" t="s">
        <v>337</v>
      </c>
      <c r="J722" t="s">
        <v>338</v>
      </c>
      <c r="K722" t="s">
        <v>174</v>
      </c>
      <c r="L722" t="s">
        <v>339</v>
      </c>
      <c r="M722" t="s">
        <v>146</v>
      </c>
      <c r="N722">
        <v>4</v>
      </c>
      <c r="O722" s="2">
        <v>44998</v>
      </c>
      <c r="P722" s="2">
        <v>45008</v>
      </c>
      <c r="Q722">
        <v>1</v>
      </c>
      <c r="R722">
        <v>1</v>
      </c>
    </row>
    <row r="723" spans="1:18" x14ac:dyDescent="0.25">
      <c r="A723">
        <v>29448743</v>
      </c>
      <c r="B723" t="s">
        <v>1127</v>
      </c>
      <c r="C723" t="s">
        <v>17</v>
      </c>
      <c r="D723" t="s">
        <v>18</v>
      </c>
      <c r="E723">
        <v>292990</v>
      </c>
      <c r="F723" t="s">
        <v>1128</v>
      </c>
      <c r="G723" t="s">
        <v>841</v>
      </c>
      <c r="H723" t="s">
        <v>176</v>
      </c>
      <c r="J723" t="s">
        <v>867</v>
      </c>
      <c r="K723" t="s">
        <v>23</v>
      </c>
      <c r="L723" t="s">
        <v>274</v>
      </c>
      <c r="M723" t="s">
        <v>146</v>
      </c>
      <c r="N723">
        <v>84</v>
      </c>
      <c r="O723" s="2">
        <v>45156</v>
      </c>
      <c r="P723" s="2">
        <v>45217</v>
      </c>
      <c r="Q723">
        <v>7</v>
      </c>
      <c r="R723">
        <v>7</v>
      </c>
    </row>
    <row r="724" spans="1:18" x14ac:dyDescent="0.25">
      <c r="A724">
        <v>29448743</v>
      </c>
      <c r="B724" t="s">
        <v>1127</v>
      </c>
      <c r="C724" t="s">
        <v>17</v>
      </c>
      <c r="D724" t="s">
        <v>18</v>
      </c>
      <c r="E724">
        <v>292990</v>
      </c>
      <c r="F724" t="s">
        <v>1128</v>
      </c>
      <c r="G724" t="s">
        <v>841</v>
      </c>
      <c r="H724" t="s">
        <v>342</v>
      </c>
      <c r="J724" t="s">
        <v>343</v>
      </c>
      <c r="K724" t="s">
        <v>28</v>
      </c>
      <c r="L724" t="s">
        <v>344</v>
      </c>
      <c r="M724" t="s">
        <v>146</v>
      </c>
      <c r="N724">
        <v>4</v>
      </c>
      <c r="O724" s="2">
        <v>44998</v>
      </c>
      <c r="P724" s="2">
        <v>45007</v>
      </c>
      <c r="Q724">
        <v>1</v>
      </c>
      <c r="R724">
        <v>1</v>
      </c>
    </row>
    <row r="725" spans="1:18" x14ac:dyDescent="0.25">
      <c r="A725">
        <v>29448743</v>
      </c>
      <c r="B725" t="s">
        <v>1127</v>
      </c>
      <c r="C725" t="s">
        <v>17</v>
      </c>
      <c r="D725" t="s">
        <v>18</v>
      </c>
      <c r="E725">
        <v>292990</v>
      </c>
      <c r="F725" t="s">
        <v>1128</v>
      </c>
      <c r="G725" t="s">
        <v>841</v>
      </c>
      <c r="H725" t="s">
        <v>431</v>
      </c>
      <c r="J725" t="s">
        <v>432</v>
      </c>
      <c r="K725" t="s">
        <v>182</v>
      </c>
      <c r="L725" t="s">
        <v>347</v>
      </c>
      <c r="M725" t="s">
        <v>146</v>
      </c>
      <c r="N725">
        <v>4</v>
      </c>
      <c r="O725" s="2">
        <v>44987</v>
      </c>
      <c r="P725" s="2">
        <v>45002</v>
      </c>
      <c r="Q725">
        <v>1</v>
      </c>
      <c r="R725">
        <v>1</v>
      </c>
    </row>
    <row r="726" spans="1:18" x14ac:dyDescent="0.25">
      <c r="A726">
        <v>29448743</v>
      </c>
      <c r="B726" t="s">
        <v>1127</v>
      </c>
      <c r="C726" t="s">
        <v>17</v>
      </c>
      <c r="D726" t="s">
        <v>18</v>
      </c>
      <c r="E726">
        <v>292990</v>
      </c>
      <c r="F726" t="s">
        <v>1128</v>
      </c>
      <c r="G726" t="s">
        <v>841</v>
      </c>
      <c r="H726" t="s">
        <v>478</v>
      </c>
      <c r="J726" t="s">
        <v>479</v>
      </c>
      <c r="K726" t="s">
        <v>182</v>
      </c>
      <c r="L726" t="s">
        <v>167</v>
      </c>
      <c r="M726" t="s">
        <v>146</v>
      </c>
      <c r="N726">
        <v>4</v>
      </c>
      <c r="O726" s="2">
        <v>44987</v>
      </c>
      <c r="P726" s="2">
        <v>45009</v>
      </c>
      <c r="Q726">
        <v>1</v>
      </c>
      <c r="R726">
        <v>1</v>
      </c>
    </row>
    <row r="727" spans="1:18" x14ac:dyDescent="0.25">
      <c r="A727">
        <v>29448743</v>
      </c>
      <c r="B727" t="s">
        <v>1127</v>
      </c>
      <c r="C727" t="s">
        <v>17</v>
      </c>
      <c r="D727" t="s">
        <v>18</v>
      </c>
      <c r="E727">
        <v>292990</v>
      </c>
      <c r="F727" t="s">
        <v>1128</v>
      </c>
      <c r="G727" t="s">
        <v>841</v>
      </c>
      <c r="H727" t="s">
        <v>480</v>
      </c>
      <c r="J727" t="s">
        <v>481</v>
      </c>
      <c r="K727" t="s">
        <v>23</v>
      </c>
      <c r="L727" t="s">
        <v>274</v>
      </c>
      <c r="M727" t="s">
        <v>146</v>
      </c>
      <c r="N727">
        <v>126</v>
      </c>
      <c r="O727" s="2">
        <v>45169</v>
      </c>
      <c r="P727" s="2">
        <v>45217</v>
      </c>
      <c r="Q727">
        <v>16</v>
      </c>
      <c r="R727">
        <v>16</v>
      </c>
    </row>
    <row r="728" spans="1:18" x14ac:dyDescent="0.25">
      <c r="A728">
        <v>29448743</v>
      </c>
      <c r="B728" t="s">
        <v>1127</v>
      </c>
      <c r="C728" t="s">
        <v>17</v>
      </c>
      <c r="D728" t="s">
        <v>18</v>
      </c>
      <c r="E728">
        <v>292990</v>
      </c>
      <c r="F728" t="s">
        <v>1128</v>
      </c>
      <c r="G728" t="s">
        <v>841</v>
      </c>
      <c r="H728" t="s">
        <v>356</v>
      </c>
      <c r="J728" t="s">
        <v>357</v>
      </c>
      <c r="K728" t="s">
        <v>182</v>
      </c>
      <c r="L728" t="s">
        <v>358</v>
      </c>
      <c r="M728" t="s">
        <v>146</v>
      </c>
      <c r="N728">
        <v>4</v>
      </c>
      <c r="O728" s="2">
        <v>44987</v>
      </c>
      <c r="P728" s="2">
        <v>45009</v>
      </c>
      <c r="Q728">
        <v>1</v>
      </c>
      <c r="R728">
        <v>1</v>
      </c>
    </row>
    <row r="729" spans="1:18" x14ac:dyDescent="0.25">
      <c r="A729">
        <v>29448743</v>
      </c>
      <c r="B729" t="s">
        <v>1127</v>
      </c>
      <c r="C729" t="s">
        <v>17</v>
      </c>
      <c r="D729" t="s">
        <v>18</v>
      </c>
      <c r="E729">
        <v>292990</v>
      </c>
      <c r="F729" t="s">
        <v>1128</v>
      </c>
      <c r="G729" t="s">
        <v>841</v>
      </c>
      <c r="H729" t="s">
        <v>186</v>
      </c>
      <c r="J729" t="s">
        <v>482</v>
      </c>
      <c r="K729" t="s">
        <v>188</v>
      </c>
      <c r="L729" t="s">
        <v>189</v>
      </c>
      <c r="M729" t="s">
        <v>146</v>
      </c>
      <c r="N729">
        <v>4</v>
      </c>
      <c r="O729" s="2">
        <v>45001</v>
      </c>
      <c r="P729" s="2">
        <v>45015</v>
      </c>
      <c r="Q729">
        <v>1</v>
      </c>
      <c r="R729">
        <v>1</v>
      </c>
    </row>
    <row r="730" spans="1:18" x14ac:dyDescent="0.25">
      <c r="A730">
        <v>29448743</v>
      </c>
      <c r="B730" t="s">
        <v>1127</v>
      </c>
      <c r="C730" t="s">
        <v>17</v>
      </c>
      <c r="D730" t="s">
        <v>18</v>
      </c>
      <c r="E730">
        <v>292990</v>
      </c>
      <c r="F730" t="s">
        <v>1128</v>
      </c>
      <c r="G730" t="s">
        <v>841</v>
      </c>
      <c r="H730" t="s">
        <v>622</v>
      </c>
      <c r="J730" t="s">
        <v>623</v>
      </c>
      <c r="K730" t="s">
        <v>23</v>
      </c>
      <c r="L730" t="s">
        <v>274</v>
      </c>
      <c r="M730" t="s">
        <v>146</v>
      </c>
      <c r="N730">
        <v>84</v>
      </c>
      <c r="O730" s="2">
        <v>45121</v>
      </c>
      <c r="P730" s="2">
        <v>45302</v>
      </c>
      <c r="Q730">
        <v>7</v>
      </c>
      <c r="R730">
        <v>7</v>
      </c>
    </row>
    <row r="731" spans="1:18" x14ac:dyDescent="0.25">
      <c r="A731">
        <v>29448743</v>
      </c>
      <c r="B731" t="s">
        <v>1127</v>
      </c>
      <c r="C731" t="s">
        <v>17</v>
      </c>
      <c r="D731" t="s">
        <v>18</v>
      </c>
      <c r="E731">
        <v>292990</v>
      </c>
      <c r="F731" t="s">
        <v>1128</v>
      </c>
      <c r="G731" t="s">
        <v>841</v>
      </c>
      <c r="H731" t="s">
        <v>204</v>
      </c>
      <c r="J731" t="s">
        <v>273</v>
      </c>
      <c r="K731" t="s">
        <v>23</v>
      </c>
      <c r="L731" t="s">
        <v>274</v>
      </c>
      <c r="M731" t="s">
        <v>146</v>
      </c>
      <c r="N731">
        <v>126</v>
      </c>
      <c r="O731" s="2">
        <v>45167</v>
      </c>
      <c r="P731" s="2">
        <v>45217</v>
      </c>
      <c r="Q731">
        <v>18</v>
      </c>
      <c r="R731">
        <v>18</v>
      </c>
    </row>
    <row r="732" spans="1:18" x14ac:dyDescent="0.25">
      <c r="A732">
        <v>29448743</v>
      </c>
      <c r="B732" t="s">
        <v>1127</v>
      </c>
      <c r="C732" t="s">
        <v>17</v>
      </c>
      <c r="D732" t="s">
        <v>18</v>
      </c>
      <c r="E732">
        <v>292990</v>
      </c>
      <c r="F732" t="s">
        <v>1128</v>
      </c>
      <c r="G732" t="s">
        <v>841</v>
      </c>
      <c r="H732" t="s">
        <v>217</v>
      </c>
      <c r="K732" t="s">
        <v>23</v>
      </c>
      <c r="N732">
        <v>1</v>
      </c>
      <c r="O732" s="2">
        <v>45202</v>
      </c>
      <c r="P732" s="2">
        <v>45217</v>
      </c>
      <c r="Q732">
        <v>1</v>
      </c>
      <c r="R732">
        <v>1</v>
      </c>
    </row>
    <row r="733" spans="1:18" x14ac:dyDescent="0.25">
      <c r="A733">
        <v>29448743</v>
      </c>
      <c r="B733" t="s">
        <v>1127</v>
      </c>
      <c r="C733" t="s">
        <v>17</v>
      </c>
      <c r="D733" t="s">
        <v>18</v>
      </c>
      <c r="E733">
        <v>292990</v>
      </c>
      <c r="F733" t="s">
        <v>1128</v>
      </c>
      <c r="G733" t="s">
        <v>841</v>
      </c>
      <c r="H733" t="s">
        <v>212</v>
      </c>
      <c r="K733" t="s">
        <v>23</v>
      </c>
      <c r="N733">
        <v>1</v>
      </c>
      <c r="O733" s="2">
        <v>45202</v>
      </c>
      <c r="P733" s="2">
        <v>45217</v>
      </c>
      <c r="Q733">
        <v>1</v>
      </c>
      <c r="R733">
        <v>1</v>
      </c>
    </row>
    <row r="734" spans="1:18" x14ac:dyDescent="0.25">
      <c r="A734">
        <v>29448743</v>
      </c>
      <c r="B734" t="s">
        <v>1127</v>
      </c>
      <c r="C734" t="s">
        <v>17</v>
      </c>
      <c r="D734" t="s">
        <v>18</v>
      </c>
      <c r="E734">
        <v>292990</v>
      </c>
      <c r="F734" t="s">
        <v>1128</v>
      </c>
      <c r="G734" t="s">
        <v>841</v>
      </c>
      <c r="H734" t="s">
        <v>73</v>
      </c>
      <c r="K734" t="s">
        <v>23</v>
      </c>
      <c r="N734">
        <v>1</v>
      </c>
      <c r="O734" s="2">
        <v>45202</v>
      </c>
      <c r="P734" s="2">
        <v>45217</v>
      </c>
      <c r="Q734">
        <v>1</v>
      </c>
      <c r="R734">
        <v>1</v>
      </c>
    </row>
    <row r="735" spans="1:18" x14ac:dyDescent="0.25">
      <c r="A735">
        <v>29448743</v>
      </c>
      <c r="B735" t="s">
        <v>1127</v>
      </c>
      <c r="C735" t="s">
        <v>17</v>
      </c>
      <c r="D735" t="s">
        <v>18</v>
      </c>
      <c r="E735">
        <v>292990</v>
      </c>
      <c r="F735" t="s">
        <v>1128</v>
      </c>
      <c r="G735" t="s">
        <v>841</v>
      </c>
      <c r="H735" t="s">
        <v>241</v>
      </c>
      <c r="K735" t="s">
        <v>23</v>
      </c>
      <c r="N735">
        <v>1</v>
      </c>
      <c r="O735" s="2">
        <v>45202</v>
      </c>
      <c r="P735" s="2">
        <v>45302</v>
      </c>
      <c r="Q735">
        <v>1</v>
      </c>
      <c r="R735">
        <v>1</v>
      </c>
    </row>
    <row r="736" spans="1:18" x14ac:dyDescent="0.25">
      <c r="A736">
        <v>29448743</v>
      </c>
      <c r="B736" t="s">
        <v>1127</v>
      </c>
      <c r="C736" t="s">
        <v>17</v>
      </c>
      <c r="D736" t="s">
        <v>18</v>
      </c>
      <c r="E736">
        <v>292990</v>
      </c>
      <c r="F736" t="s">
        <v>1128</v>
      </c>
      <c r="G736" t="s">
        <v>841</v>
      </c>
      <c r="H736" t="s">
        <v>275</v>
      </c>
      <c r="K736" t="s">
        <v>23</v>
      </c>
      <c r="N736">
        <v>1</v>
      </c>
      <c r="O736" s="2">
        <v>45202</v>
      </c>
      <c r="P736" s="2">
        <v>45217</v>
      </c>
      <c r="Q736">
        <v>1</v>
      </c>
      <c r="R736">
        <v>1</v>
      </c>
    </row>
    <row r="737" spans="1:18" x14ac:dyDescent="0.25">
      <c r="A737">
        <v>29448743</v>
      </c>
      <c r="B737" t="s">
        <v>1127</v>
      </c>
      <c r="C737" t="s">
        <v>17</v>
      </c>
      <c r="D737" t="s">
        <v>18</v>
      </c>
      <c r="E737">
        <v>292990</v>
      </c>
      <c r="F737" t="s">
        <v>1128</v>
      </c>
      <c r="G737" t="s">
        <v>841</v>
      </c>
      <c r="H737" t="s">
        <v>72</v>
      </c>
      <c r="K737" t="s">
        <v>23</v>
      </c>
      <c r="N737">
        <v>1</v>
      </c>
      <c r="O737" s="2">
        <v>45202</v>
      </c>
      <c r="P737" s="2">
        <v>45302</v>
      </c>
      <c r="Q737">
        <v>1</v>
      </c>
      <c r="R737">
        <v>1</v>
      </c>
    </row>
    <row r="738" spans="1:18" x14ac:dyDescent="0.25">
      <c r="A738">
        <v>29448743</v>
      </c>
      <c r="B738" t="s">
        <v>1127</v>
      </c>
      <c r="C738" t="s">
        <v>17</v>
      </c>
      <c r="D738" t="s">
        <v>18</v>
      </c>
      <c r="E738">
        <v>292990</v>
      </c>
      <c r="F738" t="s">
        <v>1128</v>
      </c>
      <c r="G738" t="s">
        <v>841</v>
      </c>
      <c r="H738" t="s">
        <v>365</v>
      </c>
      <c r="K738" t="s">
        <v>23</v>
      </c>
      <c r="N738">
        <v>1</v>
      </c>
      <c r="O738" s="2">
        <v>45202</v>
      </c>
      <c r="P738" s="2">
        <v>45302</v>
      </c>
      <c r="Q738">
        <v>1</v>
      </c>
      <c r="R738">
        <v>1</v>
      </c>
    </row>
    <row r="739" spans="1:18" x14ac:dyDescent="0.25">
      <c r="A739">
        <v>29448743</v>
      </c>
      <c r="B739" t="s">
        <v>1127</v>
      </c>
      <c r="C739" t="s">
        <v>17</v>
      </c>
      <c r="D739" t="s">
        <v>18</v>
      </c>
      <c r="E739">
        <v>292990</v>
      </c>
      <c r="F739" t="s">
        <v>1128</v>
      </c>
      <c r="G739" t="s">
        <v>841</v>
      </c>
      <c r="H739" t="s">
        <v>380</v>
      </c>
      <c r="K739" t="s">
        <v>23</v>
      </c>
      <c r="N739">
        <v>1</v>
      </c>
      <c r="O739" s="2">
        <v>45202</v>
      </c>
      <c r="P739" s="2">
        <v>45302</v>
      </c>
      <c r="Q739">
        <v>1</v>
      </c>
      <c r="R739">
        <v>1</v>
      </c>
    </row>
    <row r="740" spans="1:18" x14ac:dyDescent="0.25">
      <c r="A740">
        <v>29403340</v>
      </c>
      <c r="B740" t="s">
        <v>1131</v>
      </c>
      <c r="C740" t="s">
        <v>17</v>
      </c>
      <c r="D740" t="s">
        <v>579</v>
      </c>
      <c r="E740">
        <v>293010</v>
      </c>
      <c r="F740" t="s">
        <v>1132</v>
      </c>
      <c r="G740" t="s">
        <v>841</v>
      </c>
      <c r="H740" t="s">
        <v>1133</v>
      </c>
      <c r="J740" t="s">
        <v>1134</v>
      </c>
      <c r="K740" t="s">
        <v>23</v>
      </c>
      <c r="L740" t="s">
        <v>274</v>
      </c>
      <c r="M740" t="s">
        <v>146</v>
      </c>
      <c r="N740">
        <v>103</v>
      </c>
      <c r="O740" s="2">
        <v>45173</v>
      </c>
      <c r="P740" s="2">
        <v>45261</v>
      </c>
      <c r="Q740">
        <v>7</v>
      </c>
      <c r="R740">
        <v>7</v>
      </c>
    </row>
    <row r="741" spans="1:18" x14ac:dyDescent="0.25">
      <c r="A741">
        <v>29403340</v>
      </c>
      <c r="B741" t="s">
        <v>1131</v>
      </c>
      <c r="C741" t="s">
        <v>17</v>
      </c>
      <c r="D741" t="s">
        <v>579</v>
      </c>
      <c r="E741">
        <v>293010</v>
      </c>
      <c r="F741" t="s">
        <v>1132</v>
      </c>
      <c r="G741" t="s">
        <v>841</v>
      </c>
      <c r="H741" t="s">
        <v>1135</v>
      </c>
      <c r="J741" t="s">
        <v>1136</v>
      </c>
      <c r="K741" t="s">
        <v>79</v>
      </c>
      <c r="L741" t="s">
        <v>668</v>
      </c>
      <c r="M741" t="s">
        <v>146</v>
      </c>
      <c r="N741">
        <v>49</v>
      </c>
      <c r="O741" s="2">
        <v>44853</v>
      </c>
      <c r="P741" s="2">
        <v>44966</v>
      </c>
      <c r="Q741">
        <v>3</v>
      </c>
      <c r="R741">
        <v>3</v>
      </c>
    </row>
    <row r="742" spans="1:18" x14ac:dyDescent="0.25">
      <c r="A742">
        <v>29403340</v>
      </c>
      <c r="B742" t="s">
        <v>1131</v>
      </c>
      <c r="C742" t="s">
        <v>17</v>
      </c>
      <c r="D742" t="s">
        <v>579</v>
      </c>
      <c r="E742">
        <v>293010</v>
      </c>
      <c r="F742" t="s">
        <v>1132</v>
      </c>
      <c r="G742" t="s">
        <v>841</v>
      </c>
      <c r="H742" t="s">
        <v>1137</v>
      </c>
      <c r="J742" t="s">
        <v>770</v>
      </c>
      <c r="K742" t="s">
        <v>298</v>
      </c>
      <c r="L742" t="s">
        <v>52</v>
      </c>
      <c r="M742" t="s">
        <v>30</v>
      </c>
      <c r="N742">
        <v>6</v>
      </c>
      <c r="O742" s="2">
        <v>44853</v>
      </c>
      <c r="P742" s="2">
        <v>44966</v>
      </c>
      <c r="Q742">
        <v>1</v>
      </c>
      <c r="R742">
        <v>1</v>
      </c>
    </row>
    <row r="743" spans="1:18" x14ac:dyDescent="0.25">
      <c r="A743">
        <v>29403340</v>
      </c>
      <c r="B743" t="s">
        <v>1131</v>
      </c>
      <c r="C743" t="s">
        <v>17</v>
      </c>
      <c r="D743" t="s">
        <v>579</v>
      </c>
      <c r="E743">
        <v>293010</v>
      </c>
      <c r="F743" t="s">
        <v>1132</v>
      </c>
      <c r="G743" t="s">
        <v>841</v>
      </c>
      <c r="H743" t="s">
        <v>1138</v>
      </c>
      <c r="J743" t="s">
        <v>770</v>
      </c>
      <c r="K743" t="s">
        <v>298</v>
      </c>
      <c r="L743" t="s">
        <v>52</v>
      </c>
      <c r="M743" t="s">
        <v>32</v>
      </c>
      <c r="N743">
        <v>6</v>
      </c>
      <c r="O743" s="2">
        <v>44853</v>
      </c>
      <c r="P743" s="2">
        <v>44966</v>
      </c>
      <c r="Q743">
        <v>1</v>
      </c>
      <c r="R743">
        <v>1</v>
      </c>
    </row>
    <row r="744" spans="1:18" x14ac:dyDescent="0.25">
      <c r="A744">
        <v>29403340</v>
      </c>
      <c r="B744" t="s">
        <v>1131</v>
      </c>
      <c r="C744" t="s">
        <v>17</v>
      </c>
      <c r="D744" t="s">
        <v>579</v>
      </c>
      <c r="E744">
        <v>293010</v>
      </c>
      <c r="F744" t="s">
        <v>1132</v>
      </c>
      <c r="G744" t="s">
        <v>841</v>
      </c>
      <c r="H744" t="s">
        <v>1139</v>
      </c>
      <c r="J744" t="s">
        <v>770</v>
      </c>
      <c r="K744" t="s">
        <v>298</v>
      </c>
      <c r="L744" t="s">
        <v>52</v>
      </c>
      <c r="M744" t="s">
        <v>34</v>
      </c>
      <c r="N744">
        <v>6</v>
      </c>
      <c r="O744" s="2">
        <v>44853</v>
      </c>
      <c r="P744" s="2">
        <v>44966</v>
      </c>
      <c r="Q744">
        <v>1</v>
      </c>
      <c r="R744">
        <v>1</v>
      </c>
    </row>
    <row r="745" spans="1:18" x14ac:dyDescent="0.25">
      <c r="A745">
        <v>29403340</v>
      </c>
      <c r="B745" t="s">
        <v>1131</v>
      </c>
      <c r="C745" t="s">
        <v>17</v>
      </c>
      <c r="D745" t="s">
        <v>579</v>
      </c>
      <c r="E745">
        <v>293010</v>
      </c>
      <c r="F745" t="s">
        <v>1132</v>
      </c>
      <c r="G745" t="s">
        <v>841</v>
      </c>
      <c r="H745" t="s">
        <v>769</v>
      </c>
      <c r="J745" t="s">
        <v>770</v>
      </c>
      <c r="K745" t="s">
        <v>298</v>
      </c>
      <c r="L745" t="s">
        <v>52</v>
      </c>
      <c r="M745" t="s">
        <v>36</v>
      </c>
      <c r="N745">
        <v>6</v>
      </c>
      <c r="O745" s="2">
        <v>44853</v>
      </c>
      <c r="P745" s="2">
        <v>44966</v>
      </c>
      <c r="Q745">
        <v>1</v>
      </c>
      <c r="R745">
        <v>1</v>
      </c>
    </row>
    <row r="746" spans="1:18" x14ac:dyDescent="0.25">
      <c r="A746">
        <v>29403340</v>
      </c>
      <c r="B746" t="s">
        <v>1131</v>
      </c>
      <c r="C746" t="s">
        <v>17</v>
      </c>
      <c r="D746" t="s">
        <v>579</v>
      </c>
      <c r="E746">
        <v>293010</v>
      </c>
      <c r="F746" t="s">
        <v>1132</v>
      </c>
      <c r="G746" t="s">
        <v>841</v>
      </c>
      <c r="H746" t="s">
        <v>771</v>
      </c>
      <c r="J746" t="s">
        <v>770</v>
      </c>
      <c r="K746" t="s">
        <v>298</v>
      </c>
      <c r="L746" t="s">
        <v>52</v>
      </c>
      <c r="M746" t="s">
        <v>38</v>
      </c>
      <c r="N746">
        <v>22</v>
      </c>
      <c r="O746" s="2">
        <v>44853</v>
      </c>
      <c r="P746" s="2">
        <v>44966</v>
      </c>
      <c r="Q746">
        <v>2</v>
      </c>
      <c r="R746">
        <v>2</v>
      </c>
    </row>
    <row r="747" spans="1:18" x14ac:dyDescent="0.25">
      <c r="A747">
        <v>29403340</v>
      </c>
      <c r="B747" t="s">
        <v>1131</v>
      </c>
      <c r="C747" t="s">
        <v>17</v>
      </c>
      <c r="D747" t="s">
        <v>579</v>
      </c>
      <c r="E747">
        <v>293010</v>
      </c>
      <c r="F747" t="s">
        <v>1132</v>
      </c>
      <c r="G747" t="s">
        <v>841</v>
      </c>
      <c r="H747" t="s">
        <v>772</v>
      </c>
      <c r="J747" t="s">
        <v>770</v>
      </c>
      <c r="K747" t="s">
        <v>298</v>
      </c>
      <c r="L747" t="s">
        <v>52</v>
      </c>
      <c r="M747" t="s">
        <v>40</v>
      </c>
      <c r="N747">
        <v>21</v>
      </c>
      <c r="O747" s="2">
        <v>44853</v>
      </c>
      <c r="P747" s="2">
        <v>44966</v>
      </c>
      <c r="Q747">
        <v>2</v>
      </c>
      <c r="R747">
        <v>2</v>
      </c>
    </row>
    <row r="748" spans="1:18" x14ac:dyDescent="0.25">
      <c r="A748">
        <v>29403340</v>
      </c>
      <c r="B748" t="s">
        <v>1131</v>
      </c>
      <c r="C748" t="s">
        <v>17</v>
      </c>
      <c r="D748" t="s">
        <v>579</v>
      </c>
      <c r="E748">
        <v>293010</v>
      </c>
      <c r="F748" t="s">
        <v>1132</v>
      </c>
      <c r="G748" t="s">
        <v>841</v>
      </c>
      <c r="H748" t="s">
        <v>689</v>
      </c>
      <c r="J748" t="s">
        <v>690</v>
      </c>
      <c r="K748" t="s">
        <v>79</v>
      </c>
      <c r="L748" t="s">
        <v>29</v>
      </c>
      <c r="M748" t="s">
        <v>30</v>
      </c>
      <c r="N748">
        <v>6</v>
      </c>
      <c r="O748" s="2">
        <v>44853</v>
      </c>
      <c r="P748" s="2">
        <v>44966</v>
      </c>
      <c r="Q748">
        <v>1</v>
      </c>
      <c r="R748">
        <v>1</v>
      </c>
    </row>
    <row r="749" spans="1:18" x14ac:dyDescent="0.25">
      <c r="A749">
        <v>29403340</v>
      </c>
      <c r="B749" t="s">
        <v>1131</v>
      </c>
      <c r="C749" t="s">
        <v>17</v>
      </c>
      <c r="D749" t="s">
        <v>579</v>
      </c>
      <c r="E749">
        <v>293010</v>
      </c>
      <c r="F749" t="s">
        <v>1132</v>
      </c>
      <c r="G749" t="s">
        <v>841</v>
      </c>
      <c r="H749" t="s">
        <v>691</v>
      </c>
      <c r="J749" t="s">
        <v>690</v>
      </c>
      <c r="K749" t="s">
        <v>79</v>
      </c>
      <c r="L749" t="s">
        <v>29</v>
      </c>
      <c r="M749" t="s">
        <v>32</v>
      </c>
      <c r="N749">
        <v>6</v>
      </c>
      <c r="O749" s="2">
        <v>44853</v>
      </c>
      <c r="P749" s="2">
        <v>44966</v>
      </c>
      <c r="Q749">
        <v>1</v>
      </c>
      <c r="R749">
        <v>1</v>
      </c>
    </row>
    <row r="750" spans="1:18" x14ac:dyDescent="0.25">
      <c r="A750">
        <v>29403340</v>
      </c>
      <c r="B750" t="s">
        <v>1131</v>
      </c>
      <c r="C750" t="s">
        <v>17</v>
      </c>
      <c r="D750" t="s">
        <v>579</v>
      </c>
      <c r="E750">
        <v>293010</v>
      </c>
      <c r="F750" t="s">
        <v>1132</v>
      </c>
      <c r="G750" t="s">
        <v>841</v>
      </c>
      <c r="H750" t="s">
        <v>692</v>
      </c>
      <c r="J750" t="s">
        <v>690</v>
      </c>
      <c r="K750" t="s">
        <v>79</v>
      </c>
      <c r="L750" t="s">
        <v>29</v>
      </c>
      <c r="M750" t="s">
        <v>34</v>
      </c>
      <c r="N750">
        <v>6</v>
      </c>
      <c r="O750" s="2">
        <v>44853</v>
      </c>
      <c r="P750" s="2">
        <v>44966</v>
      </c>
      <c r="Q750">
        <v>1</v>
      </c>
      <c r="R750">
        <v>1</v>
      </c>
    </row>
    <row r="751" spans="1:18" x14ac:dyDescent="0.25">
      <c r="A751">
        <v>29403340</v>
      </c>
      <c r="B751" t="s">
        <v>1131</v>
      </c>
      <c r="C751" t="s">
        <v>17</v>
      </c>
      <c r="D751" t="s">
        <v>579</v>
      </c>
      <c r="E751">
        <v>293010</v>
      </c>
      <c r="F751" t="s">
        <v>1132</v>
      </c>
      <c r="G751" t="s">
        <v>841</v>
      </c>
      <c r="H751" t="s">
        <v>693</v>
      </c>
      <c r="J751" t="s">
        <v>690</v>
      </c>
      <c r="K751" t="s">
        <v>79</v>
      </c>
      <c r="L751" t="s">
        <v>29</v>
      </c>
      <c r="M751" t="s">
        <v>36</v>
      </c>
      <c r="N751">
        <v>6</v>
      </c>
      <c r="O751" s="2">
        <v>44853</v>
      </c>
      <c r="P751" s="2">
        <v>44966</v>
      </c>
      <c r="Q751">
        <v>1</v>
      </c>
      <c r="R751">
        <v>1</v>
      </c>
    </row>
    <row r="752" spans="1:18" x14ac:dyDescent="0.25">
      <c r="A752">
        <v>29403340</v>
      </c>
      <c r="B752" t="s">
        <v>1131</v>
      </c>
      <c r="C752" t="s">
        <v>17</v>
      </c>
      <c r="D752" t="s">
        <v>579</v>
      </c>
      <c r="E752">
        <v>293010</v>
      </c>
      <c r="F752" t="s">
        <v>1132</v>
      </c>
      <c r="G752" t="s">
        <v>841</v>
      </c>
      <c r="H752" t="s">
        <v>694</v>
      </c>
      <c r="J752" t="s">
        <v>690</v>
      </c>
      <c r="K752" t="s">
        <v>79</v>
      </c>
      <c r="L752" t="s">
        <v>29</v>
      </c>
      <c r="M752" t="s">
        <v>38</v>
      </c>
      <c r="N752">
        <v>22</v>
      </c>
      <c r="O752" s="2">
        <v>44853</v>
      </c>
      <c r="P752" s="2">
        <v>44966</v>
      </c>
      <c r="Q752">
        <v>2</v>
      </c>
      <c r="R752">
        <v>2</v>
      </c>
    </row>
    <row r="753" spans="1:18" x14ac:dyDescent="0.25">
      <c r="A753">
        <v>29403340</v>
      </c>
      <c r="B753" t="s">
        <v>1131</v>
      </c>
      <c r="C753" t="s">
        <v>17</v>
      </c>
      <c r="D753" t="s">
        <v>579</v>
      </c>
      <c r="E753">
        <v>293010</v>
      </c>
      <c r="F753" t="s">
        <v>1132</v>
      </c>
      <c r="G753" t="s">
        <v>841</v>
      </c>
      <c r="H753" t="s">
        <v>695</v>
      </c>
      <c r="J753" t="s">
        <v>690</v>
      </c>
      <c r="K753" t="s">
        <v>79</v>
      </c>
      <c r="L753" t="s">
        <v>29</v>
      </c>
      <c r="M753" t="s">
        <v>40</v>
      </c>
      <c r="N753">
        <v>21</v>
      </c>
      <c r="O753" s="2">
        <v>44853</v>
      </c>
      <c r="P753" s="2">
        <v>44966</v>
      </c>
      <c r="Q753">
        <v>2</v>
      </c>
      <c r="R753">
        <v>2</v>
      </c>
    </row>
    <row r="754" spans="1:18" x14ac:dyDescent="0.25">
      <c r="A754">
        <v>29403340</v>
      </c>
      <c r="B754" t="s">
        <v>1131</v>
      </c>
      <c r="C754" t="s">
        <v>17</v>
      </c>
      <c r="D754" t="s">
        <v>579</v>
      </c>
      <c r="E754">
        <v>293010</v>
      </c>
      <c r="F754" t="s">
        <v>1132</v>
      </c>
      <c r="G754" t="s">
        <v>841</v>
      </c>
      <c r="H754" t="s">
        <v>156</v>
      </c>
      <c r="J754" t="s">
        <v>157</v>
      </c>
      <c r="K754" t="s">
        <v>122</v>
      </c>
      <c r="L754" t="s">
        <v>158</v>
      </c>
      <c r="M754" t="s">
        <v>146</v>
      </c>
      <c r="N754">
        <v>49</v>
      </c>
      <c r="O754" s="2">
        <v>44862</v>
      </c>
      <c r="P754" s="2">
        <v>44966</v>
      </c>
      <c r="Q754">
        <v>6</v>
      </c>
      <c r="R754">
        <v>6</v>
      </c>
    </row>
    <row r="755" spans="1:18" x14ac:dyDescent="0.25">
      <c r="A755">
        <v>29403340</v>
      </c>
      <c r="B755" t="s">
        <v>1131</v>
      </c>
      <c r="C755" t="s">
        <v>17</v>
      </c>
      <c r="D755" t="s">
        <v>579</v>
      </c>
      <c r="E755">
        <v>293010</v>
      </c>
      <c r="F755" t="s">
        <v>1132</v>
      </c>
      <c r="G755" t="s">
        <v>841</v>
      </c>
      <c r="H755" t="s">
        <v>696</v>
      </c>
      <c r="J755" t="s">
        <v>422</v>
      </c>
      <c r="K755" t="s">
        <v>122</v>
      </c>
      <c r="L755" t="s">
        <v>61</v>
      </c>
      <c r="M755" t="s">
        <v>30</v>
      </c>
      <c r="N755">
        <v>6</v>
      </c>
      <c r="O755" s="2">
        <v>44875</v>
      </c>
      <c r="P755" s="2">
        <v>44966</v>
      </c>
      <c r="Q755">
        <v>1</v>
      </c>
      <c r="R755">
        <v>1</v>
      </c>
    </row>
    <row r="756" spans="1:18" x14ac:dyDescent="0.25">
      <c r="A756">
        <v>29403340</v>
      </c>
      <c r="B756" t="s">
        <v>1131</v>
      </c>
      <c r="C756" t="s">
        <v>17</v>
      </c>
      <c r="D756" t="s">
        <v>579</v>
      </c>
      <c r="E756">
        <v>293010</v>
      </c>
      <c r="F756" t="s">
        <v>1132</v>
      </c>
      <c r="G756" t="s">
        <v>841</v>
      </c>
      <c r="H756" t="s">
        <v>697</v>
      </c>
      <c r="J756" t="s">
        <v>422</v>
      </c>
      <c r="K756" t="s">
        <v>122</v>
      </c>
      <c r="L756" t="s">
        <v>61</v>
      </c>
      <c r="M756" t="s">
        <v>32</v>
      </c>
      <c r="N756">
        <v>6</v>
      </c>
      <c r="O756" s="2">
        <v>44875</v>
      </c>
      <c r="P756" s="2">
        <v>44966</v>
      </c>
      <c r="Q756">
        <v>1</v>
      </c>
      <c r="R756">
        <v>1</v>
      </c>
    </row>
    <row r="757" spans="1:18" x14ac:dyDescent="0.25">
      <c r="A757">
        <v>29403340</v>
      </c>
      <c r="B757" t="s">
        <v>1131</v>
      </c>
      <c r="C757" t="s">
        <v>17</v>
      </c>
      <c r="D757" t="s">
        <v>579</v>
      </c>
      <c r="E757">
        <v>293010</v>
      </c>
      <c r="F757" t="s">
        <v>1132</v>
      </c>
      <c r="G757" t="s">
        <v>841</v>
      </c>
      <c r="H757" t="s">
        <v>698</v>
      </c>
      <c r="J757" t="s">
        <v>422</v>
      </c>
      <c r="K757" t="s">
        <v>122</v>
      </c>
      <c r="L757" t="s">
        <v>61</v>
      </c>
      <c r="M757" t="s">
        <v>34</v>
      </c>
      <c r="N757">
        <v>6</v>
      </c>
      <c r="O757" s="2">
        <v>44875</v>
      </c>
      <c r="P757" s="2">
        <v>44966</v>
      </c>
      <c r="Q757">
        <v>1</v>
      </c>
      <c r="R757">
        <v>1</v>
      </c>
    </row>
    <row r="758" spans="1:18" x14ac:dyDescent="0.25">
      <c r="A758">
        <v>29403340</v>
      </c>
      <c r="B758" t="s">
        <v>1131</v>
      </c>
      <c r="C758" t="s">
        <v>17</v>
      </c>
      <c r="D758" t="s">
        <v>579</v>
      </c>
      <c r="E758">
        <v>293010</v>
      </c>
      <c r="F758" t="s">
        <v>1132</v>
      </c>
      <c r="G758" t="s">
        <v>841</v>
      </c>
      <c r="H758" t="s">
        <v>421</v>
      </c>
      <c r="J758" t="s">
        <v>422</v>
      </c>
      <c r="K758" t="s">
        <v>122</v>
      </c>
      <c r="L758" t="s">
        <v>61</v>
      </c>
      <c r="M758" t="s">
        <v>36</v>
      </c>
      <c r="N758">
        <v>6</v>
      </c>
      <c r="O758" s="2">
        <v>44875</v>
      </c>
      <c r="P758" s="2">
        <v>44966</v>
      </c>
      <c r="Q758">
        <v>1</v>
      </c>
      <c r="R758">
        <v>1</v>
      </c>
    </row>
    <row r="759" spans="1:18" x14ac:dyDescent="0.25">
      <c r="A759">
        <v>29403340</v>
      </c>
      <c r="B759" t="s">
        <v>1131</v>
      </c>
      <c r="C759" t="s">
        <v>17</v>
      </c>
      <c r="D759" t="s">
        <v>579</v>
      </c>
      <c r="E759">
        <v>293010</v>
      </c>
      <c r="F759" t="s">
        <v>1132</v>
      </c>
      <c r="G759" t="s">
        <v>841</v>
      </c>
      <c r="H759" t="s">
        <v>423</v>
      </c>
      <c r="J759" t="s">
        <v>422</v>
      </c>
      <c r="K759" t="s">
        <v>122</v>
      </c>
      <c r="L759" t="s">
        <v>61</v>
      </c>
      <c r="M759" t="s">
        <v>38</v>
      </c>
      <c r="N759">
        <v>22</v>
      </c>
      <c r="O759" s="2">
        <v>44875</v>
      </c>
      <c r="P759" s="2">
        <v>44966</v>
      </c>
      <c r="Q759">
        <v>2</v>
      </c>
      <c r="R759">
        <v>2</v>
      </c>
    </row>
    <row r="760" spans="1:18" x14ac:dyDescent="0.25">
      <c r="A760">
        <v>29403340</v>
      </c>
      <c r="B760" t="s">
        <v>1131</v>
      </c>
      <c r="C760" t="s">
        <v>17</v>
      </c>
      <c r="D760" t="s">
        <v>579</v>
      </c>
      <c r="E760">
        <v>293010</v>
      </c>
      <c r="F760" t="s">
        <v>1132</v>
      </c>
      <c r="G760" t="s">
        <v>841</v>
      </c>
      <c r="H760" t="s">
        <v>424</v>
      </c>
      <c r="J760" t="s">
        <v>422</v>
      </c>
      <c r="K760" t="s">
        <v>122</v>
      </c>
      <c r="L760" t="s">
        <v>61</v>
      </c>
      <c r="M760" t="s">
        <v>40</v>
      </c>
      <c r="N760">
        <v>21</v>
      </c>
      <c r="O760" s="2">
        <v>44875</v>
      </c>
      <c r="P760" s="2">
        <v>44966</v>
      </c>
      <c r="Q760">
        <v>2</v>
      </c>
      <c r="R760">
        <v>2</v>
      </c>
    </row>
    <row r="761" spans="1:18" x14ac:dyDescent="0.25">
      <c r="A761">
        <v>29403340</v>
      </c>
      <c r="B761" t="s">
        <v>1131</v>
      </c>
      <c r="C761" t="s">
        <v>17</v>
      </c>
      <c r="D761" t="s">
        <v>579</v>
      </c>
      <c r="E761">
        <v>293010</v>
      </c>
      <c r="F761" t="s">
        <v>1132</v>
      </c>
      <c r="G761" t="s">
        <v>841</v>
      </c>
      <c r="H761" t="s">
        <v>261</v>
      </c>
      <c r="J761" t="s">
        <v>262</v>
      </c>
      <c r="K761" t="s">
        <v>79</v>
      </c>
      <c r="L761" t="s">
        <v>44</v>
      </c>
      <c r="M761" t="s">
        <v>30</v>
      </c>
      <c r="N761">
        <v>6</v>
      </c>
      <c r="O761" s="2">
        <v>44853</v>
      </c>
      <c r="P761" s="2">
        <v>44958</v>
      </c>
      <c r="Q761">
        <v>1</v>
      </c>
      <c r="R761">
        <v>1</v>
      </c>
    </row>
    <row r="762" spans="1:18" x14ac:dyDescent="0.25">
      <c r="A762">
        <v>29403340</v>
      </c>
      <c r="B762" t="s">
        <v>1131</v>
      </c>
      <c r="C762" t="s">
        <v>17</v>
      </c>
      <c r="D762" t="s">
        <v>579</v>
      </c>
      <c r="E762">
        <v>293010</v>
      </c>
      <c r="F762" t="s">
        <v>1132</v>
      </c>
      <c r="G762" t="s">
        <v>841</v>
      </c>
      <c r="H762" t="s">
        <v>263</v>
      </c>
      <c r="J762" t="s">
        <v>262</v>
      </c>
      <c r="K762" t="s">
        <v>79</v>
      </c>
      <c r="L762" t="s">
        <v>44</v>
      </c>
      <c r="M762" t="s">
        <v>32</v>
      </c>
      <c r="N762">
        <v>6</v>
      </c>
      <c r="O762" s="2">
        <v>44853</v>
      </c>
      <c r="P762" s="2">
        <v>44958</v>
      </c>
      <c r="Q762">
        <v>1</v>
      </c>
      <c r="R762">
        <v>1</v>
      </c>
    </row>
    <row r="763" spans="1:18" x14ac:dyDescent="0.25">
      <c r="A763">
        <v>29403340</v>
      </c>
      <c r="B763" t="s">
        <v>1131</v>
      </c>
      <c r="C763" t="s">
        <v>17</v>
      </c>
      <c r="D763" t="s">
        <v>579</v>
      </c>
      <c r="E763">
        <v>293010</v>
      </c>
      <c r="F763" t="s">
        <v>1132</v>
      </c>
      <c r="G763" t="s">
        <v>841</v>
      </c>
      <c r="H763" t="s">
        <v>264</v>
      </c>
      <c r="J763" t="s">
        <v>262</v>
      </c>
      <c r="K763" t="s">
        <v>79</v>
      </c>
      <c r="L763" t="s">
        <v>44</v>
      </c>
      <c r="M763" t="s">
        <v>34</v>
      </c>
      <c r="N763">
        <v>6</v>
      </c>
      <c r="O763" s="2">
        <v>44853</v>
      </c>
      <c r="P763" s="2">
        <v>44958</v>
      </c>
      <c r="Q763">
        <v>1</v>
      </c>
      <c r="R763">
        <v>1</v>
      </c>
    </row>
    <row r="764" spans="1:18" x14ac:dyDescent="0.25">
      <c r="A764">
        <v>29403340</v>
      </c>
      <c r="B764" t="s">
        <v>1131</v>
      </c>
      <c r="C764" t="s">
        <v>17</v>
      </c>
      <c r="D764" t="s">
        <v>579</v>
      </c>
      <c r="E764">
        <v>293010</v>
      </c>
      <c r="F764" t="s">
        <v>1132</v>
      </c>
      <c r="G764" t="s">
        <v>841</v>
      </c>
      <c r="H764" t="s">
        <v>265</v>
      </c>
      <c r="J764" t="s">
        <v>262</v>
      </c>
      <c r="K764" t="s">
        <v>79</v>
      </c>
      <c r="L764" t="s">
        <v>44</v>
      </c>
      <c r="M764" t="s">
        <v>36</v>
      </c>
      <c r="N764">
        <v>6</v>
      </c>
      <c r="O764" s="2">
        <v>44853</v>
      </c>
      <c r="P764" s="2">
        <v>44958</v>
      </c>
      <c r="Q764">
        <v>1</v>
      </c>
      <c r="R764">
        <v>1</v>
      </c>
    </row>
    <row r="765" spans="1:18" x14ac:dyDescent="0.25">
      <c r="A765">
        <v>29403340</v>
      </c>
      <c r="B765" t="s">
        <v>1131</v>
      </c>
      <c r="C765" t="s">
        <v>17</v>
      </c>
      <c r="D765" t="s">
        <v>579</v>
      </c>
      <c r="E765">
        <v>293010</v>
      </c>
      <c r="F765" t="s">
        <v>1132</v>
      </c>
      <c r="G765" t="s">
        <v>841</v>
      </c>
      <c r="H765" t="s">
        <v>266</v>
      </c>
      <c r="J765" t="s">
        <v>262</v>
      </c>
      <c r="K765" t="s">
        <v>79</v>
      </c>
      <c r="L765" t="s">
        <v>44</v>
      </c>
      <c r="M765" t="s">
        <v>38</v>
      </c>
      <c r="N765">
        <v>22</v>
      </c>
      <c r="O765" s="2">
        <v>44853</v>
      </c>
      <c r="P765" s="2">
        <v>44958</v>
      </c>
      <c r="Q765">
        <v>2</v>
      </c>
      <c r="R765">
        <v>2</v>
      </c>
    </row>
    <row r="766" spans="1:18" x14ac:dyDescent="0.25">
      <c r="A766">
        <v>29403340</v>
      </c>
      <c r="B766" t="s">
        <v>1131</v>
      </c>
      <c r="C766" t="s">
        <v>17</v>
      </c>
      <c r="D766" t="s">
        <v>579</v>
      </c>
      <c r="E766">
        <v>293010</v>
      </c>
      <c r="F766" t="s">
        <v>1132</v>
      </c>
      <c r="G766" t="s">
        <v>841</v>
      </c>
      <c r="H766" t="s">
        <v>267</v>
      </c>
      <c r="J766" t="s">
        <v>262</v>
      </c>
      <c r="K766" t="s">
        <v>79</v>
      </c>
      <c r="L766" t="s">
        <v>44</v>
      </c>
      <c r="M766" t="s">
        <v>40</v>
      </c>
      <c r="N766">
        <v>21</v>
      </c>
      <c r="O766" s="2">
        <v>44853</v>
      </c>
      <c r="P766" s="2">
        <v>44958</v>
      </c>
      <c r="Q766">
        <v>2</v>
      </c>
      <c r="R766">
        <v>2</v>
      </c>
    </row>
    <row r="767" spans="1:18" x14ac:dyDescent="0.25">
      <c r="A767">
        <v>29403340</v>
      </c>
      <c r="B767" t="s">
        <v>1131</v>
      </c>
      <c r="C767" t="s">
        <v>17</v>
      </c>
      <c r="D767" t="s">
        <v>579</v>
      </c>
      <c r="E767">
        <v>293010</v>
      </c>
      <c r="F767" t="s">
        <v>1132</v>
      </c>
      <c r="G767" t="s">
        <v>841</v>
      </c>
      <c r="H767" t="s">
        <v>425</v>
      </c>
      <c r="J767" t="s">
        <v>426</v>
      </c>
      <c r="K767" t="s">
        <v>182</v>
      </c>
      <c r="L767" t="s">
        <v>145</v>
      </c>
      <c r="M767" t="s">
        <v>146</v>
      </c>
      <c r="N767">
        <v>49</v>
      </c>
      <c r="O767" s="2">
        <v>44848</v>
      </c>
      <c r="P767" s="2">
        <v>44966</v>
      </c>
      <c r="Q767">
        <v>6</v>
      </c>
      <c r="R767">
        <v>6</v>
      </c>
    </row>
    <row r="768" spans="1:18" x14ac:dyDescent="0.25">
      <c r="A768">
        <v>29403340</v>
      </c>
      <c r="B768" t="s">
        <v>1131</v>
      </c>
      <c r="C768" t="s">
        <v>17</v>
      </c>
      <c r="D768" t="s">
        <v>579</v>
      </c>
      <c r="E768">
        <v>293010</v>
      </c>
      <c r="F768" t="s">
        <v>1132</v>
      </c>
      <c r="G768" t="s">
        <v>841</v>
      </c>
      <c r="H768" t="s">
        <v>427</v>
      </c>
      <c r="J768" t="s">
        <v>428</v>
      </c>
      <c r="K768" t="s">
        <v>23</v>
      </c>
      <c r="L768" t="s">
        <v>315</v>
      </c>
      <c r="M768" t="s">
        <v>146</v>
      </c>
      <c r="N768">
        <v>30</v>
      </c>
      <c r="O768" s="2">
        <v>45155</v>
      </c>
      <c r="P768" s="2">
        <v>45261</v>
      </c>
      <c r="Q768">
        <v>1</v>
      </c>
      <c r="R768">
        <v>1</v>
      </c>
    </row>
    <row r="769" spans="1:18" x14ac:dyDescent="0.25">
      <c r="A769">
        <v>29403340</v>
      </c>
      <c r="B769" t="s">
        <v>1131</v>
      </c>
      <c r="C769" t="s">
        <v>17</v>
      </c>
      <c r="D769" t="s">
        <v>579</v>
      </c>
      <c r="E769">
        <v>293010</v>
      </c>
      <c r="F769" t="s">
        <v>1132</v>
      </c>
      <c r="G769" t="s">
        <v>841</v>
      </c>
      <c r="H769" t="s">
        <v>1140</v>
      </c>
      <c r="J769" t="s">
        <v>1141</v>
      </c>
      <c r="K769" t="s">
        <v>23</v>
      </c>
      <c r="L769" t="s">
        <v>274</v>
      </c>
      <c r="M769" t="s">
        <v>146</v>
      </c>
      <c r="N769">
        <v>30</v>
      </c>
      <c r="O769" s="2">
        <v>45140</v>
      </c>
      <c r="P769" s="2">
        <v>45261</v>
      </c>
      <c r="Q769">
        <v>6</v>
      </c>
      <c r="R769">
        <v>6</v>
      </c>
    </row>
    <row r="770" spans="1:18" x14ac:dyDescent="0.25">
      <c r="A770">
        <v>29403340</v>
      </c>
      <c r="B770" t="s">
        <v>1131</v>
      </c>
      <c r="C770" t="s">
        <v>17</v>
      </c>
      <c r="D770" t="s">
        <v>579</v>
      </c>
      <c r="E770">
        <v>293010</v>
      </c>
      <c r="F770" t="s">
        <v>1132</v>
      </c>
      <c r="G770" t="s">
        <v>841</v>
      </c>
      <c r="H770" t="s">
        <v>842</v>
      </c>
      <c r="J770" t="s">
        <v>843</v>
      </c>
      <c r="K770" t="s">
        <v>23</v>
      </c>
      <c r="L770" t="s">
        <v>315</v>
      </c>
      <c r="M770" t="s">
        <v>146</v>
      </c>
      <c r="N770">
        <v>103</v>
      </c>
      <c r="O770" s="2">
        <v>45173</v>
      </c>
      <c r="P770" s="2">
        <v>45261</v>
      </c>
      <c r="Q770">
        <v>4</v>
      </c>
      <c r="R770">
        <v>4</v>
      </c>
    </row>
    <row r="771" spans="1:18" x14ac:dyDescent="0.25">
      <c r="A771">
        <v>29403340</v>
      </c>
      <c r="B771" t="s">
        <v>1131</v>
      </c>
      <c r="C771" t="s">
        <v>17</v>
      </c>
      <c r="D771" t="s">
        <v>579</v>
      </c>
      <c r="E771">
        <v>293010</v>
      </c>
      <c r="F771" t="s">
        <v>1132</v>
      </c>
      <c r="G771" t="s">
        <v>841</v>
      </c>
      <c r="H771" t="s">
        <v>941</v>
      </c>
      <c r="J771" t="s">
        <v>942</v>
      </c>
      <c r="K771" t="s">
        <v>23</v>
      </c>
      <c r="L771" t="s">
        <v>315</v>
      </c>
      <c r="M771" t="s">
        <v>146</v>
      </c>
      <c r="N771">
        <v>84</v>
      </c>
      <c r="O771" s="2">
        <v>45106</v>
      </c>
      <c r="P771" s="2">
        <v>45124</v>
      </c>
      <c r="Q771">
        <v>4</v>
      </c>
      <c r="R771">
        <v>4</v>
      </c>
    </row>
    <row r="772" spans="1:18" x14ac:dyDescent="0.25">
      <c r="A772">
        <v>29403340</v>
      </c>
      <c r="B772" t="s">
        <v>1131</v>
      </c>
      <c r="C772" t="s">
        <v>17</v>
      </c>
      <c r="D772" t="s">
        <v>579</v>
      </c>
      <c r="E772">
        <v>293010</v>
      </c>
      <c r="F772" t="s">
        <v>1132</v>
      </c>
      <c r="G772" t="s">
        <v>841</v>
      </c>
      <c r="H772" t="s">
        <v>941</v>
      </c>
      <c r="J772" t="s">
        <v>942</v>
      </c>
      <c r="K772" t="s">
        <v>23</v>
      </c>
      <c r="L772" t="s">
        <v>315</v>
      </c>
      <c r="M772" t="s">
        <v>146</v>
      </c>
      <c r="N772">
        <v>26</v>
      </c>
      <c r="O772" s="2">
        <v>45106</v>
      </c>
      <c r="P772" s="2">
        <v>45126</v>
      </c>
      <c r="Q772">
        <v>1</v>
      </c>
      <c r="R772">
        <v>1</v>
      </c>
    </row>
    <row r="773" spans="1:18" x14ac:dyDescent="0.25">
      <c r="A773">
        <v>29403340</v>
      </c>
      <c r="B773" t="s">
        <v>1131</v>
      </c>
      <c r="C773" t="s">
        <v>17</v>
      </c>
      <c r="D773" t="s">
        <v>579</v>
      </c>
      <c r="E773">
        <v>293010</v>
      </c>
      <c r="F773" t="s">
        <v>1132</v>
      </c>
      <c r="G773" t="s">
        <v>841</v>
      </c>
      <c r="H773" t="s">
        <v>1142</v>
      </c>
      <c r="J773" t="s">
        <v>1143</v>
      </c>
      <c r="K773" t="s">
        <v>23</v>
      </c>
      <c r="L773" t="s">
        <v>274</v>
      </c>
      <c r="M773" t="s">
        <v>146</v>
      </c>
      <c r="N773">
        <v>110</v>
      </c>
      <c r="O773" s="2">
        <v>45106</v>
      </c>
      <c r="P773" s="2">
        <v>45124</v>
      </c>
      <c r="Q773">
        <v>13</v>
      </c>
      <c r="R773">
        <v>13</v>
      </c>
    </row>
    <row r="774" spans="1:18" x14ac:dyDescent="0.25">
      <c r="A774">
        <v>29403340</v>
      </c>
      <c r="B774" t="s">
        <v>1131</v>
      </c>
      <c r="C774" t="s">
        <v>17</v>
      </c>
      <c r="D774" t="s">
        <v>579</v>
      </c>
      <c r="E774">
        <v>293010</v>
      </c>
      <c r="F774" t="s">
        <v>1132</v>
      </c>
      <c r="G774" t="s">
        <v>841</v>
      </c>
      <c r="H774" t="s">
        <v>208</v>
      </c>
      <c r="K774" t="s">
        <v>23</v>
      </c>
      <c r="N774">
        <v>1</v>
      </c>
      <c r="O774" s="2">
        <v>45156</v>
      </c>
      <c r="P774" s="2">
        <v>45261</v>
      </c>
      <c r="Q774">
        <v>1</v>
      </c>
      <c r="R774">
        <v>1</v>
      </c>
    </row>
    <row r="775" spans="1:18" x14ac:dyDescent="0.25">
      <c r="A775">
        <v>29403340</v>
      </c>
      <c r="B775" t="s">
        <v>1131</v>
      </c>
      <c r="C775" t="s">
        <v>17</v>
      </c>
      <c r="D775" t="s">
        <v>579</v>
      </c>
      <c r="E775">
        <v>293010</v>
      </c>
      <c r="F775" t="s">
        <v>1132</v>
      </c>
      <c r="G775" t="s">
        <v>841</v>
      </c>
      <c r="H775" t="s">
        <v>240</v>
      </c>
      <c r="K775" t="s">
        <v>23</v>
      </c>
      <c r="N775">
        <v>1</v>
      </c>
      <c r="O775" s="2">
        <v>45191</v>
      </c>
      <c r="P775" s="2">
        <v>45261</v>
      </c>
      <c r="Q775">
        <v>1</v>
      </c>
      <c r="R775">
        <v>1</v>
      </c>
    </row>
    <row r="776" spans="1:18" x14ac:dyDescent="0.25">
      <c r="A776">
        <v>29403340</v>
      </c>
      <c r="B776" t="s">
        <v>1131</v>
      </c>
      <c r="C776" t="s">
        <v>17</v>
      </c>
      <c r="D776" t="s">
        <v>579</v>
      </c>
      <c r="E776">
        <v>293010</v>
      </c>
      <c r="F776" t="s">
        <v>1132</v>
      </c>
      <c r="G776" t="s">
        <v>841</v>
      </c>
      <c r="H776" t="s">
        <v>212</v>
      </c>
      <c r="K776" t="s">
        <v>23</v>
      </c>
      <c r="N776">
        <v>1</v>
      </c>
      <c r="O776" s="2">
        <v>45160</v>
      </c>
      <c r="P776" s="2">
        <v>45261</v>
      </c>
      <c r="Q776">
        <v>1</v>
      </c>
      <c r="R776">
        <v>1</v>
      </c>
    </row>
    <row r="777" spans="1:18" x14ac:dyDescent="0.25">
      <c r="A777">
        <v>29403340</v>
      </c>
      <c r="B777" t="s">
        <v>1131</v>
      </c>
      <c r="C777" t="s">
        <v>17</v>
      </c>
      <c r="D777" t="s">
        <v>579</v>
      </c>
      <c r="E777">
        <v>293010</v>
      </c>
      <c r="F777" t="s">
        <v>1132</v>
      </c>
      <c r="G777" t="s">
        <v>841</v>
      </c>
      <c r="H777" t="s">
        <v>73</v>
      </c>
      <c r="K777" t="s">
        <v>23</v>
      </c>
      <c r="N777">
        <v>1</v>
      </c>
      <c r="O777" s="2">
        <v>45147</v>
      </c>
      <c r="P777" s="2">
        <v>45159</v>
      </c>
      <c r="Q777">
        <v>1</v>
      </c>
      <c r="R777">
        <v>1</v>
      </c>
    </row>
    <row r="778" spans="1:18" x14ac:dyDescent="0.25">
      <c r="A778">
        <v>29467730</v>
      </c>
      <c r="B778" t="s">
        <v>1144</v>
      </c>
      <c r="C778" t="s">
        <v>17</v>
      </c>
      <c r="D778" t="s">
        <v>18</v>
      </c>
      <c r="E778">
        <v>293050</v>
      </c>
      <c r="F778" t="s">
        <v>1145</v>
      </c>
      <c r="G778" t="s">
        <v>841</v>
      </c>
      <c r="H778" t="s">
        <v>417</v>
      </c>
      <c r="J778" t="s">
        <v>418</v>
      </c>
      <c r="K778" t="s">
        <v>23</v>
      </c>
      <c r="L778" t="s">
        <v>270</v>
      </c>
      <c r="M778" t="s">
        <v>146</v>
      </c>
      <c r="N778">
        <v>41</v>
      </c>
      <c r="O778" s="2">
        <v>45125</v>
      </c>
      <c r="P778" s="2">
        <v>45249</v>
      </c>
      <c r="Q778">
        <v>5</v>
      </c>
      <c r="R778">
        <v>5</v>
      </c>
    </row>
    <row r="779" spans="1:18" x14ac:dyDescent="0.25">
      <c r="A779">
        <v>29467730</v>
      </c>
      <c r="B779" t="s">
        <v>1144</v>
      </c>
      <c r="C779" t="s">
        <v>17</v>
      </c>
      <c r="D779" t="s">
        <v>18</v>
      </c>
      <c r="E779">
        <v>293050</v>
      </c>
      <c r="F779" t="s">
        <v>1145</v>
      </c>
      <c r="G779" t="s">
        <v>841</v>
      </c>
      <c r="H779" t="s">
        <v>830</v>
      </c>
      <c r="J779" t="s">
        <v>831</v>
      </c>
      <c r="K779" t="s">
        <v>23</v>
      </c>
      <c r="L779" t="s">
        <v>251</v>
      </c>
      <c r="M779" t="s">
        <v>146</v>
      </c>
      <c r="N779">
        <v>41</v>
      </c>
      <c r="O779" s="2">
        <v>45127</v>
      </c>
      <c r="P779" s="2">
        <v>45223</v>
      </c>
      <c r="Q779">
        <v>6</v>
      </c>
      <c r="R779">
        <v>6</v>
      </c>
    </row>
    <row r="780" spans="1:18" x14ac:dyDescent="0.25">
      <c r="A780">
        <v>29467730</v>
      </c>
      <c r="B780" t="s">
        <v>1144</v>
      </c>
      <c r="C780" t="s">
        <v>17</v>
      </c>
      <c r="D780" t="s">
        <v>18</v>
      </c>
      <c r="E780">
        <v>293050</v>
      </c>
      <c r="F780" t="s">
        <v>1145</v>
      </c>
      <c r="G780" t="s">
        <v>841</v>
      </c>
      <c r="H780" t="s">
        <v>1146</v>
      </c>
      <c r="J780" t="s">
        <v>1147</v>
      </c>
      <c r="K780" t="s">
        <v>23</v>
      </c>
      <c r="L780" t="s">
        <v>315</v>
      </c>
      <c r="M780" t="s">
        <v>146</v>
      </c>
      <c r="N780">
        <v>37</v>
      </c>
      <c r="O780" s="2">
        <v>45134</v>
      </c>
      <c r="P780" s="2">
        <v>45249</v>
      </c>
      <c r="Q780">
        <v>2</v>
      </c>
      <c r="R780">
        <v>2</v>
      </c>
    </row>
    <row r="781" spans="1:18" x14ac:dyDescent="0.25">
      <c r="A781">
        <v>29467730</v>
      </c>
      <c r="B781" t="s">
        <v>1144</v>
      </c>
      <c r="C781" t="s">
        <v>17</v>
      </c>
      <c r="D781" t="s">
        <v>18</v>
      </c>
      <c r="E781">
        <v>293050</v>
      </c>
      <c r="F781" t="s">
        <v>1145</v>
      </c>
      <c r="G781" t="s">
        <v>841</v>
      </c>
      <c r="H781" t="s">
        <v>1148</v>
      </c>
      <c r="J781" t="s">
        <v>1149</v>
      </c>
      <c r="K781" t="s">
        <v>23</v>
      </c>
      <c r="L781" t="s">
        <v>270</v>
      </c>
      <c r="M781" t="s">
        <v>146</v>
      </c>
      <c r="N781">
        <v>37</v>
      </c>
      <c r="O781" s="2">
        <v>45141</v>
      </c>
      <c r="P781" s="2">
        <v>45223</v>
      </c>
      <c r="Q781">
        <v>2</v>
      </c>
      <c r="R781">
        <v>2</v>
      </c>
    </row>
    <row r="782" spans="1:18" x14ac:dyDescent="0.25">
      <c r="A782">
        <v>29467730</v>
      </c>
      <c r="B782" t="s">
        <v>1144</v>
      </c>
      <c r="C782" t="s">
        <v>17</v>
      </c>
      <c r="D782" t="s">
        <v>18</v>
      </c>
      <c r="E782">
        <v>293050</v>
      </c>
      <c r="F782" t="s">
        <v>1145</v>
      </c>
      <c r="G782" t="s">
        <v>841</v>
      </c>
      <c r="H782" t="s">
        <v>891</v>
      </c>
      <c r="J782" t="s">
        <v>610</v>
      </c>
      <c r="K782" t="s">
        <v>611</v>
      </c>
      <c r="L782" t="s">
        <v>52</v>
      </c>
      <c r="M782" t="s">
        <v>30</v>
      </c>
      <c r="N782">
        <v>8</v>
      </c>
      <c r="O782" s="2">
        <v>44848</v>
      </c>
      <c r="P782" s="2">
        <v>44964</v>
      </c>
      <c r="Q782">
        <v>1</v>
      </c>
      <c r="R782">
        <v>1</v>
      </c>
    </row>
    <row r="783" spans="1:18" x14ac:dyDescent="0.25">
      <c r="A783">
        <v>29467730</v>
      </c>
      <c r="B783" t="s">
        <v>1144</v>
      </c>
      <c r="C783" t="s">
        <v>17</v>
      </c>
      <c r="D783" t="s">
        <v>18</v>
      </c>
      <c r="E783">
        <v>293050</v>
      </c>
      <c r="F783" t="s">
        <v>1145</v>
      </c>
      <c r="G783" t="s">
        <v>841</v>
      </c>
      <c r="H783" t="s">
        <v>892</v>
      </c>
      <c r="J783" t="s">
        <v>610</v>
      </c>
      <c r="K783" t="s">
        <v>611</v>
      </c>
      <c r="L783" t="s">
        <v>52</v>
      </c>
      <c r="M783" t="s">
        <v>32</v>
      </c>
      <c r="N783">
        <v>8</v>
      </c>
      <c r="O783" s="2">
        <v>44848</v>
      </c>
      <c r="P783" s="2">
        <v>44964</v>
      </c>
      <c r="Q783">
        <v>1</v>
      </c>
      <c r="R783">
        <v>1</v>
      </c>
    </row>
    <row r="784" spans="1:18" x14ac:dyDescent="0.25">
      <c r="A784">
        <v>29467730</v>
      </c>
      <c r="B784" t="s">
        <v>1144</v>
      </c>
      <c r="C784" t="s">
        <v>17</v>
      </c>
      <c r="D784" t="s">
        <v>18</v>
      </c>
      <c r="E784">
        <v>293050</v>
      </c>
      <c r="F784" t="s">
        <v>1145</v>
      </c>
      <c r="G784" t="s">
        <v>841</v>
      </c>
      <c r="H784" t="s">
        <v>609</v>
      </c>
      <c r="J784" t="s">
        <v>610</v>
      </c>
      <c r="K784" t="s">
        <v>611</v>
      </c>
      <c r="L784" t="s">
        <v>52</v>
      </c>
      <c r="M784" t="s">
        <v>34</v>
      </c>
      <c r="N784">
        <v>6</v>
      </c>
      <c r="O784" s="2">
        <v>44848</v>
      </c>
      <c r="P784" s="2">
        <v>44964</v>
      </c>
      <c r="Q784">
        <v>1</v>
      </c>
      <c r="R784">
        <v>1</v>
      </c>
    </row>
    <row r="785" spans="1:18" x14ac:dyDescent="0.25">
      <c r="A785">
        <v>29467730</v>
      </c>
      <c r="B785" t="s">
        <v>1144</v>
      </c>
      <c r="C785" t="s">
        <v>17</v>
      </c>
      <c r="D785" t="s">
        <v>18</v>
      </c>
      <c r="E785">
        <v>293050</v>
      </c>
      <c r="F785" t="s">
        <v>1145</v>
      </c>
      <c r="G785" t="s">
        <v>841</v>
      </c>
      <c r="H785" t="s">
        <v>1068</v>
      </c>
      <c r="J785" t="s">
        <v>610</v>
      </c>
      <c r="K785" t="s">
        <v>611</v>
      </c>
      <c r="L785" t="s">
        <v>52</v>
      </c>
      <c r="M785" t="s">
        <v>36</v>
      </c>
      <c r="N785">
        <v>7</v>
      </c>
      <c r="O785" s="2">
        <v>44848</v>
      </c>
      <c r="P785" s="2">
        <v>44964</v>
      </c>
      <c r="Q785">
        <v>1</v>
      </c>
      <c r="R785">
        <v>1</v>
      </c>
    </row>
    <row r="786" spans="1:18" x14ac:dyDescent="0.25">
      <c r="A786">
        <v>29467730</v>
      </c>
      <c r="B786" t="s">
        <v>1144</v>
      </c>
      <c r="C786" t="s">
        <v>17</v>
      </c>
      <c r="D786" t="s">
        <v>18</v>
      </c>
      <c r="E786">
        <v>293050</v>
      </c>
      <c r="F786" t="s">
        <v>1145</v>
      </c>
      <c r="G786" t="s">
        <v>841</v>
      </c>
      <c r="H786" t="s">
        <v>612</v>
      </c>
      <c r="J786" t="s">
        <v>610</v>
      </c>
      <c r="K786" t="s">
        <v>611</v>
      </c>
      <c r="L786" t="s">
        <v>52</v>
      </c>
      <c r="M786" t="s">
        <v>38</v>
      </c>
      <c r="N786">
        <v>6</v>
      </c>
      <c r="O786" s="2">
        <v>44848</v>
      </c>
      <c r="P786" s="2">
        <v>44964</v>
      </c>
      <c r="Q786">
        <v>1</v>
      </c>
      <c r="R786">
        <v>1</v>
      </c>
    </row>
    <row r="787" spans="1:18" x14ac:dyDescent="0.25">
      <c r="A787">
        <v>29467730</v>
      </c>
      <c r="B787" t="s">
        <v>1144</v>
      </c>
      <c r="C787" t="s">
        <v>17</v>
      </c>
      <c r="D787" t="s">
        <v>18</v>
      </c>
      <c r="E787">
        <v>293050</v>
      </c>
      <c r="F787" t="s">
        <v>1145</v>
      </c>
      <c r="G787" t="s">
        <v>841</v>
      </c>
      <c r="H787" t="s">
        <v>613</v>
      </c>
      <c r="J787" t="s">
        <v>610</v>
      </c>
      <c r="K787" t="s">
        <v>611</v>
      </c>
      <c r="L787" t="s">
        <v>52</v>
      </c>
      <c r="M787" t="s">
        <v>40</v>
      </c>
      <c r="N787">
        <v>7</v>
      </c>
      <c r="O787" s="2">
        <v>44848</v>
      </c>
      <c r="P787" s="2">
        <v>44964</v>
      </c>
      <c r="Q787">
        <v>1</v>
      </c>
      <c r="R787">
        <v>1</v>
      </c>
    </row>
    <row r="788" spans="1:18" x14ac:dyDescent="0.25">
      <c r="A788">
        <v>29467730</v>
      </c>
      <c r="B788" t="s">
        <v>1144</v>
      </c>
      <c r="C788" t="s">
        <v>17</v>
      </c>
      <c r="D788" t="s">
        <v>18</v>
      </c>
      <c r="E788">
        <v>293050</v>
      </c>
      <c r="F788" t="s">
        <v>1145</v>
      </c>
      <c r="G788" t="s">
        <v>841</v>
      </c>
      <c r="H788" t="s">
        <v>1150</v>
      </c>
      <c r="J788" t="s">
        <v>1151</v>
      </c>
      <c r="K788" t="s">
        <v>174</v>
      </c>
      <c r="L788" t="s">
        <v>29</v>
      </c>
      <c r="M788" t="s">
        <v>30</v>
      </c>
      <c r="N788">
        <v>8</v>
      </c>
      <c r="O788" s="2">
        <v>44854</v>
      </c>
      <c r="P788" s="2">
        <v>44964</v>
      </c>
      <c r="Q788">
        <v>1</v>
      </c>
      <c r="R788">
        <v>1</v>
      </c>
    </row>
    <row r="789" spans="1:18" x14ac:dyDescent="0.25">
      <c r="A789">
        <v>29467730</v>
      </c>
      <c r="B789" t="s">
        <v>1144</v>
      </c>
      <c r="C789" t="s">
        <v>17</v>
      </c>
      <c r="D789" t="s">
        <v>18</v>
      </c>
      <c r="E789">
        <v>293050</v>
      </c>
      <c r="F789" t="s">
        <v>1145</v>
      </c>
      <c r="G789" t="s">
        <v>841</v>
      </c>
      <c r="H789" t="s">
        <v>1152</v>
      </c>
      <c r="J789" t="s">
        <v>1151</v>
      </c>
      <c r="K789" t="s">
        <v>174</v>
      </c>
      <c r="L789" t="s">
        <v>29</v>
      </c>
      <c r="M789" t="s">
        <v>32</v>
      </c>
      <c r="N789">
        <v>7</v>
      </c>
      <c r="O789" s="2">
        <v>44854</v>
      </c>
      <c r="P789" s="2">
        <v>44964</v>
      </c>
      <c r="Q789">
        <v>1</v>
      </c>
      <c r="R789">
        <v>1</v>
      </c>
    </row>
    <row r="790" spans="1:18" x14ac:dyDescent="0.25">
      <c r="A790">
        <v>29467730</v>
      </c>
      <c r="B790" t="s">
        <v>1144</v>
      </c>
      <c r="C790" t="s">
        <v>17</v>
      </c>
      <c r="D790" t="s">
        <v>18</v>
      </c>
      <c r="E790">
        <v>293050</v>
      </c>
      <c r="F790" t="s">
        <v>1145</v>
      </c>
      <c r="G790" t="s">
        <v>841</v>
      </c>
      <c r="H790" t="s">
        <v>1153</v>
      </c>
      <c r="J790" t="s">
        <v>1151</v>
      </c>
      <c r="K790" t="s">
        <v>174</v>
      </c>
      <c r="L790" t="s">
        <v>29</v>
      </c>
      <c r="M790" t="s">
        <v>34</v>
      </c>
      <c r="N790">
        <v>8</v>
      </c>
      <c r="O790" s="2">
        <v>44854</v>
      </c>
      <c r="P790" s="2">
        <v>44964</v>
      </c>
      <c r="Q790">
        <v>1</v>
      </c>
      <c r="R790">
        <v>1</v>
      </c>
    </row>
    <row r="791" spans="1:18" x14ac:dyDescent="0.25">
      <c r="A791">
        <v>29467730</v>
      </c>
      <c r="B791" t="s">
        <v>1144</v>
      </c>
      <c r="C791" t="s">
        <v>17</v>
      </c>
      <c r="D791" t="s">
        <v>18</v>
      </c>
      <c r="E791">
        <v>293050</v>
      </c>
      <c r="F791" t="s">
        <v>1145</v>
      </c>
      <c r="G791" t="s">
        <v>841</v>
      </c>
      <c r="H791" t="s">
        <v>1154</v>
      </c>
      <c r="J791" t="s">
        <v>1151</v>
      </c>
      <c r="K791" t="s">
        <v>174</v>
      </c>
      <c r="L791" t="s">
        <v>29</v>
      </c>
      <c r="M791" t="s">
        <v>36</v>
      </c>
      <c r="N791">
        <v>7</v>
      </c>
      <c r="O791" s="2">
        <v>44854</v>
      </c>
      <c r="P791" s="2">
        <v>44964</v>
      </c>
      <c r="Q791">
        <v>1</v>
      </c>
      <c r="R791">
        <v>1</v>
      </c>
    </row>
    <row r="792" spans="1:18" x14ac:dyDescent="0.25">
      <c r="A792">
        <v>29467730</v>
      </c>
      <c r="B792" t="s">
        <v>1144</v>
      </c>
      <c r="C792" t="s">
        <v>17</v>
      </c>
      <c r="D792" t="s">
        <v>18</v>
      </c>
      <c r="E792">
        <v>293050</v>
      </c>
      <c r="F792" t="s">
        <v>1145</v>
      </c>
      <c r="G792" t="s">
        <v>841</v>
      </c>
      <c r="H792" t="s">
        <v>1155</v>
      </c>
      <c r="J792" t="s">
        <v>1151</v>
      </c>
      <c r="K792" t="s">
        <v>174</v>
      </c>
      <c r="L792" t="s">
        <v>29</v>
      </c>
      <c r="M792" t="s">
        <v>38</v>
      </c>
      <c r="N792">
        <v>6</v>
      </c>
      <c r="O792" s="2">
        <v>44854</v>
      </c>
      <c r="P792" s="2">
        <v>44964</v>
      </c>
      <c r="Q792">
        <v>1</v>
      </c>
      <c r="R792">
        <v>1</v>
      </c>
    </row>
    <row r="793" spans="1:18" x14ac:dyDescent="0.25">
      <c r="A793">
        <v>29467730</v>
      </c>
      <c r="B793" t="s">
        <v>1144</v>
      </c>
      <c r="C793" t="s">
        <v>17</v>
      </c>
      <c r="D793" t="s">
        <v>18</v>
      </c>
      <c r="E793">
        <v>293050</v>
      </c>
      <c r="F793" t="s">
        <v>1145</v>
      </c>
      <c r="G793" t="s">
        <v>841</v>
      </c>
      <c r="H793" t="s">
        <v>1156</v>
      </c>
      <c r="J793" t="s">
        <v>1151</v>
      </c>
      <c r="K793" t="s">
        <v>174</v>
      </c>
      <c r="L793" t="s">
        <v>29</v>
      </c>
      <c r="M793" t="s">
        <v>40</v>
      </c>
      <c r="N793">
        <v>6</v>
      </c>
      <c r="O793" s="2">
        <v>44854</v>
      </c>
      <c r="P793" s="2">
        <v>44964</v>
      </c>
      <c r="Q793">
        <v>1</v>
      </c>
      <c r="R793">
        <v>1</v>
      </c>
    </row>
    <row r="794" spans="1:18" x14ac:dyDescent="0.25">
      <c r="A794">
        <v>29467730</v>
      </c>
      <c r="B794" t="s">
        <v>1144</v>
      </c>
      <c r="C794" t="s">
        <v>17</v>
      </c>
      <c r="D794" t="s">
        <v>18</v>
      </c>
      <c r="E794">
        <v>293050</v>
      </c>
      <c r="F794" t="s">
        <v>1145</v>
      </c>
      <c r="G794" t="s">
        <v>841</v>
      </c>
      <c r="H794" t="s">
        <v>1157</v>
      </c>
      <c r="J794" t="s">
        <v>1158</v>
      </c>
      <c r="K794" t="s">
        <v>23</v>
      </c>
      <c r="L794" t="s">
        <v>503</v>
      </c>
      <c r="M794" t="s">
        <v>146</v>
      </c>
      <c r="N794">
        <v>30</v>
      </c>
      <c r="O794" s="2">
        <v>45161</v>
      </c>
      <c r="P794" s="2">
        <v>45223</v>
      </c>
      <c r="Q794">
        <v>2</v>
      </c>
      <c r="R794">
        <v>2</v>
      </c>
    </row>
    <row r="795" spans="1:18" x14ac:dyDescent="0.25">
      <c r="A795">
        <v>29467730</v>
      </c>
      <c r="B795" t="s">
        <v>1144</v>
      </c>
      <c r="C795" t="s">
        <v>17</v>
      </c>
      <c r="D795" t="s">
        <v>18</v>
      </c>
      <c r="E795">
        <v>293050</v>
      </c>
      <c r="F795" t="s">
        <v>1145</v>
      </c>
      <c r="G795" t="s">
        <v>841</v>
      </c>
      <c r="H795" t="s">
        <v>895</v>
      </c>
      <c r="J795" t="s">
        <v>297</v>
      </c>
      <c r="K795" t="s">
        <v>298</v>
      </c>
      <c r="L795" t="s">
        <v>44</v>
      </c>
      <c r="M795" t="s">
        <v>30</v>
      </c>
      <c r="N795">
        <v>8</v>
      </c>
      <c r="O795" s="2">
        <v>44852</v>
      </c>
      <c r="P795" s="2">
        <v>44964</v>
      </c>
      <c r="Q795">
        <v>1</v>
      </c>
      <c r="R795">
        <v>1</v>
      </c>
    </row>
    <row r="796" spans="1:18" x14ac:dyDescent="0.25">
      <c r="A796">
        <v>29467730</v>
      </c>
      <c r="B796" t="s">
        <v>1144</v>
      </c>
      <c r="C796" t="s">
        <v>17</v>
      </c>
      <c r="D796" t="s">
        <v>18</v>
      </c>
      <c r="E796">
        <v>293050</v>
      </c>
      <c r="F796" t="s">
        <v>1145</v>
      </c>
      <c r="G796" t="s">
        <v>841</v>
      </c>
      <c r="H796" t="s">
        <v>896</v>
      </c>
      <c r="J796" t="s">
        <v>297</v>
      </c>
      <c r="K796" t="s">
        <v>298</v>
      </c>
      <c r="L796" t="s">
        <v>44</v>
      </c>
      <c r="M796" t="s">
        <v>32</v>
      </c>
      <c r="N796">
        <v>7</v>
      </c>
      <c r="O796" s="2">
        <v>44852</v>
      </c>
      <c r="P796" s="2">
        <v>44964</v>
      </c>
      <c r="Q796">
        <v>1</v>
      </c>
      <c r="R796">
        <v>1</v>
      </c>
    </row>
    <row r="797" spans="1:18" x14ac:dyDescent="0.25">
      <c r="A797">
        <v>29467730</v>
      </c>
      <c r="B797" t="s">
        <v>1144</v>
      </c>
      <c r="C797" t="s">
        <v>17</v>
      </c>
      <c r="D797" t="s">
        <v>18</v>
      </c>
      <c r="E797">
        <v>293050</v>
      </c>
      <c r="F797" t="s">
        <v>1145</v>
      </c>
      <c r="G797" t="s">
        <v>841</v>
      </c>
      <c r="H797" t="s">
        <v>296</v>
      </c>
      <c r="J797" t="s">
        <v>297</v>
      </c>
      <c r="K797" t="s">
        <v>298</v>
      </c>
      <c r="L797" t="s">
        <v>44</v>
      </c>
      <c r="M797" t="s">
        <v>34</v>
      </c>
      <c r="N797">
        <v>8</v>
      </c>
      <c r="O797" s="2">
        <v>44852</v>
      </c>
      <c r="P797" s="2">
        <v>44964</v>
      </c>
      <c r="Q797">
        <v>1</v>
      </c>
      <c r="R797">
        <v>1</v>
      </c>
    </row>
    <row r="798" spans="1:18" x14ac:dyDescent="0.25">
      <c r="A798">
        <v>29467730</v>
      </c>
      <c r="B798" t="s">
        <v>1144</v>
      </c>
      <c r="C798" t="s">
        <v>17</v>
      </c>
      <c r="D798" t="s">
        <v>18</v>
      </c>
      <c r="E798">
        <v>293050</v>
      </c>
      <c r="F798" t="s">
        <v>1145</v>
      </c>
      <c r="G798" t="s">
        <v>841</v>
      </c>
      <c r="H798" t="s">
        <v>299</v>
      </c>
      <c r="J798" t="s">
        <v>297</v>
      </c>
      <c r="K798" t="s">
        <v>298</v>
      </c>
      <c r="L798" t="s">
        <v>44</v>
      </c>
      <c r="M798" t="s">
        <v>36</v>
      </c>
      <c r="N798">
        <v>7</v>
      </c>
      <c r="O798" s="2">
        <v>44851</v>
      </c>
      <c r="P798" s="2">
        <v>44964</v>
      </c>
      <c r="Q798">
        <v>1</v>
      </c>
      <c r="R798">
        <v>1</v>
      </c>
    </row>
    <row r="799" spans="1:18" x14ac:dyDescent="0.25">
      <c r="A799">
        <v>29467730</v>
      </c>
      <c r="B799" t="s">
        <v>1144</v>
      </c>
      <c r="C799" t="s">
        <v>17</v>
      </c>
      <c r="D799" t="s">
        <v>18</v>
      </c>
      <c r="E799">
        <v>293050</v>
      </c>
      <c r="F799" t="s">
        <v>1145</v>
      </c>
      <c r="G799" t="s">
        <v>841</v>
      </c>
      <c r="H799" t="s">
        <v>300</v>
      </c>
      <c r="J799" t="s">
        <v>297</v>
      </c>
      <c r="K799" t="s">
        <v>298</v>
      </c>
      <c r="L799" t="s">
        <v>44</v>
      </c>
      <c r="M799" t="s">
        <v>38</v>
      </c>
      <c r="N799">
        <v>6</v>
      </c>
      <c r="O799" s="2">
        <v>44852</v>
      </c>
      <c r="P799" s="2">
        <v>44964</v>
      </c>
      <c r="Q799">
        <v>1</v>
      </c>
      <c r="R799">
        <v>1</v>
      </c>
    </row>
    <row r="800" spans="1:18" x14ac:dyDescent="0.25">
      <c r="A800">
        <v>29467730</v>
      </c>
      <c r="B800" t="s">
        <v>1144</v>
      </c>
      <c r="C800" t="s">
        <v>17</v>
      </c>
      <c r="D800" t="s">
        <v>18</v>
      </c>
      <c r="E800">
        <v>293050</v>
      </c>
      <c r="F800" t="s">
        <v>1145</v>
      </c>
      <c r="G800" t="s">
        <v>841</v>
      </c>
      <c r="H800" t="s">
        <v>301</v>
      </c>
      <c r="J800" t="s">
        <v>297</v>
      </c>
      <c r="K800" t="s">
        <v>298</v>
      </c>
      <c r="L800" t="s">
        <v>44</v>
      </c>
      <c r="M800" t="s">
        <v>40</v>
      </c>
      <c r="N800">
        <v>6</v>
      </c>
      <c r="O800" s="2">
        <v>44851</v>
      </c>
      <c r="P800" s="2">
        <v>44964</v>
      </c>
      <c r="Q800">
        <v>1</v>
      </c>
      <c r="R800">
        <v>1</v>
      </c>
    </row>
    <row r="801" spans="1:18" x14ac:dyDescent="0.25">
      <c r="A801">
        <v>29467730</v>
      </c>
      <c r="B801" t="s">
        <v>1144</v>
      </c>
      <c r="C801" t="s">
        <v>17</v>
      </c>
      <c r="D801" t="s">
        <v>18</v>
      </c>
      <c r="E801">
        <v>293050</v>
      </c>
      <c r="F801" t="s">
        <v>1145</v>
      </c>
      <c r="G801" t="s">
        <v>841</v>
      </c>
      <c r="H801" t="s">
        <v>937</v>
      </c>
      <c r="J801" t="s">
        <v>938</v>
      </c>
      <c r="K801" t="s">
        <v>683</v>
      </c>
      <c r="L801" t="s">
        <v>158</v>
      </c>
      <c r="M801" t="s">
        <v>146</v>
      </c>
      <c r="N801">
        <v>22</v>
      </c>
      <c r="O801" s="2">
        <v>44859</v>
      </c>
      <c r="P801" s="2">
        <v>44964</v>
      </c>
      <c r="Q801">
        <v>3</v>
      </c>
      <c r="R801">
        <v>3</v>
      </c>
    </row>
    <row r="802" spans="1:18" x14ac:dyDescent="0.25">
      <c r="A802">
        <v>29467730</v>
      </c>
      <c r="B802" t="s">
        <v>1144</v>
      </c>
      <c r="C802" t="s">
        <v>17</v>
      </c>
      <c r="D802" t="s">
        <v>18</v>
      </c>
      <c r="E802">
        <v>293050</v>
      </c>
      <c r="F802" t="s">
        <v>1145</v>
      </c>
      <c r="G802" t="s">
        <v>841</v>
      </c>
      <c r="H802" t="s">
        <v>899</v>
      </c>
      <c r="J802" t="s">
        <v>59</v>
      </c>
      <c r="K802" t="s">
        <v>60</v>
      </c>
      <c r="L802" t="s">
        <v>61</v>
      </c>
      <c r="M802" t="s">
        <v>30</v>
      </c>
      <c r="N802">
        <v>8</v>
      </c>
      <c r="O802" s="2">
        <v>44872</v>
      </c>
      <c r="P802" s="2">
        <v>44964</v>
      </c>
      <c r="Q802">
        <v>1</v>
      </c>
      <c r="R802">
        <v>1</v>
      </c>
    </row>
    <row r="803" spans="1:18" x14ac:dyDescent="0.25">
      <c r="A803">
        <v>29467730</v>
      </c>
      <c r="B803" t="s">
        <v>1144</v>
      </c>
      <c r="C803" t="s">
        <v>17</v>
      </c>
      <c r="D803" t="s">
        <v>18</v>
      </c>
      <c r="E803">
        <v>293050</v>
      </c>
      <c r="F803" t="s">
        <v>1145</v>
      </c>
      <c r="G803" t="s">
        <v>841</v>
      </c>
      <c r="H803" t="s">
        <v>900</v>
      </c>
      <c r="J803" t="s">
        <v>59</v>
      </c>
      <c r="K803" t="s">
        <v>60</v>
      </c>
      <c r="L803" t="s">
        <v>61</v>
      </c>
      <c r="M803" t="s">
        <v>32</v>
      </c>
      <c r="N803">
        <v>7</v>
      </c>
      <c r="O803" s="2">
        <v>44872</v>
      </c>
      <c r="P803" s="2">
        <v>44964</v>
      </c>
      <c r="Q803">
        <v>1</v>
      </c>
      <c r="R803">
        <v>1</v>
      </c>
    </row>
    <row r="804" spans="1:18" x14ac:dyDescent="0.25">
      <c r="A804">
        <v>29467730</v>
      </c>
      <c r="B804" t="s">
        <v>1144</v>
      </c>
      <c r="C804" t="s">
        <v>17</v>
      </c>
      <c r="D804" t="s">
        <v>18</v>
      </c>
      <c r="E804">
        <v>293050</v>
      </c>
      <c r="F804" t="s">
        <v>1145</v>
      </c>
      <c r="G804" t="s">
        <v>841</v>
      </c>
      <c r="H804" t="s">
        <v>1070</v>
      </c>
      <c r="J804" t="s">
        <v>59</v>
      </c>
      <c r="K804" t="s">
        <v>60</v>
      </c>
      <c r="L804" t="s">
        <v>61</v>
      </c>
      <c r="M804" t="s">
        <v>34</v>
      </c>
      <c r="N804">
        <v>8</v>
      </c>
      <c r="O804" s="2">
        <v>44872</v>
      </c>
      <c r="P804" s="2">
        <v>44964</v>
      </c>
      <c r="Q804">
        <v>1</v>
      </c>
      <c r="R804">
        <v>1</v>
      </c>
    </row>
    <row r="805" spans="1:18" x14ac:dyDescent="0.25">
      <c r="A805">
        <v>29467730</v>
      </c>
      <c r="B805" t="s">
        <v>1144</v>
      </c>
      <c r="C805" t="s">
        <v>17</v>
      </c>
      <c r="D805" t="s">
        <v>18</v>
      </c>
      <c r="E805">
        <v>293050</v>
      </c>
      <c r="F805" t="s">
        <v>1145</v>
      </c>
      <c r="G805" t="s">
        <v>841</v>
      </c>
      <c r="H805" t="s">
        <v>1071</v>
      </c>
      <c r="J805" t="s">
        <v>59</v>
      </c>
      <c r="K805" t="s">
        <v>60</v>
      </c>
      <c r="L805" t="s">
        <v>61</v>
      </c>
      <c r="M805" t="s">
        <v>36</v>
      </c>
      <c r="N805">
        <v>7</v>
      </c>
      <c r="O805" s="2">
        <v>44872</v>
      </c>
      <c r="P805" s="2">
        <v>44964</v>
      </c>
      <c r="Q805">
        <v>1</v>
      </c>
      <c r="R805">
        <v>1</v>
      </c>
    </row>
    <row r="806" spans="1:18" x14ac:dyDescent="0.25">
      <c r="A806">
        <v>29467730</v>
      </c>
      <c r="B806" t="s">
        <v>1144</v>
      </c>
      <c r="C806" t="s">
        <v>17</v>
      </c>
      <c r="D806" t="s">
        <v>18</v>
      </c>
      <c r="E806">
        <v>293050</v>
      </c>
      <c r="F806" t="s">
        <v>1145</v>
      </c>
      <c r="G806" t="s">
        <v>841</v>
      </c>
      <c r="H806" t="s">
        <v>58</v>
      </c>
      <c r="J806" t="s">
        <v>59</v>
      </c>
      <c r="K806" t="s">
        <v>60</v>
      </c>
      <c r="L806" t="s">
        <v>61</v>
      </c>
      <c r="M806" t="s">
        <v>38</v>
      </c>
      <c r="N806">
        <v>6</v>
      </c>
      <c r="O806" s="2">
        <v>44872</v>
      </c>
      <c r="P806" s="2">
        <v>44964</v>
      </c>
      <c r="Q806">
        <v>1</v>
      </c>
      <c r="R806">
        <v>1</v>
      </c>
    </row>
    <row r="807" spans="1:18" x14ac:dyDescent="0.25">
      <c r="A807">
        <v>29467730</v>
      </c>
      <c r="B807" t="s">
        <v>1144</v>
      </c>
      <c r="C807" t="s">
        <v>17</v>
      </c>
      <c r="D807" t="s">
        <v>18</v>
      </c>
      <c r="E807">
        <v>293050</v>
      </c>
      <c r="F807" t="s">
        <v>1145</v>
      </c>
      <c r="G807" t="s">
        <v>841</v>
      </c>
      <c r="H807" t="s">
        <v>62</v>
      </c>
      <c r="J807" t="s">
        <v>59</v>
      </c>
      <c r="K807" t="s">
        <v>60</v>
      </c>
      <c r="L807" t="s">
        <v>61</v>
      </c>
      <c r="M807" t="s">
        <v>40</v>
      </c>
      <c r="N807">
        <v>6</v>
      </c>
      <c r="O807" s="2">
        <v>44872</v>
      </c>
      <c r="P807" s="2">
        <v>44964</v>
      </c>
      <c r="Q807">
        <v>1</v>
      </c>
      <c r="R807">
        <v>1</v>
      </c>
    </row>
    <row r="808" spans="1:18" x14ac:dyDescent="0.25">
      <c r="A808">
        <v>29467730</v>
      </c>
      <c r="B808" t="s">
        <v>1144</v>
      </c>
      <c r="C808" t="s">
        <v>17</v>
      </c>
      <c r="D808" t="s">
        <v>18</v>
      </c>
      <c r="E808">
        <v>293050</v>
      </c>
      <c r="F808" t="s">
        <v>1145</v>
      </c>
      <c r="G808" t="s">
        <v>841</v>
      </c>
      <c r="H808" t="s">
        <v>1159</v>
      </c>
      <c r="J808" t="s">
        <v>1160</v>
      </c>
      <c r="K808" t="s">
        <v>23</v>
      </c>
      <c r="L808" t="s">
        <v>270</v>
      </c>
      <c r="M808" t="s">
        <v>146</v>
      </c>
      <c r="N808">
        <v>17</v>
      </c>
      <c r="O808" s="2">
        <v>45132</v>
      </c>
      <c r="P808" s="2">
        <v>45249</v>
      </c>
      <c r="Q808">
        <v>1</v>
      </c>
      <c r="R808">
        <v>1</v>
      </c>
    </row>
    <row r="809" spans="1:18" x14ac:dyDescent="0.25">
      <c r="A809">
        <v>29467730</v>
      </c>
      <c r="B809" t="s">
        <v>1144</v>
      </c>
      <c r="C809" t="s">
        <v>17</v>
      </c>
      <c r="D809" t="s">
        <v>18</v>
      </c>
      <c r="E809">
        <v>293050</v>
      </c>
      <c r="F809" t="s">
        <v>1145</v>
      </c>
      <c r="G809" t="s">
        <v>841</v>
      </c>
      <c r="H809" t="s">
        <v>1159</v>
      </c>
      <c r="J809" t="s">
        <v>1160</v>
      </c>
      <c r="K809" t="s">
        <v>23</v>
      </c>
      <c r="L809" t="s">
        <v>270</v>
      </c>
      <c r="M809" t="s">
        <v>146</v>
      </c>
      <c r="N809">
        <v>13</v>
      </c>
      <c r="O809" s="2">
        <v>45132</v>
      </c>
      <c r="P809" s="2">
        <v>45223</v>
      </c>
      <c r="Q809">
        <v>1</v>
      </c>
      <c r="R809">
        <v>1</v>
      </c>
    </row>
    <row r="810" spans="1:18" x14ac:dyDescent="0.25">
      <c r="A810">
        <v>29467730</v>
      </c>
      <c r="B810" t="s">
        <v>1144</v>
      </c>
      <c r="C810" t="s">
        <v>17</v>
      </c>
      <c r="D810" t="s">
        <v>18</v>
      </c>
      <c r="E810">
        <v>293050</v>
      </c>
      <c r="F810" t="s">
        <v>1145</v>
      </c>
      <c r="G810" t="s">
        <v>841</v>
      </c>
      <c r="H810" t="s">
        <v>210</v>
      </c>
      <c r="K810" t="s">
        <v>23</v>
      </c>
      <c r="N810">
        <v>1</v>
      </c>
      <c r="O810" s="2">
        <v>45202</v>
      </c>
      <c r="P810" s="2">
        <v>45249</v>
      </c>
      <c r="Q810">
        <v>1</v>
      </c>
      <c r="R810">
        <v>1</v>
      </c>
    </row>
    <row r="811" spans="1:18" x14ac:dyDescent="0.25">
      <c r="A811">
        <v>29467730</v>
      </c>
      <c r="B811" t="s">
        <v>1144</v>
      </c>
      <c r="C811" t="s">
        <v>17</v>
      </c>
      <c r="D811" t="s">
        <v>18</v>
      </c>
      <c r="E811">
        <v>293050</v>
      </c>
      <c r="F811" t="s">
        <v>1145</v>
      </c>
      <c r="G811" t="s">
        <v>841</v>
      </c>
      <c r="H811" t="s">
        <v>208</v>
      </c>
      <c r="K811" t="s">
        <v>23</v>
      </c>
      <c r="N811">
        <v>1</v>
      </c>
      <c r="O811" s="2">
        <v>45202</v>
      </c>
      <c r="P811" s="2">
        <v>45223</v>
      </c>
      <c r="Q811">
        <v>1</v>
      </c>
      <c r="R811">
        <v>1</v>
      </c>
    </row>
    <row r="812" spans="1:18" x14ac:dyDescent="0.25">
      <c r="A812">
        <v>29467730</v>
      </c>
      <c r="B812" t="s">
        <v>1144</v>
      </c>
      <c r="C812" t="s">
        <v>17</v>
      </c>
      <c r="D812" t="s">
        <v>18</v>
      </c>
      <c r="E812">
        <v>293050</v>
      </c>
      <c r="F812" t="s">
        <v>1145</v>
      </c>
      <c r="G812" t="s">
        <v>841</v>
      </c>
      <c r="H812" t="s">
        <v>73</v>
      </c>
      <c r="K812" t="s">
        <v>23</v>
      </c>
      <c r="N812">
        <v>1</v>
      </c>
      <c r="O812" s="2">
        <v>45202</v>
      </c>
      <c r="P812" s="2">
        <v>45223</v>
      </c>
      <c r="Q812">
        <v>1</v>
      </c>
      <c r="R812">
        <v>1</v>
      </c>
    </row>
    <row r="813" spans="1:18" x14ac:dyDescent="0.25">
      <c r="A813">
        <v>29680620</v>
      </c>
      <c r="B813" t="s">
        <v>1161</v>
      </c>
      <c r="C813" t="s">
        <v>17</v>
      </c>
      <c r="D813" t="s">
        <v>18</v>
      </c>
      <c r="E813">
        <v>293070</v>
      </c>
      <c r="F813" t="s">
        <v>1162</v>
      </c>
      <c r="G813" t="s">
        <v>841</v>
      </c>
      <c r="H813" t="s">
        <v>628</v>
      </c>
      <c r="J813" t="s">
        <v>629</v>
      </c>
      <c r="K813" t="s">
        <v>23</v>
      </c>
      <c r="L813" t="s">
        <v>270</v>
      </c>
      <c r="M813" t="s">
        <v>146</v>
      </c>
      <c r="N813">
        <v>121</v>
      </c>
      <c r="O813" s="2">
        <v>45128</v>
      </c>
      <c r="P813" s="2">
        <v>45237</v>
      </c>
      <c r="Q813">
        <v>7</v>
      </c>
      <c r="R813">
        <v>7</v>
      </c>
    </row>
    <row r="814" spans="1:18" x14ac:dyDescent="0.25">
      <c r="A814">
        <v>29680620</v>
      </c>
      <c r="B814" t="s">
        <v>1161</v>
      </c>
      <c r="C814" t="s">
        <v>17</v>
      </c>
      <c r="D814" t="s">
        <v>18</v>
      </c>
      <c r="E814">
        <v>293070</v>
      </c>
      <c r="F814" t="s">
        <v>1162</v>
      </c>
      <c r="G814" t="s">
        <v>841</v>
      </c>
      <c r="H814" t="s">
        <v>151</v>
      </c>
      <c r="J814" t="s">
        <v>150</v>
      </c>
      <c r="K814" t="s">
        <v>28</v>
      </c>
      <c r="L814" t="s">
        <v>52</v>
      </c>
      <c r="M814" t="s">
        <v>32</v>
      </c>
      <c r="N814">
        <v>30</v>
      </c>
      <c r="O814" s="2">
        <v>44862</v>
      </c>
      <c r="P814" s="2">
        <v>44939</v>
      </c>
      <c r="Q814">
        <v>2</v>
      </c>
      <c r="R814">
        <v>2</v>
      </c>
    </row>
    <row r="815" spans="1:18" x14ac:dyDescent="0.25">
      <c r="A815">
        <v>29680620</v>
      </c>
      <c r="B815" t="s">
        <v>1161</v>
      </c>
      <c r="C815" t="s">
        <v>17</v>
      </c>
      <c r="D815" t="s">
        <v>18</v>
      </c>
      <c r="E815">
        <v>293070</v>
      </c>
      <c r="F815" t="s">
        <v>1162</v>
      </c>
      <c r="G815" t="s">
        <v>841</v>
      </c>
      <c r="H815" t="s">
        <v>152</v>
      </c>
      <c r="J815" t="s">
        <v>150</v>
      </c>
      <c r="K815" t="s">
        <v>28</v>
      </c>
      <c r="L815" t="s">
        <v>52</v>
      </c>
      <c r="M815" t="s">
        <v>34</v>
      </c>
      <c r="N815">
        <v>24</v>
      </c>
      <c r="O815" s="2">
        <v>44862</v>
      </c>
      <c r="P815" s="2">
        <v>44939</v>
      </c>
      <c r="Q815">
        <v>2</v>
      </c>
      <c r="R815">
        <v>2</v>
      </c>
    </row>
    <row r="816" spans="1:18" x14ac:dyDescent="0.25">
      <c r="A816">
        <v>29680620</v>
      </c>
      <c r="B816" t="s">
        <v>1161</v>
      </c>
      <c r="C816" t="s">
        <v>17</v>
      </c>
      <c r="D816" t="s">
        <v>18</v>
      </c>
      <c r="E816">
        <v>293070</v>
      </c>
      <c r="F816" t="s">
        <v>1162</v>
      </c>
      <c r="G816" t="s">
        <v>841</v>
      </c>
      <c r="H816" t="s">
        <v>153</v>
      </c>
      <c r="J816" t="s">
        <v>150</v>
      </c>
      <c r="K816" t="s">
        <v>28</v>
      </c>
      <c r="L816" t="s">
        <v>52</v>
      </c>
      <c r="M816" t="s">
        <v>36</v>
      </c>
      <c r="N816">
        <v>24</v>
      </c>
      <c r="O816" s="2">
        <v>44862</v>
      </c>
      <c r="P816" s="2">
        <v>44939</v>
      </c>
      <c r="Q816">
        <v>2</v>
      </c>
      <c r="R816">
        <v>2</v>
      </c>
    </row>
    <row r="817" spans="1:18" x14ac:dyDescent="0.25">
      <c r="A817">
        <v>29680620</v>
      </c>
      <c r="B817" t="s">
        <v>1161</v>
      </c>
      <c r="C817" t="s">
        <v>17</v>
      </c>
      <c r="D817" t="s">
        <v>18</v>
      </c>
      <c r="E817">
        <v>293070</v>
      </c>
      <c r="F817" t="s">
        <v>1162</v>
      </c>
      <c r="G817" t="s">
        <v>841</v>
      </c>
      <c r="H817" t="s">
        <v>154</v>
      </c>
      <c r="J817" t="s">
        <v>150</v>
      </c>
      <c r="K817" t="s">
        <v>28</v>
      </c>
      <c r="L817" t="s">
        <v>52</v>
      </c>
      <c r="M817" t="s">
        <v>38</v>
      </c>
      <c r="N817">
        <v>25</v>
      </c>
      <c r="O817" s="2">
        <v>44862</v>
      </c>
      <c r="P817" s="2">
        <v>44939</v>
      </c>
      <c r="Q817">
        <v>2</v>
      </c>
      <c r="R817">
        <v>2</v>
      </c>
    </row>
    <row r="818" spans="1:18" x14ac:dyDescent="0.25">
      <c r="A818">
        <v>29680620</v>
      </c>
      <c r="B818" t="s">
        <v>1161</v>
      </c>
      <c r="C818" t="s">
        <v>17</v>
      </c>
      <c r="D818" t="s">
        <v>18</v>
      </c>
      <c r="E818">
        <v>293070</v>
      </c>
      <c r="F818" t="s">
        <v>1162</v>
      </c>
      <c r="G818" t="s">
        <v>841</v>
      </c>
      <c r="H818" t="s">
        <v>155</v>
      </c>
      <c r="J818" t="s">
        <v>150</v>
      </c>
      <c r="K818" t="s">
        <v>28</v>
      </c>
      <c r="L818" t="s">
        <v>52</v>
      </c>
      <c r="M818" t="s">
        <v>40</v>
      </c>
      <c r="N818">
        <v>25</v>
      </c>
      <c r="O818" s="2">
        <v>44872</v>
      </c>
      <c r="P818" s="2">
        <v>44939</v>
      </c>
      <c r="Q818">
        <v>2</v>
      </c>
      <c r="R818">
        <v>2</v>
      </c>
    </row>
    <row r="819" spans="1:18" x14ac:dyDescent="0.25">
      <c r="A819">
        <v>29680620</v>
      </c>
      <c r="B819" t="s">
        <v>1161</v>
      </c>
      <c r="C819" t="s">
        <v>17</v>
      </c>
      <c r="D819" t="s">
        <v>18</v>
      </c>
      <c r="E819">
        <v>293070</v>
      </c>
      <c r="F819" t="s">
        <v>1162</v>
      </c>
      <c r="G819" t="s">
        <v>841</v>
      </c>
      <c r="H819" t="s">
        <v>745</v>
      </c>
      <c r="J819" t="s">
        <v>743</v>
      </c>
      <c r="K819" t="s">
        <v>43</v>
      </c>
      <c r="L819" t="s">
        <v>29</v>
      </c>
      <c r="M819" t="s">
        <v>34</v>
      </c>
      <c r="N819">
        <v>24</v>
      </c>
      <c r="O819" s="2">
        <v>44872</v>
      </c>
      <c r="P819" s="2">
        <v>44939</v>
      </c>
      <c r="Q819">
        <v>2</v>
      </c>
      <c r="R819">
        <v>2</v>
      </c>
    </row>
    <row r="820" spans="1:18" x14ac:dyDescent="0.25">
      <c r="A820">
        <v>29680620</v>
      </c>
      <c r="B820" t="s">
        <v>1161</v>
      </c>
      <c r="C820" t="s">
        <v>17</v>
      </c>
      <c r="D820" t="s">
        <v>18</v>
      </c>
      <c r="E820">
        <v>293070</v>
      </c>
      <c r="F820" t="s">
        <v>1162</v>
      </c>
      <c r="G820" t="s">
        <v>841</v>
      </c>
      <c r="H820" t="s">
        <v>746</v>
      </c>
      <c r="J820" t="s">
        <v>743</v>
      </c>
      <c r="K820" t="s">
        <v>43</v>
      </c>
      <c r="L820" t="s">
        <v>29</v>
      </c>
      <c r="M820" t="s">
        <v>36</v>
      </c>
      <c r="N820">
        <v>24</v>
      </c>
      <c r="O820" s="2">
        <v>44872</v>
      </c>
      <c r="P820" s="2">
        <v>44939</v>
      </c>
      <c r="Q820">
        <v>2</v>
      </c>
      <c r="R820">
        <v>2</v>
      </c>
    </row>
    <row r="821" spans="1:18" x14ac:dyDescent="0.25">
      <c r="A821">
        <v>29680620</v>
      </c>
      <c r="B821" t="s">
        <v>1161</v>
      </c>
      <c r="C821" t="s">
        <v>17</v>
      </c>
      <c r="D821" t="s">
        <v>18</v>
      </c>
      <c r="E821">
        <v>293070</v>
      </c>
      <c r="F821" t="s">
        <v>1162</v>
      </c>
      <c r="G821" t="s">
        <v>841</v>
      </c>
      <c r="H821" t="s">
        <v>747</v>
      </c>
      <c r="J821" t="s">
        <v>743</v>
      </c>
      <c r="K821" t="s">
        <v>43</v>
      </c>
      <c r="L821" t="s">
        <v>29</v>
      </c>
      <c r="M821" t="s">
        <v>38</v>
      </c>
      <c r="N821">
        <v>25</v>
      </c>
      <c r="O821" s="2">
        <v>44872</v>
      </c>
      <c r="P821" s="2">
        <v>44939</v>
      </c>
      <c r="Q821">
        <v>2</v>
      </c>
      <c r="R821">
        <v>2</v>
      </c>
    </row>
    <row r="822" spans="1:18" x14ac:dyDescent="0.25">
      <c r="A822">
        <v>29680620</v>
      </c>
      <c r="B822" t="s">
        <v>1161</v>
      </c>
      <c r="C822" t="s">
        <v>17</v>
      </c>
      <c r="D822" t="s">
        <v>18</v>
      </c>
      <c r="E822">
        <v>293070</v>
      </c>
      <c r="F822" t="s">
        <v>1162</v>
      </c>
      <c r="G822" t="s">
        <v>841</v>
      </c>
      <c r="H822" t="s">
        <v>748</v>
      </c>
      <c r="J822" t="s">
        <v>743</v>
      </c>
      <c r="K822" t="s">
        <v>43</v>
      </c>
      <c r="L822" t="s">
        <v>29</v>
      </c>
      <c r="M822" t="s">
        <v>40</v>
      </c>
      <c r="N822">
        <v>25</v>
      </c>
      <c r="O822" s="2">
        <v>44872</v>
      </c>
      <c r="P822" s="2">
        <v>44939</v>
      </c>
      <c r="Q822">
        <v>2</v>
      </c>
      <c r="R822">
        <v>2</v>
      </c>
    </row>
    <row r="823" spans="1:18" x14ac:dyDescent="0.25">
      <c r="A823">
        <v>29680620</v>
      </c>
      <c r="B823" t="s">
        <v>1161</v>
      </c>
      <c r="C823" t="s">
        <v>17</v>
      </c>
      <c r="D823" t="s">
        <v>18</v>
      </c>
      <c r="E823">
        <v>293070</v>
      </c>
      <c r="F823" t="s">
        <v>1162</v>
      </c>
      <c r="G823" t="s">
        <v>841</v>
      </c>
      <c r="H823" t="s">
        <v>696</v>
      </c>
      <c r="J823" t="s">
        <v>422</v>
      </c>
      <c r="K823" t="s">
        <v>122</v>
      </c>
      <c r="L823" t="s">
        <v>61</v>
      </c>
      <c r="M823" t="s">
        <v>30</v>
      </c>
      <c r="N823">
        <v>30</v>
      </c>
      <c r="O823" s="2">
        <v>44862</v>
      </c>
      <c r="P823" s="2">
        <v>44939</v>
      </c>
      <c r="Q823">
        <v>2</v>
      </c>
      <c r="R823">
        <v>2</v>
      </c>
    </row>
    <row r="824" spans="1:18" x14ac:dyDescent="0.25">
      <c r="A824">
        <v>29680620</v>
      </c>
      <c r="B824" t="s">
        <v>1161</v>
      </c>
      <c r="C824" t="s">
        <v>17</v>
      </c>
      <c r="D824" t="s">
        <v>18</v>
      </c>
      <c r="E824">
        <v>293070</v>
      </c>
      <c r="F824" t="s">
        <v>1162</v>
      </c>
      <c r="G824" t="s">
        <v>841</v>
      </c>
      <c r="H824" t="s">
        <v>698</v>
      </c>
      <c r="J824" t="s">
        <v>422</v>
      </c>
      <c r="K824" t="s">
        <v>122</v>
      </c>
      <c r="L824" t="s">
        <v>61</v>
      </c>
      <c r="M824" t="s">
        <v>34</v>
      </c>
      <c r="N824">
        <v>24</v>
      </c>
      <c r="O824" s="2">
        <v>44862</v>
      </c>
      <c r="P824" s="2">
        <v>44939</v>
      </c>
      <c r="Q824">
        <v>2</v>
      </c>
      <c r="R824">
        <v>2</v>
      </c>
    </row>
    <row r="825" spans="1:18" x14ac:dyDescent="0.25">
      <c r="A825">
        <v>29680620</v>
      </c>
      <c r="B825" t="s">
        <v>1161</v>
      </c>
      <c r="C825" t="s">
        <v>17</v>
      </c>
      <c r="D825" t="s">
        <v>18</v>
      </c>
      <c r="E825">
        <v>293070</v>
      </c>
      <c r="F825" t="s">
        <v>1162</v>
      </c>
      <c r="G825" t="s">
        <v>841</v>
      </c>
      <c r="H825" t="s">
        <v>421</v>
      </c>
      <c r="J825" t="s">
        <v>422</v>
      </c>
      <c r="K825" t="s">
        <v>122</v>
      </c>
      <c r="L825" t="s">
        <v>61</v>
      </c>
      <c r="M825" t="s">
        <v>36</v>
      </c>
      <c r="N825">
        <v>24</v>
      </c>
      <c r="O825" s="2">
        <v>44862</v>
      </c>
      <c r="P825" s="2">
        <v>44939</v>
      </c>
      <c r="Q825">
        <v>2</v>
      </c>
      <c r="R825">
        <v>2</v>
      </c>
    </row>
    <row r="826" spans="1:18" x14ac:dyDescent="0.25">
      <c r="A826">
        <v>29680620</v>
      </c>
      <c r="B826" t="s">
        <v>1161</v>
      </c>
      <c r="C826" t="s">
        <v>17</v>
      </c>
      <c r="D826" t="s">
        <v>18</v>
      </c>
      <c r="E826">
        <v>293070</v>
      </c>
      <c r="F826" t="s">
        <v>1162</v>
      </c>
      <c r="G826" t="s">
        <v>841</v>
      </c>
      <c r="H826" t="s">
        <v>423</v>
      </c>
      <c r="J826" t="s">
        <v>422</v>
      </c>
      <c r="K826" t="s">
        <v>122</v>
      </c>
      <c r="L826" t="s">
        <v>61</v>
      </c>
      <c r="M826" t="s">
        <v>38</v>
      </c>
      <c r="N826">
        <v>25</v>
      </c>
      <c r="O826" s="2">
        <v>44872</v>
      </c>
      <c r="P826" s="2">
        <v>44939</v>
      </c>
      <c r="Q826">
        <v>2</v>
      </c>
      <c r="R826">
        <v>2</v>
      </c>
    </row>
    <row r="827" spans="1:18" x14ac:dyDescent="0.25">
      <c r="A827">
        <v>29680620</v>
      </c>
      <c r="B827" t="s">
        <v>1161</v>
      </c>
      <c r="C827" t="s">
        <v>17</v>
      </c>
      <c r="D827" t="s">
        <v>18</v>
      </c>
      <c r="E827">
        <v>293070</v>
      </c>
      <c r="F827" t="s">
        <v>1162</v>
      </c>
      <c r="G827" t="s">
        <v>841</v>
      </c>
      <c r="H827" t="s">
        <v>424</v>
      </c>
      <c r="J827" t="s">
        <v>422</v>
      </c>
      <c r="K827" t="s">
        <v>122</v>
      </c>
      <c r="L827" t="s">
        <v>61</v>
      </c>
      <c r="M827" t="s">
        <v>40</v>
      </c>
      <c r="N827">
        <v>25</v>
      </c>
      <c r="O827" s="2">
        <v>44862</v>
      </c>
      <c r="P827" s="2">
        <v>44939</v>
      </c>
      <c r="Q827">
        <v>2</v>
      </c>
      <c r="R827">
        <v>2</v>
      </c>
    </row>
    <row r="828" spans="1:18" x14ac:dyDescent="0.25">
      <c r="A828">
        <v>29680620</v>
      </c>
      <c r="B828" t="s">
        <v>1161</v>
      </c>
      <c r="C828" t="s">
        <v>17</v>
      </c>
      <c r="D828" t="s">
        <v>18</v>
      </c>
      <c r="E828">
        <v>293070</v>
      </c>
      <c r="F828" t="s">
        <v>1162</v>
      </c>
      <c r="G828" t="s">
        <v>841</v>
      </c>
      <c r="H828" t="s">
        <v>1044</v>
      </c>
      <c r="J828" t="s">
        <v>1045</v>
      </c>
      <c r="K828" t="s">
        <v>23</v>
      </c>
      <c r="L828" t="s">
        <v>270</v>
      </c>
      <c r="M828" t="s">
        <v>146</v>
      </c>
      <c r="N828">
        <v>127</v>
      </c>
      <c r="O828" s="2">
        <v>45187</v>
      </c>
      <c r="P828" s="2">
        <v>45237</v>
      </c>
      <c r="Q828">
        <v>11</v>
      </c>
      <c r="R828">
        <v>11</v>
      </c>
    </row>
    <row r="829" spans="1:18" x14ac:dyDescent="0.25">
      <c r="A829">
        <v>29680620</v>
      </c>
      <c r="B829" t="s">
        <v>1161</v>
      </c>
      <c r="C829" t="s">
        <v>17</v>
      </c>
      <c r="D829" t="s">
        <v>18</v>
      </c>
      <c r="E829">
        <v>293070</v>
      </c>
      <c r="F829" t="s">
        <v>1162</v>
      </c>
      <c r="G829" t="s">
        <v>841</v>
      </c>
      <c r="H829" t="s">
        <v>1163</v>
      </c>
      <c r="J829" t="s">
        <v>1164</v>
      </c>
      <c r="K829" t="s">
        <v>182</v>
      </c>
      <c r="L829" t="s">
        <v>44</v>
      </c>
      <c r="M829" t="s">
        <v>30</v>
      </c>
      <c r="N829">
        <v>30</v>
      </c>
      <c r="O829" s="2">
        <v>44866</v>
      </c>
      <c r="P829" s="2">
        <v>44939</v>
      </c>
      <c r="Q829">
        <v>2</v>
      </c>
      <c r="R829">
        <v>2</v>
      </c>
    </row>
    <row r="830" spans="1:18" x14ac:dyDescent="0.25">
      <c r="A830">
        <v>29680620</v>
      </c>
      <c r="B830" t="s">
        <v>1161</v>
      </c>
      <c r="C830" t="s">
        <v>17</v>
      </c>
      <c r="D830" t="s">
        <v>18</v>
      </c>
      <c r="E830">
        <v>293070</v>
      </c>
      <c r="F830" t="s">
        <v>1162</v>
      </c>
      <c r="G830" t="s">
        <v>841</v>
      </c>
      <c r="H830" t="s">
        <v>1165</v>
      </c>
      <c r="J830" t="s">
        <v>1164</v>
      </c>
      <c r="K830" t="s">
        <v>182</v>
      </c>
      <c r="L830" t="s">
        <v>44</v>
      </c>
      <c r="M830" t="s">
        <v>32</v>
      </c>
      <c r="N830">
        <v>13</v>
      </c>
      <c r="O830" s="2">
        <v>44873</v>
      </c>
      <c r="P830" s="2">
        <v>44939</v>
      </c>
      <c r="Q830">
        <v>1</v>
      </c>
      <c r="R830">
        <v>1</v>
      </c>
    </row>
    <row r="831" spans="1:18" x14ac:dyDescent="0.25">
      <c r="A831">
        <v>29680620</v>
      </c>
      <c r="B831" t="s">
        <v>1161</v>
      </c>
      <c r="C831" t="s">
        <v>17</v>
      </c>
      <c r="D831" t="s">
        <v>18</v>
      </c>
      <c r="E831">
        <v>293070</v>
      </c>
      <c r="F831" t="s">
        <v>1162</v>
      </c>
      <c r="G831" t="s">
        <v>841</v>
      </c>
      <c r="H831" t="s">
        <v>1165</v>
      </c>
      <c r="J831" t="s">
        <v>1164</v>
      </c>
      <c r="K831" t="s">
        <v>182</v>
      </c>
      <c r="L831" t="s">
        <v>44</v>
      </c>
      <c r="M831" t="s">
        <v>32</v>
      </c>
      <c r="N831">
        <v>17</v>
      </c>
      <c r="O831" s="2">
        <v>44873</v>
      </c>
      <c r="P831" s="2">
        <v>44966</v>
      </c>
      <c r="Q831">
        <v>1</v>
      </c>
      <c r="R831">
        <v>1</v>
      </c>
    </row>
    <row r="832" spans="1:18" x14ac:dyDescent="0.25">
      <c r="A832">
        <v>29680620</v>
      </c>
      <c r="B832" t="s">
        <v>1161</v>
      </c>
      <c r="C832" t="s">
        <v>17</v>
      </c>
      <c r="D832" t="s">
        <v>18</v>
      </c>
      <c r="E832">
        <v>293070</v>
      </c>
      <c r="F832" t="s">
        <v>1162</v>
      </c>
      <c r="G832" t="s">
        <v>841</v>
      </c>
      <c r="H832" t="s">
        <v>1166</v>
      </c>
      <c r="J832" t="s">
        <v>1164</v>
      </c>
      <c r="K832" t="s">
        <v>182</v>
      </c>
      <c r="L832" t="s">
        <v>44</v>
      </c>
      <c r="M832" t="s">
        <v>34</v>
      </c>
      <c r="N832">
        <v>24</v>
      </c>
      <c r="O832" s="2">
        <v>44866</v>
      </c>
      <c r="P832" s="2">
        <v>44939</v>
      </c>
      <c r="Q832">
        <v>2</v>
      </c>
      <c r="R832">
        <v>2</v>
      </c>
    </row>
    <row r="833" spans="1:18" x14ac:dyDescent="0.25">
      <c r="A833">
        <v>29680620</v>
      </c>
      <c r="B833" t="s">
        <v>1161</v>
      </c>
      <c r="C833" t="s">
        <v>17</v>
      </c>
      <c r="D833" t="s">
        <v>18</v>
      </c>
      <c r="E833">
        <v>293070</v>
      </c>
      <c r="F833" t="s">
        <v>1162</v>
      </c>
      <c r="G833" t="s">
        <v>841</v>
      </c>
      <c r="H833" t="s">
        <v>1167</v>
      </c>
      <c r="J833" t="s">
        <v>1164</v>
      </c>
      <c r="K833" t="s">
        <v>182</v>
      </c>
      <c r="L833" t="s">
        <v>44</v>
      </c>
      <c r="M833" t="s">
        <v>36</v>
      </c>
      <c r="N833">
        <v>24</v>
      </c>
      <c r="O833" s="2">
        <v>44866</v>
      </c>
      <c r="P833" s="2">
        <v>44939</v>
      </c>
      <c r="Q833">
        <v>2</v>
      </c>
      <c r="R833">
        <v>2</v>
      </c>
    </row>
    <row r="834" spans="1:18" x14ac:dyDescent="0.25">
      <c r="A834">
        <v>29680620</v>
      </c>
      <c r="B834" t="s">
        <v>1161</v>
      </c>
      <c r="C834" t="s">
        <v>17</v>
      </c>
      <c r="D834" t="s">
        <v>18</v>
      </c>
      <c r="E834">
        <v>293070</v>
      </c>
      <c r="F834" t="s">
        <v>1162</v>
      </c>
      <c r="G834" t="s">
        <v>841</v>
      </c>
      <c r="H834" t="s">
        <v>1168</v>
      </c>
      <c r="J834" t="s">
        <v>1164</v>
      </c>
      <c r="K834" t="s">
        <v>182</v>
      </c>
      <c r="L834" t="s">
        <v>44</v>
      </c>
      <c r="M834" t="s">
        <v>38</v>
      </c>
      <c r="N834">
        <v>25</v>
      </c>
      <c r="O834" s="2">
        <v>44866</v>
      </c>
      <c r="P834" s="2">
        <v>44939</v>
      </c>
      <c r="Q834">
        <v>2</v>
      </c>
      <c r="R834">
        <v>2</v>
      </c>
    </row>
    <row r="835" spans="1:18" x14ac:dyDescent="0.25">
      <c r="A835">
        <v>29680620</v>
      </c>
      <c r="B835" t="s">
        <v>1161</v>
      </c>
      <c r="C835" t="s">
        <v>17</v>
      </c>
      <c r="D835" t="s">
        <v>18</v>
      </c>
      <c r="E835">
        <v>293070</v>
      </c>
      <c r="F835" t="s">
        <v>1162</v>
      </c>
      <c r="G835" t="s">
        <v>841</v>
      </c>
      <c r="H835" t="s">
        <v>1169</v>
      </c>
      <c r="J835" t="s">
        <v>1164</v>
      </c>
      <c r="K835" t="s">
        <v>182</v>
      </c>
      <c r="L835" t="s">
        <v>44</v>
      </c>
      <c r="M835" t="s">
        <v>40</v>
      </c>
      <c r="N835">
        <v>25</v>
      </c>
      <c r="O835" s="2">
        <v>44866</v>
      </c>
      <c r="P835" s="2">
        <v>44939</v>
      </c>
      <c r="Q835">
        <v>2</v>
      </c>
      <c r="R835">
        <v>2</v>
      </c>
    </row>
    <row r="836" spans="1:18" x14ac:dyDescent="0.25">
      <c r="A836">
        <v>29680620</v>
      </c>
      <c r="B836" t="s">
        <v>1161</v>
      </c>
      <c r="C836" t="s">
        <v>17</v>
      </c>
      <c r="D836" t="s">
        <v>18</v>
      </c>
      <c r="E836">
        <v>293070</v>
      </c>
      <c r="F836" t="s">
        <v>1162</v>
      </c>
      <c r="G836" t="s">
        <v>841</v>
      </c>
      <c r="H836" t="s">
        <v>161</v>
      </c>
      <c r="J836" t="s">
        <v>322</v>
      </c>
      <c r="K836" t="s">
        <v>79</v>
      </c>
      <c r="L836" t="s">
        <v>138</v>
      </c>
      <c r="M836" t="s">
        <v>146</v>
      </c>
      <c r="N836">
        <v>4</v>
      </c>
      <c r="O836" s="2">
        <v>44987</v>
      </c>
      <c r="P836" s="2">
        <v>45008</v>
      </c>
      <c r="Q836">
        <v>1</v>
      </c>
      <c r="R836">
        <v>1</v>
      </c>
    </row>
    <row r="837" spans="1:18" x14ac:dyDescent="0.25">
      <c r="A837">
        <v>29680620</v>
      </c>
      <c r="B837" t="s">
        <v>1161</v>
      </c>
      <c r="C837" t="s">
        <v>17</v>
      </c>
      <c r="D837" t="s">
        <v>18</v>
      </c>
      <c r="E837">
        <v>293070</v>
      </c>
      <c r="F837" t="s">
        <v>1162</v>
      </c>
      <c r="G837" t="s">
        <v>841</v>
      </c>
      <c r="H837" t="s">
        <v>323</v>
      </c>
      <c r="J837" t="s">
        <v>324</v>
      </c>
      <c r="K837" t="s">
        <v>79</v>
      </c>
      <c r="L837" t="s">
        <v>167</v>
      </c>
      <c r="M837" t="s">
        <v>146</v>
      </c>
      <c r="N837">
        <v>4</v>
      </c>
      <c r="O837" s="2">
        <v>44991</v>
      </c>
      <c r="P837" s="2">
        <v>45001</v>
      </c>
      <c r="Q837">
        <v>1</v>
      </c>
      <c r="R837">
        <v>1</v>
      </c>
    </row>
    <row r="838" spans="1:18" x14ac:dyDescent="0.25">
      <c r="A838">
        <v>29680620</v>
      </c>
      <c r="B838" t="s">
        <v>1161</v>
      </c>
      <c r="C838" t="s">
        <v>17</v>
      </c>
      <c r="D838" t="s">
        <v>18</v>
      </c>
      <c r="E838">
        <v>293070</v>
      </c>
      <c r="F838" t="s">
        <v>1162</v>
      </c>
      <c r="G838" t="s">
        <v>841</v>
      </c>
      <c r="H838" t="s">
        <v>519</v>
      </c>
      <c r="J838" t="s">
        <v>520</v>
      </c>
      <c r="K838" t="s">
        <v>79</v>
      </c>
      <c r="L838" t="s">
        <v>189</v>
      </c>
      <c r="M838" t="s">
        <v>146</v>
      </c>
      <c r="N838">
        <v>4</v>
      </c>
      <c r="O838" s="2">
        <v>44991</v>
      </c>
      <c r="P838" s="2">
        <v>45001</v>
      </c>
      <c r="Q838">
        <v>1</v>
      </c>
      <c r="R838">
        <v>1</v>
      </c>
    </row>
    <row r="839" spans="1:18" x14ac:dyDescent="0.25">
      <c r="A839">
        <v>29680620</v>
      </c>
      <c r="B839" t="s">
        <v>1161</v>
      </c>
      <c r="C839" t="s">
        <v>17</v>
      </c>
      <c r="D839" t="s">
        <v>18</v>
      </c>
      <c r="E839">
        <v>293070</v>
      </c>
      <c r="F839" t="s">
        <v>1162</v>
      </c>
      <c r="G839" t="s">
        <v>841</v>
      </c>
      <c r="H839" t="s">
        <v>463</v>
      </c>
      <c r="J839" t="s">
        <v>464</v>
      </c>
      <c r="K839" t="s">
        <v>79</v>
      </c>
      <c r="L839" t="s">
        <v>175</v>
      </c>
      <c r="M839" t="s">
        <v>146</v>
      </c>
      <c r="N839">
        <v>1</v>
      </c>
      <c r="O839" s="2">
        <v>44993</v>
      </c>
      <c r="P839" s="2">
        <v>45001</v>
      </c>
      <c r="Q839">
        <v>1</v>
      </c>
      <c r="R839">
        <v>1</v>
      </c>
    </row>
    <row r="840" spans="1:18" x14ac:dyDescent="0.25">
      <c r="A840">
        <v>29680620</v>
      </c>
      <c r="B840" t="s">
        <v>1161</v>
      </c>
      <c r="C840" t="s">
        <v>17</v>
      </c>
      <c r="D840" t="s">
        <v>18</v>
      </c>
      <c r="E840">
        <v>293070</v>
      </c>
      <c r="F840" t="s">
        <v>1162</v>
      </c>
      <c r="G840" t="s">
        <v>841</v>
      </c>
      <c r="H840" t="s">
        <v>325</v>
      </c>
      <c r="J840" t="s">
        <v>326</v>
      </c>
      <c r="K840" t="s">
        <v>79</v>
      </c>
      <c r="L840" t="s">
        <v>327</v>
      </c>
      <c r="M840" t="s">
        <v>146</v>
      </c>
      <c r="N840">
        <v>4</v>
      </c>
      <c r="O840" s="2">
        <v>44991</v>
      </c>
      <c r="P840" s="2">
        <v>45008</v>
      </c>
      <c r="Q840">
        <v>1</v>
      </c>
      <c r="R840">
        <v>1</v>
      </c>
    </row>
    <row r="841" spans="1:18" x14ac:dyDescent="0.25">
      <c r="A841">
        <v>29680620</v>
      </c>
      <c r="B841" t="s">
        <v>1161</v>
      </c>
      <c r="C841" t="s">
        <v>17</v>
      </c>
      <c r="D841" t="s">
        <v>18</v>
      </c>
      <c r="E841">
        <v>293070</v>
      </c>
      <c r="F841" t="s">
        <v>1162</v>
      </c>
      <c r="G841" t="s">
        <v>841</v>
      </c>
      <c r="H841" t="s">
        <v>467</v>
      </c>
      <c r="J841" t="s">
        <v>468</v>
      </c>
      <c r="K841" t="s">
        <v>79</v>
      </c>
      <c r="L841" t="s">
        <v>183</v>
      </c>
      <c r="M841" t="s">
        <v>146</v>
      </c>
      <c r="N841">
        <v>4</v>
      </c>
      <c r="O841" s="2">
        <v>44987</v>
      </c>
      <c r="P841" s="2">
        <v>45008</v>
      </c>
      <c r="Q841">
        <v>1</v>
      </c>
      <c r="R841">
        <v>1</v>
      </c>
    </row>
    <row r="842" spans="1:18" x14ac:dyDescent="0.25">
      <c r="A842">
        <v>29680620</v>
      </c>
      <c r="B842" t="s">
        <v>1161</v>
      </c>
      <c r="C842" t="s">
        <v>17</v>
      </c>
      <c r="D842" t="s">
        <v>18</v>
      </c>
      <c r="E842">
        <v>293070</v>
      </c>
      <c r="F842" t="s">
        <v>1162</v>
      </c>
      <c r="G842" t="s">
        <v>841</v>
      </c>
      <c r="H842" t="s">
        <v>469</v>
      </c>
      <c r="J842" t="s">
        <v>470</v>
      </c>
      <c r="K842" t="s">
        <v>471</v>
      </c>
      <c r="L842" t="s">
        <v>339</v>
      </c>
      <c r="M842" t="s">
        <v>146</v>
      </c>
      <c r="N842">
        <v>4</v>
      </c>
      <c r="O842" s="2">
        <v>44993</v>
      </c>
      <c r="P842" s="2">
        <v>45008</v>
      </c>
      <c r="Q842">
        <v>1</v>
      </c>
      <c r="R842">
        <v>1</v>
      </c>
    </row>
    <row r="843" spans="1:18" x14ac:dyDescent="0.25">
      <c r="A843">
        <v>29680620</v>
      </c>
      <c r="B843" t="s">
        <v>1161</v>
      </c>
      <c r="C843" t="s">
        <v>17</v>
      </c>
      <c r="D843" t="s">
        <v>18</v>
      </c>
      <c r="E843">
        <v>293070</v>
      </c>
      <c r="F843" t="s">
        <v>1162</v>
      </c>
      <c r="G843" t="s">
        <v>841</v>
      </c>
      <c r="H843" t="s">
        <v>330</v>
      </c>
      <c r="J843" t="s">
        <v>331</v>
      </c>
      <c r="K843" t="s">
        <v>174</v>
      </c>
      <c r="L843" t="s">
        <v>332</v>
      </c>
      <c r="M843" t="s">
        <v>146</v>
      </c>
      <c r="N843">
        <v>4</v>
      </c>
      <c r="O843" s="2">
        <v>44998</v>
      </c>
      <c r="P843" s="2">
        <v>45002</v>
      </c>
      <c r="Q843">
        <v>1</v>
      </c>
      <c r="R843">
        <v>1</v>
      </c>
    </row>
    <row r="844" spans="1:18" x14ac:dyDescent="0.25">
      <c r="A844">
        <v>29680620</v>
      </c>
      <c r="B844" t="s">
        <v>1161</v>
      </c>
      <c r="C844" t="s">
        <v>17</v>
      </c>
      <c r="D844" t="s">
        <v>18</v>
      </c>
      <c r="E844">
        <v>293070</v>
      </c>
      <c r="F844" t="s">
        <v>1162</v>
      </c>
      <c r="G844" t="s">
        <v>841</v>
      </c>
      <c r="H844" t="s">
        <v>429</v>
      </c>
      <c r="J844" t="s">
        <v>430</v>
      </c>
      <c r="K844" t="s">
        <v>182</v>
      </c>
      <c r="L844" t="s">
        <v>353</v>
      </c>
      <c r="M844" t="s">
        <v>146</v>
      </c>
      <c r="N844">
        <v>4</v>
      </c>
      <c r="O844" s="2">
        <v>44987</v>
      </c>
      <c r="P844" s="2">
        <v>45008</v>
      </c>
      <c r="Q844">
        <v>1</v>
      </c>
      <c r="R844">
        <v>1</v>
      </c>
    </row>
    <row r="845" spans="1:18" x14ac:dyDescent="0.25">
      <c r="A845">
        <v>29680620</v>
      </c>
      <c r="B845" t="s">
        <v>1161</v>
      </c>
      <c r="C845" t="s">
        <v>17</v>
      </c>
      <c r="D845" t="s">
        <v>18</v>
      </c>
      <c r="E845">
        <v>293070</v>
      </c>
      <c r="F845" t="s">
        <v>1162</v>
      </c>
      <c r="G845" t="s">
        <v>841</v>
      </c>
      <c r="H845" t="s">
        <v>178</v>
      </c>
      <c r="J845" t="s">
        <v>868</v>
      </c>
      <c r="K845" t="s">
        <v>23</v>
      </c>
      <c r="L845" t="s">
        <v>274</v>
      </c>
      <c r="M845" t="s">
        <v>146</v>
      </c>
      <c r="N845">
        <v>127</v>
      </c>
      <c r="O845" s="2">
        <v>45132</v>
      </c>
      <c r="P845" s="2">
        <v>45237</v>
      </c>
      <c r="Q845">
        <v>11</v>
      </c>
      <c r="R845">
        <v>11</v>
      </c>
    </row>
    <row r="846" spans="1:18" x14ac:dyDescent="0.25">
      <c r="A846">
        <v>29680620</v>
      </c>
      <c r="B846" t="s">
        <v>1161</v>
      </c>
      <c r="C846" t="s">
        <v>17</v>
      </c>
      <c r="D846" t="s">
        <v>18</v>
      </c>
      <c r="E846">
        <v>293070</v>
      </c>
      <c r="F846" t="s">
        <v>1162</v>
      </c>
      <c r="G846" t="s">
        <v>841</v>
      </c>
      <c r="H846" t="s">
        <v>356</v>
      </c>
      <c r="J846" t="s">
        <v>357</v>
      </c>
      <c r="K846" t="s">
        <v>182</v>
      </c>
      <c r="L846" t="s">
        <v>358</v>
      </c>
      <c r="M846" t="s">
        <v>146</v>
      </c>
      <c r="N846">
        <v>4</v>
      </c>
      <c r="O846" s="2">
        <v>44987</v>
      </c>
      <c r="P846" s="2">
        <v>45008</v>
      </c>
      <c r="Q846">
        <v>1</v>
      </c>
      <c r="R846">
        <v>1</v>
      </c>
    </row>
    <row r="847" spans="1:18" x14ac:dyDescent="0.25">
      <c r="A847">
        <v>29680620</v>
      </c>
      <c r="B847" t="s">
        <v>1161</v>
      </c>
      <c r="C847" t="s">
        <v>17</v>
      </c>
      <c r="D847" t="s">
        <v>18</v>
      </c>
      <c r="E847">
        <v>293070</v>
      </c>
      <c r="F847" t="s">
        <v>1162</v>
      </c>
      <c r="G847" t="s">
        <v>841</v>
      </c>
      <c r="H847" t="s">
        <v>190</v>
      </c>
      <c r="J847" t="s">
        <v>1170</v>
      </c>
      <c r="K847" t="s">
        <v>192</v>
      </c>
      <c r="L847" t="s">
        <v>193</v>
      </c>
      <c r="M847" t="s">
        <v>146</v>
      </c>
      <c r="N847">
        <v>4</v>
      </c>
      <c r="O847" s="2">
        <v>44992</v>
      </c>
      <c r="P847" s="2">
        <v>45007</v>
      </c>
      <c r="Q847">
        <v>1</v>
      </c>
      <c r="R847">
        <v>1</v>
      </c>
    </row>
    <row r="848" spans="1:18" x14ac:dyDescent="0.25">
      <c r="A848">
        <v>29680620</v>
      </c>
      <c r="B848" t="s">
        <v>1161</v>
      </c>
      <c r="C848" t="s">
        <v>17</v>
      </c>
      <c r="D848" t="s">
        <v>18</v>
      </c>
      <c r="E848">
        <v>293070</v>
      </c>
      <c r="F848" t="s">
        <v>1162</v>
      </c>
      <c r="G848" t="s">
        <v>841</v>
      </c>
      <c r="H848" t="s">
        <v>643</v>
      </c>
      <c r="J848" t="s">
        <v>644</v>
      </c>
      <c r="K848" t="s">
        <v>23</v>
      </c>
      <c r="L848" t="s">
        <v>270</v>
      </c>
      <c r="M848" t="s">
        <v>146</v>
      </c>
      <c r="N848">
        <v>148</v>
      </c>
      <c r="O848" s="2">
        <v>45119</v>
      </c>
      <c r="P848" s="2">
        <v>45237</v>
      </c>
      <c r="Q848">
        <v>9</v>
      </c>
      <c r="R848">
        <v>9</v>
      </c>
    </row>
    <row r="849" spans="1:18" x14ac:dyDescent="0.25">
      <c r="A849">
        <v>29680620</v>
      </c>
      <c r="B849" t="s">
        <v>1161</v>
      </c>
      <c r="C849" t="s">
        <v>17</v>
      </c>
      <c r="D849" t="s">
        <v>18</v>
      </c>
      <c r="E849">
        <v>293070</v>
      </c>
      <c r="F849" t="s">
        <v>1162</v>
      </c>
      <c r="G849" t="s">
        <v>841</v>
      </c>
      <c r="H849" t="s">
        <v>645</v>
      </c>
      <c r="J849" t="s">
        <v>646</v>
      </c>
      <c r="K849" t="s">
        <v>23</v>
      </c>
      <c r="L849" t="s">
        <v>270</v>
      </c>
      <c r="M849" t="s">
        <v>146</v>
      </c>
      <c r="N849">
        <v>148</v>
      </c>
      <c r="O849" s="2">
        <v>45119</v>
      </c>
      <c r="P849" s="2">
        <v>45237</v>
      </c>
      <c r="Q849">
        <v>6</v>
      </c>
      <c r="R849">
        <v>6</v>
      </c>
    </row>
    <row r="850" spans="1:18" x14ac:dyDescent="0.25">
      <c r="A850">
        <v>29680620</v>
      </c>
      <c r="B850" t="s">
        <v>1161</v>
      </c>
      <c r="C850" t="s">
        <v>17</v>
      </c>
      <c r="D850" t="s">
        <v>18</v>
      </c>
      <c r="E850">
        <v>293070</v>
      </c>
      <c r="F850" t="s">
        <v>1162</v>
      </c>
      <c r="G850" t="s">
        <v>841</v>
      </c>
      <c r="H850" t="s">
        <v>647</v>
      </c>
      <c r="J850" t="s">
        <v>648</v>
      </c>
      <c r="K850" t="s">
        <v>23</v>
      </c>
      <c r="L850" t="s">
        <v>270</v>
      </c>
      <c r="M850" t="s">
        <v>146</v>
      </c>
      <c r="N850">
        <v>121</v>
      </c>
      <c r="O850" s="2">
        <v>45167</v>
      </c>
      <c r="P850" s="2">
        <v>45237</v>
      </c>
      <c r="Q850">
        <v>11</v>
      </c>
      <c r="R850">
        <v>11</v>
      </c>
    </row>
    <row r="851" spans="1:18" x14ac:dyDescent="0.25">
      <c r="A851">
        <v>29680620</v>
      </c>
      <c r="B851" t="s">
        <v>1161</v>
      </c>
      <c r="C851" t="s">
        <v>17</v>
      </c>
      <c r="D851" t="s">
        <v>18</v>
      </c>
      <c r="E851">
        <v>293070</v>
      </c>
      <c r="F851" t="s">
        <v>1162</v>
      </c>
      <c r="G851" t="s">
        <v>841</v>
      </c>
      <c r="H851" t="s">
        <v>241</v>
      </c>
      <c r="K851" t="s">
        <v>23</v>
      </c>
      <c r="N851">
        <v>1</v>
      </c>
      <c r="O851" s="2">
        <v>45202</v>
      </c>
      <c r="P851" s="2">
        <v>45237</v>
      </c>
      <c r="Q851">
        <v>1</v>
      </c>
      <c r="R851">
        <v>1</v>
      </c>
    </row>
    <row r="852" spans="1:18" x14ac:dyDescent="0.25">
      <c r="A852">
        <v>29680620</v>
      </c>
      <c r="B852" t="s">
        <v>1161</v>
      </c>
      <c r="C852" t="s">
        <v>17</v>
      </c>
      <c r="D852" t="s">
        <v>18</v>
      </c>
      <c r="E852">
        <v>293070</v>
      </c>
      <c r="F852" t="s">
        <v>1162</v>
      </c>
      <c r="G852" t="s">
        <v>841</v>
      </c>
      <c r="H852" t="s">
        <v>212</v>
      </c>
      <c r="K852" t="s">
        <v>23</v>
      </c>
      <c r="N852">
        <v>1</v>
      </c>
      <c r="O852" s="2">
        <v>45202</v>
      </c>
      <c r="P852" s="2">
        <v>45237</v>
      </c>
      <c r="Q852">
        <v>1</v>
      </c>
      <c r="R852">
        <v>1</v>
      </c>
    </row>
    <row r="853" spans="1:18" x14ac:dyDescent="0.25">
      <c r="A853">
        <v>29680620</v>
      </c>
      <c r="B853" t="s">
        <v>1161</v>
      </c>
      <c r="C853" t="s">
        <v>17</v>
      </c>
      <c r="D853" t="s">
        <v>18</v>
      </c>
      <c r="E853">
        <v>293070</v>
      </c>
      <c r="F853" t="s">
        <v>1162</v>
      </c>
      <c r="G853" t="s">
        <v>841</v>
      </c>
      <c r="H853" t="s">
        <v>214</v>
      </c>
      <c r="K853" t="s">
        <v>23</v>
      </c>
      <c r="N853">
        <v>1</v>
      </c>
      <c r="O853" s="2">
        <v>45202</v>
      </c>
      <c r="P853" s="2">
        <v>45237</v>
      </c>
      <c r="Q853">
        <v>1</v>
      </c>
      <c r="R853">
        <v>1</v>
      </c>
    </row>
    <row r="854" spans="1:18" x14ac:dyDescent="0.25">
      <c r="A854">
        <v>29680620</v>
      </c>
      <c r="B854" t="s">
        <v>1161</v>
      </c>
      <c r="C854" t="s">
        <v>17</v>
      </c>
      <c r="D854" t="s">
        <v>18</v>
      </c>
      <c r="E854">
        <v>293070</v>
      </c>
      <c r="F854" t="s">
        <v>1162</v>
      </c>
      <c r="G854" t="s">
        <v>841</v>
      </c>
      <c r="H854" t="s">
        <v>213</v>
      </c>
      <c r="K854" t="s">
        <v>23</v>
      </c>
      <c r="N854">
        <v>1</v>
      </c>
      <c r="O854" s="2">
        <v>45202</v>
      </c>
      <c r="P854" s="2">
        <v>45317</v>
      </c>
      <c r="Q854">
        <v>1</v>
      </c>
      <c r="R854">
        <v>1</v>
      </c>
    </row>
    <row r="855" spans="1:18" x14ac:dyDescent="0.25">
      <c r="A855">
        <v>29680620</v>
      </c>
      <c r="B855" t="s">
        <v>1161</v>
      </c>
      <c r="C855" t="s">
        <v>17</v>
      </c>
      <c r="D855" t="s">
        <v>18</v>
      </c>
      <c r="E855">
        <v>293070</v>
      </c>
      <c r="F855" t="s">
        <v>1162</v>
      </c>
      <c r="G855" t="s">
        <v>841</v>
      </c>
      <c r="H855" t="s">
        <v>72</v>
      </c>
      <c r="K855" t="s">
        <v>23</v>
      </c>
      <c r="N855">
        <v>1</v>
      </c>
      <c r="O855" s="2">
        <v>45202</v>
      </c>
      <c r="P855" s="2">
        <v>45237</v>
      </c>
      <c r="Q855">
        <v>1</v>
      </c>
      <c r="R855">
        <v>1</v>
      </c>
    </row>
    <row r="856" spans="1:18" x14ac:dyDescent="0.25">
      <c r="A856">
        <v>29680620</v>
      </c>
      <c r="B856" t="s">
        <v>1161</v>
      </c>
      <c r="C856" t="s">
        <v>17</v>
      </c>
      <c r="D856" t="s">
        <v>18</v>
      </c>
      <c r="E856">
        <v>293070</v>
      </c>
      <c r="F856" t="s">
        <v>1162</v>
      </c>
      <c r="G856" t="s">
        <v>841</v>
      </c>
      <c r="H856" t="s">
        <v>365</v>
      </c>
      <c r="K856" t="s">
        <v>23</v>
      </c>
      <c r="N856">
        <v>1</v>
      </c>
      <c r="O856" s="2">
        <v>45202</v>
      </c>
      <c r="P856" s="2">
        <v>45237</v>
      </c>
      <c r="Q856">
        <v>1</v>
      </c>
      <c r="R856">
        <v>1</v>
      </c>
    </row>
    <row r="857" spans="1:18" x14ac:dyDescent="0.25">
      <c r="A857">
        <v>29680620</v>
      </c>
      <c r="B857" t="s">
        <v>1161</v>
      </c>
      <c r="C857" t="s">
        <v>17</v>
      </c>
      <c r="D857" t="s">
        <v>18</v>
      </c>
      <c r="E857">
        <v>293070</v>
      </c>
      <c r="F857" t="s">
        <v>1162</v>
      </c>
      <c r="G857" t="s">
        <v>841</v>
      </c>
      <c r="H857" t="s">
        <v>275</v>
      </c>
      <c r="K857" t="s">
        <v>23</v>
      </c>
      <c r="N857">
        <v>1</v>
      </c>
      <c r="O857" s="2">
        <v>45202</v>
      </c>
      <c r="P857" s="2">
        <v>45159</v>
      </c>
      <c r="Q857">
        <v>1</v>
      </c>
      <c r="R857">
        <v>1</v>
      </c>
    </row>
    <row r="858" spans="1:18" x14ac:dyDescent="0.25">
      <c r="A858">
        <v>29680620</v>
      </c>
      <c r="B858" t="s">
        <v>1161</v>
      </c>
      <c r="C858" t="s">
        <v>17</v>
      </c>
      <c r="D858" t="s">
        <v>18</v>
      </c>
      <c r="E858">
        <v>293070</v>
      </c>
      <c r="F858" t="s">
        <v>1162</v>
      </c>
      <c r="G858" t="s">
        <v>841</v>
      </c>
      <c r="H858" t="s">
        <v>71</v>
      </c>
      <c r="K858" t="s">
        <v>23</v>
      </c>
      <c r="N858">
        <v>1</v>
      </c>
      <c r="O858" s="2">
        <v>45202</v>
      </c>
      <c r="P858" s="2">
        <v>45237</v>
      </c>
      <c r="Q858">
        <v>1</v>
      </c>
      <c r="R858">
        <v>1</v>
      </c>
    </row>
    <row r="859" spans="1:18" x14ac:dyDescent="0.25">
      <c r="A859">
        <v>29327954</v>
      </c>
      <c r="B859" t="s">
        <v>1171</v>
      </c>
      <c r="C859" t="s">
        <v>17</v>
      </c>
      <c r="D859" t="s">
        <v>579</v>
      </c>
      <c r="E859">
        <v>293135</v>
      </c>
      <c r="F859" t="s">
        <v>1172</v>
      </c>
      <c r="G859" t="s">
        <v>841</v>
      </c>
      <c r="H859" t="s">
        <v>445</v>
      </c>
      <c r="J859" t="s">
        <v>446</v>
      </c>
      <c r="K859" t="s">
        <v>79</v>
      </c>
      <c r="L859" t="s">
        <v>145</v>
      </c>
      <c r="M859" t="s">
        <v>146</v>
      </c>
      <c r="N859">
        <v>49</v>
      </c>
      <c r="O859" s="2">
        <v>44853</v>
      </c>
      <c r="P859" s="2">
        <v>44921</v>
      </c>
      <c r="Q859">
        <v>6</v>
      </c>
      <c r="R859">
        <v>6</v>
      </c>
    </row>
    <row r="860" spans="1:18" x14ac:dyDescent="0.25">
      <c r="A860">
        <v>29327954</v>
      </c>
      <c r="B860" t="s">
        <v>1171</v>
      </c>
      <c r="C860" t="s">
        <v>17</v>
      </c>
      <c r="D860" t="s">
        <v>579</v>
      </c>
      <c r="E860">
        <v>293135</v>
      </c>
      <c r="F860" t="s">
        <v>1172</v>
      </c>
      <c r="G860" t="s">
        <v>841</v>
      </c>
      <c r="H860" t="s">
        <v>252</v>
      </c>
      <c r="J860" t="s">
        <v>253</v>
      </c>
      <c r="K860" t="s">
        <v>79</v>
      </c>
      <c r="L860" t="s">
        <v>158</v>
      </c>
      <c r="M860" t="s">
        <v>146</v>
      </c>
      <c r="N860">
        <v>49</v>
      </c>
      <c r="O860" s="2">
        <v>44853</v>
      </c>
      <c r="P860" s="2">
        <v>44921</v>
      </c>
      <c r="Q860">
        <v>6</v>
      </c>
      <c r="R860">
        <v>6</v>
      </c>
    </row>
    <row r="861" spans="1:18" x14ac:dyDescent="0.25">
      <c r="A861">
        <v>29327954</v>
      </c>
      <c r="B861" t="s">
        <v>1171</v>
      </c>
      <c r="C861" t="s">
        <v>17</v>
      </c>
      <c r="D861" t="s">
        <v>579</v>
      </c>
      <c r="E861">
        <v>293135</v>
      </c>
      <c r="F861" t="s">
        <v>1172</v>
      </c>
      <c r="G861" t="s">
        <v>841</v>
      </c>
      <c r="H861" t="s">
        <v>583</v>
      </c>
      <c r="J861" t="s">
        <v>319</v>
      </c>
      <c r="K861" t="s">
        <v>79</v>
      </c>
      <c r="L861" t="s">
        <v>61</v>
      </c>
      <c r="M861" t="s">
        <v>30</v>
      </c>
      <c r="N861">
        <v>4</v>
      </c>
      <c r="O861" s="2">
        <v>44853</v>
      </c>
      <c r="P861" s="2">
        <v>44921</v>
      </c>
      <c r="Q861">
        <v>1</v>
      </c>
      <c r="R861">
        <v>1</v>
      </c>
    </row>
    <row r="862" spans="1:18" x14ac:dyDescent="0.25">
      <c r="A862">
        <v>29327954</v>
      </c>
      <c r="B862" t="s">
        <v>1171</v>
      </c>
      <c r="C862" t="s">
        <v>17</v>
      </c>
      <c r="D862" t="s">
        <v>579</v>
      </c>
      <c r="E862">
        <v>293135</v>
      </c>
      <c r="F862" t="s">
        <v>1172</v>
      </c>
      <c r="G862" t="s">
        <v>841</v>
      </c>
      <c r="H862" t="s">
        <v>584</v>
      </c>
      <c r="J862" t="s">
        <v>319</v>
      </c>
      <c r="K862" t="s">
        <v>79</v>
      </c>
      <c r="L862" t="s">
        <v>61</v>
      </c>
      <c r="M862" t="s">
        <v>32</v>
      </c>
      <c r="N862">
        <v>18</v>
      </c>
      <c r="O862" s="2">
        <v>44853</v>
      </c>
      <c r="P862" s="2">
        <v>44921</v>
      </c>
      <c r="Q862">
        <v>1</v>
      </c>
      <c r="R862">
        <v>1</v>
      </c>
    </row>
    <row r="863" spans="1:18" x14ac:dyDescent="0.25">
      <c r="A863">
        <v>29327954</v>
      </c>
      <c r="B863" t="s">
        <v>1171</v>
      </c>
      <c r="C863" t="s">
        <v>17</v>
      </c>
      <c r="D863" t="s">
        <v>579</v>
      </c>
      <c r="E863">
        <v>293135</v>
      </c>
      <c r="F863" t="s">
        <v>1172</v>
      </c>
      <c r="G863" t="s">
        <v>841</v>
      </c>
      <c r="H863" t="s">
        <v>585</v>
      </c>
      <c r="J863" t="s">
        <v>319</v>
      </c>
      <c r="K863" t="s">
        <v>79</v>
      </c>
      <c r="L863" t="s">
        <v>61</v>
      </c>
      <c r="M863" t="s">
        <v>34</v>
      </c>
      <c r="N863">
        <v>18</v>
      </c>
      <c r="O863" s="2">
        <v>44853</v>
      </c>
      <c r="P863" s="2">
        <v>44921</v>
      </c>
      <c r="Q863">
        <v>1</v>
      </c>
      <c r="R863">
        <v>1</v>
      </c>
    </row>
    <row r="864" spans="1:18" x14ac:dyDescent="0.25">
      <c r="A864">
        <v>29327954</v>
      </c>
      <c r="B864" t="s">
        <v>1171</v>
      </c>
      <c r="C864" t="s">
        <v>17</v>
      </c>
      <c r="D864" t="s">
        <v>579</v>
      </c>
      <c r="E864">
        <v>293135</v>
      </c>
      <c r="F864" t="s">
        <v>1172</v>
      </c>
      <c r="G864" t="s">
        <v>841</v>
      </c>
      <c r="H864" t="s">
        <v>586</v>
      </c>
      <c r="J864" t="s">
        <v>319</v>
      </c>
      <c r="K864" t="s">
        <v>79</v>
      </c>
      <c r="L864" t="s">
        <v>61</v>
      </c>
      <c r="M864" t="s">
        <v>36</v>
      </c>
      <c r="N864">
        <v>4</v>
      </c>
      <c r="O864" s="2">
        <v>44853</v>
      </c>
      <c r="P864" s="2">
        <v>44921</v>
      </c>
      <c r="Q864">
        <v>1</v>
      </c>
      <c r="R864">
        <v>1</v>
      </c>
    </row>
    <row r="865" spans="1:18" x14ac:dyDescent="0.25">
      <c r="A865">
        <v>29327954</v>
      </c>
      <c r="B865" t="s">
        <v>1171</v>
      </c>
      <c r="C865" t="s">
        <v>17</v>
      </c>
      <c r="D865" t="s">
        <v>579</v>
      </c>
      <c r="E865">
        <v>293135</v>
      </c>
      <c r="F865" t="s">
        <v>1172</v>
      </c>
      <c r="G865" t="s">
        <v>841</v>
      </c>
      <c r="H865" t="s">
        <v>318</v>
      </c>
      <c r="J865" t="s">
        <v>319</v>
      </c>
      <c r="K865" t="s">
        <v>79</v>
      </c>
      <c r="L865" t="s">
        <v>61</v>
      </c>
      <c r="M865" t="s">
        <v>38</v>
      </c>
      <c r="N865">
        <v>27</v>
      </c>
      <c r="O865" s="2">
        <v>44853</v>
      </c>
      <c r="P865" s="2">
        <v>44921</v>
      </c>
      <c r="Q865">
        <v>2</v>
      </c>
      <c r="R865">
        <v>2</v>
      </c>
    </row>
    <row r="866" spans="1:18" x14ac:dyDescent="0.25">
      <c r="A866">
        <v>29327954</v>
      </c>
      <c r="B866" t="s">
        <v>1171</v>
      </c>
      <c r="C866" t="s">
        <v>17</v>
      </c>
      <c r="D866" t="s">
        <v>579</v>
      </c>
      <c r="E866">
        <v>293135</v>
      </c>
      <c r="F866" t="s">
        <v>1172</v>
      </c>
      <c r="G866" t="s">
        <v>841</v>
      </c>
      <c r="H866" t="s">
        <v>587</v>
      </c>
      <c r="J866" t="s">
        <v>319</v>
      </c>
      <c r="K866" t="s">
        <v>79</v>
      </c>
      <c r="L866" t="s">
        <v>61</v>
      </c>
      <c r="M866" t="s">
        <v>40</v>
      </c>
      <c r="N866">
        <v>27</v>
      </c>
      <c r="O866" s="2">
        <v>44853</v>
      </c>
      <c r="P866" s="2">
        <v>44921</v>
      </c>
      <c r="Q866">
        <v>2</v>
      </c>
      <c r="R866">
        <v>2</v>
      </c>
    </row>
    <row r="867" spans="1:18" x14ac:dyDescent="0.25">
      <c r="A867">
        <v>29327954</v>
      </c>
      <c r="B867" t="s">
        <v>1171</v>
      </c>
      <c r="C867" t="s">
        <v>17</v>
      </c>
      <c r="D867" t="s">
        <v>579</v>
      </c>
      <c r="E867">
        <v>293135</v>
      </c>
      <c r="F867" t="s">
        <v>1172</v>
      </c>
      <c r="G867" t="s">
        <v>841</v>
      </c>
      <c r="H867" t="s">
        <v>149</v>
      </c>
      <c r="J867" t="s">
        <v>150</v>
      </c>
      <c r="K867" t="s">
        <v>28</v>
      </c>
      <c r="L867" t="s">
        <v>52</v>
      </c>
      <c r="M867" t="s">
        <v>30</v>
      </c>
      <c r="N867">
        <v>4</v>
      </c>
      <c r="O867" s="2">
        <v>44872</v>
      </c>
      <c r="P867" s="2">
        <v>44921</v>
      </c>
      <c r="Q867">
        <v>1</v>
      </c>
      <c r="R867">
        <v>1</v>
      </c>
    </row>
    <row r="868" spans="1:18" x14ac:dyDescent="0.25">
      <c r="A868">
        <v>29327954</v>
      </c>
      <c r="B868" t="s">
        <v>1171</v>
      </c>
      <c r="C868" t="s">
        <v>17</v>
      </c>
      <c r="D868" t="s">
        <v>579</v>
      </c>
      <c r="E868">
        <v>293135</v>
      </c>
      <c r="F868" t="s">
        <v>1172</v>
      </c>
      <c r="G868" t="s">
        <v>841</v>
      </c>
      <c r="H868" t="s">
        <v>151</v>
      </c>
      <c r="J868" t="s">
        <v>150</v>
      </c>
      <c r="K868" t="s">
        <v>28</v>
      </c>
      <c r="L868" t="s">
        <v>52</v>
      </c>
      <c r="M868" t="s">
        <v>32</v>
      </c>
      <c r="N868">
        <v>4</v>
      </c>
      <c r="O868" s="2">
        <v>44872</v>
      </c>
      <c r="P868" s="2">
        <v>44921</v>
      </c>
      <c r="Q868">
        <v>1</v>
      </c>
      <c r="R868">
        <v>1</v>
      </c>
    </row>
    <row r="869" spans="1:18" x14ac:dyDescent="0.25">
      <c r="A869">
        <v>29327954</v>
      </c>
      <c r="B869" t="s">
        <v>1171</v>
      </c>
      <c r="C869" t="s">
        <v>17</v>
      </c>
      <c r="D869" t="s">
        <v>579</v>
      </c>
      <c r="E869">
        <v>293135</v>
      </c>
      <c r="F869" t="s">
        <v>1172</v>
      </c>
      <c r="G869" t="s">
        <v>841</v>
      </c>
      <c r="H869" t="s">
        <v>152</v>
      </c>
      <c r="J869" t="s">
        <v>150</v>
      </c>
      <c r="K869" t="s">
        <v>28</v>
      </c>
      <c r="L869" t="s">
        <v>52</v>
      </c>
      <c r="M869" t="s">
        <v>34</v>
      </c>
      <c r="N869">
        <v>18</v>
      </c>
      <c r="O869" s="2">
        <v>44872</v>
      </c>
      <c r="P869" s="2">
        <v>44921</v>
      </c>
      <c r="Q869">
        <v>2</v>
      </c>
      <c r="R869">
        <v>2</v>
      </c>
    </row>
    <row r="870" spans="1:18" x14ac:dyDescent="0.25">
      <c r="A870">
        <v>29327954</v>
      </c>
      <c r="B870" t="s">
        <v>1171</v>
      </c>
      <c r="C870" t="s">
        <v>17</v>
      </c>
      <c r="D870" t="s">
        <v>579</v>
      </c>
      <c r="E870">
        <v>293135</v>
      </c>
      <c r="F870" t="s">
        <v>1172</v>
      </c>
      <c r="G870" t="s">
        <v>841</v>
      </c>
      <c r="H870" t="s">
        <v>153</v>
      </c>
      <c r="J870" t="s">
        <v>150</v>
      </c>
      <c r="K870" t="s">
        <v>28</v>
      </c>
      <c r="L870" t="s">
        <v>52</v>
      </c>
      <c r="M870" t="s">
        <v>36</v>
      </c>
      <c r="N870">
        <v>18</v>
      </c>
      <c r="O870" s="2">
        <v>44872</v>
      </c>
      <c r="P870" s="2">
        <v>44921</v>
      </c>
      <c r="Q870">
        <v>2</v>
      </c>
      <c r="R870">
        <v>2</v>
      </c>
    </row>
    <row r="871" spans="1:18" x14ac:dyDescent="0.25">
      <c r="A871">
        <v>29327954</v>
      </c>
      <c r="B871" t="s">
        <v>1171</v>
      </c>
      <c r="C871" t="s">
        <v>17</v>
      </c>
      <c r="D871" t="s">
        <v>579</v>
      </c>
      <c r="E871">
        <v>293135</v>
      </c>
      <c r="F871" t="s">
        <v>1172</v>
      </c>
      <c r="G871" t="s">
        <v>841</v>
      </c>
      <c r="H871" t="s">
        <v>154</v>
      </c>
      <c r="J871" t="s">
        <v>150</v>
      </c>
      <c r="K871" t="s">
        <v>28</v>
      </c>
      <c r="L871" t="s">
        <v>52</v>
      </c>
      <c r="M871" t="s">
        <v>38</v>
      </c>
      <c r="N871">
        <v>27</v>
      </c>
      <c r="O871" s="2">
        <v>44872</v>
      </c>
      <c r="P871" s="2">
        <v>44921</v>
      </c>
      <c r="Q871">
        <v>2</v>
      </c>
      <c r="R871">
        <v>2</v>
      </c>
    </row>
    <row r="872" spans="1:18" x14ac:dyDescent="0.25">
      <c r="A872">
        <v>29327954</v>
      </c>
      <c r="B872" t="s">
        <v>1171</v>
      </c>
      <c r="C872" t="s">
        <v>17</v>
      </c>
      <c r="D872" t="s">
        <v>579</v>
      </c>
      <c r="E872">
        <v>293135</v>
      </c>
      <c r="F872" t="s">
        <v>1172</v>
      </c>
      <c r="G872" t="s">
        <v>841</v>
      </c>
      <c r="H872" t="s">
        <v>155</v>
      </c>
      <c r="J872" t="s">
        <v>150</v>
      </c>
      <c r="K872" t="s">
        <v>28</v>
      </c>
      <c r="L872" t="s">
        <v>52</v>
      </c>
      <c r="M872" t="s">
        <v>40</v>
      </c>
      <c r="N872">
        <v>27</v>
      </c>
      <c r="O872" s="2">
        <v>44872</v>
      </c>
      <c r="P872" s="2">
        <v>44921</v>
      </c>
      <c r="Q872">
        <v>2</v>
      </c>
      <c r="R872">
        <v>2</v>
      </c>
    </row>
    <row r="873" spans="1:18" x14ac:dyDescent="0.25">
      <c r="A873">
        <v>29327954</v>
      </c>
      <c r="B873" t="s">
        <v>1171</v>
      </c>
      <c r="C873" t="s">
        <v>17</v>
      </c>
      <c r="D873" t="s">
        <v>579</v>
      </c>
      <c r="E873">
        <v>293135</v>
      </c>
      <c r="F873" t="s">
        <v>1172</v>
      </c>
      <c r="G873" t="s">
        <v>841</v>
      </c>
      <c r="H873" t="s">
        <v>1135</v>
      </c>
      <c r="J873" t="s">
        <v>1136</v>
      </c>
      <c r="K873" t="s">
        <v>79</v>
      </c>
      <c r="L873" t="s">
        <v>668</v>
      </c>
      <c r="M873" t="s">
        <v>146</v>
      </c>
      <c r="N873">
        <v>49</v>
      </c>
      <c r="O873" s="2">
        <v>44853</v>
      </c>
      <c r="P873" s="2">
        <v>44921</v>
      </c>
      <c r="Q873">
        <v>3</v>
      </c>
      <c r="R873">
        <v>3</v>
      </c>
    </row>
    <row r="874" spans="1:18" x14ac:dyDescent="0.25">
      <c r="A874">
        <v>29327954</v>
      </c>
      <c r="B874" t="s">
        <v>1171</v>
      </c>
      <c r="C874" t="s">
        <v>17</v>
      </c>
      <c r="D874" t="s">
        <v>579</v>
      </c>
      <c r="E874">
        <v>293135</v>
      </c>
      <c r="F874" t="s">
        <v>1172</v>
      </c>
      <c r="G874" t="s">
        <v>841</v>
      </c>
      <c r="H874" t="s">
        <v>1037</v>
      </c>
      <c r="J874" t="s">
        <v>1038</v>
      </c>
      <c r="K874" t="s">
        <v>79</v>
      </c>
      <c r="L874" t="s">
        <v>29</v>
      </c>
      <c r="M874" t="s">
        <v>30</v>
      </c>
      <c r="N874">
        <v>4</v>
      </c>
      <c r="O874" s="2">
        <v>44853</v>
      </c>
      <c r="P874" s="2">
        <v>44921</v>
      </c>
      <c r="Q874">
        <v>1</v>
      </c>
      <c r="R874">
        <v>1</v>
      </c>
    </row>
    <row r="875" spans="1:18" x14ac:dyDescent="0.25">
      <c r="A875">
        <v>29327954</v>
      </c>
      <c r="B875" t="s">
        <v>1171</v>
      </c>
      <c r="C875" t="s">
        <v>17</v>
      </c>
      <c r="D875" t="s">
        <v>579</v>
      </c>
      <c r="E875">
        <v>293135</v>
      </c>
      <c r="F875" t="s">
        <v>1172</v>
      </c>
      <c r="G875" t="s">
        <v>841</v>
      </c>
      <c r="H875" t="s">
        <v>1039</v>
      </c>
      <c r="J875" t="s">
        <v>1038</v>
      </c>
      <c r="K875" t="s">
        <v>79</v>
      </c>
      <c r="L875" t="s">
        <v>29</v>
      </c>
      <c r="M875" t="s">
        <v>32</v>
      </c>
      <c r="N875">
        <v>4</v>
      </c>
      <c r="O875" s="2">
        <v>44853</v>
      </c>
      <c r="P875" s="2">
        <v>44921</v>
      </c>
      <c r="Q875">
        <v>1</v>
      </c>
      <c r="R875">
        <v>1</v>
      </c>
    </row>
    <row r="876" spans="1:18" x14ac:dyDescent="0.25">
      <c r="A876">
        <v>29327954</v>
      </c>
      <c r="B876" t="s">
        <v>1171</v>
      </c>
      <c r="C876" t="s">
        <v>17</v>
      </c>
      <c r="D876" t="s">
        <v>579</v>
      </c>
      <c r="E876">
        <v>293135</v>
      </c>
      <c r="F876" t="s">
        <v>1172</v>
      </c>
      <c r="G876" t="s">
        <v>841</v>
      </c>
      <c r="H876" t="s">
        <v>1040</v>
      </c>
      <c r="J876" t="s">
        <v>1038</v>
      </c>
      <c r="K876" t="s">
        <v>79</v>
      </c>
      <c r="L876" t="s">
        <v>29</v>
      </c>
      <c r="M876" t="s">
        <v>34</v>
      </c>
      <c r="N876">
        <v>18</v>
      </c>
      <c r="O876" s="2">
        <v>44853</v>
      </c>
      <c r="P876" s="2">
        <v>44921</v>
      </c>
      <c r="Q876">
        <v>1</v>
      </c>
      <c r="R876">
        <v>1</v>
      </c>
    </row>
    <row r="877" spans="1:18" x14ac:dyDescent="0.25">
      <c r="A877">
        <v>29327954</v>
      </c>
      <c r="B877" t="s">
        <v>1171</v>
      </c>
      <c r="C877" t="s">
        <v>17</v>
      </c>
      <c r="D877" t="s">
        <v>579</v>
      </c>
      <c r="E877">
        <v>293135</v>
      </c>
      <c r="F877" t="s">
        <v>1172</v>
      </c>
      <c r="G877" t="s">
        <v>841</v>
      </c>
      <c r="H877" t="s">
        <v>1041</v>
      </c>
      <c r="J877" t="s">
        <v>1038</v>
      </c>
      <c r="K877" t="s">
        <v>79</v>
      </c>
      <c r="L877" t="s">
        <v>29</v>
      </c>
      <c r="M877" t="s">
        <v>36</v>
      </c>
      <c r="N877">
        <v>18</v>
      </c>
      <c r="O877" s="2">
        <v>44853</v>
      </c>
      <c r="P877" s="2">
        <v>44921</v>
      </c>
      <c r="Q877">
        <v>1</v>
      </c>
      <c r="R877">
        <v>1</v>
      </c>
    </row>
    <row r="878" spans="1:18" x14ac:dyDescent="0.25">
      <c r="A878">
        <v>29327954</v>
      </c>
      <c r="B878" t="s">
        <v>1171</v>
      </c>
      <c r="C878" t="s">
        <v>17</v>
      </c>
      <c r="D878" t="s">
        <v>579</v>
      </c>
      <c r="E878">
        <v>293135</v>
      </c>
      <c r="F878" t="s">
        <v>1172</v>
      </c>
      <c r="G878" t="s">
        <v>841</v>
      </c>
      <c r="H878" t="s">
        <v>1042</v>
      </c>
      <c r="J878" t="s">
        <v>1038</v>
      </c>
      <c r="K878" t="s">
        <v>79</v>
      </c>
      <c r="L878" t="s">
        <v>29</v>
      </c>
      <c r="M878" t="s">
        <v>38</v>
      </c>
      <c r="N878">
        <v>27</v>
      </c>
      <c r="O878" s="2">
        <v>44853</v>
      </c>
      <c r="P878" s="2">
        <v>44921</v>
      </c>
      <c r="Q878">
        <v>2</v>
      </c>
      <c r="R878">
        <v>2</v>
      </c>
    </row>
    <row r="879" spans="1:18" x14ac:dyDescent="0.25">
      <c r="A879">
        <v>29327954</v>
      </c>
      <c r="B879" t="s">
        <v>1171</v>
      </c>
      <c r="C879" t="s">
        <v>17</v>
      </c>
      <c r="D879" t="s">
        <v>579</v>
      </c>
      <c r="E879">
        <v>293135</v>
      </c>
      <c r="F879" t="s">
        <v>1172</v>
      </c>
      <c r="G879" t="s">
        <v>841</v>
      </c>
      <c r="H879" t="s">
        <v>1043</v>
      </c>
      <c r="J879" t="s">
        <v>1038</v>
      </c>
      <c r="K879" t="s">
        <v>79</v>
      </c>
      <c r="L879" t="s">
        <v>29</v>
      </c>
      <c r="M879" t="s">
        <v>40</v>
      </c>
      <c r="N879">
        <v>27</v>
      </c>
      <c r="O879" s="2">
        <v>44853</v>
      </c>
      <c r="P879" s="2">
        <v>44921</v>
      </c>
      <c r="Q879">
        <v>2</v>
      </c>
      <c r="R879">
        <v>2</v>
      </c>
    </row>
    <row r="880" spans="1:18" x14ac:dyDescent="0.25">
      <c r="A880">
        <v>29327954</v>
      </c>
      <c r="B880" t="s">
        <v>1171</v>
      </c>
      <c r="C880" t="s">
        <v>17</v>
      </c>
      <c r="D880" t="s">
        <v>579</v>
      </c>
      <c r="E880">
        <v>293135</v>
      </c>
      <c r="F880" t="s">
        <v>1172</v>
      </c>
      <c r="G880" t="s">
        <v>841</v>
      </c>
      <c r="H880" t="s">
        <v>261</v>
      </c>
      <c r="J880" t="s">
        <v>262</v>
      </c>
      <c r="K880" t="s">
        <v>79</v>
      </c>
      <c r="L880" t="s">
        <v>44</v>
      </c>
      <c r="M880" t="s">
        <v>30</v>
      </c>
      <c r="N880">
        <v>4</v>
      </c>
      <c r="O880" s="2">
        <v>44853</v>
      </c>
      <c r="P880" s="2">
        <v>44921</v>
      </c>
      <c r="Q880">
        <v>1</v>
      </c>
      <c r="R880">
        <v>1</v>
      </c>
    </row>
    <row r="881" spans="1:18" x14ac:dyDescent="0.25">
      <c r="A881">
        <v>29327954</v>
      </c>
      <c r="B881" t="s">
        <v>1171</v>
      </c>
      <c r="C881" t="s">
        <v>17</v>
      </c>
      <c r="D881" t="s">
        <v>579</v>
      </c>
      <c r="E881">
        <v>293135</v>
      </c>
      <c r="F881" t="s">
        <v>1172</v>
      </c>
      <c r="G881" t="s">
        <v>841</v>
      </c>
      <c r="H881" t="s">
        <v>263</v>
      </c>
      <c r="J881" t="s">
        <v>262</v>
      </c>
      <c r="K881" t="s">
        <v>79</v>
      </c>
      <c r="L881" t="s">
        <v>44</v>
      </c>
      <c r="M881" t="s">
        <v>32</v>
      </c>
      <c r="N881">
        <v>4</v>
      </c>
      <c r="O881" s="2">
        <v>44853</v>
      </c>
      <c r="P881" s="2">
        <v>44921</v>
      </c>
      <c r="Q881">
        <v>1</v>
      </c>
      <c r="R881">
        <v>1</v>
      </c>
    </row>
    <row r="882" spans="1:18" x14ac:dyDescent="0.25">
      <c r="A882">
        <v>29327954</v>
      </c>
      <c r="B882" t="s">
        <v>1171</v>
      </c>
      <c r="C882" t="s">
        <v>17</v>
      </c>
      <c r="D882" t="s">
        <v>579</v>
      </c>
      <c r="E882">
        <v>293135</v>
      </c>
      <c r="F882" t="s">
        <v>1172</v>
      </c>
      <c r="G882" t="s">
        <v>841</v>
      </c>
      <c r="H882" t="s">
        <v>264</v>
      </c>
      <c r="J882" t="s">
        <v>262</v>
      </c>
      <c r="K882" t="s">
        <v>79</v>
      </c>
      <c r="L882" t="s">
        <v>44</v>
      </c>
      <c r="M882" t="s">
        <v>34</v>
      </c>
      <c r="N882">
        <v>18</v>
      </c>
      <c r="O882" s="2">
        <v>44853</v>
      </c>
      <c r="P882" s="2">
        <v>44921</v>
      </c>
      <c r="Q882">
        <v>1</v>
      </c>
      <c r="R882">
        <v>1</v>
      </c>
    </row>
    <row r="883" spans="1:18" x14ac:dyDescent="0.25">
      <c r="A883">
        <v>29327954</v>
      </c>
      <c r="B883" t="s">
        <v>1171</v>
      </c>
      <c r="C883" t="s">
        <v>17</v>
      </c>
      <c r="D883" t="s">
        <v>579</v>
      </c>
      <c r="E883">
        <v>293135</v>
      </c>
      <c r="F883" t="s">
        <v>1172</v>
      </c>
      <c r="G883" t="s">
        <v>841</v>
      </c>
      <c r="H883" t="s">
        <v>265</v>
      </c>
      <c r="J883" t="s">
        <v>262</v>
      </c>
      <c r="K883" t="s">
        <v>79</v>
      </c>
      <c r="L883" t="s">
        <v>44</v>
      </c>
      <c r="M883" t="s">
        <v>36</v>
      </c>
      <c r="N883">
        <v>18</v>
      </c>
      <c r="O883" s="2">
        <v>44853</v>
      </c>
      <c r="P883" s="2">
        <v>44921</v>
      </c>
      <c r="Q883">
        <v>1</v>
      </c>
      <c r="R883">
        <v>1</v>
      </c>
    </row>
    <row r="884" spans="1:18" x14ac:dyDescent="0.25">
      <c r="A884">
        <v>29327954</v>
      </c>
      <c r="B884" t="s">
        <v>1171</v>
      </c>
      <c r="C884" t="s">
        <v>17</v>
      </c>
      <c r="D884" t="s">
        <v>579</v>
      </c>
      <c r="E884">
        <v>293135</v>
      </c>
      <c r="F884" t="s">
        <v>1172</v>
      </c>
      <c r="G884" t="s">
        <v>841</v>
      </c>
      <c r="H884" t="s">
        <v>266</v>
      </c>
      <c r="J884" t="s">
        <v>262</v>
      </c>
      <c r="K884" t="s">
        <v>79</v>
      </c>
      <c r="L884" t="s">
        <v>44</v>
      </c>
      <c r="M884" t="s">
        <v>38</v>
      </c>
      <c r="N884">
        <v>27</v>
      </c>
      <c r="O884" s="2">
        <v>44853</v>
      </c>
      <c r="P884" s="2">
        <v>44921</v>
      </c>
      <c r="Q884">
        <v>2</v>
      </c>
      <c r="R884">
        <v>2</v>
      </c>
    </row>
    <row r="885" spans="1:18" x14ac:dyDescent="0.25">
      <c r="A885">
        <v>29327954</v>
      </c>
      <c r="B885" t="s">
        <v>1171</v>
      </c>
      <c r="C885" t="s">
        <v>17</v>
      </c>
      <c r="D885" t="s">
        <v>579</v>
      </c>
      <c r="E885">
        <v>293135</v>
      </c>
      <c r="F885" t="s">
        <v>1172</v>
      </c>
      <c r="G885" t="s">
        <v>841</v>
      </c>
      <c r="H885" t="s">
        <v>267</v>
      </c>
      <c r="J885" t="s">
        <v>262</v>
      </c>
      <c r="K885" t="s">
        <v>79</v>
      </c>
      <c r="L885" t="s">
        <v>44</v>
      </c>
      <c r="M885" t="s">
        <v>40</v>
      </c>
      <c r="N885">
        <v>27</v>
      </c>
      <c r="O885" s="2">
        <v>44853</v>
      </c>
      <c r="P885" s="2">
        <v>44921</v>
      </c>
      <c r="Q885">
        <v>2</v>
      </c>
      <c r="R885">
        <v>2</v>
      </c>
    </row>
    <row r="886" spans="1:18" x14ac:dyDescent="0.25">
      <c r="A886">
        <v>29327954</v>
      </c>
      <c r="B886" t="s">
        <v>1171</v>
      </c>
      <c r="C886" t="s">
        <v>17</v>
      </c>
      <c r="D886" t="s">
        <v>579</v>
      </c>
      <c r="E886">
        <v>293135</v>
      </c>
      <c r="F886" t="s">
        <v>1172</v>
      </c>
      <c r="G886" t="s">
        <v>841</v>
      </c>
      <c r="H886" t="s">
        <v>161</v>
      </c>
      <c r="J886" t="s">
        <v>322</v>
      </c>
      <c r="K886" t="s">
        <v>79</v>
      </c>
      <c r="L886" t="s">
        <v>138</v>
      </c>
      <c r="M886" t="s">
        <v>146</v>
      </c>
      <c r="N886">
        <v>3</v>
      </c>
      <c r="O886" s="2">
        <v>44992</v>
      </c>
      <c r="P886" s="2">
        <v>45008</v>
      </c>
      <c r="Q886">
        <v>1</v>
      </c>
      <c r="R886">
        <v>1</v>
      </c>
    </row>
    <row r="887" spans="1:18" x14ac:dyDescent="0.25">
      <c r="A887">
        <v>29327954</v>
      </c>
      <c r="B887" t="s">
        <v>1171</v>
      </c>
      <c r="C887" t="s">
        <v>17</v>
      </c>
      <c r="D887" t="s">
        <v>579</v>
      </c>
      <c r="E887">
        <v>293135</v>
      </c>
      <c r="F887" t="s">
        <v>1172</v>
      </c>
      <c r="G887" t="s">
        <v>841</v>
      </c>
      <c r="H887" t="s">
        <v>168</v>
      </c>
      <c r="J887" t="s">
        <v>863</v>
      </c>
      <c r="K887" t="s">
        <v>79</v>
      </c>
      <c r="L887" t="s">
        <v>169</v>
      </c>
      <c r="M887" t="s">
        <v>146</v>
      </c>
      <c r="N887">
        <v>3</v>
      </c>
      <c r="O887" s="2">
        <v>44991</v>
      </c>
      <c r="P887" s="2">
        <v>45008</v>
      </c>
      <c r="Q887">
        <v>1</v>
      </c>
      <c r="R887">
        <v>1</v>
      </c>
    </row>
    <row r="888" spans="1:18" x14ac:dyDescent="0.25">
      <c r="A888">
        <v>29327954</v>
      </c>
      <c r="B888" t="s">
        <v>1171</v>
      </c>
      <c r="C888" t="s">
        <v>17</v>
      </c>
      <c r="D888" t="s">
        <v>579</v>
      </c>
      <c r="E888">
        <v>293135</v>
      </c>
      <c r="F888" t="s">
        <v>1172</v>
      </c>
      <c r="G888" t="s">
        <v>841</v>
      </c>
      <c r="H888" t="s">
        <v>519</v>
      </c>
      <c r="J888" t="s">
        <v>520</v>
      </c>
      <c r="K888" t="s">
        <v>79</v>
      </c>
      <c r="L888" t="s">
        <v>189</v>
      </c>
      <c r="M888" t="s">
        <v>146</v>
      </c>
      <c r="N888">
        <v>3</v>
      </c>
      <c r="O888" s="2">
        <v>44993</v>
      </c>
      <c r="P888" s="2">
        <v>45008</v>
      </c>
      <c r="Q888">
        <v>1</v>
      </c>
      <c r="R888">
        <v>1</v>
      </c>
    </row>
    <row r="889" spans="1:18" x14ac:dyDescent="0.25">
      <c r="A889">
        <v>29327954</v>
      </c>
      <c r="B889" t="s">
        <v>1171</v>
      </c>
      <c r="C889" t="s">
        <v>17</v>
      </c>
      <c r="D889" t="s">
        <v>579</v>
      </c>
      <c r="E889">
        <v>293135</v>
      </c>
      <c r="F889" t="s">
        <v>1172</v>
      </c>
      <c r="G889" t="s">
        <v>841</v>
      </c>
      <c r="H889" t="s">
        <v>947</v>
      </c>
      <c r="J889" t="s">
        <v>948</v>
      </c>
      <c r="K889" t="s">
        <v>79</v>
      </c>
      <c r="L889" t="s">
        <v>332</v>
      </c>
      <c r="M889" t="s">
        <v>146</v>
      </c>
      <c r="N889">
        <v>3</v>
      </c>
      <c r="O889" s="2">
        <v>44993</v>
      </c>
      <c r="P889" s="2">
        <v>45008</v>
      </c>
      <c r="Q889">
        <v>1</v>
      </c>
      <c r="R889">
        <v>1</v>
      </c>
    </row>
    <row r="890" spans="1:18" x14ac:dyDescent="0.25">
      <c r="A890">
        <v>29327954</v>
      </c>
      <c r="B890" t="s">
        <v>1171</v>
      </c>
      <c r="C890" t="s">
        <v>17</v>
      </c>
      <c r="D890" t="s">
        <v>579</v>
      </c>
      <c r="E890">
        <v>293135</v>
      </c>
      <c r="F890" t="s">
        <v>1172</v>
      </c>
      <c r="G890" t="s">
        <v>841</v>
      </c>
      <c r="H890" t="s">
        <v>325</v>
      </c>
      <c r="J890" t="s">
        <v>326</v>
      </c>
      <c r="K890" t="s">
        <v>79</v>
      </c>
      <c r="L890" t="s">
        <v>327</v>
      </c>
      <c r="M890" t="s">
        <v>146</v>
      </c>
      <c r="N890">
        <v>3</v>
      </c>
      <c r="O890" s="2">
        <v>44993</v>
      </c>
      <c r="P890" s="2">
        <v>45008</v>
      </c>
      <c r="Q890">
        <v>1</v>
      </c>
      <c r="R890">
        <v>1</v>
      </c>
    </row>
    <row r="891" spans="1:18" x14ac:dyDescent="0.25">
      <c r="A891">
        <v>29327954</v>
      </c>
      <c r="B891" t="s">
        <v>1171</v>
      </c>
      <c r="C891" t="s">
        <v>17</v>
      </c>
      <c r="D891" t="s">
        <v>579</v>
      </c>
      <c r="E891">
        <v>293135</v>
      </c>
      <c r="F891" t="s">
        <v>1172</v>
      </c>
      <c r="G891" t="s">
        <v>841</v>
      </c>
      <c r="H891" t="s">
        <v>469</v>
      </c>
      <c r="J891" t="s">
        <v>470</v>
      </c>
      <c r="K891" t="s">
        <v>471</v>
      </c>
      <c r="L891" t="s">
        <v>339</v>
      </c>
      <c r="M891" t="s">
        <v>146</v>
      </c>
      <c r="N891">
        <v>3</v>
      </c>
      <c r="O891" s="2">
        <v>44993</v>
      </c>
      <c r="P891" s="2">
        <v>45008</v>
      </c>
      <c r="Q891">
        <v>1</v>
      </c>
      <c r="R891">
        <v>1</v>
      </c>
    </row>
    <row r="892" spans="1:18" x14ac:dyDescent="0.25">
      <c r="A892">
        <v>29327954</v>
      </c>
      <c r="B892" t="s">
        <v>1171</v>
      </c>
      <c r="C892" t="s">
        <v>17</v>
      </c>
      <c r="D892" t="s">
        <v>579</v>
      </c>
      <c r="E892">
        <v>293135</v>
      </c>
      <c r="F892" t="s">
        <v>1172</v>
      </c>
      <c r="G892" t="s">
        <v>841</v>
      </c>
      <c r="H892" t="s">
        <v>949</v>
      </c>
      <c r="J892" t="s">
        <v>950</v>
      </c>
      <c r="K892" t="s">
        <v>174</v>
      </c>
      <c r="L892" t="s">
        <v>347</v>
      </c>
      <c r="M892" t="s">
        <v>146</v>
      </c>
      <c r="N892">
        <v>3</v>
      </c>
      <c r="O892" s="2">
        <v>44998</v>
      </c>
      <c r="P892" s="2">
        <v>45015</v>
      </c>
      <c r="Q892">
        <v>1</v>
      </c>
      <c r="R892">
        <v>1</v>
      </c>
    </row>
    <row r="893" spans="1:18" x14ac:dyDescent="0.25">
      <c r="A893">
        <v>29327954</v>
      </c>
      <c r="B893" t="s">
        <v>1171</v>
      </c>
      <c r="C893" t="s">
        <v>17</v>
      </c>
      <c r="D893" t="s">
        <v>579</v>
      </c>
      <c r="E893">
        <v>293135</v>
      </c>
      <c r="F893" t="s">
        <v>1172</v>
      </c>
      <c r="G893" t="s">
        <v>841</v>
      </c>
      <c r="H893" t="s">
        <v>333</v>
      </c>
      <c r="J893" t="s">
        <v>334</v>
      </c>
      <c r="K893" t="s">
        <v>174</v>
      </c>
      <c r="L893" t="s">
        <v>193</v>
      </c>
      <c r="M893" t="s">
        <v>146</v>
      </c>
      <c r="N893">
        <v>3</v>
      </c>
      <c r="O893" s="2">
        <v>44998</v>
      </c>
      <c r="P893" s="2">
        <v>45015</v>
      </c>
      <c r="Q893">
        <v>1</v>
      </c>
      <c r="R893">
        <v>1</v>
      </c>
    </row>
    <row r="894" spans="1:18" x14ac:dyDescent="0.25">
      <c r="A894">
        <v>29327954</v>
      </c>
      <c r="B894" t="s">
        <v>1171</v>
      </c>
      <c r="C894" t="s">
        <v>17</v>
      </c>
      <c r="D894" t="s">
        <v>579</v>
      </c>
      <c r="E894">
        <v>293135</v>
      </c>
      <c r="F894" t="s">
        <v>1172</v>
      </c>
      <c r="G894" t="s">
        <v>841</v>
      </c>
      <c r="H894" t="s">
        <v>172</v>
      </c>
      <c r="J894" t="s">
        <v>866</v>
      </c>
      <c r="K894" t="s">
        <v>174</v>
      </c>
      <c r="L894" t="s">
        <v>175</v>
      </c>
      <c r="M894" t="s">
        <v>146</v>
      </c>
      <c r="N894">
        <v>1</v>
      </c>
      <c r="O894" s="2">
        <v>44998</v>
      </c>
      <c r="P894" s="2">
        <v>45015</v>
      </c>
      <c r="Q894">
        <v>1</v>
      </c>
      <c r="R894">
        <v>1</v>
      </c>
    </row>
    <row r="895" spans="1:18" x14ac:dyDescent="0.25">
      <c r="A895">
        <v>29327954</v>
      </c>
      <c r="B895" t="s">
        <v>1171</v>
      </c>
      <c r="C895" t="s">
        <v>17</v>
      </c>
      <c r="D895" t="s">
        <v>579</v>
      </c>
      <c r="E895">
        <v>293135</v>
      </c>
      <c r="F895" t="s">
        <v>1172</v>
      </c>
      <c r="G895" t="s">
        <v>841</v>
      </c>
      <c r="H895" t="s">
        <v>176</v>
      </c>
      <c r="J895" t="s">
        <v>867</v>
      </c>
      <c r="K895" t="s">
        <v>23</v>
      </c>
      <c r="L895" t="s">
        <v>274</v>
      </c>
      <c r="M895" t="s">
        <v>146</v>
      </c>
      <c r="N895">
        <v>26</v>
      </c>
      <c r="O895" s="2">
        <v>45159</v>
      </c>
      <c r="P895" s="2">
        <v>45274</v>
      </c>
      <c r="Q895">
        <v>2</v>
      </c>
      <c r="R895">
        <v>2</v>
      </c>
    </row>
    <row r="896" spans="1:18" x14ac:dyDescent="0.25">
      <c r="A896">
        <v>29327954</v>
      </c>
      <c r="B896" t="s">
        <v>1171</v>
      </c>
      <c r="C896" t="s">
        <v>17</v>
      </c>
      <c r="D896" t="s">
        <v>579</v>
      </c>
      <c r="E896">
        <v>293135</v>
      </c>
      <c r="F896" t="s">
        <v>1172</v>
      </c>
      <c r="G896" t="s">
        <v>841</v>
      </c>
      <c r="H896" t="s">
        <v>176</v>
      </c>
      <c r="J896" t="s">
        <v>867</v>
      </c>
      <c r="K896" t="s">
        <v>23</v>
      </c>
      <c r="L896" t="s">
        <v>274</v>
      </c>
      <c r="M896" t="s">
        <v>146</v>
      </c>
      <c r="N896">
        <v>109</v>
      </c>
      <c r="O896" s="2">
        <v>45159</v>
      </c>
      <c r="P896" s="2">
        <v>45238</v>
      </c>
      <c r="Q896">
        <v>9</v>
      </c>
      <c r="R896">
        <v>9</v>
      </c>
    </row>
    <row r="897" spans="1:18" x14ac:dyDescent="0.25">
      <c r="A897">
        <v>29327954</v>
      </c>
      <c r="B897" t="s">
        <v>1171</v>
      </c>
      <c r="C897" t="s">
        <v>17</v>
      </c>
      <c r="D897" t="s">
        <v>579</v>
      </c>
      <c r="E897">
        <v>293135</v>
      </c>
      <c r="F897" t="s">
        <v>1172</v>
      </c>
      <c r="G897" t="s">
        <v>841</v>
      </c>
      <c r="H897" t="s">
        <v>342</v>
      </c>
      <c r="J897" t="s">
        <v>343</v>
      </c>
      <c r="K897" t="s">
        <v>28</v>
      </c>
      <c r="L897" t="s">
        <v>344</v>
      </c>
      <c r="M897" t="s">
        <v>146</v>
      </c>
      <c r="N897">
        <v>3</v>
      </c>
      <c r="O897" s="2">
        <v>44998</v>
      </c>
      <c r="P897" s="2">
        <v>45008</v>
      </c>
      <c r="Q897">
        <v>1</v>
      </c>
      <c r="R897">
        <v>1</v>
      </c>
    </row>
    <row r="898" spans="1:18" x14ac:dyDescent="0.25">
      <c r="A898">
        <v>29327954</v>
      </c>
      <c r="B898" t="s">
        <v>1171</v>
      </c>
      <c r="C898" t="s">
        <v>17</v>
      </c>
      <c r="D898" t="s">
        <v>579</v>
      </c>
      <c r="E898">
        <v>293135</v>
      </c>
      <c r="F898" t="s">
        <v>1172</v>
      </c>
      <c r="G898" t="s">
        <v>841</v>
      </c>
      <c r="H898" t="s">
        <v>429</v>
      </c>
      <c r="J898" t="s">
        <v>430</v>
      </c>
      <c r="K898" t="s">
        <v>182</v>
      </c>
      <c r="L898" t="s">
        <v>353</v>
      </c>
      <c r="M898" t="s">
        <v>146</v>
      </c>
      <c r="N898">
        <v>3</v>
      </c>
      <c r="O898" s="2">
        <v>44988</v>
      </c>
      <c r="P898" s="2">
        <v>45008</v>
      </c>
      <c r="Q898">
        <v>1</v>
      </c>
      <c r="R898">
        <v>1</v>
      </c>
    </row>
    <row r="899" spans="1:18" x14ac:dyDescent="0.25">
      <c r="A899">
        <v>29327954</v>
      </c>
      <c r="B899" t="s">
        <v>1171</v>
      </c>
      <c r="C899" t="s">
        <v>17</v>
      </c>
      <c r="D899" t="s">
        <v>579</v>
      </c>
      <c r="E899">
        <v>293135</v>
      </c>
      <c r="F899" t="s">
        <v>1172</v>
      </c>
      <c r="G899" t="s">
        <v>841</v>
      </c>
      <c r="H899" t="s">
        <v>354</v>
      </c>
      <c r="J899" t="s">
        <v>355</v>
      </c>
      <c r="K899" t="s">
        <v>182</v>
      </c>
      <c r="L899" t="s">
        <v>165</v>
      </c>
      <c r="M899" t="s">
        <v>146</v>
      </c>
      <c r="N899">
        <v>3</v>
      </c>
      <c r="O899" s="2">
        <v>44988</v>
      </c>
      <c r="P899" s="2">
        <v>45008</v>
      </c>
      <c r="Q899">
        <v>1</v>
      </c>
      <c r="R899">
        <v>1</v>
      </c>
    </row>
    <row r="900" spans="1:18" x14ac:dyDescent="0.25">
      <c r="A900">
        <v>29327954</v>
      </c>
      <c r="B900" t="s">
        <v>1171</v>
      </c>
      <c r="C900" t="s">
        <v>17</v>
      </c>
      <c r="D900" t="s">
        <v>579</v>
      </c>
      <c r="E900">
        <v>293135</v>
      </c>
      <c r="F900" t="s">
        <v>1172</v>
      </c>
      <c r="G900" t="s">
        <v>841</v>
      </c>
      <c r="H900" t="s">
        <v>356</v>
      </c>
      <c r="J900" t="s">
        <v>357</v>
      </c>
      <c r="K900" t="s">
        <v>182</v>
      </c>
      <c r="L900" t="s">
        <v>358</v>
      </c>
      <c r="M900" t="s">
        <v>146</v>
      </c>
      <c r="N900">
        <v>3</v>
      </c>
      <c r="O900" s="2">
        <v>44988</v>
      </c>
      <c r="P900" s="2">
        <v>45008</v>
      </c>
      <c r="Q900">
        <v>1</v>
      </c>
      <c r="R900">
        <v>1</v>
      </c>
    </row>
    <row r="901" spans="1:18" x14ac:dyDescent="0.25">
      <c r="A901">
        <v>29327954</v>
      </c>
      <c r="B901" t="s">
        <v>1171</v>
      </c>
      <c r="C901" t="s">
        <v>17</v>
      </c>
      <c r="D901" t="s">
        <v>579</v>
      </c>
      <c r="E901">
        <v>293135</v>
      </c>
      <c r="F901" t="s">
        <v>1172</v>
      </c>
      <c r="G901" t="s">
        <v>841</v>
      </c>
      <c r="H901" t="s">
        <v>435</v>
      </c>
      <c r="J901" t="s">
        <v>436</v>
      </c>
      <c r="K901" t="s">
        <v>182</v>
      </c>
      <c r="L901" t="s">
        <v>350</v>
      </c>
      <c r="M901" t="s">
        <v>146</v>
      </c>
      <c r="N901">
        <v>3</v>
      </c>
      <c r="O901" s="2">
        <v>44988</v>
      </c>
      <c r="P901" s="2">
        <v>45008</v>
      </c>
      <c r="Q901">
        <v>1</v>
      </c>
      <c r="R901">
        <v>1</v>
      </c>
    </row>
    <row r="902" spans="1:18" x14ac:dyDescent="0.25">
      <c r="A902">
        <v>29327954</v>
      </c>
      <c r="B902" t="s">
        <v>1171</v>
      </c>
      <c r="C902" t="s">
        <v>17</v>
      </c>
      <c r="D902" t="s">
        <v>579</v>
      </c>
      <c r="E902">
        <v>293135</v>
      </c>
      <c r="F902" t="s">
        <v>1172</v>
      </c>
      <c r="G902" t="s">
        <v>841</v>
      </c>
      <c r="H902" t="s">
        <v>180</v>
      </c>
      <c r="J902" t="s">
        <v>494</v>
      </c>
      <c r="K902" t="s">
        <v>182</v>
      </c>
      <c r="L902" t="s">
        <v>183</v>
      </c>
      <c r="M902" t="s">
        <v>146</v>
      </c>
      <c r="N902">
        <v>3</v>
      </c>
      <c r="O902" s="2">
        <v>44988</v>
      </c>
      <c r="P902" s="2">
        <v>45008</v>
      </c>
      <c r="Q902">
        <v>1</v>
      </c>
      <c r="R902">
        <v>1</v>
      </c>
    </row>
    <row r="903" spans="1:18" x14ac:dyDescent="0.25">
      <c r="A903">
        <v>29327954</v>
      </c>
      <c r="B903" t="s">
        <v>1171</v>
      </c>
      <c r="C903" t="s">
        <v>17</v>
      </c>
      <c r="D903" t="s">
        <v>579</v>
      </c>
      <c r="E903">
        <v>293135</v>
      </c>
      <c r="F903" t="s">
        <v>1172</v>
      </c>
      <c r="G903" t="s">
        <v>841</v>
      </c>
      <c r="H903" t="s">
        <v>1173</v>
      </c>
      <c r="J903" t="s">
        <v>1174</v>
      </c>
      <c r="K903" t="s">
        <v>188</v>
      </c>
      <c r="L903" t="s">
        <v>167</v>
      </c>
      <c r="M903" t="s">
        <v>146</v>
      </c>
      <c r="N903">
        <v>3</v>
      </c>
      <c r="O903" s="2">
        <v>45001</v>
      </c>
      <c r="P903" s="2">
        <v>45041</v>
      </c>
      <c r="Q903">
        <v>1</v>
      </c>
      <c r="R903">
        <v>1</v>
      </c>
    </row>
    <row r="904" spans="1:18" x14ac:dyDescent="0.25">
      <c r="A904">
        <v>29327954</v>
      </c>
      <c r="B904" t="s">
        <v>1171</v>
      </c>
      <c r="C904" t="s">
        <v>17</v>
      </c>
      <c r="D904" t="s">
        <v>579</v>
      </c>
      <c r="E904">
        <v>293135</v>
      </c>
      <c r="F904" t="s">
        <v>1172</v>
      </c>
      <c r="G904" t="s">
        <v>841</v>
      </c>
      <c r="H904" t="s">
        <v>957</v>
      </c>
      <c r="J904" t="s">
        <v>958</v>
      </c>
      <c r="K904" t="s">
        <v>23</v>
      </c>
      <c r="L904" t="s">
        <v>274</v>
      </c>
      <c r="M904" t="s">
        <v>146</v>
      </c>
      <c r="N904">
        <v>21</v>
      </c>
      <c r="O904" s="2">
        <v>45125</v>
      </c>
      <c r="P904" s="2">
        <v>45238</v>
      </c>
      <c r="Q904">
        <v>3</v>
      </c>
      <c r="R904">
        <v>3</v>
      </c>
    </row>
    <row r="905" spans="1:18" x14ac:dyDescent="0.25">
      <c r="A905">
        <v>29327954</v>
      </c>
      <c r="B905" t="s">
        <v>1171</v>
      </c>
      <c r="C905" t="s">
        <v>17</v>
      </c>
      <c r="D905" t="s">
        <v>579</v>
      </c>
      <c r="E905">
        <v>293135</v>
      </c>
      <c r="F905" t="s">
        <v>1172</v>
      </c>
      <c r="G905" t="s">
        <v>841</v>
      </c>
      <c r="H905" t="s">
        <v>1175</v>
      </c>
      <c r="J905" t="s">
        <v>670</v>
      </c>
      <c r="K905" t="s">
        <v>23</v>
      </c>
      <c r="L905" t="s">
        <v>274</v>
      </c>
      <c r="M905" t="s">
        <v>146</v>
      </c>
      <c r="N905">
        <v>135</v>
      </c>
      <c r="O905" s="2">
        <v>45134</v>
      </c>
      <c r="P905" s="2">
        <v>45238</v>
      </c>
      <c r="Q905">
        <v>15</v>
      </c>
      <c r="R905">
        <v>15</v>
      </c>
    </row>
    <row r="906" spans="1:18" x14ac:dyDescent="0.25">
      <c r="A906">
        <v>29327954</v>
      </c>
      <c r="B906" t="s">
        <v>1171</v>
      </c>
      <c r="C906" t="s">
        <v>17</v>
      </c>
      <c r="D906" t="s">
        <v>579</v>
      </c>
      <c r="E906">
        <v>293135</v>
      </c>
      <c r="F906" t="s">
        <v>1172</v>
      </c>
      <c r="G906" t="s">
        <v>841</v>
      </c>
      <c r="H906" t="s">
        <v>1176</v>
      </c>
      <c r="J906" t="s">
        <v>1177</v>
      </c>
      <c r="K906" t="s">
        <v>23</v>
      </c>
      <c r="L906" t="s">
        <v>274</v>
      </c>
      <c r="M906" t="s">
        <v>146</v>
      </c>
      <c r="N906">
        <v>89</v>
      </c>
      <c r="O906" s="2">
        <v>45104</v>
      </c>
      <c r="P906" s="2">
        <v>45120</v>
      </c>
      <c r="Q906">
        <v>12</v>
      </c>
      <c r="R906">
        <v>12</v>
      </c>
    </row>
    <row r="907" spans="1:18" x14ac:dyDescent="0.25">
      <c r="A907">
        <v>29327954</v>
      </c>
      <c r="B907" t="s">
        <v>1171</v>
      </c>
      <c r="C907" t="s">
        <v>17</v>
      </c>
      <c r="D907" t="s">
        <v>579</v>
      </c>
      <c r="E907">
        <v>293135</v>
      </c>
      <c r="F907" t="s">
        <v>1172</v>
      </c>
      <c r="G907" t="s">
        <v>841</v>
      </c>
      <c r="H907" t="s">
        <v>389</v>
      </c>
      <c r="J907" t="s">
        <v>390</v>
      </c>
      <c r="K907" t="s">
        <v>23</v>
      </c>
      <c r="L907" t="s">
        <v>274</v>
      </c>
      <c r="M907" t="s">
        <v>146</v>
      </c>
      <c r="N907">
        <v>89</v>
      </c>
      <c r="O907" s="2">
        <v>45128</v>
      </c>
      <c r="P907" s="2">
        <v>45238</v>
      </c>
      <c r="Q907">
        <v>3</v>
      </c>
      <c r="R907">
        <v>3</v>
      </c>
    </row>
    <row r="908" spans="1:18" x14ac:dyDescent="0.25">
      <c r="A908">
        <v>29327954</v>
      </c>
      <c r="B908" t="s">
        <v>1171</v>
      </c>
      <c r="C908" t="s">
        <v>17</v>
      </c>
      <c r="D908" t="s">
        <v>579</v>
      </c>
      <c r="E908">
        <v>293135</v>
      </c>
      <c r="F908" t="s">
        <v>1172</v>
      </c>
      <c r="G908" t="s">
        <v>841</v>
      </c>
      <c r="H908" t="s">
        <v>242</v>
      </c>
      <c r="K908" t="s">
        <v>23</v>
      </c>
      <c r="N908">
        <v>1</v>
      </c>
      <c r="O908" s="2">
        <v>45197</v>
      </c>
      <c r="P908" s="2">
        <v>45274</v>
      </c>
      <c r="Q908">
        <v>1</v>
      </c>
      <c r="R908">
        <v>1</v>
      </c>
    </row>
    <row r="909" spans="1:18" x14ac:dyDescent="0.25">
      <c r="A909">
        <v>29327954</v>
      </c>
      <c r="B909" t="s">
        <v>1171</v>
      </c>
      <c r="C909" t="s">
        <v>17</v>
      </c>
      <c r="D909" t="s">
        <v>579</v>
      </c>
      <c r="E909">
        <v>293135</v>
      </c>
      <c r="F909" t="s">
        <v>1172</v>
      </c>
      <c r="G909" t="s">
        <v>841</v>
      </c>
      <c r="H909" t="s">
        <v>212</v>
      </c>
      <c r="K909" t="s">
        <v>23</v>
      </c>
      <c r="N909">
        <v>1</v>
      </c>
      <c r="O909" s="2">
        <v>45160</v>
      </c>
      <c r="P909" s="2">
        <v>45238</v>
      </c>
      <c r="Q909">
        <v>1</v>
      </c>
      <c r="R909">
        <v>1</v>
      </c>
    </row>
    <row r="910" spans="1:18" x14ac:dyDescent="0.25">
      <c r="A910">
        <v>29327954</v>
      </c>
      <c r="B910" t="s">
        <v>1171</v>
      </c>
      <c r="C910" t="s">
        <v>17</v>
      </c>
      <c r="D910" t="s">
        <v>579</v>
      </c>
      <c r="E910">
        <v>293135</v>
      </c>
      <c r="F910" t="s">
        <v>1172</v>
      </c>
      <c r="G910" t="s">
        <v>841</v>
      </c>
      <c r="H910" t="s">
        <v>365</v>
      </c>
      <c r="K910" t="s">
        <v>23</v>
      </c>
      <c r="N910">
        <v>1</v>
      </c>
      <c r="O910" s="2">
        <v>45189</v>
      </c>
      <c r="P910" s="2">
        <v>45274</v>
      </c>
      <c r="Q910">
        <v>1</v>
      </c>
      <c r="R910">
        <v>1</v>
      </c>
    </row>
    <row r="911" spans="1:18" x14ac:dyDescent="0.25">
      <c r="A911">
        <v>29327954</v>
      </c>
      <c r="B911" t="s">
        <v>1171</v>
      </c>
      <c r="C911" t="s">
        <v>17</v>
      </c>
      <c r="D911" t="s">
        <v>579</v>
      </c>
      <c r="E911">
        <v>293135</v>
      </c>
      <c r="F911" t="s">
        <v>1172</v>
      </c>
      <c r="G911" t="s">
        <v>841</v>
      </c>
      <c r="H911" t="s">
        <v>310</v>
      </c>
      <c r="K911" t="s">
        <v>23</v>
      </c>
      <c r="N911">
        <v>1</v>
      </c>
      <c r="O911" s="2">
        <v>45189</v>
      </c>
      <c r="P911" s="2">
        <v>45274</v>
      </c>
      <c r="Q911">
        <v>1</v>
      </c>
      <c r="R911">
        <v>1</v>
      </c>
    </row>
    <row r="912" spans="1:18" x14ac:dyDescent="0.25">
      <c r="A912">
        <v>29316138</v>
      </c>
      <c r="B912" t="s">
        <v>1178</v>
      </c>
      <c r="C912" t="s">
        <v>17</v>
      </c>
      <c r="D912" t="s">
        <v>18</v>
      </c>
      <c r="E912">
        <v>293270</v>
      </c>
      <c r="F912" t="s">
        <v>1179</v>
      </c>
      <c r="G912" t="s">
        <v>841</v>
      </c>
      <c r="H912" t="s">
        <v>143</v>
      </c>
      <c r="J912" t="s">
        <v>144</v>
      </c>
      <c r="K912" t="s">
        <v>28</v>
      </c>
      <c r="L912" t="s">
        <v>145</v>
      </c>
      <c r="M912" t="s">
        <v>146</v>
      </c>
      <c r="N912">
        <v>42</v>
      </c>
      <c r="O912" s="2">
        <v>45126</v>
      </c>
      <c r="P912" s="2">
        <v>45141</v>
      </c>
      <c r="Q912">
        <v>5</v>
      </c>
      <c r="R912">
        <v>5</v>
      </c>
    </row>
    <row r="913" spans="1:18" x14ac:dyDescent="0.25">
      <c r="A913">
        <v>29316138</v>
      </c>
      <c r="B913" t="s">
        <v>1178</v>
      </c>
      <c r="C913" t="s">
        <v>17</v>
      </c>
      <c r="D913" t="s">
        <v>18</v>
      </c>
      <c r="E913">
        <v>293270</v>
      </c>
      <c r="F913" t="s">
        <v>1179</v>
      </c>
      <c r="G913" t="s">
        <v>841</v>
      </c>
      <c r="H913" t="s">
        <v>1180</v>
      </c>
      <c r="J913" t="s">
        <v>1181</v>
      </c>
      <c r="K913" t="s">
        <v>28</v>
      </c>
      <c r="L913" t="s">
        <v>158</v>
      </c>
      <c r="M913" t="s">
        <v>146</v>
      </c>
      <c r="N913">
        <v>42</v>
      </c>
      <c r="O913" s="2">
        <v>45126</v>
      </c>
      <c r="P913" s="2">
        <v>45141</v>
      </c>
      <c r="Q913">
        <v>5</v>
      </c>
      <c r="R913">
        <v>5</v>
      </c>
    </row>
    <row r="914" spans="1:18" x14ac:dyDescent="0.25">
      <c r="A914">
        <v>29316138</v>
      </c>
      <c r="B914" t="s">
        <v>1178</v>
      </c>
      <c r="C914" t="s">
        <v>17</v>
      </c>
      <c r="D914" t="s">
        <v>18</v>
      </c>
      <c r="E914">
        <v>293270</v>
      </c>
      <c r="F914" t="s">
        <v>1179</v>
      </c>
      <c r="G914" t="s">
        <v>841</v>
      </c>
      <c r="H914" t="s">
        <v>1019</v>
      </c>
      <c r="J914" t="s">
        <v>1020</v>
      </c>
      <c r="K914" t="s">
        <v>28</v>
      </c>
      <c r="L914" t="s">
        <v>61</v>
      </c>
      <c r="M914" t="s">
        <v>30</v>
      </c>
      <c r="N914">
        <v>42</v>
      </c>
      <c r="O914" s="2">
        <v>45126</v>
      </c>
      <c r="P914" s="2">
        <v>45141</v>
      </c>
      <c r="Q914">
        <v>3</v>
      </c>
      <c r="R914">
        <v>3</v>
      </c>
    </row>
    <row r="915" spans="1:18" x14ac:dyDescent="0.25">
      <c r="A915">
        <v>29316138</v>
      </c>
      <c r="B915" t="s">
        <v>1178</v>
      </c>
      <c r="C915" t="s">
        <v>17</v>
      </c>
      <c r="D915" t="s">
        <v>18</v>
      </c>
      <c r="E915">
        <v>293270</v>
      </c>
      <c r="F915" t="s">
        <v>1179</v>
      </c>
      <c r="G915" t="s">
        <v>841</v>
      </c>
      <c r="H915" t="s">
        <v>1021</v>
      </c>
      <c r="J915" t="s">
        <v>1020</v>
      </c>
      <c r="K915" t="s">
        <v>28</v>
      </c>
      <c r="L915" t="s">
        <v>61</v>
      </c>
      <c r="M915" t="s">
        <v>32</v>
      </c>
      <c r="N915">
        <v>42</v>
      </c>
      <c r="O915" s="2">
        <v>45126</v>
      </c>
      <c r="P915" s="2">
        <v>45141</v>
      </c>
      <c r="Q915">
        <v>3</v>
      </c>
      <c r="R915">
        <v>3</v>
      </c>
    </row>
    <row r="916" spans="1:18" x14ac:dyDescent="0.25">
      <c r="A916">
        <v>29316138</v>
      </c>
      <c r="B916" t="s">
        <v>1178</v>
      </c>
      <c r="C916" t="s">
        <v>17</v>
      </c>
      <c r="D916" t="s">
        <v>18</v>
      </c>
      <c r="E916">
        <v>293270</v>
      </c>
      <c r="F916" t="s">
        <v>1179</v>
      </c>
      <c r="G916" t="s">
        <v>841</v>
      </c>
      <c r="H916" t="s">
        <v>1022</v>
      </c>
      <c r="J916" t="s">
        <v>1020</v>
      </c>
      <c r="K916" t="s">
        <v>28</v>
      </c>
      <c r="L916" t="s">
        <v>61</v>
      </c>
      <c r="M916" t="s">
        <v>34</v>
      </c>
      <c r="N916">
        <v>42</v>
      </c>
      <c r="O916" s="2">
        <v>45126</v>
      </c>
      <c r="P916" s="2">
        <v>45141</v>
      </c>
      <c r="Q916">
        <v>3</v>
      </c>
      <c r="R916">
        <v>3</v>
      </c>
    </row>
    <row r="917" spans="1:18" x14ac:dyDescent="0.25">
      <c r="A917">
        <v>29316138</v>
      </c>
      <c r="B917" t="s">
        <v>1178</v>
      </c>
      <c r="C917" t="s">
        <v>17</v>
      </c>
      <c r="D917" t="s">
        <v>18</v>
      </c>
      <c r="E917">
        <v>293270</v>
      </c>
      <c r="F917" t="s">
        <v>1179</v>
      </c>
      <c r="G917" t="s">
        <v>841</v>
      </c>
      <c r="H917" t="s">
        <v>1023</v>
      </c>
      <c r="J917" t="s">
        <v>1020</v>
      </c>
      <c r="K917" t="s">
        <v>28</v>
      </c>
      <c r="L917" t="s">
        <v>61</v>
      </c>
      <c r="M917" t="s">
        <v>36</v>
      </c>
      <c r="N917">
        <v>42</v>
      </c>
      <c r="O917" s="2">
        <v>45126</v>
      </c>
      <c r="P917" s="2">
        <v>45141</v>
      </c>
      <c r="Q917">
        <v>3</v>
      </c>
      <c r="R917">
        <v>3</v>
      </c>
    </row>
    <row r="918" spans="1:18" x14ac:dyDescent="0.25">
      <c r="A918">
        <v>29316138</v>
      </c>
      <c r="B918" t="s">
        <v>1178</v>
      </c>
      <c r="C918" t="s">
        <v>17</v>
      </c>
      <c r="D918" t="s">
        <v>18</v>
      </c>
      <c r="E918">
        <v>293270</v>
      </c>
      <c r="F918" t="s">
        <v>1179</v>
      </c>
      <c r="G918" t="s">
        <v>841</v>
      </c>
      <c r="H918" t="s">
        <v>1182</v>
      </c>
      <c r="J918" t="s">
        <v>1020</v>
      </c>
      <c r="K918" t="s">
        <v>28</v>
      </c>
      <c r="L918" t="s">
        <v>61</v>
      </c>
      <c r="M918" t="s">
        <v>38</v>
      </c>
      <c r="N918">
        <v>42</v>
      </c>
      <c r="O918" s="2">
        <v>45126</v>
      </c>
      <c r="P918" s="2">
        <v>45141</v>
      </c>
      <c r="Q918">
        <v>3</v>
      </c>
      <c r="R918">
        <v>3</v>
      </c>
    </row>
    <row r="919" spans="1:18" x14ac:dyDescent="0.25">
      <c r="A919">
        <v>29316138</v>
      </c>
      <c r="B919" t="s">
        <v>1178</v>
      </c>
      <c r="C919" t="s">
        <v>17</v>
      </c>
      <c r="D919" t="s">
        <v>18</v>
      </c>
      <c r="E919">
        <v>293270</v>
      </c>
      <c r="F919" t="s">
        <v>1179</v>
      </c>
      <c r="G919" t="s">
        <v>841</v>
      </c>
      <c r="H919" t="s">
        <v>1024</v>
      </c>
      <c r="J919" t="s">
        <v>1020</v>
      </c>
      <c r="K919" t="s">
        <v>28</v>
      </c>
      <c r="L919" t="s">
        <v>61</v>
      </c>
      <c r="M919" t="s">
        <v>40</v>
      </c>
      <c r="N919">
        <v>42</v>
      </c>
      <c r="O919" s="2">
        <v>45126</v>
      </c>
      <c r="P919" s="2">
        <v>45141</v>
      </c>
      <c r="Q919">
        <v>3</v>
      </c>
      <c r="R919">
        <v>3</v>
      </c>
    </row>
    <row r="920" spans="1:18" x14ac:dyDescent="0.25">
      <c r="A920">
        <v>29316138</v>
      </c>
      <c r="B920" t="s">
        <v>1178</v>
      </c>
      <c r="C920" t="s">
        <v>17</v>
      </c>
      <c r="D920" t="s">
        <v>18</v>
      </c>
      <c r="E920">
        <v>293270</v>
      </c>
      <c r="F920" t="s">
        <v>1179</v>
      </c>
      <c r="G920" t="s">
        <v>841</v>
      </c>
      <c r="H920" t="s">
        <v>149</v>
      </c>
      <c r="J920" t="s">
        <v>150</v>
      </c>
      <c r="K920" t="s">
        <v>28</v>
      </c>
      <c r="L920" t="s">
        <v>52</v>
      </c>
      <c r="M920" t="s">
        <v>30</v>
      </c>
      <c r="N920">
        <v>42</v>
      </c>
      <c r="O920" s="2">
        <v>45126</v>
      </c>
      <c r="P920" s="2">
        <v>45141</v>
      </c>
      <c r="Q920">
        <v>3</v>
      </c>
      <c r="R920">
        <v>3</v>
      </c>
    </row>
    <row r="921" spans="1:18" x14ac:dyDescent="0.25">
      <c r="A921">
        <v>29316138</v>
      </c>
      <c r="B921" t="s">
        <v>1178</v>
      </c>
      <c r="C921" t="s">
        <v>17</v>
      </c>
      <c r="D921" t="s">
        <v>18</v>
      </c>
      <c r="E921">
        <v>293270</v>
      </c>
      <c r="F921" t="s">
        <v>1179</v>
      </c>
      <c r="G921" t="s">
        <v>841</v>
      </c>
      <c r="H921" t="s">
        <v>151</v>
      </c>
      <c r="J921" t="s">
        <v>150</v>
      </c>
      <c r="K921" t="s">
        <v>28</v>
      </c>
      <c r="L921" t="s">
        <v>52</v>
      </c>
      <c r="M921" t="s">
        <v>32</v>
      </c>
      <c r="N921">
        <v>42</v>
      </c>
      <c r="O921" s="2">
        <v>45126</v>
      </c>
      <c r="P921" s="2">
        <v>45141</v>
      </c>
      <c r="Q921">
        <v>3</v>
      </c>
      <c r="R921">
        <v>3</v>
      </c>
    </row>
    <row r="922" spans="1:18" x14ac:dyDescent="0.25">
      <c r="A922">
        <v>29316138</v>
      </c>
      <c r="B922" t="s">
        <v>1178</v>
      </c>
      <c r="C922" t="s">
        <v>17</v>
      </c>
      <c r="D922" t="s">
        <v>18</v>
      </c>
      <c r="E922">
        <v>293270</v>
      </c>
      <c r="F922" t="s">
        <v>1179</v>
      </c>
      <c r="G922" t="s">
        <v>841</v>
      </c>
      <c r="H922" t="s">
        <v>152</v>
      </c>
      <c r="J922" t="s">
        <v>150</v>
      </c>
      <c r="K922" t="s">
        <v>28</v>
      </c>
      <c r="L922" t="s">
        <v>52</v>
      </c>
      <c r="M922" t="s">
        <v>34</v>
      </c>
      <c r="N922">
        <v>42</v>
      </c>
      <c r="O922" s="2">
        <v>45126</v>
      </c>
      <c r="P922" s="2">
        <v>45141</v>
      </c>
      <c r="Q922">
        <v>3</v>
      </c>
      <c r="R922">
        <v>3</v>
      </c>
    </row>
    <row r="923" spans="1:18" x14ac:dyDescent="0.25">
      <c r="A923">
        <v>29316138</v>
      </c>
      <c r="B923" t="s">
        <v>1178</v>
      </c>
      <c r="C923" t="s">
        <v>17</v>
      </c>
      <c r="D923" t="s">
        <v>18</v>
      </c>
      <c r="E923">
        <v>293270</v>
      </c>
      <c r="F923" t="s">
        <v>1179</v>
      </c>
      <c r="G923" t="s">
        <v>841</v>
      </c>
      <c r="H923" t="s">
        <v>153</v>
      </c>
      <c r="J923" t="s">
        <v>150</v>
      </c>
      <c r="K923" t="s">
        <v>28</v>
      </c>
      <c r="L923" t="s">
        <v>52</v>
      </c>
      <c r="M923" t="s">
        <v>36</v>
      </c>
      <c r="N923">
        <v>42</v>
      </c>
      <c r="O923" s="2">
        <v>45126</v>
      </c>
      <c r="P923" s="2">
        <v>45141</v>
      </c>
      <c r="Q923">
        <v>3</v>
      </c>
      <c r="R923">
        <v>3</v>
      </c>
    </row>
    <row r="924" spans="1:18" x14ac:dyDescent="0.25">
      <c r="A924">
        <v>29316138</v>
      </c>
      <c r="B924" t="s">
        <v>1178</v>
      </c>
      <c r="C924" t="s">
        <v>17</v>
      </c>
      <c r="D924" t="s">
        <v>18</v>
      </c>
      <c r="E924">
        <v>293270</v>
      </c>
      <c r="F924" t="s">
        <v>1179</v>
      </c>
      <c r="G924" t="s">
        <v>841</v>
      </c>
      <c r="H924" t="s">
        <v>154</v>
      </c>
      <c r="J924" t="s">
        <v>150</v>
      </c>
      <c r="K924" t="s">
        <v>28</v>
      </c>
      <c r="L924" t="s">
        <v>52</v>
      </c>
      <c r="M924" t="s">
        <v>38</v>
      </c>
      <c r="N924">
        <v>42</v>
      </c>
      <c r="O924" s="2">
        <v>45126</v>
      </c>
      <c r="P924" s="2">
        <v>45139</v>
      </c>
      <c r="Q924">
        <v>3</v>
      </c>
      <c r="R924">
        <v>3</v>
      </c>
    </row>
    <row r="925" spans="1:18" x14ac:dyDescent="0.25">
      <c r="A925">
        <v>29316138</v>
      </c>
      <c r="B925" t="s">
        <v>1178</v>
      </c>
      <c r="C925" t="s">
        <v>17</v>
      </c>
      <c r="D925" t="s">
        <v>18</v>
      </c>
      <c r="E925">
        <v>293270</v>
      </c>
      <c r="F925" t="s">
        <v>1179</v>
      </c>
      <c r="G925" t="s">
        <v>841</v>
      </c>
      <c r="H925" t="s">
        <v>155</v>
      </c>
      <c r="J925" t="s">
        <v>150</v>
      </c>
      <c r="K925" t="s">
        <v>28</v>
      </c>
      <c r="L925" t="s">
        <v>52</v>
      </c>
      <c r="M925" t="s">
        <v>40</v>
      </c>
      <c r="N925">
        <v>42</v>
      </c>
      <c r="O925" s="2">
        <v>45126</v>
      </c>
      <c r="P925" s="2">
        <v>45141</v>
      </c>
      <c r="Q925">
        <v>3</v>
      </c>
      <c r="R925">
        <v>3</v>
      </c>
    </row>
    <row r="926" spans="1:18" x14ac:dyDescent="0.25">
      <c r="A926">
        <v>29316138</v>
      </c>
      <c r="B926" t="s">
        <v>1178</v>
      </c>
      <c r="C926" t="s">
        <v>17</v>
      </c>
      <c r="D926" t="s">
        <v>18</v>
      </c>
      <c r="E926">
        <v>293270</v>
      </c>
      <c r="F926" t="s">
        <v>1179</v>
      </c>
      <c r="G926" t="s">
        <v>841</v>
      </c>
      <c r="H926" t="s">
        <v>1037</v>
      </c>
      <c r="J926" t="s">
        <v>1038</v>
      </c>
      <c r="K926" t="s">
        <v>79</v>
      </c>
      <c r="L926" t="s">
        <v>29</v>
      </c>
      <c r="M926" t="s">
        <v>30</v>
      </c>
      <c r="N926">
        <v>42</v>
      </c>
      <c r="O926" s="2">
        <v>45118</v>
      </c>
      <c r="P926" s="2">
        <v>45139</v>
      </c>
      <c r="Q926">
        <v>3</v>
      </c>
      <c r="R926">
        <v>3</v>
      </c>
    </row>
    <row r="927" spans="1:18" x14ac:dyDescent="0.25">
      <c r="A927">
        <v>29316138</v>
      </c>
      <c r="B927" t="s">
        <v>1178</v>
      </c>
      <c r="C927" t="s">
        <v>17</v>
      </c>
      <c r="D927" t="s">
        <v>18</v>
      </c>
      <c r="E927">
        <v>293270</v>
      </c>
      <c r="F927" t="s">
        <v>1179</v>
      </c>
      <c r="G927" t="s">
        <v>841</v>
      </c>
      <c r="H927" t="s">
        <v>1039</v>
      </c>
      <c r="J927" t="s">
        <v>1038</v>
      </c>
      <c r="K927" t="s">
        <v>79</v>
      </c>
      <c r="L927" t="s">
        <v>29</v>
      </c>
      <c r="M927" t="s">
        <v>32</v>
      </c>
      <c r="N927">
        <v>42</v>
      </c>
      <c r="O927" s="2">
        <v>45118</v>
      </c>
      <c r="P927" s="2">
        <v>45139</v>
      </c>
      <c r="Q927">
        <v>3</v>
      </c>
      <c r="R927">
        <v>3</v>
      </c>
    </row>
    <row r="928" spans="1:18" x14ac:dyDescent="0.25">
      <c r="A928">
        <v>29316138</v>
      </c>
      <c r="B928" t="s">
        <v>1178</v>
      </c>
      <c r="C928" t="s">
        <v>17</v>
      </c>
      <c r="D928" t="s">
        <v>18</v>
      </c>
      <c r="E928">
        <v>293270</v>
      </c>
      <c r="F928" t="s">
        <v>1179</v>
      </c>
      <c r="G928" t="s">
        <v>841</v>
      </c>
      <c r="H928" t="s">
        <v>1040</v>
      </c>
      <c r="J928" t="s">
        <v>1038</v>
      </c>
      <c r="K928" t="s">
        <v>79</v>
      </c>
      <c r="L928" t="s">
        <v>29</v>
      </c>
      <c r="M928" t="s">
        <v>34</v>
      </c>
      <c r="N928">
        <v>42</v>
      </c>
      <c r="O928" s="2">
        <v>45118</v>
      </c>
      <c r="P928" s="2">
        <v>45139</v>
      </c>
      <c r="Q928">
        <v>3</v>
      </c>
      <c r="R928">
        <v>3</v>
      </c>
    </row>
    <row r="929" spans="1:18" x14ac:dyDescent="0.25">
      <c r="A929">
        <v>29316138</v>
      </c>
      <c r="B929" t="s">
        <v>1178</v>
      </c>
      <c r="C929" t="s">
        <v>17</v>
      </c>
      <c r="D929" t="s">
        <v>18</v>
      </c>
      <c r="E929">
        <v>293270</v>
      </c>
      <c r="F929" t="s">
        <v>1179</v>
      </c>
      <c r="G929" t="s">
        <v>841</v>
      </c>
      <c r="H929" t="s">
        <v>1041</v>
      </c>
      <c r="J929" t="s">
        <v>1038</v>
      </c>
      <c r="K929" t="s">
        <v>79</v>
      </c>
      <c r="L929" t="s">
        <v>29</v>
      </c>
      <c r="M929" t="s">
        <v>36</v>
      </c>
      <c r="N929">
        <v>42</v>
      </c>
      <c r="O929" s="2">
        <v>45118</v>
      </c>
      <c r="P929" s="2">
        <v>45139</v>
      </c>
      <c r="Q929">
        <v>3</v>
      </c>
      <c r="R929">
        <v>3</v>
      </c>
    </row>
    <row r="930" spans="1:18" x14ac:dyDescent="0.25">
      <c r="A930">
        <v>29316138</v>
      </c>
      <c r="B930" t="s">
        <v>1178</v>
      </c>
      <c r="C930" t="s">
        <v>17</v>
      </c>
      <c r="D930" t="s">
        <v>18</v>
      </c>
      <c r="E930">
        <v>293270</v>
      </c>
      <c r="F930" t="s">
        <v>1179</v>
      </c>
      <c r="G930" t="s">
        <v>841</v>
      </c>
      <c r="H930" t="s">
        <v>1042</v>
      </c>
      <c r="J930" t="s">
        <v>1038</v>
      </c>
      <c r="K930" t="s">
        <v>79</v>
      </c>
      <c r="L930" t="s">
        <v>29</v>
      </c>
      <c r="M930" t="s">
        <v>38</v>
      </c>
      <c r="N930">
        <v>42</v>
      </c>
      <c r="O930" s="2">
        <v>45118</v>
      </c>
      <c r="P930" s="2">
        <v>45139</v>
      </c>
      <c r="Q930">
        <v>3</v>
      </c>
      <c r="R930">
        <v>3</v>
      </c>
    </row>
    <row r="931" spans="1:18" x14ac:dyDescent="0.25">
      <c r="A931">
        <v>29316138</v>
      </c>
      <c r="B931" t="s">
        <v>1178</v>
      </c>
      <c r="C931" t="s">
        <v>17</v>
      </c>
      <c r="D931" t="s">
        <v>18</v>
      </c>
      <c r="E931">
        <v>293270</v>
      </c>
      <c r="F931" t="s">
        <v>1179</v>
      </c>
      <c r="G931" t="s">
        <v>841</v>
      </c>
      <c r="H931" t="s">
        <v>1043</v>
      </c>
      <c r="J931" t="s">
        <v>1038</v>
      </c>
      <c r="K931" t="s">
        <v>79</v>
      </c>
      <c r="L931" t="s">
        <v>29</v>
      </c>
      <c r="M931" t="s">
        <v>40</v>
      </c>
      <c r="N931">
        <v>31</v>
      </c>
      <c r="O931" s="2">
        <v>45118</v>
      </c>
      <c r="P931" s="2">
        <v>45139</v>
      </c>
      <c r="Q931">
        <v>2</v>
      </c>
      <c r="R931">
        <v>2</v>
      </c>
    </row>
    <row r="932" spans="1:18" x14ac:dyDescent="0.25">
      <c r="A932">
        <v>29316138</v>
      </c>
      <c r="B932" t="s">
        <v>1178</v>
      </c>
      <c r="C932" t="s">
        <v>17</v>
      </c>
      <c r="D932" t="s">
        <v>18</v>
      </c>
      <c r="E932">
        <v>293270</v>
      </c>
      <c r="F932" t="s">
        <v>1179</v>
      </c>
      <c r="G932" t="s">
        <v>841</v>
      </c>
      <c r="H932" t="s">
        <v>749</v>
      </c>
      <c r="J932" t="s">
        <v>750</v>
      </c>
      <c r="K932" t="s">
        <v>79</v>
      </c>
      <c r="L932" t="s">
        <v>44</v>
      </c>
      <c r="M932" t="s">
        <v>30</v>
      </c>
      <c r="N932">
        <v>42</v>
      </c>
      <c r="O932" s="2">
        <v>45118</v>
      </c>
      <c r="P932" s="2">
        <v>45141</v>
      </c>
      <c r="Q932">
        <v>3</v>
      </c>
      <c r="R932">
        <v>3</v>
      </c>
    </row>
    <row r="933" spans="1:18" x14ac:dyDescent="0.25">
      <c r="A933">
        <v>29316138</v>
      </c>
      <c r="B933" t="s">
        <v>1178</v>
      </c>
      <c r="C933" t="s">
        <v>17</v>
      </c>
      <c r="D933" t="s">
        <v>18</v>
      </c>
      <c r="E933">
        <v>293270</v>
      </c>
      <c r="F933" t="s">
        <v>1179</v>
      </c>
      <c r="G933" t="s">
        <v>841</v>
      </c>
      <c r="H933" t="s">
        <v>751</v>
      </c>
      <c r="J933" t="s">
        <v>750</v>
      </c>
      <c r="K933" t="s">
        <v>79</v>
      </c>
      <c r="L933" t="s">
        <v>44</v>
      </c>
      <c r="M933" t="s">
        <v>32</v>
      </c>
      <c r="N933">
        <v>42</v>
      </c>
      <c r="O933" s="2">
        <v>45118</v>
      </c>
      <c r="P933" s="2">
        <v>45141</v>
      </c>
      <c r="Q933">
        <v>3</v>
      </c>
      <c r="R933">
        <v>3</v>
      </c>
    </row>
    <row r="934" spans="1:18" x14ac:dyDescent="0.25">
      <c r="A934">
        <v>29316138</v>
      </c>
      <c r="B934" t="s">
        <v>1178</v>
      </c>
      <c r="C934" t="s">
        <v>17</v>
      </c>
      <c r="D934" t="s">
        <v>18</v>
      </c>
      <c r="E934">
        <v>293270</v>
      </c>
      <c r="F934" t="s">
        <v>1179</v>
      </c>
      <c r="G934" t="s">
        <v>841</v>
      </c>
      <c r="H934" t="s">
        <v>752</v>
      </c>
      <c r="J934" t="s">
        <v>750</v>
      </c>
      <c r="K934" t="s">
        <v>79</v>
      </c>
      <c r="L934" t="s">
        <v>44</v>
      </c>
      <c r="M934" t="s">
        <v>34</v>
      </c>
      <c r="N934">
        <v>42</v>
      </c>
      <c r="O934" s="2">
        <v>45118</v>
      </c>
      <c r="P934" s="2">
        <v>45141</v>
      </c>
      <c r="Q934">
        <v>3</v>
      </c>
      <c r="R934">
        <v>3</v>
      </c>
    </row>
    <row r="935" spans="1:18" x14ac:dyDescent="0.25">
      <c r="A935">
        <v>29316138</v>
      </c>
      <c r="B935" t="s">
        <v>1178</v>
      </c>
      <c r="C935" t="s">
        <v>17</v>
      </c>
      <c r="D935" t="s">
        <v>18</v>
      </c>
      <c r="E935">
        <v>293270</v>
      </c>
      <c r="F935" t="s">
        <v>1179</v>
      </c>
      <c r="G935" t="s">
        <v>841</v>
      </c>
      <c r="H935" t="s">
        <v>753</v>
      </c>
      <c r="J935" t="s">
        <v>750</v>
      </c>
      <c r="K935" t="s">
        <v>79</v>
      </c>
      <c r="L935" t="s">
        <v>44</v>
      </c>
      <c r="M935" t="s">
        <v>36</v>
      </c>
      <c r="N935">
        <v>42</v>
      </c>
      <c r="O935" s="2">
        <v>45118</v>
      </c>
      <c r="P935" s="2">
        <v>45141</v>
      </c>
      <c r="Q935">
        <v>3</v>
      </c>
      <c r="R935">
        <v>3</v>
      </c>
    </row>
    <row r="936" spans="1:18" x14ac:dyDescent="0.25">
      <c r="A936">
        <v>29316138</v>
      </c>
      <c r="B936" t="s">
        <v>1178</v>
      </c>
      <c r="C936" t="s">
        <v>17</v>
      </c>
      <c r="D936" t="s">
        <v>18</v>
      </c>
      <c r="E936">
        <v>293270</v>
      </c>
      <c r="F936" t="s">
        <v>1179</v>
      </c>
      <c r="G936" t="s">
        <v>841</v>
      </c>
      <c r="H936" t="s">
        <v>754</v>
      </c>
      <c r="J936" t="s">
        <v>750</v>
      </c>
      <c r="K936" t="s">
        <v>79</v>
      </c>
      <c r="L936" t="s">
        <v>44</v>
      </c>
      <c r="M936" t="s">
        <v>38</v>
      </c>
      <c r="N936">
        <v>42</v>
      </c>
      <c r="O936" s="2">
        <v>45118</v>
      </c>
      <c r="P936" s="2">
        <v>45141</v>
      </c>
      <c r="Q936">
        <v>3</v>
      </c>
      <c r="R936">
        <v>3</v>
      </c>
    </row>
    <row r="937" spans="1:18" x14ac:dyDescent="0.25">
      <c r="A937">
        <v>29316138</v>
      </c>
      <c r="B937" t="s">
        <v>1178</v>
      </c>
      <c r="C937" t="s">
        <v>17</v>
      </c>
      <c r="D937" t="s">
        <v>18</v>
      </c>
      <c r="E937">
        <v>293270</v>
      </c>
      <c r="F937" t="s">
        <v>1179</v>
      </c>
      <c r="G937" t="s">
        <v>841</v>
      </c>
      <c r="H937" t="s">
        <v>755</v>
      </c>
      <c r="J937" t="s">
        <v>750</v>
      </c>
      <c r="K937" t="s">
        <v>79</v>
      </c>
      <c r="L937" t="s">
        <v>44</v>
      </c>
      <c r="M937" t="s">
        <v>40</v>
      </c>
      <c r="N937">
        <v>42</v>
      </c>
      <c r="O937" s="2">
        <v>45118</v>
      </c>
      <c r="P937" s="2">
        <v>45141</v>
      </c>
      <c r="Q937">
        <v>3</v>
      </c>
      <c r="R937">
        <v>3</v>
      </c>
    </row>
    <row r="938" spans="1:18" x14ac:dyDescent="0.25">
      <c r="A938">
        <v>29316138</v>
      </c>
      <c r="B938" t="s">
        <v>1178</v>
      </c>
      <c r="C938" t="s">
        <v>17</v>
      </c>
      <c r="D938" t="s">
        <v>18</v>
      </c>
      <c r="E938">
        <v>293270</v>
      </c>
      <c r="F938" t="s">
        <v>1179</v>
      </c>
      <c r="G938" t="s">
        <v>841</v>
      </c>
      <c r="H938" t="s">
        <v>666</v>
      </c>
      <c r="J938" t="s">
        <v>667</v>
      </c>
      <c r="K938" t="s">
        <v>182</v>
      </c>
      <c r="L938" t="s">
        <v>668</v>
      </c>
      <c r="M938" t="s">
        <v>146</v>
      </c>
      <c r="N938">
        <v>8</v>
      </c>
      <c r="O938" s="2">
        <v>45119</v>
      </c>
      <c r="P938" s="2">
        <v>45140</v>
      </c>
      <c r="Q938">
        <v>1</v>
      </c>
      <c r="R938">
        <v>1</v>
      </c>
    </row>
    <row r="939" spans="1:18" x14ac:dyDescent="0.25">
      <c r="A939">
        <v>29316138</v>
      </c>
      <c r="B939" t="s">
        <v>1178</v>
      </c>
      <c r="C939" t="s">
        <v>17</v>
      </c>
      <c r="D939" t="s">
        <v>18</v>
      </c>
      <c r="E939">
        <v>293270</v>
      </c>
      <c r="F939" t="s">
        <v>1179</v>
      </c>
      <c r="G939" t="s">
        <v>841</v>
      </c>
      <c r="H939" t="s">
        <v>666</v>
      </c>
      <c r="J939" t="s">
        <v>667</v>
      </c>
      <c r="K939" t="s">
        <v>182</v>
      </c>
      <c r="L939" t="s">
        <v>668</v>
      </c>
      <c r="M939" t="s">
        <v>146</v>
      </c>
      <c r="N939">
        <v>34</v>
      </c>
      <c r="O939" s="2">
        <v>45119</v>
      </c>
      <c r="P939" s="2">
        <v>45139</v>
      </c>
      <c r="Q939">
        <v>2</v>
      </c>
      <c r="R939">
        <v>2</v>
      </c>
    </row>
    <row r="940" spans="1:18" x14ac:dyDescent="0.25">
      <c r="A940">
        <v>29291119</v>
      </c>
      <c r="B940" t="s">
        <v>1183</v>
      </c>
      <c r="C940" t="s">
        <v>17</v>
      </c>
      <c r="D940" t="s">
        <v>18</v>
      </c>
      <c r="E940">
        <v>293290</v>
      </c>
      <c r="F940" t="s">
        <v>1184</v>
      </c>
      <c r="G940" t="s">
        <v>841</v>
      </c>
      <c r="H940" t="s">
        <v>149</v>
      </c>
      <c r="J940" t="s">
        <v>150</v>
      </c>
      <c r="K940" t="s">
        <v>28</v>
      </c>
      <c r="L940" t="s">
        <v>52</v>
      </c>
      <c r="M940" t="s">
        <v>30</v>
      </c>
      <c r="N940">
        <v>16</v>
      </c>
      <c r="O940" s="2">
        <v>44872</v>
      </c>
      <c r="P940" s="2">
        <v>44966</v>
      </c>
      <c r="Q940">
        <v>1</v>
      </c>
      <c r="R940">
        <v>1</v>
      </c>
    </row>
    <row r="941" spans="1:18" x14ac:dyDescent="0.25">
      <c r="A941">
        <v>29291119</v>
      </c>
      <c r="B941" t="s">
        <v>1183</v>
      </c>
      <c r="C941" t="s">
        <v>17</v>
      </c>
      <c r="D941" t="s">
        <v>18</v>
      </c>
      <c r="E941">
        <v>293290</v>
      </c>
      <c r="F941" t="s">
        <v>1184</v>
      </c>
      <c r="G941" t="s">
        <v>841</v>
      </c>
      <c r="H941" t="s">
        <v>151</v>
      </c>
      <c r="J941" t="s">
        <v>150</v>
      </c>
      <c r="K941" t="s">
        <v>28</v>
      </c>
      <c r="L941" t="s">
        <v>52</v>
      </c>
      <c r="M941" t="s">
        <v>32</v>
      </c>
      <c r="N941">
        <v>16</v>
      </c>
      <c r="O941" s="2">
        <v>44862</v>
      </c>
      <c r="P941" s="2">
        <v>44966</v>
      </c>
      <c r="Q941">
        <v>1</v>
      </c>
      <c r="R941">
        <v>1</v>
      </c>
    </row>
    <row r="942" spans="1:18" x14ac:dyDescent="0.25">
      <c r="A942">
        <v>29291119</v>
      </c>
      <c r="B942" t="s">
        <v>1183</v>
      </c>
      <c r="C942" t="s">
        <v>17</v>
      </c>
      <c r="D942" t="s">
        <v>18</v>
      </c>
      <c r="E942">
        <v>293290</v>
      </c>
      <c r="F942" t="s">
        <v>1184</v>
      </c>
      <c r="G942" t="s">
        <v>841</v>
      </c>
      <c r="H942" t="s">
        <v>152</v>
      </c>
      <c r="J942" t="s">
        <v>150</v>
      </c>
      <c r="K942" t="s">
        <v>28</v>
      </c>
      <c r="L942" t="s">
        <v>52</v>
      </c>
      <c r="M942" t="s">
        <v>34</v>
      </c>
      <c r="N942">
        <v>30</v>
      </c>
      <c r="O942" s="2">
        <v>44872</v>
      </c>
      <c r="P942" s="2">
        <v>44951</v>
      </c>
      <c r="Q942">
        <v>2</v>
      </c>
      <c r="R942">
        <v>2</v>
      </c>
    </row>
    <row r="943" spans="1:18" x14ac:dyDescent="0.25">
      <c r="A943">
        <v>29291119</v>
      </c>
      <c r="B943" t="s">
        <v>1183</v>
      </c>
      <c r="C943" t="s">
        <v>17</v>
      </c>
      <c r="D943" t="s">
        <v>18</v>
      </c>
      <c r="E943">
        <v>293290</v>
      </c>
      <c r="F943" t="s">
        <v>1184</v>
      </c>
      <c r="G943" t="s">
        <v>841</v>
      </c>
      <c r="H943" t="s">
        <v>153</v>
      </c>
      <c r="J943" t="s">
        <v>150</v>
      </c>
      <c r="K943" t="s">
        <v>28</v>
      </c>
      <c r="L943" t="s">
        <v>52</v>
      </c>
      <c r="M943" t="s">
        <v>36</v>
      </c>
      <c r="N943">
        <v>30</v>
      </c>
      <c r="O943" s="2">
        <v>44862</v>
      </c>
      <c r="P943" s="2">
        <v>44966</v>
      </c>
      <c r="Q943">
        <v>2</v>
      </c>
      <c r="R943">
        <v>2</v>
      </c>
    </row>
    <row r="944" spans="1:18" x14ac:dyDescent="0.25">
      <c r="A944">
        <v>29291119</v>
      </c>
      <c r="B944" t="s">
        <v>1183</v>
      </c>
      <c r="C944" t="s">
        <v>17</v>
      </c>
      <c r="D944" t="s">
        <v>18</v>
      </c>
      <c r="E944">
        <v>293290</v>
      </c>
      <c r="F944" t="s">
        <v>1184</v>
      </c>
      <c r="G944" t="s">
        <v>841</v>
      </c>
      <c r="H944" t="s">
        <v>663</v>
      </c>
      <c r="J944" t="s">
        <v>633</v>
      </c>
      <c r="K944" t="s">
        <v>298</v>
      </c>
      <c r="L944" t="s">
        <v>61</v>
      </c>
      <c r="M944" t="s">
        <v>30</v>
      </c>
      <c r="N944">
        <v>16</v>
      </c>
      <c r="O944" s="2">
        <v>44853</v>
      </c>
      <c r="P944" s="2">
        <v>44966</v>
      </c>
      <c r="Q944">
        <v>1</v>
      </c>
      <c r="R944">
        <v>1</v>
      </c>
    </row>
    <row r="945" spans="1:18" x14ac:dyDescent="0.25">
      <c r="A945">
        <v>29291119</v>
      </c>
      <c r="B945" t="s">
        <v>1183</v>
      </c>
      <c r="C945" t="s">
        <v>17</v>
      </c>
      <c r="D945" t="s">
        <v>18</v>
      </c>
      <c r="E945">
        <v>293290</v>
      </c>
      <c r="F945" t="s">
        <v>1184</v>
      </c>
      <c r="G945" t="s">
        <v>841</v>
      </c>
      <c r="H945" t="s">
        <v>664</v>
      </c>
      <c r="J945" t="s">
        <v>633</v>
      </c>
      <c r="K945" t="s">
        <v>298</v>
      </c>
      <c r="L945" t="s">
        <v>61</v>
      </c>
      <c r="M945" t="s">
        <v>32</v>
      </c>
      <c r="N945">
        <v>16</v>
      </c>
      <c r="O945" s="2">
        <v>44853</v>
      </c>
      <c r="P945" s="2">
        <v>44966</v>
      </c>
      <c r="Q945">
        <v>1</v>
      </c>
      <c r="R945">
        <v>1</v>
      </c>
    </row>
    <row r="946" spans="1:18" x14ac:dyDescent="0.25">
      <c r="A946">
        <v>29291119</v>
      </c>
      <c r="B946" t="s">
        <v>1183</v>
      </c>
      <c r="C946" t="s">
        <v>17</v>
      </c>
      <c r="D946" t="s">
        <v>18</v>
      </c>
      <c r="E946">
        <v>293290</v>
      </c>
      <c r="F946" t="s">
        <v>1184</v>
      </c>
      <c r="G946" t="s">
        <v>841</v>
      </c>
      <c r="H946" t="s">
        <v>632</v>
      </c>
      <c r="J946" t="s">
        <v>633</v>
      </c>
      <c r="K946" t="s">
        <v>298</v>
      </c>
      <c r="L946" t="s">
        <v>61</v>
      </c>
      <c r="M946" t="s">
        <v>36</v>
      </c>
      <c r="N946">
        <v>30</v>
      </c>
      <c r="O946" s="2">
        <v>44853</v>
      </c>
      <c r="P946" s="2">
        <v>44966</v>
      </c>
      <c r="Q946">
        <v>2</v>
      </c>
      <c r="R946">
        <v>2</v>
      </c>
    </row>
    <row r="947" spans="1:18" x14ac:dyDescent="0.25">
      <c r="A947">
        <v>29291119</v>
      </c>
      <c r="B947" t="s">
        <v>1183</v>
      </c>
      <c r="C947" t="s">
        <v>17</v>
      </c>
      <c r="D947" t="s">
        <v>18</v>
      </c>
      <c r="E947">
        <v>293290</v>
      </c>
      <c r="F947" t="s">
        <v>1184</v>
      </c>
      <c r="G947" t="s">
        <v>841</v>
      </c>
      <c r="H947" t="s">
        <v>41</v>
      </c>
      <c r="J947" t="s">
        <v>42</v>
      </c>
      <c r="K947" t="s">
        <v>43</v>
      </c>
      <c r="L947" t="s">
        <v>44</v>
      </c>
      <c r="M947" t="s">
        <v>30</v>
      </c>
      <c r="N947">
        <v>16</v>
      </c>
      <c r="O947" s="2">
        <v>44862</v>
      </c>
      <c r="P947" s="2">
        <v>44966</v>
      </c>
      <c r="Q947">
        <v>1</v>
      </c>
      <c r="R947">
        <v>1</v>
      </c>
    </row>
    <row r="948" spans="1:18" x14ac:dyDescent="0.25">
      <c r="A948">
        <v>29291119</v>
      </c>
      <c r="B948" t="s">
        <v>1183</v>
      </c>
      <c r="C948" t="s">
        <v>17</v>
      </c>
      <c r="D948" t="s">
        <v>18</v>
      </c>
      <c r="E948">
        <v>293290</v>
      </c>
      <c r="F948" t="s">
        <v>1184</v>
      </c>
      <c r="G948" t="s">
        <v>841</v>
      </c>
      <c r="H948" t="s">
        <v>45</v>
      </c>
      <c r="J948" t="s">
        <v>42</v>
      </c>
      <c r="K948" t="s">
        <v>43</v>
      </c>
      <c r="L948" t="s">
        <v>44</v>
      </c>
      <c r="M948" t="s">
        <v>32</v>
      </c>
      <c r="N948">
        <v>16</v>
      </c>
      <c r="O948" s="2">
        <v>44862</v>
      </c>
      <c r="P948" s="2">
        <v>44966</v>
      </c>
      <c r="Q948">
        <v>1</v>
      </c>
      <c r="R948">
        <v>1</v>
      </c>
    </row>
    <row r="949" spans="1:18" x14ac:dyDescent="0.25">
      <c r="A949">
        <v>29291119</v>
      </c>
      <c r="B949" t="s">
        <v>1183</v>
      </c>
      <c r="C949" t="s">
        <v>17</v>
      </c>
      <c r="D949" t="s">
        <v>18</v>
      </c>
      <c r="E949">
        <v>293290</v>
      </c>
      <c r="F949" t="s">
        <v>1184</v>
      </c>
      <c r="G949" t="s">
        <v>841</v>
      </c>
      <c r="H949" t="s">
        <v>46</v>
      </c>
      <c r="J949" t="s">
        <v>42</v>
      </c>
      <c r="K949" t="s">
        <v>43</v>
      </c>
      <c r="L949" t="s">
        <v>44</v>
      </c>
      <c r="M949" t="s">
        <v>34</v>
      </c>
      <c r="N949">
        <v>30</v>
      </c>
      <c r="O949" s="2">
        <v>44862</v>
      </c>
      <c r="P949" s="2">
        <v>44966</v>
      </c>
      <c r="Q949">
        <v>2</v>
      </c>
      <c r="R949">
        <v>2</v>
      </c>
    </row>
    <row r="950" spans="1:18" x14ac:dyDescent="0.25">
      <c r="A950">
        <v>29291119</v>
      </c>
      <c r="B950" t="s">
        <v>1183</v>
      </c>
      <c r="C950" t="s">
        <v>17</v>
      </c>
      <c r="D950" t="s">
        <v>18</v>
      </c>
      <c r="E950">
        <v>293290</v>
      </c>
      <c r="F950" t="s">
        <v>1184</v>
      </c>
      <c r="G950" t="s">
        <v>841</v>
      </c>
      <c r="H950" t="s">
        <v>47</v>
      </c>
      <c r="J950" t="s">
        <v>42</v>
      </c>
      <c r="K950" t="s">
        <v>43</v>
      </c>
      <c r="L950" t="s">
        <v>44</v>
      </c>
      <c r="M950" t="s">
        <v>36</v>
      </c>
      <c r="N950">
        <v>30</v>
      </c>
      <c r="O950" s="2">
        <v>44862</v>
      </c>
      <c r="P950" s="2">
        <v>44966</v>
      </c>
      <c r="Q950">
        <v>2</v>
      </c>
      <c r="R950">
        <v>2</v>
      </c>
    </row>
    <row r="951" spans="1:18" x14ac:dyDescent="0.25">
      <c r="A951">
        <v>29291119</v>
      </c>
      <c r="B951" t="s">
        <v>1183</v>
      </c>
      <c r="C951" t="s">
        <v>17</v>
      </c>
      <c r="D951" t="s">
        <v>18</v>
      </c>
      <c r="E951">
        <v>293290</v>
      </c>
      <c r="F951" t="s">
        <v>1184</v>
      </c>
      <c r="G951" t="s">
        <v>841</v>
      </c>
      <c r="H951" t="s">
        <v>636</v>
      </c>
      <c r="J951" t="s">
        <v>637</v>
      </c>
      <c r="K951" t="s">
        <v>182</v>
      </c>
      <c r="L951" t="s">
        <v>29</v>
      </c>
      <c r="M951" t="s">
        <v>30</v>
      </c>
      <c r="N951">
        <v>16</v>
      </c>
      <c r="O951" s="2">
        <v>44873</v>
      </c>
      <c r="P951" s="2">
        <v>44951</v>
      </c>
      <c r="Q951">
        <v>1</v>
      </c>
      <c r="R951">
        <v>1</v>
      </c>
    </row>
    <row r="952" spans="1:18" x14ac:dyDescent="0.25">
      <c r="A952">
        <v>29291119</v>
      </c>
      <c r="B952" t="s">
        <v>1183</v>
      </c>
      <c r="C952" t="s">
        <v>17</v>
      </c>
      <c r="D952" t="s">
        <v>18</v>
      </c>
      <c r="E952">
        <v>293290</v>
      </c>
      <c r="F952" t="s">
        <v>1184</v>
      </c>
      <c r="G952" t="s">
        <v>841</v>
      </c>
      <c r="H952" t="s">
        <v>638</v>
      </c>
      <c r="J952" t="s">
        <v>637</v>
      </c>
      <c r="K952" t="s">
        <v>182</v>
      </c>
      <c r="L952" t="s">
        <v>29</v>
      </c>
      <c r="M952" t="s">
        <v>32</v>
      </c>
      <c r="N952">
        <v>16</v>
      </c>
      <c r="O952" s="2">
        <v>44866</v>
      </c>
      <c r="P952" s="2">
        <v>44951</v>
      </c>
      <c r="Q952">
        <v>1</v>
      </c>
      <c r="R952">
        <v>1</v>
      </c>
    </row>
    <row r="953" spans="1:18" x14ac:dyDescent="0.25">
      <c r="A953">
        <v>29291119</v>
      </c>
      <c r="B953" t="s">
        <v>1183</v>
      </c>
      <c r="C953" t="s">
        <v>17</v>
      </c>
      <c r="D953" t="s">
        <v>18</v>
      </c>
      <c r="E953">
        <v>293290</v>
      </c>
      <c r="F953" t="s">
        <v>1184</v>
      </c>
      <c r="G953" t="s">
        <v>841</v>
      </c>
      <c r="H953" t="s">
        <v>639</v>
      </c>
      <c r="J953" t="s">
        <v>637</v>
      </c>
      <c r="K953" t="s">
        <v>182</v>
      </c>
      <c r="L953" t="s">
        <v>29</v>
      </c>
      <c r="M953" t="s">
        <v>34</v>
      </c>
      <c r="N953">
        <v>30</v>
      </c>
      <c r="O953" s="2">
        <v>44866</v>
      </c>
      <c r="P953" s="2">
        <v>44951</v>
      </c>
      <c r="Q953">
        <v>2</v>
      </c>
      <c r="R953">
        <v>2</v>
      </c>
    </row>
    <row r="954" spans="1:18" x14ac:dyDescent="0.25">
      <c r="A954">
        <v>29291119</v>
      </c>
      <c r="B954" t="s">
        <v>1183</v>
      </c>
      <c r="C954" t="s">
        <v>17</v>
      </c>
      <c r="D954" t="s">
        <v>18</v>
      </c>
      <c r="E954">
        <v>293290</v>
      </c>
      <c r="F954" t="s">
        <v>1184</v>
      </c>
      <c r="G954" t="s">
        <v>841</v>
      </c>
      <c r="H954" t="s">
        <v>640</v>
      </c>
      <c r="J954" t="s">
        <v>637</v>
      </c>
      <c r="K954" t="s">
        <v>182</v>
      </c>
      <c r="L954" t="s">
        <v>29</v>
      </c>
      <c r="M954" t="s">
        <v>36</v>
      </c>
      <c r="N954">
        <v>30</v>
      </c>
      <c r="O954" s="2">
        <v>44866</v>
      </c>
      <c r="P954" s="2">
        <v>44951</v>
      </c>
      <c r="Q954">
        <v>2</v>
      </c>
      <c r="R954">
        <v>2</v>
      </c>
    </row>
    <row r="955" spans="1:18" x14ac:dyDescent="0.25">
      <c r="A955">
        <v>29348196</v>
      </c>
      <c r="B955" t="s">
        <v>1185</v>
      </c>
      <c r="C955" t="s">
        <v>17</v>
      </c>
      <c r="D955" t="s">
        <v>18</v>
      </c>
      <c r="E955">
        <v>293290</v>
      </c>
      <c r="F955" t="s">
        <v>1184</v>
      </c>
      <c r="G955" t="s">
        <v>841</v>
      </c>
      <c r="H955" t="s">
        <v>407</v>
      </c>
      <c r="J955" t="s">
        <v>408</v>
      </c>
      <c r="K955" t="s">
        <v>23</v>
      </c>
      <c r="L955" t="s">
        <v>274</v>
      </c>
      <c r="M955" t="s">
        <v>146</v>
      </c>
      <c r="N955">
        <v>160</v>
      </c>
      <c r="O955" s="2">
        <v>45124</v>
      </c>
      <c r="P955" s="2">
        <v>45250</v>
      </c>
      <c r="Q955">
        <v>12</v>
      </c>
      <c r="R955">
        <v>12</v>
      </c>
    </row>
    <row r="956" spans="1:18" x14ac:dyDescent="0.25">
      <c r="A956">
        <v>29348196</v>
      </c>
      <c r="B956" t="s">
        <v>1185</v>
      </c>
      <c r="C956" t="s">
        <v>17</v>
      </c>
      <c r="D956" t="s">
        <v>18</v>
      </c>
      <c r="E956">
        <v>293290</v>
      </c>
      <c r="F956" t="s">
        <v>1184</v>
      </c>
      <c r="G956" t="s">
        <v>841</v>
      </c>
      <c r="H956" t="s">
        <v>1186</v>
      </c>
      <c r="J956" t="s">
        <v>1187</v>
      </c>
      <c r="K956" t="s">
        <v>23</v>
      </c>
      <c r="L956" t="s">
        <v>577</v>
      </c>
      <c r="M956" t="s">
        <v>146</v>
      </c>
      <c r="N956">
        <v>208</v>
      </c>
      <c r="O956" s="2">
        <v>45161</v>
      </c>
      <c r="P956" s="2">
        <v>45218</v>
      </c>
      <c r="Q956">
        <v>16</v>
      </c>
      <c r="R956">
        <v>16</v>
      </c>
    </row>
    <row r="957" spans="1:18" x14ac:dyDescent="0.25">
      <c r="A957">
        <v>29291119</v>
      </c>
      <c r="B957" t="s">
        <v>1183</v>
      </c>
      <c r="C957" t="s">
        <v>17</v>
      </c>
      <c r="D957" t="s">
        <v>18</v>
      </c>
      <c r="E957">
        <v>293290</v>
      </c>
      <c r="F957" t="s">
        <v>1184</v>
      </c>
      <c r="G957" t="s">
        <v>841</v>
      </c>
      <c r="H957" t="s">
        <v>1188</v>
      </c>
      <c r="J957" t="s">
        <v>1189</v>
      </c>
      <c r="K957" t="s">
        <v>23</v>
      </c>
      <c r="L957" t="s">
        <v>270</v>
      </c>
      <c r="M957" t="s">
        <v>146</v>
      </c>
      <c r="N957">
        <v>78</v>
      </c>
      <c r="O957" s="2">
        <v>45132</v>
      </c>
      <c r="P957" s="2">
        <v>45218</v>
      </c>
      <c r="Q957">
        <v>5</v>
      </c>
      <c r="R957">
        <v>5</v>
      </c>
    </row>
    <row r="958" spans="1:18" x14ac:dyDescent="0.25">
      <c r="A958">
        <v>29291119</v>
      </c>
      <c r="B958" t="s">
        <v>1183</v>
      </c>
      <c r="C958" t="s">
        <v>17</v>
      </c>
      <c r="D958" t="s">
        <v>18</v>
      </c>
      <c r="E958">
        <v>293290</v>
      </c>
      <c r="F958" t="s">
        <v>1184</v>
      </c>
      <c r="G958" t="s">
        <v>841</v>
      </c>
      <c r="H958" t="s">
        <v>485</v>
      </c>
      <c r="J958" t="s">
        <v>486</v>
      </c>
      <c r="K958" t="s">
        <v>23</v>
      </c>
      <c r="L958" t="s">
        <v>270</v>
      </c>
      <c r="M958" t="s">
        <v>146</v>
      </c>
      <c r="N958">
        <v>244</v>
      </c>
      <c r="O958" s="2">
        <v>45119</v>
      </c>
      <c r="P958" s="2">
        <v>45218</v>
      </c>
      <c r="Q958">
        <v>10</v>
      </c>
      <c r="R958">
        <v>10</v>
      </c>
    </row>
    <row r="959" spans="1:18" x14ac:dyDescent="0.25">
      <c r="A959">
        <v>29348196</v>
      </c>
      <c r="B959" t="s">
        <v>1185</v>
      </c>
      <c r="C959" t="s">
        <v>17</v>
      </c>
      <c r="D959" t="s">
        <v>18</v>
      </c>
      <c r="E959">
        <v>293290</v>
      </c>
      <c r="F959" t="s">
        <v>1184</v>
      </c>
      <c r="G959" t="s">
        <v>841</v>
      </c>
      <c r="H959" t="s">
        <v>1190</v>
      </c>
      <c r="J959" t="s">
        <v>1191</v>
      </c>
      <c r="K959" t="s">
        <v>23</v>
      </c>
      <c r="L959" t="s">
        <v>270</v>
      </c>
      <c r="M959" t="s">
        <v>146</v>
      </c>
      <c r="N959">
        <v>281</v>
      </c>
      <c r="O959" s="2">
        <v>45127</v>
      </c>
      <c r="P959" s="2">
        <v>45250</v>
      </c>
      <c r="Q959">
        <v>18</v>
      </c>
      <c r="R959">
        <v>18</v>
      </c>
    </row>
    <row r="960" spans="1:18" x14ac:dyDescent="0.25">
      <c r="A960">
        <v>29348196</v>
      </c>
      <c r="B960" t="s">
        <v>1185</v>
      </c>
      <c r="C960" t="s">
        <v>17</v>
      </c>
      <c r="D960" t="s">
        <v>18</v>
      </c>
      <c r="E960">
        <v>293290</v>
      </c>
      <c r="F960" t="s">
        <v>1184</v>
      </c>
      <c r="G960" t="s">
        <v>841</v>
      </c>
      <c r="H960" t="s">
        <v>411</v>
      </c>
      <c r="J960" t="s">
        <v>412</v>
      </c>
      <c r="K960" t="s">
        <v>23</v>
      </c>
      <c r="L960" t="s">
        <v>274</v>
      </c>
      <c r="M960" t="s">
        <v>146</v>
      </c>
      <c r="N960">
        <v>160</v>
      </c>
      <c r="O960" s="2">
        <v>45189</v>
      </c>
      <c r="P960" s="2">
        <v>45250</v>
      </c>
      <c r="Q960">
        <v>23</v>
      </c>
      <c r="R960">
        <v>23</v>
      </c>
    </row>
    <row r="961" spans="1:18" x14ac:dyDescent="0.25">
      <c r="A961">
        <v>29291119</v>
      </c>
      <c r="B961" t="s">
        <v>1183</v>
      </c>
      <c r="C961" t="s">
        <v>17</v>
      </c>
      <c r="D961" t="s">
        <v>18</v>
      </c>
      <c r="E961">
        <v>293290</v>
      </c>
      <c r="F961" t="s">
        <v>1184</v>
      </c>
      <c r="G961" t="s">
        <v>841</v>
      </c>
      <c r="H961" t="s">
        <v>1125</v>
      </c>
      <c r="J961" t="s">
        <v>1126</v>
      </c>
      <c r="K961" t="s">
        <v>23</v>
      </c>
      <c r="L961" t="s">
        <v>503</v>
      </c>
      <c r="M961" t="s">
        <v>146</v>
      </c>
      <c r="N961">
        <v>148</v>
      </c>
      <c r="O961" s="2">
        <v>45189</v>
      </c>
      <c r="P961" s="2">
        <v>45262</v>
      </c>
      <c r="Q961">
        <v>7</v>
      </c>
      <c r="R961">
        <v>7</v>
      </c>
    </row>
    <row r="962" spans="1:18" x14ac:dyDescent="0.25">
      <c r="A962">
        <v>29348196</v>
      </c>
      <c r="B962" t="s">
        <v>1185</v>
      </c>
      <c r="C962" t="s">
        <v>17</v>
      </c>
      <c r="D962" t="s">
        <v>18</v>
      </c>
      <c r="E962">
        <v>293290</v>
      </c>
      <c r="F962" t="s">
        <v>1184</v>
      </c>
      <c r="G962" t="s">
        <v>841</v>
      </c>
      <c r="H962" t="s">
        <v>1192</v>
      </c>
      <c r="J962" t="s">
        <v>1193</v>
      </c>
      <c r="K962" t="s">
        <v>23</v>
      </c>
      <c r="L962" t="s">
        <v>274</v>
      </c>
      <c r="M962" t="s">
        <v>146</v>
      </c>
      <c r="N962">
        <v>208</v>
      </c>
      <c r="O962" s="2">
        <v>45163</v>
      </c>
      <c r="P962" s="2">
        <v>45218</v>
      </c>
      <c r="Q962">
        <v>13</v>
      </c>
      <c r="R962">
        <v>13</v>
      </c>
    </row>
    <row r="963" spans="1:18" x14ac:dyDescent="0.25">
      <c r="A963">
        <v>29291119</v>
      </c>
      <c r="B963" t="s">
        <v>1183</v>
      </c>
      <c r="C963" t="s">
        <v>17</v>
      </c>
      <c r="D963" t="s">
        <v>18</v>
      </c>
      <c r="E963">
        <v>293290</v>
      </c>
      <c r="F963" t="s">
        <v>1184</v>
      </c>
      <c r="G963" t="s">
        <v>841</v>
      </c>
      <c r="H963" t="s">
        <v>961</v>
      </c>
      <c r="J963" t="s">
        <v>962</v>
      </c>
      <c r="K963" t="s">
        <v>23</v>
      </c>
      <c r="L963" t="s">
        <v>274</v>
      </c>
      <c r="M963" t="s">
        <v>146</v>
      </c>
      <c r="N963">
        <v>148</v>
      </c>
      <c r="O963" s="2">
        <v>45120</v>
      </c>
      <c r="P963" s="2">
        <v>45218</v>
      </c>
      <c r="Q963">
        <v>19</v>
      </c>
      <c r="R963">
        <v>19</v>
      </c>
    </row>
    <row r="964" spans="1:18" x14ac:dyDescent="0.25">
      <c r="A964">
        <v>29291119</v>
      </c>
      <c r="B964" t="s">
        <v>1183</v>
      </c>
      <c r="C964" t="s">
        <v>17</v>
      </c>
      <c r="D964" t="s">
        <v>18</v>
      </c>
      <c r="E964">
        <v>293290</v>
      </c>
      <c r="F964" t="s">
        <v>1184</v>
      </c>
      <c r="G964" t="s">
        <v>841</v>
      </c>
      <c r="H964" t="s">
        <v>844</v>
      </c>
      <c r="J964" t="s">
        <v>845</v>
      </c>
      <c r="K964" t="s">
        <v>23</v>
      </c>
      <c r="L964" t="s">
        <v>270</v>
      </c>
      <c r="M964" t="s">
        <v>146</v>
      </c>
      <c r="N964">
        <v>78</v>
      </c>
      <c r="O964" s="2">
        <v>45132</v>
      </c>
      <c r="P964" s="2">
        <v>45218</v>
      </c>
      <c r="Q964">
        <v>5</v>
      </c>
      <c r="R964">
        <v>5</v>
      </c>
    </row>
    <row r="965" spans="1:18" x14ac:dyDescent="0.25">
      <c r="A965">
        <v>29291119</v>
      </c>
      <c r="B965" t="s">
        <v>1183</v>
      </c>
      <c r="C965" t="s">
        <v>17</v>
      </c>
      <c r="D965" t="s">
        <v>18</v>
      </c>
      <c r="E965">
        <v>293290</v>
      </c>
      <c r="F965" t="s">
        <v>1184</v>
      </c>
      <c r="G965" t="s">
        <v>841</v>
      </c>
      <c r="H965" t="s">
        <v>241</v>
      </c>
      <c r="K965" t="s">
        <v>23</v>
      </c>
      <c r="N965">
        <v>1</v>
      </c>
      <c r="O965" s="2">
        <v>45202</v>
      </c>
      <c r="P965" s="2">
        <v>45262</v>
      </c>
      <c r="Q965">
        <v>1</v>
      </c>
      <c r="R965">
        <v>1</v>
      </c>
    </row>
    <row r="966" spans="1:18" x14ac:dyDescent="0.25">
      <c r="A966">
        <v>29291119</v>
      </c>
      <c r="B966" t="s">
        <v>1183</v>
      </c>
      <c r="C966" t="s">
        <v>17</v>
      </c>
      <c r="D966" t="s">
        <v>18</v>
      </c>
      <c r="E966">
        <v>293290</v>
      </c>
      <c r="F966" t="s">
        <v>1184</v>
      </c>
      <c r="G966" t="s">
        <v>841</v>
      </c>
      <c r="H966" t="s">
        <v>71</v>
      </c>
      <c r="K966" t="s">
        <v>23</v>
      </c>
      <c r="N966">
        <v>1</v>
      </c>
      <c r="O966" s="2">
        <v>45202</v>
      </c>
      <c r="P966" s="2">
        <v>45262</v>
      </c>
      <c r="Q966">
        <v>1</v>
      </c>
      <c r="R966">
        <v>1</v>
      </c>
    </row>
    <row r="967" spans="1:18" x14ac:dyDescent="0.25">
      <c r="A967">
        <v>29291119</v>
      </c>
      <c r="B967" t="s">
        <v>1183</v>
      </c>
      <c r="C967" t="s">
        <v>17</v>
      </c>
      <c r="D967" t="s">
        <v>18</v>
      </c>
      <c r="E967">
        <v>293290</v>
      </c>
      <c r="F967" t="s">
        <v>1184</v>
      </c>
      <c r="G967" t="s">
        <v>841</v>
      </c>
      <c r="H967" t="s">
        <v>211</v>
      </c>
      <c r="K967" t="s">
        <v>23</v>
      </c>
      <c r="N967">
        <v>1</v>
      </c>
      <c r="O967" s="2">
        <v>45202</v>
      </c>
      <c r="P967" s="2">
        <v>45218</v>
      </c>
      <c r="Q967">
        <v>1</v>
      </c>
      <c r="R967">
        <v>1</v>
      </c>
    </row>
    <row r="968" spans="1:18" x14ac:dyDescent="0.25">
      <c r="A968">
        <v>29291119</v>
      </c>
      <c r="B968" t="s">
        <v>1183</v>
      </c>
      <c r="C968" t="s">
        <v>17</v>
      </c>
      <c r="D968" t="s">
        <v>18</v>
      </c>
      <c r="E968">
        <v>293290</v>
      </c>
      <c r="F968" t="s">
        <v>1184</v>
      </c>
      <c r="G968" t="s">
        <v>841</v>
      </c>
      <c r="H968" t="s">
        <v>275</v>
      </c>
      <c r="K968" t="s">
        <v>23</v>
      </c>
      <c r="N968">
        <v>1</v>
      </c>
      <c r="O968" s="2">
        <v>45202</v>
      </c>
      <c r="P968" s="2">
        <v>45218</v>
      </c>
      <c r="Q968">
        <v>1</v>
      </c>
      <c r="R968">
        <v>1</v>
      </c>
    </row>
    <row r="969" spans="1:18" x14ac:dyDescent="0.25">
      <c r="A969">
        <v>29291119</v>
      </c>
      <c r="B969" t="s">
        <v>1183</v>
      </c>
      <c r="C969" t="s">
        <v>17</v>
      </c>
      <c r="D969" t="s">
        <v>18</v>
      </c>
      <c r="E969">
        <v>293290</v>
      </c>
      <c r="F969" t="s">
        <v>1184</v>
      </c>
      <c r="G969" t="s">
        <v>841</v>
      </c>
      <c r="H969" t="s">
        <v>73</v>
      </c>
      <c r="K969" t="s">
        <v>23</v>
      </c>
      <c r="N969">
        <v>1</v>
      </c>
      <c r="O969" s="2">
        <v>45202</v>
      </c>
      <c r="P969" s="2">
        <v>45218</v>
      </c>
      <c r="Q969">
        <v>1</v>
      </c>
      <c r="R969">
        <v>1</v>
      </c>
    </row>
    <row r="970" spans="1:18" x14ac:dyDescent="0.25">
      <c r="A970">
        <v>29291119</v>
      </c>
      <c r="B970" t="s">
        <v>1183</v>
      </c>
      <c r="C970" t="s">
        <v>17</v>
      </c>
      <c r="D970" t="s">
        <v>18</v>
      </c>
      <c r="E970">
        <v>293290</v>
      </c>
      <c r="F970" t="s">
        <v>1184</v>
      </c>
      <c r="G970" t="s">
        <v>841</v>
      </c>
      <c r="H970" t="s">
        <v>213</v>
      </c>
      <c r="K970" t="s">
        <v>23</v>
      </c>
      <c r="N970">
        <v>1</v>
      </c>
      <c r="O970" s="2">
        <v>45202</v>
      </c>
      <c r="P970" s="2">
        <v>45262</v>
      </c>
      <c r="Q970">
        <v>1</v>
      </c>
      <c r="R970">
        <v>1</v>
      </c>
    </row>
    <row r="971" spans="1:18" x14ac:dyDescent="0.25">
      <c r="A971">
        <v>29291119</v>
      </c>
      <c r="B971" t="s">
        <v>1183</v>
      </c>
      <c r="C971" t="s">
        <v>17</v>
      </c>
      <c r="D971" t="s">
        <v>18</v>
      </c>
      <c r="E971">
        <v>293290</v>
      </c>
      <c r="F971" t="s">
        <v>1184</v>
      </c>
      <c r="G971" t="s">
        <v>841</v>
      </c>
      <c r="H971" t="s">
        <v>212</v>
      </c>
      <c r="K971" t="s">
        <v>23</v>
      </c>
      <c r="N971">
        <v>1</v>
      </c>
      <c r="O971" s="2">
        <v>45202</v>
      </c>
      <c r="P971" s="2">
        <v>45218</v>
      </c>
      <c r="Q971">
        <v>1</v>
      </c>
      <c r="R971">
        <v>1</v>
      </c>
    </row>
    <row r="972" spans="1:18" x14ac:dyDescent="0.25">
      <c r="A972">
        <v>29291119</v>
      </c>
      <c r="B972" t="s">
        <v>1183</v>
      </c>
      <c r="C972" t="s">
        <v>17</v>
      </c>
      <c r="D972" t="s">
        <v>18</v>
      </c>
      <c r="E972">
        <v>293290</v>
      </c>
      <c r="F972" t="s">
        <v>1184</v>
      </c>
      <c r="G972" t="s">
        <v>841</v>
      </c>
      <c r="H972" t="s">
        <v>209</v>
      </c>
      <c r="K972" t="s">
        <v>23</v>
      </c>
      <c r="N972">
        <v>1</v>
      </c>
      <c r="O972" s="2">
        <v>45202</v>
      </c>
      <c r="P972" s="2">
        <v>45262</v>
      </c>
      <c r="Q972">
        <v>1</v>
      </c>
      <c r="R972">
        <v>1</v>
      </c>
    </row>
    <row r="973" spans="1:18" x14ac:dyDescent="0.25">
      <c r="A973">
        <v>29348196</v>
      </c>
      <c r="B973" t="s">
        <v>1185</v>
      </c>
      <c r="C973" t="s">
        <v>17</v>
      </c>
      <c r="D973" t="s">
        <v>18</v>
      </c>
      <c r="E973">
        <v>293290</v>
      </c>
      <c r="F973" t="s">
        <v>1184</v>
      </c>
      <c r="G973" t="s">
        <v>841</v>
      </c>
      <c r="H973" t="s">
        <v>215</v>
      </c>
      <c r="K973" t="s">
        <v>23</v>
      </c>
      <c r="N973">
        <v>1</v>
      </c>
      <c r="O973" s="2">
        <v>45202</v>
      </c>
      <c r="P973" s="2">
        <v>45250</v>
      </c>
      <c r="Q973">
        <v>1</v>
      </c>
      <c r="R973">
        <v>1</v>
      </c>
    </row>
    <row r="974" spans="1:18" x14ac:dyDescent="0.25">
      <c r="A974">
        <v>29348196</v>
      </c>
      <c r="B974" t="s">
        <v>1185</v>
      </c>
      <c r="C974" t="s">
        <v>17</v>
      </c>
      <c r="D974" t="s">
        <v>18</v>
      </c>
      <c r="E974">
        <v>293290</v>
      </c>
      <c r="F974" t="s">
        <v>1184</v>
      </c>
      <c r="G974" t="s">
        <v>841</v>
      </c>
      <c r="H974" t="s">
        <v>213</v>
      </c>
      <c r="K974" t="s">
        <v>23</v>
      </c>
      <c r="N974">
        <v>1</v>
      </c>
      <c r="O974" s="2">
        <v>45202</v>
      </c>
      <c r="P974" s="2">
        <v>45250</v>
      </c>
      <c r="Q974">
        <v>1</v>
      </c>
      <c r="R974">
        <v>1</v>
      </c>
    </row>
    <row r="975" spans="1:18" x14ac:dyDescent="0.25">
      <c r="A975">
        <v>29348196</v>
      </c>
      <c r="B975" t="s">
        <v>1185</v>
      </c>
      <c r="C975" t="s">
        <v>17</v>
      </c>
      <c r="D975" t="s">
        <v>18</v>
      </c>
      <c r="E975">
        <v>293290</v>
      </c>
      <c r="F975" t="s">
        <v>1184</v>
      </c>
      <c r="G975" t="s">
        <v>841</v>
      </c>
      <c r="H975" t="s">
        <v>71</v>
      </c>
      <c r="K975" t="s">
        <v>23</v>
      </c>
      <c r="N975">
        <v>1</v>
      </c>
      <c r="O975" s="2">
        <v>45202</v>
      </c>
      <c r="P975" s="2">
        <v>45250</v>
      </c>
      <c r="Q975">
        <v>1</v>
      </c>
      <c r="R975">
        <v>1</v>
      </c>
    </row>
    <row r="976" spans="1:18" x14ac:dyDescent="0.25">
      <c r="A976">
        <v>29348196</v>
      </c>
      <c r="B976" t="s">
        <v>1185</v>
      </c>
      <c r="C976" t="s">
        <v>17</v>
      </c>
      <c r="D976" t="s">
        <v>18</v>
      </c>
      <c r="E976">
        <v>293290</v>
      </c>
      <c r="F976" t="s">
        <v>1184</v>
      </c>
      <c r="G976" t="s">
        <v>841</v>
      </c>
      <c r="H976" t="s">
        <v>216</v>
      </c>
      <c r="K976" t="s">
        <v>23</v>
      </c>
      <c r="N976">
        <v>1</v>
      </c>
      <c r="O976" s="2">
        <v>45202</v>
      </c>
      <c r="P976" s="2">
        <v>45250</v>
      </c>
      <c r="Q976">
        <v>1</v>
      </c>
      <c r="R976">
        <v>1</v>
      </c>
    </row>
    <row r="977" spans="1:18" x14ac:dyDescent="0.25">
      <c r="A977">
        <v>29348196</v>
      </c>
      <c r="B977" t="s">
        <v>1185</v>
      </c>
      <c r="C977" t="s">
        <v>17</v>
      </c>
      <c r="D977" t="s">
        <v>18</v>
      </c>
      <c r="E977">
        <v>293290</v>
      </c>
      <c r="F977" t="s">
        <v>1184</v>
      </c>
      <c r="G977" t="s">
        <v>841</v>
      </c>
      <c r="H977" t="s">
        <v>210</v>
      </c>
      <c r="K977" t="s">
        <v>23</v>
      </c>
      <c r="N977">
        <v>1</v>
      </c>
      <c r="O977" s="2">
        <v>45202</v>
      </c>
      <c r="P977" s="2">
        <v>45250</v>
      </c>
      <c r="Q977">
        <v>1</v>
      </c>
      <c r="R977">
        <v>1</v>
      </c>
    </row>
    <row r="978" spans="1:18" x14ac:dyDescent="0.25">
      <c r="A978">
        <v>29348196</v>
      </c>
      <c r="B978" t="s">
        <v>1185</v>
      </c>
      <c r="C978" t="s">
        <v>17</v>
      </c>
      <c r="D978" t="s">
        <v>18</v>
      </c>
      <c r="E978">
        <v>293290</v>
      </c>
      <c r="F978" t="s">
        <v>1184</v>
      </c>
      <c r="G978" t="s">
        <v>841</v>
      </c>
      <c r="H978" t="s">
        <v>217</v>
      </c>
      <c r="K978" t="s">
        <v>23</v>
      </c>
      <c r="N978">
        <v>1</v>
      </c>
      <c r="O978" s="2">
        <v>45202</v>
      </c>
      <c r="P978" s="2">
        <v>45218</v>
      </c>
      <c r="Q978">
        <v>1</v>
      </c>
      <c r="R978">
        <v>1</v>
      </c>
    </row>
    <row r="979" spans="1:18" x14ac:dyDescent="0.25">
      <c r="A979">
        <v>29348196</v>
      </c>
      <c r="B979" t="s">
        <v>1185</v>
      </c>
      <c r="C979" t="s">
        <v>17</v>
      </c>
      <c r="D979" t="s">
        <v>18</v>
      </c>
      <c r="E979">
        <v>293290</v>
      </c>
      <c r="F979" t="s">
        <v>1184</v>
      </c>
      <c r="G979" t="s">
        <v>841</v>
      </c>
      <c r="H979" t="s">
        <v>310</v>
      </c>
      <c r="K979" t="s">
        <v>23</v>
      </c>
      <c r="N979">
        <v>1</v>
      </c>
      <c r="O979" s="2">
        <v>45202</v>
      </c>
      <c r="P979" s="2">
        <v>45250</v>
      </c>
      <c r="Q979">
        <v>1</v>
      </c>
      <c r="R979">
        <v>1</v>
      </c>
    </row>
    <row r="980" spans="1:18" x14ac:dyDescent="0.25">
      <c r="A980">
        <v>29348196</v>
      </c>
      <c r="B980" t="s">
        <v>1185</v>
      </c>
      <c r="C980" t="s">
        <v>17</v>
      </c>
      <c r="D980" t="s">
        <v>18</v>
      </c>
      <c r="E980">
        <v>293290</v>
      </c>
      <c r="F980" t="s">
        <v>1184</v>
      </c>
      <c r="G980" t="s">
        <v>841</v>
      </c>
      <c r="H980" t="s">
        <v>275</v>
      </c>
      <c r="K980" t="s">
        <v>23</v>
      </c>
      <c r="N980">
        <v>1</v>
      </c>
      <c r="O980" s="2">
        <v>45202</v>
      </c>
      <c r="P980" s="2">
        <v>45218</v>
      </c>
      <c r="Q980">
        <v>1</v>
      </c>
      <c r="R980">
        <v>1</v>
      </c>
    </row>
    <row r="981" spans="1:18" x14ac:dyDescent="0.25">
      <c r="A981">
        <v>29348196</v>
      </c>
      <c r="B981" t="s">
        <v>1185</v>
      </c>
      <c r="C981" t="s">
        <v>17</v>
      </c>
      <c r="D981" t="s">
        <v>18</v>
      </c>
      <c r="E981">
        <v>293290</v>
      </c>
      <c r="F981" t="s">
        <v>1184</v>
      </c>
      <c r="G981" t="s">
        <v>841</v>
      </c>
      <c r="H981" t="s">
        <v>209</v>
      </c>
      <c r="K981" t="s">
        <v>23</v>
      </c>
      <c r="N981">
        <v>1</v>
      </c>
      <c r="O981" s="2">
        <v>45202</v>
      </c>
      <c r="P981" s="2">
        <v>45250</v>
      </c>
      <c r="Q981">
        <v>1</v>
      </c>
      <c r="R981">
        <v>1</v>
      </c>
    </row>
    <row r="982" spans="1:18" x14ac:dyDescent="0.25">
      <c r="A982">
        <v>29348196</v>
      </c>
      <c r="B982" t="s">
        <v>1185</v>
      </c>
      <c r="C982" t="s">
        <v>17</v>
      </c>
      <c r="D982" t="s">
        <v>18</v>
      </c>
      <c r="E982">
        <v>293290</v>
      </c>
      <c r="F982" t="s">
        <v>1184</v>
      </c>
      <c r="G982" t="s">
        <v>841</v>
      </c>
      <c r="H982" t="s">
        <v>212</v>
      </c>
      <c r="K982" t="s">
        <v>23</v>
      </c>
      <c r="N982">
        <v>1</v>
      </c>
      <c r="O982" s="2">
        <v>45202</v>
      </c>
      <c r="P982" s="2">
        <v>45218</v>
      </c>
      <c r="Q982">
        <v>1</v>
      </c>
      <c r="R982">
        <v>1</v>
      </c>
    </row>
    <row r="983" spans="1:18" x14ac:dyDescent="0.25">
      <c r="A983">
        <v>29348196</v>
      </c>
      <c r="B983" t="s">
        <v>1185</v>
      </c>
      <c r="C983" t="s">
        <v>17</v>
      </c>
      <c r="D983" t="s">
        <v>18</v>
      </c>
      <c r="E983">
        <v>293290</v>
      </c>
      <c r="F983" t="s">
        <v>1184</v>
      </c>
      <c r="G983" t="s">
        <v>841</v>
      </c>
      <c r="H983" t="s">
        <v>240</v>
      </c>
      <c r="K983" t="s">
        <v>23</v>
      </c>
      <c r="N983">
        <v>1</v>
      </c>
      <c r="O983" s="2">
        <v>45202</v>
      </c>
      <c r="P983" s="2">
        <v>45250</v>
      </c>
      <c r="Q983">
        <v>1</v>
      </c>
      <c r="R983">
        <v>1</v>
      </c>
    </row>
    <row r="984" spans="1:18" x14ac:dyDescent="0.25">
      <c r="A984">
        <v>29348196</v>
      </c>
      <c r="B984" t="s">
        <v>1185</v>
      </c>
      <c r="C984" t="s">
        <v>17</v>
      </c>
      <c r="D984" t="s">
        <v>18</v>
      </c>
      <c r="E984">
        <v>293290</v>
      </c>
      <c r="F984" t="s">
        <v>1184</v>
      </c>
      <c r="G984" t="s">
        <v>841</v>
      </c>
      <c r="H984" t="s">
        <v>72</v>
      </c>
      <c r="K984" t="s">
        <v>23</v>
      </c>
      <c r="N984">
        <v>1</v>
      </c>
      <c r="O984" s="2">
        <v>45202</v>
      </c>
      <c r="P984" s="2">
        <v>45250</v>
      </c>
      <c r="Q984">
        <v>1</v>
      </c>
      <c r="R984">
        <v>1</v>
      </c>
    </row>
  </sheetData>
  <autoFilter ref="A1:R984" xr:uid="{F0D30036-0516-468E-B959-F73A99508D5B}"/>
  <sortState xmlns:xlrd2="http://schemas.microsoft.com/office/spreadsheetml/2017/richdata2" ref="A7:Y985">
    <sortCondition ref="F6:F985"/>
  </sortState>
  <pageMargins left="0.511811024" right="0.511811024" top="0.78740157500000008" bottom="0.78740157500000008" header="0.31496062000000008" footer="0.3149606200000000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89E2C-7387-440A-9B92-22FAD6325ADA}">
  <sheetPr>
    <tabColor rgb="FFFF0000"/>
  </sheetPr>
  <dimension ref="A1:R691"/>
  <sheetViews>
    <sheetView topLeftCell="G1" workbookViewId="0">
      <selection activeCell="H1" sqref="H1:I1"/>
    </sheetView>
  </sheetViews>
  <sheetFormatPr defaultRowHeight="15" x14ac:dyDescent="0.25"/>
  <cols>
    <col min="1" max="1" width="10.7109375" customWidth="1"/>
    <col min="2" max="2" width="47.42578125" bestFit="1" customWidth="1"/>
    <col min="3" max="3" width="23.85546875" bestFit="1" customWidth="1"/>
    <col min="4" max="5" width="9.140625" customWidth="1"/>
    <col min="6" max="6" width="34.7109375" bestFit="1" customWidth="1"/>
    <col min="7" max="7" width="9.140625" customWidth="1"/>
    <col min="8" max="8" width="29.5703125" customWidth="1"/>
    <col min="9" max="9" width="31.7109375" customWidth="1"/>
    <col min="10" max="10" width="9.140625" customWidth="1"/>
    <col min="11" max="11" width="42.42578125" customWidth="1"/>
    <col min="12" max="12" width="64" bestFit="1" customWidth="1"/>
    <col min="13" max="13" width="32" bestFit="1" customWidth="1"/>
    <col min="14" max="14" width="9.140625" customWidth="1"/>
    <col min="15" max="15" width="15.5703125" bestFit="1" customWidth="1"/>
    <col min="16" max="16" width="16.140625" bestFit="1" customWidth="1"/>
    <col min="17" max="17" width="17.4257812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23272937</v>
      </c>
      <c r="B2" t="s">
        <v>1194</v>
      </c>
      <c r="C2" t="s">
        <v>17</v>
      </c>
      <c r="D2" t="s">
        <v>18</v>
      </c>
      <c r="E2">
        <v>230030</v>
      </c>
      <c r="F2" t="s">
        <v>1195</v>
      </c>
      <c r="G2" t="s">
        <v>1196</v>
      </c>
      <c r="H2" t="s">
        <v>1197</v>
      </c>
      <c r="J2" t="s">
        <v>1198</v>
      </c>
      <c r="K2" t="s">
        <v>174</v>
      </c>
      <c r="L2" t="s">
        <v>668</v>
      </c>
      <c r="M2" t="s">
        <v>146</v>
      </c>
      <c r="N2">
        <v>12</v>
      </c>
      <c r="O2" s="2">
        <v>44854</v>
      </c>
      <c r="P2" s="2">
        <v>44931</v>
      </c>
      <c r="Q2">
        <v>1</v>
      </c>
      <c r="R2">
        <v>1</v>
      </c>
    </row>
    <row r="3" spans="1:18" x14ac:dyDescent="0.25">
      <c r="A3">
        <v>23272937</v>
      </c>
      <c r="B3" t="s">
        <v>1194</v>
      </c>
      <c r="C3" t="s">
        <v>17</v>
      </c>
      <c r="D3" t="s">
        <v>18</v>
      </c>
      <c r="E3">
        <v>230030</v>
      </c>
      <c r="F3" t="s">
        <v>1195</v>
      </c>
      <c r="G3" t="s">
        <v>1196</v>
      </c>
      <c r="H3" t="s">
        <v>252</v>
      </c>
      <c r="J3" t="s">
        <v>253</v>
      </c>
      <c r="K3" t="s">
        <v>79</v>
      </c>
      <c r="L3" t="s">
        <v>158</v>
      </c>
      <c r="M3" t="s">
        <v>146</v>
      </c>
      <c r="N3">
        <v>12</v>
      </c>
      <c r="O3" s="2">
        <v>44852</v>
      </c>
      <c r="P3" s="2">
        <v>44931</v>
      </c>
      <c r="Q3">
        <v>2</v>
      </c>
      <c r="R3">
        <v>2</v>
      </c>
    </row>
    <row r="4" spans="1:18" x14ac:dyDescent="0.25">
      <c r="A4">
        <v>23272937</v>
      </c>
      <c r="B4" t="s">
        <v>1194</v>
      </c>
      <c r="C4" t="s">
        <v>17</v>
      </c>
      <c r="D4" t="s">
        <v>18</v>
      </c>
      <c r="E4">
        <v>230030</v>
      </c>
      <c r="F4" t="s">
        <v>1195</v>
      </c>
      <c r="G4" t="s">
        <v>1196</v>
      </c>
      <c r="H4" t="s">
        <v>583</v>
      </c>
      <c r="J4" t="s">
        <v>319</v>
      </c>
      <c r="K4" t="s">
        <v>79</v>
      </c>
      <c r="L4" t="s">
        <v>61</v>
      </c>
      <c r="M4" t="s">
        <v>30</v>
      </c>
      <c r="N4">
        <v>8</v>
      </c>
      <c r="O4" s="2">
        <v>44852</v>
      </c>
      <c r="P4" s="2">
        <v>44931</v>
      </c>
      <c r="Q4">
        <v>1</v>
      </c>
      <c r="R4">
        <v>1</v>
      </c>
    </row>
    <row r="5" spans="1:18" x14ac:dyDescent="0.25">
      <c r="A5">
        <v>23272937</v>
      </c>
      <c r="B5" t="s">
        <v>1194</v>
      </c>
      <c r="C5" t="s">
        <v>17</v>
      </c>
      <c r="D5" t="s">
        <v>18</v>
      </c>
      <c r="E5">
        <v>230030</v>
      </c>
      <c r="F5" t="s">
        <v>1195</v>
      </c>
      <c r="G5" t="s">
        <v>1196</v>
      </c>
      <c r="H5" t="s">
        <v>584</v>
      </c>
      <c r="J5" t="s">
        <v>319</v>
      </c>
      <c r="K5" t="s">
        <v>79</v>
      </c>
      <c r="L5" t="s">
        <v>61</v>
      </c>
      <c r="M5" t="s">
        <v>32</v>
      </c>
      <c r="N5">
        <v>8</v>
      </c>
      <c r="O5" s="2">
        <v>44852</v>
      </c>
      <c r="P5" s="2">
        <v>44931</v>
      </c>
      <c r="Q5">
        <v>1</v>
      </c>
      <c r="R5">
        <v>1</v>
      </c>
    </row>
    <row r="6" spans="1:18" x14ac:dyDescent="0.25">
      <c r="A6">
        <v>23272937</v>
      </c>
      <c r="B6" t="s">
        <v>1194</v>
      </c>
      <c r="C6" t="s">
        <v>17</v>
      </c>
      <c r="D6" t="s">
        <v>18</v>
      </c>
      <c r="E6">
        <v>230030</v>
      </c>
      <c r="F6" t="s">
        <v>1195</v>
      </c>
      <c r="G6" t="s">
        <v>1196</v>
      </c>
      <c r="H6" t="s">
        <v>585</v>
      </c>
      <c r="J6" t="s">
        <v>319</v>
      </c>
      <c r="K6" t="s">
        <v>79</v>
      </c>
      <c r="L6" t="s">
        <v>61</v>
      </c>
      <c r="M6" t="s">
        <v>34</v>
      </c>
      <c r="N6">
        <v>19</v>
      </c>
      <c r="O6" s="2">
        <v>44852</v>
      </c>
      <c r="P6" s="2">
        <v>44931</v>
      </c>
      <c r="Q6">
        <v>1</v>
      </c>
      <c r="R6">
        <v>1</v>
      </c>
    </row>
    <row r="7" spans="1:18" x14ac:dyDescent="0.25">
      <c r="A7">
        <v>23272937</v>
      </c>
      <c r="B7" t="s">
        <v>1194</v>
      </c>
      <c r="C7" t="s">
        <v>17</v>
      </c>
      <c r="D7" t="s">
        <v>18</v>
      </c>
      <c r="E7">
        <v>230030</v>
      </c>
      <c r="F7" t="s">
        <v>1195</v>
      </c>
      <c r="G7" t="s">
        <v>1196</v>
      </c>
      <c r="H7" t="s">
        <v>586</v>
      </c>
      <c r="J7" t="s">
        <v>319</v>
      </c>
      <c r="K7" t="s">
        <v>79</v>
      </c>
      <c r="L7" t="s">
        <v>61</v>
      </c>
      <c r="M7" t="s">
        <v>36</v>
      </c>
      <c r="N7">
        <v>19</v>
      </c>
      <c r="O7" s="2">
        <v>44852</v>
      </c>
      <c r="P7" s="2">
        <v>44931</v>
      </c>
      <c r="Q7">
        <v>1</v>
      </c>
      <c r="R7">
        <v>1</v>
      </c>
    </row>
    <row r="8" spans="1:18" x14ac:dyDescent="0.25">
      <c r="A8">
        <v>23272937</v>
      </c>
      <c r="B8" t="s">
        <v>1194</v>
      </c>
      <c r="C8" t="s">
        <v>17</v>
      </c>
      <c r="D8" t="s">
        <v>18</v>
      </c>
      <c r="E8">
        <v>230030</v>
      </c>
      <c r="F8" t="s">
        <v>1195</v>
      </c>
      <c r="G8" t="s">
        <v>1196</v>
      </c>
      <c r="H8" t="s">
        <v>539</v>
      </c>
      <c r="J8" t="s">
        <v>540</v>
      </c>
      <c r="K8" t="s">
        <v>79</v>
      </c>
      <c r="L8" t="s">
        <v>145</v>
      </c>
      <c r="M8" t="s">
        <v>146</v>
      </c>
      <c r="N8">
        <v>12</v>
      </c>
      <c r="O8" s="2">
        <v>44852</v>
      </c>
      <c r="P8" s="2">
        <v>44931</v>
      </c>
      <c r="Q8">
        <v>2</v>
      </c>
      <c r="R8">
        <v>2</v>
      </c>
    </row>
    <row r="9" spans="1:18" x14ac:dyDescent="0.25">
      <c r="A9">
        <v>23272937</v>
      </c>
      <c r="B9" t="s">
        <v>1194</v>
      </c>
      <c r="C9" t="s">
        <v>17</v>
      </c>
      <c r="D9" t="s">
        <v>18</v>
      </c>
      <c r="E9">
        <v>230030</v>
      </c>
      <c r="F9" t="s">
        <v>1195</v>
      </c>
      <c r="G9" t="s">
        <v>1196</v>
      </c>
      <c r="H9" t="s">
        <v>895</v>
      </c>
      <c r="J9" t="s">
        <v>297</v>
      </c>
      <c r="K9" t="s">
        <v>298</v>
      </c>
      <c r="L9" t="s">
        <v>44</v>
      </c>
      <c r="M9" t="s">
        <v>30</v>
      </c>
      <c r="N9">
        <v>8</v>
      </c>
      <c r="O9" s="2">
        <v>44853</v>
      </c>
      <c r="P9" s="2">
        <v>44931</v>
      </c>
      <c r="Q9">
        <v>1</v>
      </c>
      <c r="R9">
        <v>1</v>
      </c>
    </row>
    <row r="10" spans="1:18" x14ac:dyDescent="0.25">
      <c r="A10">
        <v>23272937</v>
      </c>
      <c r="B10" t="s">
        <v>1194</v>
      </c>
      <c r="C10" t="s">
        <v>17</v>
      </c>
      <c r="D10" t="s">
        <v>18</v>
      </c>
      <c r="E10">
        <v>230030</v>
      </c>
      <c r="F10" t="s">
        <v>1195</v>
      </c>
      <c r="G10" t="s">
        <v>1196</v>
      </c>
      <c r="H10" t="s">
        <v>896</v>
      </c>
      <c r="J10" t="s">
        <v>297</v>
      </c>
      <c r="K10" t="s">
        <v>298</v>
      </c>
      <c r="L10" t="s">
        <v>44</v>
      </c>
      <c r="M10" t="s">
        <v>32</v>
      </c>
      <c r="N10">
        <v>8</v>
      </c>
      <c r="O10" s="2">
        <v>44852</v>
      </c>
      <c r="P10" s="2">
        <v>44931</v>
      </c>
      <c r="Q10">
        <v>1</v>
      </c>
      <c r="R10">
        <v>1</v>
      </c>
    </row>
    <row r="11" spans="1:18" x14ac:dyDescent="0.25">
      <c r="A11">
        <v>23272937</v>
      </c>
      <c r="B11" t="s">
        <v>1194</v>
      </c>
      <c r="C11" t="s">
        <v>17</v>
      </c>
      <c r="D11" t="s">
        <v>18</v>
      </c>
      <c r="E11">
        <v>230030</v>
      </c>
      <c r="F11" t="s">
        <v>1195</v>
      </c>
      <c r="G11" t="s">
        <v>1196</v>
      </c>
      <c r="H11" t="s">
        <v>296</v>
      </c>
      <c r="J11" t="s">
        <v>297</v>
      </c>
      <c r="K11" t="s">
        <v>298</v>
      </c>
      <c r="L11" t="s">
        <v>44</v>
      </c>
      <c r="M11" t="s">
        <v>34</v>
      </c>
      <c r="N11">
        <v>19</v>
      </c>
      <c r="O11" s="2">
        <v>44852</v>
      </c>
      <c r="P11" s="2">
        <v>44931</v>
      </c>
      <c r="Q11">
        <v>1</v>
      </c>
      <c r="R11">
        <v>1</v>
      </c>
    </row>
    <row r="12" spans="1:18" x14ac:dyDescent="0.25">
      <c r="A12">
        <v>23272937</v>
      </c>
      <c r="B12" t="s">
        <v>1194</v>
      </c>
      <c r="C12" t="s">
        <v>17</v>
      </c>
      <c r="D12" t="s">
        <v>18</v>
      </c>
      <c r="E12">
        <v>230030</v>
      </c>
      <c r="F12" t="s">
        <v>1195</v>
      </c>
      <c r="G12" t="s">
        <v>1196</v>
      </c>
      <c r="H12" t="s">
        <v>299</v>
      </c>
      <c r="J12" t="s">
        <v>297</v>
      </c>
      <c r="K12" t="s">
        <v>298</v>
      </c>
      <c r="L12" t="s">
        <v>44</v>
      </c>
      <c r="M12" t="s">
        <v>36</v>
      </c>
      <c r="N12">
        <v>19</v>
      </c>
      <c r="O12" s="2">
        <v>44851</v>
      </c>
      <c r="P12" s="2">
        <v>44931</v>
      </c>
      <c r="Q12">
        <v>1</v>
      </c>
      <c r="R12">
        <v>1</v>
      </c>
    </row>
    <row r="13" spans="1:18" x14ac:dyDescent="0.25">
      <c r="A13">
        <v>23272937</v>
      </c>
      <c r="B13" t="s">
        <v>1194</v>
      </c>
      <c r="C13" t="s">
        <v>17</v>
      </c>
      <c r="D13" t="s">
        <v>18</v>
      </c>
      <c r="E13">
        <v>230030</v>
      </c>
      <c r="F13" t="s">
        <v>1195</v>
      </c>
      <c r="G13" t="s">
        <v>1196</v>
      </c>
      <c r="H13" t="s">
        <v>636</v>
      </c>
      <c r="J13" t="s">
        <v>637</v>
      </c>
      <c r="K13" t="s">
        <v>182</v>
      </c>
      <c r="L13" t="s">
        <v>29</v>
      </c>
      <c r="M13" t="s">
        <v>30</v>
      </c>
      <c r="N13">
        <v>8</v>
      </c>
      <c r="O13" s="2">
        <v>44873</v>
      </c>
      <c r="P13" s="2">
        <v>44931</v>
      </c>
      <c r="Q13">
        <v>1</v>
      </c>
      <c r="R13">
        <v>1</v>
      </c>
    </row>
    <row r="14" spans="1:18" x14ac:dyDescent="0.25">
      <c r="A14">
        <v>23272937</v>
      </c>
      <c r="B14" t="s">
        <v>1194</v>
      </c>
      <c r="C14" t="s">
        <v>17</v>
      </c>
      <c r="D14" t="s">
        <v>18</v>
      </c>
      <c r="E14">
        <v>230030</v>
      </c>
      <c r="F14" t="s">
        <v>1195</v>
      </c>
      <c r="G14" t="s">
        <v>1196</v>
      </c>
      <c r="H14" t="s">
        <v>638</v>
      </c>
      <c r="J14" t="s">
        <v>637</v>
      </c>
      <c r="K14" t="s">
        <v>182</v>
      </c>
      <c r="L14" t="s">
        <v>29</v>
      </c>
      <c r="M14" t="s">
        <v>32</v>
      </c>
      <c r="N14">
        <v>8</v>
      </c>
      <c r="O14" s="2">
        <v>44873</v>
      </c>
      <c r="P14" s="2">
        <v>44931</v>
      </c>
      <c r="Q14">
        <v>1</v>
      </c>
      <c r="R14">
        <v>1</v>
      </c>
    </row>
    <row r="15" spans="1:18" x14ac:dyDescent="0.25">
      <c r="A15">
        <v>23272937</v>
      </c>
      <c r="B15" t="s">
        <v>1194</v>
      </c>
      <c r="C15" t="s">
        <v>17</v>
      </c>
      <c r="D15" t="s">
        <v>18</v>
      </c>
      <c r="E15">
        <v>230030</v>
      </c>
      <c r="F15" t="s">
        <v>1195</v>
      </c>
      <c r="G15" t="s">
        <v>1196</v>
      </c>
      <c r="H15" t="s">
        <v>639</v>
      </c>
      <c r="J15" t="s">
        <v>637</v>
      </c>
      <c r="K15" t="s">
        <v>182</v>
      </c>
      <c r="L15" t="s">
        <v>29</v>
      </c>
      <c r="M15" t="s">
        <v>34</v>
      </c>
      <c r="N15">
        <v>19</v>
      </c>
      <c r="O15" s="2">
        <v>44873</v>
      </c>
      <c r="P15" s="2">
        <v>44931</v>
      </c>
      <c r="Q15">
        <v>2</v>
      </c>
      <c r="R15">
        <v>2</v>
      </c>
    </row>
    <row r="16" spans="1:18" x14ac:dyDescent="0.25">
      <c r="A16">
        <v>23272937</v>
      </c>
      <c r="B16" t="s">
        <v>1194</v>
      </c>
      <c r="C16" t="s">
        <v>17</v>
      </c>
      <c r="D16" t="s">
        <v>18</v>
      </c>
      <c r="E16">
        <v>230030</v>
      </c>
      <c r="F16" t="s">
        <v>1195</v>
      </c>
      <c r="G16" t="s">
        <v>1196</v>
      </c>
      <c r="H16" t="s">
        <v>640</v>
      </c>
      <c r="J16" t="s">
        <v>637</v>
      </c>
      <c r="K16" t="s">
        <v>182</v>
      </c>
      <c r="L16" t="s">
        <v>29</v>
      </c>
      <c r="M16" t="s">
        <v>36</v>
      </c>
      <c r="N16">
        <v>19</v>
      </c>
      <c r="O16" s="2">
        <v>44873</v>
      </c>
      <c r="P16" s="2">
        <v>44931</v>
      </c>
      <c r="Q16">
        <v>2</v>
      </c>
      <c r="R16">
        <v>2</v>
      </c>
    </row>
    <row r="17" spans="1:18" x14ac:dyDescent="0.25">
      <c r="A17">
        <v>23272937</v>
      </c>
      <c r="B17" t="s">
        <v>1194</v>
      </c>
      <c r="C17" t="s">
        <v>17</v>
      </c>
      <c r="D17" t="s">
        <v>18</v>
      </c>
      <c r="E17">
        <v>230030</v>
      </c>
      <c r="F17" t="s">
        <v>1195</v>
      </c>
      <c r="G17" t="s">
        <v>1196</v>
      </c>
      <c r="H17" t="s">
        <v>1199</v>
      </c>
      <c r="J17" t="s">
        <v>589</v>
      </c>
      <c r="K17" t="s">
        <v>182</v>
      </c>
      <c r="L17" t="s">
        <v>52</v>
      </c>
      <c r="M17" t="s">
        <v>30</v>
      </c>
      <c r="N17">
        <v>8</v>
      </c>
      <c r="O17" s="2">
        <v>44873</v>
      </c>
      <c r="P17" s="2">
        <v>44931</v>
      </c>
      <c r="Q17">
        <v>1</v>
      </c>
      <c r="R17">
        <v>1</v>
      </c>
    </row>
    <row r="18" spans="1:18" x14ac:dyDescent="0.25">
      <c r="A18">
        <v>23272937</v>
      </c>
      <c r="B18" t="s">
        <v>1194</v>
      </c>
      <c r="C18" t="s">
        <v>17</v>
      </c>
      <c r="D18" t="s">
        <v>18</v>
      </c>
      <c r="E18">
        <v>230030</v>
      </c>
      <c r="F18" t="s">
        <v>1195</v>
      </c>
      <c r="G18" t="s">
        <v>1196</v>
      </c>
      <c r="H18" t="s">
        <v>1200</v>
      </c>
      <c r="J18" t="s">
        <v>589</v>
      </c>
      <c r="K18" t="s">
        <v>182</v>
      </c>
      <c r="L18" t="s">
        <v>52</v>
      </c>
      <c r="M18" t="s">
        <v>32</v>
      </c>
      <c r="N18">
        <v>8</v>
      </c>
      <c r="O18" s="2">
        <v>44873</v>
      </c>
      <c r="P18" s="2">
        <v>44931</v>
      </c>
      <c r="Q18">
        <v>1</v>
      </c>
      <c r="R18">
        <v>1</v>
      </c>
    </row>
    <row r="19" spans="1:18" x14ac:dyDescent="0.25">
      <c r="A19">
        <v>23272937</v>
      </c>
      <c r="B19" t="s">
        <v>1194</v>
      </c>
      <c r="C19" t="s">
        <v>17</v>
      </c>
      <c r="D19" t="s">
        <v>18</v>
      </c>
      <c r="E19">
        <v>230030</v>
      </c>
      <c r="F19" t="s">
        <v>1195</v>
      </c>
      <c r="G19" t="s">
        <v>1196</v>
      </c>
      <c r="H19" t="s">
        <v>588</v>
      </c>
      <c r="J19" t="s">
        <v>589</v>
      </c>
      <c r="K19" t="s">
        <v>182</v>
      </c>
      <c r="L19" t="s">
        <v>52</v>
      </c>
      <c r="M19" t="s">
        <v>34</v>
      </c>
      <c r="N19">
        <v>19</v>
      </c>
      <c r="O19" s="2">
        <v>44866</v>
      </c>
      <c r="P19" s="2">
        <v>44931</v>
      </c>
      <c r="Q19">
        <v>2</v>
      </c>
      <c r="R19">
        <v>2</v>
      </c>
    </row>
    <row r="20" spans="1:18" x14ac:dyDescent="0.25">
      <c r="A20">
        <v>23272937</v>
      </c>
      <c r="B20" t="s">
        <v>1194</v>
      </c>
      <c r="C20" t="s">
        <v>17</v>
      </c>
      <c r="D20" t="s">
        <v>18</v>
      </c>
      <c r="E20">
        <v>230030</v>
      </c>
      <c r="F20" t="s">
        <v>1195</v>
      </c>
      <c r="G20" t="s">
        <v>1196</v>
      </c>
      <c r="H20" t="s">
        <v>590</v>
      </c>
      <c r="J20" t="s">
        <v>589</v>
      </c>
      <c r="K20" t="s">
        <v>182</v>
      </c>
      <c r="L20" t="s">
        <v>52</v>
      </c>
      <c r="M20" t="s">
        <v>36</v>
      </c>
      <c r="N20">
        <v>19</v>
      </c>
      <c r="O20" s="2">
        <v>44873</v>
      </c>
      <c r="P20" s="2">
        <v>44931</v>
      </c>
      <c r="Q20">
        <v>2</v>
      </c>
      <c r="R20">
        <v>2</v>
      </c>
    </row>
    <row r="21" spans="1:18" x14ac:dyDescent="0.25">
      <c r="A21">
        <v>23272937</v>
      </c>
      <c r="B21" t="s">
        <v>1194</v>
      </c>
      <c r="C21" t="s">
        <v>17</v>
      </c>
      <c r="D21" t="s">
        <v>18</v>
      </c>
      <c r="E21">
        <v>230030</v>
      </c>
      <c r="F21" t="s">
        <v>1195</v>
      </c>
      <c r="G21" t="s">
        <v>1196</v>
      </c>
      <c r="H21" t="s">
        <v>161</v>
      </c>
      <c r="J21" t="s">
        <v>322</v>
      </c>
      <c r="K21" t="s">
        <v>79</v>
      </c>
      <c r="L21" t="s">
        <v>138</v>
      </c>
      <c r="M21" t="s">
        <v>146</v>
      </c>
      <c r="N21">
        <v>1</v>
      </c>
      <c r="O21" s="2">
        <v>44987</v>
      </c>
      <c r="P21" s="2">
        <v>45013</v>
      </c>
      <c r="Q21">
        <v>1</v>
      </c>
      <c r="R21">
        <v>1</v>
      </c>
    </row>
    <row r="22" spans="1:18" x14ac:dyDescent="0.25">
      <c r="A22">
        <v>23272937</v>
      </c>
      <c r="B22" t="s">
        <v>1194</v>
      </c>
      <c r="C22" t="s">
        <v>17</v>
      </c>
      <c r="D22" t="s">
        <v>18</v>
      </c>
      <c r="E22">
        <v>230030</v>
      </c>
      <c r="F22" t="s">
        <v>1195</v>
      </c>
      <c r="G22" t="s">
        <v>1196</v>
      </c>
      <c r="H22" t="s">
        <v>947</v>
      </c>
      <c r="J22" t="s">
        <v>948</v>
      </c>
      <c r="K22" t="s">
        <v>79</v>
      </c>
      <c r="L22" t="s">
        <v>332</v>
      </c>
      <c r="M22" t="s">
        <v>146</v>
      </c>
      <c r="N22">
        <v>1</v>
      </c>
      <c r="O22" s="2">
        <v>44993</v>
      </c>
      <c r="P22" s="2">
        <v>45013</v>
      </c>
      <c r="Q22">
        <v>1</v>
      </c>
      <c r="R22">
        <v>1</v>
      </c>
    </row>
    <row r="23" spans="1:18" x14ac:dyDescent="0.25">
      <c r="A23">
        <v>23272937</v>
      </c>
      <c r="B23" t="s">
        <v>1194</v>
      </c>
      <c r="C23" t="s">
        <v>17</v>
      </c>
      <c r="D23" t="s">
        <v>18</v>
      </c>
      <c r="E23">
        <v>230030</v>
      </c>
      <c r="F23" t="s">
        <v>1195</v>
      </c>
      <c r="G23" t="s">
        <v>1196</v>
      </c>
      <c r="H23" t="s">
        <v>463</v>
      </c>
      <c r="J23" t="s">
        <v>464</v>
      </c>
      <c r="K23" t="s">
        <v>79</v>
      </c>
      <c r="L23" t="s">
        <v>175</v>
      </c>
      <c r="M23" t="s">
        <v>146</v>
      </c>
      <c r="N23">
        <v>1</v>
      </c>
      <c r="O23" s="2">
        <v>44993</v>
      </c>
      <c r="P23" s="2">
        <v>45013</v>
      </c>
      <c r="Q23">
        <v>1</v>
      </c>
      <c r="R23">
        <v>1</v>
      </c>
    </row>
    <row r="24" spans="1:18" x14ac:dyDescent="0.25">
      <c r="A24">
        <v>23272937</v>
      </c>
      <c r="B24" t="s">
        <v>1194</v>
      </c>
      <c r="C24" t="s">
        <v>17</v>
      </c>
      <c r="D24" t="s">
        <v>18</v>
      </c>
      <c r="E24">
        <v>230030</v>
      </c>
      <c r="F24" t="s">
        <v>1195</v>
      </c>
      <c r="G24" t="s">
        <v>1196</v>
      </c>
      <c r="H24" t="s">
        <v>325</v>
      </c>
      <c r="J24" t="s">
        <v>326</v>
      </c>
      <c r="K24" t="s">
        <v>79</v>
      </c>
      <c r="L24" t="s">
        <v>327</v>
      </c>
      <c r="M24" t="s">
        <v>146</v>
      </c>
      <c r="N24">
        <v>1</v>
      </c>
      <c r="O24" s="2">
        <v>44993</v>
      </c>
      <c r="P24" s="2">
        <v>45013</v>
      </c>
      <c r="Q24">
        <v>1</v>
      </c>
      <c r="R24">
        <v>1</v>
      </c>
    </row>
    <row r="25" spans="1:18" x14ac:dyDescent="0.25">
      <c r="A25">
        <v>23272937</v>
      </c>
      <c r="B25" t="s">
        <v>1194</v>
      </c>
      <c r="C25" t="s">
        <v>17</v>
      </c>
      <c r="D25" t="s">
        <v>18</v>
      </c>
      <c r="E25">
        <v>230030</v>
      </c>
      <c r="F25" t="s">
        <v>1195</v>
      </c>
      <c r="G25" t="s">
        <v>1196</v>
      </c>
      <c r="H25" t="s">
        <v>1201</v>
      </c>
      <c r="J25" t="s">
        <v>1202</v>
      </c>
      <c r="K25" t="s">
        <v>79</v>
      </c>
      <c r="L25" t="s">
        <v>167</v>
      </c>
      <c r="M25" t="s">
        <v>146</v>
      </c>
      <c r="N25">
        <v>1</v>
      </c>
      <c r="O25" s="2">
        <v>44993</v>
      </c>
      <c r="P25" s="2">
        <v>45013</v>
      </c>
      <c r="Q25">
        <v>1</v>
      </c>
      <c r="R25">
        <v>1</v>
      </c>
    </row>
    <row r="26" spans="1:18" x14ac:dyDescent="0.25">
      <c r="A26">
        <v>23272937</v>
      </c>
      <c r="B26" t="s">
        <v>1194</v>
      </c>
      <c r="C26" t="s">
        <v>17</v>
      </c>
      <c r="D26" t="s">
        <v>18</v>
      </c>
      <c r="E26">
        <v>230030</v>
      </c>
      <c r="F26" t="s">
        <v>1195</v>
      </c>
      <c r="G26" t="s">
        <v>1196</v>
      </c>
      <c r="H26" t="s">
        <v>328</v>
      </c>
      <c r="J26" t="s">
        <v>329</v>
      </c>
      <c r="K26" t="s">
        <v>79</v>
      </c>
      <c r="L26" t="s">
        <v>169</v>
      </c>
      <c r="M26" t="s">
        <v>146</v>
      </c>
      <c r="N26">
        <v>1</v>
      </c>
      <c r="O26" s="2">
        <v>44987</v>
      </c>
      <c r="P26" s="2">
        <v>45013</v>
      </c>
      <c r="Q26">
        <v>1</v>
      </c>
      <c r="R26">
        <v>1</v>
      </c>
    </row>
    <row r="27" spans="1:18" x14ac:dyDescent="0.25">
      <c r="A27">
        <v>23272937</v>
      </c>
      <c r="B27" t="s">
        <v>1194</v>
      </c>
      <c r="C27" t="s">
        <v>17</v>
      </c>
      <c r="D27" t="s">
        <v>18</v>
      </c>
      <c r="E27">
        <v>230030</v>
      </c>
      <c r="F27" t="s">
        <v>1195</v>
      </c>
      <c r="G27" t="s">
        <v>1196</v>
      </c>
      <c r="H27" t="s">
        <v>467</v>
      </c>
      <c r="J27" t="s">
        <v>468</v>
      </c>
      <c r="K27" t="s">
        <v>79</v>
      </c>
      <c r="L27" t="s">
        <v>183</v>
      </c>
      <c r="M27" t="s">
        <v>146</v>
      </c>
      <c r="N27">
        <v>1</v>
      </c>
      <c r="O27" s="2">
        <v>44987</v>
      </c>
      <c r="P27" s="2">
        <v>45008</v>
      </c>
      <c r="Q27">
        <v>1</v>
      </c>
      <c r="R27">
        <v>1</v>
      </c>
    </row>
    <row r="28" spans="1:18" x14ac:dyDescent="0.25">
      <c r="A28">
        <v>23272937</v>
      </c>
      <c r="B28" t="s">
        <v>1194</v>
      </c>
      <c r="C28" t="s">
        <v>17</v>
      </c>
      <c r="D28" t="s">
        <v>18</v>
      </c>
      <c r="E28">
        <v>230030</v>
      </c>
      <c r="F28" t="s">
        <v>1195</v>
      </c>
      <c r="G28" t="s">
        <v>1196</v>
      </c>
      <c r="H28" t="s">
        <v>864</v>
      </c>
      <c r="J28" t="s">
        <v>865</v>
      </c>
      <c r="K28" t="s">
        <v>79</v>
      </c>
      <c r="L28" t="s">
        <v>193</v>
      </c>
      <c r="M28" t="s">
        <v>146</v>
      </c>
      <c r="N28">
        <v>1</v>
      </c>
      <c r="O28" s="2">
        <v>44987</v>
      </c>
      <c r="P28" s="2">
        <v>45013</v>
      </c>
      <c r="Q28">
        <v>1</v>
      </c>
      <c r="R28">
        <v>1</v>
      </c>
    </row>
    <row r="29" spans="1:18" x14ac:dyDescent="0.25">
      <c r="A29">
        <v>23272937</v>
      </c>
      <c r="B29" t="s">
        <v>1194</v>
      </c>
      <c r="C29" t="s">
        <v>17</v>
      </c>
      <c r="D29" t="s">
        <v>18</v>
      </c>
      <c r="E29">
        <v>230030</v>
      </c>
      <c r="F29" t="s">
        <v>1195</v>
      </c>
      <c r="G29" t="s">
        <v>1196</v>
      </c>
      <c r="H29" t="s">
        <v>337</v>
      </c>
      <c r="J29" t="s">
        <v>338</v>
      </c>
      <c r="K29" t="s">
        <v>174</v>
      </c>
      <c r="L29" t="s">
        <v>339</v>
      </c>
      <c r="M29" t="s">
        <v>146</v>
      </c>
      <c r="N29">
        <v>1</v>
      </c>
      <c r="O29" s="2">
        <v>44995</v>
      </c>
      <c r="P29" s="2">
        <v>45013</v>
      </c>
      <c r="Q29">
        <v>1</v>
      </c>
      <c r="R29">
        <v>1</v>
      </c>
    </row>
    <row r="30" spans="1:18" x14ac:dyDescent="0.25">
      <c r="A30">
        <v>23272937</v>
      </c>
      <c r="B30" t="s">
        <v>1194</v>
      </c>
      <c r="C30" t="s">
        <v>17</v>
      </c>
      <c r="D30" t="s">
        <v>18</v>
      </c>
      <c r="E30">
        <v>230030</v>
      </c>
      <c r="F30" t="s">
        <v>1195</v>
      </c>
      <c r="G30" t="s">
        <v>1196</v>
      </c>
      <c r="H30" t="s">
        <v>474</v>
      </c>
      <c r="J30" t="s">
        <v>475</v>
      </c>
      <c r="K30" t="s">
        <v>174</v>
      </c>
      <c r="L30" t="s">
        <v>358</v>
      </c>
      <c r="M30" t="s">
        <v>146</v>
      </c>
      <c r="N30">
        <v>1</v>
      </c>
      <c r="O30" s="2">
        <v>44998</v>
      </c>
      <c r="P30" s="2">
        <v>45013</v>
      </c>
      <c r="Q30">
        <v>1</v>
      </c>
      <c r="R30">
        <v>1</v>
      </c>
    </row>
    <row r="31" spans="1:18" x14ac:dyDescent="0.25">
      <c r="A31">
        <v>23272937</v>
      </c>
      <c r="B31" t="s">
        <v>1194</v>
      </c>
      <c r="C31" t="s">
        <v>17</v>
      </c>
      <c r="D31" t="s">
        <v>18</v>
      </c>
      <c r="E31">
        <v>230030</v>
      </c>
      <c r="F31" t="s">
        <v>1195</v>
      </c>
      <c r="G31" t="s">
        <v>1196</v>
      </c>
      <c r="H31" t="s">
        <v>340</v>
      </c>
      <c r="J31" t="s">
        <v>341</v>
      </c>
      <c r="K31" t="s">
        <v>174</v>
      </c>
      <c r="L31" t="s">
        <v>189</v>
      </c>
      <c r="M31" t="s">
        <v>146</v>
      </c>
      <c r="N31">
        <v>1</v>
      </c>
      <c r="O31" s="2">
        <v>44998</v>
      </c>
      <c r="P31" s="2">
        <v>45013</v>
      </c>
      <c r="Q31">
        <v>1</v>
      </c>
      <c r="R31">
        <v>1</v>
      </c>
    </row>
    <row r="32" spans="1:18" x14ac:dyDescent="0.25">
      <c r="A32">
        <v>23272937</v>
      </c>
      <c r="B32" t="s">
        <v>1194</v>
      </c>
      <c r="C32" t="s">
        <v>17</v>
      </c>
      <c r="D32" t="s">
        <v>18</v>
      </c>
      <c r="E32">
        <v>230030</v>
      </c>
      <c r="F32" t="s">
        <v>1195</v>
      </c>
      <c r="G32" t="s">
        <v>1196</v>
      </c>
      <c r="H32" t="s">
        <v>354</v>
      </c>
      <c r="J32" t="s">
        <v>355</v>
      </c>
      <c r="K32" t="s">
        <v>182</v>
      </c>
      <c r="L32" t="s">
        <v>165</v>
      </c>
      <c r="M32" t="s">
        <v>146</v>
      </c>
      <c r="N32">
        <v>1</v>
      </c>
      <c r="O32" s="2">
        <v>44987</v>
      </c>
      <c r="P32" s="2">
        <v>45013</v>
      </c>
      <c r="Q32">
        <v>1</v>
      </c>
      <c r="R32">
        <v>1</v>
      </c>
    </row>
    <row r="33" spans="1:18" x14ac:dyDescent="0.25">
      <c r="A33">
        <v>23272937</v>
      </c>
      <c r="B33" t="s">
        <v>1194</v>
      </c>
      <c r="C33" t="s">
        <v>17</v>
      </c>
      <c r="D33" t="s">
        <v>18</v>
      </c>
      <c r="E33">
        <v>230030</v>
      </c>
      <c r="F33" t="s">
        <v>1195</v>
      </c>
      <c r="G33" t="s">
        <v>1196</v>
      </c>
      <c r="H33" t="s">
        <v>708</v>
      </c>
      <c r="J33" t="s">
        <v>709</v>
      </c>
      <c r="K33" t="s">
        <v>23</v>
      </c>
      <c r="L33" t="s">
        <v>274</v>
      </c>
      <c r="M33" t="s">
        <v>146</v>
      </c>
      <c r="N33">
        <v>42</v>
      </c>
      <c r="O33" s="2">
        <v>45125</v>
      </c>
      <c r="P33" s="2">
        <v>45139</v>
      </c>
      <c r="Q33">
        <v>3</v>
      </c>
      <c r="R33">
        <v>3</v>
      </c>
    </row>
    <row r="34" spans="1:18" x14ac:dyDescent="0.25">
      <c r="A34">
        <v>23272937</v>
      </c>
      <c r="B34" t="s">
        <v>1194</v>
      </c>
      <c r="C34" t="s">
        <v>17</v>
      </c>
      <c r="D34" t="s">
        <v>18</v>
      </c>
      <c r="E34">
        <v>230030</v>
      </c>
      <c r="F34" t="s">
        <v>1195</v>
      </c>
      <c r="G34" t="s">
        <v>1196</v>
      </c>
      <c r="H34" t="s">
        <v>959</v>
      </c>
      <c r="J34" t="s">
        <v>960</v>
      </c>
      <c r="K34" t="s">
        <v>23</v>
      </c>
      <c r="L34" t="s">
        <v>315</v>
      </c>
      <c r="M34" t="s">
        <v>146</v>
      </c>
      <c r="N34">
        <v>42</v>
      </c>
      <c r="O34" s="2">
        <v>45167</v>
      </c>
      <c r="P34" s="2">
        <v>45231</v>
      </c>
      <c r="Q34">
        <v>2</v>
      </c>
      <c r="R34">
        <v>2</v>
      </c>
    </row>
    <row r="35" spans="1:18" x14ac:dyDescent="0.25">
      <c r="A35">
        <v>23272937</v>
      </c>
      <c r="B35" t="s">
        <v>1194</v>
      </c>
      <c r="C35" t="s">
        <v>17</v>
      </c>
      <c r="D35" t="s">
        <v>18</v>
      </c>
      <c r="E35">
        <v>230030</v>
      </c>
      <c r="F35" t="s">
        <v>1195</v>
      </c>
      <c r="G35" t="s">
        <v>1196</v>
      </c>
      <c r="H35" t="s">
        <v>961</v>
      </c>
      <c r="J35" t="s">
        <v>962</v>
      </c>
      <c r="K35" t="s">
        <v>23</v>
      </c>
      <c r="L35" t="s">
        <v>274</v>
      </c>
      <c r="M35" t="s">
        <v>146</v>
      </c>
      <c r="N35">
        <v>19</v>
      </c>
      <c r="O35" s="2">
        <v>45132</v>
      </c>
      <c r="P35" s="2">
        <v>45142</v>
      </c>
      <c r="Q35">
        <v>3</v>
      </c>
      <c r="R35">
        <v>3</v>
      </c>
    </row>
    <row r="36" spans="1:18" x14ac:dyDescent="0.25">
      <c r="A36">
        <v>23272937</v>
      </c>
      <c r="B36" t="s">
        <v>1194</v>
      </c>
      <c r="C36" t="s">
        <v>17</v>
      </c>
      <c r="D36" t="s">
        <v>18</v>
      </c>
      <c r="E36">
        <v>230030</v>
      </c>
      <c r="F36" t="s">
        <v>1195</v>
      </c>
      <c r="G36" t="s">
        <v>1196</v>
      </c>
      <c r="H36" t="s">
        <v>380</v>
      </c>
      <c r="K36" t="s">
        <v>23</v>
      </c>
      <c r="N36">
        <v>1</v>
      </c>
      <c r="O36" s="2">
        <v>45202</v>
      </c>
      <c r="P36" s="2">
        <v>45231</v>
      </c>
      <c r="Q36">
        <v>1</v>
      </c>
      <c r="R36">
        <v>1</v>
      </c>
    </row>
    <row r="37" spans="1:18" x14ac:dyDescent="0.25">
      <c r="A37">
        <v>23272937</v>
      </c>
      <c r="B37" t="s">
        <v>1194</v>
      </c>
      <c r="C37" t="s">
        <v>17</v>
      </c>
      <c r="D37" t="s">
        <v>18</v>
      </c>
      <c r="E37">
        <v>230030</v>
      </c>
      <c r="F37" t="s">
        <v>1195</v>
      </c>
      <c r="G37" t="s">
        <v>1196</v>
      </c>
      <c r="H37" t="s">
        <v>72</v>
      </c>
      <c r="K37" t="s">
        <v>23</v>
      </c>
      <c r="N37">
        <v>1</v>
      </c>
      <c r="O37" s="2">
        <v>45202</v>
      </c>
      <c r="P37" s="2">
        <v>45231</v>
      </c>
      <c r="Q37">
        <v>1</v>
      </c>
      <c r="R37">
        <v>1</v>
      </c>
    </row>
    <row r="38" spans="1:18" x14ac:dyDescent="0.25">
      <c r="A38">
        <v>23272937</v>
      </c>
      <c r="B38" t="s">
        <v>1194</v>
      </c>
      <c r="C38" t="s">
        <v>17</v>
      </c>
      <c r="D38" t="s">
        <v>18</v>
      </c>
      <c r="E38">
        <v>230030</v>
      </c>
      <c r="F38" t="s">
        <v>1195</v>
      </c>
      <c r="G38" t="s">
        <v>1196</v>
      </c>
      <c r="H38" t="s">
        <v>208</v>
      </c>
      <c r="K38" t="s">
        <v>23</v>
      </c>
      <c r="N38">
        <v>1</v>
      </c>
      <c r="O38" s="2">
        <v>45202</v>
      </c>
      <c r="P38" s="2">
        <v>45231</v>
      </c>
      <c r="Q38">
        <v>1</v>
      </c>
      <c r="R38">
        <v>1</v>
      </c>
    </row>
    <row r="39" spans="1:18" x14ac:dyDescent="0.25">
      <c r="A39">
        <v>23236043</v>
      </c>
      <c r="B39" t="s">
        <v>1203</v>
      </c>
      <c r="C39" t="s">
        <v>17</v>
      </c>
      <c r="D39" t="s">
        <v>18</v>
      </c>
      <c r="E39">
        <v>230110</v>
      </c>
      <c r="F39" t="s">
        <v>1204</v>
      </c>
      <c r="G39" t="s">
        <v>1196</v>
      </c>
      <c r="H39" t="s">
        <v>385</v>
      </c>
      <c r="J39" t="s">
        <v>386</v>
      </c>
      <c r="K39" t="s">
        <v>23</v>
      </c>
      <c r="L39" t="s">
        <v>270</v>
      </c>
      <c r="M39" t="s">
        <v>146</v>
      </c>
      <c r="N39">
        <v>99</v>
      </c>
      <c r="O39" s="2">
        <v>45128</v>
      </c>
      <c r="P39" s="2">
        <v>45140</v>
      </c>
      <c r="Q39">
        <v>5</v>
      </c>
      <c r="R39">
        <v>5</v>
      </c>
    </row>
    <row r="40" spans="1:18" x14ac:dyDescent="0.25">
      <c r="A40">
        <v>23236043</v>
      </c>
      <c r="B40" t="s">
        <v>1203</v>
      </c>
      <c r="C40" t="s">
        <v>17</v>
      </c>
      <c r="D40" t="s">
        <v>18</v>
      </c>
      <c r="E40">
        <v>230110</v>
      </c>
      <c r="F40" t="s">
        <v>1204</v>
      </c>
      <c r="G40" t="s">
        <v>1196</v>
      </c>
      <c r="H40" t="s">
        <v>1205</v>
      </c>
      <c r="J40" t="s">
        <v>1206</v>
      </c>
      <c r="K40" t="s">
        <v>23</v>
      </c>
      <c r="L40" t="s">
        <v>251</v>
      </c>
      <c r="M40" t="s">
        <v>146</v>
      </c>
      <c r="N40">
        <v>24</v>
      </c>
      <c r="O40" s="2">
        <v>45133</v>
      </c>
      <c r="P40" s="2">
        <v>45224</v>
      </c>
      <c r="Q40">
        <v>1</v>
      </c>
      <c r="R40">
        <v>1</v>
      </c>
    </row>
    <row r="41" spans="1:18" x14ac:dyDescent="0.25">
      <c r="A41">
        <v>23236043</v>
      </c>
      <c r="B41" t="s">
        <v>1203</v>
      </c>
      <c r="C41" t="s">
        <v>17</v>
      </c>
      <c r="D41" t="s">
        <v>18</v>
      </c>
      <c r="E41">
        <v>230110</v>
      </c>
      <c r="F41" t="s">
        <v>1204</v>
      </c>
      <c r="G41" t="s">
        <v>1196</v>
      </c>
      <c r="H41" t="s">
        <v>1207</v>
      </c>
      <c r="J41" t="s">
        <v>1208</v>
      </c>
      <c r="K41" t="s">
        <v>23</v>
      </c>
      <c r="L41" t="s">
        <v>270</v>
      </c>
      <c r="M41" t="s">
        <v>146</v>
      </c>
      <c r="N41">
        <v>16</v>
      </c>
      <c r="O41" s="2">
        <v>45103</v>
      </c>
      <c r="P41" s="2">
        <v>45124</v>
      </c>
      <c r="Q41">
        <v>1</v>
      </c>
      <c r="R41">
        <v>1</v>
      </c>
    </row>
    <row r="42" spans="1:18" x14ac:dyDescent="0.25">
      <c r="A42">
        <v>23236043</v>
      </c>
      <c r="B42" t="s">
        <v>1203</v>
      </c>
      <c r="C42" t="s">
        <v>17</v>
      </c>
      <c r="D42" t="s">
        <v>18</v>
      </c>
      <c r="E42">
        <v>230110</v>
      </c>
      <c r="F42" t="s">
        <v>1204</v>
      </c>
      <c r="G42" t="s">
        <v>1196</v>
      </c>
      <c r="H42" t="s">
        <v>1207</v>
      </c>
      <c r="J42" t="s">
        <v>1208</v>
      </c>
      <c r="K42" t="s">
        <v>23</v>
      </c>
      <c r="L42" t="s">
        <v>270</v>
      </c>
      <c r="M42" t="s">
        <v>146</v>
      </c>
      <c r="N42">
        <v>8</v>
      </c>
      <c r="O42" s="2">
        <v>45103</v>
      </c>
      <c r="P42" s="2">
        <v>45121</v>
      </c>
      <c r="Q42">
        <v>1</v>
      </c>
      <c r="R42">
        <v>1</v>
      </c>
    </row>
    <row r="43" spans="1:18" x14ac:dyDescent="0.25">
      <c r="A43">
        <v>23236043</v>
      </c>
      <c r="B43" t="s">
        <v>1203</v>
      </c>
      <c r="C43" t="s">
        <v>17</v>
      </c>
      <c r="D43" t="s">
        <v>18</v>
      </c>
      <c r="E43">
        <v>230110</v>
      </c>
      <c r="F43" t="s">
        <v>1204</v>
      </c>
      <c r="G43" t="s">
        <v>1196</v>
      </c>
      <c r="H43" t="s">
        <v>252</v>
      </c>
      <c r="J43" t="s">
        <v>253</v>
      </c>
      <c r="K43" t="s">
        <v>79</v>
      </c>
      <c r="L43" t="s">
        <v>158</v>
      </c>
      <c r="M43" t="s">
        <v>146</v>
      </c>
      <c r="N43">
        <v>36</v>
      </c>
      <c r="O43" s="2">
        <v>45118</v>
      </c>
      <c r="P43" s="2">
        <v>45128</v>
      </c>
      <c r="Q43">
        <v>4</v>
      </c>
      <c r="R43">
        <v>4</v>
      </c>
    </row>
    <row r="44" spans="1:18" x14ac:dyDescent="0.25">
      <c r="A44">
        <v>23236043</v>
      </c>
      <c r="B44" t="s">
        <v>1203</v>
      </c>
      <c r="C44" t="s">
        <v>17</v>
      </c>
      <c r="D44" t="s">
        <v>18</v>
      </c>
      <c r="E44">
        <v>230110</v>
      </c>
      <c r="F44" t="s">
        <v>1204</v>
      </c>
      <c r="G44" t="s">
        <v>1196</v>
      </c>
      <c r="H44" t="s">
        <v>252</v>
      </c>
      <c r="J44" t="s">
        <v>253</v>
      </c>
      <c r="K44" t="s">
        <v>79</v>
      </c>
      <c r="L44" t="s">
        <v>158</v>
      </c>
      <c r="M44" t="s">
        <v>146</v>
      </c>
      <c r="N44">
        <v>5</v>
      </c>
      <c r="O44" s="2">
        <v>44852</v>
      </c>
      <c r="P44" s="2">
        <v>44973</v>
      </c>
      <c r="Q44">
        <v>1</v>
      </c>
      <c r="R44">
        <v>1</v>
      </c>
    </row>
    <row r="45" spans="1:18" x14ac:dyDescent="0.25">
      <c r="A45">
        <v>23236043</v>
      </c>
      <c r="B45" t="s">
        <v>1203</v>
      </c>
      <c r="C45" t="s">
        <v>17</v>
      </c>
      <c r="D45" t="s">
        <v>18</v>
      </c>
      <c r="E45">
        <v>230110</v>
      </c>
      <c r="F45" t="s">
        <v>1204</v>
      </c>
      <c r="G45" t="s">
        <v>1196</v>
      </c>
      <c r="H45" t="s">
        <v>539</v>
      </c>
      <c r="J45" t="s">
        <v>540</v>
      </c>
      <c r="K45" t="s">
        <v>79</v>
      </c>
      <c r="L45" t="s">
        <v>145</v>
      </c>
      <c r="M45" t="s">
        <v>146</v>
      </c>
      <c r="N45">
        <v>5</v>
      </c>
      <c r="O45" s="2">
        <v>44852</v>
      </c>
      <c r="P45" s="2">
        <v>44973</v>
      </c>
      <c r="Q45">
        <v>1</v>
      </c>
      <c r="R45">
        <v>1</v>
      </c>
    </row>
    <row r="46" spans="1:18" x14ac:dyDescent="0.25">
      <c r="A46">
        <v>23236043</v>
      </c>
      <c r="B46" t="s">
        <v>1203</v>
      </c>
      <c r="C46" t="s">
        <v>17</v>
      </c>
      <c r="D46" t="s">
        <v>18</v>
      </c>
      <c r="E46">
        <v>230110</v>
      </c>
      <c r="F46" t="s">
        <v>1204</v>
      </c>
      <c r="G46" t="s">
        <v>1196</v>
      </c>
      <c r="H46" t="s">
        <v>254</v>
      </c>
      <c r="J46" t="s">
        <v>255</v>
      </c>
      <c r="K46" t="s">
        <v>79</v>
      </c>
      <c r="L46" t="s">
        <v>61</v>
      </c>
      <c r="M46" t="s">
        <v>30</v>
      </c>
      <c r="N46">
        <v>5</v>
      </c>
      <c r="O46" s="2">
        <v>44852</v>
      </c>
      <c r="P46" s="2">
        <v>44973</v>
      </c>
      <c r="Q46">
        <v>1</v>
      </c>
      <c r="R46">
        <v>1</v>
      </c>
    </row>
    <row r="47" spans="1:18" x14ac:dyDescent="0.25">
      <c r="A47">
        <v>23236043</v>
      </c>
      <c r="B47" t="s">
        <v>1203</v>
      </c>
      <c r="C47" t="s">
        <v>17</v>
      </c>
      <c r="D47" t="s">
        <v>18</v>
      </c>
      <c r="E47">
        <v>230110</v>
      </c>
      <c r="F47" t="s">
        <v>1204</v>
      </c>
      <c r="G47" t="s">
        <v>1196</v>
      </c>
      <c r="H47" t="s">
        <v>256</v>
      </c>
      <c r="J47" t="s">
        <v>255</v>
      </c>
      <c r="K47" t="s">
        <v>79</v>
      </c>
      <c r="L47" t="s">
        <v>61</v>
      </c>
      <c r="M47" t="s">
        <v>32</v>
      </c>
      <c r="N47">
        <v>5</v>
      </c>
      <c r="O47" s="2">
        <v>44852</v>
      </c>
      <c r="P47" s="2">
        <v>44973</v>
      </c>
      <c r="Q47">
        <v>1</v>
      </c>
      <c r="R47">
        <v>1</v>
      </c>
    </row>
    <row r="48" spans="1:18" x14ac:dyDescent="0.25">
      <c r="A48">
        <v>23236043</v>
      </c>
      <c r="B48" t="s">
        <v>1203</v>
      </c>
      <c r="C48" t="s">
        <v>17</v>
      </c>
      <c r="D48" t="s">
        <v>18</v>
      </c>
      <c r="E48">
        <v>230110</v>
      </c>
      <c r="F48" t="s">
        <v>1204</v>
      </c>
      <c r="G48" t="s">
        <v>1196</v>
      </c>
      <c r="H48" t="s">
        <v>850</v>
      </c>
      <c r="J48" t="s">
        <v>851</v>
      </c>
      <c r="K48" t="s">
        <v>298</v>
      </c>
      <c r="L48" t="s">
        <v>668</v>
      </c>
      <c r="M48" t="s">
        <v>146</v>
      </c>
      <c r="N48">
        <v>5</v>
      </c>
      <c r="O48" s="2">
        <v>44851</v>
      </c>
      <c r="P48" s="2">
        <v>44973</v>
      </c>
      <c r="Q48">
        <v>1</v>
      </c>
      <c r="R48">
        <v>1</v>
      </c>
    </row>
    <row r="49" spans="1:18" x14ac:dyDescent="0.25">
      <c r="A49">
        <v>23236043</v>
      </c>
      <c r="B49" t="s">
        <v>1203</v>
      </c>
      <c r="C49" t="s">
        <v>17</v>
      </c>
      <c r="D49" t="s">
        <v>18</v>
      </c>
      <c r="E49">
        <v>230110</v>
      </c>
      <c r="F49" t="s">
        <v>1204</v>
      </c>
      <c r="G49" t="s">
        <v>1196</v>
      </c>
      <c r="H49" t="s">
        <v>289</v>
      </c>
      <c r="J49" t="s">
        <v>290</v>
      </c>
      <c r="K49" t="s">
        <v>79</v>
      </c>
      <c r="L49" t="s">
        <v>52</v>
      </c>
      <c r="M49" t="s">
        <v>30</v>
      </c>
      <c r="N49">
        <v>5</v>
      </c>
      <c r="O49" s="2">
        <v>44852</v>
      </c>
      <c r="P49" s="2">
        <v>44973</v>
      </c>
      <c r="Q49">
        <v>1</v>
      </c>
      <c r="R49">
        <v>1</v>
      </c>
    </row>
    <row r="50" spans="1:18" x14ac:dyDescent="0.25">
      <c r="A50">
        <v>23236043</v>
      </c>
      <c r="B50" t="s">
        <v>1203</v>
      </c>
      <c r="C50" t="s">
        <v>17</v>
      </c>
      <c r="D50" t="s">
        <v>18</v>
      </c>
      <c r="E50">
        <v>230110</v>
      </c>
      <c r="F50" t="s">
        <v>1204</v>
      </c>
      <c r="G50" t="s">
        <v>1196</v>
      </c>
      <c r="H50" t="s">
        <v>289</v>
      </c>
      <c r="J50" t="s">
        <v>290</v>
      </c>
      <c r="K50" t="s">
        <v>79</v>
      </c>
      <c r="L50" t="s">
        <v>52</v>
      </c>
      <c r="M50" t="s">
        <v>30</v>
      </c>
      <c r="N50">
        <v>36</v>
      </c>
      <c r="O50" s="2">
        <v>45118</v>
      </c>
      <c r="P50" s="2">
        <v>45128</v>
      </c>
      <c r="Q50">
        <v>2</v>
      </c>
      <c r="R50">
        <v>2</v>
      </c>
    </row>
    <row r="51" spans="1:18" x14ac:dyDescent="0.25">
      <c r="A51">
        <v>23236043</v>
      </c>
      <c r="B51" t="s">
        <v>1203</v>
      </c>
      <c r="C51" t="s">
        <v>17</v>
      </c>
      <c r="D51" t="s">
        <v>18</v>
      </c>
      <c r="E51">
        <v>230110</v>
      </c>
      <c r="F51" t="s">
        <v>1204</v>
      </c>
      <c r="G51" t="s">
        <v>1196</v>
      </c>
      <c r="H51" t="s">
        <v>291</v>
      </c>
      <c r="J51" t="s">
        <v>290</v>
      </c>
      <c r="K51" t="s">
        <v>79</v>
      </c>
      <c r="L51" t="s">
        <v>52</v>
      </c>
      <c r="M51" t="s">
        <v>32</v>
      </c>
      <c r="N51">
        <v>36</v>
      </c>
      <c r="O51" s="2">
        <v>45118</v>
      </c>
      <c r="P51" s="2">
        <v>45128</v>
      </c>
      <c r="Q51">
        <v>2</v>
      </c>
      <c r="R51">
        <v>2</v>
      </c>
    </row>
    <row r="52" spans="1:18" x14ac:dyDescent="0.25">
      <c r="A52">
        <v>23236043</v>
      </c>
      <c r="B52" t="s">
        <v>1203</v>
      </c>
      <c r="C52" t="s">
        <v>17</v>
      </c>
      <c r="D52" t="s">
        <v>18</v>
      </c>
      <c r="E52">
        <v>230110</v>
      </c>
      <c r="F52" t="s">
        <v>1204</v>
      </c>
      <c r="G52" t="s">
        <v>1196</v>
      </c>
      <c r="H52" t="s">
        <v>291</v>
      </c>
      <c r="J52" t="s">
        <v>290</v>
      </c>
      <c r="K52" t="s">
        <v>79</v>
      </c>
      <c r="L52" t="s">
        <v>52</v>
      </c>
      <c r="M52" t="s">
        <v>32</v>
      </c>
      <c r="N52">
        <v>5</v>
      </c>
      <c r="O52" s="2">
        <v>44852</v>
      </c>
      <c r="P52" s="2">
        <v>44973</v>
      </c>
      <c r="Q52">
        <v>1</v>
      </c>
      <c r="R52">
        <v>1</v>
      </c>
    </row>
    <row r="53" spans="1:18" x14ac:dyDescent="0.25">
      <c r="A53">
        <v>23236043</v>
      </c>
      <c r="B53" t="s">
        <v>1203</v>
      </c>
      <c r="C53" t="s">
        <v>17</v>
      </c>
      <c r="D53" t="s">
        <v>18</v>
      </c>
      <c r="E53">
        <v>230110</v>
      </c>
      <c r="F53" t="s">
        <v>1204</v>
      </c>
      <c r="G53" t="s">
        <v>1196</v>
      </c>
      <c r="H53" t="s">
        <v>292</v>
      </c>
      <c r="J53" t="s">
        <v>290</v>
      </c>
      <c r="K53" t="s">
        <v>79</v>
      </c>
      <c r="L53" t="s">
        <v>52</v>
      </c>
      <c r="M53" t="s">
        <v>34</v>
      </c>
      <c r="N53">
        <v>36</v>
      </c>
      <c r="O53" s="2">
        <v>45118</v>
      </c>
      <c r="P53" s="2">
        <v>45128</v>
      </c>
      <c r="Q53">
        <v>2</v>
      </c>
      <c r="R53">
        <v>2</v>
      </c>
    </row>
    <row r="54" spans="1:18" x14ac:dyDescent="0.25">
      <c r="A54">
        <v>23236043</v>
      </c>
      <c r="B54" t="s">
        <v>1203</v>
      </c>
      <c r="C54" t="s">
        <v>17</v>
      </c>
      <c r="D54" t="s">
        <v>18</v>
      </c>
      <c r="E54">
        <v>230110</v>
      </c>
      <c r="F54" t="s">
        <v>1204</v>
      </c>
      <c r="G54" t="s">
        <v>1196</v>
      </c>
      <c r="H54" t="s">
        <v>293</v>
      </c>
      <c r="J54" t="s">
        <v>290</v>
      </c>
      <c r="K54" t="s">
        <v>79</v>
      </c>
      <c r="L54" t="s">
        <v>52</v>
      </c>
      <c r="M54" t="s">
        <v>36</v>
      </c>
      <c r="N54">
        <v>36</v>
      </c>
      <c r="O54" s="2">
        <v>45118</v>
      </c>
      <c r="P54" s="2">
        <v>45128</v>
      </c>
      <c r="Q54">
        <v>2</v>
      </c>
      <c r="R54">
        <v>2</v>
      </c>
    </row>
    <row r="55" spans="1:18" x14ac:dyDescent="0.25">
      <c r="A55">
        <v>23236043</v>
      </c>
      <c r="B55" t="s">
        <v>1203</v>
      </c>
      <c r="C55" t="s">
        <v>17</v>
      </c>
      <c r="D55" t="s">
        <v>18</v>
      </c>
      <c r="E55">
        <v>230110</v>
      </c>
      <c r="F55" t="s">
        <v>1204</v>
      </c>
      <c r="G55" t="s">
        <v>1196</v>
      </c>
      <c r="H55" t="s">
        <v>895</v>
      </c>
      <c r="J55" t="s">
        <v>297</v>
      </c>
      <c r="K55" t="s">
        <v>298</v>
      </c>
      <c r="L55" t="s">
        <v>44</v>
      </c>
      <c r="M55" t="s">
        <v>30</v>
      </c>
      <c r="N55">
        <v>5</v>
      </c>
      <c r="O55" s="2">
        <v>44853</v>
      </c>
      <c r="P55" s="2">
        <v>44973</v>
      </c>
      <c r="Q55">
        <v>1</v>
      </c>
      <c r="R55">
        <v>1</v>
      </c>
    </row>
    <row r="56" spans="1:18" x14ac:dyDescent="0.25">
      <c r="A56">
        <v>23236043</v>
      </c>
      <c r="B56" t="s">
        <v>1203</v>
      </c>
      <c r="C56" t="s">
        <v>17</v>
      </c>
      <c r="D56" t="s">
        <v>18</v>
      </c>
      <c r="E56">
        <v>230110</v>
      </c>
      <c r="F56" t="s">
        <v>1204</v>
      </c>
      <c r="G56" t="s">
        <v>1196</v>
      </c>
      <c r="H56" t="s">
        <v>896</v>
      </c>
      <c r="J56" t="s">
        <v>297</v>
      </c>
      <c r="K56" t="s">
        <v>298</v>
      </c>
      <c r="L56" t="s">
        <v>44</v>
      </c>
      <c r="M56" t="s">
        <v>32</v>
      </c>
      <c r="N56">
        <v>5</v>
      </c>
      <c r="O56" s="2">
        <v>44852</v>
      </c>
      <c r="P56" s="2">
        <v>44973</v>
      </c>
      <c r="Q56">
        <v>1</v>
      </c>
      <c r="R56">
        <v>1</v>
      </c>
    </row>
    <row r="57" spans="1:18" x14ac:dyDescent="0.25">
      <c r="A57">
        <v>23236043</v>
      </c>
      <c r="B57" t="s">
        <v>1203</v>
      </c>
      <c r="C57" t="s">
        <v>17</v>
      </c>
      <c r="D57" t="s">
        <v>18</v>
      </c>
      <c r="E57">
        <v>230110</v>
      </c>
      <c r="F57" t="s">
        <v>1204</v>
      </c>
      <c r="G57" t="s">
        <v>1196</v>
      </c>
      <c r="H57" t="s">
        <v>1209</v>
      </c>
      <c r="J57" t="s">
        <v>1210</v>
      </c>
      <c r="K57" t="s">
        <v>298</v>
      </c>
      <c r="L57" t="s">
        <v>29</v>
      </c>
      <c r="M57" t="s">
        <v>30</v>
      </c>
      <c r="N57">
        <v>5</v>
      </c>
      <c r="O57" s="2">
        <v>44853</v>
      </c>
      <c r="P57" s="2">
        <v>44973</v>
      </c>
      <c r="Q57">
        <v>1</v>
      </c>
      <c r="R57">
        <v>1</v>
      </c>
    </row>
    <row r="58" spans="1:18" x14ac:dyDescent="0.25">
      <c r="A58">
        <v>23236043</v>
      </c>
      <c r="B58" t="s">
        <v>1203</v>
      </c>
      <c r="C58" t="s">
        <v>17</v>
      </c>
      <c r="D58" t="s">
        <v>18</v>
      </c>
      <c r="E58">
        <v>230110</v>
      </c>
      <c r="F58" t="s">
        <v>1204</v>
      </c>
      <c r="G58" t="s">
        <v>1196</v>
      </c>
      <c r="H58" t="s">
        <v>1211</v>
      </c>
      <c r="J58" t="s">
        <v>1210</v>
      </c>
      <c r="K58" t="s">
        <v>298</v>
      </c>
      <c r="L58" t="s">
        <v>29</v>
      </c>
      <c r="M58" t="s">
        <v>36</v>
      </c>
      <c r="N58">
        <v>5</v>
      </c>
      <c r="O58" s="2">
        <v>44852</v>
      </c>
      <c r="P58" s="2">
        <v>44973</v>
      </c>
      <c r="Q58">
        <v>1</v>
      </c>
      <c r="R58">
        <v>1</v>
      </c>
    </row>
    <row r="59" spans="1:18" x14ac:dyDescent="0.25">
      <c r="A59">
        <v>23236043</v>
      </c>
      <c r="B59" t="s">
        <v>1203</v>
      </c>
      <c r="C59" t="s">
        <v>17</v>
      </c>
      <c r="D59" t="s">
        <v>18</v>
      </c>
      <c r="E59">
        <v>230110</v>
      </c>
      <c r="F59" t="s">
        <v>1204</v>
      </c>
      <c r="G59" t="s">
        <v>1196</v>
      </c>
      <c r="H59" t="s">
        <v>1212</v>
      </c>
      <c r="J59" t="s">
        <v>1213</v>
      </c>
      <c r="K59" t="s">
        <v>23</v>
      </c>
      <c r="L59" t="s">
        <v>270</v>
      </c>
      <c r="M59" t="s">
        <v>146</v>
      </c>
      <c r="N59">
        <v>99</v>
      </c>
      <c r="O59" s="2">
        <v>45139</v>
      </c>
      <c r="P59" s="2">
        <v>45224</v>
      </c>
      <c r="Q59">
        <v>9</v>
      </c>
      <c r="R59">
        <v>9</v>
      </c>
    </row>
    <row r="60" spans="1:18" x14ac:dyDescent="0.25">
      <c r="A60">
        <v>23236043</v>
      </c>
      <c r="B60" t="s">
        <v>1203</v>
      </c>
      <c r="C60" t="s">
        <v>17</v>
      </c>
      <c r="D60" t="s">
        <v>18</v>
      </c>
      <c r="E60">
        <v>230110</v>
      </c>
      <c r="F60" t="s">
        <v>1204</v>
      </c>
      <c r="G60" t="s">
        <v>1196</v>
      </c>
      <c r="H60" t="s">
        <v>461</v>
      </c>
      <c r="J60" t="s">
        <v>462</v>
      </c>
      <c r="K60" t="s">
        <v>79</v>
      </c>
      <c r="L60" t="s">
        <v>193</v>
      </c>
      <c r="M60" t="s">
        <v>146</v>
      </c>
      <c r="N60">
        <v>2</v>
      </c>
      <c r="O60" s="2">
        <v>44988</v>
      </c>
      <c r="P60" s="2">
        <v>45008</v>
      </c>
      <c r="Q60">
        <v>1</v>
      </c>
      <c r="R60">
        <v>1</v>
      </c>
    </row>
    <row r="61" spans="1:18" x14ac:dyDescent="0.25">
      <c r="A61">
        <v>23236043</v>
      </c>
      <c r="B61" t="s">
        <v>1203</v>
      </c>
      <c r="C61" t="s">
        <v>17</v>
      </c>
      <c r="D61" t="s">
        <v>18</v>
      </c>
      <c r="E61">
        <v>230110</v>
      </c>
      <c r="F61" t="s">
        <v>1204</v>
      </c>
      <c r="G61" t="s">
        <v>1196</v>
      </c>
      <c r="H61" t="s">
        <v>161</v>
      </c>
      <c r="J61" t="s">
        <v>322</v>
      </c>
      <c r="K61" t="s">
        <v>79</v>
      </c>
      <c r="L61" t="s">
        <v>138</v>
      </c>
      <c r="M61" t="s">
        <v>146</v>
      </c>
      <c r="N61">
        <v>2</v>
      </c>
      <c r="O61" s="2">
        <v>44988</v>
      </c>
      <c r="P61" s="2">
        <v>45008</v>
      </c>
      <c r="Q61">
        <v>1</v>
      </c>
      <c r="R61">
        <v>1</v>
      </c>
    </row>
    <row r="62" spans="1:18" x14ac:dyDescent="0.25">
      <c r="A62">
        <v>23236043</v>
      </c>
      <c r="B62" t="s">
        <v>1203</v>
      </c>
      <c r="C62" t="s">
        <v>17</v>
      </c>
      <c r="D62" t="s">
        <v>18</v>
      </c>
      <c r="E62">
        <v>230110</v>
      </c>
      <c r="F62" t="s">
        <v>1204</v>
      </c>
      <c r="G62" t="s">
        <v>1196</v>
      </c>
      <c r="H62" t="s">
        <v>516</v>
      </c>
      <c r="J62" t="s">
        <v>517</v>
      </c>
      <c r="K62" t="s">
        <v>79</v>
      </c>
      <c r="L62" t="s">
        <v>175</v>
      </c>
      <c r="M62" t="s">
        <v>146</v>
      </c>
      <c r="N62">
        <v>1</v>
      </c>
      <c r="O62" s="2">
        <v>44991</v>
      </c>
      <c r="P62" s="2">
        <v>45020</v>
      </c>
      <c r="Q62">
        <v>1</v>
      </c>
      <c r="R62">
        <v>1</v>
      </c>
    </row>
    <row r="63" spans="1:18" x14ac:dyDescent="0.25">
      <c r="A63">
        <v>23236043</v>
      </c>
      <c r="B63" t="s">
        <v>1203</v>
      </c>
      <c r="C63" t="s">
        <v>17</v>
      </c>
      <c r="D63" t="s">
        <v>18</v>
      </c>
      <c r="E63">
        <v>230110</v>
      </c>
      <c r="F63" t="s">
        <v>1204</v>
      </c>
      <c r="G63" t="s">
        <v>1196</v>
      </c>
      <c r="H63" t="s">
        <v>1129</v>
      </c>
      <c r="J63" t="s">
        <v>1130</v>
      </c>
      <c r="K63" t="s">
        <v>79</v>
      </c>
      <c r="L63" t="s">
        <v>350</v>
      </c>
      <c r="M63" t="s">
        <v>146</v>
      </c>
      <c r="N63">
        <v>2</v>
      </c>
      <c r="O63" s="2">
        <v>44992</v>
      </c>
      <c r="P63" s="2">
        <v>45020</v>
      </c>
      <c r="Q63">
        <v>1</v>
      </c>
      <c r="R63">
        <v>1</v>
      </c>
    </row>
    <row r="64" spans="1:18" x14ac:dyDescent="0.25">
      <c r="A64">
        <v>23236043</v>
      </c>
      <c r="B64" t="s">
        <v>1203</v>
      </c>
      <c r="C64" t="s">
        <v>17</v>
      </c>
      <c r="D64" t="s">
        <v>18</v>
      </c>
      <c r="E64">
        <v>230110</v>
      </c>
      <c r="F64" t="s">
        <v>1204</v>
      </c>
      <c r="G64" t="s">
        <v>1196</v>
      </c>
      <c r="H64" t="s">
        <v>1002</v>
      </c>
      <c r="J64" t="s">
        <v>1003</v>
      </c>
      <c r="K64" t="s">
        <v>79</v>
      </c>
      <c r="L64" t="s">
        <v>353</v>
      </c>
      <c r="M64" t="s">
        <v>146</v>
      </c>
      <c r="N64">
        <v>2</v>
      </c>
      <c r="O64" s="2">
        <v>44987</v>
      </c>
      <c r="P64" s="2">
        <v>45008</v>
      </c>
      <c r="Q64">
        <v>1</v>
      </c>
      <c r="R64">
        <v>1</v>
      </c>
    </row>
    <row r="65" spans="1:18" x14ac:dyDescent="0.25">
      <c r="A65">
        <v>23236043</v>
      </c>
      <c r="B65" t="s">
        <v>1203</v>
      </c>
      <c r="C65" t="s">
        <v>17</v>
      </c>
      <c r="D65" t="s">
        <v>18</v>
      </c>
      <c r="E65">
        <v>230110</v>
      </c>
      <c r="F65" t="s">
        <v>1204</v>
      </c>
      <c r="G65" t="s">
        <v>1196</v>
      </c>
      <c r="H65" t="s">
        <v>163</v>
      </c>
      <c r="J65" t="s">
        <v>518</v>
      </c>
      <c r="K65" t="s">
        <v>79</v>
      </c>
      <c r="L65" t="s">
        <v>165</v>
      </c>
      <c r="M65" t="s">
        <v>146</v>
      </c>
      <c r="N65">
        <v>2</v>
      </c>
      <c r="O65" s="2">
        <v>44991</v>
      </c>
      <c r="P65" s="2">
        <v>45020</v>
      </c>
      <c r="Q65">
        <v>1</v>
      </c>
      <c r="R65">
        <v>1</v>
      </c>
    </row>
    <row r="66" spans="1:18" x14ac:dyDescent="0.25">
      <c r="A66">
        <v>23236043</v>
      </c>
      <c r="B66" t="s">
        <v>1203</v>
      </c>
      <c r="C66" t="s">
        <v>17</v>
      </c>
      <c r="D66" t="s">
        <v>18</v>
      </c>
      <c r="E66">
        <v>230110</v>
      </c>
      <c r="F66" t="s">
        <v>1204</v>
      </c>
      <c r="G66" t="s">
        <v>1196</v>
      </c>
      <c r="H66" t="s">
        <v>166</v>
      </c>
      <c r="J66" t="s">
        <v>489</v>
      </c>
      <c r="K66" t="s">
        <v>79</v>
      </c>
      <c r="L66" t="s">
        <v>167</v>
      </c>
      <c r="M66" t="s">
        <v>146</v>
      </c>
      <c r="N66">
        <v>2</v>
      </c>
      <c r="O66" s="2">
        <v>44987</v>
      </c>
      <c r="P66" s="2">
        <v>45008</v>
      </c>
      <c r="Q66">
        <v>1</v>
      </c>
      <c r="R66">
        <v>1</v>
      </c>
    </row>
    <row r="67" spans="1:18" x14ac:dyDescent="0.25">
      <c r="A67">
        <v>23236043</v>
      </c>
      <c r="B67" t="s">
        <v>1203</v>
      </c>
      <c r="C67" t="s">
        <v>17</v>
      </c>
      <c r="D67" t="s">
        <v>18</v>
      </c>
      <c r="E67">
        <v>230110</v>
      </c>
      <c r="F67" t="s">
        <v>1204</v>
      </c>
      <c r="G67" t="s">
        <v>1196</v>
      </c>
      <c r="H67" t="s">
        <v>168</v>
      </c>
      <c r="J67" t="s">
        <v>863</v>
      </c>
      <c r="K67" t="s">
        <v>79</v>
      </c>
      <c r="L67" t="s">
        <v>169</v>
      </c>
      <c r="M67" t="s">
        <v>146</v>
      </c>
      <c r="N67">
        <v>2</v>
      </c>
      <c r="O67" s="2">
        <v>44992</v>
      </c>
      <c r="P67" s="2">
        <v>45020</v>
      </c>
      <c r="Q67">
        <v>1</v>
      </c>
      <c r="R67">
        <v>1</v>
      </c>
    </row>
    <row r="68" spans="1:18" x14ac:dyDescent="0.25">
      <c r="A68">
        <v>23236043</v>
      </c>
      <c r="B68" t="s">
        <v>1203</v>
      </c>
      <c r="C68" t="s">
        <v>17</v>
      </c>
      <c r="D68" t="s">
        <v>18</v>
      </c>
      <c r="E68">
        <v>230110</v>
      </c>
      <c r="F68" t="s">
        <v>1204</v>
      </c>
      <c r="G68" t="s">
        <v>1196</v>
      </c>
      <c r="H68" t="s">
        <v>519</v>
      </c>
      <c r="J68" t="s">
        <v>520</v>
      </c>
      <c r="K68" t="s">
        <v>79</v>
      </c>
      <c r="L68" t="s">
        <v>189</v>
      </c>
      <c r="M68" t="s">
        <v>146</v>
      </c>
      <c r="N68">
        <v>2</v>
      </c>
      <c r="O68" s="2">
        <v>44991</v>
      </c>
      <c r="P68" s="2">
        <v>45020</v>
      </c>
      <c r="Q68">
        <v>1</v>
      </c>
      <c r="R68">
        <v>1</v>
      </c>
    </row>
    <row r="69" spans="1:18" x14ac:dyDescent="0.25">
      <c r="A69">
        <v>23236043</v>
      </c>
      <c r="B69" t="s">
        <v>1203</v>
      </c>
      <c r="C69" t="s">
        <v>17</v>
      </c>
      <c r="D69" t="s">
        <v>18</v>
      </c>
      <c r="E69">
        <v>230110</v>
      </c>
      <c r="F69" t="s">
        <v>1204</v>
      </c>
      <c r="G69" t="s">
        <v>1196</v>
      </c>
      <c r="H69" t="s">
        <v>947</v>
      </c>
      <c r="J69" t="s">
        <v>948</v>
      </c>
      <c r="K69" t="s">
        <v>79</v>
      </c>
      <c r="L69" t="s">
        <v>332</v>
      </c>
      <c r="M69" t="s">
        <v>146</v>
      </c>
      <c r="N69">
        <v>2</v>
      </c>
      <c r="O69" s="2">
        <v>44991</v>
      </c>
      <c r="P69" s="2">
        <v>45020</v>
      </c>
      <c r="Q69">
        <v>1</v>
      </c>
      <c r="R69">
        <v>1</v>
      </c>
    </row>
    <row r="70" spans="1:18" x14ac:dyDescent="0.25">
      <c r="A70">
        <v>23236043</v>
      </c>
      <c r="B70" t="s">
        <v>1203</v>
      </c>
      <c r="C70" t="s">
        <v>17</v>
      </c>
      <c r="D70" t="s">
        <v>18</v>
      </c>
      <c r="E70">
        <v>230110</v>
      </c>
      <c r="F70" t="s">
        <v>1204</v>
      </c>
      <c r="G70" t="s">
        <v>1196</v>
      </c>
      <c r="H70" t="s">
        <v>469</v>
      </c>
      <c r="J70" t="s">
        <v>470</v>
      </c>
      <c r="K70" t="s">
        <v>471</v>
      </c>
      <c r="L70" t="s">
        <v>339</v>
      </c>
      <c r="M70" t="s">
        <v>146</v>
      </c>
      <c r="N70">
        <v>2</v>
      </c>
      <c r="O70" s="2">
        <v>44993</v>
      </c>
      <c r="P70" s="2">
        <v>45020</v>
      </c>
      <c r="Q70">
        <v>1</v>
      </c>
      <c r="R70">
        <v>1</v>
      </c>
    </row>
    <row r="71" spans="1:18" x14ac:dyDescent="0.25">
      <c r="A71">
        <v>23236043</v>
      </c>
      <c r="B71" t="s">
        <v>1203</v>
      </c>
      <c r="C71" t="s">
        <v>17</v>
      </c>
      <c r="D71" t="s">
        <v>18</v>
      </c>
      <c r="E71">
        <v>230110</v>
      </c>
      <c r="F71" t="s">
        <v>1204</v>
      </c>
      <c r="G71" t="s">
        <v>1196</v>
      </c>
      <c r="H71" t="s">
        <v>949</v>
      </c>
      <c r="J71" t="s">
        <v>950</v>
      </c>
      <c r="K71" t="s">
        <v>174</v>
      </c>
      <c r="L71" t="s">
        <v>347</v>
      </c>
      <c r="M71" t="s">
        <v>146</v>
      </c>
      <c r="N71">
        <v>2</v>
      </c>
      <c r="O71" s="2">
        <v>44998</v>
      </c>
      <c r="P71" s="2">
        <v>45020</v>
      </c>
      <c r="Q71">
        <v>1</v>
      </c>
      <c r="R71">
        <v>1</v>
      </c>
    </row>
    <row r="72" spans="1:18" x14ac:dyDescent="0.25">
      <c r="A72">
        <v>23236043</v>
      </c>
      <c r="B72" t="s">
        <v>1203</v>
      </c>
      <c r="C72" t="s">
        <v>17</v>
      </c>
      <c r="D72" t="s">
        <v>18</v>
      </c>
      <c r="E72">
        <v>230110</v>
      </c>
      <c r="F72" t="s">
        <v>1204</v>
      </c>
      <c r="G72" t="s">
        <v>1196</v>
      </c>
      <c r="H72" t="s">
        <v>335</v>
      </c>
      <c r="J72" t="s">
        <v>336</v>
      </c>
      <c r="K72" t="s">
        <v>174</v>
      </c>
      <c r="L72" t="s">
        <v>183</v>
      </c>
      <c r="M72" t="s">
        <v>146</v>
      </c>
      <c r="N72">
        <v>2</v>
      </c>
      <c r="O72" s="2">
        <v>44998</v>
      </c>
      <c r="P72" s="2">
        <v>45020</v>
      </c>
      <c r="Q72">
        <v>1</v>
      </c>
      <c r="R72">
        <v>1</v>
      </c>
    </row>
    <row r="73" spans="1:18" x14ac:dyDescent="0.25">
      <c r="A73">
        <v>23236043</v>
      </c>
      <c r="B73" t="s">
        <v>1203</v>
      </c>
      <c r="C73" t="s">
        <v>17</v>
      </c>
      <c r="D73" t="s">
        <v>18</v>
      </c>
      <c r="E73">
        <v>230110</v>
      </c>
      <c r="F73" t="s">
        <v>1204</v>
      </c>
      <c r="G73" t="s">
        <v>1196</v>
      </c>
      <c r="H73" t="s">
        <v>474</v>
      </c>
      <c r="J73" t="s">
        <v>475</v>
      </c>
      <c r="K73" t="s">
        <v>174</v>
      </c>
      <c r="L73" t="s">
        <v>358</v>
      </c>
      <c r="M73" t="s">
        <v>146</v>
      </c>
      <c r="N73">
        <v>2</v>
      </c>
      <c r="O73" s="2">
        <v>44998</v>
      </c>
      <c r="P73" s="2">
        <v>45020</v>
      </c>
      <c r="Q73">
        <v>1</v>
      </c>
      <c r="R73">
        <v>1</v>
      </c>
    </row>
    <row r="74" spans="1:18" x14ac:dyDescent="0.25">
      <c r="A74">
        <v>23236043</v>
      </c>
      <c r="B74" t="s">
        <v>1203</v>
      </c>
      <c r="C74" t="s">
        <v>17</v>
      </c>
      <c r="D74" t="s">
        <v>18</v>
      </c>
      <c r="E74">
        <v>230110</v>
      </c>
      <c r="F74" t="s">
        <v>1204</v>
      </c>
      <c r="G74" t="s">
        <v>1196</v>
      </c>
      <c r="H74" t="s">
        <v>433</v>
      </c>
      <c r="J74" t="s">
        <v>434</v>
      </c>
      <c r="K74" t="s">
        <v>182</v>
      </c>
      <c r="L74" t="s">
        <v>327</v>
      </c>
      <c r="M74" t="s">
        <v>146</v>
      </c>
      <c r="N74">
        <v>2</v>
      </c>
      <c r="O74" s="2">
        <v>44987</v>
      </c>
      <c r="P74" s="2">
        <v>45008</v>
      </c>
      <c r="Q74">
        <v>1</v>
      </c>
      <c r="R74">
        <v>1</v>
      </c>
    </row>
    <row r="75" spans="1:18" x14ac:dyDescent="0.25">
      <c r="A75">
        <v>23236043</v>
      </c>
      <c r="B75" t="s">
        <v>1203</v>
      </c>
      <c r="C75" t="s">
        <v>17</v>
      </c>
      <c r="D75" t="s">
        <v>18</v>
      </c>
      <c r="E75">
        <v>230110</v>
      </c>
      <c r="F75" t="s">
        <v>1204</v>
      </c>
      <c r="G75" t="s">
        <v>1196</v>
      </c>
      <c r="H75" t="s">
        <v>437</v>
      </c>
      <c r="J75" t="s">
        <v>438</v>
      </c>
      <c r="K75" t="s">
        <v>182</v>
      </c>
      <c r="L75" t="s">
        <v>344</v>
      </c>
      <c r="M75" t="s">
        <v>146</v>
      </c>
      <c r="N75">
        <v>2</v>
      </c>
      <c r="O75" s="2">
        <v>44987</v>
      </c>
      <c r="P75" s="2">
        <v>45008</v>
      </c>
      <c r="Q75">
        <v>1</v>
      </c>
      <c r="R75">
        <v>1</v>
      </c>
    </row>
    <row r="76" spans="1:18" x14ac:dyDescent="0.25">
      <c r="A76">
        <v>23236043</v>
      </c>
      <c r="B76" t="s">
        <v>1203</v>
      </c>
      <c r="C76" t="s">
        <v>17</v>
      </c>
      <c r="D76" t="s">
        <v>18</v>
      </c>
      <c r="E76">
        <v>230110</v>
      </c>
      <c r="F76" t="s">
        <v>1204</v>
      </c>
      <c r="G76" t="s">
        <v>1196</v>
      </c>
      <c r="H76" t="s">
        <v>74</v>
      </c>
      <c r="K76" t="s">
        <v>23</v>
      </c>
      <c r="N76">
        <v>1</v>
      </c>
      <c r="O76" s="2">
        <v>45202</v>
      </c>
      <c r="P76" s="2">
        <v>45224</v>
      </c>
      <c r="Q76">
        <v>1</v>
      </c>
      <c r="R76">
        <v>1</v>
      </c>
    </row>
    <row r="77" spans="1:18" x14ac:dyDescent="0.25">
      <c r="A77">
        <v>23236043</v>
      </c>
      <c r="B77" t="s">
        <v>1203</v>
      </c>
      <c r="C77" t="s">
        <v>17</v>
      </c>
      <c r="D77" t="s">
        <v>18</v>
      </c>
      <c r="E77">
        <v>230110</v>
      </c>
      <c r="F77" t="s">
        <v>1204</v>
      </c>
      <c r="G77" t="s">
        <v>1196</v>
      </c>
      <c r="H77" t="s">
        <v>275</v>
      </c>
      <c r="K77" t="s">
        <v>23</v>
      </c>
      <c r="N77">
        <v>1</v>
      </c>
      <c r="O77" s="2">
        <v>45202</v>
      </c>
      <c r="P77" s="2">
        <v>45224</v>
      </c>
      <c r="Q77">
        <v>1</v>
      </c>
      <c r="R77">
        <v>1</v>
      </c>
    </row>
    <row r="78" spans="1:18" x14ac:dyDescent="0.25">
      <c r="A78">
        <v>23236043</v>
      </c>
      <c r="B78" t="s">
        <v>1203</v>
      </c>
      <c r="C78" t="s">
        <v>17</v>
      </c>
      <c r="D78" t="s">
        <v>18</v>
      </c>
      <c r="E78">
        <v>230110</v>
      </c>
      <c r="F78" t="s">
        <v>1204</v>
      </c>
      <c r="G78" t="s">
        <v>1196</v>
      </c>
      <c r="H78" t="s">
        <v>242</v>
      </c>
      <c r="K78" t="s">
        <v>23</v>
      </c>
      <c r="N78">
        <v>1</v>
      </c>
      <c r="O78" s="2">
        <v>45202</v>
      </c>
      <c r="P78" s="2">
        <v>45224</v>
      </c>
      <c r="Q78">
        <v>1</v>
      </c>
      <c r="R78">
        <v>1</v>
      </c>
    </row>
    <row r="79" spans="1:18" x14ac:dyDescent="0.25">
      <c r="A79">
        <v>23236400</v>
      </c>
      <c r="B79" t="s">
        <v>1214</v>
      </c>
      <c r="C79" t="s">
        <v>17</v>
      </c>
      <c r="D79" t="s">
        <v>18</v>
      </c>
      <c r="E79">
        <v>230210</v>
      </c>
      <c r="F79" t="s">
        <v>1215</v>
      </c>
      <c r="G79" t="s">
        <v>1196</v>
      </c>
      <c r="H79" t="s">
        <v>1015</v>
      </c>
      <c r="J79" t="s">
        <v>1016</v>
      </c>
      <c r="K79" t="s">
        <v>23</v>
      </c>
      <c r="L79" t="s">
        <v>274</v>
      </c>
      <c r="M79" t="s">
        <v>146</v>
      </c>
      <c r="N79">
        <v>36</v>
      </c>
      <c r="O79" s="2">
        <v>45140</v>
      </c>
      <c r="P79" s="2">
        <v>45230</v>
      </c>
      <c r="Q79">
        <v>3</v>
      </c>
      <c r="R79">
        <v>3</v>
      </c>
    </row>
    <row r="80" spans="1:18" x14ac:dyDescent="0.25">
      <c r="A80">
        <v>23236400</v>
      </c>
      <c r="B80" t="s">
        <v>1214</v>
      </c>
      <c r="C80" t="s">
        <v>17</v>
      </c>
      <c r="D80" t="s">
        <v>18</v>
      </c>
      <c r="E80">
        <v>230210</v>
      </c>
      <c r="F80" t="s">
        <v>1215</v>
      </c>
      <c r="G80" t="s">
        <v>1196</v>
      </c>
      <c r="H80" t="s">
        <v>1216</v>
      </c>
      <c r="J80" t="s">
        <v>1217</v>
      </c>
      <c r="K80" t="s">
        <v>23</v>
      </c>
      <c r="L80" t="s">
        <v>274</v>
      </c>
      <c r="M80" t="s">
        <v>146</v>
      </c>
      <c r="N80">
        <v>36</v>
      </c>
      <c r="O80" s="2">
        <v>45174</v>
      </c>
      <c r="P80" s="2">
        <v>45230</v>
      </c>
      <c r="Q80">
        <v>3</v>
      </c>
      <c r="R80">
        <v>3</v>
      </c>
    </row>
    <row r="81" spans="1:18" x14ac:dyDescent="0.25">
      <c r="A81">
        <v>23236400</v>
      </c>
      <c r="B81" t="s">
        <v>1214</v>
      </c>
      <c r="C81" t="s">
        <v>17</v>
      </c>
      <c r="D81" t="s">
        <v>18</v>
      </c>
      <c r="E81">
        <v>230210</v>
      </c>
      <c r="F81" t="s">
        <v>1215</v>
      </c>
      <c r="G81" t="s">
        <v>1196</v>
      </c>
      <c r="H81" t="s">
        <v>607</v>
      </c>
      <c r="J81" t="s">
        <v>608</v>
      </c>
      <c r="K81" t="s">
        <v>23</v>
      </c>
      <c r="L81" t="s">
        <v>274</v>
      </c>
      <c r="M81" t="s">
        <v>146</v>
      </c>
      <c r="N81">
        <v>37</v>
      </c>
      <c r="O81" s="2">
        <v>45132</v>
      </c>
      <c r="P81" s="2">
        <v>45230</v>
      </c>
      <c r="Q81">
        <v>3</v>
      </c>
      <c r="R81">
        <v>3</v>
      </c>
    </row>
    <row r="82" spans="1:18" x14ac:dyDescent="0.25">
      <c r="A82">
        <v>23236400</v>
      </c>
      <c r="B82" t="s">
        <v>1214</v>
      </c>
      <c r="C82" t="s">
        <v>17</v>
      </c>
      <c r="D82" t="s">
        <v>18</v>
      </c>
      <c r="E82">
        <v>230210</v>
      </c>
      <c r="F82" t="s">
        <v>1215</v>
      </c>
      <c r="G82" t="s">
        <v>1196</v>
      </c>
      <c r="H82" t="s">
        <v>1218</v>
      </c>
      <c r="J82" t="s">
        <v>1219</v>
      </c>
      <c r="K82" t="s">
        <v>23</v>
      </c>
      <c r="L82" t="s">
        <v>315</v>
      </c>
      <c r="M82" t="s">
        <v>146</v>
      </c>
      <c r="N82">
        <v>37</v>
      </c>
      <c r="O82" s="2">
        <v>45127</v>
      </c>
      <c r="P82" s="2">
        <v>45140</v>
      </c>
      <c r="Q82">
        <v>2</v>
      </c>
      <c r="R82">
        <v>2</v>
      </c>
    </row>
    <row r="83" spans="1:18" x14ac:dyDescent="0.25">
      <c r="A83">
        <v>23236400</v>
      </c>
      <c r="B83" t="s">
        <v>1214</v>
      </c>
      <c r="C83" t="s">
        <v>17</v>
      </c>
      <c r="D83" t="s">
        <v>18</v>
      </c>
      <c r="E83">
        <v>230210</v>
      </c>
      <c r="F83" t="s">
        <v>1215</v>
      </c>
      <c r="G83" t="s">
        <v>1196</v>
      </c>
      <c r="H83" t="s">
        <v>252</v>
      </c>
      <c r="J83" t="s">
        <v>253</v>
      </c>
      <c r="K83" t="s">
        <v>79</v>
      </c>
      <c r="L83" t="s">
        <v>158</v>
      </c>
      <c r="M83" t="s">
        <v>146</v>
      </c>
      <c r="N83">
        <v>15</v>
      </c>
      <c r="O83" s="2">
        <v>44852</v>
      </c>
      <c r="P83" s="2">
        <v>44987</v>
      </c>
      <c r="Q83">
        <v>2</v>
      </c>
      <c r="R83">
        <v>2</v>
      </c>
    </row>
    <row r="84" spans="1:18" x14ac:dyDescent="0.25">
      <c r="A84">
        <v>23236400</v>
      </c>
      <c r="B84" t="s">
        <v>1214</v>
      </c>
      <c r="C84" t="s">
        <v>17</v>
      </c>
      <c r="D84" t="s">
        <v>18</v>
      </c>
      <c r="E84">
        <v>230210</v>
      </c>
      <c r="F84" t="s">
        <v>1215</v>
      </c>
      <c r="G84" t="s">
        <v>1196</v>
      </c>
      <c r="H84" t="s">
        <v>583</v>
      </c>
      <c r="J84" t="s">
        <v>319</v>
      </c>
      <c r="K84" t="s">
        <v>79</v>
      </c>
      <c r="L84" t="s">
        <v>61</v>
      </c>
      <c r="M84" t="s">
        <v>30</v>
      </c>
      <c r="N84">
        <v>7</v>
      </c>
      <c r="O84" s="2">
        <v>44852</v>
      </c>
      <c r="P84" s="2">
        <v>44987</v>
      </c>
      <c r="Q84">
        <v>1</v>
      </c>
      <c r="R84">
        <v>1</v>
      </c>
    </row>
    <row r="85" spans="1:18" x14ac:dyDescent="0.25">
      <c r="A85">
        <v>23236400</v>
      </c>
      <c r="B85" t="s">
        <v>1214</v>
      </c>
      <c r="C85" t="s">
        <v>17</v>
      </c>
      <c r="D85" t="s">
        <v>18</v>
      </c>
      <c r="E85">
        <v>230210</v>
      </c>
      <c r="F85" t="s">
        <v>1215</v>
      </c>
      <c r="G85" t="s">
        <v>1196</v>
      </c>
      <c r="H85" t="s">
        <v>584</v>
      </c>
      <c r="J85" t="s">
        <v>319</v>
      </c>
      <c r="K85" t="s">
        <v>79</v>
      </c>
      <c r="L85" t="s">
        <v>61</v>
      </c>
      <c r="M85" t="s">
        <v>32</v>
      </c>
      <c r="N85">
        <v>7</v>
      </c>
      <c r="O85" s="2">
        <v>44852</v>
      </c>
      <c r="P85" s="2">
        <v>44987</v>
      </c>
      <c r="Q85">
        <v>1</v>
      </c>
      <c r="R85">
        <v>1</v>
      </c>
    </row>
    <row r="86" spans="1:18" x14ac:dyDescent="0.25">
      <c r="A86">
        <v>23236400</v>
      </c>
      <c r="B86" t="s">
        <v>1214</v>
      </c>
      <c r="C86" t="s">
        <v>17</v>
      </c>
      <c r="D86" t="s">
        <v>18</v>
      </c>
      <c r="E86">
        <v>230210</v>
      </c>
      <c r="F86" t="s">
        <v>1215</v>
      </c>
      <c r="G86" t="s">
        <v>1196</v>
      </c>
      <c r="H86" t="s">
        <v>539</v>
      </c>
      <c r="J86" t="s">
        <v>540</v>
      </c>
      <c r="K86" t="s">
        <v>79</v>
      </c>
      <c r="L86" t="s">
        <v>145</v>
      </c>
      <c r="M86" t="s">
        <v>146</v>
      </c>
      <c r="N86">
        <v>15</v>
      </c>
      <c r="O86" s="2">
        <v>44852</v>
      </c>
      <c r="P86" s="2">
        <v>44987</v>
      </c>
      <c r="Q86">
        <v>2</v>
      </c>
      <c r="R86">
        <v>2</v>
      </c>
    </row>
    <row r="87" spans="1:18" x14ac:dyDescent="0.25">
      <c r="A87">
        <v>23236400</v>
      </c>
      <c r="B87" t="s">
        <v>1214</v>
      </c>
      <c r="C87" t="s">
        <v>17</v>
      </c>
      <c r="D87" t="s">
        <v>18</v>
      </c>
      <c r="E87">
        <v>230210</v>
      </c>
      <c r="F87" t="s">
        <v>1215</v>
      </c>
      <c r="G87" t="s">
        <v>1196</v>
      </c>
      <c r="H87" t="s">
        <v>636</v>
      </c>
      <c r="J87" t="s">
        <v>637</v>
      </c>
      <c r="K87" t="s">
        <v>182</v>
      </c>
      <c r="L87" t="s">
        <v>29</v>
      </c>
      <c r="M87" t="s">
        <v>30</v>
      </c>
      <c r="N87">
        <v>7</v>
      </c>
      <c r="O87" s="2">
        <v>44873</v>
      </c>
      <c r="P87" s="2">
        <v>44987</v>
      </c>
      <c r="Q87">
        <v>1</v>
      </c>
      <c r="R87">
        <v>1</v>
      </c>
    </row>
    <row r="88" spans="1:18" x14ac:dyDescent="0.25">
      <c r="A88">
        <v>23236400</v>
      </c>
      <c r="B88" t="s">
        <v>1214</v>
      </c>
      <c r="C88" t="s">
        <v>17</v>
      </c>
      <c r="D88" t="s">
        <v>18</v>
      </c>
      <c r="E88">
        <v>230210</v>
      </c>
      <c r="F88" t="s">
        <v>1215</v>
      </c>
      <c r="G88" t="s">
        <v>1196</v>
      </c>
      <c r="H88" t="s">
        <v>638</v>
      </c>
      <c r="J88" t="s">
        <v>637</v>
      </c>
      <c r="K88" t="s">
        <v>182</v>
      </c>
      <c r="L88" t="s">
        <v>29</v>
      </c>
      <c r="M88" t="s">
        <v>32</v>
      </c>
      <c r="N88">
        <v>7</v>
      </c>
      <c r="O88" s="2">
        <v>44873</v>
      </c>
      <c r="P88" s="2">
        <v>44987</v>
      </c>
      <c r="Q88">
        <v>1</v>
      </c>
      <c r="R88">
        <v>1</v>
      </c>
    </row>
    <row r="89" spans="1:18" x14ac:dyDescent="0.25">
      <c r="A89">
        <v>23236400</v>
      </c>
      <c r="B89" t="s">
        <v>1214</v>
      </c>
      <c r="C89" t="s">
        <v>17</v>
      </c>
      <c r="D89" t="s">
        <v>18</v>
      </c>
      <c r="E89">
        <v>230210</v>
      </c>
      <c r="F89" t="s">
        <v>1215</v>
      </c>
      <c r="G89" t="s">
        <v>1196</v>
      </c>
      <c r="H89" t="s">
        <v>639</v>
      </c>
      <c r="J89" t="s">
        <v>637</v>
      </c>
      <c r="K89" t="s">
        <v>182</v>
      </c>
      <c r="L89" t="s">
        <v>29</v>
      </c>
      <c r="M89" t="s">
        <v>34</v>
      </c>
      <c r="N89">
        <v>37</v>
      </c>
      <c r="O89" s="2">
        <v>44861</v>
      </c>
      <c r="P89" s="2">
        <v>44987</v>
      </c>
      <c r="Q89">
        <v>3</v>
      </c>
      <c r="R89">
        <v>3</v>
      </c>
    </row>
    <row r="90" spans="1:18" x14ac:dyDescent="0.25">
      <c r="A90">
        <v>23236400</v>
      </c>
      <c r="B90" t="s">
        <v>1214</v>
      </c>
      <c r="C90" t="s">
        <v>17</v>
      </c>
      <c r="D90" t="s">
        <v>18</v>
      </c>
      <c r="E90">
        <v>230210</v>
      </c>
      <c r="F90" t="s">
        <v>1215</v>
      </c>
      <c r="G90" t="s">
        <v>1196</v>
      </c>
      <c r="H90" t="s">
        <v>640</v>
      </c>
      <c r="J90" t="s">
        <v>637</v>
      </c>
      <c r="K90" t="s">
        <v>182</v>
      </c>
      <c r="L90" t="s">
        <v>29</v>
      </c>
      <c r="M90" t="s">
        <v>36</v>
      </c>
      <c r="N90">
        <v>37</v>
      </c>
      <c r="O90" s="2">
        <v>44866</v>
      </c>
      <c r="P90" s="2">
        <v>44987</v>
      </c>
      <c r="Q90">
        <v>3</v>
      </c>
      <c r="R90">
        <v>3</v>
      </c>
    </row>
    <row r="91" spans="1:18" x14ac:dyDescent="0.25">
      <c r="A91">
        <v>23236400</v>
      </c>
      <c r="B91" t="s">
        <v>1214</v>
      </c>
      <c r="C91" t="s">
        <v>17</v>
      </c>
      <c r="D91" t="s">
        <v>18</v>
      </c>
      <c r="E91">
        <v>230210</v>
      </c>
      <c r="F91" t="s">
        <v>1215</v>
      </c>
      <c r="G91" t="s">
        <v>1196</v>
      </c>
      <c r="H91" t="s">
        <v>1163</v>
      </c>
      <c r="J91" t="s">
        <v>1164</v>
      </c>
      <c r="K91" t="s">
        <v>182</v>
      </c>
      <c r="L91" t="s">
        <v>44</v>
      </c>
      <c r="M91" t="s">
        <v>30</v>
      </c>
      <c r="N91">
        <v>7</v>
      </c>
      <c r="O91" s="2">
        <v>44866</v>
      </c>
      <c r="P91" s="2">
        <v>44987</v>
      </c>
      <c r="Q91">
        <v>1</v>
      </c>
      <c r="R91">
        <v>1</v>
      </c>
    </row>
    <row r="92" spans="1:18" x14ac:dyDescent="0.25">
      <c r="A92">
        <v>23236400</v>
      </c>
      <c r="B92" t="s">
        <v>1214</v>
      </c>
      <c r="C92" t="s">
        <v>17</v>
      </c>
      <c r="D92" t="s">
        <v>18</v>
      </c>
      <c r="E92">
        <v>230210</v>
      </c>
      <c r="F92" t="s">
        <v>1215</v>
      </c>
      <c r="G92" t="s">
        <v>1196</v>
      </c>
      <c r="H92" t="s">
        <v>1165</v>
      </c>
      <c r="J92" t="s">
        <v>1164</v>
      </c>
      <c r="K92" t="s">
        <v>182</v>
      </c>
      <c r="L92" t="s">
        <v>44</v>
      </c>
      <c r="M92" t="s">
        <v>32</v>
      </c>
      <c r="N92">
        <v>7</v>
      </c>
      <c r="O92" s="2">
        <v>44866</v>
      </c>
      <c r="P92" s="2">
        <v>44987</v>
      </c>
      <c r="Q92">
        <v>1</v>
      </c>
      <c r="R92">
        <v>1</v>
      </c>
    </row>
    <row r="93" spans="1:18" x14ac:dyDescent="0.25">
      <c r="A93">
        <v>23236400</v>
      </c>
      <c r="B93" t="s">
        <v>1214</v>
      </c>
      <c r="C93" t="s">
        <v>17</v>
      </c>
      <c r="D93" t="s">
        <v>18</v>
      </c>
      <c r="E93">
        <v>230210</v>
      </c>
      <c r="F93" t="s">
        <v>1215</v>
      </c>
      <c r="G93" t="s">
        <v>1196</v>
      </c>
      <c r="H93" t="s">
        <v>1166</v>
      </c>
      <c r="J93" t="s">
        <v>1164</v>
      </c>
      <c r="K93" t="s">
        <v>182</v>
      </c>
      <c r="L93" t="s">
        <v>44</v>
      </c>
      <c r="M93" t="s">
        <v>34</v>
      </c>
      <c r="N93">
        <v>37</v>
      </c>
      <c r="O93" s="2">
        <v>44866</v>
      </c>
      <c r="P93" s="2">
        <v>44987</v>
      </c>
      <c r="Q93">
        <v>3</v>
      </c>
      <c r="R93">
        <v>3</v>
      </c>
    </row>
    <row r="94" spans="1:18" x14ac:dyDescent="0.25">
      <c r="A94">
        <v>23236400</v>
      </c>
      <c r="B94" t="s">
        <v>1214</v>
      </c>
      <c r="C94" t="s">
        <v>17</v>
      </c>
      <c r="D94" t="s">
        <v>18</v>
      </c>
      <c r="E94">
        <v>230210</v>
      </c>
      <c r="F94" t="s">
        <v>1215</v>
      </c>
      <c r="G94" t="s">
        <v>1196</v>
      </c>
      <c r="H94" t="s">
        <v>666</v>
      </c>
      <c r="J94" t="s">
        <v>667</v>
      </c>
      <c r="K94" t="s">
        <v>182</v>
      </c>
      <c r="L94" t="s">
        <v>668</v>
      </c>
      <c r="M94" t="s">
        <v>146</v>
      </c>
      <c r="N94">
        <v>15</v>
      </c>
      <c r="O94" s="2">
        <v>44848</v>
      </c>
      <c r="P94" s="2">
        <v>44987</v>
      </c>
      <c r="Q94">
        <v>1</v>
      </c>
      <c r="R94">
        <v>1</v>
      </c>
    </row>
    <row r="95" spans="1:18" x14ac:dyDescent="0.25">
      <c r="A95">
        <v>23236400</v>
      </c>
      <c r="B95" t="s">
        <v>1214</v>
      </c>
      <c r="C95" t="s">
        <v>17</v>
      </c>
      <c r="D95" t="s">
        <v>18</v>
      </c>
      <c r="E95">
        <v>230210</v>
      </c>
      <c r="F95" t="s">
        <v>1215</v>
      </c>
      <c r="G95" t="s">
        <v>1196</v>
      </c>
      <c r="H95" t="s">
        <v>454</v>
      </c>
      <c r="J95" t="s">
        <v>455</v>
      </c>
      <c r="K95" t="s">
        <v>182</v>
      </c>
      <c r="L95" t="s">
        <v>52</v>
      </c>
      <c r="M95" t="s">
        <v>30</v>
      </c>
      <c r="N95">
        <v>7</v>
      </c>
      <c r="O95" s="2">
        <v>44847</v>
      </c>
      <c r="P95" s="2">
        <v>44987</v>
      </c>
      <c r="Q95">
        <v>1</v>
      </c>
      <c r="R95">
        <v>1</v>
      </c>
    </row>
    <row r="96" spans="1:18" x14ac:dyDescent="0.25">
      <c r="A96">
        <v>23236400</v>
      </c>
      <c r="B96" t="s">
        <v>1214</v>
      </c>
      <c r="C96" t="s">
        <v>17</v>
      </c>
      <c r="D96" t="s">
        <v>18</v>
      </c>
      <c r="E96">
        <v>230210</v>
      </c>
      <c r="F96" t="s">
        <v>1215</v>
      </c>
      <c r="G96" t="s">
        <v>1196</v>
      </c>
      <c r="H96" t="s">
        <v>456</v>
      </c>
      <c r="J96" t="s">
        <v>455</v>
      </c>
      <c r="K96" t="s">
        <v>182</v>
      </c>
      <c r="L96" t="s">
        <v>52</v>
      </c>
      <c r="M96" t="s">
        <v>32</v>
      </c>
      <c r="N96">
        <v>7</v>
      </c>
      <c r="O96" s="2">
        <v>44847</v>
      </c>
      <c r="P96" s="2">
        <v>44987</v>
      </c>
      <c r="Q96">
        <v>1</v>
      </c>
      <c r="R96">
        <v>1</v>
      </c>
    </row>
    <row r="97" spans="1:18" x14ac:dyDescent="0.25">
      <c r="A97">
        <v>23236400</v>
      </c>
      <c r="B97" t="s">
        <v>1214</v>
      </c>
      <c r="C97" t="s">
        <v>17</v>
      </c>
      <c r="D97" t="s">
        <v>18</v>
      </c>
      <c r="E97">
        <v>230210</v>
      </c>
      <c r="F97" t="s">
        <v>1215</v>
      </c>
      <c r="G97" t="s">
        <v>1196</v>
      </c>
      <c r="H97" t="s">
        <v>458</v>
      </c>
      <c r="J97" t="s">
        <v>455</v>
      </c>
      <c r="K97" t="s">
        <v>182</v>
      </c>
      <c r="L97" t="s">
        <v>52</v>
      </c>
      <c r="M97" t="s">
        <v>36</v>
      </c>
      <c r="N97">
        <v>37</v>
      </c>
      <c r="O97" s="2">
        <v>44847</v>
      </c>
      <c r="P97" s="2">
        <v>44987</v>
      </c>
      <c r="Q97">
        <v>3</v>
      </c>
      <c r="R97">
        <v>3</v>
      </c>
    </row>
    <row r="98" spans="1:18" x14ac:dyDescent="0.25">
      <c r="A98">
        <v>23236400</v>
      </c>
      <c r="B98" t="s">
        <v>1214</v>
      </c>
      <c r="C98" t="s">
        <v>17</v>
      </c>
      <c r="D98" t="s">
        <v>18</v>
      </c>
      <c r="E98">
        <v>230210</v>
      </c>
      <c r="F98" t="s">
        <v>1215</v>
      </c>
      <c r="G98" t="s">
        <v>1196</v>
      </c>
      <c r="H98" t="s">
        <v>460</v>
      </c>
      <c r="J98" t="s">
        <v>455</v>
      </c>
      <c r="K98" t="s">
        <v>182</v>
      </c>
      <c r="L98" t="s">
        <v>52</v>
      </c>
      <c r="M98" t="s">
        <v>40</v>
      </c>
      <c r="N98">
        <v>37</v>
      </c>
      <c r="O98" s="2">
        <v>44851</v>
      </c>
      <c r="P98" s="2">
        <v>44987</v>
      </c>
      <c r="Q98">
        <v>3</v>
      </c>
      <c r="R98">
        <v>3</v>
      </c>
    </row>
    <row r="99" spans="1:18" x14ac:dyDescent="0.25">
      <c r="A99">
        <v>23236400</v>
      </c>
      <c r="B99" t="s">
        <v>1214</v>
      </c>
      <c r="C99" t="s">
        <v>17</v>
      </c>
      <c r="D99" t="s">
        <v>18</v>
      </c>
      <c r="E99">
        <v>230210</v>
      </c>
      <c r="F99" t="s">
        <v>1215</v>
      </c>
      <c r="G99" t="s">
        <v>1196</v>
      </c>
      <c r="H99" t="s">
        <v>217</v>
      </c>
      <c r="K99" t="s">
        <v>23</v>
      </c>
      <c r="N99">
        <v>1</v>
      </c>
      <c r="O99" s="2">
        <v>45202</v>
      </c>
      <c r="P99" s="2">
        <v>45230</v>
      </c>
      <c r="Q99">
        <v>1</v>
      </c>
      <c r="R99">
        <v>1</v>
      </c>
    </row>
    <row r="100" spans="1:18" x14ac:dyDescent="0.25">
      <c r="A100">
        <v>23236400</v>
      </c>
      <c r="B100" t="s">
        <v>1214</v>
      </c>
      <c r="C100" t="s">
        <v>17</v>
      </c>
      <c r="D100" t="s">
        <v>18</v>
      </c>
      <c r="E100">
        <v>230210</v>
      </c>
      <c r="F100" t="s">
        <v>1215</v>
      </c>
      <c r="G100" t="s">
        <v>1196</v>
      </c>
      <c r="H100" t="s">
        <v>72</v>
      </c>
      <c r="K100" t="s">
        <v>23</v>
      </c>
      <c r="N100">
        <v>1</v>
      </c>
      <c r="O100" s="2">
        <v>45202</v>
      </c>
      <c r="P100" s="2">
        <v>45230</v>
      </c>
      <c r="Q100">
        <v>1</v>
      </c>
      <c r="R100">
        <v>1</v>
      </c>
    </row>
    <row r="101" spans="1:18" x14ac:dyDescent="0.25">
      <c r="A101">
        <v>23236400</v>
      </c>
      <c r="B101" t="s">
        <v>1214</v>
      </c>
      <c r="C101" t="s">
        <v>17</v>
      </c>
      <c r="D101" t="s">
        <v>18</v>
      </c>
      <c r="E101">
        <v>230210</v>
      </c>
      <c r="F101" t="s">
        <v>1215</v>
      </c>
      <c r="G101" t="s">
        <v>1196</v>
      </c>
      <c r="H101" t="s">
        <v>209</v>
      </c>
      <c r="K101" t="s">
        <v>23</v>
      </c>
      <c r="N101">
        <v>1</v>
      </c>
      <c r="O101" s="2">
        <v>45202</v>
      </c>
      <c r="P101" s="2">
        <v>45230</v>
      </c>
      <c r="Q101">
        <v>1</v>
      </c>
      <c r="R101">
        <v>1</v>
      </c>
    </row>
    <row r="102" spans="1:18" x14ac:dyDescent="0.25">
      <c r="A102">
        <v>23265310</v>
      </c>
      <c r="B102" t="s">
        <v>1220</v>
      </c>
      <c r="C102" t="s">
        <v>17</v>
      </c>
      <c r="D102" t="s">
        <v>18</v>
      </c>
      <c r="E102">
        <v>230240</v>
      </c>
      <c r="F102" t="s">
        <v>1221</v>
      </c>
      <c r="G102" t="s">
        <v>1196</v>
      </c>
      <c r="H102" t="s">
        <v>415</v>
      </c>
      <c r="J102" t="s">
        <v>416</v>
      </c>
      <c r="K102" t="s">
        <v>23</v>
      </c>
      <c r="L102" t="s">
        <v>270</v>
      </c>
      <c r="M102" t="s">
        <v>146</v>
      </c>
      <c r="N102">
        <v>29</v>
      </c>
      <c r="O102" s="2">
        <v>45163</v>
      </c>
      <c r="P102" s="2">
        <v>45227</v>
      </c>
      <c r="Q102">
        <v>2</v>
      </c>
      <c r="R102">
        <v>2</v>
      </c>
    </row>
    <row r="103" spans="1:18" x14ac:dyDescent="0.25">
      <c r="A103">
        <v>23265310</v>
      </c>
      <c r="B103" t="s">
        <v>1220</v>
      </c>
      <c r="C103" t="s">
        <v>17</v>
      </c>
      <c r="D103" t="s">
        <v>18</v>
      </c>
      <c r="E103">
        <v>230240</v>
      </c>
      <c r="F103" t="s">
        <v>1221</v>
      </c>
      <c r="G103" t="s">
        <v>1196</v>
      </c>
      <c r="H103" t="s">
        <v>447</v>
      </c>
      <c r="J103" t="s">
        <v>448</v>
      </c>
      <c r="K103" t="s">
        <v>23</v>
      </c>
      <c r="L103" t="s">
        <v>315</v>
      </c>
      <c r="M103" t="s">
        <v>146</v>
      </c>
      <c r="N103">
        <v>77</v>
      </c>
      <c r="O103" s="2">
        <v>45132</v>
      </c>
      <c r="P103" s="2">
        <v>45227</v>
      </c>
      <c r="Q103">
        <v>3</v>
      </c>
      <c r="R103">
        <v>3</v>
      </c>
    </row>
    <row r="104" spans="1:18" x14ac:dyDescent="0.25">
      <c r="A104">
        <v>23265310</v>
      </c>
      <c r="B104" t="s">
        <v>1220</v>
      </c>
      <c r="C104" t="s">
        <v>17</v>
      </c>
      <c r="D104" t="s">
        <v>18</v>
      </c>
      <c r="E104">
        <v>230240</v>
      </c>
      <c r="F104" t="s">
        <v>1221</v>
      </c>
      <c r="G104" t="s">
        <v>1196</v>
      </c>
      <c r="H104" t="s">
        <v>1222</v>
      </c>
      <c r="J104" t="s">
        <v>1223</v>
      </c>
      <c r="K104" t="s">
        <v>28</v>
      </c>
      <c r="L104" t="s">
        <v>668</v>
      </c>
      <c r="M104" t="s">
        <v>146</v>
      </c>
      <c r="N104">
        <v>29</v>
      </c>
      <c r="O104" s="2">
        <v>44872</v>
      </c>
      <c r="P104" s="2">
        <v>44966</v>
      </c>
      <c r="Q104">
        <v>2</v>
      </c>
      <c r="R104">
        <v>2</v>
      </c>
    </row>
    <row r="105" spans="1:18" x14ac:dyDescent="0.25">
      <c r="A105">
        <v>23265310</v>
      </c>
      <c r="B105" t="s">
        <v>1220</v>
      </c>
      <c r="C105" t="s">
        <v>17</v>
      </c>
      <c r="D105" t="s">
        <v>18</v>
      </c>
      <c r="E105">
        <v>230240</v>
      </c>
      <c r="F105" t="s">
        <v>1221</v>
      </c>
      <c r="G105" t="s">
        <v>1196</v>
      </c>
      <c r="H105" t="s">
        <v>661</v>
      </c>
      <c r="J105" t="s">
        <v>662</v>
      </c>
      <c r="K105" t="s">
        <v>298</v>
      </c>
      <c r="L105" t="s">
        <v>158</v>
      </c>
      <c r="M105" t="s">
        <v>146</v>
      </c>
      <c r="N105">
        <v>29</v>
      </c>
      <c r="O105" s="2">
        <v>44852</v>
      </c>
      <c r="P105" s="2">
        <v>44966</v>
      </c>
      <c r="Q105">
        <v>4</v>
      </c>
      <c r="R105">
        <v>4</v>
      </c>
    </row>
    <row r="106" spans="1:18" x14ac:dyDescent="0.25">
      <c r="A106">
        <v>23265310</v>
      </c>
      <c r="B106" t="s">
        <v>1220</v>
      </c>
      <c r="C106" t="s">
        <v>17</v>
      </c>
      <c r="D106" t="s">
        <v>18</v>
      </c>
      <c r="E106">
        <v>230240</v>
      </c>
      <c r="F106" t="s">
        <v>1221</v>
      </c>
      <c r="G106" t="s">
        <v>1196</v>
      </c>
      <c r="H106" t="s">
        <v>663</v>
      </c>
      <c r="J106" t="s">
        <v>633</v>
      </c>
      <c r="K106" t="s">
        <v>298</v>
      </c>
      <c r="L106" t="s">
        <v>61</v>
      </c>
      <c r="M106" t="s">
        <v>30</v>
      </c>
      <c r="N106">
        <v>8</v>
      </c>
      <c r="O106" s="2">
        <v>44853</v>
      </c>
      <c r="P106" s="2">
        <v>44966</v>
      </c>
      <c r="Q106">
        <v>1</v>
      </c>
      <c r="R106">
        <v>1</v>
      </c>
    </row>
    <row r="107" spans="1:18" x14ac:dyDescent="0.25">
      <c r="A107">
        <v>23265310</v>
      </c>
      <c r="B107" t="s">
        <v>1220</v>
      </c>
      <c r="C107" t="s">
        <v>17</v>
      </c>
      <c r="D107" t="s">
        <v>18</v>
      </c>
      <c r="E107">
        <v>230240</v>
      </c>
      <c r="F107" t="s">
        <v>1221</v>
      </c>
      <c r="G107" t="s">
        <v>1196</v>
      </c>
      <c r="H107" t="s">
        <v>664</v>
      </c>
      <c r="J107" t="s">
        <v>633</v>
      </c>
      <c r="K107" t="s">
        <v>298</v>
      </c>
      <c r="L107" t="s">
        <v>61</v>
      </c>
      <c r="M107" t="s">
        <v>32</v>
      </c>
      <c r="N107">
        <v>8</v>
      </c>
      <c r="O107" s="2">
        <v>44853</v>
      </c>
      <c r="P107" s="2">
        <v>44966</v>
      </c>
      <c r="Q107">
        <v>1</v>
      </c>
      <c r="R107">
        <v>1</v>
      </c>
    </row>
    <row r="108" spans="1:18" x14ac:dyDescent="0.25">
      <c r="A108">
        <v>23265310</v>
      </c>
      <c r="B108" t="s">
        <v>1220</v>
      </c>
      <c r="C108" t="s">
        <v>17</v>
      </c>
      <c r="D108" t="s">
        <v>18</v>
      </c>
      <c r="E108">
        <v>230240</v>
      </c>
      <c r="F108" t="s">
        <v>1221</v>
      </c>
      <c r="G108" t="s">
        <v>1196</v>
      </c>
      <c r="H108" t="s">
        <v>665</v>
      </c>
      <c r="J108" t="s">
        <v>633</v>
      </c>
      <c r="K108" t="s">
        <v>298</v>
      </c>
      <c r="L108" t="s">
        <v>61</v>
      </c>
      <c r="M108" t="s">
        <v>34</v>
      </c>
      <c r="N108">
        <v>15</v>
      </c>
      <c r="O108" s="2">
        <v>44851</v>
      </c>
      <c r="P108" s="2">
        <v>44966</v>
      </c>
      <c r="Q108">
        <v>1</v>
      </c>
      <c r="R108">
        <v>1</v>
      </c>
    </row>
    <row r="109" spans="1:18" x14ac:dyDescent="0.25">
      <c r="A109">
        <v>23265310</v>
      </c>
      <c r="B109" t="s">
        <v>1220</v>
      </c>
      <c r="C109" t="s">
        <v>17</v>
      </c>
      <c r="D109" t="s">
        <v>18</v>
      </c>
      <c r="E109">
        <v>230240</v>
      </c>
      <c r="F109" t="s">
        <v>1221</v>
      </c>
      <c r="G109" t="s">
        <v>1196</v>
      </c>
      <c r="H109" t="s">
        <v>632</v>
      </c>
      <c r="J109" t="s">
        <v>633</v>
      </c>
      <c r="K109" t="s">
        <v>298</v>
      </c>
      <c r="L109" t="s">
        <v>61</v>
      </c>
      <c r="M109" t="s">
        <v>36</v>
      </c>
      <c r="N109">
        <v>15</v>
      </c>
      <c r="O109" s="2">
        <v>44853</v>
      </c>
      <c r="P109" s="2">
        <v>44966</v>
      </c>
      <c r="Q109">
        <v>1</v>
      </c>
      <c r="R109">
        <v>1</v>
      </c>
    </row>
    <row r="110" spans="1:18" x14ac:dyDescent="0.25">
      <c r="A110">
        <v>23265310</v>
      </c>
      <c r="B110" t="s">
        <v>1220</v>
      </c>
      <c r="C110" t="s">
        <v>17</v>
      </c>
      <c r="D110" t="s">
        <v>18</v>
      </c>
      <c r="E110">
        <v>230240</v>
      </c>
      <c r="F110" t="s">
        <v>1221</v>
      </c>
      <c r="G110" t="s">
        <v>1196</v>
      </c>
      <c r="H110" t="s">
        <v>634</v>
      </c>
      <c r="J110" t="s">
        <v>633</v>
      </c>
      <c r="K110" t="s">
        <v>298</v>
      </c>
      <c r="L110" t="s">
        <v>61</v>
      </c>
      <c r="M110" t="s">
        <v>38</v>
      </c>
      <c r="N110">
        <v>6</v>
      </c>
      <c r="O110" s="2">
        <v>44853</v>
      </c>
      <c r="P110" s="2">
        <v>44966</v>
      </c>
      <c r="Q110">
        <v>1</v>
      </c>
      <c r="R110">
        <v>1</v>
      </c>
    </row>
    <row r="111" spans="1:18" x14ac:dyDescent="0.25">
      <c r="A111">
        <v>23265310</v>
      </c>
      <c r="B111" t="s">
        <v>1220</v>
      </c>
      <c r="C111" t="s">
        <v>17</v>
      </c>
      <c r="D111" t="s">
        <v>18</v>
      </c>
      <c r="E111">
        <v>230240</v>
      </c>
      <c r="F111" t="s">
        <v>1221</v>
      </c>
      <c r="G111" t="s">
        <v>1196</v>
      </c>
      <c r="H111" t="s">
        <v>635</v>
      </c>
      <c r="J111" t="s">
        <v>633</v>
      </c>
      <c r="K111" t="s">
        <v>298</v>
      </c>
      <c r="L111" t="s">
        <v>61</v>
      </c>
      <c r="M111" t="s">
        <v>40</v>
      </c>
      <c r="N111">
        <v>6</v>
      </c>
      <c r="O111" s="2">
        <v>44851</v>
      </c>
      <c r="P111" s="2">
        <v>44966</v>
      </c>
      <c r="Q111">
        <v>1</v>
      </c>
      <c r="R111">
        <v>1</v>
      </c>
    </row>
    <row r="112" spans="1:18" x14ac:dyDescent="0.25">
      <c r="A112">
        <v>23265310</v>
      </c>
      <c r="B112" t="s">
        <v>1220</v>
      </c>
      <c r="C112" t="s">
        <v>17</v>
      </c>
      <c r="D112" t="s">
        <v>18</v>
      </c>
      <c r="E112">
        <v>230240</v>
      </c>
      <c r="F112" t="s">
        <v>1221</v>
      </c>
      <c r="G112" t="s">
        <v>1196</v>
      </c>
      <c r="H112" t="s">
        <v>50</v>
      </c>
      <c r="J112" t="s">
        <v>51</v>
      </c>
      <c r="K112" t="s">
        <v>43</v>
      </c>
      <c r="L112" t="s">
        <v>52</v>
      </c>
      <c r="M112" t="s">
        <v>30</v>
      </c>
      <c r="N112">
        <v>8</v>
      </c>
      <c r="O112" s="2">
        <v>44872</v>
      </c>
      <c r="P112" s="2">
        <v>44966</v>
      </c>
      <c r="Q112">
        <v>1</v>
      </c>
      <c r="R112">
        <v>1</v>
      </c>
    </row>
    <row r="113" spans="1:18" x14ac:dyDescent="0.25">
      <c r="A113">
        <v>23265310</v>
      </c>
      <c r="B113" t="s">
        <v>1220</v>
      </c>
      <c r="C113" t="s">
        <v>17</v>
      </c>
      <c r="D113" t="s">
        <v>18</v>
      </c>
      <c r="E113">
        <v>230240</v>
      </c>
      <c r="F113" t="s">
        <v>1221</v>
      </c>
      <c r="G113" t="s">
        <v>1196</v>
      </c>
      <c r="H113" t="s">
        <v>53</v>
      </c>
      <c r="J113" t="s">
        <v>51</v>
      </c>
      <c r="K113" t="s">
        <v>43</v>
      </c>
      <c r="L113" t="s">
        <v>52</v>
      </c>
      <c r="M113" t="s">
        <v>32</v>
      </c>
      <c r="N113">
        <v>8</v>
      </c>
      <c r="O113" s="2">
        <v>44872</v>
      </c>
      <c r="P113" s="2">
        <v>44966</v>
      </c>
      <c r="Q113">
        <v>1</v>
      </c>
      <c r="R113">
        <v>1</v>
      </c>
    </row>
    <row r="114" spans="1:18" x14ac:dyDescent="0.25">
      <c r="A114">
        <v>23265310</v>
      </c>
      <c r="B114" t="s">
        <v>1220</v>
      </c>
      <c r="C114" t="s">
        <v>17</v>
      </c>
      <c r="D114" t="s">
        <v>18</v>
      </c>
      <c r="E114">
        <v>230240</v>
      </c>
      <c r="F114" t="s">
        <v>1221</v>
      </c>
      <c r="G114" t="s">
        <v>1196</v>
      </c>
      <c r="H114" t="s">
        <v>54</v>
      </c>
      <c r="J114" t="s">
        <v>51</v>
      </c>
      <c r="K114" t="s">
        <v>43</v>
      </c>
      <c r="L114" t="s">
        <v>52</v>
      </c>
      <c r="M114" t="s">
        <v>34</v>
      </c>
      <c r="N114">
        <v>15</v>
      </c>
      <c r="O114" s="2">
        <v>44872</v>
      </c>
      <c r="P114" s="2">
        <v>44966</v>
      </c>
      <c r="Q114">
        <v>1</v>
      </c>
      <c r="R114">
        <v>1</v>
      </c>
    </row>
    <row r="115" spans="1:18" x14ac:dyDescent="0.25">
      <c r="A115">
        <v>23265310</v>
      </c>
      <c r="B115" t="s">
        <v>1220</v>
      </c>
      <c r="C115" t="s">
        <v>17</v>
      </c>
      <c r="D115" t="s">
        <v>18</v>
      </c>
      <c r="E115">
        <v>230240</v>
      </c>
      <c r="F115" t="s">
        <v>1221</v>
      </c>
      <c r="G115" t="s">
        <v>1196</v>
      </c>
      <c r="H115" t="s">
        <v>55</v>
      </c>
      <c r="J115" t="s">
        <v>51</v>
      </c>
      <c r="K115" t="s">
        <v>43</v>
      </c>
      <c r="L115" t="s">
        <v>52</v>
      </c>
      <c r="M115" t="s">
        <v>36</v>
      </c>
      <c r="N115">
        <v>15</v>
      </c>
      <c r="O115" s="2">
        <v>44872</v>
      </c>
      <c r="P115" s="2">
        <v>44966</v>
      </c>
      <c r="Q115">
        <v>1</v>
      </c>
      <c r="R115">
        <v>1</v>
      </c>
    </row>
    <row r="116" spans="1:18" x14ac:dyDescent="0.25">
      <c r="A116">
        <v>23265310</v>
      </c>
      <c r="B116" t="s">
        <v>1220</v>
      </c>
      <c r="C116" t="s">
        <v>17</v>
      </c>
      <c r="D116" t="s">
        <v>18</v>
      </c>
      <c r="E116">
        <v>230240</v>
      </c>
      <c r="F116" t="s">
        <v>1221</v>
      </c>
      <c r="G116" t="s">
        <v>1196</v>
      </c>
      <c r="H116" t="s">
        <v>56</v>
      </c>
      <c r="J116" t="s">
        <v>51</v>
      </c>
      <c r="K116" t="s">
        <v>43</v>
      </c>
      <c r="L116" t="s">
        <v>52</v>
      </c>
      <c r="M116" t="s">
        <v>38</v>
      </c>
      <c r="N116">
        <v>6</v>
      </c>
      <c r="O116" s="2">
        <v>44865</v>
      </c>
      <c r="P116" s="2">
        <v>44966</v>
      </c>
      <c r="Q116">
        <v>1</v>
      </c>
      <c r="R116">
        <v>1</v>
      </c>
    </row>
    <row r="117" spans="1:18" x14ac:dyDescent="0.25">
      <c r="A117">
        <v>23265310</v>
      </c>
      <c r="B117" t="s">
        <v>1220</v>
      </c>
      <c r="C117" t="s">
        <v>17</v>
      </c>
      <c r="D117" t="s">
        <v>18</v>
      </c>
      <c r="E117">
        <v>230240</v>
      </c>
      <c r="F117" t="s">
        <v>1221</v>
      </c>
      <c r="G117" t="s">
        <v>1196</v>
      </c>
      <c r="H117" t="s">
        <v>57</v>
      </c>
      <c r="J117" t="s">
        <v>51</v>
      </c>
      <c r="K117" t="s">
        <v>43</v>
      </c>
      <c r="L117" t="s">
        <v>52</v>
      </c>
      <c r="M117" t="s">
        <v>40</v>
      </c>
      <c r="N117">
        <v>6</v>
      </c>
      <c r="O117" s="2">
        <v>44865</v>
      </c>
      <c r="P117" s="2">
        <v>44966</v>
      </c>
      <c r="Q117">
        <v>1</v>
      </c>
      <c r="R117">
        <v>1</v>
      </c>
    </row>
    <row r="118" spans="1:18" x14ac:dyDescent="0.25">
      <c r="A118">
        <v>23265310</v>
      </c>
      <c r="B118" t="s">
        <v>1220</v>
      </c>
      <c r="C118" t="s">
        <v>17</v>
      </c>
      <c r="D118" t="s">
        <v>18</v>
      </c>
      <c r="E118">
        <v>230240</v>
      </c>
      <c r="F118" t="s">
        <v>1221</v>
      </c>
      <c r="G118" t="s">
        <v>1196</v>
      </c>
      <c r="H118" t="s">
        <v>689</v>
      </c>
      <c r="J118" t="s">
        <v>690</v>
      </c>
      <c r="K118" t="s">
        <v>79</v>
      </c>
      <c r="L118" t="s">
        <v>29</v>
      </c>
      <c r="M118" t="s">
        <v>30</v>
      </c>
      <c r="N118">
        <v>8</v>
      </c>
      <c r="O118" s="2">
        <v>44852</v>
      </c>
      <c r="P118" s="2">
        <v>44966</v>
      </c>
      <c r="Q118">
        <v>1</v>
      </c>
      <c r="R118">
        <v>1</v>
      </c>
    </row>
    <row r="119" spans="1:18" x14ac:dyDescent="0.25">
      <c r="A119">
        <v>23265310</v>
      </c>
      <c r="B119" t="s">
        <v>1220</v>
      </c>
      <c r="C119" t="s">
        <v>17</v>
      </c>
      <c r="D119" t="s">
        <v>18</v>
      </c>
      <c r="E119">
        <v>230240</v>
      </c>
      <c r="F119" t="s">
        <v>1221</v>
      </c>
      <c r="G119" t="s">
        <v>1196</v>
      </c>
      <c r="H119" t="s">
        <v>691</v>
      </c>
      <c r="J119" t="s">
        <v>690</v>
      </c>
      <c r="K119" t="s">
        <v>79</v>
      </c>
      <c r="L119" t="s">
        <v>29</v>
      </c>
      <c r="M119" t="s">
        <v>32</v>
      </c>
      <c r="N119">
        <v>8</v>
      </c>
      <c r="O119" s="2">
        <v>44852</v>
      </c>
      <c r="P119" s="2">
        <v>44966</v>
      </c>
      <c r="Q119">
        <v>1</v>
      </c>
      <c r="R119">
        <v>1</v>
      </c>
    </row>
    <row r="120" spans="1:18" x14ac:dyDescent="0.25">
      <c r="A120">
        <v>23265310</v>
      </c>
      <c r="B120" t="s">
        <v>1220</v>
      </c>
      <c r="C120" t="s">
        <v>17</v>
      </c>
      <c r="D120" t="s">
        <v>18</v>
      </c>
      <c r="E120">
        <v>230240</v>
      </c>
      <c r="F120" t="s">
        <v>1221</v>
      </c>
      <c r="G120" t="s">
        <v>1196</v>
      </c>
      <c r="H120" t="s">
        <v>692</v>
      </c>
      <c r="J120" t="s">
        <v>690</v>
      </c>
      <c r="K120" t="s">
        <v>79</v>
      </c>
      <c r="L120" t="s">
        <v>29</v>
      </c>
      <c r="M120" t="s">
        <v>34</v>
      </c>
      <c r="N120">
        <v>15</v>
      </c>
      <c r="O120" s="2">
        <v>44852</v>
      </c>
      <c r="P120" s="2">
        <v>44966</v>
      </c>
      <c r="Q120">
        <v>1</v>
      </c>
      <c r="R120">
        <v>1</v>
      </c>
    </row>
    <row r="121" spans="1:18" x14ac:dyDescent="0.25">
      <c r="A121">
        <v>23265310</v>
      </c>
      <c r="B121" t="s">
        <v>1220</v>
      </c>
      <c r="C121" t="s">
        <v>17</v>
      </c>
      <c r="D121" t="s">
        <v>18</v>
      </c>
      <c r="E121">
        <v>230240</v>
      </c>
      <c r="F121" t="s">
        <v>1221</v>
      </c>
      <c r="G121" t="s">
        <v>1196</v>
      </c>
      <c r="H121" t="s">
        <v>693</v>
      </c>
      <c r="J121" t="s">
        <v>690</v>
      </c>
      <c r="K121" t="s">
        <v>79</v>
      </c>
      <c r="L121" t="s">
        <v>29</v>
      </c>
      <c r="M121" t="s">
        <v>36</v>
      </c>
      <c r="N121">
        <v>15</v>
      </c>
      <c r="O121" s="2">
        <v>44852</v>
      </c>
      <c r="P121" s="2">
        <v>44966</v>
      </c>
      <c r="Q121">
        <v>1</v>
      </c>
      <c r="R121">
        <v>1</v>
      </c>
    </row>
    <row r="122" spans="1:18" x14ac:dyDescent="0.25">
      <c r="A122">
        <v>23265310</v>
      </c>
      <c r="B122" t="s">
        <v>1220</v>
      </c>
      <c r="C122" t="s">
        <v>17</v>
      </c>
      <c r="D122" t="s">
        <v>18</v>
      </c>
      <c r="E122">
        <v>230240</v>
      </c>
      <c r="F122" t="s">
        <v>1221</v>
      </c>
      <c r="G122" t="s">
        <v>1196</v>
      </c>
      <c r="H122" t="s">
        <v>694</v>
      </c>
      <c r="J122" t="s">
        <v>690</v>
      </c>
      <c r="K122" t="s">
        <v>79</v>
      </c>
      <c r="L122" t="s">
        <v>29</v>
      </c>
      <c r="M122" t="s">
        <v>38</v>
      </c>
      <c r="N122">
        <v>6</v>
      </c>
      <c r="O122" s="2">
        <v>44852</v>
      </c>
      <c r="P122" s="2">
        <v>44966</v>
      </c>
      <c r="Q122">
        <v>1</v>
      </c>
      <c r="R122">
        <v>1</v>
      </c>
    </row>
    <row r="123" spans="1:18" x14ac:dyDescent="0.25">
      <c r="A123">
        <v>23265310</v>
      </c>
      <c r="B123" t="s">
        <v>1220</v>
      </c>
      <c r="C123" t="s">
        <v>17</v>
      </c>
      <c r="D123" t="s">
        <v>18</v>
      </c>
      <c r="E123">
        <v>230240</v>
      </c>
      <c r="F123" t="s">
        <v>1221</v>
      </c>
      <c r="G123" t="s">
        <v>1196</v>
      </c>
      <c r="H123" t="s">
        <v>695</v>
      </c>
      <c r="J123" t="s">
        <v>690</v>
      </c>
      <c r="K123" t="s">
        <v>79</v>
      </c>
      <c r="L123" t="s">
        <v>29</v>
      </c>
      <c r="M123" t="s">
        <v>40</v>
      </c>
      <c r="N123">
        <v>6</v>
      </c>
      <c r="O123" s="2">
        <v>44852</v>
      </c>
      <c r="P123" s="2">
        <v>44966</v>
      </c>
      <c r="Q123">
        <v>1</v>
      </c>
      <c r="R123">
        <v>1</v>
      </c>
    </row>
    <row r="124" spans="1:18" x14ac:dyDescent="0.25">
      <c r="A124">
        <v>23265310</v>
      </c>
      <c r="B124" t="s">
        <v>1220</v>
      </c>
      <c r="C124" t="s">
        <v>17</v>
      </c>
      <c r="D124" t="s">
        <v>18</v>
      </c>
      <c r="E124">
        <v>230240</v>
      </c>
      <c r="F124" t="s">
        <v>1221</v>
      </c>
      <c r="G124" t="s">
        <v>1196</v>
      </c>
      <c r="H124" t="s">
        <v>261</v>
      </c>
      <c r="J124" t="s">
        <v>262</v>
      </c>
      <c r="K124" t="s">
        <v>79</v>
      </c>
      <c r="L124" t="s">
        <v>44</v>
      </c>
      <c r="M124" t="s">
        <v>30</v>
      </c>
      <c r="N124">
        <v>8</v>
      </c>
      <c r="O124" s="2">
        <v>44852</v>
      </c>
      <c r="P124" s="2">
        <v>44966</v>
      </c>
      <c r="Q124">
        <v>1</v>
      </c>
      <c r="R124">
        <v>1</v>
      </c>
    </row>
    <row r="125" spans="1:18" x14ac:dyDescent="0.25">
      <c r="A125">
        <v>23265310</v>
      </c>
      <c r="B125" t="s">
        <v>1220</v>
      </c>
      <c r="C125" t="s">
        <v>17</v>
      </c>
      <c r="D125" t="s">
        <v>18</v>
      </c>
      <c r="E125">
        <v>230240</v>
      </c>
      <c r="F125" t="s">
        <v>1221</v>
      </c>
      <c r="G125" t="s">
        <v>1196</v>
      </c>
      <c r="H125" t="s">
        <v>263</v>
      </c>
      <c r="J125" t="s">
        <v>262</v>
      </c>
      <c r="K125" t="s">
        <v>79</v>
      </c>
      <c r="L125" t="s">
        <v>44</v>
      </c>
      <c r="M125" t="s">
        <v>32</v>
      </c>
      <c r="N125">
        <v>8</v>
      </c>
      <c r="O125" s="2">
        <v>44852</v>
      </c>
      <c r="P125" s="2">
        <v>44966</v>
      </c>
      <c r="Q125">
        <v>1</v>
      </c>
      <c r="R125">
        <v>1</v>
      </c>
    </row>
    <row r="126" spans="1:18" x14ac:dyDescent="0.25">
      <c r="A126">
        <v>23265310</v>
      </c>
      <c r="B126" t="s">
        <v>1220</v>
      </c>
      <c r="C126" t="s">
        <v>17</v>
      </c>
      <c r="D126" t="s">
        <v>18</v>
      </c>
      <c r="E126">
        <v>230240</v>
      </c>
      <c r="F126" t="s">
        <v>1221</v>
      </c>
      <c r="G126" t="s">
        <v>1196</v>
      </c>
      <c r="H126" t="s">
        <v>264</v>
      </c>
      <c r="J126" t="s">
        <v>262</v>
      </c>
      <c r="K126" t="s">
        <v>79</v>
      </c>
      <c r="L126" t="s">
        <v>44</v>
      </c>
      <c r="M126" t="s">
        <v>34</v>
      </c>
      <c r="N126">
        <v>15</v>
      </c>
      <c r="O126" s="2">
        <v>44852</v>
      </c>
      <c r="P126" s="2">
        <v>44966</v>
      </c>
      <c r="Q126">
        <v>1</v>
      </c>
      <c r="R126">
        <v>1</v>
      </c>
    </row>
    <row r="127" spans="1:18" x14ac:dyDescent="0.25">
      <c r="A127">
        <v>23265310</v>
      </c>
      <c r="B127" t="s">
        <v>1220</v>
      </c>
      <c r="C127" t="s">
        <v>17</v>
      </c>
      <c r="D127" t="s">
        <v>18</v>
      </c>
      <c r="E127">
        <v>230240</v>
      </c>
      <c r="F127" t="s">
        <v>1221</v>
      </c>
      <c r="G127" t="s">
        <v>1196</v>
      </c>
      <c r="H127" t="s">
        <v>265</v>
      </c>
      <c r="J127" t="s">
        <v>262</v>
      </c>
      <c r="K127" t="s">
        <v>79</v>
      </c>
      <c r="L127" t="s">
        <v>44</v>
      </c>
      <c r="M127" t="s">
        <v>36</v>
      </c>
      <c r="N127">
        <v>15</v>
      </c>
      <c r="O127" s="2">
        <v>44852</v>
      </c>
      <c r="P127" s="2">
        <v>44966</v>
      </c>
      <c r="Q127">
        <v>1</v>
      </c>
      <c r="R127">
        <v>1</v>
      </c>
    </row>
    <row r="128" spans="1:18" x14ac:dyDescent="0.25">
      <c r="A128">
        <v>23265310</v>
      </c>
      <c r="B128" t="s">
        <v>1220</v>
      </c>
      <c r="C128" t="s">
        <v>17</v>
      </c>
      <c r="D128" t="s">
        <v>18</v>
      </c>
      <c r="E128">
        <v>230240</v>
      </c>
      <c r="F128" t="s">
        <v>1221</v>
      </c>
      <c r="G128" t="s">
        <v>1196</v>
      </c>
      <c r="H128" t="s">
        <v>266</v>
      </c>
      <c r="J128" t="s">
        <v>262</v>
      </c>
      <c r="K128" t="s">
        <v>79</v>
      </c>
      <c r="L128" t="s">
        <v>44</v>
      </c>
      <c r="M128" t="s">
        <v>38</v>
      </c>
      <c r="N128">
        <v>6</v>
      </c>
      <c r="O128" s="2">
        <v>44852</v>
      </c>
      <c r="P128" s="2">
        <v>44966</v>
      </c>
      <c r="Q128">
        <v>1</v>
      </c>
      <c r="R128">
        <v>1</v>
      </c>
    </row>
    <row r="129" spans="1:18" x14ac:dyDescent="0.25">
      <c r="A129">
        <v>23265310</v>
      </c>
      <c r="B129" t="s">
        <v>1220</v>
      </c>
      <c r="C129" t="s">
        <v>17</v>
      </c>
      <c r="D129" t="s">
        <v>18</v>
      </c>
      <c r="E129">
        <v>230240</v>
      </c>
      <c r="F129" t="s">
        <v>1221</v>
      </c>
      <c r="G129" t="s">
        <v>1196</v>
      </c>
      <c r="H129" t="s">
        <v>267</v>
      </c>
      <c r="J129" t="s">
        <v>262</v>
      </c>
      <c r="K129" t="s">
        <v>79</v>
      </c>
      <c r="L129" t="s">
        <v>44</v>
      </c>
      <c r="M129" t="s">
        <v>40</v>
      </c>
      <c r="N129">
        <v>6</v>
      </c>
      <c r="O129" s="2">
        <v>44852</v>
      </c>
      <c r="P129" s="2">
        <v>44966</v>
      </c>
      <c r="Q129">
        <v>1</v>
      </c>
      <c r="R129">
        <v>1</v>
      </c>
    </row>
    <row r="130" spans="1:18" x14ac:dyDescent="0.25">
      <c r="A130">
        <v>23265310</v>
      </c>
      <c r="B130" t="s">
        <v>1220</v>
      </c>
      <c r="C130" t="s">
        <v>17</v>
      </c>
      <c r="D130" t="s">
        <v>18</v>
      </c>
      <c r="E130">
        <v>230240</v>
      </c>
      <c r="F130" t="s">
        <v>1221</v>
      </c>
      <c r="G130" t="s">
        <v>1196</v>
      </c>
      <c r="H130" t="s">
        <v>425</v>
      </c>
      <c r="J130" t="s">
        <v>426</v>
      </c>
      <c r="K130" t="s">
        <v>182</v>
      </c>
      <c r="L130" t="s">
        <v>145</v>
      </c>
      <c r="M130" t="s">
        <v>146</v>
      </c>
      <c r="N130">
        <v>29</v>
      </c>
      <c r="O130" s="2">
        <v>44858</v>
      </c>
      <c r="P130" s="2">
        <v>44966</v>
      </c>
      <c r="Q130">
        <v>4</v>
      </c>
      <c r="R130">
        <v>4</v>
      </c>
    </row>
    <row r="131" spans="1:18" x14ac:dyDescent="0.25">
      <c r="A131">
        <v>23265310</v>
      </c>
      <c r="B131" t="s">
        <v>1220</v>
      </c>
      <c r="C131" t="s">
        <v>17</v>
      </c>
      <c r="D131" t="s">
        <v>18</v>
      </c>
      <c r="E131">
        <v>230240</v>
      </c>
      <c r="F131" t="s">
        <v>1221</v>
      </c>
      <c r="G131" t="s">
        <v>1196</v>
      </c>
      <c r="H131" t="s">
        <v>571</v>
      </c>
      <c r="J131" t="s">
        <v>572</v>
      </c>
      <c r="K131" t="s">
        <v>23</v>
      </c>
      <c r="L131" t="s">
        <v>274</v>
      </c>
      <c r="M131" t="s">
        <v>146</v>
      </c>
      <c r="N131">
        <v>38</v>
      </c>
      <c r="O131" s="2">
        <v>45173</v>
      </c>
      <c r="P131" s="2">
        <v>45227</v>
      </c>
      <c r="Q131">
        <v>3</v>
      </c>
      <c r="R131">
        <v>3</v>
      </c>
    </row>
    <row r="132" spans="1:18" x14ac:dyDescent="0.25">
      <c r="A132">
        <v>23265310</v>
      </c>
      <c r="B132" t="s">
        <v>1220</v>
      </c>
      <c r="C132" t="s">
        <v>17</v>
      </c>
      <c r="D132" t="s">
        <v>18</v>
      </c>
      <c r="E132">
        <v>230240</v>
      </c>
      <c r="F132" t="s">
        <v>1221</v>
      </c>
      <c r="G132" t="s">
        <v>1196</v>
      </c>
      <c r="H132" t="s">
        <v>461</v>
      </c>
      <c r="J132" t="s">
        <v>462</v>
      </c>
      <c r="K132" t="s">
        <v>79</v>
      </c>
      <c r="L132" t="s">
        <v>193</v>
      </c>
      <c r="M132" t="s">
        <v>146</v>
      </c>
      <c r="N132">
        <v>2</v>
      </c>
      <c r="O132" s="2">
        <v>44988</v>
      </c>
      <c r="P132" s="2">
        <v>45009</v>
      </c>
      <c r="Q132">
        <v>1</v>
      </c>
      <c r="R132">
        <v>1</v>
      </c>
    </row>
    <row r="133" spans="1:18" x14ac:dyDescent="0.25">
      <c r="A133">
        <v>23265310</v>
      </c>
      <c r="B133" t="s">
        <v>1220</v>
      </c>
      <c r="C133" t="s">
        <v>17</v>
      </c>
      <c r="D133" t="s">
        <v>18</v>
      </c>
      <c r="E133">
        <v>230240</v>
      </c>
      <c r="F133" t="s">
        <v>1221</v>
      </c>
      <c r="G133" t="s">
        <v>1196</v>
      </c>
      <c r="H133" t="s">
        <v>861</v>
      </c>
      <c r="J133" t="s">
        <v>862</v>
      </c>
      <c r="K133" t="s">
        <v>79</v>
      </c>
      <c r="L133" t="s">
        <v>339</v>
      </c>
      <c r="M133" t="s">
        <v>146</v>
      </c>
      <c r="N133">
        <v>2</v>
      </c>
      <c r="O133" s="2">
        <v>44988</v>
      </c>
      <c r="P133" s="2">
        <v>45009</v>
      </c>
      <c r="Q133">
        <v>1</v>
      </c>
      <c r="R133">
        <v>1</v>
      </c>
    </row>
    <row r="134" spans="1:18" x14ac:dyDescent="0.25">
      <c r="A134">
        <v>23265310</v>
      </c>
      <c r="B134" t="s">
        <v>1220</v>
      </c>
      <c r="C134" t="s">
        <v>17</v>
      </c>
      <c r="D134" t="s">
        <v>18</v>
      </c>
      <c r="E134">
        <v>230240</v>
      </c>
      <c r="F134" t="s">
        <v>1221</v>
      </c>
      <c r="G134" t="s">
        <v>1196</v>
      </c>
      <c r="H134" t="s">
        <v>1129</v>
      </c>
      <c r="J134" t="s">
        <v>1130</v>
      </c>
      <c r="K134" t="s">
        <v>79</v>
      </c>
      <c r="L134" t="s">
        <v>350</v>
      </c>
      <c r="M134" t="s">
        <v>146</v>
      </c>
      <c r="N134">
        <v>2</v>
      </c>
      <c r="O134" s="2">
        <v>44992</v>
      </c>
      <c r="P134" s="2">
        <v>45013</v>
      </c>
      <c r="Q134">
        <v>1</v>
      </c>
      <c r="R134">
        <v>1</v>
      </c>
    </row>
    <row r="135" spans="1:18" x14ac:dyDescent="0.25">
      <c r="A135">
        <v>23265310</v>
      </c>
      <c r="B135" t="s">
        <v>1220</v>
      </c>
      <c r="C135" t="s">
        <v>17</v>
      </c>
      <c r="D135" t="s">
        <v>18</v>
      </c>
      <c r="E135">
        <v>230240</v>
      </c>
      <c r="F135" t="s">
        <v>1221</v>
      </c>
      <c r="G135" t="s">
        <v>1196</v>
      </c>
      <c r="H135" t="s">
        <v>163</v>
      </c>
      <c r="J135" t="s">
        <v>518</v>
      </c>
      <c r="K135" t="s">
        <v>79</v>
      </c>
      <c r="L135" t="s">
        <v>165</v>
      </c>
      <c r="M135" t="s">
        <v>146</v>
      </c>
      <c r="N135">
        <v>2</v>
      </c>
      <c r="O135" s="2">
        <v>44988</v>
      </c>
      <c r="P135" s="2">
        <v>45009</v>
      </c>
      <c r="Q135">
        <v>1</v>
      </c>
      <c r="R135">
        <v>1</v>
      </c>
    </row>
    <row r="136" spans="1:18" x14ac:dyDescent="0.25">
      <c r="A136">
        <v>23265310</v>
      </c>
      <c r="B136" t="s">
        <v>1220</v>
      </c>
      <c r="C136" t="s">
        <v>17</v>
      </c>
      <c r="D136" t="s">
        <v>18</v>
      </c>
      <c r="E136">
        <v>230240</v>
      </c>
      <c r="F136" t="s">
        <v>1221</v>
      </c>
      <c r="G136" t="s">
        <v>1196</v>
      </c>
      <c r="H136" t="s">
        <v>519</v>
      </c>
      <c r="J136" t="s">
        <v>520</v>
      </c>
      <c r="K136" t="s">
        <v>79</v>
      </c>
      <c r="L136" t="s">
        <v>189</v>
      </c>
      <c r="M136" t="s">
        <v>146</v>
      </c>
      <c r="N136">
        <v>2</v>
      </c>
      <c r="O136" s="2">
        <v>44991</v>
      </c>
      <c r="P136" s="2">
        <v>45041</v>
      </c>
      <c r="Q136">
        <v>1</v>
      </c>
      <c r="R136">
        <v>1</v>
      </c>
    </row>
    <row r="137" spans="1:18" x14ac:dyDescent="0.25">
      <c r="A137">
        <v>23265310</v>
      </c>
      <c r="B137" t="s">
        <v>1220</v>
      </c>
      <c r="C137" t="s">
        <v>17</v>
      </c>
      <c r="D137" t="s">
        <v>18</v>
      </c>
      <c r="E137">
        <v>230240</v>
      </c>
      <c r="F137" t="s">
        <v>1221</v>
      </c>
      <c r="G137" t="s">
        <v>1196</v>
      </c>
      <c r="H137" t="s">
        <v>1095</v>
      </c>
      <c r="J137" t="s">
        <v>1096</v>
      </c>
      <c r="K137" t="s">
        <v>174</v>
      </c>
      <c r="L137" t="s">
        <v>138</v>
      </c>
      <c r="M137" t="s">
        <v>146</v>
      </c>
      <c r="N137">
        <v>2</v>
      </c>
      <c r="O137" s="2">
        <v>44995</v>
      </c>
      <c r="P137" s="2">
        <v>45013</v>
      </c>
      <c r="Q137">
        <v>1</v>
      </c>
      <c r="R137">
        <v>1</v>
      </c>
    </row>
    <row r="138" spans="1:18" x14ac:dyDescent="0.25">
      <c r="A138">
        <v>23265310</v>
      </c>
      <c r="B138" t="s">
        <v>1220</v>
      </c>
      <c r="C138" t="s">
        <v>17</v>
      </c>
      <c r="D138" t="s">
        <v>18</v>
      </c>
      <c r="E138">
        <v>230240</v>
      </c>
      <c r="F138" t="s">
        <v>1221</v>
      </c>
      <c r="G138" t="s">
        <v>1196</v>
      </c>
      <c r="H138" t="s">
        <v>342</v>
      </c>
      <c r="J138" t="s">
        <v>343</v>
      </c>
      <c r="K138" t="s">
        <v>28</v>
      </c>
      <c r="L138" t="s">
        <v>344</v>
      </c>
      <c r="M138" t="s">
        <v>146</v>
      </c>
      <c r="N138">
        <v>2</v>
      </c>
      <c r="O138" s="2">
        <v>44998</v>
      </c>
      <c r="P138" s="2">
        <v>45013</v>
      </c>
      <c r="Q138">
        <v>1</v>
      </c>
      <c r="R138">
        <v>1</v>
      </c>
    </row>
    <row r="139" spans="1:18" x14ac:dyDescent="0.25">
      <c r="A139">
        <v>23265310</v>
      </c>
      <c r="B139" t="s">
        <v>1220</v>
      </c>
      <c r="C139" t="s">
        <v>17</v>
      </c>
      <c r="D139" t="s">
        <v>18</v>
      </c>
      <c r="E139">
        <v>230240</v>
      </c>
      <c r="F139" t="s">
        <v>1221</v>
      </c>
      <c r="G139" t="s">
        <v>1196</v>
      </c>
      <c r="H139" t="s">
        <v>429</v>
      </c>
      <c r="J139" t="s">
        <v>430</v>
      </c>
      <c r="K139" t="s">
        <v>182</v>
      </c>
      <c r="L139" t="s">
        <v>353</v>
      </c>
      <c r="M139" t="s">
        <v>146</v>
      </c>
      <c r="N139">
        <v>2</v>
      </c>
      <c r="O139" s="2">
        <v>44987</v>
      </c>
      <c r="P139" s="2">
        <v>45009</v>
      </c>
      <c r="Q139">
        <v>1</v>
      </c>
      <c r="R139">
        <v>1</v>
      </c>
    </row>
    <row r="140" spans="1:18" x14ac:dyDescent="0.25">
      <c r="A140">
        <v>23265310</v>
      </c>
      <c r="B140" t="s">
        <v>1220</v>
      </c>
      <c r="C140" t="s">
        <v>17</v>
      </c>
      <c r="D140" t="s">
        <v>18</v>
      </c>
      <c r="E140">
        <v>230240</v>
      </c>
      <c r="F140" t="s">
        <v>1221</v>
      </c>
      <c r="G140" t="s">
        <v>1196</v>
      </c>
      <c r="H140" t="s">
        <v>431</v>
      </c>
      <c r="J140" t="s">
        <v>432</v>
      </c>
      <c r="K140" t="s">
        <v>182</v>
      </c>
      <c r="L140" t="s">
        <v>347</v>
      </c>
      <c r="M140" t="s">
        <v>146</v>
      </c>
      <c r="N140">
        <v>2</v>
      </c>
      <c r="O140" s="2">
        <v>44987</v>
      </c>
      <c r="P140" s="2">
        <v>45009</v>
      </c>
      <c r="Q140">
        <v>1</v>
      </c>
      <c r="R140">
        <v>1</v>
      </c>
    </row>
    <row r="141" spans="1:18" x14ac:dyDescent="0.25">
      <c r="A141">
        <v>23265310</v>
      </c>
      <c r="B141" t="s">
        <v>1220</v>
      </c>
      <c r="C141" t="s">
        <v>17</v>
      </c>
      <c r="D141" t="s">
        <v>18</v>
      </c>
      <c r="E141">
        <v>230240</v>
      </c>
      <c r="F141" t="s">
        <v>1221</v>
      </c>
      <c r="G141" t="s">
        <v>1196</v>
      </c>
      <c r="H141" t="s">
        <v>433</v>
      </c>
      <c r="J141" t="s">
        <v>434</v>
      </c>
      <c r="K141" t="s">
        <v>182</v>
      </c>
      <c r="L141" t="s">
        <v>327</v>
      </c>
      <c r="M141" t="s">
        <v>146</v>
      </c>
      <c r="N141">
        <v>2</v>
      </c>
      <c r="O141" s="2">
        <v>44987</v>
      </c>
      <c r="P141" s="2">
        <v>45009</v>
      </c>
      <c r="Q141">
        <v>1</v>
      </c>
      <c r="R141">
        <v>1</v>
      </c>
    </row>
    <row r="142" spans="1:18" x14ac:dyDescent="0.25">
      <c r="A142">
        <v>23265310</v>
      </c>
      <c r="B142" t="s">
        <v>1220</v>
      </c>
      <c r="C142" t="s">
        <v>17</v>
      </c>
      <c r="D142" t="s">
        <v>18</v>
      </c>
      <c r="E142">
        <v>230240</v>
      </c>
      <c r="F142" t="s">
        <v>1221</v>
      </c>
      <c r="G142" t="s">
        <v>1196</v>
      </c>
      <c r="H142" t="s">
        <v>476</v>
      </c>
      <c r="J142" t="s">
        <v>477</v>
      </c>
      <c r="K142" t="s">
        <v>182</v>
      </c>
      <c r="L142" t="s">
        <v>169</v>
      </c>
      <c r="M142" t="s">
        <v>146</v>
      </c>
      <c r="N142">
        <v>2</v>
      </c>
      <c r="O142" s="2">
        <v>44987</v>
      </c>
      <c r="P142" s="2">
        <v>45009</v>
      </c>
      <c r="Q142">
        <v>1</v>
      </c>
      <c r="R142">
        <v>1</v>
      </c>
    </row>
    <row r="143" spans="1:18" x14ac:dyDescent="0.25">
      <c r="A143">
        <v>23265310</v>
      </c>
      <c r="B143" t="s">
        <v>1220</v>
      </c>
      <c r="C143" t="s">
        <v>17</v>
      </c>
      <c r="D143" t="s">
        <v>18</v>
      </c>
      <c r="E143">
        <v>230240</v>
      </c>
      <c r="F143" t="s">
        <v>1221</v>
      </c>
      <c r="G143" t="s">
        <v>1196</v>
      </c>
      <c r="H143" t="s">
        <v>523</v>
      </c>
      <c r="J143" t="s">
        <v>524</v>
      </c>
      <c r="K143" t="s">
        <v>182</v>
      </c>
      <c r="L143" t="s">
        <v>332</v>
      </c>
      <c r="M143" t="s">
        <v>146</v>
      </c>
      <c r="N143">
        <v>2</v>
      </c>
      <c r="O143" s="2">
        <v>44987</v>
      </c>
      <c r="P143" s="2">
        <v>45009</v>
      </c>
      <c r="Q143">
        <v>1</v>
      </c>
      <c r="R143">
        <v>1</v>
      </c>
    </row>
    <row r="144" spans="1:18" x14ac:dyDescent="0.25">
      <c r="A144">
        <v>23265310</v>
      </c>
      <c r="B144" t="s">
        <v>1220</v>
      </c>
      <c r="C144" t="s">
        <v>17</v>
      </c>
      <c r="D144" t="s">
        <v>18</v>
      </c>
      <c r="E144">
        <v>230240</v>
      </c>
      <c r="F144" t="s">
        <v>1221</v>
      </c>
      <c r="G144" t="s">
        <v>1196</v>
      </c>
      <c r="H144" t="s">
        <v>356</v>
      </c>
      <c r="J144" t="s">
        <v>357</v>
      </c>
      <c r="K144" t="s">
        <v>182</v>
      </c>
      <c r="L144" t="s">
        <v>358</v>
      </c>
      <c r="M144" t="s">
        <v>146</v>
      </c>
      <c r="N144">
        <v>2</v>
      </c>
      <c r="O144" s="2">
        <v>44987</v>
      </c>
      <c r="P144" s="2">
        <v>45009</v>
      </c>
      <c r="Q144">
        <v>1</v>
      </c>
      <c r="R144">
        <v>1</v>
      </c>
    </row>
    <row r="145" spans="1:18" x14ac:dyDescent="0.25">
      <c r="A145">
        <v>23265310</v>
      </c>
      <c r="B145" t="s">
        <v>1220</v>
      </c>
      <c r="C145" t="s">
        <v>17</v>
      </c>
      <c r="D145" t="s">
        <v>18</v>
      </c>
      <c r="E145">
        <v>230240</v>
      </c>
      <c r="F145" t="s">
        <v>1221</v>
      </c>
      <c r="G145" t="s">
        <v>1196</v>
      </c>
      <c r="H145" t="s">
        <v>180</v>
      </c>
      <c r="J145" t="s">
        <v>494</v>
      </c>
      <c r="K145" t="s">
        <v>182</v>
      </c>
      <c r="L145" t="s">
        <v>183</v>
      </c>
      <c r="M145" t="s">
        <v>146</v>
      </c>
      <c r="N145">
        <v>2</v>
      </c>
      <c r="O145" s="2">
        <v>44987</v>
      </c>
      <c r="P145" s="2">
        <v>45009</v>
      </c>
      <c r="Q145">
        <v>1</v>
      </c>
      <c r="R145">
        <v>1</v>
      </c>
    </row>
    <row r="146" spans="1:18" x14ac:dyDescent="0.25">
      <c r="A146">
        <v>23265310</v>
      </c>
      <c r="B146" t="s">
        <v>1220</v>
      </c>
      <c r="C146" t="s">
        <v>17</v>
      </c>
      <c r="D146" t="s">
        <v>18</v>
      </c>
      <c r="E146">
        <v>230240</v>
      </c>
      <c r="F146" t="s">
        <v>1221</v>
      </c>
      <c r="G146" t="s">
        <v>1196</v>
      </c>
      <c r="H146" t="s">
        <v>359</v>
      </c>
      <c r="J146" t="s">
        <v>360</v>
      </c>
      <c r="K146" t="s">
        <v>182</v>
      </c>
      <c r="L146" t="s">
        <v>175</v>
      </c>
      <c r="M146" t="s">
        <v>146</v>
      </c>
      <c r="N146">
        <v>1</v>
      </c>
      <c r="O146" s="2">
        <v>44987</v>
      </c>
      <c r="P146" s="2">
        <v>45009</v>
      </c>
      <c r="Q146">
        <v>1</v>
      </c>
      <c r="R146">
        <v>1</v>
      </c>
    </row>
    <row r="147" spans="1:18" x14ac:dyDescent="0.25">
      <c r="A147">
        <v>23265310</v>
      </c>
      <c r="B147" t="s">
        <v>1220</v>
      </c>
      <c r="C147" t="s">
        <v>17</v>
      </c>
      <c r="D147" t="s">
        <v>18</v>
      </c>
      <c r="E147">
        <v>230240</v>
      </c>
      <c r="F147" t="s">
        <v>1221</v>
      </c>
      <c r="G147" t="s">
        <v>1196</v>
      </c>
      <c r="H147" t="s">
        <v>1173</v>
      </c>
      <c r="J147" t="s">
        <v>1174</v>
      </c>
      <c r="K147" t="s">
        <v>188</v>
      </c>
      <c r="L147" t="s">
        <v>167</v>
      </c>
      <c r="M147" t="s">
        <v>146</v>
      </c>
      <c r="N147">
        <v>2</v>
      </c>
      <c r="O147" s="2">
        <v>45001</v>
      </c>
      <c r="P147" s="2">
        <v>45041</v>
      </c>
      <c r="Q147">
        <v>1</v>
      </c>
      <c r="R147">
        <v>1</v>
      </c>
    </row>
    <row r="148" spans="1:18" x14ac:dyDescent="0.25">
      <c r="A148">
        <v>23265310</v>
      </c>
      <c r="B148" t="s">
        <v>1220</v>
      </c>
      <c r="C148" t="s">
        <v>17</v>
      </c>
      <c r="D148" t="s">
        <v>18</v>
      </c>
      <c r="E148">
        <v>230240</v>
      </c>
      <c r="F148" t="s">
        <v>1221</v>
      </c>
      <c r="G148" t="s">
        <v>1196</v>
      </c>
      <c r="H148" t="s">
        <v>214</v>
      </c>
      <c r="K148" t="s">
        <v>23</v>
      </c>
      <c r="N148">
        <v>1</v>
      </c>
      <c r="O148" s="2">
        <v>45202</v>
      </c>
      <c r="P148" s="2">
        <v>45227</v>
      </c>
      <c r="Q148">
        <v>1</v>
      </c>
      <c r="R148">
        <v>1</v>
      </c>
    </row>
    <row r="149" spans="1:18" x14ac:dyDescent="0.25">
      <c r="A149">
        <v>23265310</v>
      </c>
      <c r="B149" t="s">
        <v>1220</v>
      </c>
      <c r="C149" t="s">
        <v>17</v>
      </c>
      <c r="D149" t="s">
        <v>18</v>
      </c>
      <c r="E149">
        <v>230240</v>
      </c>
      <c r="F149" t="s">
        <v>1221</v>
      </c>
      <c r="G149" t="s">
        <v>1196</v>
      </c>
      <c r="H149" t="s">
        <v>240</v>
      </c>
      <c r="K149" t="s">
        <v>23</v>
      </c>
      <c r="N149">
        <v>1</v>
      </c>
      <c r="O149" s="2">
        <v>45202</v>
      </c>
      <c r="P149" s="2">
        <v>45246</v>
      </c>
      <c r="Q149">
        <v>1</v>
      </c>
      <c r="R149">
        <v>1</v>
      </c>
    </row>
    <row r="150" spans="1:18" x14ac:dyDescent="0.25">
      <c r="A150">
        <v>23265310</v>
      </c>
      <c r="B150" t="s">
        <v>1220</v>
      </c>
      <c r="C150" t="s">
        <v>17</v>
      </c>
      <c r="D150" t="s">
        <v>18</v>
      </c>
      <c r="E150">
        <v>230240</v>
      </c>
      <c r="F150" t="s">
        <v>1221</v>
      </c>
      <c r="G150" t="s">
        <v>1196</v>
      </c>
      <c r="H150" t="s">
        <v>71</v>
      </c>
      <c r="K150" t="s">
        <v>23</v>
      </c>
      <c r="N150">
        <v>1</v>
      </c>
      <c r="O150" s="2">
        <v>45202</v>
      </c>
      <c r="P150" s="2">
        <v>45227</v>
      </c>
      <c r="Q150">
        <v>1</v>
      </c>
      <c r="R150">
        <v>1</v>
      </c>
    </row>
    <row r="151" spans="1:18" x14ac:dyDescent="0.25">
      <c r="A151">
        <v>23564172</v>
      </c>
      <c r="B151" t="s">
        <v>1224</v>
      </c>
      <c r="C151" t="s">
        <v>17</v>
      </c>
      <c r="D151" t="s">
        <v>579</v>
      </c>
      <c r="E151">
        <v>230280</v>
      </c>
      <c r="F151" t="s">
        <v>1225</v>
      </c>
      <c r="G151" t="s">
        <v>1196</v>
      </c>
      <c r="H151" t="s">
        <v>161</v>
      </c>
      <c r="J151" t="s">
        <v>322</v>
      </c>
      <c r="K151" t="s">
        <v>79</v>
      </c>
      <c r="L151" t="s">
        <v>138</v>
      </c>
      <c r="M151" t="s">
        <v>146</v>
      </c>
      <c r="N151">
        <v>2</v>
      </c>
      <c r="O151" s="2">
        <v>44991</v>
      </c>
      <c r="P151" s="2">
        <v>45013</v>
      </c>
      <c r="Q151">
        <v>1</v>
      </c>
      <c r="R151">
        <v>1</v>
      </c>
    </row>
    <row r="152" spans="1:18" x14ac:dyDescent="0.25">
      <c r="A152">
        <v>23564172</v>
      </c>
      <c r="B152" t="s">
        <v>1224</v>
      </c>
      <c r="C152" t="s">
        <v>17</v>
      </c>
      <c r="D152" t="s">
        <v>579</v>
      </c>
      <c r="E152">
        <v>230280</v>
      </c>
      <c r="F152" t="s">
        <v>1225</v>
      </c>
      <c r="G152" t="s">
        <v>1196</v>
      </c>
      <c r="H152" t="s">
        <v>861</v>
      </c>
      <c r="J152" t="s">
        <v>862</v>
      </c>
      <c r="K152" t="s">
        <v>79</v>
      </c>
      <c r="L152" t="s">
        <v>339</v>
      </c>
      <c r="M152" t="s">
        <v>146</v>
      </c>
      <c r="N152">
        <v>2</v>
      </c>
      <c r="O152" s="2">
        <v>44993</v>
      </c>
      <c r="P152" s="2">
        <v>45016</v>
      </c>
      <c r="Q152">
        <v>1</v>
      </c>
      <c r="R152">
        <v>1</v>
      </c>
    </row>
    <row r="153" spans="1:18" x14ac:dyDescent="0.25">
      <c r="A153">
        <v>23564172</v>
      </c>
      <c r="B153" t="s">
        <v>1224</v>
      </c>
      <c r="C153" t="s">
        <v>17</v>
      </c>
      <c r="D153" t="s">
        <v>579</v>
      </c>
      <c r="E153">
        <v>230280</v>
      </c>
      <c r="F153" t="s">
        <v>1225</v>
      </c>
      <c r="G153" t="s">
        <v>1196</v>
      </c>
      <c r="H153" t="s">
        <v>519</v>
      </c>
      <c r="J153" t="s">
        <v>520</v>
      </c>
      <c r="K153" t="s">
        <v>79</v>
      </c>
      <c r="L153" t="s">
        <v>189</v>
      </c>
      <c r="M153" t="s">
        <v>146</v>
      </c>
      <c r="N153">
        <v>2</v>
      </c>
      <c r="O153" s="2">
        <v>44993</v>
      </c>
      <c r="P153" s="2">
        <v>45021</v>
      </c>
      <c r="Q153">
        <v>1</v>
      </c>
      <c r="R153">
        <v>1</v>
      </c>
    </row>
    <row r="154" spans="1:18" x14ac:dyDescent="0.25">
      <c r="A154">
        <v>23564172</v>
      </c>
      <c r="B154" t="s">
        <v>1224</v>
      </c>
      <c r="C154" t="s">
        <v>17</v>
      </c>
      <c r="D154" t="s">
        <v>579</v>
      </c>
      <c r="E154">
        <v>230280</v>
      </c>
      <c r="F154" t="s">
        <v>1225</v>
      </c>
      <c r="G154" t="s">
        <v>1196</v>
      </c>
      <c r="H154" t="s">
        <v>947</v>
      </c>
      <c r="J154" t="s">
        <v>948</v>
      </c>
      <c r="K154" t="s">
        <v>79</v>
      </c>
      <c r="L154" t="s">
        <v>332</v>
      </c>
      <c r="M154" t="s">
        <v>146</v>
      </c>
      <c r="N154">
        <v>2</v>
      </c>
      <c r="O154" s="2">
        <v>44993</v>
      </c>
      <c r="P154" s="2">
        <v>45021</v>
      </c>
      <c r="Q154">
        <v>1</v>
      </c>
      <c r="R154">
        <v>1</v>
      </c>
    </row>
    <row r="155" spans="1:18" x14ac:dyDescent="0.25">
      <c r="A155">
        <v>23564172</v>
      </c>
      <c r="B155" t="s">
        <v>1224</v>
      </c>
      <c r="C155" t="s">
        <v>17</v>
      </c>
      <c r="D155" t="s">
        <v>579</v>
      </c>
      <c r="E155">
        <v>230280</v>
      </c>
      <c r="F155" t="s">
        <v>1225</v>
      </c>
      <c r="G155" t="s">
        <v>1196</v>
      </c>
      <c r="H155" t="s">
        <v>465</v>
      </c>
      <c r="J155" t="s">
        <v>466</v>
      </c>
      <c r="K155" t="s">
        <v>79</v>
      </c>
      <c r="L155" t="s">
        <v>353</v>
      </c>
      <c r="M155" t="s">
        <v>146</v>
      </c>
      <c r="N155">
        <v>2</v>
      </c>
      <c r="O155" s="2">
        <v>44987</v>
      </c>
      <c r="P155" s="2">
        <v>45015</v>
      </c>
      <c r="Q155">
        <v>1</v>
      </c>
      <c r="R155">
        <v>1</v>
      </c>
    </row>
    <row r="156" spans="1:18" x14ac:dyDescent="0.25">
      <c r="A156">
        <v>23564172</v>
      </c>
      <c r="B156" t="s">
        <v>1224</v>
      </c>
      <c r="C156" t="s">
        <v>17</v>
      </c>
      <c r="D156" t="s">
        <v>579</v>
      </c>
      <c r="E156">
        <v>230280</v>
      </c>
      <c r="F156" t="s">
        <v>1225</v>
      </c>
      <c r="G156" t="s">
        <v>1196</v>
      </c>
      <c r="H156" t="s">
        <v>325</v>
      </c>
      <c r="J156" t="s">
        <v>326</v>
      </c>
      <c r="K156" t="s">
        <v>79</v>
      </c>
      <c r="L156" t="s">
        <v>327</v>
      </c>
      <c r="M156" t="s">
        <v>146</v>
      </c>
      <c r="N156">
        <v>2</v>
      </c>
      <c r="O156" s="2">
        <v>44993</v>
      </c>
      <c r="P156" s="2">
        <v>45016</v>
      </c>
      <c r="Q156">
        <v>1</v>
      </c>
      <c r="R156">
        <v>1</v>
      </c>
    </row>
    <row r="157" spans="1:18" x14ac:dyDescent="0.25">
      <c r="A157">
        <v>23564172</v>
      </c>
      <c r="B157" t="s">
        <v>1224</v>
      </c>
      <c r="C157" t="s">
        <v>17</v>
      </c>
      <c r="D157" t="s">
        <v>579</v>
      </c>
      <c r="E157">
        <v>230280</v>
      </c>
      <c r="F157" t="s">
        <v>1225</v>
      </c>
      <c r="G157" t="s">
        <v>1196</v>
      </c>
      <c r="H157" t="s">
        <v>328</v>
      </c>
      <c r="J157" t="s">
        <v>329</v>
      </c>
      <c r="K157" t="s">
        <v>79</v>
      </c>
      <c r="L157" t="s">
        <v>169</v>
      </c>
      <c r="M157" t="s">
        <v>146</v>
      </c>
      <c r="N157">
        <v>2</v>
      </c>
      <c r="O157" s="2">
        <v>44987</v>
      </c>
      <c r="P157" s="2">
        <v>45015</v>
      </c>
      <c r="Q157">
        <v>1</v>
      </c>
      <c r="R157">
        <v>1</v>
      </c>
    </row>
    <row r="158" spans="1:18" x14ac:dyDescent="0.25">
      <c r="A158">
        <v>23564172</v>
      </c>
      <c r="B158" t="s">
        <v>1224</v>
      </c>
      <c r="C158" t="s">
        <v>17</v>
      </c>
      <c r="D158" t="s">
        <v>579</v>
      </c>
      <c r="E158">
        <v>230280</v>
      </c>
      <c r="F158" t="s">
        <v>1225</v>
      </c>
      <c r="G158" t="s">
        <v>1196</v>
      </c>
      <c r="H158" t="s">
        <v>467</v>
      </c>
      <c r="J158" t="s">
        <v>468</v>
      </c>
      <c r="K158" t="s">
        <v>79</v>
      </c>
      <c r="L158" t="s">
        <v>183</v>
      </c>
      <c r="M158" t="s">
        <v>146</v>
      </c>
      <c r="N158">
        <v>2</v>
      </c>
      <c r="O158" s="2">
        <v>44987</v>
      </c>
      <c r="P158" s="2">
        <v>45015</v>
      </c>
      <c r="Q158">
        <v>1</v>
      </c>
      <c r="R158">
        <v>1</v>
      </c>
    </row>
    <row r="159" spans="1:18" x14ac:dyDescent="0.25">
      <c r="A159">
        <v>23564172</v>
      </c>
      <c r="B159" t="s">
        <v>1224</v>
      </c>
      <c r="C159" t="s">
        <v>17</v>
      </c>
      <c r="D159" t="s">
        <v>579</v>
      </c>
      <c r="E159">
        <v>230280</v>
      </c>
      <c r="F159" t="s">
        <v>1225</v>
      </c>
      <c r="G159" t="s">
        <v>1196</v>
      </c>
      <c r="H159" t="s">
        <v>864</v>
      </c>
      <c r="J159" t="s">
        <v>865</v>
      </c>
      <c r="K159" t="s">
        <v>79</v>
      </c>
      <c r="L159" t="s">
        <v>193</v>
      </c>
      <c r="M159" t="s">
        <v>146</v>
      </c>
      <c r="N159">
        <v>2</v>
      </c>
      <c r="O159" s="2">
        <v>44987</v>
      </c>
      <c r="P159" s="2">
        <v>45008</v>
      </c>
      <c r="Q159">
        <v>1</v>
      </c>
      <c r="R159">
        <v>1</v>
      </c>
    </row>
    <row r="160" spans="1:18" x14ac:dyDescent="0.25">
      <c r="A160">
        <v>23564172</v>
      </c>
      <c r="B160" t="s">
        <v>1224</v>
      </c>
      <c r="C160" t="s">
        <v>17</v>
      </c>
      <c r="D160" t="s">
        <v>579</v>
      </c>
      <c r="E160">
        <v>230280</v>
      </c>
      <c r="F160" t="s">
        <v>1225</v>
      </c>
      <c r="G160" t="s">
        <v>1196</v>
      </c>
      <c r="H160" t="s">
        <v>949</v>
      </c>
      <c r="J160" t="s">
        <v>950</v>
      </c>
      <c r="K160" t="s">
        <v>174</v>
      </c>
      <c r="L160" t="s">
        <v>347</v>
      </c>
      <c r="M160" t="s">
        <v>146</v>
      </c>
      <c r="N160">
        <v>2</v>
      </c>
      <c r="O160" s="2">
        <v>44998</v>
      </c>
      <c r="P160" s="2">
        <v>45015</v>
      </c>
      <c r="Q160">
        <v>1</v>
      </c>
      <c r="R160">
        <v>1</v>
      </c>
    </row>
    <row r="161" spans="1:18" x14ac:dyDescent="0.25">
      <c r="A161">
        <v>23564172</v>
      </c>
      <c r="B161" t="s">
        <v>1224</v>
      </c>
      <c r="C161" t="s">
        <v>17</v>
      </c>
      <c r="D161" t="s">
        <v>579</v>
      </c>
      <c r="E161">
        <v>230280</v>
      </c>
      <c r="F161" t="s">
        <v>1225</v>
      </c>
      <c r="G161" t="s">
        <v>1196</v>
      </c>
      <c r="H161" t="s">
        <v>472</v>
      </c>
      <c r="J161" t="s">
        <v>473</v>
      </c>
      <c r="K161" t="s">
        <v>174</v>
      </c>
      <c r="L161" t="s">
        <v>350</v>
      </c>
      <c r="M161" t="s">
        <v>146</v>
      </c>
      <c r="N161">
        <v>2</v>
      </c>
      <c r="O161" s="2">
        <v>44998</v>
      </c>
      <c r="P161" s="2">
        <v>45015</v>
      </c>
      <c r="Q161">
        <v>1</v>
      </c>
      <c r="R161">
        <v>1</v>
      </c>
    </row>
    <row r="162" spans="1:18" x14ac:dyDescent="0.25">
      <c r="A162">
        <v>23564172</v>
      </c>
      <c r="B162" t="s">
        <v>1224</v>
      </c>
      <c r="C162" t="s">
        <v>17</v>
      </c>
      <c r="D162" t="s">
        <v>579</v>
      </c>
      <c r="E162">
        <v>230280</v>
      </c>
      <c r="F162" t="s">
        <v>1225</v>
      </c>
      <c r="G162" t="s">
        <v>1196</v>
      </c>
      <c r="H162" t="s">
        <v>172</v>
      </c>
      <c r="J162" t="s">
        <v>866</v>
      </c>
      <c r="K162" t="s">
        <v>174</v>
      </c>
      <c r="L162" t="s">
        <v>175</v>
      </c>
      <c r="M162" t="s">
        <v>146</v>
      </c>
      <c r="N162">
        <v>1</v>
      </c>
      <c r="O162" s="2">
        <v>44998</v>
      </c>
      <c r="P162" s="2">
        <v>45021</v>
      </c>
      <c r="Q162">
        <v>1</v>
      </c>
      <c r="R162">
        <v>1</v>
      </c>
    </row>
    <row r="163" spans="1:18" x14ac:dyDescent="0.25">
      <c r="A163">
        <v>23564172</v>
      </c>
      <c r="B163" t="s">
        <v>1224</v>
      </c>
      <c r="C163" t="s">
        <v>17</v>
      </c>
      <c r="D163" t="s">
        <v>579</v>
      </c>
      <c r="E163">
        <v>230280</v>
      </c>
      <c r="F163" t="s">
        <v>1225</v>
      </c>
      <c r="G163" t="s">
        <v>1196</v>
      </c>
      <c r="H163" t="s">
        <v>474</v>
      </c>
      <c r="J163" t="s">
        <v>475</v>
      </c>
      <c r="K163" t="s">
        <v>174</v>
      </c>
      <c r="L163" t="s">
        <v>358</v>
      </c>
      <c r="M163" t="s">
        <v>146</v>
      </c>
      <c r="N163">
        <v>2</v>
      </c>
      <c r="O163" s="2">
        <v>44998</v>
      </c>
      <c r="P163" s="2">
        <v>45015</v>
      </c>
      <c r="Q163">
        <v>1</v>
      </c>
      <c r="R163">
        <v>1</v>
      </c>
    </row>
    <row r="164" spans="1:18" x14ac:dyDescent="0.25">
      <c r="A164">
        <v>23564172</v>
      </c>
      <c r="B164" t="s">
        <v>1224</v>
      </c>
      <c r="C164" t="s">
        <v>17</v>
      </c>
      <c r="D164" t="s">
        <v>579</v>
      </c>
      <c r="E164">
        <v>230280</v>
      </c>
      <c r="F164" t="s">
        <v>1225</v>
      </c>
      <c r="G164" t="s">
        <v>1196</v>
      </c>
      <c r="H164" t="s">
        <v>478</v>
      </c>
      <c r="J164" t="s">
        <v>479</v>
      </c>
      <c r="K164" t="s">
        <v>182</v>
      </c>
      <c r="L164" t="s">
        <v>167</v>
      </c>
      <c r="M164" t="s">
        <v>146</v>
      </c>
      <c r="N164">
        <v>2</v>
      </c>
      <c r="O164" s="2">
        <v>44988</v>
      </c>
      <c r="P164" s="2">
        <v>45013</v>
      </c>
      <c r="Q164">
        <v>1</v>
      </c>
      <c r="R164">
        <v>1</v>
      </c>
    </row>
    <row r="165" spans="1:18" x14ac:dyDescent="0.25">
      <c r="A165">
        <v>23564172</v>
      </c>
      <c r="B165" t="s">
        <v>1224</v>
      </c>
      <c r="C165" t="s">
        <v>17</v>
      </c>
      <c r="D165" t="s">
        <v>579</v>
      </c>
      <c r="E165">
        <v>230280</v>
      </c>
      <c r="F165" t="s">
        <v>1225</v>
      </c>
      <c r="G165" t="s">
        <v>1196</v>
      </c>
      <c r="H165" t="s">
        <v>354</v>
      </c>
      <c r="J165" t="s">
        <v>355</v>
      </c>
      <c r="K165" t="s">
        <v>182</v>
      </c>
      <c r="L165" t="s">
        <v>165</v>
      </c>
      <c r="M165" t="s">
        <v>146</v>
      </c>
      <c r="N165">
        <v>2</v>
      </c>
      <c r="O165" s="2">
        <v>44988</v>
      </c>
      <c r="P165" s="2">
        <v>45013</v>
      </c>
      <c r="Q165">
        <v>1</v>
      </c>
      <c r="R165">
        <v>1</v>
      </c>
    </row>
    <row r="166" spans="1:18" x14ac:dyDescent="0.25">
      <c r="A166">
        <v>23564172</v>
      </c>
      <c r="B166" t="s">
        <v>1224</v>
      </c>
      <c r="C166" t="s">
        <v>17</v>
      </c>
      <c r="D166" t="s">
        <v>579</v>
      </c>
      <c r="E166">
        <v>230280</v>
      </c>
      <c r="F166" t="s">
        <v>1225</v>
      </c>
      <c r="G166" t="s">
        <v>1196</v>
      </c>
      <c r="H166" t="s">
        <v>437</v>
      </c>
      <c r="J166" t="s">
        <v>438</v>
      </c>
      <c r="K166" t="s">
        <v>182</v>
      </c>
      <c r="L166" t="s">
        <v>344</v>
      </c>
      <c r="M166" t="s">
        <v>146</v>
      </c>
      <c r="N166">
        <v>2</v>
      </c>
      <c r="O166" s="2">
        <v>44988</v>
      </c>
      <c r="P166" s="2">
        <v>45013</v>
      </c>
      <c r="Q166">
        <v>1</v>
      </c>
      <c r="R166">
        <v>1</v>
      </c>
    </row>
    <row r="167" spans="1:18" x14ac:dyDescent="0.25">
      <c r="A167">
        <v>23564172</v>
      </c>
      <c r="B167" t="s">
        <v>1224</v>
      </c>
      <c r="C167" t="s">
        <v>17</v>
      </c>
      <c r="D167" t="s">
        <v>579</v>
      </c>
      <c r="E167">
        <v>230280</v>
      </c>
      <c r="F167" t="s">
        <v>1225</v>
      </c>
      <c r="G167" t="s">
        <v>1196</v>
      </c>
      <c r="H167" t="s">
        <v>214</v>
      </c>
      <c r="K167" t="s">
        <v>23</v>
      </c>
      <c r="N167">
        <v>1</v>
      </c>
      <c r="O167" s="2">
        <v>45198</v>
      </c>
      <c r="P167" s="2">
        <v>45250</v>
      </c>
      <c r="Q167">
        <v>1</v>
      </c>
      <c r="R167">
        <v>1</v>
      </c>
    </row>
    <row r="168" spans="1:18" x14ac:dyDescent="0.25">
      <c r="A168">
        <v>23564172</v>
      </c>
      <c r="B168" t="s">
        <v>1224</v>
      </c>
      <c r="C168" t="s">
        <v>17</v>
      </c>
      <c r="D168" t="s">
        <v>579</v>
      </c>
      <c r="E168">
        <v>230280</v>
      </c>
      <c r="F168" t="s">
        <v>1225</v>
      </c>
      <c r="G168" t="s">
        <v>1196</v>
      </c>
      <c r="H168" t="s">
        <v>215</v>
      </c>
      <c r="K168" t="s">
        <v>23</v>
      </c>
      <c r="N168">
        <v>1</v>
      </c>
      <c r="O168" s="2">
        <v>45190</v>
      </c>
      <c r="P168" s="2">
        <v>45250</v>
      </c>
      <c r="Q168">
        <v>1</v>
      </c>
      <c r="R168">
        <v>1</v>
      </c>
    </row>
    <row r="169" spans="1:18" x14ac:dyDescent="0.25">
      <c r="A169">
        <v>23564172</v>
      </c>
      <c r="B169" t="s">
        <v>1224</v>
      </c>
      <c r="C169" t="s">
        <v>17</v>
      </c>
      <c r="D169" t="s">
        <v>579</v>
      </c>
      <c r="E169">
        <v>230280</v>
      </c>
      <c r="F169" t="s">
        <v>1225</v>
      </c>
      <c r="G169" t="s">
        <v>1196</v>
      </c>
      <c r="H169" t="s">
        <v>211</v>
      </c>
      <c r="K169" t="s">
        <v>23</v>
      </c>
      <c r="N169">
        <v>1</v>
      </c>
      <c r="O169" s="2">
        <v>45163</v>
      </c>
      <c r="P169" s="2">
        <v>45205</v>
      </c>
      <c r="Q169">
        <v>1</v>
      </c>
      <c r="R169">
        <v>1</v>
      </c>
    </row>
    <row r="170" spans="1:18" x14ac:dyDescent="0.25">
      <c r="A170">
        <v>23245034</v>
      </c>
      <c r="B170" t="s">
        <v>1226</v>
      </c>
      <c r="C170" t="s">
        <v>17</v>
      </c>
      <c r="D170" t="s">
        <v>18</v>
      </c>
      <c r="E170">
        <v>230370</v>
      </c>
      <c r="F170" t="s">
        <v>1227</v>
      </c>
      <c r="G170" t="s">
        <v>1196</v>
      </c>
      <c r="H170" t="s">
        <v>1228</v>
      </c>
      <c r="J170" t="s">
        <v>1229</v>
      </c>
      <c r="K170" t="s">
        <v>23</v>
      </c>
      <c r="L170" t="s">
        <v>274</v>
      </c>
      <c r="M170" t="s">
        <v>146</v>
      </c>
      <c r="N170">
        <v>136</v>
      </c>
      <c r="O170" s="2">
        <v>45174</v>
      </c>
      <c r="P170" s="2">
        <v>45294</v>
      </c>
      <c r="Q170">
        <v>6</v>
      </c>
      <c r="R170">
        <v>6</v>
      </c>
    </row>
    <row r="171" spans="1:18" x14ac:dyDescent="0.25">
      <c r="A171">
        <v>23245034</v>
      </c>
      <c r="B171" t="s">
        <v>1226</v>
      </c>
      <c r="C171" t="s">
        <v>17</v>
      </c>
      <c r="D171" t="s">
        <v>18</v>
      </c>
      <c r="E171">
        <v>230370</v>
      </c>
      <c r="F171" t="s">
        <v>1227</v>
      </c>
      <c r="G171" t="s">
        <v>1196</v>
      </c>
      <c r="H171" t="s">
        <v>1230</v>
      </c>
      <c r="J171" t="s">
        <v>1231</v>
      </c>
      <c r="K171" t="s">
        <v>23</v>
      </c>
      <c r="L171" t="s">
        <v>270</v>
      </c>
      <c r="M171" t="s">
        <v>146</v>
      </c>
      <c r="N171">
        <v>127</v>
      </c>
      <c r="O171" s="2">
        <v>45168</v>
      </c>
      <c r="P171" s="2">
        <v>45294</v>
      </c>
      <c r="Q171">
        <v>10</v>
      </c>
      <c r="R171">
        <v>10</v>
      </c>
    </row>
    <row r="172" spans="1:18" x14ac:dyDescent="0.25">
      <c r="A172">
        <v>23245034</v>
      </c>
      <c r="B172" t="s">
        <v>1226</v>
      </c>
      <c r="C172" t="s">
        <v>17</v>
      </c>
      <c r="D172" t="s">
        <v>18</v>
      </c>
      <c r="E172">
        <v>230370</v>
      </c>
      <c r="F172" t="s">
        <v>1227</v>
      </c>
      <c r="G172" t="s">
        <v>1196</v>
      </c>
      <c r="H172" t="s">
        <v>26</v>
      </c>
      <c r="J172" t="s">
        <v>27</v>
      </c>
      <c r="K172" t="s">
        <v>28</v>
      </c>
      <c r="L172" t="s">
        <v>29</v>
      </c>
      <c r="M172" t="s">
        <v>30</v>
      </c>
      <c r="N172">
        <v>25</v>
      </c>
      <c r="O172" s="2">
        <v>44872</v>
      </c>
      <c r="P172" s="2">
        <v>44972</v>
      </c>
      <c r="Q172">
        <v>2</v>
      </c>
      <c r="R172">
        <v>2</v>
      </c>
    </row>
    <row r="173" spans="1:18" x14ac:dyDescent="0.25">
      <c r="A173">
        <v>23245034</v>
      </c>
      <c r="B173" t="s">
        <v>1226</v>
      </c>
      <c r="C173" t="s">
        <v>17</v>
      </c>
      <c r="D173" t="s">
        <v>18</v>
      </c>
      <c r="E173">
        <v>230370</v>
      </c>
      <c r="F173" t="s">
        <v>1227</v>
      </c>
      <c r="G173" t="s">
        <v>1196</v>
      </c>
      <c r="H173" t="s">
        <v>31</v>
      </c>
      <c r="J173" t="s">
        <v>27</v>
      </c>
      <c r="K173" t="s">
        <v>28</v>
      </c>
      <c r="L173" t="s">
        <v>29</v>
      </c>
      <c r="M173" t="s">
        <v>32</v>
      </c>
      <c r="N173">
        <v>25</v>
      </c>
      <c r="O173" s="2">
        <v>44872</v>
      </c>
      <c r="P173" s="2">
        <v>44972</v>
      </c>
      <c r="Q173">
        <v>2</v>
      </c>
      <c r="R173">
        <v>2</v>
      </c>
    </row>
    <row r="174" spans="1:18" x14ac:dyDescent="0.25">
      <c r="A174">
        <v>23245034</v>
      </c>
      <c r="B174" t="s">
        <v>1226</v>
      </c>
      <c r="C174" t="s">
        <v>17</v>
      </c>
      <c r="D174" t="s">
        <v>18</v>
      </c>
      <c r="E174">
        <v>230370</v>
      </c>
      <c r="F174" t="s">
        <v>1227</v>
      </c>
      <c r="G174" t="s">
        <v>1196</v>
      </c>
      <c r="H174" t="s">
        <v>33</v>
      </c>
      <c r="J174" t="s">
        <v>27</v>
      </c>
      <c r="K174" t="s">
        <v>28</v>
      </c>
      <c r="L174" t="s">
        <v>29</v>
      </c>
      <c r="M174" t="s">
        <v>34</v>
      </c>
      <c r="N174">
        <v>27</v>
      </c>
      <c r="O174" s="2">
        <v>44872</v>
      </c>
      <c r="P174" s="2">
        <v>44972</v>
      </c>
      <c r="Q174">
        <v>2</v>
      </c>
      <c r="R174">
        <v>2</v>
      </c>
    </row>
    <row r="175" spans="1:18" x14ac:dyDescent="0.25">
      <c r="A175">
        <v>23245034</v>
      </c>
      <c r="B175" t="s">
        <v>1226</v>
      </c>
      <c r="C175" t="s">
        <v>17</v>
      </c>
      <c r="D175" t="s">
        <v>18</v>
      </c>
      <c r="E175">
        <v>230370</v>
      </c>
      <c r="F175" t="s">
        <v>1227</v>
      </c>
      <c r="G175" t="s">
        <v>1196</v>
      </c>
      <c r="H175" t="s">
        <v>35</v>
      </c>
      <c r="J175" t="s">
        <v>27</v>
      </c>
      <c r="K175" t="s">
        <v>28</v>
      </c>
      <c r="L175" t="s">
        <v>29</v>
      </c>
      <c r="M175" t="s">
        <v>36</v>
      </c>
      <c r="N175">
        <v>27</v>
      </c>
      <c r="O175" s="2">
        <v>44872</v>
      </c>
      <c r="P175" s="2">
        <v>44972</v>
      </c>
      <c r="Q175">
        <v>2</v>
      </c>
      <c r="R175">
        <v>2</v>
      </c>
    </row>
    <row r="176" spans="1:18" x14ac:dyDescent="0.25">
      <c r="A176">
        <v>23245034</v>
      </c>
      <c r="B176" t="s">
        <v>1226</v>
      </c>
      <c r="C176" t="s">
        <v>17</v>
      </c>
      <c r="D176" t="s">
        <v>18</v>
      </c>
      <c r="E176">
        <v>230370</v>
      </c>
      <c r="F176" t="s">
        <v>1227</v>
      </c>
      <c r="G176" t="s">
        <v>1196</v>
      </c>
      <c r="H176" t="s">
        <v>37</v>
      </c>
      <c r="J176" t="s">
        <v>27</v>
      </c>
      <c r="K176" t="s">
        <v>28</v>
      </c>
      <c r="L176" t="s">
        <v>29</v>
      </c>
      <c r="M176" t="s">
        <v>38</v>
      </c>
      <c r="N176">
        <v>23</v>
      </c>
      <c r="O176" s="2">
        <v>44872</v>
      </c>
      <c r="P176" s="2">
        <v>44972</v>
      </c>
      <c r="Q176">
        <v>2</v>
      </c>
      <c r="R176">
        <v>2</v>
      </c>
    </row>
    <row r="177" spans="1:18" x14ac:dyDescent="0.25">
      <c r="A177">
        <v>23245034</v>
      </c>
      <c r="B177" t="s">
        <v>1226</v>
      </c>
      <c r="C177" t="s">
        <v>17</v>
      </c>
      <c r="D177" t="s">
        <v>18</v>
      </c>
      <c r="E177">
        <v>230370</v>
      </c>
      <c r="F177" t="s">
        <v>1227</v>
      </c>
      <c r="G177" t="s">
        <v>1196</v>
      </c>
      <c r="H177" t="s">
        <v>39</v>
      </c>
      <c r="J177" t="s">
        <v>27</v>
      </c>
      <c r="K177" t="s">
        <v>28</v>
      </c>
      <c r="L177" t="s">
        <v>29</v>
      </c>
      <c r="M177" t="s">
        <v>40</v>
      </c>
      <c r="N177">
        <v>23</v>
      </c>
      <c r="O177" s="2">
        <v>44872</v>
      </c>
      <c r="P177" s="2">
        <v>44972</v>
      </c>
      <c r="Q177">
        <v>2</v>
      </c>
      <c r="R177">
        <v>2</v>
      </c>
    </row>
    <row r="178" spans="1:18" x14ac:dyDescent="0.25">
      <c r="A178">
        <v>23245034</v>
      </c>
      <c r="B178" t="s">
        <v>1226</v>
      </c>
      <c r="C178" t="s">
        <v>17</v>
      </c>
      <c r="D178" t="s">
        <v>18</v>
      </c>
      <c r="E178">
        <v>230370</v>
      </c>
      <c r="F178" t="s">
        <v>1227</v>
      </c>
      <c r="G178" t="s">
        <v>1196</v>
      </c>
      <c r="H178" t="s">
        <v>1019</v>
      </c>
      <c r="J178" t="s">
        <v>1020</v>
      </c>
      <c r="K178" t="s">
        <v>28</v>
      </c>
      <c r="L178" t="s">
        <v>61</v>
      </c>
      <c r="M178" t="s">
        <v>30</v>
      </c>
      <c r="N178">
        <v>25</v>
      </c>
      <c r="O178" s="2">
        <v>44872</v>
      </c>
      <c r="P178" s="2">
        <v>44972</v>
      </c>
      <c r="Q178">
        <v>2</v>
      </c>
      <c r="R178">
        <v>2</v>
      </c>
    </row>
    <row r="179" spans="1:18" x14ac:dyDescent="0.25">
      <c r="A179">
        <v>23245034</v>
      </c>
      <c r="B179" t="s">
        <v>1226</v>
      </c>
      <c r="C179" t="s">
        <v>17</v>
      </c>
      <c r="D179" t="s">
        <v>18</v>
      </c>
      <c r="E179">
        <v>230370</v>
      </c>
      <c r="F179" t="s">
        <v>1227</v>
      </c>
      <c r="G179" t="s">
        <v>1196</v>
      </c>
      <c r="H179" t="s">
        <v>1021</v>
      </c>
      <c r="J179" t="s">
        <v>1020</v>
      </c>
      <c r="K179" t="s">
        <v>28</v>
      </c>
      <c r="L179" t="s">
        <v>61</v>
      </c>
      <c r="M179" t="s">
        <v>32</v>
      </c>
      <c r="N179">
        <v>25</v>
      </c>
      <c r="O179" s="2">
        <v>44872</v>
      </c>
      <c r="P179" s="2">
        <v>44972</v>
      </c>
      <c r="Q179">
        <v>2</v>
      </c>
      <c r="R179">
        <v>2</v>
      </c>
    </row>
    <row r="180" spans="1:18" x14ac:dyDescent="0.25">
      <c r="A180">
        <v>23245034</v>
      </c>
      <c r="B180" t="s">
        <v>1226</v>
      </c>
      <c r="C180" t="s">
        <v>17</v>
      </c>
      <c r="D180" t="s">
        <v>18</v>
      </c>
      <c r="E180">
        <v>230370</v>
      </c>
      <c r="F180" t="s">
        <v>1227</v>
      </c>
      <c r="G180" t="s">
        <v>1196</v>
      </c>
      <c r="H180" t="s">
        <v>1022</v>
      </c>
      <c r="J180" t="s">
        <v>1020</v>
      </c>
      <c r="K180" t="s">
        <v>28</v>
      </c>
      <c r="L180" t="s">
        <v>61</v>
      </c>
      <c r="M180" t="s">
        <v>34</v>
      </c>
      <c r="N180">
        <v>27</v>
      </c>
      <c r="O180" s="2">
        <v>44872</v>
      </c>
      <c r="P180" s="2">
        <v>44972</v>
      </c>
      <c r="Q180">
        <v>2</v>
      </c>
      <c r="R180">
        <v>2</v>
      </c>
    </row>
    <row r="181" spans="1:18" x14ac:dyDescent="0.25">
      <c r="A181">
        <v>23245034</v>
      </c>
      <c r="B181" t="s">
        <v>1226</v>
      </c>
      <c r="C181" t="s">
        <v>17</v>
      </c>
      <c r="D181" t="s">
        <v>18</v>
      </c>
      <c r="E181">
        <v>230370</v>
      </c>
      <c r="F181" t="s">
        <v>1227</v>
      </c>
      <c r="G181" t="s">
        <v>1196</v>
      </c>
      <c r="H181" t="s">
        <v>1023</v>
      </c>
      <c r="J181" t="s">
        <v>1020</v>
      </c>
      <c r="K181" t="s">
        <v>28</v>
      </c>
      <c r="L181" t="s">
        <v>61</v>
      </c>
      <c r="M181" t="s">
        <v>36</v>
      </c>
      <c r="N181">
        <v>27</v>
      </c>
      <c r="O181" s="2">
        <v>44872</v>
      </c>
      <c r="P181" s="2">
        <v>44972</v>
      </c>
      <c r="Q181">
        <v>2</v>
      </c>
      <c r="R181">
        <v>2</v>
      </c>
    </row>
    <row r="182" spans="1:18" x14ac:dyDescent="0.25">
      <c r="A182">
        <v>23245034</v>
      </c>
      <c r="B182" t="s">
        <v>1226</v>
      </c>
      <c r="C182" t="s">
        <v>17</v>
      </c>
      <c r="D182" t="s">
        <v>18</v>
      </c>
      <c r="E182">
        <v>230370</v>
      </c>
      <c r="F182" t="s">
        <v>1227</v>
      </c>
      <c r="G182" t="s">
        <v>1196</v>
      </c>
      <c r="H182" t="s">
        <v>1182</v>
      </c>
      <c r="J182" t="s">
        <v>1020</v>
      </c>
      <c r="K182" t="s">
        <v>28</v>
      </c>
      <c r="L182" t="s">
        <v>61</v>
      </c>
      <c r="M182" t="s">
        <v>38</v>
      </c>
      <c r="N182">
        <v>23</v>
      </c>
      <c r="O182" s="2">
        <v>44865</v>
      </c>
      <c r="P182" s="2">
        <v>44972</v>
      </c>
      <c r="Q182">
        <v>2</v>
      </c>
      <c r="R182">
        <v>2</v>
      </c>
    </row>
    <row r="183" spans="1:18" x14ac:dyDescent="0.25">
      <c r="A183">
        <v>23245034</v>
      </c>
      <c r="B183" t="s">
        <v>1226</v>
      </c>
      <c r="C183" t="s">
        <v>17</v>
      </c>
      <c r="D183" t="s">
        <v>18</v>
      </c>
      <c r="E183">
        <v>230370</v>
      </c>
      <c r="F183" t="s">
        <v>1227</v>
      </c>
      <c r="G183" t="s">
        <v>1196</v>
      </c>
      <c r="H183" t="s">
        <v>1024</v>
      </c>
      <c r="J183" t="s">
        <v>1020</v>
      </c>
      <c r="K183" t="s">
        <v>28</v>
      </c>
      <c r="L183" t="s">
        <v>61</v>
      </c>
      <c r="M183" t="s">
        <v>40</v>
      </c>
      <c r="N183">
        <v>23</v>
      </c>
      <c r="O183" s="2">
        <v>44865</v>
      </c>
      <c r="P183" s="2">
        <v>44972</v>
      </c>
      <c r="Q183">
        <v>2</v>
      </c>
      <c r="R183">
        <v>2</v>
      </c>
    </row>
    <row r="184" spans="1:18" x14ac:dyDescent="0.25">
      <c r="A184">
        <v>23245034</v>
      </c>
      <c r="B184" t="s">
        <v>1226</v>
      </c>
      <c r="C184" t="s">
        <v>17</v>
      </c>
      <c r="D184" t="s">
        <v>18</v>
      </c>
      <c r="E184">
        <v>230370</v>
      </c>
      <c r="F184" t="s">
        <v>1227</v>
      </c>
      <c r="G184" t="s">
        <v>1196</v>
      </c>
      <c r="H184" t="s">
        <v>539</v>
      </c>
      <c r="J184" t="s">
        <v>540</v>
      </c>
      <c r="K184" t="s">
        <v>79</v>
      </c>
      <c r="L184" t="s">
        <v>145</v>
      </c>
      <c r="M184" t="s">
        <v>146</v>
      </c>
      <c r="N184">
        <v>76</v>
      </c>
      <c r="O184" s="2">
        <v>44852</v>
      </c>
      <c r="P184" s="2">
        <v>44972</v>
      </c>
      <c r="Q184">
        <v>7</v>
      </c>
      <c r="R184">
        <v>7</v>
      </c>
    </row>
    <row r="185" spans="1:18" x14ac:dyDescent="0.25">
      <c r="A185">
        <v>23245034</v>
      </c>
      <c r="B185" t="s">
        <v>1226</v>
      </c>
      <c r="C185" t="s">
        <v>17</v>
      </c>
      <c r="D185" t="s">
        <v>18</v>
      </c>
      <c r="E185">
        <v>230370</v>
      </c>
      <c r="F185" t="s">
        <v>1227</v>
      </c>
      <c r="G185" t="s">
        <v>1196</v>
      </c>
      <c r="H185" t="s">
        <v>1085</v>
      </c>
      <c r="J185" t="s">
        <v>1086</v>
      </c>
      <c r="K185" t="s">
        <v>79</v>
      </c>
      <c r="L185" t="s">
        <v>44</v>
      </c>
      <c r="M185" t="s">
        <v>32</v>
      </c>
      <c r="N185">
        <v>25</v>
      </c>
      <c r="O185" s="2">
        <v>44852</v>
      </c>
      <c r="P185" s="2">
        <v>44972</v>
      </c>
      <c r="Q185">
        <v>2</v>
      </c>
      <c r="R185">
        <v>2</v>
      </c>
    </row>
    <row r="186" spans="1:18" x14ac:dyDescent="0.25">
      <c r="A186">
        <v>23245034</v>
      </c>
      <c r="B186" t="s">
        <v>1226</v>
      </c>
      <c r="C186" t="s">
        <v>17</v>
      </c>
      <c r="D186" t="s">
        <v>18</v>
      </c>
      <c r="E186">
        <v>230370</v>
      </c>
      <c r="F186" t="s">
        <v>1227</v>
      </c>
      <c r="G186" t="s">
        <v>1196</v>
      </c>
      <c r="H186" t="s">
        <v>1087</v>
      </c>
      <c r="J186" t="s">
        <v>1086</v>
      </c>
      <c r="K186" t="s">
        <v>79</v>
      </c>
      <c r="L186" t="s">
        <v>44</v>
      </c>
      <c r="M186" t="s">
        <v>34</v>
      </c>
      <c r="N186">
        <v>27</v>
      </c>
      <c r="O186" s="2">
        <v>44852</v>
      </c>
      <c r="P186" s="2">
        <v>44972</v>
      </c>
      <c r="Q186">
        <v>2</v>
      </c>
      <c r="R186">
        <v>2</v>
      </c>
    </row>
    <row r="187" spans="1:18" x14ac:dyDescent="0.25">
      <c r="A187">
        <v>23245034</v>
      </c>
      <c r="B187" t="s">
        <v>1226</v>
      </c>
      <c r="C187" t="s">
        <v>17</v>
      </c>
      <c r="D187" t="s">
        <v>18</v>
      </c>
      <c r="E187">
        <v>230370</v>
      </c>
      <c r="F187" t="s">
        <v>1227</v>
      </c>
      <c r="G187" t="s">
        <v>1196</v>
      </c>
      <c r="H187" t="s">
        <v>1088</v>
      </c>
      <c r="J187" t="s">
        <v>1086</v>
      </c>
      <c r="K187" t="s">
        <v>79</v>
      </c>
      <c r="L187" t="s">
        <v>44</v>
      </c>
      <c r="M187" t="s">
        <v>36</v>
      </c>
      <c r="N187">
        <v>27</v>
      </c>
      <c r="O187" s="2">
        <v>44852</v>
      </c>
      <c r="P187" s="2">
        <v>44972</v>
      </c>
      <c r="Q187">
        <v>2</v>
      </c>
      <c r="R187">
        <v>2</v>
      </c>
    </row>
    <row r="188" spans="1:18" x14ac:dyDescent="0.25">
      <c r="A188">
        <v>23245034</v>
      </c>
      <c r="B188" t="s">
        <v>1226</v>
      </c>
      <c r="C188" t="s">
        <v>17</v>
      </c>
      <c r="D188" t="s">
        <v>18</v>
      </c>
      <c r="E188">
        <v>230370</v>
      </c>
      <c r="F188" t="s">
        <v>1227</v>
      </c>
      <c r="G188" t="s">
        <v>1196</v>
      </c>
      <c r="H188" t="s">
        <v>1089</v>
      </c>
      <c r="J188" t="s">
        <v>1086</v>
      </c>
      <c r="K188" t="s">
        <v>79</v>
      </c>
      <c r="L188" t="s">
        <v>44</v>
      </c>
      <c r="M188" t="s">
        <v>38</v>
      </c>
      <c r="N188">
        <v>23</v>
      </c>
      <c r="O188" s="2">
        <v>44852</v>
      </c>
      <c r="P188" s="2">
        <v>44972</v>
      </c>
      <c r="Q188">
        <v>2</v>
      </c>
      <c r="R188">
        <v>2</v>
      </c>
    </row>
    <row r="189" spans="1:18" x14ac:dyDescent="0.25">
      <c r="A189">
        <v>23245034</v>
      </c>
      <c r="B189" t="s">
        <v>1226</v>
      </c>
      <c r="C189" t="s">
        <v>17</v>
      </c>
      <c r="D189" t="s">
        <v>18</v>
      </c>
      <c r="E189">
        <v>230370</v>
      </c>
      <c r="F189" t="s">
        <v>1227</v>
      </c>
      <c r="G189" t="s">
        <v>1196</v>
      </c>
      <c r="H189" t="s">
        <v>1090</v>
      </c>
      <c r="J189" t="s">
        <v>1086</v>
      </c>
      <c r="K189" t="s">
        <v>79</v>
      </c>
      <c r="L189" t="s">
        <v>44</v>
      </c>
      <c r="M189" t="s">
        <v>40</v>
      </c>
      <c r="N189">
        <v>23</v>
      </c>
      <c r="O189" s="2">
        <v>44852</v>
      </c>
      <c r="P189" s="2">
        <v>44972</v>
      </c>
      <c r="Q189">
        <v>2</v>
      </c>
      <c r="R189">
        <v>2</v>
      </c>
    </row>
    <row r="190" spans="1:18" x14ac:dyDescent="0.25">
      <c r="A190">
        <v>23245034</v>
      </c>
      <c r="B190" t="s">
        <v>1226</v>
      </c>
      <c r="C190" t="s">
        <v>17</v>
      </c>
      <c r="D190" t="s">
        <v>18</v>
      </c>
      <c r="E190">
        <v>230370</v>
      </c>
      <c r="F190" t="s">
        <v>1227</v>
      </c>
      <c r="G190" t="s">
        <v>1196</v>
      </c>
      <c r="H190" t="s">
        <v>1232</v>
      </c>
      <c r="J190" t="s">
        <v>1233</v>
      </c>
      <c r="K190" t="s">
        <v>23</v>
      </c>
      <c r="L190" t="s">
        <v>315</v>
      </c>
      <c r="M190" t="s">
        <v>146</v>
      </c>
      <c r="N190">
        <v>127</v>
      </c>
      <c r="O190" s="2">
        <v>45125</v>
      </c>
      <c r="P190" s="2">
        <v>45146</v>
      </c>
      <c r="Q190">
        <v>8</v>
      </c>
      <c r="R190">
        <v>8</v>
      </c>
    </row>
    <row r="191" spans="1:18" x14ac:dyDescent="0.25">
      <c r="A191">
        <v>23245034</v>
      </c>
      <c r="B191" t="s">
        <v>1226</v>
      </c>
      <c r="C191" t="s">
        <v>17</v>
      </c>
      <c r="D191" t="s">
        <v>18</v>
      </c>
      <c r="E191">
        <v>230370</v>
      </c>
      <c r="F191" t="s">
        <v>1227</v>
      </c>
      <c r="G191" t="s">
        <v>1196</v>
      </c>
      <c r="H191" t="s">
        <v>1234</v>
      </c>
      <c r="J191" t="s">
        <v>1235</v>
      </c>
      <c r="K191" t="s">
        <v>23</v>
      </c>
      <c r="L191" t="s">
        <v>248</v>
      </c>
      <c r="M191" t="s">
        <v>146</v>
      </c>
      <c r="N191">
        <v>115</v>
      </c>
      <c r="O191" s="2">
        <v>45140</v>
      </c>
      <c r="P191" s="2">
        <v>45294</v>
      </c>
      <c r="Q191">
        <v>6</v>
      </c>
      <c r="R191">
        <v>6</v>
      </c>
    </row>
    <row r="192" spans="1:18" x14ac:dyDescent="0.25">
      <c r="A192">
        <v>23245034</v>
      </c>
      <c r="B192" t="s">
        <v>1226</v>
      </c>
      <c r="C192" t="s">
        <v>17</v>
      </c>
      <c r="D192" t="s">
        <v>18</v>
      </c>
      <c r="E192">
        <v>230370</v>
      </c>
      <c r="F192" t="s">
        <v>1227</v>
      </c>
      <c r="G192" t="s">
        <v>1196</v>
      </c>
      <c r="H192" t="s">
        <v>1236</v>
      </c>
      <c r="J192" t="s">
        <v>1237</v>
      </c>
      <c r="K192" t="s">
        <v>23</v>
      </c>
      <c r="L192" t="s">
        <v>270</v>
      </c>
      <c r="M192" t="s">
        <v>146</v>
      </c>
      <c r="N192">
        <v>115</v>
      </c>
      <c r="O192" s="2">
        <v>45124</v>
      </c>
      <c r="P192" s="2">
        <v>45146</v>
      </c>
      <c r="Q192">
        <v>8</v>
      </c>
      <c r="R192">
        <v>8</v>
      </c>
    </row>
    <row r="193" spans="1:18" x14ac:dyDescent="0.25">
      <c r="A193">
        <v>23245034</v>
      </c>
      <c r="B193" t="s">
        <v>1226</v>
      </c>
      <c r="C193" t="s">
        <v>17</v>
      </c>
      <c r="D193" t="s">
        <v>18</v>
      </c>
      <c r="E193">
        <v>230370</v>
      </c>
      <c r="F193" t="s">
        <v>1227</v>
      </c>
      <c r="G193" t="s">
        <v>1196</v>
      </c>
      <c r="H193" t="s">
        <v>1238</v>
      </c>
      <c r="J193" t="s">
        <v>1239</v>
      </c>
      <c r="K193" t="s">
        <v>23</v>
      </c>
      <c r="L193" t="s">
        <v>270</v>
      </c>
      <c r="M193" t="s">
        <v>146</v>
      </c>
      <c r="N193">
        <v>136</v>
      </c>
      <c r="O193" s="2">
        <v>45145</v>
      </c>
      <c r="P193" s="2">
        <v>45294</v>
      </c>
      <c r="Q193">
        <v>10</v>
      </c>
      <c r="R193">
        <v>10</v>
      </c>
    </row>
    <row r="194" spans="1:18" x14ac:dyDescent="0.25">
      <c r="A194">
        <v>23245034</v>
      </c>
      <c r="B194" t="s">
        <v>1226</v>
      </c>
      <c r="C194" t="s">
        <v>17</v>
      </c>
      <c r="D194" t="s">
        <v>18</v>
      </c>
      <c r="E194">
        <v>230370</v>
      </c>
      <c r="F194" t="s">
        <v>1227</v>
      </c>
      <c r="G194" t="s">
        <v>1196</v>
      </c>
      <c r="H194" t="s">
        <v>365</v>
      </c>
      <c r="K194" t="s">
        <v>23</v>
      </c>
      <c r="N194">
        <v>1</v>
      </c>
      <c r="O194" s="2">
        <v>45202</v>
      </c>
      <c r="P194" s="2">
        <v>45294</v>
      </c>
      <c r="Q194">
        <v>1</v>
      </c>
      <c r="R194">
        <v>1</v>
      </c>
    </row>
    <row r="195" spans="1:18" x14ac:dyDescent="0.25">
      <c r="A195">
        <v>23245034</v>
      </c>
      <c r="B195" t="s">
        <v>1226</v>
      </c>
      <c r="C195" t="s">
        <v>17</v>
      </c>
      <c r="D195" t="s">
        <v>18</v>
      </c>
      <c r="E195">
        <v>230370</v>
      </c>
      <c r="F195" t="s">
        <v>1227</v>
      </c>
      <c r="G195" t="s">
        <v>1196</v>
      </c>
      <c r="H195" t="s">
        <v>209</v>
      </c>
      <c r="K195" t="s">
        <v>23</v>
      </c>
      <c r="N195">
        <v>1</v>
      </c>
      <c r="O195" s="2">
        <v>45202</v>
      </c>
      <c r="P195" s="2">
        <v>45294</v>
      </c>
      <c r="Q195">
        <v>1</v>
      </c>
      <c r="R195">
        <v>1</v>
      </c>
    </row>
    <row r="196" spans="1:18" x14ac:dyDescent="0.25">
      <c r="A196">
        <v>23245034</v>
      </c>
      <c r="B196" t="s">
        <v>1226</v>
      </c>
      <c r="C196" t="s">
        <v>17</v>
      </c>
      <c r="D196" t="s">
        <v>18</v>
      </c>
      <c r="E196">
        <v>230370</v>
      </c>
      <c r="F196" t="s">
        <v>1227</v>
      </c>
      <c r="G196" t="s">
        <v>1196</v>
      </c>
      <c r="H196" t="s">
        <v>208</v>
      </c>
      <c r="K196" t="s">
        <v>23</v>
      </c>
      <c r="N196">
        <v>1</v>
      </c>
      <c r="O196" s="2">
        <v>45202</v>
      </c>
      <c r="P196" s="2">
        <v>45294</v>
      </c>
      <c r="Q196">
        <v>1</v>
      </c>
      <c r="R196">
        <v>1</v>
      </c>
    </row>
    <row r="197" spans="1:18" x14ac:dyDescent="0.25">
      <c r="A197">
        <v>23245034</v>
      </c>
      <c r="B197" t="s">
        <v>1226</v>
      </c>
      <c r="C197" t="s">
        <v>17</v>
      </c>
      <c r="D197" t="s">
        <v>18</v>
      </c>
      <c r="E197">
        <v>230370</v>
      </c>
      <c r="F197" t="s">
        <v>1227</v>
      </c>
      <c r="G197" t="s">
        <v>1196</v>
      </c>
      <c r="H197" t="s">
        <v>380</v>
      </c>
      <c r="K197" t="s">
        <v>23</v>
      </c>
      <c r="N197">
        <v>1</v>
      </c>
      <c r="O197" s="2">
        <v>45202</v>
      </c>
      <c r="P197" s="2">
        <v>45294</v>
      </c>
      <c r="Q197">
        <v>1</v>
      </c>
      <c r="R197">
        <v>1</v>
      </c>
    </row>
    <row r="198" spans="1:18" x14ac:dyDescent="0.25">
      <c r="A198">
        <v>23245034</v>
      </c>
      <c r="B198" t="s">
        <v>1226</v>
      </c>
      <c r="C198" t="s">
        <v>17</v>
      </c>
      <c r="D198" t="s">
        <v>18</v>
      </c>
      <c r="E198">
        <v>230370</v>
      </c>
      <c r="F198" t="s">
        <v>1227</v>
      </c>
      <c r="G198" t="s">
        <v>1196</v>
      </c>
      <c r="H198" t="s">
        <v>215</v>
      </c>
      <c r="K198" t="s">
        <v>23</v>
      </c>
      <c r="N198">
        <v>1</v>
      </c>
      <c r="O198" s="2">
        <v>45202</v>
      </c>
      <c r="P198" s="2">
        <v>45294</v>
      </c>
      <c r="Q198">
        <v>1</v>
      </c>
      <c r="R198">
        <v>1</v>
      </c>
    </row>
    <row r="199" spans="1:18" x14ac:dyDescent="0.25">
      <c r="A199">
        <v>23245034</v>
      </c>
      <c r="B199" t="s">
        <v>1226</v>
      </c>
      <c r="C199" t="s">
        <v>17</v>
      </c>
      <c r="D199" t="s">
        <v>18</v>
      </c>
      <c r="E199">
        <v>230370</v>
      </c>
      <c r="F199" t="s">
        <v>1227</v>
      </c>
      <c r="G199" t="s">
        <v>1196</v>
      </c>
      <c r="H199" t="s">
        <v>241</v>
      </c>
      <c r="K199" t="s">
        <v>23</v>
      </c>
      <c r="N199">
        <v>1</v>
      </c>
      <c r="O199" s="2">
        <v>45202</v>
      </c>
      <c r="P199" s="2">
        <v>45294</v>
      </c>
      <c r="Q199">
        <v>1</v>
      </c>
      <c r="R199">
        <v>1</v>
      </c>
    </row>
    <row r="200" spans="1:18" x14ac:dyDescent="0.25">
      <c r="A200">
        <v>23245034</v>
      </c>
      <c r="B200" t="s">
        <v>1226</v>
      </c>
      <c r="C200" t="s">
        <v>17</v>
      </c>
      <c r="D200" t="s">
        <v>18</v>
      </c>
      <c r="E200">
        <v>230370</v>
      </c>
      <c r="F200" t="s">
        <v>1227</v>
      </c>
      <c r="G200" t="s">
        <v>1196</v>
      </c>
      <c r="H200" t="s">
        <v>213</v>
      </c>
      <c r="K200" t="s">
        <v>23</v>
      </c>
      <c r="N200">
        <v>1</v>
      </c>
      <c r="O200" s="2">
        <v>45202</v>
      </c>
      <c r="P200" s="2">
        <v>45294</v>
      </c>
      <c r="Q200">
        <v>1</v>
      </c>
      <c r="R200">
        <v>1</v>
      </c>
    </row>
    <row r="201" spans="1:18" x14ac:dyDescent="0.25">
      <c r="A201">
        <v>23245034</v>
      </c>
      <c r="B201" t="s">
        <v>1226</v>
      </c>
      <c r="C201" t="s">
        <v>17</v>
      </c>
      <c r="D201" t="s">
        <v>18</v>
      </c>
      <c r="E201">
        <v>230370</v>
      </c>
      <c r="F201" t="s">
        <v>1227</v>
      </c>
      <c r="G201" t="s">
        <v>1196</v>
      </c>
      <c r="H201" t="s">
        <v>73</v>
      </c>
      <c r="K201" t="s">
        <v>23</v>
      </c>
      <c r="N201">
        <v>1</v>
      </c>
      <c r="O201" s="2">
        <v>45202</v>
      </c>
      <c r="P201" s="2">
        <v>45294</v>
      </c>
      <c r="Q201">
        <v>1</v>
      </c>
      <c r="R201">
        <v>1</v>
      </c>
    </row>
    <row r="202" spans="1:18" x14ac:dyDescent="0.25">
      <c r="A202">
        <v>23239301</v>
      </c>
      <c r="B202" t="s">
        <v>1240</v>
      </c>
      <c r="C202" t="s">
        <v>17</v>
      </c>
      <c r="D202" t="s">
        <v>18</v>
      </c>
      <c r="E202">
        <v>230380</v>
      </c>
      <c r="F202" t="s">
        <v>1241</v>
      </c>
      <c r="G202" t="s">
        <v>1196</v>
      </c>
      <c r="H202" t="s">
        <v>1205</v>
      </c>
      <c r="J202" t="s">
        <v>1206</v>
      </c>
      <c r="K202" t="s">
        <v>23</v>
      </c>
      <c r="L202" t="s">
        <v>251</v>
      </c>
      <c r="M202" t="s">
        <v>146</v>
      </c>
      <c r="N202">
        <v>292</v>
      </c>
      <c r="O202" s="2">
        <v>45133</v>
      </c>
      <c r="P202" s="2">
        <v>45237</v>
      </c>
      <c r="Q202">
        <v>12</v>
      </c>
      <c r="R202">
        <v>12</v>
      </c>
    </row>
    <row r="203" spans="1:18" x14ac:dyDescent="0.25">
      <c r="A203">
        <v>23239301</v>
      </c>
      <c r="B203" t="s">
        <v>1240</v>
      </c>
      <c r="C203" t="s">
        <v>17</v>
      </c>
      <c r="D203" t="s">
        <v>18</v>
      </c>
      <c r="E203">
        <v>230380</v>
      </c>
      <c r="F203" t="s">
        <v>1241</v>
      </c>
      <c r="G203" t="s">
        <v>1196</v>
      </c>
      <c r="H203" t="s">
        <v>461</v>
      </c>
      <c r="J203" t="s">
        <v>462</v>
      </c>
      <c r="K203" t="s">
        <v>79</v>
      </c>
      <c r="L203" t="s">
        <v>193</v>
      </c>
      <c r="M203" t="s">
        <v>146</v>
      </c>
      <c r="N203">
        <v>3</v>
      </c>
      <c r="O203" s="2">
        <v>44987</v>
      </c>
      <c r="P203" s="2">
        <v>45009</v>
      </c>
      <c r="Q203">
        <v>1</v>
      </c>
      <c r="R203">
        <v>1</v>
      </c>
    </row>
    <row r="204" spans="1:18" x14ac:dyDescent="0.25">
      <c r="A204">
        <v>23239301</v>
      </c>
      <c r="B204" t="s">
        <v>1240</v>
      </c>
      <c r="C204" t="s">
        <v>17</v>
      </c>
      <c r="D204" t="s">
        <v>18</v>
      </c>
      <c r="E204">
        <v>230380</v>
      </c>
      <c r="F204" t="s">
        <v>1241</v>
      </c>
      <c r="G204" t="s">
        <v>1196</v>
      </c>
      <c r="H204" t="s">
        <v>161</v>
      </c>
      <c r="J204" t="s">
        <v>322</v>
      </c>
      <c r="K204" t="s">
        <v>79</v>
      </c>
      <c r="L204" t="s">
        <v>138</v>
      </c>
      <c r="M204" t="s">
        <v>146</v>
      </c>
      <c r="N204">
        <v>3</v>
      </c>
      <c r="O204" s="2">
        <v>44987</v>
      </c>
      <c r="P204" s="2">
        <v>45009</v>
      </c>
      <c r="Q204">
        <v>1</v>
      </c>
      <c r="R204">
        <v>1</v>
      </c>
    </row>
    <row r="205" spans="1:18" x14ac:dyDescent="0.25">
      <c r="A205">
        <v>23239301</v>
      </c>
      <c r="B205" t="s">
        <v>1240</v>
      </c>
      <c r="C205" t="s">
        <v>17</v>
      </c>
      <c r="D205" t="s">
        <v>18</v>
      </c>
      <c r="E205">
        <v>230380</v>
      </c>
      <c r="F205" t="s">
        <v>1241</v>
      </c>
      <c r="G205" t="s">
        <v>1196</v>
      </c>
      <c r="H205" t="s">
        <v>516</v>
      </c>
      <c r="J205" t="s">
        <v>517</v>
      </c>
      <c r="K205" t="s">
        <v>79</v>
      </c>
      <c r="L205" t="s">
        <v>175</v>
      </c>
      <c r="M205" t="s">
        <v>146</v>
      </c>
      <c r="N205">
        <v>1</v>
      </c>
      <c r="O205" s="2">
        <v>44991</v>
      </c>
      <c r="P205" s="2">
        <v>45013</v>
      </c>
      <c r="Q205">
        <v>1</v>
      </c>
      <c r="R205">
        <v>1</v>
      </c>
    </row>
    <row r="206" spans="1:18" x14ac:dyDescent="0.25">
      <c r="A206">
        <v>23239301</v>
      </c>
      <c r="B206" t="s">
        <v>1240</v>
      </c>
      <c r="C206" t="s">
        <v>17</v>
      </c>
      <c r="D206" t="s">
        <v>18</v>
      </c>
      <c r="E206">
        <v>230380</v>
      </c>
      <c r="F206" t="s">
        <v>1241</v>
      </c>
      <c r="G206" t="s">
        <v>1196</v>
      </c>
      <c r="H206" t="s">
        <v>1129</v>
      </c>
      <c r="J206" t="s">
        <v>1130</v>
      </c>
      <c r="K206" t="s">
        <v>79</v>
      </c>
      <c r="L206" t="s">
        <v>350</v>
      </c>
      <c r="M206" t="s">
        <v>146</v>
      </c>
      <c r="N206">
        <v>3</v>
      </c>
      <c r="O206" s="2">
        <v>44991</v>
      </c>
      <c r="P206" s="2">
        <v>45013</v>
      </c>
      <c r="Q206">
        <v>1</v>
      </c>
      <c r="R206">
        <v>1</v>
      </c>
    </row>
    <row r="207" spans="1:18" x14ac:dyDescent="0.25">
      <c r="A207">
        <v>23239301</v>
      </c>
      <c r="B207" t="s">
        <v>1240</v>
      </c>
      <c r="C207" t="s">
        <v>17</v>
      </c>
      <c r="D207" t="s">
        <v>18</v>
      </c>
      <c r="E207">
        <v>230380</v>
      </c>
      <c r="F207" t="s">
        <v>1241</v>
      </c>
      <c r="G207" t="s">
        <v>1196</v>
      </c>
      <c r="H207" t="s">
        <v>1002</v>
      </c>
      <c r="J207" t="s">
        <v>1003</v>
      </c>
      <c r="K207" t="s">
        <v>79</v>
      </c>
      <c r="L207" t="s">
        <v>353</v>
      </c>
      <c r="M207" t="s">
        <v>146</v>
      </c>
      <c r="N207">
        <v>3</v>
      </c>
      <c r="O207" s="2">
        <v>44987</v>
      </c>
      <c r="P207" s="2">
        <v>45020</v>
      </c>
      <c r="Q207">
        <v>1</v>
      </c>
      <c r="R207">
        <v>1</v>
      </c>
    </row>
    <row r="208" spans="1:18" x14ac:dyDescent="0.25">
      <c r="A208">
        <v>23239301</v>
      </c>
      <c r="B208" t="s">
        <v>1240</v>
      </c>
      <c r="C208" t="s">
        <v>17</v>
      </c>
      <c r="D208" t="s">
        <v>18</v>
      </c>
      <c r="E208">
        <v>230380</v>
      </c>
      <c r="F208" t="s">
        <v>1241</v>
      </c>
      <c r="G208" t="s">
        <v>1196</v>
      </c>
      <c r="H208" t="s">
        <v>163</v>
      </c>
      <c r="J208" t="s">
        <v>518</v>
      </c>
      <c r="K208" t="s">
        <v>79</v>
      </c>
      <c r="L208" t="s">
        <v>165</v>
      </c>
      <c r="M208" t="s">
        <v>146</v>
      </c>
      <c r="N208">
        <v>3</v>
      </c>
      <c r="O208" s="2">
        <v>44991</v>
      </c>
      <c r="P208" s="2">
        <v>45013</v>
      </c>
      <c r="Q208">
        <v>1</v>
      </c>
      <c r="R208">
        <v>1</v>
      </c>
    </row>
    <row r="209" spans="1:18" x14ac:dyDescent="0.25">
      <c r="A209">
        <v>23239301</v>
      </c>
      <c r="B209" t="s">
        <v>1240</v>
      </c>
      <c r="C209" t="s">
        <v>17</v>
      </c>
      <c r="D209" t="s">
        <v>18</v>
      </c>
      <c r="E209">
        <v>230380</v>
      </c>
      <c r="F209" t="s">
        <v>1241</v>
      </c>
      <c r="G209" t="s">
        <v>1196</v>
      </c>
      <c r="H209" t="s">
        <v>166</v>
      </c>
      <c r="J209" t="s">
        <v>489</v>
      </c>
      <c r="K209" t="s">
        <v>79</v>
      </c>
      <c r="L209" t="s">
        <v>167</v>
      </c>
      <c r="M209" t="s">
        <v>146</v>
      </c>
      <c r="N209">
        <v>3</v>
      </c>
      <c r="O209" s="2">
        <v>44987</v>
      </c>
      <c r="P209" s="2">
        <v>45009</v>
      </c>
      <c r="Q209">
        <v>1</v>
      </c>
      <c r="R209">
        <v>1</v>
      </c>
    </row>
    <row r="210" spans="1:18" x14ac:dyDescent="0.25">
      <c r="A210">
        <v>23239301</v>
      </c>
      <c r="B210" t="s">
        <v>1240</v>
      </c>
      <c r="C210" t="s">
        <v>17</v>
      </c>
      <c r="D210" t="s">
        <v>18</v>
      </c>
      <c r="E210">
        <v>230380</v>
      </c>
      <c r="F210" t="s">
        <v>1241</v>
      </c>
      <c r="G210" t="s">
        <v>1196</v>
      </c>
      <c r="H210" t="s">
        <v>519</v>
      </c>
      <c r="J210" t="s">
        <v>520</v>
      </c>
      <c r="K210" t="s">
        <v>79</v>
      </c>
      <c r="L210" t="s">
        <v>189</v>
      </c>
      <c r="M210" t="s">
        <v>146</v>
      </c>
      <c r="N210">
        <v>3</v>
      </c>
      <c r="O210" s="2">
        <v>44993</v>
      </c>
      <c r="P210" s="2">
        <v>45009</v>
      </c>
      <c r="Q210">
        <v>1</v>
      </c>
      <c r="R210">
        <v>1</v>
      </c>
    </row>
    <row r="211" spans="1:18" x14ac:dyDescent="0.25">
      <c r="A211">
        <v>23239301</v>
      </c>
      <c r="B211" t="s">
        <v>1240</v>
      </c>
      <c r="C211" t="s">
        <v>17</v>
      </c>
      <c r="D211" t="s">
        <v>18</v>
      </c>
      <c r="E211">
        <v>230380</v>
      </c>
      <c r="F211" t="s">
        <v>1241</v>
      </c>
      <c r="G211" t="s">
        <v>1196</v>
      </c>
      <c r="H211" t="s">
        <v>947</v>
      </c>
      <c r="J211" t="s">
        <v>948</v>
      </c>
      <c r="K211" t="s">
        <v>79</v>
      </c>
      <c r="L211" t="s">
        <v>332</v>
      </c>
      <c r="M211" t="s">
        <v>146</v>
      </c>
      <c r="N211">
        <v>3</v>
      </c>
      <c r="O211" s="2">
        <v>44993</v>
      </c>
      <c r="P211" s="2">
        <v>45013</v>
      </c>
      <c r="Q211">
        <v>1</v>
      </c>
      <c r="R211">
        <v>1</v>
      </c>
    </row>
    <row r="212" spans="1:18" x14ac:dyDescent="0.25">
      <c r="A212">
        <v>23239301</v>
      </c>
      <c r="B212" t="s">
        <v>1240</v>
      </c>
      <c r="C212" t="s">
        <v>17</v>
      </c>
      <c r="D212" t="s">
        <v>18</v>
      </c>
      <c r="E212">
        <v>230380</v>
      </c>
      <c r="F212" t="s">
        <v>1241</v>
      </c>
      <c r="G212" t="s">
        <v>1196</v>
      </c>
      <c r="H212" t="s">
        <v>325</v>
      </c>
      <c r="J212" t="s">
        <v>326</v>
      </c>
      <c r="K212" t="s">
        <v>79</v>
      </c>
      <c r="L212" t="s">
        <v>327</v>
      </c>
      <c r="M212" t="s">
        <v>146</v>
      </c>
      <c r="N212">
        <v>3</v>
      </c>
      <c r="O212" s="2">
        <v>44993</v>
      </c>
      <c r="P212" s="2">
        <v>45009</v>
      </c>
      <c r="Q212">
        <v>1</v>
      </c>
      <c r="R212">
        <v>1</v>
      </c>
    </row>
    <row r="213" spans="1:18" x14ac:dyDescent="0.25">
      <c r="A213">
        <v>23239301</v>
      </c>
      <c r="B213" t="s">
        <v>1240</v>
      </c>
      <c r="C213" t="s">
        <v>17</v>
      </c>
      <c r="D213" t="s">
        <v>18</v>
      </c>
      <c r="E213">
        <v>230380</v>
      </c>
      <c r="F213" t="s">
        <v>1241</v>
      </c>
      <c r="G213" t="s">
        <v>1196</v>
      </c>
      <c r="H213" t="s">
        <v>328</v>
      </c>
      <c r="J213" t="s">
        <v>329</v>
      </c>
      <c r="K213" t="s">
        <v>79</v>
      </c>
      <c r="L213" t="s">
        <v>169</v>
      </c>
      <c r="M213" t="s">
        <v>146</v>
      </c>
      <c r="N213">
        <v>3</v>
      </c>
      <c r="O213" s="2">
        <v>44987</v>
      </c>
      <c r="P213" s="2">
        <v>45008</v>
      </c>
      <c r="Q213">
        <v>1</v>
      </c>
      <c r="R213">
        <v>1</v>
      </c>
    </row>
    <row r="214" spans="1:18" x14ac:dyDescent="0.25">
      <c r="A214">
        <v>23239301</v>
      </c>
      <c r="B214" t="s">
        <v>1240</v>
      </c>
      <c r="C214" t="s">
        <v>17</v>
      </c>
      <c r="D214" t="s">
        <v>18</v>
      </c>
      <c r="E214">
        <v>230380</v>
      </c>
      <c r="F214" t="s">
        <v>1241</v>
      </c>
      <c r="G214" t="s">
        <v>1196</v>
      </c>
      <c r="H214" t="s">
        <v>337</v>
      </c>
      <c r="J214" t="s">
        <v>338</v>
      </c>
      <c r="K214" t="s">
        <v>174</v>
      </c>
      <c r="L214" t="s">
        <v>339</v>
      </c>
      <c r="M214" t="s">
        <v>146</v>
      </c>
      <c r="N214">
        <v>3</v>
      </c>
      <c r="O214" s="2">
        <v>44995</v>
      </c>
      <c r="P214" s="2">
        <v>45013</v>
      </c>
      <c r="Q214">
        <v>1</v>
      </c>
      <c r="R214">
        <v>1</v>
      </c>
    </row>
    <row r="215" spans="1:18" x14ac:dyDescent="0.25">
      <c r="A215">
        <v>23239301</v>
      </c>
      <c r="B215" t="s">
        <v>1240</v>
      </c>
      <c r="C215" t="s">
        <v>17</v>
      </c>
      <c r="D215" t="s">
        <v>18</v>
      </c>
      <c r="E215">
        <v>230380</v>
      </c>
      <c r="F215" t="s">
        <v>1241</v>
      </c>
      <c r="G215" t="s">
        <v>1196</v>
      </c>
      <c r="H215" t="s">
        <v>356</v>
      </c>
      <c r="J215" t="s">
        <v>357</v>
      </c>
      <c r="K215" t="s">
        <v>182</v>
      </c>
      <c r="L215" t="s">
        <v>358</v>
      </c>
      <c r="M215" t="s">
        <v>146</v>
      </c>
      <c r="N215">
        <v>3</v>
      </c>
      <c r="O215" s="2">
        <v>44987</v>
      </c>
      <c r="P215" s="2">
        <v>45009</v>
      </c>
      <c r="Q215">
        <v>1</v>
      </c>
      <c r="R215">
        <v>1</v>
      </c>
    </row>
    <row r="216" spans="1:18" x14ac:dyDescent="0.25">
      <c r="A216">
        <v>23239301</v>
      </c>
      <c r="B216" t="s">
        <v>1240</v>
      </c>
      <c r="C216" t="s">
        <v>17</v>
      </c>
      <c r="D216" t="s">
        <v>18</v>
      </c>
      <c r="E216">
        <v>230380</v>
      </c>
      <c r="F216" t="s">
        <v>1241</v>
      </c>
      <c r="G216" t="s">
        <v>1196</v>
      </c>
      <c r="H216" t="s">
        <v>180</v>
      </c>
      <c r="J216" t="s">
        <v>494</v>
      </c>
      <c r="K216" t="s">
        <v>182</v>
      </c>
      <c r="L216" t="s">
        <v>183</v>
      </c>
      <c r="M216" t="s">
        <v>146</v>
      </c>
      <c r="N216">
        <v>3</v>
      </c>
      <c r="O216" s="2">
        <v>44987</v>
      </c>
      <c r="P216" s="2">
        <v>45007</v>
      </c>
      <c r="Q216">
        <v>1</v>
      </c>
      <c r="R216">
        <v>1</v>
      </c>
    </row>
    <row r="217" spans="1:18" x14ac:dyDescent="0.25">
      <c r="A217">
        <v>23239301</v>
      </c>
      <c r="B217" t="s">
        <v>1240</v>
      </c>
      <c r="C217" t="s">
        <v>17</v>
      </c>
      <c r="D217" t="s">
        <v>18</v>
      </c>
      <c r="E217">
        <v>230380</v>
      </c>
      <c r="F217" t="s">
        <v>1241</v>
      </c>
      <c r="G217" t="s">
        <v>1196</v>
      </c>
      <c r="H217" t="s">
        <v>209</v>
      </c>
      <c r="K217" t="s">
        <v>23</v>
      </c>
      <c r="N217">
        <v>1</v>
      </c>
      <c r="O217" s="2">
        <v>45202</v>
      </c>
      <c r="P217" s="2">
        <v>45237</v>
      </c>
      <c r="Q217">
        <v>1</v>
      </c>
      <c r="R217">
        <v>1</v>
      </c>
    </row>
    <row r="218" spans="1:18" x14ac:dyDescent="0.25">
      <c r="A218">
        <v>23239301</v>
      </c>
      <c r="B218" t="s">
        <v>1240</v>
      </c>
      <c r="C218" t="s">
        <v>17</v>
      </c>
      <c r="D218" t="s">
        <v>18</v>
      </c>
      <c r="E218">
        <v>230380</v>
      </c>
      <c r="F218" t="s">
        <v>1241</v>
      </c>
      <c r="G218" t="s">
        <v>1196</v>
      </c>
      <c r="H218" t="s">
        <v>212</v>
      </c>
      <c r="K218" t="s">
        <v>23</v>
      </c>
      <c r="N218">
        <v>1</v>
      </c>
      <c r="O218" s="2">
        <v>45202</v>
      </c>
      <c r="P218" s="2">
        <v>45170</v>
      </c>
      <c r="Q218">
        <v>1</v>
      </c>
      <c r="R218">
        <v>1</v>
      </c>
    </row>
    <row r="219" spans="1:18" x14ac:dyDescent="0.25">
      <c r="A219">
        <v>23239301</v>
      </c>
      <c r="B219" t="s">
        <v>1240</v>
      </c>
      <c r="C219" t="s">
        <v>17</v>
      </c>
      <c r="D219" t="s">
        <v>18</v>
      </c>
      <c r="E219">
        <v>230380</v>
      </c>
      <c r="F219" t="s">
        <v>1241</v>
      </c>
      <c r="G219" t="s">
        <v>1196</v>
      </c>
      <c r="H219" t="s">
        <v>310</v>
      </c>
      <c r="K219" t="s">
        <v>23</v>
      </c>
      <c r="N219">
        <v>1</v>
      </c>
      <c r="O219" s="2">
        <v>45202</v>
      </c>
      <c r="P219" s="2">
        <v>45237</v>
      </c>
      <c r="Q219">
        <v>1</v>
      </c>
      <c r="R219">
        <v>1</v>
      </c>
    </row>
    <row r="220" spans="1:18" x14ac:dyDescent="0.25">
      <c r="A220">
        <v>23239301</v>
      </c>
      <c r="B220" t="s">
        <v>1240</v>
      </c>
      <c r="C220" t="s">
        <v>17</v>
      </c>
      <c r="D220" t="s">
        <v>18</v>
      </c>
      <c r="E220">
        <v>230380</v>
      </c>
      <c r="F220" t="s">
        <v>1241</v>
      </c>
      <c r="G220" t="s">
        <v>1196</v>
      </c>
      <c r="H220" t="s">
        <v>214</v>
      </c>
      <c r="K220" t="s">
        <v>23</v>
      </c>
      <c r="N220">
        <v>1</v>
      </c>
      <c r="O220" s="2">
        <v>45202</v>
      </c>
      <c r="P220" s="2">
        <v>45337</v>
      </c>
      <c r="Q220">
        <v>1</v>
      </c>
      <c r="R220">
        <v>1</v>
      </c>
    </row>
    <row r="221" spans="1:18" x14ac:dyDescent="0.25">
      <c r="A221">
        <v>23564229</v>
      </c>
      <c r="B221" t="s">
        <v>1242</v>
      </c>
      <c r="C221" t="s">
        <v>17</v>
      </c>
      <c r="D221" t="s">
        <v>18</v>
      </c>
      <c r="E221">
        <v>230410</v>
      </c>
      <c r="F221" t="s">
        <v>1243</v>
      </c>
      <c r="G221" t="s">
        <v>1196</v>
      </c>
      <c r="H221" t="s">
        <v>539</v>
      </c>
      <c r="J221" t="s">
        <v>540</v>
      </c>
      <c r="K221" t="s">
        <v>79</v>
      </c>
      <c r="L221" t="s">
        <v>145</v>
      </c>
      <c r="M221" t="s">
        <v>146</v>
      </c>
      <c r="N221">
        <v>14</v>
      </c>
      <c r="O221" s="2">
        <v>44852</v>
      </c>
      <c r="P221" s="2">
        <v>44965</v>
      </c>
      <c r="Q221">
        <v>2</v>
      </c>
      <c r="R221">
        <v>2</v>
      </c>
    </row>
    <row r="222" spans="1:18" x14ac:dyDescent="0.25">
      <c r="A222">
        <v>23564229</v>
      </c>
      <c r="B222" t="s">
        <v>1242</v>
      </c>
      <c r="C222" t="s">
        <v>17</v>
      </c>
      <c r="D222" t="s">
        <v>18</v>
      </c>
      <c r="E222">
        <v>230410</v>
      </c>
      <c r="F222" t="s">
        <v>1243</v>
      </c>
      <c r="G222" t="s">
        <v>1196</v>
      </c>
      <c r="H222" t="s">
        <v>1135</v>
      </c>
      <c r="J222" t="s">
        <v>1136</v>
      </c>
      <c r="K222" t="s">
        <v>79</v>
      </c>
      <c r="L222" t="s">
        <v>668</v>
      </c>
      <c r="M222" t="s">
        <v>146</v>
      </c>
      <c r="N222">
        <v>14</v>
      </c>
      <c r="O222" s="2">
        <v>44852</v>
      </c>
      <c r="P222" s="2">
        <v>44965</v>
      </c>
      <c r="Q222">
        <v>1</v>
      </c>
      <c r="R222">
        <v>1</v>
      </c>
    </row>
    <row r="223" spans="1:18" x14ac:dyDescent="0.25">
      <c r="A223">
        <v>23564229</v>
      </c>
      <c r="B223" t="s">
        <v>1242</v>
      </c>
      <c r="C223" t="s">
        <v>17</v>
      </c>
      <c r="D223" t="s">
        <v>18</v>
      </c>
      <c r="E223">
        <v>230410</v>
      </c>
      <c r="F223" t="s">
        <v>1243</v>
      </c>
      <c r="G223" t="s">
        <v>1196</v>
      </c>
      <c r="H223" t="s">
        <v>1244</v>
      </c>
      <c r="J223" t="s">
        <v>1245</v>
      </c>
      <c r="K223" t="s">
        <v>23</v>
      </c>
      <c r="L223" t="s">
        <v>270</v>
      </c>
      <c r="M223" t="s">
        <v>146</v>
      </c>
      <c r="N223">
        <v>25</v>
      </c>
      <c r="O223" s="2">
        <v>45145</v>
      </c>
      <c r="P223" s="2">
        <v>45230</v>
      </c>
      <c r="Q223">
        <v>2</v>
      </c>
      <c r="R223">
        <v>2</v>
      </c>
    </row>
    <row r="224" spans="1:18" x14ac:dyDescent="0.25">
      <c r="A224">
        <v>23564229</v>
      </c>
      <c r="B224" t="s">
        <v>1242</v>
      </c>
      <c r="C224" t="s">
        <v>17</v>
      </c>
      <c r="D224" t="s">
        <v>18</v>
      </c>
      <c r="E224">
        <v>230410</v>
      </c>
      <c r="F224" t="s">
        <v>1243</v>
      </c>
      <c r="G224" t="s">
        <v>1196</v>
      </c>
      <c r="H224" t="s">
        <v>254</v>
      </c>
      <c r="J224" t="s">
        <v>255</v>
      </c>
      <c r="K224" t="s">
        <v>79</v>
      </c>
      <c r="L224" t="s">
        <v>61</v>
      </c>
      <c r="M224" t="s">
        <v>30</v>
      </c>
      <c r="N224">
        <v>6</v>
      </c>
      <c r="O224" s="2">
        <v>44852</v>
      </c>
      <c r="P224" s="2">
        <v>44965</v>
      </c>
      <c r="Q224">
        <v>1</v>
      </c>
      <c r="R224">
        <v>1</v>
      </c>
    </row>
    <row r="225" spans="1:18" x14ac:dyDescent="0.25">
      <c r="A225">
        <v>23564229</v>
      </c>
      <c r="B225" t="s">
        <v>1242</v>
      </c>
      <c r="C225" t="s">
        <v>17</v>
      </c>
      <c r="D225" t="s">
        <v>18</v>
      </c>
      <c r="E225">
        <v>230410</v>
      </c>
      <c r="F225" t="s">
        <v>1243</v>
      </c>
      <c r="G225" t="s">
        <v>1196</v>
      </c>
      <c r="H225" t="s">
        <v>256</v>
      </c>
      <c r="J225" t="s">
        <v>255</v>
      </c>
      <c r="K225" t="s">
        <v>79</v>
      </c>
      <c r="L225" t="s">
        <v>61</v>
      </c>
      <c r="M225" t="s">
        <v>32</v>
      </c>
      <c r="N225">
        <v>6</v>
      </c>
      <c r="O225" s="2">
        <v>44852</v>
      </c>
      <c r="P225" s="2">
        <v>44965</v>
      </c>
      <c r="Q225">
        <v>1</v>
      </c>
      <c r="R225">
        <v>1</v>
      </c>
    </row>
    <row r="226" spans="1:18" x14ac:dyDescent="0.25">
      <c r="A226">
        <v>23564229</v>
      </c>
      <c r="B226" t="s">
        <v>1242</v>
      </c>
      <c r="C226" t="s">
        <v>17</v>
      </c>
      <c r="D226" t="s">
        <v>18</v>
      </c>
      <c r="E226">
        <v>230410</v>
      </c>
      <c r="F226" t="s">
        <v>1243</v>
      </c>
      <c r="G226" t="s">
        <v>1196</v>
      </c>
      <c r="H226" t="s">
        <v>257</v>
      </c>
      <c r="J226" t="s">
        <v>255</v>
      </c>
      <c r="K226" t="s">
        <v>79</v>
      </c>
      <c r="L226" t="s">
        <v>61</v>
      </c>
      <c r="M226" t="s">
        <v>34</v>
      </c>
      <c r="N226">
        <v>5</v>
      </c>
      <c r="O226" s="2">
        <v>44852</v>
      </c>
      <c r="P226" s="2">
        <v>44965</v>
      </c>
      <c r="Q226">
        <v>1</v>
      </c>
      <c r="R226">
        <v>1</v>
      </c>
    </row>
    <row r="227" spans="1:18" x14ac:dyDescent="0.25">
      <c r="A227">
        <v>23564229</v>
      </c>
      <c r="B227" t="s">
        <v>1242</v>
      </c>
      <c r="C227" t="s">
        <v>17</v>
      </c>
      <c r="D227" t="s">
        <v>18</v>
      </c>
      <c r="E227">
        <v>230410</v>
      </c>
      <c r="F227" t="s">
        <v>1243</v>
      </c>
      <c r="G227" t="s">
        <v>1196</v>
      </c>
      <c r="H227" t="s">
        <v>258</v>
      </c>
      <c r="J227" t="s">
        <v>255</v>
      </c>
      <c r="K227" t="s">
        <v>79</v>
      </c>
      <c r="L227" t="s">
        <v>61</v>
      </c>
      <c r="M227" t="s">
        <v>36</v>
      </c>
      <c r="N227">
        <v>5</v>
      </c>
      <c r="O227" s="2">
        <v>44852</v>
      </c>
      <c r="P227" s="2">
        <v>44965</v>
      </c>
      <c r="Q227">
        <v>1</v>
      </c>
      <c r="R227">
        <v>1</v>
      </c>
    </row>
    <row r="228" spans="1:18" x14ac:dyDescent="0.25">
      <c r="A228">
        <v>23564229</v>
      </c>
      <c r="B228" t="s">
        <v>1242</v>
      </c>
      <c r="C228" t="s">
        <v>17</v>
      </c>
      <c r="D228" t="s">
        <v>18</v>
      </c>
      <c r="E228">
        <v>230410</v>
      </c>
      <c r="F228" t="s">
        <v>1243</v>
      </c>
      <c r="G228" t="s">
        <v>1196</v>
      </c>
      <c r="H228" t="s">
        <v>259</v>
      </c>
      <c r="J228" t="s">
        <v>255</v>
      </c>
      <c r="K228" t="s">
        <v>79</v>
      </c>
      <c r="L228" t="s">
        <v>61</v>
      </c>
      <c r="M228" t="s">
        <v>38</v>
      </c>
      <c r="N228">
        <v>3</v>
      </c>
      <c r="O228" s="2">
        <v>44852</v>
      </c>
      <c r="P228" s="2">
        <v>44965</v>
      </c>
      <c r="Q228">
        <v>1</v>
      </c>
      <c r="R228">
        <v>1</v>
      </c>
    </row>
    <row r="229" spans="1:18" x14ac:dyDescent="0.25">
      <c r="A229">
        <v>23564229</v>
      </c>
      <c r="B229" t="s">
        <v>1242</v>
      </c>
      <c r="C229" t="s">
        <v>17</v>
      </c>
      <c r="D229" t="s">
        <v>18</v>
      </c>
      <c r="E229">
        <v>230410</v>
      </c>
      <c r="F229" t="s">
        <v>1243</v>
      </c>
      <c r="G229" t="s">
        <v>1196</v>
      </c>
      <c r="H229" t="s">
        <v>260</v>
      </c>
      <c r="J229" t="s">
        <v>255</v>
      </c>
      <c r="K229" t="s">
        <v>79</v>
      </c>
      <c r="L229" t="s">
        <v>61</v>
      </c>
      <c r="M229" t="s">
        <v>40</v>
      </c>
      <c r="N229">
        <v>3</v>
      </c>
      <c r="O229" s="2">
        <v>44852</v>
      </c>
      <c r="P229" s="2">
        <v>44965</v>
      </c>
      <c r="Q229">
        <v>1</v>
      </c>
      <c r="R229">
        <v>1</v>
      </c>
    </row>
    <row r="230" spans="1:18" x14ac:dyDescent="0.25">
      <c r="A230">
        <v>23564229</v>
      </c>
      <c r="B230" t="s">
        <v>1242</v>
      </c>
      <c r="C230" t="s">
        <v>17</v>
      </c>
      <c r="D230" t="s">
        <v>18</v>
      </c>
      <c r="E230">
        <v>230410</v>
      </c>
      <c r="F230" t="s">
        <v>1243</v>
      </c>
      <c r="G230" t="s">
        <v>1196</v>
      </c>
      <c r="H230" t="s">
        <v>689</v>
      </c>
      <c r="J230" t="s">
        <v>690</v>
      </c>
      <c r="K230" t="s">
        <v>79</v>
      </c>
      <c r="L230" t="s">
        <v>29</v>
      </c>
      <c r="M230" t="s">
        <v>30</v>
      </c>
      <c r="N230">
        <v>6</v>
      </c>
      <c r="O230" s="2">
        <v>44852</v>
      </c>
      <c r="P230" s="2">
        <v>44965</v>
      </c>
      <c r="Q230">
        <v>1</v>
      </c>
      <c r="R230">
        <v>1</v>
      </c>
    </row>
    <row r="231" spans="1:18" x14ac:dyDescent="0.25">
      <c r="A231">
        <v>23564229</v>
      </c>
      <c r="B231" t="s">
        <v>1242</v>
      </c>
      <c r="C231" t="s">
        <v>17</v>
      </c>
      <c r="D231" t="s">
        <v>18</v>
      </c>
      <c r="E231">
        <v>230410</v>
      </c>
      <c r="F231" t="s">
        <v>1243</v>
      </c>
      <c r="G231" t="s">
        <v>1196</v>
      </c>
      <c r="H231" t="s">
        <v>691</v>
      </c>
      <c r="J231" t="s">
        <v>690</v>
      </c>
      <c r="K231" t="s">
        <v>79</v>
      </c>
      <c r="L231" t="s">
        <v>29</v>
      </c>
      <c r="M231" t="s">
        <v>32</v>
      </c>
      <c r="N231">
        <v>6</v>
      </c>
      <c r="O231" s="2">
        <v>44852</v>
      </c>
      <c r="P231" s="2">
        <v>44965</v>
      </c>
      <c r="Q231">
        <v>1</v>
      </c>
      <c r="R231">
        <v>1</v>
      </c>
    </row>
    <row r="232" spans="1:18" x14ac:dyDescent="0.25">
      <c r="A232">
        <v>23564229</v>
      </c>
      <c r="B232" t="s">
        <v>1242</v>
      </c>
      <c r="C232" t="s">
        <v>17</v>
      </c>
      <c r="D232" t="s">
        <v>18</v>
      </c>
      <c r="E232">
        <v>230410</v>
      </c>
      <c r="F232" t="s">
        <v>1243</v>
      </c>
      <c r="G232" t="s">
        <v>1196</v>
      </c>
      <c r="H232" t="s">
        <v>692</v>
      </c>
      <c r="J232" t="s">
        <v>690</v>
      </c>
      <c r="K232" t="s">
        <v>79</v>
      </c>
      <c r="L232" t="s">
        <v>29</v>
      </c>
      <c r="M232" t="s">
        <v>34</v>
      </c>
      <c r="N232">
        <v>5</v>
      </c>
      <c r="O232" s="2">
        <v>44852</v>
      </c>
      <c r="P232" s="2">
        <v>44965</v>
      </c>
      <c r="Q232">
        <v>1</v>
      </c>
      <c r="R232">
        <v>1</v>
      </c>
    </row>
    <row r="233" spans="1:18" x14ac:dyDescent="0.25">
      <c r="A233">
        <v>23564229</v>
      </c>
      <c r="B233" t="s">
        <v>1242</v>
      </c>
      <c r="C233" t="s">
        <v>17</v>
      </c>
      <c r="D233" t="s">
        <v>18</v>
      </c>
      <c r="E233">
        <v>230410</v>
      </c>
      <c r="F233" t="s">
        <v>1243</v>
      </c>
      <c r="G233" t="s">
        <v>1196</v>
      </c>
      <c r="H233" t="s">
        <v>693</v>
      </c>
      <c r="J233" t="s">
        <v>690</v>
      </c>
      <c r="K233" t="s">
        <v>79</v>
      </c>
      <c r="L233" t="s">
        <v>29</v>
      </c>
      <c r="M233" t="s">
        <v>36</v>
      </c>
      <c r="N233">
        <v>5</v>
      </c>
      <c r="O233" s="2">
        <v>44852</v>
      </c>
      <c r="P233" s="2">
        <v>44965</v>
      </c>
      <c r="Q233">
        <v>1</v>
      </c>
      <c r="R233">
        <v>1</v>
      </c>
    </row>
    <row r="234" spans="1:18" x14ac:dyDescent="0.25">
      <c r="A234">
        <v>23564229</v>
      </c>
      <c r="B234" t="s">
        <v>1242</v>
      </c>
      <c r="C234" t="s">
        <v>17</v>
      </c>
      <c r="D234" t="s">
        <v>18</v>
      </c>
      <c r="E234">
        <v>230410</v>
      </c>
      <c r="F234" t="s">
        <v>1243</v>
      </c>
      <c r="G234" t="s">
        <v>1196</v>
      </c>
      <c r="H234" t="s">
        <v>694</v>
      </c>
      <c r="J234" t="s">
        <v>690</v>
      </c>
      <c r="K234" t="s">
        <v>79</v>
      </c>
      <c r="L234" t="s">
        <v>29</v>
      </c>
      <c r="M234" t="s">
        <v>38</v>
      </c>
      <c r="N234">
        <v>3</v>
      </c>
      <c r="O234" s="2">
        <v>44852</v>
      </c>
      <c r="P234" s="2">
        <v>44965</v>
      </c>
      <c r="Q234">
        <v>1</v>
      </c>
      <c r="R234">
        <v>1</v>
      </c>
    </row>
    <row r="235" spans="1:18" x14ac:dyDescent="0.25">
      <c r="A235">
        <v>23564229</v>
      </c>
      <c r="B235" t="s">
        <v>1242</v>
      </c>
      <c r="C235" t="s">
        <v>17</v>
      </c>
      <c r="D235" t="s">
        <v>18</v>
      </c>
      <c r="E235">
        <v>230410</v>
      </c>
      <c r="F235" t="s">
        <v>1243</v>
      </c>
      <c r="G235" t="s">
        <v>1196</v>
      </c>
      <c r="H235" t="s">
        <v>695</v>
      </c>
      <c r="J235" t="s">
        <v>690</v>
      </c>
      <c r="K235" t="s">
        <v>79</v>
      </c>
      <c r="L235" t="s">
        <v>29</v>
      </c>
      <c r="M235" t="s">
        <v>40</v>
      </c>
      <c r="N235">
        <v>3</v>
      </c>
      <c r="O235" s="2">
        <v>44852</v>
      </c>
      <c r="P235" s="2">
        <v>44965</v>
      </c>
      <c r="Q235">
        <v>1</v>
      </c>
      <c r="R235">
        <v>1</v>
      </c>
    </row>
    <row r="236" spans="1:18" x14ac:dyDescent="0.25">
      <c r="A236">
        <v>23564229</v>
      </c>
      <c r="B236" t="s">
        <v>1242</v>
      </c>
      <c r="C236" t="s">
        <v>17</v>
      </c>
      <c r="D236" t="s">
        <v>18</v>
      </c>
      <c r="E236">
        <v>230410</v>
      </c>
      <c r="F236" t="s">
        <v>1243</v>
      </c>
      <c r="G236" t="s">
        <v>1196</v>
      </c>
      <c r="H236" t="s">
        <v>156</v>
      </c>
      <c r="J236" t="s">
        <v>157</v>
      </c>
      <c r="K236" t="s">
        <v>122</v>
      </c>
      <c r="L236" t="s">
        <v>158</v>
      </c>
      <c r="M236" t="s">
        <v>146</v>
      </c>
      <c r="N236">
        <v>14</v>
      </c>
      <c r="O236" s="2">
        <v>44872</v>
      </c>
      <c r="P236" s="2">
        <v>44965</v>
      </c>
      <c r="Q236">
        <v>2</v>
      </c>
      <c r="R236">
        <v>2</v>
      </c>
    </row>
    <row r="237" spans="1:18" x14ac:dyDescent="0.25">
      <c r="A237">
        <v>23564229</v>
      </c>
      <c r="B237" t="s">
        <v>1242</v>
      </c>
      <c r="C237" t="s">
        <v>17</v>
      </c>
      <c r="D237" t="s">
        <v>18</v>
      </c>
      <c r="E237">
        <v>230410</v>
      </c>
      <c r="F237" t="s">
        <v>1243</v>
      </c>
      <c r="G237" t="s">
        <v>1196</v>
      </c>
      <c r="H237" t="s">
        <v>320</v>
      </c>
      <c r="J237" t="s">
        <v>321</v>
      </c>
      <c r="K237" t="s">
        <v>23</v>
      </c>
      <c r="L237" t="s">
        <v>315</v>
      </c>
      <c r="M237" t="s">
        <v>146</v>
      </c>
      <c r="N237">
        <v>25</v>
      </c>
      <c r="O237" s="2">
        <v>45167</v>
      </c>
      <c r="P237" s="2">
        <v>45230</v>
      </c>
      <c r="Q237">
        <v>1</v>
      </c>
      <c r="R237">
        <v>1</v>
      </c>
    </row>
    <row r="238" spans="1:18" x14ac:dyDescent="0.25">
      <c r="A238">
        <v>23564229</v>
      </c>
      <c r="B238" t="s">
        <v>1242</v>
      </c>
      <c r="C238" t="s">
        <v>17</v>
      </c>
      <c r="D238" t="s">
        <v>18</v>
      </c>
      <c r="E238">
        <v>230410</v>
      </c>
      <c r="F238" t="s">
        <v>1243</v>
      </c>
      <c r="G238" t="s">
        <v>1196</v>
      </c>
      <c r="H238" t="s">
        <v>289</v>
      </c>
      <c r="J238" t="s">
        <v>290</v>
      </c>
      <c r="K238" t="s">
        <v>79</v>
      </c>
      <c r="L238" t="s">
        <v>52</v>
      </c>
      <c r="M238" t="s">
        <v>30</v>
      </c>
      <c r="N238">
        <v>6</v>
      </c>
      <c r="O238" s="2">
        <v>44852</v>
      </c>
      <c r="P238" s="2">
        <v>44965</v>
      </c>
      <c r="Q238">
        <v>1</v>
      </c>
      <c r="R238">
        <v>1</v>
      </c>
    </row>
    <row r="239" spans="1:18" x14ac:dyDescent="0.25">
      <c r="A239">
        <v>23564229</v>
      </c>
      <c r="B239" t="s">
        <v>1242</v>
      </c>
      <c r="C239" t="s">
        <v>17</v>
      </c>
      <c r="D239" t="s">
        <v>18</v>
      </c>
      <c r="E239">
        <v>230410</v>
      </c>
      <c r="F239" t="s">
        <v>1243</v>
      </c>
      <c r="G239" t="s">
        <v>1196</v>
      </c>
      <c r="H239" t="s">
        <v>291</v>
      </c>
      <c r="J239" t="s">
        <v>290</v>
      </c>
      <c r="K239" t="s">
        <v>79</v>
      </c>
      <c r="L239" t="s">
        <v>52</v>
      </c>
      <c r="M239" t="s">
        <v>32</v>
      </c>
      <c r="N239">
        <v>6</v>
      </c>
      <c r="O239" s="2">
        <v>44852</v>
      </c>
      <c r="P239" s="2">
        <v>44965</v>
      </c>
      <c r="Q239">
        <v>1</v>
      </c>
      <c r="R239">
        <v>1</v>
      </c>
    </row>
    <row r="240" spans="1:18" x14ac:dyDescent="0.25">
      <c r="A240">
        <v>23564229</v>
      </c>
      <c r="B240" t="s">
        <v>1242</v>
      </c>
      <c r="C240" t="s">
        <v>17</v>
      </c>
      <c r="D240" t="s">
        <v>18</v>
      </c>
      <c r="E240">
        <v>230410</v>
      </c>
      <c r="F240" t="s">
        <v>1243</v>
      </c>
      <c r="G240" t="s">
        <v>1196</v>
      </c>
      <c r="H240" t="s">
        <v>292</v>
      </c>
      <c r="J240" t="s">
        <v>290</v>
      </c>
      <c r="K240" t="s">
        <v>79</v>
      </c>
      <c r="L240" t="s">
        <v>52</v>
      </c>
      <c r="M240" t="s">
        <v>34</v>
      </c>
      <c r="N240">
        <v>5</v>
      </c>
      <c r="O240" s="2">
        <v>44852</v>
      </c>
      <c r="P240" s="2">
        <v>44965</v>
      </c>
      <c r="Q240">
        <v>1</v>
      </c>
      <c r="R240">
        <v>1</v>
      </c>
    </row>
    <row r="241" spans="1:18" x14ac:dyDescent="0.25">
      <c r="A241">
        <v>23564229</v>
      </c>
      <c r="B241" t="s">
        <v>1242</v>
      </c>
      <c r="C241" t="s">
        <v>17</v>
      </c>
      <c r="D241" t="s">
        <v>18</v>
      </c>
      <c r="E241">
        <v>230410</v>
      </c>
      <c r="F241" t="s">
        <v>1243</v>
      </c>
      <c r="G241" t="s">
        <v>1196</v>
      </c>
      <c r="H241" t="s">
        <v>293</v>
      </c>
      <c r="J241" t="s">
        <v>290</v>
      </c>
      <c r="K241" t="s">
        <v>79</v>
      </c>
      <c r="L241" t="s">
        <v>52</v>
      </c>
      <c r="M241" t="s">
        <v>36</v>
      </c>
      <c r="N241">
        <v>5</v>
      </c>
      <c r="O241" s="2">
        <v>44852</v>
      </c>
      <c r="P241" s="2">
        <v>44965</v>
      </c>
      <c r="Q241">
        <v>1</v>
      </c>
      <c r="R241">
        <v>1</v>
      </c>
    </row>
    <row r="242" spans="1:18" x14ac:dyDescent="0.25">
      <c r="A242">
        <v>23564229</v>
      </c>
      <c r="B242" t="s">
        <v>1242</v>
      </c>
      <c r="C242" t="s">
        <v>17</v>
      </c>
      <c r="D242" t="s">
        <v>18</v>
      </c>
      <c r="E242">
        <v>230410</v>
      </c>
      <c r="F242" t="s">
        <v>1243</v>
      </c>
      <c r="G242" t="s">
        <v>1196</v>
      </c>
      <c r="H242" t="s">
        <v>294</v>
      </c>
      <c r="J242" t="s">
        <v>290</v>
      </c>
      <c r="K242" t="s">
        <v>79</v>
      </c>
      <c r="L242" t="s">
        <v>52</v>
      </c>
      <c r="M242" t="s">
        <v>38</v>
      </c>
      <c r="N242">
        <v>3</v>
      </c>
      <c r="O242" s="2">
        <v>44852</v>
      </c>
      <c r="P242" s="2">
        <v>44965</v>
      </c>
      <c r="Q242">
        <v>1</v>
      </c>
      <c r="R242">
        <v>1</v>
      </c>
    </row>
    <row r="243" spans="1:18" x14ac:dyDescent="0.25">
      <c r="A243">
        <v>23564229</v>
      </c>
      <c r="B243" t="s">
        <v>1242</v>
      </c>
      <c r="C243" t="s">
        <v>17</v>
      </c>
      <c r="D243" t="s">
        <v>18</v>
      </c>
      <c r="E243">
        <v>230410</v>
      </c>
      <c r="F243" t="s">
        <v>1243</v>
      </c>
      <c r="G243" t="s">
        <v>1196</v>
      </c>
      <c r="H243" t="s">
        <v>295</v>
      </c>
      <c r="J243" t="s">
        <v>290</v>
      </c>
      <c r="K243" t="s">
        <v>79</v>
      </c>
      <c r="L243" t="s">
        <v>52</v>
      </c>
      <c r="M243" t="s">
        <v>40</v>
      </c>
      <c r="N243">
        <v>3</v>
      </c>
      <c r="O243" s="2">
        <v>44852</v>
      </c>
      <c r="P243" s="2">
        <v>44965</v>
      </c>
      <c r="Q243">
        <v>1</v>
      </c>
      <c r="R243">
        <v>1</v>
      </c>
    </row>
    <row r="244" spans="1:18" x14ac:dyDescent="0.25">
      <c r="A244">
        <v>23564229</v>
      </c>
      <c r="B244" t="s">
        <v>1242</v>
      </c>
      <c r="C244" t="s">
        <v>17</v>
      </c>
      <c r="D244" t="s">
        <v>18</v>
      </c>
      <c r="E244">
        <v>230410</v>
      </c>
      <c r="F244" t="s">
        <v>1243</v>
      </c>
      <c r="G244" t="s">
        <v>1196</v>
      </c>
      <c r="H244" t="s">
        <v>261</v>
      </c>
      <c r="J244" t="s">
        <v>262</v>
      </c>
      <c r="K244" t="s">
        <v>79</v>
      </c>
      <c r="L244" t="s">
        <v>44</v>
      </c>
      <c r="M244" t="s">
        <v>30</v>
      </c>
      <c r="N244">
        <v>6</v>
      </c>
      <c r="O244" s="2">
        <v>44852</v>
      </c>
      <c r="P244" s="2">
        <v>44965</v>
      </c>
      <c r="Q244">
        <v>1</v>
      </c>
      <c r="R244">
        <v>1</v>
      </c>
    </row>
    <row r="245" spans="1:18" x14ac:dyDescent="0.25">
      <c r="A245">
        <v>23564229</v>
      </c>
      <c r="B245" t="s">
        <v>1242</v>
      </c>
      <c r="C245" t="s">
        <v>17</v>
      </c>
      <c r="D245" t="s">
        <v>18</v>
      </c>
      <c r="E245">
        <v>230410</v>
      </c>
      <c r="F245" t="s">
        <v>1243</v>
      </c>
      <c r="G245" t="s">
        <v>1196</v>
      </c>
      <c r="H245" t="s">
        <v>263</v>
      </c>
      <c r="J245" t="s">
        <v>262</v>
      </c>
      <c r="K245" t="s">
        <v>79</v>
      </c>
      <c r="L245" t="s">
        <v>44</v>
      </c>
      <c r="M245" t="s">
        <v>32</v>
      </c>
      <c r="N245">
        <v>6</v>
      </c>
      <c r="O245" s="2">
        <v>44852</v>
      </c>
      <c r="P245" s="2">
        <v>44965</v>
      </c>
      <c r="Q245">
        <v>1</v>
      </c>
      <c r="R245">
        <v>1</v>
      </c>
    </row>
    <row r="246" spans="1:18" x14ac:dyDescent="0.25">
      <c r="A246">
        <v>23564229</v>
      </c>
      <c r="B246" t="s">
        <v>1242</v>
      </c>
      <c r="C246" t="s">
        <v>17</v>
      </c>
      <c r="D246" t="s">
        <v>18</v>
      </c>
      <c r="E246">
        <v>230410</v>
      </c>
      <c r="F246" t="s">
        <v>1243</v>
      </c>
      <c r="G246" t="s">
        <v>1196</v>
      </c>
      <c r="H246" t="s">
        <v>264</v>
      </c>
      <c r="J246" t="s">
        <v>262</v>
      </c>
      <c r="K246" t="s">
        <v>79</v>
      </c>
      <c r="L246" t="s">
        <v>44</v>
      </c>
      <c r="M246" t="s">
        <v>34</v>
      </c>
      <c r="N246">
        <v>5</v>
      </c>
      <c r="O246" s="2">
        <v>44852</v>
      </c>
      <c r="P246" s="2">
        <v>44965</v>
      </c>
      <c r="Q246">
        <v>1</v>
      </c>
      <c r="R246">
        <v>1</v>
      </c>
    </row>
    <row r="247" spans="1:18" x14ac:dyDescent="0.25">
      <c r="A247">
        <v>23564229</v>
      </c>
      <c r="B247" t="s">
        <v>1242</v>
      </c>
      <c r="C247" t="s">
        <v>17</v>
      </c>
      <c r="D247" t="s">
        <v>18</v>
      </c>
      <c r="E247">
        <v>230410</v>
      </c>
      <c r="F247" t="s">
        <v>1243</v>
      </c>
      <c r="G247" t="s">
        <v>1196</v>
      </c>
      <c r="H247" t="s">
        <v>265</v>
      </c>
      <c r="J247" t="s">
        <v>262</v>
      </c>
      <c r="K247" t="s">
        <v>79</v>
      </c>
      <c r="L247" t="s">
        <v>44</v>
      </c>
      <c r="M247" t="s">
        <v>36</v>
      </c>
      <c r="N247">
        <v>5</v>
      </c>
      <c r="O247" s="2">
        <v>44852</v>
      </c>
      <c r="P247" s="2">
        <v>44965</v>
      </c>
      <c r="Q247">
        <v>1</v>
      </c>
      <c r="R247">
        <v>1</v>
      </c>
    </row>
    <row r="248" spans="1:18" x14ac:dyDescent="0.25">
      <c r="A248">
        <v>23564229</v>
      </c>
      <c r="B248" t="s">
        <v>1242</v>
      </c>
      <c r="C248" t="s">
        <v>17</v>
      </c>
      <c r="D248" t="s">
        <v>18</v>
      </c>
      <c r="E248">
        <v>230410</v>
      </c>
      <c r="F248" t="s">
        <v>1243</v>
      </c>
      <c r="G248" t="s">
        <v>1196</v>
      </c>
      <c r="H248" t="s">
        <v>266</v>
      </c>
      <c r="J248" t="s">
        <v>262</v>
      </c>
      <c r="K248" t="s">
        <v>79</v>
      </c>
      <c r="L248" t="s">
        <v>44</v>
      </c>
      <c r="M248" t="s">
        <v>38</v>
      </c>
      <c r="N248">
        <v>3</v>
      </c>
      <c r="O248" s="2">
        <v>44852</v>
      </c>
      <c r="P248" s="2">
        <v>44965</v>
      </c>
      <c r="Q248">
        <v>1</v>
      </c>
      <c r="R248">
        <v>1</v>
      </c>
    </row>
    <row r="249" spans="1:18" x14ac:dyDescent="0.25">
      <c r="A249">
        <v>23564229</v>
      </c>
      <c r="B249" t="s">
        <v>1242</v>
      </c>
      <c r="C249" t="s">
        <v>17</v>
      </c>
      <c r="D249" t="s">
        <v>18</v>
      </c>
      <c r="E249">
        <v>230410</v>
      </c>
      <c r="F249" t="s">
        <v>1243</v>
      </c>
      <c r="G249" t="s">
        <v>1196</v>
      </c>
      <c r="H249" t="s">
        <v>267</v>
      </c>
      <c r="J249" t="s">
        <v>262</v>
      </c>
      <c r="K249" t="s">
        <v>79</v>
      </c>
      <c r="L249" t="s">
        <v>44</v>
      </c>
      <c r="M249" t="s">
        <v>40</v>
      </c>
      <c r="N249">
        <v>3</v>
      </c>
      <c r="O249" s="2">
        <v>44852</v>
      </c>
      <c r="P249" s="2">
        <v>44965</v>
      </c>
      <c r="Q249">
        <v>1</v>
      </c>
      <c r="R249">
        <v>1</v>
      </c>
    </row>
    <row r="250" spans="1:18" x14ac:dyDescent="0.25">
      <c r="A250">
        <v>23564229</v>
      </c>
      <c r="B250" t="s">
        <v>1242</v>
      </c>
      <c r="C250" t="s">
        <v>17</v>
      </c>
      <c r="D250" t="s">
        <v>18</v>
      </c>
      <c r="E250">
        <v>230410</v>
      </c>
      <c r="F250" t="s">
        <v>1243</v>
      </c>
      <c r="G250" t="s">
        <v>1196</v>
      </c>
      <c r="H250" t="s">
        <v>495</v>
      </c>
      <c r="J250" t="s">
        <v>496</v>
      </c>
      <c r="K250" t="s">
        <v>23</v>
      </c>
      <c r="L250" t="s">
        <v>315</v>
      </c>
      <c r="M250" t="s">
        <v>146</v>
      </c>
      <c r="N250">
        <v>15</v>
      </c>
      <c r="O250" s="2">
        <v>45169</v>
      </c>
      <c r="P250" s="2">
        <v>45329</v>
      </c>
      <c r="Q250">
        <v>1</v>
      </c>
      <c r="R250">
        <v>1</v>
      </c>
    </row>
    <row r="251" spans="1:18" x14ac:dyDescent="0.25">
      <c r="A251">
        <v>23564229</v>
      </c>
      <c r="B251" t="s">
        <v>1242</v>
      </c>
      <c r="C251" t="s">
        <v>17</v>
      </c>
      <c r="D251" t="s">
        <v>18</v>
      </c>
      <c r="E251">
        <v>230410</v>
      </c>
      <c r="F251" t="s">
        <v>1243</v>
      </c>
      <c r="G251" t="s">
        <v>1196</v>
      </c>
      <c r="H251" t="s">
        <v>1246</v>
      </c>
      <c r="J251" t="s">
        <v>1247</v>
      </c>
      <c r="K251" t="s">
        <v>23</v>
      </c>
      <c r="L251" t="s">
        <v>274</v>
      </c>
      <c r="M251" t="s">
        <v>146</v>
      </c>
      <c r="N251">
        <v>15</v>
      </c>
      <c r="O251" s="2">
        <v>45124</v>
      </c>
      <c r="P251" s="2">
        <v>45138</v>
      </c>
      <c r="Q251">
        <v>2</v>
      </c>
      <c r="R251">
        <v>2</v>
      </c>
    </row>
    <row r="252" spans="1:18" x14ac:dyDescent="0.25">
      <c r="A252">
        <v>23564229</v>
      </c>
      <c r="B252" t="s">
        <v>1242</v>
      </c>
      <c r="C252" t="s">
        <v>17</v>
      </c>
      <c r="D252" t="s">
        <v>18</v>
      </c>
      <c r="E252">
        <v>230410</v>
      </c>
      <c r="F252" t="s">
        <v>1243</v>
      </c>
      <c r="G252" t="s">
        <v>1196</v>
      </c>
      <c r="H252" t="s">
        <v>1142</v>
      </c>
      <c r="J252" t="s">
        <v>1143</v>
      </c>
      <c r="K252" t="s">
        <v>23</v>
      </c>
      <c r="L252" t="s">
        <v>274</v>
      </c>
      <c r="M252" t="s">
        <v>146</v>
      </c>
      <c r="N252">
        <v>28</v>
      </c>
      <c r="O252" s="2">
        <v>45104</v>
      </c>
      <c r="P252" s="2">
        <v>45125</v>
      </c>
      <c r="Q252">
        <v>4</v>
      </c>
      <c r="R252">
        <v>4</v>
      </c>
    </row>
    <row r="253" spans="1:18" x14ac:dyDescent="0.25">
      <c r="A253">
        <v>23564229</v>
      </c>
      <c r="B253" t="s">
        <v>1242</v>
      </c>
      <c r="C253" t="s">
        <v>17</v>
      </c>
      <c r="D253" t="s">
        <v>18</v>
      </c>
      <c r="E253">
        <v>230410</v>
      </c>
      <c r="F253" t="s">
        <v>1243</v>
      </c>
      <c r="G253" t="s">
        <v>1196</v>
      </c>
      <c r="H253" t="s">
        <v>844</v>
      </c>
      <c r="J253" t="s">
        <v>845</v>
      </c>
      <c r="K253" t="s">
        <v>23</v>
      </c>
      <c r="L253" t="s">
        <v>270</v>
      </c>
      <c r="M253" t="s">
        <v>146</v>
      </c>
      <c r="N253">
        <v>28</v>
      </c>
      <c r="O253" s="2">
        <v>45128</v>
      </c>
      <c r="P253" s="2">
        <v>45141</v>
      </c>
      <c r="Q253">
        <v>2</v>
      </c>
      <c r="R253">
        <v>2</v>
      </c>
    </row>
    <row r="254" spans="1:18" x14ac:dyDescent="0.25">
      <c r="A254">
        <v>23564229</v>
      </c>
      <c r="B254" t="s">
        <v>1242</v>
      </c>
      <c r="C254" t="s">
        <v>17</v>
      </c>
      <c r="D254" t="s">
        <v>18</v>
      </c>
      <c r="E254">
        <v>230410</v>
      </c>
      <c r="F254" t="s">
        <v>1243</v>
      </c>
      <c r="G254" t="s">
        <v>1196</v>
      </c>
      <c r="H254" t="s">
        <v>71</v>
      </c>
      <c r="K254" t="s">
        <v>23</v>
      </c>
      <c r="N254">
        <v>1</v>
      </c>
      <c r="O254" s="2">
        <v>45202</v>
      </c>
      <c r="P254" s="2">
        <v>45230</v>
      </c>
      <c r="Q254">
        <v>1</v>
      </c>
      <c r="R254">
        <v>1</v>
      </c>
    </row>
    <row r="255" spans="1:18" x14ac:dyDescent="0.25">
      <c r="A255">
        <v>23564229</v>
      </c>
      <c r="B255" t="s">
        <v>1242</v>
      </c>
      <c r="C255" t="s">
        <v>17</v>
      </c>
      <c r="D255" t="s">
        <v>18</v>
      </c>
      <c r="E255">
        <v>230410</v>
      </c>
      <c r="F255" t="s">
        <v>1243</v>
      </c>
      <c r="G255" t="s">
        <v>1196</v>
      </c>
      <c r="H255" t="s">
        <v>240</v>
      </c>
      <c r="K255" t="s">
        <v>23</v>
      </c>
      <c r="N255">
        <v>1</v>
      </c>
      <c r="O255" s="2">
        <v>45202</v>
      </c>
      <c r="P255" s="2">
        <v>45230</v>
      </c>
      <c r="Q255">
        <v>1</v>
      </c>
      <c r="R255">
        <v>1</v>
      </c>
    </row>
    <row r="256" spans="1:18" x14ac:dyDescent="0.25">
      <c r="A256">
        <v>23564229</v>
      </c>
      <c r="B256" t="s">
        <v>1242</v>
      </c>
      <c r="C256" t="s">
        <v>17</v>
      </c>
      <c r="D256" t="s">
        <v>18</v>
      </c>
      <c r="E256">
        <v>230410</v>
      </c>
      <c r="F256" t="s">
        <v>1243</v>
      </c>
      <c r="G256" t="s">
        <v>1196</v>
      </c>
      <c r="H256" t="s">
        <v>211</v>
      </c>
      <c r="K256" t="s">
        <v>23</v>
      </c>
      <c r="N256">
        <v>1</v>
      </c>
      <c r="O256" s="2">
        <v>45202</v>
      </c>
      <c r="P256" s="2">
        <v>45230</v>
      </c>
      <c r="Q256">
        <v>1</v>
      </c>
      <c r="R256">
        <v>1</v>
      </c>
    </row>
    <row r="257" spans="1:18" x14ac:dyDescent="0.25">
      <c r="A257">
        <v>23162678</v>
      </c>
      <c r="B257" t="s">
        <v>1248</v>
      </c>
      <c r="C257" t="s">
        <v>17</v>
      </c>
      <c r="D257" t="s">
        <v>579</v>
      </c>
      <c r="E257">
        <v>230420</v>
      </c>
      <c r="F257" t="s">
        <v>1249</v>
      </c>
      <c r="G257" t="s">
        <v>1196</v>
      </c>
      <c r="H257" t="s">
        <v>1250</v>
      </c>
      <c r="J257" t="s">
        <v>1251</v>
      </c>
      <c r="K257" t="s">
        <v>23</v>
      </c>
      <c r="L257" t="s">
        <v>270</v>
      </c>
      <c r="M257" t="s">
        <v>146</v>
      </c>
      <c r="N257">
        <v>154</v>
      </c>
      <c r="O257" s="2">
        <v>45106</v>
      </c>
      <c r="P257" s="2">
        <v>45134</v>
      </c>
      <c r="Q257">
        <v>8</v>
      </c>
      <c r="R257">
        <v>8</v>
      </c>
    </row>
    <row r="258" spans="1:18" x14ac:dyDescent="0.25">
      <c r="A258">
        <v>23162678</v>
      </c>
      <c r="B258" t="s">
        <v>1248</v>
      </c>
      <c r="C258" t="s">
        <v>17</v>
      </c>
      <c r="D258" t="s">
        <v>579</v>
      </c>
      <c r="E258">
        <v>230420</v>
      </c>
      <c r="F258" t="s">
        <v>1249</v>
      </c>
      <c r="G258" t="s">
        <v>1196</v>
      </c>
      <c r="H258" t="s">
        <v>1205</v>
      </c>
      <c r="J258" t="s">
        <v>1206</v>
      </c>
      <c r="K258" t="s">
        <v>23</v>
      </c>
      <c r="L258" t="s">
        <v>251</v>
      </c>
      <c r="M258" t="s">
        <v>146</v>
      </c>
      <c r="N258">
        <v>154</v>
      </c>
      <c r="O258" s="2">
        <v>45133</v>
      </c>
      <c r="P258" s="2">
        <v>45216</v>
      </c>
      <c r="Q258">
        <v>6</v>
      </c>
      <c r="R258">
        <v>6</v>
      </c>
    </row>
    <row r="259" spans="1:18" x14ac:dyDescent="0.25">
      <c r="A259">
        <v>23162678</v>
      </c>
      <c r="B259" t="s">
        <v>1248</v>
      </c>
      <c r="C259" t="s">
        <v>17</v>
      </c>
      <c r="D259" t="s">
        <v>579</v>
      </c>
      <c r="E259">
        <v>230420</v>
      </c>
      <c r="F259" t="s">
        <v>1249</v>
      </c>
      <c r="G259" t="s">
        <v>1196</v>
      </c>
      <c r="H259" t="s">
        <v>447</v>
      </c>
      <c r="J259" t="s">
        <v>448</v>
      </c>
      <c r="K259" t="s">
        <v>23</v>
      </c>
      <c r="L259" t="s">
        <v>315</v>
      </c>
      <c r="M259" t="s">
        <v>146</v>
      </c>
      <c r="N259">
        <v>99</v>
      </c>
      <c r="O259" s="2">
        <v>45132</v>
      </c>
      <c r="P259" s="2">
        <v>45216</v>
      </c>
      <c r="Q259">
        <v>4</v>
      </c>
      <c r="R259">
        <v>4</v>
      </c>
    </row>
    <row r="260" spans="1:18" x14ac:dyDescent="0.25">
      <c r="A260">
        <v>23162678</v>
      </c>
      <c r="B260" t="s">
        <v>1248</v>
      </c>
      <c r="C260" t="s">
        <v>17</v>
      </c>
      <c r="D260" t="s">
        <v>579</v>
      </c>
      <c r="E260">
        <v>230420</v>
      </c>
      <c r="F260" t="s">
        <v>1249</v>
      </c>
      <c r="G260" t="s">
        <v>1196</v>
      </c>
      <c r="H260" t="s">
        <v>292</v>
      </c>
      <c r="J260" t="s">
        <v>290</v>
      </c>
      <c r="K260" t="s">
        <v>79</v>
      </c>
      <c r="L260" t="s">
        <v>52</v>
      </c>
      <c r="M260" t="s">
        <v>34</v>
      </c>
      <c r="N260">
        <v>20</v>
      </c>
      <c r="O260" s="2">
        <v>44853</v>
      </c>
      <c r="P260" s="2">
        <v>44914</v>
      </c>
      <c r="Q260">
        <v>1</v>
      </c>
      <c r="R260">
        <v>1</v>
      </c>
    </row>
    <row r="261" spans="1:18" x14ac:dyDescent="0.25">
      <c r="A261">
        <v>23162678</v>
      </c>
      <c r="B261" t="s">
        <v>1248</v>
      </c>
      <c r="C261" t="s">
        <v>17</v>
      </c>
      <c r="D261" t="s">
        <v>579</v>
      </c>
      <c r="E261">
        <v>230420</v>
      </c>
      <c r="F261" t="s">
        <v>1249</v>
      </c>
      <c r="G261" t="s">
        <v>1196</v>
      </c>
      <c r="H261" t="s">
        <v>293</v>
      </c>
      <c r="J261" t="s">
        <v>290</v>
      </c>
      <c r="K261" t="s">
        <v>79</v>
      </c>
      <c r="L261" t="s">
        <v>52</v>
      </c>
      <c r="M261" t="s">
        <v>36</v>
      </c>
      <c r="N261">
        <v>20</v>
      </c>
      <c r="O261" s="2">
        <v>44853</v>
      </c>
      <c r="P261" s="2">
        <v>44914</v>
      </c>
      <c r="Q261">
        <v>1</v>
      </c>
      <c r="R261">
        <v>1</v>
      </c>
    </row>
    <row r="262" spans="1:18" x14ac:dyDescent="0.25">
      <c r="A262">
        <v>23162678</v>
      </c>
      <c r="B262" t="s">
        <v>1248</v>
      </c>
      <c r="C262" t="s">
        <v>17</v>
      </c>
      <c r="D262" t="s">
        <v>579</v>
      </c>
      <c r="E262">
        <v>230420</v>
      </c>
      <c r="F262" t="s">
        <v>1249</v>
      </c>
      <c r="G262" t="s">
        <v>1196</v>
      </c>
      <c r="H262" t="s">
        <v>294</v>
      </c>
      <c r="J262" t="s">
        <v>290</v>
      </c>
      <c r="K262" t="s">
        <v>79</v>
      </c>
      <c r="L262" t="s">
        <v>52</v>
      </c>
      <c r="M262" t="s">
        <v>38</v>
      </c>
      <c r="N262">
        <v>20</v>
      </c>
      <c r="O262" s="2">
        <v>44853</v>
      </c>
      <c r="P262" s="2">
        <v>44914</v>
      </c>
      <c r="Q262">
        <v>1</v>
      </c>
      <c r="R262">
        <v>1</v>
      </c>
    </row>
    <row r="263" spans="1:18" x14ac:dyDescent="0.25">
      <c r="A263">
        <v>23162678</v>
      </c>
      <c r="B263" t="s">
        <v>1248</v>
      </c>
      <c r="C263" t="s">
        <v>17</v>
      </c>
      <c r="D263" t="s">
        <v>579</v>
      </c>
      <c r="E263">
        <v>230420</v>
      </c>
      <c r="F263" t="s">
        <v>1249</v>
      </c>
      <c r="G263" t="s">
        <v>1196</v>
      </c>
      <c r="H263" t="s">
        <v>295</v>
      </c>
      <c r="J263" t="s">
        <v>290</v>
      </c>
      <c r="K263" t="s">
        <v>79</v>
      </c>
      <c r="L263" t="s">
        <v>52</v>
      </c>
      <c r="M263" t="s">
        <v>40</v>
      </c>
      <c r="N263">
        <v>20</v>
      </c>
      <c r="O263" s="2">
        <v>44853</v>
      </c>
      <c r="P263" s="2">
        <v>44914</v>
      </c>
      <c r="Q263">
        <v>1</v>
      </c>
      <c r="R263">
        <v>1</v>
      </c>
    </row>
    <row r="264" spans="1:18" x14ac:dyDescent="0.25">
      <c r="A264">
        <v>23162678</v>
      </c>
      <c r="B264" t="s">
        <v>1248</v>
      </c>
      <c r="C264" t="s">
        <v>17</v>
      </c>
      <c r="D264" t="s">
        <v>579</v>
      </c>
      <c r="E264">
        <v>230420</v>
      </c>
      <c r="F264" t="s">
        <v>1249</v>
      </c>
      <c r="G264" t="s">
        <v>1196</v>
      </c>
      <c r="H264" t="s">
        <v>702</v>
      </c>
      <c r="J264" t="s">
        <v>700</v>
      </c>
      <c r="K264" t="s">
        <v>79</v>
      </c>
      <c r="L264" t="s">
        <v>44</v>
      </c>
      <c r="M264" t="s">
        <v>34</v>
      </c>
      <c r="N264">
        <v>20</v>
      </c>
      <c r="O264" s="2">
        <v>44853</v>
      </c>
      <c r="P264" s="2">
        <v>44914</v>
      </c>
      <c r="Q264">
        <v>1</v>
      </c>
      <c r="R264">
        <v>1</v>
      </c>
    </row>
    <row r="265" spans="1:18" x14ac:dyDescent="0.25">
      <c r="A265">
        <v>23162678</v>
      </c>
      <c r="B265" t="s">
        <v>1248</v>
      </c>
      <c r="C265" t="s">
        <v>17</v>
      </c>
      <c r="D265" t="s">
        <v>579</v>
      </c>
      <c r="E265">
        <v>230420</v>
      </c>
      <c r="F265" t="s">
        <v>1249</v>
      </c>
      <c r="G265" t="s">
        <v>1196</v>
      </c>
      <c r="H265" t="s">
        <v>703</v>
      </c>
      <c r="J265" t="s">
        <v>700</v>
      </c>
      <c r="K265" t="s">
        <v>79</v>
      </c>
      <c r="L265" t="s">
        <v>44</v>
      </c>
      <c r="M265" t="s">
        <v>36</v>
      </c>
      <c r="N265">
        <v>20</v>
      </c>
      <c r="O265" s="2">
        <v>44853</v>
      </c>
      <c r="P265" s="2">
        <v>44914</v>
      </c>
      <c r="Q265">
        <v>1</v>
      </c>
      <c r="R265">
        <v>1</v>
      </c>
    </row>
    <row r="266" spans="1:18" x14ac:dyDescent="0.25">
      <c r="A266">
        <v>23162678</v>
      </c>
      <c r="B266" t="s">
        <v>1248</v>
      </c>
      <c r="C266" t="s">
        <v>17</v>
      </c>
      <c r="D266" t="s">
        <v>579</v>
      </c>
      <c r="E266">
        <v>230420</v>
      </c>
      <c r="F266" t="s">
        <v>1249</v>
      </c>
      <c r="G266" t="s">
        <v>1196</v>
      </c>
      <c r="H266" t="s">
        <v>990</v>
      </c>
      <c r="J266" t="s">
        <v>700</v>
      </c>
      <c r="K266" t="s">
        <v>79</v>
      </c>
      <c r="L266" t="s">
        <v>44</v>
      </c>
      <c r="M266" t="s">
        <v>38</v>
      </c>
      <c r="N266">
        <v>20</v>
      </c>
      <c r="O266" s="2">
        <v>44853</v>
      </c>
      <c r="P266" s="2">
        <v>44914</v>
      </c>
      <c r="Q266">
        <v>1</v>
      </c>
      <c r="R266">
        <v>1</v>
      </c>
    </row>
    <row r="267" spans="1:18" x14ac:dyDescent="0.25">
      <c r="A267">
        <v>23162678</v>
      </c>
      <c r="B267" t="s">
        <v>1248</v>
      </c>
      <c r="C267" t="s">
        <v>17</v>
      </c>
      <c r="D267" t="s">
        <v>579</v>
      </c>
      <c r="E267">
        <v>230420</v>
      </c>
      <c r="F267" t="s">
        <v>1249</v>
      </c>
      <c r="G267" t="s">
        <v>1196</v>
      </c>
      <c r="H267" t="s">
        <v>991</v>
      </c>
      <c r="J267" t="s">
        <v>700</v>
      </c>
      <c r="K267" t="s">
        <v>79</v>
      </c>
      <c r="L267" t="s">
        <v>44</v>
      </c>
      <c r="M267" t="s">
        <v>40</v>
      </c>
      <c r="N267">
        <v>20</v>
      </c>
      <c r="O267" s="2">
        <v>44853</v>
      </c>
      <c r="P267" s="2">
        <v>44914</v>
      </c>
      <c r="Q267">
        <v>1</v>
      </c>
      <c r="R267">
        <v>1</v>
      </c>
    </row>
    <row r="268" spans="1:18" x14ac:dyDescent="0.25">
      <c r="A268">
        <v>23162678</v>
      </c>
      <c r="B268" t="s">
        <v>1248</v>
      </c>
      <c r="C268" t="s">
        <v>17</v>
      </c>
      <c r="D268" t="s">
        <v>579</v>
      </c>
      <c r="E268">
        <v>230420</v>
      </c>
      <c r="F268" t="s">
        <v>1249</v>
      </c>
      <c r="G268" t="s">
        <v>1196</v>
      </c>
      <c r="H268" t="s">
        <v>1252</v>
      </c>
      <c r="J268" t="s">
        <v>1253</v>
      </c>
      <c r="K268" t="s">
        <v>23</v>
      </c>
      <c r="L268" t="s">
        <v>274</v>
      </c>
      <c r="M268" t="s">
        <v>146</v>
      </c>
      <c r="N268">
        <v>82</v>
      </c>
      <c r="O268" s="2">
        <v>45131</v>
      </c>
      <c r="P268" s="2">
        <v>45141</v>
      </c>
      <c r="Q268">
        <v>5</v>
      </c>
      <c r="R268">
        <v>5</v>
      </c>
    </row>
    <row r="269" spans="1:18" x14ac:dyDescent="0.25">
      <c r="A269">
        <v>23162678</v>
      </c>
      <c r="B269" t="s">
        <v>1248</v>
      </c>
      <c r="C269" t="s">
        <v>17</v>
      </c>
      <c r="D269" t="s">
        <v>579</v>
      </c>
      <c r="E269">
        <v>230420</v>
      </c>
      <c r="F269" t="s">
        <v>1249</v>
      </c>
      <c r="G269" t="s">
        <v>1196</v>
      </c>
      <c r="H269" t="s">
        <v>1252</v>
      </c>
      <c r="J269" t="s">
        <v>1253</v>
      </c>
      <c r="K269" t="s">
        <v>23</v>
      </c>
      <c r="L269" t="s">
        <v>274</v>
      </c>
      <c r="M269" t="s">
        <v>146</v>
      </c>
      <c r="N269">
        <v>17</v>
      </c>
      <c r="O269" s="2">
        <v>45131</v>
      </c>
      <c r="P269" s="2">
        <v>45148</v>
      </c>
      <c r="Q269">
        <v>1</v>
      </c>
      <c r="R269">
        <v>1</v>
      </c>
    </row>
    <row r="270" spans="1:18" x14ac:dyDescent="0.25">
      <c r="A270">
        <v>23162678</v>
      </c>
      <c r="B270" t="s">
        <v>1248</v>
      </c>
      <c r="C270" t="s">
        <v>17</v>
      </c>
      <c r="D270" t="s">
        <v>579</v>
      </c>
      <c r="E270">
        <v>230420</v>
      </c>
      <c r="F270" t="s">
        <v>1249</v>
      </c>
      <c r="G270" t="s">
        <v>1196</v>
      </c>
      <c r="H270" t="s">
        <v>516</v>
      </c>
      <c r="J270" t="s">
        <v>517</v>
      </c>
      <c r="K270" t="s">
        <v>79</v>
      </c>
      <c r="L270" t="s">
        <v>175</v>
      </c>
      <c r="M270" t="s">
        <v>146</v>
      </c>
      <c r="N270">
        <v>1</v>
      </c>
      <c r="O270" s="2">
        <v>44993</v>
      </c>
      <c r="P270" s="2">
        <v>45015</v>
      </c>
      <c r="Q270">
        <v>1</v>
      </c>
      <c r="R270">
        <v>1</v>
      </c>
    </row>
    <row r="271" spans="1:18" x14ac:dyDescent="0.25">
      <c r="A271">
        <v>23162678</v>
      </c>
      <c r="B271" t="s">
        <v>1248</v>
      </c>
      <c r="C271" t="s">
        <v>17</v>
      </c>
      <c r="D271" t="s">
        <v>579</v>
      </c>
      <c r="E271">
        <v>230420</v>
      </c>
      <c r="F271" t="s">
        <v>1249</v>
      </c>
      <c r="G271" t="s">
        <v>1196</v>
      </c>
      <c r="H271" t="s">
        <v>859</v>
      </c>
      <c r="J271" t="s">
        <v>860</v>
      </c>
      <c r="K271" t="s">
        <v>79</v>
      </c>
      <c r="L271" t="s">
        <v>138</v>
      </c>
      <c r="M271" t="s">
        <v>146</v>
      </c>
      <c r="N271">
        <v>4</v>
      </c>
      <c r="O271" s="2">
        <v>44993</v>
      </c>
      <c r="P271" s="2">
        <v>45015</v>
      </c>
      <c r="Q271">
        <v>1</v>
      </c>
      <c r="R271">
        <v>1</v>
      </c>
    </row>
    <row r="272" spans="1:18" x14ac:dyDescent="0.25">
      <c r="A272">
        <v>23162678</v>
      </c>
      <c r="B272" t="s">
        <v>1248</v>
      </c>
      <c r="C272" t="s">
        <v>17</v>
      </c>
      <c r="D272" t="s">
        <v>579</v>
      </c>
      <c r="E272">
        <v>230420</v>
      </c>
      <c r="F272" t="s">
        <v>1249</v>
      </c>
      <c r="G272" t="s">
        <v>1196</v>
      </c>
      <c r="H272" t="s">
        <v>163</v>
      </c>
      <c r="J272" t="s">
        <v>518</v>
      </c>
      <c r="K272" t="s">
        <v>79</v>
      </c>
      <c r="L272" t="s">
        <v>165</v>
      </c>
      <c r="M272" t="s">
        <v>146</v>
      </c>
      <c r="N272">
        <v>4</v>
      </c>
      <c r="O272" s="2">
        <v>44991</v>
      </c>
      <c r="P272" s="2">
        <v>45015</v>
      </c>
      <c r="Q272">
        <v>1</v>
      </c>
      <c r="R272">
        <v>1</v>
      </c>
    </row>
    <row r="273" spans="1:18" x14ac:dyDescent="0.25">
      <c r="A273">
        <v>23162678</v>
      </c>
      <c r="B273" t="s">
        <v>1248</v>
      </c>
      <c r="C273" t="s">
        <v>17</v>
      </c>
      <c r="D273" t="s">
        <v>579</v>
      </c>
      <c r="E273">
        <v>230420</v>
      </c>
      <c r="F273" t="s">
        <v>1249</v>
      </c>
      <c r="G273" t="s">
        <v>1196</v>
      </c>
      <c r="H273" t="s">
        <v>519</v>
      </c>
      <c r="J273" t="s">
        <v>520</v>
      </c>
      <c r="K273" t="s">
        <v>79</v>
      </c>
      <c r="L273" t="s">
        <v>189</v>
      </c>
      <c r="M273" t="s">
        <v>146</v>
      </c>
      <c r="N273">
        <v>4</v>
      </c>
      <c r="O273" s="2">
        <v>44993</v>
      </c>
      <c r="P273" s="2">
        <v>45015</v>
      </c>
      <c r="Q273">
        <v>1</v>
      </c>
      <c r="R273">
        <v>1</v>
      </c>
    </row>
    <row r="274" spans="1:18" x14ac:dyDescent="0.25">
      <c r="A274">
        <v>23162678</v>
      </c>
      <c r="B274" t="s">
        <v>1248</v>
      </c>
      <c r="C274" t="s">
        <v>17</v>
      </c>
      <c r="D274" t="s">
        <v>579</v>
      </c>
      <c r="E274">
        <v>230420</v>
      </c>
      <c r="F274" t="s">
        <v>1249</v>
      </c>
      <c r="G274" t="s">
        <v>1196</v>
      </c>
      <c r="H274" t="s">
        <v>947</v>
      </c>
      <c r="J274" t="s">
        <v>948</v>
      </c>
      <c r="K274" t="s">
        <v>79</v>
      </c>
      <c r="L274" t="s">
        <v>332</v>
      </c>
      <c r="M274" t="s">
        <v>146</v>
      </c>
      <c r="N274">
        <v>4</v>
      </c>
      <c r="O274" s="2">
        <v>44993</v>
      </c>
      <c r="P274" s="2">
        <v>45015</v>
      </c>
      <c r="Q274">
        <v>1</v>
      </c>
      <c r="R274">
        <v>1</v>
      </c>
    </row>
    <row r="275" spans="1:18" x14ac:dyDescent="0.25">
      <c r="A275">
        <v>23162678</v>
      </c>
      <c r="B275" t="s">
        <v>1248</v>
      </c>
      <c r="C275" t="s">
        <v>17</v>
      </c>
      <c r="D275" t="s">
        <v>579</v>
      </c>
      <c r="E275">
        <v>230420</v>
      </c>
      <c r="F275" t="s">
        <v>1249</v>
      </c>
      <c r="G275" t="s">
        <v>1196</v>
      </c>
      <c r="H275" t="s">
        <v>325</v>
      </c>
      <c r="J275" t="s">
        <v>326</v>
      </c>
      <c r="K275" t="s">
        <v>79</v>
      </c>
      <c r="L275" t="s">
        <v>327</v>
      </c>
      <c r="M275" t="s">
        <v>146</v>
      </c>
      <c r="N275">
        <v>4</v>
      </c>
      <c r="O275" s="2">
        <v>44993</v>
      </c>
      <c r="P275" s="2">
        <v>45015</v>
      </c>
      <c r="Q275">
        <v>1</v>
      </c>
      <c r="R275">
        <v>1</v>
      </c>
    </row>
    <row r="276" spans="1:18" x14ac:dyDescent="0.25">
      <c r="A276">
        <v>23162678</v>
      </c>
      <c r="B276" t="s">
        <v>1248</v>
      </c>
      <c r="C276" t="s">
        <v>17</v>
      </c>
      <c r="D276" t="s">
        <v>579</v>
      </c>
      <c r="E276">
        <v>230420</v>
      </c>
      <c r="F276" t="s">
        <v>1249</v>
      </c>
      <c r="G276" t="s">
        <v>1196</v>
      </c>
      <c r="H276" t="s">
        <v>1201</v>
      </c>
      <c r="J276" t="s">
        <v>1202</v>
      </c>
      <c r="K276" t="s">
        <v>79</v>
      </c>
      <c r="L276" t="s">
        <v>167</v>
      </c>
      <c r="M276" t="s">
        <v>146</v>
      </c>
      <c r="N276">
        <v>4</v>
      </c>
      <c r="O276" s="2">
        <v>44993</v>
      </c>
      <c r="P276" s="2">
        <v>45015</v>
      </c>
      <c r="Q276">
        <v>1</v>
      </c>
      <c r="R276">
        <v>1</v>
      </c>
    </row>
    <row r="277" spans="1:18" x14ac:dyDescent="0.25">
      <c r="A277">
        <v>23162678</v>
      </c>
      <c r="B277" t="s">
        <v>1248</v>
      </c>
      <c r="C277" t="s">
        <v>17</v>
      </c>
      <c r="D277" t="s">
        <v>579</v>
      </c>
      <c r="E277">
        <v>230420</v>
      </c>
      <c r="F277" t="s">
        <v>1249</v>
      </c>
      <c r="G277" t="s">
        <v>1196</v>
      </c>
      <c r="H277" t="s">
        <v>328</v>
      </c>
      <c r="J277" t="s">
        <v>329</v>
      </c>
      <c r="K277" t="s">
        <v>79</v>
      </c>
      <c r="L277" t="s">
        <v>169</v>
      </c>
      <c r="M277" t="s">
        <v>146</v>
      </c>
      <c r="N277">
        <v>4</v>
      </c>
      <c r="O277" s="2">
        <v>44987</v>
      </c>
      <c r="P277" s="2">
        <v>45015</v>
      </c>
      <c r="Q277">
        <v>1</v>
      </c>
      <c r="R277">
        <v>1</v>
      </c>
    </row>
    <row r="278" spans="1:18" x14ac:dyDescent="0.25">
      <c r="A278">
        <v>23162678</v>
      </c>
      <c r="B278" t="s">
        <v>1248</v>
      </c>
      <c r="C278" t="s">
        <v>17</v>
      </c>
      <c r="D278" t="s">
        <v>579</v>
      </c>
      <c r="E278">
        <v>230420</v>
      </c>
      <c r="F278" t="s">
        <v>1249</v>
      </c>
      <c r="G278" t="s">
        <v>1196</v>
      </c>
      <c r="H278" t="s">
        <v>467</v>
      </c>
      <c r="J278" t="s">
        <v>468</v>
      </c>
      <c r="K278" t="s">
        <v>79</v>
      </c>
      <c r="L278" t="s">
        <v>183</v>
      </c>
      <c r="M278" t="s">
        <v>146</v>
      </c>
      <c r="N278">
        <v>4</v>
      </c>
      <c r="O278" s="2">
        <v>44987</v>
      </c>
      <c r="P278" s="2">
        <v>45015</v>
      </c>
      <c r="Q278">
        <v>1</v>
      </c>
      <c r="R278">
        <v>1</v>
      </c>
    </row>
    <row r="279" spans="1:18" x14ac:dyDescent="0.25">
      <c r="A279">
        <v>23162678</v>
      </c>
      <c r="B279" t="s">
        <v>1248</v>
      </c>
      <c r="C279" t="s">
        <v>17</v>
      </c>
      <c r="D279" t="s">
        <v>579</v>
      </c>
      <c r="E279">
        <v>230420</v>
      </c>
      <c r="F279" t="s">
        <v>1249</v>
      </c>
      <c r="G279" t="s">
        <v>1196</v>
      </c>
      <c r="H279" t="s">
        <v>864</v>
      </c>
      <c r="J279" t="s">
        <v>865</v>
      </c>
      <c r="K279" t="s">
        <v>79</v>
      </c>
      <c r="L279" t="s">
        <v>193</v>
      </c>
      <c r="M279" t="s">
        <v>146</v>
      </c>
      <c r="N279">
        <v>4</v>
      </c>
      <c r="O279" s="2">
        <v>44987</v>
      </c>
      <c r="P279" s="2">
        <v>45015</v>
      </c>
      <c r="Q279">
        <v>1</v>
      </c>
      <c r="R279">
        <v>1</v>
      </c>
    </row>
    <row r="280" spans="1:18" x14ac:dyDescent="0.25">
      <c r="A280">
        <v>23162678</v>
      </c>
      <c r="B280" t="s">
        <v>1248</v>
      </c>
      <c r="C280" t="s">
        <v>17</v>
      </c>
      <c r="D280" t="s">
        <v>579</v>
      </c>
      <c r="E280">
        <v>230420</v>
      </c>
      <c r="F280" t="s">
        <v>1249</v>
      </c>
      <c r="G280" t="s">
        <v>1196</v>
      </c>
      <c r="H280" t="s">
        <v>469</v>
      </c>
      <c r="J280" t="s">
        <v>470</v>
      </c>
      <c r="K280" t="s">
        <v>471</v>
      </c>
      <c r="L280" t="s">
        <v>339</v>
      </c>
      <c r="M280" t="s">
        <v>146</v>
      </c>
      <c r="N280">
        <v>4</v>
      </c>
      <c r="O280" s="2">
        <v>44993</v>
      </c>
      <c r="P280" s="2">
        <v>45015</v>
      </c>
      <c r="Q280">
        <v>1</v>
      </c>
      <c r="R280">
        <v>1</v>
      </c>
    </row>
    <row r="281" spans="1:18" x14ac:dyDescent="0.25">
      <c r="A281">
        <v>23162678</v>
      </c>
      <c r="B281" t="s">
        <v>1248</v>
      </c>
      <c r="C281" t="s">
        <v>17</v>
      </c>
      <c r="D281" t="s">
        <v>579</v>
      </c>
      <c r="E281">
        <v>230420</v>
      </c>
      <c r="F281" t="s">
        <v>1249</v>
      </c>
      <c r="G281" t="s">
        <v>1196</v>
      </c>
      <c r="H281" t="s">
        <v>490</v>
      </c>
      <c r="J281" t="s">
        <v>491</v>
      </c>
      <c r="K281" t="s">
        <v>174</v>
      </c>
      <c r="L281" t="s">
        <v>353</v>
      </c>
      <c r="M281" t="s">
        <v>146</v>
      </c>
      <c r="N281">
        <v>4</v>
      </c>
      <c r="O281" s="2">
        <v>44998</v>
      </c>
      <c r="P281" s="2">
        <v>45015</v>
      </c>
      <c r="Q281">
        <v>1</v>
      </c>
      <c r="R281">
        <v>1</v>
      </c>
    </row>
    <row r="282" spans="1:18" x14ac:dyDescent="0.25">
      <c r="A282">
        <v>23162678</v>
      </c>
      <c r="B282" t="s">
        <v>1248</v>
      </c>
      <c r="C282" t="s">
        <v>17</v>
      </c>
      <c r="D282" t="s">
        <v>579</v>
      </c>
      <c r="E282">
        <v>230420</v>
      </c>
      <c r="F282" t="s">
        <v>1249</v>
      </c>
      <c r="G282" t="s">
        <v>1196</v>
      </c>
      <c r="H282" t="s">
        <v>949</v>
      </c>
      <c r="J282" t="s">
        <v>950</v>
      </c>
      <c r="K282" t="s">
        <v>174</v>
      </c>
      <c r="L282" t="s">
        <v>347</v>
      </c>
      <c r="M282" t="s">
        <v>146</v>
      </c>
      <c r="N282">
        <v>4</v>
      </c>
      <c r="O282" s="2">
        <v>44998</v>
      </c>
      <c r="P282" s="2">
        <v>45015</v>
      </c>
      <c r="Q282">
        <v>1</v>
      </c>
      <c r="R282">
        <v>1</v>
      </c>
    </row>
    <row r="283" spans="1:18" x14ac:dyDescent="0.25">
      <c r="A283">
        <v>23162678</v>
      </c>
      <c r="B283" t="s">
        <v>1248</v>
      </c>
      <c r="C283" t="s">
        <v>17</v>
      </c>
      <c r="D283" t="s">
        <v>579</v>
      </c>
      <c r="E283">
        <v>230420</v>
      </c>
      <c r="F283" t="s">
        <v>1249</v>
      </c>
      <c r="G283" t="s">
        <v>1196</v>
      </c>
      <c r="H283" t="s">
        <v>348</v>
      </c>
      <c r="J283" t="s">
        <v>349</v>
      </c>
      <c r="K283" t="s">
        <v>28</v>
      </c>
      <c r="L283" t="s">
        <v>350</v>
      </c>
      <c r="M283" t="s">
        <v>146</v>
      </c>
      <c r="N283">
        <v>4</v>
      </c>
      <c r="O283" s="2">
        <v>44998</v>
      </c>
      <c r="P283" s="2">
        <v>45015</v>
      </c>
      <c r="Q283">
        <v>1</v>
      </c>
      <c r="R283">
        <v>1</v>
      </c>
    </row>
    <row r="284" spans="1:18" x14ac:dyDescent="0.25">
      <c r="A284">
        <v>23162678</v>
      </c>
      <c r="B284" t="s">
        <v>1248</v>
      </c>
      <c r="C284" t="s">
        <v>17</v>
      </c>
      <c r="D284" t="s">
        <v>579</v>
      </c>
      <c r="E284">
        <v>230420</v>
      </c>
      <c r="F284" t="s">
        <v>1249</v>
      </c>
      <c r="G284" t="s">
        <v>1196</v>
      </c>
      <c r="H284" t="s">
        <v>356</v>
      </c>
      <c r="J284" t="s">
        <v>357</v>
      </c>
      <c r="K284" t="s">
        <v>182</v>
      </c>
      <c r="L284" t="s">
        <v>358</v>
      </c>
      <c r="M284" t="s">
        <v>146</v>
      </c>
      <c r="N284">
        <v>4</v>
      </c>
      <c r="O284" s="2">
        <v>44988</v>
      </c>
      <c r="P284" s="2">
        <v>45015</v>
      </c>
      <c r="Q284">
        <v>1</v>
      </c>
      <c r="R284">
        <v>1</v>
      </c>
    </row>
    <row r="285" spans="1:18" x14ac:dyDescent="0.25">
      <c r="A285">
        <v>23162678</v>
      </c>
      <c r="B285" t="s">
        <v>1248</v>
      </c>
      <c r="C285" t="s">
        <v>17</v>
      </c>
      <c r="D285" t="s">
        <v>579</v>
      </c>
      <c r="E285">
        <v>230420</v>
      </c>
      <c r="F285" t="s">
        <v>1249</v>
      </c>
      <c r="G285" t="s">
        <v>1196</v>
      </c>
      <c r="H285" t="s">
        <v>437</v>
      </c>
      <c r="J285" t="s">
        <v>438</v>
      </c>
      <c r="K285" t="s">
        <v>182</v>
      </c>
      <c r="L285" t="s">
        <v>344</v>
      </c>
      <c r="M285" t="s">
        <v>146</v>
      </c>
      <c r="N285">
        <v>4</v>
      </c>
      <c r="O285" s="2">
        <v>44988</v>
      </c>
      <c r="P285" s="2">
        <v>45015</v>
      </c>
      <c r="Q285">
        <v>1</v>
      </c>
      <c r="R285">
        <v>1</v>
      </c>
    </row>
    <row r="286" spans="1:18" x14ac:dyDescent="0.25">
      <c r="A286">
        <v>23162678</v>
      </c>
      <c r="B286" t="s">
        <v>1248</v>
      </c>
      <c r="C286" t="s">
        <v>17</v>
      </c>
      <c r="D286" t="s">
        <v>579</v>
      </c>
      <c r="E286">
        <v>230420</v>
      </c>
      <c r="F286" t="s">
        <v>1249</v>
      </c>
      <c r="G286" t="s">
        <v>1196</v>
      </c>
      <c r="H286" t="s">
        <v>1254</v>
      </c>
      <c r="J286" t="s">
        <v>1255</v>
      </c>
      <c r="K286" t="s">
        <v>23</v>
      </c>
      <c r="L286" t="s">
        <v>274</v>
      </c>
      <c r="M286" t="s">
        <v>146</v>
      </c>
      <c r="N286">
        <v>102</v>
      </c>
      <c r="O286" s="2">
        <v>45140</v>
      </c>
      <c r="P286" s="2">
        <v>45216</v>
      </c>
      <c r="Q286">
        <v>6</v>
      </c>
      <c r="R286">
        <v>6</v>
      </c>
    </row>
    <row r="287" spans="1:18" x14ac:dyDescent="0.25">
      <c r="A287">
        <v>23162678</v>
      </c>
      <c r="B287" t="s">
        <v>1248</v>
      </c>
      <c r="C287" t="s">
        <v>17</v>
      </c>
      <c r="D287" t="s">
        <v>579</v>
      </c>
      <c r="E287">
        <v>230420</v>
      </c>
      <c r="F287" t="s">
        <v>1249</v>
      </c>
      <c r="G287" t="s">
        <v>1196</v>
      </c>
      <c r="H287" t="s">
        <v>212</v>
      </c>
      <c r="K287" t="s">
        <v>23</v>
      </c>
      <c r="N287">
        <v>1</v>
      </c>
      <c r="O287" s="2">
        <v>45163</v>
      </c>
      <c r="P287" s="2">
        <v>45216</v>
      </c>
      <c r="Q287">
        <v>1</v>
      </c>
      <c r="R287">
        <v>1</v>
      </c>
    </row>
    <row r="288" spans="1:18" x14ac:dyDescent="0.25">
      <c r="A288">
        <v>23162678</v>
      </c>
      <c r="B288" t="s">
        <v>1248</v>
      </c>
      <c r="C288" t="s">
        <v>17</v>
      </c>
      <c r="D288" t="s">
        <v>579</v>
      </c>
      <c r="E288">
        <v>230420</v>
      </c>
      <c r="F288" t="s">
        <v>1249</v>
      </c>
      <c r="G288" t="s">
        <v>1196</v>
      </c>
      <c r="H288" t="s">
        <v>275</v>
      </c>
      <c r="K288" t="s">
        <v>23</v>
      </c>
      <c r="N288">
        <v>1</v>
      </c>
      <c r="O288" s="2">
        <v>45155</v>
      </c>
      <c r="P288" s="2">
        <v>45216</v>
      </c>
      <c r="Q288">
        <v>1</v>
      </c>
      <c r="R288">
        <v>1</v>
      </c>
    </row>
    <row r="289" spans="1:18" x14ac:dyDescent="0.25">
      <c r="A289">
        <v>23162678</v>
      </c>
      <c r="B289" t="s">
        <v>1248</v>
      </c>
      <c r="C289" t="s">
        <v>17</v>
      </c>
      <c r="D289" t="s">
        <v>579</v>
      </c>
      <c r="E289">
        <v>230420</v>
      </c>
      <c r="F289" t="s">
        <v>1249</v>
      </c>
      <c r="G289" t="s">
        <v>1196</v>
      </c>
      <c r="H289" t="s">
        <v>242</v>
      </c>
      <c r="K289" t="s">
        <v>23</v>
      </c>
      <c r="N289">
        <v>1</v>
      </c>
      <c r="O289" s="2">
        <v>45194</v>
      </c>
      <c r="P289" s="2">
        <v>45250</v>
      </c>
      <c r="Q289">
        <v>1</v>
      </c>
      <c r="R289">
        <v>1</v>
      </c>
    </row>
    <row r="290" spans="1:18" x14ac:dyDescent="0.25">
      <c r="A290">
        <v>23162678</v>
      </c>
      <c r="B290" t="s">
        <v>1248</v>
      </c>
      <c r="C290" t="s">
        <v>17</v>
      </c>
      <c r="D290" t="s">
        <v>579</v>
      </c>
      <c r="E290">
        <v>230420</v>
      </c>
      <c r="F290" t="s">
        <v>1249</v>
      </c>
      <c r="G290" t="s">
        <v>1196</v>
      </c>
      <c r="H290" t="s">
        <v>365</v>
      </c>
      <c r="K290" t="s">
        <v>23</v>
      </c>
      <c r="N290">
        <v>1</v>
      </c>
      <c r="O290" s="2">
        <v>45194</v>
      </c>
      <c r="P290" s="2">
        <v>45250</v>
      </c>
      <c r="Q290">
        <v>1</v>
      </c>
      <c r="R290">
        <v>1</v>
      </c>
    </row>
    <row r="291" spans="1:18" x14ac:dyDescent="0.25">
      <c r="A291">
        <v>23162678</v>
      </c>
      <c r="B291" t="s">
        <v>1248</v>
      </c>
      <c r="C291" t="s">
        <v>17</v>
      </c>
      <c r="D291" t="s">
        <v>579</v>
      </c>
      <c r="E291">
        <v>230420</v>
      </c>
      <c r="F291" t="s">
        <v>1249</v>
      </c>
      <c r="G291" t="s">
        <v>1196</v>
      </c>
      <c r="H291" t="s">
        <v>215</v>
      </c>
      <c r="K291" t="s">
        <v>23</v>
      </c>
      <c r="N291">
        <v>1</v>
      </c>
      <c r="O291" s="2">
        <v>45190</v>
      </c>
      <c r="P291" s="2">
        <v>45250</v>
      </c>
      <c r="Q291">
        <v>1</v>
      </c>
      <c r="R291">
        <v>1</v>
      </c>
    </row>
    <row r="292" spans="1:18" x14ac:dyDescent="0.25">
      <c r="A292">
        <v>23162678</v>
      </c>
      <c r="B292" t="s">
        <v>1248</v>
      </c>
      <c r="C292" t="s">
        <v>17</v>
      </c>
      <c r="D292" t="s">
        <v>579</v>
      </c>
      <c r="E292">
        <v>230420</v>
      </c>
      <c r="F292" t="s">
        <v>1249</v>
      </c>
      <c r="G292" t="s">
        <v>1196</v>
      </c>
      <c r="H292" t="s">
        <v>310</v>
      </c>
      <c r="K292" t="s">
        <v>23</v>
      </c>
      <c r="N292">
        <v>1</v>
      </c>
      <c r="O292" s="2">
        <v>45197</v>
      </c>
      <c r="P292" s="2">
        <v>45250</v>
      </c>
      <c r="Q292">
        <v>1</v>
      </c>
      <c r="R292">
        <v>1</v>
      </c>
    </row>
    <row r="293" spans="1:18" x14ac:dyDescent="0.25">
      <c r="A293">
        <v>23162678</v>
      </c>
      <c r="B293" t="s">
        <v>1248</v>
      </c>
      <c r="C293" t="s">
        <v>17</v>
      </c>
      <c r="D293" t="s">
        <v>579</v>
      </c>
      <c r="E293">
        <v>230420</v>
      </c>
      <c r="F293" t="s">
        <v>1249</v>
      </c>
      <c r="G293" t="s">
        <v>1196</v>
      </c>
      <c r="H293" t="s">
        <v>71</v>
      </c>
      <c r="K293" t="s">
        <v>23</v>
      </c>
      <c r="N293">
        <v>1</v>
      </c>
      <c r="O293" s="2">
        <v>45189</v>
      </c>
      <c r="P293" s="2">
        <v>45250</v>
      </c>
      <c r="Q293">
        <v>1</v>
      </c>
      <c r="R293">
        <v>1</v>
      </c>
    </row>
    <row r="294" spans="1:18" x14ac:dyDescent="0.25">
      <c r="A294">
        <v>23162678</v>
      </c>
      <c r="B294" t="s">
        <v>1248</v>
      </c>
      <c r="C294" t="s">
        <v>17</v>
      </c>
      <c r="D294" t="s">
        <v>579</v>
      </c>
      <c r="E294">
        <v>230420</v>
      </c>
      <c r="F294" t="s">
        <v>1249</v>
      </c>
      <c r="G294" t="s">
        <v>1196</v>
      </c>
      <c r="H294" t="s">
        <v>73</v>
      </c>
      <c r="K294" t="s">
        <v>23</v>
      </c>
      <c r="N294">
        <v>1</v>
      </c>
      <c r="O294" s="2">
        <v>45194</v>
      </c>
      <c r="P294" s="2">
        <v>45216</v>
      </c>
      <c r="Q294">
        <v>1</v>
      </c>
      <c r="R294">
        <v>1</v>
      </c>
    </row>
    <row r="295" spans="1:18" x14ac:dyDescent="0.25">
      <c r="A295">
        <v>23210710</v>
      </c>
      <c r="B295" t="s">
        <v>1256</v>
      </c>
      <c r="C295" t="s">
        <v>17</v>
      </c>
      <c r="D295" t="s">
        <v>18</v>
      </c>
      <c r="E295">
        <v>230440</v>
      </c>
      <c r="F295" t="s">
        <v>1257</v>
      </c>
      <c r="G295" t="s">
        <v>1196</v>
      </c>
      <c r="H295" t="s">
        <v>1074</v>
      </c>
      <c r="J295" t="s">
        <v>1075</v>
      </c>
      <c r="K295" t="s">
        <v>23</v>
      </c>
      <c r="L295" t="s">
        <v>315</v>
      </c>
      <c r="M295" t="s">
        <v>146</v>
      </c>
      <c r="N295">
        <v>133</v>
      </c>
      <c r="O295" s="2">
        <v>45131</v>
      </c>
      <c r="P295" s="2">
        <v>45217</v>
      </c>
      <c r="Q295">
        <v>7</v>
      </c>
      <c r="R295">
        <v>7</v>
      </c>
    </row>
    <row r="296" spans="1:18" x14ac:dyDescent="0.25">
      <c r="A296">
        <v>23066709</v>
      </c>
      <c r="B296" t="s">
        <v>1258</v>
      </c>
      <c r="C296" t="s">
        <v>17</v>
      </c>
      <c r="D296" t="s">
        <v>18</v>
      </c>
      <c r="E296">
        <v>230440</v>
      </c>
      <c r="F296" t="s">
        <v>1257</v>
      </c>
      <c r="G296" t="s">
        <v>1196</v>
      </c>
      <c r="H296" t="s">
        <v>1259</v>
      </c>
      <c r="J296" t="s">
        <v>1260</v>
      </c>
      <c r="K296" t="s">
        <v>23</v>
      </c>
      <c r="L296" t="s">
        <v>270</v>
      </c>
      <c r="M296" t="s">
        <v>146</v>
      </c>
      <c r="N296">
        <v>388</v>
      </c>
      <c r="O296" s="2">
        <v>45147</v>
      </c>
      <c r="P296" s="2">
        <v>45195</v>
      </c>
      <c r="Q296">
        <v>23</v>
      </c>
      <c r="R296">
        <v>23</v>
      </c>
    </row>
    <row r="297" spans="1:18" x14ac:dyDescent="0.25">
      <c r="A297">
        <v>23066709</v>
      </c>
      <c r="B297" t="s">
        <v>1258</v>
      </c>
      <c r="C297" t="s">
        <v>17</v>
      </c>
      <c r="D297" t="s">
        <v>18</v>
      </c>
      <c r="E297">
        <v>230440</v>
      </c>
      <c r="F297" t="s">
        <v>1257</v>
      </c>
      <c r="G297" t="s">
        <v>1196</v>
      </c>
      <c r="H297" t="s">
        <v>252</v>
      </c>
      <c r="J297" t="s">
        <v>253</v>
      </c>
      <c r="K297" t="s">
        <v>79</v>
      </c>
      <c r="L297" t="s">
        <v>158</v>
      </c>
      <c r="M297" t="s">
        <v>146</v>
      </c>
      <c r="N297">
        <v>78</v>
      </c>
      <c r="O297" s="2">
        <v>44852</v>
      </c>
      <c r="P297" s="2">
        <v>44972</v>
      </c>
      <c r="Q297">
        <v>9</v>
      </c>
      <c r="R297">
        <v>9</v>
      </c>
    </row>
    <row r="298" spans="1:18" x14ac:dyDescent="0.25">
      <c r="A298">
        <v>23210710</v>
      </c>
      <c r="B298" t="s">
        <v>1256</v>
      </c>
      <c r="C298" t="s">
        <v>17</v>
      </c>
      <c r="D298" t="s">
        <v>18</v>
      </c>
      <c r="E298">
        <v>230440</v>
      </c>
      <c r="F298" t="s">
        <v>1257</v>
      </c>
      <c r="G298" t="s">
        <v>1196</v>
      </c>
      <c r="H298" t="s">
        <v>1261</v>
      </c>
      <c r="K298" t="s">
        <v>23</v>
      </c>
      <c r="N298">
        <v>49</v>
      </c>
      <c r="O298" s="2">
        <v>45012</v>
      </c>
      <c r="P298" s="2">
        <v>45022</v>
      </c>
      <c r="Q298">
        <v>4</v>
      </c>
      <c r="R298">
        <v>4</v>
      </c>
    </row>
    <row r="299" spans="1:18" x14ac:dyDescent="0.25">
      <c r="A299">
        <v>23210710</v>
      </c>
      <c r="B299" t="s">
        <v>1256</v>
      </c>
      <c r="C299" t="s">
        <v>17</v>
      </c>
      <c r="D299" t="s">
        <v>18</v>
      </c>
      <c r="E299">
        <v>230440</v>
      </c>
      <c r="F299" t="s">
        <v>1257</v>
      </c>
      <c r="G299" t="s">
        <v>1196</v>
      </c>
      <c r="H299" t="s">
        <v>1076</v>
      </c>
      <c r="J299" t="s">
        <v>1077</v>
      </c>
      <c r="K299" t="s">
        <v>23</v>
      </c>
      <c r="L299" t="s">
        <v>270</v>
      </c>
      <c r="M299" t="s">
        <v>146</v>
      </c>
      <c r="N299">
        <v>133</v>
      </c>
      <c r="O299" s="2">
        <v>45140</v>
      </c>
      <c r="P299" s="2">
        <v>45217</v>
      </c>
      <c r="Q299">
        <v>5</v>
      </c>
      <c r="R299">
        <v>5</v>
      </c>
    </row>
    <row r="300" spans="1:18" x14ac:dyDescent="0.25">
      <c r="A300">
        <v>23066709</v>
      </c>
      <c r="B300" t="s">
        <v>1258</v>
      </c>
      <c r="C300" t="s">
        <v>17</v>
      </c>
      <c r="D300" t="s">
        <v>18</v>
      </c>
      <c r="E300">
        <v>230440</v>
      </c>
      <c r="F300" t="s">
        <v>1257</v>
      </c>
      <c r="G300" t="s">
        <v>1196</v>
      </c>
      <c r="H300" t="s">
        <v>857</v>
      </c>
      <c r="J300" t="s">
        <v>858</v>
      </c>
      <c r="K300" t="s">
        <v>23</v>
      </c>
      <c r="L300" t="s">
        <v>248</v>
      </c>
      <c r="M300" t="s">
        <v>146</v>
      </c>
      <c r="N300">
        <v>299</v>
      </c>
      <c r="O300" s="2">
        <v>45132</v>
      </c>
      <c r="P300" s="2">
        <v>45195</v>
      </c>
      <c r="Q300">
        <v>11</v>
      </c>
      <c r="R300">
        <v>11</v>
      </c>
    </row>
    <row r="301" spans="1:18" x14ac:dyDescent="0.25">
      <c r="A301">
        <v>23210710</v>
      </c>
      <c r="B301" t="s">
        <v>1256</v>
      </c>
      <c r="C301" t="s">
        <v>17</v>
      </c>
      <c r="D301" t="s">
        <v>18</v>
      </c>
      <c r="E301">
        <v>230440</v>
      </c>
      <c r="F301" t="s">
        <v>1257</v>
      </c>
      <c r="G301" t="s">
        <v>1196</v>
      </c>
      <c r="H301" t="s">
        <v>159</v>
      </c>
      <c r="K301" t="s">
        <v>23</v>
      </c>
      <c r="N301">
        <v>40</v>
      </c>
      <c r="O301" s="2">
        <v>45026</v>
      </c>
      <c r="P301" s="2">
        <v>45040</v>
      </c>
      <c r="Q301">
        <v>2</v>
      </c>
      <c r="R301">
        <v>2</v>
      </c>
    </row>
    <row r="302" spans="1:18" x14ac:dyDescent="0.25">
      <c r="A302">
        <v>23210710</v>
      </c>
      <c r="B302" t="s">
        <v>1256</v>
      </c>
      <c r="C302" t="s">
        <v>17</v>
      </c>
      <c r="D302" t="s">
        <v>18</v>
      </c>
      <c r="E302">
        <v>230440</v>
      </c>
      <c r="F302" t="s">
        <v>1257</v>
      </c>
      <c r="G302" t="s">
        <v>1196</v>
      </c>
      <c r="H302" t="s">
        <v>1262</v>
      </c>
      <c r="K302" t="s">
        <v>23</v>
      </c>
      <c r="N302">
        <v>20</v>
      </c>
      <c r="O302" s="2">
        <v>45035</v>
      </c>
      <c r="P302" s="2">
        <v>45062</v>
      </c>
      <c r="Q302">
        <v>1</v>
      </c>
      <c r="R302">
        <v>1</v>
      </c>
    </row>
    <row r="303" spans="1:18" x14ac:dyDescent="0.25">
      <c r="A303">
        <v>23210710</v>
      </c>
      <c r="B303" t="s">
        <v>1256</v>
      </c>
      <c r="C303" t="s">
        <v>17</v>
      </c>
      <c r="D303" t="s">
        <v>18</v>
      </c>
      <c r="E303">
        <v>230440</v>
      </c>
      <c r="F303" t="s">
        <v>1257</v>
      </c>
      <c r="G303" t="s">
        <v>1196</v>
      </c>
      <c r="H303" t="s">
        <v>1262</v>
      </c>
      <c r="K303" t="s">
        <v>23</v>
      </c>
      <c r="N303">
        <v>29</v>
      </c>
      <c r="O303" s="2">
        <v>45035</v>
      </c>
      <c r="P303" s="2">
        <v>45055</v>
      </c>
      <c r="Q303">
        <v>2</v>
      </c>
      <c r="R303">
        <v>2</v>
      </c>
    </row>
    <row r="304" spans="1:18" x14ac:dyDescent="0.25">
      <c r="A304">
        <v>23210710</v>
      </c>
      <c r="B304" t="s">
        <v>1256</v>
      </c>
      <c r="C304" t="s">
        <v>17</v>
      </c>
      <c r="D304" t="s">
        <v>18</v>
      </c>
      <c r="E304">
        <v>230440</v>
      </c>
      <c r="F304" t="s">
        <v>1257</v>
      </c>
      <c r="G304" t="s">
        <v>1196</v>
      </c>
      <c r="H304" t="s">
        <v>1091</v>
      </c>
      <c r="J304" t="s">
        <v>1092</v>
      </c>
      <c r="K304" t="s">
        <v>23</v>
      </c>
      <c r="L304" t="s">
        <v>274</v>
      </c>
      <c r="M304" t="s">
        <v>146</v>
      </c>
      <c r="N304">
        <v>122</v>
      </c>
      <c r="O304" s="2">
        <v>45174</v>
      </c>
      <c r="P304" s="2">
        <v>45217</v>
      </c>
      <c r="Q304">
        <v>8</v>
      </c>
      <c r="R304">
        <v>8</v>
      </c>
    </row>
    <row r="305" spans="1:18" x14ac:dyDescent="0.25">
      <c r="A305">
        <v>23210710</v>
      </c>
      <c r="B305" t="s">
        <v>1256</v>
      </c>
      <c r="C305" t="s">
        <v>17</v>
      </c>
      <c r="D305" t="s">
        <v>18</v>
      </c>
      <c r="E305">
        <v>230440</v>
      </c>
      <c r="F305" t="s">
        <v>1257</v>
      </c>
      <c r="G305" t="s">
        <v>1196</v>
      </c>
      <c r="H305" t="s">
        <v>1263</v>
      </c>
      <c r="K305" t="s">
        <v>79</v>
      </c>
      <c r="N305">
        <v>1</v>
      </c>
      <c r="O305" s="2">
        <v>45015</v>
      </c>
      <c r="P305" s="2">
        <v>45029</v>
      </c>
      <c r="Q305">
        <v>1</v>
      </c>
      <c r="R305">
        <v>1</v>
      </c>
    </row>
    <row r="306" spans="1:18" x14ac:dyDescent="0.25">
      <c r="A306">
        <v>23210710</v>
      </c>
      <c r="B306" t="s">
        <v>1256</v>
      </c>
      <c r="C306" t="s">
        <v>17</v>
      </c>
      <c r="D306" t="s">
        <v>18</v>
      </c>
      <c r="E306">
        <v>230440</v>
      </c>
      <c r="F306" t="s">
        <v>1257</v>
      </c>
      <c r="G306" t="s">
        <v>1196</v>
      </c>
      <c r="H306" t="s">
        <v>1093</v>
      </c>
      <c r="J306" t="s">
        <v>1094</v>
      </c>
      <c r="K306" t="s">
        <v>23</v>
      </c>
      <c r="L306" t="s">
        <v>274</v>
      </c>
      <c r="M306" t="s">
        <v>146</v>
      </c>
      <c r="N306">
        <v>133</v>
      </c>
      <c r="O306" s="2">
        <v>45132</v>
      </c>
      <c r="P306" s="2">
        <v>45217</v>
      </c>
      <c r="Q306">
        <v>17</v>
      </c>
      <c r="R306">
        <v>17</v>
      </c>
    </row>
    <row r="307" spans="1:18" x14ac:dyDescent="0.25">
      <c r="A307">
        <v>23066709</v>
      </c>
      <c r="B307" t="s">
        <v>1258</v>
      </c>
      <c r="C307" t="s">
        <v>17</v>
      </c>
      <c r="D307" t="s">
        <v>18</v>
      </c>
      <c r="E307">
        <v>230440</v>
      </c>
      <c r="F307" t="s">
        <v>1257</v>
      </c>
      <c r="G307" t="s">
        <v>1196</v>
      </c>
      <c r="H307" t="s">
        <v>176</v>
      </c>
      <c r="J307" t="s">
        <v>867</v>
      </c>
      <c r="K307" t="s">
        <v>23</v>
      </c>
      <c r="L307" t="s">
        <v>274</v>
      </c>
      <c r="M307" t="s">
        <v>146</v>
      </c>
      <c r="N307">
        <v>417</v>
      </c>
      <c r="O307" s="2">
        <v>45169</v>
      </c>
      <c r="P307" s="2">
        <v>45217</v>
      </c>
      <c r="Q307">
        <v>33</v>
      </c>
      <c r="R307">
        <v>33</v>
      </c>
    </row>
    <row r="308" spans="1:18" x14ac:dyDescent="0.25">
      <c r="A308">
        <v>23066709</v>
      </c>
      <c r="B308" t="s">
        <v>1258</v>
      </c>
      <c r="C308" t="s">
        <v>17</v>
      </c>
      <c r="D308" t="s">
        <v>18</v>
      </c>
      <c r="E308">
        <v>230440</v>
      </c>
      <c r="F308" t="s">
        <v>1257</v>
      </c>
      <c r="G308" t="s">
        <v>1196</v>
      </c>
      <c r="H308" t="s">
        <v>497</v>
      </c>
      <c r="J308" t="s">
        <v>498</v>
      </c>
      <c r="K308" t="s">
        <v>23</v>
      </c>
      <c r="L308" t="s">
        <v>274</v>
      </c>
      <c r="M308" t="s">
        <v>146</v>
      </c>
      <c r="N308">
        <v>299</v>
      </c>
      <c r="O308" s="2">
        <v>45159</v>
      </c>
      <c r="P308" s="2">
        <v>45195</v>
      </c>
      <c r="Q308">
        <v>34</v>
      </c>
      <c r="R308">
        <v>34</v>
      </c>
    </row>
    <row r="309" spans="1:18" x14ac:dyDescent="0.25">
      <c r="A309">
        <v>23210710</v>
      </c>
      <c r="B309" t="s">
        <v>1256</v>
      </c>
      <c r="C309" t="s">
        <v>17</v>
      </c>
      <c r="D309" t="s">
        <v>18</v>
      </c>
      <c r="E309">
        <v>230440</v>
      </c>
      <c r="F309" t="s">
        <v>1257</v>
      </c>
      <c r="G309" t="s">
        <v>1196</v>
      </c>
      <c r="H309" t="s">
        <v>1109</v>
      </c>
      <c r="K309" t="s">
        <v>23</v>
      </c>
      <c r="N309">
        <v>40</v>
      </c>
      <c r="O309" s="2">
        <v>45035</v>
      </c>
      <c r="P309" s="2">
        <v>45051</v>
      </c>
      <c r="Q309">
        <v>2</v>
      </c>
      <c r="R309">
        <v>2</v>
      </c>
    </row>
    <row r="310" spans="1:18" x14ac:dyDescent="0.25">
      <c r="A310">
        <v>23210710</v>
      </c>
      <c r="B310" t="s">
        <v>1256</v>
      </c>
      <c r="C310" t="s">
        <v>17</v>
      </c>
      <c r="D310" t="s">
        <v>18</v>
      </c>
      <c r="E310">
        <v>230440</v>
      </c>
      <c r="F310" t="s">
        <v>1257</v>
      </c>
      <c r="G310" t="s">
        <v>1196</v>
      </c>
      <c r="H310" t="s">
        <v>1097</v>
      </c>
      <c r="J310" t="s">
        <v>1098</v>
      </c>
      <c r="K310" t="s">
        <v>23</v>
      </c>
      <c r="L310" t="s">
        <v>270</v>
      </c>
      <c r="M310" t="s">
        <v>146</v>
      </c>
      <c r="N310">
        <v>122</v>
      </c>
      <c r="O310" s="2">
        <v>45160</v>
      </c>
      <c r="P310" s="2">
        <v>45217</v>
      </c>
      <c r="Q310">
        <v>8</v>
      </c>
      <c r="R310">
        <v>8</v>
      </c>
    </row>
    <row r="311" spans="1:18" x14ac:dyDescent="0.25">
      <c r="A311">
        <v>23210710</v>
      </c>
      <c r="B311" t="s">
        <v>1256</v>
      </c>
      <c r="C311" t="s">
        <v>17</v>
      </c>
      <c r="D311" t="s">
        <v>18</v>
      </c>
      <c r="E311">
        <v>230440</v>
      </c>
      <c r="F311" t="s">
        <v>1257</v>
      </c>
      <c r="G311" t="s">
        <v>1196</v>
      </c>
      <c r="H311" t="s">
        <v>1099</v>
      </c>
      <c r="J311" t="s">
        <v>1100</v>
      </c>
      <c r="K311" t="s">
        <v>23</v>
      </c>
      <c r="L311" t="s">
        <v>274</v>
      </c>
      <c r="M311" t="s">
        <v>146</v>
      </c>
      <c r="N311">
        <v>133</v>
      </c>
      <c r="O311" s="2">
        <v>45189</v>
      </c>
      <c r="P311" s="2">
        <v>45217</v>
      </c>
      <c r="Q311">
        <v>8</v>
      </c>
      <c r="R311">
        <v>8</v>
      </c>
    </row>
    <row r="312" spans="1:18" x14ac:dyDescent="0.25">
      <c r="A312">
        <v>23066709</v>
      </c>
      <c r="B312" t="s">
        <v>1258</v>
      </c>
      <c r="C312" t="s">
        <v>17</v>
      </c>
      <c r="D312" t="s">
        <v>18</v>
      </c>
      <c r="E312">
        <v>230440</v>
      </c>
      <c r="F312" t="s">
        <v>1257</v>
      </c>
      <c r="G312" t="s">
        <v>1196</v>
      </c>
      <c r="H312" t="s">
        <v>238</v>
      </c>
      <c r="J312" t="s">
        <v>1264</v>
      </c>
      <c r="K312" t="s">
        <v>23</v>
      </c>
      <c r="L312" t="s">
        <v>274</v>
      </c>
      <c r="M312" t="s">
        <v>146</v>
      </c>
      <c r="N312">
        <v>388</v>
      </c>
      <c r="O312" s="2">
        <v>45140</v>
      </c>
      <c r="P312" s="2">
        <v>45195</v>
      </c>
      <c r="Q312">
        <v>36</v>
      </c>
      <c r="R312">
        <v>36</v>
      </c>
    </row>
    <row r="313" spans="1:18" x14ac:dyDescent="0.25">
      <c r="A313">
        <v>23066709</v>
      </c>
      <c r="B313" t="s">
        <v>1258</v>
      </c>
      <c r="C313" t="s">
        <v>17</v>
      </c>
      <c r="D313" t="s">
        <v>18</v>
      </c>
      <c r="E313">
        <v>230440</v>
      </c>
      <c r="F313" t="s">
        <v>1257</v>
      </c>
      <c r="G313" t="s">
        <v>1196</v>
      </c>
      <c r="H313" t="s">
        <v>527</v>
      </c>
      <c r="J313" t="s">
        <v>528</v>
      </c>
      <c r="K313" t="s">
        <v>23</v>
      </c>
      <c r="L313" t="s">
        <v>270</v>
      </c>
      <c r="M313" t="s">
        <v>146</v>
      </c>
      <c r="N313">
        <v>417</v>
      </c>
      <c r="O313" s="2">
        <v>45160</v>
      </c>
      <c r="P313" s="2">
        <v>45195</v>
      </c>
      <c r="Q313">
        <v>27</v>
      </c>
      <c r="R313">
        <v>27</v>
      </c>
    </row>
    <row r="314" spans="1:18" x14ac:dyDescent="0.25">
      <c r="A314">
        <v>23210710</v>
      </c>
      <c r="B314" t="s">
        <v>1256</v>
      </c>
      <c r="C314" t="s">
        <v>17</v>
      </c>
      <c r="D314" t="s">
        <v>18</v>
      </c>
      <c r="E314">
        <v>230440</v>
      </c>
      <c r="F314" t="s">
        <v>1257</v>
      </c>
      <c r="G314" t="s">
        <v>1196</v>
      </c>
      <c r="H314" t="s">
        <v>74</v>
      </c>
      <c r="K314" t="s">
        <v>23</v>
      </c>
      <c r="N314">
        <v>1</v>
      </c>
      <c r="O314" s="2">
        <v>45202</v>
      </c>
      <c r="P314" s="2">
        <v>45273</v>
      </c>
      <c r="Q314">
        <v>1</v>
      </c>
      <c r="R314">
        <v>1</v>
      </c>
    </row>
    <row r="315" spans="1:18" x14ac:dyDescent="0.25">
      <c r="A315">
        <v>23210710</v>
      </c>
      <c r="B315" t="s">
        <v>1256</v>
      </c>
      <c r="C315" t="s">
        <v>17</v>
      </c>
      <c r="D315" t="s">
        <v>18</v>
      </c>
      <c r="E315">
        <v>230440</v>
      </c>
      <c r="F315" t="s">
        <v>1257</v>
      </c>
      <c r="G315" t="s">
        <v>1196</v>
      </c>
      <c r="H315" t="s">
        <v>208</v>
      </c>
      <c r="K315" t="s">
        <v>23</v>
      </c>
      <c r="N315">
        <v>1</v>
      </c>
      <c r="O315" s="2">
        <v>45202</v>
      </c>
      <c r="P315" s="2">
        <v>45217</v>
      </c>
      <c r="Q315">
        <v>1</v>
      </c>
      <c r="R315">
        <v>1</v>
      </c>
    </row>
    <row r="316" spans="1:18" x14ac:dyDescent="0.25">
      <c r="A316">
        <v>23210710</v>
      </c>
      <c r="B316" t="s">
        <v>1256</v>
      </c>
      <c r="C316" t="s">
        <v>17</v>
      </c>
      <c r="D316" t="s">
        <v>18</v>
      </c>
      <c r="E316">
        <v>230440</v>
      </c>
      <c r="F316" t="s">
        <v>1257</v>
      </c>
      <c r="G316" t="s">
        <v>1196</v>
      </c>
      <c r="H316" t="s">
        <v>210</v>
      </c>
      <c r="K316" t="s">
        <v>23</v>
      </c>
      <c r="N316">
        <v>1</v>
      </c>
      <c r="O316" s="2">
        <v>45202</v>
      </c>
      <c r="P316" s="2">
        <v>45273</v>
      </c>
      <c r="Q316">
        <v>1</v>
      </c>
      <c r="R316">
        <v>1</v>
      </c>
    </row>
    <row r="317" spans="1:18" x14ac:dyDescent="0.25">
      <c r="A317">
        <v>23210710</v>
      </c>
      <c r="B317" t="s">
        <v>1256</v>
      </c>
      <c r="C317" t="s">
        <v>17</v>
      </c>
      <c r="D317" t="s">
        <v>18</v>
      </c>
      <c r="E317">
        <v>230440</v>
      </c>
      <c r="F317" t="s">
        <v>1257</v>
      </c>
      <c r="G317" t="s">
        <v>1196</v>
      </c>
      <c r="H317" t="s">
        <v>212</v>
      </c>
      <c r="K317" t="s">
        <v>23</v>
      </c>
      <c r="N317">
        <v>1</v>
      </c>
      <c r="O317" s="2">
        <v>45202</v>
      </c>
      <c r="P317" s="2">
        <v>45217</v>
      </c>
      <c r="Q317">
        <v>1</v>
      </c>
      <c r="R317">
        <v>1</v>
      </c>
    </row>
    <row r="318" spans="1:18" x14ac:dyDescent="0.25">
      <c r="A318">
        <v>23210710</v>
      </c>
      <c r="B318" t="s">
        <v>1256</v>
      </c>
      <c r="C318" t="s">
        <v>17</v>
      </c>
      <c r="D318" t="s">
        <v>18</v>
      </c>
      <c r="E318">
        <v>230440</v>
      </c>
      <c r="F318" t="s">
        <v>1257</v>
      </c>
      <c r="G318" t="s">
        <v>1196</v>
      </c>
      <c r="H318" t="s">
        <v>275</v>
      </c>
      <c r="K318" t="s">
        <v>23</v>
      </c>
      <c r="N318">
        <v>1</v>
      </c>
      <c r="O318" s="2">
        <v>45202</v>
      </c>
      <c r="P318" s="2">
        <v>45217</v>
      </c>
      <c r="Q318">
        <v>1</v>
      </c>
      <c r="R318">
        <v>1</v>
      </c>
    </row>
    <row r="319" spans="1:18" x14ac:dyDescent="0.25">
      <c r="A319">
        <v>23210710</v>
      </c>
      <c r="B319" t="s">
        <v>1256</v>
      </c>
      <c r="C319" t="s">
        <v>17</v>
      </c>
      <c r="D319" t="s">
        <v>18</v>
      </c>
      <c r="E319">
        <v>230440</v>
      </c>
      <c r="F319" t="s">
        <v>1257</v>
      </c>
      <c r="G319" t="s">
        <v>1196</v>
      </c>
      <c r="H319" t="s">
        <v>380</v>
      </c>
      <c r="K319" t="s">
        <v>23</v>
      </c>
      <c r="N319">
        <v>1</v>
      </c>
      <c r="O319" s="2">
        <v>45202</v>
      </c>
      <c r="P319" s="2">
        <v>45217</v>
      </c>
      <c r="Q319">
        <v>1</v>
      </c>
      <c r="R319">
        <v>1</v>
      </c>
    </row>
    <row r="320" spans="1:18" x14ac:dyDescent="0.25">
      <c r="A320">
        <v>23210710</v>
      </c>
      <c r="B320" t="s">
        <v>1256</v>
      </c>
      <c r="C320" t="s">
        <v>17</v>
      </c>
      <c r="D320" t="s">
        <v>18</v>
      </c>
      <c r="E320">
        <v>230440</v>
      </c>
      <c r="F320" t="s">
        <v>1257</v>
      </c>
      <c r="G320" t="s">
        <v>1196</v>
      </c>
      <c r="H320" t="s">
        <v>211</v>
      </c>
      <c r="K320" t="s">
        <v>23</v>
      </c>
      <c r="N320">
        <v>1</v>
      </c>
      <c r="O320" s="2">
        <v>45202</v>
      </c>
      <c r="P320" s="2">
        <v>45217</v>
      </c>
      <c r="Q320">
        <v>1</v>
      </c>
      <c r="R320">
        <v>1</v>
      </c>
    </row>
    <row r="321" spans="1:18" x14ac:dyDescent="0.25">
      <c r="A321">
        <v>23210710</v>
      </c>
      <c r="B321" t="s">
        <v>1256</v>
      </c>
      <c r="C321" t="s">
        <v>17</v>
      </c>
      <c r="D321" t="s">
        <v>18</v>
      </c>
      <c r="E321">
        <v>230440</v>
      </c>
      <c r="F321" t="s">
        <v>1257</v>
      </c>
      <c r="G321" t="s">
        <v>1196</v>
      </c>
      <c r="H321" t="s">
        <v>242</v>
      </c>
      <c r="K321" t="s">
        <v>23</v>
      </c>
      <c r="N321">
        <v>1</v>
      </c>
      <c r="O321" s="2">
        <v>45202</v>
      </c>
      <c r="P321" s="2">
        <v>45217</v>
      </c>
      <c r="Q321">
        <v>1</v>
      </c>
      <c r="R321">
        <v>1</v>
      </c>
    </row>
    <row r="322" spans="1:18" x14ac:dyDescent="0.25">
      <c r="A322">
        <v>23066709</v>
      </c>
      <c r="B322" t="s">
        <v>1258</v>
      </c>
      <c r="C322" t="s">
        <v>17</v>
      </c>
      <c r="D322" t="s">
        <v>18</v>
      </c>
      <c r="E322">
        <v>230440</v>
      </c>
      <c r="F322" t="s">
        <v>1257</v>
      </c>
      <c r="G322" t="s">
        <v>1196</v>
      </c>
      <c r="H322" t="s">
        <v>275</v>
      </c>
      <c r="K322" t="s">
        <v>23</v>
      </c>
      <c r="N322">
        <v>1</v>
      </c>
      <c r="O322" s="2">
        <v>45202</v>
      </c>
      <c r="P322" s="2">
        <v>45195</v>
      </c>
      <c r="Q322">
        <v>1</v>
      </c>
      <c r="R322">
        <v>1</v>
      </c>
    </row>
    <row r="323" spans="1:18" x14ac:dyDescent="0.25">
      <c r="A323">
        <v>23066709</v>
      </c>
      <c r="B323" t="s">
        <v>1258</v>
      </c>
      <c r="C323" t="s">
        <v>17</v>
      </c>
      <c r="D323" t="s">
        <v>18</v>
      </c>
      <c r="E323">
        <v>230440</v>
      </c>
      <c r="F323" t="s">
        <v>1257</v>
      </c>
      <c r="G323" t="s">
        <v>1196</v>
      </c>
      <c r="H323" t="s">
        <v>212</v>
      </c>
      <c r="K323" t="s">
        <v>23</v>
      </c>
      <c r="N323">
        <v>1</v>
      </c>
      <c r="O323" s="2">
        <v>45202</v>
      </c>
      <c r="P323" s="2">
        <v>45195</v>
      </c>
      <c r="Q323">
        <v>1</v>
      </c>
      <c r="R323">
        <v>1</v>
      </c>
    </row>
    <row r="324" spans="1:18" x14ac:dyDescent="0.25">
      <c r="A324">
        <v>23066709</v>
      </c>
      <c r="B324" t="s">
        <v>1258</v>
      </c>
      <c r="C324" t="s">
        <v>17</v>
      </c>
      <c r="D324" t="s">
        <v>18</v>
      </c>
      <c r="E324">
        <v>230440</v>
      </c>
      <c r="F324" t="s">
        <v>1257</v>
      </c>
      <c r="G324" t="s">
        <v>1196</v>
      </c>
      <c r="H324" t="s">
        <v>310</v>
      </c>
      <c r="K324" t="s">
        <v>23</v>
      </c>
      <c r="N324">
        <v>1</v>
      </c>
      <c r="O324" s="2">
        <v>45202</v>
      </c>
      <c r="P324" s="2">
        <v>45257</v>
      </c>
      <c r="Q324">
        <v>1</v>
      </c>
      <c r="R324">
        <v>1</v>
      </c>
    </row>
    <row r="325" spans="1:18" x14ac:dyDescent="0.25">
      <c r="A325">
        <v>23066709</v>
      </c>
      <c r="B325" t="s">
        <v>1258</v>
      </c>
      <c r="C325" t="s">
        <v>17</v>
      </c>
      <c r="D325" t="s">
        <v>18</v>
      </c>
      <c r="E325">
        <v>230440</v>
      </c>
      <c r="F325" t="s">
        <v>1257</v>
      </c>
      <c r="G325" t="s">
        <v>1196</v>
      </c>
      <c r="H325" t="s">
        <v>71</v>
      </c>
      <c r="K325" t="s">
        <v>23</v>
      </c>
      <c r="N325">
        <v>1</v>
      </c>
      <c r="O325" s="2">
        <v>45202</v>
      </c>
      <c r="P325" s="2">
        <v>45217</v>
      </c>
      <c r="Q325">
        <v>1</v>
      </c>
      <c r="R325">
        <v>1</v>
      </c>
    </row>
    <row r="326" spans="1:18" x14ac:dyDescent="0.25">
      <c r="A326">
        <v>23066709</v>
      </c>
      <c r="B326" t="s">
        <v>1258</v>
      </c>
      <c r="C326" t="s">
        <v>17</v>
      </c>
      <c r="D326" t="s">
        <v>18</v>
      </c>
      <c r="E326">
        <v>230440</v>
      </c>
      <c r="F326" t="s">
        <v>1257</v>
      </c>
      <c r="G326" t="s">
        <v>1196</v>
      </c>
      <c r="H326" t="s">
        <v>240</v>
      </c>
      <c r="K326" t="s">
        <v>23</v>
      </c>
      <c r="N326">
        <v>1</v>
      </c>
      <c r="O326" s="2">
        <v>45202</v>
      </c>
      <c r="P326" s="2">
        <v>45257</v>
      </c>
      <c r="Q326">
        <v>1</v>
      </c>
      <c r="R326">
        <v>1</v>
      </c>
    </row>
    <row r="327" spans="1:18" x14ac:dyDescent="0.25">
      <c r="A327">
        <v>23066709</v>
      </c>
      <c r="B327" t="s">
        <v>1258</v>
      </c>
      <c r="C327" t="s">
        <v>17</v>
      </c>
      <c r="D327" t="s">
        <v>18</v>
      </c>
      <c r="E327">
        <v>230440</v>
      </c>
      <c r="F327" t="s">
        <v>1257</v>
      </c>
      <c r="G327" t="s">
        <v>1196</v>
      </c>
      <c r="H327" t="s">
        <v>211</v>
      </c>
      <c r="K327" t="s">
        <v>23</v>
      </c>
      <c r="N327">
        <v>1</v>
      </c>
      <c r="O327" s="2">
        <v>45202</v>
      </c>
      <c r="P327" s="2">
        <v>45195</v>
      </c>
      <c r="Q327">
        <v>1</v>
      </c>
      <c r="R327">
        <v>1</v>
      </c>
    </row>
    <row r="328" spans="1:18" x14ac:dyDescent="0.25">
      <c r="A328">
        <v>23066709</v>
      </c>
      <c r="B328" t="s">
        <v>1258</v>
      </c>
      <c r="C328" t="s">
        <v>17</v>
      </c>
      <c r="D328" t="s">
        <v>18</v>
      </c>
      <c r="E328">
        <v>230440</v>
      </c>
      <c r="F328" t="s">
        <v>1257</v>
      </c>
      <c r="G328" t="s">
        <v>1196</v>
      </c>
      <c r="H328" t="s">
        <v>216</v>
      </c>
      <c r="K328" t="s">
        <v>23</v>
      </c>
      <c r="N328">
        <v>1</v>
      </c>
      <c r="O328" s="2">
        <v>45202</v>
      </c>
      <c r="P328" s="2">
        <v>45257</v>
      </c>
      <c r="Q328">
        <v>1</v>
      </c>
      <c r="R328">
        <v>1</v>
      </c>
    </row>
    <row r="329" spans="1:18" x14ac:dyDescent="0.25">
      <c r="A329">
        <v>23066709</v>
      </c>
      <c r="B329" t="s">
        <v>1258</v>
      </c>
      <c r="C329" t="s">
        <v>17</v>
      </c>
      <c r="D329" t="s">
        <v>18</v>
      </c>
      <c r="E329">
        <v>230440</v>
      </c>
      <c r="F329" t="s">
        <v>1257</v>
      </c>
      <c r="G329" t="s">
        <v>1196</v>
      </c>
      <c r="H329" t="s">
        <v>73</v>
      </c>
      <c r="K329" t="s">
        <v>23</v>
      </c>
      <c r="N329">
        <v>1</v>
      </c>
      <c r="O329" s="2">
        <v>45202</v>
      </c>
      <c r="P329" s="2">
        <v>45195</v>
      </c>
      <c r="Q329">
        <v>1</v>
      </c>
      <c r="R329">
        <v>1</v>
      </c>
    </row>
    <row r="330" spans="1:18" x14ac:dyDescent="0.25">
      <c r="A330">
        <v>23066709</v>
      </c>
      <c r="B330" t="s">
        <v>1258</v>
      </c>
      <c r="C330" t="s">
        <v>17</v>
      </c>
      <c r="D330" t="s">
        <v>18</v>
      </c>
      <c r="E330">
        <v>230440</v>
      </c>
      <c r="F330" t="s">
        <v>1257</v>
      </c>
      <c r="G330" t="s">
        <v>1196</v>
      </c>
      <c r="H330" t="s">
        <v>217</v>
      </c>
      <c r="K330" t="s">
        <v>23</v>
      </c>
      <c r="N330">
        <v>1</v>
      </c>
      <c r="O330" s="2">
        <v>45202</v>
      </c>
      <c r="P330" s="2">
        <v>45217</v>
      </c>
      <c r="Q330">
        <v>1</v>
      </c>
      <c r="R330">
        <v>1</v>
      </c>
    </row>
    <row r="331" spans="1:18" x14ac:dyDescent="0.25">
      <c r="A331">
        <v>23066709</v>
      </c>
      <c r="B331" t="s">
        <v>1258</v>
      </c>
      <c r="C331" t="s">
        <v>17</v>
      </c>
      <c r="D331" t="s">
        <v>18</v>
      </c>
      <c r="E331">
        <v>230440</v>
      </c>
      <c r="F331" t="s">
        <v>1257</v>
      </c>
      <c r="G331" t="s">
        <v>1196</v>
      </c>
      <c r="H331" t="s">
        <v>365</v>
      </c>
      <c r="K331" t="s">
        <v>23</v>
      </c>
      <c r="N331">
        <v>1</v>
      </c>
      <c r="O331" s="2">
        <v>45202</v>
      </c>
      <c r="P331" s="2">
        <v>45257</v>
      </c>
      <c r="Q331">
        <v>1</v>
      </c>
      <c r="R331">
        <v>1</v>
      </c>
    </row>
    <row r="332" spans="1:18" x14ac:dyDescent="0.25">
      <c r="A332">
        <v>23066709</v>
      </c>
      <c r="B332" t="s">
        <v>1258</v>
      </c>
      <c r="C332" t="s">
        <v>17</v>
      </c>
      <c r="D332" t="s">
        <v>18</v>
      </c>
      <c r="E332">
        <v>230440</v>
      </c>
      <c r="F332" t="s">
        <v>1257</v>
      </c>
      <c r="G332" t="s">
        <v>1196</v>
      </c>
      <c r="H332" t="s">
        <v>208</v>
      </c>
      <c r="K332" t="s">
        <v>23</v>
      </c>
      <c r="N332">
        <v>1</v>
      </c>
      <c r="O332" s="2">
        <v>45202</v>
      </c>
      <c r="P332" s="2">
        <v>45195</v>
      </c>
      <c r="Q332">
        <v>1</v>
      </c>
      <c r="R332">
        <v>1</v>
      </c>
    </row>
    <row r="333" spans="1:18" x14ac:dyDescent="0.25">
      <c r="A333">
        <v>23066709</v>
      </c>
      <c r="B333" t="s">
        <v>1258</v>
      </c>
      <c r="C333" t="s">
        <v>17</v>
      </c>
      <c r="D333" t="s">
        <v>18</v>
      </c>
      <c r="E333">
        <v>230440</v>
      </c>
      <c r="F333" t="s">
        <v>1257</v>
      </c>
      <c r="G333" t="s">
        <v>1196</v>
      </c>
      <c r="H333" t="s">
        <v>213</v>
      </c>
      <c r="K333" t="s">
        <v>23</v>
      </c>
      <c r="N333">
        <v>1</v>
      </c>
      <c r="O333" s="2">
        <v>45202</v>
      </c>
      <c r="P333" s="2">
        <v>45217</v>
      </c>
      <c r="Q333">
        <v>1</v>
      </c>
      <c r="R333">
        <v>1</v>
      </c>
    </row>
    <row r="334" spans="1:18" x14ac:dyDescent="0.25">
      <c r="A334">
        <v>23066709</v>
      </c>
      <c r="B334" t="s">
        <v>1258</v>
      </c>
      <c r="C334" t="s">
        <v>17</v>
      </c>
      <c r="D334" t="s">
        <v>18</v>
      </c>
      <c r="E334">
        <v>230440</v>
      </c>
      <c r="F334" t="s">
        <v>1257</v>
      </c>
      <c r="G334" t="s">
        <v>1196</v>
      </c>
      <c r="H334" t="s">
        <v>380</v>
      </c>
      <c r="K334" t="s">
        <v>23</v>
      </c>
      <c r="N334">
        <v>1</v>
      </c>
      <c r="O334" s="2">
        <v>45202</v>
      </c>
      <c r="P334" s="2">
        <v>45217</v>
      </c>
      <c r="Q334">
        <v>1</v>
      </c>
      <c r="R334">
        <v>1</v>
      </c>
    </row>
    <row r="335" spans="1:18" x14ac:dyDescent="0.25">
      <c r="A335">
        <v>23066709</v>
      </c>
      <c r="B335" t="s">
        <v>1258</v>
      </c>
      <c r="C335" t="s">
        <v>17</v>
      </c>
      <c r="D335" t="s">
        <v>18</v>
      </c>
      <c r="E335">
        <v>230440</v>
      </c>
      <c r="F335" t="s">
        <v>1257</v>
      </c>
      <c r="G335" t="s">
        <v>1196</v>
      </c>
      <c r="H335" t="s">
        <v>209</v>
      </c>
      <c r="K335" t="s">
        <v>23</v>
      </c>
      <c r="N335">
        <v>1</v>
      </c>
      <c r="O335" s="2">
        <v>45202</v>
      </c>
      <c r="P335" s="2">
        <v>45217</v>
      </c>
      <c r="Q335">
        <v>1</v>
      </c>
      <c r="R335">
        <v>1</v>
      </c>
    </row>
    <row r="336" spans="1:18" x14ac:dyDescent="0.25">
      <c r="A336">
        <v>23066709</v>
      </c>
      <c r="B336" t="s">
        <v>1258</v>
      </c>
      <c r="C336" t="s">
        <v>17</v>
      </c>
      <c r="D336" t="s">
        <v>18</v>
      </c>
      <c r="E336">
        <v>230440</v>
      </c>
      <c r="F336" t="s">
        <v>1257</v>
      </c>
      <c r="G336" t="s">
        <v>1196</v>
      </c>
      <c r="H336" t="s">
        <v>242</v>
      </c>
      <c r="K336" t="s">
        <v>23</v>
      </c>
      <c r="N336">
        <v>1</v>
      </c>
      <c r="O336" s="2">
        <v>45202</v>
      </c>
      <c r="P336" s="2">
        <v>45217</v>
      </c>
      <c r="Q336">
        <v>1</v>
      </c>
      <c r="R336">
        <v>1</v>
      </c>
    </row>
    <row r="337" spans="1:18" x14ac:dyDescent="0.25">
      <c r="A337">
        <v>23066709</v>
      </c>
      <c r="B337" t="s">
        <v>1258</v>
      </c>
      <c r="C337" t="s">
        <v>17</v>
      </c>
      <c r="D337" t="s">
        <v>18</v>
      </c>
      <c r="E337">
        <v>230440</v>
      </c>
      <c r="F337" t="s">
        <v>1257</v>
      </c>
      <c r="G337" t="s">
        <v>1196</v>
      </c>
      <c r="H337" t="s">
        <v>210</v>
      </c>
      <c r="K337" t="s">
        <v>23</v>
      </c>
      <c r="N337">
        <v>1</v>
      </c>
      <c r="O337" s="2">
        <v>45202</v>
      </c>
      <c r="P337" s="2">
        <v>45257</v>
      </c>
      <c r="Q337">
        <v>1</v>
      </c>
      <c r="R337">
        <v>1</v>
      </c>
    </row>
    <row r="338" spans="1:18" x14ac:dyDescent="0.25">
      <c r="A338">
        <v>23066709</v>
      </c>
      <c r="B338" t="s">
        <v>1258</v>
      </c>
      <c r="C338" t="s">
        <v>17</v>
      </c>
      <c r="D338" t="s">
        <v>18</v>
      </c>
      <c r="E338">
        <v>230440</v>
      </c>
      <c r="F338" t="s">
        <v>1257</v>
      </c>
      <c r="G338" t="s">
        <v>1196</v>
      </c>
      <c r="H338" t="s">
        <v>215</v>
      </c>
      <c r="K338" t="s">
        <v>23</v>
      </c>
      <c r="N338">
        <v>1</v>
      </c>
      <c r="O338" s="2">
        <v>45202</v>
      </c>
      <c r="P338" s="2">
        <v>45217</v>
      </c>
      <c r="Q338">
        <v>1</v>
      </c>
      <c r="R338">
        <v>1</v>
      </c>
    </row>
    <row r="339" spans="1:18" x14ac:dyDescent="0.25">
      <c r="A339">
        <v>23066709</v>
      </c>
      <c r="B339" t="s">
        <v>1258</v>
      </c>
      <c r="C339" t="s">
        <v>17</v>
      </c>
      <c r="D339" t="s">
        <v>18</v>
      </c>
      <c r="E339">
        <v>230440</v>
      </c>
      <c r="F339" t="s">
        <v>1257</v>
      </c>
      <c r="G339" t="s">
        <v>1196</v>
      </c>
      <c r="H339" t="s">
        <v>72</v>
      </c>
      <c r="K339" t="s">
        <v>23</v>
      </c>
      <c r="N339">
        <v>1</v>
      </c>
      <c r="O339" s="2">
        <v>45202</v>
      </c>
      <c r="P339" s="2">
        <v>45257</v>
      </c>
      <c r="Q339">
        <v>1</v>
      </c>
      <c r="R339">
        <v>1</v>
      </c>
    </row>
    <row r="340" spans="1:18" x14ac:dyDescent="0.25">
      <c r="A340">
        <v>23066709</v>
      </c>
      <c r="B340" t="s">
        <v>1258</v>
      </c>
      <c r="C340" t="s">
        <v>17</v>
      </c>
      <c r="D340" t="s">
        <v>18</v>
      </c>
      <c r="E340">
        <v>230440</v>
      </c>
      <c r="F340" t="s">
        <v>1257</v>
      </c>
      <c r="G340" t="s">
        <v>1196</v>
      </c>
      <c r="H340" t="s">
        <v>74</v>
      </c>
      <c r="K340" t="s">
        <v>23</v>
      </c>
      <c r="N340">
        <v>1</v>
      </c>
      <c r="O340" s="2">
        <v>45202</v>
      </c>
      <c r="P340" s="2">
        <v>45257</v>
      </c>
      <c r="Q340">
        <v>1</v>
      </c>
      <c r="R340">
        <v>1</v>
      </c>
    </row>
    <row r="341" spans="1:18" x14ac:dyDescent="0.25">
      <c r="A341">
        <v>23066709</v>
      </c>
      <c r="B341" t="s">
        <v>1258</v>
      </c>
      <c r="C341" t="s">
        <v>17</v>
      </c>
      <c r="D341" t="s">
        <v>18</v>
      </c>
      <c r="E341">
        <v>230440</v>
      </c>
      <c r="F341" t="s">
        <v>1257</v>
      </c>
      <c r="G341" t="s">
        <v>1196</v>
      </c>
      <c r="H341" t="s">
        <v>241</v>
      </c>
      <c r="K341" t="s">
        <v>23</v>
      </c>
      <c r="N341">
        <v>1</v>
      </c>
      <c r="O341" s="2">
        <v>45202</v>
      </c>
      <c r="P341" s="2">
        <v>45257</v>
      </c>
      <c r="Q341">
        <v>1</v>
      </c>
      <c r="R341">
        <v>1</v>
      </c>
    </row>
    <row r="342" spans="1:18" x14ac:dyDescent="0.25">
      <c r="A342">
        <v>23210710</v>
      </c>
      <c r="B342" t="s">
        <v>1256</v>
      </c>
      <c r="C342" t="s">
        <v>17</v>
      </c>
      <c r="D342" t="s">
        <v>18</v>
      </c>
      <c r="E342">
        <v>230440</v>
      </c>
      <c r="F342" t="s">
        <v>1257</v>
      </c>
      <c r="G342" t="s">
        <v>1196</v>
      </c>
      <c r="H342" t="s">
        <v>218</v>
      </c>
      <c r="K342" t="s">
        <v>23</v>
      </c>
      <c r="N342">
        <v>1</v>
      </c>
      <c r="O342" s="2">
        <v>44981</v>
      </c>
      <c r="P342" s="2">
        <v>45008</v>
      </c>
      <c r="Q342">
        <v>1</v>
      </c>
      <c r="R342">
        <v>1</v>
      </c>
    </row>
    <row r="343" spans="1:18" x14ac:dyDescent="0.25">
      <c r="A343">
        <v>23210710</v>
      </c>
      <c r="B343" t="s">
        <v>1256</v>
      </c>
      <c r="C343" t="s">
        <v>17</v>
      </c>
      <c r="D343" t="s">
        <v>18</v>
      </c>
      <c r="E343">
        <v>230440</v>
      </c>
      <c r="F343" t="s">
        <v>1257</v>
      </c>
      <c r="G343" t="s">
        <v>1196</v>
      </c>
      <c r="H343" t="s">
        <v>1112</v>
      </c>
      <c r="K343" t="s">
        <v>23</v>
      </c>
      <c r="N343">
        <v>1</v>
      </c>
      <c r="O343" s="2">
        <v>44988</v>
      </c>
      <c r="P343" s="2">
        <v>45002</v>
      </c>
      <c r="Q343">
        <v>1</v>
      </c>
      <c r="R343">
        <v>1</v>
      </c>
    </row>
    <row r="344" spans="1:18" x14ac:dyDescent="0.25">
      <c r="A344">
        <v>23210710</v>
      </c>
      <c r="B344" t="s">
        <v>1256</v>
      </c>
      <c r="C344" t="s">
        <v>17</v>
      </c>
      <c r="D344" t="s">
        <v>18</v>
      </c>
      <c r="E344">
        <v>230440</v>
      </c>
      <c r="F344" t="s">
        <v>1257</v>
      </c>
      <c r="G344" t="s">
        <v>1196</v>
      </c>
      <c r="H344" t="s">
        <v>220</v>
      </c>
      <c r="K344" t="s">
        <v>23</v>
      </c>
      <c r="N344">
        <v>1</v>
      </c>
      <c r="O344" s="2">
        <v>44986</v>
      </c>
      <c r="P344" s="2">
        <v>45005</v>
      </c>
      <c r="Q344">
        <v>1</v>
      </c>
      <c r="R344">
        <v>1</v>
      </c>
    </row>
    <row r="345" spans="1:18" x14ac:dyDescent="0.25">
      <c r="A345">
        <v>23210710</v>
      </c>
      <c r="B345" t="s">
        <v>1256</v>
      </c>
      <c r="C345" t="s">
        <v>17</v>
      </c>
      <c r="D345" t="s">
        <v>18</v>
      </c>
      <c r="E345">
        <v>230440</v>
      </c>
      <c r="F345" t="s">
        <v>1257</v>
      </c>
      <c r="G345" t="s">
        <v>1196</v>
      </c>
      <c r="H345" t="s">
        <v>1265</v>
      </c>
      <c r="K345" t="s">
        <v>23</v>
      </c>
      <c r="N345">
        <v>1</v>
      </c>
      <c r="O345" s="2">
        <v>44993</v>
      </c>
      <c r="P345" s="2">
        <v>45008</v>
      </c>
      <c r="Q345">
        <v>1</v>
      </c>
      <c r="R345">
        <v>1</v>
      </c>
    </row>
    <row r="346" spans="1:18" x14ac:dyDescent="0.25">
      <c r="A346">
        <v>23210710</v>
      </c>
      <c r="B346" t="s">
        <v>1256</v>
      </c>
      <c r="C346" t="s">
        <v>17</v>
      </c>
      <c r="D346" t="s">
        <v>18</v>
      </c>
      <c r="E346">
        <v>230440</v>
      </c>
      <c r="F346" t="s">
        <v>1257</v>
      </c>
      <c r="G346" t="s">
        <v>1196</v>
      </c>
      <c r="H346" t="s">
        <v>1113</v>
      </c>
      <c r="K346" t="s">
        <v>23</v>
      </c>
      <c r="N346">
        <v>1</v>
      </c>
      <c r="O346" s="2">
        <v>44994</v>
      </c>
      <c r="P346" s="2">
        <v>45008</v>
      </c>
      <c r="Q346">
        <v>1</v>
      </c>
      <c r="R346">
        <v>1</v>
      </c>
    </row>
    <row r="347" spans="1:18" x14ac:dyDescent="0.25">
      <c r="A347">
        <v>23210710</v>
      </c>
      <c r="B347" t="s">
        <v>1256</v>
      </c>
      <c r="C347" t="s">
        <v>17</v>
      </c>
      <c r="D347" t="s">
        <v>18</v>
      </c>
      <c r="E347">
        <v>230440</v>
      </c>
      <c r="F347" t="s">
        <v>1257</v>
      </c>
      <c r="G347" t="s">
        <v>1196</v>
      </c>
      <c r="H347" t="s">
        <v>1114</v>
      </c>
      <c r="K347" t="s">
        <v>23</v>
      </c>
      <c r="N347">
        <v>1</v>
      </c>
      <c r="O347" s="2">
        <v>44981</v>
      </c>
      <c r="P347" s="2">
        <v>45000</v>
      </c>
      <c r="Q347">
        <v>1</v>
      </c>
      <c r="R347">
        <v>1</v>
      </c>
    </row>
    <row r="348" spans="1:18" x14ac:dyDescent="0.25">
      <c r="A348">
        <v>23210710</v>
      </c>
      <c r="B348" t="s">
        <v>1256</v>
      </c>
      <c r="C348" t="s">
        <v>17</v>
      </c>
      <c r="D348" t="s">
        <v>18</v>
      </c>
      <c r="E348">
        <v>230440</v>
      </c>
      <c r="F348" t="s">
        <v>1257</v>
      </c>
      <c r="G348" t="s">
        <v>1196</v>
      </c>
      <c r="H348" t="s">
        <v>1266</v>
      </c>
      <c r="K348" t="s">
        <v>23</v>
      </c>
      <c r="N348">
        <v>1</v>
      </c>
      <c r="O348" s="2">
        <v>45012</v>
      </c>
      <c r="P348" s="2">
        <v>45029</v>
      </c>
      <c r="Q348">
        <v>1</v>
      </c>
      <c r="R348">
        <v>1</v>
      </c>
    </row>
    <row r="349" spans="1:18" x14ac:dyDescent="0.25">
      <c r="A349">
        <v>23210710</v>
      </c>
      <c r="B349" t="s">
        <v>1256</v>
      </c>
      <c r="C349" t="s">
        <v>17</v>
      </c>
      <c r="D349" t="s">
        <v>18</v>
      </c>
      <c r="E349">
        <v>230440</v>
      </c>
      <c r="F349" t="s">
        <v>1257</v>
      </c>
      <c r="G349" t="s">
        <v>1196</v>
      </c>
      <c r="H349" t="s">
        <v>1267</v>
      </c>
      <c r="K349" t="s">
        <v>23</v>
      </c>
      <c r="N349">
        <v>1</v>
      </c>
      <c r="O349" s="2">
        <v>45007</v>
      </c>
      <c r="P349" s="2">
        <v>45019</v>
      </c>
      <c r="Q349">
        <v>1</v>
      </c>
      <c r="R349">
        <v>1</v>
      </c>
    </row>
    <row r="350" spans="1:18" x14ac:dyDescent="0.25">
      <c r="A350">
        <v>23210710</v>
      </c>
      <c r="B350" t="s">
        <v>1256</v>
      </c>
      <c r="C350" t="s">
        <v>17</v>
      </c>
      <c r="D350" t="s">
        <v>18</v>
      </c>
      <c r="E350">
        <v>230440</v>
      </c>
      <c r="F350" t="s">
        <v>1257</v>
      </c>
      <c r="G350" t="s">
        <v>1196</v>
      </c>
      <c r="H350" t="s">
        <v>1115</v>
      </c>
      <c r="K350" t="s">
        <v>23</v>
      </c>
      <c r="N350">
        <v>1</v>
      </c>
      <c r="O350" s="2">
        <v>45041</v>
      </c>
      <c r="P350" s="2">
        <v>45051</v>
      </c>
      <c r="Q350">
        <v>1</v>
      </c>
      <c r="R350">
        <v>1</v>
      </c>
    </row>
    <row r="351" spans="1:18" x14ac:dyDescent="0.25">
      <c r="A351">
        <v>23210710</v>
      </c>
      <c r="B351" t="s">
        <v>1256</v>
      </c>
      <c r="C351" t="s">
        <v>17</v>
      </c>
      <c r="D351" t="s">
        <v>18</v>
      </c>
      <c r="E351">
        <v>230440</v>
      </c>
      <c r="F351" t="s">
        <v>1257</v>
      </c>
      <c r="G351" t="s">
        <v>1196</v>
      </c>
      <c r="H351" t="s">
        <v>1116</v>
      </c>
      <c r="K351" t="s">
        <v>23</v>
      </c>
      <c r="N351">
        <v>1</v>
      </c>
      <c r="O351" s="2">
        <v>45014</v>
      </c>
      <c r="P351" s="2">
        <v>45022</v>
      </c>
      <c r="Q351">
        <v>1</v>
      </c>
      <c r="R351">
        <v>1</v>
      </c>
    </row>
    <row r="352" spans="1:18" x14ac:dyDescent="0.25">
      <c r="A352">
        <v>23210710</v>
      </c>
      <c r="B352" t="s">
        <v>1256</v>
      </c>
      <c r="C352" t="s">
        <v>17</v>
      </c>
      <c r="D352" t="s">
        <v>18</v>
      </c>
      <c r="E352">
        <v>230440</v>
      </c>
      <c r="F352" t="s">
        <v>1257</v>
      </c>
      <c r="G352" t="s">
        <v>1196</v>
      </c>
      <c r="H352" t="s">
        <v>1117</v>
      </c>
      <c r="K352" t="s">
        <v>23</v>
      </c>
      <c r="N352">
        <v>1</v>
      </c>
      <c r="O352" s="2">
        <v>45019</v>
      </c>
      <c r="P352" s="2">
        <v>45034</v>
      </c>
      <c r="Q352">
        <v>1</v>
      </c>
      <c r="R352">
        <v>1</v>
      </c>
    </row>
    <row r="353" spans="1:18" x14ac:dyDescent="0.25">
      <c r="A353">
        <v>23210710</v>
      </c>
      <c r="B353" t="s">
        <v>1256</v>
      </c>
      <c r="C353" t="s">
        <v>17</v>
      </c>
      <c r="D353" t="s">
        <v>18</v>
      </c>
      <c r="E353">
        <v>230440</v>
      </c>
      <c r="F353" t="s">
        <v>1257</v>
      </c>
      <c r="G353" t="s">
        <v>1196</v>
      </c>
      <c r="H353" t="s">
        <v>1268</v>
      </c>
      <c r="K353" t="s">
        <v>23</v>
      </c>
      <c r="N353">
        <v>1</v>
      </c>
      <c r="O353" s="2">
        <v>45034</v>
      </c>
      <c r="P353" s="2">
        <v>45048</v>
      </c>
      <c r="Q353">
        <v>1</v>
      </c>
      <c r="R353">
        <v>1</v>
      </c>
    </row>
    <row r="354" spans="1:18" x14ac:dyDescent="0.25">
      <c r="A354">
        <v>23210710</v>
      </c>
      <c r="B354" t="s">
        <v>1256</v>
      </c>
      <c r="C354" t="s">
        <v>17</v>
      </c>
      <c r="D354" t="s">
        <v>18</v>
      </c>
      <c r="E354">
        <v>230440</v>
      </c>
      <c r="F354" t="s">
        <v>1257</v>
      </c>
      <c r="G354" t="s">
        <v>1196</v>
      </c>
      <c r="H354" t="s">
        <v>1269</v>
      </c>
      <c r="K354" t="s">
        <v>23</v>
      </c>
      <c r="N354">
        <v>1</v>
      </c>
      <c r="O354" s="2">
        <v>45022</v>
      </c>
      <c r="P354" s="2">
        <v>45034</v>
      </c>
      <c r="Q354">
        <v>1</v>
      </c>
      <c r="R354">
        <v>1</v>
      </c>
    </row>
    <row r="355" spans="1:18" x14ac:dyDescent="0.25">
      <c r="A355">
        <v>23142308</v>
      </c>
      <c r="B355" t="s">
        <v>1270</v>
      </c>
      <c r="C355" t="s">
        <v>17</v>
      </c>
      <c r="D355" t="s">
        <v>18</v>
      </c>
      <c r="E355">
        <v>230550</v>
      </c>
      <c r="F355" t="s">
        <v>1271</v>
      </c>
      <c r="G355" t="s">
        <v>1196</v>
      </c>
      <c r="H355" t="s">
        <v>1272</v>
      </c>
      <c r="J355" t="s">
        <v>1273</v>
      </c>
      <c r="K355" t="s">
        <v>23</v>
      </c>
      <c r="L355" t="s">
        <v>270</v>
      </c>
      <c r="M355" t="s">
        <v>146</v>
      </c>
      <c r="N355">
        <v>78</v>
      </c>
      <c r="O355" s="2">
        <v>45141</v>
      </c>
      <c r="P355" s="2">
        <v>45247</v>
      </c>
      <c r="Q355">
        <v>3</v>
      </c>
      <c r="R355">
        <v>3</v>
      </c>
    </row>
    <row r="356" spans="1:18" x14ac:dyDescent="0.25">
      <c r="A356">
        <v>23142308</v>
      </c>
      <c r="B356" t="s">
        <v>1270</v>
      </c>
      <c r="C356" t="s">
        <v>17</v>
      </c>
      <c r="D356" t="s">
        <v>18</v>
      </c>
      <c r="E356">
        <v>230550</v>
      </c>
      <c r="F356" t="s">
        <v>1271</v>
      </c>
      <c r="G356" t="s">
        <v>1196</v>
      </c>
      <c r="H356" t="s">
        <v>1272</v>
      </c>
      <c r="J356" t="s">
        <v>1273</v>
      </c>
      <c r="K356" t="s">
        <v>23</v>
      </c>
      <c r="L356" t="s">
        <v>270</v>
      </c>
      <c r="M356" t="s">
        <v>146</v>
      </c>
      <c r="N356">
        <v>32</v>
      </c>
      <c r="O356" s="2">
        <v>45141</v>
      </c>
      <c r="P356" s="2">
        <v>45331</v>
      </c>
      <c r="Q356">
        <v>1</v>
      </c>
      <c r="R356">
        <v>1</v>
      </c>
    </row>
    <row r="357" spans="1:18" x14ac:dyDescent="0.25">
      <c r="A357">
        <v>23142308</v>
      </c>
      <c r="B357" t="s">
        <v>1270</v>
      </c>
      <c r="C357" t="s">
        <v>17</v>
      </c>
      <c r="D357" t="s">
        <v>18</v>
      </c>
      <c r="E357">
        <v>230550</v>
      </c>
      <c r="F357" t="s">
        <v>1271</v>
      </c>
      <c r="G357" t="s">
        <v>1196</v>
      </c>
      <c r="H357" t="s">
        <v>1015</v>
      </c>
      <c r="J357" t="s">
        <v>1016</v>
      </c>
      <c r="K357" t="s">
        <v>23</v>
      </c>
      <c r="L357" t="s">
        <v>274</v>
      </c>
      <c r="M357" t="s">
        <v>146</v>
      </c>
      <c r="N357">
        <v>78</v>
      </c>
      <c r="O357" s="2">
        <v>45139</v>
      </c>
      <c r="P357" s="2">
        <v>45247</v>
      </c>
      <c r="Q357">
        <v>6</v>
      </c>
      <c r="R357">
        <v>6</v>
      </c>
    </row>
    <row r="358" spans="1:18" x14ac:dyDescent="0.25">
      <c r="A358">
        <v>23142308</v>
      </c>
      <c r="B358" t="s">
        <v>1270</v>
      </c>
      <c r="C358" t="s">
        <v>17</v>
      </c>
      <c r="D358" t="s">
        <v>18</v>
      </c>
      <c r="E358">
        <v>230550</v>
      </c>
      <c r="F358" t="s">
        <v>1271</v>
      </c>
      <c r="G358" t="s">
        <v>1196</v>
      </c>
      <c r="H358" t="s">
        <v>1015</v>
      </c>
      <c r="J358" t="s">
        <v>1016</v>
      </c>
      <c r="K358" t="s">
        <v>23</v>
      </c>
      <c r="L358" t="s">
        <v>274</v>
      </c>
      <c r="M358" t="s">
        <v>146</v>
      </c>
      <c r="N358">
        <v>32</v>
      </c>
      <c r="O358" s="2">
        <v>45139</v>
      </c>
      <c r="P358" s="2">
        <v>45331</v>
      </c>
      <c r="Q358">
        <v>3</v>
      </c>
      <c r="R358">
        <v>3</v>
      </c>
    </row>
    <row r="359" spans="1:18" x14ac:dyDescent="0.25">
      <c r="A359">
        <v>23142308</v>
      </c>
      <c r="B359" t="s">
        <v>1270</v>
      </c>
      <c r="C359" t="s">
        <v>17</v>
      </c>
      <c r="D359" t="s">
        <v>18</v>
      </c>
      <c r="E359">
        <v>230550</v>
      </c>
      <c r="F359" t="s">
        <v>1271</v>
      </c>
      <c r="G359" t="s">
        <v>1196</v>
      </c>
      <c r="H359" t="s">
        <v>1274</v>
      </c>
      <c r="J359" t="s">
        <v>1275</v>
      </c>
      <c r="K359" t="s">
        <v>23</v>
      </c>
      <c r="L359" t="s">
        <v>270</v>
      </c>
      <c r="M359" t="s">
        <v>146</v>
      </c>
      <c r="N359">
        <v>131</v>
      </c>
      <c r="O359" s="2">
        <v>45139</v>
      </c>
      <c r="P359" s="2">
        <v>45247</v>
      </c>
      <c r="Q359">
        <v>6</v>
      </c>
      <c r="R359">
        <v>6</v>
      </c>
    </row>
    <row r="360" spans="1:18" x14ac:dyDescent="0.25">
      <c r="A360">
        <v>23142308</v>
      </c>
      <c r="B360" t="s">
        <v>1270</v>
      </c>
      <c r="C360" t="s">
        <v>17</v>
      </c>
      <c r="D360" t="s">
        <v>18</v>
      </c>
      <c r="E360">
        <v>230550</v>
      </c>
      <c r="F360" t="s">
        <v>1271</v>
      </c>
      <c r="G360" t="s">
        <v>1196</v>
      </c>
      <c r="H360" t="s">
        <v>1274</v>
      </c>
      <c r="J360" t="s">
        <v>1275</v>
      </c>
      <c r="K360" t="s">
        <v>23</v>
      </c>
      <c r="L360" t="s">
        <v>270</v>
      </c>
      <c r="M360" t="s">
        <v>146</v>
      </c>
      <c r="N360">
        <v>22</v>
      </c>
      <c r="O360" s="2">
        <v>45139</v>
      </c>
      <c r="P360" s="2">
        <v>45331</v>
      </c>
      <c r="Q360">
        <v>1</v>
      </c>
      <c r="R360">
        <v>1</v>
      </c>
    </row>
    <row r="361" spans="1:18" x14ac:dyDescent="0.25">
      <c r="A361">
        <v>23142308</v>
      </c>
      <c r="B361" t="s">
        <v>1270</v>
      </c>
      <c r="C361" t="s">
        <v>17</v>
      </c>
      <c r="D361" t="s">
        <v>18</v>
      </c>
      <c r="E361">
        <v>230550</v>
      </c>
      <c r="F361" t="s">
        <v>1271</v>
      </c>
      <c r="G361" t="s">
        <v>1196</v>
      </c>
      <c r="H361" t="s">
        <v>830</v>
      </c>
      <c r="J361" t="s">
        <v>831</v>
      </c>
      <c r="K361" t="s">
        <v>23</v>
      </c>
      <c r="L361" t="s">
        <v>251</v>
      </c>
      <c r="M361" t="s">
        <v>146</v>
      </c>
      <c r="N361">
        <v>75</v>
      </c>
      <c r="O361" s="2">
        <v>45121</v>
      </c>
      <c r="P361" s="2">
        <v>45138</v>
      </c>
      <c r="Q361">
        <v>10</v>
      </c>
      <c r="R361">
        <v>10</v>
      </c>
    </row>
    <row r="362" spans="1:18" x14ac:dyDescent="0.25">
      <c r="A362">
        <v>23142308</v>
      </c>
      <c r="B362" t="s">
        <v>1270</v>
      </c>
      <c r="C362" t="s">
        <v>17</v>
      </c>
      <c r="D362" t="s">
        <v>18</v>
      </c>
      <c r="E362">
        <v>230550</v>
      </c>
      <c r="F362" t="s">
        <v>1271</v>
      </c>
      <c r="G362" t="s">
        <v>1196</v>
      </c>
      <c r="H362" t="s">
        <v>830</v>
      </c>
      <c r="J362" t="s">
        <v>831</v>
      </c>
      <c r="K362" t="s">
        <v>23</v>
      </c>
      <c r="L362" t="s">
        <v>251</v>
      </c>
      <c r="M362" t="s">
        <v>146</v>
      </c>
      <c r="N362">
        <v>24</v>
      </c>
      <c r="O362" s="2">
        <v>45121</v>
      </c>
      <c r="P362" s="2">
        <v>45134</v>
      </c>
      <c r="Q362">
        <v>3</v>
      </c>
      <c r="R362">
        <v>3</v>
      </c>
    </row>
    <row r="363" spans="1:18" x14ac:dyDescent="0.25">
      <c r="A363">
        <v>23142308</v>
      </c>
      <c r="B363" t="s">
        <v>1270</v>
      </c>
      <c r="C363" t="s">
        <v>17</v>
      </c>
      <c r="D363" t="s">
        <v>18</v>
      </c>
      <c r="E363">
        <v>230550</v>
      </c>
      <c r="F363" t="s">
        <v>1271</v>
      </c>
      <c r="G363" t="s">
        <v>1196</v>
      </c>
      <c r="H363" t="s">
        <v>1148</v>
      </c>
      <c r="J363" t="s">
        <v>1149</v>
      </c>
      <c r="K363" t="s">
        <v>23</v>
      </c>
      <c r="L363" t="s">
        <v>270</v>
      </c>
      <c r="M363" t="s">
        <v>146</v>
      </c>
      <c r="N363">
        <v>22</v>
      </c>
      <c r="O363" s="2">
        <v>45140</v>
      </c>
      <c r="P363" s="2">
        <v>45331</v>
      </c>
      <c r="Q363">
        <v>1</v>
      </c>
      <c r="R363">
        <v>1</v>
      </c>
    </row>
    <row r="364" spans="1:18" x14ac:dyDescent="0.25">
      <c r="A364">
        <v>23142308</v>
      </c>
      <c r="B364" t="s">
        <v>1270</v>
      </c>
      <c r="C364" t="s">
        <v>17</v>
      </c>
      <c r="D364" t="s">
        <v>18</v>
      </c>
      <c r="E364">
        <v>230550</v>
      </c>
      <c r="F364" t="s">
        <v>1271</v>
      </c>
      <c r="G364" t="s">
        <v>1196</v>
      </c>
      <c r="H364" t="s">
        <v>1148</v>
      </c>
      <c r="J364" t="s">
        <v>1149</v>
      </c>
      <c r="K364" t="s">
        <v>23</v>
      </c>
      <c r="L364" t="s">
        <v>270</v>
      </c>
      <c r="M364" t="s">
        <v>146</v>
      </c>
      <c r="N364">
        <v>77</v>
      </c>
      <c r="O364" s="2">
        <v>45140</v>
      </c>
      <c r="P364" s="2">
        <v>45247</v>
      </c>
      <c r="Q364">
        <v>4</v>
      </c>
      <c r="R364">
        <v>4</v>
      </c>
    </row>
    <row r="365" spans="1:18" x14ac:dyDescent="0.25">
      <c r="A365">
        <v>23142308</v>
      </c>
      <c r="B365" t="s">
        <v>1270</v>
      </c>
      <c r="C365" t="s">
        <v>17</v>
      </c>
      <c r="D365" t="s">
        <v>18</v>
      </c>
      <c r="E365">
        <v>230550</v>
      </c>
      <c r="F365" t="s">
        <v>1271</v>
      </c>
      <c r="G365" t="s">
        <v>1196</v>
      </c>
      <c r="H365" t="s">
        <v>254</v>
      </c>
      <c r="J365" t="s">
        <v>255</v>
      </c>
      <c r="K365" t="s">
        <v>79</v>
      </c>
      <c r="L365" t="s">
        <v>61</v>
      </c>
      <c r="M365" t="s">
        <v>30</v>
      </c>
      <c r="N365">
        <v>31</v>
      </c>
      <c r="O365" s="2">
        <v>44852</v>
      </c>
      <c r="P365" s="2">
        <v>44925</v>
      </c>
      <c r="Q365">
        <v>2</v>
      </c>
      <c r="R365">
        <v>2</v>
      </c>
    </row>
    <row r="366" spans="1:18" x14ac:dyDescent="0.25">
      <c r="A366">
        <v>23142308</v>
      </c>
      <c r="B366" t="s">
        <v>1270</v>
      </c>
      <c r="C366" t="s">
        <v>17</v>
      </c>
      <c r="D366" t="s">
        <v>18</v>
      </c>
      <c r="E366">
        <v>230550</v>
      </c>
      <c r="F366" t="s">
        <v>1271</v>
      </c>
      <c r="G366" t="s">
        <v>1196</v>
      </c>
      <c r="H366" t="s">
        <v>256</v>
      </c>
      <c r="J366" t="s">
        <v>255</v>
      </c>
      <c r="K366" t="s">
        <v>79</v>
      </c>
      <c r="L366" t="s">
        <v>61</v>
      </c>
      <c r="M366" t="s">
        <v>32</v>
      </c>
      <c r="N366">
        <v>31</v>
      </c>
      <c r="O366" s="2">
        <v>44852</v>
      </c>
      <c r="P366" s="2">
        <v>44925</v>
      </c>
      <c r="Q366">
        <v>2</v>
      </c>
      <c r="R366">
        <v>2</v>
      </c>
    </row>
    <row r="367" spans="1:18" x14ac:dyDescent="0.25">
      <c r="A367">
        <v>23142308</v>
      </c>
      <c r="B367" t="s">
        <v>1270</v>
      </c>
      <c r="C367" t="s">
        <v>17</v>
      </c>
      <c r="D367" t="s">
        <v>18</v>
      </c>
      <c r="E367">
        <v>230550</v>
      </c>
      <c r="F367" t="s">
        <v>1271</v>
      </c>
      <c r="G367" t="s">
        <v>1196</v>
      </c>
      <c r="H367" t="s">
        <v>257</v>
      </c>
      <c r="J367" t="s">
        <v>255</v>
      </c>
      <c r="K367" t="s">
        <v>79</v>
      </c>
      <c r="L367" t="s">
        <v>61</v>
      </c>
      <c r="M367" t="s">
        <v>34</v>
      </c>
      <c r="N367">
        <v>22</v>
      </c>
      <c r="O367" s="2">
        <v>44852</v>
      </c>
      <c r="P367" s="2">
        <v>44925</v>
      </c>
      <c r="Q367">
        <v>2</v>
      </c>
      <c r="R367">
        <v>2</v>
      </c>
    </row>
    <row r="368" spans="1:18" x14ac:dyDescent="0.25">
      <c r="A368">
        <v>23142308</v>
      </c>
      <c r="B368" t="s">
        <v>1270</v>
      </c>
      <c r="C368" t="s">
        <v>17</v>
      </c>
      <c r="D368" t="s">
        <v>18</v>
      </c>
      <c r="E368">
        <v>230550</v>
      </c>
      <c r="F368" t="s">
        <v>1271</v>
      </c>
      <c r="G368" t="s">
        <v>1196</v>
      </c>
      <c r="H368" t="s">
        <v>258</v>
      </c>
      <c r="J368" t="s">
        <v>255</v>
      </c>
      <c r="K368" t="s">
        <v>79</v>
      </c>
      <c r="L368" t="s">
        <v>61</v>
      </c>
      <c r="M368" t="s">
        <v>36</v>
      </c>
      <c r="N368">
        <v>22</v>
      </c>
      <c r="O368" s="2">
        <v>44852</v>
      </c>
      <c r="P368" s="2">
        <v>44925</v>
      </c>
      <c r="Q368">
        <v>2</v>
      </c>
      <c r="R368">
        <v>2</v>
      </c>
    </row>
    <row r="369" spans="1:18" x14ac:dyDescent="0.25">
      <c r="A369">
        <v>23142308</v>
      </c>
      <c r="B369" t="s">
        <v>1270</v>
      </c>
      <c r="C369" t="s">
        <v>17</v>
      </c>
      <c r="D369" t="s">
        <v>18</v>
      </c>
      <c r="E369">
        <v>230550</v>
      </c>
      <c r="F369" t="s">
        <v>1271</v>
      </c>
      <c r="G369" t="s">
        <v>1196</v>
      </c>
      <c r="H369" t="s">
        <v>259</v>
      </c>
      <c r="J369" t="s">
        <v>255</v>
      </c>
      <c r="K369" t="s">
        <v>79</v>
      </c>
      <c r="L369" t="s">
        <v>61</v>
      </c>
      <c r="M369" t="s">
        <v>38</v>
      </c>
      <c r="N369">
        <v>20</v>
      </c>
      <c r="O369" s="2">
        <v>44852</v>
      </c>
      <c r="P369" s="2">
        <v>44925</v>
      </c>
      <c r="Q369">
        <v>1</v>
      </c>
      <c r="R369">
        <v>1</v>
      </c>
    </row>
    <row r="370" spans="1:18" x14ac:dyDescent="0.25">
      <c r="A370">
        <v>23142308</v>
      </c>
      <c r="B370" t="s">
        <v>1270</v>
      </c>
      <c r="C370" t="s">
        <v>17</v>
      </c>
      <c r="D370" t="s">
        <v>18</v>
      </c>
      <c r="E370">
        <v>230550</v>
      </c>
      <c r="F370" t="s">
        <v>1271</v>
      </c>
      <c r="G370" t="s">
        <v>1196</v>
      </c>
      <c r="H370" t="s">
        <v>260</v>
      </c>
      <c r="J370" t="s">
        <v>255</v>
      </c>
      <c r="K370" t="s">
        <v>79</v>
      </c>
      <c r="L370" t="s">
        <v>61</v>
      </c>
      <c r="M370" t="s">
        <v>40</v>
      </c>
      <c r="N370">
        <v>20</v>
      </c>
      <c r="O370" s="2">
        <v>44852</v>
      </c>
      <c r="P370" s="2">
        <v>44925</v>
      </c>
      <c r="Q370">
        <v>1</v>
      </c>
      <c r="R370">
        <v>1</v>
      </c>
    </row>
    <row r="371" spans="1:18" x14ac:dyDescent="0.25">
      <c r="A371">
        <v>23142308</v>
      </c>
      <c r="B371" t="s">
        <v>1270</v>
      </c>
      <c r="C371" t="s">
        <v>17</v>
      </c>
      <c r="D371" t="s">
        <v>18</v>
      </c>
      <c r="E371">
        <v>230550</v>
      </c>
      <c r="F371" t="s">
        <v>1271</v>
      </c>
      <c r="G371" t="s">
        <v>1196</v>
      </c>
      <c r="H371" t="s">
        <v>261</v>
      </c>
      <c r="J371" t="s">
        <v>262</v>
      </c>
      <c r="K371" t="s">
        <v>79</v>
      </c>
      <c r="L371" t="s">
        <v>44</v>
      </c>
      <c r="M371" t="s">
        <v>30</v>
      </c>
      <c r="N371">
        <v>31</v>
      </c>
      <c r="O371" s="2">
        <v>44852</v>
      </c>
      <c r="P371" s="2">
        <v>44925</v>
      </c>
      <c r="Q371">
        <v>2</v>
      </c>
      <c r="R371">
        <v>2</v>
      </c>
    </row>
    <row r="372" spans="1:18" x14ac:dyDescent="0.25">
      <c r="A372">
        <v>23142308</v>
      </c>
      <c r="B372" t="s">
        <v>1270</v>
      </c>
      <c r="C372" t="s">
        <v>17</v>
      </c>
      <c r="D372" t="s">
        <v>18</v>
      </c>
      <c r="E372">
        <v>230550</v>
      </c>
      <c r="F372" t="s">
        <v>1271</v>
      </c>
      <c r="G372" t="s">
        <v>1196</v>
      </c>
      <c r="H372" t="s">
        <v>263</v>
      </c>
      <c r="J372" t="s">
        <v>262</v>
      </c>
      <c r="K372" t="s">
        <v>79</v>
      </c>
      <c r="L372" t="s">
        <v>44</v>
      </c>
      <c r="M372" t="s">
        <v>32</v>
      </c>
      <c r="N372">
        <v>22</v>
      </c>
      <c r="O372" s="2">
        <v>44852</v>
      </c>
      <c r="P372" s="2">
        <v>44925</v>
      </c>
      <c r="Q372">
        <v>2</v>
      </c>
      <c r="R372">
        <v>2</v>
      </c>
    </row>
    <row r="373" spans="1:18" x14ac:dyDescent="0.25">
      <c r="A373">
        <v>23142308</v>
      </c>
      <c r="B373" t="s">
        <v>1270</v>
      </c>
      <c r="C373" t="s">
        <v>17</v>
      </c>
      <c r="D373" t="s">
        <v>18</v>
      </c>
      <c r="E373">
        <v>230550</v>
      </c>
      <c r="F373" t="s">
        <v>1271</v>
      </c>
      <c r="G373" t="s">
        <v>1196</v>
      </c>
      <c r="H373" t="s">
        <v>264</v>
      </c>
      <c r="J373" t="s">
        <v>262</v>
      </c>
      <c r="K373" t="s">
        <v>79</v>
      </c>
      <c r="L373" t="s">
        <v>44</v>
      </c>
      <c r="M373" t="s">
        <v>34</v>
      </c>
      <c r="N373">
        <v>31</v>
      </c>
      <c r="O373" s="2">
        <v>44852</v>
      </c>
      <c r="P373" s="2">
        <v>44925</v>
      </c>
      <c r="Q373">
        <v>2</v>
      </c>
      <c r="R373">
        <v>2</v>
      </c>
    </row>
    <row r="374" spans="1:18" x14ac:dyDescent="0.25">
      <c r="A374">
        <v>23142308</v>
      </c>
      <c r="B374" t="s">
        <v>1270</v>
      </c>
      <c r="C374" t="s">
        <v>17</v>
      </c>
      <c r="D374" t="s">
        <v>18</v>
      </c>
      <c r="E374">
        <v>230550</v>
      </c>
      <c r="F374" t="s">
        <v>1271</v>
      </c>
      <c r="G374" t="s">
        <v>1196</v>
      </c>
      <c r="H374" t="s">
        <v>265</v>
      </c>
      <c r="J374" t="s">
        <v>262</v>
      </c>
      <c r="K374" t="s">
        <v>79</v>
      </c>
      <c r="L374" t="s">
        <v>44</v>
      </c>
      <c r="M374" t="s">
        <v>36</v>
      </c>
      <c r="N374">
        <v>22</v>
      </c>
      <c r="O374" s="2">
        <v>44852</v>
      </c>
      <c r="P374" s="2">
        <v>44925</v>
      </c>
      <c r="Q374">
        <v>2</v>
      </c>
      <c r="R374">
        <v>2</v>
      </c>
    </row>
    <row r="375" spans="1:18" x14ac:dyDescent="0.25">
      <c r="A375">
        <v>23142308</v>
      </c>
      <c r="B375" t="s">
        <v>1270</v>
      </c>
      <c r="C375" t="s">
        <v>17</v>
      </c>
      <c r="D375" t="s">
        <v>18</v>
      </c>
      <c r="E375">
        <v>230550</v>
      </c>
      <c r="F375" t="s">
        <v>1271</v>
      </c>
      <c r="G375" t="s">
        <v>1196</v>
      </c>
      <c r="H375" t="s">
        <v>266</v>
      </c>
      <c r="J375" t="s">
        <v>262</v>
      </c>
      <c r="K375" t="s">
        <v>79</v>
      </c>
      <c r="L375" t="s">
        <v>44</v>
      </c>
      <c r="M375" t="s">
        <v>38</v>
      </c>
      <c r="N375">
        <v>20</v>
      </c>
      <c r="O375" s="2">
        <v>44852</v>
      </c>
      <c r="P375" s="2">
        <v>44925</v>
      </c>
      <c r="Q375">
        <v>1</v>
      </c>
      <c r="R375">
        <v>1</v>
      </c>
    </row>
    <row r="376" spans="1:18" x14ac:dyDescent="0.25">
      <c r="A376">
        <v>23142308</v>
      </c>
      <c r="B376" t="s">
        <v>1270</v>
      </c>
      <c r="C376" t="s">
        <v>17</v>
      </c>
      <c r="D376" t="s">
        <v>18</v>
      </c>
      <c r="E376">
        <v>230550</v>
      </c>
      <c r="F376" t="s">
        <v>1271</v>
      </c>
      <c r="G376" t="s">
        <v>1196</v>
      </c>
      <c r="H376" t="s">
        <v>267</v>
      </c>
      <c r="J376" t="s">
        <v>262</v>
      </c>
      <c r="K376" t="s">
        <v>79</v>
      </c>
      <c r="L376" t="s">
        <v>44</v>
      </c>
      <c r="M376" t="s">
        <v>40</v>
      </c>
      <c r="N376">
        <v>20</v>
      </c>
      <c r="O376" s="2">
        <v>44852</v>
      </c>
      <c r="P376" s="2">
        <v>44925</v>
      </c>
      <c r="Q376">
        <v>1</v>
      </c>
      <c r="R376">
        <v>1</v>
      </c>
    </row>
    <row r="377" spans="1:18" x14ac:dyDescent="0.25">
      <c r="A377">
        <v>23142308</v>
      </c>
      <c r="B377" t="s">
        <v>1270</v>
      </c>
      <c r="C377" t="s">
        <v>17</v>
      </c>
      <c r="D377" t="s">
        <v>18</v>
      </c>
      <c r="E377">
        <v>230550</v>
      </c>
      <c r="F377" t="s">
        <v>1271</v>
      </c>
      <c r="G377" t="s">
        <v>1196</v>
      </c>
      <c r="H377" t="s">
        <v>454</v>
      </c>
      <c r="J377" t="s">
        <v>455</v>
      </c>
      <c r="K377" t="s">
        <v>182</v>
      </c>
      <c r="L377" t="s">
        <v>52</v>
      </c>
      <c r="M377" t="s">
        <v>30</v>
      </c>
      <c r="N377">
        <v>31</v>
      </c>
      <c r="O377" s="2">
        <v>44866</v>
      </c>
      <c r="P377" s="2">
        <v>44925</v>
      </c>
      <c r="Q377">
        <v>2</v>
      </c>
      <c r="R377">
        <v>2</v>
      </c>
    </row>
    <row r="378" spans="1:18" x14ac:dyDescent="0.25">
      <c r="A378">
        <v>23142308</v>
      </c>
      <c r="B378" t="s">
        <v>1270</v>
      </c>
      <c r="C378" t="s">
        <v>17</v>
      </c>
      <c r="D378" t="s">
        <v>18</v>
      </c>
      <c r="E378">
        <v>230550</v>
      </c>
      <c r="F378" t="s">
        <v>1271</v>
      </c>
      <c r="G378" t="s">
        <v>1196</v>
      </c>
      <c r="H378" t="s">
        <v>456</v>
      </c>
      <c r="J378" t="s">
        <v>455</v>
      </c>
      <c r="K378" t="s">
        <v>182</v>
      </c>
      <c r="L378" t="s">
        <v>52</v>
      </c>
      <c r="M378" t="s">
        <v>32</v>
      </c>
      <c r="N378">
        <v>31</v>
      </c>
      <c r="O378" s="2">
        <v>44873</v>
      </c>
      <c r="P378" s="2">
        <v>44925</v>
      </c>
      <c r="Q378">
        <v>2</v>
      </c>
      <c r="R378">
        <v>2</v>
      </c>
    </row>
    <row r="379" spans="1:18" x14ac:dyDescent="0.25">
      <c r="A379">
        <v>23142308</v>
      </c>
      <c r="B379" t="s">
        <v>1270</v>
      </c>
      <c r="C379" t="s">
        <v>17</v>
      </c>
      <c r="D379" t="s">
        <v>18</v>
      </c>
      <c r="E379">
        <v>230550</v>
      </c>
      <c r="F379" t="s">
        <v>1271</v>
      </c>
      <c r="G379" t="s">
        <v>1196</v>
      </c>
      <c r="H379" t="s">
        <v>457</v>
      </c>
      <c r="J379" t="s">
        <v>455</v>
      </c>
      <c r="K379" t="s">
        <v>182</v>
      </c>
      <c r="L379" t="s">
        <v>52</v>
      </c>
      <c r="M379" t="s">
        <v>34</v>
      </c>
      <c r="N379">
        <v>22</v>
      </c>
      <c r="O379" s="2">
        <v>44851</v>
      </c>
      <c r="P379" s="2">
        <v>44925</v>
      </c>
      <c r="Q379">
        <v>2</v>
      </c>
      <c r="R379">
        <v>2</v>
      </c>
    </row>
    <row r="380" spans="1:18" x14ac:dyDescent="0.25">
      <c r="A380">
        <v>23142308</v>
      </c>
      <c r="B380" t="s">
        <v>1270</v>
      </c>
      <c r="C380" t="s">
        <v>17</v>
      </c>
      <c r="D380" t="s">
        <v>18</v>
      </c>
      <c r="E380">
        <v>230550</v>
      </c>
      <c r="F380" t="s">
        <v>1271</v>
      </c>
      <c r="G380" t="s">
        <v>1196</v>
      </c>
      <c r="H380" t="s">
        <v>458</v>
      </c>
      <c r="J380" t="s">
        <v>455</v>
      </c>
      <c r="K380" t="s">
        <v>182</v>
      </c>
      <c r="L380" t="s">
        <v>52</v>
      </c>
      <c r="M380" t="s">
        <v>36</v>
      </c>
      <c r="N380">
        <v>20</v>
      </c>
      <c r="O380" s="2">
        <v>44873</v>
      </c>
      <c r="P380" s="2">
        <v>44925</v>
      </c>
      <c r="Q380">
        <v>2</v>
      </c>
      <c r="R380">
        <v>2</v>
      </c>
    </row>
    <row r="381" spans="1:18" x14ac:dyDescent="0.25">
      <c r="A381">
        <v>23142308</v>
      </c>
      <c r="B381" t="s">
        <v>1270</v>
      </c>
      <c r="C381" t="s">
        <v>17</v>
      </c>
      <c r="D381" t="s">
        <v>18</v>
      </c>
      <c r="E381">
        <v>230550</v>
      </c>
      <c r="F381" t="s">
        <v>1271</v>
      </c>
      <c r="G381" t="s">
        <v>1196</v>
      </c>
      <c r="H381" t="s">
        <v>459</v>
      </c>
      <c r="J381" t="s">
        <v>455</v>
      </c>
      <c r="K381" t="s">
        <v>182</v>
      </c>
      <c r="L381" t="s">
        <v>52</v>
      </c>
      <c r="M381" t="s">
        <v>38</v>
      </c>
      <c r="N381">
        <v>22</v>
      </c>
      <c r="O381" s="2">
        <v>44866</v>
      </c>
      <c r="P381" s="2">
        <v>44925</v>
      </c>
      <c r="Q381">
        <v>2</v>
      </c>
      <c r="R381">
        <v>2</v>
      </c>
    </row>
    <row r="382" spans="1:18" x14ac:dyDescent="0.25">
      <c r="A382">
        <v>23142308</v>
      </c>
      <c r="B382" t="s">
        <v>1270</v>
      </c>
      <c r="C382" t="s">
        <v>17</v>
      </c>
      <c r="D382" t="s">
        <v>18</v>
      </c>
      <c r="E382">
        <v>230550</v>
      </c>
      <c r="F382" t="s">
        <v>1271</v>
      </c>
      <c r="G382" t="s">
        <v>1196</v>
      </c>
      <c r="H382" t="s">
        <v>460</v>
      </c>
      <c r="J382" t="s">
        <v>455</v>
      </c>
      <c r="K382" t="s">
        <v>182</v>
      </c>
      <c r="L382" t="s">
        <v>52</v>
      </c>
      <c r="M382" t="s">
        <v>40</v>
      </c>
      <c r="N382">
        <v>20</v>
      </c>
      <c r="O382" s="2">
        <v>44847</v>
      </c>
      <c r="P382" s="2">
        <v>44925</v>
      </c>
      <c r="Q382">
        <v>2</v>
      </c>
      <c r="R382">
        <v>2</v>
      </c>
    </row>
    <row r="383" spans="1:18" x14ac:dyDescent="0.25">
      <c r="A383">
        <v>23142308</v>
      </c>
      <c r="B383" t="s">
        <v>1270</v>
      </c>
      <c r="C383" t="s">
        <v>17</v>
      </c>
      <c r="D383" t="s">
        <v>18</v>
      </c>
      <c r="E383">
        <v>230550</v>
      </c>
      <c r="F383" t="s">
        <v>1271</v>
      </c>
      <c r="G383" t="s">
        <v>1196</v>
      </c>
      <c r="H383" t="s">
        <v>461</v>
      </c>
      <c r="J383" t="s">
        <v>462</v>
      </c>
      <c r="K383" t="s">
        <v>79</v>
      </c>
      <c r="L383" t="s">
        <v>193</v>
      </c>
      <c r="M383" t="s">
        <v>146</v>
      </c>
      <c r="N383">
        <v>4</v>
      </c>
      <c r="O383" s="2">
        <v>44987</v>
      </c>
      <c r="P383" s="2">
        <v>45014</v>
      </c>
      <c r="Q383">
        <v>1</v>
      </c>
      <c r="R383">
        <v>1</v>
      </c>
    </row>
    <row r="384" spans="1:18" x14ac:dyDescent="0.25">
      <c r="A384">
        <v>23142308</v>
      </c>
      <c r="B384" t="s">
        <v>1270</v>
      </c>
      <c r="C384" t="s">
        <v>17</v>
      </c>
      <c r="D384" t="s">
        <v>18</v>
      </c>
      <c r="E384">
        <v>230550</v>
      </c>
      <c r="F384" t="s">
        <v>1271</v>
      </c>
      <c r="G384" t="s">
        <v>1196</v>
      </c>
      <c r="H384" t="s">
        <v>168</v>
      </c>
      <c r="J384" t="s">
        <v>863</v>
      </c>
      <c r="K384" t="s">
        <v>79</v>
      </c>
      <c r="L384" t="s">
        <v>169</v>
      </c>
      <c r="M384" t="s">
        <v>146</v>
      </c>
      <c r="N384">
        <v>4</v>
      </c>
      <c r="O384" s="2">
        <v>44987</v>
      </c>
      <c r="P384" s="2">
        <v>45014</v>
      </c>
      <c r="Q384">
        <v>1</v>
      </c>
      <c r="R384">
        <v>1</v>
      </c>
    </row>
    <row r="385" spans="1:18" x14ac:dyDescent="0.25">
      <c r="A385">
        <v>23142308</v>
      </c>
      <c r="B385" t="s">
        <v>1270</v>
      </c>
      <c r="C385" t="s">
        <v>17</v>
      </c>
      <c r="D385" t="s">
        <v>18</v>
      </c>
      <c r="E385">
        <v>230550</v>
      </c>
      <c r="F385" t="s">
        <v>1271</v>
      </c>
      <c r="G385" t="s">
        <v>1196</v>
      </c>
      <c r="H385" t="s">
        <v>325</v>
      </c>
      <c r="J385" t="s">
        <v>326</v>
      </c>
      <c r="K385" t="s">
        <v>79</v>
      </c>
      <c r="L385" t="s">
        <v>327</v>
      </c>
      <c r="M385" t="s">
        <v>146</v>
      </c>
      <c r="N385">
        <v>4</v>
      </c>
      <c r="O385" s="2">
        <v>44993</v>
      </c>
      <c r="P385" s="2">
        <v>45019</v>
      </c>
      <c r="Q385">
        <v>1</v>
      </c>
      <c r="R385">
        <v>1</v>
      </c>
    </row>
    <row r="386" spans="1:18" x14ac:dyDescent="0.25">
      <c r="A386">
        <v>23142308</v>
      </c>
      <c r="B386" t="s">
        <v>1270</v>
      </c>
      <c r="C386" t="s">
        <v>17</v>
      </c>
      <c r="D386" t="s">
        <v>18</v>
      </c>
      <c r="E386">
        <v>230550</v>
      </c>
      <c r="F386" t="s">
        <v>1271</v>
      </c>
      <c r="G386" t="s">
        <v>1196</v>
      </c>
      <c r="H386" t="s">
        <v>467</v>
      </c>
      <c r="J386" t="s">
        <v>468</v>
      </c>
      <c r="K386" t="s">
        <v>79</v>
      </c>
      <c r="L386" t="s">
        <v>183</v>
      </c>
      <c r="M386" t="s">
        <v>146</v>
      </c>
      <c r="N386">
        <v>4</v>
      </c>
      <c r="O386" s="2">
        <v>44987</v>
      </c>
      <c r="P386" s="2">
        <v>45014</v>
      </c>
      <c r="Q386">
        <v>1</v>
      </c>
      <c r="R386">
        <v>1</v>
      </c>
    </row>
    <row r="387" spans="1:18" x14ac:dyDescent="0.25">
      <c r="A387">
        <v>23142308</v>
      </c>
      <c r="B387" t="s">
        <v>1270</v>
      </c>
      <c r="C387" t="s">
        <v>17</v>
      </c>
      <c r="D387" t="s">
        <v>18</v>
      </c>
      <c r="E387">
        <v>230550</v>
      </c>
      <c r="F387" t="s">
        <v>1271</v>
      </c>
      <c r="G387" t="s">
        <v>1196</v>
      </c>
      <c r="H387" t="s">
        <v>469</v>
      </c>
      <c r="J387" t="s">
        <v>470</v>
      </c>
      <c r="K387" t="s">
        <v>471</v>
      </c>
      <c r="L387" t="s">
        <v>339</v>
      </c>
      <c r="M387" t="s">
        <v>146</v>
      </c>
      <c r="N387">
        <v>4</v>
      </c>
      <c r="O387" s="2">
        <v>44993</v>
      </c>
      <c r="P387" s="2">
        <v>45019</v>
      </c>
      <c r="Q387">
        <v>1</v>
      </c>
      <c r="R387">
        <v>1</v>
      </c>
    </row>
    <row r="388" spans="1:18" x14ac:dyDescent="0.25">
      <c r="A388">
        <v>23142308</v>
      </c>
      <c r="B388" t="s">
        <v>1270</v>
      </c>
      <c r="C388" t="s">
        <v>17</v>
      </c>
      <c r="D388" t="s">
        <v>18</v>
      </c>
      <c r="E388">
        <v>230550</v>
      </c>
      <c r="F388" t="s">
        <v>1271</v>
      </c>
      <c r="G388" t="s">
        <v>1196</v>
      </c>
      <c r="H388" t="s">
        <v>474</v>
      </c>
      <c r="J388" t="s">
        <v>475</v>
      </c>
      <c r="K388" t="s">
        <v>174</v>
      </c>
      <c r="L388" t="s">
        <v>358</v>
      </c>
      <c r="M388" t="s">
        <v>146</v>
      </c>
      <c r="N388">
        <v>4</v>
      </c>
      <c r="O388" s="2">
        <v>44998</v>
      </c>
      <c r="P388" s="2">
        <v>45019</v>
      </c>
      <c r="Q388">
        <v>1</v>
      </c>
      <c r="R388">
        <v>1</v>
      </c>
    </row>
    <row r="389" spans="1:18" x14ac:dyDescent="0.25">
      <c r="A389">
        <v>23142308</v>
      </c>
      <c r="B389" t="s">
        <v>1270</v>
      </c>
      <c r="C389" t="s">
        <v>17</v>
      </c>
      <c r="D389" t="s">
        <v>18</v>
      </c>
      <c r="E389">
        <v>230550</v>
      </c>
      <c r="F389" t="s">
        <v>1271</v>
      </c>
      <c r="G389" t="s">
        <v>1196</v>
      </c>
      <c r="H389" t="s">
        <v>1095</v>
      </c>
      <c r="J389" t="s">
        <v>1096</v>
      </c>
      <c r="K389" t="s">
        <v>174</v>
      </c>
      <c r="L389" t="s">
        <v>138</v>
      </c>
      <c r="M389" t="s">
        <v>146</v>
      </c>
      <c r="N389">
        <v>4</v>
      </c>
      <c r="O389" s="2">
        <v>44995</v>
      </c>
      <c r="P389" s="2">
        <v>45019</v>
      </c>
      <c r="Q389">
        <v>1</v>
      </c>
      <c r="R389">
        <v>1</v>
      </c>
    </row>
    <row r="390" spans="1:18" x14ac:dyDescent="0.25">
      <c r="A390">
        <v>23142308</v>
      </c>
      <c r="B390" t="s">
        <v>1270</v>
      </c>
      <c r="C390" t="s">
        <v>17</v>
      </c>
      <c r="D390" t="s">
        <v>18</v>
      </c>
      <c r="E390">
        <v>230550</v>
      </c>
      <c r="F390" t="s">
        <v>1271</v>
      </c>
      <c r="G390" t="s">
        <v>1196</v>
      </c>
      <c r="H390" t="s">
        <v>359</v>
      </c>
      <c r="J390" t="s">
        <v>360</v>
      </c>
      <c r="K390" t="s">
        <v>182</v>
      </c>
      <c r="L390" t="s">
        <v>175</v>
      </c>
      <c r="M390" t="s">
        <v>146</v>
      </c>
      <c r="N390">
        <v>1</v>
      </c>
      <c r="O390" s="2">
        <v>44987</v>
      </c>
      <c r="P390" s="2">
        <v>45014</v>
      </c>
      <c r="Q390">
        <v>1</v>
      </c>
      <c r="R390">
        <v>1</v>
      </c>
    </row>
    <row r="391" spans="1:18" x14ac:dyDescent="0.25">
      <c r="A391">
        <v>23142308</v>
      </c>
      <c r="B391" t="s">
        <v>1270</v>
      </c>
      <c r="C391" t="s">
        <v>17</v>
      </c>
      <c r="D391" t="s">
        <v>18</v>
      </c>
      <c r="E391">
        <v>230550</v>
      </c>
      <c r="F391" t="s">
        <v>1271</v>
      </c>
      <c r="G391" t="s">
        <v>1196</v>
      </c>
      <c r="H391" t="s">
        <v>242</v>
      </c>
      <c r="K391" t="s">
        <v>23</v>
      </c>
      <c r="N391">
        <v>1</v>
      </c>
      <c r="O391" s="2">
        <v>45202</v>
      </c>
      <c r="P391" s="2">
        <v>45247</v>
      </c>
      <c r="Q391">
        <v>1</v>
      </c>
      <c r="R391">
        <v>1</v>
      </c>
    </row>
    <row r="392" spans="1:18" x14ac:dyDescent="0.25">
      <c r="A392">
        <v>23142308</v>
      </c>
      <c r="B392" t="s">
        <v>1270</v>
      </c>
      <c r="C392" t="s">
        <v>17</v>
      </c>
      <c r="D392" t="s">
        <v>18</v>
      </c>
      <c r="E392">
        <v>230550</v>
      </c>
      <c r="F392" t="s">
        <v>1271</v>
      </c>
      <c r="G392" t="s">
        <v>1196</v>
      </c>
      <c r="H392" t="s">
        <v>74</v>
      </c>
      <c r="K392" t="s">
        <v>23</v>
      </c>
      <c r="N392">
        <v>1</v>
      </c>
      <c r="O392" s="2">
        <v>45202</v>
      </c>
      <c r="P392" s="2">
        <v>45331</v>
      </c>
      <c r="Q392">
        <v>1</v>
      </c>
      <c r="R392">
        <v>1</v>
      </c>
    </row>
    <row r="393" spans="1:18" x14ac:dyDescent="0.25">
      <c r="A393">
        <v>23142308</v>
      </c>
      <c r="B393" t="s">
        <v>1270</v>
      </c>
      <c r="C393" t="s">
        <v>17</v>
      </c>
      <c r="D393" t="s">
        <v>18</v>
      </c>
      <c r="E393">
        <v>230550</v>
      </c>
      <c r="F393" t="s">
        <v>1271</v>
      </c>
      <c r="G393" t="s">
        <v>1196</v>
      </c>
      <c r="H393" t="s">
        <v>71</v>
      </c>
      <c r="K393" t="s">
        <v>23</v>
      </c>
      <c r="N393">
        <v>1</v>
      </c>
      <c r="O393" s="2">
        <v>45202</v>
      </c>
      <c r="P393" s="2">
        <v>45247</v>
      </c>
      <c r="Q393">
        <v>1</v>
      </c>
      <c r="R393">
        <v>1</v>
      </c>
    </row>
    <row r="394" spans="1:18" x14ac:dyDescent="0.25">
      <c r="A394">
        <v>23142308</v>
      </c>
      <c r="B394" t="s">
        <v>1270</v>
      </c>
      <c r="C394" t="s">
        <v>17</v>
      </c>
      <c r="D394" t="s">
        <v>18</v>
      </c>
      <c r="E394">
        <v>230550</v>
      </c>
      <c r="F394" t="s">
        <v>1271</v>
      </c>
      <c r="G394" t="s">
        <v>1196</v>
      </c>
      <c r="H394" t="s">
        <v>208</v>
      </c>
      <c r="K394" t="s">
        <v>23</v>
      </c>
      <c r="N394">
        <v>1</v>
      </c>
      <c r="O394" s="2">
        <v>45202</v>
      </c>
      <c r="P394" s="2">
        <v>45247</v>
      </c>
      <c r="Q394">
        <v>1</v>
      </c>
      <c r="R394">
        <v>1</v>
      </c>
    </row>
    <row r="395" spans="1:18" x14ac:dyDescent="0.25">
      <c r="A395">
        <v>23142308</v>
      </c>
      <c r="B395" t="s">
        <v>1270</v>
      </c>
      <c r="C395" t="s">
        <v>17</v>
      </c>
      <c r="D395" t="s">
        <v>18</v>
      </c>
      <c r="E395">
        <v>230550</v>
      </c>
      <c r="F395" t="s">
        <v>1271</v>
      </c>
      <c r="G395" t="s">
        <v>1196</v>
      </c>
      <c r="H395" t="s">
        <v>365</v>
      </c>
      <c r="K395" t="s">
        <v>23</v>
      </c>
      <c r="N395">
        <v>1</v>
      </c>
      <c r="O395" s="2">
        <v>45202</v>
      </c>
      <c r="P395" s="2">
        <v>45339</v>
      </c>
      <c r="Q395">
        <v>1</v>
      </c>
      <c r="R395">
        <v>1</v>
      </c>
    </row>
    <row r="396" spans="1:18" x14ac:dyDescent="0.25">
      <c r="A396">
        <v>23142308</v>
      </c>
      <c r="B396" t="s">
        <v>1270</v>
      </c>
      <c r="C396" t="s">
        <v>17</v>
      </c>
      <c r="D396" t="s">
        <v>18</v>
      </c>
      <c r="E396">
        <v>230550</v>
      </c>
      <c r="F396" t="s">
        <v>1271</v>
      </c>
      <c r="G396" t="s">
        <v>1196</v>
      </c>
      <c r="H396" t="s">
        <v>216</v>
      </c>
      <c r="K396" t="s">
        <v>23</v>
      </c>
      <c r="N396">
        <v>1</v>
      </c>
      <c r="O396" s="2">
        <v>45202</v>
      </c>
      <c r="P396" s="2">
        <v>45247</v>
      </c>
      <c r="Q396">
        <v>1</v>
      </c>
      <c r="R396">
        <v>1</v>
      </c>
    </row>
    <row r="397" spans="1:18" x14ac:dyDescent="0.25">
      <c r="A397">
        <v>23142308</v>
      </c>
      <c r="B397" t="s">
        <v>1270</v>
      </c>
      <c r="C397" t="s">
        <v>17</v>
      </c>
      <c r="D397" t="s">
        <v>18</v>
      </c>
      <c r="E397">
        <v>230550</v>
      </c>
      <c r="F397" t="s">
        <v>1271</v>
      </c>
      <c r="G397" t="s">
        <v>1196</v>
      </c>
      <c r="H397" t="s">
        <v>275</v>
      </c>
      <c r="K397" t="s">
        <v>23</v>
      </c>
      <c r="N397">
        <v>1</v>
      </c>
      <c r="O397" s="2">
        <v>45202</v>
      </c>
      <c r="P397" s="2">
        <v>45247</v>
      </c>
      <c r="Q397">
        <v>1</v>
      </c>
      <c r="R397">
        <v>1</v>
      </c>
    </row>
    <row r="398" spans="1:18" x14ac:dyDescent="0.25">
      <c r="A398">
        <v>23142308</v>
      </c>
      <c r="B398" t="s">
        <v>1270</v>
      </c>
      <c r="C398" t="s">
        <v>17</v>
      </c>
      <c r="D398" t="s">
        <v>18</v>
      </c>
      <c r="E398">
        <v>230550</v>
      </c>
      <c r="F398" t="s">
        <v>1271</v>
      </c>
      <c r="G398" t="s">
        <v>1196</v>
      </c>
      <c r="H398" t="s">
        <v>212</v>
      </c>
      <c r="K398" t="s">
        <v>23</v>
      </c>
      <c r="N398">
        <v>1</v>
      </c>
      <c r="O398" s="2">
        <v>45202</v>
      </c>
      <c r="P398" s="2">
        <v>45184</v>
      </c>
      <c r="Q398">
        <v>1</v>
      </c>
      <c r="R398">
        <v>1</v>
      </c>
    </row>
    <row r="399" spans="1:18" x14ac:dyDescent="0.25">
      <c r="A399">
        <v>23259434</v>
      </c>
      <c r="B399" t="s">
        <v>1276</v>
      </c>
      <c r="C399" t="s">
        <v>17</v>
      </c>
      <c r="D399" t="s">
        <v>18</v>
      </c>
      <c r="E399">
        <v>230640</v>
      </c>
      <c r="F399" t="s">
        <v>1277</v>
      </c>
      <c r="G399" t="s">
        <v>1196</v>
      </c>
      <c r="H399" t="s">
        <v>228</v>
      </c>
      <c r="J399" t="s">
        <v>1278</v>
      </c>
      <c r="K399" t="s">
        <v>23</v>
      </c>
      <c r="L399" t="s">
        <v>274</v>
      </c>
      <c r="M399" t="s">
        <v>146</v>
      </c>
      <c r="N399">
        <v>83</v>
      </c>
      <c r="O399" s="2">
        <v>45104</v>
      </c>
      <c r="P399" s="2">
        <v>45126</v>
      </c>
      <c r="Q399">
        <v>11</v>
      </c>
      <c r="R399">
        <v>11</v>
      </c>
    </row>
    <row r="400" spans="1:18" x14ac:dyDescent="0.25">
      <c r="A400">
        <v>23259434</v>
      </c>
      <c r="B400" t="s">
        <v>1276</v>
      </c>
      <c r="C400" t="s">
        <v>17</v>
      </c>
      <c r="D400" t="s">
        <v>18</v>
      </c>
      <c r="E400">
        <v>230640</v>
      </c>
      <c r="F400" t="s">
        <v>1277</v>
      </c>
      <c r="G400" t="s">
        <v>1196</v>
      </c>
      <c r="H400" t="s">
        <v>252</v>
      </c>
      <c r="J400" t="s">
        <v>253</v>
      </c>
      <c r="K400" t="s">
        <v>79</v>
      </c>
      <c r="L400" t="s">
        <v>158</v>
      </c>
      <c r="M400" t="s">
        <v>146</v>
      </c>
      <c r="N400">
        <v>54</v>
      </c>
      <c r="O400" s="2">
        <v>44852</v>
      </c>
      <c r="P400" s="2">
        <v>44965</v>
      </c>
      <c r="Q400">
        <v>6</v>
      </c>
      <c r="R400">
        <v>6</v>
      </c>
    </row>
    <row r="401" spans="1:18" x14ac:dyDescent="0.25">
      <c r="A401">
        <v>23259434</v>
      </c>
      <c r="B401" t="s">
        <v>1276</v>
      </c>
      <c r="C401" t="s">
        <v>17</v>
      </c>
      <c r="D401" t="s">
        <v>18</v>
      </c>
      <c r="E401">
        <v>230640</v>
      </c>
      <c r="F401" t="s">
        <v>1277</v>
      </c>
      <c r="G401" t="s">
        <v>1196</v>
      </c>
      <c r="H401" t="s">
        <v>583</v>
      </c>
      <c r="J401" t="s">
        <v>319</v>
      </c>
      <c r="K401" t="s">
        <v>79</v>
      </c>
      <c r="L401" t="s">
        <v>61</v>
      </c>
      <c r="M401" t="s">
        <v>30</v>
      </c>
      <c r="N401">
        <v>17</v>
      </c>
      <c r="O401" s="2">
        <v>44852</v>
      </c>
      <c r="P401" s="2">
        <v>44965</v>
      </c>
      <c r="Q401">
        <v>1</v>
      </c>
      <c r="R401">
        <v>1</v>
      </c>
    </row>
    <row r="402" spans="1:18" x14ac:dyDescent="0.25">
      <c r="A402">
        <v>23259434</v>
      </c>
      <c r="B402" t="s">
        <v>1276</v>
      </c>
      <c r="C402" t="s">
        <v>17</v>
      </c>
      <c r="D402" t="s">
        <v>18</v>
      </c>
      <c r="E402">
        <v>230640</v>
      </c>
      <c r="F402" t="s">
        <v>1277</v>
      </c>
      <c r="G402" t="s">
        <v>1196</v>
      </c>
      <c r="H402" t="s">
        <v>584</v>
      </c>
      <c r="J402" t="s">
        <v>319</v>
      </c>
      <c r="K402" t="s">
        <v>79</v>
      </c>
      <c r="L402" t="s">
        <v>61</v>
      </c>
      <c r="M402" t="s">
        <v>32</v>
      </c>
      <c r="N402">
        <v>17</v>
      </c>
      <c r="O402" s="2">
        <v>44852</v>
      </c>
      <c r="P402" s="2">
        <v>44965</v>
      </c>
      <c r="Q402">
        <v>1</v>
      </c>
      <c r="R402">
        <v>1</v>
      </c>
    </row>
    <row r="403" spans="1:18" x14ac:dyDescent="0.25">
      <c r="A403">
        <v>23259434</v>
      </c>
      <c r="B403" t="s">
        <v>1276</v>
      </c>
      <c r="C403" t="s">
        <v>17</v>
      </c>
      <c r="D403" t="s">
        <v>18</v>
      </c>
      <c r="E403">
        <v>230640</v>
      </c>
      <c r="F403" t="s">
        <v>1277</v>
      </c>
      <c r="G403" t="s">
        <v>1196</v>
      </c>
      <c r="H403" t="s">
        <v>585</v>
      </c>
      <c r="J403" t="s">
        <v>319</v>
      </c>
      <c r="K403" t="s">
        <v>79</v>
      </c>
      <c r="L403" t="s">
        <v>61</v>
      </c>
      <c r="M403" t="s">
        <v>34</v>
      </c>
      <c r="N403">
        <v>19</v>
      </c>
      <c r="O403" s="2">
        <v>44852</v>
      </c>
      <c r="P403" s="2">
        <v>44965</v>
      </c>
      <c r="Q403">
        <v>1</v>
      </c>
      <c r="R403">
        <v>1</v>
      </c>
    </row>
    <row r="404" spans="1:18" x14ac:dyDescent="0.25">
      <c r="A404">
        <v>23259434</v>
      </c>
      <c r="B404" t="s">
        <v>1276</v>
      </c>
      <c r="C404" t="s">
        <v>17</v>
      </c>
      <c r="D404" t="s">
        <v>18</v>
      </c>
      <c r="E404">
        <v>230640</v>
      </c>
      <c r="F404" t="s">
        <v>1277</v>
      </c>
      <c r="G404" t="s">
        <v>1196</v>
      </c>
      <c r="H404" t="s">
        <v>586</v>
      </c>
      <c r="J404" t="s">
        <v>319</v>
      </c>
      <c r="K404" t="s">
        <v>79</v>
      </c>
      <c r="L404" t="s">
        <v>61</v>
      </c>
      <c r="M404" t="s">
        <v>36</v>
      </c>
      <c r="N404">
        <v>19</v>
      </c>
      <c r="O404" s="2">
        <v>44852</v>
      </c>
      <c r="P404" s="2">
        <v>44965</v>
      </c>
      <c r="Q404">
        <v>1</v>
      </c>
      <c r="R404">
        <v>1</v>
      </c>
    </row>
    <row r="405" spans="1:18" x14ac:dyDescent="0.25">
      <c r="A405">
        <v>23259434</v>
      </c>
      <c r="B405" t="s">
        <v>1276</v>
      </c>
      <c r="C405" t="s">
        <v>17</v>
      </c>
      <c r="D405" t="s">
        <v>18</v>
      </c>
      <c r="E405">
        <v>230640</v>
      </c>
      <c r="F405" t="s">
        <v>1277</v>
      </c>
      <c r="G405" t="s">
        <v>1196</v>
      </c>
      <c r="H405" t="s">
        <v>318</v>
      </c>
      <c r="J405" t="s">
        <v>319</v>
      </c>
      <c r="K405" t="s">
        <v>79</v>
      </c>
      <c r="L405" t="s">
        <v>61</v>
      </c>
      <c r="M405" t="s">
        <v>38</v>
      </c>
      <c r="N405">
        <v>18</v>
      </c>
      <c r="O405" s="2">
        <v>44852</v>
      </c>
      <c r="P405" s="2">
        <v>44965</v>
      </c>
      <c r="Q405">
        <v>1</v>
      </c>
      <c r="R405">
        <v>1</v>
      </c>
    </row>
    <row r="406" spans="1:18" x14ac:dyDescent="0.25">
      <c r="A406">
        <v>23259434</v>
      </c>
      <c r="B406" t="s">
        <v>1276</v>
      </c>
      <c r="C406" t="s">
        <v>17</v>
      </c>
      <c r="D406" t="s">
        <v>18</v>
      </c>
      <c r="E406">
        <v>230640</v>
      </c>
      <c r="F406" t="s">
        <v>1277</v>
      </c>
      <c r="G406" t="s">
        <v>1196</v>
      </c>
      <c r="H406" t="s">
        <v>587</v>
      </c>
      <c r="J406" t="s">
        <v>319</v>
      </c>
      <c r="K406" t="s">
        <v>79</v>
      </c>
      <c r="L406" t="s">
        <v>61</v>
      </c>
      <c r="M406" t="s">
        <v>40</v>
      </c>
      <c r="N406">
        <v>18</v>
      </c>
      <c r="O406" s="2">
        <v>44852</v>
      </c>
      <c r="P406" s="2">
        <v>44965</v>
      </c>
      <c r="Q406">
        <v>1</v>
      </c>
      <c r="R406">
        <v>1</v>
      </c>
    </row>
    <row r="407" spans="1:18" x14ac:dyDescent="0.25">
      <c r="A407">
        <v>23259434</v>
      </c>
      <c r="B407" t="s">
        <v>1276</v>
      </c>
      <c r="C407" t="s">
        <v>17</v>
      </c>
      <c r="D407" t="s">
        <v>18</v>
      </c>
      <c r="E407">
        <v>230640</v>
      </c>
      <c r="F407" t="s">
        <v>1277</v>
      </c>
      <c r="G407" t="s">
        <v>1196</v>
      </c>
      <c r="H407" t="s">
        <v>230</v>
      </c>
      <c r="J407" t="s">
        <v>934</v>
      </c>
      <c r="K407" t="s">
        <v>23</v>
      </c>
      <c r="L407" t="s">
        <v>251</v>
      </c>
      <c r="M407" t="s">
        <v>146</v>
      </c>
      <c r="N407">
        <v>95</v>
      </c>
      <c r="O407" s="2">
        <v>45138</v>
      </c>
      <c r="P407" s="2">
        <v>45306</v>
      </c>
      <c r="Q407">
        <v>3</v>
      </c>
      <c r="R407">
        <v>3</v>
      </c>
    </row>
    <row r="408" spans="1:18" x14ac:dyDescent="0.25">
      <c r="A408">
        <v>23259434</v>
      </c>
      <c r="B408" t="s">
        <v>1276</v>
      </c>
      <c r="C408" t="s">
        <v>17</v>
      </c>
      <c r="D408" t="s">
        <v>18</v>
      </c>
      <c r="E408">
        <v>230640</v>
      </c>
      <c r="F408" t="s">
        <v>1277</v>
      </c>
      <c r="G408" t="s">
        <v>1196</v>
      </c>
      <c r="H408" t="s">
        <v>569</v>
      </c>
      <c r="J408" t="s">
        <v>570</v>
      </c>
      <c r="K408" t="s">
        <v>122</v>
      </c>
      <c r="L408" t="s">
        <v>145</v>
      </c>
      <c r="M408" t="s">
        <v>146</v>
      </c>
      <c r="N408">
        <v>54</v>
      </c>
      <c r="O408" s="2">
        <v>44872</v>
      </c>
      <c r="P408" s="2">
        <v>44965</v>
      </c>
      <c r="Q408">
        <v>6</v>
      </c>
      <c r="R408">
        <v>6</v>
      </c>
    </row>
    <row r="409" spans="1:18" x14ac:dyDescent="0.25">
      <c r="A409">
        <v>23259434</v>
      </c>
      <c r="B409" t="s">
        <v>1276</v>
      </c>
      <c r="C409" t="s">
        <v>17</v>
      </c>
      <c r="D409" t="s">
        <v>18</v>
      </c>
      <c r="E409">
        <v>230640</v>
      </c>
      <c r="F409" t="s">
        <v>1277</v>
      </c>
      <c r="G409" t="s">
        <v>1196</v>
      </c>
      <c r="H409" t="s">
        <v>454</v>
      </c>
      <c r="J409" t="s">
        <v>455</v>
      </c>
      <c r="K409" t="s">
        <v>182</v>
      </c>
      <c r="L409" t="s">
        <v>52</v>
      </c>
      <c r="M409" t="s">
        <v>30</v>
      </c>
      <c r="N409">
        <v>17</v>
      </c>
      <c r="O409" s="2">
        <v>44847</v>
      </c>
      <c r="P409" s="2">
        <v>44965</v>
      </c>
      <c r="Q409">
        <v>1</v>
      </c>
      <c r="R409">
        <v>1</v>
      </c>
    </row>
    <row r="410" spans="1:18" x14ac:dyDescent="0.25">
      <c r="A410">
        <v>23259434</v>
      </c>
      <c r="B410" t="s">
        <v>1276</v>
      </c>
      <c r="C410" t="s">
        <v>17</v>
      </c>
      <c r="D410" t="s">
        <v>18</v>
      </c>
      <c r="E410">
        <v>230640</v>
      </c>
      <c r="F410" t="s">
        <v>1277</v>
      </c>
      <c r="G410" t="s">
        <v>1196</v>
      </c>
      <c r="H410" t="s">
        <v>456</v>
      </c>
      <c r="J410" t="s">
        <v>455</v>
      </c>
      <c r="K410" t="s">
        <v>182</v>
      </c>
      <c r="L410" t="s">
        <v>52</v>
      </c>
      <c r="M410" t="s">
        <v>32</v>
      </c>
      <c r="N410">
        <v>17</v>
      </c>
      <c r="O410" s="2">
        <v>44847</v>
      </c>
      <c r="P410" s="2">
        <v>44965</v>
      </c>
      <c r="Q410">
        <v>1</v>
      </c>
      <c r="R410">
        <v>1</v>
      </c>
    </row>
    <row r="411" spans="1:18" x14ac:dyDescent="0.25">
      <c r="A411">
        <v>23259434</v>
      </c>
      <c r="B411" t="s">
        <v>1276</v>
      </c>
      <c r="C411" t="s">
        <v>17</v>
      </c>
      <c r="D411" t="s">
        <v>18</v>
      </c>
      <c r="E411">
        <v>230640</v>
      </c>
      <c r="F411" t="s">
        <v>1277</v>
      </c>
      <c r="G411" t="s">
        <v>1196</v>
      </c>
      <c r="H411" t="s">
        <v>457</v>
      </c>
      <c r="J411" t="s">
        <v>455</v>
      </c>
      <c r="K411" t="s">
        <v>182</v>
      </c>
      <c r="L411" t="s">
        <v>52</v>
      </c>
      <c r="M411" t="s">
        <v>34</v>
      </c>
      <c r="N411">
        <v>19</v>
      </c>
      <c r="O411" s="2">
        <v>44847</v>
      </c>
      <c r="P411" s="2">
        <v>44965</v>
      </c>
      <c r="Q411">
        <v>2</v>
      </c>
      <c r="R411">
        <v>2</v>
      </c>
    </row>
    <row r="412" spans="1:18" x14ac:dyDescent="0.25">
      <c r="A412">
        <v>23259434</v>
      </c>
      <c r="B412" t="s">
        <v>1276</v>
      </c>
      <c r="C412" t="s">
        <v>17</v>
      </c>
      <c r="D412" t="s">
        <v>18</v>
      </c>
      <c r="E412">
        <v>230640</v>
      </c>
      <c r="F412" t="s">
        <v>1277</v>
      </c>
      <c r="G412" t="s">
        <v>1196</v>
      </c>
      <c r="H412" t="s">
        <v>458</v>
      </c>
      <c r="J412" t="s">
        <v>455</v>
      </c>
      <c r="K412" t="s">
        <v>182</v>
      </c>
      <c r="L412" t="s">
        <v>52</v>
      </c>
      <c r="M412" t="s">
        <v>36</v>
      </c>
      <c r="N412">
        <v>19</v>
      </c>
      <c r="O412" s="2">
        <v>44847</v>
      </c>
      <c r="P412" s="2">
        <v>44965</v>
      </c>
      <c r="Q412">
        <v>2</v>
      </c>
      <c r="R412">
        <v>2</v>
      </c>
    </row>
    <row r="413" spans="1:18" x14ac:dyDescent="0.25">
      <c r="A413">
        <v>23259434</v>
      </c>
      <c r="B413" t="s">
        <v>1276</v>
      </c>
      <c r="C413" t="s">
        <v>17</v>
      </c>
      <c r="D413" t="s">
        <v>18</v>
      </c>
      <c r="E413">
        <v>230640</v>
      </c>
      <c r="F413" t="s">
        <v>1277</v>
      </c>
      <c r="G413" t="s">
        <v>1196</v>
      </c>
      <c r="H413" t="s">
        <v>459</v>
      </c>
      <c r="J413" t="s">
        <v>455</v>
      </c>
      <c r="K413" t="s">
        <v>182</v>
      </c>
      <c r="L413" t="s">
        <v>52</v>
      </c>
      <c r="M413" t="s">
        <v>38</v>
      </c>
      <c r="N413">
        <v>18</v>
      </c>
      <c r="O413" s="2">
        <v>44847</v>
      </c>
      <c r="P413" s="2">
        <v>44965</v>
      </c>
      <c r="Q413">
        <v>2</v>
      </c>
      <c r="R413">
        <v>2</v>
      </c>
    </row>
    <row r="414" spans="1:18" x14ac:dyDescent="0.25">
      <c r="A414">
        <v>23259434</v>
      </c>
      <c r="B414" t="s">
        <v>1276</v>
      </c>
      <c r="C414" t="s">
        <v>17</v>
      </c>
      <c r="D414" t="s">
        <v>18</v>
      </c>
      <c r="E414">
        <v>230640</v>
      </c>
      <c r="F414" t="s">
        <v>1277</v>
      </c>
      <c r="G414" t="s">
        <v>1196</v>
      </c>
      <c r="H414" t="s">
        <v>460</v>
      </c>
      <c r="J414" t="s">
        <v>455</v>
      </c>
      <c r="K414" t="s">
        <v>182</v>
      </c>
      <c r="L414" t="s">
        <v>52</v>
      </c>
      <c r="M414" t="s">
        <v>40</v>
      </c>
      <c r="N414">
        <v>18</v>
      </c>
      <c r="O414" s="2">
        <v>44851</v>
      </c>
      <c r="P414" s="2">
        <v>44965</v>
      </c>
      <c r="Q414">
        <v>2</v>
      </c>
      <c r="R414">
        <v>2</v>
      </c>
    </row>
    <row r="415" spans="1:18" x14ac:dyDescent="0.25">
      <c r="A415">
        <v>23259434</v>
      </c>
      <c r="B415" t="s">
        <v>1276</v>
      </c>
      <c r="C415" t="s">
        <v>17</v>
      </c>
      <c r="D415" t="s">
        <v>18</v>
      </c>
      <c r="E415">
        <v>230640</v>
      </c>
      <c r="F415" t="s">
        <v>1277</v>
      </c>
      <c r="G415" t="s">
        <v>1196</v>
      </c>
      <c r="H415" t="s">
        <v>232</v>
      </c>
      <c r="J415" t="s">
        <v>1279</v>
      </c>
      <c r="K415" t="s">
        <v>23</v>
      </c>
      <c r="L415" t="s">
        <v>274</v>
      </c>
      <c r="M415" t="s">
        <v>146</v>
      </c>
      <c r="N415">
        <v>92</v>
      </c>
      <c r="O415" s="2">
        <v>45132</v>
      </c>
      <c r="P415" s="2">
        <v>45306</v>
      </c>
      <c r="Q415">
        <v>6</v>
      </c>
      <c r="R415">
        <v>6</v>
      </c>
    </row>
    <row r="416" spans="1:18" x14ac:dyDescent="0.25">
      <c r="A416">
        <v>23259434</v>
      </c>
      <c r="B416" t="s">
        <v>1276</v>
      </c>
      <c r="C416" t="s">
        <v>17</v>
      </c>
      <c r="D416" t="s">
        <v>18</v>
      </c>
      <c r="E416">
        <v>230640</v>
      </c>
      <c r="F416" t="s">
        <v>1277</v>
      </c>
      <c r="G416" t="s">
        <v>1196</v>
      </c>
      <c r="H416" t="s">
        <v>234</v>
      </c>
      <c r="J416" t="s">
        <v>1280</v>
      </c>
      <c r="K416" t="s">
        <v>23</v>
      </c>
      <c r="L416" t="s">
        <v>577</v>
      </c>
      <c r="M416" t="s">
        <v>146</v>
      </c>
      <c r="N416">
        <v>95</v>
      </c>
      <c r="O416" s="2">
        <v>45110</v>
      </c>
      <c r="P416" s="2">
        <v>45138</v>
      </c>
      <c r="Q416">
        <v>11</v>
      </c>
      <c r="R416">
        <v>11</v>
      </c>
    </row>
    <row r="417" spans="1:18" x14ac:dyDescent="0.25">
      <c r="A417">
        <v>23259434</v>
      </c>
      <c r="B417" t="s">
        <v>1276</v>
      </c>
      <c r="C417" t="s">
        <v>17</v>
      </c>
      <c r="D417" t="s">
        <v>18</v>
      </c>
      <c r="E417">
        <v>230640</v>
      </c>
      <c r="F417" t="s">
        <v>1277</v>
      </c>
      <c r="G417" t="s">
        <v>1196</v>
      </c>
      <c r="H417" t="s">
        <v>236</v>
      </c>
      <c r="J417" t="s">
        <v>362</v>
      </c>
      <c r="K417" t="s">
        <v>23</v>
      </c>
      <c r="L417" t="s">
        <v>251</v>
      </c>
      <c r="M417" t="s">
        <v>146</v>
      </c>
      <c r="N417">
        <v>92</v>
      </c>
      <c r="O417" s="2">
        <v>45195</v>
      </c>
      <c r="P417" s="2">
        <v>45306</v>
      </c>
      <c r="Q417">
        <v>7</v>
      </c>
      <c r="R417">
        <v>7</v>
      </c>
    </row>
    <row r="418" spans="1:18" x14ac:dyDescent="0.25">
      <c r="A418">
        <v>23259434</v>
      </c>
      <c r="B418" t="s">
        <v>1276</v>
      </c>
      <c r="C418" t="s">
        <v>17</v>
      </c>
      <c r="D418" t="s">
        <v>18</v>
      </c>
      <c r="E418">
        <v>230640</v>
      </c>
      <c r="F418" t="s">
        <v>1277</v>
      </c>
      <c r="G418" t="s">
        <v>1196</v>
      </c>
      <c r="H418" t="s">
        <v>238</v>
      </c>
      <c r="J418" t="s">
        <v>1264</v>
      </c>
      <c r="K418" t="s">
        <v>23</v>
      </c>
      <c r="L418" t="s">
        <v>274</v>
      </c>
      <c r="M418" t="s">
        <v>146</v>
      </c>
      <c r="N418">
        <v>83</v>
      </c>
      <c r="O418" s="2">
        <v>45140</v>
      </c>
      <c r="P418" s="2">
        <v>45306</v>
      </c>
      <c r="Q418">
        <v>8</v>
      </c>
      <c r="R418">
        <v>8</v>
      </c>
    </row>
    <row r="419" spans="1:18" x14ac:dyDescent="0.25">
      <c r="A419">
        <v>23259434</v>
      </c>
      <c r="B419" t="s">
        <v>1276</v>
      </c>
      <c r="C419" t="s">
        <v>17</v>
      </c>
      <c r="D419" t="s">
        <v>18</v>
      </c>
      <c r="E419">
        <v>230640</v>
      </c>
      <c r="F419" t="s">
        <v>1277</v>
      </c>
      <c r="G419" t="s">
        <v>1196</v>
      </c>
      <c r="H419" t="s">
        <v>275</v>
      </c>
      <c r="K419" t="s">
        <v>23</v>
      </c>
      <c r="N419">
        <v>1</v>
      </c>
      <c r="O419" s="2">
        <v>45202</v>
      </c>
      <c r="P419" s="2">
        <v>45306</v>
      </c>
      <c r="Q419">
        <v>1</v>
      </c>
      <c r="R419">
        <v>1</v>
      </c>
    </row>
    <row r="420" spans="1:18" x14ac:dyDescent="0.25">
      <c r="A420">
        <v>23259434</v>
      </c>
      <c r="B420" t="s">
        <v>1276</v>
      </c>
      <c r="C420" t="s">
        <v>17</v>
      </c>
      <c r="D420" t="s">
        <v>18</v>
      </c>
      <c r="E420">
        <v>230640</v>
      </c>
      <c r="F420" t="s">
        <v>1277</v>
      </c>
      <c r="G420" t="s">
        <v>1196</v>
      </c>
      <c r="H420" t="s">
        <v>72</v>
      </c>
      <c r="K420" t="s">
        <v>23</v>
      </c>
      <c r="N420">
        <v>1</v>
      </c>
      <c r="O420" s="2">
        <v>45202</v>
      </c>
      <c r="P420" s="2">
        <v>45306</v>
      </c>
      <c r="Q420">
        <v>1</v>
      </c>
      <c r="R420">
        <v>1</v>
      </c>
    </row>
    <row r="421" spans="1:18" x14ac:dyDescent="0.25">
      <c r="A421">
        <v>23259434</v>
      </c>
      <c r="B421" t="s">
        <v>1276</v>
      </c>
      <c r="C421" t="s">
        <v>17</v>
      </c>
      <c r="D421" t="s">
        <v>18</v>
      </c>
      <c r="E421">
        <v>230640</v>
      </c>
      <c r="F421" t="s">
        <v>1277</v>
      </c>
      <c r="G421" t="s">
        <v>1196</v>
      </c>
      <c r="H421" t="s">
        <v>241</v>
      </c>
      <c r="K421" t="s">
        <v>23</v>
      </c>
      <c r="N421">
        <v>1</v>
      </c>
      <c r="O421" s="2">
        <v>45202</v>
      </c>
      <c r="P421" s="2">
        <v>45306</v>
      </c>
      <c r="Q421">
        <v>1</v>
      </c>
      <c r="R421">
        <v>1</v>
      </c>
    </row>
    <row r="422" spans="1:18" x14ac:dyDescent="0.25">
      <c r="A422">
        <v>23259434</v>
      </c>
      <c r="B422" t="s">
        <v>1276</v>
      </c>
      <c r="C422" t="s">
        <v>17</v>
      </c>
      <c r="D422" t="s">
        <v>18</v>
      </c>
      <c r="E422">
        <v>230640</v>
      </c>
      <c r="F422" t="s">
        <v>1277</v>
      </c>
      <c r="G422" t="s">
        <v>1196</v>
      </c>
      <c r="H422" t="s">
        <v>216</v>
      </c>
      <c r="K422" t="s">
        <v>23</v>
      </c>
      <c r="N422">
        <v>1</v>
      </c>
      <c r="O422" s="2">
        <v>45202</v>
      </c>
      <c r="P422" s="2">
        <v>45306</v>
      </c>
      <c r="Q422">
        <v>1</v>
      </c>
      <c r="R422">
        <v>1</v>
      </c>
    </row>
    <row r="423" spans="1:18" x14ac:dyDescent="0.25">
      <c r="A423">
        <v>23240431</v>
      </c>
      <c r="B423" t="s">
        <v>1281</v>
      </c>
      <c r="C423" t="s">
        <v>17</v>
      </c>
      <c r="D423" t="s">
        <v>18</v>
      </c>
      <c r="E423">
        <v>230690</v>
      </c>
      <c r="F423" t="s">
        <v>1282</v>
      </c>
      <c r="G423" t="s">
        <v>1196</v>
      </c>
      <c r="H423" t="s">
        <v>906</v>
      </c>
      <c r="J423" t="s">
        <v>907</v>
      </c>
      <c r="K423" t="s">
        <v>79</v>
      </c>
      <c r="L423" t="s">
        <v>668</v>
      </c>
      <c r="M423" t="s">
        <v>146</v>
      </c>
      <c r="N423">
        <v>36</v>
      </c>
      <c r="O423" s="2">
        <v>44852</v>
      </c>
      <c r="P423" s="2">
        <v>44930</v>
      </c>
      <c r="Q423">
        <v>2</v>
      </c>
      <c r="R423">
        <v>2</v>
      </c>
    </row>
    <row r="424" spans="1:18" x14ac:dyDescent="0.25">
      <c r="A424">
        <v>23240431</v>
      </c>
      <c r="B424" t="s">
        <v>1281</v>
      </c>
      <c r="C424" t="s">
        <v>17</v>
      </c>
      <c r="D424" t="s">
        <v>18</v>
      </c>
      <c r="E424">
        <v>230690</v>
      </c>
      <c r="F424" t="s">
        <v>1282</v>
      </c>
      <c r="G424" t="s">
        <v>1196</v>
      </c>
      <c r="H424" t="s">
        <v>156</v>
      </c>
      <c r="J424" t="s">
        <v>157</v>
      </c>
      <c r="K424" t="s">
        <v>122</v>
      </c>
      <c r="L424" t="s">
        <v>158</v>
      </c>
      <c r="M424" t="s">
        <v>146</v>
      </c>
      <c r="N424">
        <v>36</v>
      </c>
      <c r="O424" s="2">
        <v>44872</v>
      </c>
      <c r="P424" s="2">
        <v>44930</v>
      </c>
      <c r="Q424">
        <v>4</v>
      </c>
      <c r="R424">
        <v>4</v>
      </c>
    </row>
    <row r="425" spans="1:18" x14ac:dyDescent="0.25">
      <c r="A425">
        <v>23240431</v>
      </c>
      <c r="B425" t="s">
        <v>1281</v>
      </c>
      <c r="C425" t="s">
        <v>17</v>
      </c>
      <c r="D425" t="s">
        <v>18</v>
      </c>
      <c r="E425">
        <v>230690</v>
      </c>
      <c r="F425" t="s">
        <v>1282</v>
      </c>
      <c r="G425" t="s">
        <v>1196</v>
      </c>
      <c r="H425" t="s">
        <v>696</v>
      </c>
      <c r="J425" t="s">
        <v>422</v>
      </c>
      <c r="K425" t="s">
        <v>122</v>
      </c>
      <c r="L425" t="s">
        <v>61</v>
      </c>
      <c r="M425" t="s">
        <v>30</v>
      </c>
      <c r="N425">
        <v>16</v>
      </c>
      <c r="O425" s="2">
        <v>44872</v>
      </c>
      <c r="P425" s="2">
        <v>44930</v>
      </c>
      <c r="Q425">
        <v>1</v>
      </c>
      <c r="R425">
        <v>1</v>
      </c>
    </row>
    <row r="426" spans="1:18" x14ac:dyDescent="0.25">
      <c r="A426">
        <v>23240431</v>
      </c>
      <c r="B426" t="s">
        <v>1281</v>
      </c>
      <c r="C426" t="s">
        <v>17</v>
      </c>
      <c r="D426" t="s">
        <v>18</v>
      </c>
      <c r="E426">
        <v>230690</v>
      </c>
      <c r="F426" t="s">
        <v>1282</v>
      </c>
      <c r="G426" t="s">
        <v>1196</v>
      </c>
      <c r="H426" t="s">
        <v>697</v>
      </c>
      <c r="J426" t="s">
        <v>422</v>
      </c>
      <c r="K426" t="s">
        <v>122</v>
      </c>
      <c r="L426" t="s">
        <v>61</v>
      </c>
      <c r="M426" t="s">
        <v>32</v>
      </c>
      <c r="N426">
        <v>16</v>
      </c>
      <c r="O426" s="2">
        <v>44872</v>
      </c>
      <c r="P426" s="2">
        <v>44930</v>
      </c>
      <c r="Q426">
        <v>1</v>
      </c>
      <c r="R426">
        <v>1</v>
      </c>
    </row>
    <row r="427" spans="1:18" x14ac:dyDescent="0.25">
      <c r="A427">
        <v>23240431</v>
      </c>
      <c r="B427" t="s">
        <v>1281</v>
      </c>
      <c r="C427" t="s">
        <v>17</v>
      </c>
      <c r="D427" t="s">
        <v>18</v>
      </c>
      <c r="E427">
        <v>230690</v>
      </c>
      <c r="F427" t="s">
        <v>1282</v>
      </c>
      <c r="G427" t="s">
        <v>1196</v>
      </c>
      <c r="H427" t="s">
        <v>698</v>
      </c>
      <c r="J427" t="s">
        <v>422</v>
      </c>
      <c r="K427" t="s">
        <v>122</v>
      </c>
      <c r="L427" t="s">
        <v>61</v>
      </c>
      <c r="M427" t="s">
        <v>34</v>
      </c>
      <c r="N427">
        <v>13</v>
      </c>
      <c r="O427" s="2">
        <v>44872</v>
      </c>
      <c r="P427" s="2">
        <v>44930</v>
      </c>
      <c r="Q427">
        <v>1</v>
      </c>
      <c r="R427">
        <v>1</v>
      </c>
    </row>
    <row r="428" spans="1:18" x14ac:dyDescent="0.25">
      <c r="A428">
        <v>23240431</v>
      </c>
      <c r="B428" t="s">
        <v>1281</v>
      </c>
      <c r="C428" t="s">
        <v>17</v>
      </c>
      <c r="D428" t="s">
        <v>18</v>
      </c>
      <c r="E428">
        <v>230690</v>
      </c>
      <c r="F428" t="s">
        <v>1282</v>
      </c>
      <c r="G428" t="s">
        <v>1196</v>
      </c>
      <c r="H428" t="s">
        <v>421</v>
      </c>
      <c r="J428" t="s">
        <v>422</v>
      </c>
      <c r="K428" t="s">
        <v>122</v>
      </c>
      <c r="L428" t="s">
        <v>61</v>
      </c>
      <c r="M428" t="s">
        <v>36</v>
      </c>
      <c r="N428">
        <v>13</v>
      </c>
      <c r="O428" s="2">
        <v>44872</v>
      </c>
      <c r="P428" s="2">
        <v>44930</v>
      </c>
      <c r="Q428">
        <v>1</v>
      </c>
      <c r="R428">
        <v>1</v>
      </c>
    </row>
    <row r="429" spans="1:18" x14ac:dyDescent="0.25">
      <c r="A429">
        <v>23240431</v>
      </c>
      <c r="B429" t="s">
        <v>1281</v>
      </c>
      <c r="C429" t="s">
        <v>17</v>
      </c>
      <c r="D429" t="s">
        <v>18</v>
      </c>
      <c r="E429">
        <v>230690</v>
      </c>
      <c r="F429" t="s">
        <v>1282</v>
      </c>
      <c r="G429" t="s">
        <v>1196</v>
      </c>
      <c r="H429" t="s">
        <v>423</v>
      </c>
      <c r="J429" t="s">
        <v>422</v>
      </c>
      <c r="K429" t="s">
        <v>122</v>
      </c>
      <c r="L429" t="s">
        <v>61</v>
      </c>
      <c r="M429" t="s">
        <v>38</v>
      </c>
      <c r="N429">
        <v>7</v>
      </c>
      <c r="O429" s="2">
        <v>44872</v>
      </c>
      <c r="P429" s="2">
        <v>44930</v>
      </c>
      <c r="Q429">
        <v>1</v>
      </c>
      <c r="R429">
        <v>1</v>
      </c>
    </row>
    <row r="430" spans="1:18" x14ac:dyDescent="0.25">
      <c r="A430">
        <v>23240431</v>
      </c>
      <c r="B430" t="s">
        <v>1281</v>
      </c>
      <c r="C430" t="s">
        <v>17</v>
      </c>
      <c r="D430" t="s">
        <v>18</v>
      </c>
      <c r="E430">
        <v>230690</v>
      </c>
      <c r="F430" t="s">
        <v>1282</v>
      </c>
      <c r="G430" t="s">
        <v>1196</v>
      </c>
      <c r="H430" t="s">
        <v>424</v>
      </c>
      <c r="J430" t="s">
        <v>422</v>
      </c>
      <c r="K430" t="s">
        <v>122</v>
      </c>
      <c r="L430" t="s">
        <v>61</v>
      </c>
      <c r="M430" t="s">
        <v>40</v>
      </c>
      <c r="N430">
        <v>7</v>
      </c>
      <c r="O430" s="2">
        <v>44872</v>
      </c>
      <c r="P430" s="2">
        <v>44930</v>
      </c>
      <c r="Q430">
        <v>1</v>
      </c>
      <c r="R430">
        <v>1</v>
      </c>
    </row>
    <row r="431" spans="1:18" x14ac:dyDescent="0.25">
      <c r="A431">
        <v>23240431</v>
      </c>
      <c r="B431" t="s">
        <v>1281</v>
      </c>
      <c r="C431" t="s">
        <v>17</v>
      </c>
      <c r="D431" t="s">
        <v>18</v>
      </c>
      <c r="E431">
        <v>230690</v>
      </c>
      <c r="F431" t="s">
        <v>1282</v>
      </c>
      <c r="G431" t="s">
        <v>1196</v>
      </c>
      <c r="H431" t="s">
        <v>1037</v>
      </c>
      <c r="J431" t="s">
        <v>1038</v>
      </c>
      <c r="K431" t="s">
        <v>79</v>
      </c>
      <c r="L431" t="s">
        <v>29</v>
      </c>
      <c r="M431" t="s">
        <v>30</v>
      </c>
      <c r="N431">
        <v>16</v>
      </c>
      <c r="O431" s="2">
        <v>44852</v>
      </c>
      <c r="P431" s="2">
        <v>44930</v>
      </c>
      <c r="Q431">
        <v>1</v>
      </c>
      <c r="R431">
        <v>1</v>
      </c>
    </row>
    <row r="432" spans="1:18" x14ac:dyDescent="0.25">
      <c r="A432">
        <v>23240431</v>
      </c>
      <c r="B432" t="s">
        <v>1281</v>
      </c>
      <c r="C432" t="s">
        <v>17</v>
      </c>
      <c r="D432" t="s">
        <v>18</v>
      </c>
      <c r="E432">
        <v>230690</v>
      </c>
      <c r="F432" t="s">
        <v>1282</v>
      </c>
      <c r="G432" t="s">
        <v>1196</v>
      </c>
      <c r="H432" t="s">
        <v>1039</v>
      </c>
      <c r="J432" t="s">
        <v>1038</v>
      </c>
      <c r="K432" t="s">
        <v>79</v>
      </c>
      <c r="L432" t="s">
        <v>29</v>
      </c>
      <c r="M432" t="s">
        <v>32</v>
      </c>
      <c r="N432">
        <v>16</v>
      </c>
      <c r="O432" s="2">
        <v>44852</v>
      </c>
      <c r="P432" s="2">
        <v>44930</v>
      </c>
      <c r="Q432">
        <v>1</v>
      </c>
      <c r="R432">
        <v>1</v>
      </c>
    </row>
    <row r="433" spans="1:18" x14ac:dyDescent="0.25">
      <c r="A433">
        <v>23240431</v>
      </c>
      <c r="B433" t="s">
        <v>1281</v>
      </c>
      <c r="C433" t="s">
        <v>17</v>
      </c>
      <c r="D433" t="s">
        <v>18</v>
      </c>
      <c r="E433">
        <v>230690</v>
      </c>
      <c r="F433" t="s">
        <v>1282</v>
      </c>
      <c r="G433" t="s">
        <v>1196</v>
      </c>
      <c r="H433" t="s">
        <v>1040</v>
      </c>
      <c r="J433" t="s">
        <v>1038</v>
      </c>
      <c r="K433" t="s">
        <v>79</v>
      </c>
      <c r="L433" t="s">
        <v>29</v>
      </c>
      <c r="M433" t="s">
        <v>34</v>
      </c>
      <c r="N433">
        <v>13</v>
      </c>
      <c r="O433" s="2">
        <v>44852</v>
      </c>
      <c r="P433" s="2">
        <v>44930</v>
      </c>
      <c r="Q433">
        <v>1</v>
      </c>
      <c r="R433">
        <v>1</v>
      </c>
    </row>
    <row r="434" spans="1:18" x14ac:dyDescent="0.25">
      <c r="A434">
        <v>23240431</v>
      </c>
      <c r="B434" t="s">
        <v>1281</v>
      </c>
      <c r="C434" t="s">
        <v>17</v>
      </c>
      <c r="D434" t="s">
        <v>18</v>
      </c>
      <c r="E434">
        <v>230690</v>
      </c>
      <c r="F434" t="s">
        <v>1282</v>
      </c>
      <c r="G434" t="s">
        <v>1196</v>
      </c>
      <c r="H434" t="s">
        <v>1041</v>
      </c>
      <c r="J434" t="s">
        <v>1038</v>
      </c>
      <c r="K434" t="s">
        <v>79</v>
      </c>
      <c r="L434" t="s">
        <v>29</v>
      </c>
      <c r="M434" t="s">
        <v>36</v>
      </c>
      <c r="N434">
        <v>13</v>
      </c>
      <c r="O434" s="2">
        <v>44852</v>
      </c>
      <c r="P434" s="2">
        <v>44930</v>
      </c>
      <c r="Q434">
        <v>1</v>
      </c>
      <c r="R434">
        <v>1</v>
      </c>
    </row>
    <row r="435" spans="1:18" x14ac:dyDescent="0.25">
      <c r="A435">
        <v>23240431</v>
      </c>
      <c r="B435" t="s">
        <v>1281</v>
      </c>
      <c r="C435" t="s">
        <v>17</v>
      </c>
      <c r="D435" t="s">
        <v>18</v>
      </c>
      <c r="E435">
        <v>230690</v>
      </c>
      <c r="F435" t="s">
        <v>1282</v>
      </c>
      <c r="G435" t="s">
        <v>1196</v>
      </c>
      <c r="H435" t="s">
        <v>1042</v>
      </c>
      <c r="J435" t="s">
        <v>1038</v>
      </c>
      <c r="K435" t="s">
        <v>79</v>
      </c>
      <c r="L435" t="s">
        <v>29</v>
      </c>
      <c r="M435" t="s">
        <v>38</v>
      </c>
      <c r="N435">
        <v>7</v>
      </c>
      <c r="O435" s="2">
        <v>44852</v>
      </c>
      <c r="P435" s="2">
        <v>44930</v>
      </c>
      <c r="Q435">
        <v>1</v>
      </c>
      <c r="R435">
        <v>1</v>
      </c>
    </row>
    <row r="436" spans="1:18" x14ac:dyDescent="0.25">
      <c r="A436">
        <v>23240431</v>
      </c>
      <c r="B436" t="s">
        <v>1281</v>
      </c>
      <c r="C436" t="s">
        <v>17</v>
      </c>
      <c r="D436" t="s">
        <v>18</v>
      </c>
      <c r="E436">
        <v>230690</v>
      </c>
      <c r="F436" t="s">
        <v>1282</v>
      </c>
      <c r="G436" t="s">
        <v>1196</v>
      </c>
      <c r="H436" t="s">
        <v>1043</v>
      </c>
      <c r="J436" t="s">
        <v>1038</v>
      </c>
      <c r="K436" t="s">
        <v>79</v>
      </c>
      <c r="L436" t="s">
        <v>29</v>
      </c>
      <c r="M436" t="s">
        <v>40</v>
      </c>
      <c r="N436">
        <v>7</v>
      </c>
      <c r="O436" s="2">
        <v>44852</v>
      </c>
      <c r="P436" s="2">
        <v>44930</v>
      </c>
      <c r="Q436">
        <v>1</v>
      </c>
      <c r="R436">
        <v>1</v>
      </c>
    </row>
    <row r="437" spans="1:18" x14ac:dyDescent="0.25">
      <c r="A437">
        <v>23240431</v>
      </c>
      <c r="B437" t="s">
        <v>1281</v>
      </c>
      <c r="C437" t="s">
        <v>17</v>
      </c>
      <c r="D437" t="s">
        <v>18</v>
      </c>
      <c r="E437">
        <v>230690</v>
      </c>
      <c r="F437" t="s">
        <v>1282</v>
      </c>
      <c r="G437" t="s">
        <v>1196</v>
      </c>
      <c r="H437" t="s">
        <v>261</v>
      </c>
      <c r="J437" t="s">
        <v>262</v>
      </c>
      <c r="K437" t="s">
        <v>79</v>
      </c>
      <c r="L437" t="s">
        <v>44</v>
      </c>
      <c r="M437" t="s">
        <v>30</v>
      </c>
      <c r="N437">
        <v>16</v>
      </c>
      <c r="O437" s="2">
        <v>44852</v>
      </c>
      <c r="P437" s="2">
        <v>44930</v>
      </c>
      <c r="Q437">
        <v>1</v>
      </c>
      <c r="R437">
        <v>1</v>
      </c>
    </row>
    <row r="438" spans="1:18" x14ac:dyDescent="0.25">
      <c r="A438">
        <v>23240431</v>
      </c>
      <c r="B438" t="s">
        <v>1281</v>
      </c>
      <c r="C438" t="s">
        <v>17</v>
      </c>
      <c r="D438" t="s">
        <v>18</v>
      </c>
      <c r="E438">
        <v>230690</v>
      </c>
      <c r="F438" t="s">
        <v>1282</v>
      </c>
      <c r="G438" t="s">
        <v>1196</v>
      </c>
      <c r="H438" t="s">
        <v>263</v>
      </c>
      <c r="J438" t="s">
        <v>262</v>
      </c>
      <c r="K438" t="s">
        <v>79</v>
      </c>
      <c r="L438" t="s">
        <v>44</v>
      </c>
      <c r="M438" t="s">
        <v>32</v>
      </c>
      <c r="N438">
        <v>16</v>
      </c>
      <c r="O438" s="2">
        <v>44852</v>
      </c>
      <c r="P438" s="2">
        <v>44930</v>
      </c>
      <c r="Q438">
        <v>1</v>
      </c>
      <c r="R438">
        <v>1</v>
      </c>
    </row>
    <row r="439" spans="1:18" x14ac:dyDescent="0.25">
      <c r="A439">
        <v>23240431</v>
      </c>
      <c r="B439" t="s">
        <v>1281</v>
      </c>
      <c r="C439" t="s">
        <v>17</v>
      </c>
      <c r="D439" t="s">
        <v>18</v>
      </c>
      <c r="E439">
        <v>230690</v>
      </c>
      <c r="F439" t="s">
        <v>1282</v>
      </c>
      <c r="G439" t="s">
        <v>1196</v>
      </c>
      <c r="H439" t="s">
        <v>264</v>
      </c>
      <c r="J439" t="s">
        <v>262</v>
      </c>
      <c r="K439" t="s">
        <v>79</v>
      </c>
      <c r="L439" t="s">
        <v>44</v>
      </c>
      <c r="M439" t="s">
        <v>34</v>
      </c>
      <c r="N439">
        <v>13</v>
      </c>
      <c r="O439" s="2">
        <v>44852</v>
      </c>
      <c r="P439" s="2">
        <v>44930</v>
      </c>
      <c r="Q439">
        <v>1</v>
      </c>
      <c r="R439">
        <v>1</v>
      </c>
    </row>
    <row r="440" spans="1:18" x14ac:dyDescent="0.25">
      <c r="A440">
        <v>23240431</v>
      </c>
      <c r="B440" t="s">
        <v>1281</v>
      </c>
      <c r="C440" t="s">
        <v>17</v>
      </c>
      <c r="D440" t="s">
        <v>18</v>
      </c>
      <c r="E440">
        <v>230690</v>
      </c>
      <c r="F440" t="s">
        <v>1282</v>
      </c>
      <c r="G440" t="s">
        <v>1196</v>
      </c>
      <c r="H440" t="s">
        <v>265</v>
      </c>
      <c r="J440" t="s">
        <v>262</v>
      </c>
      <c r="K440" t="s">
        <v>79</v>
      </c>
      <c r="L440" t="s">
        <v>44</v>
      </c>
      <c r="M440" t="s">
        <v>36</v>
      </c>
      <c r="N440">
        <v>13</v>
      </c>
      <c r="O440" s="2">
        <v>44852</v>
      </c>
      <c r="P440" s="2">
        <v>44930</v>
      </c>
      <c r="Q440">
        <v>1</v>
      </c>
      <c r="R440">
        <v>1</v>
      </c>
    </row>
    <row r="441" spans="1:18" x14ac:dyDescent="0.25">
      <c r="A441">
        <v>23240431</v>
      </c>
      <c r="B441" t="s">
        <v>1281</v>
      </c>
      <c r="C441" t="s">
        <v>17</v>
      </c>
      <c r="D441" t="s">
        <v>18</v>
      </c>
      <c r="E441">
        <v>230690</v>
      </c>
      <c r="F441" t="s">
        <v>1282</v>
      </c>
      <c r="G441" t="s">
        <v>1196</v>
      </c>
      <c r="H441" t="s">
        <v>266</v>
      </c>
      <c r="J441" t="s">
        <v>262</v>
      </c>
      <c r="K441" t="s">
        <v>79</v>
      </c>
      <c r="L441" t="s">
        <v>44</v>
      </c>
      <c r="M441" t="s">
        <v>38</v>
      </c>
      <c r="N441">
        <v>7</v>
      </c>
      <c r="O441" s="2">
        <v>44852</v>
      </c>
      <c r="P441" s="2">
        <v>44930</v>
      </c>
      <c r="Q441">
        <v>1</v>
      </c>
      <c r="R441">
        <v>1</v>
      </c>
    </row>
    <row r="442" spans="1:18" x14ac:dyDescent="0.25">
      <c r="A442">
        <v>23240431</v>
      </c>
      <c r="B442" t="s">
        <v>1281</v>
      </c>
      <c r="C442" t="s">
        <v>17</v>
      </c>
      <c r="D442" t="s">
        <v>18</v>
      </c>
      <c r="E442">
        <v>230690</v>
      </c>
      <c r="F442" t="s">
        <v>1282</v>
      </c>
      <c r="G442" t="s">
        <v>1196</v>
      </c>
      <c r="H442" t="s">
        <v>267</v>
      </c>
      <c r="J442" t="s">
        <v>262</v>
      </c>
      <c r="K442" t="s">
        <v>79</v>
      </c>
      <c r="L442" t="s">
        <v>44</v>
      </c>
      <c r="M442" t="s">
        <v>40</v>
      </c>
      <c r="N442">
        <v>7</v>
      </c>
      <c r="O442" s="2">
        <v>44852</v>
      </c>
      <c r="P442" s="2">
        <v>44930</v>
      </c>
      <c r="Q442">
        <v>1</v>
      </c>
      <c r="R442">
        <v>1</v>
      </c>
    </row>
    <row r="443" spans="1:18" x14ac:dyDescent="0.25">
      <c r="A443">
        <v>23240431</v>
      </c>
      <c r="B443" t="s">
        <v>1281</v>
      </c>
      <c r="C443" t="s">
        <v>17</v>
      </c>
      <c r="D443" t="s">
        <v>18</v>
      </c>
      <c r="E443">
        <v>230690</v>
      </c>
      <c r="F443" t="s">
        <v>1282</v>
      </c>
      <c r="G443" t="s">
        <v>1196</v>
      </c>
      <c r="H443" t="s">
        <v>1199</v>
      </c>
      <c r="J443" t="s">
        <v>589</v>
      </c>
      <c r="K443" t="s">
        <v>182</v>
      </c>
      <c r="L443" t="s">
        <v>52</v>
      </c>
      <c r="M443" t="s">
        <v>30</v>
      </c>
      <c r="N443">
        <v>16</v>
      </c>
      <c r="O443" s="2">
        <v>44873</v>
      </c>
      <c r="P443" s="2">
        <v>44930</v>
      </c>
      <c r="Q443">
        <v>1</v>
      </c>
      <c r="R443">
        <v>1</v>
      </c>
    </row>
    <row r="444" spans="1:18" x14ac:dyDescent="0.25">
      <c r="A444">
        <v>23240431</v>
      </c>
      <c r="B444" t="s">
        <v>1281</v>
      </c>
      <c r="C444" t="s">
        <v>17</v>
      </c>
      <c r="D444" t="s">
        <v>18</v>
      </c>
      <c r="E444">
        <v>230690</v>
      </c>
      <c r="F444" t="s">
        <v>1282</v>
      </c>
      <c r="G444" t="s">
        <v>1196</v>
      </c>
      <c r="H444" t="s">
        <v>1200</v>
      </c>
      <c r="J444" t="s">
        <v>589</v>
      </c>
      <c r="K444" t="s">
        <v>182</v>
      </c>
      <c r="L444" t="s">
        <v>52</v>
      </c>
      <c r="M444" t="s">
        <v>32</v>
      </c>
      <c r="N444">
        <v>16</v>
      </c>
      <c r="O444" s="2">
        <v>44873</v>
      </c>
      <c r="P444" s="2">
        <v>44930</v>
      </c>
      <c r="Q444">
        <v>1</v>
      </c>
      <c r="R444">
        <v>1</v>
      </c>
    </row>
    <row r="445" spans="1:18" x14ac:dyDescent="0.25">
      <c r="A445">
        <v>23240431</v>
      </c>
      <c r="B445" t="s">
        <v>1281</v>
      </c>
      <c r="C445" t="s">
        <v>17</v>
      </c>
      <c r="D445" t="s">
        <v>18</v>
      </c>
      <c r="E445">
        <v>230690</v>
      </c>
      <c r="F445" t="s">
        <v>1282</v>
      </c>
      <c r="G445" t="s">
        <v>1196</v>
      </c>
      <c r="H445" t="s">
        <v>588</v>
      </c>
      <c r="J445" t="s">
        <v>589</v>
      </c>
      <c r="K445" t="s">
        <v>182</v>
      </c>
      <c r="L445" t="s">
        <v>52</v>
      </c>
      <c r="M445" t="s">
        <v>34</v>
      </c>
      <c r="N445">
        <v>13</v>
      </c>
      <c r="O445" s="2">
        <v>44866</v>
      </c>
      <c r="P445" s="2">
        <v>44930</v>
      </c>
      <c r="Q445">
        <v>1</v>
      </c>
      <c r="R445">
        <v>1</v>
      </c>
    </row>
    <row r="446" spans="1:18" x14ac:dyDescent="0.25">
      <c r="A446">
        <v>23240431</v>
      </c>
      <c r="B446" t="s">
        <v>1281</v>
      </c>
      <c r="C446" t="s">
        <v>17</v>
      </c>
      <c r="D446" t="s">
        <v>18</v>
      </c>
      <c r="E446">
        <v>230690</v>
      </c>
      <c r="F446" t="s">
        <v>1282</v>
      </c>
      <c r="G446" t="s">
        <v>1196</v>
      </c>
      <c r="H446" t="s">
        <v>590</v>
      </c>
      <c r="J446" t="s">
        <v>589</v>
      </c>
      <c r="K446" t="s">
        <v>182</v>
      </c>
      <c r="L446" t="s">
        <v>52</v>
      </c>
      <c r="M446" t="s">
        <v>36</v>
      </c>
      <c r="N446">
        <v>7</v>
      </c>
      <c r="O446" s="2">
        <v>44873</v>
      </c>
      <c r="P446" s="2">
        <v>44930</v>
      </c>
      <c r="Q446">
        <v>1</v>
      </c>
      <c r="R446">
        <v>1</v>
      </c>
    </row>
    <row r="447" spans="1:18" x14ac:dyDescent="0.25">
      <c r="A447">
        <v>23240431</v>
      </c>
      <c r="B447" t="s">
        <v>1281</v>
      </c>
      <c r="C447" t="s">
        <v>17</v>
      </c>
      <c r="D447" t="s">
        <v>18</v>
      </c>
      <c r="E447">
        <v>230690</v>
      </c>
      <c r="F447" t="s">
        <v>1282</v>
      </c>
      <c r="G447" t="s">
        <v>1196</v>
      </c>
      <c r="H447" t="s">
        <v>591</v>
      </c>
      <c r="J447" t="s">
        <v>589</v>
      </c>
      <c r="K447" t="s">
        <v>182</v>
      </c>
      <c r="L447" t="s">
        <v>52</v>
      </c>
      <c r="M447" t="s">
        <v>38</v>
      </c>
      <c r="N447">
        <v>13</v>
      </c>
      <c r="O447" s="2">
        <v>44866</v>
      </c>
      <c r="P447" s="2">
        <v>44930</v>
      </c>
      <c r="Q447">
        <v>1</v>
      </c>
      <c r="R447">
        <v>1</v>
      </c>
    </row>
    <row r="448" spans="1:18" x14ac:dyDescent="0.25">
      <c r="A448">
        <v>23240431</v>
      </c>
      <c r="B448" t="s">
        <v>1281</v>
      </c>
      <c r="C448" t="s">
        <v>17</v>
      </c>
      <c r="D448" t="s">
        <v>18</v>
      </c>
      <c r="E448">
        <v>230690</v>
      </c>
      <c r="F448" t="s">
        <v>1282</v>
      </c>
      <c r="G448" t="s">
        <v>1196</v>
      </c>
      <c r="H448" t="s">
        <v>592</v>
      </c>
      <c r="J448" t="s">
        <v>589</v>
      </c>
      <c r="K448" t="s">
        <v>182</v>
      </c>
      <c r="L448" t="s">
        <v>52</v>
      </c>
      <c r="M448" t="s">
        <v>40</v>
      </c>
      <c r="N448">
        <v>7</v>
      </c>
      <c r="O448" s="2">
        <v>44873</v>
      </c>
      <c r="P448" s="2">
        <v>44930</v>
      </c>
      <c r="Q448">
        <v>1</v>
      </c>
      <c r="R448">
        <v>1</v>
      </c>
    </row>
    <row r="449" spans="1:18" x14ac:dyDescent="0.25">
      <c r="A449">
        <v>23240431</v>
      </c>
      <c r="B449" t="s">
        <v>1281</v>
      </c>
      <c r="C449" t="s">
        <v>17</v>
      </c>
      <c r="D449" t="s">
        <v>18</v>
      </c>
      <c r="E449">
        <v>230690</v>
      </c>
      <c r="F449" t="s">
        <v>1282</v>
      </c>
      <c r="G449" t="s">
        <v>1196</v>
      </c>
      <c r="H449" t="s">
        <v>425</v>
      </c>
      <c r="J449" t="s">
        <v>426</v>
      </c>
      <c r="K449" t="s">
        <v>182</v>
      </c>
      <c r="L449" t="s">
        <v>145</v>
      </c>
      <c r="M449" t="s">
        <v>146</v>
      </c>
      <c r="N449">
        <v>36</v>
      </c>
      <c r="O449" s="2">
        <v>44858</v>
      </c>
      <c r="P449" s="2">
        <v>44930</v>
      </c>
      <c r="Q449">
        <v>4</v>
      </c>
      <c r="R449">
        <v>4</v>
      </c>
    </row>
    <row r="450" spans="1:18" x14ac:dyDescent="0.25">
      <c r="A450">
        <v>23240431</v>
      </c>
      <c r="B450" t="s">
        <v>1281</v>
      </c>
      <c r="C450" t="s">
        <v>17</v>
      </c>
      <c r="D450" t="s">
        <v>18</v>
      </c>
      <c r="E450">
        <v>230690</v>
      </c>
      <c r="F450" t="s">
        <v>1282</v>
      </c>
      <c r="G450" t="s">
        <v>1196</v>
      </c>
      <c r="H450" t="s">
        <v>1283</v>
      </c>
      <c r="J450" t="s">
        <v>1284</v>
      </c>
      <c r="K450" t="s">
        <v>23</v>
      </c>
      <c r="L450" t="s">
        <v>315</v>
      </c>
      <c r="M450" t="s">
        <v>146</v>
      </c>
      <c r="N450">
        <v>14</v>
      </c>
      <c r="O450" s="2">
        <v>45160</v>
      </c>
      <c r="P450" s="2">
        <v>45331</v>
      </c>
      <c r="Q450">
        <v>2</v>
      </c>
      <c r="R450">
        <v>2</v>
      </c>
    </row>
    <row r="451" spans="1:18" x14ac:dyDescent="0.25">
      <c r="A451">
        <v>23240431</v>
      </c>
      <c r="B451" t="s">
        <v>1281</v>
      </c>
      <c r="C451" t="s">
        <v>17</v>
      </c>
      <c r="D451" t="s">
        <v>18</v>
      </c>
      <c r="E451">
        <v>230690</v>
      </c>
      <c r="F451" t="s">
        <v>1282</v>
      </c>
      <c r="G451" t="s">
        <v>1196</v>
      </c>
      <c r="H451" t="s">
        <v>1283</v>
      </c>
      <c r="J451" t="s">
        <v>1284</v>
      </c>
      <c r="K451" t="s">
        <v>23</v>
      </c>
      <c r="L451" t="s">
        <v>315</v>
      </c>
      <c r="M451" t="s">
        <v>146</v>
      </c>
      <c r="N451">
        <v>20</v>
      </c>
      <c r="O451" s="2">
        <v>45160</v>
      </c>
      <c r="P451" s="2">
        <v>45244</v>
      </c>
      <c r="Q451">
        <v>2</v>
      </c>
      <c r="R451">
        <v>2</v>
      </c>
    </row>
    <row r="452" spans="1:18" x14ac:dyDescent="0.25">
      <c r="A452">
        <v>23240431</v>
      </c>
      <c r="B452" t="s">
        <v>1281</v>
      </c>
      <c r="C452" t="s">
        <v>17</v>
      </c>
      <c r="D452" t="s">
        <v>18</v>
      </c>
      <c r="E452">
        <v>230690</v>
      </c>
      <c r="F452" t="s">
        <v>1282</v>
      </c>
      <c r="G452" t="s">
        <v>1196</v>
      </c>
      <c r="H452" t="s">
        <v>232</v>
      </c>
      <c r="J452" t="s">
        <v>1279</v>
      </c>
      <c r="K452" t="s">
        <v>23</v>
      </c>
      <c r="L452" t="s">
        <v>274</v>
      </c>
      <c r="M452" t="s">
        <v>146</v>
      </c>
      <c r="N452">
        <v>81</v>
      </c>
      <c r="O452" s="2">
        <v>45132</v>
      </c>
      <c r="P452" s="2">
        <v>45331</v>
      </c>
      <c r="Q452">
        <v>6</v>
      </c>
      <c r="R452">
        <v>6</v>
      </c>
    </row>
    <row r="453" spans="1:18" x14ac:dyDescent="0.25">
      <c r="A453">
        <v>23240431</v>
      </c>
      <c r="B453" t="s">
        <v>1281</v>
      </c>
      <c r="C453" t="s">
        <v>17</v>
      </c>
      <c r="D453" t="s">
        <v>18</v>
      </c>
      <c r="E453">
        <v>230690</v>
      </c>
      <c r="F453" t="s">
        <v>1282</v>
      </c>
      <c r="G453" t="s">
        <v>1196</v>
      </c>
      <c r="H453" t="s">
        <v>234</v>
      </c>
      <c r="J453" t="s">
        <v>1280</v>
      </c>
      <c r="K453" t="s">
        <v>23</v>
      </c>
      <c r="L453" t="s">
        <v>577</v>
      </c>
      <c r="M453" t="s">
        <v>146</v>
      </c>
      <c r="N453">
        <v>63</v>
      </c>
      <c r="O453" s="2">
        <v>45110</v>
      </c>
      <c r="P453" s="2">
        <v>45133</v>
      </c>
      <c r="Q453">
        <v>7</v>
      </c>
      <c r="R453">
        <v>7</v>
      </c>
    </row>
    <row r="454" spans="1:18" x14ac:dyDescent="0.25">
      <c r="A454">
        <v>23240431</v>
      </c>
      <c r="B454" t="s">
        <v>1281</v>
      </c>
      <c r="C454" t="s">
        <v>17</v>
      </c>
      <c r="D454" t="s">
        <v>18</v>
      </c>
      <c r="E454">
        <v>230690</v>
      </c>
      <c r="F454" t="s">
        <v>1282</v>
      </c>
      <c r="G454" t="s">
        <v>1196</v>
      </c>
      <c r="H454" t="s">
        <v>234</v>
      </c>
      <c r="J454" t="s">
        <v>1280</v>
      </c>
      <c r="K454" t="s">
        <v>23</v>
      </c>
      <c r="L454" t="s">
        <v>577</v>
      </c>
      <c r="M454" t="s">
        <v>146</v>
      </c>
      <c r="N454">
        <v>18</v>
      </c>
      <c r="O454" s="2">
        <v>45110</v>
      </c>
      <c r="P454" s="2">
        <v>45132</v>
      </c>
      <c r="Q454">
        <v>2</v>
      </c>
      <c r="R454">
        <v>2</v>
      </c>
    </row>
    <row r="455" spans="1:18" x14ac:dyDescent="0.25">
      <c r="A455">
        <v>23240431</v>
      </c>
      <c r="B455" t="s">
        <v>1281</v>
      </c>
      <c r="C455" t="s">
        <v>17</v>
      </c>
      <c r="D455" t="s">
        <v>18</v>
      </c>
      <c r="E455">
        <v>230690</v>
      </c>
      <c r="F455" t="s">
        <v>1282</v>
      </c>
      <c r="G455" t="s">
        <v>1196</v>
      </c>
      <c r="H455" t="s">
        <v>236</v>
      </c>
      <c r="J455" t="s">
        <v>362</v>
      </c>
      <c r="K455" t="s">
        <v>23</v>
      </c>
      <c r="L455" t="s">
        <v>251</v>
      </c>
      <c r="M455" t="s">
        <v>146</v>
      </c>
      <c r="N455">
        <v>63</v>
      </c>
      <c r="O455" s="2">
        <v>45195</v>
      </c>
      <c r="P455" s="2">
        <v>45244</v>
      </c>
      <c r="Q455">
        <v>5</v>
      </c>
      <c r="R455">
        <v>5</v>
      </c>
    </row>
    <row r="456" spans="1:18" x14ac:dyDescent="0.25">
      <c r="A456">
        <v>23240431</v>
      </c>
      <c r="B456" t="s">
        <v>1281</v>
      </c>
      <c r="C456" t="s">
        <v>17</v>
      </c>
      <c r="D456" t="s">
        <v>18</v>
      </c>
      <c r="E456">
        <v>230690</v>
      </c>
      <c r="F456" t="s">
        <v>1282</v>
      </c>
      <c r="G456" t="s">
        <v>1196</v>
      </c>
      <c r="H456" t="s">
        <v>1285</v>
      </c>
      <c r="J456" t="s">
        <v>1286</v>
      </c>
      <c r="K456" t="s">
        <v>23</v>
      </c>
      <c r="L456" t="s">
        <v>274</v>
      </c>
      <c r="M456" t="s">
        <v>146</v>
      </c>
      <c r="N456">
        <v>34</v>
      </c>
      <c r="O456" s="2">
        <v>45138</v>
      </c>
      <c r="P456" s="2">
        <v>45331</v>
      </c>
      <c r="Q456">
        <v>2</v>
      </c>
      <c r="R456">
        <v>2</v>
      </c>
    </row>
    <row r="457" spans="1:18" x14ac:dyDescent="0.25">
      <c r="A457">
        <v>23240431</v>
      </c>
      <c r="B457" t="s">
        <v>1281</v>
      </c>
      <c r="C457" t="s">
        <v>17</v>
      </c>
      <c r="D457" t="s">
        <v>18</v>
      </c>
      <c r="E457">
        <v>230690</v>
      </c>
      <c r="F457" t="s">
        <v>1282</v>
      </c>
      <c r="G457" t="s">
        <v>1196</v>
      </c>
      <c r="H457" t="s">
        <v>215</v>
      </c>
      <c r="K457" t="s">
        <v>23</v>
      </c>
      <c r="N457">
        <v>1</v>
      </c>
      <c r="O457" s="2">
        <v>45202</v>
      </c>
      <c r="P457" s="2">
        <v>45331</v>
      </c>
      <c r="Q457">
        <v>1</v>
      </c>
      <c r="R457">
        <v>1</v>
      </c>
    </row>
    <row r="458" spans="1:18" x14ac:dyDescent="0.25">
      <c r="A458">
        <v>23240431</v>
      </c>
      <c r="B458" t="s">
        <v>1281</v>
      </c>
      <c r="C458" t="s">
        <v>17</v>
      </c>
      <c r="D458" t="s">
        <v>18</v>
      </c>
      <c r="E458">
        <v>230690</v>
      </c>
      <c r="F458" t="s">
        <v>1282</v>
      </c>
      <c r="G458" t="s">
        <v>1196</v>
      </c>
      <c r="H458" t="s">
        <v>209</v>
      </c>
      <c r="K458" t="s">
        <v>23</v>
      </c>
      <c r="N458">
        <v>1</v>
      </c>
      <c r="O458" s="2">
        <v>45202</v>
      </c>
      <c r="P458" s="2">
        <v>45244</v>
      </c>
      <c r="Q458">
        <v>1</v>
      </c>
      <c r="R458">
        <v>1</v>
      </c>
    </row>
    <row r="459" spans="1:18" x14ac:dyDescent="0.25">
      <c r="A459">
        <v>23240431</v>
      </c>
      <c r="B459" t="s">
        <v>1281</v>
      </c>
      <c r="C459" t="s">
        <v>17</v>
      </c>
      <c r="D459" t="s">
        <v>18</v>
      </c>
      <c r="E459">
        <v>230690</v>
      </c>
      <c r="F459" t="s">
        <v>1282</v>
      </c>
      <c r="G459" t="s">
        <v>1196</v>
      </c>
      <c r="H459" t="s">
        <v>210</v>
      </c>
      <c r="K459" t="s">
        <v>23</v>
      </c>
      <c r="N459">
        <v>1</v>
      </c>
      <c r="O459" s="2">
        <v>45202</v>
      </c>
      <c r="P459" s="2">
        <v>45247</v>
      </c>
      <c r="Q459">
        <v>1</v>
      </c>
      <c r="R459">
        <v>1</v>
      </c>
    </row>
    <row r="460" spans="1:18" x14ac:dyDescent="0.25">
      <c r="A460">
        <v>23240431</v>
      </c>
      <c r="B460" t="s">
        <v>1281</v>
      </c>
      <c r="C460" t="s">
        <v>17</v>
      </c>
      <c r="D460" t="s">
        <v>18</v>
      </c>
      <c r="E460">
        <v>230690</v>
      </c>
      <c r="F460" t="s">
        <v>1282</v>
      </c>
      <c r="G460" t="s">
        <v>1196</v>
      </c>
      <c r="H460" t="s">
        <v>242</v>
      </c>
      <c r="K460" t="s">
        <v>23</v>
      </c>
      <c r="N460">
        <v>1</v>
      </c>
      <c r="O460" s="2">
        <v>45202</v>
      </c>
      <c r="P460" s="2">
        <v>45244</v>
      </c>
      <c r="Q460">
        <v>1</v>
      </c>
      <c r="R460">
        <v>1</v>
      </c>
    </row>
    <row r="461" spans="1:18" x14ac:dyDescent="0.25">
      <c r="A461">
        <v>23206403</v>
      </c>
      <c r="B461" t="s">
        <v>1287</v>
      </c>
      <c r="C461" t="s">
        <v>17</v>
      </c>
      <c r="D461" t="s">
        <v>18</v>
      </c>
      <c r="E461">
        <v>230730</v>
      </c>
      <c r="F461" t="s">
        <v>1288</v>
      </c>
      <c r="G461" t="s">
        <v>1196</v>
      </c>
      <c r="H461" t="s">
        <v>1259</v>
      </c>
      <c r="J461" t="s">
        <v>1260</v>
      </c>
      <c r="K461" t="s">
        <v>23</v>
      </c>
      <c r="L461" t="s">
        <v>270</v>
      </c>
      <c r="M461" t="s">
        <v>146</v>
      </c>
      <c r="N461">
        <v>72</v>
      </c>
      <c r="O461" s="2">
        <v>45169</v>
      </c>
      <c r="P461" s="2">
        <v>45226</v>
      </c>
      <c r="Q461">
        <v>5</v>
      </c>
      <c r="R461">
        <v>5</v>
      </c>
    </row>
    <row r="462" spans="1:18" x14ac:dyDescent="0.25">
      <c r="A462">
        <v>23206403</v>
      </c>
      <c r="B462" t="s">
        <v>1287</v>
      </c>
      <c r="C462" t="s">
        <v>17</v>
      </c>
      <c r="D462" t="s">
        <v>18</v>
      </c>
      <c r="E462">
        <v>230730</v>
      </c>
      <c r="F462" t="s">
        <v>1288</v>
      </c>
      <c r="G462" t="s">
        <v>1196</v>
      </c>
      <c r="H462" t="s">
        <v>252</v>
      </c>
      <c r="J462" t="s">
        <v>253</v>
      </c>
      <c r="K462" t="s">
        <v>79</v>
      </c>
      <c r="L462" t="s">
        <v>158</v>
      </c>
      <c r="M462" t="s">
        <v>146</v>
      </c>
      <c r="N462">
        <v>44</v>
      </c>
      <c r="O462" s="2">
        <v>44852</v>
      </c>
      <c r="P462" s="2">
        <v>44925</v>
      </c>
      <c r="Q462">
        <v>5</v>
      </c>
      <c r="R462">
        <v>5</v>
      </c>
    </row>
    <row r="463" spans="1:18" x14ac:dyDescent="0.25">
      <c r="A463">
        <v>23206403</v>
      </c>
      <c r="B463" t="s">
        <v>1287</v>
      </c>
      <c r="C463" t="s">
        <v>17</v>
      </c>
      <c r="D463" t="s">
        <v>18</v>
      </c>
      <c r="E463">
        <v>230730</v>
      </c>
      <c r="F463" t="s">
        <v>1288</v>
      </c>
      <c r="G463" t="s">
        <v>1196</v>
      </c>
      <c r="H463" t="s">
        <v>149</v>
      </c>
      <c r="J463" t="s">
        <v>150</v>
      </c>
      <c r="K463" t="s">
        <v>28</v>
      </c>
      <c r="L463" t="s">
        <v>52</v>
      </c>
      <c r="M463" t="s">
        <v>30</v>
      </c>
      <c r="N463">
        <v>14</v>
      </c>
      <c r="O463" s="2">
        <v>44865</v>
      </c>
      <c r="P463" s="2">
        <v>44925</v>
      </c>
      <c r="Q463">
        <v>1</v>
      </c>
      <c r="R463">
        <v>1</v>
      </c>
    </row>
    <row r="464" spans="1:18" x14ac:dyDescent="0.25">
      <c r="A464">
        <v>23206403</v>
      </c>
      <c r="B464" t="s">
        <v>1287</v>
      </c>
      <c r="C464" t="s">
        <v>17</v>
      </c>
      <c r="D464" t="s">
        <v>18</v>
      </c>
      <c r="E464">
        <v>230730</v>
      </c>
      <c r="F464" t="s">
        <v>1288</v>
      </c>
      <c r="G464" t="s">
        <v>1196</v>
      </c>
      <c r="H464" t="s">
        <v>151</v>
      </c>
      <c r="J464" t="s">
        <v>150</v>
      </c>
      <c r="K464" t="s">
        <v>28</v>
      </c>
      <c r="L464" t="s">
        <v>52</v>
      </c>
      <c r="M464" t="s">
        <v>32</v>
      </c>
      <c r="N464">
        <v>14</v>
      </c>
      <c r="O464" s="2">
        <v>44865</v>
      </c>
      <c r="P464" s="2">
        <v>44925</v>
      </c>
      <c r="Q464">
        <v>1</v>
      </c>
      <c r="R464">
        <v>1</v>
      </c>
    </row>
    <row r="465" spans="1:18" x14ac:dyDescent="0.25">
      <c r="A465">
        <v>23206403</v>
      </c>
      <c r="B465" t="s">
        <v>1287</v>
      </c>
      <c r="C465" t="s">
        <v>17</v>
      </c>
      <c r="D465" t="s">
        <v>18</v>
      </c>
      <c r="E465">
        <v>230730</v>
      </c>
      <c r="F465" t="s">
        <v>1288</v>
      </c>
      <c r="G465" t="s">
        <v>1196</v>
      </c>
      <c r="H465" t="s">
        <v>152</v>
      </c>
      <c r="J465" t="s">
        <v>150</v>
      </c>
      <c r="K465" t="s">
        <v>28</v>
      </c>
      <c r="L465" t="s">
        <v>52</v>
      </c>
      <c r="M465" t="s">
        <v>34</v>
      </c>
      <c r="N465">
        <v>16</v>
      </c>
      <c r="O465" s="2">
        <v>44872</v>
      </c>
      <c r="P465" s="2">
        <v>44925</v>
      </c>
      <c r="Q465">
        <v>1</v>
      </c>
      <c r="R465">
        <v>1</v>
      </c>
    </row>
    <row r="466" spans="1:18" x14ac:dyDescent="0.25">
      <c r="A466">
        <v>23206403</v>
      </c>
      <c r="B466" t="s">
        <v>1287</v>
      </c>
      <c r="C466" t="s">
        <v>17</v>
      </c>
      <c r="D466" t="s">
        <v>18</v>
      </c>
      <c r="E466">
        <v>230730</v>
      </c>
      <c r="F466" t="s">
        <v>1288</v>
      </c>
      <c r="G466" t="s">
        <v>1196</v>
      </c>
      <c r="H466" t="s">
        <v>153</v>
      </c>
      <c r="J466" t="s">
        <v>150</v>
      </c>
      <c r="K466" t="s">
        <v>28</v>
      </c>
      <c r="L466" t="s">
        <v>52</v>
      </c>
      <c r="M466" t="s">
        <v>36</v>
      </c>
      <c r="N466">
        <v>16</v>
      </c>
      <c r="O466" s="2">
        <v>44872</v>
      </c>
      <c r="P466" s="2">
        <v>44925</v>
      </c>
      <c r="Q466">
        <v>1</v>
      </c>
      <c r="R466">
        <v>1</v>
      </c>
    </row>
    <row r="467" spans="1:18" x14ac:dyDescent="0.25">
      <c r="A467">
        <v>23206403</v>
      </c>
      <c r="B467" t="s">
        <v>1287</v>
      </c>
      <c r="C467" t="s">
        <v>17</v>
      </c>
      <c r="D467" t="s">
        <v>18</v>
      </c>
      <c r="E467">
        <v>230730</v>
      </c>
      <c r="F467" t="s">
        <v>1288</v>
      </c>
      <c r="G467" t="s">
        <v>1196</v>
      </c>
      <c r="H467" t="s">
        <v>154</v>
      </c>
      <c r="J467" t="s">
        <v>150</v>
      </c>
      <c r="K467" t="s">
        <v>28</v>
      </c>
      <c r="L467" t="s">
        <v>52</v>
      </c>
      <c r="M467" t="s">
        <v>38</v>
      </c>
      <c r="N467">
        <v>14</v>
      </c>
      <c r="O467" s="2">
        <v>44872</v>
      </c>
      <c r="P467" s="2">
        <v>44925</v>
      </c>
      <c r="Q467">
        <v>1</v>
      </c>
      <c r="R467">
        <v>1</v>
      </c>
    </row>
    <row r="468" spans="1:18" x14ac:dyDescent="0.25">
      <c r="A468">
        <v>23206403</v>
      </c>
      <c r="B468" t="s">
        <v>1287</v>
      </c>
      <c r="C468" t="s">
        <v>17</v>
      </c>
      <c r="D468" t="s">
        <v>18</v>
      </c>
      <c r="E468">
        <v>230730</v>
      </c>
      <c r="F468" t="s">
        <v>1288</v>
      </c>
      <c r="G468" t="s">
        <v>1196</v>
      </c>
      <c r="H468" t="s">
        <v>155</v>
      </c>
      <c r="J468" t="s">
        <v>150</v>
      </c>
      <c r="K468" t="s">
        <v>28</v>
      </c>
      <c r="L468" t="s">
        <v>52</v>
      </c>
      <c r="M468" t="s">
        <v>40</v>
      </c>
      <c r="N468">
        <v>14</v>
      </c>
      <c r="O468" s="2">
        <v>44865</v>
      </c>
      <c r="P468" s="2">
        <v>44925</v>
      </c>
      <c r="Q468">
        <v>1</v>
      </c>
      <c r="R468">
        <v>1</v>
      </c>
    </row>
    <row r="469" spans="1:18" x14ac:dyDescent="0.25">
      <c r="A469">
        <v>23206403</v>
      </c>
      <c r="B469" t="s">
        <v>1287</v>
      </c>
      <c r="C469" t="s">
        <v>17</v>
      </c>
      <c r="D469" t="s">
        <v>18</v>
      </c>
      <c r="E469">
        <v>230730</v>
      </c>
      <c r="F469" t="s">
        <v>1288</v>
      </c>
      <c r="G469" t="s">
        <v>1196</v>
      </c>
      <c r="H469" t="s">
        <v>1025</v>
      </c>
      <c r="J469" t="s">
        <v>1026</v>
      </c>
      <c r="K469" t="s">
        <v>471</v>
      </c>
      <c r="L469" t="s">
        <v>145</v>
      </c>
      <c r="M469" t="s">
        <v>146</v>
      </c>
      <c r="N469">
        <v>44</v>
      </c>
      <c r="O469" s="2">
        <v>44852</v>
      </c>
      <c r="P469" s="2">
        <v>44925</v>
      </c>
      <c r="Q469">
        <v>5</v>
      </c>
      <c r="R469">
        <v>5</v>
      </c>
    </row>
    <row r="470" spans="1:18" x14ac:dyDescent="0.25">
      <c r="A470">
        <v>23206403</v>
      </c>
      <c r="B470" t="s">
        <v>1287</v>
      </c>
      <c r="C470" t="s">
        <v>17</v>
      </c>
      <c r="D470" t="s">
        <v>18</v>
      </c>
      <c r="E470">
        <v>230730</v>
      </c>
      <c r="F470" t="s">
        <v>1288</v>
      </c>
      <c r="G470" t="s">
        <v>1196</v>
      </c>
      <c r="H470" t="s">
        <v>254</v>
      </c>
      <c r="J470" t="s">
        <v>255</v>
      </c>
      <c r="K470" t="s">
        <v>79</v>
      </c>
      <c r="L470" t="s">
        <v>61</v>
      </c>
      <c r="M470" t="s">
        <v>30</v>
      </c>
      <c r="N470">
        <v>14</v>
      </c>
      <c r="O470" s="2">
        <v>44852</v>
      </c>
      <c r="P470" s="2">
        <v>44925</v>
      </c>
      <c r="Q470">
        <v>1</v>
      </c>
      <c r="R470">
        <v>1</v>
      </c>
    </row>
    <row r="471" spans="1:18" x14ac:dyDescent="0.25">
      <c r="A471">
        <v>23206403</v>
      </c>
      <c r="B471" t="s">
        <v>1287</v>
      </c>
      <c r="C471" t="s">
        <v>17</v>
      </c>
      <c r="D471" t="s">
        <v>18</v>
      </c>
      <c r="E471">
        <v>230730</v>
      </c>
      <c r="F471" t="s">
        <v>1288</v>
      </c>
      <c r="G471" t="s">
        <v>1196</v>
      </c>
      <c r="H471" t="s">
        <v>256</v>
      </c>
      <c r="J471" t="s">
        <v>255</v>
      </c>
      <c r="K471" t="s">
        <v>79</v>
      </c>
      <c r="L471" t="s">
        <v>61</v>
      </c>
      <c r="M471" t="s">
        <v>32</v>
      </c>
      <c r="N471">
        <v>14</v>
      </c>
      <c r="O471" s="2">
        <v>44852</v>
      </c>
      <c r="P471" s="2">
        <v>44925</v>
      </c>
      <c r="Q471">
        <v>1</v>
      </c>
      <c r="R471">
        <v>1</v>
      </c>
    </row>
    <row r="472" spans="1:18" x14ac:dyDescent="0.25">
      <c r="A472">
        <v>23206403</v>
      </c>
      <c r="B472" t="s">
        <v>1287</v>
      </c>
      <c r="C472" t="s">
        <v>17</v>
      </c>
      <c r="D472" t="s">
        <v>18</v>
      </c>
      <c r="E472">
        <v>230730</v>
      </c>
      <c r="F472" t="s">
        <v>1288</v>
      </c>
      <c r="G472" t="s">
        <v>1196</v>
      </c>
      <c r="H472" t="s">
        <v>257</v>
      </c>
      <c r="J472" t="s">
        <v>255</v>
      </c>
      <c r="K472" t="s">
        <v>79</v>
      </c>
      <c r="L472" t="s">
        <v>61</v>
      </c>
      <c r="M472" t="s">
        <v>34</v>
      </c>
      <c r="N472">
        <v>16</v>
      </c>
      <c r="O472" s="2">
        <v>44852</v>
      </c>
      <c r="P472" s="2">
        <v>44925</v>
      </c>
      <c r="Q472">
        <v>1</v>
      </c>
      <c r="R472">
        <v>1</v>
      </c>
    </row>
    <row r="473" spans="1:18" x14ac:dyDescent="0.25">
      <c r="A473">
        <v>23206403</v>
      </c>
      <c r="B473" t="s">
        <v>1287</v>
      </c>
      <c r="C473" t="s">
        <v>17</v>
      </c>
      <c r="D473" t="s">
        <v>18</v>
      </c>
      <c r="E473">
        <v>230730</v>
      </c>
      <c r="F473" t="s">
        <v>1288</v>
      </c>
      <c r="G473" t="s">
        <v>1196</v>
      </c>
      <c r="H473" t="s">
        <v>258</v>
      </c>
      <c r="J473" t="s">
        <v>255</v>
      </c>
      <c r="K473" t="s">
        <v>79</v>
      </c>
      <c r="L473" t="s">
        <v>61</v>
      </c>
      <c r="M473" t="s">
        <v>36</v>
      </c>
      <c r="N473">
        <v>16</v>
      </c>
      <c r="O473" s="2">
        <v>44852</v>
      </c>
      <c r="P473" s="2">
        <v>44925</v>
      </c>
      <c r="Q473">
        <v>1</v>
      </c>
      <c r="R473">
        <v>1</v>
      </c>
    </row>
    <row r="474" spans="1:18" x14ac:dyDescent="0.25">
      <c r="A474">
        <v>23206403</v>
      </c>
      <c r="B474" t="s">
        <v>1287</v>
      </c>
      <c r="C474" t="s">
        <v>17</v>
      </c>
      <c r="D474" t="s">
        <v>18</v>
      </c>
      <c r="E474">
        <v>230730</v>
      </c>
      <c r="F474" t="s">
        <v>1288</v>
      </c>
      <c r="G474" t="s">
        <v>1196</v>
      </c>
      <c r="H474" t="s">
        <v>259</v>
      </c>
      <c r="J474" t="s">
        <v>255</v>
      </c>
      <c r="K474" t="s">
        <v>79</v>
      </c>
      <c r="L474" t="s">
        <v>61</v>
      </c>
      <c r="M474" t="s">
        <v>38</v>
      </c>
      <c r="N474">
        <v>14</v>
      </c>
      <c r="O474" s="2">
        <v>44852</v>
      </c>
      <c r="P474" s="2">
        <v>44925</v>
      </c>
      <c r="Q474">
        <v>1</v>
      </c>
      <c r="R474">
        <v>1</v>
      </c>
    </row>
    <row r="475" spans="1:18" x14ac:dyDescent="0.25">
      <c r="A475">
        <v>23206403</v>
      </c>
      <c r="B475" t="s">
        <v>1287</v>
      </c>
      <c r="C475" t="s">
        <v>17</v>
      </c>
      <c r="D475" t="s">
        <v>18</v>
      </c>
      <c r="E475">
        <v>230730</v>
      </c>
      <c r="F475" t="s">
        <v>1288</v>
      </c>
      <c r="G475" t="s">
        <v>1196</v>
      </c>
      <c r="H475" t="s">
        <v>260</v>
      </c>
      <c r="J475" t="s">
        <v>255</v>
      </c>
      <c r="K475" t="s">
        <v>79</v>
      </c>
      <c r="L475" t="s">
        <v>61</v>
      </c>
      <c r="M475" t="s">
        <v>40</v>
      </c>
      <c r="N475">
        <v>14</v>
      </c>
      <c r="O475" s="2">
        <v>44852</v>
      </c>
      <c r="P475" s="2">
        <v>44925</v>
      </c>
      <c r="Q475">
        <v>1</v>
      </c>
      <c r="R475">
        <v>1</v>
      </c>
    </row>
    <row r="476" spans="1:18" x14ac:dyDescent="0.25">
      <c r="A476">
        <v>23206403</v>
      </c>
      <c r="B476" t="s">
        <v>1287</v>
      </c>
      <c r="C476" t="s">
        <v>17</v>
      </c>
      <c r="D476" t="s">
        <v>18</v>
      </c>
      <c r="E476">
        <v>230730</v>
      </c>
      <c r="F476" t="s">
        <v>1288</v>
      </c>
      <c r="G476" t="s">
        <v>1196</v>
      </c>
      <c r="H476" t="s">
        <v>1289</v>
      </c>
      <c r="J476" t="s">
        <v>1290</v>
      </c>
      <c r="K476" t="s">
        <v>23</v>
      </c>
      <c r="L476" t="s">
        <v>315</v>
      </c>
      <c r="M476" t="s">
        <v>146</v>
      </c>
      <c r="N476">
        <v>70</v>
      </c>
      <c r="O476" s="2">
        <v>45139</v>
      </c>
      <c r="P476" s="2">
        <v>45226</v>
      </c>
      <c r="Q476">
        <v>3</v>
      </c>
      <c r="R476">
        <v>3</v>
      </c>
    </row>
    <row r="477" spans="1:18" x14ac:dyDescent="0.25">
      <c r="A477">
        <v>23206403</v>
      </c>
      <c r="B477" t="s">
        <v>1287</v>
      </c>
      <c r="C477" t="s">
        <v>17</v>
      </c>
      <c r="D477" t="s">
        <v>18</v>
      </c>
      <c r="E477">
        <v>230730</v>
      </c>
      <c r="F477" t="s">
        <v>1288</v>
      </c>
      <c r="G477" t="s">
        <v>1196</v>
      </c>
      <c r="H477" t="s">
        <v>41</v>
      </c>
      <c r="J477" t="s">
        <v>42</v>
      </c>
      <c r="K477" t="s">
        <v>43</v>
      </c>
      <c r="L477" t="s">
        <v>44</v>
      </c>
      <c r="M477" t="s">
        <v>30</v>
      </c>
      <c r="N477">
        <v>14</v>
      </c>
      <c r="O477" s="2">
        <v>44872</v>
      </c>
      <c r="P477" s="2">
        <v>44925</v>
      </c>
      <c r="Q477">
        <v>1</v>
      </c>
      <c r="R477">
        <v>1</v>
      </c>
    </row>
    <row r="478" spans="1:18" x14ac:dyDescent="0.25">
      <c r="A478">
        <v>23206403</v>
      </c>
      <c r="B478" t="s">
        <v>1287</v>
      </c>
      <c r="C478" t="s">
        <v>17</v>
      </c>
      <c r="D478" t="s">
        <v>18</v>
      </c>
      <c r="E478">
        <v>230730</v>
      </c>
      <c r="F478" t="s">
        <v>1288</v>
      </c>
      <c r="G478" t="s">
        <v>1196</v>
      </c>
      <c r="H478" t="s">
        <v>45</v>
      </c>
      <c r="J478" t="s">
        <v>42</v>
      </c>
      <c r="K478" t="s">
        <v>43</v>
      </c>
      <c r="L478" t="s">
        <v>44</v>
      </c>
      <c r="M478" t="s">
        <v>32</v>
      </c>
      <c r="N478">
        <v>14</v>
      </c>
      <c r="O478" s="2">
        <v>44872</v>
      </c>
      <c r="P478" s="2">
        <v>44925</v>
      </c>
      <c r="Q478">
        <v>1</v>
      </c>
      <c r="R478">
        <v>1</v>
      </c>
    </row>
    <row r="479" spans="1:18" x14ac:dyDescent="0.25">
      <c r="A479">
        <v>23206403</v>
      </c>
      <c r="B479" t="s">
        <v>1287</v>
      </c>
      <c r="C479" t="s">
        <v>17</v>
      </c>
      <c r="D479" t="s">
        <v>18</v>
      </c>
      <c r="E479">
        <v>230730</v>
      </c>
      <c r="F479" t="s">
        <v>1288</v>
      </c>
      <c r="G479" t="s">
        <v>1196</v>
      </c>
      <c r="H479" t="s">
        <v>46</v>
      </c>
      <c r="J479" t="s">
        <v>42</v>
      </c>
      <c r="K479" t="s">
        <v>43</v>
      </c>
      <c r="L479" t="s">
        <v>44</v>
      </c>
      <c r="M479" t="s">
        <v>34</v>
      </c>
      <c r="N479">
        <v>16</v>
      </c>
      <c r="O479" s="2">
        <v>44872</v>
      </c>
      <c r="P479" s="2">
        <v>44925</v>
      </c>
      <c r="Q479">
        <v>1</v>
      </c>
      <c r="R479">
        <v>1</v>
      </c>
    </row>
    <row r="480" spans="1:18" x14ac:dyDescent="0.25">
      <c r="A480">
        <v>23206403</v>
      </c>
      <c r="B480" t="s">
        <v>1287</v>
      </c>
      <c r="C480" t="s">
        <v>17</v>
      </c>
      <c r="D480" t="s">
        <v>18</v>
      </c>
      <c r="E480">
        <v>230730</v>
      </c>
      <c r="F480" t="s">
        <v>1288</v>
      </c>
      <c r="G480" t="s">
        <v>1196</v>
      </c>
      <c r="H480" t="s">
        <v>47</v>
      </c>
      <c r="J480" t="s">
        <v>42</v>
      </c>
      <c r="K480" t="s">
        <v>43</v>
      </c>
      <c r="L480" t="s">
        <v>44</v>
      </c>
      <c r="M480" t="s">
        <v>36</v>
      </c>
      <c r="N480">
        <v>16</v>
      </c>
      <c r="O480" s="2">
        <v>44872</v>
      </c>
      <c r="P480" s="2">
        <v>44925</v>
      </c>
      <c r="Q480">
        <v>1</v>
      </c>
      <c r="R480">
        <v>1</v>
      </c>
    </row>
    <row r="481" spans="1:18" x14ac:dyDescent="0.25">
      <c r="A481">
        <v>23206403</v>
      </c>
      <c r="B481" t="s">
        <v>1287</v>
      </c>
      <c r="C481" t="s">
        <v>17</v>
      </c>
      <c r="D481" t="s">
        <v>18</v>
      </c>
      <c r="E481">
        <v>230730</v>
      </c>
      <c r="F481" t="s">
        <v>1288</v>
      </c>
      <c r="G481" t="s">
        <v>1196</v>
      </c>
      <c r="H481" t="s">
        <v>48</v>
      </c>
      <c r="J481" t="s">
        <v>42</v>
      </c>
      <c r="K481" t="s">
        <v>43</v>
      </c>
      <c r="L481" t="s">
        <v>44</v>
      </c>
      <c r="M481" t="s">
        <v>38</v>
      </c>
      <c r="N481">
        <v>14</v>
      </c>
      <c r="O481" s="2">
        <v>44872</v>
      </c>
      <c r="P481" s="2">
        <v>44925</v>
      </c>
      <c r="Q481">
        <v>1</v>
      </c>
      <c r="R481">
        <v>1</v>
      </c>
    </row>
    <row r="482" spans="1:18" x14ac:dyDescent="0.25">
      <c r="A482">
        <v>23206403</v>
      </c>
      <c r="B482" t="s">
        <v>1287</v>
      </c>
      <c r="C482" t="s">
        <v>17</v>
      </c>
      <c r="D482" t="s">
        <v>18</v>
      </c>
      <c r="E482">
        <v>230730</v>
      </c>
      <c r="F482" t="s">
        <v>1288</v>
      </c>
      <c r="G482" t="s">
        <v>1196</v>
      </c>
      <c r="H482" t="s">
        <v>49</v>
      </c>
      <c r="J482" t="s">
        <v>42</v>
      </c>
      <c r="K482" t="s">
        <v>43</v>
      </c>
      <c r="L482" t="s">
        <v>44</v>
      </c>
      <c r="M482" t="s">
        <v>40</v>
      </c>
      <c r="N482">
        <v>14</v>
      </c>
      <c r="O482" s="2">
        <v>44872</v>
      </c>
      <c r="P482" s="2">
        <v>44925</v>
      </c>
      <c r="Q482">
        <v>1</v>
      </c>
      <c r="R482">
        <v>1</v>
      </c>
    </row>
    <row r="483" spans="1:18" x14ac:dyDescent="0.25">
      <c r="A483">
        <v>23206403</v>
      </c>
      <c r="B483" t="s">
        <v>1287</v>
      </c>
      <c r="C483" t="s">
        <v>17</v>
      </c>
      <c r="D483" t="s">
        <v>18</v>
      </c>
      <c r="E483">
        <v>230730</v>
      </c>
      <c r="F483" t="s">
        <v>1288</v>
      </c>
      <c r="G483" t="s">
        <v>1196</v>
      </c>
      <c r="H483" t="s">
        <v>461</v>
      </c>
      <c r="J483" t="s">
        <v>462</v>
      </c>
      <c r="K483" t="s">
        <v>79</v>
      </c>
      <c r="L483" t="s">
        <v>193</v>
      </c>
      <c r="M483" t="s">
        <v>146</v>
      </c>
      <c r="N483">
        <v>3</v>
      </c>
      <c r="O483" s="2">
        <v>44987</v>
      </c>
      <c r="P483" s="2">
        <v>45013</v>
      </c>
      <c r="Q483">
        <v>1</v>
      </c>
      <c r="R483">
        <v>1</v>
      </c>
    </row>
    <row r="484" spans="1:18" x14ac:dyDescent="0.25">
      <c r="A484">
        <v>23206403</v>
      </c>
      <c r="B484" t="s">
        <v>1287</v>
      </c>
      <c r="C484" t="s">
        <v>17</v>
      </c>
      <c r="D484" t="s">
        <v>18</v>
      </c>
      <c r="E484">
        <v>230730</v>
      </c>
      <c r="F484" t="s">
        <v>1288</v>
      </c>
      <c r="G484" t="s">
        <v>1196</v>
      </c>
      <c r="H484" t="s">
        <v>161</v>
      </c>
      <c r="J484" t="s">
        <v>322</v>
      </c>
      <c r="K484" t="s">
        <v>79</v>
      </c>
      <c r="L484" t="s">
        <v>138</v>
      </c>
      <c r="M484" t="s">
        <v>146</v>
      </c>
      <c r="N484">
        <v>3</v>
      </c>
      <c r="O484" s="2">
        <v>44987</v>
      </c>
      <c r="P484" s="2">
        <v>45013</v>
      </c>
      <c r="Q484">
        <v>1</v>
      </c>
      <c r="R484">
        <v>1</v>
      </c>
    </row>
    <row r="485" spans="1:18" x14ac:dyDescent="0.25">
      <c r="A485">
        <v>23206403</v>
      </c>
      <c r="B485" t="s">
        <v>1287</v>
      </c>
      <c r="C485" t="s">
        <v>17</v>
      </c>
      <c r="D485" t="s">
        <v>18</v>
      </c>
      <c r="E485">
        <v>230730</v>
      </c>
      <c r="F485" t="s">
        <v>1288</v>
      </c>
      <c r="G485" t="s">
        <v>1196</v>
      </c>
      <c r="H485" t="s">
        <v>519</v>
      </c>
      <c r="J485" t="s">
        <v>520</v>
      </c>
      <c r="K485" t="s">
        <v>79</v>
      </c>
      <c r="L485" t="s">
        <v>189</v>
      </c>
      <c r="M485" t="s">
        <v>146</v>
      </c>
      <c r="N485">
        <v>3</v>
      </c>
      <c r="O485" s="2">
        <v>44993</v>
      </c>
      <c r="P485" s="2">
        <v>45013</v>
      </c>
      <c r="Q485">
        <v>1</v>
      </c>
      <c r="R485">
        <v>1</v>
      </c>
    </row>
    <row r="486" spans="1:18" x14ac:dyDescent="0.25">
      <c r="A486">
        <v>23206403</v>
      </c>
      <c r="B486" t="s">
        <v>1287</v>
      </c>
      <c r="C486" t="s">
        <v>17</v>
      </c>
      <c r="D486" t="s">
        <v>18</v>
      </c>
      <c r="E486">
        <v>230730</v>
      </c>
      <c r="F486" t="s">
        <v>1288</v>
      </c>
      <c r="G486" t="s">
        <v>1196</v>
      </c>
      <c r="H486" t="s">
        <v>947</v>
      </c>
      <c r="J486" t="s">
        <v>948</v>
      </c>
      <c r="K486" t="s">
        <v>79</v>
      </c>
      <c r="L486" t="s">
        <v>332</v>
      </c>
      <c r="M486" t="s">
        <v>146</v>
      </c>
      <c r="N486">
        <v>3</v>
      </c>
      <c r="O486" s="2">
        <v>44993</v>
      </c>
      <c r="P486" s="2">
        <v>45013</v>
      </c>
      <c r="Q486">
        <v>1</v>
      </c>
      <c r="R486">
        <v>1</v>
      </c>
    </row>
    <row r="487" spans="1:18" x14ac:dyDescent="0.25">
      <c r="A487">
        <v>23206403</v>
      </c>
      <c r="B487" t="s">
        <v>1287</v>
      </c>
      <c r="C487" t="s">
        <v>17</v>
      </c>
      <c r="D487" t="s">
        <v>18</v>
      </c>
      <c r="E487">
        <v>230730</v>
      </c>
      <c r="F487" t="s">
        <v>1288</v>
      </c>
      <c r="G487" t="s">
        <v>1196</v>
      </c>
      <c r="H487" t="s">
        <v>463</v>
      </c>
      <c r="J487" t="s">
        <v>464</v>
      </c>
      <c r="K487" t="s">
        <v>79</v>
      </c>
      <c r="L487" t="s">
        <v>175</v>
      </c>
      <c r="M487" t="s">
        <v>146</v>
      </c>
      <c r="N487">
        <v>1</v>
      </c>
      <c r="O487" s="2">
        <v>44993</v>
      </c>
      <c r="P487" s="2">
        <v>45013</v>
      </c>
      <c r="Q487">
        <v>1</v>
      </c>
      <c r="R487">
        <v>1</v>
      </c>
    </row>
    <row r="488" spans="1:18" x14ac:dyDescent="0.25">
      <c r="A488">
        <v>23206403</v>
      </c>
      <c r="B488" t="s">
        <v>1287</v>
      </c>
      <c r="C488" t="s">
        <v>17</v>
      </c>
      <c r="D488" t="s">
        <v>18</v>
      </c>
      <c r="E488">
        <v>230730</v>
      </c>
      <c r="F488" t="s">
        <v>1288</v>
      </c>
      <c r="G488" t="s">
        <v>1196</v>
      </c>
      <c r="H488" t="s">
        <v>465</v>
      </c>
      <c r="J488" t="s">
        <v>466</v>
      </c>
      <c r="K488" t="s">
        <v>79</v>
      </c>
      <c r="L488" t="s">
        <v>353</v>
      </c>
      <c r="M488" t="s">
        <v>146</v>
      </c>
      <c r="N488">
        <v>3</v>
      </c>
      <c r="O488" s="2">
        <v>44987</v>
      </c>
      <c r="P488" s="2">
        <v>45007</v>
      </c>
      <c r="Q488">
        <v>1</v>
      </c>
      <c r="R488">
        <v>1</v>
      </c>
    </row>
    <row r="489" spans="1:18" x14ac:dyDescent="0.25">
      <c r="A489">
        <v>23206403</v>
      </c>
      <c r="B489" t="s">
        <v>1287</v>
      </c>
      <c r="C489" t="s">
        <v>17</v>
      </c>
      <c r="D489" t="s">
        <v>18</v>
      </c>
      <c r="E489">
        <v>230730</v>
      </c>
      <c r="F489" t="s">
        <v>1288</v>
      </c>
      <c r="G489" t="s">
        <v>1196</v>
      </c>
      <c r="H489" t="s">
        <v>325</v>
      </c>
      <c r="J489" t="s">
        <v>326</v>
      </c>
      <c r="K489" t="s">
        <v>79</v>
      </c>
      <c r="L489" t="s">
        <v>327</v>
      </c>
      <c r="M489" t="s">
        <v>146</v>
      </c>
      <c r="N489">
        <v>3</v>
      </c>
      <c r="O489" s="2">
        <v>44993</v>
      </c>
      <c r="P489" s="2">
        <v>45013</v>
      </c>
      <c r="Q489">
        <v>1</v>
      </c>
      <c r="R489">
        <v>1</v>
      </c>
    </row>
    <row r="490" spans="1:18" x14ac:dyDescent="0.25">
      <c r="A490">
        <v>23206403</v>
      </c>
      <c r="B490" t="s">
        <v>1287</v>
      </c>
      <c r="C490" t="s">
        <v>17</v>
      </c>
      <c r="D490" t="s">
        <v>18</v>
      </c>
      <c r="E490">
        <v>230730</v>
      </c>
      <c r="F490" t="s">
        <v>1288</v>
      </c>
      <c r="G490" t="s">
        <v>1196</v>
      </c>
      <c r="H490" t="s">
        <v>1201</v>
      </c>
      <c r="J490" t="s">
        <v>1202</v>
      </c>
      <c r="K490" t="s">
        <v>79</v>
      </c>
      <c r="L490" t="s">
        <v>167</v>
      </c>
      <c r="M490" t="s">
        <v>146</v>
      </c>
      <c r="N490">
        <v>3</v>
      </c>
      <c r="O490" s="2">
        <v>44993</v>
      </c>
      <c r="P490" s="2">
        <v>45013</v>
      </c>
      <c r="Q490">
        <v>1</v>
      </c>
      <c r="R490">
        <v>1</v>
      </c>
    </row>
    <row r="491" spans="1:18" x14ac:dyDescent="0.25">
      <c r="A491">
        <v>23206403</v>
      </c>
      <c r="B491" t="s">
        <v>1287</v>
      </c>
      <c r="C491" t="s">
        <v>17</v>
      </c>
      <c r="D491" t="s">
        <v>18</v>
      </c>
      <c r="E491">
        <v>230730</v>
      </c>
      <c r="F491" t="s">
        <v>1288</v>
      </c>
      <c r="G491" t="s">
        <v>1196</v>
      </c>
      <c r="H491" t="s">
        <v>467</v>
      </c>
      <c r="J491" t="s">
        <v>468</v>
      </c>
      <c r="K491" t="s">
        <v>79</v>
      </c>
      <c r="L491" t="s">
        <v>183</v>
      </c>
      <c r="M491" t="s">
        <v>146</v>
      </c>
      <c r="N491">
        <v>3</v>
      </c>
      <c r="O491" s="2">
        <v>44987</v>
      </c>
      <c r="P491" s="2">
        <v>45007</v>
      </c>
      <c r="Q491">
        <v>1</v>
      </c>
      <c r="R491">
        <v>1</v>
      </c>
    </row>
    <row r="492" spans="1:18" x14ac:dyDescent="0.25">
      <c r="A492">
        <v>23206403</v>
      </c>
      <c r="B492" t="s">
        <v>1287</v>
      </c>
      <c r="C492" t="s">
        <v>17</v>
      </c>
      <c r="D492" t="s">
        <v>18</v>
      </c>
      <c r="E492">
        <v>230730</v>
      </c>
      <c r="F492" t="s">
        <v>1288</v>
      </c>
      <c r="G492" t="s">
        <v>1196</v>
      </c>
      <c r="H492" t="s">
        <v>469</v>
      </c>
      <c r="J492" t="s">
        <v>470</v>
      </c>
      <c r="K492" t="s">
        <v>471</v>
      </c>
      <c r="L492" t="s">
        <v>339</v>
      </c>
      <c r="M492" t="s">
        <v>146</v>
      </c>
      <c r="N492">
        <v>3</v>
      </c>
      <c r="O492" s="2">
        <v>44993</v>
      </c>
      <c r="P492" s="2">
        <v>45013</v>
      </c>
      <c r="Q492">
        <v>1</v>
      </c>
      <c r="R492">
        <v>1</v>
      </c>
    </row>
    <row r="493" spans="1:18" x14ac:dyDescent="0.25">
      <c r="A493">
        <v>23206403</v>
      </c>
      <c r="B493" t="s">
        <v>1287</v>
      </c>
      <c r="C493" t="s">
        <v>17</v>
      </c>
      <c r="D493" t="s">
        <v>18</v>
      </c>
      <c r="E493">
        <v>230730</v>
      </c>
      <c r="F493" t="s">
        <v>1288</v>
      </c>
      <c r="G493" t="s">
        <v>1196</v>
      </c>
      <c r="H493" t="s">
        <v>492</v>
      </c>
      <c r="J493" t="s">
        <v>493</v>
      </c>
      <c r="K493" t="s">
        <v>23</v>
      </c>
      <c r="L493" t="s">
        <v>274</v>
      </c>
      <c r="M493" t="s">
        <v>146</v>
      </c>
      <c r="N493">
        <v>70</v>
      </c>
      <c r="O493" s="2">
        <v>45163</v>
      </c>
      <c r="P493" s="2">
        <v>45226</v>
      </c>
      <c r="Q493">
        <v>5</v>
      </c>
      <c r="R493">
        <v>5</v>
      </c>
    </row>
    <row r="494" spans="1:18" x14ac:dyDescent="0.25">
      <c r="A494">
        <v>23206403</v>
      </c>
      <c r="B494" t="s">
        <v>1287</v>
      </c>
      <c r="C494" t="s">
        <v>17</v>
      </c>
      <c r="D494" t="s">
        <v>18</v>
      </c>
      <c r="E494">
        <v>230730</v>
      </c>
      <c r="F494" t="s">
        <v>1288</v>
      </c>
      <c r="G494" t="s">
        <v>1196</v>
      </c>
      <c r="H494" t="s">
        <v>342</v>
      </c>
      <c r="J494" t="s">
        <v>343</v>
      </c>
      <c r="K494" t="s">
        <v>28</v>
      </c>
      <c r="L494" t="s">
        <v>344</v>
      </c>
      <c r="M494" t="s">
        <v>146</v>
      </c>
      <c r="N494">
        <v>3</v>
      </c>
      <c r="O494" s="2">
        <v>44998</v>
      </c>
      <c r="P494" s="2">
        <v>45016</v>
      </c>
      <c r="Q494">
        <v>1</v>
      </c>
      <c r="R494">
        <v>1</v>
      </c>
    </row>
    <row r="495" spans="1:18" x14ac:dyDescent="0.25">
      <c r="A495">
        <v>23206403</v>
      </c>
      <c r="B495" t="s">
        <v>1287</v>
      </c>
      <c r="C495" t="s">
        <v>17</v>
      </c>
      <c r="D495" t="s">
        <v>18</v>
      </c>
      <c r="E495">
        <v>230730</v>
      </c>
      <c r="F495" t="s">
        <v>1288</v>
      </c>
      <c r="G495" t="s">
        <v>1196</v>
      </c>
      <c r="H495" t="s">
        <v>345</v>
      </c>
      <c r="J495" t="s">
        <v>346</v>
      </c>
      <c r="K495" t="s">
        <v>28</v>
      </c>
      <c r="L495" t="s">
        <v>347</v>
      </c>
      <c r="M495" t="s">
        <v>146</v>
      </c>
      <c r="N495">
        <v>3</v>
      </c>
      <c r="O495" s="2">
        <v>44998</v>
      </c>
      <c r="P495" s="2">
        <v>45016</v>
      </c>
      <c r="Q495">
        <v>1</v>
      </c>
      <c r="R495">
        <v>1</v>
      </c>
    </row>
    <row r="496" spans="1:18" x14ac:dyDescent="0.25">
      <c r="A496">
        <v>23206403</v>
      </c>
      <c r="B496" t="s">
        <v>1287</v>
      </c>
      <c r="C496" t="s">
        <v>17</v>
      </c>
      <c r="D496" t="s">
        <v>18</v>
      </c>
      <c r="E496">
        <v>230730</v>
      </c>
      <c r="F496" t="s">
        <v>1288</v>
      </c>
      <c r="G496" t="s">
        <v>1196</v>
      </c>
      <c r="H496" t="s">
        <v>476</v>
      </c>
      <c r="J496" t="s">
        <v>477</v>
      </c>
      <c r="K496" t="s">
        <v>182</v>
      </c>
      <c r="L496" t="s">
        <v>169</v>
      </c>
      <c r="M496" t="s">
        <v>146</v>
      </c>
      <c r="N496">
        <v>3</v>
      </c>
      <c r="O496" s="2">
        <v>44987</v>
      </c>
      <c r="P496" s="2">
        <v>45007</v>
      </c>
      <c r="Q496">
        <v>1</v>
      </c>
      <c r="R496">
        <v>1</v>
      </c>
    </row>
    <row r="497" spans="1:18" x14ac:dyDescent="0.25">
      <c r="A497">
        <v>23206403</v>
      </c>
      <c r="B497" t="s">
        <v>1287</v>
      </c>
      <c r="C497" t="s">
        <v>17</v>
      </c>
      <c r="D497" t="s">
        <v>18</v>
      </c>
      <c r="E497">
        <v>230730</v>
      </c>
      <c r="F497" t="s">
        <v>1288</v>
      </c>
      <c r="G497" t="s">
        <v>1196</v>
      </c>
      <c r="H497" t="s">
        <v>354</v>
      </c>
      <c r="J497" t="s">
        <v>355</v>
      </c>
      <c r="K497" t="s">
        <v>182</v>
      </c>
      <c r="L497" t="s">
        <v>165</v>
      </c>
      <c r="M497" t="s">
        <v>146</v>
      </c>
      <c r="N497">
        <v>3</v>
      </c>
      <c r="O497" s="2">
        <v>44987</v>
      </c>
      <c r="P497" s="2">
        <v>45007</v>
      </c>
      <c r="Q497">
        <v>1</v>
      </c>
      <c r="R497">
        <v>1</v>
      </c>
    </row>
    <row r="498" spans="1:18" x14ac:dyDescent="0.25">
      <c r="A498">
        <v>23206403</v>
      </c>
      <c r="B498" t="s">
        <v>1287</v>
      </c>
      <c r="C498" t="s">
        <v>17</v>
      </c>
      <c r="D498" t="s">
        <v>18</v>
      </c>
      <c r="E498">
        <v>230730</v>
      </c>
      <c r="F498" t="s">
        <v>1288</v>
      </c>
      <c r="G498" t="s">
        <v>1196</v>
      </c>
      <c r="H498" t="s">
        <v>356</v>
      </c>
      <c r="J498" t="s">
        <v>357</v>
      </c>
      <c r="K498" t="s">
        <v>182</v>
      </c>
      <c r="L498" t="s">
        <v>358</v>
      </c>
      <c r="M498" t="s">
        <v>146</v>
      </c>
      <c r="N498">
        <v>3</v>
      </c>
      <c r="O498" s="2">
        <v>44987</v>
      </c>
      <c r="P498" s="2">
        <v>45013</v>
      </c>
      <c r="Q498">
        <v>1</v>
      </c>
      <c r="R498">
        <v>1</v>
      </c>
    </row>
    <row r="499" spans="1:18" x14ac:dyDescent="0.25">
      <c r="A499">
        <v>23206403</v>
      </c>
      <c r="B499" t="s">
        <v>1287</v>
      </c>
      <c r="C499" t="s">
        <v>17</v>
      </c>
      <c r="D499" t="s">
        <v>18</v>
      </c>
      <c r="E499">
        <v>230730</v>
      </c>
      <c r="F499" t="s">
        <v>1288</v>
      </c>
      <c r="G499" t="s">
        <v>1196</v>
      </c>
      <c r="H499" t="s">
        <v>497</v>
      </c>
      <c r="J499" t="s">
        <v>498</v>
      </c>
      <c r="K499" t="s">
        <v>23</v>
      </c>
      <c r="L499" t="s">
        <v>274</v>
      </c>
      <c r="M499" t="s">
        <v>146</v>
      </c>
      <c r="N499">
        <v>72</v>
      </c>
      <c r="O499" s="2">
        <v>45169</v>
      </c>
      <c r="P499" s="2">
        <v>45226</v>
      </c>
      <c r="Q499">
        <v>8</v>
      </c>
      <c r="R499">
        <v>8</v>
      </c>
    </row>
    <row r="500" spans="1:18" x14ac:dyDescent="0.25">
      <c r="A500">
        <v>23206403</v>
      </c>
      <c r="B500" t="s">
        <v>1287</v>
      </c>
      <c r="C500" t="s">
        <v>17</v>
      </c>
      <c r="D500" t="s">
        <v>18</v>
      </c>
      <c r="E500">
        <v>230730</v>
      </c>
      <c r="F500" t="s">
        <v>1288</v>
      </c>
      <c r="G500" t="s">
        <v>1196</v>
      </c>
      <c r="H500" t="s">
        <v>961</v>
      </c>
      <c r="J500" t="s">
        <v>962</v>
      </c>
      <c r="K500" t="s">
        <v>23</v>
      </c>
      <c r="L500" t="s">
        <v>274</v>
      </c>
      <c r="M500" t="s">
        <v>146</v>
      </c>
      <c r="N500">
        <v>78</v>
      </c>
      <c r="O500" s="2">
        <v>45132</v>
      </c>
      <c r="P500" s="2">
        <v>45146</v>
      </c>
      <c r="Q500">
        <v>10</v>
      </c>
      <c r="R500">
        <v>10</v>
      </c>
    </row>
    <row r="501" spans="1:18" x14ac:dyDescent="0.25">
      <c r="A501">
        <v>23206403</v>
      </c>
      <c r="B501" t="s">
        <v>1287</v>
      </c>
      <c r="C501" t="s">
        <v>17</v>
      </c>
      <c r="D501" t="s">
        <v>18</v>
      </c>
      <c r="E501">
        <v>230730</v>
      </c>
      <c r="F501" t="s">
        <v>1288</v>
      </c>
      <c r="G501" t="s">
        <v>1196</v>
      </c>
      <c r="H501" t="s">
        <v>380</v>
      </c>
      <c r="K501" t="s">
        <v>23</v>
      </c>
      <c r="N501">
        <v>1</v>
      </c>
      <c r="O501" s="2">
        <v>45202</v>
      </c>
      <c r="P501" s="2">
        <v>45226</v>
      </c>
      <c r="Q501">
        <v>1</v>
      </c>
      <c r="R501">
        <v>1</v>
      </c>
    </row>
    <row r="502" spans="1:18" x14ac:dyDescent="0.25">
      <c r="A502">
        <v>23206403</v>
      </c>
      <c r="B502" t="s">
        <v>1287</v>
      </c>
      <c r="C502" t="s">
        <v>17</v>
      </c>
      <c r="D502" t="s">
        <v>18</v>
      </c>
      <c r="E502">
        <v>230730</v>
      </c>
      <c r="F502" t="s">
        <v>1288</v>
      </c>
      <c r="G502" t="s">
        <v>1196</v>
      </c>
      <c r="H502" t="s">
        <v>275</v>
      </c>
      <c r="K502" t="s">
        <v>23</v>
      </c>
      <c r="N502">
        <v>1</v>
      </c>
      <c r="O502" s="2">
        <v>45202</v>
      </c>
      <c r="P502" s="2">
        <v>45226</v>
      </c>
      <c r="Q502">
        <v>1</v>
      </c>
      <c r="R502">
        <v>1</v>
      </c>
    </row>
    <row r="503" spans="1:18" x14ac:dyDescent="0.25">
      <c r="A503">
        <v>23206403</v>
      </c>
      <c r="B503" t="s">
        <v>1287</v>
      </c>
      <c r="C503" t="s">
        <v>17</v>
      </c>
      <c r="D503" t="s">
        <v>18</v>
      </c>
      <c r="E503">
        <v>230730</v>
      </c>
      <c r="F503" t="s">
        <v>1288</v>
      </c>
      <c r="G503" t="s">
        <v>1196</v>
      </c>
      <c r="H503" t="s">
        <v>211</v>
      </c>
      <c r="K503" t="s">
        <v>23</v>
      </c>
      <c r="N503">
        <v>1</v>
      </c>
      <c r="O503" s="2">
        <v>45202</v>
      </c>
      <c r="P503" s="2">
        <v>45226</v>
      </c>
      <c r="Q503">
        <v>1</v>
      </c>
      <c r="R503">
        <v>1</v>
      </c>
    </row>
    <row r="504" spans="1:18" x14ac:dyDescent="0.25">
      <c r="A504">
        <v>23206403</v>
      </c>
      <c r="B504" t="s">
        <v>1287</v>
      </c>
      <c r="C504" t="s">
        <v>17</v>
      </c>
      <c r="D504" t="s">
        <v>18</v>
      </c>
      <c r="E504">
        <v>230730</v>
      </c>
      <c r="F504" t="s">
        <v>1288</v>
      </c>
      <c r="G504" t="s">
        <v>1196</v>
      </c>
      <c r="H504" t="s">
        <v>208</v>
      </c>
      <c r="K504" t="s">
        <v>23</v>
      </c>
      <c r="N504">
        <v>1</v>
      </c>
      <c r="O504" s="2">
        <v>45202</v>
      </c>
      <c r="P504" s="2">
        <v>45226</v>
      </c>
      <c r="Q504">
        <v>1</v>
      </c>
      <c r="R504">
        <v>1</v>
      </c>
    </row>
    <row r="505" spans="1:18" x14ac:dyDescent="0.25">
      <c r="A505">
        <v>23533986</v>
      </c>
      <c r="B505" t="s">
        <v>1291</v>
      </c>
      <c r="C505" t="s">
        <v>17</v>
      </c>
      <c r="D505" t="s">
        <v>18</v>
      </c>
      <c r="E505">
        <v>230760</v>
      </c>
      <c r="F505" t="s">
        <v>1292</v>
      </c>
      <c r="G505" t="s">
        <v>1196</v>
      </c>
      <c r="H505" t="s">
        <v>1293</v>
      </c>
      <c r="J505" t="s">
        <v>1294</v>
      </c>
      <c r="K505" t="s">
        <v>23</v>
      </c>
      <c r="L505" t="s">
        <v>251</v>
      </c>
      <c r="M505" t="s">
        <v>146</v>
      </c>
      <c r="N505">
        <v>70</v>
      </c>
      <c r="O505" s="2">
        <v>45146</v>
      </c>
      <c r="P505" s="2">
        <v>45230</v>
      </c>
      <c r="Q505">
        <v>3</v>
      </c>
      <c r="R505">
        <v>3</v>
      </c>
    </row>
    <row r="506" spans="1:18" x14ac:dyDescent="0.25">
      <c r="A506">
        <v>23533986</v>
      </c>
      <c r="B506" t="s">
        <v>1291</v>
      </c>
      <c r="C506" t="s">
        <v>17</v>
      </c>
      <c r="D506" t="s">
        <v>18</v>
      </c>
      <c r="E506">
        <v>230760</v>
      </c>
      <c r="F506" t="s">
        <v>1292</v>
      </c>
      <c r="G506" t="s">
        <v>1196</v>
      </c>
      <c r="H506" t="s">
        <v>1295</v>
      </c>
      <c r="J506" t="s">
        <v>1296</v>
      </c>
      <c r="K506" t="s">
        <v>23</v>
      </c>
      <c r="L506" t="s">
        <v>503</v>
      </c>
      <c r="M506" t="s">
        <v>146</v>
      </c>
      <c r="N506">
        <v>70</v>
      </c>
      <c r="O506" s="2">
        <v>45103</v>
      </c>
      <c r="P506" s="2">
        <v>45127</v>
      </c>
      <c r="Q506">
        <v>5</v>
      </c>
      <c r="R506">
        <v>5</v>
      </c>
    </row>
    <row r="507" spans="1:18" x14ac:dyDescent="0.25">
      <c r="A507">
        <v>23533986</v>
      </c>
      <c r="B507" t="s">
        <v>1291</v>
      </c>
      <c r="C507" t="s">
        <v>17</v>
      </c>
      <c r="D507" t="s">
        <v>18</v>
      </c>
      <c r="E507">
        <v>230760</v>
      </c>
      <c r="F507" t="s">
        <v>1292</v>
      </c>
      <c r="G507" t="s">
        <v>1196</v>
      </c>
      <c r="H507" t="s">
        <v>149</v>
      </c>
      <c r="J507" t="s">
        <v>150</v>
      </c>
      <c r="K507" t="s">
        <v>28</v>
      </c>
      <c r="L507" t="s">
        <v>52</v>
      </c>
      <c r="M507" t="s">
        <v>30</v>
      </c>
      <c r="N507">
        <v>14</v>
      </c>
      <c r="O507" s="2">
        <v>44865</v>
      </c>
      <c r="P507" s="2">
        <v>44963</v>
      </c>
      <c r="Q507">
        <v>1</v>
      </c>
      <c r="R507">
        <v>1</v>
      </c>
    </row>
    <row r="508" spans="1:18" x14ac:dyDescent="0.25">
      <c r="A508">
        <v>23533986</v>
      </c>
      <c r="B508" t="s">
        <v>1291</v>
      </c>
      <c r="C508" t="s">
        <v>17</v>
      </c>
      <c r="D508" t="s">
        <v>18</v>
      </c>
      <c r="E508">
        <v>230760</v>
      </c>
      <c r="F508" t="s">
        <v>1292</v>
      </c>
      <c r="G508" t="s">
        <v>1196</v>
      </c>
      <c r="H508" t="s">
        <v>151</v>
      </c>
      <c r="J508" t="s">
        <v>150</v>
      </c>
      <c r="K508" t="s">
        <v>28</v>
      </c>
      <c r="L508" t="s">
        <v>52</v>
      </c>
      <c r="M508" t="s">
        <v>32</v>
      </c>
      <c r="N508">
        <v>14</v>
      </c>
      <c r="O508" s="2">
        <v>44865</v>
      </c>
      <c r="P508" s="2">
        <v>44963</v>
      </c>
      <c r="Q508">
        <v>1</v>
      </c>
      <c r="R508">
        <v>1</v>
      </c>
    </row>
    <row r="509" spans="1:18" x14ac:dyDescent="0.25">
      <c r="A509">
        <v>23533986</v>
      </c>
      <c r="B509" t="s">
        <v>1291</v>
      </c>
      <c r="C509" t="s">
        <v>17</v>
      </c>
      <c r="D509" t="s">
        <v>18</v>
      </c>
      <c r="E509">
        <v>230760</v>
      </c>
      <c r="F509" t="s">
        <v>1292</v>
      </c>
      <c r="G509" t="s">
        <v>1196</v>
      </c>
      <c r="H509" t="s">
        <v>152</v>
      </c>
      <c r="J509" t="s">
        <v>150</v>
      </c>
      <c r="K509" t="s">
        <v>28</v>
      </c>
      <c r="L509" t="s">
        <v>52</v>
      </c>
      <c r="M509" t="s">
        <v>34</v>
      </c>
      <c r="N509">
        <v>14</v>
      </c>
      <c r="O509" s="2">
        <v>44872</v>
      </c>
      <c r="P509" s="2">
        <v>44963</v>
      </c>
      <c r="Q509">
        <v>1</v>
      </c>
      <c r="R509">
        <v>1</v>
      </c>
    </row>
    <row r="510" spans="1:18" x14ac:dyDescent="0.25">
      <c r="A510">
        <v>23533986</v>
      </c>
      <c r="B510" t="s">
        <v>1291</v>
      </c>
      <c r="C510" t="s">
        <v>17</v>
      </c>
      <c r="D510" t="s">
        <v>18</v>
      </c>
      <c r="E510">
        <v>230760</v>
      </c>
      <c r="F510" t="s">
        <v>1292</v>
      </c>
      <c r="G510" t="s">
        <v>1196</v>
      </c>
      <c r="H510" t="s">
        <v>153</v>
      </c>
      <c r="J510" t="s">
        <v>150</v>
      </c>
      <c r="K510" t="s">
        <v>28</v>
      </c>
      <c r="L510" t="s">
        <v>52</v>
      </c>
      <c r="M510" t="s">
        <v>36</v>
      </c>
      <c r="N510">
        <v>14</v>
      </c>
      <c r="O510" s="2">
        <v>44865</v>
      </c>
      <c r="P510" s="2">
        <v>44963</v>
      </c>
      <c r="Q510">
        <v>1</v>
      </c>
      <c r="R510">
        <v>1</v>
      </c>
    </row>
    <row r="511" spans="1:18" x14ac:dyDescent="0.25">
      <c r="A511">
        <v>23533986</v>
      </c>
      <c r="B511" t="s">
        <v>1291</v>
      </c>
      <c r="C511" t="s">
        <v>17</v>
      </c>
      <c r="D511" t="s">
        <v>18</v>
      </c>
      <c r="E511">
        <v>230760</v>
      </c>
      <c r="F511" t="s">
        <v>1292</v>
      </c>
      <c r="G511" t="s">
        <v>1196</v>
      </c>
      <c r="H511" t="s">
        <v>661</v>
      </c>
      <c r="J511" t="s">
        <v>662</v>
      </c>
      <c r="K511" t="s">
        <v>298</v>
      </c>
      <c r="L511" t="s">
        <v>158</v>
      </c>
      <c r="M511" t="s">
        <v>146</v>
      </c>
      <c r="N511">
        <v>38</v>
      </c>
      <c r="O511" s="2">
        <v>44852</v>
      </c>
      <c r="P511" s="2">
        <v>44963</v>
      </c>
      <c r="Q511">
        <v>5</v>
      </c>
      <c r="R511">
        <v>5</v>
      </c>
    </row>
    <row r="512" spans="1:18" x14ac:dyDescent="0.25">
      <c r="A512">
        <v>23533986</v>
      </c>
      <c r="B512" t="s">
        <v>1291</v>
      </c>
      <c r="C512" t="s">
        <v>17</v>
      </c>
      <c r="D512" t="s">
        <v>18</v>
      </c>
      <c r="E512">
        <v>230760</v>
      </c>
      <c r="F512" t="s">
        <v>1292</v>
      </c>
      <c r="G512" t="s">
        <v>1196</v>
      </c>
      <c r="H512" t="s">
        <v>663</v>
      </c>
      <c r="J512" t="s">
        <v>633</v>
      </c>
      <c r="K512" t="s">
        <v>298</v>
      </c>
      <c r="L512" t="s">
        <v>61</v>
      </c>
      <c r="M512" t="s">
        <v>30</v>
      </c>
      <c r="N512">
        <v>14</v>
      </c>
      <c r="O512" s="2">
        <v>44853</v>
      </c>
      <c r="P512" s="2">
        <v>44963</v>
      </c>
      <c r="Q512">
        <v>1</v>
      </c>
      <c r="R512">
        <v>1</v>
      </c>
    </row>
    <row r="513" spans="1:18" x14ac:dyDescent="0.25">
      <c r="A513">
        <v>23533986</v>
      </c>
      <c r="B513" t="s">
        <v>1291</v>
      </c>
      <c r="C513" t="s">
        <v>17</v>
      </c>
      <c r="D513" t="s">
        <v>18</v>
      </c>
      <c r="E513">
        <v>230760</v>
      </c>
      <c r="F513" t="s">
        <v>1292</v>
      </c>
      <c r="G513" t="s">
        <v>1196</v>
      </c>
      <c r="H513" t="s">
        <v>664</v>
      </c>
      <c r="J513" t="s">
        <v>633</v>
      </c>
      <c r="K513" t="s">
        <v>298</v>
      </c>
      <c r="L513" t="s">
        <v>61</v>
      </c>
      <c r="M513" t="s">
        <v>32</v>
      </c>
      <c r="N513">
        <v>14</v>
      </c>
      <c r="O513" s="2">
        <v>44853</v>
      </c>
      <c r="P513" s="2">
        <v>44963</v>
      </c>
      <c r="Q513">
        <v>1</v>
      </c>
      <c r="R513">
        <v>1</v>
      </c>
    </row>
    <row r="514" spans="1:18" x14ac:dyDescent="0.25">
      <c r="A514">
        <v>23533986</v>
      </c>
      <c r="B514" t="s">
        <v>1291</v>
      </c>
      <c r="C514" t="s">
        <v>17</v>
      </c>
      <c r="D514" t="s">
        <v>18</v>
      </c>
      <c r="E514">
        <v>230760</v>
      </c>
      <c r="F514" t="s">
        <v>1292</v>
      </c>
      <c r="G514" t="s">
        <v>1196</v>
      </c>
      <c r="H514" t="s">
        <v>632</v>
      </c>
      <c r="J514" t="s">
        <v>633</v>
      </c>
      <c r="K514" t="s">
        <v>298</v>
      </c>
      <c r="L514" t="s">
        <v>61</v>
      </c>
      <c r="M514" t="s">
        <v>36</v>
      </c>
      <c r="N514">
        <v>14</v>
      </c>
      <c r="O514" s="2">
        <v>44853</v>
      </c>
      <c r="P514" s="2">
        <v>44963</v>
      </c>
      <c r="Q514">
        <v>1</v>
      </c>
      <c r="R514">
        <v>1</v>
      </c>
    </row>
    <row r="515" spans="1:18" x14ac:dyDescent="0.25">
      <c r="A515">
        <v>23533986</v>
      </c>
      <c r="B515" t="s">
        <v>1291</v>
      </c>
      <c r="C515" t="s">
        <v>17</v>
      </c>
      <c r="D515" t="s">
        <v>18</v>
      </c>
      <c r="E515">
        <v>230760</v>
      </c>
      <c r="F515" t="s">
        <v>1292</v>
      </c>
      <c r="G515" t="s">
        <v>1196</v>
      </c>
      <c r="H515" t="s">
        <v>634</v>
      </c>
      <c r="J515" t="s">
        <v>633</v>
      </c>
      <c r="K515" t="s">
        <v>298</v>
      </c>
      <c r="L515" t="s">
        <v>61</v>
      </c>
      <c r="M515" t="s">
        <v>38</v>
      </c>
      <c r="N515">
        <v>14</v>
      </c>
      <c r="O515" s="2">
        <v>44853</v>
      </c>
      <c r="P515" s="2">
        <v>44963</v>
      </c>
      <c r="Q515">
        <v>1</v>
      </c>
      <c r="R515">
        <v>1</v>
      </c>
    </row>
    <row r="516" spans="1:18" x14ac:dyDescent="0.25">
      <c r="A516">
        <v>23533986</v>
      </c>
      <c r="B516" t="s">
        <v>1291</v>
      </c>
      <c r="C516" t="s">
        <v>17</v>
      </c>
      <c r="D516" t="s">
        <v>18</v>
      </c>
      <c r="E516">
        <v>230760</v>
      </c>
      <c r="F516" t="s">
        <v>1292</v>
      </c>
      <c r="G516" t="s">
        <v>1196</v>
      </c>
      <c r="H516" t="s">
        <v>569</v>
      </c>
      <c r="J516" t="s">
        <v>570</v>
      </c>
      <c r="K516" t="s">
        <v>122</v>
      </c>
      <c r="L516" t="s">
        <v>145</v>
      </c>
      <c r="M516" t="s">
        <v>146</v>
      </c>
      <c r="N516">
        <v>14</v>
      </c>
      <c r="O516" s="2">
        <v>44872</v>
      </c>
      <c r="P516" s="2">
        <v>44963</v>
      </c>
      <c r="Q516">
        <v>2</v>
      </c>
      <c r="R516">
        <v>2</v>
      </c>
    </row>
    <row r="517" spans="1:18" x14ac:dyDescent="0.25">
      <c r="A517">
        <v>23533986</v>
      </c>
      <c r="B517" t="s">
        <v>1291</v>
      </c>
      <c r="C517" t="s">
        <v>17</v>
      </c>
      <c r="D517" t="s">
        <v>18</v>
      </c>
      <c r="E517">
        <v>230760</v>
      </c>
      <c r="F517" t="s">
        <v>1292</v>
      </c>
      <c r="G517" t="s">
        <v>1196</v>
      </c>
      <c r="H517" t="s">
        <v>261</v>
      </c>
      <c r="J517" t="s">
        <v>262</v>
      </c>
      <c r="K517" t="s">
        <v>79</v>
      </c>
      <c r="L517" t="s">
        <v>44</v>
      </c>
      <c r="M517" t="s">
        <v>30</v>
      </c>
      <c r="N517">
        <v>14</v>
      </c>
      <c r="O517" s="2">
        <v>44852</v>
      </c>
      <c r="P517" s="2">
        <v>44963</v>
      </c>
      <c r="Q517">
        <v>1</v>
      </c>
      <c r="R517">
        <v>1</v>
      </c>
    </row>
    <row r="518" spans="1:18" x14ac:dyDescent="0.25">
      <c r="A518">
        <v>23533986</v>
      </c>
      <c r="B518" t="s">
        <v>1291</v>
      </c>
      <c r="C518" t="s">
        <v>17</v>
      </c>
      <c r="D518" t="s">
        <v>18</v>
      </c>
      <c r="E518">
        <v>230760</v>
      </c>
      <c r="F518" t="s">
        <v>1292</v>
      </c>
      <c r="G518" t="s">
        <v>1196</v>
      </c>
      <c r="H518" t="s">
        <v>263</v>
      </c>
      <c r="J518" t="s">
        <v>262</v>
      </c>
      <c r="K518" t="s">
        <v>79</v>
      </c>
      <c r="L518" t="s">
        <v>44</v>
      </c>
      <c r="M518" t="s">
        <v>32</v>
      </c>
      <c r="N518">
        <v>14</v>
      </c>
      <c r="O518" s="2">
        <v>44852</v>
      </c>
      <c r="P518" s="2">
        <v>44963</v>
      </c>
      <c r="Q518">
        <v>1</v>
      </c>
      <c r="R518">
        <v>1</v>
      </c>
    </row>
    <row r="519" spans="1:18" x14ac:dyDescent="0.25">
      <c r="A519">
        <v>23533986</v>
      </c>
      <c r="B519" t="s">
        <v>1291</v>
      </c>
      <c r="C519" t="s">
        <v>17</v>
      </c>
      <c r="D519" t="s">
        <v>18</v>
      </c>
      <c r="E519">
        <v>230760</v>
      </c>
      <c r="F519" t="s">
        <v>1292</v>
      </c>
      <c r="G519" t="s">
        <v>1196</v>
      </c>
      <c r="H519" t="s">
        <v>264</v>
      </c>
      <c r="J519" t="s">
        <v>262</v>
      </c>
      <c r="K519" t="s">
        <v>79</v>
      </c>
      <c r="L519" t="s">
        <v>44</v>
      </c>
      <c r="M519" t="s">
        <v>34</v>
      </c>
      <c r="N519">
        <v>14</v>
      </c>
      <c r="O519" s="2">
        <v>44852</v>
      </c>
      <c r="P519" s="2">
        <v>44963</v>
      </c>
      <c r="Q519">
        <v>1</v>
      </c>
      <c r="R519">
        <v>1</v>
      </c>
    </row>
    <row r="520" spans="1:18" x14ac:dyDescent="0.25">
      <c r="A520">
        <v>23533986</v>
      </c>
      <c r="B520" t="s">
        <v>1291</v>
      </c>
      <c r="C520" t="s">
        <v>17</v>
      </c>
      <c r="D520" t="s">
        <v>18</v>
      </c>
      <c r="E520">
        <v>230760</v>
      </c>
      <c r="F520" t="s">
        <v>1292</v>
      </c>
      <c r="G520" t="s">
        <v>1196</v>
      </c>
      <c r="H520" t="s">
        <v>265</v>
      </c>
      <c r="J520" t="s">
        <v>262</v>
      </c>
      <c r="K520" t="s">
        <v>79</v>
      </c>
      <c r="L520" t="s">
        <v>44</v>
      </c>
      <c r="M520" t="s">
        <v>36</v>
      </c>
      <c r="N520">
        <v>14</v>
      </c>
      <c r="O520" s="2">
        <v>44852</v>
      </c>
      <c r="P520" s="2">
        <v>44963</v>
      </c>
      <c r="Q520">
        <v>1</v>
      </c>
      <c r="R520">
        <v>1</v>
      </c>
    </row>
    <row r="521" spans="1:18" x14ac:dyDescent="0.25">
      <c r="A521">
        <v>23533986</v>
      </c>
      <c r="B521" t="s">
        <v>1291</v>
      </c>
      <c r="C521" t="s">
        <v>17</v>
      </c>
      <c r="D521" t="s">
        <v>18</v>
      </c>
      <c r="E521">
        <v>230760</v>
      </c>
      <c r="F521" t="s">
        <v>1292</v>
      </c>
      <c r="G521" t="s">
        <v>1196</v>
      </c>
      <c r="H521" t="s">
        <v>266</v>
      </c>
      <c r="J521" t="s">
        <v>262</v>
      </c>
      <c r="K521" t="s">
        <v>79</v>
      </c>
      <c r="L521" t="s">
        <v>44</v>
      </c>
      <c r="M521" t="s">
        <v>38</v>
      </c>
      <c r="N521">
        <v>14</v>
      </c>
      <c r="O521" s="2">
        <v>44852</v>
      </c>
      <c r="P521" s="2">
        <v>44963</v>
      </c>
      <c r="Q521">
        <v>1</v>
      </c>
      <c r="R521">
        <v>1</v>
      </c>
    </row>
    <row r="522" spans="1:18" x14ac:dyDescent="0.25">
      <c r="A522">
        <v>23533986</v>
      </c>
      <c r="B522" t="s">
        <v>1291</v>
      </c>
      <c r="C522" t="s">
        <v>17</v>
      </c>
      <c r="D522" t="s">
        <v>18</v>
      </c>
      <c r="E522">
        <v>230760</v>
      </c>
      <c r="F522" t="s">
        <v>1292</v>
      </c>
      <c r="G522" t="s">
        <v>1196</v>
      </c>
      <c r="H522" t="s">
        <v>325</v>
      </c>
      <c r="J522" t="s">
        <v>326</v>
      </c>
      <c r="K522" t="s">
        <v>79</v>
      </c>
      <c r="L522" t="s">
        <v>327</v>
      </c>
      <c r="M522" t="s">
        <v>146</v>
      </c>
      <c r="N522">
        <v>2</v>
      </c>
      <c r="O522" s="2">
        <v>44991</v>
      </c>
      <c r="P522" s="2">
        <v>45014</v>
      </c>
      <c r="Q522">
        <v>1</v>
      </c>
      <c r="R522">
        <v>1</v>
      </c>
    </row>
    <row r="523" spans="1:18" x14ac:dyDescent="0.25">
      <c r="A523">
        <v>23533986</v>
      </c>
      <c r="B523" t="s">
        <v>1291</v>
      </c>
      <c r="C523" t="s">
        <v>17</v>
      </c>
      <c r="D523" t="s">
        <v>18</v>
      </c>
      <c r="E523">
        <v>230760</v>
      </c>
      <c r="F523" t="s">
        <v>1292</v>
      </c>
      <c r="G523" t="s">
        <v>1196</v>
      </c>
      <c r="H523" t="s">
        <v>467</v>
      </c>
      <c r="J523" t="s">
        <v>468</v>
      </c>
      <c r="K523" t="s">
        <v>79</v>
      </c>
      <c r="L523" t="s">
        <v>183</v>
      </c>
      <c r="M523" t="s">
        <v>146</v>
      </c>
      <c r="N523">
        <v>2</v>
      </c>
      <c r="O523" s="2">
        <v>44991</v>
      </c>
      <c r="P523" s="2">
        <v>45014</v>
      </c>
      <c r="Q523">
        <v>1</v>
      </c>
      <c r="R523">
        <v>1</v>
      </c>
    </row>
    <row r="524" spans="1:18" x14ac:dyDescent="0.25">
      <c r="A524">
        <v>23533986</v>
      </c>
      <c r="B524" t="s">
        <v>1291</v>
      </c>
      <c r="C524" t="s">
        <v>17</v>
      </c>
      <c r="D524" t="s">
        <v>18</v>
      </c>
      <c r="E524">
        <v>230760</v>
      </c>
      <c r="F524" t="s">
        <v>1292</v>
      </c>
      <c r="G524" t="s">
        <v>1196</v>
      </c>
      <c r="H524" t="s">
        <v>864</v>
      </c>
      <c r="J524" t="s">
        <v>865</v>
      </c>
      <c r="K524" t="s">
        <v>79</v>
      </c>
      <c r="L524" t="s">
        <v>193</v>
      </c>
      <c r="M524" t="s">
        <v>146</v>
      </c>
      <c r="N524">
        <v>2</v>
      </c>
      <c r="O524" s="2">
        <v>44988</v>
      </c>
      <c r="P524" s="2">
        <v>45007</v>
      </c>
      <c r="Q524">
        <v>1</v>
      </c>
      <c r="R524">
        <v>1</v>
      </c>
    </row>
    <row r="525" spans="1:18" x14ac:dyDescent="0.25">
      <c r="A525">
        <v>23533986</v>
      </c>
      <c r="B525" t="s">
        <v>1291</v>
      </c>
      <c r="C525" t="s">
        <v>17</v>
      </c>
      <c r="D525" t="s">
        <v>18</v>
      </c>
      <c r="E525">
        <v>230760</v>
      </c>
      <c r="F525" t="s">
        <v>1292</v>
      </c>
      <c r="G525" t="s">
        <v>1196</v>
      </c>
      <c r="H525" t="s">
        <v>330</v>
      </c>
      <c r="J525" t="s">
        <v>331</v>
      </c>
      <c r="K525" t="s">
        <v>174</v>
      </c>
      <c r="L525" t="s">
        <v>332</v>
      </c>
      <c r="M525" t="s">
        <v>146</v>
      </c>
      <c r="N525">
        <v>2</v>
      </c>
      <c r="O525" s="2">
        <v>44995</v>
      </c>
      <c r="P525" s="2">
        <v>45009</v>
      </c>
      <c r="Q525">
        <v>1</v>
      </c>
      <c r="R525">
        <v>1</v>
      </c>
    </row>
    <row r="526" spans="1:18" x14ac:dyDescent="0.25">
      <c r="A526">
        <v>23533986</v>
      </c>
      <c r="B526" t="s">
        <v>1291</v>
      </c>
      <c r="C526" t="s">
        <v>17</v>
      </c>
      <c r="D526" t="s">
        <v>18</v>
      </c>
      <c r="E526">
        <v>230760</v>
      </c>
      <c r="F526" t="s">
        <v>1292</v>
      </c>
      <c r="G526" t="s">
        <v>1196</v>
      </c>
      <c r="H526" t="s">
        <v>337</v>
      </c>
      <c r="J526" t="s">
        <v>338</v>
      </c>
      <c r="K526" t="s">
        <v>174</v>
      </c>
      <c r="L526" t="s">
        <v>339</v>
      </c>
      <c r="M526" t="s">
        <v>146</v>
      </c>
      <c r="N526">
        <v>2</v>
      </c>
      <c r="O526" s="2">
        <v>44995</v>
      </c>
      <c r="P526" s="2">
        <v>45014</v>
      </c>
      <c r="Q526">
        <v>1</v>
      </c>
      <c r="R526">
        <v>1</v>
      </c>
    </row>
    <row r="527" spans="1:18" x14ac:dyDescent="0.25">
      <c r="A527">
        <v>23533986</v>
      </c>
      <c r="B527" t="s">
        <v>1291</v>
      </c>
      <c r="C527" t="s">
        <v>17</v>
      </c>
      <c r="D527" t="s">
        <v>18</v>
      </c>
      <c r="E527">
        <v>230760</v>
      </c>
      <c r="F527" t="s">
        <v>1292</v>
      </c>
      <c r="G527" t="s">
        <v>1196</v>
      </c>
      <c r="H527" t="s">
        <v>474</v>
      </c>
      <c r="J527" t="s">
        <v>475</v>
      </c>
      <c r="K527" t="s">
        <v>174</v>
      </c>
      <c r="L527" t="s">
        <v>358</v>
      </c>
      <c r="M527" t="s">
        <v>146</v>
      </c>
      <c r="N527">
        <v>2</v>
      </c>
      <c r="O527" s="2">
        <v>44998</v>
      </c>
      <c r="P527" s="2">
        <v>45014</v>
      </c>
      <c r="Q527">
        <v>1</v>
      </c>
      <c r="R527">
        <v>1</v>
      </c>
    </row>
    <row r="528" spans="1:18" x14ac:dyDescent="0.25">
      <c r="A528">
        <v>23533986</v>
      </c>
      <c r="B528" t="s">
        <v>1291</v>
      </c>
      <c r="C528" t="s">
        <v>17</v>
      </c>
      <c r="D528" t="s">
        <v>18</v>
      </c>
      <c r="E528">
        <v>230760</v>
      </c>
      <c r="F528" t="s">
        <v>1292</v>
      </c>
      <c r="G528" t="s">
        <v>1196</v>
      </c>
      <c r="H528" t="s">
        <v>1095</v>
      </c>
      <c r="J528" t="s">
        <v>1096</v>
      </c>
      <c r="K528" t="s">
        <v>174</v>
      </c>
      <c r="L528" t="s">
        <v>138</v>
      </c>
      <c r="M528" t="s">
        <v>146</v>
      </c>
      <c r="N528">
        <v>2</v>
      </c>
      <c r="O528" s="2">
        <v>44995</v>
      </c>
      <c r="P528" s="2">
        <v>45009</v>
      </c>
      <c r="Q528">
        <v>1</v>
      </c>
      <c r="R528">
        <v>1</v>
      </c>
    </row>
    <row r="529" spans="1:18" x14ac:dyDescent="0.25">
      <c r="A529">
        <v>23533986</v>
      </c>
      <c r="B529" t="s">
        <v>1291</v>
      </c>
      <c r="C529" t="s">
        <v>17</v>
      </c>
      <c r="D529" t="s">
        <v>18</v>
      </c>
      <c r="E529">
        <v>230760</v>
      </c>
      <c r="F529" t="s">
        <v>1292</v>
      </c>
      <c r="G529" t="s">
        <v>1196</v>
      </c>
      <c r="H529" t="s">
        <v>435</v>
      </c>
      <c r="J529" t="s">
        <v>436</v>
      </c>
      <c r="K529" t="s">
        <v>182</v>
      </c>
      <c r="L529" t="s">
        <v>350</v>
      </c>
      <c r="M529" t="s">
        <v>146</v>
      </c>
      <c r="N529">
        <v>2</v>
      </c>
      <c r="O529" s="2">
        <v>44987</v>
      </c>
      <c r="P529" s="2">
        <v>45009</v>
      </c>
      <c r="Q529">
        <v>1</v>
      </c>
      <c r="R529">
        <v>1</v>
      </c>
    </row>
    <row r="530" spans="1:18" x14ac:dyDescent="0.25">
      <c r="A530">
        <v>23533986</v>
      </c>
      <c r="B530" t="s">
        <v>1291</v>
      </c>
      <c r="C530" t="s">
        <v>17</v>
      </c>
      <c r="D530" t="s">
        <v>18</v>
      </c>
      <c r="E530">
        <v>230760</v>
      </c>
      <c r="F530" t="s">
        <v>1292</v>
      </c>
      <c r="G530" t="s">
        <v>1196</v>
      </c>
      <c r="H530" t="s">
        <v>437</v>
      </c>
      <c r="J530" t="s">
        <v>438</v>
      </c>
      <c r="K530" t="s">
        <v>182</v>
      </c>
      <c r="L530" t="s">
        <v>344</v>
      </c>
      <c r="M530" t="s">
        <v>146</v>
      </c>
      <c r="N530">
        <v>2</v>
      </c>
      <c r="O530" s="2">
        <v>44987</v>
      </c>
      <c r="P530" s="2">
        <v>45007</v>
      </c>
      <c r="Q530">
        <v>1</v>
      </c>
      <c r="R530">
        <v>1</v>
      </c>
    </row>
    <row r="531" spans="1:18" x14ac:dyDescent="0.25">
      <c r="A531">
        <v>23533986</v>
      </c>
      <c r="B531" t="s">
        <v>1291</v>
      </c>
      <c r="C531" t="s">
        <v>17</v>
      </c>
      <c r="D531" t="s">
        <v>18</v>
      </c>
      <c r="E531">
        <v>230760</v>
      </c>
      <c r="F531" t="s">
        <v>1292</v>
      </c>
      <c r="G531" t="s">
        <v>1196</v>
      </c>
      <c r="H531" t="s">
        <v>359</v>
      </c>
      <c r="J531" t="s">
        <v>360</v>
      </c>
      <c r="K531" t="s">
        <v>182</v>
      </c>
      <c r="L531" t="s">
        <v>175</v>
      </c>
      <c r="M531" t="s">
        <v>146</v>
      </c>
      <c r="N531">
        <v>1</v>
      </c>
      <c r="O531" s="2">
        <v>44987</v>
      </c>
      <c r="P531" s="2">
        <v>45009</v>
      </c>
      <c r="Q531">
        <v>1</v>
      </c>
      <c r="R531">
        <v>1</v>
      </c>
    </row>
    <row r="532" spans="1:18" x14ac:dyDescent="0.25">
      <c r="A532">
        <v>23533986</v>
      </c>
      <c r="B532" t="s">
        <v>1291</v>
      </c>
      <c r="C532" t="s">
        <v>17</v>
      </c>
      <c r="D532" t="s">
        <v>18</v>
      </c>
      <c r="E532">
        <v>230760</v>
      </c>
      <c r="F532" t="s">
        <v>1292</v>
      </c>
      <c r="G532" t="s">
        <v>1196</v>
      </c>
      <c r="H532" t="s">
        <v>1159</v>
      </c>
      <c r="J532" t="s">
        <v>1160</v>
      </c>
      <c r="K532" t="s">
        <v>23</v>
      </c>
      <c r="L532" t="s">
        <v>270</v>
      </c>
      <c r="M532" t="s">
        <v>146</v>
      </c>
      <c r="N532">
        <v>70</v>
      </c>
      <c r="O532" s="2">
        <v>45124</v>
      </c>
      <c r="P532" s="2">
        <v>45141</v>
      </c>
      <c r="Q532">
        <v>5</v>
      </c>
      <c r="R532">
        <v>5</v>
      </c>
    </row>
    <row r="533" spans="1:18" x14ac:dyDescent="0.25">
      <c r="A533">
        <v>23533986</v>
      </c>
      <c r="B533" t="s">
        <v>1291</v>
      </c>
      <c r="C533" t="s">
        <v>17</v>
      </c>
      <c r="D533" t="s">
        <v>18</v>
      </c>
      <c r="E533">
        <v>230760</v>
      </c>
      <c r="F533" t="s">
        <v>1292</v>
      </c>
      <c r="G533" t="s">
        <v>1196</v>
      </c>
      <c r="H533" t="s">
        <v>781</v>
      </c>
      <c r="J533" t="s">
        <v>782</v>
      </c>
      <c r="K533" t="s">
        <v>23</v>
      </c>
      <c r="L533" t="s">
        <v>274</v>
      </c>
      <c r="M533" t="s">
        <v>146</v>
      </c>
      <c r="N533">
        <v>49</v>
      </c>
      <c r="O533" s="2">
        <v>45125</v>
      </c>
      <c r="P533" s="2">
        <v>45141</v>
      </c>
      <c r="Q533">
        <v>5</v>
      </c>
      <c r="R533">
        <v>5</v>
      </c>
    </row>
    <row r="534" spans="1:18" x14ac:dyDescent="0.25">
      <c r="A534">
        <v>23533986</v>
      </c>
      <c r="B534" t="s">
        <v>1291</v>
      </c>
      <c r="C534" t="s">
        <v>17</v>
      </c>
      <c r="D534" t="s">
        <v>18</v>
      </c>
      <c r="E534">
        <v>230760</v>
      </c>
      <c r="F534" t="s">
        <v>1292</v>
      </c>
      <c r="G534" t="s">
        <v>1196</v>
      </c>
      <c r="H534" t="s">
        <v>208</v>
      </c>
      <c r="K534" t="s">
        <v>23</v>
      </c>
      <c r="N534">
        <v>1</v>
      </c>
      <c r="O534" s="2">
        <v>45202</v>
      </c>
      <c r="P534" s="2">
        <v>45230</v>
      </c>
      <c r="Q534">
        <v>1</v>
      </c>
      <c r="R534">
        <v>1</v>
      </c>
    </row>
    <row r="535" spans="1:18" x14ac:dyDescent="0.25">
      <c r="A535">
        <v>23533986</v>
      </c>
      <c r="B535" t="s">
        <v>1291</v>
      </c>
      <c r="C535" t="s">
        <v>17</v>
      </c>
      <c r="D535" t="s">
        <v>18</v>
      </c>
      <c r="E535">
        <v>230760</v>
      </c>
      <c r="F535" t="s">
        <v>1292</v>
      </c>
      <c r="G535" t="s">
        <v>1196</v>
      </c>
      <c r="H535" t="s">
        <v>380</v>
      </c>
      <c r="K535" t="s">
        <v>23</v>
      </c>
      <c r="N535">
        <v>1</v>
      </c>
      <c r="O535" s="2">
        <v>45202</v>
      </c>
      <c r="P535" s="2">
        <v>45230</v>
      </c>
      <c r="Q535">
        <v>1</v>
      </c>
      <c r="R535">
        <v>1</v>
      </c>
    </row>
    <row r="536" spans="1:18" x14ac:dyDescent="0.25">
      <c r="A536">
        <v>23533986</v>
      </c>
      <c r="B536" t="s">
        <v>1291</v>
      </c>
      <c r="C536" t="s">
        <v>17</v>
      </c>
      <c r="D536" t="s">
        <v>18</v>
      </c>
      <c r="E536">
        <v>230760</v>
      </c>
      <c r="F536" t="s">
        <v>1292</v>
      </c>
      <c r="G536" t="s">
        <v>1196</v>
      </c>
      <c r="H536" t="s">
        <v>210</v>
      </c>
      <c r="K536" t="s">
        <v>23</v>
      </c>
      <c r="N536">
        <v>1</v>
      </c>
      <c r="O536" s="2">
        <v>45202</v>
      </c>
      <c r="P536" s="2">
        <v>45324</v>
      </c>
      <c r="Q536">
        <v>1</v>
      </c>
      <c r="R536">
        <v>1</v>
      </c>
    </row>
    <row r="537" spans="1:18" x14ac:dyDescent="0.25">
      <c r="A537">
        <v>23533986</v>
      </c>
      <c r="B537" t="s">
        <v>1291</v>
      </c>
      <c r="C537" t="s">
        <v>17</v>
      </c>
      <c r="D537" t="s">
        <v>18</v>
      </c>
      <c r="E537">
        <v>230760</v>
      </c>
      <c r="F537" t="s">
        <v>1292</v>
      </c>
      <c r="G537" t="s">
        <v>1196</v>
      </c>
      <c r="H537" t="s">
        <v>72</v>
      </c>
      <c r="K537" t="s">
        <v>23</v>
      </c>
      <c r="N537">
        <v>1</v>
      </c>
      <c r="O537" s="2">
        <v>45202</v>
      </c>
      <c r="P537" s="2">
        <v>45324</v>
      </c>
      <c r="Q537">
        <v>1</v>
      </c>
      <c r="R537">
        <v>1</v>
      </c>
    </row>
    <row r="538" spans="1:18" x14ac:dyDescent="0.25">
      <c r="A538">
        <v>23414634</v>
      </c>
      <c r="B538" t="s">
        <v>1297</v>
      </c>
      <c r="C538" t="s">
        <v>17</v>
      </c>
      <c r="D538" t="s">
        <v>18</v>
      </c>
      <c r="E538">
        <v>230765</v>
      </c>
      <c r="F538" t="s">
        <v>1298</v>
      </c>
      <c r="G538" t="s">
        <v>1196</v>
      </c>
      <c r="H538" t="s">
        <v>1218</v>
      </c>
      <c r="J538" t="s">
        <v>1219</v>
      </c>
      <c r="K538" t="s">
        <v>23</v>
      </c>
      <c r="L538" t="s">
        <v>315</v>
      </c>
      <c r="M538" t="s">
        <v>146</v>
      </c>
      <c r="N538">
        <v>85</v>
      </c>
      <c r="O538" s="2">
        <v>45133</v>
      </c>
      <c r="P538" s="2">
        <v>45223</v>
      </c>
      <c r="Q538">
        <v>4</v>
      </c>
      <c r="R538">
        <v>4</v>
      </c>
    </row>
    <row r="539" spans="1:18" x14ac:dyDescent="0.25">
      <c r="A539">
        <v>23414634</v>
      </c>
      <c r="B539" t="s">
        <v>1297</v>
      </c>
      <c r="C539" t="s">
        <v>17</v>
      </c>
      <c r="D539" t="s">
        <v>18</v>
      </c>
      <c r="E539">
        <v>230765</v>
      </c>
      <c r="F539" t="s">
        <v>1298</v>
      </c>
      <c r="G539" t="s">
        <v>1196</v>
      </c>
      <c r="H539" t="s">
        <v>1180</v>
      </c>
      <c r="J539" t="s">
        <v>1181</v>
      </c>
      <c r="K539" t="s">
        <v>28</v>
      </c>
      <c r="L539" t="s">
        <v>158</v>
      </c>
      <c r="M539" t="s">
        <v>146</v>
      </c>
      <c r="N539">
        <v>30</v>
      </c>
      <c r="O539" s="2">
        <v>44872</v>
      </c>
      <c r="P539" s="2">
        <v>44973</v>
      </c>
      <c r="Q539">
        <v>4</v>
      </c>
      <c r="R539">
        <v>4</v>
      </c>
    </row>
    <row r="540" spans="1:18" x14ac:dyDescent="0.25">
      <c r="A540">
        <v>23414634</v>
      </c>
      <c r="B540" t="s">
        <v>1297</v>
      </c>
      <c r="C540" t="s">
        <v>17</v>
      </c>
      <c r="D540" t="s">
        <v>18</v>
      </c>
      <c r="E540">
        <v>230765</v>
      </c>
      <c r="F540" t="s">
        <v>1298</v>
      </c>
      <c r="G540" t="s">
        <v>1196</v>
      </c>
      <c r="H540" t="s">
        <v>1025</v>
      </c>
      <c r="J540" t="s">
        <v>1026</v>
      </c>
      <c r="K540" t="s">
        <v>471</v>
      </c>
      <c r="L540" t="s">
        <v>145</v>
      </c>
      <c r="M540" t="s">
        <v>146</v>
      </c>
      <c r="N540">
        <v>30</v>
      </c>
      <c r="O540" s="2">
        <v>44852</v>
      </c>
      <c r="P540" s="2">
        <v>44973</v>
      </c>
      <c r="Q540">
        <v>3</v>
      </c>
      <c r="R540">
        <v>3</v>
      </c>
    </row>
    <row r="541" spans="1:18" x14ac:dyDescent="0.25">
      <c r="A541">
        <v>23414634</v>
      </c>
      <c r="B541" t="s">
        <v>1297</v>
      </c>
      <c r="C541" t="s">
        <v>17</v>
      </c>
      <c r="D541" t="s">
        <v>18</v>
      </c>
      <c r="E541">
        <v>230765</v>
      </c>
      <c r="F541" t="s">
        <v>1298</v>
      </c>
      <c r="G541" t="s">
        <v>1196</v>
      </c>
      <c r="H541" t="s">
        <v>254</v>
      </c>
      <c r="J541" t="s">
        <v>255</v>
      </c>
      <c r="K541" t="s">
        <v>79</v>
      </c>
      <c r="L541" t="s">
        <v>61</v>
      </c>
      <c r="M541" t="s">
        <v>30</v>
      </c>
      <c r="N541">
        <v>17</v>
      </c>
      <c r="O541" s="2">
        <v>44852</v>
      </c>
      <c r="P541" s="2">
        <v>44973</v>
      </c>
      <c r="Q541">
        <v>1</v>
      </c>
      <c r="R541">
        <v>1</v>
      </c>
    </row>
    <row r="542" spans="1:18" x14ac:dyDescent="0.25">
      <c r="A542">
        <v>23414634</v>
      </c>
      <c r="B542" t="s">
        <v>1297</v>
      </c>
      <c r="C542" t="s">
        <v>17</v>
      </c>
      <c r="D542" t="s">
        <v>18</v>
      </c>
      <c r="E542">
        <v>230765</v>
      </c>
      <c r="F542" t="s">
        <v>1298</v>
      </c>
      <c r="G542" t="s">
        <v>1196</v>
      </c>
      <c r="H542" t="s">
        <v>256</v>
      </c>
      <c r="J542" t="s">
        <v>255</v>
      </c>
      <c r="K542" t="s">
        <v>79</v>
      </c>
      <c r="L542" t="s">
        <v>61</v>
      </c>
      <c r="M542" t="s">
        <v>32</v>
      </c>
      <c r="N542">
        <v>17</v>
      </c>
      <c r="O542" s="2">
        <v>44852</v>
      </c>
      <c r="P542" s="2">
        <v>44973</v>
      </c>
      <c r="Q542">
        <v>1</v>
      </c>
      <c r="R542">
        <v>1</v>
      </c>
    </row>
    <row r="543" spans="1:18" x14ac:dyDescent="0.25">
      <c r="A543">
        <v>23414634</v>
      </c>
      <c r="B543" t="s">
        <v>1297</v>
      </c>
      <c r="C543" t="s">
        <v>17</v>
      </c>
      <c r="D543" t="s">
        <v>18</v>
      </c>
      <c r="E543">
        <v>230765</v>
      </c>
      <c r="F543" t="s">
        <v>1298</v>
      </c>
      <c r="G543" t="s">
        <v>1196</v>
      </c>
      <c r="H543" t="s">
        <v>1289</v>
      </c>
      <c r="J543" t="s">
        <v>1290</v>
      </c>
      <c r="K543" t="s">
        <v>23</v>
      </c>
      <c r="L543" t="s">
        <v>315</v>
      </c>
      <c r="M543" t="s">
        <v>146</v>
      </c>
      <c r="N543">
        <v>85</v>
      </c>
      <c r="O543" s="2">
        <v>45139</v>
      </c>
      <c r="P543" s="2">
        <v>45223</v>
      </c>
      <c r="Q543">
        <v>4</v>
      </c>
      <c r="R543">
        <v>4</v>
      </c>
    </row>
    <row r="544" spans="1:18" x14ac:dyDescent="0.25">
      <c r="A544">
        <v>23414634</v>
      </c>
      <c r="B544" t="s">
        <v>1297</v>
      </c>
      <c r="C544" t="s">
        <v>17</v>
      </c>
      <c r="D544" t="s">
        <v>18</v>
      </c>
      <c r="E544">
        <v>230765</v>
      </c>
      <c r="F544" t="s">
        <v>1298</v>
      </c>
      <c r="G544" t="s">
        <v>1196</v>
      </c>
      <c r="H544" t="s">
        <v>850</v>
      </c>
      <c r="J544" t="s">
        <v>851</v>
      </c>
      <c r="K544" t="s">
        <v>298</v>
      </c>
      <c r="L544" t="s">
        <v>668</v>
      </c>
      <c r="M544" t="s">
        <v>146</v>
      </c>
      <c r="N544">
        <v>30</v>
      </c>
      <c r="O544" s="2">
        <v>44851</v>
      </c>
      <c r="P544" s="2">
        <v>44973</v>
      </c>
      <c r="Q544">
        <v>2</v>
      </c>
      <c r="R544">
        <v>2</v>
      </c>
    </row>
    <row r="545" spans="1:18" x14ac:dyDescent="0.25">
      <c r="A545">
        <v>23414634</v>
      </c>
      <c r="B545" t="s">
        <v>1297</v>
      </c>
      <c r="C545" t="s">
        <v>17</v>
      </c>
      <c r="D545" t="s">
        <v>18</v>
      </c>
      <c r="E545">
        <v>230765</v>
      </c>
      <c r="F545" t="s">
        <v>1298</v>
      </c>
      <c r="G545" t="s">
        <v>1196</v>
      </c>
      <c r="H545" t="s">
        <v>261</v>
      </c>
      <c r="J545" t="s">
        <v>262</v>
      </c>
      <c r="K545" t="s">
        <v>79</v>
      </c>
      <c r="L545" t="s">
        <v>44</v>
      </c>
      <c r="M545" t="s">
        <v>30</v>
      </c>
      <c r="N545">
        <v>17</v>
      </c>
      <c r="O545" s="2">
        <v>44852</v>
      </c>
      <c r="P545" s="2">
        <v>44973</v>
      </c>
      <c r="Q545">
        <v>1</v>
      </c>
      <c r="R545">
        <v>1</v>
      </c>
    </row>
    <row r="546" spans="1:18" x14ac:dyDescent="0.25">
      <c r="A546">
        <v>23414634</v>
      </c>
      <c r="B546" t="s">
        <v>1297</v>
      </c>
      <c r="C546" t="s">
        <v>17</v>
      </c>
      <c r="D546" t="s">
        <v>18</v>
      </c>
      <c r="E546">
        <v>230765</v>
      </c>
      <c r="F546" t="s">
        <v>1298</v>
      </c>
      <c r="G546" t="s">
        <v>1196</v>
      </c>
      <c r="H546" t="s">
        <v>263</v>
      </c>
      <c r="J546" t="s">
        <v>262</v>
      </c>
      <c r="K546" t="s">
        <v>79</v>
      </c>
      <c r="L546" t="s">
        <v>44</v>
      </c>
      <c r="M546" t="s">
        <v>32</v>
      </c>
      <c r="N546">
        <v>17</v>
      </c>
      <c r="O546" s="2">
        <v>44852</v>
      </c>
      <c r="P546" s="2">
        <v>44973</v>
      </c>
      <c r="Q546">
        <v>1</v>
      </c>
      <c r="R546">
        <v>1</v>
      </c>
    </row>
    <row r="547" spans="1:18" x14ac:dyDescent="0.25">
      <c r="A547">
        <v>23414634</v>
      </c>
      <c r="B547" t="s">
        <v>1297</v>
      </c>
      <c r="C547" t="s">
        <v>17</v>
      </c>
      <c r="D547" t="s">
        <v>18</v>
      </c>
      <c r="E547">
        <v>230765</v>
      </c>
      <c r="F547" t="s">
        <v>1298</v>
      </c>
      <c r="G547" t="s">
        <v>1196</v>
      </c>
      <c r="H547" t="s">
        <v>908</v>
      </c>
      <c r="J547" t="s">
        <v>450</v>
      </c>
      <c r="K547" t="s">
        <v>79</v>
      </c>
      <c r="L547" t="s">
        <v>29</v>
      </c>
      <c r="M547" t="s">
        <v>30</v>
      </c>
      <c r="N547">
        <v>17</v>
      </c>
      <c r="O547" s="2">
        <v>44852</v>
      </c>
      <c r="P547" s="2">
        <v>44973</v>
      </c>
      <c r="Q547">
        <v>1</v>
      </c>
      <c r="R547">
        <v>1</v>
      </c>
    </row>
    <row r="548" spans="1:18" x14ac:dyDescent="0.25">
      <c r="A548">
        <v>23414634</v>
      </c>
      <c r="B548" t="s">
        <v>1297</v>
      </c>
      <c r="C548" t="s">
        <v>17</v>
      </c>
      <c r="D548" t="s">
        <v>18</v>
      </c>
      <c r="E548">
        <v>230765</v>
      </c>
      <c r="F548" t="s">
        <v>1298</v>
      </c>
      <c r="G548" t="s">
        <v>1196</v>
      </c>
      <c r="H548" t="s">
        <v>909</v>
      </c>
      <c r="J548" t="s">
        <v>450</v>
      </c>
      <c r="K548" t="s">
        <v>79</v>
      </c>
      <c r="L548" t="s">
        <v>29</v>
      </c>
      <c r="M548" t="s">
        <v>32</v>
      </c>
      <c r="N548">
        <v>17</v>
      </c>
      <c r="O548" s="2">
        <v>44852</v>
      </c>
      <c r="P548" s="2">
        <v>44973</v>
      </c>
      <c r="Q548">
        <v>1</v>
      </c>
      <c r="R548">
        <v>1</v>
      </c>
    </row>
    <row r="549" spans="1:18" x14ac:dyDescent="0.25">
      <c r="A549">
        <v>23414634</v>
      </c>
      <c r="B549" t="s">
        <v>1297</v>
      </c>
      <c r="C549" t="s">
        <v>17</v>
      </c>
      <c r="D549" t="s">
        <v>18</v>
      </c>
      <c r="E549">
        <v>230765</v>
      </c>
      <c r="F549" t="s">
        <v>1298</v>
      </c>
      <c r="G549" t="s">
        <v>1196</v>
      </c>
      <c r="H549" t="s">
        <v>910</v>
      </c>
      <c r="J549" t="s">
        <v>911</v>
      </c>
      <c r="K549" t="s">
        <v>298</v>
      </c>
      <c r="L549" t="s">
        <v>52</v>
      </c>
      <c r="M549" t="s">
        <v>30</v>
      </c>
      <c r="N549">
        <v>17</v>
      </c>
      <c r="O549" s="2">
        <v>44852</v>
      </c>
      <c r="P549" s="2">
        <v>44973</v>
      </c>
      <c r="Q549">
        <v>1</v>
      </c>
      <c r="R549">
        <v>1</v>
      </c>
    </row>
    <row r="550" spans="1:18" x14ac:dyDescent="0.25">
      <c r="A550">
        <v>23414634</v>
      </c>
      <c r="B550" t="s">
        <v>1297</v>
      </c>
      <c r="C550" t="s">
        <v>17</v>
      </c>
      <c r="D550" t="s">
        <v>18</v>
      </c>
      <c r="E550">
        <v>230765</v>
      </c>
      <c r="F550" t="s">
        <v>1298</v>
      </c>
      <c r="G550" t="s">
        <v>1196</v>
      </c>
      <c r="H550" t="s">
        <v>912</v>
      </c>
      <c r="J550" t="s">
        <v>911</v>
      </c>
      <c r="K550" t="s">
        <v>298</v>
      </c>
      <c r="L550" t="s">
        <v>52</v>
      </c>
      <c r="M550" t="s">
        <v>32</v>
      </c>
      <c r="N550">
        <v>17</v>
      </c>
      <c r="O550" s="2">
        <v>44852</v>
      </c>
      <c r="P550" s="2">
        <v>44973</v>
      </c>
      <c r="Q550">
        <v>1</v>
      </c>
      <c r="R550">
        <v>1</v>
      </c>
    </row>
    <row r="551" spans="1:18" x14ac:dyDescent="0.25">
      <c r="A551">
        <v>23414634</v>
      </c>
      <c r="B551" t="s">
        <v>1297</v>
      </c>
      <c r="C551" t="s">
        <v>17</v>
      </c>
      <c r="D551" t="s">
        <v>18</v>
      </c>
      <c r="E551">
        <v>230765</v>
      </c>
      <c r="F551" t="s">
        <v>1298</v>
      </c>
      <c r="G551" t="s">
        <v>1196</v>
      </c>
      <c r="H551" t="s">
        <v>323</v>
      </c>
      <c r="J551" t="s">
        <v>324</v>
      </c>
      <c r="K551" t="s">
        <v>79</v>
      </c>
      <c r="L551" t="s">
        <v>167</v>
      </c>
      <c r="M551" t="s">
        <v>146</v>
      </c>
      <c r="N551">
        <v>2</v>
      </c>
      <c r="O551" s="2">
        <v>44992</v>
      </c>
      <c r="P551" s="2">
        <v>45012</v>
      </c>
      <c r="Q551">
        <v>1</v>
      </c>
      <c r="R551">
        <v>1</v>
      </c>
    </row>
    <row r="552" spans="1:18" x14ac:dyDescent="0.25">
      <c r="A552">
        <v>23414634</v>
      </c>
      <c r="B552" t="s">
        <v>1297</v>
      </c>
      <c r="C552" t="s">
        <v>17</v>
      </c>
      <c r="D552" t="s">
        <v>18</v>
      </c>
      <c r="E552">
        <v>230765</v>
      </c>
      <c r="F552" t="s">
        <v>1298</v>
      </c>
      <c r="G552" t="s">
        <v>1196</v>
      </c>
      <c r="H552" t="s">
        <v>859</v>
      </c>
      <c r="J552" t="s">
        <v>860</v>
      </c>
      <c r="K552" t="s">
        <v>79</v>
      </c>
      <c r="L552" t="s">
        <v>138</v>
      </c>
      <c r="M552" t="s">
        <v>146</v>
      </c>
      <c r="N552">
        <v>2</v>
      </c>
      <c r="O552" s="2">
        <v>44988</v>
      </c>
      <c r="P552" s="2">
        <v>45008</v>
      </c>
      <c r="Q552">
        <v>1</v>
      </c>
      <c r="R552">
        <v>1</v>
      </c>
    </row>
    <row r="553" spans="1:18" x14ac:dyDescent="0.25">
      <c r="A553">
        <v>23414634</v>
      </c>
      <c r="B553" t="s">
        <v>1297</v>
      </c>
      <c r="C553" t="s">
        <v>17</v>
      </c>
      <c r="D553" t="s">
        <v>18</v>
      </c>
      <c r="E553">
        <v>230765</v>
      </c>
      <c r="F553" t="s">
        <v>1298</v>
      </c>
      <c r="G553" t="s">
        <v>1196</v>
      </c>
      <c r="H553" t="s">
        <v>861</v>
      </c>
      <c r="J553" t="s">
        <v>862</v>
      </c>
      <c r="K553" t="s">
        <v>79</v>
      </c>
      <c r="L553" t="s">
        <v>339</v>
      </c>
      <c r="M553" t="s">
        <v>146</v>
      </c>
      <c r="N553">
        <v>2</v>
      </c>
      <c r="O553" s="2">
        <v>44988</v>
      </c>
      <c r="P553" s="2">
        <v>45008</v>
      </c>
      <c r="Q553">
        <v>1</v>
      </c>
      <c r="R553">
        <v>1</v>
      </c>
    </row>
    <row r="554" spans="1:18" x14ac:dyDescent="0.25">
      <c r="A554">
        <v>23414634</v>
      </c>
      <c r="B554" t="s">
        <v>1297</v>
      </c>
      <c r="C554" t="s">
        <v>17</v>
      </c>
      <c r="D554" t="s">
        <v>18</v>
      </c>
      <c r="E554">
        <v>230765</v>
      </c>
      <c r="F554" t="s">
        <v>1298</v>
      </c>
      <c r="G554" t="s">
        <v>1196</v>
      </c>
      <c r="H554" t="s">
        <v>1129</v>
      </c>
      <c r="J554" t="s">
        <v>1130</v>
      </c>
      <c r="K554" t="s">
        <v>79</v>
      </c>
      <c r="L554" t="s">
        <v>350</v>
      </c>
      <c r="M554" t="s">
        <v>146</v>
      </c>
      <c r="N554">
        <v>2</v>
      </c>
      <c r="O554" s="2">
        <v>44992</v>
      </c>
      <c r="P554" s="2">
        <v>45012</v>
      </c>
      <c r="Q554">
        <v>1</v>
      </c>
      <c r="R554">
        <v>1</v>
      </c>
    </row>
    <row r="555" spans="1:18" x14ac:dyDescent="0.25">
      <c r="A555">
        <v>23414634</v>
      </c>
      <c r="B555" t="s">
        <v>1297</v>
      </c>
      <c r="C555" t="s">
        <v>17</v>
      </c>
      <c r="D555" t="s">
        <v>18</v>
      </c>
      <c r="E555">
        <v>230765</v>
      </c>
      <c r="F555" t="s">
        <v>1298</v>
      </c>
      <c r="G555" t="s">
        <v>1196</v>
      </c>
      <c r="H555" t="s">
        <v>163</v>
      </c>
      <c r="J555" t="s">
        <v>518</v>
      </c>
      <c r="K555" t="s">
        <v>79</v>
      </c>
      <c r="L555" t="s">
        <v>165</v>
      </c>
      <c r="M555" t="s">
        <v>146</v>
      </c>
      <c r="N555">
        <v>2</v>
      </c>
      <c r="O555" s="2">
        <v>44991</v>
      </c>
      <c r="P555" s="2">
        <v>45012</v>
      </c>
      <c r="Q555">
        <v>1</v>
      </c>
      <c r="R555">
        <v>1</v>
      </c>
    </row>
    <row r="556" spans="1:18" x14ac:dyDescent="0.25">
      <c r="A556">
        <v>23414634</v>
      </c>
      <c r="B556" t="s">
        <v>1297</v>
      </c>
      <c r="C556" t="s">
        <v>17</v>
      </c>
      <c r="D556" t="s">
        <v>18</v>
      </c>
      <c r="E556">
        <v>230765</v>
      </c>
      <c r="F556" t="s">
        <v>1298</v>
      </c>
      <c r="G556" t="s">
        <v>1196</v>
      </c>
      <c r="H556" t="s">
        <v>947</v>
      </c>
      <c r="J556" t="s">
        <v>948</v>
      </c>
      <c r="K556" t="s">
        <v>79</v>
      </c>
      <c r="L556" t="s">
        <v>332</v>
      </c>
      <c r="M556" t="s">
        <v>146</v>
      </c>
      <c r="N556">
        <v>2</v>
      </c>
      <c r="O556" s="2">
        <v>44991</v>
      </c>
      <c r="P556" s="2">
        <v>45012</v>
      </c>
      <c r="Q556">
        <v>1</v>
      </c>
      <c r="R556">
        <v>1</v>
      </c>
    </row>
    <row r="557" spans="1:18" x14ac:dyDescent="0.25">
      <c r="A557">
        <v>23414634</v>
      </c>
      <c r="B557" t="s">
        <v>1297</v>
      </c>
      <c r="C557" t="s">
        <v>17</v>
      </c>
      <c r="D557" t="s">
        <v>18</v>
      </c>
      <c r="E557">
        <v>230765</v>
      </c>
      <c r="F557" t="s">
        <v>1298</v>
      </c>
      <c r="G557" t="s">
        <v>1196</v>
      </c>
      <c r="H557" t="s">
        <v>463</v>
      </c>
      <c r="J557" t="s">
        <v>464</v>
      </c>
      <c r="K557" t="s">
        <v>79</v>
      </c>
      <c r="L557" t="s">
        <v>175</v>
      </c>
      <c r="M557" t="s">
        <v>146</v>
      </c>
      <c r="N557">
        <v>1</v>
      </c>
      <c r="O557" s="2">
        <v>44993</v>
      </c>
      <c r="P557" s="2">
        <v>45015</v>
      </c>
      <c r="Q557">
        <v>1</v>
      </c>
      <c r="R557">
        <v>1</v>
      </c>
    </row>
    <row r="558" spans="1:18" x14ac:dyDescent="0.25">
      <c r="A558">
        <v>23414634</v>
      </c>
      <c r="B558" t="s">
        <v>1297</v>
      </c>
      <c r="C558" t="s">
        <v>17</v>
      </c>
      <c r="D558" t="s">
        <v>18</v>
      </c>
      <c r="E558">
        <v>230765</v>
      </c>
      <c r="F558" t="s">
        <v>1298</v>
      </c>
      <c r="G558" t="s">
        <v>1196</v>
      </c>
      <c r="H558" t="s">
        <v>328</v>
      </c>
      <c r="J558" t="s">
        <v>329</v>
      </c>
      <c r="K558" t="s">
        <v>79</v>
      </c>
      <c r="L558" t="s">
        <v>169</v>
      </c>
      <c r="M558" t="s">
        <v>146</v>
      </c>
      <c r="N558">
        <v>2</v>
      </c>
      <c r="O558" s="2">
        <v>44991</v>
      </c>
      <c r="P558" s="2">
        <v>45012</v>
      </c>
      <c r="Q558">
        <v>1</v>
      </c>
      <c r="R558">
        <v>1</v>
      </c>
    </row>
    <row r="559" spans="1:18" x14ac:dyDescent="0.25">
      <c r="A559">
        <v>23414634</v>
      </c>
      <c r="B559" t="s">
        <v>1297</v>
      </c>
      <c r="C559" t="s">
        <v>17</v>
      </c>
      <c r="D559" t="s">
        <v>18</v>
      </c>
      <c r="E559">
        <v>230765</v>
      </c>
      <c r="F559" t="s">
        <v>1298</v>
      </c>
      <c r="G559" t="s">
        <v>1196</v>
      </c>
      <c r="H559" t="s">
        <v>467</v>
      </c>
      <c r="J559" t="s">
        <v>468</v>
      </c>
      <c r="K559" t="s">
        <v>79</v>
      </c>
      <c r="L559" t="s">
        <v>183</v>
      </c>
      <c r="M559" t="s">
        <v>146</v>
      </c>
      <c r="N559">
        <v>2</v>
      </c>
      <c r="O559" s="2">
        <v>44991</v>
      </c>
      <c r="P559" s="2">
        <v>45015</v>
      </c>
      <c r="Q559">
        <v>1</v>
      </c>
      <c r="R559">
        <v>1</v>
      </c>
    </row>
    <row r="560" spans="1:18" x14ac:dyDescent="0.25">
      <c r="A560">
        <v>23414634</v>
      </c>
      <c r="B560" t="s">
        <v>1297</v>
      </c>
      <c r="C560" t="s">
        <v>17</v>
      </c>
      <c r="D560" t="s">
        <v>18</v>
      </c>
      <c r="E560">
        <v>230765</v>
      </c>
      <c r="F560" t="s">
        <v>1298</v>
      </c>
      <c r="G560" t="s">
        <v>1196</v>
      </c>
      <c r="H560" t="s">
        <v>864</v>
      </c>
      <c r="J560" t="s">
        <v>865</v>
      </c>
      <c r="K560" t="s">
        <v>79</v>
      </c>
      <c r="L560" t="s">
        <v>193</v>
      </c>
      <c r="M560" t="s">
        <v>146</v>
      </c>
      <c r="N560">
        <v>2</v>
      </c>
      <c r="O560" s="2">
        <v>44988</v>
      </c>
      <c r="P560" s="2">
        <v>45008</v>
      </c>
      <c r="Q560">
        <v>1</v>
      </c>
      <c r="R560">
        <v>1</v>
      </c>
    </row>
    <row r="561" spans="1:18" x14ac:dyDescent="0.25">
      <c r="A561">
        <v>23414634</v>
      </c>
      <c r="B561" t="s">
        <v>1297</v>
      </c>
      <c r="C561" t="s">
        <v>17</v>
      </c>
      <c r="D561" t="s">
        <v>18</v>
      </c>
      <c r="E561">
        <v>230765</v>
      </c>
      <c r="F561" t="s">
        <v>1298</v>
      </c>
      <c r="G561" t="s">
        <v>1196</v>
      </c>
      <c r="H561" t="s">
        <v>490</v>
      </c>
      <c r="J561" t="s">
        <v>491</v>
      </c>
      <c r="K561" t="s">
        <v>174</v>
      </c>
      <c r="L561" t="s">
        <v>353</v>
      </c>
      <c r="M561" t="s">
        <v>146</v>
      </c>
      <c r="N561">
        <v>2</v>
      </c>
      <c r="O561" s="2">
        <v>44995</v>
      </c>
      <c r="P561" s="2">
        <v>45014</v>
      </c>
      <c r="Q561">
        <v>1</v>
      </c>
      <c r="R561">
        <v>1</v>
      </c>
    </row>
    <row r="562" spans="1:18" x14ac:dyDescent="0.25">
      <c r="A562">
        <v>23414634</v>
      </c>
      <c r="B562" t="s">
        <v>1297</v>
      </c>
      <c r="C562" t="s">
        <v>17</v>
      </c>
      <c r="D562" t="s">
        <v>18</v>
      </c>
      <c r="E562">
        <v>230765</v>
      </c>
      <c r="F562" t="s">
        <v>1298</v>
      </c>
      <c r="G562" t="s">
        <v>1196</v>
      </c>
      <c r="H562" t="s">
        <v>949</v>
      </c>
      <c r="J562" t="s">
        <v>950</v>
      </c>
      <c r="K562" t="s">
        <v>174</v>
      </c>
      <c r="L562" t="s">
        <v>347</v>
      </c>
      <c r="M562" t="s">
        <v>146</v>
      </c>
      <c r="N562">
        <v>2</v>
      </c>
      <c r="O562" s="2">
        <v>44998</v>
      </c>
      <c r="P562" s="2">
        <v>45013</v>
      </c>
      <c r="Q562">
        <v>1</v>
      </c>
      <c r="R562">
        <v>1</v>
      </c>
    </row>
    <row r="563" spans="1:18" x14ac:dyDescent="0.25">
      <c r="A563">
        <v>23414634</v>
      </c>
      <c r="B563" t="s">
        <v>1297</v>
      </c>
      <c r="C563" t="s">
        <v>17</v>
      </c>
      <c r="D563" t="s">
        <v>18</v>
      </c>
      <c r="E563">
        <v>230765</v>
      </c>
      <c r="F563" t="s">
        <v>1298</v>
      </c>
      <c r="G563" t="s">
        <v>1196</v>
      </c>
      <c r="H563" t="s">
        <v>474</v>
      </c>
      <c r="J563" t="s">
        <v>475</v>
      </c>
      <c r="K563" t="s">
        <v>174</v>
      </c>
      <c r="L563" t="s">
        <v>358</v>
      </c>
      <c r="M563" t="s">
        <v>146</v>
      </c>
      <c r="N563">
        <v>2</v>
      </c>
      <c r="O563" s="2">
        <v>44998</v>
      </c>
      <c r="P563" s="2">
        <v>45013</v>
      </c>
      <c r="Q563">
        <v>1</v>
      </c>
      <c r="R563">
        <v>1</v>
      </c>
    </row>
    <row r="564" spans="1:18" x14ac:dyDescent="0.25">
      <c r="A564">
        <v>23414634</v>
      </c>
      <c r="B564" t="s">
        <v>1297</v>
      </c>
      <c r="C564" t="s">
        <v>17</v>
      </c>
      <c r="D564" t="s">
        <v>18</v>
      </c>
      <c r="E564">
        <v>230765</v>
      </c>
      <c r="F564" t="s">
        <v>1298</v>
      </c>
      <c r="G564" t="s">
        <v>1196</v>
      </c>
      <c r="H564" t="s">
        <v>433</v>
      </c>
      <c r="J564" t="s">
        <v>434</v>
      </c>
      <c r="K564" t="s">
        <v>182</v>
      </c>
      <c r="L564" t="s">
        <v>327</v>
      </c>
      <c r="M564" t="s">
        <v>146</v>
      </c>
      <c r="N564">
        <v>2</v>
      </c>
      <c r="O564" s="2">
        <v>44987</v>
      </c>
      <c r="P564" s="2">
        <v>45008</v>
      </c>
      <c r="Q564">
        <v>1</v>
      </c>
      <c r="R564">
        <v>1</v>
      </c>
    </row>
    <row r="565" spans="1:18" x14ac:dyDescent="0.25">
      <c r="A565">
        <v>23414634</v>
      </c>
      <c r="B565" t="s">
        <v>1297</v>
      </c>
      <c r="C565" t="s">
        <v>17</v>
      </c>
      <c r="D565" t="s">
        <v>18</v>
      </c>
      <c r="E565">
        <v>230765</v>
      </c>
      <c r="F565" t="s">
        <v>1298</v>
      </c>
      <c r="G565" t="s">
        <v>1196</v>
      </c>
      <c r="H565" t="s">
        <v>437</v>
      </c>
      <c r="J565" t="s">
        <v>438</v>
      </c>
      <c r="K565" t="s">
        <v>182</v>
      </c>
      <c r="L565" t="s">
        <v>344</v>
      </c>
      <c r="M565" t="s">
        <v>146</v>
      </c>
      <c r="N565">
        <v>2</v>
      </c>
      <c r="O565" s="2">
        <v>44987</v>
      </c>
      <c r="P565" s="2">
        <v>45008</v>
      </c>
      <c r="Q565">
        <v>1</v>
      </c>
      <c r="R565">
        <v>1</v>
      </c>
    </row>
    <row r="566" spans="1:18" x14ac:dyDescent="0.25">
      <c r="A566">
        <v>23414634</v>
      </c>
      <c r="B566" t="s">
        <v>1297</v>
      </c>
      <c r="C566" t="s">
        <v>17</v>
      </c>
      <c r="D566" t="s">
        <v>18</v>
      </c>
      <c r="E566">
        <v>230765</v>
      </c>
      <c r="F566" t="s">
        <v>1298</v>
      </c>
      <c r="G566" t="s">
        <v>1196</v>
      </c>
      <c r="H566" t="s">
        <v>186</v>
      </c>
      <c r="J566" t="s">
        <v>482</v>
      </c>
      <c r="K566" t="s">
        <v>188</v>
      </c>
      <c r="L566" t="s">
        <v>189</v>
      </c>
      <c r="M566" t="s">
        <v>146</v>
      </c>
      <c r="N566">
        <v>2</v>
      </c>
      <c r="O566" s="2">
        <v>45001</v>
      </c>
      <c r="P566" s="2">
        <v>45026</v>
      </c>
      <c r="Q566">
        <v>1</v>
      </c>
      <c r="R566">
        <v>1</v>
      </c>
    </row>
    <row r="567" spans="1:18" x14ac:dyDescent="0.25">
      <c r="A567">
        <v>23414634</v>
      </c>
      <c r="B567" t="s">
        <v>1297</v>
      </c>
      <c r="C567" t="s">
        <v>17</v>
      </c>
      <c r="D567" t="s">
        <v>18</v>
      </c>
      <c r="E567">
        <v>230765</v>
      </c>
      <c r="F567" t="s">
        <v>1298</v>
      </c>
      <c r="G567" t="s">
        <v>1196</v>
      </c>
      <c r="H567" t="s">
        <v>485</v>
      </c>
      <c r="J567" t="s">
        <v>486</v>
      </c>
      <c r="K567" t="s">
        <v>23</v>
      </c>
      <c r="L567" t="s">
        <v>270</v>
      </c>
      <c r="M567" t="s">
        <v>146</v>
      </c>
      <c r="N567">
        <v>63</v>
      </c>
      <c r="O567" s="2">
        <v>45121</v>
      </c>
      <c r="P567" s="2">
        <v>45141</v>
      </c>
      <c r="Q567">
        <v>3</v>
      </c>
      <c r="R567">
        <v>3</v>
      </c>
    </row>
    <row r="568" spans="1:18" x14ac:dyDescent="0.25">
      <c r="A568">
        <v>23414634</v>
      </c>
      <c r="B568" t="s">
        <v>1297</v>
      </c>
      <c r="C568" t="s">
        <v>17</v>
      </c>
      <c r="D568" t="s">
        <v>18</v>
      </c>
      <c r="E568">
        <v>230765</v>
      </c>
      <c r="F568" t="s">
        <v>1298</v>
      </c>
      <c r="G568" t="s">
        <v>1196</v>
      </c>
      <c r="H568" t="s">
        <v>1299</v>
      </c>
      <c r="J568" t="s">
        <v>1300</v>
      </c>
      <c r="K568" t="s">
        <v>23</v>
      </c>
      <c r="L568" t="s">
        <v>274</v>
      </c>
      <c r="M568" t="s">
        <v>146</v>
      </c>
      <c r="N568">
        <v>63</v>
      </c>
      <c r="O568" s="2">
        <v>45169</v>
      </c>
      <c r="P568" s="2">
        <v>45223</v>
      </c>
      <c r="Q568">
        <v>4</v>
      </c>
      <c r="R568">
        <v>4</v>
      </c>
    </row>
    <row r="569" spans="1:18" x14ac:dyDescent="0.25">
      <c r="A569">
        <v>23414634</v>
      </c>
      <c r="B569" t="s">
        <v>1297</v>
      </c>
      <c r="C569" t="s">
        <v>17</v>
      </c>
      <c r="D569" t="s">
        <v>18</v>
      </c>
      <c r="E569">
        <v>230765</v>
      </c>
      <c r="F569" t="s">
        <v>1298</v>
      </c>
      <c r="G569" t="s">
        <v>1196</v>
      </c>
      <c r="H569" t="s">
        <v>210</v>
      </c>
      <c r="K569" t="s">
        <v>23</v>
      </c>
      <c r="N569">
        <v>1</v>
      </c>
      <c r="O569" s="2">
        <v>45202</v>
      </c>
      <c r="P569" s="2">
        <v>45223</v>
      </c>
      <c r="Q569">
        <v>1</v>
      </c>
      <c r="R569">
        <v>1</v>
      </c>
    </row>
    <row r="570" spans="1:18" x14ac:dyDescent="0.25">
      <c r="A570">
        <v>23414634</v>
      </c>
      <c r="B570" t="s">
        <v>1297</v>
      </c>
      <c r="C570" t="s">
        <v>17</v>
      </c>
      <c r="D570" t="s">
        <v>18</v>
      </c>
      <c r="E570">
        <v>230765</v>
      </c>
      <c r="F570" t="s">
        <v>1298</v>
      </c>
      <c r="G570" t="s">
        <v>1196</v>
      </c>
      <c r="H570" t="s">
        <v>240</v>
      </c>
      <c r="K570" t="s">
        <v>23</v>
      </c>
      <c r="N570">
        <v>1</v>
      </c>
      <c r="O570" s="2">
        <v>45202</v>
      </c>
      <c r="P570" s="2">
        <v>45223</v>
      </c>
      <c r="Q570">
        <v>1</v>
      </c>
      <c r="R570">
        <v>1</v>
      </c>
    </row>
    <row r="571" spans="1:18" x14ac:dyDescent="0.25">
      <c r="A571">
        <v>23414634</v>
      </c>
      <c r="B571" t="s">
        <v>1297</v>
      </c>
      <c r="C571" t="s">
        <v>17</v>
      </c>
      <c r="D571" t="s">
        <v>18</v>
      </c>
      <c r="E571">
        <v>230765</v>
      </c>
      <c r="F571" t="s">
        <v>1298</v>
      </c>
      <c r="G571" t="s">
        <v>1196</v>
      </c>
      <c r="H571" t="s">
        <v>208</v>
      </c>
      <c r="K571" t="s">
        <v>23</v>
      </c>
      <c r="N571">
        <v>1</v>
      </c>
      <c r="O571" s="2">
        <v>45202</v>
      </c>
      <c r="P571" s="2">
        <v>45223</v>
      </c>
      <c r="Q571">
        <v>1</v>
      </c>
      <c r="R571">
        <v>1</v>
      </c>
    </row>
    <row r="572" spans="1:18" x14ac:dyDescent="0.25">
      <c r="A572">
        <v>23272945</v>
      </c>
      <c r="B572" t="s">
        <v>1301</v>
      </c>
      <c r="C572" t="s">
        <v>17</v>
      </c>
      <c r="D572" t="s">
        <v>18</v>
      </c>
      <c r="E572">
        <v>230770</v>
      </c>
      <c r="F572" t="s">
        <v>1302</v>
      </c>
      <c r="G572" t="s">
        <v>1196</v>
      </c>
      <c r="H572" t="s">
        <v>1017</v>
      </c>
      <c r="J572" t="s">
        <v>1018</v>
      </c>
      <c r="K572" t="s">
        <v>23</v>
      </c>
      <c r="L572" t="s">
        <v>315</v>
      </c>
      <c r="M572" t="s">
        <v>146</v>
      </c>
      <c r="N572">
        <v>77</v>
      </c>
      <c r="O572" s="2">
        <v>45140</v>
      </c>
      <c r="P572" s="2">
        <v>45324</v>
      </c>
      <c r="Q572">
        <v>6</v>
      </c>
      <c r="R572">
        <v>6</v>
      </c>
    </row>
    <row r="573" spans="1:18" x14ac:dyDescent="0.25">
      <c r="A573">
        <v>23272945</v>
      </c>
      <c r="B573" t="s">
        <v>1301</v>
      </c>
      <c r="C573" t="s">
        <v>17</v>
      </c>
      <c r="D573" t="s">
        <v>18</v>
      </c>
      <c r="E573">
        <v>230770</v>
      </c>
      <c r="F573" t="s">
        <v>1302</v>
      </c>
      <c r="G573" t="s">
        <v>1196</v>
      </c>
      <c r="H573" t="s">
        <v>1303</v>
      </c>
      <c r="J573" t="s">
        <v>1304</v>
      </c>
      <c r="K573" t="s">
        <v>23</v>
      </c>
      <c r="L573" t="s">
        <v>577</v>
      </c>
      <c r="M573" t="s">
        <v>146</v>
      </c>
      <c r="N573">
        <v>77</v>
      </c>
      <c r="O573" s="2">
        <v>45146</v>
      </c>
      <c r="P573" s="2">
        <v>45324</v>
      </c>
      <c r="Q573">
        <v>4</v>
      </c>
      <c r="R573">
        <v>4</v>
      </c>
    </row>
    <row r="574" spans="1:18" x14ac:dyDescent="0.25">
      <c r="A574">
        <v>23272945</v>
      </c>
      <c r="B574" t="s">
        <v>1301</v>
      </c>
      <c r="C574" t="s">
        <v>17</v>
      </c>
      <c r="D574" t="s">
        <v>18</v>
      </c>
      <c r="E574">
        <v>230770</v>
      </c>
      <c r="F574" t="s">
        <v>1302</v>
      </c>
      <c r="G574" t="s">
        <v>1196</v>
      </c>
      <c r="H574" t="s">
        <v>275</v>
      </c>
      <c r="K574" t="s">
        <v>23</v>
      </c>
      <c r="N574">
        <v>1</v>
      </c>
      <c r="O574" s="2">
        <v>45202</v>
      </c>
      <c r="P574" s="2">
        <v>45324</v>
      </c>
      <c r="Q574">
        <v>1</v>
      </c>
      <c r="R574">
        <v>1</v>
      </c>
    </row>
    <row r="575" spans="1:18" x14ac:dyDescent="0.25">
      <c r="A575">
        <v>23272945</v>
      </c>
      <c r="B575" t="s">
        <v>1301</v>
      </c>
      <c r="C575" t="s">
        <v>17</v>
      </c>
      <c r="D575" t="s">
        <v>18</v>
      </c>
      <c r="E575">
        <v>230770</v>
      </c>
      <c r="F575" t="s">
        <v>1302</v>
      </c>
      <c r="G575" t="s">
        <v>1196</v>
      </c>
      <c r="H575" t="s">
        <v>242</v>
      </c>
      <c r="K575" t="s">
        <v>23</v>
      </c>
      <c r="N575">
        <v>1</v>
      </c>
      <c r="O575" s="2">
        <v>45202</v>
      </c>
      <c r="P575" s="2">
        <v>45324</v>
      </c>
      <c r="Q575">
        <v>1</v>
      </c>
      <c r="R575">
        <v>1</v>
      </c>
    </row>
    <row r="576" spans="1:18" x14ac:dyDescent="0.25">
      <c r="A576">
        <v>23272945</v>
      </c>
      <c r="B576" t="s">
        <v>1301</v>
      </c>
      <c r="C576" t="s">
        <v>17</v>
      </c>
      <c r="D576" t="s">
        <v>18</v>
      </c>
      <c r="E576">
        <v>230770</v>
      </c>
      <c r="F576" t="s">
        <v>1302</v>
      </c>
      <c r="G576" t="s">
        <v>1196</v>
      </c>
      <c r="H576" t="s">
        <v>208</v>
      </c>
      <c r="K576" t="s">
        <v>23</v>
      </c>
      <c r="N576">
        <v>1</v>
      </c>
      <c r="O576" s="2">
        <v>45202</v>
      </c>
      <c r="P576" s="2">
        <v>45324</v>
      </c>
      <c r="Q576">
        <v>1</v>
      </c>
      <c r="R576">
        <v>1</v>
      </c>
    </row>
    <row r="577" spans="1:18" x14ac:dyDescent="0.25">
      <c r="A577">
        <v>23236159</v>
      </c>
      <c r="B577" t="s">
        <v>1305</v>
      </c>
      <c r="C577" t="s">
        <v>17</v>
      </c>
      <c r="D577" t="s">
        <v>18</v>
      </c>
      <c r="E577">
        <v>231130</v>
      </c>
      <c r="F577" t="s">
        <v>1306</v>
      </c>
      <c r="G577" t="s">
        <v>1196</v>
      </c>
      <c r="H577" t="s">
        <v>313</v>
      </c>
      <c r="J577" t="s">
        <v>314</v>
      </c>
      <c r="K577" t="s">
        <v>23</v>
      </c>
      <c r="L577" t="s">
        <v>315</v>
      </c>
      <c r="M577" t="s">
        <v>146</v>
      </c>
      <c r="N577">
        <v>242</v>
      </c>
      <c r="O577" s="2">
        <v>45169</v>
      </c>
      <c r="P577" s="2">
        <v>45303</v>
      </c>
      <c r="Q577">
        <v>8</v>
      </c>
      <c r="R577">
        <v>8</v>
      </c>
    </row>
    <row r="578" spans="1:18" x14ac:dyDescent="0.25">
      <c r="A578">
        <v>23236159</v>
      </c>
      <c r="B578" t="s">
        <v>1305</v>
      </c>
      <c r="C578" t="s">
        <v>17</v>
      </c>
      <c r="D578" t="s">
        <v>18</v>
      </c>
      <c r="E578">
        <v>231130</v>
      </c>
      <c r="F578" t="s">
        <v>1306</v>
      </c>
      <c r="G578" t="s">
        <v>1196</v>
      </c>
      <c r="H578" t="s">
        <v>461</v>
      </c>
      <c r="J578" t="s">
        <v>462</v>
      </c>
      <c r="K578" t="s">
        <v>79</v>
      </c>
      <c r="L578" t="s">
        <v>193</v>
      </c>
      <c r="M578" t="s">
        <v>146</v>
      </c>
      <c r="N578">
        <v>3</v>
      </c>
      <c r="O578" s="2">
        <v>44988</v>
      </c>
      <c r="P578" s="2">
        <v>45016</v>
      </c>
      <c r="Q578">
        <v>1</v>
      </c>
      <c r="R578">
        <v>1</v>
      </c>
    </row>
    <row r="579" spans="1:18" x14ac:dyDescent="0.25">
      <c r="A579">
        <v>23236159</v>
      </c>
      <c r="B579" t="s">
        <v>1305</v>
      </c>
      <c r="C579" t="s">
        <v>17</v>
      </c>
      <c r="D579" t="s">
        <v>18</v>
      </c>
      <c r="E579">
        <v>231130</v>
      </c>
      <c r="F579" t="s">
        <v>1306</v>
      </c>
      <c r="G579" t="s">
        <v>1196</v>
      </c>
      <c r="H579" t="s">
        <v>516</v>
      </c>
      <c r="J579" t="s">
        <v>517</v>
      </c>
      <c r="K579" t="s">
        <v>79</v>
      </c>
      <c r="L579" t="s">
        <v>175</v>
      </c>
      <c r="M579" t="s">
        <v>146</v>
      </c>
      <c r="N579">
        <v>1</v>
      </c>
      <c r="O579" s="2">
        <v>44991</v>
      </c>
      <c r="P579" s="2">
        <v>45014</v>
      </c>
      <c r="Q579">
        <v>1</v>
      </c>
      <c r="R579">
        <v>1</v>
      </c>
    </row>
    <row r="580" spans="1:18" x14ac:dyDescent="0.25">
      <c r="A580">
        <v>23236159</v>
      </c>
      <c r="B580" t="s">
        <v>1305</v>
      </c>
      <c r="C580" t="s">
        <v>17</v>
      </c>
      <c r="D580" t="s">
        <v>18</v>
      </c>
      <c r="E580">
        <v>231130</v>
      </c>
      <c r="F580" t="s">
        <v>1306</v>
      </c>
      <c r="G580" t="s">
        <v>1196</v>
      </c>
      <c r="H580" t="s">
        <v>947</v>
      </c>
      <c r="J580" t="s">
        <v>948</v>
      </c>
      <c r="K580" t="s">
        <v>79</v>
      </c>
      <c r="L580" t="s">
        <v>332</v>
      </c>
      <c r="M580" t="s">
        <v>146</v>
      </c>
      <c r="N580">
        <v>3</v>
      </c>
      <c r="O580" s="2">
        <v>44991</v>
      </c>
      <c r="P580" s="2">
        <v>45014</v>
      </c>
      <c r="Q580">
        <v>1</v>
      </c>
      <c r="R580">
        <v>1</v>
      </c>
    </row>
    <row r="581" spans="1:18" x14ac:dyDescent="0.25">
      <c r="A581">
        <v>23236159</v>
      </c>
      <c r="B581" t="s">
        <v>1305</v>
      </c>
      <c r="C581" t="s">
        <v>17</v>
      </c>
      <c r="D581" t="s">
        <v>18</v>
      </c>
      <c r="E581">
        <v>231130</v>
      </c>
      <c r="F581" t="s">
        <v>1306</v>
      </c>
      <c r="G581" t="s">
        <v>1196</v>
      </c>
      <c r="H581" t="s">
        <v>467</v>
      </c>
      <c r="J581" t="s">
        <v>468</v>
      </c>
      <c r="K581" t="s">
        <v>79</v>
      </c>
      <c r="L581" t="s">
        <v>183</v>
      </c>
      <c r="M581" t="s">
        <v>146</v>
      </c>
      <c r="N581">
        <v>3</v>
      </c>
      <c r="O581" s="2">
        <v>44991</v>
      </c>
      <c r="P581" s="2">
        <v>45014</v>
      </c>
      <c r="Q581">
        <v>1</v>
      </c>
      <c r="R581">
        <v>1</v>
      </c>
    </row>
    <row r="582" spans="1:18" x14ac:dyDescent="0.25">
      <c r="A582">
        <v>23236159</v>
      </c>
      <c r="B582" t="s">
        <v>1305</v>
      </c>
      <c r="C582" t="s">
        <v>17</v>
      </c>
      <c r="D582" t="s">
        <v>18</v>
      </c>
      <c r="E582">
        <v>231130</v>
      </c>
      <c r="F582" t="s">
        <v>1306</v>
      </c>
      <c r="G582" t="s">
        <v>1196</v>
      </c>
      <c r="H582" t="s">
        <v>469</v>
      </c>
      <c r="J582" t="s">
        <v>470</v>
      </c>
      <c r="K582" t="s">
        <v>471</v>
      </c>
      <c r="L582" t="s">
        <v>339</v>
      </c>
      <c r="M582" t="s">
        <v>146</v>
      </c>
      <c r="N582">
        <v>3</v>
      </c>
      <c r="O582" s="2">
        <v>44993</v>
      </c>
      <c r="P582" s="2">
        <v>45014</v>
      </c>
      <c r="Q582">
        <v>1</v>
      </c>
      <c r="R582">
        <v>1</v>
      </c>
    </row>
    <row r="583" spans="1:18" x14ac:dyDescent="0.25">
      <c r="A583">
        <v>23236159</v>
      </c>
      <c r="B583" t="s">
        <v>1305</v>
      </c>
      <c r="C583" t="s">
        <v>17</v>
      </c>
      <c r="D583" t="s">
        <v>18</v>
      </c>
      <c r="E583">
        <v>231130</v>
      </c>
      <c r="F583" t="s">
        <v>1306</v>
      </c>
      <c r="G583" t="s">
        <v>1196</v>
      </c>
      <c r="H583" t="s">
        <v>474</v>
      </c>
      <c r="J583" t="s">
        <v>475</v>
      </c>
      <c r="K583" t="s">
        <v>174</v>
      </c>
      <c r="L583" t="s">
        <v>358</v>
      </c>
      <c r="M583" t="s">
        <v>146</v>
      </c>
      <c r="N583">
        <v>3</v>
      </c>
      <c r="O583" s="2">
        <v>44998</v>
      </c>
      <c r="P583" s="2">
        <v>45022</v>
      </c>
      <c r="Q583">
        <v>1</v>
      </c>
      <c r="R583">
        <v>1</v>
      </c>
    </row>
    <row r="584" spans="1:18" x14ac:dyDescent="0.25">
      <c r="A584">
        <v>23236159</v>
      </c>
      <c r="B584" t="s">
        <v>1305</v>
      </c>
      <c r="C584" t="s">
        <v>17</v>
      </c>
      <c r="D584" t="s">
        <v>18</v>
      </c>
      <c r="E584">
        <v>231130</v>
      </c>
      <c r="F584" t="s">
        <v>1306</v>
      </c>
      <c r="G584" t="s">
        <v>1196</v>
      </c>
      <c r="H584" t="s">
        <v>433</v>
      </c>
      <c r="J584" t="s">
        <v>434</v>
      </c>
      <c r="K584" t="s">
        <v>182</v>
      </c>
      <c r="L584" t="s">
        <v>327</v>
      </c>
      <c r="M584" t="s">
        <v>146</v>
      </c>
      <c r="N584">
        <v>3</v>
      </c>
      <c r="O584" s="2">
        <v>44987</v>
      </c>
      <c r="P584" s="2">
        <v>45009</v>
      </c>
      <c r="Q584">
        <v>1</v>
      </c>
      <c r="R584">
        <v>1</v>
      </c>
    </row>
    <row r="585" spans="1:18" x14ac:dyDescent="0.25">
      <c r="A585">
        <v>23236159</v>
      </c>
      <c r="B585" t="s">
        <v>1305</v>
      </c>
      <c r="C585" t="s">
        <v>17</v>
      </c>
      <c r="D585" t="s">
        <v>18</v>
      </c>
      <c r="E585">
        <v>231130</v>
      </c>
      <c r="F585" t="s">
        <v>1306</v>
      </c>
      <c r="G585" t="s">
        <v>1196</v>
      </c>
      <c r="H585" t="s">
        <v>1173</v>
      </c>
      <c r="J585" t="s">
        <v>1174</v>
      </c>
      <c r="K585" t="s">
        <v>188</v>
      </c>
      <c r="L585" t="s">
        <v>167</v>
      </c>
      <c r="M585" t="s">
        <v>146</v>
      </c>
      <c r="N585">
        <v>3</v>
      </c>
      <c r="O585" s="2">
        <v>45001</v>
      </c>
      <c r="P585" s="2">
        <v>45022</v>
      </c>
      <c r="Q585">
        <v>1</v>
      </c>
      <c r="R585">
        <v>1</v>
      </c>
    </row>
    <row r="586" spans="1:18" x14ac:dyDescent="0.25">
      <c r="A586">
        <v>23236159</v>
      </c>
      <c r="B586" t="s">
        <v>1305</v>
      </c>
      <c r="C586" t="s">
        <v>17</v>
      </c>
      <c r="D586" t="s">
        <v>18</v>
      </c>
      <c r="E586">
        <v>231130</v>
      </c>
      <c r="F586" t="s">
        <v>1306</v>
      </c>
      <c r="G586" t="s">
        <v>1196</v>
      </c>
      <c r="H586" t="s">
        <v>959</v>
      </c>
      <c r="J586" t="s">
        <v>960</v>
      </c>
      <c r="K586" t="s">
        <v>23</v>
      </c>
      <c r="L586" t="s">
        <v>315</v>
      </c>
      <c r="M586" t="s">
        <v>146</v>
      </c>
      <c r="N586">
        <v>242</v>
      </c>
      <c r="O586" s="2">
        <v>45141</v>
      </c>
      <c r="P586" s="2">
        <v>45303</v>
      </c>
      <c r="Q586">
        <v>8</v>
      </c>
      <c r="R586">
        <v>8</v>
      </c>
    </row>
    <row r="587" spans="1:18" x14ac:dyDescent="0.25">
      <c r="A587">
        <v>23236159</v>
      </c>
      <c r="B587" t="s">
        <v>1305</v>
      </c>
      <c r="C587" t="s">
        <v>17</v>
      </c>
      <c r="D587" t="s">
        <v>18</v>
      </c>
      <c r="E587">
        <v>231130</v>
      </c>
      <c r="F587" t="s">
        <v>1306</v>
      </c>
      <c r="G587" t="s">
        <v>1196</v>
      </c>
      <c r="H587" t="s">
        <v>208</v>
      </c>
      <c r="K587" t="s">
        <v>23</v>
      </c>
      <c r="N587">
        <v>1</v>
      </c>
      <c r="O587" s="2">
        <v>45202</v>
      </c>
      <c r="P587" s="2">
        <v>45303</v>
      </c>
      <c r="Q587">
        <v>1</v>
      </c>
      <c r="R587">
        <v>1</v>
      </c>
    </row>
    <row r="588" spans="1:18" x14ac:dyDescent="0.25">
      <c r="A588">
        <v>23236159</v>
      </c>
      <c r="B588" t="s">
        <v>1305</v>
      </c>
      <c r="C588" t="s">
        <v>17</v>
      </c>
      <c r="D588" t="s">
        <v>18</v>
      </c>
      <c r="E588">
        <v>231130</v>
      </c>
      <c r="F588" t="s">
        <v>1306</v>
      </c>
      <c r="G588" t="s">
        <v>1196</v>
      </c>
      <c r="H588" t="s">
        <v>365</v>
      </c>
      <c r="K588" t="s">
        <v>23</v>
      </c>
      <c r="N588">
        <v>1</v>
      </c>
      <c r="O588" s="2">
        <v>45202</v>
      </c>
      <c r="P588" s="2">
        <v>45303</v>
      </c>
      <c r="Q588">
        <v>1</v>
      </c>
      <c r="R588">
        <v>1</v>
      </c>
    </row>
    <row r="589" spans="1:18" x14ac:dyDescent="0.25">
      <c r="A589">
        <v>23236159</v>
      </c>
      <c r="B589" t="s">
        <v>1305</v>
      </c>
      <c r="C589" t="s">
        <v>17</v>
      </c>
      <c r="D589" t="s">
        <v>18</v>
      </c>
      <c r="E589">
        <v>231130</v>
      </c>
      <c r="F589" t="s">
        <v>1306</v>
      </c>
      <c r="G589" t="s">
        <v>1196</v>
      </c>
      <c r="H589" t="s">
        <v>216</v>
      </c>
      <c r="K589" t="s">
        <v>23</v>
      </c>
      <c r="N589">
        <v>1</v>
      </c>
      <c r="O589" s="2">
        <v>45202</v>
      </c>
      <c r="P589" s="2">
        <v>45303</v>
      </c>
      <c r="Q589">
        <v>1</v>
      </c>
      <c r="R589">
        <v>1</v>
      </c>
    </row>
    <row r="590" spans="1:18" x14ac:dyDescent="0.25">
      <c r="A590">
        <v>23236159</v>
      </c>
      <c r="B590" t="s">
        <v>1305</v>
      </c>
      <c r="C590" t="s">
        <v>17</v>
      </c>
      <c r="D590" t="s">
        <v>18</v>
      </c>
      <c r="E590">
        <v>231130</v>
      </c>
      <c r="F590" t="s">
        <v>1306</v>
      </c>
      <c r="G590" t="s">
        <v>1196</v>
      </c>
      <c r="H590" t="s">
        <v>72</v>
      </c>
      <c r="K590" t="s">
        <v>23</v>
      </c>
      <c r="N590">
        <v>1</v>
      </c>
      <c r="O590" s="2">
        <v>45202</v>
      </c>
      <c r="P590" s="2">
        <v>45303</v>
      </c>
      <c r="Q590">
        <v>1</v>
      </c>
      <c r="R590">
        <v>1</v>
      </c>
    </row>
    <row r="591" spans="1:18" x14ac:dyDescent="0.25">
      <c r="A591">
        <v>23245123</v>
      </c>
      <c r="B591" t="s">
        <v>1307</v>
      </c>
      <c r="C591" t="s">
        <v>17</v>
      </c>
      <c r="D591" t="s">
        <v>18</v>
      </c>
      <c r="E591">
        <v>231310</v>
      </c>
      <c r="F591" t="s">
        <v>1308</v>
      </c>
      <c r="G591" t="s">
        <v>1196</v>
      </c>
      <c r="H591" t="s">
        <v>1309</v>
      </c>
      <c r="J591" t="s">
        <v>1310</v>
      </c>
      <c r="K591" t="s">
        <v>23</v>
      </c>
      <c r="L591" t="s">
        <v>270</v>
      </c>
      <c r="M591" t="s">
        <v>146</v>
      </c>
      <c r="N591">
        <v>51</v>
      </c>
      <c r="O591" s="2">
        <v>45169</v>
      </c>
      <c r="P591" s="2">
        <v>45230</v>
      </c>
      <c r="Q591">
        <v>3</v>
      </c>
      <c r="R591">
        <v>3</v>
      </c>
    </row>
    <row r="592" spans="1:18" x14ac:dyDescent="0.25">
      <c r="A592">
        <v>23245123</v>
      </c>
      <c r="B592" t="s">
        <v>1307</v>
      </c>
      <c r="C592" t="s">
        <v>17</v>
      </c>
      <c r="D592" t="s">
        <v>18</v>
      </c>
      <c r="E592">
        <v>231310</v>
      </c>
      <c r="F592" t="s">
        <v>1308</v>
      </c>
      <c r="G592" t="s">
        <v>1196</v>
      </c>
      <c r="H592" t="s">
        <v>252</v>
      </c>
      <c r="J592" t="s">
        <v>253</v>
      </c>
      <c r="K592" t="s">
        <v>79</v>
      </c>
      <c r="L592" t="s">
        <v>158</v>
      </c>
      <c r="M592" t="s">
        <v>146</v>
      </c>
      <c r="N592">
        <v>36</v>
      </c>
      <c r="O592" s="2">
        <v>44852</v>
      </c>
      <c r="P592" s="2">
        <v>44959</v>
      </c>
      <c r="Q592">
        <v>4</v>
      </c>
      <c r="R592">
        <v>4</v>
      </c>
    </row>
    <row r="593" spans="1:18" x14ac:dyDescent="0.25">
      <c r="A593">
        <v>23245123</v>
      </c>
      <c r="B593" t="s">
        <v>1307</v>
      </c>
      <c r="C593" t="s">
        <v>17</v>
      </c>
      <c r="D593" t="s">
        <v>18</v>
      </c>
      <c r="E593">
        <v>231310</v>
      </c>
      <c r="F593" t="s">
        <v>1308</v>
      </c>
      <c r="G593" t="s">
        <v>1196</v>
      </c>
      <c r="H593" t="s">
        <v>1311</v>
      </c>
      <c r="J593" t="s">
        <v>1312</v>
      </c>
      <c r="K593" t="s">
        <v>23</v>
      </c>
      <c r="L593" t="s">
        <v>251</v>
      </c>
      <c r="M593" t="s">
        <v>146</v>
      </c>
      <c r="N593">
        <v>51</v>
      </c>
      <c r="O593" s="2">
        <v>45140</v>
      </c>
      <c r="P593" s="2">
        <v>45230</v>
      </c>
      <c r="Q593">
        <v>3</v>
      </c>
      <c r="R593">
        <v>3</v>
      </c>
    </row>
    <row r="594" spans="1:18" x14ac:dyDescent="0.25">
      <c r="A594">
        <v>23245123</v>
      </c>
      <c r="B594" t="s">
        <v>1307</v>
      </c>
      <c r="C594" t="s">
        <v>17</v>
      </c>
      <c r="D594" t="s">
        <v>18</v>
      </c>
      <c r="E594">
        <v>231310</v>
      </c>
      <c r="F594" t="s">
        <v>1308</v>
      </c>
      <c r="G594" t="s">
        <v>1196</v>
      </c>
      <c r="H594" t="s">
        <v>539</v>
      </c>
      <c r="J594" t="s">
        <v>540</v>
      </c>
      <c r="K594" t="s">
        <v>79</v>
      </c>
      <c r="L594" t="s">
        <v>145</v>
      </c>
      <c r="M594" t="s">
        <v>146</v>
      </c>
      <c r="N594">
        <v>36</v>
      </c>
      <c r="O594" s="2">
        <v>44852</v>
      </c>
      <c r="P594" s="2">
        <v>44959</v>
      </c>
      <c r="Q594">
        <v>4</v>
      </c>
      <c r="R594">
        <v>4</v>
      </c>
    </row>
    <row r="595" spans="1:18" x14ac:dyDescent="0.25">
      <c r="A595">
        <v>23245123</v>
      </c>
      <c r="B595" t="s">
        <v>1307</v>
      </c>
      <c r="C595" t="s">
        <v>17</v>
      </c>
      <c r="D595" t="s">
        <v>18</v>
      </c>
      <c r="E595">
        <v>231310</v>
      </c>
      <c r="F595" t="s">
        <v>1308</v>
      </c>
      <c r="G595" t="s">
        <v>1196</v>
      </c>
      <c r="H595" t="s">
        <v>1137</v>
      </c>
      <c r="J595" t="s">
        <v>770</v>
      </c>
      <c r="K595" t="s">
        <v>298</v>
      </c>
      <c r="L595" t="s">
        <v>52</v>
      </c>
      <c r="M595" t="s">
        <v>30</v>
      </c>
      <c r="N595">
        <v>14</v>
      </c>
      <c r="O595" s="2">
        <v>44853</v>
      </c>
      <c r="P595" s="2">
        <v>44959</v>
      </c>
      <c r="Q595">
        <v>1</v>
      </c>
      <c r="R595">
        <v>1</v>
      </c>
    </row>
    <row r="596" spans="1:18" x14ac:dyDescent="0.25">
      <c r="A596">
        <v>23245123</v>
      </c>
      <c r="B596" t="s">
        <v>1307</v>
      </c>
      <c r="C596" t="s">
        <v>17</v>
      </c>
      <c r="D596" t="s">
        <v>18</v>
      </c>
      <c r="E596">
        <v>231310</v>
      </c>
      <c r="F596" t="s">
        <v>1308</v>
      </c>
      <c r="G596" t="s">
        <v>1196</v>
      </c>
      <c r="H596" t="s">
        <v>1138</v>
      </c>
      <c r="J596" t="s">
        <v>770</v>
      </c>
      <c r="K596" t="s">
        <v>298</v>
      </c>
      <c r="L596" t="s">
        <v>52</v>
      </c>
      <c r="M596" t="s">
        <v>32</v>
      </c>
      <c r="N596">
        <v>14</v>
      </c>
      <c r="O596" s="2">
        <v>44853</v>
      </c>
      <c r="P596" s="2">
        <v>44959</v>
      </c>
      <c r="Q596">
        <v>1</v>
      </c>
      <c r="R596">
        <v>1</v>
      </c>
    </row>
    <row r="597" spans="1:18" x14ac:dyDescent="0.25">
      <c r="A597">
        <v>23245123</v>
      </c>
      <c r="B597" t="s">
        <v>1307</v>
      </c>
      <c r="C597" t="s">
        <v>17</v>
      </c>
      <c r="D597" t="s">
        <v>18</v>
      </c>
      <c r="E597">
        <v>231310</v>
      </c>
      <c r="F597" t="s">
        <v>1308</v>
      </c>
      <c r="G597" t="s">
        <v>1196</v>
      </c>
      <c r="H597" t="s">
        <v>1139</v>
      </c>
      <c r="J597" t="s">
        <v>770</v>
      </c>
      <c r="K597" t="s">
        <v>298</v>
      </c>
      <c r="L597" t="s">
        <v>52</v>
      </c>
      <c r="M597" t="s">
        <v>34</v>
      </c>
      <c r="N597">
        <v>10</v>
      </c>
      <c r="O597" s="2">
        <v>44853</v>
      </c>
      <c r="P597" s="2">
        <v>44959</v>
      </c>
      <c r="Q597">
        <v>1</v>
      </c>
      <c r="R597">
        <v>1</v>
      </c>
    </row>
    <row r="598" spans="1:18" x14ac:dyDescent="0.25">
      <c r="A598">
        <v>23245123</v>
      </c>
      <c r="B598" t="s">
        <v>1307</v>
      </c>
      <c r="C598" t="s">
        <v>17</v>
      </c>
      <c r="D598" t="s">
        <v>18</v>
      </c>
      <c r="E598">
        <v>231310</v>
      </c>
      <c r="F598" t="s">
        <v>1308</v>
      </c>
      <c r="G598" t="s">
        <v>1196</v>
      </c>
      <c r="H598" t="s">
        <v>769</v>
      </c>
      <c r="J598" t="s">
        <v>770</v>
      </c>
      <c r="K598" t="s">
        <v>298</v>
      </c>
      <c r="L598" t="s">
        <v>52</v>
      </c>
      <c r="M598" t="s">
        <v>36</v>
      </c>
      <c r="N598">
        <v>12</v>
      </c>
      <c r="O598" s="2">
        <v>44853</v>
      </c>
      <c r="P598" s="2">
        <v>44959</v>
      </c>
      <c r="Q598">
        <v>1</v>
      </c>
      <c r="R598">
        <v>1</v>
      </c>
    </row>
    <row r="599" spans="1:18" x14ac:dyDescent="0.25">
      <c r="A599">
        <v>23245123</v>
      </c>
      <c r="B599" t="s">
        <v>1307</v>
      </c>
      <c r="C599" t="s">
        <v>17</v>
      </c>
      <c r="D599" t="s">
        <v>18</v>
      </c>
      <c r="E599">
        <v>231310</v>
      </c>
      <c r="F599" t="s">
        <v>1308</v>
      </c>
      <c r="G599" t="s">
        <v>1196</v>
      </c>
      <c r="H599" t="s">
        <v>771</v>
      </c>
      <c r="J599" t="s">
        <v>770</v>
      </c>
      <c r="K599" t="s">
        <v>298</v>
      </c>
      <c r="L599" t="s">
        <v>52</v>
      </c>
      <c r="M599" t="s">
        <v>38</v>
      </c>
      <c r="N599">
        <v>10</v>
      </c>
      <c r="O599" s="2">
        <v>44853</v>
      </c>
      <c r="P599" s="2">
        <v>44959</v>
      </c>
      <c r="Q599">
        <v>1</v>
      </c>
      <c r="R599">
        <v>1</v>
      </c>
    </row>
    <row r="600" spans="1:18" x14ac:dyDescent="0.25">
      <c r="A600">
        <v>23245123</v>
      </c>
      <c r="B600" t="s">
        <v>1307</v>
      </c>
      <c r="C600" t="s">
        <v>17</v>
      </c>
      <c r="D600" t="s">
        <v>18</v>
      </c>
      <c r="E600">
        <v>231310</v>
      </c>
      <c r="F600" t="s">
        <v>1308</v>
      </c>
      <c r="G600" t="s">
        <v>1196</v>
      </c>
      <c r="H600" t="s">
        <v>772</v>
      </c>
      <c r="J600" t="s">
        <v>770</v>
      </c>
      <c r="K600" t="s">
        <v>298</v>
      </c>
      <c r="L600" t="s">
        <v>52</v>
      </c>
      <c r="M600" t="s">
        <v>40</v>
      </c>
      <c r="N600">
        <v>12</v>
      </c>
      <c r="O600" s="2">
        <v>44853</v>
      </c>
      <c r="P600" s="2">
        <v>44959</v>
      </c>
      <c r="Q600">
        <v>1</v>
      </c>
      <c r="R600">
        <v>1</v>
      </c>
    </row>
    <row r="601" spans="1:18" x14ac:dyDescent="0.25">
      <c r="A601">
        <v>23245123</v>
      </c>
      <c r="B601" t="s">
        <v>1307</v>
      </c>
      <c r="C601" t="s">
        <v>17</v>
      </c>
      <c r="D601" t="s">
        <v>18</v>
      </c>
      <c r="E601">
        <v>231310</v>
      </c>
      <c r="F601" t="s">
        <v>1308</v>
      </c>
      <c r="G601" t="s">
        <v>1196</v>
      </c>
      <c r="H601" t="s">
        <v>895</v>
      </c>
      <c r="J601" t="s">
        <v>297</v>
      </c>
      <c r="K601" t="s">
        <v>298</v>
      </c>
      <c r="L601" t="s">
        <v>44</v>
      </c>
      <c r="M601" t="s">
        <v>30</v>
      </c>
      <c r="N601">
        <v>14</v>
      </c>
      <c r="O601" s="2">
        <v>44853</v>
      </c>
      <c r="P601" s="2">
        <v>44959</v>
      </c>
      <c r="Q601">
        <v>1</v>
      </c>
      <c r="R601">
        <v>1</v>
      </c>
    </row>
    <row r="602" spans="1:18" x14ac:dyDescent="0.25">
      <c r="A602">
        <v>23245123</v>
      </c>
      <c r="B602" t="s">
        <v>1307</v>
      </c>
      <c r="C602" t="s">
        <v>17</v>
      </c>
      <c r="D602" t="s">
        <v>18</v>
      </c>
      <c r="E602">
        <v>231310</v>
      </c>
      <c r="F602" t="s">
        <v>1308</v>
      </c>
      <c r="G602" t="s">
        <v>1196</v>
      </c>
      <c r="H602" t="s">
        <v>896</v>
      </c>
      <c r="J602" t="s">
        <v>297</v>
      </c>
      <c r="K602" t="s">
        <v>298</v>
      </c>
      <c r="L602" t="s">
        <v>44</v>
      </c>
      <c r="M602" t="s">
        <v>32</v>
      </c>
      <c r="N602">
        <v>10</v>
      </c>
      <c r="O602" s="2">
        <v>44852</v>
      </c>
      <c r="P602" s="2">
        <v>44959</v>
      </c>
      <c r="Q602">
        <v>1</v>
      </c>
      <c r="R602">
        <v>1</v>
      </c>
    </row>
    <row r="603" spans="1:18" x14ac:dyDescent="0.25">
      <c r="A603">
        <v>23245123</v>
      </c>
      <c r="B603" t="s">
        <v>1307</v>
      </c>
      <c r="C603" t="s">
        <v>17</v>
      </c>
      <c r="D603" t="s">
        <v>18</v>
      </c>
      <c r="E603">
        <v>231310</v>
      </c>
      <c r="F603" t="s">
        <v>1308</v>
      </c>
      <c r="G603" t="s">
        <v>1196</v>
      </c>
      <c r="H603" t="s">
        <v>296</v>
      </c>
      <c r="J603" t="s">
        <v>297</v>
      </c>
      <c r="K603" t="s">
        <v>298</v>
      </c>
      <c r="L603" t="s">
        <v>44</v>
      </c>
      <c r="M603" t="s">
        <v>34</v>
      </c>
      <c r="N603">
        <v>12</v>
      </c>
      <c r="O603" s="2">
        <v>44852</v>
      </c>
      <c r="P603" s="2">
        <v>44959</v>
      </c>
      <c r="Q603">
        <v>1</v>
      </c>
      <c r="R603">
        <v>1</v>
      </c>
    </row>
    <row r="604" spans="1:18" x14ac:dyDescent="0.25">
      <c r="A604">
        <v>23245123</v>
      </c>
      <c r="B604" t="s">
        <v>1307</v>
      </c>
      <c r="C604" t="s">
        <v>17</v>
      </c>
      <c r="D604" t="s">
        <v>18</v>
      </c>
      <c r="E604">
        <v>231310</v>
      </c>
      <c r="F604" t="s">
        <v>1308</v>
      </c>
      <c r="G604" t="s">
        <v>1196</v>
      </c>
      <c r="H604" t="s">
        <v>299</v>
      </c>
      <c r="J604" t="s">
        <v>297</v>
      </c>
      <c r="K604" t="s">
        <v>298</v>
      </c>
      <c r="L604" t="s">
        <v>44</v>
      </c>
      <c r="M604" t="s">
        <v>36</v>
      </c>
      <c r="N604">
        <v>14</v>
      </c>
      <c r="O604" s="2">
        <v>44851</v>
      </c>
      <c r="P604" s="2">
        <v>44959</v>
      </c>
      <c r="Q604">
        <v>1</v>
      </c>
      <c r="R604">
        <v>1</v>
      </c>
    </row>
    <row r="605" spans="1:18" x14ac:dyDescent="0.25">
      <c r="A605">
        <v>23245123</v>
      </c>
      <c r="B605" t="s">
        <v>1307</v>
      </c>
      <c r="C605" t="s">
        <v>17</v>
      </c>
      <c r="D605" t="s">
        <v>18</v>
      </c>
      <c r="E605">
        <v>231310</v>
      </c>
      <c r="F605" t="s">
        <v>1308</v>
      </c>
      <c r="G605" t="s">
        <v>1196</v>
      </c>
      <c r="H605" t="s">
        <v>300</v>
      </c>
      <c r="J605" t="s">
        <v>297</v>
      </c>
      <c r="K605" t="s">
        <v>298</v>
      </c>
      <c r="L605" t="s">
        <v>44</v>
      </c>
      <c r="M605" t="s">
        <v>38</v>
      </c>
      <c r="N605">
        <v>14</v>
      </c>
      <c r="O605" s="2">
        <v>44852</v>
      </c>
      <c r="P605" s="2">
        <v>44959</v>
      </c>
      <c r="Q605">
        <v>1</v>
      </c>
      <c r="R605">
        <v>1</v>
      </c>
    </row>
    <row r="606" spans="1:18" x14ac:dyDescent="0.25">
      <c r="A606">
        <v>23245123</v>
      </c>
      <c r="B606" t="s">
        <v>1307</v>
      </c>
      <c r="C606" t="s">
        <v>17</v>
      </c>
      <c r="D606" t="s">
        <v>18</v>
      </c>
      <c r="E606">
        <v>231310</v>
      </c>
      <c r="F606" t="s">
        <v>1308</v>
      </c>
      <c r="G606" t="s">
        <v>1196</v>
      </c>
      <c r="H606" t="s">
        <v>301</v>
      </c>
      <c r="J606" t="s">
        <v>297</v>
      </c>
      <c r="K606" t="s">
        <v>298</v>
      </c>
      <c r="L606" t="s">
        <v>44</v>
      </c>
      <c r="M606" t="s">
        <v>40</v>
      </c>
      <c r="N606">
        <v>10</v>
      </c>
      <c r="O606" s="2">
        <v>44851</v>
      </c>
      <c r="P606" s="2">
        <v>44959</v>
      </c>
      <c r="Q606">
        <v>1</v>
      </c>
      <c r="R606">
        <v>1</v>
      </c>
    </row>
    <row r="607" spans="1:18" x14ac:dyDescent="0.25">
      <c r="A607">
        <v>23245123</v>
      </c>
      <c r="B607" t="s">
        <v>1307</v>
      </c>
      <c r="C607" t="s">
        <v>17</v>
      </c>
      <c r="D607" t="s">
        <v>18</v>
      </c>
      <c r="E607">
        <v>231310</v>
      </c>
      <c r="F607" t="s">
        <v>1308</v>
      </c>
      <c r="G607" t="s">
        <v>1196</v>
      </c>
      <c r="H607" t="s">
        <v>1000</v>
      </c>
      <c r="J607" t="s">
        <v>1001</v>
      </c>
      <c r="K607" t="s">
        <v>23</v>
      </c>
      <c r="L607" t="s">
        <v>270</v>
      </c>
      <c r="M607" t="s">
        <v>146</v>
      </c>
      <c r="N607">
        <v>61</v>
      </c>
      <c r="O607" s="2">
        <v>45167</v>
      </c>
      <c r="P607" s="2">
        <v>45230</v>
      </c>
      <c r="Q607">
        <v>5</v>
      </c>
      <c r="R607">
        <v>5</v>
      </c>
    </row>
    <row r="608" spans="1:18" x14ac:dyDescent="0.25">
      <c r="A608">
        <v>23245123</v>
      </c>
      <c r="B608" t="s">
        <v>1307</v>
      </c>
      <c r="C608" t="s">
        <v>17</v>
      </c>
      <c r="D608" t="s">
        <v>18</v>
      </c>
      <c r="E608">
        <v>231310</v>
      </c>
      <c r="F608" t="s">
        <v>1308</v>
      </c>
      <c r="G608" t="s">
        <v>1196</v>
      </c>
      <c r="H608" t="s">
        <v>1313</v>
      </c>
      <c r="J608" t="s">
        <v>1314</v>
      </c>
      <c r="K608" t="s">
        <v>23</v>
      </c>
      <c r="L608" t="s">
        <v>270</v>
      </c>
      <c r="M608" t="s">
        <v>146</v>
      </c>
      <c r="N608">
        <v>61</v>
      </c>
      <c r="O608" s="2">
        <v>45106</v>
      </c>
      <c r="P608" s="2">
        <v>45125</v>
      </c>
      <c r="Q608">
        <v>9</v>
      </c>
      <c r="R608">
        <v>9</v>
      </c>
    </row>
    <row r="609" spans="1:18" x14ac:dyDescent="0.25">
      <c r="A609">
        <v>23245123</v>
      </c>
      <c r="B609" t="s">
        <v>1307</v>
      </c>
      <c r="C609" t="s">
        <v>17</v>
      </c>
      <c r="D609" t="s">
        <v>18</v>
      </c>
      <c r="E609">
        <v>231310</v>
      </c>
      <c r="F609" t="s">
        <v>1308</v>
      </c>
      <c r="G609" t="s">
        <v>1196</v>
      </c>
      <c r="H609" t="s">
        <v>1011</v>
      </c>
      <c r="J609" t="s">
        <v>1012</v>
      </c>
      <c r="K609" t="s">
        <v>23</v>
      </c>
      <c r="L609" t="s">
        <v>274</v>
      </c>
      <c r="M609" t="s">
        <v>146</v>
      </c>
      <c r="N609">
        <v>5</v>
      </c>
      <c r="O609" s="2">
        <v>45124</v>
      </c>
      <c r="P609" s="2">
        <v>45156</v>
      </c>
      <c r="Q609">
        <v>1</v>
      </c>
      <c r="R609">
        <v>1</v>
      </c>
    </row>
    <row r="610" spans="1:18" x14ac:dyDescent="0.25">
      <c r="A610">
        <v>23245123</v>
      </c>
      <c r="B610" t="s">
        <v>1307</v>
      </c>
      <c r="C610" t="s">
        <v>17</v>
      </c>
      <c r="D610" t="s">
        <v>18</v>
      </c>
      <c r="E610">
        <v>231310</v>
      </c>
      <c r="F610" t="s">
        <v>1308</v>
      </c>
      <c r="G610" t="s">
        <v>1196</v>
      </c>
      <c r="H610" t="s">
        <v>1011</v>
      </c>
      <c r="J610" t="s">
        <v>1012</v>
      </c>
      <c r="K610" t="s">
        <v>23</v>
      </c>
      <c r="L610" t="s">
        <v>274</v>
      </c>
      <c r="M610" t="s">
        <v>146</v>
      </c>
      <c r="N610">
        <v>64</v>
      </c>
      <c r="O610" s="2">
        <v>45124</v>
      </c>
      <c r="P610" s="2">
        <v>45138</v>
      </c>
      <c r="Q610">
        <v>4</v>
      </c>
      <c r="R610">
        <v>4</v>
      </c>
    </row>
    <row r="611" spans="1:18" x14ac:dyDescent="0.25">
      <c r="A611">
        <v>23245123</v>
      </c>
      <c r="B611" t="s">
        <v>1307</v>
      </c>
      <c r="C611" t="s">
        <v>17</v>
      </c>
      <c r="D611" t="s">
        <v>18</v>
      </c>
      <c r="E611">
        <v>231310</v>
      </c>
      <c r="F611" t="s">
        <v>1308</v>
      </c>
      <c r="G611" t="s">
        <v>1196</v>
      </c>
      <c r="H611" t="s">
        <v>1315</v>
      </c>
      <c r="J611" t="s">
        <v>1316</v>
      </c>
      <c r="K611" t="s">
        <v>23</v>
      </c>
      <c r="L611" t="s">
        <v>274</v>
      </c>
      <c r="M611" t="s">
        <v>146</v>
      </c>
      <c r="N611">
        <v>11</v>
      </c>
      <c r="O611" s="2">
        <v>45132</v>
      </c>
      <c r="P611" s="2">
        <v>45154</v>
      </c>
      <c r="Q611">
        <v>1</v>
      </c>
      <c r="R611">
        <v>1</v>
      </c>
    </row>
    <row r="612" spans="1:18" x14ac:dyDescent="0.25">
      <c r="A612">
        <v>23245123</v>
      </c>
      <c r="B612" t="s">
        <v>1307</v>
      </c>
      <c r="C612" t="s">
        <v>17</v>
      </c>
      <c r="D612" t="s">
        <v>18</v>
      </c>
      <c r="E612">
        <v>231310</v>
      </c>
      <c r="F612" t="s">
        <v>1308</v>
      </c>
      <c r="G612" t="s">
        <v>1196</v>
      </c>
      <c r="H612" t="s">
        <v>1315</v>
      </c>
      <c r="J612" t="s">
        <v>1316</v>
      </c>
      <c r="K612" t="s">
        <v>23</v>
      </c>
      <c r="L612" t="s">
        <v>274</v>
      </c>
      <c r="M612" t="s">
        <v>146</v>
      </c>
      <c r="N612">
        <v>58</v>
      </c>
      <c r="O612" s="2">
        <v>45132</v>
      </c>
      <c r="P612" s="2">
        <v>45141</v>
      </c>
      <c r="Q612">
        <v>6</v>
      </c>
      <c r="R612">
        <v>6</v>
      </c>
    </row>
    <row r="613" spans="1:18" x14ac:dyDescent="0.25">
      <c r="A613">
        <v>23245123</v>
      </c>
      <c r="B613" t="s">
        <v>1307</v>
      </c>
      <c r="C613" t="s">
        <v>17</v>
      </c>
      <c r="D613" t="s">
        <v>18</v>
      </c>
      <c r="E613">
        <v>231310</v>
      </c>
      <c r="F613" t="s">
        <v>1308</v>
      </c>
      <c r="G613" t="s">
        <v>1196</v>
      </c>
      <c r="H613" t="s">
        <v>275</v>
      </c>
      <c r="K613" t="s">
        <v>23</v>
      </c>
      <c r="N613">
        <v>1</v>
      </c>
      <c r="O613" s="2">
        <v>45202</v>
      </c>
      <c r="P613" s="2">
        <v>45230</v>
      </c>
      <c r="Q613">
        <v>1</v>
      </c>
      <c r="R613">
        <v>1</v>
      </c>
    </row>
    <row r="614" spans="1:18" x14ac:dyDescent="0.25">
      <c r="A614">
        <v>23245123</v>
      </c>
      <c r="B614" t="s">
        <v>1307</v>
      </c>
      <c r="C614" t="s">
        <v>17</v>
      </c>
      <c r="D614" t="s">
        <v>18</v>
      </c>
      <c r="E614">
        <v>231310</v>
      </c>
      <c r="F614" t="s">
        <v>1308</v>
      </c>
      <c r="G614" t="s">
        <v>1196</v>
      </c>
      <c r="H614" t="s">
        <v>208</v>
      </c>
      <c r="K614" t="s">
        <v>23</v>
      </c>
      <c r="N614">
        <v>1</v>
      </c>
      <c r="O614" s="2">
        <v>45202</v>
      </c>
      <c r="P614" s="2">
        <v>45230</v>
      </c>
      <c r="Q614">
        <v>1</v>
      </c>
      <c r="R614">
        <v>1</v>
      </c>
    </row>
    <row r="615" spans="1:18" x14ac:dyDescent="0.25">
      <c r="A615">
        <v>23245123</v>
      </c>
      <c r="B615" t="s">
        <v>1307</v>
      </c>
      <c r="C615" t="s">
        <v>17</v>
      </c>
      <c r="D615" t="s">
        <v>18</v>
      </c>
      <c r="E615">
        <v>231310</v>
      </c>
      <c r="F615" t="s">
        <v>1308</v>
      </c>
      <c r="G615" t="s">
        <v>1196</v>
      </c>
      <c r="H615" t="s">
        <v>365</v>
      </c>
      <c r="K615" t="s">
        <v>23</v>
      </c>
      <c r="N615">
        <v>1</v>
      </c>
      <c r="O615" s="2">
        <v>45202</v>
      </c>
      <c r="P615" s="2">
        <v>45230</v>
      </c>
      <c r="Q615">
        <v>1</v>
      </c>
      <c r="R615">
        <v>1</v>
      </c>
    </row>
    <row r="616" spans="1:18" x14ac:dyDescent="0.25">
      <c r="A616">
        <v>23245123</v>
      </c>
      <c r="B616" t="s">
        <v>1307</v>
      </c>
      <c r="C616" t="s">
        <v>17</v>
      </c>
      <c r="D616" t="s">
        <v>18</v>
      </c>
      <c r="E616">
        <v>231310</v>
      </c>
      <c r="F616" t="s">
        <v>1308</v>
      </c>
      <c r="G616" t="s">
        <v>1196</v>
      </c>
      <c r="H616" t="s">
        <v>72</v>
      </c>
      <c r="K616" t="s">
        <v>23</v>
      </c>
      <c r="N616">
        <v>1</v>
      </c>
      <c r="O616" s="2">
        <v>45202</v>
      </c>
      <c r="P616" s="2">
        <v>45230</v>
      </c>
      <c r="Q616">
        <v>1</v>
      </c>
      <c r="R616">
        <v>1</v>
      </c>
    </row>
    <row r="617" spans="1:18" x14ac:dyDescent="0.25">
      <c r="A617">
        <v>23236167</v>
      </c>
      <c r="B617" t="s">
        <v>1317</v>
      </c>
      <c r="C617" t="s">
        <v>17</v>
      </c>
      <c r="D617" t="s">
        <v>18</v>
      </c>
      <c r="E617">
        <v>231330</v>
      </c>
      <c r="F617" t="s">
        <v>1318</v>
      </c>
      <c r="G617" t="s">
        <v>1196</v>
      </c>
      <c r="H617" t="s">
        <v>1319</v>
      </c>
      <c r="J617" t="s">
        <v>1320</v>
      </c>
      <c r="K617" t="s">
        <v>23</v>
      </c>
      <c r="L617" t="s">
        <v>270</v>
      </c>
      <c r="M617" t="s">
        <v>146</v>
      </c>
      <c r="N617">
        <v>66</v>
      </c>
      <c r="O617" s="2">
        <v>45121</v>
      </c>
      <c r="P617" s="2">
        <v>45135</v>
      </c>
      <c r="Q617">
        <v>3</v>
      </c>
      <c r="R617">
        <v>3</v>
      </c>
    </row>
    <row r="618" spans="1:18" x14ac:dyDescent="0.25">
      <c r="A618">
        <v>23236167</v>
      </c>
      <c r="B618" t="s">
        <v>1317</v>
      </c>
      <c r="C618" t="s">
        <v>17</v>
      </c>
      <c r="D618" t="s">
        <v>18</v>
      </c>
      <c r="E618">
        <v>231330</v>
      </c>
      <c r="F618" t="s">
        <v>1318</v>
      </c>
      <c r="G618" t="s">
        <v>1196</v>
      </c>
      <c r="H618" t="s">
        <v>1015</v>
      </c>
      <c r="J618" t="s">
        <v>1016</v>
      </c>
      <c r="K618" t="s">
        <v>23</v>
      </c>
      <c r="L618" t="s">
        <v>274</v>
      </c>
      <c r="M618" t="s">
        <v>146</v>
      </c>
      <c r="N618">
        <v>66</v>
      </c>
      <c r="O618" s="2">
        <v>45140</v>
      </c>
      <c r="P618" s="2">
        <v>45246</v>
      </c>
      <c r="Q618">
        <v>6</v>
      </c>
      <c r="R618">
        <v>6</v>
      </c>
    </row>
    <row r="619" spans="1:18" x14ac:dyDescent="0.25">
      <c r="A619">
        <v>23236167</v>
      </c>
      <c r="B619" t="s">
        <v>1317</v>
      </c>
      <c r="C619" t="s">
        <v>17</v>
      </c>
      <c r="D619" t="s">
        <v>18</v>
      </c>
      <c r="E619">
        <v>231330</v>
      </c>
      <c r="F619" t="s">
        <v>1318</v>
      </c>
      <c r="G619" t="s">
        <v>1196</v>
      </c>
      <c r="H619" t="s">
        <v>415</v>
      </c>
      <c r="J619" t="s">
        <v>416</v>
      </c>
      <c r="K619" t="s">
        <v>23</v>
      </c>
      <c r="L619" t="s">
        <v>270</v>
      </c>
      <c r="M619" t="s">
        <v>146</v>
      </c>
      <c r="N619">
        <v>63</v>
      </c>
      <c r="O619" s="2">
        <v>45163</v>
      </c>
      <c r="P619" s="2">
        <v>45246</v>
      </c>
      <c r="Q619">
        <v>4</v>
      </c>
      <c r="R619">
        <v>4</v>
      </c>
    </row>
    <row r="620" spans="1:18" x14ac:dyDescent="0.25">
      <c r="A620">
        <v>23236167</v>
      </c>
      <c r="B620" t="s">
        <v>1317</v>
      </c>
      <c r="C620" t="s">
        <v>17</v>
      </c>
      <c r="D620" t="s">
        <v>18</v>
      </c>
      <c r="E620">
        <v>231330</v>
      </c>
      <c r="F620" t="s">
        <v>1318</v>
      </c>
      <c r="G620" t="s">
        <v>1196</v>
      </c>
      <c r="H620" t="s">
        <v>1321</v>
      </c>
      <c r="J620" t="s">
        <v>1322</v>
      </c>
      <c r="K620" t="s">
        <v>23</v>
      </c>
      <c r="L620" t="s">
        <v>274</v>
      </c>
      <c r="M620" t="s">
        <v>146</v>
      </c>
      <c r="N620">
        <v>63</v>
      </c>
      <c r="O620" s="2">
        <v>45128</v>
      </c>
      <c r="P620" s="2">
        <v>45145</v>
      </c>
      <c r="Q620">
        <v>7</v>
      </c>
      <c r="R620">
        <v>7</v>
      </c>
    </row>
    <row r="621" spans="1:18" x14ac:dyDescent="0.25">
      <c r="A621">
        <v>23236167</v>
      </c>
      <c r="B621" t="s">
        <v>1317</v>
      </c>
      <c r="C621" t="s">
        <v>17</v>
      </c>
      <c r="D621" t="s">
        <v>18</v>
      </c>
      <c r="E621">
        <v>231330</v>
      </c>
      <c r="F621" t="s">
        <v>1318</v>
      </c>
      <c r="G621" t="s">
        <v>1196</v>
      </c>
      <c r="H621" t="s">
        <v>919</v>
      </c>
      <c r="J621" t="s">
        <v>920</v>
      </c>
      <c r="K621" t="s">
        <v>23</v>
      </c>
      <c r="L621" t="s">
        <v>248</v>
      </c>
      <c r="M621" t="s">
        <v>146</v>
      </c>
      <c r="N621">
        <v>61</v>
      </c>
      <c r="O621" s="2">
        <v>45106</v>
      </c>
      <c r="P621" s="2">
        <v>45135</v>
      </c>
      <c r="Q621">
        <v>9</v>
      </c>
      <c r="R621">
        <v>9</v>
      </c>
    </row>
    <row r="622" spans="1:18" x14ac:dyDescent="0.25">
      <c r="A622">
        <v>23236167</v>
      </c>
      <c r="B622" t="s">
        <v>1317</v>
      </c>
      <c r="C622" t="s">
        <v>17</v>
      </c>
      <c r="D622" t="s">
        <v>18</v>
      </c>
      <c r="E622">
        <v>231330</v>
      </c>
      <c r="F622" t="s">
        <v>1318</v>
      </c>
      <c r="G622" t="s">
        <v>1196</v>
      </c>
      <c r="H622" t="s">
        <v>445</v>
      </c>
      <c r="J622" t="s">
        <v>446</v>
      </c>
      <c r="K622" t="s">
        <v>79</v>
      </c>
      <c r="L622" t="s">
        <v>145</v>
      </c>
      <c r="M622" t="s">
        <v>146</v>
      </c>
      <c r="N622">
        <v>38</v>
      </c>
      <c r="O622" s="2">
        <v>44852</v>
      </c>
      <c r="P622" s="2">
        <v>44965</v>
      </c>
      <c r="Q622">
        <v>5</v>
      </c>
      <c r="R622">
        <v>5</v>
      </c>
    </row>
    <row r="623" spans="1:18" x14ac:dyDescent="0.25">
      <c r="A623">
        <v>23236167</v>
      </c>
      <c r="B623" t="s">
        <v>1317</v>
      </c>
      <c r="C623" t="s">
        <v>17</v>
      </c>
      <c r="D623" t="s">
        <v>18</v>
      </c>
      <c r="E623">
        <v>231330</v>
      </c>
      <c r="F623" t="s">
        <v>1318</v>
      </c>
      <c r="G623" t="s">
        <v>1196</v>
      </c>
      <c r="H623" t="s">
        <v>1135</v>
      </c>
      <c r="J623" t="s">
        <v>1136</v>
      </c>
      <c r="K623" t="s">
        <v>79</v>
      </c>
      <c r="L623" t="s">
        <v>668</v>
      </c>
      <c r="M623" t="s">
        <v>146</v>
      </c>
      <c r="N623">
        <v>38</v>
      </c>
      <c r="O623" s="2">
        <v>44852</v>
      </c>
      <c r="P623" s="2">
        <v>44965</v>
      </c>
      <c r="Q623">
        <v>2</v>
      </c>
      <c r="R623">
        <v>2</v>
      </c>
    </row>
    <row r="624" spans="1:18" x14ac:dyDescent="0.25">
      <c r="A624">
        <v>23236167</v>
      </c>
      <c r="B624" t="s">
        <v>1317</v>
      </c>
      <c r="C624" t="s">
        <v>17</v>
      </c>
      <c r="D624" t="s">
        <v>18</v>
      </c>
      <c r="E624">
        <v>231330</v>
      </c>
      <c r="F624" t="s">
        <v>1318</v>
      </c>
      <c r="G624" t="s">
        <v>1196</v>
      </c>
      <c r="H624" t="s">
        <v>661</v>
      </c>
      <c r="J624" t="s">
        <v>662</v>
      </c>
      <c r="K624" t="s">
        <v>298</v>
      </c>
      <c r="L624" t="s">
        <v>158</v>
      </c>
      <c r="M624" t="s">
        <v>146</v>
      </c>
      <c r="N624">
        <v>38</v>
      </c>
      <c r="O624" s="2">
        <v>44852</v>
      </c>
      <c r="P624" s="2">
        <v>44965</v>
      </c>
      <c r="Q624">
        <v>5</v>
      </c>
      <c r="R624">
        <v>5</v>
      </c>
    </row>
    <row r="625" spans="1:18" x14ac:dyDescent="0.25">
      <c r="A625">
        <v>23236167</v>
      </c>
      <c r="B625" t="s">
        <v>1317</v>
      </c>
      <c r="C625" t="s">
        <v>17</v>
      </c>
      <c r="D625" t="s">
        <v>18</v>
      </c>
      <c r="E625">
        <v>231330</v>
      </c>
      <c r="F625" t="s">
        <v>1318</v>
      </c>
      <c r="G625" t="s">
        <v>1196</v>
      </c>
      <c r="H625" t="s">
        <v>663</v>
      </c>
      <c r="J625" t="s">
        <v>633</v>
      </c>
      <c r="K625" t="s">
        <v>298</v>
      </c>
      <c r="L625" t="s">
        <v>61</v>
      </c>
      <c r="M625" t="s">
        <v>30</v>
      </c>
      <c r="N625">
        <v>13</v>
      </c>
      <c r="O625" s="2">
        <v>44853</v>
      </c>
      <c r="P625" s="2">
        <v>44965</v>
      </c>
      <c r="Q625">
        <v>1</v>
      </c>
      <c r="R625">
        <v>1</v>
      </c>
    </row>
    <row r="626" spans="1:18" x14ac:dyDescent="0.25">
      <c r="A626">
        <v>23236167</v>
      </c>
      <c r="B626" t="s">
        <v>1317</v>
      </c>
      <c r="C626" t="s">
        <v>17</v>
      </c>
      <c r="D626" t="s">
        <v>18</v>
      </c>
      <c r="E626">
        <v>231330</v>
      </c>
      <c r="F626" t="s">
        <v>1318</v>
      </c>
      <c r="G626" t="s">
        <v>1196</v>
      </c>
      <c r="H626" t="s">
        <v>664</v>
      </c>
      <c r="J626" t="s">
        <v>633</v>
      </c>
      <c r="K626" t="s">
        <v>298</v>
      </c>
      <c r="L626" t="s">
        <v>61</v>
      </c>
      <c r="M626" t="s">
        <v>32</v>
      </c>
      <c r="N626">
        <v>13</v>
      </c>
      <c r="O626" s="2">
        <v>44853</v>
      </c>
      <c r="P626" s="2">
        <v>44965</v>
      </c>
      <c r="Q626">
        <v>1</v>
      </c>
      <c r="R626">
        <v>1</v>
      </c>
    </row>
    <row r="627" spans="1:18" x14ac:dyDescent="0.25">
      <c r="A627">
        <v>23236167</v>
      </c>
      <c r="B627" t="s">
        <v>1317</v>
      </c>
      <c r="C627" t="s">
        <v>17</v>
      </c>
      <c r="D627" t="s">
        <v>18</v>
      </c>
      <c r="E627">
        <v>231330</v>
      </c>
      <c r="F627" t="s">
        <v>1318</v>
      </c>
      <c r="G627" t="s">
        <v>1196</v>
      </c>
      <c r="H627" t="s">
        <v>665</v>
      </c>
      <c r="J627" t="s">
        <v>633</v>
      </c>
      <c r="K627" t="s">
        <v>298</v>
      </c>
      <c r="L627" t="s">
        <v>61</v>
      </c>
      <c r="M627" t="s">
        <v>34</v>
      </c>
      <c r="N627">
        <v>13</v>
      </c>
      <c r="O627" s="2">
        <v>44851</v>
      </c>
      <c r="P627" s="2">
        <v>44965</v>
      </c>
      <c r="Q627">
        <v>1</v>
      </c>
      <c r="R627">
        <v>1</v>
      </c>
    </row>
    <row r="628" spans="1:18" x14ac:dyDescent="0.25">
      <c r="A628">
        <v>23236167</v>
      </c>
      <c r="B628" t="s">
        <v>1317</v>
      </c>
      <c r="C628" t="s">
        <v>17</v>
      </c>
      <c r="D628" t="s">
        <v>18</v>
      </c>
      <c r="E628">
        <v>231330</v>
      </c>
      <c r="F628" t="s">
        <v>1318</v>
      </c>
      <c r="G628" t="s">
        <v>1196</v>
      </c>
      <c r="H628" t="s">
        <v>632</v>
      </c>
      <c r="J628" t="s">
        <v>633</v>
      </c>
      <c r="K628" t="s">
        <v>298</v>
      </c>
      <c r="L628" t="s">
        <v>61</v>
      </c>
      <c r="M628" t="s">
        <v>36</v>
      </c>
      <c r="N628">
        <v>13</v>
      </c>
      <c r="O628" s="2">
        <v>44853</v>
      </c>
      <c r="P628" s="2">
        <v>44965</v>
      </c>
      <c r="Q628">
        <v>1</v>
      </c>
      <c r="R628">
        <v>1</v>
      </c>
    </row>
    <row r="629" spans="1:18" x14ac:dyDescent="0.25">
      <c r="A629">
        <v>23236167</v>
      </c>
      <c r="B629" t="s">
        <v>1317</v>
      </c>
      <c r="C629" t="s">
        <v>17</v>
      </c>
      <c r="D629" t="s">
        <v>18</v>
      </c>
      <c r="E629">
        <v>231330</v>
      </c>
      <c r="F629" t="s">
        <v>1318</v>
      </c>
      <c r="G629" t="s">
        <v>1196</v>
      </c>
      <c r="H629" t="s">
        <v>634</v>
      </c>
      <c r="J629" t="s">
        <v>633</v>
      </c>
      <c r="K629" t="s">
        <v>298</v>
      </c>
      <c r="L629" t="s">
        <v>61</v>
      </c>
      <c r="M629" t="s">
        <v>38</v>
      </c>
      <c r="N629">
        <v>12</v>
      </c>
      <c r="O629" s="2">
        <v>44853</v>
      </c>
      <c r="P629" s="2">
        <v>44965</v>
      </c>
      <c r="Q629">
        <v>1</v>
      </c>
      <c r="R629">
        <v>1</v>
      </c>
    </row>
    <row r="630" spans="1:18" x14ac:dyDescent="0.25">
      <c r="A630">
        <v>23236167</v>
      </c>
      <c r="B630" t="s">
        <v>1317</v>
      </c>
      <c r="C630" t="s">
        <v>17</v>
      </c>
      <c r="D630" t="s">
        <v>18</v>
      </c>
      <c r="E630">
        <v>231330</v>
      </c>
      <c r="F630" t="s">
        <v>1318</v>
      </c>
      <c r="G630" t="s">
        <v>1196</v>
      </c>
      <c r="H630" t="s">
        <v>635</v>
      </c>
      <c r="J630" t="s">
        <v>633</v>
      </c>
      <c r="K630" t="s">
        <v>298</v>
      </c>
      <c r="L630" t="s">
        <v>61</v>
      </c>
      <c r="M630" t="s">
        <v>40</v>
      </c>
      <c r="N630">
        <v>12</v>
      </c>
      <c r="O630" s="2">
        <v>44851</v>
      </c>
      <c r="P630" s="2">
        <v>44965</v>
      </c>
      <c r="Q630">
        <v>1</v>
      </c>
      <c r="R630">
        <v>1</v>
      </c>
    </row>
    <row r="631" spans="1:18" x14ac:dyDescent="0.25">
      <c r="A631">
        <v>23236167</v>
      </c>
      <c r="B631" t="s">
        <v>1317</v>
      </c>
      <c r="C631" t="s">
        <v>17</v>
      </c>
      <c r="D631" t="s">
        <v>18</v>
      </c>
      <c r="E631">
        <v>231330</v>
      </c>
      <c r="F631" t="s">
        <v>1318</v>
      </c>
      <c r="G631" t="s">
        <v>1196</v>
      </c>
      <c r="H631" t="s">
        <v>261</v>
      </c>
      <c r="J631" t="s">
        <v>262</v>
      </c>
      <c r="K631" t="s">
        <v>79</v>
      </c>
      <c r="L631" t="s">
        <v>44</v>
      </c>
      <c r="M631" t="s">
        <v>30</v>
      </c>
      <c r="N631">
        <v>13</v>
      </c>
      <c r="O631" s="2">
        <v>44852</v>
      </c>
      <c r="P631" s="2">
        <v>44965</v>
      </c>
      <c r="Q631">
        <v>1</v>
      </c>
      <c r="R631">
        <v>1</v>
      </c>
    </row>
    <row r="632" spans="1:18" x14ac:dyDescent="0.25">
      <c r="A632">
        <v>23236167</v>
      </c>
      <c r="B632" t="s">
        <v>1317</v>
      </c>
      <c r="C632" t="s">
        <v>17</v>
      </c>
      <c r="D632" t="s">
        <v>18</v>
      </c>
      <c r="E632">
        <v>231330</v>
      </c>
      <c r="F632" t="s">
        <v>1318</v>
      </c>
      <c r="G632" t="s">
        <v>1196</v>
      </c>
      <c r="H632" t="s">
        <v>263</v>
      </c>
      <c r="J632" t="s">
        <v>262</v>
      </c>
      <c r="K632" t="s">
        <v>79</v>
      </c>
      <c r="L632" t="s">
        <v>44</v>
      </c>
      <c r="M632" t="s">
        <v>32</v>
      </c>
      <c r="N632">
        <v>13</v>
      </c>
      <c r="O632" s="2">
        <v>44852</v>
      </c>
      <c r="P632" s="2">
        <v>44965</v>
      </c>
      <c r="Q632">
        <v>1</v>
      </c>
      <c r="R632">
        <v>1</v>
      </c>
    </row>
    <row r="633" spans="1:18" x14ac:dyDescent="0.25">
      <c r="A633">
        <v>23236167</v>
      </c>
      <c r="B633" t="s">
        <v>1317</v>
      </c>
      <c r="C633" t="s">
        <v>17</v>
      </c>
      <c r="D633" t="s">
        <v>18</v>
      </c>
      <c r="E633">
        <v>231330</v>
      </c>
      <c r="F633" t="s">
        <v>1318</v>
      </c>
      <c r="G633" t="s">
        <v>1196</v>
      </c>
      <c r="H633" t="s">
        <v>264</v>
      </c>
      <c r="J633" t="s">
        <v>262</v>
      </c>
      <c r="K633" t="s">
        <v>79</v>
      </c>
      <c r="L633" t="s">
        <v>44</v>
      </c>
      <c r="M633" t="s">
        <v>34</v>
      </c>
      <c r="N633">
        <v>13</v>
      </c>
      <c r="O633" s="2">
        <v>44852</v>
      </c>
      <c r="P633" s="2">
        <v>44965</v>
      </c>
      <c r="Q633">
        <v>1</v>
      </c>
      <c r="R633">
        <v>1</v>
      </c>
    </row>
    <row r="634" spans="1:18" x14ac:dyDescent="0.25">
      <c r="A634">
        <v>23236167</v>
      </c>
      <c r="B634" t="s">
        <v>1317</v>
      </c>
      <c r="C634" t="s">
        <v>17</v>
      </c>
      <c r="D634" t="s">
        <v>18</v>
      </c>
      <c r="E634">
        <v>231330</v>
      </c>
      <c r="F634" t="s">
        <v>1318</v>
      </c>
      <c r="G634" t="s">
        <v>1196</v>
      </c>
      <c r="H634" t="s">
        <v>265</v>
      </c>
      <c r="J634" t="s">
        <v>262</v>
      </c>
      <c r="K634" t="s">
        <v>79</v>
      </c>
      <c r="L634" t="s">
        <v>44</v>
      </c>
      <c r="M634" t="s">
        <v>36</v>
      </c>
      <c r="N634">
        <v>13</v>
      </c>
      <c r="O634" s="2">
        <v>44852</v>
      </c>
      <c r="P634" s="2">
        <v>44965</v>
      </c>
      <c r="Q634">
        <v>1</v>
      </c>
      <c r="R634">
        <v>1</v>
      </c>
    </row>
    <row r="635" spans="1:18" x14ac:dyDescent="0.25">
      <c r="A635">
        <v>23236167</v>
      </c>
      <c r="B635" t="s">
        <v>1317</v>
      </c>
      <c r="C635" t="s">
        <v>17</v>
      </c>
      <c r="D635" t="s">
        <v>18</v>
      </c>
      <c r="E635">
        <v>231330</v>
      </c>
      <c r="F635" t="s">
        <v>1318</v>
      </c>
      <c r="G635" t="s">
        <v>1196</v>
      </c>
      <c r="H635" t="s">
        <v>266</v>
      </c>
      <c r="J635" t="s">
        <v>262</v>
      </c>
      <c r="K635" t="s">
        <v>79</v>
      </c>
      <c r="L635" t="s">
        <v>44</v>
      </c>
      <c r="M635" t="s">
        <v>38</v>
      </c>
      <c r="N635">
        <v>12</v>
      </c>
      <c r="O635" s="2">
        <v>44852</v>
      </c>
      <c r="P635" s="2">
        <v>44965</v>
      </c>
      <c r="Q635">
        <v>1</v>
      </c>
      <c r="R635">
        <v>1</v>
      </c>
    </row>
    <row r="636" spans="1:18" x14ac:dyDescent="0.25">
      <c r="A636">
        <v>23236167</v>
      </c>
      <c r="B636" t="s">
        <v>1317</v>
      </c>
      <c r="C636" t="s">
        <v>17</v>
      </c>
      <c r="D636" t="s">
        <v>18</v>
      </c>
      <c r="E636">
        <v>231330</v>
      </c>
      <c r="F636" t="s">
        <v>1318</v>
      </c>
      <c r="G636" t="s">
        <v>1196</v>
      </c>
      <c r="H636" t="s">
        <v>267</v>
      </c>
      <c r="J636" t="s">
        <v>262</v>
      </c>
      <c r="K636" t="s">
        <v>79</v>
      </c>
      <c r="L636" t="s">
        <v>44</v>
      </c>
      <c r="M636" t="s">
        <v>40</v>
      </c>
      <c r="N636">
        <v>12</v>
      </c>
      <c r="O636" s="2">
        <v>44852</v>
      </c>
      <c r="P636" s="2">
        <v>44965</v>
      </c>
      <c r="Q636">
        <v>1</v>
      </c>
      <c r="R636">
        <v>1</v>
      </c>
    </row>
    <row r="637" spans="1:18" x14ac:dyDescent="0.25">
      <c r="A637">
        <v>23236167</v>
      </c>
      <c r="B637" t="s">
        <v>1317</v>
      </c>
      <c r="C637" t="s">
        <v>17</v>
      </c>
      <c r="D637" t="s">
        <v>18</v>
      </c>
      <c r="E637">
        <v>231330</v>
      </c>
      <c r="F637" t="s">
        <v>1318</v>
      </c>
      <c r="G637" t="s">
        <v>1196</v>
      </c>
      <c r="H637" t="s">
        <v>454</v>
      </c>
      <c r="J637" t="s">
        <v>455</v>
      </c>
      <c r="K637" t="s">
        <v>182</v>
      </c>
      <c r="L637" t="s">
        <v>52</v>
      </c>
      <c r="M637" t="s">
        <v>30</v>
      </c>
      <c r="N637">
        <v>13</v>
      </c>
      <c r="O637" s="2">
        <v>44847</v>
      </c>
      <c r="P637" s="2">
        <v>44965</v>
      </c>
      <c r="Q637">
        <v>1</v>
      </c>
      <c r="R637">
        <v>1</v>
      </c>
    </row>
    <row r="638" spans="1:18" x14ac:dyDescent="0.25">
      <c r="A638">
        <v>23236167</v>
      </c>
      <c r="B638" t="s">
        <v>1317</v>
      </c>
      <c r="C638" t="s">
        <v>17</v>
      </c>
      <c r="D638" t="s">
        <v>18</v>
      </c>
      <c r="E638">
        <v>231330</v>
      </c>
      <c r="F638" t="s">
        <v>1318</v>
      </c>
      <c r="G638" t="s">
        <v>1196</v>
      </c>
      <c r="H638" t="s">
        <v>456</v>
      </c>
      <c r="J638" t="s">
        <v>455</v>
      </c>
      <c r="K638" t="s">
        <v>182</v>
      </c>
      <c r="L638" t="s">
        <v>52</v>
      </c>
      <c r="M638" t="s">
        <v>32</v>
      </c>
      <c r="N638">
        <v>13</v>
      </c>
      <c r="O638" s="2">
        <v>44847</v>
      </c>
      <c r="P638" s="2">
        <v>44965</v>
      </c>
      <c r="Q638">
        <v>1</v>
      </c>
      <c r="R638">
        <v>1</v>
      </c>
    </row>
    <row r="639" spans="1:18" x14ac:dyDescent="0.25">
      <c r="A639">
        <v>23236167</v>
      </c>
      <c r="B639" t="s">
        <v>1317</v>
      </c>
      <c r="C639" t="s">
        <v>17</v>
      </c>
      <c r="D639" t="s">
        <v>18</v>
      </c>
      <c r="E639">
        <v>231330</v>
      </c>
      <c r="F639" t="s">
        <v>1318</v>
      </c>
      <c r="G639" t="s">
        <v>1196</v>
      </c>
      <c r="H639" t="s">
        <v>457</v>
      </c>
      <c r="J639" t="s">
        <v>455</v>
      </c>
      <c r="K639" t="s">
        <v>182</v>
      </c>
      <c r="L639" t="s">
        <v>52</v>
      </c>
      <c r="M639" t="s">
        <v>34</v>
      </c>
      <c r="N639">
        <v>13</v>
      </c>
      <c r="O639" s="2">
        <v>44847</v>
      </c>
      <c r="P639" s="2">
        <v>44965</v>
      </c>
      <c r="Q639">
        <v>1</v>
      </c>
      <c r="R639">
        <v>1</v>
      </c>
    </row>
    <row r="640" spans="1:18" x14ac:dyDescent="0.25">
      <c r="A640">
        <v>23236167</v>
      </c>
      <c r="B640" t="s">
        <v>1317</v>
      </c>
      <c r="C640" t="s">
        <v>17</v>
      </c>
      <c r="D640" t="s">
        <v>18</v>
      </c>
      <c r="E640">
        <v>231330</v>
      </c>
      <c r="F640" t="s">
        <v>1318</v>
      </c>
      <c r="G640" t="s">
        <v>1196</v>
      </c>
      <c r="H640" t="s">
        <v>458</v>
      </c>
      <c r="J640" t="s">
        <v>455</v>
      </c>
      <c r="K640" t="s">
        <v>182</v>
      </c>
      <c r="L640" t="s">
        <v>52</v>
      </c>
      <c r="M640" t="s">
        <v>36</v>
      </c>
      <c r="N640">
        <v>12</v>
      </c>
      <c r="O640" s="2">
        <v>44847</v>
      </c>
      <c r="P640" s="2">
        <v>44965</v>
      </c>
      <c r="Q640">
        <v>1</v>
      </c>
      <c r="R640">
        <v>1</v>
      </c>
    </row>
    <row r="641" spans="1:18" x14ac:dyDescent="0.25">
      <c r="A641">
        <v>23236167</v>
      </c>
      <c r="B641" t="s">
        <v>1317</v>
      </c>
      <c r="C641" t="s">
        <v>17</v>
      </c>
      <c r="D641" t="s">
        <v>18</v>
      </c>
      <c r="E641">
        <v>231330</v>
      </c>
      <c r="F641" t="s">
        <v>1318</v>
      </c>
      <c r="G641" t="s">
        <v>1196</v>
      </c>
      <c r="H641" t="s">
        <v>459</v>
      </c>
      <c r="J641" t="s">
        <v>455</v>
      </c>
      <c r="K641" t="s">
        <v>182</v>
      </c>
      <c r="L641" t="s">
        <v>52</v>
      </c>
      <c r="M641" t="s">
        <v>38</v>
      </c>
      <c r="N641">
        <v>13</v>
      </c>
      <c r="O641" s="2">
        <v>44847</v>
      </c>
      <c r="P641" s="2">
        <v>44965</v>
      </c>
      <c r="Q641">
        <v>1</v>
      </c>
      <c r="R641">
        <v>1</v>
      </c>
    </row>
    <row r="642" spans="1:18" x14ac:dyDescent="0.25">
      <c r="A642">
        <v>23236167</v>
      </c>
      <c r="B642" t="s">
        <v>1317</v>
      </c>
      <c r="C642" t="s">
        <v>17</v>
      </c>
      <c r="D642" t="s">
        <v>18</v>
      </c>
      <c r="E642">
        <v>231330</v>
      </c>
      <c r="F642" t="s">
        <v>1318</v>
      </c>
      <c r="G642" t="s">
        <v>1196</v>
      </c>
      <c r="H642" t="s">
        <v>460</v>
      </c>
      <c r="J642" t="s">
        <v>455</v>
      </c>
      <c r="K642" t="s">
        <v>182</v>
      </c>
      <c r="L642" t="s">
        <v>52</v>
      </c>
      <c r="M642" t="s">
        <v>40</v>
      </c>
      <c r="N642">
        <v>12</v>
      </c>
      <c r="O642" s="2">
        <v>44851</v>
      </c>
      <c r="P642" s="2">
        <v>44965</v>
      </c>
      <c r="Q642">
        <v>1</v>
      </c>
      <c r="R642">
        <v>1</v>
      </c>
    </row>
    <row r="643" spans="1:18" x14ac:dyDescent="0.25">
      <c r="A643">
        <v>23236167</v>
      </c>
      <c r="B643" t="s">
        <v>1317</v>
      </c>
      <c r="C643" t="s">
        <v>17</v>
      </c>
      <c r="D643" t="s">
        <v>18</v>
      </c>
      <c r="E643">
        <v>231330</v>
      </c>
      <c r="F643" t="s">
        <v>1318</v>
      </c>
      <c r="G643" t="s">
        <v>1196</v>
      </c>
      <c r="H643" t="s">
        <v>365</v>
      </c>
      <c r="K643" t="s">
        <v>23</v>
      </c>
      <c r="N643">
        <v>1</v>
      </c>
      <c r="O643" s="2">
        <v>45202</v>
      </c>
      <c r="P643" s="2">
        <v>45246</v>
      </c>
      <c r="Q643">
        <v>1</v>
      </c>
      <c r="R643">
        <v>1</v>
      </c>
    </row>
    <row r="644" spans="1:18" x14ac:dyDescent="0.25">
      <c r="A644">
        <v>23236167</v>
      </c>
      <c r="B644" t="s">
        <v>1317</v>
      </c>
      <c r="C644" t="s">
        <v>17</v>
      </c>
      <c r="D644" t="s">
        <v>18</v>
      </c>
      <c r="E644">
        <v>231330</v>
      </c>
      <c r="F644" t="s">
        <v>1318</v>
      </c>
      <c r="G644" t="s">
        <v>1196</v>
      </c>
      <c r="H644" t="s">
        <v>215</v>
      </c>
      <c r="K644" t="s">
        <v>23</v>
      </c>
      <c r="N644">
        <v>1</v>
      </c>
      <c r="O644" s="2">
        <v>45202</v>
      </c>
      <c r="P644" s="2">
        <v>45246</v>
      </c>
      <c r="Q644">
        <v>1</v>
      </c>
      <c r="R644">
        <v>1</v>
      </c>
    </row>
    <row r="645" spans="1:18" x14ac:dyDescent="0.25">
      <c r="A645">
        <v>23236167</v>
      </c>
      <c r="B645" t="s">
        <v>1317</v>
      </c>
      <c r="C645" t="s">
        <v>17</v>
      </c>
      <c r="D645" t="s">
        <v>18</v>
      </c>
      <c r="E645">
        <v>231330</v>
      </c>
      <c r="F645" t="s">
        <v>1318</v>
      </c>
      <c r="G645" t="s">
        <v>1196</v>
      </c>
      <c r="H645" t="s">
        <v>242</v>
      </c>
      <c r="K645" t="s">
        <v>23</v>
      </c>
      <c r="N645">
        <v>1</v>
      </c>
      <c r="O645" s="2">
        <v>45202</v>
      </c>
      <c r="P645" s="2">
        <v>45246</v>
      </c>
      <c r="Q645">
        <v>1</v>
      </c>
      <c r="R645">
        <v>1</v>
      </c>
    </row>
    <row r="646" spans="1:18" x14ac:dyDescent="0.25">
      <c r="A646">
        <v>23236167</v>
      </c>
      <c r="B646" t="s">
        <v>1317</v>
      </c>
      <c r="C646" t="s">
        <v>17</v>
      </c>
      <c r="D646" t="s">
        <v>18</v>
      </c>
      <c r="E646">
        <v>231330</v>
      </c>
      <c r="F646" t="s">
        <v>1318</v>
      </c>
      <c r="G646" t="s">
        <v>1196</v>
      </c>
      <c r="H646" t="s">
        <v>73</v>
      </c>
      <c r="K646" t="s">
        <v>23</v>
      </c>
      <c r="N646">
        <v>1</v>
      </c>
      <c r="O646" s="2">
        <v>45202</v>
      </c>
      <c r="P646" s="2">
        <v>45246</v>
      </c>
      <c r="Q646">
        <v>1</v>
      </c>
      <c r="R646">
        <v>1</v>
      </c>
    </row>
    <row r="647" spans="1:18" x14ac:dyDescent="0.25">
      <c r="A647">
        <v>23245107</v>
      </c>
      <c r="B647" t="s">
        <v>1323</v>
      </c>
      <c r="C647" t="s">
        <v>17</v>
      </c>
      <c r="D647" t="s">
        <v>18</v>
      </c>
      <c r="E647">
        <v>231375</v>
      </c>
      <c r="F647" t="s">
        <v>1324</v>
      </c>
      <c r="G647" t="s">
        <v>1196</v>
      </c>
      <c r="H647" t="s">
        <v>1259</v>
      </c>
      <c r="J647" t="s">
        <v>1260</v>
      </c>
      <c r="K647" t="s">
        <v>23</v>
      </c>
      <c r="L647" t="s">
        <v>270</v>
      </c>
      <c r="M647" t="s">
        <v>146</v>
      </c>
      <c r="N647">
        <v>99</v>
      </c>
      <c r="O647" s="2">
        <v>45147</v>
      </c>
      <c r="P647" s="2">
        <v>45246</v>
      </c>
      <c r="Q647">
        <v>6</v>
      </c>
      <c r="R647">
        <v>6</v>
      </c>
    </row>
    <row r="648" spans="1:18" x14ac:dyDescent="0.25">
      <c r="A648">
        <v>23245107</v>
      </c>
      <c r="B648" t="s">
        <v>1323</v>
      </c>
      <c r="C648" t="s">
        <v>17</v>
      </c>
      <c r="D648" t="s">
        <v>18</v>
      </c>
      <c r="E648">
        <v>231375</v>
      </c>
      <c r="F648" t="s">
        <v>1324</v>
      </c>
      <c r="G648" t="s">
        <v>1196</v>
      </c>
      <c r="H648" t="s">
        <v>252</v>
      </c>
      <c r="J648" t="s">
        <v>253</v>
      </c>
      <c r="K648" t="s">
        <v>79</v>
      </c>
      <c r="L648" t="s">
        <v>158</v>
      </c>
      <c r="M648" t="s">
        <v>146</v>
      </c>
      <c r="N648">
        <v>44</v>
      </c>
      <c r="O648" s="2">
        <v>44852</v>
      </c>
      <c r="P648" s="2">
        <v>44980</v>
      </c>
      <c r="Q648">
        <v>5</v>
      </c>
      <c r="R648">
        <v>5</v>
      </c>
    </row>
    <row r="649" spans="1:18" x14ac:dyDescent="0.25">
      <c r="A649">
        <v>23245107</v>
      </c>
      <c r="B649" t="s">
        <v>1323</v>
      </c>
      <c r="C649" t="s">
        <v>17</v>
      </c>
      <c r="D649" t="s">
        <v>18</v>
      </c>
      <c r="E649">
        <v>231375</v>
      </c>
      <c r="F649" t="s">
        <v>1324</v>
      </c>
      <c r="G649" t="s">
        <v>1196</v>
      </c>
      <c r="H649" t="s">
        <v>583</v>
      </c>
      <c r="J649" t="s">
        <v>319</v>
      </c>
      <c r="K649" t="s">
        <v>79</v>
      </c>
      <c r="L649" t="s">
        <v>61</v>
      </c>
      <c r="M649" t="s">
        <v>30</v>
      </c>
      <c r="N649">
        <v>20</v>
      </c>
      <c r="O649" s="2">
        <v>44852</v>
      </c>
      <c r="P649" s="2">
        <v>44980</v>
      </c>
      <c r="Q649">
        <v>1</v>
      </c>
      <c r="R649">
        <v>1</v>
      </c>
    </row>
    <row r="650" spans="1:18" x14ac:dyDescent="0.25">
      <c r="A650">
        <v>23245107</v>
      </c>
      <c r="B650" t="s">
        <v>1323</v>
      </c>
      <c r="C650" t="s">
        <v>17</v>
      </c>
      <c r="D650" t="s">
        <v>18</v>
      </c>
      <c r="E650">
        <v>231375</v>
      </c>
      <c r="F650" t="s">
        <v>1324</v>
      </c>
      <c r="G650" t="s">
        <v>1196</v>
      </c>
      <c r="H650" t="s">
        <v>584</v>
      </c>
      <c r="J650" t="s">
        <v>319</v>
      </c>
      <c r="K650" t="s">
        <v>79</v>
      </c>
      <c r="L650" t="s">
        <v>61</v>
      </c>
      <c r="M650" t="s">
        <v>32</v>
      </c>
      <c r="N650">
        <v>20</v>
      </c>
      <c r="O650" s="2">
        <v>44852</v>
      </c>
      <c r="P650" s="2">
        <v>44980</v>
      </c>
      <c r="Q650">
        <v>1</v>
      </c>
      <c r="R650">
        <v>1</v>
      </c>
    </row>
    <row r="651" spans="1:18" x14ac:dyDescent="0.25">
      <c r="A651">
        <v>23245107</v>
      </c>
      <c r="B651" t="s">
        <v>1323</v>
      </c>
      <c r="C651" t="s">
        <v>17</v>
      </c>
      <c r="D651" t="s">
        <v>18</v>
      </c>
      <c r="E651">
        <v>231375</v>
      </c>
      <c r="F651" t="s">
        <v>1324</v>
      </c>
      <c r="G651" t="s">
        <v>1196</v>
      </c>
      <c r="H651" t="s">
        <v>585</v>
      </c>
      <c r="J651" t="s">
        <v>319</v>
      </c>
      <c r="K651" t="s">
        <v>79</v>
      </c>
      <c r="L651" t="s">
        <v>61</v>
      </c>
      <c r="M651" t="s">
        <v>34</v>
      </c>
      <c r="N651">
        <v>20</v>
      </c>
      <c r="O651" s="2">
        <v>44852</v>
      </c>
      <c r="P651" s="2">
        <v>44980</v>
      </c>
      <c r="Q651">
        <v>1</v>
      </c>
      <c r="R651">
        <v>1</v>
      </c>
    </row>
    <row r="652" spans="1:18" x14ac:dyDescent="0.25">
      <c r="A652">
        <v>23245107</v>
      </c>
      <c r="B652" t="s">
        <v>1323</v>
      </c>
      <c r="C652" t="s">
        <v>17</v>
      </c>
      <c r="D652" t="s">
        <v>18</v>
      </c>
      <c r="E652">
        <v>231375</v>
      </c>
      <c r="F652" t="s">
        <v>1324</v>
      </c>
      <c r="G652" t="s">
        <v>1196</v>
      </c>
      <c r="H652" t="s">
        <v>586</v>
      </c>
      <c r="J652" t="s">
        <v>319</v>
      </c>
      <c r="K652" t="s">
        <v>79</v>
      </c>
      <c r="L652" t="s">
        <v>61</v>
      </c>
      <c r="M652" t="s">
        <v>36</v>
      </c>
      <c r="N652">
        <v>12</v>
      </c>
      <c r="O652" s="2">
        <v>44852</v>
      </c>
      <c r="P652" s="2">
        <v>44980</v>
      </c>
      <c r="Q652">
        <v>1</v>
      </c>
      <c r="R652">
        <v>1</v>
      </c>
    </row>
    <row r="653" spans="1:18" x14ac:dyDescent="0.25">
      <c r="A653">
        <v>23245107</v>
      </c>
      <c r="B653" t="s">
        <v>1323</v>
      </c>
      <c r="C653" t="s">
        <v>17</v>
      </c>
      <c r="D653" t="s">
        <v>18</v>
      </c>
      <c r="E653">
        <v>231375</v>
      </c>
      <c r="F653" t="s">
        <v>1324</v>
      </c>
      <c r="G653" t="s">
        <v>1196</v>
      </c>
      <c r="H653" t="s">
        <v>318</v>
      </c>
      <c r="J653" t="s">
        <v>319</v>
      </c>
      <c r="K653" t="s">
        <v>79</v>
      </c>
      <c r="L653" t="s">
        <v>61</v>
      </c>
      <c r="M653" t="s">
        <v>38</v>
      </c>
      <c r="N653">
        <v>12</v>
      </c>
      <c r="O653" s="2">
        <v>44852</v>
      </c>
      <c r="P653" s="2">
        <v>44980</v>
      </c>
      <c r="Q653">
        <v>1</v>
      </c>
      <c r="R653">
        <v>1</v>
      </c>
    </row>
    <row r="654" spans="1:18" x14ac:dyDescent="0.25">
      <c r="A654">
        <v>23245107</v>
      </c>
      <c r="B654" t="s">
        <v>1323</v>
      </c>
      <c r="C654" t="s">
        <v>17</v>
      </c>
      <c r="D654" t="s">
        <v>18</v>
      </c>
      <c r="E654">
        <v>231375</v>
      </c>
      <c r="F654" t="s">
        <v>1324</v>
      </c>
      <c r="G654" t="s">
        <v>1196</v>
      </c>
      <c r="H654" t="s">
        <v>587</v>
      </c>
      <c r="J654" t="s">
        <v>319</v>
      </c>
      <c r="K654" t="s">
        <v>79</v>
      </c>
      <c r="L654" t="s">
        <v>61</v>
      </c>
      <c r="M654" t="s">
        <v>40</v>
      </c>
      <c r="N654">
        <v>12</v>
      </c>
      <c r="O654" s="2">
        <v>44852</v>
      </c>
      <c r="P654" s="2">
        <v>44980</v>
      </c>
      <c r="Q654">
        <v>1</v>
      </c>
      <c r="R654">
        <v>1</v>
      </c>
    </row>
    <row r="655" spans="1:18" x14ac:dyDescent="0.25">
      <c r="A655">
        <v>23245107</v>
      </c>
      <c r="B655" t="s">
        <v>1323</v>
      </c>
      <c r="C655" t="s">
        <v>17</v>
      </c>
      <c r="D655" t="s">
        <v>18</v>
      </c>
      <c r="E655">
        <v>231375</v>
      </c>
      <c r="F655" t="s">
        <v>1324</v>
      </c>
      <c r="G655" t="s">
        <v>1196</v>
      </c>
      <c r="H655" t="s">
        <v>539</v>
      </c>
      <c r="J655" t="s">
        <v>540</v>
      </c>
      <c r="K655" t="s">
        <v>79</v>
      </c>
      <c r="L655" t="s">
        <v>145</v>
      </c>
      <c r="M655" t="s">
        <v>146</v>
      </c>
      <c r="N655">
        <v>44</v>
      </c>
      <c r="O655" s="2">
        <v>44852</v>
      </c>
      <c r="P655" s="2">
        <v>44980</v>
      </c>
      <c r="Q655">
        <v>4</v>
      </c>
      <c r="R655">
        <v>4</v>
      </c>
    </row>
    <row r="656" spans="1:18" x14ac:dyDescent="0.25">
      <c r="A656">
        <v>23245107</v>
      </c>
      <c r="B656" t="s">
        <v>1323</v>
      </c>
      <c r="C656" t="s">
        <v>17</v>
      </c>
      <c r="D656" t="s">
        <v>18</v>
      </c>
      <c r="E656">
        <v>231375</v>
      </c>
      <c r="F656" t="s">
        <v>1324</v>
      </c>
      <c r="G656" t="s">
        <v>1196</v>
      </c>
      <c r="H656" t="s">
        <v>857</v>
      </c>
      <c r="J656" t="s">
        <v>858</v>
      </c>
      <c r="K656" t="s">
        <v>23</v>
      </c>
      <c r="L656" t="s">
        <v>248</v>
      </c>
      <c r="M656" t="s">
        <v>146</v>
      </c>
      <c r="N656">
        <v>99</v>
      </c>
      <c r="O656" s="2">
        <v>45132</v>
      </c>
      <c r="P656" s="2">
        <v>45246</v>
      </c>
      <c r="Q656">
        <v>4</v>
      </c>
      <c r="R656">
        <v>4</v>
      </c>
    </row>
    <row r="657" spans="1:18" x14ac:dyDescent="0.25">
      <c r="A657">
        <v>23245107</v>
      </c>
      <c r="B657" t="s">
        <v>1323</v>
      </c>
      <c r="C657" t="s">
        <v>17</v>
      </c>
      <c r="D657" t="s">
        <v>18</v>
      </c>
      <c r="E657">
        <v>231375</v>
      </c>
      <c r="F657" t="s">
        <v>1324</v>
      </c>
      <c r="G657" t="s">
        <v>1196</v>
      </c>
      <c r="H657" t="s">
        <v>261</v>
      </c>
      <c r="J657" t="s">
        <v>262</v>
      </c>
      <c r="K657" t="s">
        <v>79</v>
      </c>
      <c r="L657" t="s">
        <v>44</v>
      </c>
      <c r="M657" t="s">
        <v>30</v>
      </c>
      <c r="N657">
        <v>20</v>
      </c>
      <c r="O657" s="2">
        <v>44852</v>
      </c>
      <c r="P657" s="2">
        <v>44980</v>
      </c>
      <c r="Q657">
        <v>1</v>
      </c>
      <c r="R657">
        <v>1</v>
      </c>
    </row>
    <row r="658" spans="1:18" x14ac:dyDescent="0.25">
      <c r="A658">
        <v>23245107</v>
      </c>
      <c r="B658" t="s">
        <v>1323</v>
      </c>
      <c r="C658" t="s">
        <v>17</v>
      </c>
      <c r="D658" t="s">
        <v>18</v>
      </c>
      <c r="E658">
        <v>231375</v>
      </c>
      <c r="F658" t="s">
        <v>1324</v>
      </c>
      <c r="G658" t="s">
        <v>1196</v>
      </c>
      <c r="H658" t="s">
        <v>263</v>
      </c>
      <c r="J658" t="s">
        <v>262</v>
      </c>
      <c r="K658" t="s">
        <v>79</v>
      </c>
      <c r="L658" t="s">
        <v>44</v>
      </c>
      <c r="M658" t="s">
        <v>32</v>
      </c>
      <c r="N658">
        <v>20</v>
      </c>
      <c r="O658" s="2">
        <v>44852</v>
      </c>
      <c r="P658" s="2">
        <v>44980</v>
      </c>
      <c r="Q658">
        <v>1</v>
      </c>
      <c r="R658">
        <v>1</v>
      </c>
    </row>
    <row r="659" spans="1:18" x14ac:dyDescent="0.25">
      <c r="A659">
        <v>23245107</v>
      </c>
      <c r="B659" t="s">
        <v>1323</v>
      </c>
      <c r="C659" t="s">
        <v>17</v>
      </c>
      <c r="D659" t="s">
        <v>18</v>
      </c>
      <c r="E659">
        <v>231375</v>
      </c>
      <c r="F659" t="s">
        <v>1324</v>
      </c>
      <c r="G659" t="s">
        <v>1196</v>
      </c>
      <c r="H659" t="s">
        <v>264</v>
      </c>
      <c r="J659" t="s">
        <v>262</v>
      </c>
      <c r="K659" t="s">
        <v>79</v>
      </c>
      <c r="L659" t="s">
        <v>44</v>
      </c>
      <c r="M659" t="s">
        <v>34</v>
      </c>
      <c r="N659">
        <v>20</v>
      </c>
      <c r="O659" s="2">
        <v>44852</v>
      </c>
      <c r="P659" s="2">
        <v>44980</v>
      </c>
      <c r="Q659">
        <v>1</v>
      </c>
      <c r="R659">
        <v>1</v>
      </c>
    </row>
    <row r="660" spans="1:18" x14ac:dyDescent="0.25">
      <c r="A660">
        <v>23245107</v>
      </c>
      <c r="B660" t="s">
        <v>1323</v>
      </c>
      <c r="C660" t="s">
        <v>17</v>
      </c>
      <c r="D660" t="s">
        <v>18</v>
      </c>
      <c r="E660">
        <v>231375</v>
      </c>
      <c r="F660" t="s">
        <v>1324</v>
      </c>
      <c r="G660" t="s">
        <v>1196</v>
      </c>
      <c r="H660" t="s">
        <v>265</v>
      </c>
      <c r="J660" t="s">
        <v>262</v>
      </c>
      <c r="K660" t="s">
        <v>79</v>
      </c>
      <c r="L660" t="s">
        <v>44</v>
      </c>
      <c r="M660" t="s">
        <v>36</v>
      </c>
      <c r="N660">
        <v>20</v>
      </c>
      <c r="O660" s="2">
        <v>44852</v>
      </c>
      <c r="P660" s="2">
        <v>44980</v>
      </c>
      <c r="Q660">
        <v>1</v>
      </c>
      <c r="R660">
        <v>1</v>
      </c>
    </row>
    <row r="661" spans="1:18" x14ac:dyDescent="0.25">
      <c r="A661">
        <v>23245107</v>
      </c>
      <c r="B661" t="s">
        <v>1323</v>
      </c>
      <c r="C661" t="s">
        <v>17</v>
      </c>
      <c r="D661" t="s">
        <v>18</v>
      </c>
      <c r="E661">
        <v>231375</v>
      </c>
      <c r="F661" t="s">
        <v>1324</v>
      </c>
      <c r="G661" t="s">
        <v>1196</v>
      </c>
      <c r="H661" t="s">
        <v>266</v>
      </c>
      <c r="J661" t="s">
        <v>262</v>
      </c>
      <c r="K661" t="s">
        <v>79</v>
      </c>
      <c r="L661" t="s">
        <v>44</v>
      </c>
      <c r="M661" t="s">
        <v>38</v>
      </c>
      <c r="N661">
        <v>20</v>
      </c>
      <c r="O661" s="2">
        <v>44852</v>
      </c>
      <c r="P661" s="2">
        <v>44980</v>
      </c>
      <c r="Q661">
        <v>1</v>
      </c>
      <c r="R661">
        <v>1</v>
      </c>
    </row>
    <row r="662" spans="1:18" x14ac:dyDescent="0.25">
      <c r="A662">
        <v>23245107</v>
      </c>
      <c r="B662" t="s">
        <v>1323</v>
      </c>
      <c r="C662" t="s">
        <v>17</v>
      </c>
      <c r="D662" t="s">
        <v>18</v>
      </c>
      <c r="E662">
        <v>231375</v>
      </c>
      <c r="F662" t="s">
        <v>1324</v>
      </c>
      <c r="G662" t="s">
        <v>1196</v>
      </c>
      <c r="H662" t="s">
        <v>267</v>
      </c>
      <c r="J662" t="s">
        <v>262</v>
      </c>
      <c r="K662" t="s">
        <v>79</v>
      </c>
      <c r="L662" t="s">
        <v>44</v>
      </c>
      <c r="M662" t="s">
        <v>40</v>
      </c>
      <c r="N662">
        <v>20</v>
      </c>
      <c r="O662" s="2">
        <v>44852</v>
      </c>
      <c r="P662" s="2">
        <v>44980</v>
      </c>
      <c r="Q662">
        <v>1</v>
      </c>
      <c r="R662">
        <v>1</v>
      </c>
    </row>
    <row r="663" spans="1:18" x14ac:dyDescent="0.25">
      <c r="A663">
        <v>23245107</v>
      </c>
      <c r="B663" t="s">
        <v>1323</v>
      </c>
      <c r="C663" t="s">
        <v>17</v>
      </c>
      <c r="D663" t="s">
        <v>18</v>
      </c>
      <c r="E663">
        <v>231375</v>
      </c>
      <c r="F663" t="s">
        <v>1324</v>
      </c>
      <c r="G663" t="s">
        <v>1196</v>
      </c>
      <c r="H663" t="s">
        <v>454</v>
      </c>
      <c r="J663" t="s">
        <v>455</v>
      </c>
      <c r="K663" t="s">
        <v>182</v>
      </c>
      <c r="L663" t="s">
        <v>52</v>
      </c>
      <c r="M663" t="s">
        <v>30</v>
      </c>
      <c r="N663">
        <v>20</v>
      </c>
      <c r="O663" s="2">
        <v>44847</v>
      </c>
      <c r="P663" s="2">
        <v>44980</v>
      </c>
      <c r="Q663">
        <v>2</v>
      </c>
      <c r="R663">
        <v>2</v>
      </c>
    </row>
    <row r="664" spans="1:18" x14ac:dyDescent="0.25">
      <c r="A664">
        <v>23245107</v>
      </c>
      <c r="B664" t="s">
        <v>1323</v>
      </c>
      <c r="C664" t="s">
        <v>17</v>
      </c>
      <c r="D664" t="s">
        <v>18</v>
      </c>
      <c r="E664">
        <v>231375</v>
      </c>
      <c r="F664" t="s">
        <v>1324</v>
      </c>
      <c r="G664" t="s">
        <v>1196</v>
      </c>
      <c r="H664" t="s">
        <v>456</v>
      </c>
      <c r="J664" t="s">
        <v>455</v>
      </c>
      <c r="K664" t="s">
        <v>182</v>
      </c>
      <c r="L664" t="s">
        <v>52</v>
      </c>
      <c r="M664" t="s">
        <v>32</v>
      </c>
      <c r="N664">
        <v>20</v>
      </c>
      <c r="O664" s="2">
        <v>44847</v>
      </c>
      <c r="P664" s="2">
        <v>44980</v>
      </c>
      <c r="Q664">
        <v>2</v>
      </c>
      <c r="R664">
        <v>2</v>
      </c>
    </row>
    <row r="665" spans="1:18" x14ac:dyDescent="0.25">
      <c r="A665">
        <v>23245107</v>
      </c>
      <c r="B665" t="s">
        <v>1323</v>
      </c>
      <c r="C665" t="s">
        <v>17</v>
      </c>
      <c r="D665" t="s">
        <v>18</v>
      </c>
      <c r="E665">
        <v>231375</v>
      </c>
      <c r="F665" t="s">
        <v>1324</v>
      </c>
      <c r="G665" t="s">
        <v>1196</v>
      </c>
      <c r="H665" t="s">
        <v>457</v>
      </c>
      <c r="J665" t="s">
        <v>455</v>
      </c>
      <c r="K665" t="s">
        <v>182</v>
      </c>
      <c r="L665" t="s">
        <v>52</v>
      </c>
      <c r="M665" t="s">
        <v>34</v>
      </c>
      <c r="N665">
        <v>20</v>
      </c>
      <c r="O665" s="2">
        <v>44847</v>
      </c>
      <c r="P665" s="2">
        <v>44980</v>
      </c>
      <c r="Q665">
        <v>2</v>
      </c>
      <c r="R665">
        <v>2</v>
      </c>
    </row>
    <row r="666" spans="1:18" x14ac:dyDescent="0.25">
      <c r="A666">
        <v>23245107</v>
      </c>
      <c r="B666" t="s">
        <v>1323</v>
      </c>
      <c r="C666" t="s">
        <v>17</v>
      </c>
      <c r="D666" t="s">
        <v>18</v>
      </c>
      <c r="E666">
        <v>231375</v>
      </c>
      <c r="F666" t="s">
        <v>1324</v>
      </c>
      <c r="G666" t="s">
        <v>1196</v>
      </c>
      <c r="H666" t="s">
        <v>458</v>
      </c>
      <c r="J666" t="s">
        <v>455</v>
      </c>
      <c r="K666" t="s">
        <v>182</v>
      </c>
      <c r="L666" t="s">
        <v>52</v>
      </c>
      <c r="M666" t="s">
        <v>36</v>
      </c>
      <c r="N666">
        <v>20</v>
      </c>
      <c r="O666" s="2">
        <v>44847</v>
      </c>
      <c r="P666" s="2">
        <v>44980</v>
      </c>
      <c r="Q666">
        <v>2</v>
      </c>
      <c r="R666">
        <v>2</v>
      </c>
    </row>
    <row r="667" spans="1:18" x14ac:dyDescent="0.25">
      <c r="A667">
        <v>23245107</v>
      </c>
      <c r="B667" t="s">
        <v>1323</v>
      </c>
      <c r="C667" t="s">
        <v>17</v>
      </c>
      <c r="D667" t="s">
        <v>18</v>
      </c>
      <c r="E667">
        <v>231375</v>
      </c>
      <c r="F667" t="s">
        <v>1324</v>
      </c>
      <c r="G667" t="s">
        <v>1196</v>
      </c>
      <c r="H667" t="s">
        <v>459</v>
      </c>
      <c r="J667" t="s">
        <v>455</v>
      </c>
      <c r="K667" t="s">
        <v>182</v>
      </c>
      <c r="L667" t="s">
        <v>52</v>
      </c>
      <c r="M667" t="s">
        <v>38</v>
      </c>
      <c r="N667">
        <v>20</v>
      </c>
      <c r="O667" s="2">
        <v>44847</v>
      </c>
      <c r="P667" s="2">
        <v>44980</v>
      </c>
      <c r="Q667">
        <v>2</v>
      </c>
      <c r="R667">
        <v>2</v>
      </c>
    </row>
    <row r="668" spans="1:18" x14ac:dyDescent="0.25">
      <c r="A668">
        <v>23245107</v>
      </c>
      <c r="B668" t="s">
        <v>1323</v>
      </c>
      <c r="C668" t="s">
        <v>17</v>
      </c>
      <c r="D668" t="s">
        <v>18</v>
      </c>
      <c r="E668">
        <v>231375</v>
      </c>
      <c r="F668" t="s">
        <v>1324</v>
      </c>
      <c r="G668" t="s">
        <v>1196</v>
      </c>
      <c r="H668" t="s">
        <v>460</v>
      </c>
      <c r="J668" t="s">
        <v>455</v>
      </c>
      <c r="K668" t="s">
        <v>182</v>
      </c>
      <c r="L668" t="s">
        <v>52</v>
      </c>
      <c r="M668" t="s">
        <v>40</v>
      </c>
      <c r="N668">
        <v>20</v>
      </c>
      <c r="O668" s="2">
        <v>44851</v>
      </c>
      <c r="P668" s="2">
        <v>44980</v>
      </c>
      <c r="Q668">
        <v>2</v>
      </c>
      <c r="R668">
        <v>2</v>
      </c>
    </row>
    <row r="669" spans="1:18" x14ac:dyDescent="0.25">
      <c r="A669">
        <v>23245107</v>
      </c>
      <c r="B669" t="s">
        <v>1323</v>
      </c>
      <c r="C669" t="s">
        <v>17</v>
      </c>
      <c r="D669" t="s">
        <v>18</v>
      </c>
      <c r="E669">
        <v>231375</v>
      </c>
      <c r="F669" t="s">
        <v>1324</v>
      </c>
      <c r="G669" t="s">
        <v>1196</v>
      </c>
      <c r="H669" t="s">
        <v>461</v>
      </c>
      <c r="J669" t="s">
        <v>462</v>
      </c>
      <c r="K669" t="s">
        <v>79</v>
      </c>
      <c r="L669" t="s">
        <v>193</v>
      </c>
      <c r="M669" t="s">
        <v>146</v>
      </c>
      <c r="N669">
        <v>3</v>
      </c>
      <c r="O669" s="2">
        <v>44988</v>
      </c>
      <c r="P669" s="2">
        <v>45033</v>
      </c>
      <c r="Q669">
        <v>1</v>
      </c>
      <c r="R669">
        <v>1</v>
      </c>
    </row>
    <row r="670" spans="1:18" x14ac:dyDescent="0.25">
      <c r="A670">
        <v>23245107</v>
      </c>
      <c r="B670" t="s">
        <v>1323</v>
      </c>
      <c r="C670" t="s">
        <v>17</v>
      </c>
      <c r="D670" t="s">
        <v>18</v>
      </c>
      <c r="E670">
        <v>231375</v>
      </c>
      <c r="F670" t="s">
        <v>1324</v>
      </c>
      <c r="G670" t="s">
        <v>1196</v>
      </c>
      <c r="H670" t="s">
        <v>161</v>
      </c>
      <c r="J670" t="s">
        <v>322</v>
      </c>
      <c r="K670" t="s">
        <v>79</v>
      </c>
      <c r="L670" t="s">
        <v>138</v>
      </c>
      <c r="M670" t="s">
        <v>146</v>
      </c>
      <c r="N670">
        <v>3</v>
      </c>
      <c r="O670" s="2">
        <v>44988</v>
      </c>
      <c r="P670" s="2">
        <v>45013</v>
      </c>
      <c r="Q670">
        <v>1</v>
      </c>
      <c r="R670">
        <v>1</v>
      </c>
    </row>
    <row r="671" spans="1:18" x14ac:dyDescent="0.25">
      <c r="A671">
        <v>23245107</v>
      </c>
      <c r="B671" t="s">
        <v>1323</v>
      </c>
      <c r="C671" t="s">
        <v>17</v>
      </c>
      <c r="D671" t="s">
        <v>18</v>
      </c>
      <c r="E671">
        <v>231375</v>
      </c>
      <c r="F671" t="s">
        <v>1324</v>
      </c>
      <c r="G671" t="s">
        <v>1196</v>
      </c>
      <c r="H671" t="s">
        <v>516</v>
      </c>
      <c r="J671" t="s">
        <v>517</v>
      </c>
      <c r="K671" t="s">
        <v>79</v>
      </c>
      <c r="L671" t="s">
        <v>175</v>
      </c>
      <c r="M671" t="s">
        <v>146</v>
      </c>
      <c r="N671">
        <v>1</v>
      </c>
      <c r="O671" s="2">
        <v>44991</v>
      </c>
      <c r="P671" s="2">
        <v>45033</v>
      </c>
      <c r="Q671">
        <v>1</v>
      </c>
      <c r="R671">
        <v>1</v>
      </c>
    </row>
    <row r="672" spans="1:18" x14ac:dyDescent="0.25">
      <c r="A672">
        <v>23245107</v>
      </c>
      <c r="B672" t="s">
        <v>1323</v>
      </c>
      <c r="C672" t="s">
        <v>17</v>
      </c>
      <c r="D672" t="s">
        <v>18</v>
      </c>
      <c r="E672">
        <v>231375</v>
      </c>
      <c r="F672" t="s">
        <v>1324</v>
      </c>
      <c r="G672" t="s">
        <v>1196</v>
      </c>
      <c r="H672" t="s">
        <v>861</v>
      </c>
      <c r="J672" t="s">
        <v>862</v>
      </c>
      <c r="K672" t="s">
        <v>79</v>
      </c>
      <c r="L672" t="s">
        <v>339</v>
      </c>
      <c r="M672" t="s">
        <v>146</v>
      </c>
      <c r="N672">
        <v>3</v>
      </c>
      <c r="O672" s="2">
        <v>44988</v>
      </c>
      <c r="P672" s="2">
        <v>45013</v>
      </c>
      <c r="Q672">
        <v>1</v>
      </c>
      <c r="R672">
        <v>1</v>
      </c>
    </row>
    <row r="673" spans="1:18" x14ac:dyDescent="0.25">
      <c r="A673">
        <v>23245107</v>
      </c>
      <c r="B673" t="s">
        <v>1323</v>
      </c>
      <c r="C673" t="s">
        <v>17</v>
      </c>
      <c r="D673" t="s">
        <v>18</v>
      </c>
      <c r="E673">
        <v>231375</v>
      </c>
      <c r="F673" t="s">
        <v>1324</v>
      </c>
      <c r="G673" t="s">
        <v>1196</v>
      </c>
      <c r="H673" t="s">
        <v>947</v>
      </c>
      <c r="J673" t="s">
        <v>948</v>
      </c>
      <c r="K673" t="s">
        <v>79</v>
      </c>
      <c r="L673" t="s">
        <v>332</v>
      </c>
      <c r="M673" t="s">
        <v>146</v>
      </c>
      <c r="N673">
        <v>3</v>
      </c>
      <c r="O673" s="2">
        <v>44991</v>
      </c>
      <c r="P673" s="2">
        <v>45033</v>
      </c>
      <c r="Q673">
        <v>1</v>
      </c>
      <c r="R673">
        <v>1</v>
      </c>
    </row>
    <row r="674" spans="1:18" x14ac:dyDescent="0.25">
      <c r="A674">
        <v>23245107</v>
      </c>
      <c r="B674" t="s">
        <v>1323</v>
      </c>
      <c r="C674" t="s">
        <v>17</v>
      </c>
      <c r="D674" t="s">
        <v>18</v>
      </c>
      <c r="E674">
        <v>231375</v>
      </c>
      <c r="F674" t="s">
        <v>1324</v>
      </c>
      <c r="G674" t="s">
        <v>1196</v>
      </c>
      <c r="H674" t="s">
        <v>325</v>
      </c>
      <c r="J674" t="s">
        <v>326</v>
      </c>
      <c r="K674" t="s">
        <v>79</v>
      </c>
      <c r="L674" t="s">
        <v>327</v>
      </c>
      <c r="M674" t="s">
        <v>146</v>
      </c>
      <c r="N674">
        <v>3</v>
      </c>
      <c r="O674" s="2">
        <v>44991</v>
      </c>
      <c r="P674" s="2">
        <v>45033</v>
      </c>
      <c r="Q674">
        <v>1</v>
      </c>
      <c r="R674">
        <v>1</v>
      </c>
    </row>
    <row r="675" spans="1:18" x14ac:dyDescent="0.25">
      <c r="A675">
        <v>23245107</v>
      </c>
      <c r="B675" t="s">
        <v>1323</v>
      </c>
      <c r="C675" t="s">
        <v>17</v>
      </c>
      <c r="D675" t="s">
        <v>18</v>
      </c>
      <c r="E675">
        <v>231375</v>
      </c>
      <c r="F675" t="s">
        <v>1324</v>
      </c>
      <c r="G675" t="s">
        <v>1196</v>
      </c>
      <c r="H675" t="s">
        <v>467</v>
      </c>
      <c r="J675" t="s">
        <v>468</v>
      </c>
      <c r="K675" t="s">
        <v>79</v>
      </c>
      <c r="L675" t="s">
        <v>183</v>
      </c>
      <c r="M675" t="s">
        <v>146</v>
      </c>
      <c r="N675">
        <v>3</v>
      </c>
      <c r="O675" s="2">
        <v>44991</v>
      </c>
      <c r="P675" s="2">
        <v>45033</v>
      </c>
      <c r="Q675">
        <v>1</v>
      </c>
      <c r="R675">
        <v>1</v>
      </c>
    </row>
    <row r="676" spans="1:18" x14ac:dyDescent="0.25">
      <c r="A676">
        <v>23245107</v>
      </c>
      <c r="B676" t="s">
        <v>1323</v>
      </c>
      <c r="C676" t="s">
        <v>17</v>
      </c>
      <c r="D676" t="s">
        <v>18</v>
      </c>
      <c r="E676">
        <v>231375</v>
      </c>
      <c r="F676" t="s">
        <v>1324</v>
      </c>
      <c r="G676" t="s">
        <v>1196</v>
      </c>
      <c r="H676" t="s">
        <v>342</v>
      </c>
      <c r="J676" t="s">
        <v>343</v>
      </c>
      <c r="K676" t="s">
        <v>28</v>
      </c>
      <c r="L676" t="s">
        <v>344</v>
      </c>
      <c r="M676" t="s">
        <v>146</v>
      </c>
      <c r="N676">
        <v>3</v>
      </c>
      <c r="O676" s="2">
        <v>44998</v>
      </c>
      <c r="P676" s="2">
        <v>45033</v>
      </c>
      <c r="Q676">
        <v>1</v>
      </c>
      <c r="R676">
        <v>1</v>
      </c>
    </row>
    <row r="677" spans="1:18" x14ac:dyDescent="0.25">
      <c r="A677">
        <v>23245107</v>
      </c>
      <c r="B677" t="s">
        <v>1323</v>
      </c>
      <c r="C677" t="s">
        <v>17</v>
      </c>
      <c r="D677" t="s">
        <v>18</v>
      </c>
      <c r="E677">
        <v>231375</v>
      </c>
      <c r="F677" t="s">
        <v>1324</v>
      </c>
      <c r="G677" t="s">
        <v>1196</v>
      </c>
      <c r="H677" t="s">
        <v>345</v>
      </c>
      <c r="J677" t="s">
        <v>346</v>
      </c>
      <c r="K677" t="s">
        <v>28</v>
      </c>
      <c r="L677" t="s">
        <v>347</v>
      </c>
      <c r="M677" t="s">
        <v>146</v>
      </c>
      <c r="N677">
        <v>3</v>
      </c>
      <c r="O677" s="2">
        <v>44998</v>
      </c>
      <c r="P677" s="2">
        <v>45033</v>
      </c>
      <c r="Q677">
        <v>1</v>
      </c>
      <c r="R677">
        <v>1</v>
      </c>
    </row>
    <row r="678" spans="1:18" x14ac:dyDescent="0.25">
      <c r="A678">
        <v>23245107</v>
      </c>
      <c r="B678" t="s">
        <v>1323</v>
      </c>
      <c r="C678" t="s">
        <v>17</v>
      </c>
      <c r="D678" t="s">
        <v>18</v>
      </c>
      <c r="E678">
        <v>231375</v>
      </c>
      <c r="F678" t="s">
        <v>1324</v>
      </c>
      <c r="G678" t="s">
        <v>1196</v>
      </c>
      <c r="H678" t="s">
        <v>348</v>
      </c>
      <c r="J678" t="s">
        <v>349</v>
      </c>
      <c r="K678" t="s">
        <v>28</v>
      </c>
      <c r="L678" t="s">
        <v>350</v>
      </c>
      <c r="M678" t="s">
        <v>146</v>
      </c>
      <c r="N678">
        <v>3</v>
      </c>
      <c r="O678" s="2">
        <v>44998</v>
      </c>
      <c r="P678" s="2">
        <v>45033</v>
      </c>
      <c r="Q678">
        <v>1</v>
      </c>
      <c r="R678">
        <v>1</v>
      </c>
    </row>
    <row r="679" spans="1:18" x14ac:dyDescent="0.25">
      <c r="A679">
        <v>23245107</v>
      </c>
      <c r="B679" t="s">
        <v>1323</v>
      </c>
      <c r="C679" t="s">
        <v>17</v>
      </c>
      <c r="D679" t="s">
        <v>18</v>
      </c>
      <c r="E679">
        <v>231375</v>
      </c>
      <c r="F679" t="s">
        <v>1324</v>
      </c>
      <c r="G679" t="s">
        <v>1196</v>
      </c>
      <c r="H679" t="s">
        <v>351</v>
      </c>
      <c r="J679" t="s">
        <v>352</v>
      </c>
      <c r="K679" t="s">
        <v>28</v>
      </c>
      <c r="L679" t="s">
        <v>353</v>
      </c>
      <c r="M679" t="s">
        <v>146</v>
      </c>
      <c r="N679">
        <v>3</v>
      </c>
      <c r="O679" s="2">
        <v>44998</v>
      </c>
      <c r="P679" s="2">
        <v>45027</v>
      </c>
      <c r="Q679">
        <v>1</v>
      </c>
      <c r="R679">
        <v>1</v>
      </c>
    </row>
    <row r="680" spans="1:18" x14ac:dyDescent="0.25">
      <c r="A680">
        <v>23245107</v>
      </c>
      <c r="B680" t="s">
        <v>1323</v>
      </c>
      <c r="C680" t="s">
        <v>17</v>
      </c>
      <c r="D680" t="s">
        <v>18</v>
      </c>
      <c r="E680">
        <v>231375</v>
      </c>
      <c r="F680" t="s">
        <v>1324</v>
      </c>
      <c r="G680" t="s">
        <v>1196</v>
      </c>
      <c r="H680" t="s">
        <v>476</v>
      </c>
      <c r="J680" t="s">
        <v>477</v>
      </c>
      <c r="K680" t="s">
        <v>182</v>
      </c>
      <c r="L680" t="s">
        <v>169</v>
      </c>
      <c r="M680" t="s">
        <v>146</v>
      </c>
      <c r="N680">
        <v>3</v>
      </c>
      <c r="O680" s="2">
        <v>44987</v>
      </c>
      <c r="P680" s="2">
        <v>45013</v>
      </c>
      <c r="Q680">
        <v>1</v>
      </c>
      <c r="R680">
        <v>1</v>
      </c>
    </row>
    <row r="681" spans="1:18" x14ac:dyDescent="0.25">
      <c r="A681">
        <v>23245107</v>
      </c>
      <c r="B681" t="s">
        <v>1323</v>
      </c>
      <c r="C681" t="s">
        <v>17</v>
      </c>
      <c r="D681" t="s">
        <v>18</v>
      </c>
      <c r="E681">
        <v>231375</v>
      </c>
      <c r="F681" t="s">
        <v>1324</v>
      </c>
      <c r="G681" t="s">
        <v>1196</v>
      </c>
      <c r="H681" t="s">
        <v>478</v>
      </c>
      <c r="J681" t="s">
        <v>479</v>
      </c>
      <c r="K681" t="s">
        <v>182</v>
      </c>
      <c r="L681" t="s">
        <v>167</v>
      </c>
      <c r="M681" t="s">
        <v>146</v>
      </c>
      <c r="N681">
        <v>3</v>
      </c>
      <c r="O681" s="2">
        <v>44987</v>
      </c>
      <c r="P681" s="2">
        <v>45033</v>
      </c>
      <c r="Q681">
        <v>1</v>
      </c>
      <c r="R681">
        <v>1</v>
      </c>
    </row>
    <row r="682" spans="1:18" x14ac:dyDescent="0.25">
      <c r="A682">
        <v>23245107</v>
      </c>
      <c r="B682" t="s">
        <v>1323</v>
      </c>
      <c r="C682" t="s">
        <v>17</v>
      </c>
      <c r="D682" t="s">
        <v>18</v>
      </c>
      <c r="E682">
        <v>231375</v>
      </c>
      <c r="F682" t="s">
        <v>1324</v>
      </c>
      <c r="G682" t="s">
        <v>1196</v>
      </c>
      <c r="H682" t="s">
        <v>354</v>
      </c>
      <c r="J682" t="s">
        <v>355</v>
      </c>
      <c r="K682" t="s">
        <v>182</v>
      </c>
      <c r="L682" t="s">
        <v>165</v>
      </c>
      <c r="M682" t="s">
        <v>146</v>
      </c>
      <c r="N682">
        <v>3</v>
      </c>
      <c r="O682" s="2">
        <v>44987</v>
      </c>
      <c r="P682" s="2">
        <v>45033</v>
      </c>
      <c r="Q682">
        <v>1</v>
      </c>
      <c r="R682">
        <v>1</v>
      </c>
    </row>
    <row r="683" spans="1:18" x14ac:dyDescent="0.25">
      <c r="A683">
        <v>23245107</v>
      </c>
      <c r="B683" t="s">
        <v>1323</v>
      </c>
      <c r="C683" t="s">
        <v>17</v>
      </c>
      <c r="D683" t="s">
        <v>18</v>
      </c>
      <c r="E683">
        <v>231375</v>
      </c>
      <c r="F683" t="s">
        <v>1324</v>
      </c>
      <c r="G683" t="s">
        <v>1196</v>
      </c>
      <c r="H683" t="s">
        <v>356</v>
      </c>
      <c r="J683" t="s">
        <v>357</v>
      </c>
      <c r="K683" t="s">
        <v>182</v>
      </c>
      <c r="L683" t="s">
        <v>358</v>
      </c>
      <c r="M683" t="s">
        <v>146</v>
      </c>
      <c r="N683">
        <v>3</v>
      </c>
      <c r="O683" s="2">
        <v>44987</v>
      </c>
      <c r="P683" s="2">
        <v>45033</v>
      </c>
      <c r="Q683">
        <v>1</v>
      </c>
      <c r="R683">
        <v>1</v>
      </c>
    </row>
    <row r="684" spans="1:18" x14ac:dyDescent="0.25">
      <c r="A684">
        <v>23245107</v>
      </c>
      <c r="B684" t="s">
        <v>1323</v>
      </c>
      <c r="C684" t="s">
        <v>17</v>
      </c>
      <c r="D684" t="s">
        <v>18</v>
      </c>
      <c r="E684">
        <v>231375</v>
      </c>
      <c r="F684" t="s">
        <v>1324</v>
      </c>
      <c r="G684" t="s">
        <v>1196</v>
      </c>
      <c r="H684" t="s">
        <v>1004</v>
      </c>
      <c r="J684" t="s">
        <v>1005</v>
      </c>
      <c r="K684" t="s">
        <v>182</v>
      </c>
      <c r="L684" t="s">
        <v>189</v>
      </c>
      <c r="M684" t="s">
        <v>146</v>
      </c>
      <c r="N684">
        <v>3</v>
      </c>
      <c r="O684" s="2">
        <v>44987</v>
      </c>
      <c r="P684" s="2">
        <v>45033</v>
      </c>
      <c r="Q684">
        <v>1</v>
      </c>
      <c r="R684">
        <v>1</v>
      </c>
    </row>
    <row r="685" spans="1:18" x14ac:dyDescent="0.25">
      <c r="A685">
        <v>23245107</v>
      </c>
      <c r="B685" t="s">
        <v>1323</v>
      </c>
      <c r="C685" t="s">
        <v>17</v>
      </c>
      <c r="D685" t="s">
        <v>18</v>
      </c>
      <c r="E685">
        <v>231375</v>
      </c>
      <c r="F685" t="s">
        <v>1324</v>
      </c>
      <c r="G685" t="s">
        <v>1196</v>
      </c>
      <c r="H685" t="s">
        <v>497</v>
      </c>
      <c r="J685" t="s">
        <v>498</v>
      </c>
      <c r="K685" t="s">
        <v>23</v>
      </c>
      <c r="L685" t="s">
        <v>274</v>
      </c>
      <c r="M685" t="s">
        <v>146</v>
      </c>
      <c r="N685">
        <v>62</v>
      </c>
      <c r="O685" s="2">
        <v>45140</v>
      </c>
      <c r="P685" s="2">
        <v>45246</v>
      </c>
      <c r="Q685">
        <v>7</v>
      </c>
      <c r="R685">
        <v>7</v>
      </c>
    </row>
    <row r="686" spans="1:18" x14ac:dyDescent="0.25">
      <c r="A686">
        <v>23245107</v>
      </c>
      <c r="B686" t="s">
        <v>1323</v>
      </c>
      <c r="C686" t="s">
        <v>17</v>
      </c>
      <c r="D686" t="s">
        <v>18</v>
      </c>
      <c r="E686">
        <v>231375</v>
      </c>
      <c r="F686" t="s">
        <v>1324</v>
      </c>
      <c r="G686" t="s">
        <v>1196</v>
      </c>
      <c r="H686" t="s">
        <v>304</v>
      </c>
      <c r="J686" t="s">
        <v>305</v>
      </c>
      <c r="K686" t="s">
        <v>23</v>
      </c>
      <c r="L686" t="s">
        <v>270</v>
      </c>
      <c r="M686" t="s">
        <v>146</v>
      </c>
      <c r="N686">
        <v>62</v>
      </c>
      <c r="O686" s="2">
        <v>45160</v>
      </c>
      <c r="P686" s="2">
        <v>45246</v>
      </c>
      <c r="Q686">
        <v>6</v>
      </c>
      <c r="R686">
        <v>6</v>
      </c>
    </row>
    <row r="687" spans="1:18" x14ac:dyDescent="0.25">
      <c r="A687">
        <v>23245107</v>
      </c>
      <c r="B687" t="s">
        <v>1323</v>
      </c>
      <c r="C687" t="s">
        <v>17</v>
      </c>
      <c r="D687" t="s">
        <v>18</v>
      </c>
      <c r="E687">
        <v>231375</v>
      </c>
      <c r="F687" t="s">
        <v>1324</v>
      </c>
      <c r="G687" t="s">
        <v>1196</v>
      </c>
      <c r="H687" t="s">
        <v>901</v>
      </c>
      <c r="J687" t="s">
        <v>572</v>
      </c>
      <c r="K687" t="s">
        <v>23</v>
      </c>
      <c r="L687" t="s">
        <v>577</v>
      </c>
      <c r="M687" t="s">
        <v>146</v>
      </c>
      <c r="N687">
        <v>59</v>
      </c>
      <c r="O687" s="2">
        <v>45138</v>
      </c>
      <c r="P687" s="2">
        <v>45246</v>
      </c>
      <c r="Q687">
        <v>4</v>
      </c>
      <c r="R687">
        <v>4</v>
      </c>
    </row>
    <row r="688" spans="1:18" x14ac:dyDescent="0.25">
      <c r="A688">
        <v>23245107</v>
      </c>
      <c r="B688" t="s">
        <v>1323</v>
      </c>
      <c r="C688" t="s">
        <v>17</v>
      </c>
      <c r="D688" t="s">
        <v>18</v>
      </c>
      <c r="E688">
        <v>231375</v>
      </c>
      <c r="F688" t="s">
        <v>1324</v>
      </c>
      <c r="G688" t="s">
        <v>1196</v>
      </c>
      <c r="H688" t="s">
        <v>310</v>
      </c>
      <c r="K688" t="s">
        <v>23</v>
      </c>
      <c r="N688">
        <v>1</v>
      </c>
      <c r="O688" s="2">
        <v>45202</v>
      </c>
      <c r="P688" s="2">
        <v>45246</v>
      </c>
      <c r="Q688">
        <v>1</v>
      </c>
      <c r="R688">
        <v>1</v>
      </c>
    </row>
    <row r="689" spans="1:18" x14ac:dyDescent="0.25">
      <c r="A689">
        <v>23245107</v>
      </c>
      <c r="B689" t="s">
        <v>1323</v>
      </c>
      <c r="C689" t="s">
        <v>17</v>
      </c>
      <c r="D689" t="s">
        <v>18</v>
      </c>
      <c r="E689">
        <v>231375</v>
      </c>
      <c r="F689" t="s">
        <v>1324</v>
      </c>
      <c r="G689" t="s">
        <v>1196</v>
      </c>
      <c r="H689" t="s">
        <v>275</v>
      </c>
      <c r="K689" t="s">
        <v>23</v>
      </c>
      <c r="N689">
        <v>1</v>
      </c>
      <c r="O689" s="2">
        <v>45202</v>
      </c>
      <c r="P689" s="2">
        <v>45246</v>
      </c>
      <c r="Q689">
        <v>1</v>
      </c>
      <c r="R689">
        <v>1</v>
      </c>
    </row>
    <row r="690" spans="1:18" x14ac:dyDescent="0.25">
      <c r="A690">
        <v>23245107</v>
      </c>
      <c r="B690" t="s">
        <v>1323</v>
      </c>
      <c r="C690" t="s">
        <v>17</v>
      </c>
      <c r="D690" t="s">
        <v>18</v>
      </c>
      <c r="E690">
        <v>231375</v>
      </c>
      <c r="F690" t="s">
        <v>1324</v>
      </c>
      <c r="G690" t="s">
        <v>1196</v>
      </c>
      <c r="H690" t="s">
        <v>215</v>
      </c>
      <c r="K690" t="s">
        <v>23</v>
      </c>
      <c r="N690">
        <v>1</v>
      </c>
      <c r="O690" s="2">
        <v>45202</v>
      </c>
      <c r="P690" s="2">
        <v>45246</v>
      </c>
      <c r="Q690">
        <v>1</v>
      </c>
      <c r="R690">
        <v>1</v>
      </c>
    </row>
    <row r="691" spans="1:18" x14ac:dyDescent="0.25">
      <c r="A691">
        <v>23245107</v>
      </c>
      <c r="B691" t="s">
        <v>1323</v>
      </c>
      <c r="C691" t="s">
        <v>17</v>
      </c>
      <c r="D691" t="s">
        <v>18</v>
      </c>
      <c r="E691">
        <v>231375</v>
      </c>
      <c r="F691" t="s">
        <v>1324</v>
      </c>
      <c r="G691" t="s">
        <v>1196</v>
      </c>
      <c r="H691" t="s">
        <v>211</v>
      </c>
      <c r="K691" t="s">
        <v>23</v>
      </c>
      <c r="N691">
        <v>1</v>
      </c>
      <c r="O691" s="2">
        <v>45202</v>
      </c>
      <c r="P691" s="2">
        <v>45246</v>
      </c>
      <c r="Q691">
        <v>1</v>
      </c>
      <c r="R691">
        <v>1</v>
      </c>
    </row>
  </sheetData>
  <autoFilter ref="A1:R691" xr:uid="{C7FFAB10-A4AA-4EA0-98A9-E6D6DDBD092F}"/>
  <sortState xmlns:xlrd2="http://schemas.microsoft.com/office/spreadsheetml/2017/richdata2" ref="A7:X692">
    <sortCondition ref="F6:F692"/>
  </sortState>
  <pageMargins left="0.511811024" right="0.511811024" top="0.78740157500000008" bottom="0.78740157500000008" header="0.31496062000000008" footer="0.3149606200000000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83D35-9C79-46D1-97DC-3B9B09B1DF66}">
  <sheetPr>
    <tabColor rgb="FF215C98"/>
  </sheetPr>
  <dimension ref="A1:R402"/>
  <sheetViews>
    <sheetView topLeftCell="C1" workbookViewId="0">
      <selection activeCell="H1" sqref="H1:I1"/>
    </sheetView>
  </sheetViews>
  <sheetFormatPr defaultRowHeight="15" x14ac:dyDescent="0.25"/>
  <cols>
    <col min="1" max="1" width="10.85546875" bestFit="1" customWidth="1"/>
    <col min="2" max="2" width="44.7109375" bestFit="1" customWidth="1"/>
    <col min="3" max="3" width="23.85546875" bestFit="1" customWidth="1"/>
    <col min="4" max="7" width="9.140625" customWidth="1"/>
    <col min="8" max="8" width="30.140625" customWidth="1"/>
    <col min="9" max="9" width="23.7109375" customWidth="1"/>
    <col min="10" max="10" width="69.140625" customWidth="1"/>
    <col min="11" max="11" width="66.5703125" bestFit="1" customWidth="1"/>
    <col min="12" max="12" width="64" bestFit="1" customWidth="1"/>
    <col min="13" max="13" width="32" bestFit="1" customWidth="1"/>
    <col min="14" max="14" width="10.85546875" bestFit="1" customWidth="1"/>
    <col min="15" max="15" width="15.5703125" bestFit="1" customWidth="1"/>
    <col min="16" max="16" width="16.140625" bestFit="1" customWidth="1"/>
    <col min="17" max="17" width="17.4257812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53015240</v>
      </c>
      <c r="B2" t="s">
        <v>1325</v>
      </c>
      <c r="C2" t="s">
        <v>17</v>
      </c>
      <c r="D2" t="s">
        <v>18</v>
      </c>
      <c r="E2">
        <v>530010</v>
      </c>
      <c r="F2" t="s">
        <v>1326</v>
      </c>
      <c r="G2" t="s">
        <v>1327</v>
      </c>
      <c r="H2" t="s">
        <v>1328</v>
      </c>
      <c r="J2" t="s">
        <v>1329</v>
      </c>
      <c r="K2" t="s">
        <v>23</v>
      </c>
      <c r="L2" t="s">
        <v>274</v>
      </c>
      <c r="M2" t="s">
        <v>146</v>
      </c>
      <c r="N2">
        <v>44</v>
      </c>
      <c r="O2" s="2">
        <v>45132</v>
      </c>
      <c r="P2" s="2">
        <v>45145</v>
      </c>
      <c r="Q2">
        <v>4</v>
      </c>
      <c r="R2">
        <v>4</v>
      </c>
    </row>
    <row r="3" spans="1:18" x14ac:dyDescent="0.25">
      <c r="A3">
        <v>53016653</v>
      </c>
      <c r="B3" t="s">
        <v>1330</v>
      </c>
      <c r="C3" t="s">
        <v>17</v>
      </c>
      <c r="D3" t="s">
        <v>18</v>
      </c>
      <c r="E3">
        <v>530010</v>
      </c>
      <c r="F3" t="s">
        <v>1326</v>
      </c>
      <c r="G3" t="s">
        <v>1327</v>
      </c>
      <c r="H3" t="s">
        <v>605</v>
      </c>
      <c r="J3" t="s">
        <v>606</v>
      </c>
      <c r="K3" t="s">
        <v>23</v>
      </c>
      <c r="L3" t="s">
        <v>270</v>
      </c>
      <c r="M3" t="s">
        <v>146</v>
      </c>
      <c r="N3">
        <v>135</v>
      </c>
      <c r="O3" s="2">
        <v>45128</v>
      </c>
      <c r="P3" s="2">
        <v>45142</v>
      </c>
      <c r="Q3">
        <v>7</v>
      </c>
      <c r="R3">
        <v>7</v>
      </c>
    </row>
    <row r="4" spans="1:18" x14ac:dyDescent="0.25">
      <c r="A4">
        <v>53015231</v>
      </c>
      <c r="B4" t="s">
        <v>1331</v>
      </c>
      <c r="C4" t="s">
        <v>17</v>
      </c>
      <c r="D4" t="s">
        <v>18</v>
      </c>
      <c r="E4">
        <v>530010</v>
      </c>
      <c r="F4" t="s">
        <v>1326</v>
      </c>
      <c r="G4" t="s">
        <v>1327</v>
      </c>
      <c r="H4" t="s">
        <v>1008</v>
      </c>
      <c r="J4" t="s">
        <v>1009</v>
      </c>
      <c r="K4" t="s">
        <v>23</v>
      </c>
      <c r="L4" t="s">
        <v>274</v>
      </c>
      <c r="M4" t="s">
        <v>146</v>
      </c>
      <c r="N4">
        <v>71</v>
      </c>
      <c r="O4" s="2">
        <v>45099</v>
      </c>
      <c r="P4" s="2">
        <v>45138</v>
      </c>
      <c r="Q4">
        <v>7</v>
      </c>
      <c r="R4">
        <v>7</v>
      </c>
    </row>
    <row r="5" spans="1:18" x14ac:dyDescent="0.25">
      <c r="A5">
        <v>53001354</v>
      </c>
      <c r="B5" t="s">
        <v>1332</v>
      </c>
      <c r="C5" t="s">
        <v>17</v>
      </c>
      <c r="D5" t="s">
        <v>18</v>
      </c>
      <c r="E5">
        <v>530010</v>
      </c>
      <c r="F5" t="s">
        <v>1326</v>
      </c>
      <c r="G5" t="s">
        <v>1327</v>
      </c>
      <c r="H5" t="s">
        <v>1333</v>
      </c>
      <c r="J5" t="s">
        <v>1334</v>
      </c>
      <c r="K5" t="s">
        <v>23</v>
      </c>
      <c r="L5" t="s">
        <v>270</v>
      </c>
      <c r="M5" t="s">
        <v>146</v>
      </c>
      <c r="N5">
        <v>473</v>
      </c>
      <c r="O5" s="2">
        <v>45131</v>
      </c>
      <c r="P5" s="2">
        <v>45141</v>
      </c>
      <c r="Q5">
        <v>28</v>
      </c>
      <c r="R5">
        <v>28</v>
      </c>
    </row>
    <row r="6" spans="1:18" x14ac:dyDescent="0.25">
      <c r="A6">
        <v>53001354</v>
      </c>
      <c r="B6" t="s">
        <v>1332</v>
      </c>
      <c r="C6" t="s">
        <v>17</v>
      </c>
      <c r="D6" t="s">
        <v>18</v>
      </c>
      <c r="E6">
        <v>530010</v>
      </c>
      <c r="F6" t="s">
        <v>1326</v>
      </c>
      <c r="G6" t="s">
        <v>1327</v>
      </c>
      <c r="H6" t="s">
        <v>1335</v>
      </c>
      <c r="K6" t="s">
        <v>23</v>
      </c>
      <c r="N6">
        <v>114</v>
      </c>
      <c r="O6" s="2">
        <v>45035</v>
      </c>
      <c r="P6" s="2">
        <v>45061</v>
      </c>
      <c r="Q6">
        <v>6</v>
      </c>
      <c r="R6">
        <v>6</v>
      </c>
    </row>
    <row r="7" spans="1:18" x14ac:dyDescent="0.25">
      <c r="A7">
        <v>53015223</v>
      </c>
      <c r="B7" t="s">
        <v>1336</v>
      </c>
      <c r="C7" t="s">
        <v>17</v>
      </c>
      <c r="D7" t="s">
        <v>18</v>
      </c>
      <c r="E7">
        <v>530010</v>
      </c>
      <c r="F7" t="s">
        <v>1326</v>
      </c>
      <c r="G7" t="s">
        <v>1327</v>
      </c>
      <c r="H7" t="s">
        <v>417</v>
      </c>
      <c r="J7" t="s">
        <v>418</v>
      </c>
      <c r="K7" t="s">
        <v>23</v>
      </c>
      <c r="L7" t="s">
        <v>270</v>
      </c>
      <c r="M7" t="s">
        <v>146</v>
      </c>
      <c r="N7">
        <v>37</v>
      </c>
      <c r="O7" s="2">
        <v>45126</v>
      </c>
      <c r="P7" s="2">
        <v>45152</v>
      </c>
      <c r="Q7">
        <v>4</v>
      </c>
      <c r="R7">
        <v>4</v>
      </c>
    </row>
    <row r="8" spans="1:18" x14ac:dyDescent="0.25">
      <c r="A8">
        <v>53015223</v>
      </c>
      <c r="B8" t="s">
        <v>1336</v>
      </c>
      <c r="C8" t="s">
        <v>17</v>
      </c>
      <c r="D8" t="s">
        <v>18</v>
      </c>
      <c r="E8">
        <v>530010</v>
      </c>
      <c r="F8" t="s">
        <v>1326</v>
      </c>
      <c r="G8" t="s">
        <v>1327</v>
      </c>
      <c r="H8" t="s">
        <v>830</v>
      </c>
      <c r="J8" t="s">
        <v>831</v>
      </c>
      <c r="K8" t="s">
        <v>23</v>
      </c>
      <c r="L8" t="s">
        <v>251</v>
      </c>
      <c r="M8" t="s">
        <v>146</v>
      </c>
      <c r="N8">
        <v>28</v>
      </c>
      <c r="O8" s="2">
        <v>45119</v>
      </c>
      <c r="P8" s="2">
        <v>45152</v>
      </c>
      <c r="Q8">
        <v>4</v>
      </c>
      <c r="R8">
        <v>4</v>
      </c>
    </row>
    <row r="9" spans="1:18" x14ac:dyDescent="0.25">
      <c r="A9">
        <v>53015223</v>
      </c>
      <c r="B9" t="s">
        <v>1336</v>
      </c>
      <c r="C9" t="s">
        <v>17</v>
      </c>
      <c r="D9" t="s">
        <v>18</v>
      </c>
      <c r="E9">
        <v>530010</v>
      </c>
      <c r="F9" t="s">
        <v>1326</v>
      </c>
      <c r="G9" t="s">
        <v>1327</v>
      </c>
      <c r="H9" t="s">
        <v>1148</v>
      </c>
      <c r="J9" t="s">
        <v>1149</v>
      </c>
      <c r="K9" t="s">
        <v>23</v>
      </c>
      <c r="L9" t="s">
        <v>270</v>
      </c>
      <c r="M9" t="s">
        <v>146</v>
      </c>
      <c r="N9">
        <v>28</v>
      </c>
      <c r="O9" s="2">
        <v>45141</v>
      </c>
      <c r="P9" s="2">
        <v>45210</v>
      </c>
      <c r="Q9">
        <v>2</v>
      </c>
      <c r="R9">
        <v>2</v>
      </c>
    </row>
    <row r="10" spans="1:18" x14ac:dyDescent="0.25">
      <c r="A10">
        <v>53015380</v>
      </c>
      <c r="B10" t="s">
        <v>1337</v>
      </c>
      <c r="C10" t="s">
        <v>17</v>
      </c>
      <c r="D10" t="s">
        <v>18</v>
      </c>
      <c r="E10">
        <v>530010</v>
      </c>
      <c r="F10" t="s">
        <v>1326</v>
      </c>
      <c r="G10" t="s">
        <v>1327</v>
      </c>
      <c r="H10" t="s">
        <v>24</v>
      </c>
      <c r="J10" t="s">
        <v>1338</v>
      </c>
      <c r="K10" t="s">
        <v>23</v>
      </c>
      <c r="L10" t="s">
        <v>270</v>
      </c>
      <c r="M10" t="s">
        <v>146</v>
      </c>
      <c r="N10">
        <v>100</v>
      </c>
      <c r="O10" s="2">
        <v>45131</v>
      </c>
      <c r="P10" s="2">
        <v>45141</v>
      </c>
      <c r="Q10">
        <v>4</v>
      </c>
      <c r="R10">
        <v>4</v>
      </c>
    </row>
    <row r="11" spans="1:18" x14ac:dyDescent="0.25">
      <c r="A11">
        <v>53015215</v>
      </c>
      <c r="B11" t="s">
        <v>1339</v>
      </c>
      <c r="C11" t="s">
        <v>17</v>
      </c>
      <c r="D11" t="s">
        <v>18</v>
      </c>
      <c r="E11">
        <v>530010</v>
      </c>
      <c r="F11" t="s">
        <v>1326</v>
      </c>
      <c r="G11" t="s">
        <v>1327</v>
      </c>
      <c r="H11" t="s">
        <v>1340</v>
      </c>
      <c r="J11" t="s">
        <v>1341</v>
      </c>
      <c r="K11" t="s">
        <v>298</v>
      </c>
      <c r="L11" t="s">
        <v>145</v>
      </c>
      <c r="M11" t="s">
        <v>146</v>
      </c>
      <c r="N11">
        <v>56</v>
      </c>
      <c r="O11" s="2">
        <v>44852</v>
      </c>
      <c r="P11" s="2">
        <v>44956</v>
      </c>
      <c r="Q11">
        <v>7</v>
      </c>
      <c r="R11">
        <v>7</v>
      </c>
    </row>
    <row r="12" spans="1:18" x14ac:dyDescent="0.25">
      <c r="A12">
        <v>53015231</v>
      </c>
      <c r="B12" t="s">
        <v>1331</v>
      </c>
      <c r="C12" t="s">
        <v>17</v>
      </c>
      <c r="D12" t="s">
        <v>18</v>
      </c>
      <c r="E12">
        <v>530010</v>
      </c>
      <c r="F12" t="s">
        <v>1326</v>
      </c>
      <c r="G12" t="s">
        <v>1327</v>
      </c>
      <c r="H12" t="s">
        <v>1340</v>
      </c>
      <c r="J12" t="s">
        <v>1341</v>
      </c>
      <c r="K12" t="s">
        <v>298</v>
      </c>
      <c r="L12" t="s">
        <v>145</v>
      </c>
      <c r="M12" t="s">
        <v>146</v>
      </c>
      <c r="N12">
        <v>28</v>
      </c>
      <c r="O12" s="2">
        <v>44852</v>
      </c>
      <c r="P12" s="2">
        <v>44972</v>
      </c>
      <c r="Q12">
        <v>4</v>
      </c>
      <c r="R12">
        <v>4</v>
      </c>
    </row>
    <row r="13" spans="1:18" x14ac:dyDescent="0.25">
      <c r="A13">
        <v>53015380</v>
      </c>
      <c r="B13" t="s">
        <v>1337</v>
      </c>
      <c r="C13" t="s">
        <v>17</v>
      </c>
      <c r="D13" t="s">
        <v>18</v>
      </c>
      <c r="E13">
        <v>530010</v>
      </c>
      <c r="F13" t="s">
        <v>1326</v>
      </c>
      <c r="G13" t="s">
        <v>1327</v>
      </c>
      <c r="H13" t="s">
        <v>1342</v>
      </c>
      <c r="J13" t="s">
        <v>1343</v>
      </c>
      <c r="K13" t="s">
        <v>23</v>
      </c>
      <c r="L13" t="s">
        <v>503</v>
      </c>
      <c r="M13" t="s">
        <v>146</v>
      </c>
      <c r="N13">
        <v>98</v>
      </c>
      <c r="O13" s="2">
        <v>45134</v>
      </c>
      <c r="P13" s="2">
        <v>45141</v>
      </c>
      <c r="Q13">
        <v>10</v>
      </c>
      <c r="R13">
        <v>10</v>
      </c>
    </row>
    <row r="14" spans="1:18" x14ac:dyDescent="0.25">
      <c r="A14">
        <v>53016645</v>
      </c>
      <c r="B14" t="s">
        <v>1344</v>
      </c>
      <c r="C14" t="s">
        <v>17</v>
      </c>
      <c r="D14" t="s">
        <v>18</v>
      </c>
      <c r="E14">
        <v>530010</v>
      </c>
      <c r="F14" t="s">
        <v>1326</v>
      </c>
      <c r="G14" t="s">
        <v>1327</v>
      </c>
      <c r="H14" t="s">
        <v>1345</v>
      </c>
      <c r="J14" t="s">
        <v>1346</v>
      </c>
      <c r="K14" t="s">
        <v>174</v>
      </c>
      <c r="L14" t="s">
        <v>158</v>
      </c>
      <c r="M14" t="s">
        <v>146</v>
      </c>
      <c r="N14">
        <v>45</v>
      </c>
      <c r="O14" s="2">
        <v>44853</v>
      </c>
      <c r="P14" s="2">
        <v>44923</v>
      </c>
      <c r="Q14">
        <v>5</v>
      </c>
      <c r="R14">
        <v>5</v>
      </c>
    </row>
    <row r="15" spans="1:18" x14ac:dyDescent="0.25">
      <c r="A15">
        <v>53016645</v>
      </c>
      <c r="B15" t="s">
        <v>1344</v>
      </c>
      <c r="C15" t="s">
        <v>17</v>
      </c>
      <c r="D15" t="s">
        <v>18</v>
      </c>
      <c r="E15">
        <v>530010</v>
      </c>
      <c r="F15" t="s">
        <v>1326</v>
      </c>
      <c r="G15" t="s">
        <v>1327</v>
      </c>
      <c r="H15" t="s">
        <v>1347</v>
      </c>
      <c r="J15" t="s">
        <v>986</v>
      </c>
      <c r="K15" t="s">
        <v>174</v>
      </c>
      <c r="L15" t="s">
        <v>61</v>
      </c>
      <c r="M15" t="s">
        <v>30</v>
      </c>
      <c r="N15">
        <v>17</v>
      </c>
      <c r="O15" s="2">
        <v>44854</v>
      </c>
      <c r="P15" s="2">
        <v>44923</v>
      </c>
      <c r="Q15">
        <v>1</v>
      </c>
      <c r="R15">
        <v>1</v>
      </c>
    </row>
    <row r="16" spans="1:18" x14ac:dyDescent="0.25">
      <c r="A16">
        <v>53016645</v>
      </c>
      <c r="B16" t="s">
        <v>1344</v>
      </c>
      <c r="C16" t="s">
        <v>17</v>
      </c>
      <c r="D16" t="s">
        <v>18</v>
      </c>
      <c r="E16">
        <v>530010</v>
      </c>
      <c r="F16" t="s">
        <v>1326</v>
      </c>
      <c r="G16" t="s">
        <v>1327</v>
      </c>
      <c r="H16" t="s">
        <v>1348</v>
      </c>
      <c r="J16" t="s">
        <v>986</v>
      </c>
      <c r="K16" t="s">
        <v>174</v>
      </c>
      <c r="L16" t="s">
        <v>61</v>
      </c>
      <c r="M16" t="s">
        <v>32</v>
      </c>
      <c r="N16">
        <v>17</v>
      </c>
      <c r="O16" s="2">
        <v>44854</v>
      </c>
      <c r="P16" s="2">
        <v>44923</v>
      </c>
      <c r="Q16">
        <v>1</v>
      </c>
      <c r="R16">
        <v>1</v>
      </c>
    </row>
    <row r="17" spans="1:18" x14ac:dyDescent="0.25">
      <c r="A17">
        <v>53016645</v>
      </c>
      <c r="B17" t="s">
        <v>1344</v>
      </c>
      <c r="C17" t="s">
        <v>17</v>
      </c>
      <c r="D17" t="s">
        <v>18</v>
      </c>
      <c r="E17">
        <v>530010</v>
      </c>
      <c r="F17" t="s">
        <v>1326</v>
      </c>
      <c r="G17" t="s">
        <v>1327</v>
      </c>
      <c r="H17" t="s">
        <v>985</v>
      </c>
      <c r="J17" t="s">
        <v>986</v>
      </c>
      <c r="K17" t="s">
        <v>174</v>
      </c>
      <c r="L17" t="s">
        <v>61</v>
      </c>
      <c r="M17" t="s">
        <v>34</v>
      </c>
      <c r="N17">
        <v>17</v>
      </c>
      <c r="O17" s="2">
        <v>44854</v>
      </c>
      <c r="P17" s="2">
        <v>44923</v>
      </c>
      <c r="Q17">
        <v>1</v>
      </c>
      <c r="R17">
        <v>1</v>
      </c>
    </row>
    <row r="18" spans="1:18" x14ac:dyDescent="0.25">
      <c r="A18">
        <v>53016645</v>
      </c>
      <c r="B18" t="s">
        <v>1344</v>
      </c>
      <c r="C18" t="s">
        <v>17</v>
      </c>
      <c r="D18" t="s">
        <v>18</v>
      </c>
      <c r="E18">
        <v>530010</v>
      </c>
      <c r="F18" t="s">
        <v>1326</v>
      </c>
      <c r="G18" t="s">
        <v>1327</v>
      </c>
      <c r="H18" t="s">
        <v>987</v>
      </c>
      <c r="J18" t="s">
        <v>986</v>
      </c>
      <c r="K18" t="s">
        <v>174</v>
      </c>
      <c r="L18" t="s">
        <v>61</v>
      </c>
      <c r="M18" t="s">
        <v>36</v>
      </c>
      <c r="N18">
        <v>11</v>
      </c>
      <c r="O18" s="2">
        <v>44854</v>
      </c>
      <c r="P18" s="2">
        <v>44923</v>
      </c>
      <c r="Q18">
        <v>1</v>
      </c>
      <c r="R18">
        <v>1</v>
      </c>
    </row>
    <row r="19" spans="1:18" x14ac:dyDescent="0.25">
      <c r="A19">
        <v>53016645</v>
      </c>
      <c r="B19" t="s">
        <v>1344</v>
      </c>
      <c r="C19" t="s">
        <v>17</v>
      </c>
      <c r="D19" t="s">
        <v>18</v>
      </c>
      <c r="E19">
        <v>530010</v>
      </c>
      <c r="F19" t="s">
        <v>1326</v>
      </c>
      <c r="G19" t="s">
        <v>1327</v>
      </c>
      <c r="H19" t="s">
        <v>988</v>
      </c>
      <c r="J19" t="s">
        <v>986</v>
      </c>
      <c r="K19" t="s">
        <v>174</v>
      </c>
      <c r="L19" t="s">
        <v>61</v>
      </c>
      <c r="M19" t="s">
        <v>38</v>
      </c>
      <c r="N19">
        <v>11</v>
      </c>
      <c r="O19" s="2">
        <v>44854</v>
      </c>
      <c r="P19" s="2">
        <v>44923</v>
      </c>
      <c r="Q19">
        <v>1</v>
      </c>
      <c r="R19">
        <v>1</v>
      </c>
    </row>
    <row r="20" spans="1:18" x14ac:dyDescent="0.25">
      <c r="A20">
        <v>53016645</v>
      </c>
      <c r="B20" t="s">
        <v>1344</v>
      </c>
      <c r="C20" t="s">
        <v>17</v>
      </c>
      <c r="D20" t="s">
        <v>18</v>
      </c>
      <c r="E20">
        <v>530010</v>
      </c>
      <c r="F20" t="s">
        <v>1326</v>
      </c>
      <c r="G20" t="s">
        <v>1327</v>
      </c>
      <c r="H20" t="s">
        <v>989</v>
      </c>
      <c r="J20" t="s">
        <v>986</v>
      </c>
      <c r="K20" t="s">
        <v>174</v>
      </c>
      <c r="L20" t="s">
        <v>61</v>
      </c>
      <c r="M20" t="s">
        <v>40</v>
      </c>
      <c r="N20">
        <v>17</v>
      </c>
      <c r="O20" s="2">
        <v>44854</v>
      </c>
      <c r="P20" s="2">
        <v>44923</v>
      </c>
      <c r="Q20">
        <v>1</v>
      </c>
      <c r="R20">
        <v>1</v>
      </c>
    </row>
    <row r="21" spans="1:18" x14ac:dyDescent="0.25">
      <c r="A21">
        <v>53015240</v>
      </c>
      <c r="B21" t="s">
        <v>1325</v>
      </c>
      <c r="C21" t="s">
        <v>17</v>
      </c>
      <c r="D21" t="s">
        <v>18</v>
      </c>
      <c r="E21">
        <v>530010</v>
      </c>
      <c r="F21" t="s">
        <v>1326</v>
      </c>
      <c r="G21" t="s">
        <v>1327</v>
      </c>
      <c r="H21" t="s">
        <v>1349</v>
      </c>
      <c r="J21" t="s">
        <v>1350</v>
      </c>
      <c r="K21" t="s">
        <v>174</v>
      </c>
      <c r="L21" t="s">
        <v>52</v>
      </c>
      <c r="M21" t="s">
        <v>30</v>
      </c>
      <c r="N21">
        <v>8</v>
      </c>
      <c r="O21" s="2">
        <v>44854</v>
      </c>
      <c r="P21" s="2">
        <v>44930</v>
      </c>
      <c r="Q21">
        <v>1</v>
      </c>
      <c r="R21">
        <v>1</v>
      </c>
    </row>
    <row r="22" spans="1:18" x14ac:dyDescent="0.25">
      <c r="A22">
        <v>53015240</v>
      </c>
      <c r="B22" t="s">
        <v>1325</v>
      </c>
      <c r="C22" t="s">
        <v>17</v>
      </c>
      <c r="D22" t="s">
        <v>18</v>
      </c>
      <c r="E22">
        <v>530010</v>
      </c>
      <c r="F22" t="s">
        <v>1326</v>
      </c>
      <c r="G22" t="s">
        <v>1327</v>
      </c>
      <c r="H22" t="s">
        <v>1351</v>
      </c>
      <c r="J22" t="s">
        <v>1350</v>
      </c>
      <c r="K22" t="s">
        <v>174</v>
      </c>
      <c r="L22" t="s">
        <v>52</v>
      </c>
      <c r="M22" t="s">
        <v>32</v>
      </c>
      <c r="N22">
        <v>8</v>
      </c>
      <c r="O22" s="2">
        <v>44854</v>
      </c>
      <c r="P22" s="2">
        <v>44930</v>
      </c>
      <c r="Q22">
        <v>1</v>
      </c>
      <c r="R22">
        <v>1</v>
      </c>
    </row>
    <row r="23" spans="1:18" x14ac:dyDescent="0.25">
      <c r="A23">
        <v>53015240</v>
      </c>
      <c r="B23" t="s">
        <v>1325</v>
      </c>
      <c r="C23" t="s">
        <v>17</v>
      </c>
      <c r="D23" t="s">
        <v>18</v>
      </c>
      <c r="E23">
        <v>530010</v>
      </c>
      <c r="F23" t="s">
        <v>1326</v>
      </c>
      <c r="G23" t="s">
        <v>1327</v>
      </c>
      <c r="H23" t="s">
        <v>1352</v>
      </c>
      <c r="J23" t="s">
        <v>1350</v>
      </c>
      <c r="K23" t="s">
        <v>174</v>
      </c>
      <c r="L23" t="s">
        <v>52</v>
      </c>
      <c r="M23" t="s">
        <v>34</v>
      </c>
      <c r="N23">
        <v>8</v>
      </c>
      <c r="O23" s="2">
        <v>44854</v>
      </c>
      <c r="P23" s="2">
        <v>44930</v>
      </c>
      <c r="Q23">
        <v>1</v>
      </c>
      <c r="R23">
        <v>1</v>
      </c>
    </row>
    <row r="24" spans="1:18" x14ac:dyDescent="0.25">
      <c r="A24">
        <v>53015240</v>
      </c>
      <c r="B24" t="s">
        <v>1325</v>
      </c>
      <c r="C24" t="s">
        <v>17</v>
      </c>
      <c r="D24" t="s">
        <v>18</v>
      </c>
      <c r="E24">
        <v>530010</v>
      </c>
      <c r="F24" t="s">
        <v>1326</v>
      </c>
      <c r="G24" t="s">
        <v>1327</v>
      </c>
      <c r="H24" t="s">
        <v>1353</v>
      </c>
      <c r="J24" t="s">
        <v>1350</v>
      </c>
      <c r="K24" t="s">
        <v>174</v>
      </c>
      <c r="L24" t="s">
        <v>52</v>
      </c>
      <c r="M24" t="s">
        <v>36</v>
      </c>
      <c r="N24">
        <v>8</v>
      </c>
      <c r="O24" s="2">
        <v>44854</v>
      </c>
      <c r="P24" s="2">
        <v>44930</v>
      </c>
      <c r="Q24">
        <v>1</v>
      </c>
      <c r="R24">
        <v>1</v>
      </c>
    </row>
    <row r="25" spans="1:18" x14ac:dyDescent="0.25">
      <c r="A25">
        <v>53015240</v>
      </c>
      <c r="B25" t="s">
        <v>1325</v>
      </c>
      <c r="C25" t="s">
        <v>17</v>
      </c>
      <c r="D25" t="s">
        <v>18</v>
      </c>
      <c r="E25">
        <v>530010</v>
      </c>
      <c r="F25" t="s">
        <v>1326</v>
      </c>
      <c r="G25" t="s">
        <v>1327</v>
      </c>
      <c r="H25" t="s">
        <v>1354</v>
      </c>
      <c r="J25" t="s">
        <v>1350</v>
      </c>
      <c r="K25" t="s">
        <v>174</v>
      </c>
      <c r="L25" t="s">
        <v>52</v>
      </c>
      <c r="M25" t="s">
        <v>38</v>
      </c>
      <c r="N25">
        <v>8</v>
      </c>
      <c r="O25" s="2">
        <v>44854</v>
      </c>
      <c r="P25" s="2">
        <v>44930</v>
      </c>
      <c r="Q25">
        <v>1</v>
      </c>
      <c r="R25">
        <v>1</v>
      </c>
    </row>
    <row r="26" spans="1:18" x14ac:dyDescent="0.25">
      <c r="A26">
        <v>53015240</v>
      </c>
      <c r="B26" t="s">
        <v>1325</v>
      </c>
      <c r="C26" t="s">
        <v>17</v>
      </c>
      <c r="D26" t="s">
        <v>18</v>
      </c>
      <c r="E26">
        <v>530010</v>
      </c>
      <c r="F26" t="s">
        <v>1326</v>
      </c>
      <c r="G26" t="s">
        <v>1327</v>
      </c>
      <c r="H26" t="s">
        <v>1355</v>
      </c>
      <c r="J26" t="s">
        <v>1350</v>
      </c>
      <c r="K26" t="s">
        <v>174</v>
      </c>
      <c r="L26" t="s">
        <v>52</v>
      </c>
      <c r="M26" t="s">
        <v>40</v>
      </c>
      <c r="N26">
        <v>8</v>
      </c>
      <c r="O26" s="2">
        <v>44854</v>
      </c>
      <c r="P26" s="2">
        <v>44930</v>
      </c>
      <c r="Q26">
        <v>1</v>
      </c>
      <c r="R26">
        <v>1</v>
      </c>
    </row>
    <row r="27" spans="1:18" x14ac:dyDescent="0.25">
      <c r="A27">
        <v>53015231</v>
      </c>
      <c r="B27" t="s">
        <v>1331</v>
      </c>
      <c r="C27" t="s">
        <v>17</v>
      </c>
      <c r="D27" t="s">
        <v>18</v>
      </c>
      <c r="E27">
        <v>530010</v>
      </c>
      <c r="F27" t="s">
        <v>1326</v>
      </c>
      <c r="G27" t="s">
        <v>1327</v>
      </c>
      <c r="H27" t="s">
        <v>1309</v>
      </c>
      <c r="J27" t="s">
        <v>1310</v>
      </c>
      <c r="K27" t="s">
        <v>23</v>
      </c>
      <c r="L27" t="s">
        <v>270</v>
      </c>
      <c r="M27" t="s">
        <v>146</v>
      </c>
      <c r="N27">
        <v>59</v>
      </c>
      <c r="O27" s="2">
        <v>45161</v>
      </c>
      <c r="P27" s="2">
        <v>45208</v>
      </c>
      <c r="Q27">
        <v>4</v>
      </c>
      <c r="R27">
        <v>4</v>
      </c>
    </row>
    <row r="28" spans="1:18" x14ac:dyDescent="0.25">
      <c r="A28">
        <v>53015223</v>
      </c>
      <c r="B28" t="s">
        <v>1336</v>
      </c>
      <c r="C28" t="s">
        <v>17</v>
      </c>
      <c r="D28" t="s">
        <v>18</v>
      </c>
      <c r="E28">
        <v>530010</v>
      </c>
      <c r="F28" t="s">
        <v>1326</v>
      </c>
      <c r="G28" t="s">
        <v>1327</v>
      </c>
      <c r="H28" t="s">
        <v>26</v>
      </c>
      <c r="J28" t="s">
        <v>27</v>
      </c>
      <c r="K28" t="s">
        <v>28</v>
      </c>
      <c r="L28" t="s">
        <v>29</v>
      </c>
      <c r="M28" t="s">
        <v>30</v>
      </c>
      <c r="N28">
        <v>6</v>
      </c>
      <c r="O28" s="2">
        <v>44865</v>
      </c>
      <c r="P28" s="2">
        <v>44970</v>
      </c>
      <c r="Q28">
        <v>1</v>
      </c>
      <c r="R28">
        <v>1</v>
      </c>
    </row>
    <row r="29" spans="1:18" x14ac:dyDescent="0.25">
      <c r="A29">
        <v>53015223</v>
      </c>
      <c r="B29" t="s">
        <v>1336</v>
      </c>
      <c r="C29" t="s">
        <v>17</v>
      </c>
      <c r="D29" t="s">
        <v>18</v>
      </c>
      <c r="E29">
        <v>530010</v>
      </c>
      <c r="F29" t="s">
        <v>1326</v>
      </c>
      <c r="G29" t="s">
        <v>1327</v>
      </c>
      <c r="H29" t="s">
        <v>31</v>
      </c>
      <c r="J29" t="s">
        <v>27</v>
      </c>
      <c r="K29" t="s">
        <v>28</v>
      </c>
      <c r="L29" t="s">
        <v>29</v>
      </c>
      <c r="M29" t="s">
        <v>32</v>
      </c>
      <c r="N29">
        <v>6</v>
      </c>
      <c r="O29" s="2">
        <v>44865</v>
      </c>
      <c r="P29" s="2">
        <v>44970</v>
      </c>
      <c r="Q29">
        <v>1</v>
      </c>
      <c r="R29">
        <v>1</v>
      </c>
    </row>
    <row r="30" spans="1:18" x14ac:dyDescent="0.25">
      <c r="A30">
        <v>53015223</v>
      </c>
      <c r="B30" t="s">
        <v>1336</v>
      </c>
      <c r="C30" t="s">
        <v>17</v>
      </c>
      <c r="D30" t="s">
        <v>18</v>
      </c>
      <c r="E30">
        <v>530010</v>
      </c>
      <c r="F30" t="s">
        <v>1326</v>
      </c>
      <c r="G30" t="s">
        <v>1327</v>
      </c>
      <c r="H30" t="s">
        <v>33</v>
      </c>
      <c r="J30" t="s">
        <v>27</v>
      </c>
      <c r="K30" t="s">
        <v>28</v>
      </c>
      <c r="L30" t="s">
        <v>29</v>
      </c>
      <c r="M30" t="s">
        <v>34</v>
      </c>
      <c r="N30">
        <v>6</v>
      </c>
      <c r="O30" s="2">
        <v>44865</v>
      </c>
      <c r="P30" s="2">
        <v>44970</v>
      </c>
      <c r="Q30">
        <v>1</v>
      </c>
      <c r="R30">
        <v>1</v>
      </c>
    </row>
    <row r="31" spans="1:18" x14ac:dyDescent="0.25">
      <c r="A31">
        <v>53015223</v>
      </c>
      <c r="B31" t="s">
        <v>1336</v>
      </c>
      <c r="C31" t="s">
        <v>17</v>
      </c>
      <c r="D31" t="s">
        <v>18</v>
      </c>
      <c r="E31">
        <v>530010</v>
      </c>
      <c r="F31" t="s">
        <v>1326</v>
      </c>
      <c r="G31" t="s">
        <v>1327</v>
      </c>
      <c r="H31" t="s">
        <v>35</v>
      </c>
      <c r="J31" t="s">
        <v>27</v>
      </c>
      <c r="K31" t="s">
        <v>28</v>
      </c>
      <c r="L31" t="s">
        <v>29</v>
      </c>
      <c r="M31" t="s">
        <v>36</v>
      </c>
      <c r="N31">
        <v>6</v>
      </c>
      <c r="O31" s="2">
        <v>44865</v>
      </c>
      <c r="P31" s="2">
        <v>44970</v>
      </c>
      <c r="Q31">
        <v>1</v>
      </c>
      <c r="R31">
        <v>1</v>
      </c>
    </row>
    <row r="32" spans="1:18" x14ac:dyDescent="0.25">
      <c r="A32">
        <v>53015223</v>
      </c>
      <c r="B32" t="s">
        <v>1336</v>
      </c>
      <c r="C32" t="s">
        <v>17</v>
      </c>
      <c r="D32" t="s">
        <v>18</v>
      </c>
      <c r="E32">
        <v>530010</v>
      </c>
      <c r="F32" t="s">
        <v>1326</v>
      </c>
      <c r="G32" t="s">
        <v>1327</v>
      </c>
      <c r="H32" t="s">
        <v>37</v>
      </c>
      <c r="J32" t="s">
        <v>27</v>
      </c>
      <c r="K32" t="s">
        <v>28</v>
      </c>
      <c r="L32" t="s">
        <v>29</v>
      </c>
      <c r="M32" t="s">
        <v>38</v>
      </c>
      <c r="N32">
        <v>4</v>
      </c>
      <c r="O32" s="2">
        <v>44865</v>
      </c>
      <c r="P32" s="2">
        <v>44970</v>
      </c>
      <c r="Q32">
        <v>1</v>
      </c>
      <c r="R32">
        <v>1</v>
      </c>
    </row>
    <row r="33" spans="1:18" x14ac:dyDescent="0.25">
      <c r="A33">
        <v>53015223</v>
      </c>
      <c r="B33" t="s">
        <v>1336</v>
      </c>
      <c r="C33" t="s">
        <v>17</v>
      </c>
      <c r="D33" t="s">
        <v>18</v>
      </c>
      <c r="E33">
        <v>530010</v>
      </c>
      <c r="F33" t="s">
        <v>1326</v>
      </c>
      <c r="G33" t="s">
        <v>1327</v>
      </c>
      <c r="H33" t="s">
        <v>39</v>
      </c>
      <c r="J33" t="s">
        <v>27</v>
      </c>
      <c r="K33" t="s">
        <v>28</v>
      </c>
      <c r="L33" t="s">
        <v>29</v>
      </c>
      <c r="M33" t="s">
        <v>40</v>
      </c>
      <c r="N33">
        <v>4</v>
      </c>
      <c r="O33" s="2">
        <v>44865</v>
      </c>
      <c r="P33" s="2">
        <v>44970</v>
      </c>
      <c r="Q33">
        <v>1</v>
      </c>
      <c r="R33">
        <v>1</v>
      </c>
    </row>
    <row r="34" spans="1:18" x14ac:dyDescent="0.25">
      <c r="A34">
        <v>53017668</v>
      </c>
      <c r="B34" t="s">
        <v>1356</v>
      </c>
      <c r="C34" t="s">
        <v>17</v>
      </c>
      <c r="D34" t="s">
        <v>579</v>
      </c>
      <c r="E34">
        <v>530010</v>
      </c>
      <c r="F34" t="s">
        <v>1326</v>
      </c>
      <c r="G34" t="s">
        <v>1327</v>
      </c>
      <c r="H34" t="s">
        <v>252</v>
      </c>
      <c r="J34" t="s">
        <v>253</v>
      </c>
      <c r="K34" t="s">
        <v>79</v>
      </c>
      <c r="L34" t="s">
        <v>158</v>
      </c>
      <c r="M34" t="s">
        <v>146</v>
      </c>
      <c r="N34">
        <v>48</v>
      </c>
      <c r="O34" s="2">
        <v>44853</v>
      </c>
      <c r="P34" s="2">
        <v>44973</v>
      </c>
      <c r="Q34">
        <v>6</v>
      </c>
      <c r="R34">
        <v>6</v>
      </c>
    </row>
    <row r="35" spans="1:18" x14ac:dyDescent="0.25">
      <c r="A35">
        <v>53015380</v>
      </c>
      <c r="B35" t="s">
        <v>1337</v>
      </c>
      <c r="C35" t="s">
        <v>17</v>
      </c>
      <c r="D35" t="s">
        <v>18</v>
      </c>
      <c r="E35">
        <v>530010</v>
      </c>
      <c r="F35" t="s">
        <v>1326</v>
      </c>
      <c r="G35" t="s">
        <v>1327</v>
      </c>
      <c r="H35" t="s">
        <v>1357</v>
      </c>
      <c r="J35" t="s">
        <v>1358</v>
      </c>
      <c r="K35" t="s">
        <v>23</v>
      </c>
      <c r="L35" t="s">
        <v>274</v>
      </c>
      <c r="M35" t="s">
        <v>146</v>
      </c>
      <c r="N35">
        <v>59</v>
      </c>
      <c r="O35" s="2">
        <v>45167</v>
      </c>
      <c r="P35" s="2">
        <v>45205</v>
      </c>
      <c r="Q35">
        <v>4</v>
      </c>
      <c r="R35">
        <v>4</v>
      </c>
    </row>
    <row r="36" spans="1:18" x14ac:dyDescent="0.25">
      <c r="A36">
        <v>53015231</v>
      </c>
      <c r="B36" t="s">
        <v>1331</v>
      </c>
      <c r="C36" t="s">
        <v>17</v>
      </c>
      <c r="D36" t="s">
        <v>18</v>
      </c>
      <c r="E36">
        <v>530010</v>
      </c>
      <c r="F36" t="s">
        <v>1326</v>
      </c>
      <c r="G36" t="s">
        <v>1327</v>
      </c>
      <c r="H36" t="s">
        <v>1010</v>
      </c>
      <c r="J36" t="s">
        <v>314</v>
      </c>
      <c r="K36" t="s">
        <v>23</v>
      </c>
      <c r="L36" t="s">
        <v>315</v>
      </c>
      <c r="M36" t="s">
        <v>146</v>
      </c>
      <c r="N36">
        <v>71</v>
      </c>
      <c r="O36" s="2">
        <v>45134</v>
      </c>
      <c r="P36" s="2">
        <v>45149</v>
      </c>
      <c r="Q36">
        <v>3</v>
      </c>
      <c r="R36">
        <v>3</v>
      </c>
    </row>
    <row r="37" spans="1:18" x14ac:dyDescent="0.25">
      <c r="A37">
        <v>53017668</v>
      </c>
      <c r="B37" t="s">
        <v>1356</v>
      </c>
      <c r="C37" t="s">
        <v>17</v>
      </c>
      <c r="D37" t="s">
        <v>579</v>
      </c>
      <c r="E37">
        <v>530010</v>
      </c>
      <c r="F37" t="s">
        <v>1326</v>
      </c>
      <c r="G37" t="s">
        <v>1327</v>
      </c>
      <c r="H37" t="s">
        <v>149</v>
      </c>
      <c r="J37" t="s">
        <v>150</v>
      </c>
      <c r="K37" t="s">
        <v>28</v>
      </c>
      <c r="L37" t="s">
        <v>52</v>
      </c>
      <c r="M37" t="s">
        <v>30</v>
      </c>
      <c r="N37">
        <v>14</v>
      </c>
      <c r="O37" s="2">
        <v>44872</v>
      </c>
      <c r="P37" s="2">
        <v>44973</v>
      </c>
      <c r="Q37">
        <v>1</v>
      </c>
      <c r="R37">
        <v>1</v>
      </c>
    </row>
    <row r="38" spans="1:18" x14ac:dyDescent="0.25">
      <c r="A38">
        <v>53015401</v>
      </c>
      <c r="B38" t="s">
        <v>1359</v>
      </c>
      <c r="C38" t="s">
        <v>17</v>
      </c>
      <c r="D38" t="s">
        <v>18</v>
      </c>
      <c r="E38">
        <v>530010</v>
      </c>
      <c r="F38" t="s">
        <v>1326</v>
      </c>
      <c r="G38" t="s">
        <v>1327</v>
      </c>
      <c r="H38" t="s">
        <v>149</v>
      </c>
      <c r="J38" t="s">
        <v>150</v>
      </c>
      <c r="K38" t="s">
        <v>28</v>
      </c>
      <c r="L38" t="s">
        <v>52</v>
      </c>
      <c r="M38" t="s">
        <v>30</v>
      </c>
      <c r="N38">
        <v>8</v>
      </c>
      <c r="O38" s="2">
        <v>44865</v>
      </c>
      <c r="P38" s="2">
        <v>44937</v>
      </c>
      <c r="Q38">
        <v>1</v>
      </c>
      <c r="R38">
        <v>1</v>
      </c>
    </row>
    <row r="39" spans="1:18" x14ac:dyDescent="0.25">
      <c r="A39">
        <v>53017668</v>
      </c>
      <c r="B39" t="s">
        <v>1356</v>
      </c>
      <c r="C39" t="s">
        <v>17</v>
      </c>
      <c r="D39" t="s">
        <v>579</v>
      </c>
      <c r="E39">
        <v>530010</v>
      </c>
      <c r="F39" t="s">
        <v>1326</v>
      </c>
      <c r="G39" t="s">
        <v>1327</v>
      </c>
      <c r="H39" t="s">
        <v>151</v>
      </c>
      <c r="J39" t="s">
        <v>150</v>
      </c>
      <c r="K39" t="s">
        <v>28</v>
      </c>
      <c r="L39" t="s">
        <v>52</v>
      </c>
      <c r="M39" t="s">
        <v>32</v>
      </c>
      <c r="N39">
        <v>14</v>
      </c>
      <c r="O39" s="2">
        <v>44872</v>
      </c>
      <c r="P39" s="2">
        <v>44973</v>
      </c>
      <c r="Q39">
        <v>1</v>
      </c>
      <c r="R39">
        <v>1</v>
      </c>
    </row>
    <row r="40" spans="1:18" x14ac:dyDescent="0.25">
      <c r="A40">
        <v>53015401</v>
      </c>
      <c r="B40" t="s">
        <v>1359</v>
      </c>
      <c r="C40" t="s">
        <v>17</v>
      </c>
      <c r="D40" t="s">
        <v>18</v>
      </c>
      <c r="E40">
        <v>530010</v>
      </c>
      <c r="F40" t="s">
        <v>1326</v>
      </c>
      <c r="G40" t="s">
        <v>1327</v>
      </c>
      <c r="H40" t="s">
        <v>151</v>
      </c>
      <c r="J40" t="s">
        <v>150</v>
      </c>
      <c r="K40" t="s">
        <v>28</v>
      </c>
      <c r="L40" t="s">
        <v>52</v>
      </c>
      <c r="M40" t="s">
        <v>32</v>
      </c>
      <c r="N40">
        <v>8</v>
      </c>
      <c r="O40" s="2">
        <v>44865</v>
      </c>
      <c r="P40" s="2">
        <v>44937</v>
      </c>
      <c r="Q40">
        <v>1</v>
      </c>
      <c r="R40">
        <v>1</v>
      </c>
    </row>
    <row r="41" spans="1:18" x14ac:dyDescent="0.25">
      <c r="A41">
        <v>53017668</v>
      </c>
      <c r="B41" t="s">
        <v>1356</v>
      </c>
      <c r="C41" t="s">
        <v>17</v>
      </c>
      <c r="D41" t="s">
        <v>579</v>
      </c>
      <c r="E41">
        <v>530010</v>
      </c>
      <c r="F41" t="s">
        <v>1326</v>
      </c>
      <c r="G41" t="s">
        <v>1327</v>
      </c>
      <c r="H41" t="s">
        <v>152</v>
      </c>
      <c r="J41" t="s">
        <v>150</v>
      </c>
      <c r="K41" t="s">
        <v>28</v>
      </c>
      <c r="L41" t="s">
        <v>52</v>
      </c>
      <c r="M41" t="s">
        <v>34</v>
      </c>
      <c r="N41">
        <v>14</v>
      </c>
      <c r="O41" s="2">
        <v>44872</v>
      </c>
      <c r="P41" s="2">
        <v>44973</v>
      </c>
      <c r="Q41">
        <v>1</v>
      </c>
      <c r="R41">
        <v>1</v>
      </c>
    </row>
    <row r="42" spans="1:18" x14ac:dyDescent="0.25">
      <c r="A42">
        <v>53015401</v>
      </c>
      <c r="B42" t="s">
        <v>1359</v>
      </c>
      <c r="C42" t="s">
        <v>17</v>
      </c>
      <c r="D42" t="s">
        <v>18</v>
      </c>
      <c r="E42">
        <v>530010</v>
      </c>
      <c r="F42" t="s">
        <v>1326</v>
      </c>
      <c r="G42" t="s">
        <v>1327</v>
      </c>
      <c r="H42" t="s">
        <v>152</v>
      </c>
      <c r="J42" t="s">
        <v>150</v>
      </c>
      <c r="K42" t="s">
        <v>28</v>
      </c>
      <c r="L42" t="s">
        <v>52</v>
      </c>
      <c r="M42" t="s">
        <v>34</v>
      </c>
      <c r="N42">
        <v>8</v>
      </c>
      <c r="O42" s="2">
        <v>44865</v>
      </c>
      <c r="P42" s="2">
        <v>44937</v>
      </c>
      <c r="Q42">
        <v>1</v>
      </c>
      <c r="R42">
        <v>1</v>
      </c>
    </row>
    <row r="43" spans="1:18" x14ac:dyDescent="0.25">
      <c r="A43">
        <v>53017668</v>
      </c>
      <c r="B43" t="s">
        <v>1356</v>
      </c>
      <c r="C43" t="s">
        <v>17</v>
      </c>
      <c r="D43" t="s">
        <v>579</v>
      </c>
      <c r="E43">
        <v>530010</v>
      </c>
      <c r="F43" t="s">
        <v>1326</v>
      </c>
      <c r="G43" t="s">
        <v>1327</v>
      </c>
      <c r="H43" t="s">
        <v>153</v>
      </c>
      <c r="J43" t="s">
        <v>150</v>
      </c>
      <c r="K43" t="s">
        <v>28</v>
      </c>
      <c r="L43" t="s">
        <v>52</v>
      </c>
      <c r="M43" t="s">
        <v>36</v>
      </c>
      <c r="N43">
        <v>14</v>
      </c>
      <c r="O43" s="2">
        <v>44872</v>
      </c>
      <c r="P43" s="2">
        <v>44973</v>
      </c>
      <c r="Q43">
        <v>1</v>
      </c>
      <c r="R43">
        <v>1</v>
      </c>
    </row>
    <row r="44" spans="1:18" x14ac:dyDescent="0.25">
      <c r="A44">
        <v>53015401</v>
      </c>
      <c r="B44" t="s">
        <v>1359</v>
      </c>
      <c r="C44" t="s">
        <v>17</v>
      </c>
      <c r="D44" t="s">
        <v>18</v>
      </c>
      <c r="E44">
        <v>530010</v>
      </c>
      <c r="F44" t="s">
        <v>1326</v>
      </c>
      <c r="G44" t="s">
        <v>1327</v>
      </c>
      <c r="H44" t="s">
        <v>153</v>
      </c>
      <c r="J44" t="s">
        <v>150</v>
      </c>
      <c r="K44" t="s">
        <v>28</v>
      </c>
      <c r="L44" t="s">
        <v>52</v>
      </c>
      <c r="M44" t="s">
        <v>36</v>
      </c>
      <c r="N44">
        <v>4</v>
      </c>
      <c r="O44" s="2">
        <v>44865</v>
      </c>
      <c r="P44" s="2">
        <v>44937</v>
      </c>
      <c r="Q44">
        <v>1</v>
      </c>
      <c r="R44">
        <v>1</v>
      </c>
    </row>
    <row r="45" spans="1:18" x14ac:dyDescent="0.25">
      <c r="A45">
        <v>53017668</v>
      </c>
      <c r="B45" t="s">
        <v>1356</v>
      </c>
      <c r="C45" t="s">
        <v>17</v>
      </c>
      <c r="D45" t="s">
        <v>579</v>
      </c>
      <c r="E45">
        <v>530010</v>
      </c>
      <c r="F45" t="s">
        <v>1326</v>
      </c>
      <c r="G45" t="s">
        <v>1327</v>
      </c>
      <c r="H45" t="s">
        <v>154</v>
      </c>
      <c r="J45" t="s">
        <v>150</v>
      </c>
      <c r="K45" t="s">
        <v>28</v>
      </c>
      <c r="L45" t="s">
        <v>52</v>
      </c>
      <c r="M45" t="s">
        <v>38</v>
      </c>
      <c r="N45">
        <v>14</v>
      </c>
      <c r="O45" s="2">
        <v>44872</v>
      </c>
      <c r="P45" s="2">
        <v>44973</v>
      </c>
      <c r="Q45">
        <v>1</v>
      </c>
      <c r="R45">
        <v>1</v>
      </c>
    </row>
    <row r="46" spans="1:18" x14ac:dyDescent="0.25">
      <c r="A46">
        <v>53015401</v>
      </c>
      <c r="B46" t="s">
        <v>1359</v>
      </c>
      <c r="C46" t="s">
        <v>17</v>
      </c>
      <c r="D46" t="s">
        <v>18</v>
      </c>
      <c r="E46">
        <v>530010</v>
      </c>
      <c r="F46" t="s">
        <v>1326</v>
      </c>
      <c r="G46" t="s">
        <v>1327</v>
      </c>
      <c r="H46" t="s">
        <v>154</v>
      </c>
      <c r="J46" t="s">
        <v>150</v>
      </c>
      <c r="K46" t="s">
        <v>28</v>
      </c>
      <c r="L46" t="s">
        <v>52</v>
      </c>
      <c r="M46" t="s">
        <v>38</v>
      </c>
      <c r="N46">
        <v>4</v>
      </c>
      <c r="O46" s="2">
        <v>44865</v>
      </c>
      <c r="P46" s="2">
        <v>44937</v>
      </c>
      <c r="Q46">
        <v>1</v>
      </c>
      <c r="R46">
        <v>1</v>
      </c>
    </row>
    <row r="47" spans="1:18" x14ac:dyDescent="0.25">
      <c r="A47">
        <v>53017668</v>
      </c>
      <c r="B47" t="s">
        <v>1356</v>
      </c>
      <c r="C47" t="s">
        <v>17</v>
      </c>
      <c r="D47" t="s">
        <v>579</v>
      </c>
      <c r="E47">
        <v>530010</v>
      </c>
      <c r="F47" t="s">
        <v>1326</v>
      </c>
      <c r="G47" t="s">
        <v>1327</v>
      </c>
      <c r="H47" t="s">
        <v>155</v>
      </c>
      <c r="J47" t="s">
        <v>150</v>
      </c>
      <c r="K47" t="s">
        <v>28</v>
      </c>
      <c r="L47" t="s">
        <v>52</v>
      </c>
      <c r="M47" t="s">
        <v>40</v>
      </c>
      <c r="N47">
        <v>14</v>
      </c>
      <c r="O47" s="2">
        <v>44872</v>
      </c>
      <c r="P47" s="2">
        <v>44973</v>
      </c>
      <c r="Q47">
        <v>1</v>
      </c>
      <c r="R47">
        <v>1</v>
      </c>
    </row>
    <row r="48" spans="1:18" x14ac:dyDescent="0.25">
      <c r="A48">
        <v>53015401</v>
      </c>
      <c r="B48" t="s">
        <v>1359</v>
      </c>
      <c r="C48" t="s">
        <v>17</v>
      </c>
      <c r="D48" t="s">
        <v>18</v>
      </c>
      <c r="E48">
        <v>530010</v>
      </c>
      <c r="F48" t="s">
        <v>1326</v>
      </c>
      <c r="G48" t="s">
        <v>1327</v>
      </c>
      <c r="H48" t="s">
        <v>155</v>
      </c>
      <c r="J48" t="s">
        <v>150</v>
      </c>
      <c r="K48" t="s">
        <v>28</v>
      </c>
      <c r="L48" t="s">
        <v>52</v>
      </c>
      <c r="M48" t="s">
        <v>40</v>
      </c>
      <c r="N48">
        <v>6</v>
      </c>
      <c r="O48" s="2">
        <v>44865</v>
      </c>
      <c r="P48" s="2">
        <v>44937</v>
      </c>
      <c r="Q48">
        <v>1</v>
      </c>
      <c r="R48">
        <v>1</v>
      </c>
    </row>
    <row r="49" spans="1:18" x14ac:dyDescent="0.25">
      <c r="A49">
        <v>53015401</v>
      </c>
      <c r="B49" t="s">
        <v>1359</v>
      </c>
      <c r="C49" t="s">
        <v>17</v>
      </c>
      <c r="D49" t="s">
        <v>18</v>
      </c>
      <c r="E49">
        <v>530010</v>
      </c>
      <c r="F49" t="s">
        <v>1326</v>
      </c>
      <c r="G49" t="s">
        <v>1327</v>
      </c>
      <c r="H49" t="s">
        <v>1222</v>
      </c>
      <c r="J49" t="s">
        <v>1223</v>
      </c>
      <c r="K49" t="s">
        <v>28</v>
      </c>
      <c r="L49" t="s">
        <v>668</v>
      </c>
      <c r="M49" t="s">
        <v>146</v>
      </c>
      <c r="N49">
        <v>19</v>
      </c>
      <c r="O49" s="2">
        <v>44865</v>
      </c>
      <c r="P49" s="2">
        <v>44937</v>
      </c>
      <c r="Q49">
        <v>2</v>
      </c>
      <c r="R49">
        <v>2</v>
      </c>
    </row>
    <row r="50" spans="1:18" x14ac:dyDescent="0.25">
      <c r="A50">
        <v>53015215</v>
      </c>
      <c r="B50" t="s">
        <v>1339</v>
      </c>
      <c r="C50" t="s">
        <v>17</v>
      </c>
      <c r="D50" t="s">
        <v>18</v>
      </c>
      <c r="E50">
        <v>530010</v>
      </c>
      <c r="F50" t="s">
        <v>1326</v>
      </c>
      <c r="G50" t="s">
        <v>1327</v>
      </c>
      <c r="H50" t="s">
        <v>661</v>
      </c>
      <c r="J50" t="s">
        <v>662</v>
      </c>
      <c r="K50" t="s">
        <v>298</v>
      </c>
      <c r="L50" t="s">
        <v>158</v>
      </c>
      <c r="M50" t="s">
        <v>146</v>
      </c>
      <c r="N50">
        <v>56</v>
      </c>
      <c r="O50" s="2">
        <v>44852</v>
      </c>
      <c r="P50" s="2">
        <v>44956</v>
      </c>
      <c r="Q50">
        <v>7</v>
      </c>
      <c r="R50">
        <v>7</v>
      </c>
    </row>
    <row r="51" spans="1:18" x14ac:dyDescent="0.25">
      <c r="A51">
        <v>53015231</v>
      </c>
      <c r="B51" t="s">
        <v>1331</v>
      </c>
      <c r="C51" t="s">
        <v>17</v>
      </c>
      <c r="D51" t="s">
        <v>18</v>
      </c>
      <c r="E51">
        <v>530010</v>
      </c>
      <c r="F51" t="s">
        <v>1326</v>
      </c>
      <c r="G51" t="s">
        <v>1327</v>
      </c>
      <c r="H51" t="s">
        <v>661</v>
      </c>
      <c r="J51" t="s">
        <v>662</v>
      </c>
      <c r="K51" t="s">
        <v>298</v>
      </c>
      <c r="L51" t="s">
        <v>158</v>
      </c>
      <c r="M51" t="s">
        <v>146</v>
      </c>
      <c r="N51">
        <v>28</v>
      </c>
      <c r="O51" s="2">
        <v>44852</v>
      </c>
      <c r="P51" s="2">
        <v>44972</v>
      </c>
      <c r="Q51">
        <v>4</v>
      </c>
      <c r="R51">
        <v>4</v>
      </c>
    </row>
    <row r="52" spans="1:18" x14ac:dyDescent="0.25">
      <c r="A52">
        <v>53015215</v>
      </c>
      <c r="B52" t="s">
        <v>1339</v>
      </c>
      <c r="C52" t="s">
        <v>17</v>
      </c>
      <c r="D52" t="s">
        <v>18</v>
      </c>
      <c r="E52">
        <v>530010</v>
      </c>
      <c r="F52" t="s">
        <v>1326</v>
      </c>
      <c r="G52" t="s">
        <v>1327</v>
      </c>
      <c r="H52" t="s">
        <v>663</v>
      </c>
      <c r="J52" t="s">
        <v>633</v>
      </c>
      <c r="K52" t="s">
        <v>298</v>
      </c>
      <c r="L52" t="s">
        <v>61</v>
      </c>
      <c r="M52" t="s">
        <v>30</v>
      </c>
      <c r="N52">
        <v>20</v>
      </c>
      <c r="O52" s="2">
        <v>44853</v>
      </c>
      <c r="P52" s="2">
        <v>44956</v>
      </c>
      <c r="Q52">
        <v>1</v>
      </c>
      <c r="R52">
        <v>1</v>
      </c>
    </row>
    <row r="53" spans="1:18" x14ac:dyDescent="0.25">
      <c r="A53">
        <v>53015231</v>
      </c>
      <c r="B53" t="s">
        <v>1331</v>
      </c>
      <c r="C53" t="s">
        <v>17</v>
      </c>
      <c r="D53" t="s">
        <v>18</v>
      </c>
      <c r="E53">
        <v>530010</v>
      </c>
      <c r="F53" t="s">
        <v>1326</v>
      </c>
      <c r="G53" t="s">
        <v>1327</v>
      </c>
      <c r="H53" t="s">
        <v>663</v>
      </c>
      <c r="J53" t="s">
        <v>633</v>
      </c>
      <c r="K53" t="s">
        <v>298</v>
      </c>
      <c r="L53" t="s">
        <v>61</v>
      </c>
      <c r="M53" t="s">
        <v>30</v>
      </c>
      <c r="N53">
        <v>11</v>
      </c>
      <c r="O53" s="2">
        <v>44853</v>
      </c>
      <c r="P53" s="2">
        <v>44972</v>
      </c>
      <c r="Q53">
        <v>1</v>
      </c>
      <c r="R53">
        <v>1</v>
      </c>
    </row>
    <row r="54" spans="1:18" x14ac:dyDescent="0.25">
      <c r="A54">
        <v>53015215</v>
      </c>
      <c r="B54" t="s">
        <v>1339</v>
      </c>
      <c r="C54" t="s">
        <v>17</v>
      </c>
      <c r="D54" t="s">
        <v>18</v>
      </c>
      <c r="E54">
        <v>530010</v>
      </c>
      <c r="F54" t="s">
        <v>1326</v>
      </c>
      <c r="G54" t="s">
        <v>1327</v>
      </c>
      <c r="H54" t="s">
        <v>664</v>
      </c>
      <c r="J54" t="s">
        <v>633</v>
      </c>
      <c r="K54" t="s">
        <v>298</v>
      </c>
      <c r="L54" t="s">
        <v>61</v>
      </c>
      <c r="M54" t="s">
        <v>32</v>
      </c>
      <c r="N54">
        <v>20</v>
      </c>
      <c r="O54" s="2">
        <v>44853</v>
      </c>
      <c r="P54" s="2">
        <v>44956</v>
      </c>
      <c r="Q54">
        <v>1</v>
      </c>
      <c r="R54">
        <v>1</v>
      </c>
    </row>
    <row r="55" spans="1:18" x14ac:dyDescent="0.25">
      <c r="A55">
        <v>53015231</v>
      </c>
      <c r="B55" t="s">
        <v>1331</v>
      </c>
      <c r="C55" t="s">
        <v>17</v>
      </c>
      <c r="D55" t="s">
        <v>18</v>
      </c>
      <c r="E55">
        <v>530010</v>
      </c>
      <c r="F55" t="s">
        <v>1326</v>
      </c>
      <c r="G55" t="s">
        <v>1327</v>
      </c>
      <c r="H55" t="s">
        <v>664</v>
      </c>
      <c r="J55" t="s">
        <v>633</v>
      </c>
      <c r="K55" t="s">
        <v>298</v>
      </c>
      <c r="L55" t="s">
        <v>61</v>
      </c>
      <c r="M55" t="s">
        <v>32</v>
      </c>
      <c r="N55">
        <v>11</v>
      </c>
      <c r="O55" s="2">
        <v>44853</v>
      </c>
      <c r="P55" s="2">
        <v>44972</v>
      </c>
      <c r="Q55">
        <v>1</v>
      </c>
      <c r="R55">
        <v>1</v>
      </c>
    </row>
    <row r="56" spans="1:18" x14ac:dyDescent="0.25">
      <c r="A56">
        <v>53015215</v>
      </c>
      <c r="B56" t="s">
        <v>1339</v>
      </c>
      <c r="C56" t="s">
        <v>17</v>
      </c>
      <c r="D56" t="s">
        <v>18</v>
      </c>
      <c r="E56">
        <v>530010</v>
      </c>
      <c r="F56" t="s">
        <v>1326</v>
      </c>
      <c r="G56" t="s">
        <v>1327</v>
      </c>
      <c r="H56" t="s">
        <v>665</v>
      </c>
      <c r="J56" t="s">
        <v>633</v>
      </c>
      <c r="K56" t="s">
        <v>298</v>
      </c>
      <c r="L56" t="s">
        <v>61</v>
      </c>
      <c r="M56" t="s">
        <v>34</v>
      </c>
      <c r="N56">
        <v>20</v>
      </c>
      <c r="O56" s="2">
        <v>44851</v>
      </c>
      <c r="P56" s="2">
        <v>44956</v>
      </c>
      <c r="Q56">
        <v>1</v>
      </c>
      <c r="R56">
        <v>1</v>
      </c>
    </row>
    <row r="57" spans="1:18" x14ac:dyDescent="0.25">
      <c r="A57">
        <v>53015231</v>
      </c>
      <c r="B57" t="s">
        <v>1331</v>
      </c>
      <c r="C57" t="s">
        <v>17</v>
      </c>
      <c r="D57" t="s">
        <v>18</v>
      </c>
      <c r="E57">
        <v>530010</v>
      </c>
      <c r="F57" t="s">
        <v>1326</v>
      </c>
      <c r="G57" t="s">
        <v>1327</v>
      </c>
      <c r="H57" t="s">
        <v>665</v>
      </c>
      <c r="J57" t="s">
        <v>633</v>
      </c>
      <c r="K57" t="s">
        <v>298</v>
      </c>
      <c r="L57" t="s">
        <v>61</v>
      </c>
      <c r="M57" t="s">
        <v>34</v>
      </c>
      <c r="N57">
        <v>9</v>
      </c>
      <c r="O57" s="2">
        <v>44851</v>
      </c>
      <c r="P57" s="2">
        <v>44972</v>
      </c>
      <c r="Q57">
        <v>1</v>
      </c>
      <c r="R57">
        <v>1</v>
      </c>
    </row>
    <row r="58" spans="1:18" x14ac:dyDescent="0.25">
      <c r="A58">
        <v>53015215</v>
      </c>
      <c r="B58" t="s">
        <v>1339</v>
      </c>
      <c r="C58" t="s">
        <v>17</v>
      </c>
      <c r="D58" t="s">
        <v>18</v>
      </c>
      <c r="E58">
        <v>530010</v>
      </c>
      <c r="F58" t="s">
        <v>1326</v>
      </c>
      <c r="G58" t="s">
        <v>1327</v>
      </c>
      <c r="H58" t="s">
        <v>632</v>
      </c>
      <c r="J58" t="s">
        <v>633</v>
      </c>
      <c r="K58" t="s">
        <v>298</v>
      </c>
      <c r="L58" t="s">
        <v>61</v>
      </c>
      <c r="M58" t="s">
        <v>36</v>
      </c>
      <c r="N58">
        <v>20</v>
      </c>
      <c r="O58" s="2">
        <v>44853</v>
      </c>
      <c r="P58" s="2">
        <v>44956</v>
      </c>
      <c r="Q58">
        <v>1</v>
      </c>
      <c r="R58">
        <v>1</v>
      </c>
    </row>
    <row r="59" spans="1:18" x14ac:dyDescent="0.25">
      <c r="A59">
        <v>53015231</v>
      </c>
      <c r="B59" t="s">
        <v>1331</v>
      </c>
      <c r="C59" t="s">
        <v>17</v>
      </c>
      <c r="D59" t="s">
        <v>18</v>
      </c>
      <c r="E59">
        <v>530010</v>
      </c>
      <c r="F59" t="s">
        <v>1326</v>
      </c>
      <c r="G59" t="s">
        <v>1327</v>
      </c>
      <c r="H59" t="s">
        <v>632</v>
      </c>
      <c r="J59" t="s">
        <v>633</v>
      </c>
      <c r="K59" t="s">
        <v>298</v>
      </c>
      <c r="L59" t="s">
        <v>61</v>
      </c>
      <c r="M59" t="s">
        <v>36</v>
      </c>
      <c r="N59">
        <v>9</v>
      </c>
      <c r="O59" s="2">
        <v>44853</v>
      </c>
      <c r="P59" s="2">
        <v>44972</v>
      </c>
      <c r="Q59">
        <v>1</v>
      </c>
      <c r="R59">
        <v>1</v>
      </c>
    </row>
    <row r="60" spans="1:18" x14ac:dyDescent="0.25">
      <c r="A60">
        <v>53015215</v>
      </c>
      <c r="B60" t="s">
        <v>1339</v>
      </c>
      <c r="C60" t="s">
        <v>17</v>
      </c>
      <c r="D60" t="s">
        <v>18</v>
      </c>
      <c r="E60">
        <v>530010</v>
      </c>
      <c r="F60" t="s">
        <v>1326</v>
      </c>
      <c r="G60" t="s">
        <v>1327</v>
      </c>
      <c r="H60" t="s">
        <v>634</v>
      </c>
      <c r="J60" t="s">
        <v>633</v>
      </c>
      <c r="K60" t="s">
        <v>298</v>
      </c>
      <c r="L60" t="s">
        <v>61</v>
      </c>
      <c r="M60" t="s">
        <v>38</v>
      </c>
      <c r="N60">
        <v>17</v>
      </c>
      <c r="O60" s="2">
        <v>44853</v>
      </c>
      <c r="P60" s="2">
        <v>44956</v>
      </c>
      <c r="Q60">
        <v>1</v>
      </c>
      <c r="R60">
        <v>1</v>
      </c>
    </row>
    <row r="61" spans="1:18" x14ac:dyDescent="0.25">
      <c r="A61">
        <v>53015231</v>
      </c>
      <c r="B61" t="s">
        <v>1331</v>
      </c>
      <c r="C61" t="s">
        <v>17</v>
      </c>
      <c r="D61" t="s">
        <v>18</v>
      </c>
      <c r="E61">
        <v>530010</v>
      </c>
      <c r="F61" t="s">
        <v>1326</v>
      </c>
      <c r="G61" t="s">
        <v>1327</v>
      </c>
      <c r="H61" t="s">
        <v>634</v>
      </c>
      <c r="J61" t="s">
        <v>633</v>
      </c>
      <c r="K61" t="s">
        <v>298</v>
      </c>
      <c r="L61" t="s">
        <v>61</v>
      </c>
      <c r="M61" t="s">
        <v>38</v>
      </c>
      <c r="N61">
        <v>9</v>
      </c>
      <c r="O61" s="2">
        <v>44853</v>
      </c>
      <c r="P61" s="2">
        <v>44972</v>
      </c>
      <c r="Q61">
        <v>1</v>
      </c>
      <c r="R61">
        <v>1</v>
      </c>
    </row>
    <row r="62" spans="1:18" x14ac:dyDescent="0.25">
      <c r="A62">
        <v>53015215</v>
      </c>
      <c r="B62" t="s">
        <v>1339</v>
      </c>
      <c r="C62" t="s">
        <v>17</v>
      </c>
      <c r="D62" t="s">
        <v>18</v>
      </c>
      <c r="E62">
        <v>530010</v>
      </c>
      <c r="F62" t="s">
        <v>1326</v>
      </c>
      <c r="G62" t="s">
        <v>1327</v>
      </c>
      <c r="H62" t="s">
        <v>635</v>
      </c>
      <c r="J62" t="s">
        <v>633</v>
      </c>
      <c r="K62" t="s">
        <v>298</v>
      </c>
      <c r="L62" t="s">
        <v>61</v>
      </c>
      <c r="M62" t="s">
        <v>40</v>
      </c>
      <c r="N62">
        <v>17</v>
      </c>
      <c r="O62" s="2">
        <v>44851</v>
      </c>
      <c r="P62" s="2">
        <v>44956</v>
      </c>
      <c r="Q62">
        <v>1</v>
      </c>
      <c r="R62">
        <v>1</v>
      </c>
    </row>
    <row r="63" spans="1:18" x14ac:dyDescent="0.25">
      <c r="A63">
        <v>53015231</v>
      </c>
      <c r="B63" t="s">
        <v>1331</v>
      </c>
      <c r="C63" t="s">
        <v>17</v>
      </c>
      <c r="D63" t="s">
        <v>18</v>
      </c>
      <c r="E63">
        <v>530010</v>
      </c>
      <c r="F63" t="s">
        <v>1326</v>
      </c>
      <c r="G63" t="s">
        <v>1327</v>
      </c>
      <c r="H63" t="s">
        <v>635</v>
      </c>
      <c r="J63" t="s">
        <v>633</v>
      </c>
      <c r="K63" t="s">
        <v>298</v>
      </c>
      <c r="L63" t="s">
        <v>61</v>
      </c>
      <c r="M63" t="s">
        <v>40</v>
      </c>
      <c r="N63">
        <v>9</v>
      </c>
      <c r="O63" s="2">
        <v>44851</v>
      </c>
      <c r="P63" s="2">
        <v>44972</v>
      </c>
      <c r="Q63">
        <v>1</v>
      </c>
      <c r="R63">
        <v>1</v>
      </c>
    </row>
    <row r="64" spans="1:18" x14ac:dyDescent="0.25">
      <c r="A64">
        <v>53016645</v>
      </c>
      <c r="B64" t="s">
        <v>1344</v>
      </c>
      <c r="C64" t="s">
        <v>17</v>
      </c>
      <c r="D64" t="s">
        <v>18</v>
      </c>
      <c r="E64">
        <v>530010</v>
      </c>
      <c r="F64" t="s">
        <v>1326</v>
      </c>
      <c r="G64" t="s">
        <v>1327</v>
      </c>
      <c r="H64" t="s">
        <v>1137</v>
      </c>
      <c r="J64" t="s">
        <v>770</v>
      </c>
      <c r="K64" t="s">
        <v>298</v>
      </c>
      <c r="L64" t="s">
        <v>52</v>
      </c>
      <c r="M64" t="s">
        <v>30</v>
      </c>
      <c r="N64">
        <v>17</v>
      </c>
      <c r="O64" s="2">
        <v>44853</v>
      </c>
      <c r="P64" s="2">
        <v>44923</v>
      </c>
      <c r="Q64">
        <v>1</v>
      </c>
      <c r="R64">
        <v>1</v>
      </c>
    </row>
    <row r="65" spans="1:18" x14ac:dyDescent="0.25">
      <c r="A65">
        <v>53016653</v>
      </c>
      <c r="B65" t="s">
        <v>1330</v>
      </c>
      <c r="C65" t="s">
        <v>17</v>
      </c>
      <c r="D65" t="s">
        <v>18</v>
      </c>
      <c r="E65">
        <v>530010</v>
      </c>
      <c r="F65" t="s">
        <v>1326</v>
      </c>
      <c r="G65" t="s">
        <v>1327</v>
      </c>
      <c r="H65" t="s">
        <v>1137</v>
      </c>
      <c r="J65" t="s">
        <v>770</v>
      </c>
      <c r="K65" t="s">
        <v>298</v>
      </c>
      <c r="L65" t="s">
        <v>52</v>
      </c>
      <c r="M65" t="s">
        <v>30</v>
      </c>
      <c r="N65">
        <v>20</v>
      </c>
      <c r="O65" s="2">
        <v>44853</v>
      </c>
      <c r="P65" s="2">
        <v>44928</v>
      </c>
      <c r="Q65">
        <v>1</v>
      </c>
      <c r="R65">
        <v>1</v>
      </c>
    </row>
    <row r="66" spans="1:18" x14ac:dyDescent="0.25">
      <c r="A66">
        <v>53016645</v>
      </c>
      <c r="B66" t="s">
        <v>1344</v>
      </c>
      <c r="C66" t="s">
        <v>17</v>
      </c>
      <c r="D66" t="s">
        <v>18</v>
      </c>
      <c r="E66">
        <v>530010</v>
      </c>
      <c r="F66" t="s">
        <v>1326</v>
      </c>
      <c r="G66" t="s">
        <v>1327</v>
      </c>
      <c r="H66" t="s">
        <v>1138</v>
      </c>
      <c r="J66" t="s">
        <v>770</v>
      </c>
      <c r="K66" t="s">
        <v>298</v>
      </c>
      <c r="L66" t="s">
        <v>52</v>
      </c>
      <c r="M66" t="s">
        <v>32</v>
      </c>
      <c r="N66">
        <v>11</v>
      </c>
      <c r="O66" s="2">
        <v>44853</v>
      </c>
      <c r="P66" s="2">
        <v>44923</v>
      </c>
      <c r="Q66">
        <v>1</v>
      </c>
      <c r="R66">
        <v>1</v>
      </c>
    </row>
    <row r="67" spans="1:18" x14ac:dyDescent="0.25">
      <c r="A67">
        <v>53016653</v>
      </c>
      <c r="B67" t="s">
        <v>1330</v>
      </c>
      <c r="C67" t="s">
        <v>17</v>
      </c>
      <c r="D67" t="s">
        <v>18</v>
      </c>
      <c r="E67">
        <v>530010</v>
      </c>
      <c r="F67" t="s">
        <v>1326</v>
      </c>
      <c r="G67" t="s">
        <v>1327</v>
      </c>
      <c r="H67" t="s">
        <v>1138</v>
      </c>
      <c r="J67" t="s">
        <v>770</v>
      </c>
      <c r="K67" t="s">
        <v>298</v>
      </c>
      <c r="L67" t="s">
        <v>52</v>
      </c>
      <c r="M67" t="s">
        <v>32</v>
      </c>
      <c r="N67">
        <v>20</v>
      </c>
      <c r="O67" s="2">
        <v>44853</v>
      </c>
      <c r="P67" s="2">
        <v>44928</v>
      </c>
      <c r="Q67">
        <v>1</v>
      </c>
      <c r="R67">
        <v>1</v>
      </c>
    </row>
    <row r="68" spans="1:18" x14ac:dyDescent="0.25">
      <c r="A68">
        <v>53016645</v>
      </c>
      <c r="B68" t="s">
        <v>1344</v>
      </c>
      <c r="C68" t="s">
        <v>17</v>
      </c>
      <c r="D68" t="s">
        <v>18</v>
      </c>
      <c r="E68">
        <v>530010</v>
      </c>
      <c r="F68" t="s">
        <v>1326</v>
      </c>
      <c r="G68" t="s">
        <v>1327</v>
      </c>
      <c r="H68" t="s">
        <v>1139</v>
      </c>
      <c r="J68" t="s">
        <v>770</v>
      </c>
      <c r="K68" t="s">
        <v>298</v>
      </c>
      <c r="L68" t="s">
        <v>52</v>
      </c>
      <c r="M68" t="s">
        <v>34</v>
      </c>
      <c r="N68">
        <v>17</v>
      </c>
      <c r="O68" s="2">
        <v>44853</v>
      </c>
      <c r="P68" s="2">
        <v>44923</v>
      </c>
      <c r="Q68">
        <v>1</v>
      </c>
      <c r="R68">
        <v>1</v>
      </c>
    </row>
    <row r="69" spans="1:18" x14ac:dyDescent="0.25">
      <c r="A69">
        <v>53016653</v>
      </c>
      <c r="B69" t="s">
        <v>1330</v>
      </c>
      <c r="C69" t="s">
        <v>17</v>
      </c>
      <c r="D69" t="s">
        <v>18</v>
      </c>
      <c r="E69">
        <v>530010</v>
      </c>
      <c r="F69" t="s">
        <v>1326</v>
      </c>
      <c r="G69" t="s">
        <v>1327</v>
      </c>
      <c r="H69" t="s">
        <v>1139</v>
      </c>
      <c r="J69" t="s">
        <v>770</v>
      </c>
      <c r="K69" t="s">
        <v>298</v>
      </c>
      <c r="L69" t="s">
        <v>52</v>
      </c>
      <c r="M69" t="s">
        <v>34</v>
      </c>
      <c r="N69">
        <v>6</v>
      </c>
      <c r="O69" s="2">
        <v>44853</v>
      </c>
      <c r="P69" s="2">
        <v>44928</v>
      </c>
      <c r="Q69">
        <v>1</v>
      </c>
      <c r="R69">
        <v>1</v>
      </c>
    </row>
    <row r="70" spans="1:18" x14ac:dyDescent="0.25">
      <c r="A70">
        <v>53016645</v>
      </c>
      <c r="B70" t="s">
        <v>1344</v>
      </c>
      <c r="C70" t="s">
        <v>17</v>
      </c>
      <c r="D70" t="s">
        <v>18</v>
      </c>
      <c r="E70">
        <v>530010</v>
      </c>
      <c r="F70" t="s">
        <v>1326</v>
      </c>
      <c r="G70" t="s">
        <v>1327</v>
      </c>
      <c r="H70" t="s">
        <v>769</v>
      </c>
      <c r="J70" t="s">
        <v>770</v>
      </c>
      <c r="K70" t="s">
        <v>298</v>
      </c>
      <c r="L70" t="s">
        <v>52</v>
      </c>
      <c r="M70" t="s">
        <v>36</v>
      </c>
      <c r="N70">
        <v>11</v>
      </c>
      <c r="O70" s="2">
        <v>44853</v>
      </c>
      <c r="P70" s="2">
        <v>44923</v>
      </c>
      <c r="Q70">
        <v>1</v>
      </c>
      <c r="R70">
        <v>1</v>
      </c>
    </row>
    <row r="71" spans="1:18" x14ac:dyDescent="0.25">
      <c r="A71">
        <v>53016653</v>
      </c>
      <c r="B71" t="s">
        <v>1330</v>
      </c>
      <c r="C71" t="s">
        <v>17</v>
      </c>
      <c r="D71" t="s">
        <v>18</v>
      </c>
      <c r="E71">
        <v>530010</v>
      </c>
      <c r="F71" t="s">
        <v>1326</v>
      </c>
      <c r="G71" t="s">
        <v>1327</v>
      </c>
      <c r="H71" t="s">
        <v>769</v>
      </c>
      <c r="J71" t="s">
        <v>770</v>
      </c>
      <c r="K71" t="s">
        <v>298</v>
      </c>
      <c r="L71" t="s">
        <v>52</v>
      </c>
      <c r="M71" t="s">
        <v>36</v>
      </c>
      <c r="N71">
        <v>20</v>
      </c>
      <c r="O71" s="2">
        <v>44853</v>
      </c>
      <c r="P71" s="2">
        <v>44928</v>
      </c>
      <c r="Q71">
        <v>1</v>
      </c>
      <c r="R71">
        <v>1</v>
      </c>
    </row>
    <row r="72" spans="1:18" x14ac:dyDescent="0.25">
      <c r="A72">
        <v>53016645</v>
      </c>
      <c r="B72" t="s">
        <v>1344</v>
      </c>
      <c r="C72" t="s">
        <v>17</v>
      </c>
      <c r="D72" t="s">
        <v>18</v>
      </c>
      <c r="E72">
        <v>530010</v>
      </c>
      <c r="F72" t="s">
        <v>1326</v>
      </c>
      <c r="G72" t="s">
        <v>1327</v>
      </c>
      <c r="H72" t="s">
        <v>771</v>
      </c>
      <c r="J72" t="s">
        <v>770</v>
      </c>
      <c r="K72" t="s">
        <v>298</v>
      </c>
      <c r="L72" t="s">
        <v>52</v>
      </c>
      <c r="M72" t="s">
        <v>38</v>
      </c>
      <c r="N72">
        <v>17</v>
      </c>
      <c r="O72" s="2">
        <v>44853</v>
      </c>
      <c r="P72" s="2">
        <v>44923</v>
      </c>
      <c r="Q72">
        <v>1</v>
      </c>
      <c r="R72">
        <v>1</v>
      </c>
    </row>
    <row r="73" spans="1:18" x14ac:dyDescent="0.25">
      <c r="A73">
        <v>53016653</v>
      </c>
      <c r="B73" t="s">
        <v>1330</v>
      </c>
      <c r="C73" t="s">
        <v>17</v>
      </c>
      <c r="D73" t="s">
        <v>18</v>
      </c>
      <c r="E73">
        <v>530010</v>
      </c>
      <c r="F73" t="s">
        <v>1326</v>
      </c>
      <c r="G73" t="s">
        <v>1327</v>
      </c>
      <c r="H73" t="s">
        <v>771</v>
      </c>
      <c r="J73" t="s">
        <v>770</v>
      </c>
      <c r="K73" t="s">
        <v>298</v>
      </c>
      <c r="L73" t="s">
        <v>52</v>
      </c>
      <c r="M73" t="s">
        <v>38</v>
      </c>
      <c r="N73">
        <v>13</v>
      </c>
      <c r="O73" s="2">
        <v>44853</v>
      </c>
      <c r="P73" s="2">
        <v>44928</v>
      </c>
      <c r="Q73">
        <v>1</v>
      </c>
      <c r="R73">
        <v>1</v>
      </c>
    </row>
    <row r="74" spans="1:18" x14ac:dyDescent="0.25">
      <c r="A74">
        <v>53016645</v>
      </c>
      <c r="B74" t="s">
        <v>1344</v>
      </c>
      <c r="C74" t="s">
        <v>17</v>
      </c>
      <c r="D74" t="s">
        <v>18</v>
      </c>
      <c r="E74">
        <v>530010</v>
      </c>
      <c r="F74" t="s">
        <v>1326</v>
      </c>
      <c r="G74" t="s">
        <v>1327</v>
      </c>
      <c r="H74" t="s">
        <v>772</v>
      </c>
      <c r="J74" t="s">
        <v>770</v>
      </c>
      <c r="K74" t="s">
        <v>298</v>
      </c>
      <c r="L74" t="s">
        <v>52</v>
      </c>
      <c r="M74" t="s">
        <v>40</v>
      </c>
      <c r="N74">
        <v>17</v>
      </c>
      <c r="O74" s="2">
        <v>44853</v>
      </c>
      <c r="P74" s="2">
        <v>44923</v>
      </c>
      <c r="Q74">
        <v>1</v>
      </c>
      <c r="R74">
        <v>1</v>
      </c>
    </row>
    <row r="75" spans="1:18" x14ac:dyDescent="0.25">
      <c r="A75">
        <v>53016653</v>
      </c>
      <c r="B75" t="s">
        <v>1330</v>
      </c>
      <c r="C75" t="s">
        <v>17</v>
      </c>
      <c r="D75" t="s">
        <v>18</v>
      </c>
      <c r="E75">
        <v>530010</v>
      </c>
      <c r="F75" t="s">
        <v>1326</v>
      </c>
      <c r="G75" t="s">
        <v>1327</v>
      </c>
      <c r="H75" t="s">
        <v>772</v>
      </c>
      <c r="J75" t="s">
        <v>770</v>
      </c>
      <c r="K75" t="s">
        <v>298</v>
      </c>
      <c r="L75" t="s">
        <v>52</v>
      </c>
      <c r="M75" t="s">
        <v>40</v>
      </c>
      <c r="N75">
        <v>20</v>
      </c>
      <c r="O75" s="2">
        <v>44853</v>
      </c>
      <c r="P75" s="2">
        <v>44928</v>
      </c>
      <c r="Q75">
        <v>1</v>
      </c>
      <c r="R75">
        <v>1</v>
      </c>
    </row>
    <row r="76" spans="1:18" x14ac:dyDescent="0.25">
      <c r="A76">
        <v>53015240</v>
      </c>
      <c r="B76" t="s">
        <v>1325</v>
      </c>
      <c r="C76" t="s">
        <v>17</v>
      </c>
      <c r="D76" t="s">
        <v>18</v>
      </c>
      <c r="E76">
        <v>530010</v>
      </c>
      <c r="F76" t="s">
        <v>1326</v>
      </c>
      <c r="G76" t="s">
        <v>1327</v>
      </c>
      <c r="H76" t="s">
        <v>1360</v>
      </c>
      <c r="J76" t="s">
        <v>1361</v>
      </c>
      <c r="K76" t="s">
        <v>23</v>
      </c>
      <c r="L76" t="s">
        <v>315</v>
      </c>
      <c r="M76" t="s">
        <v>146</v>
      </c>
      <c r="N76">
        <v>54</v>
      </c>
      <c r="O76" s="2">
        <v>45132</v>
      </c>
      <c r="P76" s="2">
        <v>45145</v>
      </c>
      <c r="Q76">
        <v>2</v>
      </c>
      <c r="R76">
        <v>2</v>
      </c>
    </row>
    <row r="77" spans="1:18" x14ac:dyDescent="0.25">
      <c r="A77">
        <v>53015215</v>
      </c>
      <c r="B77" t="s">
        <v>1339</v>
      </c>
      <c r="C77" t="s">
        <v>17</v>
      </c>
      <c r="D77" t="s">
        <v>18</v>
      </c>
      <c r="E77">
        <v>530010</v>
      </c>
      <c r="F77" t="s">
        <v>1326</v>
      </c>
      <c r="G77" t="s">
        <v>1327</v>
      </c>
      <c r="H77" t="s">
        <v>50</v>
      </c>
      <c r="J77" t="s">
        <v>51</v>
      </c>
      <c r="K77" t="s">
        <v>43</v>
      </c>
      <c r="L77" t="s">
        <v>52</v>
      </c>
      <c r="M77" t="s">
        <v>30</v>
      </c>
      <c r="N77">
        <v>20</v>
      </c>
      <c r="O77" s="2">
        <v>44865</v>
      </c>
      <c r="P77" s="2">
        <v>44956</v>
      </c>
      <c r="Q77">
        <v>2</v>
      </c>
      <c r="R77">
        <v>2</v>
      </c>
    </row>
    <row r="78" spans="1:18" x14ac:dyDescent="0.25">
      <c r="A78">
        <v>53015231</v>
      </c>
      <c r="B78" t="s">
        <v>1331</v>
      </c>
      <c r="C78" t="s">
        <v>17</v>
      </c>
      <c r="D78" t="s">
        <v>18</v>
      </c>
      <c r="E78">
        <v>530010</v>
      </c>
      <c r="F78" t="s">
        <v>1326</v>
      </c>
      <c r="G78" t="s">
        <v>1327</v>
      </c>
      <c r="H78" t="s">
        <v>50</v>
      </c>
      <c r="J78" t="s">
        <v>51</v>
      </c>
      <c r="K78" t="s">
        <v>43</v>
      </c>
      <c r="L78" t="s">
        <v>52</v>
      </c>
      <c r="M78" t="s">
        <v>30</v>
      </c>
      <c r="N78">
        <v>11</v>
      </c>
      <c r="O78" s="2">
        <v>44865</v>
      </c>
      <c r="P78" s="2">
        <v>44972</v>
      </c>
      <c r="Q78">
        <v>1</v>
      </c>
      <c r="R78">
        <v>1</v>
      </c>
    </row>
    <row r="79" spans="1:18" x14ac:dyDescent="0.25">
      <c r="A79">
        <v>53015215</v>
      </c>
      <c r="B79" t="s">
        <v>1339</v>
      </c>
      <c r="C79" t="s">
        <v>17</v>
      </c>
      <c r="D79" t="s">
        <v>18</v>
      </c>
      <c r="E79">
        <v>530010</v>
      </c>
      <c r="F79" t="s">
        <v>1326</v>
      </c>
      <c r="G79" t="s">
        <v>1327</v>
      </c>
      <c r="H79" t="s">
        <v>53</v>
      </c>
      <c r="J79" t="s">
        <v>51</v>
      </c>
      <c r="K79" t="s">
        <v>43</v>
      </c>
      <c r="L79" t="s">
        <v>52</v>
      </c>
      <c r="M79" t="s">
        <v>32</v>
      </c>
      <c r="N79">
        <v>17</v>
      </c>
      <c r="O79" s="2">
        <v>44865</v>
      </c>
      <c r="P79" s="2">
        <v>44956</v>
      </c>
      <c r="Q79">
        <v>1</v>
      </c>
      <c r="R79">
        <v>1</v>
      </c>
    </row>
    <row r="80" spans="1:18" x14ac:dyDescent="0.25">
      <c r="A80">
        <v>53015231</v>
      </c>
      <c r="B80" t="s">
        <v>1331</v>
      </c>
      <c r="C80" t="s">
        <v>17</v>
      </c>
      <c r="D80" t="s">
        <v>18</v>
      </c>
      <c r="E80">
        <v>530010</v>
      </c>
      <c r="F80" t="s">
        <v>1326</v>
      </c>
      <c r="G80" t="s">
        <v>1327</v>
      </c>
      <c r="H80" t="s">
        <v>53</v>
      </c>
      <c r="J80" t="s">
        <v>51</v>
      </c>
      <c r="K80" t="s">
        <v>43</v>
      </c>
      <c r="L80" t="s">
        <v>52</v>
      </c>
      <c r="M80" t="s">
        <v>32</v>
      </c>
      <c r="N80">
        <v>9</v>
      </c>
      <c r="O80" s="2">
        <v>44865</v>
      </c>
      <c r="P80" s="2">
        <v>44972</v>
      </c>
      <c r="Q80">
        <v>1</v>
      </c>
      <c r="R80">
        <v>1</v>
      </c>
    </row>
    <row r="81" spans="1:18" x14ac:dyDescent="0.25">
      <c r="A81">
        <v>53015215</v>
      </c>
      <c r="B81" t="s">
        <v>1339</v>
      </c>
      <c r="C81" t="s">
        <v>17</v>
      </c>
      <c r="D81" t="s">
        <v>18</v>
      </c>
      <c r="E81">
        <v>530010</v>
      </c>
      <c r="F81" t="s">
        <v>1326</v>
      </c>
      <c r="G81" t="s">
        <v>1327</v>
      </c>
      <c r="H81" t="s">
        <v>54</v>
      </c>
      <c r="J81" t="s">
        <v>51</v>
      </c>
      <c r="K81" t="s">
        <v>43</v>
      </c>
      <c r="L81" t="s">
        <v>52</v>
      </c>
      <c r="M81" t="s">
        <v>34</v>
      </c>
      <c r="N81">
        <v>20</v>
      </c>
      <c r="O81" s="2">
        <v>44865</v>
      </c>
      <c r="P81" s="2">
        <v>44956</v>
      </c>
      <c r="Q81">
        <v>2</v>
      </c>
      <c r="R81">
        <v>2</v>
      </c>
    </row>
    <row r="82" spans="1:18" x14ac:dyDescent="0.25">
      <c r="A82">
        <v>53015231</v>
      </c>
      <c r="B82" t="s">
        <v>1331</v>
      </c>
      <c r="C82" t="s">
        <v>17</v>
      </c>
      <c r="D82" t="s">
        <v>18</v>
      </c>
      <c r="E82">
        <v>530010</v>
      </c>
      <c r="F82" t="s">
        <v>1326</v>
      </c>
      <c r="G82" t="s">
        <v>1327</v>
      </c>
      <c r="H82" t="s">
        <v>54</v>
      </c>
      <c r="J82" t="s">
        <v>51</v>
      </c>
      <c r="K82" t="s">
        <v>43</v>
      </c>
      <c r="L82" t="s">
        <v>52</v>
      </c>
      <c r="M82" t="s">
        <v>34</v>
      </c>
      <c r="N82">
        <v>11</v>
      </c>
      <c r="O82" s="2">
        <v>44865</v>
      </c>
      <c r="P82" s="2">
        <v>44972</v>
      </c>
      <c r="Q82">
        <v>1</v>
      </c>
      <c r="R82">
        <v>1</v>
      </c>
    </row>
    <row r="83" spans="1:18" x14ac:dyDescent="0.25">
      <c r="A83">
        <v>53015215</v>
      </c>
      <c r="B83" t="s">
        <v>1339</v>
      </c>
      <c r="C83" t="s">
        <v>17</v>
      </c>
      <c r="D83" t="s">
        <v>18</v>
      </c>
      <c r="E83">
        <v>530010</v>
      </c>
      <c r="F83" t="s">
        <v>1326</v>
      </c>
      <c r="G83" t="s">
        <v>1327</v>
      </c>
      <c r="H83" t="s">
        <v>55</v>
      </c>
      <c r="J83" t="s">
        <v>51</v>
      </c>
      <c r="K83" t="s">
        <v>43</v>
      </c>
      <c r="L83" t="s">
        <v>52</v>
      </c>
      <c r="M83" t="s">
        <v>36</v>
      </c>
      <c r="N83">
        <v>17</v>
      </c>
      <c r="O83" s="2">
        <v>44865</v>
      </c>
      <c r="P83" s="2">
        <v>44956</v>
      </c>
      <c r="Q83">
        <v>1</v>
      </c>
      <c r="R83">
        <v>1</v>
      </c>
    </row>
    <row r="84" spans="1:18" x14ac:dyDescent="0.25">
      <c r="A84">
        <v>53015231</v>
      </c>
      <c r="B84" t="s">
        <v>1331</v>
      </c>
      <c r="C84" t="s">
        <v>17</v>
      </c>
      <c r="D84" t="s">
        <v>18</v>
      </c>
      <c r="E84">
        <v>530010</v>
      </c>
      <c r="F84" t="s">
        <v>1326</v>
      </c>
      <c r="G84" t="s">
        <v>1327</v>
      </c>
      <c r="H84" t="s">
        <v>55</v>
      </c>
      <c r="J84" t="s">
        <v>51</v>
      </c>
      <c r="K84" t="s">
        <v>43</v>
      </c>
      <c r="L84" t="s">
        <v>52</v>
      </c>
      <c r="M84" t="s">
        <v>36</v>
      </c>
      <c r="N84">
        <v>9</v>
      </c>
      <c r="O84" s="2">
        <v>44865</v>
      </c>
      <c r="P84" s="2">
        <v>44972</v>
      </c>
      <c r="Q84">
        <v>1</v>
      </c>
      <c r="R84">
        <v>1</v>
      </c>
    </row>
    <row r="85" spans="1:18" x14ac:dyDescent="0.25">
      <c r="A85">
        <v>53015215</v>
      </c>
      <c r="B85" t="s">
        <v>1339</v>
      </c>
      <c r="C85" t="s">
        <v>17</v>
      </c>
      <c r="D85" t="s">
        <v>18</v>
      </c>
      <c r="E85">
        <v>530010</v>
      </c>
      <c r="F85" t="s">
        <v>1326</v>
      </c>
      <c r="G85" t="s">
        <v>1327</v>
      </c>
      <c r="H85" t="s">
        <v>56</v>
      </c>
      <c r="J85" t="s">
        <v>51</v>
      </c>
      <c r="K85" t="s">
        <v>43</v>
      </c>
      <c r="L85" t="s">
        <v>52</v>
      </c>
      <c r="M85" t="s">
        <v>38</v>
      </c>
      <c r="N85">
        <v>20</v>
      </c>
      <c r="O85" s="2">
        <v>44865</v>
      </c>
      <c r="P85" s="2">
        <v>44956</v>
      </c>
      <c r="Q85">
        <v>2</v>
      </c>
      <c r="R85">
        <v>2</v>
      </c>
    </row>
    <row r="86" spans="1:18" x14ac:dyDescent="0.25">
      <c r="A86">
        <v>53015231</v>
      </c>
      <c r="B86" t="s">
        <v>1331</v>
      </c>
      <c r="C86" t="s">
        <v>17</v>
      </c>
      <c r="D86" t="s">
        <v>18</v>
      </c>
      <c r="E86">
        <v>530010</v>
      </c>
      <c r="F86" t="s">
        <v>1326</v>
      </c>
      <c r="G86" t="s">
        <v>1327</v>
      </c>
      <c r="H86" t="s">
        <v>56</v>
      </c>
      <c r="J86" t="s">
        <v>51</v>
      </c>
      <c r="K86" t="s">
        <v>43</v>
      </c>
      <c r="L86" t="s">
        <v>52</v>
      </c>
      <c r="M86" t="s">
        <v>38</v>
      </c>
      <c r="N86">
        <v>9</v>
      </c>
      <c r="O86" s="2">
        <v>44865</v>
      </c>
      <c r="P86" s="2">
        <v>44972</v>
      </c>
      <c r="Q86">
        <v>1</v>
      </c>
      <c r="R86">
        <v>1</v>
      </c>
    </row>
    <row r="87" spans="1:18" x14ac:dyDescent="0.25">
      <c r="A87">
        <v>53015215</v>
      </c>
      <c r="B87" t="s">
        <v>1339</v>
      </c>
      <c r="C87" t="s">
        <v>17</v>
      </c>
      <c r="D87" t="s">
        <v>18</v>
      </c>
      <c r="E87">
        <v>530010</v>
      </c>
      <c r="F87" t="s">
        <v>1326</v>
      </c>
      <c r="G87" t="s">
        <v>1327</v>
      </c>
      <c r="H87" t="s">
        <v>57</v>
      </c>
      <c r="J87" t="s">
        <v>51</v>
      </c>
      <c r="K87" t="s">
        <v>43</v>
      </c>
      <c r="L87" t="s">
        <v>52</v>
      </c>
      <c r="M87" t="s">
        <v>40</v>
      </c>
      <c r="N87">
        <v>20</v>
      </c>
      <c r="O87" s="2">
        <v>44865</v>
      </c>
      <c r="P87" s="2">
        <v>44956</v>
      </c>
      <c r="Q87">
        <v>2</v>
      </c>
      <c r="R87">
        <v>2</v>
      </c>
    </row>
    <row r="88" spans="1:18" x14ac:dyDescent="0.25">
      <c r="A88">
        <v>53015231</v>
      </c>
      <c r="B88" t="s">
        <v>1331</v>
      </c>
      <c r="C88" t="s">
        <v>17</v>
      </c>
      <c r="D88" t="s">
        <v>18</v>
      </c>
      <c r="E88">
        <v>530010</v>
      </c>
      <c r="F88" t="s">
        <v>1326</v>
      </c>
      <c r="G88" t="s">
        <v>1327</v>
      </c>
      <c r="H88" t="s">
        <v>57</v>
      </c>
      <c r="J88" t="s">
        <v>51</v>
      </c>
      <c r="K88" t="s">
        <v>43</v>
      </c>
      <c r="L88" t="s">
        <v>52</v>
      </c>
      <c r="M88" t="s">
        <v>40</v>
      </c>
      <c r="N88">
        <v>9</v>
      </c>
      <c r="O88" s="2">
        <v>44865</v>
      </c>
      <c r="P88" s="2">
        <v>44972</v>
      </c>
      <c r="Q88">
        <v>1</v>
      </c>
      <c r="R88">
        <v>1</v>
      </c>
    </row>
    <row r="89" spans="1:18" x14ac:dyDescent="0.25">
      <c r="A89">
        <v>53015215</v>
      </c>
      <c r="B89" t="s">
        <v>1339</v>
      </c>
      <c r="C89" t="s">
        <v>17</v>
      </c>
      <c r="D89" t="s">
        <v>18</v>
      </c>
      <c r="E89">
        <v>530010</v>
      </c>
      <c r="F89" t="s">
        <v>1326</v>
      </c>
      <c r="G89" t="s">
        <v>1327</v>
      </c>
      <c r="H89" t="s">
        <v>689</v>
      </c>
      <c r="J89" t="s">
        <v>690</v>
      </c>
      <c r="K89" t="s">
        <v>79</v>
      </c>
      <c r="L89" t="s">
        <v>29</v>
      </c>
      <c r="M89" t="s">
        <v>30</v>
      </c>
      <c r="N89">
        <v>20</v>
      </c>
      <c r="O89" s="2">
        <v>44852</v>
      </c>
      <c r="P89" s="2">
        <v>44956</v>
      </c>
      <c r="Q89">
        <v>1</v>
      </c>
      <c r="R89">
        <v>1</v>
      </c>
    </row>
    <row r="90" spans="1:18" x14ac:dyDescent="0.25">
      <c r="A90">
        <v>53015231</v>
      </c>
      <c r="B90" t="s">
        <v>1331</v>
      </c>
      <c r="C90" t="s">
        <v>17</v>
      </c>
      <c r="D90" t="s">
        <v>18</v>
      </c>
      <c r="E90">
        <v>530010</v>
      </c>
      <c r="F90" t="s">
        <v>1326</v>
      </c>
      <c r="G90" t="s">
        <v>1327</v>
      </c>
      <c r="H90" t="s">
        <v>689</v>
      </c>
      <c r="J90" t="s">
        <v>690</v>
      </c>
      <c r="K90" t="s">
        <v>79</v>
      </c>
      <c r="L90" t="s">
        <v>29</v>
      </c>
      <c r="M90" t="s">
        <v>30</v>
      </c>
      <c r="N90">
        <v>11</v>
      </c>
      <c r="O90" s="2">
        <v>44852</v>
      </c>
      <c r="P90" s="2">
        <v>44972</v>
      </c>
      <c r="Q90">
        <v>1</v>
      </c>
      <c r="R90">
        <v>1</v>
      </c>
    </row>
    <row r="91" spans="1:18" x14ac:dyDescent="0.25">
      <c r="A91">
        <v>53015215</v>
      </c>
      <c r="B91" t="s">
        <v>1339</v>
      </c>
      <c r="C91" t="s">
        <v>17</v>
      </c>
      <c r="D91" t="s">
        <v>18</v>
      </c>
      <c r="E91">
        <v>530010</v>
      </c>
      <c r="F91" t="s">
        <v>1326</v>
      </c>
      <c r="G91" t="s">
        <v>1327</v>
      </c>
      <c r="H91" t="s">
        <v>691</v>
      </c>
      <c r="J91" t="s">
        <v>690</v>
      </c>
      <c r="K91" t="s">
        <v>79</v>
      </c>
      <c r="L91" t="s">
        <v>29</v>
      </c>
      <c r="M91" t="s">
        <v>32</v>
      </c>
      <c r="N91">
        <v>20</v>
      </c>
      <c r="O91" s="2">
        <v>44852</v>
      </c>
      <c r="P91" s="2">
        <v>44956</v>
      </c>
      <c r="Q91">
        <v>1</v>
      </c>
      <c r="R91">
        <v>1</v>
      </c>
    </row>
    <row r="92" spans="1:18" x14ac:dyDescent="0.25">
      <c r="A92">
        <v>53015231</v>
      </c>
      <c r="B92" t="s">
        <v>1331</v>
      </c>
      <c r="C92" t="s">
        <v>17</v>
      </c>
      <c r="D92" t="s">
        <v>18</v>
      </c>
      <c r="E92">
        <v>530010</v>
      </c>
      <c r="F92" t="s">
        <v>1326</v>
      </c>
      <c r="G92" t="s">
        <v>1327</v>
      </c>
      <c r="H92" t="s">
        <v>691</v>
      </c>
      <c r="J92" t="s">
        <v>690</v>
      </c>
      <c r="K92" t="s">
        <v>79</v>
      </c>
      <c r="L92" t="s">
        <v>29</v>
      </c>
      <c r="M92" t="s">
        <v>32</v>
      </c>
      <c r="N92">
        <v>9</v>
      </c>
      <c r="O92" s="2">
        <v>44852</v>
      </c>
      <c r="P92" s="2">
        <v>44972</v>
      </c>
      <c r="Q92">
        <v>1</v>
      </c>
      <c r="R92">
        <v>1</v>
      </c>
    </row>
    <row r="93" spans="1:18" x14ac:dyDescent="0.25">
      <c r="A93">
        <v>53015215</v>
      </c>
      <c r="B93" t="s">
        <v>1339</v>
      </c>
      <c r="C93" t="s">
        <v>17</v>
      </c>
      <c r="D93" t="s">
        <v>18</v>
      </c>
      <c r="E93">
        <v>530010</v>
      </c>
      <c r="F93" t="s">
        <v>1326</v>
      </c>
      <c r="G93" t="s">
        <v>1327</v>
      </c>
      <c r="H93" t="s">
        <v>692</v>
      </c>
      <c r="J93" t="s">
        <v>690</v>
      </c>
      <c r="K93" t="s">
        <v>79</v>
      </c>
      <c r="L93" t="s">
        <v>29</v>
      </c>
      <c r="M93" t="s">
        <v>34</v>
      </c>
      <c r="N93">
        <v>20</v>
      </c>
      <c r="O93" s="2">
        <v>44852</v>
      </c>
      <c r="P93" s="2">
        <v>44956</v>
      </c>
      <c r="Q93">
        <v>1</v>
      </c>
      <c r="R93">
        <v>1</v>
      </c>
    </row>
    <row r="94" spans="1:18" x14ac:dyDescent="0.25">
      <c r="A94">
        <v>53015231</v>
      </c>
      <c r="B94" t="s">
        <v>1331</v>
      </c>
      <c r="C94" t="s">
        <v>17</v>
      </c>
      <c r="D94" t="s">
        <v>18</v>
      </c>
      <c r="E94">
        <v>530010</v>
      </c>
      <c r="F94" t="s">
        <v>1326</v>
      </c>
      <c r="G94" t="s">
        <v>1327</v>
      </c>
      <c r="H94" t="s">
        <v>692</v>
      </c>
      <c r="J94" t="s">
        <v>690</v>
      </c>
      <c r="K94" t="s">
        <v>79</v>
      </c>
      <c r="L94" t="s">
        <v>29</v>
      </c>
      <c r="M94" t="s">
        <v>34</v>
      </c>
      <c r="N94">
        <v>9</v>
      </c>
      <c r="O94" s="2">
        <v>44852</v>
      </c>
      <c r="P94" s="2">
        <v>44972</v>
      </c>
      <c r="Q94">
        <v>1</v>
      </c>
      <c r="R94">
        <v>1</v>
      </c>
    </row>
    <row r="95" spans="1:18" x14ac:dyDescent="0.25">
      <c r="A95">
        <v>53015215</v>
      </c>
      <c r="B95" t="s">
        <v>1339</v>
      </c>
      <c r="C95" t="s">
        <v>17</v>
      </c>
      <c r="D95" t="s">
        <v>18</v>
      </c>
      <c r="E95">
        <v>530010</v>
      </c>
      <c r="F95" t="s">
        <v>1326</v>
      </c>
      <c r="G95" t="s">
        <v>1327</v>
      </c>
      <c r="H95" t="s">
        <v>693</v>
      </c>
      <c r="J95" t="s">
        <v>690</v>
      </c>
      <c r="K95" t="s">
        <v>79</v>
      </c>
      <c r="L95" t="s">
        <v>29</v>
      </c>
      <c r="M95" t="s">
        <v>36</v>
      </c>
      <c r="N95">
        <v>17</v>
      </c>
      <c r="O95" s="2">
        <v>44852</v>
      </c>
      <c r="P95" s="2">
        <v>44956</v>
      </c>
      <c r="Q95">
        <v>1</v>
      </c>
      <c r="R95">
        <v>1</v>
      </c>
    </row>
    <row r="96" spans="1:18" x14ac:dyDescent="0.25">
      <c r="A96">
        <v>53015231</v>
      </c>
      <c r="B96" t="s">
        <v>1331</v>
      </c>
      <c r="C96" t="s">
        <v>17</v>
      </c>
      <c r="D96" t="s">
        <v>18</v>
      </c>
      <c r="E96">
        <v>530010</v>
      </c>
      <c r="F96" t="s">
        <v>1326</v>
      </c>
      <c r="G96" t="s">
        <v>1327</v>
      </c>
      <c r="H96" t="s">
        <v>693</v>
      </c>
      <c r="J96" t="s">
        <v>690</v>
      </c>
      <c r="K96" t="s">
        <v>79</v>
      </c>
      <c r="L96" t="s">
        <v>29</v>
      </c>
      <c r="M96" t="s">
        <v>36</v>
      </c>
      <c r="N96">
        <v>9</v>
      </c>
      <c r="O96" s="2">
        <v>44852</v>
      </c>
      <c r="P96" s="2">
        <v>44972</v>
      </c>
      <c r="Q96">
        <v>1</v>
      </c>
      <c r="R96">
        <v>1</v>
      </c>
    </row>
    <row r="97" spans="1:18" x14ac:dyDescent="0.25">
      <c r="A97">
        <v>53015215</v>
      </c>
      <c r="B97" t="s">
        <v>1339</v>
      </c>
      <c r="C97" t="s">
        <v>17</v>
      </c>
      <c r="D97" t="s">
        <v>18</v>
      </c>
      <c r="E97">
        <v>530010</v>
      </c>
      <c r="F97" t="s">
        <v>1326</v>
      </c>
      <c r="G97" t="s">
        <v>1327</v>
      </c>
      <c r="H97" t="s">
        <v>694</v>
      </c>
      <c r="J97" t="s">
        <v>690</v>
      </c>
      <c r="K97" t="s">
        <v>79</v>
      </c>
      <c r="L97" t="s">
        <v>29</v>
      </c>
      <c r="M97" t="s">
        <v>38</v>
      </c>
      <c r="N97">
        <v>20</v>
      </c>
      <c r="O97" s="2">
        <v>44852</v>
      </c>
      <c r="P97" s="2">
        <v>44956</v>
      </c>
      <c r="Q97">
        <v>1</v>
      </c>
      <c r="R97">
        <v>1</v>
      </c>
    </row>
    <row r="98" spans="1:18" x14ac:dyDescent="0.25">
      <c r="A98">
        <v>53015231</v>
      </c>
      <c r="B98" t="s">
        <v>1331</v>
      </c>
      <c r="C98" t="s">
        <v>17</v>
      </c>
      <c r="D98" t="s">
        <v>18</v>
      </c>
      <c r="E98">
        <v>530010</v>
      </c>
      <c r="F98" t="s">
        <v>1326</v>
      </c>
      <c r="G98" t="s">
        <v>1327</v>
      </c>
      <c r="H98" t="s">
        <v>694</v>
      </c>
      <c r="J98" t="s">
        <v>690</v>
      </c>
      <c r="K98" t="s">
        <v>79</v>
      </c>
      <c r="L98" t="s">
        <v>29</v>
      </c>
      <c r="M98" t="s">
        <v>38</v>
      </c>
      <c r="N98">
        <v>11</v>
      </c>
      <c r="O98" s="2">
        <v>44852</v>
      </c>
      <c r="P98" s="2">
        <v>44972</v>
      </c>
      <c r="Q98">
        <v>1</v>
      </c>
      <c r="R98">
        <v>1</v>
      </c>
    </row>
    <row r="99" spans="1:18" x14ac:dyDescent="0.25">
      <c r="A99">
        <v>53015215</v>
      </c>
      <c r="B99" t="s">
        <v>1339</v>
      </c>
      <c r="C99" t="s">
        <v>17</v>
      </c>
      <c r="D99" t="s">
        <v>18</v>
      </c>
      <c r="E99">
        <v>530010</v>
      </c>
      <c r="F99" t="s">
        <v>1326</v>
      </c>
      <c r="G99" t="s">
        <v>1327</v>
      </c>
      <c r="H99" t="s">
        <v>695</v>
      </c>
      <c r="J99" t="s">
        <v>690</v>
      </c>
      <c r="K99" t="s">
        <v>79</v>
      </c>
      <c r="L99" t="s">
        <v>29</v>
      </c>
      <c r="M99" t="s">
        <v>40</v>
      </c>
      <c r="N99">
        <v>17</v>
      </c>
      <c r="O99" s="2">
        <v>44852</v>
      </c>
      <c r="P99" s="2">
        <v>44956</v>
      </c>
      <c r="Q99">
        <v>1</v>
      </c>
      <c r="R99">
        <v>1</v>
      </c>
    </row>
    <row r="100" spans="1:18" x14ac:dyDescent="0.25">
      <c r="A100">
        <v>53015231</v>
      </c>
      <c r="B100" t="s">
        <v>1331</v>
      </c>
      <c r="C100" t="s">
        <v>17</v>
      </c>
      <c r="D100" t="s">
        <v>18</v>
      </c>
      <c r="E100">
        <v>530010</v>
      </c>
      <c r="F100" t="s">
        <v>1326</v>
      </c>
      <c r="G100" t="s">
        <v>1327</v>
      </c>
      <c r="H100" t="s">
        <v>695</v>
      </c>
      <c r="J100" t="s">
        <v>690</v>
      </c>
      <c r="K100" t="s">
        <v>79</v>
      </c>
      <c r="L100" t="s">
        <v>29</v>
      </c>
      <c r="M100" t="s">
        <v>40</v>
      </c>
      <c r="N100">
        <v>9</v>
      </c>
      <c r="O100" s="2">
        <v>44852</v>
      </c>
      <c r="P100" s="2">
        <v>44972</v>
      </c>
      <c r="Q100">
        <v>1</v>
      </c>
      <c r="R100">
        <v>1</v>
      </c>
    </row>
    <row r="101" spans="1:18" x14ac:dyDescent="0.25">
      <c r="A101">
        <v>53016653</v>
      </c>
      <c r="B101" t="s">
        <v>1330</v>
      </c>
      <c r="C101" t="s">
        <v>17</v>
      </c>
      <c r="D101" t="s">
        <v>18</v>
      </c>
      <c r="E101">
        <v>530010</v>
      </c>
      <c r="F101" t="s">
        <v>1326</v>
      </c>
      <c r="G101" t="s">
        <v>1327</v>
      </c>
      <c r="H101" t="s">
        <v>156</v>
      </c>
      <c r="J101" t="s">
        <v>157</v>
      </c>
      <c r="K101" t="s">
        <v>122</v>
      </c>
      <c r="L101" t="s">
        <v>158</v>
      </c>
      <c r="M101" t="s">
        <v>146</v>
      </c>
      <c r="N101">
        <v>40</v>
      </c>
      <c r="O101" s="2">
        <v>44865</v>
      </c>
      <c r="P101" s="2">
        <v>44928</v>
      </c>
      <c r="Q101">
        <v>5</v>
      </c>
      <c r="R101">
        <v>5</v>
      </c>
    </row>
    <row r="102" spans="1:18" x14ac:dyDescent="0.25">
      <c r="A102">
        <v>53015223</v>
      </c>
      <c r="B102" t="s">
        <v>1336</v>
      </c>
      <c r="C102" t="s">
        <v>17</v>
      </c>
      <c r="D102" t="s">
        <v>18</v>
      </c>
      <c r="E102">
        <v>530010</v>
      </c>
      <c r="F102" t="s">
        <v>1326</v>
      </c>
      <c r="G102" t="s">
        <v>1327</v>
      </c>
      <c r="H102" t="s">
        <v>156</v>
      </c>
      <c r="J102" t="s">
        <v>157</v>
      </c>
      <c r="K102" t="s">
        <v>122</v>
      </c>
      <c r="L102" t="s">
        <v>158</v>
      </c>
      <c r="M102" t="s">
        <v>146</v>
      </c>
      <c r="N102">
        <v>16</v>
      </c>
      <c r="O102" s="2">
        <v>44865</v>
      </c>
      <c r="P102" s="2">
        <v>44970</v>
      </c>
      <c r="Q102">
        <v>2</v>
      </c>
      <c r="R102">
        <v>2</v>
      </c>
    </row>
    <row r="103" spans="1:18" x14ac:dyDescent="0.25">
      <c r="A103">
        <v>53016653</v>
      </c>
      <c r="B103" t="s">
        <v>1330</v>
      </c>
      <c r="C103" t="s">
        <v>17</v>
      </c>
      <c r="D103" t="s">
        <v>18</v>
      </c>
      <c r="E103">
        <v>530010</v>
      </c>
      <c r="F103" t="s">
        <v>1326</v>
      </c>
      <c r="G103" t="s">
        <v>1327</v>
      </c>
      <c r="H103" t="s">
        <v>696</v>
      </c>
      <c r="J103" t="s">
        <v>422</v>
      </c>
      <c r="K103" t="s">
        <v>122</v>
      </c>
      <c r="L103" t="s">
        <v>61</v>
      </c>
      <c r="M103" t="s">
        <v>30</v>
      </c>
      <c r="N103">
        <v>20</v>
      </c>
      <c r="O103" s="2">
        <v>44865</v>
      </c>
      <c r="P103" s="2">
        <v>44928</v>
      </c>
      <c r="Q103">
        <v>2</v>
      </c>
      <c r="R103">
        <v>2</v>
      </c>
    </row>
    <row r="104" spans="1:18" x14ac:dyDescent="0.25">
      <c r="A104">
        <v>53015223</v>
      </c>
      <c r="B104" t="s">
        <v>1336</v>
      </c>
      <c r="C104" t="s">
        <v>17</v>
      </c>
      <c r="D104" t="s">
        <v>18</v>
      </c>
      <c r="E104">
        <v>530010</v>
      </c>
      <c r="F104" t="s">
        <v>1326</v>
      </c>
      <c r="G104" t="s">
        <v>1327</v>
      </c>
      <c r="H104" t="s">
        <v>696</v>
      </c>
      <c r="J104" t="s">
        <v>422</v>
      </c>
      <c r="K104" t="s">
        <v>122</v>
      </c>
      <c r="L104" t="s">
        <v>61</v>
      </c>
      <c r="M104" t="s">
        <v>30</v>
      </c>
      <c r="N104">
        <v>6</v>
      </c>
      <c r="O104" s="2">
        <v>44865</v>
      </c>
      <c r="P104" s="2">
        <v>44970</v>
      </c>
      <c r="Q104">
        <v>1</v>
      </c>
      <c r="R104">
        <v>1</v>
      </c>
    </row>
    <row r="105" spans="1:18" x14ac:dyDescent="0.25">
      <c r="A105">
        <v>53016653</v>
      </c>
      <c r="B105" t="s">
        <v>1330</v>
      </c>
      <c r="C105" t="s">
        <v>17</v>
      </c>
      <c r="D105" t="s">
        <v>18</v>
      </c>
      <c r="E105">
        <v>530010</v>
      </c>
      <c r="F105" t="s">
        <v>1326</v>
      </c>
      <c r="G105" t="s">
        <v>1327</v>
      </c>
      <c r="H105" t="s">
        <v>697</v>
      </c>
      <c r="J105" t="s">
        <v>422</v>
      </c>
      <c r="K105" t="s">
        <v>122</v>
      </c>
      <c r="L105" t="s">
        <v>61</v>
      </c>
      <c r="M105" t="s">
        <v>32</v>
      </c>
      <c r="N105">
        <v>20</v>
      </c>
      <c r="O105" s="2">
        <v>44865</v>
      </c>
      <c r="P105" s="2">
        <v>44928</v>
      </c>
      <c r="Q105">
        <v>2</v>
      </c>
      <c r="R105">
        <v>2</v>
      </c>
    </row>
    <row r="106" spans="1:18" x14ac:dyDescent="0.25">
      <c r="A106">
        <v>53015223</v>
      </c>
      <c r="B106" t="s">
        <v>1336</v>
      </c>
      <c r="C106" t="s">
        <v>17</v>
      </c>
      <c r="D106" t="s">
        <v>18</v>
      </c>
      <c r="E106">
        <v>530010</v>
      </c>
      <c r="F106" t="s">
        <v>1326</v>
      </c>
      <c r="G106" t="s">
        <v>1327</v>
      </c>
      <c r="H106" t="s">
        <v>697</v>
      </c>
      <c r="J106" t="s">
        <v>422</v>
      </c>
      <c r="K106" t="s">
        <v>122</v>
      </c>
      <c r="L106" t="s">
        <v>61</v>
      </c>
      <c r="M106" t="s">
        <v>32</v>
      </c>
      <c r="N106">
        <v>6</v>
      </c>
      <c r="O106" s="2">
        <v>44865</v>
      </c>
      <c r="P106" s="2">
        <v>44970</v>
      </c>
      <c r="Q106">
        <v>1</v>
      </c>
      <c r="R106">
        <v>1</v>
      </c>
    </row>
    <row r="107" spans="1:18" x14ac:dyDescent="0.25">
      <c r="A107">
        <v>53016653</v>
      </c>
      <c r="B107" t="s">
        <v>1330</v>
      </c>
      <c r="C107" t="s">
        <v>17</v>
      </c>
      <c r="D107" t="s">
        <v>18</v>
      </c>
      <c r="E107">
        <v>530010</v>
      </c>
      <c r="F107" t="s">
        <v>1326</v>
      </c>
      <c r="G107" t="s">
        <v>1327</v>
      </c>
      <c r="H107" t="s">
        <v>698</v>
      </c>
      <c r="J107" t="s">
        <v>422</v>
      </c>
      <c r="K107" t="s">
        <v>122</v>
      </c>
      <c r="L107" t="s">
        <v>61</v>
      </c>
      <c r="M107" t="s">
        <v>34</v>
      </c>
      <c r="N107">
        <v>6</v>
      </c>
      <c r="O107" s="2">
        <v>44865</v>
      </c>
      <c r="P107" s="2">
        <v>44928</v>
      </c>
      <c r="Q107">
        <v>1</v>
      </c>
      <c r="R107">
        <v>1</v>
      </c>
    </row>
    <row r="108" spans="1:18" x14ac:dyDescent="0.25">
      <c r="A108">
        <v>53015223</v>
      </c>
      <c r="B108" t="s">
        <v>1336</v>
      </c>
      <c r="C108" t="s">
        <v>17</v>
      </c>
      <c r="D108" t="s">
        <v>18</v>
      </c>
      <c r="E108">
        <v>530010</v>
      </c>
      <c r="F108" t="s">
        <v>1326</v>
      </c>
      <c r="G108" t="s">
        <v>1327</v>
      </c>
      <c r="H108" t="s">
        <v>698</v>
      </c>
      <c r="J108" t="s">
        <v>422</v>
      </c>
      <c r="K108" t="s">
        <v>122</v>
      </c>
      <c r="L108" t="s">
        <v>61</v>
      </c>
      <c r="M108" t="s">
        <v>34</v>
      </c>
      <c r="N108">
        <v>6</v>
      </c>
      <c r="O108" s="2">
        <v>44865</v>
      </c>
      <c r="P108" s="2">
        <v>44970</v>
      </c>
      <c r="Q108">
        <v>1</v>
      </c>
      <c r="R108">
        <v>1</v>
      </c>
    </row>
    <row r="109" spans="1:18" x14ac:dyDescent="0.25">
      <c r="A109">
        <v>53016653</v>
      </c>
      <c r="B109" t="s">
        <v>1330</v>
      </c>
      <c r="C109" t="s">
        <v>17</v>
      </c>
      <c r="D109" t="s">
        <v>18</v>
      </c>
      <c r="E109">
        <v>530010</v>
      </c>
      <c r="F109" t="s">
        <v>1326</v>
      </c>
      <c r="G109" t="s">
        <v>1327</v>
      </c>
      <c r="H109" t="s">
        <v>421</v>
      </c>
      <c r="J109" t="s">
        <v>422</v>
      </c>
      <c r="K109" t="s">
        <v>122</v>
      </c>
      <c r="L109" t="s">
        <v>61</v>
      </c>
      <c r="M109" t="s">
        <v>36</v>
      </c>
      <c r="N109">
        <v>13</v>
      </c>
      <c r="O109" s="2">
        <v>44865</v>
      </c>
      <c r="P109" s="2">
        <v>44928</v>
      </c>
      <c r="Q109">
        <v>1</v>
      </c>
      <c r="R109">
        <v>1</v>
      </c>
    </row>
    <row r="110" spans="1:18" x14ac:dyDescent="0.25">
      <c r="A110">
        <v>53015223</v>
      </c>
      <c r="B110" t="s">
        <v>1336</v>
      </c>
      <c r="C110" t="s">
        <v>17</v>
      </c>
      <c r="D110" t="s">
        <v>18</v>
      </c>
      <c r="E110">
        <v>530010</v>
      </c>
      <c r="F110" t="s">
        <v>1326</v>
      </c>
      <c r="G110" t="s">
        <v>1327</v>
      </c>
      <c r="H110" t="s">
        <v>421</v>
      </c>
      <c r="J110" t="s">
        <v>422</v>
      </c>
      <c r="K110" t="s">
        <v>122</v>
      </c>
      <c r="L110" t="s">
        <v>61</v>
      </c>
      <c r="M110" t="s">
        <v>36</v>
      </c>
      <c r="N110">
        <v>6</v>
      </c>
      <c r="O110" s="2">
        <v>44865</v>
      </c>
      <c r="P110" s="2">
        <v>44970</v>
      </c>
      <c r="Q110">
        <v>1</v>
      </c>
      <c r="R110">
        <v>1</v>
      </c>
    </row>
    <row r="111" spans="1:18" x14ac:dyDescent="0.25">
      <c r="A111">
        <v>53016653</v>
      </c>
      <c r="B111" t="s">
        <v>1330</v>
      </c>
      <c r="C111" t="s">
        <v>17</v>
      </c>
      <c r="D111" t="s">
        <v>18</v>
      </c>
      <c r="E111">
        <v>530010</v>
      </c>
      <c r="F111" t="s">
        <v>1326</v>
      </c>
      <c r="G111" t="s">
        <v>1327</v>
      </c>
      <c r="H111" t="s">
        <v>423</v>
      </c>
      <c r="J111" t="s">
        <v>422</v>
      </c>
      <c r="K111" t="s">
        <v>122</v>
      </c>
      <c r="L111" t="s">
        <v>61</v>
      </c>
      <c r="M111" t="s">
        <v>38</v>
      </c>
      <c r="N111">
        <v>6</v>
      </c>
      <c r="O111" s="2">
        <v>44865</v>
      </c>
      <c r="P111" s="2">
        <v>44928</v>
      </c>
      <c r="Q111">
        <v>1</v>
      </c>
      <c r="R111">
        <v>1</v>
      </c>
    </row>
    <row r="112" spans="1:18" x14ac:dyDescent="0.25">
      <c r="A112">
        <v>53015223</v>
      </c>
      <c r="B112" t="s">
        <v>1336</v>
      </c>
      <c r="C112" t="s">
        <v>17</v>
      </c>
      <c r="D112" t="s">
        <v>18</v>
      </c>
      <c r="E112">
        <v>530010</v>
      </c>
      <c r="F112" t="s">
        <v>1326</v>
      </c>
      <c r="G112" t="s">
        <v>1327</v>
      </c>
      <c r="H112" t="s">
        <v>423</v>
      </c>
      <c r="J112" t="s">
        <v>422</v>
      </c>
      <c r="K112" t="s">
        <v>122</v>
      </c>
      <c r="L112" t="s">
        <v>61</v>
      </c>
      <c r="M112" t="s">
        <v>38</v>
      </c>
      <c r="N112">
        <v>4</v>
      </c>
      <c r="O112" s="2">
        <v>44865</v>
      </c>
      <c r="P112" s="2">
        <v>44970</v>
      </c>
      <c r="Q112">
        <v>1</v>
      </c>
      <c r="R112">
        <v>1</v>
      </c>
    </row>
    <row r="113" spans="1:18" x14ac:dyDescent="0.25">
      <c r="A113">
        <v>53016653</v>
      </c>
      <c r="B113" t="s">
        <v>1330</v>
      </c>
      <c r="C113" t="s">
        <v>17</v>
      </c>
      <c r="D113" t="s">
        <v>18</v>
      </c>
      <c r="E113">
        <v>530010</v>
      </c>
      <c r="F113" t="s">
        <v>1326</v>
      </c>
      <c r="G113" t="s">
        <v>1327</v>
      </c>
      <c r="H113" t="s">
        <v>424</v>
      </c>
      <c r="J113" t="s">
        <v>422</v>
      </c>
      <c r="K113" t="s">
        <v>122</v>
      </c>
      <c r="L113" t="s">
        <v>61</v>
      </c>
      <c r="M113" t="s">
        <v>40</v>
      </c>
      <c r="N113">
        <v>13</v>
      </c>
      <c r="O113" s="2">
        <v>44865</v>
      </c>
      <c r="P113" s="2">
        <v>44928</v>
      </c>
      <c r="Q113">
        <v>1</v>
      </c>
      <c r="R113">
        <v>1</v>
      </c>
    </row>
    <row r="114" spans="1:18" x14ac:dyDescent="0.25">
      <c r="A114">
        <v>53015223</v>
      </c>
      <c r="B114" t="s">
        <v>1336</v>
      </c>
      <c r="C114" t="s">
        <v>17</v>
      </c>
      <c r="D114" t="s">
        <v>18</v>
      </c>
      <c r="E114">
        <v>530010</v>
      </c>
      <c r="F114" t="s">
        <v>1326</v>
      </c>
      <c r="G114" t="s">
        <v>1327</v>
      </c>
      <c r="H114" t="s">
        <v>424</v>
      </c>
      <c r="J114" t="s">
        <v>422</v>
      </c>
      <c r="K114" t="s">
        <v>122</v>
      </c>
      <c r="L114" t="s">
        <v>61</v>
      </c>
      <c r="M114" t="s">
        <v>40</v>
      </c>
      <c r="N114">
        <v>4</v>
      </c>
      <c r="O114" s="2">
        <v>44865</v>
      </c>
      <c r="P114" s="2">
        <v>44970</v>
      </c>
      <c r="Q114">
        <v>1</v>
      </c>
      <c r="R114">
        <v>1</v>
      </c>
    </row>
    <row r="115" spans="1:18" x14ac:dyDescent="0.25">
      <c r="A115">
        <v>53015223</v>
      </c>
      <c r="B115" t="s">
        <v>1336</v>
      </c>
      <c r="C115" t="s">
        <v>17</v>
      </c>
      <c r="D115" t="s">
        <v>18</v>
      </c>
      <c r="E115">
        <v>530010</v>
      </c>
      <c r="F115" t="s">
        <v>1326</v>
      </c>
      <c r="G115" t="s">
        <v>1327</v>
      </c>
      <c r="H115" t="s">
        <v>569</v>
      </c>
      <c r="J115" t="s">
        <v>570</v>
      </c>
      <c r="K115" t="s">
        <v>122</v>
      </c>
      <c r="L115" t="s">
        <v>145</v>
      </c>
      <c r="M115" t="s">
        <v>146</v>
      </c>
      <c r="N115">
        <v>16</v>
      </c>
      <c r="O115" s="2">
        <v>44865</v>
      </c>
      <c r="P115" s="2">
        <v>44970</v>
      </c>
      <c r="Q115">
        <v>2</v>
      </c>
      <c r="R115">
        <v>2</v>
      </c>
    </row>
    <row r="116" spans="1:18" x14ac:dyDescent="0.25">
      <c r="A116">
        <v>53016653</v>
      </c>
      <c r="B116" t="s">
        <v>1330</v>
      </c>
      <c r="C116" t="s">
        <v>17</v>
      </c>
      <c r="D116" t="s">
        <v>18</v>
      </c>
      <c r="E116">
        <v>530010</v>
      </c>
      <c r="F116" t="s">
        <v>1326</v>
      </c>
      <c r="G116" t="s">
        <v>1327</v>
      </c>
      <c r="H116" t="s">
        <v>282</v>
      </c>
      <c r="J116" t="s">
        <v>283</v>
      </c>
      <c r="K116" t="s">
        <v>122</v>
      </c>
      <c r="L116" t="s">
        <v>29</v>
      </c>
      <c r="M116" t="s">
        <v>30</v>
      </c>
      <c r="N116">
        <v>20</v>
      </c>
      <c r="O116" s="2">
        <v>44865</v>
      </c>
      <c r="P116" s="2">
        <v>44928</v>
      </c>
      <c r="Q116">
        <v>2</v>
      </c>
      <c r="R116">
        <v>2</v>
      </c>
    </row>
    <row r="117" spans="1:18" x14ac:dyDescent="0.25">
      <c r="A117">
        <v>53016653</v>
      </c>
      <c r="B117" t="s">
        <v>1330</v>
      </c>
      <c r="C117" t="s">
        <v>17</v>
      </c>
      <c r="D117" t="s">
        <v>18</v>
      </c>
      <c r="E117">
        <v>530010</v>
      </c>
      <c r="F117" t="s">
        <v>1326</v>
      </c>
      <c r="G117" t="s">
        <v>1327</v>
      </c>
      <c r="H117" t="s">
        <v>284</v>
      </c>
      <c r="J117" t="s">
        <v>283</v>
      </c>
      <c r="K117" t="s">
        <v>122</v>
      </c>
      <c r="L117" t="s">
        <v>29</v>
      </c>
      <c r="M117" t="s">
        <v>32</v>
      </c>
      <c r="N117">
        <v>20</v>
      </c>
      <c r="O117" s="2">
        <v>44865</v>
      </c>
      <c r="P117" s="2">
        <v>44928</v>
      </c>
      <c r="Q117">
        <v>2</v>
      </c>
      <c r="R117">
        <v>2</v>
      </c>
    </row>
    <row r="118" spans="1:18" x14ac:dyDescent="0.25">
      <c r="A118">
        <v>53016653</v>
      </c>
      <c r="B118" t="s">
        <v>1330</v>
      </c>
      <c r="C118" t="s">
        <v>17</v>
      </c>
      <c r="D118" t="s">
        <v>18</v>
      </c>
      <c r="E118">
        <v>530010</v>
      </c>
      <c r="F118" t="s">
        <v>1326</v>
      </c>
      <c r="G118" t="s">
        <v>1327</v>
      </c>
      <c r="H118" t="s">
        <v>285</v>
      </c>
      <c r="J118" t="s">
        <v>283</v>
      </c>
      <c r="K118" t="s">
        <v>122</v>
      </c>
      <c r="L118" t="s">
        <v>29</v>
      </c>
      <c r="M118" t="s">
        <v>34</v>
      </c>
      <c r="N118">
        <v>6</v>
      </c>
      <c r="O118" s="2">
        <v>44865</v>
      </c>
      <c r="P118" s="2">
        <v>44928</v>
      </c>
      <c r="Q118">
        <v>1</v>
      </c>
      <c r="R118">
        <v>1</v>
      </c>
    </row>
    <row r="119" spans="1:18" x14ac:dyDescent="0.25">
      <c r="A119">
        <v>53016653</v>
      </c>
      <c r="B119" t="s">
        <v>1330</v>
      </c>
      <c r="C119" t="s">
        <v>17</v>
      </c>
      <c r="D119" t="s">
        <v>18</v>
      </c>
      <c r="E119">
        <v>530010</v>
      </c>
      <c r="F119" t="s">
        <v>1326</v>
      </c>
      <c r="G119" t="s">
        <v>1327</v>
      </c>
      <c r="H119" t="s">
        <v>286</v>
      </c>
      <c r="J119" t="s">
        <v>283</v>
      </c>
      <c r="K119" t="s">
        <v>122</v>
      </c>
      <c r="L119" t="s">
        <v>29</v>
      </c>
      <c r="M119" t="s">
        <v>36</v>
      </c>
      <c r="N119">
        <v>6</v>
      </c>
      <c r="O119" s="2">
        <v>44865</v>
      </c>
      <c r="P119" s="2">
        <v>44928</v>
      </c>
      <c r="Q119">
        <v>1</v>
      </c>
      <c r="R119">
        <v>1</v>
      </c>
    </row>
    <row r="120" spans="1:18" x14ac:dyDescent="0.25">
      <c r="A120">
        <v>53016653</v>
      </c>
      <c r="B120" t="s">
        <v>1330</v>
      </c>
      <c r="C120" t="s">
        <v>17</v>
      </c>
      <c r="D120" t="s">
        <v>18</v>
      </c>
      <c r="E120">
        <v>530010</v>
      </c>
      <c r="F120" t="s">
        <v>1326</v>
      </c>
      <c r="G120" t="s">
        <v>1327</v>
      </c>
      <c r="H120" t="s">
        <v>287</v>
      </c>
      <c r="J120" t="s">
        <v>283</v>
      </c>
      <c r="K120" t="s">
        <v>122</v>
      </c>
      <c r="L120" t="s">
        <v>29</v>
      </c>
      <c r="M120" t="s">
        <v>38</v>
      </c>
      <c r="N120">
        <v>13</v>
      </c>
      <c r="O120" s="2">
        <v>44865</v>
      </c>
      <c r="P120" s="2">
        <v>44928</v>
      </c>
      <c r="Q120">
        <v>1</v>
      </c>
      <c r="R120">
        <v>1</v>
      </c>
    </row>
    <row r="121" spans="1:18" x14ac:dyDescent="0.25">
      <c r="A121">
        <v>53016653</v>
      </c>
      <c r="B121" t="s">
        <v>1330</v>
      </c>
      <c r="C121" t="s">
        <v>17</v>
      </c>
      <c r="D121" t="s">
        <v>18</v>
      </c>
      <c r="E121">
        <v>530010</v>
      </c>
      <c r="F121" t="s">
        <v>1326</v>
      </c>
      <c r="G121" t="s">
        <v>1327</v>
      </c>
      <c r="H121" t="s">
        <v>288</v>
      </c>
      <c r="J121" t="s">
        <v>283</v>
      </c>
      <c r="K121" t="s">
        <v>122</v>
      </c>
      <c r="L121" t="s">
        <v>29</v>
      </c>
      <c r="M121" t="s">
        <v>40</v>
      </c>
      <c r="N121">
        <v>13</v>
      </c>
      <c r="O121" s="2">
        <v>44865</v>
      </c>
      <c r="P121" s="2">
        <v>44928</v>
      </c>
      <c r="Q121">
        <v>1</v>
      </c>
      <c r="R121">
        <v>1</v>
      </c>
    </row>
    <row r="122" spans="1:18" x14ac:dyDescent="0.25">
      <c r="A122">
        <v>53015223</v>
      </c>
      <c r="B122" t="s">
        <v>1336</v>
      </c>
      <c r="C122" t="s">
        <v>17</v>
      </c>
      <c r="D122" t="s">
        <v>18</v>
      </c>
      <c r="E122">
        <v>530010</v>
      </c>
      <c r="F122" t="s">
        <v>1326</v>
      </c>
      <c r="G122" t="s">
        <v>1327</v>
      </c>
      <c r="H122" t="s">
        <v>1362</v>
      </c>
      <c r="J122" t="s">
        <v>1363</v>
      </c>
      <c r="K122" t="s">
        <v>23</v>
      </c>
      <c r="L122" t="s">
        <v>270</v>
      </c>
      <c r="M122" t="s">
        <v>146</v>
      </c>
      <c r="N122">
        <v>42</v>
      </c>
      <c r="O122" s="2">
        <v>45173</v>
      </c>
      <c r="P122" s="2">
        <v>45210</v>
      </c>
      <c r="Q122">
        <v>3</v>
      </c>
      <c r="R122">
        <v>3</v>
      </c>
    </row>
    <row r="123" spans="1:18" x14ac:dyDescent="0.25">
      <c r="A123">
        <v>53006178</v>
      </c>
      <c r="B123" t="s">
        <v>1364</v>
      </c>
      <c r="C123" t="s">
        <v>17</v>
      </c>
      <c r="D123" t="s">
        <v>579</v>
      </c>
      <c r="E123">
        <v>530010</v>
      </c>
      <c r="F123" t="s">
        <v>1326</v>
      </c>
      <c r="G123" t="s">
        <v>1327</v>
      </c>
      <c r="H123" t="s">
        <v>1157</v>
      </c>
      <c r="J123" t="s">
        <v>1158</v>
      </c>
      <c r="K123" t="s">
        <v>23</v>
      </c>
      <c r="L123" t="s">
        <v>503</v>
      </c>
      <c r="M123" t="s">
        <v>146</v>
      </c>
      <c r="N123">
        <v>42</v>
      </c>
      <c r="O123" s="2">
        <v>45161</v>
      </c>
      <c r="P123" s="2">
        <v>45273</v>
      </c>
      <c r="Q123">
        <v>3</v>
      </c>
      <c r="R123">
        <v>3</v>
      </c>
    </row>
    <row r="124" spans="1:18" x14ac:dyDescent="0.25">
      <c r="A124">
        <v>53015401</v>
      </c>
      <c r="B124" t="s">
        <v>1359</v>
      </c>
      <c r="C124" t="s">
        <v>17</v>
      </c>
      <c r="D124" t="s">
        <v>18</v>
      </c>
      <c r="E124">
        <v>530010</v>
      </c>
      <c r="F124" t="s">
        <v>1326</v>
      </c>
      <c r="G124" t="s">
        <v>1327</v>
      </c>
      <c r="H124" t="s">
        <v>1037</v>
      </c>
      <c r="J124" t="s">
        <v>1038</v>
      </c>
      <c r="K124" t="s">
        <v>79</v>
      </c>
      <c r="L124" t="s">
        <v>29</v>
      </c>
      <c r="M124" t="s">
        <v>30</v>
      </c>
      <c r="N124">
        <v>8</v>
      </c>
      <c r="O124" s="2">
        <v>44852</v>
      </c>
      <c r="P124" s="2">
        <v>44937</v>
      </c>
      <c r="Q124">
        <v>1</v>
      </c>
      <c r="R124">
        <v>1</v>
      </c>
    </row>
    <row r="125" spans="1:18" x14ac:dyDescent="0.25">
      <c r="A125">
        <v>53015401</v>
      </c>
      <c r="B125" t="s">
        <v>1359</v>
      </c>
      <c r="C125" t="s">
        <v>17</v>
      </c>
      <c r="D125" t="s">
        <v>18</v>
      </c>
      <c r="E125">
        <v>530010</v>
      </c>
      <c r="F125" t="s">
        <v>1326</v>
      </c>
      <c r="G125" t="s">
        <v>1327</v>
      </c>
      <c r="H125" t="s">
        <v>1039</v>
      </c>
      <c r="J125" t="s">
        <v>1038</v>
      </c>
      <c r="K125" t="s">
        <v>79</v>
      </c>
      <c r="L125" t="s">
        <v>29</v>
      </c>
      <c r="M125" t="s">
        <v>32</v>
      </c>
      <c r="N125">
        <v>6</v>
      </c>
      <c r="O125" s="2">
        <v>44852</v>
      </c>
      <c r="P125" s="2">
        <v>44937</v>
      </c>
      <c r="Q125">
        <v>1</v>
      </c>
      <c r="R125">
        <v>1</v>
      </c>
    </row>
    <row r="126" spans="1:18" x14ac:dyDescent="0.25">
      <c r="A126">
        <v>53015401</v>
      </c>
      <c r="B126" t="s">
        <v>1359</v>
      </c>
      <c r="C126" t="s">
        <v>17</v>
      </c>
      <c r="D126" t="s">
        <v>18</v>
      </c>
      <c r="E126">
        <v>530010</v>
      </c>
      <c r="F126" t="s">
        <v>1326</v>
      </c>
      <c r="G126" t="s">
        <v>1327</v>
      </c>
      <c r="H126" t="s">
        <v>1040</v>
      </c>
      <c r="J126" t="s">
        <v>1038</v>
      </c>
      <c r="K126" t="s">
        <v>79</v>
      </c>
      <c r="L126" t="s">
        <v>29</v>
      </c>
      <c r="M126" t="s">
        <v>34</v>
      </c>
      <c r="N126">
        <v>8</v>
      </c>
      <c r="O126" s="2">
        <v>44852</v>
      </c>
      <c r="P126" s="2">
        <v>44937</v>
      </c>
      <c r="Q126">
        <v>1</v>
      </c>
      <c r="R126">
        <v>1</v>
      </c>
    </row>
    <row r="127" spans="1:18" x14ac:dyDescent="0.25">
      <c r="A127">
        <v>53015401</v>
      </c>
      <c r="B127" t="s">
        <v>1359</v>
      </c>
      <c r="C127" t="s">
        <v>17</v>
      </c>
      <c r="D127" t="s">
        <v>18</v>
      </c>
      <c r="E127">
        <v>530010</v>
      </c>
      <c r="F127" t="s">
        <v>1326</v>
      </c>
      <c r="G127" t="s">
        <v>1327</v>
      </c>
      <c r="H127" t="s">
        <v>1041</v>
      </c>
      <c r="J127" t="s">
        <v>1038</v>
      </c>
      <c r="K127" t="s">
        <v>79</v>
      </c>
      <c r="L127" t="s">
        <v>29</v>
      </c>
      <c r="M127" t="s">
        <v>36</v>
      </c>
      <c r="N127">
        <v>4</v>
      </c>
      <c r="O127" s="2">
        <v>44852</v>
      </c>
      <c r="P127" s="2">
        <v>44937</v>
      </c>
      <c r="Q127">
        <v>1</v>
      </c>
      <c r="R127">
        <v>1</v>
      </c>
    </row>
    <row r="128" spans="1:18" x14ac:dyDescent="0.25">
      <c r="A128">
        <v>53015401</v>
      </c>
      <c r="B128" t="s">
        <v>1359</v>
      </c>
      <c r="C128" t="s">
        <v>17</v>
      </c>
      <c r="D128" t="s">
        <v>18</v>
      </c>
      <c r="E128">
        <v>530010</v>
      </c>
      <c r="F128" t="s">
        <v>1326</v>
      </c>
      <c r="G128" t="s">
        <v>1327</v>
      </c>
      <c r="H128" t="s">
        <v>1042</v>
      </c>
      <c r="J128" t="s">
        <v>1038</v>
      </c>
      <c r="K128" t="s">
        <v>79</v>
      </c>
      <c r="L128" t="s">
        <v>29</v>
      </c>
      <c r="M128" t="s">
        <v>38</v>
      </c>
      <c r="N128">
        <v>4</v>
      </c>
      <c r="O128" s="2">
        <v>44852</v>
      </c>
      <c r="P128" s="2">
        <v>44937</v>
      </c>
      <c r="Q128">
        <v>1</v>
      </c>
      <c r="R128">
        <v>1</v>
      </c>
    </row>
    <row r="129" spans="1:18" x14ac:dyDescent="0.25">
      <c r="A129">
        <v>53015401</v>
      </c>
      <c r="B129" t="s">
        <v>1359</v>
      </c>
      <c r="C129" t="s">
        <v>17</v>
      </c>
      <c r="D129" t="s">
        <v>18</v>
      </c>
      <c r="E129">
        <v>530010</v>
      </c>
      <c r="F129" t="s">
        <v>1326</v>
      </c>
      <c r="G129" t="s">
        <v>1327</v>
      </c>
      <c r="H129" t="s">
        <v>1043</v>
      </c>
      <c r="J129" t="s">
        <v>1038</v>
      </c>
      <c r="K129" t="s">
        <v>79</v>
      </c>
      <c r="L129" t="s">
        <v>29</v>
      </c>
      <c r="M129" t="s">
        <v>40</v>
      </c>
      <c r="N129">
        <v>6</v>
      </c>
      <c r="O129" s="2">
        <v>44852</v>
      </c>
      <c r="P129" s="2">
        <v>44937</v>
      </c>
      <c r="Q129">
        <v>1</v>
      </c>
      <c r="R129">
        <v>1</v>
      </c>
    </row>
    <row r="130" spans="1:18" x14ac:dyDescent="0.25">
      <c r="A130">
        <v>53015223</v>
      </c>
      <c r="B130" t="s">
        <v>1336</v>
      </c>
      <c r="C130" t="s">
        <v>17</v>
      </c>
      <c r="D130" t="s">
        <v>18</v>
      </c>
      <c r="E130">
        <v>530010</v>
      </c>
      <c r="F130" t="s">
        <v>1326</v>
      </c>
      <c r="G130" t="s">
        <v>1327</v>
      </c>
      <c r="H130" t="s">
        <v>289</v>
      </c>
      <c r="J130" t="s">
        <v>290</v>
      </c>
      <c r="K130" t="s">
        <v>79</v>
      </c>
      <c r="L130" t="s">
        <v>52</v>
      </c>
      <c r="M130" t="s">
        <v>30</v>
      </c>
      <c r="N130">
        <v>6</v>
      </c>
      <c r="O130" s="2">
        <v>44852</v>
      </c>
      <c r="P130" s="2">
        <v>44970</v>
      </c>
      <c r="Q130">
        <v>1</v>
      </c>
      <c r="R130">
        <v>1</v>
      </c>
    </row>
    <row r="131" spans="1:18" x14ac:dyDescent="0.25">
      <c r="A131">
        <v>53015223</v>
      </c>
      <c r="B131" t="s">
        <v>1336</v>
      </c>
      <c r="C131" t="s">
        <v>17</v>
      </c>
      <c r="D131" t="s">
        <v>18</v>
      </c>
      <c r="E131">
        <v>530010</v>
      </c>
      <c r="F131" t="s">
        <v>1326</v>
      </c>
      <c r="G131" t="s">
        <v>1327</v>
      </c>
      <c r="H131" t="s">
        <v>291</v>
      </c>
      <c r="J131" t="s">
        <v>290</v>
      </c>
      <c r="K131" t="s">
        <v>79</v>
      </c>
      <c r="L131" t="s">
        <v>52</v>
      </c>
      <c r="M131" t="s">
        <v>32</v>
      </c>
      <c r="N131">
        <v>6</v>
      </c>
      <c r="O131" s="2">
        <v>44852</v>
      </c>
      <c r="P131" s="2">
        <v>44970</v>
      </c>
      <c r="Q131">
        <v>1</v>
      </c>
      <c r="R131">
        <v>1</v>
      </c>
    </row>
    <row r="132" spans="1:18" x14ac:dyDescent="0.25">
      <c r="A132">
        <v>53015223</v>
      </c>
      <c r="B132" t="s">
        <v>1336</v>
      </c>
      <c r="C132" t="s">
        <v>17</v>
      </c>
      <c r="D132" t="s">
        <v>18</v>
      </c>
      <c r="E132">
        <v>530010</v>
      </c>
      <c r="F132" t="s">
        <v>1326</v>
      </c>
      <c r="G132" t="s">
        <v>1327</v>
      </c>
      <c r="H132" t="s">
        <v>292</v>
      </c>
      <c r="J132" t="s">
        <v>290</v>
      </c>
      <c r="K132" t="s">
        <v>79</v>
      </c>
      <c r="L132" t="s">
        <v>52</v>
      </c>
      <c r="M132" t="s">
        <v>34</v>
      </c>
      <c r="N132">
        <v>4</v>
      </c>
      <c r="O132" s="2">
        <v>44852</v>
      </c>
      <c r="P132" s="2">
        <v>44970</v>
      </c>
      <c r="Q132">
        <v>1</v>
      </c>
      <c r="R132">
        <v>1</v>
      </c>
    </row>
    <row r="133" spans="1:18" x14ac:dyDescent="0.25">
      <c r="A133">
        <v>53015223</v>
      </c>
      <c r="B133" t="s">
        <v>1336</v>
      </c>
      <c r="C133" t="s">
        <v>17</v>
      </c>
      <c r="D133" t="s">
        <v>18</v>
      </c>
      <c r="E133">
        <v>530010</v>
      </c>
      <c r="F133" t="s">
        <v>1326</v>
      </c>
      <c r="G133" t="s">
        <v>1327</v>
      </c>
      <c r="H133" t="s">
        <v>293</v>
      </c>
      <c r="J133" t="s">
        <v>290</v>
      </c>
      <c r="K133" t="s">
        <v>79</v>
      </c>
      <c r="L133" t="s">
        <v>52</v>
      </c>
      <c r="M133" t="s">
        <v>36</v>
      </c>
      <c r="N133">
        <v>6</v>
      </c>
      <c r="O133" s="2">
        <v>44852</v>
      </c>
      <c r="P133" s="2">
        <v>44970</v>
      </c>
      <c r="Q133">
        <v>1</v>
      </c>
      <c r="R133">
        <v>1</v>
      </c>
    </row>
    <row r="134" spans="1:18" x14ac:dyDescent="0.25">
      <c r="A134">
        <v>53015223</v>
      </c>
      <c r="B134" t="s">
        <v>1336</v>
      </c>
      <c r="C134" t="s">
        <v>17</v>
      </c>
      <c r="D134" t="s">
        <v>18</v>
      </c>
      <c r="E134">
        <v>530010</v>
      </c>
      <c r="F134" t="s">
        <v>1326</v>
      </c>
      <c r="G134" t="s">
        <v>1327</v>
      </c>
      <c r="H134" t="s">
        <v>294</v>
      </c>
      <c r="J134" t="s">
        <v>290</v>
      </c>
      <c r="K134" t="s">
        <v>79</v>
      </c>
      <c r="L134" t="s">
        <v>52</v>
      </c>
      <c r="M134" t="s">
        <v>38</v>
      </c>
      <c r="N134">
        <v>6</v>
      </c>
      <c r="O134" s="2">
        <v>44852</v>
      </c>
      <c r="P134" s="2">
        <v>44970</v>
      </c>
      <c r="Q134">
        <v>1</v>
      </c>
      <c r="R134">
        <v>1</v>
      </c>
    </row>
    <row r="135" spans="1:18" x14ac:dyDescent="0.25">
      <c r="A135">
        <v>53015223</v>
      </c>
      <c r="B135" t="s">
        <v>1336</v>
      </c>
      <c r="C135" t="s">
        <v>17</v>
      </c>
      <c r="D135" t="s">
        <v>18</v>
      </c>
      <c r="E135">
        <v>530010</v>
      </c>
      <c r="F135" t="s">
        <v>1326</v>
      </c>
      <c r="G135" t="s">
        <v>1327</v>
      </c>
      <c r="H135" t="s">
        <v>295</v>
      </c>
      <c r="J135" t="s">
        <v>290</v>
      </c>
      <c r="K135" t="s">
        <v>79</v>
      </c>
      <c r="L135" t="s">
        <v>52</v>
      </c>
      <c r="M135" t="s">
        <v>40</v>
      </c>
      <c r="N135">
        <v>4</v>
      </c>
      <c r="O135" s="2">
        <v>44852</v>
      </c>
      <c r="P135" s="2">
        <v>44970</v>
      </c>
      <c r="Q135">
        <v>1</v>
      </c>
      <c r="R135">
        <v>1</v>
      </c>
    </row>
    <row r="136" spans="1:18" x14ac:dyDescent="0.25">
      <c r="A136">
        <v>53015401</v>
      </c>
      <c r="B136" t="s">
        <v>1359</v>
      </c>
      <c r="C136" t="s">
        <v>17</v>
      </c>
      <c r="D136" t="s">
        <v>18</v>
      </c>
      <c r="E136">
        <v>530010</v>
      </c>
      <c r="F136" t="s">
        <v>1326</v>
      </c>
      <c r="G136" t="s">
        <v>1327</v>
      </c>
      <c r="H136" t="s">
        <v>1365</v>
      </c>
      <c r="J136" t="s">
        <v>1366</v>
      </c>
      <c r="K136" t="s">
        <v>23</v>
      </c>
      <c r="L136" t="s">
        <v>270</v>
      </c>
      <c r="M136" t="s">
        <v>146</v>
      </c>
      <c r="N136">
        <v>41</v>
      </c>
      <c r="O136" s="2">
        <v>45119</v>
      </c>
      <c r="P136" s="2">
        <v>45166</v>
      </c>
      <c r="Q136">
        <v>3</v>
      </c>
      <c r="R136">
        <v>3</v>
      </c>
    </row>
    <row r="137" spans="1:18" x14ac:dyDescent="0.25">
      <c r="A137">
        <v>53016645</v>
      </c>
      <c r="B137" t="s">
        <v>1344</v>
      </c>
      <c r="C137" t="s">
        <v>17</v>
      </c>
      <c r="D137" t="s">
        <v>18</v>
      </c>
      <c r="E137">
        <v>530010</v>
      </c>
      <c r="F137" t="s">
        <v>1326</v>
      </c>
      <c r="G137" t="s">
        <v>1327</v>
      </c>
      <c r="H137" t="s">
        <v>749</v>
      </c>
      <c r="J137" t="s">
        <v>750</v>
      </c>
      <c r="K137" t="s">
        <v>79</v>
      </c>
      <c r="L137" t="s">
        <v>44</v>
      </c>
      <c r="M137" t="s">
        <v>30</v>
      </c>
      <c r="N137">
        <v>17</v>
      </c>
      <c r="O137" s="2">
        <v>44852</v>
      </c>
      <c r="P137" s="2">
        <v>44923</v>
      </c>
      <c r="Q137">
        <v>1</v>
      </c>
      <c r="R137">
        <v>1</v>
      </c>
    </row>
    <row r="138" spans="1:18" x14ac:dyDescent="0.25">
      <c r="A138">
        <v>53016645</v>
      </c>
      <c r="B138" t="s">
        <v>1344</v>
      </c>
      <c r="C138" t="s">
        <v>17</v>
      </c>
      <c r="D138" t="s">
        <v>18</v>
      </c>
      <c r="E138">
        <v>530010</v>
      </c>
      <c r="F138" t="s">
        <v>1326</v>
      </c>
      <c r="G138" t="s">
        <v>1327</v>
      </c>
      <c r="H138" t="s">
        <v>751</v>
      </c>
      <c r="J138" t="s">
        <v>750</v>
      </c>
      <c r="K138" t="s">
        <v>79</v>
      </c>
      <c r="L138" t="s">
        <v>44</v>
      </c>
      <c r="M138" t="s">
        <v>32</v>
      </c>
      <c r="N138">
        <v>17</v>
      </c>
      <c r="O138" s="2">
        <v>44852</v>
      </c>
      <c r="P138" s="2">
        <v>44923</v>
      </c>
      <c r="Q138">
        <v>1</v>
      </c>
      <c r="R138">
        <v>1</v>
      </c>
    </row>
    <row r="139" spans="1:18" x14ac:dyDescent="0.25">
      <c r="A139">
        <v>53016645</v>
      </c>
      <c r="B139" t="s">
        <v>1344</v>
      </c>
      <c r="C139" t="s">
        <v>17</v>
      </c>
      <c r="D139" t="s">
        <v>18</v>
      </c>
      <c r="E139">
        <v>530010</v>
      </c>
      <c r="F139" t="s">
        <v>1326</v>
      </c>
      <c r="G139" t="s">
        <v>1327</v>
      </c>
      <c r="H139" t="s">
        <v>752</v>
      </c>
      <c r="J139" t="s">
        <v>750</v>
      </c>
      <c r="K139" t="s">
        <v>79</v>
      </c>
      <c r="L139" t="s">
        <v>44</v>
      </c>
      <c r="M139" t="s">
        <v>34</v>
      </c>
      <c r="N139">
        <v>17</v>
      </c>
      <c r="O139" s="2">
        <v>44852</v>
      </c>
      <c r="P139" s="2">
        <v>44923</v>
      </c>
      <c r="Q139">
        <v>1</v>
      </c>
      <c r="R139">
        <v>1</v>
      </c>
    </row>
    <row r="140" spans="1:18" x14ac:dyDescent="0.25">
      <c r="A140">
        <v>53016645</v>
      </c>
      <c r="B140" t="s">
        <v>1344</v>
      </c>
      <c r="C140" t="s">
        <v>17</v>
      </c>
      <c r="D140" t="s">
        <v>18</v>
      </c>
      <c r="E140">
        <v>530010</v>
      </c>
      <c r="F140" t="s">
        <v>1326</v>
      </c>
      <c r="G140" t="s">
        <v>1327</v>
      </c>
      <c r="H140" t="s">
        <v>753</v>
      </c>
      <c r="J140" t="s">
        <v>750</v>
      </c>
      <c r="K140" t="s">
        <v>79</v>
      </c>
      <c r="L140" t="s">
        <v>44</v>
      </c>
      <c r="M140" t="s">
        <v>36</v>
      </c>
      <c r="N140">
        <v>11</v>
      </c>
      <c r="O140" s="2">
        <v>44852</v>
      </c>
      <c r="P140" s="2">
        <v>44923</v>
      </c>
      <c r="Q140">
        <v>1</v>
      </c>
      <c r="R140">
        <v>1</v>
      </c>
    </row>
    <row r="141" spans="1:18" x14ac:dyDescent="0.25">
      <c r="A141">
        <v>53016645</v>
      </c>
      <c r="B141" t="s">
        <v>1344</v>
      </c>
      <c r="C141" t="s">
        <v>17</v>
      </c>
      <c r="D141" t="s">
        <v>18</v>
      </c>
      <c r="E141">
        <v>530010</v>
      </c>
      <c r="F141" t="s">
        <v>1326</v>
      </c>
      <c r="G141" t="s">
        <v>1327</v>
      </c>
      <c r="H141" t="s">
        <v>754</v>
      </c>
      <c r="J141" t="s">
        <v>750</v>
      </c>
      <c r="K141" t="s">
        <v>79</v>
      </c>
      <c r="L141" t="s">
        <v>44</v>
      </c>
      <c r="M141" t="s">
        <v>38</v>
      </c>
      <c r="N141">
        <v>11</v>
      </c>
      <c r="O141" s="2">
        <v>44852</v>
      </c>
      <c r="P141" s="2">
        <v>44923</v>
      </c>
      <c r="Q141">
        <v>1</v>
      </c>
      <c r="R141">
        <v>1</v>
      </c>
    </row>
    <row r="142" spans="1:18" x14ac:dyDescent="0.25">
      <c r="A142">
        <v>53016645</v>
      </c>
      <c r="B142" t="s">
        <v>1344</v>
      </c>
      <c r="C142" t="s">
        <v>17</v>
      </c>
      <c r="D142" t="s">
        <v>18</v>
      </c>
      <c r="E142">
        <v>530010</v>
      </c>
      <c r="F142" t="s">
        <v>1326</v>
      </c>
      <c r="G142" t="s">
        <v>1327</v>
      </c>
      <c r="H142" t="s">
        <v>755</v>
      </c>
      <c r="J142" t="s">
        <v>750</v>
      </c>
      <c r="K142" t="s">
        <v>79</v>
      </c>
      <c r="L142" t="s">
        <v>44</v>
      </c>
      <c r="M142" t="s">
        <v>40</v>
      </c>
      <c r="N142">
        <v>17</v>
      </c>
      <c r="O142" s="2">
        <v>44852</v>
      </c>
      <c r="P142" s="2">
        <v>44923</v>
      </c>
      <c r="Q142">
        <v>1</v>
      </c>
      <c r="R142">
        <v>1</v>
      </c>
    </row>
    <row r="143" spans="1:18" x14ac:dyDescent="0.25">
      <c r="A143">
        <v>53006178</v>
      </c>
      <c r="B143" t="s">
        <v>1364</v>
      </c>
      <c r="C143" t="s">
        <v>17</v>
      </c>
      <c r="D143" t="s">
        <v>579</v>
      </c>
      <c r="E143">
        <v>530010</v>
      </c>
      <c r="F143" t="s">
        <v>1326</v>
      </c>
      <c r="G143" t="s">
        <v>1327</v>
      </c>
      <c r="H143" t="s">
        <v>1367</v>
      </c>
      <c r="J143" t="s">
        <v>968</v>
      </c>
      <c r="K143" t="s">
        <v>79</v>
      </c>
      <c r="L143" t="s">
        <v>52</v>
      </c>
      <c r="M143" t="s">
        <v>30</v>
      </c>
      <c r="N143">
        <v>6</v>
      </c>
      <c r="O143" s="2">
        <v>44853</v>
      </c>
      <c r="P143" s="2">
        <v>44972</v>
      </c>
      <c r="Q143">
        <v>1</v>
      </c>
      <c r="R143">
        <v>1</v>
      </c>
    </row>
    <row r="144" spans="1:18" x14ac:dyDescent="0.25">
      <c r="A144">
        <v>53006178</v>
      </c>
      <c r="B144" t="s">
        <v>1364</v>
      </c>
      <c r="C144" t="s">
        <v>17</v>
      </c>
      <c r="D144" t="s">
        <v>579</v>
      </c>
      <c r="E144">
        <v>530010</v>
      </c>
      <c r="F144" t="s">
        <v>1326</v>
      </c>
      <c r="G144" t="s">
        <v>1327</v>
      </c>
      <c r="H144" t="s">
        <v>1368</v>
      </c>
      <c r="J144" t="s">
        <v>968</v>
      </c>
      <c r="K144" t="s">
        <v>79</v>
      </c>
      <c r="L144" t="s">
        <v>52</v>
      </c>
      <c r="M144" t="s">
        <v>32</v>
      </c>
      <c r="N144">
        <v>6</v>
      </c>
      <c r="O144" s="2">
        <v>44853</v>
      </c>
      <c r="P144" s="2">
        <v>44972</v>
      </c>
      <c r="Q144">
        <v>1</v>
      </c>
      <c r="R144">
        <v>1</v>
      </c>
    </row>
    <row r="145" spans="1:18" x14ac:dyDescent="0.25">
      <c r="A145">
        <v>53006178</v>
      </c>
      <c r="B145" t="s">
        <v>1364</v>
      </c>
      <c r="C145" t="s">
        <v>17</v>
      </c>
      <c r="D145" t="s">
        <v>579</v>
      </c>
      <c r="E145">
        <v>530010</v>
      </c>
      <c r="F145" t="s">
        <v>1326</v>
      </c>
      <c r="G145" t="s">
        <v>1327</v>
      </c>
      <c r="H145" t="s">
        <v>967</v>
      </c>
      <c r="J145" t="s">
        <v>968</v>
      </c>
      <c r="K145" t="s">
        <v>79</v>
      </c>
      <c r="L145" t="s">
        <v>52</v>
      </c>
      <c r="M145" t="s">
        <v>34</v>
      </c>
      <c r="N145">
        <v>12</v>
      </c>
      <c r="O145" s="2">
        <v>44853</v>
      </c>
      <c r="P145" s="2">
        <v>44972</v>
      </c>
      <c r="Q145">
        <v>1</v>
      </c>
      <c r="R145">
        <v>1</v>
      </c>
    </row>
    <row r="146" spans="1:18" x14ac:dyDescent="0.25">
      <c r="A146">
        <v>53006178</v>
      </c>
      <c r="B146" t="s">
        <v>1364</v>
      </c>
      <c r="C146" t="s">
        <v>17</v>
      </c>
      <c r="D146" t="s">
        <v>579</v>
      </c>
      <c r="E146">
        <v>530010</v>
      </c>
      <c r="F146" t="s">
        <v>1326</v>
      </c>
      <c r="G146" t="s">
        <v>1327</v>
      </c>
      <c r="H146" t="s">
        <v>969</v>
      </c>
      <c r="J146" t="s">
        <v>968</v>
      </c>
      <c r="K146" t="s">
        <v>79</v>
      </c>
      <c r="L146" t="s">
        <v>52</v>
      </c>
      <c r="M146" t="s">
        <v>36</v>
      </c>
      <c r="N146">
        <v>12</v>
      </c>
      <c r="O146" s="2">
        <v>44853</v>
      </c>
      <c r="P146" s="2">
        <v>44972</v>
      </c>
      <c r="Q146">
        <v>1</v>
      </c>
      <c r="R146">
        <v>1</v>
      </c>
    </row>
    <row r="147" spans="1:18" x14ac:dyDescent="0.25">
      <c r="A147">
        <v>53006178</v>
      </c>
      <c r="B147" t="s">
        <v>1364</v>
      </c>
      <c r="C147" t="s">
        <v>17</v>
      </c>
      <c r="D147" t="s">
        <v>579</v>
      </c>
      <c r="E147">
        <v>530010</v>
      </c>
      <c r="F147" t="s">
        <v>1326</v>
      </c>
      <c r="G147" t="s">
        <v>1327</v>
      </c>
      <c r="H147" t="s">
        <v>970</v>
      </c>
      <c r="J147" t="s">
        <v>968</v>
      </c>
      <c r="K147" t="s">
        <v>79</v>
      </c>
      <c r="L147" t="s">
        <v>52</v>
      </c>
      <c r="M147" t="s">
        <v>38</v>
      </c>
      <c r="N147">
        <v>19</v>
      </c>
      <c r="O147" s="2">
        <v>44853</v>
      </c>
      <c r="P147" s="2">
        <v>44972</v>
      </c>
      <c r="Q147">
        <v>1</v>
      </c>
      <c r="R147">
        <v>1</v>
      </c>
    </row>
    <row r="148" spans="1:18" x14ac:dyDescent="0.25">
      <c r="A148">
        <v>53006178</v>
      </c>
      <c r="B148" t="s">
        <v>1364</v>
      </c>
      <c r="C148" t="s">
        <v>17</v>
      </c>
      <c r="D148" t="s">
        <v>579</v>
      </c>
      <c r="E148">
        <v>530010</v>
      </c>
      <c r="F148" t="s">
        <v>1326</v>
      </c>
      <c r="G148" t="s">
        <v>1327</v>
      </c>
      <c r="H148" t="s">
        <v>971</v>
      </c>
      <c r="J148" t="s">
        <v>968</v>
      </c>
      <c r="K148" t="s">
        <v>79</v>
      </c>
      <c r="L148" t="s">
        <v>52</v>
      </c>
      <c r="M148" t="s">
        <v>40</v>
      </c>
      <c r="N148">
        <v>19</v>
      </c>
      <c r="O148" s="2">
        <v>44853</v>
      </c>
      <c r="P148" s="2">
        <v>44972</v>
      </c>
      <c r="Q148">
        <v>1</v>
      </c>
      <c r="R148">
        <v>1</v>
      </c>
    </row>
    <row r="149" spans="1:18" x14ac:dyDescent="0.25">
      <c r="A149">
        <v>53016653</v>
      </c>
      <c r="B149" t="s">
        <v>1330</v>
      </c>
      <c r="C149" t="s">
        <v>17</v>
      </c>
      <c r="D149" t="s">
        <v>18</v>
      </c>
      <c r="E149">
        <v>530010</v>
      </c>
      <c r="F149" t="s">
        <v>1326</v>
      </c>
      <c r="G149" t="s">
        <v>1327</v>
      </c>
      <c r="H149" t="s">
        <v>261</v>
      </c>
      <c r="J149" t="s">
        <v>262</v>
      </c>
      <c r="K149" t="s">
        <v>79</v>
      </c>
      <c r="L149" t="s">
        <v>44</v>
      </c>
      <c r="M149" t="s">
        <v>30</v>
      </c>
      <c r="N149">
        <v>20</v>
      </c>
      <c r="O149" s="2">
        <v>44852</v>
      </c>
      <c r="P149" s="2">
        <v>44928</v>
      </c>
      <c r="Q149">
        <v>1</v>
      </c>
      <c r="R149">
        <v>1</v>
      </c>
    </row>
    <row r="150" spans="1:18" x14ac:dyDescent="0.25">
      <c r="A150">
        <v>53017668</v>
      </c>
      <c r="B150" t="s">
        <v>1356</v>
      </c>
      <c r="C150" t="s">
        <v>17</v>
      </c>
      <c r="D150" t="s">
        <v>579</v>
      </c>
      <c r="E150">
        <v>530010</v>
      </c>
      <c r="F150" t="s">
        <v>1326</v>
      </c>
      <c r="G150" t="s">
        <v>1327</v>
      </c>
      <c r="H150" t="s">
        <v>261</v>
      </c>
      <c r="J150" t="s">
        <v>262</v>
      </c>
      <c r="K150" t="s">
        <v>79</v>
      </c>
      <c r="L150" t="s">
        <v>44</v>
      </c>
      <c r="M150" t="s">
        <v>30</v>
      </c>
      <c r="N150">
        <v>14</v>
      </c>
      <c r="O150" s="2">
        <v>44853</v>
      </c>
      <c r="P150" s="2">
        <v>44973</v>
      </c>
      <c r="Q150">
        <v>1</v>
      </c>
      <c r="R150">
        <v>1</v>
      </c>
    </row>
    <row r="151" spans="1:18" x14ac:dyDescent="0.25">
      <c r="A151">
        <v>53015223</v>
      </c>
      <c r="B151" t="s">
        <v>1336</v>
      </c>
      <c r="C151" t="s">
        <v>17</v>
      </c>
      <c r="D151" t="s">
        <v>18</v>
      </c>
      <c r="E151">
        <v>530010</v>
      </c>
      <c r="F151" t="s">
        <v>1326</v>
      </c>
      <c r="G151" t="s">
        <v>1327</v>
      </c>
      <c r="H151" t="s">
        <v>261</v>
      </c>
      <c r="J151" t="s">
        <v>262</v>
      </c>
      <c r="K151" t="s">
        <v>79</v>
      </c>
      <c r="L151" t="s">
        <v>44</v>
      </c>
      <c r="M151" t="s">
        <v>30</v>
      </c>
      <c r="N151">
        <v>6</v>
      </c>
      <c r="O151" s="2">
        <v>44852</v>
      </c>
      <c r="P151" s="2">
        <v>44970</v>
      </c>
      <c r="Q151">
        <v>1</v>
      </c>
      <c r="R151">
        <v>1</v>
      </c>
    </row>
    <row r="152" spans="1:18" x14ac:dyDescent="0.25">
      <c r="A152">
        <v>53016653</v>
      </c>
      <c r="B152" t="s">
        <v>1330</v>
      </c>
      <c r="C152" t="s">
        <v>17</v>
      </c>
      <c r="D152" t="s">
        <v>18</v>
      </c>
      <c r="E152">
        <v>530010</v>
      </c>
      <c r="F152" t="s">
        <v>1326</v>
      </c>
      <c r="G152" t="s">
        <v>1327</v>
      </c>
      <c r="H152" t="s">
        <v>263</v>
      </c>
      <c r="J152" t="s">
        <v>262</v>
      </c>
      <c r="K152" t="s">
        <v>79</v>
      </c>
      <c r="L152" t="s">
        <v>44</v>
      </c>
      <c r="M152" t="s">
        <v>32</v>
      </c>
      <c r="N152">
        <v>20</v>
      </c>
      <c r="O152" s="2">
        <v>44852</v>
      </c>
      <c r="P152" s="2">
        <v>44928</v>
      </c>
      <c r="Q152">
        <v>1</v>
      </c>
      <c r="R152">
        <v>1</v>
      </c>
    </row>
    <row r="153" spans="1:18" x14ac:dyDescent="0.25">
      <c r="A153">
        <v>53017668</v>
      </c>
      <c r="B153" t="s">
        <v>1356</v>
      </c>
      <c r="C153" t="s">
        <v>17</v>
      </c>
      <c r="D153" t="s">
        <v>579</v>
      </c>
      <c r="E153">
        <v>530010</v>
      </c>
      <c r="F153" t="s">
        <v>1326</v>
      </c>
      <c r="G153" t="s">
        <v>1327</v>
      </c>
      <c r="H153" t="s">
        <v>263</v>
      </c>
      <c r="J153" t="s">
        <v>262</v>
      </c>
      <c r="K153" t="s">
        <v>79</v>
      </c>
      <c r="L153" t="s">
        <v>44</v>
      </c>
      <c r="M153" t="s">
        <v>32</v>
      </c>
      <c r="N153">
        <v>14</v>
      </c>
      <c r="O153" s="2">
        <v>44853</v>
      </c>
      <c r="P153" s="2">
        <v>44973</v>
      </c>
      <c r="Q153">
        <v>1</v>
      </c>
      <c r="R153">
        <v>1</v>
      </c>
    </row>
    <row r="154" spans="1:18" x14ac:dyDescent="0.25">
      <c r="A154">
        <v>53015223</v>
      </c>
      <c r="B154" t="s">
        <v>1336</v>
      </c>
      <c r="C154" t="s">
        <v>17</v>
      </c>
      <c r="D154" t="s">
        <v>18</v>
      </c>
      <c r="E154">
        <v>530010</v>
      </c>
      <c r="F154" t="s">
        <v>1326</v>
      </c>
      <c r="G154" t="s">
        <v>1327</v>
      </c>
      <c r="H154" t="s">
        <v>263</v>
      </c>
      <c r="J154" t="s">
        <v>262</v>
      </c>
      <c r="K154" t="s">
        <v>79</v>
      </c>
      <c r="L154" t="s">
        <v>44</v>
      </c>
      <c r="M154" t="s">
        <v>32</v>
      </c>
      <c r="N154">
        <v>6</v>
      </c>
      <c r="O154" s="2">
        <v>44852</v>
      </c>
      <c r="P154" s="2">
        <v>44970</v>
      </c>
      <c r="Q154">
        <v>1</v>
      </c>
      <c r="R154">
        <v>1</v>
      </c>
    </row>
    <row r="155" spans="1:18" x14ac:dyDescent="0.25">
      <c r="A155">
        <v>53016653</v>
      </c>
      <c r="B155" t="s">
        <v>1330</v>
      </c>
      <c r="C155" t="s">
        <v>17</v>
      </c>
      <c r="D155" t="s">
        <v>18</v>
      </c>
      <c r="E155">
        <v>530010</v>
      </c>
      <c r="F155" t="s">
        <v>1326</v>
      </c>
      <c r="G155" t="s">
        <v>1327</v>
      </c>
      <c r="H155" t="s">
        <v>264</v>
      </c>
      <c r="J155" t="s">
        <v>262</v>
      </c>
      <c r="K155" t="s">
        <v>79</v>
      </c>
      <c r="L155" t="s">
        <v>44</v>
      </c>
      <c r="M155" t="s">
        <v>34</v>
      </c>
      <c r="N155">
        <v>6</v>
      </c>
      <c r="O155" s="2">
        <v>44852</v>
      </c>
      <c r="P155" s="2">
        <v>44928</v>
      </c>
      <c r="Q155">
        <v>1</v>
      </c>
      <c r="R155">
        <v>1</v>
      </c>
    </row>
    <row r="156" spans="1:18" x14ac:dyDescent="0.25">
      <c r="A156">
        <v>53017668</v>
      </c>
      <c r="B156" t="s">
        <v>1356</v>
      </c>
      <c r="C156" t="s">
        <v>17</v>
      </c>
      <c r="D156" t="s">
        <v>579</v>
      </c>
      <c r="E156">
        <v>530010</v>
      </c>
      <c r="F156" t="s">
        <v>1326</v>
      </c>
      <c r="G156" t="s">
        <v>1327</v>
      </c>
      <c r="H156" t="s">
        <v>264</v>
      </c>
      <c r="J156" t="s">
        <v>262</v>
      </c>
      <c r="K156" t="s">
        <v>79</v>
      </c>
      <c r="L156" t="s">
        <v>44</v>
      </c>
      <c r="M156" t="s">
        <v>34</v>
      </c>
      <c r="N156">
        <v>14</v>
      </c>
      <c r="O156" s="2">
        <v>44853</v>
      </c>
      <c r="P156" s="2">
        <v>44973</v>
      </c>
      <c r="Q156">
        <v>1</v>
      </c>
      <c r="R156">
        <v>1</v>
      </c>
    </row>
    <row r="157" spans="1:18" x14ac:dyDescent="0.25">
      <c r="A157">
        <v>53015223</v>
      </c>
      <c r="B157" t="s">
        <v>1336</v>
      </c>
      <c r="C157" t="s">
        <v>17</v>
      </c>
      <c r="D157" t="s">
        <v>18</v>
      </c>
      <c r="E157">
        <v>530010</v>
      </c>
      <c r="F157" t="s">
        <v>1326</v>
      </c>
      <c r="G157" t="s">
        <v>1327</v>
      </c>
      <c r="H157" t="s">
        <v>264</v>
      </c>
      <c r="J157" t="s">
        <v>262</v>
      </c>
      <c r="K157" t="s">
        <v>79</v>
      </c>
      <c r="L157" t="s">
        <v>44</v>
      </c>
      <c r="M157" t="s">
        <v>34</v>
      </c>
      <c r="N157">
        <v>6</v>
      </c>
      <c r="O157" s="2">
        <v>44852</v>
      </c>
      <c r="P157" s="2">
        <v>44970</v>
      </c>
      <c r="Q157">
        <v>1</v>
      </c>
      <c r="R157">
        <v>1</v>
      </c>
    </row>
    <row r="158" spans="1:18" x14ac:dyDescent="0.25">
      <c r="A158">
        <v>53016653</v>
      </c>
      <c r="B158" t="s">
        <v>1330</v>
      </c>
      <c r="C158" t="s">
        <v>17</v>
      </c>
      <c r="D158" t="s">
        <v>18</v>
      </c>
      <c r="E158">
        <v>530010</v>
      </c>
      <c r="F158" t="s">
        <v>1326</v>
      </c>
      <c r="G158" t="s">
        <v>1327</v>
      </c>
      <c r="H158" t="s">
        <v>265</v>
      </c>
      <c r="J158" t="s">
        <v>262</v>
      </c>
      <c r="K158" t="s">
        <v>79</v>
      </c>
      <c r="L158" t="s">
        <v>44</v>
      </c>
      <c r="M158" t="s">
        <v>36</v>
      </c>
      <c r="N158">
        <v>6</v>
      </c>
      <c r="O158" s="2">
        <v>44852</v>
      </c>
      <c r="P158" s="2">
        <v>44928</v>
      </c>
      <c r="Q158">
        <v>1</v>
      </c>
      <c r="R158">
        <v>1</v>
      </c>
    </row>
    <row r="159" spans="1:18" x14ac:dyDescent="0.25">
      <c r="A159">
        <v>53017668</v>
      </c>
      <c r="B159" t="s">
        <v>1356</v>
      </c>
      <c r="C159" t="s">
        <v>17</v>
      </c>
      <c r="D159" t="s">
        <v>579</v>
      </c>
      <c r="E159">
        <v>530010</v>
      </c>
      <c r="F159" t="s">
        <v>1326</v>
      </c>
      <c r="G159" t="s">
        <v>1327</v>
      </c>
      <c r="H159" t="s">
        <v>265</v>
      </c>
      <c r="J159" t="s">
        <v>262</v>
      </c>
      <c r="K159" t="s">
        <v>79</v>
      </c>
      <c r="L159" t="s">
        <v>44</v>
      </c>
      <c r="M159" t="s">
        <v>36</v>
      </c>
      <c r="N159">
        <v>14</v>
      </c>
      <c r="O159" s="2">
        <v>44853</v>
      </c>
      <c r="P159" s="2">
        <v>44973</v>
      </c>
      <c r="Q159">
        <v>1</v>
      </c>
      <c r="R159">
        <v>1</v>
      </c>
    </row>
    <row r="160" spans="1:18" x14ac:dyDescent="0.25">
      <c r="A160">
        <v>53015223</v>
      </c>
      <c r="B160" t="s">
        <v>1336</v>
      </c>
      <c r="C160" t="s">
        <v>17</v>
      </c>
      <c r="D160" t="s">
        <v>18</v>
      </c>
      <c r="E160">
        <v>530010</v>
      </c>
      <c r="F160" t="s">
        <v>1326</v>
      </c>
      <c r="G160" t="s">
        <v>1327</v>
      </c>
      <c r="H160" t="s">
        <v>265</v>
      </c>
      <c r="J160" t="s">
        <v>262</v>
      </c>
      <c r="K160" t="s">
        <v>79</v>
      </c>
      <c r="L160" t="s">
        <v>44</v>
      </c>
      <c r="M160" t="s">
        <v>36</v>
      </c>
      <c r="N160">
        <v>6</v>
      </c>
      <c r="O160" s="2">
        <v>44852</v>
      </c>
      <c r="P160" s="2">
        <v>44970</v>
      </c>
      <c r="Q160">
        <v>1</v>
      </c>
      <c r="R160">
        <v>1</v>
      </c>
    </row>
    <row r="161" spans="1:18" x14ac:dyDescent="0.25">
      <c r="A161">
        <v>53016653</v>
      </c>
      <c r="B161" t="s">
        <v>1330</v>
      </c>
      <c r="C161" t="s">
        <v>17</v>
      </c>
      <c r="D161" t="s">
        <v>18</v>
      </c>
      <c r="E161">
        <v>530010</v>
      </c>
      <c r="F161" t="s">
        <v>1326</v>
      </c>
      <c r="G161" t="s">
        <v>1327</v>
      </c>
      <c r="H161" t="s">
        <v>266</v>
      </c>
      <c r="J161" t="s">
        <v>262</v>
      </c>
      <c r="K161" t="s">
        <v>79</v>
      </c>
      <c r="L161" t="s">
        <v>44</v>
      </c>
      <c r="M161" t="s">
        <v>38</v>
      </c>
      <c r="N161">
        <v>13</v>
      </c>
      <c r="O161" s="2">
        <v>44852</v>
      </c>
      <c r="P161" s="2">
        <v>44928</v>
      </c>
      <c r="Q161">
        <v>1</v>
      </c>
      <c r="R161">
        <v>1</v>
      </c>
    </row>
    <row r="162" spans="1:18" x14ac:dyDescent="0.25">
      <c r="A162">
        <v>53017668</v>
      </c>
      <c r="B162" t="s">
        <v>1356</v>
      </c>
      <c r="C162" t="s">
        <v>17</v>
      </c>
      <c r="D162" t="s">
        <v>579</v>
      </c>
      <c r="E162">
        <v>530010</v>
      </c>
      <c r="F162" t="s">
        <v>1326</v>
      </c>
      <c r="G162" t="s">
        <v>1327</v>
      </c>
      <c r="H162" t="s">
        <v>266</v>
      </c>
      <c r="J162" t="s">
        <v>262</v>
      </c>
      <c r="K162" t="s">
        <v>79</v>
      </c>
      <c r="L162" t="s">
        <v>44</v>
      </c>
      <c r="M162" t="s">
        <v>38</v>
      </c>
      <c r="N162">
        <v>14</v>
      </c>
      <c r="O162" s="2">
        <v>44853</v>
      </c>
      <c r="P162" s="2">
        <v>44973</v>
      </c>
      <c r="Q162">
        <v>1</v>
      </c>
      <c r="R162">
        <v>1</v>
      </c>
    </row>
    <row r="163" spans="1:18" x14ac:dyDescent="0.25">
      <c r="A163">
        <v>53015223</v>
      </c>
      <c r="B163" t="s">
        <v>1336</v>
      </c>
      <c r="C163" t="s">
        <v>17</v>
      </c>
      <c r="D163" t="s">
        <v>18</v>
      </c>
      <c r="E163">
        <v>530010</v>
      </c>
      <c r="F163" t="s">
        <v>1326</v>
      </c>
      <c r="G163" t="s">
        <v>1327</v>
      </c>
      <c r="H163" t="s">
        <v>266</v>
      </c>
      <c r="J163" t="s">
        <v>262</v>
      </c>
      <c r="K163" t="s">
        <v>79</v>
      </c>
      <c r="L163" t="s">
        <v>44</v>
      </c>
      <c r="M163" t="s">
        <v>38</v>
      </c>
      <c r="N163">
        <v>4</v>
      </c>
      <c r="O163" s="2">
        <v>44852</v>
      </c>
      <c r="P163" s="2">
        <v>44970</v>
      </c>
      <c r="Q163">
        <v>1</v>
      </c>
      <c r="R163">
        <v>1</v>
      </c>
    </row>
    <row r="164" spans="1:18" x14ac:dyDescent="0.25">
      <c r="A164">
        <v>53016653</v>
      </c>
      <c r="B164" t="s">
        <v>1330</v>
      </c>
      <c r="C164" t="s">
        <v>17</v>
      </c>
      <c r="D164" t="s">
        <v>18</v>
      </c>
      <c r="E164">
        <v>530010</v>
      </c>
      <c r="F164" t="s">
        <v>1326</v>
      </c>
      <c r="G164" t="s">
        <v>1327</v>
      </c>
      <c r="H164" t="s">
        <v>267</v>
      </c>
      <c r="J164" t="s">
        <v>262</v>
      </c>
      <c r="K164" t="s">
        <v>79</v>
      </c>
      <c r="L164" t="s">
        <v>44</v>
      </c>
      <c r="M164" t="s">
        <v>40</v>
      </c>
      <c r="N164">
        <v>13</v>
      </c>
      <c r="O164" s="2">
        <v>44852</v>
      </c>
      <c r="P164" s="2">
        <v>44928</v>
      </c>
      <c r="Q164">
        <v>1</v>
      </c>
      <c r="R164">
        <v>1</v>
      </c>
    </row>
    <row r="165" spans="1:18" x14ac:dyDescent="0.25">
      <c r="A165">
        <v>53017668</v>
      </c>
      <c r="B165" t="s">
        <v>1356</v>
      </c>
      <c r="C165" t="s">
        <v>17</v>
      </c>
      <c r="D165" t="s">
        <v>579</v>
      </c>
      <c r="E165">
        <v>530010</v>
      </c>
      <c r="F165" t="s">
        <v>1326</v>
      </c>
      <c r="G165" t="s">
        <v>1327</v>
      </c>
      <c r="H165" t="s">
        <v>267</v>
      </c>
      <c r="J165" t="s">
        <v>262</v>
      </c>
      <c r="K165" t="s">
        <v>79</v>
      </c>
      <c r="L165" t="s">
        <v>44</v>
      </c>
      <c r="M165" t="s">
        <v>40</v>
      </c>
      <c r="N165">
        <v>14</v>
      </c>
      <c r="O165" s="2">
        <v>44853</v>
      </c>
      <c r="P165" s="2">
        <v>44973</v>
      </c>
      <c r="Q165">
        <v>1</v>
      </c>
      <c r="R165">
        <v>1</v>
      </c>
    </row>
    <row r="166" spans="1:18" x14ac:dyDescent="0.25">
      <c r="A166">
        <v>53015223</v>
      </c>
      <c r="B166" t="s">
        <v>1336</v>
      </c>
      <c r="C166" t="s">
        <v>17</v>
      </c>
      <c r="D166" t="s">
        <v>18</v>
      </c>
      <c r="E166">
        <v>530010</v>
      </c>
      <c r="F166" t="s">
        <v>1326</v>
      </c>
      <c r="G166" t="s">
        <v>1327</v>
      </c>
      <c r="H166" t="s">
        <v>267</v>
      </c>
      <c r="J166" t="s">
        <v>262</v>
      </c>
      <c r="K166" t="s">
        <v>79</v>
      </c>
      <c r="L166" t="s">
        <v>44</v>
      </c>
      <c r="M166" t="s">
        <v>40</v>
      </c>
      <c r="N166">
        <v>4</v>
      </c>
      <c r="O166" s="2">
        <v>44852</v>
      </c>
      <c r="P166" s="2">
        <v>44970</v>
      </c>
      <c r="Q166">
        <v>1</v>
      </c>
      <c r="R166">
        <v>1</v>
      </c>
    </row>
    <row r="167" spans="1:18" x14ac:dyDescent="0.25">
      <c r="A167">
        <v>53016645</v>
      </c>
      <c r="B167" t="s">
        <v>1344</v>
      </c>
      <c r="C167" t="s">
        <v>17</v>
      </c>
      <c r="D167" t="s">
        <v>18</v>
      </c>
      <c r="E167">
        <v>530010</v>
      </c>
      <c r="F167" t="s">
        <v>1326</v>
      </c>
      <c r="G167" t="s">
        <v>1327</v>
      </c>
      <c r="H167" t="s">
        <v>908</v>
      </c>
      <c r="J167" t="s">
        <v>450</v>
      </c>
      <c r="K167" t="s">
        <v>79</v>
      </c>
      <c r="L167" t="s">
        <v>29</v>
      </c>
      <c r="M167" t="s">
        <v>30</v>
      </c>
      <c r="N167">
        <v>17</v>
      </c>
      <c r="O167" s="2">
        <v>44852</v>
      </c>
      <c r="P167" s="2">
        <v>44923</v>
      </c>
      <c r="Q167">
        <v>1</v>
      </c>
      <c r="R167">
        <v>1</v>
      </c>
    </row>
    <row r="168" spans="1:18" x14ac:dyDescent="0.25">
      <c r="A168">
        <v>53016645</v>
      </c>
      <c r="B168" t="s">
        <v>1344</v>
      </c>
      <c r="C168" t="s">
        <v>17</v>
      </c>
      <c r="D168" t="s">
        <v>18</v>
      </c>
      <c r="E168">
        <v>530010</v>
      </c>
      <c r="F168" t="s">
        <v>1326</v>
      </c>
      <c r="G168" t="s">
        <v>1327</v>
      </c>
      <c r="H168" t="s">
        <v>909</v>
      </c>
      <c r="J168" t="s">
        <v>450</v>
      </c>
      <c r="K168" t="s">
        <v>79</v>
      </c>
      <c r="L168" t="s">
        <v>29</v>
      </c>
      <c r="M168" t="s">
        <v>32</v>
      </c>
      <c r="N168">
        <v>17</v>
      </c>
      <c r="O168" s="2">
        <v>44852</v>
      </c>
      <c r="P168" s="2">
        <v>44923</v>
      </c>
      <c r="Q168">
        <v>1</v>
      </c>
      <c r="R168">
        <v>1</v>
      </c>
    </row>
    <row r="169" spans="1:18" x14ac:dyDescent="0.25">
      <c r="A169">
        <v>53016645</v>
      </c>
      <c r="B169" t="s">
        <v>1344</v>
      </c>
      <c r="C169" t="s">
        <v>17</v>
      </c>
      <c r="D169" t="s">
        <v>18</v>
      </c>
      <c r="E169">
        <v>530010</v>
      </c>
      <c r="F169" t="s">
        <v>1326</v>
      </c>
      <c r="G169" t="s">
        <v>1327</v>
      </c>
      <c r="H169" t="s">
        <v>449</v>
      </c>
      <c r="J169" t="s">
        <v>450</v>
      </c>
      <c r="K169" t="s">
        <v>79</v>
      </c>
      <c r="L169" t="s">
        <v>29</v>
      </c>
      <c r="M169" t="s">
        <v>34</v>
      </c>
      <c r="N169">
        <v>11</v>
      </c>
      <c r="O169" s="2">
        <v>44852</v>
      </c>
      <c r="P169" s="2">
        <v>44923</v>
      </c>
      <c r="Q169">
        <v>1</v>
      </c>
      <c r="R169">
        <v>1</v>
      </c>
    </row>
    <row r="170" spans="1:18" x14ac:dyDescent="0.25">
      <c r="A170">
        <v>53016645</v>
      </c>
      <c r="B170" t="s">
        <v>1344</v>
      </c>
      <c r="C170" t="s">
        <v>17</v>
      </c>
      <c r="D170" t="s">
        <v>18</v>
      </c>
      <c r="E170">
        <v>530010</v>
      </c>
      <c r="F170" t="s">
        <v>1326</v>
      </c>
      <c r="G170" t="s">
        <v>1327</v>
      </c>
      <c r="H170" t="s">
        <v>451</v>
      </c>
      <c r="J170" t="s">
        <v>450</v>
      </c>
      <c r="K170" t="s">
        <v>79</v>
      </c>
      <c r="L170" t="s">
        <v>29</v>
      </c>
      <c r="M170" t="s">
        <v>36</v>
      </c>
      <c r="N170">
        <v>17</v>
      </c>
      <c r="O170" s="2">
        <v>44852</v>
      </c>
      <c r="P170" s="2">
        <v>44923</v>
      </c>
      <c r="Q170">
        <v>1</v>
      </c>
      <c r="R170">
        <v>1</v>
      </c>
    </row>
    <row r="171" spans="1:18" x14ac:dyDescent="0.25">
      <c r="A171">
        <v>53016645</v>
      </c>
      <c r="B171" t="s">
        <v>1344</v>
      </c>
      <c r="C171" t="s">
        <v>17</v>
      </c>
      <c r="D171" t="s">
        <v>18</v>
      </c>
      <c r="E171">
        <v>530010</v>
      </c>
      <c r="F171" t="s">
        <v>1326</v>
      </c>
      <c r="G171" t="s">
        <v>1327</v>
      </c>
      <c r="H171" t="s">
        <v>452</v>
      </c>
      <c r="J171" t="s">
        <v>450</v>
      </c>
      <c r="K171" t="s">
        <v>79</v>
      </c>
      <c r="L171" t="s">
        <v>29</v>
      </c>
      <c r="M171" t="s">
        <v>38</v>
      </c>
      <c r="N171">
        <v>17</v>
      </c>
      <c r="O171" s="2">
        <v>44852</v>
      </c>
      <c r="P171" s="2">
        <v>44923</v>
      </c>
      <c r="Q171">
        <v>1</v>
      </c>
      <c r="R171">
        <v>1</v>
      </c>
    </row>
    <row r="172" spans="1:18" x14ac:dyDescent="0.25">
      <c r="A172">
        <v>53016645</v>
      </c>
      <c r="B172" t="s">
        <v>1344</v>
      </c>
      <c r="C172" t="s">
        <v>17</v>
      </c>
      <c r="D172" t="s">
        <v>18</v>
      </c>
      <c r="E172">
        <v>530010</v>
      </c>
      <c r="F172" t="s">
        <v>1326</v>
      </c>
      <c r="G172" t="s">
        <v>1327</v>
      </c>
      <c r="H172" t="s">
        <v>453</v>
      </c>
      <c r="J172" t="s">
        <v>450</v>
      </c>
      <c r="K172" t="s">
        <v>79</v>
      </c>
      <c r="L172" t="s">
        <v>29</v>
      </c>
      <c r="M172" t="s">
        <v>40</v>
      </c>
      <c r="N172">
        <v>11</v>
      </c>
      <c r="O172" s="2">
        <v>44852</v>
      </c>
      <c r="P172" s="2">
        <v>44923</v>
      </c>
      <c r="Q172">
        <v>1</v>
      </c>
      <c r="R172">
        <v>1</v>
      </c>
    </row>
    <row r="173" spans="1:18" x14ac:dyDescent="0.25">
      <c r="A173">
        <v>53015240</v>
      </c>
      <c r="B173" t="s">
        <v>1325</v>
      </c>
      <c r="C173" t="s">
        <v>17</v>
      </c>
      <c r="D173" t="s">
        <v>18</v>
      </c>
      <c r="E173">
        <v>530010</v>
      </c>
      <c r="F173" t="s">
        <v>1326</v>
      </c>
      <c r="G173" t="s">
        <v>1327</v>
      </c>
      <c r="H173" t="s">
        <v>895</v>
      </c>
      <c r="J173" t="s">
        <v>297</v>
      </c>
      <c r="K173" t="s">
        <v>298</v>
      </c>
      <c r="L173" t="s">
        <v>44</v>
      </c>
      <c r="M173" t="s">
        <v>30</v>
      </c>
      <c r="N173">
        <v>8</v>
      </c>
      <c r="O173" s="2">
        <v>44852</v>
      </c>
      <c r="P173" s="2">
        <v>44930</v>
      </c>
      <c r="Q173">
        <v>1</v>
      </c>
      <c r="R173">
        <v>1</v>
      </c>
    </row>
    <row r="174" spans="1:18" x14ac:dyDescent="0.25">
      <c r="A174">
        <v>53015231</v>
      </c>
      <c r="B174" t="s">
        <v>1331</v>
      </c>
      <c r="C174" t="s">
        <v>17</v>
      </c>
      <c r="D174" t="s">
        <v>18</v>
      </c>
      <c r="E174">
        <v>530010</v>
      </c>
      <c r="F174" t="s">
        <v>1326</v>
      </c>
      <c r="G174" t="s">
        <v>1327</v>
      </c>
      <c r="H174" t="s">
        <v>895</v>
      </c>
      <c r="J174" t="s">
        <v>297</v>
      </c>
      <c r="K174" t="s">
        <v>298</v>
      </c>
      <c r="L174" t="s">
        <v>44</v>
      </c>
      <c r="M174" t="s">
        <v>30</v>
      </c>
      <c r="N174">
        <v>11</v>
      </c>
      <c r="O174" s="2">
        <v>44852</v>
      </c>
      <c r="P174" s="2">
        <v>44972</v>
      </c>
      <c r="Q174">
        <v>1</v>
      </c>
      <c r="R174">
        <v>1</v>
      </c>
    </row>
    <row r="175" spans="1:18" x14ac:dyDescent="0.25">
      <c r="A175">
        <v>53015401</v>
      </c>
      <c r="B175" t="s">
        <v>1359</v>
      </c>
      <c r="C175" t="s">
        <v>17</v>
      </c>
      <c r="D175" t="s">
        <v>18</v>
      </c>
      <c r="E175">
        <v>530010</v>
      </c>
      <c r="F175" t="s">
        <v>1326</v>
      </c>
      <c r="G175" t="s">
        <v>1327</v>
      </c>
      <c r="H175" t="s">
        <v>895</v>
      </c>
      <c r="J175" t="s">
        <v>297</v>
      </c>
      <c r="K175" t="s">
        <v>298</v>
      </c>
      <c r="L175" t="s">
        <v>44</v>
      </c>
      <c r="M175" t="s">
        <v>30</v>
      </c>
      <c r="N175">
        <v>8</v>
      </c>
      <c r="O175" s="2">
        <v>44852</v>
      </c>
      <c r="P175" s="2">
        <v>44937</v>
      </c>
      <c r="Q175">
        <v>1</v>
      </c>
      <c r="R175">
        <v>1</v>
      </c>
    </row>
    <row r="176" spans="1:18" x14ac:dyDescent="0.25">
      <c r="A176">
        <v>53015240</v>
      </c>
      <c r="B176" t="s">
        <v>1325</v>
      </c>
      <c r="C176" t="s">
        <v>17</v>
      </c>
      <c r="D176" t="s">
        <v>18</v>
      </c>
      <c r="E176">
        <v>530010</v>
      </c>
      <c r="F176" t="s">
        <v>1326</v>
      </c>
      <c r="G176" t="s">
        <v>1327</v>
      </c>
      <c r="H176" t="s">
        <v>896</v>
      </c>
      <c r="J176" t="s">
        <v>297</v>
      </c>
      <c r="K176" t="s">
        <v>298</v>
      </c>
      <c r="L176" t="s">
        <v>44</v>
      </c>
      <c r="M176" t="s">
        <v>32</v>
      </c>
      <c r="N176">
        <v>8</v>
      </c>
      <c r="O176" s="2">
        <v>44853</v>
      </c>
      <c r="P176" s="2">
        <v>44930</v>
      </c>
      <c r="Q176">
        <v>1</v>
      </c>
      <c r="R176">
        <v>1</v>
      </c>
    </row>
    <row r="177" spans="1:18" x14ac:dyDescent="0.25">
      <c r="A177">
        <v>53015231</v>
      </c>
      <c r="B177" t="s">
        <v>1331</v>
      </c>
      <c r="C177" t="s">
        <v>17</v>
      </c>
      <c r="D177" t="s">
        <v>18</v>
      </c>
      <c r="E177">
        <v>530010</v>
      </c>
      <c r="F177" t="s">
        <v>1326</v>
      </c>
      <c r="G177" t="s">
        <v>1327</v>
      </c>
      <c r="H177" t="s">
        <v>896</v>
      </c>
      <c r="J177" t="s">
        <v>297</v>
      </c>
      <c r="K177" t="s">
        <v>298</v>
      </c>
      <c r="L177" t="s">
        <v>44</v>
      </c>
      <c r="M177" t="s">
        <v>32</v>
      </c>
      <c r="N177">
        <v>11</v>
      </c>
      <c r="O177" s="2">
        <v>44853</v>
      </c>
      <c r="P177" s="2">
        <v>44972</v>
      </c>
      <c r="Q177">
        <v>1</v>
      </c>
      <c r="R177">
        <v>1</v>
      </c>
    </row>
    <row r="178" spans="1:18" x14ac:dyDescent="0.25">
      <c r="A178">
        <v>53015401</v>
      </c>
      <c r="B178" t="s">
        <v>1359</v>
      </c>
      <c r="C178" t="s">
        <v>17</v>
      </c>
      <c r="D178" t="s">
        <v>18</v>
      </c>
      <c r="E178">
        <v>530010</v>
      </c>
      <c r="F178" t="s">
        <v>1326</v>
      </c>
      <c r="G178" t="s">
        <v>1327</v>
      </c>
      <c r="H178" t="s">
        <v>896</v>
      </c>
      <c r="J178" t="s">
        <v>297</v>
      </c>
      <c r="K178" t="s">
        <v>298</v>
      </c>
      <c r="L178" t="s">
        <v>44</v>
      </c>
      <c r="M178" t="s">
        <v>32</v>
      </c>
      <c r="N178">
        <v>8</v>
      </c>
      <c r="O178" s="2">
        <v>44853</v>
      </c>
      <c r="P178" s="2">
        <v>44937</v>
      </c>
      <c r="Q178">
        <v>1</v>
      </c>
      <c r="R178">
        <v>1</v>
      </c>
    </row>
    <row r="179" spans="1:18" x14ac:dyDescent="0.25">
      <c r="A179">
        <v>53015215</v>
      </c>
      <c r="B179" t="s">
        <v>1339</v>
      </c>
      <c r="C179" t="s">
        <v>17</v>
      </c>
      <c r="D179" t="s">
        <v>18</v>
      </c>
      <c r="E179">
        <v>530010</v>
      </c>
      <c r="F179" t="s">
        <v>1326</v>
      </c>
      <c r="G179" t="s">
        <v>1327</v>
      </c>
      <c r="H179" t="s">
        <v>296</v>
      </c>
      <c r="J179" t="s">
        <v>297</v>
      </c>
      <c r="K179" t="s">
        <v>298</v>
      </c>
      <c r="L179" t="s">
        <v>44</v>
      </c>
      <c r="M179" t="s">
        <v>34</v>
      </c>
      <c r="N179">
        <v>20</v>
      </c>
      <c r="O179" s="2">
        <v>44853</v>
      </c>
      <c r="P179" s="2">
        <v>44956</v>
      </c>
      <c r="Q179">
        <v>1</v>
      </c>
      <c r="R179">
        <v>1</v>
      </c>
    </row>
    <row r="180" spans="1:18" x14ac:dyDescent="0.25">
      <c r="A180">
        <v>53015240</v>
      </c>
      <c r="B180" t="s">
        <v>1325</v>
      </c>
      <c r="C180" t="s">
        <v>17</v>
      </c>
      <c r="D180" t="s">
        <v>18</v>
      </c>
      <c r="E180">
        <v>530010</v>
      </c>
      <c r="F180" t="s">
        <v>1326</v>
      </c>
      <c r="G180" t="s">
        <v>1327</v>
      </c>
      <c r="H180" t="s">
        <v>296</v>
      </c>
      <c r="J180" t="s">
        <v>297</v>
      </c>
      <c r="K180" t="s">
        <v>298</v>
      </c>
      <c r="L180" t="s">
        <v>44</v>
      </c>
      <c r="M180" t="s">
        <v>34</v>
      </c>
      <c r="N180">
        <v>8</v>
      </c>
      <c r="O180" s="2">
        <v>44853</v>
      </c>
      <c r="P180" s="2">
        <v>44930</v>
      </c>
      <c r="Q180">
        <v>1</v>
      </c>
      <c r="R180">
        <v>1</v>
      </c>
    </row>
    <row r="181" spans="1:18" x14ac:dyDescent="0.25">
      <c r="A181">
        <v>53015231</v>
      </c>
      <c r="B181" t="s">
        <v>1331</v>
      </c>
      <c r="C181" t="s">
        <v>17</v>
      </c>
      <c r="D181" t="s">
        <v>18</v>
      </c>
      <c r="E181">
        <v>530010</v>
      </c>
      <c r="F181" t="s">
        <v>1326</v>
      </c>
      <c r="G181" t="s">
        <v>1327</v>
      </c>
      <c r="H181" t="s">
        <v>296</v>
      </c>
      <c r="J181" t="s">
        <v>297</v>
      </c>
      <c r="K181" t="s">
        <v>298</v>
      </c>
      <c r="L181" t="s">
        <v>44</v>
      </c>
      <c r="M181" t="s">
        <v>34</v>
      </c>
      <c r="N181">
        <v>9</v>
      </c>
      <c r="O181" s="2">
        <v>44853</v>
      </c>
      <c r="P181" s="2">
        <v>44972</v>
      </c>
      <c r="Q181">
        <v>1</v>
      </c>
      <c r="R181">
        <v>1</v>
      </c>
    </row>
    <row r="182" spans="1:18" x14ac:dyDescent="0.25">
      <c r="A182">
        <v>53015401</v>
      </c>
      <c r="B182" t="s">
        <v>1359</v>
      </c>
      <c r="C182" t="s">
        <v>17</v>
      </c>
      <c r="D182" t="s">
        <v>18</v>
      </c>
      <c r="E182">
        <v>530010</v>
      </c>
      <c r="F182" t="s">
        <v>1326</v>
      </c>
      <c r="G182" t="s">
        <v>1327</v>
      </c>
      <c r="H182" t="s">
        <v>296</v>
      </c>
      <c r="J182" t="s">
        <v>297</v>
      </c>
      <c r="K182" t="s">
        <v>298</v>
      </c>
      <c r="L182" t="s">
        <v>44</v>
      </c>
      <c r="M182" t="s">
        <v>34</v>
      </c>
      <c r="N182">
        <v>4</v>
      </c>
      <c r="O182" s="2">
        <v>44853</v>
      </c>
      <c r="P182" s="2">
        <v>44937</v>
      </c>
      <c r="Q182">
        <v>1</v>
      </c>
      <c r="R182">
        <v>1</v>
      </c>
    </row>
    <row r="183" spans="1:18" x14ac:dyDescent="0.25">
      <c r="A183">
        <v>53015215</v>
      </c>
      <c r="B183" t="s">
        <v>1339</v>
      </c>
      <c r="C183" t="s">
        <v>17</v>
      </c>
      <c r="D183" t="s">
        <v>18</v>
      </c>
      <c r="E183">
        <v>530010</v>
      </c>
      <c r="F183" t="s">
        <v>1326</v>
      </c>
      <c r="G183" t="s">
        <v>1327</v>
      </c>
      <c r="H183" t="s">
        <v>299</v>
      </c>
      <c r="J183" t="s">
        <v>297</v>
      </c>
      <c r="K183" t="s">
        <v>298</v>
      </c>
      <c r="L183" t="s">
        <v>44</v>
      </c>
      <c r="M183" t="s">
        <v>36</v>
      </c>
      <c r="N183">
        <v>20</v>
      </c>
      <c r="O183" s="2">
        <v>44851</v>
      </c>
      <c r="P183" s="2">
        <v>44956</v>
      </c>
      <c r="Q183">
        <v>1</v>
      </c>
      <c r="R183">
        <v>1</v>
      </c>
    </row>
    <row r="184" spans="1:18" x14ac:dyDescent="0.25">
      <c r="A184">
        <v>53015240</v>
      </c>
      <c r="B184" t="s">
        <v>1325</v>
      </c>
      <c r="C184" t="s">
        <v>17</v>
      </c>
      <c r="D184" t="s">
        <v>18</v>
      </c>
      <c r="E184">
        <v>530010</v>
      </c>
      <c r="F184" t="s">
        <v>1326</v>
      </c>
      <c r="G184" t="s">
        <v>1327</v>
      </c>
      <c r="H184" t="s">
        <v>299</v>
      </c>
      <c r="J184" t="s">
        <v>297</v>
      </c>
      <c r="K184" t="s">
        <v>298</v>
      </c>
      <c r="L184" t="s">
        <v>44</v>
      </c>
      <c r="M184" t="s">
        <v>36</v>
      </c>
      <c r="N184">
        <v>8</v>
      </c>
      <c r="O184" s="2">
        <v>44851</v>
      </c>
      <c r="P184" s="2">
        <v>44930</v>
      </c>
      <c r="Q184">
        <v>1</v>
      </c>
      <c r="R184">
        <v>1</v>
      </c>
    </row>
    <row r="185" spans="1:18" x14ac:dyDescent="0.25">
      <c r="A185">
        <v>53015231</v>
      </c>
      <c r="B185" t="s">
        <v>1331</v>
      </c>
      <c r="C185" t="s">
        <v>17</v>
      </c>
      <c r="D185" t="s">
        <v>18</v>
      </c>
      <c r="E185">
        <v>530010</v>
      </c>
      <c r="F185" t="s">
        <v>1326</v>
      </c>
      <c r="G185" t="s">
        <v>1327</v>
      </c>
      <c r="H185" t="s">
        <v>299</v>
      </c>
      <c r="J185" t="s">
        <v>297</v>
      </c>
      <c r="K185" t="s">
        <v>298</v>
      </c>
      <c r="L185" t="s">
        <v>44</v>
      </c>
      <c r="M185" t="s">
        <v>36</v>
      </c>
      <c r="N185">
        <v>9</v>
      </c>
      <c r="O185" s="2">
        <v>44851</v>
      </c>
      <c r="P185" s="2">
        <v>44972</v>
      </c>
      <c r="Q185">
        <v>1</v>
      </c>
      <c r="R185">
        <v>1</v>
      </c>
    </row>
    <row r="186" spans="1:18" x14ac:dyDescent="0.25">
      <c r="A186">
        <v>53015401</v>
      </c>
      <c r="B186" t="s">
        <v>1359</v>
      </c>
      <c r="C186" t="s">
        <v>17</v>
      </c>
      <c r="D186" t="s">
        <v>18</v>
      </c>
      <c r="E186">
        <v>530010</v>
      </c>
      <c r="F186" t="s">
        <v>1326</v>
      </c>
      <c r="G186" t="s">
        <v>1327</v>
      </c>
      <c r="H186" t="s">
        <v>299</v>
      </c>
      <c r="J186" t="s">
        <v>297</v>
      </c>
      <c r="K186" t="s">
        <v>298</v>
      </c>
      <c r="L186" t="s">
        <v>44</v>
      </c>
      <c r="M186" t="s">
        <v>36</v>
      </c>
      <c r="N186">
        <v>4</v>
      </c>
      <c r="O186" s="2">
        <v>44851</v>
      </c>
      <c r="P186" s="2">
        <v>44937</v>
      </c>
      <c r="Q186">
        <v>1</v>
      </c>
      <c r="R186">
        <v>1</v>
      </c>
    </row>
    <row r="187" spans="1:18" x14ac:dyDescent="0.25">
      <c r="A187">
        <v>53015215</v>
      </c>
      <c r="B187" t="s">
        <v>1339</v>
      </c>
      <c r="C187" t="s">
        <v>17</v>
      </c>
      <c r="D187" t="s">
        <v>18</v>
      </c>
      <c r="E187">
        <v>530010</v>
      </c>
      <c r="F187" t="s">
        <v>1326</v>
      </c>
      <c r="G187" t="s">
        <v>1327</v>
      </c>
      <c r="H187" t="s">
        <v>300</v>
      </c>
      <c r="J187" t="s">
        <v>297</v>
      </c>
      <c r="K187" t="s">
        <v>298</v>
      </c>
      <c r="L187" t="s">
        <v>44</v>
      </c>
      <c r="M187" t="s">
        <v>38</v>
      </c>
      <c r="N187">
        <v>17</v>
      </c>
      <c r="O187" s="2">
        <v>44853</v>
      </c>
      <c r="P187" s="2">
        <v>44956</v>
      </c>
      <c r="Q187">
        <v>1</v>
      </c>
      <c r="R187">
        <v>1</v>
      </c>
    </row>
    <row r="188" spans="1:18" x14ac:dyDescent="0.25">
      <c r="A188">
        <v>53015240</v>
      </c>
      <c r="B188" t="s">
        <v>1325</v>
      </c>
      <c r="C188" t="s">
        <v>17</v>
      </c>
      <c r="D188" t="s">
        <v>18</v>
      </c>
      <c r="E188">
        <v>530010</v>
      </c>
      <c r="F188" t="s">
        <v>1326</v>
      </c>
      <c r="G188" t="s">
        <v>1327</v>
      </c>
      <c r="H188" t="s">
        <v>300</v>
      </c>
      <c r="J188" t="s">
        <v>297</v>
      </c>
      <c r="K188" t="s">
        <v>298</v>
      </c>
      <c r="L188" t="s">
        <v>44</v>
      </c>
      <c r="M188" t="s">
        <v>38</v>
      </c>
      <c r="N188">
        <v>8</v>
      </c>
      <c r="O188" s="2">
        <v>44853</v>
      </c>
      <c r="P188" s="2">
        <v>44930</v>
      </c>
      <c r="Q188">
        <v>1</v>
      </c>
      <c r="R188">
        <v>1</v>
      </c>
    </row>
    <row r="189" spans="1:18" x14ac:dyDescent="0.25">
      <c r="A189">
        <v>53015231</v>
      </c>
      <c r="B189" t="s">
        <v>1331</v>
      </c>
      <c r="C189" t="s">
        <v>17</v>
      </c>
      <c r="D189" t="s">
        <v>18</v>
      </c>
      <c r="E189">
        <v>530010</v>
      </c>
      <c r="F189" t="s">
        <v>1326</v>
      </c>
      <c r="G189" t="s">
        <v>1327</v>
      </c>
      <c r="H189" t="s">
        <v>300</v>
      </c>
      <c r="J189" t="s">
        <v>297</v>
      </c>
      <c r="K189" t="s">
        <v>298</v>
      </c>
      <c r="L189" t="s">
        <v>44</v>
      </c>
      <c r="M189" t="s">
        <v>38</v>
      </c>
      <c r="N189">
        <v>9</v>
      </c>
      <c r="O189" s="2">
        <v>44853</v>
      </c>
      <c r="P189" s="2">
        <v>44972</v>
      </c>
      <c r="Q189">
        <v>1</v>
      </c>
      <c r="R189">
        <v>1</v>
      </c>
    </row>
    <row r="190" spans="1:18" x14ac:dyDescent="0.25">
      <c r="A190">
        <v>53015401</v>
      </c>
      <c r="B190" t="s">
        <v>1359</v>
      </c>
      <c r="C190" t="s">
        <v>17</v>
      </c>
      <c r="D190" t="s">
        <v>18</v>
      </c>
      <c r="E190">
        <v>530010</v>
      </c>
      <c r="F190" t="s">
        <v>1326</v>
      </c>
      <c r="G190" t="s">
        <v>1327</v>
      </c>
      <c r="H190" t="s">
        <v>300</v>
      </c>
      <c r="J190" t="s">
        <v>297</v>
      </c>
      <c r="K190" t="s">
        <v>298</v>
      </c>
      <c r="L190" t="s">
        <v>44</v>
      </c>
      <c r="M190" t="s">
        <v>38</v>
      </c>
      <c r="N190">
        <v>6</v>
      </c>
      <c r="O190" s="2">
        <v>44853</v>
      </c>
      <c r="P190" s="2">
        <v>44937</v>
      </c>
      <c r="Q190">
        <v>1</v>
      </c>
      <c r="R190">
        <v>1</v>
      </c>
    </row>
    <row r="191" spans="1:18" x14ac:dyDescent="0.25">
      <c r="A191">
        <v>53015215</v>
      </c>
      <c r="B191" t="s">
        <v>1339</v>
      </c>
      <c r="C191" t="s">
        <v>17</v>
      </c>
      <c r="D191" t="s">
        <v>18</v>
      </c>
      <c r="E191">
        <v>530010</v>
      </c>
      <c r="F191" t="s">
        <v>1326</v>
      </c>
      <c r="G191" t="s">
        <v>1327</v>
      </c>
      <c r="H191" t="s">
        <v>301</v>
      </c>
      <c r="J191" t="s">
        <v>297</v>
      </c>
      <c r="K191" t="s">
        <v>298</v>
      </c>
      <c r="L191" t="s">
        <v>44</v>
      </c>
      <c r="M191" t="s">
        <v>40</v>
      </c>
      <c r="N191">
        <v>17</v>
      </c>
      <c r="O191" s="2">
        <v>44851</v>
      </c>
      <c r="P191" s="2">
        <v>44956</v>
      </c>
      <c r="Q191">
        <v>1</v>
      </c>
      <c r="R191">
        <v>1</v>
      </c>
    </row>
    <row r="192" spans="1:18" x14ac:dyDescent="0.25">
      <c r="A192">
        <v>53015240</v>
      </c>
      <c r="B192" t="s">
        <v>1325</v>
      </c>
      <c r="C192" t="s">
        <v>17</v>
      </c>
      <c r="D192" t="s">
        <v>18</v>
      </c>
      <c r="E192">
        <v>530010</v>
      </c>
      <c r="F192" t="s">
        <v>1326</v>
      </c>
      <c r="G192" t="s">
        <v>1327</v>
      </c>
      <c r="H192" t="s">
        <v>301</v>
      </c>
      <c r="J192" t="s">
        <v>297</v>
      </c>
      <c r="K192" t="s">
        <v>298</v>
      </c>
      <c r="L192" t="s">
        <v>44</v>
      </c>
      <c r="M192" t="s">
        <v>40</v>
      </c>
      <c r="N192">
        <v>8</v>
      </c>
      <c r="O192" s="2">
        <v>44851</v>
      </c>
      <c r="P192" s="2">
        <v>44930</v>
      </c>
      <c r="Q192">
        <v>1</v>
      </c>
      <c r="R192">
        <v>1</v>
      </c>
    </row>
    <row r="193" spans="1:18" x14ac:dyDescent="0.25">
      <c r="A193">
        <v>53015231</v>
      </c>
      <c r="B193" t="s">
        <v>1331</v>
      </c>
      <c r="C193" t="s">
        <v>17</v>
      </c>
      <c r="D193" t="s">
        <v>18</v>
      </c>
      <c r="E193">
        <v>530010</v>
      </c>
      <c r="F193" t="s">
        <v>1326</v>
      </c>
      <c r="G193" t="s">
        <v>1327</v>
      </c>
      <c r="H193" t="s">
        <v>301</v>
      </c>
      <c r="J193" t="s">
        <v>297</v>
      </c>
      <c r="K193" t="s">
        <v>298</v>
      </c>
      <c r="L193" t="s">
        <v>44</v>
      </c>
      <c r="M193" t="s">
        <v>40</v>
      </c>
      <c r="N193">
        <v>9</v>
      </c>
      <c r="O193" s="2">
        <v>44851</v>
      </c>
      <c r="P193" s="2">
        <v>44972</v>
      </c>
      <c r="Q193">
        <v>1</v>
      </c>
      <c r="R193">
        <v>1</v>
      </c>
    </row>
    <row r="194" spans="1:18" x14ac:dyDescent="0.25">
      <c r="A194">
        <v>53015401</v>
      </c>
      <c r="B194" t="s">
        <v>1359</v>
      </c>
      <c r="C194" t="s">
        <v>17</v>
      </c>
      <c r="D194" t="s">
        <v>18</v>
      </c>
      <c r="E194">
        <v>530010</v>
      </c>
      <c r="F194" t="s">
        <v>1326</v>
      </c>
      <c r="G194" t="s">
        <v>1327</v>
      </c>
      <c r="H194" t="s">
        <v>301</v>
      </c>
      <c r="J194" t="s">
        <v>297</v>
      </c>
      <c r="K194" t="s">
        <v>298</v>
      </c>
      <c r="L194" t="s">
        <v>44</v>
      </c>
      <c r="M194" t="s">
        <v>40</v>
      </c>
      <c r="N194">
        <v>6</v>
      </c>
      <c r="O194" s="2">
        <v>44851</v>
      </c>
      <c r="P194" s="2">
        <v>44937</v>
      </c>
      <c r="Q194">
        <v>1</v>
      </c>
      <c r="R194">
        <v>1</v>
      </c>
    </row>
    <row r="195" spans="1:18" x14ac:dyDescent="0.25">
      <c r="A195">
        <v>53017668</v>
      </c>
      <c r="B195" t="s">
        <v>1356</v>
      </c>
      <c r="C195" t="s">
        <v>17</v>
      </c>
      <c r="D195" t="s">
        <v>579</v>
      </c>
      <c r="E195">
        <v>530010</v>
      </c>
      <c r="F195" t="s">
        <v>1326</v>
      </c>
      <c r="G195" t="s">
        <v>1327</v>
      </c>
      <c r="H195" t="s">
        <v>1209</v>
      </c>
      <c r="J195" t="s">
        <v>1210</v>
      </c>
      <c r="K195" t="s">
        <v>298</v>
      </c>
      <c r="L195" t="s">
        <v>29</v>
      </c>
      <c r="M195" t="s">
        <v>30</v>
      </c>
      <c r="N195">
        <v>14</v>
      </c>
      <c r="O195" s="2">
        <v>44853</v>
      </c>
      <c r="P195" s="2">
        <v>44973</v>
      </c>
      <c r="Q195">
        <v>1</v>
      </c>
      <c r="R195">
        <v>1</v>
      </c>
    </row>
    <row r="196" spans="1:18" x14ac:dyDescent="0.25">
      <c r="A196">
        <v>53017668</v>
      </c>
      <c r="B196" t="s">
        <v>1356</v>
      </c>
      <c r="C196" t="s">
        <v>17</v>
      </c>
      <c r="D196" t="s">
        <v>579</v>
      </c>
      <c r="E196">
        <v>530010</v>
      </c>
      <c r="F196" t="s">
        <v>1326</v>
      </c>
      <c r="G196" t="s">
        <v>1327</v>
      </c>
      <c r="H196" t="s">
        <v>1369</v>
      </c>
      <c r="J196" t="s">
        <v>1210</v>
      </c>
      <c r="K196" t="s">
        <v>298</v>
      </c>
      <c r="L196" t="s">
        <v>29</v>
      </c>
      <c r="M196" t="s">
        <v>32</v>
      </c>
      <c r="N196">
        <v>14</v>
      </c>
      <c r="O196" s="2">
        <v>44853</v>
      </c>
      <c r="P196" s="2">
        <v>44973</v>
      </c>
      <c r="Q196">
        <v>1</v>
      </c>
      <c r="R196">
        <v>1</v>
      </c>
    </row>
    <row r="197" spans="1:18" x14ac:dyDescent="0.25">
      <c r="A197">
        <v>53017668</v>
      </c>
      <c r="B197" t="s">
        <v>1356</v>
      </c>
      <c r="C197" t="s">
        <v>17</v>
      </c>
      <c r="D197" t="s">
        <v>579</v>
      </c>
      <c r="E197">
        <v>530010</v>
      </c>
      <c r="F197" t="s">
        <v>1326</v>
      </c>
      <c r="G197" t="s">
        <v>1327</v>
      </c>
      <c r="H197" t="s">
        <v>1370</v>
      </c>
      <c r="J197" t="s">
        <v>1210</v>
      </c>
      <c r="K197" t="s">
        <v>298</v>
      </c>
      <c r="L197" t="s">
        <v>29</v>
      </c>
      <c r="M197" t="s">
        <v>34</v>
      </c>
      <c r="N197">
        <v>14</v>
      </c>
      <c r="O197" s="2">
        <v>44853</v>
      </c>
      <c r="P197" s="2">
        <v>44973</v>
      </c>
      <c r="Q197">
        <v>1</v>
      </c>
      <c r="R197">
        <v>1</v>
      </c>
    </row>
    <row r="198" spans="1:18" x14ac:dyDescent="0.25">
      <c r="A198">
        <v>53017668</v>
      </c>
      <c r="B198" t="s">
        <v>1356</v>
      </c>
      <c r="C198" t="s">
        <v>17</v>
      </c>
      <c r="D198" t="s">
        <v>579</v>
      </c>
      <c r="E198">
        <v>530010</v>
      </c>
      <c r="F198" t="s">
        <v>1326</v>
      </c>
      <c r="G198" t="s">
        <v>1327</v>
      </c>
      <c r="H198" t="s">
        <v>1211</v>
      </c>
      <c r="J198" t="s">
        <v>1210</v>
      </c>
      <c r="K198" t="s">
        <v>298</v>
      </c>
      <c r="L198" t="s">
        <v>29</v>
      </c>
      <c r="M198" t="s">
        <v>36</v>
      </c>
      <c r="N198">
        <v>14</v>
      </c>
      <c r="O198" s="2">
        <v>44853</v>
      </c>
      <c r="P198" s="2">
        <v>44973</v>
      </c>
      <c r="Q198">
        <v>1</v>
      </c>
      <c r="R198">
        <v>1</v>
      </c>
    </row>
    <row r="199" spans="1:18" x14ac:dyDescent="0.25">
      <c r="A199">
        <v>53017668</v>
      </c>
      <c r="B199" t="s">
        <v>1356</v>
      </c>
      <c r="C199" t="s">
        <v>17</v>
      </c>
      <c r="D199" t="s">
        <v>579</v>
      </c>
      <c r="E199">
        <v>530010</v>
      </c>
      <c r="F199" t="s">
        <v>1326</v>
      </c>
      <c r="G199" t="s">
        <v>1327</v>
      </c>
      <c r="H199" t="s">
        <v>1371</v>
      </c>
      <c r="J199" t="s">
        <v>1210</v>
      </c>
      <c r="K199" t="s">
        <v>298</v>
      </c>
      <c r="L199" t="s">
        <v>29</v>
      </c>
      <c r="M199" t="s">
        <v>38</v>
      </c>
      <c r="N199">
        <v>14</v>
      </c>
      <c r="O199" s="2">
        <v>44853</v>
      </c>
      <c r="P199" s="2">
        <v>44973</v>
      </c>
      <c r="Q199">
        <v>1</v>
      </c>
      <c r="R199">
        <v>1</v>
      </c>
    </row>
    <row r="200" spans="1:18" x14ac:dyDescent="0.25">
      <c r="A200">
        <v>53017668</v>
      </c>
      <c r="B200" t="s">
        <v>1356</v>
      </c>
      <c r="C200" t="s">
        <v>17</v>
      </c>
      <c r="D200" t="s">
        <v>579</v>
      </c>
      <c r="E200">
        <v>530010</v>
      </c>
      <c r="F200" t="s">
        <v>1326</v>
      </c>
      <c r="G200" t="s">
        <v>1327</v>
      </c>
      <c r="H200" t="s">
        <v>1372</v>
      </c>
      <c r="J200" t="s">
        <v>1210</v>
      </c>
      <c r="K200" t="s">
        <v>298</v>
      </c>
      <c r="L200" t="s">
        <v>29</v>
      </c>
      <c r="M200" t="s">
        <v>40</v>
      </c>
      <c r="N200">
        <v>14</v>
      </c>
      <c r="O200" s="2">
        <v>44851</v>
      </c>
      <c r="P200" s="2">
        <v>44973</v>
      </c>
      <c r="Q200">
        <v>1</v>
      </c>
      <c r="R200">
        <v>1</v>
      </c>
    </row>
    <row r="201" spans="1:18" x14ac:dyDescent="0.25">
      <c r="A201">
        <v>53006178</v>
      </c>
      <c r="B201" t="s">
        <v>1364</v>
      </c>
      <c r="C201" t="s">
        <v>17</v>
      </c>
      <c r="D201" t="s">
        <v>579</v>
      </c>
      <c r="E201">
        <v>530010</v>
      </c>
      <c r="F201" t="s">
        <v>1326</v>
      </c>
      <c r="G201" t="s">
        <v>1327</v>
      </c>
      <c r="H201" t="s">
        <v>1373</v>
      </c>
      <c r="J201" t="s">
        <v>1374</v>
      </c>
      <c r="K201" t="s">
        <v>23</v>
      </c>
      <c r="L201" t="s">
        <v>270</v>
      </c>
      <c r="M201" t="s">
        <v>146</v>
      </c>
      <c r="N201">
        <v>83</v>
      </c>
      <c r="O201" s="2">
        <v>45161</v>
      </c>
      <c r="P201" s="2">
        <v>45273</v>
      </c>
      <c r="Q201">
        <v>6</v>
      </c>
      <c r="R201">
        <v>6</v>
      </c>
    </row>
    <row r="202" spans="1:18" x14ac:dyDescent="0.25">
      <c r="A202">
        <v>53015401</v>
      </c>
      <c r="B202" t="s">
        <v>1359</v>
      </c>
      <c r="C202" t="s">
        <v>17</v>
      </c>
      <c r="D202" t="s">
        <v>18</v>
      </c>
      <c r="E202">
        <v>530010</v>
      </c>
      <c r="F202" t="s">
        <v>1326</v>
      </c>
      <c r="G202" t="s">
        <v>1327</v>
      </c>
      <c r="H202" t="s">
        <v>1375</v>
      </c>
      <c r="J202" t="s">
        <v>1376</v>
      </c>
      <c r="K202" t="s">
        <v>23</v>
      </c>
      <c r="L202" t="s">
        <v>270</v>
      </c>
      <c r="M202" t="s">
        <v>146</v>
      </c>
      <c r="N202">
        <v>41</v>
      </c>
      <c r="O202" s="2">
        <v>45110</v>
      </c>
      <c r="P202" s="2">
        <v>45132</v>
      </c>
      <c r="Q202">
        <v>4</v>
      </c>
      <c r="R202">
        <v>4</v>
      </c>
    </row>
    <row r="203" spans="1:18" x14ac:dyDescent="0.25">
      <c r="A203">
        <v>53017668</v>
      </c>
      <c r="B203" t="s">
        <v>1356</v>
      </c>
      <c r="C203" t="s">
        <v>17</v>
      </c>
      <c r="D203" t="s">
        <v>579</v>
      </c>
      <c r="E203">
        <v>530010</v>
      </c>
      <c r="F203" t="s">
        <v>1326</v>
      </c>
      <c r="G203" t="s">
        <v>1327</v>
      </c>
      <c r="H203" t="s">
        <v>1212</v>
      </c>
      <c r="J203" t="s">
        <v>1213</v>
      </c>
      <c r="K203" t="s">
        <v>23</v>
      </c>
      <c r="L203" t="s">
        <v>270</v>
      </c>
      <c r="M203" t="s">
        <v>146</v>
      </c>
      <c r="N203">
        <v>117</v>
      </c>
      <c r="O203" s="2">
        <v>45141</v>
      </c>
      <c r="P203" s="2">
        <v>45273</v>
      </c>
      <c r="Q203">
        <v>11</v>
      </c>
      <c r="R203">
        <v>11</v>
      </c>
    </row>
    <row r="204" spans="1:18" x14ac:dyDescent="0.25">
      <c r="A204">
        <v>53015223</v>
      </c>
      <c r="B204" t="s">
        <v>1336</v>
      </c>
      <c r="C204" t="s">
        <v>17</v>
      </c>
      <c r="D204" t="s">
        <v>18</v>
      </c>
      <c r="E204">
        <v>530010</v>
      </c>
      <c r="F204" t="s">
        <v>1326</v>
      </c>
      <c r="G204" t="s">
        <v>1327</v>
      </c>
      <c r="H204" t="s">
        <v>1212</v>
      </c>
      <c r="J204" t="s">
        <v>1213</v>
      </c>
      <c r="K204" t="s">
        <v>23</v>
      </c>
      <c r="L204" t="s">
        <v>270</v>
      </c>
      <c r="M204" t="s">
        <v>146</v>
      </c>
      <c r="N204">
        <v>37</v>
      </c>
      <c r="O204" s="2">
        <v>45173</v>
      </c>
      <c r="P204" s="2">
        <v>45210</v>
      </c>
      <c r="Q204">
        <v>4</v>
      </c>
      <c r="R204">
        <v>4</v>
      </c>
    </row>
    <row r="205" spans="1:18" x14ac:dyDescent="0.25">
      <c r="A205">
        <v>53015240</v>
      </c>
      <c r="B205" t="s">
        <v>1325</v>
      </c>
      <c r="C205" t="s">
        <v>17</v>
      </c>
      <c r="D205" t="s">
        <v>18</v>
      </c>
      <c r="E205">
        <v>530010</v>
      </c>
      <c r="F205" t="s">
        <v>1326</v>
      </c>
      <c r="G205" t="s">
        <v>1327</v>
      </c>
      <c r="H205" t="s">
        <v>1377</v>
      </c>
      <c r="J205" t="s">
        <v>1378</v>
      </c>
      <c r="K205" t="s">
        <v>174</v>
      </c>
      <c r="L205" t="s">
        <v>29</v>
      </c>
      <c r="M205" t="s">
        <v>30</v>
      </c>
      <c r="N205">
        <v>8</v>
      </c>
      <c r="O205" s="2">
        <v>44854</v>
      </c>
      <c r="P205" s="2">
        <v>44930</v>
      </c>
      <c r="Q205">
        <v>1</v>
      </c>
      <c r="R205">
        <v>1</v>
      </c>
    </row>
    <row r="206" spans="1:18" x14ac:dyDescent="0.25">
      <c r="A206">
        <v>53015240</v>
      </c>
      <c r="B206" t="s">
        <v>1325</v>
      </c>
      <c r="C206" t="s">
        <v>17</v>
      </c>
      <c r="D206" t="s">
        <v>18</v>
      </c>
      <c r="E206">
        <v>530010</v>
      </c>
      <c r="F206" t="s">
        <v>1326</v>
      </c>
      <c r="G206" t="s">
        <v>1327</v>
      </c>
      <c r="H206" t="s">
        <v>1379</v>
      </c>
      <c r="J206" t="s">
        <v>1378</v>
      </c>
      <c r="K206" t="s">
        <v>174</v>
      </c>
      <c r="L206" t="s">
        <v>29</v>
      </c>
      <c r="M206" t="s">
        <v>32</v>
      </c>
      <c r="N206">
        <v>8</v>
      </c>
      <c r="O206" s="2">
        <v>44854</v>
      </c>
      <c r="P206" s="2">
        <v>44930</v>
      </c>
      <c r="Q206">
        <v>1</v>
      </c>
      <c r="R206">
        <v>1</v>
      </c>
    </row>
    <row r="207" spans="1:18" x14ac:dyDescent="0.25">
      <c r="A207">
        <v>53015240</v>
      </c>
      <c r="B207" t="s">
        <v>1325</v>
      </c>
      <c r="C207" t="s">
        <v>17</v>
      </c>
      <c r="D207" t="s">
        <v>18</v>
      </c>
      <c r="E207">
        <v>530010</v>
      </c>
      <c r="F207" t="s">
        <v>1326</v>
      </c>
      <c r="G207" t="s">
        <v>1327</v>
      </c>
      <c r="H207" t="s">
        <v>1380</v>
      </c>
      <c r="J207" t="s">
        <v>1378</v>
      </c>
      <c r="K207" t="s">
        <v>174</v>
      </c>
      <c r="L207" t="s">
        <v>29</v>
      </c>
      <c r="M207" t="s">
        <v>34</v>
      </c>
      <c r="N207">
        <v>8</v>
      </c>
      <c r="O207" s="2">
        <v>44854</v>
      </c>
      <c r="P207" s="2">
        <v>44930</v>
      </c>
      <c r="Q207">
        <v>1</v>
      </c>
      <c r="R207">
        <v>1</v>
      </c>
    </row>
    <row r="208" spans="1:18" x14ac:dyDescent="0.25">
      <c r="A208">
        <v>53015240</v>
      </c>
      <c r="B208" t="s">
        <v>1325</v>
      </c>
      <c r="C208" t="s">
        <v>17</v>
      </c>
      <c r="D208" t="s">
        <v>18</v>
      </c>
      <c r="E208">
        <v>530010</v>
      </c>
      <c r="F208" t="s">
        <v>1326</v>
      </c>
      <c r="G208" t="s">
        <v>1327</v>
      </c>
      <c r="H208" t="s">
        <v>1381</v>
      </c>
      <c r="J208" t="s">
        <v>1378</v>
      </c>
      <c r="K208" t="s">
        <v>174</v>
      </c>
      <c r="L208" t="s">
        <v>29</v>
      </c>
      <c r="M208" t="s">
        <v>36</v>
      </c>
      <c r="N208">
        <v>8</v>
      </c>
      <c r="O208" s="2">
        <v>44854</v>
      </c>
      <c r="P208" s="2">
        <v>44930</v>
      </c>
      <c r="Q208">
        <v>1</v>
      </c>
      <c r="R208">
        <v>1</v>
      </c>
    </row>
    <row r="209" spans="1:18" x14ac:dyDescent="0.25">
      <c r="A209">
        <v>53015240</v>
      </c>
      <c r="B209" t="s">
        <v>1325</v>
      </c>
      <c r="C209" t="s">
        <v>17</v>
      </c>
      <c r="D209" t="s">
        <v>18</v>
      </c>
      <c r="E209">
        <v>530010</v>
      </c>
      <c r="F209" t="s">
        <v>1326</v>
      </c>
      <c r="G209" t="s">
        <v>1327</v>
      </c>
      <c r="H209" t="s">
        <v>1382</v>
      </c>
      <c r="J209" t="s">
        <v>1378</v>
      </c>
      <c r="K209" t="s">
        <v>174</v>
      </c>
      <c r="L209" t="s">
        <v>29</v>
      </c>
      <c r="M209" t="s">
        <v>38</v>
      </c>
      <c r="N209">
        <v>8</v>
      </c>
      <c r="O209" s="2">
        <v>44854</v>
      </c>
      <c r="P209" s="2">
        <v>44930</v>
      </c>
      <c r="Q209">
        <v>1</v>
      </c>
      <c r="R209">
        <v>1</v>
      </c>
    </row>
    <row r="210" spans="1:18" x14ac:dyDescent="0.25">
      <c r="A210">
        <v>53015240</v>
      </c>
      <c r="B210" t="s">
        <v>1325</v>
      </c>
      <c r="C210" t="s">
        <v>17</v>
      </c>
      <c r="D210" t="s">
        <v>18</v>
      </c>
      <c r="E210">
        <v>530010</v>
      </c>
      <c r="F210" t="s">
        <v>1326</v>
      </c>
      <c r="G210" t="s">
        <v>1327</v>
      </c>
      <c r="H210" t="s">
        <v>1383</v>
      </c>
      <c r="J210" t="s">
        <v>1378</v>
      </c>
      <c r="K210" t="s">
        <v>174</v>
      </c>
      <c r="L210" t="s">
        <v>29</v>
      </c>
      <c r="M210" t="s">
        <v>40</v>
      </c>
      <c r="N210">
        <v>8</v>
      </c>
      <c r="O210" s="2">
        <v>44854</v>
      </c>
      <c r="P210" s="2">
        <v>44930</v>
      </c>
      <c r="Q210">
        <v>1</v>
      </c>
      <c r="R210">
        <v>1</v>
      </c>
    </row>
    <row r="211" spans="1:18" x14ac:dyDescent="0.25">
      <c r="A211">
        <v>53015240</v>
      </c>
      <c r="B211" t="s">
        <v>1325</v>
      </c>
      <c r="C211" t="s">
        <v>17</v>
      </c>
      <c r="D211" t="s">
        <v>18</v>
      </c>
      <c r="E211">
        <v>530010</v>
      </c>
      <c r="F211" t="s">
        <v>1326</v>
      </c>
      <c r="G211" t="s">
        <v>1327</v>
      </c>
      <c r="H211" t="s">
        <v>1384</v>
      </c>
      <c r="J211" t="s">
        <v>1385</v>
      </c>
      <c r="K211" t="s">
        <v>23</v>
      </c>
      <c r="L211" t="s">
        <v>270</v>
      </c>
      <c r="M211" t="s">
        <v>146</v>
      </c>
      <c r="N211">
        <v>56</v>
      </c>
      <c r="O211" s="2">
        <v>45173</v>
      </c>
      <c r="P211" s="2">
        <v>45236</v>
      </c>
      <c r="Q211">
        <v>7</v>
      </c>
      <c r="R211">
        <v>7</v>
      </c>
    </row>
    <row r="212" spans="1:18" x14ac:dyDescent="0.25">
      <c r="A212">
        <v>53006178</v>
      </c>
      <c r="B212" t="s">
        <v>1364</v>
      </c>
      <c r="C212" t="s">
        <v>17</v>
      </c>
      <c r="D212" t="s">
        <v>579</v>
      </c>
      <c r="E212">
        <v>530010</v>
      </c>
      <c r="F212" t="s">
        <v>1326</v>
      </c>
      <c r="G212" t="s">
        <v>1327</v>
      </c>
      <c r="H212" t="s">
        <v>1386</v>
      </c>
      <c r="J212" t="s">
        <v>1387</v>
      </c>
      <c r="K212" t="s">
        <v>182</v>
      </c>
      <c r="L212" t="s">
        <v>29</v>
      </c>
      <c r="M212" t="s">
        <v>30</v>
      </c>
      <c r="N212">
        <v>12</v>
      </c>
      <c r="O212" s="2">
        <v>44873</v>
      </c>
      <c r="P212" s="2">
        <v>44972</v>
      </c>
      <c r="Q212">
        <v>1</v>
      </c>
      <c r="R212">
        <v>1</v>
      </c>
    </row>
    <row r="213" spans="1:18" x14ac:dyDescent="0.25">
      <c r="A213">
        <v>53006178</v>
      </c>
      <c r="B213" t="s">
        <v>1364</v>
      </c>
      <c r="C213" t="s">
        <v>17</v>
      </c>
      <c r="D213" t="s">
        <v>579</v>
      </c>
      <c r="E213">
        <v>530010</v>
      </c>
      <c r="F213" t="s">
        <v>1326</v>
      </c>
      <c r="G213" t="s">
        <v>1327</v>
      </c>
      <c r="H213" t="s">
        <v>1388</v>
      </c>
      <c r="J213" t="s">
        <v>1387</v>
      </c>
      <c r="K213" t="s">
        <v>182</v>
      </c>
      <c r="L213" t="s">
        <v>29</v>
      </c>
      <c r="M213" t="s">
        <v>32</v>
      </c>
      <c r="N213">
        <v>6</v>
      </c>
      <c r="O213" s="2">
        <v>44873</v>
      </c>
      <c r="P213" s="2">
        <v>44972</v>
      </c>
      <c r="Q213">
        <v>1</v>
      </c>
      <c r="R213">
        <v>1</v>
      </c>
    </row>
    <row r="214" spans="1:18" x14ac:dyDescent="0.25">
      <c r="A214">
        <v>53006178</v>
      </c>
      <c r="B214" t="s">
        <v>1364</v>
      </c>
      <c r="C214" t="s">
        <v>17</v>
      </c>
      <c r="D214" t="s">
        <v>579</v>
      </c>
      <c r="E214">
        <v>530010</v>
      </c>
      <c r="F214" t="s">
        <v>1326</v>
      </c>
      <c r="G214" t="s">
        <v>1327</v>
      </c>
      <c r="H214" t="s">
        <v>1389</v>
      </c>
      <c r="J214" t="s">
        <v>1387</v>
      </c>
      <c r="K214" t="s">
        <v>182</v>
      </c>
      <c r="L214" t="s">
        <v>29</v>
      </c>
      <c r="M214" t="s">
        <v>34</v>
      </c>
      <c r="N214">
        <v>19</v>
      </c>
      <c r="O214" s="2">
        <v>44873</v>
      </c>
      <c r="P214" s="2">
        <v>44972</v>
      </c>
      <c r="Q214">
        <v>2</v>
      </c>
      <c r="R214">
        <v>2</v>
      </c>
    </row>
    <row r="215" spans="1:18" x14ac:dyDescent="0.25">
      <c r="A215">
        <v>53006178</v>
      </c>
      <c r="B215" t="s">
        <v>1364</v>
      </c>
      <c r="C215" t="s">
        <v>17</v>
      </c>
      <c r="D215" t="s">
        <v>579</v>
      </c>
      <c r="E215">
        <v>530010</v>
      </c>
      <c r="F215" t="s">
        <v>1326</v>
      </c>
      <c r="G215" t="s">
        <v>1327</v>
      </c>
      <c r="H215" t="s">
        <v>1390</v>
      </c>
      <c r="J215" t="s">
        <v>1387</v>
      </c>
      <c r="K215" t="s">
        <v>182</v>
      </c>
      <c r="L215" t="s">
        <v>29</v>
      </c>
      <c r="M215" t="s">
        <v>36</v>
      </c>
      <c r="N215">
        <v>19</v>
      </c>
      <c r="O215" s="2">
        <v>44873</v>
      </c>
      <c r="P215" s="2">
        <v>44972</v>
      </c>
      <c r="Q215">
        <v>2</v>
      </c>
      <c r="R215">
        <v>2</v>
      </c>
    </row>
    <row r="216" spans="1:18" x14ac:dyDescent="0.25">
      <c r="A216">
        <v>53006178</v>
      </c>
      <c r="B216" t="s">
        <v>1364</v>
      </c>
      <c r="C216" t="s">
        <v>17</v>
      </c>
      <c r="D216" t="s">
        <v>579</v>
      </c>
      <c r="E216">
        <v>530010</v>
      </c>
      <c r="F216" t="s">
        <v>1326</v>
      </c>
      <c r="G216" t="s">
        <v>1327</v>
      </c>
      <c r="H216" t="s">
        <v>1391</v>
      </c>
      <c r="J216" t="s">
        <v>1387</v>
      </c>
      <c r="K216" t="s">
        <v>182</v>
      </c>
      <c r="L216" t="s">
        <v>29</v>
      </c>
      <c r="M216" t="s">
        <v>38</v>
      </c>
      <c r="N216">
        <v>6</v>
      </c>
      <c r="O216" s="2">
        <v>44873</v>
      </c>
      <c r="P216" s="2">
        <v>44972</v>
      </c>
      <c r="Q216">
        <v>1</v>
      </c>
      <c r="R216">
        <v>1</v>
      </c>
    </row>
    <row r="217" spans="1:18" x14ac:dyDescent="0.25">
      <c r="A217">
        <v>53006178</v>
      </c>
      <c r="B217" t="s">
        <v>1364</v>
      </c>
      <c r="C217" t="s">
        <v>17</v>
      </c>
      <c r="D217" t="s">
        <v>579</v>
      </c>
      <c r="E217">
        <v>530010</v>
      </c>
      <c r="F217" t="s">
        <v>1326</v>
      </c>
      <c r="G217" t="s">
        <v>1327</v>
      </c>
      <c r="H217" t="s">
        <v>1392</v>
      </c>
      <c r="J217" t="s">
        <v>1387</v>
      </c>
      <c r="K217" t="s">
        <v>182</v>
      </c>
      <c r="L217" t="s">
        <v>29</v>
      </c>
      <c r="M217" t="s">
        <v>40</v>
      </c>
      <c r="N217">
        <v>12</v>
      </c>
      <c r="O217" s="2">
        <v>44873</v>
      </c>
      <c r="P217" s="2">
        <v>44972</v>
      </c>
      <c r="Q217">
        <v>1</v>
      </c>
      <c r="R217">
        <v>1</v>
      </c>
    </row>
    <row r="218" spans="1:18" x14ac:dyDescent="0.25">
      <c r="A218">
        <v>53016653</v>
      </c>
      <c r="B218" t="s">
        <v>1330</v>
      </c>
      <c r="C218" t="s">
        <v>17</v>
      </c>
      <c r="D218" t="s">
        <v>18</v>
      </c>
      <c r="E218">
        <v>530010</v>
      </c>
      <c r="F218" t="s">
        <v>1326</v>
      </c>
      <c r="G218" t="s">
        <v>1327</v>
      </c>
      <c r="H218" t="s">
        <v>614</v>
      </c>
      <c r="J218" t="s">
        <v>615</v>
      </c>
      <c r="K218" t="s">
        <v>23</v>
      </c>
      <c r="L218" t="s">
        <v>274</v>
      </c>
      <c r="M218" t="s">
        <v>146</v>
      </c>
      <c r="N218">
        <v>87</v>
      </c>
      <c r="O218" s="2">
        <v>45141</v>
      </c>
      <c r="P218" s="2">
        <v>45210</v>
      </c>
      <c r="Q218">
        <v>6</v>
      </c>
      <c r="R218">
        <v>6</v>
      </c>
    </row>
    <row r="219" spans="1:18" x14ac:dyDescent="0.25">
      <c r="A219">
        <v>53006178</v>
      </c>
      <c r="B219" t="s">
        <v>1364</v>
      </c>
      <c r="C219" t="s">
        <v>17</v>
      </c>
      <c r="D219" t="s">
        <v>579</v>
      </c>
      <c r="E219">
        <v>530010</v>
      </c>
      <c r="F219" t="s">
        <v>1326</v>
      </c>
      <c r="G219" t="s">
        <v>1327</v>
      </c>
      <c r="H219" t="s">
        <v>756</v>
      </c>
      <c r="J219" t="s">
        <v>757</v>
      </c>
      <c r="K219" t="s">
        <v>182</v>
      </c>
      <c r="L219" t="s">
        <v>158</v>
      </c>
      <c r="M219" t="s">
        <v>146</v>
      </c>
      <c r="N219">
        <v>38</v>
      </c>
      <c r="O219" s="2">
        <v>44873</v>
      </c>
      <c r="P219" s="2">
        <v>44972</v>
      </c>
      <c r="Q219">
        <v>5</v>
      </c>
      <c r="R219">
        <v>5</v>
      </c>
    </row>
    <row r="220" spans="1:18" x14ac:dyDescent="0.25">
      <c r="A220">
        <v>53015401</v>
      </c>
      <c r="B220" t="s">
        <v>1359</v>
      </c>
      <c r="C220" t="s">
        <v>17</v>
      </c>
      <c r="D220" t="s">
        <v>18</v>
      </c>
      <c r="E220">
        <v>530010</v>
      </c>
      <c r="F220" t="s">
        <v>1326</v>
      </c>
      <c r="G220" t="s">
        <v>1327</v>
      </c>
      <c r="H220" t="s">
        <v>756</v>
      </c>
      <c r="J220" t="s">
        <v>757</v>
      </c>
      <c r="K220" t="s">
        <v>182</v>
      </c>
      <c r="L220" t="s">
        <v>158</v>
      </c>
      <c r="M220" t="s">
        <v>146</v>
      </c>
      <c r="N220">
        <v>19</v>
      </c>
      <c r="O220" s="2">
        <v>44858</v>
      </c>
      <c r="P220" s="2">
        <v>44937</v>
      </c>
      <c r="Q220">
        <v>3</v>
      </c>
      <c r="R220">
        <v>3</v>
      </c>
    </row>
    <row r="221" spans="1:18" x14ac:dyDescent="0.25">
      <c r="A221">
        <v>53006178</v>
      </c>
      <c r="B221" t="s">
        <v>1364</v>
      </c>
      <c r="C221" t="s">
        <v>17</v>
      </c>
      <c r="D221" t="s">
        <v>579</v>
      </c>
      <c r="E221">
        <v>530010</v>
      </c>
      <c r="F221" t="s">
        <v>1326</v>
      </c>
      <c r="G221" t="s">
        <v>1327</v>
      </c>
      <c r="H221" t="s">
        <v>758</v>
      </c>
      <c r="J221" t="s">
        <v>759</v>
      </c>
      <c r="K221" t="s">
        <v>182</v>
      </c>
      <c r="L221" t="s">
        <v>61</v>
      </c>
      <c r="M221" t="s">
        <v>30</v>
      </c>
      <c r="N221">
        <v>19</v>
      </c>
      <c r="O221" s="2">
        <v>44873</v>
      </c>
      <c r="P221" s="2">
        <v>44972</v>
      </c>
      <c r="Q221">
        <v>2</v>
      </c>
      <c r="R221">
        <v>2</v>
      </c>
    </row>
    <row r="222" spans="1:18" x14ac:dyDescent="0.25">
      <c r="A222">
        <v>53015401</v>
      </c>
      <c r="B222" t="s">
        <v>1359</v>
      </c>
      <c r="C222" t="s">
        <v>17</v>
      </c>
      <c r="D222" t="s">
        <v>18</v>
      </c>
      <c r="E222">
        <v>530010</v>
      </c>
      <c r="F222" t="s">
        <v>1326</v>
      </c>
      <c r="G222" t="s">
        <v>1327</v>
      </c>
      <c r="H222" t="s">
        <v>758</v>
      </c>
      <c r="J222" t="s">
        <v>759</v>
      </c>
      <c r="K222" t="s">
        <v>182</v>
      </c>
      <c r="L222" t="s">
        <v>61</v>
      </c>
      <c r="M222" t="s">
        <v>30</v>
      </c>
      <c r="N222">
        <v>8</v>
      </c>
      <c r="O222" s="2">
        <v>44873</v>
      </c>
      <c r="P222" s="2">
        <v>44937</v>
      </c>
      <c r="Q222">
        <v>1</v>
      </c>
      <c r="R222">
        <v>1</v>
      </c>
    </row>
    <row r="223" spans="1:18" x14ac:dyDescent="0.25">
      <c r="A223">
        <v>53006178</v>
      </c>
      <c r="B223" t="s">
        <v>1364</v>
      </c>
      <c r="C223" t="s">
        <v>17</v>
      </c>
      <c r="D223" t="s">
        <v>579</v>
      </c>
      <c r="E223">
        <v>530010</v>
      </c>
      <c r="F223" t="s">
        <v>1326</v>
      </c>
      <c r="G223" t="s">
        <v>1327</v>
      </c>
      <c r="H223" t="s">
        <v>760</v>
      </c>
      <c r="J223" t="s">
        <v>759</v>
      </c>
      <c r="K223" t="s">
        <v>182</v>
      </c>
      <c r="L223" t="s">
        <v>61</v>
      </c>
      <c r="M223" t="s">
        <v>32</v>
      </c>
      <c r="N223">
        <v>12</v>
      </c>
      <c r="O223" s="2">
        <v>44873</v>
      </c>
      <c r="P223" s="2">
        <v>44972</v>
      </c>
      <c r="Q223">
        <v>1</v>
      </c>
      <c r="R223">
        <v>1</v>
      </c>
    </row>
    <row r="224" spans="1:18" x14ac:dyDescent="0.25">
      <c r="A224">
        <v>53015401</v>
      </c>
      <c r="B224" t="s">
        <v>1359</v>
      </c>
      <c r="C224" t="s">
        <v>17</v>
      </c>
      <c r="D224" t="s">
        <v>18</v>
      </c>
      <c r="E224">
        <v>530010</v>
      </c>
      <c r="F224" t="s">
        <v>1326</v>
      </c>
      <c r="G224" t="s">
        <v>1327</v>
      </c>
      <c r="H224" t="s">
        <v>760</v>
      </c>
      <c r="J224" t="s">
        <v>759</v>
      </c>
      <c r="K224" t="s">
        <v>182</v>
      </c>
      <c r="L224" t="s">
        <v>61</v>
      </c>
      <c r="M224" t="s">
        <v>32</v>
      </c>
      <c r="N224">
        <v>8</v>
      </c>
      <c r="O224" s="2">
        <v>44873</v>
      </c>
      <c r="P224" s="2">
        <v>44937</v>
      </c>
      <c r="Q224">
        <v>1</v>
      </c>
      <c r="R224">
        <v>1</v>
      </c>
    </row>
    <row r="225" spans="1:18" x14ac:dyDescent="0.25">
      <c r="A225">
        <v>53006178</v>
      </c>
      <c r="B225" t="s">
        <v>1364</v>
      </c>
      <c r="C225" t="s">
        <v>17</v>
      </c>
      <c r="D225" t="s">
        <v>579</v>
      </c>
      <c r="E225">
        <v>530010</v>
      </c>
      <c r="F225" t="s">
        <v>1326</v>
      </c>
      <c r="G225" t="s">
        <v>1327</v>
      </c>
      <c r="H225" t="s">
        <v>761</v>
      </c>
      <c r="J225" t="s">
        <v>759</v>
      </c>
      <c r="K225" t="s">
        <v>182</v>
      </c>
      <c r="L225" t="s">
        <v>61</v>
      </c>
      <c r="M225" t="s">
        <v>34</v>
      </c>
      <c r="N225">
        <v>19</v>
      </c>
      <c r="O225" s="2">
        <v>44873</v>
      </c>
      <c r="P225" s="2">
        <v>44972</v>
      </c>
      <c r="Q225">
        <v>2</v>
      </c>
      <c r="R225">
        <v>2</v>
      </c>
    </row>
    <row r="226" spans="1:18" x14ac:dyDescent="0.25">
      <c r="A226">
        <v>53015401</v>
      </c>
      <c r="B226" t="s">
        <v>1359</v>
      </c>
      <c r="C226" t="s">
        <v>17</v>
      </c>
      <c r="D226" t="s">
        <v>18</v>
      </c>
      <c r="E226">
        <v>530010</v>
      </c>
      <c r="F226" t="s">
        <v>1326</v>
      </c>
      <c r="G226" t="s">
        <v>1327</v>
      </c>
      <c r="H226" t="s">
        <v>761</v>
      </c>
      <c r="J226" t="s">
        <v>759</v>
      </c>
      <c r="K226" t="s">
        <v>182</v>
      </c>
      <c r="L226" t="s">
        <v>61</v>
      </c>
      <c r="M226" t="s">
        <v>34</v>
      </c>
      <c r="N226">
        <v>4</v>
      </c>
      <c r="O226" s="2">
        <v>44873</v>
      </c>
      <c r="P226" s="2">
        <v>44937</v>
      </c>
      <c r="Q226">
        <v>1</v>
      </c>
      <c r="R226">
        <v>1</v>
      </c>
    </row>
    <row r="227" spans="1:18" x14ac:dyDescent="0.25">
      <c r="A227">
        <v>53006178</v>
      </c>
      <c r="B227" t="s">
        <v>1364</v>
      </c>
      <c r="C227" t="s">
        <v>17</v>
      </c>
      <c r="D227" t="s">
        <v>579</v>
      </c>
      <c r="E227">
        <v>530010</v>
      </c>
      <c r="F227" t="s">
        <v>1326</v>
      </c>
      <c r="G227" t="s">
        <v>1327</v>
      </c>
      <c r="H227" t="s">
        <v>762</v>
      </c>
      <c r="J227" t="s">
        <v>759</v>
      </c>
      <c r="K227" t="s">
        <v>182</v>
      </c>
      <c r="L227" t="s">
        <v>61</v>
      </c>
      <c r="M227" t="s">
        <v>36</v>
      </c>
      <c r="N227">
        <v>12</v>
      </c>
      <c r="O227" s="2">
        <v>44873</v>
      </c>
      <c r="P227" s="2">
        <v>44972</v>
      </c>
      <c r="Q227">
        <v>1</v>
      </c>
      <c r="R227">
        <v>1</v>
      </c>
    </row>
    <row r="228" spans="1:18" x14ac:dyDescent="0.25">
      <c r="A228">
        <v>53015401</v>
      </c>
      <c r="B228" t="s">
        <v>1359</v>
      </c>
      <c r="C228" t="s">
        <v>17</v>
      </c>
      <c r="D228" t="s">
        <v>18</v>
      </c>
      <c r="E228">
        <v>530010</v>
      </c>
      <c r="F228" t="s">
        <v>1326</v>
      </c>
      <c r="G228" t="s">
        <v>1327</v>
      </c>
      <c r="H228" t="s">
        <v>762</v>
      </c>
      <c r="J228" t="s">
        <v>759</v>
      </c>
      <c r="K228" t="s">
        <v>182</v>
      </c>
      <c r="L228" t="s">
        <v>61</v>
      </c>
      <c r="M228" t="s">
        <v>36</v>
      </c>
      <c r="N228">
        <v>4</v>
      </c>
      <c r="O228" s="2">
        <v>44873</v>
      </c>
      <c r="P228" s="2">
        <v>44937</v>
      </c>
      <c r="Q228">
        <v>1</v>
      </c>
      <c r="R228">
        <v>1</v>
      </c>
    </row>
    <row r="229" spans="1:18" x14ac:dyDescent="0.25">
      <c r="A229">
        <v>53006178</v>
      </c>
      <c r="B229" t="s">
        <v>1364</v>
      </c>
      <c r="C229" t="s">
        <v>17</v>
      </c>
      <c r="D229" t="s">
        <v>579</v>
      </c>
      <c r="E229">
        <v>530010</v>
      </c>
      <c r="F229" t="s">
        <v>1326</v>
      </c>
      <c r="G229" t="s">
        <v>1327</v>
      </c>
      <c r="H229" t="s">
        <v>763</v>
      </c>
      <c r="J229" t="s">
        <v>759</v>
      </c>
      <c r="K229" t="s">
        <v>182</v>
      </c>
      <c r="L229" t="s">
        <v>61</v>
      </c>
      <c r="M229" t="s">
        <v>38</v>
      </c>
      <c r="N229">
        <v>6</v>
      </c>
      <c r="O229" s="2">
        <v>44873</v>
      </c>
      <c r="P229" s="2">
        <v>44972</v>
      </c>
      <c r="Q229">
        <v>1</v>
      </c>
      <c r="R229">
        <v>1</v>
      </c>
    </row>
    <row r="230" spans="1:18" x14ac:dyDescent="0.25">
      <c r="A230">
        <v>53015401</v>
      </c>
      <c r="B230" t="s">
        <v>1359</v>
      </c>
      <c r="C230" t="s">
        <v>17</v>
      </c>
      <c r="D230" t="s">
        <v>18</v>
      </c>
      <c r="E230">
        <v>530010</v>
      </c>
      <c r="F230" t="s">
        <v>1326</v>
      </c>
      <c r="G230" t="s">
        <v>1327</v>
      </c>
      <c r="H230" t="s">
        <v>763</v>
      </c>
      <c r="J230" t="s">
        <v>759</v>
      </c>
      <c r="K230" t="s">
        <v>182</v>
      </c>
      <c r="L230" t="s">
        <v>61</v>
      </c>
      <c r="M230" t="s">
        <v>38</v>
      </c>
      <c r="N230">
        <v>6</v>
      </c>
      <c r="O230" s="2">
        <v>44866</v>
      </c>
      <c r="P230" s="2">
        <v>44937</v>
      </c>
      <c r="Q230">
        <v>1</v>
      </c>
      <c r="R230">
        <v>1</v>
      </c>
    </row>
    <row r="231" spans="1:18" x14ac:dyDescent="0.25">
      <c r="A231">
        <v>53006178</v>
      </c>
      <c r="B231" t="s">
        <v>1364</v>
      </c>
      <c r="C231" t="s">
        <v>17</v>
      </c>
      <c r="D231" t="s">
        <v>579</v>
      </c>
      <c r="E231">
        <v>530010</v>
      </c>
      <c r="F231" t="s">
        <v>1326</v>
      </c>
      <c r="G231" t="s">
        <v>1327</v>
      </c>
      <c r="H231" t="s">
        <v>764</v>
      </c>
      <c r="J231" t="s">
        <v>759</v>
      </c>
      <c r="K231" t="s">
        <v>182</v>
      </c>
      <c r="L231" t="s">
        <v>61</v>
      </c>
      <c r="M231" t="s">
        <v>40</v>
      </c>
      <c r="N231">
        <v>6</v>
      </c>
      <c r="O231" s="2">
        <v>44873</v>
      </c>
      <c r="P231" s="2">
        <v>44972</v>
      </c>
      <c r="Q231">
        <v>1</v>
      </c>
      <c r="R231">
        <v>1</v>
      </c>
    </row>
    <row r="232" spans="1:18" x14ac:dyDescent="0.25">
      <c r="A232">
        <v>53015401</v>
      </c>
      <c r="B232" t="s">
        <v>1359</v>
      </c>
      <c r="C232" t="s">
        <v>17</v>
      </c>
      <c r="D232" t="s">
        <v>18</v>
      </c>
      <c r="E232">
        <v>530010</v>
      </c>
      <c r="F232" t="s">
        <v>1326</v>
      </c>
      <c r="G232" t="s">
        <v>1327</v>
      </c>
      <c r="H232" t="s">
        <v>764</v>
      </c>
      <c r="J232" t="s">
        <v>759</v>
      </c>
      <c r="K232" t="s">
        <v>182</v>
      </c>
      <c r="L232" t="s">
        <v>61</v>
      </c>
      <c r="M232" t="s">
        <v>40</v>
      </c>
      <c r="N232">
        <v>6</v>
      </c>
      <c r="O232" s="2">
        <v>44873</v>
      </c>
      <c r="P232" s="2">
        <v>44937</v>
      </c>
      <c r="Q232">
        <v>1</v>
      </c>
      <c r="R232">
        <v>1</v>
      </c>
    </row>
    <row r="233" spans="1:18" x14ac:dyDescent="0.25">
      <c r="A233">
        <v>53006178</v>
      </c>
      <c r="B233" t="s">
        <v>1364</v>
      </c>
      <c r="C233" t="s">
        <v>17</v>
      </c>
      <c r="D233" t="s">
        <v>579</v>
      </c>
      <c r="E233">
        <v>530010</v>
      </c>
      <c r="F233" t="s">
        <v>1326</v>
      </c>
      <c r="G233" t="s">
        <v>1327</v>
      </c>
      <c r="H233" t="s">
        <v>1163</v>
      </c>
      <c r="J233" t="s">
        <v>1164</v>
      </c>
      <c r="K233" t="s">
        <v>182</v>
      </c>
      <c r="L233" t="s">
        <v>44</v>
      </c>
      <c r="M233" t="s">
        <v>30</v>
      </c>
      <c r="N233">
        <v>12</v>
      </c>
      <c r="O233" s="2">
        <v>44873</v>
      </c>
      <c r="P233" s="2">
        <v>44972</v>
      </c>
      <c r="Q233">
        <v>1</v>
      </c>
      <c r="R233">
        <v>1</v>
      </c>
    </row>
    <row r="234" spans="1:18" x14ac:dyDescent="0.25">
      <c r="A234">
        <v>53006178</v>
      </c>
      <c r="B234" t="s">
        <v>1364</v>
      </c>
      <c r="C234" t="s">
        <v>17</v>
      </c>
      <c r="D234" t="s">
        <v>579</v>
      </c>
      <c r="E234">
        <v>530010</v>
      </c>
      <c r="F234" t="s">
        <v>1326</v>
      </c>
      <c r="G234" t="s">
        <v>1327</v>
      </c>
      <c r="H234" t="s">
        <v>1165</v>
      </c>
      <c r="J234" t="s">
        <v>1164</v>
      </c>
      <c r="K234" t="s">
        <v>182</v>
      </c>
      <c r="L234" t="s">
        <v>44</v>
      </c>
      <c r="M234" t="s">
        <v>32</v>
      </c>
      <c r="N234">
        <v>6</v>
      </c>
      <c r="O234" s="2">
        <v>44873</v>
      </c>
      <c r="P234" s="2">
        <v>44972</v>
      </c>
      <c r="Q234">
        <v>1</v>
      </c>
      <c r="R234">
        <v>1</v>
      </c>
    </row>
    <row r="235" spans="1:18" x14ac:dyDescent="0.25">
      <c r="A235">
        <v>53006178</v>
      </c>
      <c r="B235" t="s">
        <v>1364</v>
      </c>
      <c r="C235" t="s">
        <v>17</v>
      </c>
      <c r="D235" t="s">
        <v>579</v>
      </c>
      <c r="E235">
        <v>530010</v>
      </c>
      <c r="F235" t="s">
        <v>1326</v>
      </c>
      <c r="G235" t="s">
        <v>1327</v>
      </c>
      <c r="H235" t="s">
        <v>1166</v>
      </c>
      <c r="J235" t="s">
        <v>1164</v>
      </c>
      <c r="K235" t="s">
        <v>182</v>
      </c>
      <c r="L235" t="s">
        <v>44</v>
      </c>
      <c r="M235" t="s">
        <v>34</v>
      </c>
      <c r="N235">
        <v>12</v>
      </c>
      <c r="O235" s="2">
        <v>44873</v>
      </c>
      <c r="P235" s="2">
        <v>44972</v>
      </c>
      <c r="Q235">
        <v>1</v>
      </c>
      <c r="R235">
        <v>1</v>
      </c>
    </row>
    <row r="236" spans="1:18" x14ac:dyDescent="0.25">
      <c r="A236">
        <v>53006178</v>
      </c>
      <c r="B236" t="s">
        <v>1364</v>
      </c>
      <c r="C236" t="s">
        <v>17</v>
      </c>
      <c r="D236" t="s">
        <v>579</v>
      </c>
      <c r="E236">
        <v>530010</v>
      </c>
      <c r="F236" t="s">
        <v>1326</v>
      </c>
      <c r="G236" t="s">
        <v>1327</v>
      </c>
      <c r="H236" t="s">
        <v>1167</v>
      </c>
      <c r="J236" t="s">
        <v>1164</v>
      </c>
      <c r="K236" t="s">
        <v>182</v>
      </c>
      <c r="L236" t="s">
        <v>44</v>
      </c>
      <c r="M236" t="s">
        <v>36</v>
      </c>
      <c r="N236">
        <v>6</v>
      </c>
      <c r="O236" s="2">
        <v>44873</v>
      </c>
      <c r="P236" s="2">
        <v>44972</v>
      </c>
      <c r="Q236">
        <v>1</v>
      </c>
      <c r="R236">
        <v>1</v>
      </c>
    </row>
    <row r="237" spans="1:18" x14ac:dyDescent="0.25">
      <c r="A237">
        <v>53006178</v>
      </c>
      <c r="B237" t="s">
        <v>1364</v>
      </c>
      <c r="C237" t="s">
        <v>17</v>
      </c>
      <c r="D237" t="s">
        <v>579</v>
      </c>
      <c r="E237">
        <v>530010</v>
      </c>
      <c r="F237" t="s">
        <v>1326</v>
      </c>
      <c r="G237" t="s">
        <v>1327</v>
      </c>
      <c r="H237" t="s">
        <v>1168</v>
      </c>
      <c r="J237" t="s">
        <v>1164</v>
      </c>
      <c r="K237" t="s">
        <v>182</v>
      </c>
      <c r="L237" t="s">
        <v>44</v>
      </c>
      <c r="M237" t="s">
        <v>38</v>
      </c>
      <c r="N237">
        <v>19</v>
      </c>
      <c r="O237" s="2">
        <v>44873</v>
      </c>
      <c r="P237" s="2">
        <v>44972</v>
      </c>
      <c r="Q237">
        <v>2</v>
      </c>
      <c r="R237">
        <v>2</v>
      </c>
    </row>
    <row r="238" spans="1:18" x14ac:dyDescent="0.25">
      <c r="A238">
        <v>53006178</v>
      </c>
      <c r="B238" t="s">
        <v>1364</v>
      </c>
      <c r="C238" t="s">
        <v>17</v>
      </c>
      <c r="D238" t="s">
        <v>579</v>
      </c>
      <c r="E238">
        <v>530010</v>
      </c>
      <c r="F238" t="s">
        <v>1326</v>
      </c>
      <c r="G238" t="s">
        <v>1327</v>
      </c>
      <c r="H238" t="s">
        <v>1169</v>
      </c>
      <c r="J238" t="s">
        <v>1164</v>
      </c>
      <c r="K238" t="s">
        <v>182</v>
      </c>
      <c r="L238" t="s">
        <v>44</v>
      </c>
      <c r="M238" t="s">
        <v>40</v>
      </c>
      <c r="N238">
        <v>19</v>
      </c>
      <c r="O238" s="2">
        <v>44873</v>
      </c>
      <c r="P238" s="2">
        <v>44972</v>
      </c>
      <c r="Q238">
        <v>2</v>
      </c>
      <c r="R238">
        <v>2</v>
      </c>
    </row>
    <row r="239" spans="1:18" x14ac:dyDescent="0.25">
      <c r="A239">
        <v>53016653</v>
      </c>
      <c r="B239" t="s">
        <v>1330</v>
      </c>
      <c r="C239" t="s">
        <v>17</v>
      </c>
      <c r="D239" t="s">
        <v>18</v>
      </c>
      <c r="E239">
        <v>530010</v>
      </c>
      <c r="F239" t="s">
        <v>1326</v>
      </c>
      <c r="G239" t="s">
        <v>1327</v>
      </c>
      <c r="H239" t="s">
        <v>666</v>
      </c>
      <c r="J239" t="s">
        <v>667</v>
      </c>
      <c r="K239" t="s">
        <v>182</v>
      </c>
      <c r="L239" t="s">
        <v>668</v>
      </c>
      <c r="M239" t="s">
        <v>146</v>
      </c>
      <c r="N239">
        <v>40</v>
      </c>
      <c r="O239" s="2">
        <v>44873</v>
      </c>
      <c r="P239" s="2">
        <v>44928</v>
      </c>
      <c r="Q239">
        <v>3</v>
      </c>
      <c r="R239">
        <v>3</v>
      </c>
    </row>
    <row r="240" spans="1:18" x14ac:dyDescent="0.25">
      <c r="A240">
        <v>53015231</v>
      </c>
      <c r="B240" t="s">
        <v>1331</v>
      </c>
      <c r="C240" t="s">
        <v>17</v>
      </c>
      <c r="D240" t="s">
        <v>18</v>
      </c>
      <c r="E240">
        <v>530010</v>
      </c>
      <c r="F240" t="s">
        <v>1326</v>
      </c>
      <c r="G240" t="s">
        <v>1327</v>
      </c>
      <c r="H240" t="s">
        <v>666</v>
      </c>
      <c r="J240" t="s">
        <v>667</v>
      </c>
      <c r="K240" t="s">
        <v>182</v>
      </c>
      <c r="L240" t="s">
        <v>668</v>
      </c>
      <c r="M240" t="s">
        <v>146</v>
      </c>
      <c r="N240">
        <v>28</v>
      </c>
      <c r="O240" s="2">
        <v>44873</v>
      </c>
      <c r="P240" s="2">
        <v>44972</v>
      </c>
      <c r="Q240">
        <v>2</v>
      </c>
      <c r="R240">
        <v>2</v>
      </c>
    </row>
    <row r="241" spans="1:18" x14ac:dyDescent="0.25">
      <c r="A241">
        <v>53015223</v>
      </c>
      <c r="B241" t="s">
        <v>1336</v>
      </c>
      <c r="C241" t="s">
        <v>17</v>
      </c>
      <c r="D241" t="s">
        <v>18</v>
      </c>
      <c r="E241">
        <v>530010</v>
      </c>
      <c r="F241" t="s">
        <v>1326</v>
      </c>
      <c r="G241" t="s">
        <v>1327</v>
      </c>
      <c r="H241" t="s">
        <v>666</v>
      </c>
      <c r="J241" t="s">
        <v>667</v>
      </c>
      <c r="K241" t="s">
        <v>182</v>
      </c>
      <c r="L241" t="s">
        <v>668</v>
      </c>
      <c r="M241" t="s">
        <v>146</v>
      </c>
      <c r="N241">
        <v>16</v>
      </c>
      <c r="O241" s="2">
        <v>44873</v>
      </c>
      <c r="P241" s="2">
        <v>44970</v>
      </c>
      <c r="Q241">
        <v>1</v>
      </c>
      <c r="R241">
        <v>1</v>
      </c>
    </row>
    <row r="242" spans="1:18" x14ac:dyDescent="0.25">
      <c r="A242">
        <v>53015401</v>
      </c>
      <c r="B242" t="s">
        <v>1359</v>
      </c>
      <c r="C242" t="s">
        <v>17</v>
      </c>
      <c r="D242" t="s">
        <v>18</v>
      </c>
      <c r="E242">
        <v>530010</v>
      </c>
      <c r="F242" t="s">
        <v>1326</v>
      </c>
      <c r="G242" t="s">
        <v>1327</v>
      </c>
      <c r="H242" t="s">
        <v>425</v>
      </c>
      <c r="J242" t="s">
        <v>426</v>
      </c>
      <c r="K242" t="s">
        <v>182</v>
      </c>
      <c r="L242" t="s">
        <v>145</v>
      </c>
      <c r="M242" t="s">
        <v>146</v>
      </c>
      <c r="N242">
        <v>19</v>
      </c>
      <c r="O242" s="2">
        <v>44858</v>
      </c>
      <c r="P242" s="2">
        <v>44937</v>
      </c>
      <c r="Q242">
        <v>3</v>
      </c>
      <c r="R242">
        <v>3</v>
      </c>
    </row>
    <row r="243" spans="1:18" x14ac:dyDescent="0.25">
      <c r="A243">
        <v>53016653</v>
      </c>
      <c r="B243" t="s">
        <v>1330</v>
      </c>
      <c r="C243" t="s">
        <v>17</v>
      </c>
      <c r="D243" t="s">
        <v>18</v>
      </c>
      <c r="E243">
        <v>530010</v>
      </c>
      <c r="F243" t="s">
        <v>1326</v>
      </c>
      <c r="G243" t="s">
        <v>1327</v>
      </c>
      <c r="H243" t="s">
        <v>998</v>
      </c>
      <c r="J243" t="s">
        <v>999</v>
      </c>
      <c r="K243" t="s">
        <v>182</v>
      </c>
      <c r="L243" t="s">
        <v>145</v>
      </c>
      <c r="M243" t="s">
        <v>146</v>
      </c>
      <c r="N243">
        <v>40</v>
      </c>
      <c r="O243" s="2">
        <v>44858</v>
      </c>
      <c r="P243" s="2">
        <v>44928</v>
      </c>
      <c r="Q243">
        <v>5</v>
      </c>
      <c r="R243">
        <v>5</v>
      </c>
    </row>
    <row r="244" spans="1:18" x14ac:dyDescent="0.25">
      <c r="A244">
        <v>53017668</v>
      </c>
      <c r="B244" t="s">
        <v>1356</v>
      </c>
      <c r="C244" t="s">
        <v>17</v>
      </c>
      <c r="D244" t="s">
        <v>579</v>
      </c>
      <c r="E244">
        <v>530010</v>
      </c>
      <c r="F244" t="s">
        <v>1326</v>
      </c>
      <c r="G244" t="s">
        <v>1327</v>
      </c>
      <c r="H244" t="s">
        <v>998</v>
      </c>
      <c r="J244" t="s">
        <v>999</v>
      </c>
      <c r="K244" t="s">
        <v>182</v>
      </c>
      <c r="L244" t="s">
        <v>145</v>
      </c>
      <c r="M244" t="s">
        <v>146</v>
      </c>
      <c r="N244">
        <v>48</v>
      </c>
      <c r="O244" s="2">
        <v>44873</v>
      </c>
      <c r="P244" s="2">
        <v>44973</v>
      </c>
      <c r="Q244">
        <v>6</v>
      </c>
      <c r="R244">
        <v>6</v>
      </c>
    </row>
    <row r="245" spans="1:18" x14ac:dyDescent="0.25">
      <c r="A245">
        <v>53015240</v>
      </c>
      <c r="B245" t="s">
        <v>1325</v>
      </c>
      <c r="C245" t="s">
        <v>17</v>
      </c>
      <c r="D245" t="s">
        <v>18</v>
      </c>
      <c r="E245">
        <v>530010</v>
      </c>
      <c r="F245" t="s">
        <v>1326</v>
      </c>
      <c r="G245" t="s">
        <v>1327</v>
      </c>
      <c r="H245" t="s">
        <v>937</v>
      </c>
      <c r="J245" t="s">
        <v>938</v>
      </c>
      <c r="K245" t="s">
        <v>683</v>
      </c>
      <c r="L245" t="s">
        <v>158</v>
      </c>
      <c r="M245" t="s">
        <v>146</v>
      </c>
      <c r="N245">
        <v>23</v>
      </c>
      <c r="O245" s="2">
        <v>44859</v>
      </c>
      <c r="P245" s="2">
        <v>44930</v>
      </c>
      <c r="Q245">
        <v>3</v>
      </c>
      <c r="R245">
        <v>3</v>
      </c>
    </row>
    <row r="246" spans="1:18" x14ac:dyDescent="0.25">
      <c r="A246">
        <v>53015240</v>
      </c>
      <c r="B246" t="s">
        <v>1325</v>
      </c>
      <c r="C246" t="s">
        <v>17</v>
      </c>
      <c r="D246" t="s">
        <v>18</v>
      </c>
      <c r="E246">
        <v>530010</v>
      </c>
      <c r="F246" t="s">
        <v>1326</v>
      </c>
      <c r="G246" t="s">
        <v>1327</v>
      </c>
      <c r="H246" t="s">
        <v>899</v>
      </c>
      <c r="J246" t="s">
        <v>59</v>
      </c>
      <c r="K246" t="s">
        <v>60</v>
      </c>
      <c r="L246" t="s">
        <v>61</v>
      </c>
      <c r="M246" t="s">
        <v>30</v>
      </c>
      <c r="N246">
        <v>8</v>
      </c>
      <c r="O246" s="2">
        <v>44872</v>
      </c>
      <c r="P246" s="2">
        <v>44930</v>
      </c>
      <c r="Q246">
        <v>1</v>
      </c>
      <c r="R246">
        <v>1</v>
      </c>
    </row>
    <row r="247" spans="1:18" x14ac:dyDescent="0.25">
      <c r="A247">
        <v>53015240</v>
      </c>
      <c r="B247" t="s">
        <v>1325</v>
      </c>
      <c r="C247" t="s">
        <v>17</v>
      </c>
      <c r="D247" t="s">
        <v>18</v>
      </c>
      <c r="E247">
        <v>530010</v>
      </c>
      <c r="F247" t="s">
        <v>1326</v>
      </c>
      <c r="G247" t="s">
        <v>1327</v>
      </c>
      <c r="H247" t="s">
        <v>900</v>
      </c>
      <c r="J247" t="s">
        <v>59</v>
      </c>
      <c r="K247" t="s">
        <v>60</v>
      </c>
      <c r="L247" t="s">
        <v>61</v>
      </c>
      <c r="M247" t="s">
        <v>32</v>
      </c>
      <c r="N247">
        <v>8</v>
      </c>
      <c r="O247" s="2">
        <v>44872</v>
      </c>
      <c r="P247" s="2">
        <v>44930</v>
      </c>
      <c r="Q247">
        <v>1</v>
      </c>
      <c r="R247">
        <v>1</v>
      </c>
    </row>
    <row r="248" spans="1:18" x14ac:dyDescent="0.25">
      <c r="A248">
        <v>53015240</v>
      </c>
      <c r="B248" t="s">
        <v>1325</v>
      </c>
      <c r="C248" t="s">
        <v>17</v>
      </c>
      <c r="D248" t="s">
        <v>18</v>
      </c>
      <c r="E248">
        <v>530010</v>
      </c>
      <c r="F248" t="s">
        <v>1326</v>
      </c>
      <c r="G248" t="s">
        <v>1327</v>
      </c>
      <c r="H248" t="s">
        <v>1070</v>
      </c>
      <c r="J248" t="s">
        <v>59</v>
      </c>
      <c r="K248" t="s">
        <v>60</v>
      </c>
      <c r="L248" t="s">
        <v>61</v>
      </c>
      <c r="M248" t="s">
        <v>34</v>
      </c>
      <c r="N248">
        <v>8</v>
      </c>
      <c r="O248" s="2">
        <v>44872</v>
      </c>
      <c r="P248" s="2">
        <v>44930</v>
      </c>
      <c r="Q248">
        <v>1</v>
      </c>
      <c r="R248">
        <v>1</v>
      </c>
    </row>
    <row r="249" spans="1:18" x14ac:dyDescent="0.25">
      <c r="A249">
        <v>53015240</v>
      </c>
      <c r="B249" t="s">
        <v>1325</v>
      </c>
      <c r="C249" t="s">
        <v>17</v>
      </c>
      <c r="D249" t="s">
        <v>18</v>
      </c>
      <c r="E249">
        <v>530010</v>
      </c>
      <c r="F249" t="s">
        <v>1326</v>
      </c>
      <c r="G249" t="s">
        <v>1327</v>
      </c>
      <c r="H249" t="s">
        <v>1071</v>
      </c>
      <c r="J249" t="s">
        <v>59</v>
      </c>
      <c r="K249" t="s">
        <v>60</v>
      </c>
      <c r="L249" t="s">
        <v>61</v>
      </c>
      <c r="M249" t="s">
        <v>36</v>
      </c>
      <c r="N249">
        <v>8</v>
      </c>
      <c r="O249" s="2">
        <v>44872</v>
      </c>
      <c r="P249" s="2">
        <v>44930</v>
      </c>
      <c r="Q249">
        <v>1</v>
      </c>
      <c r="R249">
        <v>1</v>
      </c>
    </row>
    <row r="250" spans="1:18" x14ac:dyDescent="0.25">
      <c r="A250">
        <v>53015240</v>
      </c>
      <c r="B250" t="s">
        <v>1325</v>
      </c>
      <c r="C250" t="s">
        <v>17</v>
      </c>
      <c r="D250" t="s">
        <v>18</v>
      </c>
      <c r="E250">
        <v>530010</v>
      </c>
      <c r="F250" t="s">
        <v>1326</v>
      </c>
      <c r="G250" t="s">
        <v>1327</v>
      </c>
      <c r="H250" t="s">
        <v>58</v>
      </c>
      <c r="J250" t="s">
        <v>59</v>
      </c>
      <c r="K250" t="s">
        <v>60</v>
      </c>
      <c r="L250" t="s">
        <v>61</v>
      </c>
      <c r="M250" t="s">
        <v>38</v>
      </c>
      <c r="N250">
        <v>8</v>
      </c>
      <c r="O250" s="2">
        <v>44872</v>
      </c>
      <c r="P250" s="2">
        <v>44930</v>
      </c>
      <c r="Q250">
        <v>1</v>
      </c>
      <c r="R250">
        <v>1</v>
      </c>
    </row>
    <row r="251" spans="1:18" x14ac:dyDescent="0.25">
      <c r="A251">
        <v>53015240</v>
      </c>
      <c r="B251" t="s">
        <v>1325</v>
      </c>
      <c r="C251" t="s">
        <v>17</v>
      </c>
      <c r="D251" t="s">
        <v>18</v>
      </c>
      <c r="E251">
        <v>530010</v>
      </c>
      <c r="F251" t="s">
        <v>1326</v>
      </c>
      <c r="G251" t="s">
        <v>1327</v>
      </c>
      <c r="H251" t="s">
        <v>62</v>
      </c>
      <c r="J251" t="s">
        <v>59</v>
      </c>
      <c r="K251" t="s">
        <v>60</v>
      </c>
      <c r="L251" t="s">
        <v>61</v>
      </c>
      <c r="M251" t="s">
        <v>40</v>
      </c>
      <c r="N251">
        <v>8</v>
      </c>
      <c r="O251" s="2">
        <v>44872</v>
      </c>
      <c r="P251" s="2">
        <v>44930</v>
      </c>
      <c r="Q251">
        <v>1</v>
      </c>
      <c r="R251">
        <v>1</v>
      </c>
    </row>
    <row r="252" spans="1:18" x14ac:dyDescent="0.25">
      <c r="A252">
        <v>53006178</v>
      </c>
      <c r="B252" t="s">
        <v>1364</v>
      </c>
      <c r="C252" t="s">
        <v>17</v>
      </c>
      <c r="D252" t="s">
        <v>579</v>
      </c>
      <c r="E252">
        <v>530010</v>
      </c>
      <c r="F252" t="s">
        <v>1326</v>
      </c>
      <c r="G252" t="s">
        <v>1327</v>
      </c>
      <c r="H252" t="s">
        <v>1393</v>
      </c>
      <c r="J252" t="s">
        <v>1394</v>
      </c>
      <c r="K252" t="s">
        <v>23</v>
      </c>
      <c r="L252" t="s">
        <v>274</v>
      </c>
      <c r="M252" t="s">
        <v>146</v>
      </c>
      <c r="N252">
        <v>129</v>
      </c>
      <c r="O252" s="2">
        <v>45106</v>
      </c>
      <c r="P252" s="2">
        <v>45139</v>
      </c>
      <c r="Q252">
        <v>17</v>
      </c>
      <c r="R252">
        <v>17</v>
      </c>
    </row>
    <row r="253" spans="1:18" x14ac:dyDescent="0.25">
      <c r="A253">
        <v>53017668</v>
      </c>
      <c r="B253" t="s">
        <v>1356</v>
      </c>
      <c r="C253" t="s">
        <v>17</v>
      </c>
      <c r="D253" t="s">
        <v>579</v>
      </c>
      <c r="E253">
        <v>530010</v>
      </c>
      <c r="F253" t="s">
        <v>1326</v>
      </c>
      <c r="G253" t="s">
        <v>1327</v>
      </c>
      <c r="H253" t="s">
        <v>1395</v>
      </c>
      <c r="J253" t="s">
        <v>1396</v>
      </c>
      <c r="K253" t="s">
        <v>23</v>
      </c>
      <c r="L253" t="s">
        <v>251</v>
      </c>
      <c r="M253" t="s">
        <v>146</v>
      </c>
      <c r="N253">
        <v>117</v>
      </c>
      <c r="O253" s="2">
        <v>45169</v>
      </c>
      <c r="P253" s="2">
        <v>45273</v>
      </c>
      <c r="Q253">
        <v>12</v>
      </c>
      <c r="R253">
        <v>12</v>
      </c>
    </row>
    <row r="254" spans="1:18" x14ac:dyDescent="0.25">
      <c r="A254">
        <v>53016645</v>
      </c>
      <c r="B254" t="s">
        <v>1344</v>
      </c>
      <c r="C254" t="s">
        <v>17</v>
      </c>
      <c r="D254" t="s">
        <v>18</v>
      </c>
      <c r="E254">
        <v>530010</v>
      </c>
      <c r="F254" t="s">
        <v>1326</v>
      </c>
      <c r="G254" t="s">
        <v>1327</v>
      </c>
      <c r="H254" t="s">
        <v>461</v>
      </c>
      <c r="J254" t="s">
        <v>462</v>
      </c>
      <c r="K254" t="s">
        <v>79</v>
      </c>
      <c r="L254" t="s">
        <v>193</v>
      </c>
      <c r="M254" t="s">
        <v>146</v>
      </c>
      <c r="N254">
        <v>3</v>
      </c>
      <c r="O254" s="2">
        <v>44987</v>
      </c>
      <c r="P254" s="2">
        <v>44994</v>
      </c>
      <c r="Q254">
        <v>1</v>
      </c>
      <c r="R254">
        <v>1</v>
      </c>
    </row>
    <row r="255" spans="1:18" x14ac:dyDescent="0.25">
      <c r="A255">
        <v>53016645</v>
      </c>
      <c r="B255" t="s">
        <v>1344</v>
      </c>
      <c r="C255" t="s">
        <v>17</v>
      </c>
      <c r="D255" t="s">
        <v>18</v>
      </c>
      <c r="E255">
        <v>530010</v>
      </c>
      <c r="F255" t="s">
        <v>1326</v>
      </c>
      <c r="G255" t="s">
        <v>1327</v>
      </c>
      <c r="H255" t="s">
        <v>161</v>
      </c>
      <c r="J255" t="s">
        <v>322</v>
      </c>
      <c r="K255" t="s">
        <v>79</v>
      </c>
      <c r="L255" t="s">
        <v>138</v>
      </c>
      <c r="M255" t="s">
        <v>146</v>
      </c>
      <c r="N255">
        <v>3</v>
      </c>
      <c r="O255" s="2">
        <v>44987</v>
      </c>
      <c r="P255" s="2">
        <v>44994</v>
      </c>
      <c r="Q255">
        <v>1</v>
      </c>
      <c r="R255">
        <v>1</v>
      </c>
    </row>
    <row r="256" spans="1:18" x14ac:dyDescent="0.25">
      <c r="A256">
        <v>53016645</v>
      </c>
      <c r="B256" t="s">
        <v>1344</v>
      </c>
      <c r="C256" t="s">
        <v>17</v>
      </c>
      <c r="D256" t="s">
        <v>18</v>
      </c>
      <c r="E256">
        <v>530010</v>
      </c>
      <c r="F256" t="s">
        <v>1326</v>
      </c>
      <c r="G256" t="s">
        <v>1327</v>
      </c>
      <c r="H256" t="s">
        <v>323</v>
      </c>
      <c r="J256" t="s">
        <v>324</v>
      </c>
      <c r="K256" t="s">
        <v>79</v>
      </c>
      <c r="L256" t="s">
        <v>167</v>
      </c>
      <c r="M256" t="s">
        <v>146</v>
      </c>
      <c r="N256">
        <v>3</v>
      </c>
      <c r="O256" s="2">
        <v>44991</v>
      </c>
      <c r="P256" s="2">
        <v>45000</v>
      </c>
      <c r="Q256">
        <v>1</v>
      </c>
      <c r="R256">
        <v>1</v>
      </c>
    </row>
    <row r="257" spans="1:18" x14ac:dyDescent="0.25">
      <c r="A257">
        <v>53016645</v>
      </c>
      <c r="B257" t="s">
        <v>1344</v>
      </c>
      <c r="C257" t="s">
        <v>17</v>
      </c>
      <c r="D257" t="s">
        <v>18</v>
      </c>
      <c r="E257">
        <v>530010</v>
      </c>
      <c r="F257" t="s">
        <v>1326</v>
      </c>
      <c r="G257" t="s">
        <v>1327</v>
      </c>
      <c r="H257" t="s">
        <v>861</v>
      </c>
      <c r="J257" t="s">
        <v>862</v>
      </c>
      <c r="K257" t="s">
        <v>79</v>
      </c>
      <c r="L257" t="s">
        <v>339</v>
      </c>
      <c r="M257" t="s">
        <v>146</v>
      </c>
      <c r="N257">
        <v>3</v>
      </c>
      <c r="O257" s="2">
        <v>44991</v>
      </c>
      <c r="P257" s="2">
        <v>45000</v>
      </c>
      <c r="Q257">
        <v>1</v>
      </c>
      <c r="R257">
        <v>1</v>
      </c>
    </row>
    <row r="258" spans="1:18" x14ac:dyDescent="0.25">
      <c r="A258">
        <v>53015240</v>
      </c>
      <c r="B258" t="s">
        <v>1325</v>
      </c>
      <c r="C258" t="s">
        <v>17</v>
      </c>
      <c r="D258" t="s">
        <v>18</v>
      </c>
      <c r="E258">
        <v>530010</v>
      </c>
      <c r="F258" t="s">
        <v>1326</v>
      </c>
      <c r="G258" t="s">
        <v>1327</v>
      </c>
      <c r="H258" t="s">
        <v>1303</v>
      </c>
      <c r="J258" t="s">
        <v>1304</v>
      </c>
      <c r="K258" t="s">
        <v>23</v>
      </c>
      <c r="L258" t="s">
        <v>577</v>
      </c>
      <c r="M258" t="s">
        <v>146</v>
      </c>
      <c r="N258">
        <v>54</v>
      </c>
      <c r="O258" s="2">
        <v>45152</v>
      </c>
      <c r="P258" s="2">
        <v>45216</v>
      </c>
      <c r="Q258">
        <v>3</v>
      </c>
      <c r="R258">
        <v>3</v>
      </c>
    </row>
    <row r="259" spans="1:18" x14ac:dyDescent="0.25">
      <c r="A259">
        <v>53016653</v>
      </c>
      <c r="B259" t="s">
        <v>1330</v>
      </c>
      <c r="C259" t="s">
        <v>17</v>
      </c>
      <c r="D259" t="s">
        <v>18</v>
      </c>
      <c r="E259">
        <v>530010</v>
      </c>
      <c r="F259" t="s">
        <v>1326</v>
      </c>
      <c r="G259" t="s">
        <v>1327</v>
      </c>
      <c r="H259" t="s">
        <v>620</v>
      </c>
      <c r="J259" t="s">
        <v>621</v>
      </c>
      <c r="K259" t="s">
        <v>23</v>
      </c>
      <c r="L259" t="s">
        <v>270</v>
      </c>
      <c r="M259" t="s">
        <v>146</v>
      </c>
      <c r="N259">
        <v>87</v>
      </c>
      <c r="O259" s="2">
        <v>45202</v>
      </c>
      <c r="P259" s="2">
        <v>45240</v>
      </c>
      <c r="Q259">
        <v>10</v>
      </c>
      <c r="R259">
        <v>10</v>
      </c>
    </row>
    <row r="260" spans="1:18" x14ac:dyDescent="0.25">
      <c r="A260">
        <v>53016645</v>
      </c>
      <c r="B260" t="s">
        <v>1344</v>
      </c>
      <c r="C260" t="s">
        <v>17</v>
      </c>
      <c r="D260" t="s">
        <v>18</v>
      </c>
      <c r="E260">
        <v>530010</v>
      </c>
      <c r="F260" t="s">
        <v>1326</v>
      </c>
      <c r="G260" t="s">
        <v>1327</v>
      </c>
      <c r="H260" t="s">
        <v>465</v>
      </c>
      <c r="J260" t="s">
        <v>466</v>
      </c>
      <c r="K260" t="s">
        <v>79</v>
      </c>
      <c r="L260" t="s">
        <v>353</v>
      </c>
      <c r="M260" t="s">
        <v>146</v>
      </c>
      <c r="N260">
        <v>3</v>
      </c>
      <c r="O260" s="2">
        <v>44987</v>
      </c>
      <c r="P260" s="2">
        <v>44994</v>
      </c>
      <c r="Q260">
        <v>1</v>
      </c>
      <c r="R260">
        <v>1</v>
      </c>
    </row>
    <row r="261" spans="1:18" x14ac:dyDescent="0.25">
      <c r="A261">
        <v>53016645</v>
      </c>
      <c r="B261" t="s">
        <v>1344</v>
      </c>
      <c r="C261" t="s">
        <v>17</v>
      </c>
      <c r="D261" t="s">
        <v>18</v>
      </c>
      <c r="E261">
        <v>530010</v>
      </c>
      <c r="F261" t="s">
        <v>1326</v>
      </c>
      <c r="G261" t="s">
        <v>1327</v>
      </c>
      <c r="H261" t="s">
        <v>325</v>
      </c>
      <c r="J261" t="s">
        <v>326</v>
      </c>
      <c r="K261" t="s">
        <v>79</v>
      </c>
      <c r="L261" t="s">
        <v>327</v>
      </c>
      <c r="M261" t="s">
        <v>146</v>
      </c>
      <c r="N261">
        <v>3</v>
      </c>
      <c r="O261" s="2">
        <v>44991</v>
      </c>
      <c r="P261" s="2">
        <v>45000</v>
      </c>
      <c r="Q261">
        <v>1</v>
      </c>
      <c r="R261">
        <v>1</v>
      </c>
    </row>
    <row r="262" spans="1:18" x14ac:dyDescent="0.25">
      <c r="A262">
        <v>53016645</v>
      </c>
      <c r="B262" t="s">
        <v>1344</v>
      </c>
      <c r="C262" t="s">
        <v>17</v>
      </c>
      <c r="D262" t="s">
        <v>18</v>
      </c>
      <c r="E262">
        <v>530010</v>
      </c>
      <c r="F262" t="s">
        <v>1326</v>
      </c>
      <c r="G262" t="s">
        <v>1327</v>
      </c>
      <c r="H262" t="s">
        <v>330</v>
      </c>
      <c r="J262" t="s">
        <v>331</v>
      </c>
      <c r="K262" t="s">
        <v>174</v>
      </c>
      <c r="L262" t="s">
        <v>332</v>
      </c>
      <c r="M262" t="s">
        <v>146</v>
      </c>
      <c r="N262">
        <v>3</v>
      </c>
      <c r="O262" s="2">
        <v>44998</v>
      </c>
      <c r="P262" s="2">
        <v>45008</v>
      </c>
      <c r="Q262">
        <v>1</v>
      </c>
      <c r="R262">
        <v>1</v>
      </c>
    </row>
    <row r="263" spans="1:18" x14ac:dyDescent="0.25">
      <c r="A263">
        <v>53016645</v>
      </c>
      <c r="B263" t="s">
        <v>1344</v>
      </c>
      <c r="C263" t="s">
        <v>17</v>
      </c>
      <c r="D263" t="s">
        <v>18</v>
      </c>
      <c r="E263">
        <v>530010</v>
      </c>
      <c r="F263" t="s">
        <v>1326</v>
      </c>
      <c r="G263" t="s">
        <v>1327</v>
      </c>
      <c r="H263" t="s">
        <v>951</v>
      </c>
      <c r="J263" t="s">
        <v>952</v>
      </c>
      <c r="K263" t="s">
        <v>174</v>
      </c>
      <c r="L263" t="s">
        <v>169</v>
      </c>
      <c r="M263" t="s">
        <v>146</v>
      </c>
      <c r="N263">
        <v>3</v>
      </c>
      <c r="O263" s="2">
        <v>44998</v>
      </c>
      <c r="P263" s="2">
        <v>45008</v>
      </c>
      <c r="Q263">
        <v>1</v>
      </c>
      <c r="R263">
        <v>1</v>
      </c>
    </row>
    <row r="264" spans="1:18" x14ac:dyDescent="0.25">
      <c r="A264">
        <v>53016645</v>
      </c>
      <c r="B264" t="s">
        <v>1344</v>
      </c>
      <c r="C264" t="s">
        <v>17</v>
      </c>
      <c r="D264" t="s">
        <v>18</v>
      </c>
      <c r="E264">
        <v>530010</v>
      </c>
      <c r="F264" t="s">
        <v>1326</v>
      </c>
      <c r="G264" t="s">
        <v>1327</v>
      </c>
      <c r="H264" t="s">
        <v>474</v>
      </c>
      <c r="J264" t="s">
        <v>475</v>
      </c>
      <c r="K264" t="s">
        <v>174</v>
      </c>
      <c r="L264" t="s">
        <v>358</v>
      </c>
      <c r="M264" t="s">
        <v>146</v>
      </c>
      <c r="N264">
        <v>3</v>
      </c>
      <c r="O264" s="2">
        <v>44998</v>
      </c>
      <c r="P264" s="2">
        <v>45008</v>
      </c>
      <c r="Q264">
        <v>1</v>
      </c>
      <c r="R264">
        <v>1</v>
      </c>
    </row>
    <row r="265" spans="1:18" x14ac:dyDescent="0.25">
      <c r="A265">
        <v>53015401</v>
      </c>
      <c r="B265" t="s">
        <v>1359</v>
      </c>
      <c r="C265" t="s">
        <v>17</v>
      </c>
      <c r="D265" t="s">
        <v>18</v>
      </c>
      <c r="E265">
        <v>530010</v>
      </c>
      <c r="F265" t="s">
        <v>1326</v>
      </c>
      <c r="G265" t="s">
        <v>1327</v>
      </c>
      <c r="H265" t="s">
        <v>1397</v>
      </c>
      <c r="J265" t="s">
        <v>1398</v>
      </c>
      <c r="K265" t="s">
        <v>23</v>
      </c>
      <c r="L265" t="s">
        <v>274</v>
      </c>
      <c r="M265" t="s">
        <v>146</v>
      </c>
      <c r="N265">
        <v>29</v>
      </c>
      <c r="O265" s="2">
        <v>45119</v>
      </c>
      <c r="P265" s="2">
        <v>45166</v>
      </c>
      <c r="Q265">
        <v>3</v>
      </c>
      <c r="R265">
        <v>3</v>
      </c>
    </row>
    <row r="266" spans="1:18" x14ac:dyDescent="0.25">
      <c r="A266">
        <v>53016645</v>
      </c>
      <c r="B266" t="s">
        <v>1344</v>
      </c>
      <c r="C266" t="s">
        <v>17</v>
      </c>
      <c r="D266" t="s">
        <v>18</v>
      </c>
      <c r="E266">
        <v>530010</v>
      </c>
      <c r="F266" t="s">
        <v>1326</v>
      </c>
      <c r="G266" t="s">
        <v>1327</v>
      </c>
      <c r="H266" t="s">
        <v>492</v>
      </c>
      <c r="J266" t="s">
        <v>493</v>
      </c>
      <c r="K266" t="s">
        <v>23</v>
      </c>
      <c r="L266" t="s">
        <v>274</v>
      </c>
      <c r="M266" t="s">
        <v>146</v>
      </c>
      <c r="N266">
        <v>74</v>
      </c>
      <c r="O266" s="2">
        <v>45173</v>
      </c>
      <c r="P266" s="2">
        <v>45225</v>
      </c>
      <c r="Q266">
        <v>6</v>
      </c>
      <c r="R266">
        <v>6</v>
      </c>
    </row>
    <row r="267" spans="1:18" x14ac:dyDescent="0.25">
      <c r="A267">
        <v>53016645</v>
      </c>
      <c r="B267" t="s">
        <v>1344</v>
      </c>
      <c r="C267" t="s">
        <v>17</v>
      </c>
      <c r="D267" t="s">
        <v>18</v>
      </c>
      <c r="E267">
        <v>530010</v>
      </c>
      <c r="F267" t="s">
        <v>1326</v>
      </c>
      <c r="G267" t="s">
        <v>1327</v>
      </c>
      <c r="H267" t="s">
        <v>348</v>
      </c>
      <c r="J267" t="s">
        <v>349</v>
      </c>
      <c r="K267" t="s">
        <v>28</v>
      </c>
      <c r="L267" t="s">
        <v>350</v>
      </c>
      <c r="M267" t="s">
        <v>146</v>
      </c>
      <c r="N267">
        <v>3</v>
      </c>
      <c r="O267" s="2">
        <v>44998</v>
      </c>
      <c r="P267" s="2">
        <v>45008</v>
      </c>
      <c r="Q267">
        <v>1</v>
      </c>
      <c r="R267">
        <v>1</v>
      </c>
    </row>
    <row r="268" spans="1:18" x14ac:dyDescent="0.25">
      <c r="A268">
        <v>53016645</v>
      </c>
      <c r="B268" t="s">
        <v>1344</v>
      </c>
      <c r="C268" t="s">
        <v>17</v>
      </c>
      <c r="D268" t="s">
        <v>18</v>
      </c>
      <c r="E268">
        <v>530010</v>
      </c>
      <c r="F268" t="s">
        <v>1326</v>
      </c>
      <c r="G268" t="s">
        <v>1327</v>
      </c>
      <c r="H268" t="s">
        <v>431</v>
      </c>
      <c r="J268" t="s">
        <v>432</v>
      </c>
      <c r="K268" t="s">
        <v>182</v>
      </c>
      <c r="L268" t="s">
        <v>347</v>
      </c>
      <c r="M268" t="s">
        <v>146</v>
      </c>
      <c r="N268">
        <v>3</v>
      </c>
      <c r="O268" s="2">
        <v>44987</v>
      </c>
      <c r="P268" s="2">
        <v>45000</v>
      </c>
      <c r="Q268">
        <v>1</v>
      </c>
      <c r="R268">
        <v>1</v>
      </c>
    </row>
    <row r="269" spans="1:18" x14ac:dyDescent="0.25">
      <c r="A269">
        <v>53016645</v>
      </c>
      <c r="B269" t="s">
        <v>1344</v>
      </c>
      <c r="C269" t="s">
        <v>17</v>
      </c>
      <c r="D269" t="s">
        <v>18</v>
      </c>
      <c r="E269">
        <v>530010</v>
      </c>
      <c r="F269" t="s">
        <v>1326</v>
      </c>
      <c r="G269" t="s">
        <v>1327</v>
      </c>
      <c r="H269" t="s">
        <v>354</v>
      </c>
      <c r="J269" t="s">
        <v>355</v>
      </c>
      <c r="K269" t="s">
        <v>182</v>
      </c>
      <c r="L269" t="s">
        <v>165</v>
      </c>
      <c r="M269" t="s">
        <v>146</v>
      </c>
      <c r="N269">
        <v>3</v>
      </c>
      <c r="O269" s="2">
        <v>44987</v>
      </c>
      <c r="P269" s="2">
        <v>45000</v>
      </c>
      <c r="Q269">
        <v>1</v>
      </c>
      <c r="R269">
        <v>1</v>
      </c>
    </row>
    <row r="270" spans="1:18" x14ac:dyDescent="0.25">
      <c r="A270">
        <v>53015215</v>
      </c>
      <c r="B270" t="s">
        <v>1339</v>
      </c>
      <c r="C270" t="s">
        <v>17</v>
      </c>
      <c r="D270" t="s">
        <v>18</v>
      </c>
      <c r="E270">
        <v>530010</v>
      </c>
      <c r="F270" t="s">
        <v>1326</v>
      </c>
      <c r="G270" t="s">
        <v>1327</v>
      </c>
      <c r="H270" t="s">
        <v>480</v>
      </c>
      <c r="J270" t="s">
        <v>481</v>
      </c>
      <c r="K270" t="s">
        <v>23</v>
      </c>
      <c r="L270" t="s">
        <v>274</v>
      </c>
      <c r="M270" t="s">
        <v>146</v>
      </c>
      <c r="N270">
        <v>131</v>
      </c>
      <c r="O270" s="2">
        <v>45152</v>
      </c>
      <c r="P270" s="2">
        <v>45258</v>
      </c>
      <c r="Q270">
        <v>17</v>
      </c>
      <c r="R270">
        <v>17</v>
      </c>
    </row>
    <row r="271" spans="1:18" x14ac:dyDescent="0.25">
      <c r="A271">
        <v>53015401</v>
      </c>
      <c r="B271" t="s">
        <v>1359</v>
      </c>
      <c r="C271" t="s">
        <v>17</v>
      </c>
      <c r="D271" t="s">
        <v>18</v>
      </c>
      <c r="E271">
        <v>530010</v>
      </c>
      <c r="F271" t="s">
        <v>1326</v>
      </c>
      <c r="G271" t="s">
        <v>1327</v>
      </c>
      <c r="H271" t="s">
        <v>480</v>
      </c>
      <c r="J271" t="s">
        <v>481</v>
      </c>
      <c r="K271" t="s">
        <v>23</v>
      </c>
      <c r="L271" t="s">
        <v>274</v>
      </c>
      <c r="M271" t="s">
        <v>146</v>
      </c>
      <c r="N271">
        <v>56</v>
      </c>
      <c r="O271" s="2">
        <v>45152</v>
      </c>
      <c r="P271" s="2">
        <v>45223</v>
      </c>
      <c r="Q271">
        <v>7</v>
      </c>
      <c r="R271">
        <v>7</v>
      </c>
    </row>
    <row r="272" spans="1:18" x14ac:dyDescent="0.25">
      <c r="A272">
        <v>53016645</v>
      </c>
      <c r="B272" t="s">
        <v>1344</v>
      </c>
      <c r="C272" t="s">
        <v>17</v>
      </c>
      <c r="D272" t="s">
        <v>18</v>
      </c>
      <c r="E272">
        <v>530010</v>
      </c>
      <c r="F272" t="s">
        <v>1326</v>
      </c>
      <c r="G272" t="s">
        <v>1327</v>
      </c>
      <c r="H272" t="s">
        <v>180</v>
      </c>
      <c r="J272" t="s">
        <v>494</v>
      </c>
      <c r="K272" t="s">
        <v>182</v>
      </c>
      <c r="L272" t="s">
        <v>183</v>
      </c>
      <c r="M272" t="s">
        <v>146</v>
      </c>
      <c r="N272">
        <v>3</v>
      </c>
      <c r="O272" s="2">
        <v>44987</v>
      </c>
      <c r="P272" s="2">
        <v>45000</v>
      </c>
      <c r="Q272">
        <v>1</v>
      </c>
      <c r="R272">
        <v>1</v>
      </c>
    </row>
    <row r="273" spans="1:18" x14ac:dyDescent="0.25">
      <c r="A273">
        <v>53016645</v>
      </c>
      <c r="B273" t="s">
        <v>1344</v>
      </c>
      <c r="C273" t="s">
        <v>17</v>
      </c>
      <c r="D273" t="s">
        <v>18</v>
      </c>
      <c r="E273">
        <v>530010</v>
      </c>
      <c r="F273" t="s">
        <v>1326</v>
      </c>
      <c r="G273" t="s">
        <v>1327</v>
      </c>
      <c r="H273" t="s">
        <v>1004</v>
      </c>
      <c r="J273" t="s">
        <v>1005</v>
      </c>
      <c r="K273" t="s">
        <v>182</v>
      </c>
      <c r="L273" t="s">
        <v>189</v>
      </c>
      <c r="M273" t="s">
        <v>146</v>
      </c>
      <c r="N273">
        <v>3</v>
      </c>
      <c r="O273" s="2">
        <v>44987</v>
      </c>
      <c r="P273" s="2">
        <v>45000</v>
      </c>
      <c r="Q273">
        <v>1</v>
      </c>
      <c r="R273">
        <v>1</v>
      </c>
    </row>
    <row r="274" spans="1:18" x14ac:dyDescent="0.25">
      <c r="A274">
        <v>53016645</v>
      </c>
      <c r="B274" t="s">
        <v>1344</v>
      </c>
      <c r="C274" t="s">
        <v>17</v>
      </c>
      <c r="D274" t="s">
        <v>18</v>
      </c>
      <c r="E274">
        <v>530010</v>
      </c>
      <c r="F274" t="s">
        <v>1326</v>
      </c>
      <c r="G274" t="s">
        <v>1327</v>
      </c>
      <c r="H274" t="s">
        <v>708</v>
      </c>
      <c r="J274" t="s">
        <v>709</v>
      </c>
      <c r="K274" t="s">
        <v>23</v>
      </c>
      <c r="L274" t="s">
        <v>274</v>
      </c>
      <c r="M274" t="s">
        <v>146</v>
      </c>
      <c r="N274">
        <v>114</v>
      </c>
      <c r="O274" s="2">
        <v>45141</v>
      </c>
      <c r="P274" s="2">
        <v>45162</v>
      </c>
      <c r="Q274">
        <v>9</v>
      </c>
      <c r="R274">
        <v>9</v>
      </c>
    </row>
    <row r="275" spans="1:18" x14ac:dyDescent="0.25">
      <c r="A275">
        <v>53015401</v>
      </c>
      <c r="B275" t="s">
        <v>1359</v>
      </c>
      <c r="C275" t="s">
        <v>17</v>
      </c>
      <c r="D275" t="s">
        <v>18</v>
      </c>
      <c r="E275">
        <v>530010</v>
      </c>
      <c r="F275" t="s">
        <v>1326</v>
      </c>
      <c r="G275" t="s">
        <v>1327</v>
      </c>
      <c r="H275" t="s">
        <v>708</v>
      </c>
      <c r="J275" t="s">
        <v>709</v>
      </c>
      <c r="K275" t="s">
        <v>23</v>
      </c>
      <c r="L275" t="s">
        <v>274</v>
      </c>
      <c r="M275" t="s">
        <v>146</v>
      </c>
      <c r="N275">
        <v>56</v>
      </c>
      <c r="O275" s="2">
        <v>45141</v>
      </c>
      <c r="P275" s="2">
        <v>45166</v>
      </c>
      <c r="Q275">
        <v>4</v>
      </c>
      <c r="R275">
        <v>4</v>
      </c>
    </row>
    <row r="276" spans="1:18" x14ac:dyDescent="0.25">
      <c r="A276">
        <v>53016645</v>
      </c>
      <c r="B276" t="s">
        <v>1344</v>
      </c>
      <c r="C276" t="s">
        <v>17</v>
      </c>
      <c r="D276" t="s">
        <v>18</v>
      </c>
      <c r="E276">
        <v>530010</v>
      </c>
      <c r="F276" t="s">
        <v>1326</v>
      </c>
      <c r="G276" t="s">
        <v>1327</v>
      </c>
      <c r="H276" t="s">
        <v>359</v>
      </c>
      <c r="J276" t="s">
        <v>360</v>
      </c>
      <c r="K276" t="s">
        <v>182</v>
      </c>
      <c r="L276" t="s">
        <v>175</v>
      </c>
      <c r="M276" t="s">
        <v>146</v>
      </c>
      <c r="N276">
        <v>1</v>
      </c>
      <c r="O276" s="2">
        <v>44987</v>
      </c>
      <c r="P276" s="2">
        <v>45000</v>
      </c>
      <c r="Q276">
        <v>1</v>
      </c>
      <c r="R276">
        <v>1</v>
      </c>
    </row>
    <row r="277" spans="1:18" x14ac:dyDescent="0.25">
      <c r="A277">
        <v>53017668</v>
      </c>
      <c r="B277" t="s">
        <v>1356</v>
      </c>
      <c r="C277" t="s">
        <v>17</v>
      </c>
      <c r="D277" t="s">
        <v>579</v>
      </c>
      <c r="E277">
        <v>530010</v>
      </c>
      <c r="F277" t="s">
        <v>1326</v>
      </c>
      <c r="G277" t="s">
        <v>1327</v>
      </c>
      <c r="H277" t="s">
        <v>483</v>
      </c>
      <c r="J277" t="s">
        <v>484</v>
      </c>
      <c r="K277" t="s">
        <v>23</v>
      </c>
      <c r="L277" t="s">
        <v>251</v>
      </c>
      <c r="M277" t="s">
        <v>146</v>
      </c>
      <c r="N277">
        <v>107</v>
      </c>
      <c r="O277" s="2">
        <v>45103</v>
      </c>
      <c r="P277" s="2">
        <v>45120</v>
      </c>
      <c r="Q277">
        <v>5</v>
      </c>
      <c r="R277">
        <v>5</v>
      </c>
    </row>
    <row r="278" spans="1:18" x14ac:dyDescent="0.25">
      <c r="A278">
        <v>53001354</v>
      </c>
      <c r="B278" t="s">
        <v>1332</v>
      </c>
      <c r="C278" t="s">
        <v>17</v>
      </c>
      <c r="D278" t="s">
        <v>18</v>
      </c>
      <c r="E278">
        <v>530010</v>
      </c>
      <c r="F278" t="s">
        <v>1326</v>
      </c>
      <c r="G278" t="s">
        <v>1327</v>
      </c>
      <c r="H278" t="s">
        <v>1399</v>
      </c>
      <c r="K278" t="s">
        <v>23</v>
      </c>
      <c r="N278">
        <v>87</v>
      </c>
      <c r="O278" s="2">
        <v>45028</v>
      </c>
      <c r="P278" s="2">
        <v>45061</v>
      </c>
      <c r="Q278">
        <v>3</v>
      </c>
      <c r="R278">
        <v>3</v>
      </c>
    </row>
    <row r="279" spans="1:18" x14ac:dyDescent="0.25">
      <c r="A279">
        <v>53001354</v>
      </c>
      <c r="B279" t="s">
        <v>1332</v>
      </c>
      <c r="C279" t="s">
        <v>17</v>
      </c>
      <c r="D279" t="s">
        <v>18</v>
      </c>
      <c r="E279">
        <v>530010</v>
      </c>
      <c r="F279" t="s">
        <v>1326</v>
      </c>
      <c r="G279" t="s">
        <v>1327</v>
      </c>
      <c r="H279" t="s">
        <v>1400</v>
      </c>
      <c r="K279" t="s">
        <v>471</v>
      </c>
      <c r="N279">
        <v>47</v>
      </c>
      <c r="O279" s="2">
        <v>45021</v>
      </c>
      <c r="P279" s="2">
        <v>45061</v>
      </c>
      <c r="Q279">
        <v>3</v>
      </c>
      <c r="R279">
        <v>3</v>
      </c>
    </row>
    <row r="280" spans="1:18" x14ac:dyDescent="0.25">
      <c r="A280">
        <v>53001354</v>
      </c>
      <c r="B280" t="s">
        <v>1332</v>
      </c>
      <c r="C280" t="s">
        <v>17</v>
      </c>
      <c r="D280" t="s">
        <v>18</v>
      </c>
      <c r="E280">
        <v>530010</v>
      </c>
      <c r="F280" t="s">
        <v>1326</v>
      </c>
      <c r="G280" t="s">
        <v>1327</v>
      </c>
      <c r="H280" t="s">
        <v>1401</v>
      </c>
      <c r="K280" t="s">
        <v>471</v>
      </c>
      <c r="N280">
        <v>54</v>
      </c>
      <c r="O280" s="2">
        <v>45021</v>
      </c>
      <c r="P280" s="2">
        <v>45061</v>
      </c>
      <c r="Q280">
        <v>4</v>
      </c>
      <c r="R280">
        <v>4</v>
      </c>
    </row>
    <row r="281" spans="1:18" x14ac:dyDescent="0.25">
      <c r="A281">
        <v>53001354</v>
      </c>
      <c r="B281" t="s">
        <v>1332</v>
      </c>
      <c r="C281" t="s">
        <v>17</v>
      </c>
      <c r="D281" t="s">
        <v>18</v>
      </c>
      <c r="E281">
        <v>530010</v>
      </c>
      <c r="F281" t="s">
        <v>1326</v>
      </c>
      <c r="G281" t="s">
        <v>1327</v>
      </c>
      <c r="H281" t="s">
        <v>1402</v>
      </c>
      <c r="K281" t="s">
        <v>471</v>
      </c>
      <c r="N281">
        <v>60</v>
      </c>
      <c r="O281" s="2">
        <v>45021</v>
      </c>
      <c r="P281" s="2">
        <v>45061</v>
      </c>
      <c r="Q281">
        <v>4</v>
      </c>
      <c r="R281">
        <v>4</v>
      </c>
    </row>
    <row r="282" spans="1:18" x14ac:dyDescent="0.25">
      <c r="A282">
        <v>53001354</v>
      </c>
      <c r="B282" t="s">
        <v>1332</v>
      </c>
      <c r="C282" t="s">
        <v>17</v>
      </c>
      <c r="D282" t="s">
        <v>18</v>
      </c>
      <c r="E282">
        <v>530010</v>
      </c>
      <c r="F282" t="s">
        <v>1326</v>
      </c>
      <c r="G282" t="s">
        <v>1327</v>
      </c>
      <c r="H282" t="s">
        <v>1403</v>
      </c>
      <c r="K282" t="s">
        <v>23</v>
      </c>
      <c r="N282">
        <v>114</v>
      </c>
      <c r="O282" s="2">
        <v>45035</v>
      </c>
      <c r="P282" s="2">
        <v>45061</v>
      </c>
      <c r="Q282">
        <v>4</v>
      </c>
      <c r="R282">
        <v>4</v>
      </c>
    </row>
    <row r="283" spans="1:18" x14ac:dyDescent="0.25">
      <c r="A283">
        <v>53001354</v>
      </c>
      <c r="B283" t="s">
        <v>1332</v>
      </c>
      <c r="C283" t="s">
        <v>17</v>
      </c>
      <c r="D283" t="s">
        <v>18</v>
      </c>
      <c r="E283">
        <v>530010</v>
      </c>
      <c r="F283" t="s">
        <v>1326</v>
      </c>
      <c r="G283" t="s">
        <v>1327</v>
      </c>
      <c r="H283" t="s">
        <v>1404</v>
      </c>
      <c r="K283" t="s">
        <v>1405</v>
      </c>
      <c r="N283">
        <v>47</v>
      </c>
      <c r="O283" s="2">
        <v>44938</v>
      </c>
      <c r="P283" s="2">
        <v>44973</v>
      </c>
      <c r="Q283">
        <v>4</v>
      </c>
      <c r="R283">
        <v>4</v>
      </c>
    </row>
    <row r="284" spans="1:18" x14ac:dyDescent="0.25">
      <c r="A284">
        <v>53001354</v>
      </c>
      <c r="B284" t="s">
        <v>1332</v>
      </c>
      <c r="C284" t="s">
        <v>17</v>
      </c>
      <c r="D284" t="s">
        <v>18</v>
      </c>
      <c r="E284">
        <v>530010</v>
      </c>
      <c r="F284" t="s">
        <v>1326</v>
      </c>
      <c r="G284" t="s">
        <v>1327</v>
      </c>
      <c r="H284" t="s">
        <v>1406</v>
      </c>
      <c r="K284" t="s">
        <v>1405</v>
      </c>
      <c r="N284">
        <v>54</v>
      </c>
      <c r="O284" s="2">
        <v>44938</v>
      </c>
      <c r="P284" s="2">
        <v>44973</v>
      </c>
      <c r="Q284">
        <v>5</v>
      </c>
      <c r="R284">
        <v>5</v>
      </c>
    </row>
    <row r="285" spans="1:18" x14ac:dyDescent="0.25">
      <c r="A285">
        <v>53001354</v>
      </c>
      <c r="B285" t="s">
        <v>1332</v>
      </c>
      <c r="C285" t="s">
        <v>17</v>
      </c>
      <c r="D285" t="s">
        <v>18</v>
      </c>
      <c r="E285">
        <v>530010</v>
      </c>
      <c r="F285" t="s">
        <v>1326</v>
      </c>
      <c r="G285" t="s">
        <v>1327</v>
      </c>
      <c r="H285" t="s">
        <v>1407</v>
      </c>
      <c r="K285" t="s">
        <v>1405</v>
      </c>
      <c r="N285">
        <v>60</v>
      </c>
      <c r="O285" s="2">
        <v>44938</v>
      </c>
      <c r="P285" s="2">
        <v>44973</v>
      </c>
      <c r="Q285">
        <v>7</v>
      </c>
      <c r="R285">
        <v>7</v>
      </c>
    </row>
    <row r="286" spans="1:18" x14ac:dyDescent="0.25">
      <c r="A286">
        <v>53006178</v>
      </c>
      <c r="B286" t="s">
        <v>1364</v>
      </c>
      <c r="C286" t="s">
        <v>17</v>
      </c>
      <c r="D286" t="s">
        <v>579</v>
      </c>
      <c r="E286">
        <v>530010</v>
      </c>
      <c r="F286" t="s">
        <v>1326</v>
      </c>
      <c r="G286" t="s">
        <v>1327</v>
      </c>
      <c r="H286" t="s">
        <v>1313</v>
      </c>
      <c r="J286" t="s">
        <v>1314</v>
      </c>
      <c r="K286" t="s">
        <v>23</v>
      </c>
      <c r="L286" t="s">
        <v>270</v>
      </c>
      <c r="M286" t="s">
        <v>146</v>
      </c>
      <c r="N286">
        <v>129</v>
      </c>
      <c r="O286" s="2">
        <v>45106</v>
      </c>
      <c r="P286" s="2">
        <v>45139</v>
      </c>
      <c r="Q286">
        <v>19</v>
      </c>
      <c r="R286">
        <v>19</v>
      </c>
    </row>
    <row r="287" spans="1:18" x14ac:dyDescent="0.25">
      <c r="A287">
        <v>53016645</v>
      </c>
      <c r="B287" t="s">
        <v>1344</v>
      </c>
      <c r="C287" t="s">
        <v>17</v>
      </c>
      <c r="D287" t="s">
        <v>18</v>
      </c>
      <c r="E287">
        <v>530010</v>
      </c>
      <c r="F287" t="s">
        <v>1326</v>
      </c>
      <c r="G287" t="s">
        <v>1327</v>
      </c>
      <c r="H287" t="s">
        <v>485</v>
      </c>
      <c r="J287" t="s">
        <v>486</v>
      </c>
      <c r="K287" t="s">
        <v>23</v>
      </c>
      <c r="L287" t="s">
        <v>270</v>
      </c>
      <c r="M287" t="s">
        <v>146</v>
      </c>
      <c r="N287">
        <v>74</v>
      </c>
      <c r="O287" s="2">
        <v>45110</v>
      </c>
      <c r="P287" s="2">
        <v>45127</v>
      </c>
      <c r="Q287">
        <v>3</v>
      </c>
      <c r="R287">
        <v>3</v>
      </c>
    </row>
    <row r="288" spans="1:18" x14ac:dyDescent="0.25">
      <c r="A288">
        <v>53001354</v>
      </c>
      <c r="B288" t="s">
        <v>1332</v>
      </c>
      <c r="C288" t="s">
        <v>17</v>
      </c>
      <c r="D288" t="s">
        <v>18</v>
      </c>
      <c r="E288">
        <v>530010</v>
      </c>
      <c r="F288" t="s">
        <v>1326</v>
      </c>
      <c r="G288" t="s">
        <v>1327</v>
      </c>
      <c r="H288" t="s">
        <v>1408</v>
      </c>
      <c r="J288" t="s">
        <v>1409</v>
      </c>
      <c r="K288" t="s">
        <v>23</v>
      </c>
      <c r="L288" t="s">
        <v>274</v>
      </c>
      <c r="M288" t="s">
        <v>146</v>
      </c>
      <c r="N288">
        <v>459</v>
      </c>
      <c r="O288" s="2">
        <v>45161</v>
      </c>
      <c r="P288" s="2">
        <v>45273</v>
      </c>
      <c r="Q288">
        <v>27</v>
      </c>
      <c r="R288">
        <v>27</v>
      </c>
    </row>
    <row r="289" spans="1:18" x14ac:dyDescent="0.25">
      <c r="A289">
        <v>53001354</v>
      </c>
      <c r="B289" t="s">
        <v>1332</v>
      </c>
      <c r="C289" t="s">
        <v>17</v>
      </c>
      <c r="D289" t="s">
        <v>18</v>
      </c>
      <c r="E289">
        <v>530010</v>
      </c>
      <c r="F289" t="s">
        <v>1326</v>
      </c>
      <c r="G289" t="s">
        <v>1327</v>
      </c>
      <c r="H289" t="s">
        <v>1408</v>
      </c>
      <c r="J289" t="s">
        <v>1409</v>
      </c>
      <c r="K289" t="s">
        <v>23</v>
      </c>
      <c r="L289" t="s">
        <v>274</v>
      </c>
      <c r="M289" t="s">
        <v>146</v>
      </c>
      <c r="N289">
        <v>6</v>
      </c>
      <c r="O289" s="2">
        <v>45161</v>
      </c>
      <c r="P289" s="2">
        <v>45182</v>
      </c>
      <c r="Q289">
        <v>1</v>
      </c>
      <c r="R289">
        <v>1</v>
      </c>
    </row>
    <row r="290" spans="1:18" x14ac:dyDescent="0.25">
      <c r="A290">
        <v>53015231</v>
      </c>
      <c r="B290" t="s">
        <v>1331</v>
      </c>
      <c r="C290" t="s">
        <v>17</v>
      </c>
      <c r="D290" t="s">
        <v>18</v>
      </c>
      <c r="E290">
        <v>530010</v>
      </c>
      <c r="F290" t="s">
        <v>1326</v>
      </c>
      <c r="G290" t="s">
        <v>1327</v>
      </c>
      <c r="H290" t="s">
        <v>1011</v>
      </c>
      <c r="J290" t="s">
        <v>1012</v>
      </c>
      <c r="K290" t="s">
        <v>23</v>
      </c>
      <c r="L290" t="s">
        <v>274</v>
      </c>
      <c r="M290" t="s">
        <v>146</v>
      </c>
      <c r="N290">
        <v>57</v>
      </c>
      <c r="O290" s="2">
        <v>45125</v>
      </c>
      <c r="P290" s="2">
        <v>45138</v>
      </c>
      <c r="Q290">
        <v>4</v>
      </c>
      <c r="R290">
        <v>4</v>
      </c>
    </row>
    <row r="291" spans="1:18" x14ac:dyDescent="0.25">
      <c r="A291">
        <v>53015231</v>
      </c>
      <c r="B291" t="s">
        <v>1331</v>
      </c>
      <c r="C291" t="s">
        <v>17</v>
      </c>
      <c r="D291" t="s">
        <v>18</v>
      </c>
      <c r="E291">
        <v>530010</v>
      </c>
      <c r="F291" t="s">
        <v>1326</v>
      </c>
      <c r="G291" t="s">
        <v>1327</v>
      </c>
      <c r="H291" t="s">
        <v>1315</v>
      </c>
      <c r="J291" t="s">
        <v>1316</v>
      </c>
      <c r="K291" t="s">
        <v>23</v>
      </c>
      <c r="L291" t="s">
        <v>274</v>
      </c>
      <c r="M291" t="s">
        <v>146</v>
      </c>
      <c r="N291">
        <v>59</v>
      </c>
      <c r="O291" s="2">
        <v>45120</v>
      </c>
      <c r="P291" s="2">
        <v>45138</v>
      </c>
      <c r="Q291">
        <v>6</v>
      </c>
      <c r="R291">
        <v>6</v>
      </c>
    </row>
    <row r="292" spans="1:18" x14ac:dyDescent="0.25">
      <c r="A292">
        <v>53016653</v>
      </c>
      <c r="B292" t="s">
        <v>1330</v>
      </c>
      <c r="C292" t="s">
        <v>17</v>
      </c>
      <c r="D292" t="s">
        <v>18</v>
      </c>
      <c r="E292">
        <v>530010</v>
      </c>
      <c r="F292" t="s">
        <v>1326</v>
      </c>
      <c r="G292" t="s">
        <v>1327</v>
      </c>
      <c r="H292" t="s">
        <v>1410</v>
      </c>
      <c r="J292" t="s">
        <v>1411</v>
      </c>
      <c r="K292" t="s">
        <v>23</v>
      </c>
      <c r="L292" t="s">
        <v>274</v>
      </c>
      <c r="M292" t="s">
        <v>146</v>
      </c>
      <c r="N292">
        <v>43</v>
      </c>
      <c r="O292" s="2">
        <v>45202</v>
      </c>
      <c r="P292" s="2">
        <v>45240</v>
      </c>
      <c r="Q292">
        <v>4</v>
      </c>
      <c r="R292">
        <v>4</v>
      </c>
    </row>
    <row r="293" spans="1:18" x14ac:dyDescent="0.25">
      <c r="A293">
        <v>53001354</v>
      </c>
      <c r="B293" t="s">
        <v>1332</v>
      </c>
      <c r="C293" t="s">
        <v>17</v>
      </c>
      <c r="D293" t="s">
        <v>18</v>
      </c>
      <c r="E293">
        <v>530010</v>
      </c>
      <c r="F293" t="s">
        <v>1326</v>
      </c>
      <c r="G293" t="s">
        <v>1327</v>
      </c>
      <c r="H293" t="s">
        <v>1412</v>
      </c>
      <c r="J293" t="s">
        <v>1413</v>
      </c>
      <c r="K293" t="s">
        <v>23</v>
      </c>
      <c r="L293" t="s">
        <v>270</v>
      </c>
      <c r="M293" t="s">
        <v>146</v>
      </c>
      <c r="N293">
        <v>473</v>
      </c>
      <c r="O293" s="2">
        <v>45173</v>
      </c>
      <c r="P293" s="2">
        <v>45273</v>
      </c>
      <c r="Q293">
        <v>40</v>
      </c>
      <c r="R293">
        <v>40</v>
      </c>
    </row>
    <row r="294" spans="1:18" x14ac:dyDescent="0.25">
      <c r="A294">
        <v>53015380</v>
      </c>
      <c r="B294" t="s">
        <v>1337</v>
      </c>
      <c r="C294" t="s">
        <v>17</v>
      </c>
      <c r="D294" t="s">
        <v>18</v>
      </c>
      <c r="E294">
        <v>530010</v>
      </c>
      <c r="F294" t="s">
        <v>1326</v>
      </c>
      <c r="G294" t="s">
        <v>1327</v>
      </c>
      <c r="H294" t="s">
        <v>363</v>
      </c>
      <c r="J294" t="s">
        <v>364</v>
      </c>
      <c r="K294" t="s">
        <v>23</v>
      </c>
      <c r="L294" t="s">
        <v>270</v>
      </c>
      <c r="M294" t="s">
        <v>146</v>
      </c>
      <c r="N294">
        <v>59</v>
      </c>
      <c r="O294" s="2">
        <v>45141</v>
      </c>
      <c r="P294" s="2">
        <v>45163</v>
      </c>
      <c r="Q294">
        <v>4</v>
      </c>
      <c r="R294">
        <v>4</v>
      </c>
    </row>
    <row r="295" spans="1:18" x14ac:dyDescent="0.25">
      <c r="A295">
        <v>53015215</v>
      </c>
      <c r="B295" t="s">
        <v>1339</v>
      </c>
      <c r="C295" t="s">
        <v>17</v>
      </c>
      <c r="D295" t="s">
        <v>18</v>
      </c>
      <c r="E295">
        <v>530010</v>
      </c>
      <c r="F295" t="s">
        <v>1326</v>
      </c>
      <c r="G295" t="s">
        <v>1327</v>
      </c>
      <c r="H295" t="s">
        <v>1125</v>
      </c>
      <c r="J295" t="s">
        <v>1126</v>
      </c>
      <c r="K295" t="s">
        <v>23</v>
      </c>
      <c r="L295" t="s">
        <v>503</v>
      </c>
      <c r="M295" t="s">
        <v>146</v>
      </c>
      <c r="N295">
        <v>113</v>
      </c>
      <c r="O295" s="2">
        <v>45202</v>
      </c>
      <c r="P295" s="2">
        <v>45258</v>
      </c>
      <c r="Q295">
        <v>6</v>
      </c>
      <c r="R295">
        <v>6</v>
      </c>
    </row>
    <row r="296" spans="1:18" x14ac:dyDescent="0.25">
      <c r="A296">
        <v>53015223</v>
      </c>
      <c r="B296" t="s">
        <v>1336</v>
      </c>
      <c r="C296" t="s">
        <v>17</v>
      </c>
      <c r="D296" t="s">
        <v>18</v>
      </c>
      <c r="E296">
        <v>530010</v>
      </c>
      <c r="F296" t="s">
        <v>1326</v>
      </c>
      <c r="G296" t="s">
        <v>1327</v>
      </c>
      <c r="H296" t="s">
        <v>200</v>
      </c>
      <c r="J296" t="s">
        <v>1414</v>
      </c>
      <c r="K296" t="s">
        <v>23</v>
      </c>
      <c r="L296" t="s">
        <v>274</v>
      </c>
      <c r="M296" t="s">
        <v>146</v>
      </c>
      <c r="N296">
        <v>42</v>
      </c>
      <c r="O296" s="2">
        <v>45110</v>
      </c>
      <c r="P296" s="2">
        <v>45121</v>
      </c>
      <c r="Q296">
        <v>5</v>
      </c>
      <c r="R296">
        <v>5</v>
      </c>
    </row>
    <row r="297" spans="1:18" x14ac:dyDescent="0.25">
      <c r="A297">
        <v>53015380</v>
      </c>
      <c r="B297" t="s">
        <v>1337</v>
      </c>
      <c r="C297" t="s">
        <v>17</v>
      </c>
      <c r="D297" t="s">
        <v>18</v>
      </c>
      <c r="E297">
        <v>530010</v>
      </c>
      <c r="F297" t="s">
        <v>1326</v>
      </c>
      <c r="G297" t="s">
        <v>1327</v>
      </c>
      <c r="H297" t="s">
        <v>1175</v>
      </c>
      <c r="J297" t="s">
        <v>670</v>
      </c>
      <c r="K297" t="s">
        <v>23</v>
      </c>
      <c r="L297" t="s">
        <v>274</v>
      </c>
      <c r="M297" t="s">
        <v>146</v>
      </c>
      <c r="N297">
        <v>98</v>
      </c>
      <c r="O297" s="2">
        <v>45133</v>
      </c>
      <c r="P297" s="2">
        <v>45141</v>
      </c>
      <c r="Q297">
        <v>11</v>
      </c>
      <c r="R297">
        <v>11</v>
      </c>
    </row>
    <row r="298" spans="1:18" x14ac:dyDescent="0.25">
      <c r="A298">
        <v>53016653</v>
      </c>
      <c r="B298" t="s">
        <v>1330</v>
      </c>
      <c r="C298" t="s">
        <v>17</v>
      </c>
      <c r="D298" t="s">
        <v>18</v>
      </c>
      <c r="E298">
        <v>530010</v>
      </c>
      <c r="F298" t="s">
        <v>1326</v>
      </c>
      <c r="G298" t="s">
        <v>1327</v>
      </c>
      <c r="H298" t="s">
        <v>649</v>
      </c>
      <c r="J298" t="s">
        <v>650</v>
      </c>
      <c r="K298" t="s">
        <v>23</v>
      </c>
      <c r="L298" t="s">
        <v>248</v>
      </c>
      <c r="M298" t="s">
        <v>146</v>
      </c>
      <c r="N298">
        <v>43</v>
      </c>
      <c r="O298" s="2">
        <v>45134</v>
      </c>
      <c r="P298" s="2">
        <v>45142</v>
      </c>
      <c r="Q298">
        <v>2</v>
      </c>
      <c r="R298">
        <v>2</v>
      </c>
    </row>
    <row r="299" spans="1:18" x14ac:dyDescent="0.25">
      <c r="A299">
        <v>53016653</v>
      </c>
      <c r="B299" t="s">
        <v>1330</v>
      </c>
      <c r="C299" t="s">
        <v>17</v>
      </c>
      <c r="D299" t="s">
        <v>18</v>
      </c>
      <c r="E299">
        <v>530010</v>
      </c>
      <c r="F299" t="s">
        <v>1326</v>
      </c>
      <c r="G299" t="s">
        <v>1327</v>
      </c>
      <c r="H299" t="s">
        <v>624</v>
      </c>
      <c r="J299" t="s">
        <v>625</v>
      </c>
      <c r="K299" t="s">
        <v>23</v>
      </c>
      <c r="L299" t="s">
        <v>270</v>
      </c>
      <c r="M299" t="s">
        <v>146</v>
      </c>
      <c r="N299">
        <v>135</v>
      </c>
      <c r="O299" s="2">
        <v>45099</v>
      </c>
      <c r="P299" s="2">
        <v>45142</v>
      </c>
      <c r="Q299">
        <v>7</v>
      </c>
      <c r="R299">
        <v>7</v>
      </c>
    </row>
    <row r="300" spans="1:18" x14ac:dyDescent="0.25">
      <c r="A300">
        <v>53017668</v>
      </c>
      <c r="B300" t="s">
        <v>1356</v>
      </c>
      <c r="C300" t="s">
        <v>17</v>
      </c>
      <c r="D300" t="s">
        <v>579</v>
      </c>
      <c r="E300">
        <v>530010</v>
      </c>
      <c r="F300" t="s">
        <v>1326</v>
      </c>
      <c r="G300" t="s">
        <v>1327</v>
      </c>
      <c r="H300" t="s">
        <v>959</v>
      </c>
      <c r="J300" t="s">
        <v>960</v>
      </c>
      <c r="K300" t="s">
        <v>23</v>
      </c>
      <c r="L300" t="s">
        <v>315</v>
      </c>
      <c r="M300" t="s">
        <v>146</v>
      </c>
      <c r="N300">
        <v>94</v>
      </c>
      <c r="O300" s="2">
        <v>45169</v>
      </c>
      <c r="P300" s="2">
        <v>45273</v>
      </c>
      <c r="Q300">
        <v>3</v>
      </c>
      <c r="R300">
        <v>3</v>
      </c>
    </row>
    <row r="301" spans="1:18" x14ac:dyDescent="0.25">
      <c r="A301">
        <v>53001354</v>
      </c>
      <c r="B301" t="s">
        <v>1332</v>
      </c>
      <c r="C301" t="s">
        <v>17</v>
      </c>
      <c r="D301" t="s">
        <v>18</v>
      </c>
      <c r="E301">
        <v>530010</v>
      </c>
      <c r="F301" t="s">
        <v>1326</v>
      </c>
      <c r="G301" t="s">
        <v>1327</v>
      </c>
      <c r="H301" t="s">
        <v>1415</v>
      </c>
      <c r="J301" t="s">
        <v>1416</v>
      </c>
      <c r="K301" t="s">
        <v>23</v>
      </c>
      <c r="L301" t="s">
        <v>274</v>
      </c>
      <c r="M301" t="s">
        <v>146</v>
      </c>
      <c r="N301">
        <v>498</v>
      </c>
      <c r="O301" s="2">
        <v>45173</v>
      </c>
      <c r="P301" s="2">
        <v>45273</v>
      </c>
      <c r="Q301">
        <v>39</v>
      </c>
      <c r="R301">
        <v>39</v>
      </c>
    </row>
    <row r="302" spans="1:18" x14ac:dyDescent="0.25">
      <c r="A302">
        <v>53001354</v>
      </c>
      <c r="B302" t="s">
        <v>1332</v>
      </c>
      <c r="C302" t="s">
        <v>17</v>
      </c>
      <c r="D302" t="s">
        <v>18</v>
      </c>
      <c r="E302">
        <v>530010</v>
      </c>
      <c r="F302" t="s">
        <v>1326</v>
      </c>
      <c r="G302" t="s">
        <v>1327</v>
      </c>
      <c r="H302" t="s">
        <v>1417</v>
      </c>
      <c r="J302" t="s">
        <v>1418</v>
      </c>
      <c r="K302" t="s">
        <v>23</v>
      </c>
      <c r="L302" t="s">
        <v>274</v>
      </c>
      <c r="M302" t="s">
        <v>146</v>
      </c>
      <c r="N302">
        <v>465</v>
      </c>
      <c r="O302" s="2">
        <v>45141</v>
      </c>
      <c r="P302" s="2">
        <v>45161</v>
      </c>
      <c r="Q302">
        <v>59</v>
      </c>
      <c r="R302">
        <v>59</v>
      </c>
    </row>
    <row r="303" spans="1:18" x14ac:dyDescent="0.25">
      <c r="A303">
        <v>53015240</v>
      </c>
      <c r="B303" t="s">
        <v>1325</v>
      </c>
      <c r="C303" t="s">
        <v>17</v>
      </c>
      <c r="D303" t="s">
        <v>18</v>
      </c>
      <c r="E303">
        <v>530010</v>
      </c>
      <c r="F303" t="s">
        <v>1326</v>
      </c>
      <c r="G303" t="s">
        <v>1327</v>
      </c>
      <c r="H303" t="s">
        <v>1419</v>
      </c>
      <c r="J303" t="s">
        <v>1420</v>
      </c>
      <c r="K303" t="s">
        <v>23</v>
      </c>
      <c r="L303" t="s">
        <v>270</v>
      </c>
      <c r="M303" t="s">
        <v>146</v>
      </c>
      <c r="N303">
        <v>56</v>
      </c>
      <c r="O303" s="2">
        <v>45126</v>
      </c>
      <c r="P303" s="2">
        <v>45139</v>
      </c>
      <c r="Q303">
        <v>7</v>
      </c>
      <c r="R303">
        <v>7</v>
      </c>
    </row>
    <row r="304" spans="1:18" x14ac:dyDescent="0.25">
      <c r="A304">
        <v>53001354</v>
      </c>
      <c r="B304" t="s">
        <v>1332</v>
      </c>
      <c r="C304" t="s">
        <v>17</v>
      </c>
      <c r="D304" t="s">
        <v>18</v>
      </c>
      <c r="E304">
        <v>530010</v>
      </c>
      <c r="F304" t="s">
        <v>1326</v>
      </c>
      <c r="G304" t="s">
        <v>1327</v>
      </c>
      <c r="H304" t="s">
        <v>1421</v>
      </c>
      <c r="J304" t="s">
        <v>1422</v>
      </c>
      <c r="K304" t="s">
        <v>23</v>
      </c>
      <c r="L304" t="s">
        <v>274</v>
      </c>
      <c r="M304" t="s">
        <v>146</v>
      </c>
      <c r="N304">
        <v>498</v>
      </c>
      <c r="O304" s="2">
        <v>45173</v>
      </c>
      <c r="P304" s="2">
        <v>45273</v>
      </c>
      <c r="Q304">
        <v>39</v>
      </c>
      <c r="R304">
        <v>39</v>
      </c>
    </row>
    <row r="305" spans="1:18" x14ac:dyDescent="0.25">
      <c r="A305">
        <v>53015215</v>
      </c>
      <c r="B305" t="s">
        <v>1339</v>
      </c>
      <c r="C305" t="s">
        <v>17</v>
      </c>
      <c r="D305" t="s">
        <v>18</v>
      </c>
      <c r="E305">
        <v>530010</v>
      </c>
      <c r="F305" t="s">
        <v>1326</v>
      </c>
      <c r="G305" t="s">
        <v>1327</v>
      </c>
      <c r="H305" t="s">
        <v>1423</v>
      </c>
      <c r="J305" t="s">
        <v>1424</v>
      </c>
      <c r="K305" t="s">
        <v>23</v>
      </c>
      <c r="L305" t="s">
        <v>315</v>
      </c>
      <c r="M305" t="s">
        <v>146</v>
      </c>
      <c r="N305">
        <v>113</v>
      </c>
      <c r="O305" s="2">
        <v>45173</v>
      </c>
      <c r="P305" s="2">
        <v>45258</v>
      </c>
      <c r="Q305">
        <v>9</v>
      </c>
      <c r="R305">
        <v>9</v>
      </c>
    </row>
    <row r="306" spans="1:18" x14ac:dyDescent="0.25">
      <c r="A306">
        <v>53015240</v>
      </c>
      <c r="B306" t="s">
        <v>1325</v>
      </c>
      <c r="C306" t="s">
        <v>17</v>
      </c>
      <c r="D306" t="s">
        <v>18</v>
      </c>
      <c r="E306">
        <v>530010</v>
      </c>
      <c r="F306" t="s">
        <v>1326</v>
      </c>
      <c r="G306" t="s">
        <v>1327</v>
      </c>
      <c r="H306" t="s">
        <v>1425</v>
      </c>
      <c r="J306" t="s">
        <v>1426</v>
      </c>
      <c r="K306" t="s">
        <v>23</v>
      </c>
      <c r="L306" t="s">
        <v>274</v>
      </c>
      <c r="M306" t="s">
        <v>146</v>
      </c>
      <c r="N306">
        <v>44</v>
      </c>
      <c r="O306" s="2">
        <v>45126</v>
      </c>
      <c r="P306" s="2">
        <v>45139</v>
      </c>
      <c r="Q306">
        <v>2</v>
      </c>
      <c r="R306">
        <v>2</v>
      </c>
    </row>
    <row r="307" spans="1:18" x14ac:dyDescent="0.25">
      <c r="A307">
        <v>53016645</v>
      </c>
      <c r="B307" t="s">
        <v>1344</v>
      </c>
      <c r="C307" t="s">
        <v>17</v>
      </c>
      <c r="D307" t="s">
        <v>18</v>
      </c>
      <c r="E307">
        <v>530010</v>
      </c>
      <c r="F307" t="s">
        <v>1326</v>
      </c>
      <c r="G307" t="s">
        <v>1327</v>
      </c>
      <c r="H307" t="s">
        <v>842</v>
      </c>
      <c r="J307" t="s">
        <v>843</v>
      </c>
      <c r="K307" t="s">
        <v>23</v>
      </c>
      <c r="L307" t="s">
        <v>315</v>
      </c>
      <c r="M307" t="s">
        <v>146</v>
      </c>
      <c r="N307">
        <v>114</v>
      </c>
      <c r="O307" s="2">
        <v>45127</v>
      </c>
      <c r="P307" s="2">
        <v>45145</v>
      </c>
      <c r="Q307">
        <v>5</v>
      </c>
      <c r="R307">
        <v>5</v>
      </c>
    </row>
    <row r="308" spans="1:18" x14ac:dyDescent="0.25">
      <c r="A308">
        <v>53017668</v>
      </c>
      <c r="B308" t="s">
        <v>1356</v>
      </c>
      <c r="C308" t="s">
        <v>17</v>
      </c>
      <c r="D308" t="s">
        <v>579</v>
      </c>
      <c r="E308">
        <v>530010</v>
      </c>
      <c r="F308" t="s">
        <v>1326</v>
      </c>
      <c r="G308" t="s">
        <v>1327</v>
      </c>
      <c r="H308" t="s">
        <v>842</v>
      </c>
      <c r="J308" t="s">
        <v>843</v>
      </c>
      <c r="K308" t="s">
        <v>23</v>
      </c>
      <c r="L308" t="s">
        <v>315</v>
      </c>
      <c r="M308" t="s">
        <v>146</v>
      </c>
      <c r="N308">
        <v>94</v>
      </c>
      <c r="O308" s="2">
        <v>45197</v>
      </c>
      <c r="P308" s="2">
        <v>45273</v>
      </c>
      <c r="Q308">
        <v>4</v>
      </c>
      <c r="R308">
        <v>4</v>
      </c>
    </row>
    <row r="309" spans="1:18" x14ac:dyDescent="0.25">
      <c r="A309">
        <v>53015215</v>
      </c>
      <c r="B309" t="s">
        <v>1339</v>
      </c>
      <c r="C309" t="s">
        <v>17</v>
      </c>
      <c r="D309" t="s">
        <v>18</v>
      </c>
      <c r="E309">
        <v>530010</v>
      </c>
      <c r="F309" t="s">
        <v>1326</v>
      </c>
      <c r="G309" t="s">
        <v>1327</v>
      </c>
      <c r="H309" t="s">
        <v>1142</v>
      </c>
      <c r="J309" t="s">
        <v>1143</v>
      </c>
      <c r="K309" t="s">
        <v>23</v>
      </c>
      <c r="L309" t="s">
        <v>274</v>
      </c>
      <c r="M309" t="s">
        <v>146</v>
      </c>
      <c r="N309">
        <v>131</v>
      </c>
      <c r="O309" s="2">
        <v>45126</v>
      </c>
      <c r="P309" s="2">
        <v>45136</v>
      </c>
      <c r="Q309">
        <v>15</v>
      </c>
      <c r="R309">
        <v>15</v>
      </c>
    </row>
    <row r="310" spans="1:18" x14ac:dyDescent="0.25">
      <c r="A310">
        <v>53015231</v>
      </c>
      <c r="B310" t="s">
        <v>1331</v>
      </c>
      <c r="C310" t="s">
        <v>17</v>
      </c>
      <c r="D310" t="s">
        <v>18</v>
      </c>
      <c r="E310">
        <v>530010</v>
      </c>
      <c r="F310" t="s">
        <v>1326</v>
      </c>
      <c r="G310" t="s">
        <v>1327</v>
      </c>
      <c r="H310" t="s">
        <v>501</v>
      </c>
      <c r="J310" t="s">
        <v>502</v>
      </c>
      <c r="K310" t="s">
        <v>23</v>
      </c>
      <c r="L310" t="s">
        <v>503</v>
      </c>
      <c r="M310" t="s">
        <v>146</v>
      </c>
      <c r="N310">
        <v>57</v>
      </c>
      <c r="O310" s="2">
        <v>45126</v>
      </c>
      <c r="P310" s="2">
        <v>45138</v>
      </c>
      <c r="Q310">
        <v>3</v>
      </c>
      <c r="R310">
        <v>3</v>
      </c>
    </row>
    <row r="311" spans="1:18" x14ac:dyDescent="0.25">
      <c r="A311">
        <v>53015215</v>
      </c>
      <c r="B311" t="s">
        <v>1339</v>
      </c>
      <c r="C311" t="s">
        <v>17</v>
      </c>
      <c r="D311" t="s">
        <v>18</v>
      </c>
      <c r="E311">
        <v>530010</v>
      </c>
      <c r="F311" t="s">
        <v>1326</v>
      </c>
      <c r="G311" t="s">
        <v>1327</v>
      </c>
      <c r="H311" t="s">
        <v>844</v>
      </c>
      <c r="J311" t="s">
        <v>845</v>
      </c>
      <c r="K311" t="s">
        <v>23</v>
      </c>
      <c r="L311" t="s">
        <v>270</v>
      </c>
      <c r="M311" t="s">
        <v>146</v>
      </c>
      <c r="N311">
        <v>130</v>
      </c>
      <c r="O311" s="2">
        <v>45131</v>
      </c>
      <c r="P311" s="2">
        <v>45143</v>
      </c>
      <c r="Q311">
        <v>8</v>
      </c>
      <c r="R311">
        <v>8</v>
      </c>
    </row>
    <row r="312" spans="1:18" x14ac:dyDescent="0.25">
      <c r="A312">
        <v>53001354</v>
      </c>
      <c r="B312" t="s">
        <v>1332</v>
      </c>
      <c r="C312" t="s">
        <v>17</v>
      </c>
      <c r="D312" t="s">
        <v>18</v>
      </c>
      <c r="E312">
        <v>530010</v>
      </c>
      <c r="F312" t="s">
        <v>1326</v>
      </c>
      <c r="G312" t="s">
        <v>1327</v>
      </c>
      <c r="H312" t="s">
        <v>240</v>
      </c>
      <c r="K312" t="s">
        <v>23</v>
      </c>
      <c r="N312">
        <v>1</v>
      </c>
      <c r="O312" s="2">
        <v>45202</v>
      </c>
      <c r="P312" s="2">
        <v>45273</v>
      </c>
      <c r="Q312">
        <v>1</v>
      </c>
      <c r="R312">
        <v>1</v>
      </c>
    </row>
    <row r="313" spans="1:18" x14ac:dyDescent="0.25">
      <c r="A313">
        <v>53001354</v>
      </c>
      <c r="B313" t="s">
        <v>1332</v>
      </c>
      <c r="C313" t="s">
        <v>17</v>
      </c>
      <c r="D313" t="s">
        <v>18</v>
      </c>
      <c r="E313">
        <v>530010</v>
      </c>
      <c r="F313" t="s">
        <v>1326</v>
      </c>
      <c r="G313" t="s">
        <v>1327</v>
      </c>
      <c r="H313" t="s">
        <v>74</v>
      </c>
      <c r="K313" t="s">
        <v>23</v>
      </c>
      <c r="N313">
        <v>1</v>
      </c>
      <c r="O313" s="2">
        <v>45202</v>
      </c>
      <c r="P313" s="2">
        <v>45273</v>
      </c>
      <c r="Q313">
        <v>1</v>
      </c>
      <c r="R313">
        <v>1</v>
      </c>
    </row>
    <row r="314" spans="1:18" x14ac:dyDescent="0.25">
      <c r="A314">
        <v>53001354</v>
      </c>
      <c r="B314" t="s">
        <v>1332</v>
      </c>
      <c r="C314" t="s">
        <v>17</v>
      </c>
      <c r="D314" t="s">
        <v>18</v>
      </c>
      <c r="E314">
        <v>530010</v>
      </c>
      <c r="F314" t="s">
        <v>1326</v>
      </c>
      <c r="G314" t="s">
        <v>1327</v>
      </c>
      <c r="H314" t="s">
        <v>72</v>
      </c>
      <c r="K314" t="s">
        <v>23</v>
      </c>
      <c r="N314">
        <v>1</v>
      </c>
      <c r="O314" s="2">
        <v>45202</v>
      </c>
      <c r="P314" s="2">
        <v>45273</v>
      </c>
      <c r="Q314">
        <v>1</v>
      </c>
      <c r="R314">
        <v>1</v>
      </c>
    </row>
    <row r="315" spans="1:18" x14ac:dyDescent="0.25">
      <c r="A315">
        <v>53001354</v>
      </c>
      <c r="B315" t="s">
        <v>1332</v>
      </c>
      <c r="C315" t="s">
        <v>17</v>
      </c>
      <c r="D315" t="s">
        <v>18</v>
      </c>
      <c r="E315">
        <v>530010</v>
      </c>
      <c r="F315" t="s">
        <v>1326</v>
      </c>
      <c r="G315" t="s">
        <v>1327</v>
      </c>
      <c r="H315" t="s">
        <v>216</v>
      </c>
      <c r="K315" t="s">
        <v>23</v>
      </c>
      <c r="N315">
        <v>1</v>
      </c>
      <c r="O315" s="2">
        <v>45202</v>
      </c>
      <c r="P315" s="2">
        <v>45273</v>
      </c>
      <c r="Q315">
        <v>1</v>
      </c>
      <c r="R315">
        <v>1</v>
      </c>
    </row>
    <row r="316" spans="1:18" x14ac:dyDescent="0.25">
      <c r="A316">
        <v>53001354</v>
      </c>
      <c r="B316" t="s">
        <v>1332</v>
      </c>
      <c r="C316" t="s">
        <v>17</v>
      </c>
      <c r="D316" t="s">
        <v>18</v>
      </c>
      <c r="E316">
        <v>530010</v>
      </c>
      <c r="F316" t="s">
        <v>1326</v>
      </c>
      <c r="G316" t="s">
        <v>1327</v>
      </c>
      <c r="H316" t="s">
        <v>365</v>
      </c>
      <c r="K316" t="s">
        <v>23</v>
      </c>
      <c r="N316">
        <v>1</v>
      </c>
      <c r="O316" s="2">
        <v>45202</v>
      </c>
      <c r="P316" s="2">
        <v>45273</v>
      </c>
      <c r="Q316">
        <v>1</v>
      </c>
      <c r="R316">
        <v>1</v>
      </c>
    </row>
    <row r="317" spans="1:18" x14ac:dyDescent="0.25">
      <c r="A317">
        <v>53001354</v>
      </c>
      <c r="B317" t="s">
        <v>1332</v>
      </c>
      <c r="C317" t="s">
        <v>17</v>
      </c>
      <c r="D317" t="s">
        <v>18</v>
      </c>
      <c r="E317">
        <v>530010</v>
      </c>
      <c r="F317" t="s">
        <v>1326</v>
      </c>
      <c r="G317" t="s">
        <v>1327</v>
      </c>
      <c r="H317" t="s">
        <v>310</v>
      </c>
      <c r="K317" t="s">
        <v>23</v>
      </c>
      <c r="N317">
        <v>1</v>
      </c>
      <c r="O317" s="2">
        <v>45202</v>
      </c>
      <c r="P317" s="2">
        <v>45273</v>
      </c>
      <c r="Q317">
        <v>1</v>
      </c>
      <c r="R317">
        <v>1</v>
      </c>
    </row>
    <row r="318" spans="1:18" x14ac:dyDescent="0.25">
      <c r="A318">
        <v>53001354</v>
      </c>
      <c r="B318" t="s">
        <v>1332</v>
      </c>
      <c r="C318" t="s">
        <v>17</v>
      </c>
      <c r="D318" t="s">
        <v>18</v>
      </c>
      <c r="E318">
        <v>530010</v>
      </c>
      <c r="F318" t="s">
        <v>1326</v>
      </c>
      <c r="G318" t="s">
        <v>1327</v>
      </c>
      <c r="H318" t="s">
        <v>212</v>
      </c>
      <c r="K318" t="s">
        <v>23</v>
      </c>
      <c r="N318">
        <v>1</v>
      </c>
      <c r="O318" s="2">
        <v>45202</v>
      </c>
      <c r="P318" s="2">
        <v>45273</v>
      </c>
      <c r="Q318">
        <v>1</v>
      </c>
      <c r="R318">
        <v>1</v>
      </c>
    </row>
    <row r="319" spans="1:18" x14ac:dyDescent="0.25">
      <c r="A319">
        <v>53001354</v>
      </c>
      <c r="B319" t="s">
        <v>1332</v>
      </c>
      <c r="C319" t="s">
        <v>17</v>
      </c>
      <c r="D319" t="s">
        <v>18</v>
      </c>
      <c r="E319">
        <v>530010</v>
      </c>
      <c r="F319" t="s">
        <v>1326</v>
      </c>
      <c r="G319" t="s">
        <v>1327</v>
      </c>
      <c r="H319" t="s">
        <v>380</v>
      </c>
      <c r="K319" t="s">
        <v>23</v>
      </c>
      <c r="N319">
        <v>1</v>
      </c>
      <c r="O319" s="2">
        <v>45202</v>
      </c>
      <c r="P319" s="2">
        <v>45273</v>
      </c>
      <c r="Q319">
        <v>1</v>
      </c>
      <c r="R319">
        <v>1</v>
      </c>
    </row>
    <row r="320" spans="1:18" x14ac:dyDescent="0.25">
      <c r="A320">
        <v>53001354</v>
      </c>
      <c r="B320" t="s">
        <v>1332</v>
      </c>
      <c r="C320" t="s">
        <v>17</v>
      </c>
      <c r="D320" t="s">
        <v>18</v>
      </c>
      <c r="E320">
        <v>530010</v>
      </c>
      <c r="F320" t="s">
        <v>1326</v>
      </c>
      <c r="G320" t="s">
        <v>1327</v>
      </c>
      <c r="H320" t="s">
        <v>214</v>
      </c>
      <c r="K320" t="s">
        <v>23</v>
      </c>
      <c r="N320">
        <v>1</v>
      </c>
      <c r="O320" s="2">
        <v>45202</v>
      </c>
      <c r="P320" s="2">
        <v>45273</v>
      </c>
      <c r="Q320">
        <v>1</v>
      </c>
      <c r="R320">
        <v>1</v>
      </c>
    </row>
    <row r="321" spans="1:18" x14ac:dyDescent="0.25">
      <c r="A321">
        <v>53001354</v>
      </c>
      <c r="B321" t="s">
        <v>1332</v>
      </c>
      <c r="C321" t="s">
        <v>17</v>
      </c>
      <c r="D321" t="s">
        <v>18</v>
      </c>
      <c r="E321">
        <v>530010</v>
      </c>
      <c r="F321" t="s">
        <v>1326</v>
      </c>
      <c r="G321" t="s">
        <v>1327</v>
      </c>
      <c r="H321" t="s">
        <v>73</v>
      </c>
      <c r="K321" t="s">
        <v>23</v>
      </c>
      <c r="N321">
        <v>1</v>
      </c>
      <c r="O321" s="2">
        <v>45202</v>
      </c>
      <c r="P321" s="2">
        <v>45273</v>
      </c>
      <c r="Q321">
        <v>1</v>
      </c>
      <c r="R321">
        <v>1</v>
      </c>
    </row>
    <row r="322" spans="1:18" x14ac:dyDescent="0.25">
      <c r="A322">
        <v>53001354</v>
      </c>
      <c r="B322" t="s">
        <v>1332</v>
      </c>
      <c r="C322" t="s">
        <v>17</v>
      </c>
      <c r="D322" t="s">
        <v>18</v>
      </c>
      <c r="E322">
        <v>530010</v>
      </c>
      <c r="F322" t="s">
        <v>1326</v>
      </c>
      <c r="G322" t="s">
        <v>1327</v>
      </c>
      <c r="H322" t="s">
        <v>211</v>
      </c>
      <c r="K322" t="s">
        <v>23</v>
      </c>
      <c r="N322">
        <v>1</v>
      </c>
      <c r="O322" s="2">
        <v>45202</v>
      </c>
      <c r="P322" s="2">
        <v>45273</v>
      </c>
      <c r="Q322">
        <v>1</v>
      </c>
      <c r="R322">
        <v>1</v>
      </c>
    </row>
    <row r="323" spans="1:18" x14ac:dyDescent="0.25">
      <c r="A323">
        <v>53001354</v>
      </c>
      <c r="B323" t="s">
        <v>1332</v>
      </c>
      <c r="C323" t="s">
        <v>17</v>
      </c>
      <c r="D323" t="s">
        <v>18</v>
      </c>
      <c r="E323">
        <v>530010</v>
      </c>
      <c r="F323" t="s">
        <v>1326</v>
      </c>
      <c r="G323" t="s">
        <v>1327</v>
      </c>
      <c r="H323" t="s">
        <v>213</v>
      </c>
      <c r="K323" t="s">
        <v>23</v>
      </c>
      <c r="N323">
        <v>1</v>
      </c>
      <c r="O323" s="2">
        <v>45202</v>
      </c>
      <c r="P323" s="2">
        <v>45273</v>
      </c>
      <c r="Q323">
        <v>1</v>
      </c>
      <c r="R323">
        <v>1</v>
      </c>
    </row>
    <row r="324" spans="1:18" x14ac:dyDescent="0.25">
      <c r="A324">
        <v>53001354</v>
      </c>
      <c r="B324" t="s">
        <v>1332</v>
      </c>
      <c r="C324" t="s">
        <v>17</v>
      </c>
      <c r="D324" t="s">
        <v>18</v>
      </c>
      <c r="E324">
        <v>530010</v>
      </c>
      <c r="F324" t="s">
        <v>1326</v>
      </c>
      <c r="G324" t="s">
        <v>1327</v>
      </c>
      <c r="H324" t="s">
        <v>217</v>
      </c>
      <c r="K324" t="s">
        <v>23</v>
      </c>
      <c r="N324">
        <v>1</v>
      </c>
      <c r="O324" s="2">
        <v>45202</v>
      </c>
      <c r="P324" s="2">
        <v>45273</v>
      </c>
      <c r="Q324">
        <v>1</v>
      </c>
      <c r="R324">
        <v>1</v>
      </c>
    </row>
    <row r="325" spans="1:18" x14ac:dyDescent="0.25">
      <c r="A325">
        <v>53001354</v>
      </c>
      <c r="B325" t="s">
        <v>1332</v>
      </c>
      <c r="C325" t="s">
        <v>17</v>
      </c>
      <c r="D325" t="s">
        <v>18</v>
      </c>
      <c r="E325">
        <v>530010</v>
      </c>
      <c r="F325" t="s">
        <v>1326</v>
      </c>
      <c r="G325" t="s">
        <v>1327</v>
      </c>
      <c r="H325" t="s">
        <v>208</v>
      </c>
      <c r="K325" t="s">
        <v>23</v>
      </c>
      <c r="N325">
        <v>1</v>
      </c>
      <c r="O325" s="2">
        <v>45202</v>
      </c>
      <c r="P325" s="2">
        <v>45273</v>
      </c>
      <c r="Q325">
        <v>1</v>
      </c>
      <c r="R325">
        <v>1</v>
      </c>
    </row>
    <row r="326" spans="1:18" x14ac:dyDescent="0.25">
      <c r="A326">
        <v>53001354</v>
      </c>
      <c r="B326" t="s">
        <v>1332</v>
      </c>
      <c r="C326" t="s">
        <v>17</v>
      </c>
      <c r="D326" t="s">
        <v>18</v>
      </c>
      <c r="E326">
        <v>530010</v>
      </c>
      <c r="F326" t="s">
        <v>1326</v>
      </c>
      <c r="G326" t="s">
        <v>1327</v>
      </c>
      <c r="H326" t="s">
        <v>241</v>
      </c>
      <c r="K326" t="s">
        <v>23</v>
      </c>
      <c r="N326">
        <v>1</v>
      </c>
      <c r="O326" s="2">
        <v>45202</v>
      </c>
      <c r="P326" s="2">
        <v>45273</v>
      </c>
      <c r="Q326">
        <v>1</v>
      </c>
      <c r="R326">
        <v>1</v>
      </c>
    </row>
    <row r="327" spans="1:18" x14ac:dyDescent="0.25">
      <c r="A327">
        <v>53001354</v>
      </c>
      <c r="B327" t="s">
        <v>1332</v>
      </c>
      <c r="C327" t="s">
        <v>17</v>
      </c>
      <c r="D327" t="s">
        <v>18</v>
      </c>
      <c r="E327">
        <v>530010</v>
      </c>
      <c r="F327" t="s">
        <v>1326</v>
      </c>
      <c r="G327" t="s">
        <v>1327</v>
      </c>
      <c r="H327" t="s">
        <v>242</v>
      </c>
      <c r="K327" t="s">
        <v>23</v>
      </c>
      <c r="N327">
        <v>1</v>
      </c>
      <c r="O327" s="2">
        <v>45202</v>
      </c>
      <c r="P327" s="2">
        <v>45273</v>
      </c>
      <c r="Q327">
        <v>1</v>
      </c>
      <c r="R327">
        <v>1</v>
      </c>
    </row>
    <row r="328" spans="1:18" x14ac:dyDescent="0.25">
      <c r="A328">
        <v>53001354</v>
      </c>
      <c r="B328" t="s">
        <v>1332</v>
      </c>
      <c r="C328" t="s">
        <v>17</v>
      </c>
      <c r="D328" t="s">
        <v>18</v>
      </c>
      <c r="E328">
        <v>530010</v>
      </c>
      <c r="F328" t="s">
        <v>1326</v>
      </c>
      <c r="G328" t="s">
        <v>1327</v>
      </c>
      <c r="H328" t="s">
        <v>209</v>
      </c>
      <c r="K328" t="s">
        <v>23</v>
      </c>
      <c r="N328">
        <v>1</v>
      </c>
      <c r="O328" s="2">
        <v>45202</v>
      </c>
      <c r="P328" s="2">
        <v>45273</v>
      </c>
      <c r="Q328">
        <v>1</v>
      </c>
      <c r="R328">
        <v>1</v>
      </c>
    </row>
    <row r="329" spans="1:18" x14ac:dyDescent="0.25">
      <c r="A329">
        <v>53001354</v>
      </c>
      <c r="B329" t="s">
        <v>1332</v>
      </c>
      <c r="C329" t="s">
        <v>17</v>
      </c>
      <c r="D329" t="s">
        <v>18</v>
      </c>
      <c r="E329">
        <v>530010</v>
      </c>
      <c r="F329" t="s">
        <v>1326</v>
      </c>
      <c r="G329" t="s">
        <v>1327</v>
      </c>
      <c r="H329" t="s">
        <v>275</v>
      </c>
      <c r="K329" t="s">
        <v>23</v>
      </c>
      <c r="N329">
        <v>1</v>
      </c>
      <c r="O329" s="2">
        <v>45202</v>
      </c>
      <c r="P329" s="2">
        <v>45273</v>
      </c>
      <c r="Q329">
        <v>1</v>
      </c>
      <c r="R329">
        <v>1</v>
      </c>
    </row>
    <row r="330" spans="1:18" x14ac:dyDescent="0.25">
      <c r="A330">
        <v>53001354</v>
      </c>
      <c r="B330" t="s">
        <v>1332</v>
      </c>
      <c r="C330" t="s">
        <v>17</v>
      </c>
      <c r="D330" t="s">
        <v>18</v>
      </c>
      <c r="E330">
        <v>530010</v>
      </c>
      <c r="F330" t="s">
        <v>1326</v>
      </c>
      <c r="G330" t="s">
        <v>1327</v>
      </c>
      <c r="H330" t="s">
        <v>210</v>
      </c>
      <c r="K330" t="s">
        <v>23</v>
      </c>
      <c r="N330">
        <v>1</v>
      </c>
      <c r="O330" s="2">
        <v>45202</v>
      </c>
      <c r="P330" s="2">
        <v>45273</v>
      </c>
      <c r="Q330">
        <v>1</v>
      </c>
      <c r="R330">
        <v>1</v>
      </c>
    </row>
    <row r="331" spans="1:18" x14ac:dyDescent="0.25">
      <c r="A331">
        <v>53001354</v>
      </c>
      <c r="B331" t="s">
        <v>1332</v>
      </c>
      <c r="C331" t="s">
        <v>17</v>
      </c>
      <c r="D331" t="s">
        <v>18</v>
      </c>
      <c r="E331">
        <v>530010</v>
      </c>
      <c r="F331" t="s">
        <v>1326</v>
      </c>
      <c r="G331" t="s">
        <v>1327</v>
      </c>
      <c r="H331" t="s">
        <v>215</v>
      </c>
      <c r="K331" t="s">
        <v>23</v>
      </c>
      <c r="N331">
        <v>1</v>
      </c>
      <c r="O331" s="2">
        <v>45202</v>
      </c>
      <c r="P331" s="2">
        <v>45273</v>
      </c>
      <c r="Q331">
        <v>1</v>
      </c>
      <c r="R331">
        <v>1</v>
      </c>
    </row>
    <row r="332" spans="1:18" x14ac:dyDescent="0.25">
      <c r="A332">
        <v>53015215</v>
      </c>
      <c r="B332" t="s">
        <v>1339</v>
      </c>
      <c r="C332" t="s">
        <v>17</v>
      </c>
      <c r="D332" t="s">
        <v>18</v>
      </c>
      <c r="E332">
        <v>530010</v>
      </c>
      <c r="F332" t="s">
        <v>1326</v>
      </c>
      <c r="G332" t="s">
        <v>1327</v>
      </c>
      <c r="H332" t="s">
        <v>380</v>
      </c>
      <c r="K332" t="s">
        <v>23</v>
      </c>
      <c r="N332">
        <v>1</v>
      </c>
      <c r="O332" s="2">
        <v>45202</v>
      </c>
      <c r="P332" s="2">
        <v>45258</v>
      </c>
      <c r="Q332">
        <v>1</v>
      </c>
      <c r="R332">
        <v>1</v>
      </c>
    </row>
    <row r="333" spans="1:18" x14ac:dyDescent="0.25">
      <c r="A333">
        <v>53015215</v>
      </c>
      <c r="B333" t="s">
        <v>1339</v>
      </c>
      <c r="C333" t="s">
        <v>17</v>
      </c>
      <c r="D333" t="s">
        <v>18</v>
      </c>
      <c r="E333">
        <v>530010</v>
      </c>
      <c r="F333" t="s">
        <v>1326</v>
      </c>
      <c r="G333" t="s">
        <v>1327</v>
      </c>
      <c r="H333" t="s">
        <v>73</v>
      </c>
      <c r="K333" t="s">
        <v>23</v>
      </c>
      <c r="N333">
        <v>1</v>
      </c>
      <c r="O333" s="2">
        <v>45202</v>
      </c>
      <c r="P333" s="2">
        <v>45258</v>
      </c>
      <c r="Q333">
        <v>1</v>
      </c>
      <c r="R333">
        <v>1</v>
      </c>
    </row>
    <row r="334" spans="1:18" x14ac:dyDescent="0.25">
      <c r="A334">
        <v>53015215</v>
      </c>
      <c r="B334" t="s">
        <v>1339</v>
      </c>
      <c r="C334" t="s">
        <v>17</v>
      </c>
      <c r="D334" t="s">
        <v>18</v>
      </c>
      <c r="E334">
        <v>530010</v>
      </c>
      <c r="F334" t="s">
        <v>1326</v>
      </c>
      <c r="G334" t="s">
        <v>1327</v>
      </c>
      <c r="H334" t="s">
        <v>310</v>
      </c>
      <c r="K334" t="s">
        <v>23</v>
      </c>
      <c r="N334">
        <v>1</v>
      </c>
      <c r="O334" s="2">
        <v>45202</v>
      </c>
      <c r="P334" s="2">
        <v>45258</v>
      </c>
      <c r="Q334">
        <v>1</v>
      </c>
      <c r="R334">
        <v>1</v>
      </c>
    </row>
    <row r="335" spans="1:18" x14ac:dyDescent="0.25">
      <c r="A335">
        <v>53015215</v>
      </c>
      <c r="B335" t="s">
        <v>1339</v>
      </c>
      <c r="C335" t="s">
        <v>17</v>
      </c>
      <c r="D335" t="s">
        <v>18</v>
      </c>
      <c r="E335">
        <v>530010</v>
      </c>
      <c r="F335" t="s">
        <v>1326</v>
      </c>
      <c r="G335" t="s">
        <v>1327</v>
      </c>
      <c r="H335" t="s">
        <v>217</v>
      </c>
      <c r="K335" t="s">
        <v>23</v>
      </c>
      <c r="N335">
        <v>1</v>
      </c>
      <c r="O335" s="2">
        <v>45202</v>
      </c>
      <c r="P335" s="2">
        <v>45258</v>
      </c>
      <c r="Q335">
        <v>1</v>
      </c>
      <c r="R335">
        <v>1</v>
      </c>
    </row>
    <row r="336" spans="1:18" x14ac:dyDescent="0.25">
      <c r="A336">
        <v>53015215</v>
      </c>
      <c r="B336" t="s">
        <v>1339</v>
      </c>
      <c r="C336" t="s">
        <v>17</v>
      </c>
      <c r="D336" t="s">
        <v>18</v>
      </c>
      <c r="E336">
        <v>530010</v>
      </c>
      <c r="F336" t="s">
        <v>1326</v>
      </c>
      <c r="G336" t="s">
        <v>1327</v>
      </c>
      <c r="H336" t="s">
        <v>212</v>
      </c>
      <c r="K336" t="s">
        <v>23</v>
      </c>
      <c r="N336">
        <v>1</v>
      </c>
      <c r="O336" s="2">
        <v>45202</v>
      </c>
      <c r="P336" s="2">
        <v>45258</v>
      </c>
      <c r="Q336">
        <v>1</v>
      </c>
      <c r="R336">
        <v>1</v>
      </c>
    </row>
    <row r="337" spans="1:18" x14ac:dyDescent="0.25">
      <c r="A337">
        <v>53015215</v>
      </c>
      <c r="B337" t="s">
        <v>1339</v>
      </c>
      <c r="C337" t="s">
        <v>17</v>
      </c>
      <c r="D337" t="s">
        <v>18</v>
      </c>
      <c r="E337">
        <v>530010</v>
      </c>
      <c r="F337" t="s">
        <v>1326</v>
      </c>
      <c r="G337" t="s">
        <v>1327</v>
      </c>
      <c r="H337" t="s">
        <v>209</v>
      </c>
      <c r="K337" t="s">
        <v>23</v>
      </c>
      <c r="N337">
        <v>1</v>
      </c>
      <c r="O337" s="2">
        <v>45202</v>
      </c>
      <c r="P337" s="2">
        <v>45258</v>
      </c>
      <c r="Q337">
        <v>1</v>
      </c>
      <c r="R337">
        <v>1</v>
      </c>
    </row>
    <row r="338" spans="1:18" x14ac:dyDescent="0.25">
      <c r="A338">
        <v>53015215</v>
      </c>
      <c r="B338" t="s">
        <v>1339</v>
      </c>
      <c r="C338" t="s">
        <v>17</v>
      </c>
      <c r="D338" t="s">
        <v>18</v>
      </c>
      <c r="E338">
        <v>530010</v>
      </c>
      <c r="F338" t="s">
        <v>1326</v>
      </c>
      <c r="G338" t="s">
        <v>1327</v>
      </c>
      <c r="H338" t="s">
        <v>216</v>
      </c>
      <c r="K338" t="s">
        <v>23</v>
      </c>
      <c r="N338">
        <v>1</v>
      </c>
      <c r="O338" s="2">
        <v>45202</v>
      </c>
      <c r="P338" s="2">
        <v>45258</v>
      </c>
      <c r="Q338">
        <v>1</v>
      </c>
      <c r="R338">
        <v>1</v>
      </c>
    </row>
    <row r="339" spans="1:18" x14ac:dyDescent="0.25">
      <c r="A339">
        <v>53015215</v>
      </c>
      <c r="B339" t="s">
        <v>1339</v>
      </c>
      <c r="C339" t="s">
        <v>17</v>
      </c>
      <c r="D339" t="s">
        <v>18</v>
      </c>
      <c r="E339">
        <v>530010</v>
      </c>
      <c r="F339" t="s">
        <v>1326</v>
      </c>
      <c r="G339" t="s">
        <v>1327</v>
      </c>
      <c r="H339" t="s">
        <v>214</v>
      </c>
      <c r="K339" t="s">
        <v>23</v>
      </c>
      <c r="N339">
        <v>1</v>
      </c>
      <c r="O339" s="2">
        <v>45202</v>
      </c>
      <c r="P339" s="2">
        <v>45258</v>
      </c>
      <c r="Q339">
        <v>1</v>
      </c>
      <c r="R339">
        <v>1</v>
      </c>
    </row>
    <row r="340" spans="1:18" x14ac:dyDescent="0.25">
      <c r="A340">
        <v>53016645</v>
      </c>
      <c r="B340" t="s">
        <v>1344</v>
      </c>
      <c r="C340" t="s">
        <v>17</v>
      </c>
      <c r="D340" t="s">
        <v>18</v>
      </c>
      <c r="E340">
        <v>530010</v>
      </c>
      <c r="F340" t="s">
        <v>1326</v>
      </c>
      <c r="G340" t="s">
        <v>1327</v>
      </c>
      <c r="H340" t="s">
        <v>310</v>
      </c>
      <c r="K340" t="s">
        <v>23</v>
      </c>
      <c r="N340">
        <v>1</v>
      </c>
      <c r="O340" s="2">
        <v>45202</v>
      </c>
      <c r="P340" s="2">
        <v>45225</v>
      </c>
      <c r="Q340">
        <v>1</v>
      </c>
      <c r="R340">
        <v>1</v>
      </c>
    </row>
    <row r="341" spans="1:18" x14ac:dyDescent="0.25">
      <c r="A341">
        <v>53016645</v>
      </c>
      <c r="B341" t="s">
        <v>1344</v>
      </c>
      <c r="C341" t="s">
        <v>17</v>
      </c>
      <c r="D341" t="s">
        <v>18</v>
      </c>
      <c r="E341">
        <v>530010</v>
      </c>
      <c r="F341" t="s">
        <v>1326</v>
      </c>
      <c r="G341" t="s">
        <v>1327</v>
      </c>
      <c r="H341" t="s">
        <v>71</v>
      </c>
      <c r="K341" t="s">
        <v>23</v>
      </c>
      <c r="N341">
        <v>1</v>
      </c>
      <c r="O341" s="2">
        <v>45202</v>
      </c>
      <c r="P341" s="2">
        <v>45225</v>
      </c>
      <c r="Q341">
        <v>1</v>
      </c>
      <c r="R341">
        <v>1</v>
      </c>
    </row>
    <row r="342" spans="1:18" x14ac:dyDescent="0.25">
      <c r="A342">
        <v>53016645</v>
      </c>
      <c r="B342" t="s">
        <v>1344</v>
      </c>
      <c r="C342" t="s">
        <v>17</v>
      </c>
      <c r="D342" t="s">
        <v>18</v>
      </c>
      <c r="E342">
        <v>530010</v>
      </c>
      <c r="F342" t="s">
        <v>1326</v>
      </c>
      <c r="G342" t="s">
        <v>1327</v>
      </c>
      <c r="H342" t="s">
        <v>215</v>
      </c>
      <c r="K342" t="s">
        <v>23</v>
      </c>
      <c r="N342">
        <v>1</v>
      </c>
      <c r="O342" s="2">
        <v>45202</v>
      </c>
      <c r="P342" s="2">
        <v>45225</v>
      </c>
      <c r="Q342">
        <v>1</v>
      </c>
      <c r="R342">
        <v>1</v>
      </c>
    </row>
    <row r="343" spans="1:18" x14ac:dyDescent="0.25">
      <c r="A343">
        <v>53016645</v>
      </c>
      <c r="B343" t="s">
        <v>1344</v>
      </c>
      <c r="C343" t="s">
        <v>17</v>
      </c>
      <c r="D343" t="s">
        <v>18</v>
      </c>
      <c r="E343">
        <v>530010</v>
      </c>
      <c r="F343" t="s">
        <v>1326</v>
      </c>
      <c r="G343" t="s">
        <v>1327</v>
      </c>
      <c r="H343" t="s">
        <v>74</v>
      </c>
      <c r="K343" t="s">
        <v>23</v>
      </c>
      <c r="N343">
        <v>1</v>
      </c>
      <c r="O343" s="2">
        <v>45202</v>
      </c>
      <c r="P343" s="2">
        <v>45225</v>
      </c>
      <c r="Q343">
        <v>1</v>
      </c>
      <c r="R343">
        <v>1</v>
      </c>
    </row>
    <row r="344" spans="1:18" x14ac:dyDescent="0.25">
      <c r="A344">
        <v>53016653</v>
      </c>
      <c r="B344" t="s">
        <v>1330</v>
      </c>
      <c r="C344" t="s">
        <v>17</v>
      </c>
      <c r="D344" t="s">
        <v>18</v>
      </c>
      <c r="E344">
        <v>530010</v>
      </c>
      <c r="F344" t="s">
        <v>1326</v>
      </c>
      <c r="G344" t="s">
        <v>1327</v>
      </c>
      <c r="H344" t="s">
        <v>212</v>
      </c>
      <c r="K344" t="s">
        <v>23</v>
      </c>
      <c r="N344">
        <v>1</v>
      </c>
      <c r="O344" s="2">
        <v>45202</v>
      </c>
      <c r="P344" s="2">
        <v>45210</v>
      </c>
      <c r="Q344">
        <v>1</v>
      </c>
      <c r="R344">
        <v>1</v>
      </c>
    </row>
    <row r="345" spans="1:18" x14ac:dyDescent="0.25">
      <c r="A345">
        <v>53016653</v>
      </c>
      <c r="B345" t="s">
        <v>1330</v>
      </c>
      <c r="C345" t="s">
        <v>17</v>
      </c>
      <c r="D345" t="s">
        <v>18</v>
      </c>
      <c r="E345">
        <v>530010</v>
      </c>
      <c r="F345" t="s">
        <v>1326</v>
      </c>
      <c r="G345" t="s">
        <v>1327</v>
      </c>
      <c r="H345" t="s">
        <v>211</v>
      </c>
      <c r="K345" t="s">
        <v>23</v>
      </c>
      <c r="N345">
        <v>1</v>
      </c>
      <c r="O345" s="2">
        <v>45202</v>
      </c>
      <c r="P345" s="2">
        <v>45210</v>
      </c>
      <c r="Q345">
        <v>1</v>
      </c>
      <c r="R345">
        <v>1</v>
      </c>
    </row>
    <row r="346" spans="1:18" x14ac:dyDescent="0.25">
      <c r="A346">
        <v>53016653</v>
      </c>
      <c r="B346" t="s">
        <v>1330</v>
      </c>
      <c r="C346" t="s">
        <v>17</v>
      </c>
      <c r="D346" t="s">
        <v>18</v>
      </c>
      <c r="E346">
        <v>530010</v>
      </c>
      <c r="F346" t="s">
        <v>1326</v>
      </c>
      <c r="G346" t="s">
        <v>1327</v>
      </c>
      <c r="H346" t="s">
        <v>275</v>
      </c>
      <c r="K346" t="s">
        <v>23</v>
      </c>
      <c r="N346">
        <v>1</v>
      </c>
      <c r="O346" s="2">
        <v>45202</v>
      </c>
      <c r="P346" s="2">
        <v>45210</v>
      </c>
      <c r="Q346">
        <v>1</v>
      </c>
      <c r="R346">
        <v>1</v>
      </c>
    </row>
    <row r="347" spans="1:18" x14ac:dyDescent="0.25">
      <c r="A347">
        <v>53016653</v>
      </c>
      <c r="B347" t="s">
        <v>1330</v>
      </c>
      <c r="C347" t="s">
        <v>17</v>
      </c>
      <c r="D347" t="s">
        <v>18</v>
      </c>
      <c r="E347">
        <v>530010</v>
      </c>
      <c r="F347" t="s">
        <v>1326</v>
      </c>
      <c r="G347" t="s">
        <v>1327</v>
      </c>
      <c r="H347" t="s">
        <v>73</v>
      </c>
      <c r="K347" t="s">
        <v>23</v>
      </c>
      <c r="N347">
        <v>1</v>
      </c>
      <c r="O347" s="2">
        <v>45202</v>
      </c>
      <c r="P347" s="2">
        <v>45210</v>
      </c>
      <c r="Q347">
        <v>1</v>
      </c>
      <c r="R347">
        <v>1</v>
      </c>
    </row>
    <row r="348" spans="1:18" x14ac:dyDescent="0.25">
      <c r="A348">
        <v>53015240</v>
      </c>
      <c r="B348" t="s">
        <v>1325</v>
      </c>
      <c r="C348" t="s">
        <v>17</v>
      </c>
      <c r="D348" t="s">
        <v>18</v>
      </c>
      <c r="E348">
        <v>530010</v>
      </c>
      <c r="F348" t="s">
        <v>1326</v>
      </c>
      <c r="G348" t="s">
        <v>1327</v>
      </c>
      <c r="H348" t="s">
        <v>213</v>
      </c>
      <c r="K348" t="s">
        <v>23</v>
      </c>
      <c r="N348">
        <v>1</v>
      </c>
      <c r="O348" s="2">
        <v>45202</v>
      </c>
      <c r="P348" s="2">
        <v>45236</v>
      </c>
      <c r="Q348">
        <v>1</v>
      </c>
      <c r="R348">
        <v>1</v>
      </c>
    </row>
    <row r="349" spans="1:18" x14ac:dyDescent="0.25">
      <c r="A349">
        <v>53015240</v>
      </c>
      <c r="B349" t="s">
        <v>1325</v>
      </c>
      <c r="C349" t="s">
        <v>17</v>
      </c>
      <c r="D349" t="s">
        <v>18</v>
      </c>
      <c r="E349">
        <v>530010</v>
      </c>
      <c r="F349" t="s">
        <v>1326</v>
      </c>
      <c r="G349" t="s">
        <v>1327</v>
      </c>
      <c r="H349" t="s">
        <v>216</v>
      </c>
      <c r="K349" t="s">
        <v>23</v>
      </c>
      <c r="N349">
        <v>1</v>
      </c>
      <c r="O349" s="2">
        <v>45202</v>
      </c>
      <c r="P349" s="2">
        <v>45236</v>
      </c>
      <c r="Q349">
        <v>1</v>
      </c>
      <c r="R349">
        <v>1</v>
      </c>
    </row>
    <row r="350" spans="1:18" x14ac:dyDescent="0.25">
      <c r="A350">
        <v>53015240</v>
      </c>
      <c r="B350" t="s">
        <v>1325</v>
      </c>
      <c r="C350" t="s">
        <v>17</v>
      </c>
      <c r="D350" t="s">
        <v>18</v>
      </c>
      <c r="E350">
        <v>530010</v>
      </c>
      <c r="F350" t="s">
        <v>1326</v>
      </c>
      <c r="G350" t="s">
        <v>1327</v>
      </c>
      <c r="H350" t="s">
        <v>210</v>
      </c>
      <c r="K350" t="s">
        <v>23</v>
      </c>
      <c r="N350">
        <v>1</v>
      </c>
      <c r="O350" s="2">
        <v>45202</v>
      </c>
      <c r="P350" s="2">
        <v>45236</v>
      </c>
      <c r="Q350">
        <v>1</v>
      </c>
      <c r="R350">
        <v>1</v>
      </c>
    </row>
    <row r="351" spans="1:18" x14ac:dyDescent="0.25">
      <c r="A351">
        <v>53015240</v>
      </c>
      <c r="B351" t="s">
        <v>1325</v>
      </c>
      <c r="C351" t="s">
        <v>17</v>
      </c>
      <c r="D351" t="s">
        <v>18</v>
      </c>
      <c r="E351">
        <v>530010</v>
      </c>
      <c r="F351" t="s">
        <v>1326</v>
      </c>
      <c r="G351" t="s">
        <v>1327</v>
      </c>
      <c r="H351" t="s">
        <v>310</v>
      </c>
      <c r="K351" t="s">
        <v>23</v>
      </c>
      <c r="N351">
        <v>1</v>
      </c>
      <c r="O351" s="2">
        <v>45202</v>
      </c>
      <c r="P351" s="2">
        <v>45236</v>
      </c>
      <c r="Q351">
        <v>1</v>
      </c>
      <c r="R351">
        <v>1</v>
      </c>
    </row>
    <row r="352" spans="1:18" x14ac:dyDescent="0.25">
      <c r="A352">
        <v>53006178</v>
      </c>
      <c r="B352" t="s">
        <v>1364</v>
      </c>
      <c r="C352" t="s">
        <v>17</v>
      </c>
      <c r="D352" t="s">
        <v>579</v>
      </c>
      <c r="E352">
        <v>530010</v>
      </c>
      <c r="F352" t="s">
        <v>1326</v>
      </c>
      <c r="G352" t="s">
        <v>1327</v>
      </c>
      <c r="H352" t="s">
        <v>74</v>
      </c>
      <c r="K352" t="s">
        <v>23</v>
      </c>
      <c r="N352">
        <v>1</v>
      </c>
      <c r="O352" s="2">
        <v>45195</v>
      </c>
      <c r="P352" s="2">
        <v>45273</v>
      </c>
      <c r="Q352">
        <v>1</v>
      </c>
      <c r="R352">
        <v>1</v>
      </c>
    </row>
    <row r="353" spans="1:18" x14ac:dyDescent="0.25">
      <c r="A353">
        <v>53006178</v>
      </c>
      <c r="B353" t="s">
        <v>1364</v>
      </c>
      <c r="C353" t="s">
        <v>17</v>
      </c>
      <c r="D353" t="s">
        <v>579</v>
      </c>
      <c r="E353">
        <v>530010</v>
      </c>
      <c r="F353" t="s">
        <v>1326</v>
      </c>
      <c r="G353" t="s">
        <v>1327</v>
      </c>
      <c r="H353" t="s">
        <v>242</v>
      </c>
      <c r="K353" t="s">
        <v>23</v>
      </c>
      <c r="N353">
        <v>1</v>
      </c>
      <c r="O353" s="2">
        <v>45196</v>
      </c>
      <c r="P353" s="2">
        <v>45273</v>
      </c>
      <c r="Q353">
        <v>1</v>
      </c>
      <c r="R353">
        <v>1</v>
      </c>
    </row>
    <row r="354" spans="1:18" x14ac:dyDescent="0.25">
      <c r="A354">
        <v>53006178</v>
      </c>
      <c r="B354" t="s">
        <v>1364</v>
      </c>
      <c r="C354" t="s">
        <v>17</v>
      </c>
      <c r="D354" t="s">
        <v>579</v>
      </c>
      <c r="E354">
        <v>530010</v>
      </c>
      <c r="F354" t="s">
        <v>1326</v>
      </c>
      <c r="G354" t="s">
        <v>1327</v>
      </c>
      <c r="H354" t="s">
        <v>212</v>
      </c>
      <c r="K354" t="s">
        <v>23</v>
      </c>
      <c r="N354">
        <v>1</v>
      </c>
      <c r="O354" s="2">
        <v>45161</v>
      </c>
      <c r="P354" s="2">
        <v>45273</v>
      </c>
      <c r="Q354">
        <v>1</v>
      </c>
      <c r="R354">
        <v>1</v>
      </c>
    </row>
    <row r="355" spans="1:18" x14ac:dyDescent="0.25">
      <c r="A355">
        <v>53006178</v>
      </c>
      <c r="B355" t="s">
        <v>1364</v>
      </c>
      <c r="C355" t="s">
        <v>17</v>
      </c>
      <c r="D355" t="s">
        <v>579</v>
      </c>
      <c r="E355">
        <v>530010</v>
      </c>
      <c r="F355" t="s">
        <v>1326</v>
      </c>
      <c r="G355" t="s">
        <v>1327</v>
      </c>
      <c r="H355" t="s">
        <v>275</v>
      </c>
      <c r="K355" t="s">
        <v>23</v>
      </c>
      <c r="N355">
        <v>1</v>
      </c>
      <c r="O355" s="2">
        <v>45161</v>
      </c>
      <c r="P355" s="2">
        <v>45273</v>
      </c>
      <c r="Q355">
        <v>1</v>
      </c>
      <c r="R355">
        <v>1</v>
      </c>
    </row>
    <row r="356" spans="1:18" x14ac:dyDescent="0.25">
      <c r="A356">
        <v>53017668</v>
      </c>
      <c r="B356" t="s">
        <v>1356</v>
      </c>
      <c r="C356" t="s">
        <v>17</v>
      </c>
      <c r="D356" t="s">
        <v>579</v>
      </c>
      <c r="E356">
        <v>530010</v>
      </c>
      <c r="F356" t="s">
        <v>1326</v>
      </c>
      <c r="G356" t="s">
        <v>1327</v>
      </c>
      <c r="H356" t="s">
        <v>72</v>
      </c>
      <c r="K356" t="s">
        <v>23</v>
      </c>
      <c r="N356">
        <v>1</v>
      </c>
      <c r="O356" s="2">
        <v>45197</v>
      </c>
      <c r="P356" s="2">
        <v>45273</v>
      </c>
      <c r="Q356">
        <v>1</v>
      </c>
      <c r="R356">
        <v>1</v>
      </c>
    </row>
    <row r="357" spans="1:18" x14ac:dyDescent="0.25">
      <c r="A357">
        <v>53017668</v>
      </c>
      <c r="B357" t="s">
        <v>1356</v>
      </c>
      <c r="C357" t="s">
        <v>17</v>
      </c>
      <c r="D357" t="s">
        <v>579</v>
      </c>
      <c r="E357">
        <v>530010</v>
      </c>
      <c r="F357" t="s">
        <v>1326</v>
      </c>
      <c r="G357" t="s">
        <v>1327</v>
      </c>
      <c r="H357" t="s">
        <v>380</v>
      </c>
      <c r="K357" t="s">
        <v>23</v>
      </c>
      <c r="N357">
        <v>1</v>
      </c>
      <c r="O357" s="2">
        <v>45196</v>
      </c>
      <c r="P357" s="2">
        <v>45273</v>
      </c>
      <c r="Q357">
        <v>1</v>
      </c>
      <c r="R357">
        <v>1</v>
      </c>
    </row>
    <row r="358" spans="1:18" x14ac:dyDescent="0.25">
      <c r="A358">
        <v>53017668</v>
      </c>
      <c r="B358" t="s">
        <v>1356</v>
      </c>
      <c r="C358" t="s">
        <v>17</v>
      </c>
      <c r="D358" t="s">
        <v>579</v>
      </c>
      <c r="E358">
        <v>530010</v>
      </c>
      <c r="F358" t="s">
        <v>1326</v>
      </c>
      <c r="G358" t="s">
        <v>1327</v>
      </c>
      <c r="H358" t="s">
        <v>73</v>
      </c>
      <c r="K358" t="s">
        <v>23</v>
      </c>
      <c r="N358">
        <v>1</v>
      </c>
      <c r="O358" s="2">
        <v>45169</v>
      </c>
      <c r="P358" s="2">
        <v>45273</v>
      </c>
      <c r="Q358">
        <v>1</v>
      </c>
      <c r="R358">
        <v>1</v>
      </c>
    </row>
    <row r="359" spans="1:18" x14ac:dyDescent="0.25">
      <c r="A359">
        <v>53017668</v>
      </c>
      <c r="B359" t="s">
        <v>1356</v>
      </c>
      <c r="C359" t="s">
        <v>17</v>
      </c>
      <c r="D359" t="s">
        <v>579</v>
      </c>
      <c r="E359">
        <v>530010</v>
      </c>
      <c r="F359" t="s">
        <v>1326</v>
      </c>
      <c r="G359" t="s">
        <v>1327</v>
      </c>
      <c r="H359" t="s">
        <v>212</v>
      </c>
      <c r="K359" t="s">
        <v>23</v>
      </c>
      <c r="N359">
        <v>1</v>
      </c>
      <c r="O359" s="2">
        <v>45161</v>
      </c>
      <c r="P359" s="2">
        <v>45273</v>
      </c>
      <c r="Q359">
        <v>1</v>
      </c>
      <c r="R359">
        <v>1</v>
      </c>
    </row>
    <row r="360" spans="1:18" x14ac:dyDescent="0.25">
      <c r="A360">
        <v>53017668</v>
      </c>
      <c r="B360" t="s">
        <v>1356</v>
      </c>
      <c r="C360" t="s">
        <v>17</v>
      </c>
      <c r="D360" t="s">
        <v>579</v>
      </c>
      <c r="E360">
        <v>530010</v>
      </c>
      <c r="F360" t="s">
        <v>1326</v>
      </c>
      <c r="G360" t="s">
        <v>1327</v>
      </c>
      <c r="H360" t="s">
        <v>242</v>
      </c>
      <c r="K360" t="s">
        <v>23</v>
      </c>
      <c r="N360">
        <v>1</v>
      </c>
      <c r="O360" s="2">
        <v>45196</v>
      </c>
      <c r="P360" s="2">
        <v>45273</v>
      </c>
      <c r="Q360">
        <v>1</v>
      </c>
      <c r="R360">
        <v>1</v>
      </c>
    </row>
    <row r="361" spans="1:18" x14ac:dyDescent="0.25">
      <c r="A361">
        <v>53017668</v>
      </c>
      <c r="B361" t="s">
        <v>1356</v>
      </c>
      <c r="C361" t="s">
        <v>17</v>
      </c>
      <c r="D361" t="s">
        <v>579</v>
      </c>
      <c r="E361">
        <v>530010</v>
      </c>
      <c r="F361" t="s">
        <v>1326</v>
      </c>
      <c r="G361" t="s">
        <v>1327</v>
      </c>
      <c r="H361" t="s">
        <v>214</v>
      </c>
      <c r="K361" t="s">
        <v>23</v>
      </c>
      <c r="N361">
        <v>1</v>
      </c>
      <c r="O361" s="2">
        <v>45197</v>
      </c>
      <c r="P361" s="2">
        <v>45273</v>
      </c>
      <c r="Q361">
        <v>1</v>
      </c>
      <c r="R361">
        <v>1</v>
      </c>
    </row>
    <row r="362" spans="1:18" x14ac:dyDescent="0.25">
      <c r="A362">
        <v>53017668</v>
      </c>
      <c r="B362" t="s">
        <v>1356</v>
      </c>
      <c r="C362" t="s">
        <v>17</v>
      </c>
      <c r="D362" t="s">
        <v>579</v>
      </c>
      <c r="E362">
        <v>530010</v>
      </c>
      <c r="F362" t="s">
        <v>1326</v>
      </c>
      <c r="G362" t="s">
        <v>1327</v>
      </c>
      <c r="H362" t="s">
        <v>310</v>
      </c>
      <c r="K362" t="s">
        <v>23</v>
      </c>
      <c r="N362">
        <v>1</v>
      </c>
      <c r="O362" s="2">
        <v>45196</v>
      </c>
      <c r="P362" s="2">
        <v>45273</v>
      </c>
      <c r="Q362">
        <v>1</v>
      </c>
      <c r="R362">
        <v>1</v>
      </c>
    </row>
    <row r="363" spans="1:18" x14ac:dyDescent="0.25">
      <c r="A363">
        <v>53017668</v>
      </c>
      <c r="B363" t="s">
        <v>1356</v>
      </c>
      <c r="C363" t="s">
        <v>17</v>
      </c>
      <c r="D363" t="s">
        <v>579</v>
      </c>
      <c r="E363">
        <v>530010</v>
      </c>
      <c r="F363" t="s">
        <v>1326</v>
      </c>
      <c r="G363" t="s">
        <v>1327</v>
      </c>
      <c r="H363" t="s">
        <v>365</v>
      </c>
      <c r="K363" t="s">
        <v>23</v>
      </c>
      <c r="N363">
        <v>1</v>
      </c>
      <c r="O363" s="2">
        <v>45195</v>
      </c>
      <c r="P363" s="2">
        <v>45273</v>
      </c>
      <c r="Q363">
        <v>1</v>
      </c>
      <c r="R363">
        <v>1</v>
      </c>
    </row>
    <row r="364" spans="1:18" x14ac:dyDescent="0.25">
      <c r="A364">
        <v>53015380</v>
      </c>
      <c r="B364" t="s">
        <v>1337</v>
      </c>
      <c r="C364" t="s">
        <v>17</v>
      </c>
      <c r="D364" t="s">
        <v>18</v>
      </c>
      <c r="E364">
        <v>530010</v>
      </c>
      <c r="F364" t="s">
        <v>1326</v>
      </c>
      <c r="G364" t="s">
        <v>1327</v>
      </c>
      <c r="H364" t="s">
        <v>216</v>
      </c>
      <c r="K364" t="s">
        <v>23</v>
      </c>
      <c r="N364">
        <v>1</v>
      </c>
      <c r="O364" s="2">
        <v>45202</v>
      </c>
      <c r="P364" s="2">
        <v>45286</v>
      </c>
      <c r="Q364">
        <v>1</v>
      </c>
      <c r="R364">
        <v>1</v>
      </c>
    </row>
    <row r="365" spans="1:18" x14ac:dyDescent="0.25">
      <c r="A365">
        <v>53015380</v>
      </c>
      <c r="B365" t="s">
        <v>1337</v>
      </c>
      <c r="C365" t="s">
        <v>17</v>
      </c>
      <c r="D365" t="s">
        <v>18</v>
      </c>
      <c r="E365">
        <v>530010</v>
      </c>
      <c r="F365" t="s">
        <v>1326</v>
      </c>
      <c r="G365" t="s">
        <v>1327</v>
      </c>
      <c r="H365" t="s">
        <v>365</v>
      </c>
      <c r="K365" t="s">
        <v>23</v>
      </c>
      <c r="N365">
        <v>1</v>
      </c>
      <c r="O365" s="2">
        <v>45202</v>
      </c>
      <c r="P365" s="2">
        <v>45286</v>
      </c>
      <c r="Q365">
        <v>1</v>
      </c>
      <c r="R365">
        <v>1</v>
      </c>
    </row>
    <row r="366" spans="1:18" x14ac:dyDescent="0.25">
      <c r="A366">
        <v>53015380</v>
      </c>
      <c r="B366" t="s">
        <v>1337</v>
      </c>
      <c r="C366" t="s">
        <v>17</v>
      </c>
      <c r="D366" t="s">
        <v>18</v>
      </c>
      <c r="E366">
        <v>530010</v>
      </c>
      <c r="F366" t="s">
        <v>1326</v>
      </c>
      <c r="G366" t="s">
        <v>1327</v>
      </c>
      <c r="H366" t="s">
        <v>208</v>
      </c>
      <c r="K366" t="s">
        <v>23</v>
      </c>
      <c r="N366">
        <v>1</v>
      </c>
      <c r="O366" s="2">
        <v>45202</v>
      </c>
      <c r="P366" s="2">
        <v>45205</v>
      </c>
      <c r="Q366">
        <v>1</v>
      </c>
      <c r="R366">
        <v>1</v>
      </c>
    </row>
    <row r="367" spans="1:18" x14ac:dyDescent="0.25">
      <c r="A367">
        <v>53015380</v>
      </c>
      <c r="B367" t="s">
        <v>1337</v>
      </c>
      <c r="C367" t="s">
        <v>17</v>
      </c>
      <c r="D367" t="s">
        <v>18</v>
      </c>
      <c r="E367">
        <v>530010</v>
      </c>
      <c r="F367" t="s">
        <v>1326</v>
      </c>
      <c r="G367" t="s">
        <v>1327</v>
      </c>
      <c r="H367" t="s">
        <v>71</v>
      </c>
      <c r="K367" t="s">
        <v>23</v>
      </c>
      <c r="N367">
        <v>1</v>
      </c>
      <c r="O367" s="2">
        <v>45202</v>
      </c>
      <c r="P367" s="2">
        <v>45205</v>
      </c>
      <c r="Q367">
        <v>1</v>
      </c>
      <c r="R367">
        <v>1</v>
      </c>
    </row>
    <row r="368" spans="1:18" x14ac:dyDescent="0.25">
      <c r="A368">
        <v>53015231</v>
      </c>
      <c r="B368" t="s">
        <v>1331</v>
      </c>
      <c r="C368" t="s">
        <v>17</v>
      </c>
      <c r="D368" t="s">
        <v>18</v>
      </c>
      <c r="E368">
        <v>530010</v>
      </c>
      <c r="F368" t="s">
        <v>1326</v>
      </c>
      <c r="G368" t="s">
        <v>1327</v>
      </c>
      <c r="H368" t="s">
        <v>213</v>
      </c>
      <c r="K368" t="s">
        <v>23</v>
      </c>
      <c r="N368">
        <v>1</v>
      </c>
      <c r="O368" s="2">
        <v>45202</v>
      </c>
      <c r="P368" s="2">
        <v>45231</v>
      </c>
      <c r="Q368">
        <v>1</v>
      </c>
      <c r="R368">
        <v>1</v>
      </c>
    </row>
    <row r="369" spans="1:18" x14ac:dyDescent="0.25">
      <c r="A369">
        <v>53015231</v>
      </c>
      <c r="B369" t="s">
        <v>1331</v>
      </c>
      <c r="C369" t="s">
        <v>17</v>
      </c>
      <c r="D369" t="s">
        <v>18</v>
      </c>
      <c r="E369">
        <v>530010</v>
      </c>
      <c r="F369" t="s">
        <v>1326</v>
      </c>
      <c r="G369" t="s">
        <v>1327</v>
      </c>
      <c r="H369" t="s">
        <v>211</v>
      </c>
      <c r="K369" t="s">
        <v>23</v>
      </c>
      <c r="N369">
        <v>1</v>
      </c>
      <c r="O369" s="2">
        <v>45202</v>
      </c>
      <c r="P369" s="2">
        <v>45208</v>
      </c>
      <c r="Q369">
        <v>1</v>
      </c>
      <c r="R369">
        <v>1</v>
      </c>
    </row>
    <row r="370" spans="1:18" x14ac:dyDescent="0.25">
      <c r="A370">
        <v>53015231</v>
      </c>
      <c r="B370" t="s">
        <v>1331</v>
      </c>
      <c r="C370" t="s">
        <v>17</v>
      </c>
      <c r="D370" t="s">
        <v>18</v>
      </c>
      <c r="E370">
        <v>530010</v>
      </c>
      <c r="F370" t="s">
        <v>1326</v>
      </c>
      <c r="G370" t="s">
        <v>1327</v>
      </c>
      <c r="H370" t="s">
        <v>365</v>
      </c>
      <c r="K370" t="s">
        <v>23</v>
      </c>
      <c r="N370">
        <v>1</v>
      </c>
      <c r="O370" s="2">
        <v>45202</v>
      </c>
      <c r="P370" s="2">
        <v>45231</v>
      </c>
      <c r="Q370">
        <v>1</v>
      </c>
      <c r="R370">
        <v>1</v>
      </c>
    </row>
    <row r="371" spans="1:18" x14ac:dyDescent="0.25">
      <c r="A371">
        <v>53015231</v>
      </c>
      <c r="B371" t="s">
        <v>1331</v>
      </c>
      <c r="C371" t="s">
        <v>17</v>
      </c>
      <c r="D371" t="s">
        <v>18</v>
      </c>
      <c r="E371">
        <v>530010</v>
      </c>
      <c r="F371" t="s">
        <v>1326</v>
      </c>
      <c r="G371" t="s">
        <v>1327</v>
      </c>
      <c r="H371" t="s">
        <v>71</v>
      </c>
      <c r="K371" t="s">
        <v>23</v>
      </c>
      <c r="N371">
        <v>1</v>
      </c>
      <c r="O371" s="2">
        <v>45202</v>
      </c>
      <c r="P371" s="2">
        <v>45208</v>
      </c>
      <c r="Q371">
        <v>1</v>
      </c>
      <c r="R371">
        <v>1</v>
      </c>
    </row>
    <row r="372" spans="1:18" x14ac:dyDescent="0.25">
      <c r="A372">
        <v>53015401</v>
      </c>
      <c r="B372" t="s">
        <v>1359</v>
      </c>
      <c r="C372" t="s">
        <v>17</v>
      </c>
      <c r="D372" t="s">
        <v>18</v>
      </c>
      <c r="E372">
        <v>530010</v>
      </c>
      <c r="F372" t="s">
        <v>1326</v>
      </c>
      <c r="G372" t="s">
        <v>1327</v>
      </c>
      <c r="H372" t="s">
        <v>216</v>
      </c>
      <c r="K372" t="s">
        <v>23</v>
      </c>
      <c r="N372">
        <v>1</v>
      </c>
      <c r="O372" s="2">
        <v>45202</v>
      </c>
      <c r="P372" s="2">
        <v>45223</v>
      </c>
      <c r="Q372">
        <v>1</v>
      </c>
      <c r="R372">
        <v>1</v>
      </c>
    </row>
    <row r="373" spans="1:18" x14ac:dyDescent="0.25">
      <c r="A373">
        <v>53015401</v>
      </c>
      <c r="B373" t="s">
        <v>1359</v>
      </c>
      <c r="C373" t="s">
        <v>17</v>
      </c>
      <c r="D373" t="s">
        <v>18</v>
      </c>
      <c r="E373">
        <v>530010</v>
      </c>
      <c r="F373" t="s">
        <v>1326</v>
      </c>
      <c r="G373" t="s">
        <v>1327</v>
      </c>
      <c r="H373" t="s">
        <v>209</v>
      </c>
      <c r="K373" t="s">
        <v>23</v>
      </c>
      <c r="N373">
        <v>1</v>
      </c>
      <c r="O373" s="2">
        <v>45202</v>
      </c>
      <c r="P373" s="2">
        <v>45223</v>
      </c>
      <c r="Q373">
        <v>1</v>
      </c>
      <c r="R373">
        <v>1</v>
      </c>
    </row>
    <row r="374" spans="1:18" x14ac:dyDescent="0.25">
      <c r="A374">
        <v>53015401</v>
      </c>
      <c r="B374" t="s">
        <v>1359</v>
      </c>
      <c r="C374" t="s">
        <v>17</v>
      </c>
      <c r="D374" t="s">
        <v>18</v>
      </c>
      <c r="E374">
        <v>530010</v>
      </c>
      <c r="F374" t="s">
        <v>1326</v>
      </c>
      <c r="G374" t="s">
        <v>1327</v>
      </c>
      <c r="H374" t="s">
        <v>214</v>
      </c>
      <c r="K374" t="s">
        <v>23</v>
      </c>
      <c r="N374">
        <v>1</v>
      </c>
      <c r="O374" s="2">
        <v>45202</v>
      </c>
      <c r="P374" s="2">
        <v>45223</v>
      </c>
      <c r="Q374">
        <v>1</v>
      </c>
      <c r="R374">
        <v>1</v>
      </c>
    </row>
    <row r="375" spans="1:18" x14ac:dyDescent="0.25">
      <c r="A375">
        <v>53015223</v>
      </c>
      <c r="B375" t="s">
        <v>1336</v>
      </c>
      <c r="C375" t="s">
        <v>17</v>
      </c>
      <c r="D375" t="s">
        <v>18</v>
      </c>
      <c r="E375">
        <v>530010</v>
      </c>
      <c r="F375" t="s">
        <v>1326</v>
      </c>
      <c r="G375" t="s">
        <v>1327</v>
      </c>
      <c r="H375" t="s">
        <v>215</v>
      </c>
      <c r="K375" t="s">
        <v>23</v>
      </c>
      <c r="N375">
        <v>1</v>
      </c>
      <c r="O375" s="2">
        <v>45202</v>
      </c>
      <c r="P375" s="2">
        <v>45229</v>
      </c>
      <c r="Q375">
        <v>1</v>
      </c>
      <c r="R375">
        <v>1</v>
      </c>
    </row>
    <row r="376" spans="1:18" x14ac:dyDescent="0.25">
      <c r="A376">
        <v>53015223</v>
      </c>
      <c r="B376" t="s">
        <v>1336</v>
      </c>
      <c r="C376" t="s">
        <v>17</v>
      </c>
      <c r="D376" t="s">
        <v>18</v>
      </c>
      <c r="E376">
        <v>530010</v>
      </c>
      <c r="F376" t="s">
        <v>1326</v>
      </c>
      <c r="G376" t="s">
        <v>1327</v>
      </c>
      <c r="H376" t="s">
        <v>73</v>
      </c>
      <c r="K376" t="s">
        <v>23</v>
      </c>
      <c r="N376">
        <v>1</v>
      </c>
      <c r="O376" s="2">
        <v>45202</v>
      </c>
      <c r="P376" s="2">
        <v>45210</v>
      </c>
      <c r="Q376">
        <v>1</v>
      </c>
      <c r="R376">
        <v>1</v>
      </c>
    </row>
    <row r="377" spans="1:18" x14ac:dyDescent="0.25">
      <c r="A377">
        <v>53015223</v>
      </c>
      <c r="B377" t="s">
        <v>1336</v>
      </c>
      <c r="C377" t="s">
        <v>17</v>
      </c>
      <c r="D377" t="s">
        <v>18</v>
      </c>
      <c r="E377">
        <v>530010</v>
      </c>
      <c r="F377" t="s">
        <v>1326</v>
      </c>
      <c r="G377" t="s">
        <v>1327</v>
      </c>
      <c r="H377" t="s">
        <v>72</v>
      </c>
      <c r="K377" t="s">
        <v>23</v>
      </c>
      <c r="N377">
        <v>1</v>
      </c>
      <c r="O377" s="2">
        <v>45202</v>
      </c>
      <c r="P377" s="2">
        <v>45229</v>
      </c>
      <c r="Q377">
        <v>1</v>
      </c>
      <c r="R377">
        <v>1</v>
      </c>
    </row>
    <row r="378" spans="1:18" x14ac:dyDescent="0.25">
      <c r="A378">
        <v>53001354</v>
      </c>
      <c r="B378" t="s">
        <v>1332</v>
      </c>
      <c r="C378" t="s">
        <v>17</v>
      </c>
      <c r="D378" t="s">
        <v>18</v>
      </c>
      <c r="E378">
        <v>530010</v>
      </c>
      <c r="F378" t="s">
        <v>1326</v>
      </c>
      <c r="G378" t="s">
        <v>1327</v>
      </c>
      <c r="H378" t="s">
        <v>218</v>
      </c>
      <c r="K378" t="s">
        <v>23</v>
      </c>
      <c r="N378">
        <v>1</v>
      </c>
      <c r="O378" s="2">
        <v>44980</v>
      </c>
      <c r="P378" s="2">
        <v>44985</v>
      </c>
      <c r="Q378">
        <v>1</v>
      </c>
      <c r="R378">
        <v>1</v>
      </c>
    </row>
    <row r="379" spans="1:18" x14ac:dyDescent="0.25">
      <c r="A379">
        <v>53001354</v>
      </c>
      <c r="B379" t="s">
        <v>1332</v>
      </c>
      <c r="C379" t="s">
        <v>17</v>
      </c>
      <c r="D379" t="s">
        <v>18</v>
      </c>
      <c r="E379">
        <v>530010</v>
      </c>
      <c r="F379" t="s">
        <v>1326</v>
      </c>
      <c r="G379" t="s">
        <v>1327</v>
      </c>
      <c r="H379" t="s">
        <v>1427</v>
      </c>
      <c r="K379" t="s">
        <v>23</v>
      </c>
      <c r="N379">
        <v>1</v>
      </c>
      <c r="O379" s="2">
        <v>45001</v>
      </c>
      <c r="P379" s="2">
        <v>45013</v>
      </c>
      <c r="Q379">
        <v>1</v>
      </c>
      <c r="R379">
        <v>1</v>
      </c>
    </row>
    <row r="380" spans="1:18" x14ac:dyDescent="0.25">
      <c r="A380">
        <v>53001354</v>
      </c>
      <c r="B380" t="s">
        <v>1332</v>
      </c>
      <c r="C380" t="s">
        <v>17</v>
      </c>
      <c r="D380" t="s">
        <v>18</v>
      </c>
      <c r="E380">
        <v>530010</v>
      </c>
      <c r="F380" t="s">
        <v>1326</v>
      </c>
      <c r="G380" t="s">
        <v>1327</v>
      </c>
      <c r="H380" t="s">
        <v>1428</v>
      </c>
      <c r="K380" t="s">
        <v>23</v>
      </c>
      <c r="N380">
        <v>1</v>
      </c>
      <c r="O380" s="2">
        <v>45002</v>
      </c>
      <c r="P380" s="2">
        <v>45013</v>
      </c>
      <c r="Q380">
        <v>1</v>
      </c>
      <c r="R380">
        <v>1</v>
      </c>
    </row>
    <row r="381" spans="1:18" x14ac:dyDescent="0.25">
      <c r="A381">
        <v>53001354</v>
      </c>
      <c r="B381" t="s">
        <v>1332</v>
      </c>
      <c r="C381" t="s">
        <v>17</v>
      </c>
      <c r="D381" t="s">
        <v>18</v>
      </c>
      <c r="E381">
        <v>530010</v>
      </c>
      <c r="F381" t="s">
        <v>1326</v>
      </c>
      <c r="G381" t="s">
        <v>1327</v>
      </c>
      <c r="H381" t="s">
        <v>219</v>
      </c>
      <c r="K381" t="s">
        <v>23</v>
      </c>
      <c r="N381">
        <v>1</v>
      </c>
      <c r="O381" s="2">
        <v>45000</v>
      </c>
      <c r="P381" s="2">
        <v>45013</v>
      </c>
      <c r="Q381">
        <v>1</v>
      </c>
      <c r="R381">
        <v>1</v>
      </c>
    </row>
    <row r="382" spans="1:18" x14ac:dyDescent="0.25">
      <c r="A382">
        <v>53001354</v>
      </c>
      <c r="B382" t="s">
        <v>1332</v>
      </c>
      <c r="C382" t="s">
        <v>17</v>
      </c>
      <c r="D382" t="s">
        <v>18</v>
      </c>
      <c r="E382">
        <v>530010</v>
      </c>
      <c r="F382" t="s">
        <v>1326</v>
      </c>
      <c r="G382" t="s">
        <v>1327</v>
      </c>
      <c r="H382" t="s">
        <v>1110</v>
      </c>
      <c r="K382" t="s">
        <v>23</v>
      </c>
      <c r="N382">
        <v>1</v>
      </c>
      <c r="O382" s="2">
        <v>44998</v>
      </c>
      <c r="P382" s="2">
        <v>45013</v>
      </c>
      <c r="Q382">
        <v>1</v>
      </c>
      <c r="R382">
        <v>1</v>
      </c>
    </row>
    <row r="383" spans="1:18" x14ac:dyDescent="0.25">
      <c r="A383">
        <v>53001354</v>
      </c>
      <c r="B383" t="s">
        <v>1332</v>
      </c>
      <c r="C383" t="s">
        <v>17</v>
      </c>
      <c r="D383" t="s">
        <v>18</v>
      </c>
      <c r="E383">
        <v>530010</v>
      </c>
      <c r="F383" t="s">
        <v>1326</v>
      </c>
      <c r="G383" t="s">
        <v>1327</v>
      </c>
      <c r="H383" t="s">
        <v>1111</v>
      </c>
      <c r="K383" t="s">
        <v>23</v>
      </c>
      <c r="N383">
        <v>1</v>
      </c>
      <c r="O383" s="2">
        <v>44999</v>
      </c>
      <c r="P383" s="2">
        <v>45013</v>
      </c>
      <c r="Q383">
        <v>1</v>
      </c>
      <c r="R383">
        <v>1</v>
      </c>
    </row>
    <row r="384" spans="1:18" x14ac:dyDescent="0.25">
      <c r="A384">
        <v>53001354</v>
      </c>
      <c r="B384" t="s">
        <v>1332</v>
      </c>
      <c r="C384" t="s">
        <v>17</v>
      </c>
      <c r="D384" t="s">
        <v>18</v>
      </c>
      <c r="E384">
        <v>530010</v>
      </c>
      <c r="F384" t="s">
        <v>1326</v>
      </c>
      <c r="G384" t="s">
        <v>1327</v>
      </c>
      <c r="H384" t="s">
        <v>1112</v>
      </c>
      <c r="K384" t="s">
        <v>23</v>
      </c>
      <c r="N384">
        <v>1</v>
      </c>
      <c r="O384" s="2">
        <v>44988</v>
      </c>
      <c r="P384" s="2">
        <v>45001</v>
      </c>
      <c r="Q384">
        <v>1</v>
      </c>
      <c r="R384">
        <v>1</v>
      </c>
    </row>
    <row r="385" spans="1:18" x14ac:dyDescent="0.25">
      <c r="A385">
        <v>53001354</v>
      </c>
      <c r="B385" t="s">
        <v>1332</v>
      </c>
      <c r="C385" t="s">
        <v>17</v>
      </c>
      <c r="D385" t="s">
        <v>18</v>
      </c>
      <c r="E385">
        <v>530010</v>
      </c>
      <c r="F385" t="s">
        <v>1326</v>
      </c>
      <c r="G385" t="s">
        <v>1327</v>
      </c>
      <c r="H385" t="s">
        <v>220</v>
      </c>
      <c r="K385" t="s">
        <v>23</v>
      </c>
      <c r="N385">
        <v>1</v>
      </c>
      <c r="O385" s="2">
        <v>44985</v>
      </c>
      <c r="P385" s="2">
        <v>44994</v>
      </c>
      <c r="Q385">
        <v>1</v>
      </c>
      <c r="R385">
        <v>1</v>
      </c>
    </row>
    <row r="386" spans="1:18" x14ac:dyDescent="0.25">
      <c r="A386">
        <v>53001354</v>
      </c>
      <c r="B386" t="s">
        <v>1332</v>
      </c>
      <c r="C386" t="s">
        <v>17</v>
      </c>
      <c r="D386" t="s">
        <v>18</v>
      </c>
      <c r="E386">
        <v>530010</v>
      </c>
      <c r="F386" t="s">
        <v>1326</v>
      </c>
      <c r="G386" t="s">
        <v>1327</v>
      </c>
      <c r="H386" t="s">
        <v>1265</v>
      </c>
      <c r="K386" t="s">
        <v>23</v>
      </c>
      <c r="N386">
        <v>1</v>
      </c>
      <c r="O386" s="2">
        <v>44992</v>
      </c>
      <c r="P386" s="2">
        <v>45001</v>
      </c>
      <c r="Q386">
        <v>1</v>
      </c>
      <c r="R386">
        <v>1</v>
      </c>
    </row>
    <row r="387" spans="1:18" x14ac:dyDescent="0.25">
      <c r="A387">
        <v>53001354</v>
      </c>
      <c r="B387" t="s">
        <v>1332</v>
      </c>
      <c r="C387" t="s">
        <v>17</v>
      </c>
      <c r="D387" t="s">
        <v>18</v>
      </c>
      <c r="E387">
        <v>530010</v>
      </c>
      <c r="F387" t="s">
        <v>1326</v>
      </c>
      <c r="G387" t="s">
        <v>1327</v>
      </c>
      <c r="H387" t="s">
        <v>1429</v>
      </c>
      <c r="K387" t="s">
        <v>23</v>
      </c>
      <c r="N387">
        <v>1</v>
      </c>
      <c r="O387" s="2">
        <v>44979</v>
      </c>
      <c r="P387" s="2">
        <v>44987</v>
      </c>
      <c r="Q387">
        <v>1</v>
      </c>
      <c r="R387">
        <v>1</v>
      </c>
    </row>
    <row r="388" spans="1:18" x14ac:dyDescent="0.25">
      <c r="A388">
        <v>53001354</v>
      </c>
      <c r="B388" t="s">
        <v>1332</v>
      </c>
      <c r="C388" t="s">
        <v>17</v>
      </c>
      <c r="D388" t="s">
        <v>18</v>
      </c>
      <c r="E388">
        <v>530010</v>
      </c>
      <c r="F388" t="s">
        <v>1326</v>
      </c>
      <c r="G388" t="s">
        <v>1327</v>
      </c>
      <c r="H388" t="s">
        <v>1430</v>
      </c>
      <c r="K388" t="s">
        <v>23</v>
      </c>
      <c r="N388">
        <v>1</v>
      </c>
      <c r="O388" s="2">
        <v>44980</v>
      </c>
      <c r="P388" s="2">
        <v>44985</v>
      </c>
      <c r="Q388">
        <v>1</v>
      </c>
      <c r="R388">
        <v>1</v>
      </c>
    </row>
    <row r="389" spans="1:18" x14ac:dyDescent="0.25">
      <c r="A389">
        <v>53001354</v>
      </c>
      <c r="B389" t="s">
        <v>1332</v>
      </c>
      <c r="C389" t="s">
        <v>17</v>
      </c>
      <c r="D389" t="s">
        <v>18</v>
      </c>
      <c r="E389">
        <v>530010</v>
      </c>
      <c r="F389" t="s">
        <v>1326</v>
      </c>
      <c r="G389" t="s">
        <v>1327</v>
      </c>
      <c r="H389" t="s">
        <v>221</v>
      </c>
      <c r="K389" t="s">
        <v>23</v>
      </c>
      <c r="N389">
        <v>1</v>
      </c>
      <c r="O389" s="2">
        <v>44988</v>
      </c>
      <c r="P389" s="2">
        <v>44994</v>
      </c>
      <c r="Q389">
        <v>1</v>
      </c>
      <c r="R389">
        <v>1</v>
      </c>
    </row>
    <row r="390" spans="1:18" x14ac:dyDescent="0.25">
      <c r="A390">
        <v>53001354</v>
      </c>
      <c r="B390" t="s">
        <v>1332</v>
      </c>
      <c r="C390" t="s">
        <v>17</v>
      </c>
      <c r="D390" t="s">
        <v>18</v>
      </c>
      <c r="E390">
        <v>530010</v>
      </c>
      <c r="F390" t="s">
        <v>1326</v>
      </c>
      <c r="G390" t="s">
        <v>1327</v>
      </c>
      <c r="H390" t="s">
        <v>1266</v>
      </c>
      <c r="K390" t="s">
        <v>23</v>
      </c>
      <c r="N390">
        <v>1</v>
      </c>
      <c r="O390" s="2">
        <v>45012</v>
      </c>
      <c r="P390" s="2">
        <v>45021</v>
      </c>
      <c r="Q390">
        <v>1</v>
      </c>
      <c r="R390">
        <v>1</v>
      </c>
    </row>
    <row r="391" spans="1:18" x14ac:dyDescent="0.25">
      <c r="A391">
        <v>53001354</v>
      </c>
      <c r="B391" t="s">
        <v>1332</v>
      </c>
      <c r="C391" t="s">
        <v>17</v>
      </c>
      <c r="D391" t="s">
        <v>18</v>
      </c>
      <c r="E391">
        <v>530010</v>
      </c>
      <c r="F391" t="s">
        <v>1326</v>
      </c>
      <c r="G391" t="s">
        <v>1327</v>
      </c>
      <c r="H391" t="s">
        <v>1431</v>
      </c>
      <c r="K391" t="s">
        <v>23</v>
      </c>
      <c r="N391">
        <v>1</v>
      </c>
      <c r="O391" s="2">
        <v>45022</v>
      </c>
      <c r="P391" s="2">
        <v>45061</v>
      </c>
      <c r="Q391">
        <v>1</v>
      </c>
      <c r="R391">
        <v>1</v>
      </c>
    </row>
    <row r="392" spans="1:18" x14ac:dyDescent="0.25">
      <c r="A392">
        <v>53001354</v>
      </c>
      <c r="B392" t="s">
        <v>1332</v>
      </c>
      <c r="C392" t="s">
        <v>17</v>
      </c>
      <c r="D392" t="s">
        <v>18</v>
      </c>
      <c r="E392">
        <v>530010</v>
      </c>
      <c r="F392" t="s">
        <v>1326</v>
      </c>
      <c r="G392" t="s">
        <v>1327</v>
      </c>
      <c r="H392" t="s">
        <v>1267</v>
      </c>
      <c r="K392" t="s">
        <v>23</v>
      </c>
      <c r="N392">
        <v>1</v>
      </c>
      <c r="O392" s="2">
        <v>45007</v>
      </c>
      <c r="P392" s="2">
        <v>45015</v>
      </c>
      <c r="Q392">
        <v>1</v>
      </c>
      <c r="R392">
        <v>1</v>
      </c>
    </row>
    <row r="393" spans="1:18" x14ac:dyDescent="0.25">
      <c r="A393">
        <v>53001354</v>
      </c>
      <c r="B393" t="s">
        <v>1332</v>
      </c>
      <c r="C393" t="s">
        <v>17</v>
      </c>
      <c r="D393" t="s">
        <v>18</v>
      </c>
      <c r="E393">
        <v>530010</v>
      </c>
      <c r="F393" t="s">
        <v>1326</v>
      </c>
      <c r="G393" t="s">
        <v>1327</v>
      </c>
      <c r="H393" t="s">
        <v>223</v>
      </c>
      <c r="K393" t="s">
        <v>23</v>
      </c>
      <c r="N393">
        <v>1</v>
      </c>
      <c r="O393" s="2">
        <v>44984</v>
      </c>
      <c r="P393" s="2">
        <v>44991</v>
      </c>
      <c r="Q393">
        <v>1</v>
      </c>
      <c r="R393">
        <v>1</v>
      </c>
    </row>
    <row r="394" spans="1:18" x14ac:dyDescent="0.25">
      <c r="A394">
        <v>53001354</v>
      </c>
      <c r="B394" t="s">
        <v>1332</v>
      </c>
      <c r="C394" t="s">
        <v>17</v>
      </c>
      <c r="D394" t="s">
        <v>18</v>
      </c>
      <c r="E394">
        <v>530010</v>
      </c>
      <c r="F394" t="s">
        <v>1326</v>
      </c>
      <c r="G394" t="s">
        <v>1327</v>
      </c>
      <c r="H394" t="s">
        <v>1115</v>
      </c>
      <c r="K394" t="s">
        <v>23</v>
      </c>
      <c r="N394">
        <v>1</v>
      </c>
      <c r="O394" s="2">
        <v>45020</v>
      </c>
      <c r="P394" s="2">
        <v>45061</v>
      </c>
      <c r="Q394">
        <v>1</v>
      </c>
      <c r="R394">
        <v>1</v>
      </c>
    </row>
    <row r="395" spans="1:18" x14ac:dyDescent="0.25">
      <c r="A395">
        <v>53001354</v>
      </c>
      <c r="B395" t="s">
        <v>1332</v>
      </c>
      <c r="C395" t="s">
        <v>17</v>
      </c>
      <c r="D395" t="s">
        <v>18</v>
      </c>
      <c r="E395">
        <v>530010</v>
      </c>
      <c r="F395" t="s">
        <v>1326</v>
      </c>
      <c r="G395" t="s">
        <v>1327</v>
      </c>
      <c r="H395" t="s">
        <v>1432</v>
      </c>
      <c r="K395" t="s">
        <v>23</v>
      </c>
      <c r="N395">
        <v>1</v>
      </c>
      <c r="O395" s="2">
        <v>44985</v>
      </c>
      <c r="P395" s="2">
        <v>44994</v>
      </c>
      <c r="Q395">
        <v>1</v>
      </c>
      <c r="R395">
        <v>1</v>
      </c>
    </row>
    <row r="396" spans="1:18" x14ac:dyDescent="0.25">
      <c r="A396">
        <v>53001354</v>
      </c>
      <c r="B396" t="s">
        <v>1332</v>
      </c>
      <c r="C396" t="s">
        <v>17</v>
      </c>
      <c r="D396" t="s">
        <v>18</v>
      </c>
      <c r="E396">
        <v>530010</v>
      </c>
      <c r="F396" t="s">
        <v>1326</v>
      </c>
      <c r="G396" t="s">
        <v>1327</v>
      </c>
      <c r="H396" t="s">
        <v>1116</v>
      </c>
      <c r="K396" t="s">
        <v>23</v>
      </c>
      <c r="N396">
        <v>1</v>
      </c>
      <c r="O396" s="2">
        <v>45014</v>
      </c>
      <c r="P396" s="2">
        <v>45021</v>
      </c>
      <c r="Q396">
        <v>1</v>
      </c>
      <c r="R396">
        <v>1</v>
      </c>
    </row>
    <row r="397" spans="1:18" x14ac:dyDescent="0.25">
      <c r="A397">
        <v>53001354</v>
      </c>
      <c r="B397" t="s">
        <v>1332</v>
      </c>
      <c r="C397" t="s">
        <v>17</v>
      </c>
      <c r="D397" t="s">
        <v>18</v>
      </c>
      <c r="E397">
        <v>530010</v>
      </c>
      <c r="F397" t="s">
        <v>1326</v>
      </c>
      <c r="G397" t="s">
        <v>1327</v>
      </c>
      <c r="H397" t="s">
        <v>1433</v>
      </c>
      <c r="K397" t="s">
        <v>23</v>
      </c>
      <c r="N397">
        <v>1</v>
      </c>
      <c r="O397" s="2">
        <v>45015</v>
      </c>
      <c r="P397" s="2">
        <v>45021</v>
      </c>
      <c r="Q397">
        <v>1</v>
      </c>
      <c r="R397">
        <v>1</v>
      </c>
    </row>
    <row r="398" spans="1:18" x14ac:dyDescent="0.25">
      <c r="A398">
        <v>53001354</v>
      </c>
      <c r="B398" t="s">
        <v>1332</v>
      </c>
      <c r="C398" t="s">
        <v>17</v>
      </c>
      <c r="D398" t="s">
        <v>18</v>
      </c>
      <c r="E398">
        <v>530010</v>
      </c>
      <c r="F398" t="s">
        <v>1326</v>
      </c>
      <c r="G398" t="s">
        <v>1327</v>
      </c>
      <c r="H398" t="s">
        <v>1117</v>
      </c>
      <c r="K398" t="s">
        <v>23</v>
      </c>
      <c r="N398">
        <v>1</v>
      </c>
      <c r="O398" s="2">
        <v>45020</v>
      </c>
      <c r="P398" s="2">
        <v>45029</v>
      </c>
      <c r="Q398">
        <v>1</v>
      </c>
      <c r="R398">
        <v>1</v>
      </c>
    </row>
    <row r="399" spans="1:18" x14ac:dyDescent="0.25">
      <c r="A399">
        <v>53001354</v>
      </c>
      <c r="B399" t="s">
        <v>1332</v>
      </c>
      <c r="C399" t="s">
        <v>17</v>
      </c>
      <c r="D399" t="s">
        <v>18</v>
      </c>
      <c r="E399">
        <v>530010</v>
      </c>
      <c r="F399" t="s">
        <v>1326</v>
      </c>
      <c r="G399" t="s">
        <v>1327</v>
      </c>
      <c r="H399" t="s">
        <v>225</v>
      </c>
      <c r="K399" t="s">
        <v>23</v>
      </c>
      <c r="N399">
        <v>1</v>
      </c>
      <c r="O399" s="2">
        <v>44986</v>
      </c>
      <c r="P399" s="2">
        <v>44994</v>
      </c>
      <c r="Q399">
        <v>1</v>
      </c>
      <c r="R399">
        <v>1</v>
      </c>
    </row>
    <row r="400" spans="1:18" x14ac:dyDescent="0.25">
      <c r="A400">
        <v>53001354</v>
      </c>
      <c r="B400" t="s">
        <v>1332</v>
      </c>
      <c r="C400" t="s">
        <v>17</v>
      </c>
      <c r="D400" t="s">
        <v>18</v>
      </c>
      <c r="E400">
        <v>530010</v>
      </c>
      <c r="F400" t="s">
        <v>1326</v>
      </c>
      <c r="G400" t="s">
        <v>1327</v>
      </c>
      <c r="H400" t="s">
        <v>1268</v>
      </c>
      <c r="K400" t="s">
        <v>23</v>
      </c>
      <c r="N400">
        <v>1</v>
      </c>
      <c r="O400" s="2">
        <v>45034</v>
      </c>
      <c r="P400" s="2">
        <v>45061</v>
      </c>
      <c r="Q400">
        <v>1</v>
      </c>
      <c r="R400">
        <v>1</v>
      </c>
    </row>
    <row r="401" spans="1:18" x14ac:dyDescent="0.25">
      <c r="A401">
        <v>53001354</v>
      </c>
      <c r="B401" t="s">
        <v>1332</v>
      </c>
      <c r="C401" t="s">
        <v>17</v>
      </c>
      <c r="D401" t="s">
        <v>18</v>
      </c>
      <c r="E401">
        <v>530010</v>
      </c>
      <c r="F401" t="s">
        <v>1326</v>
      </c>
      <c r="G401" t="s">
        <v>1327</v>
      </c>
      <c r="H401" t="s">
        <v>1118</v>
      </c>
      <c r="K401" t="s">
        <v>23</v>
      </c>
      <c r="N401">
        <v>1</v>
      </c>
      <c r="O401" s="2">
        <v>45026</v>
      </c>
      <c r="P401" s="2">
        <v>45061</v>
      </c>
      <c r="Q401">
        <v>1</v>
      </c>
      <c r="R401">
        <v>1</v>
      </c>
    </row>
    <row r="402" spans="1:18" x14ac:dyDescent="0.25">
      <c r="A402">
        <v>53001354</v>
      </c>
      <c r="B402" t="s">
        <v>1332</v>
      </c>
      <c r="C402" t="s">
        <v>17</v>
      </c>
      <c r="D402" t="s">
        <v>18</v>
      </c>
      <c r="E402">
        <v>530010</v>
      </c>
      <c r="F402" t="s">
        <v>1326</v>
      </c>
      <c r="G402" t="s">
        <v>1327</v>
      </c>
      <c r="H402" t="s">
        <v>1434</v>
      </c>
      <c r="K402" t="s">
        <v>23</v>
      </c>
      <c r="N402">
        <v>1</v>
      </c>
      <c r="O402" s="2">
        <v>45035</v>
      </c>
      <c r="P402" s="2">
        <v>45061</v>
      </c>
      <c r="Q402">
        <v>1</v>
      </c>
      <c r="R402">
        <v>1</v>
      </c>
    </row>
  </sheetData>
  <autoFilter ref="A1:R402" xr:uid="{3F40B666-5889-4B33-8679-E891BF807D1B}"/>
  <sortState xmlns:xlrd2="http://schemas.microsoft.com/office/spreadsheetml/2017/richdata2" ref="A7:W403">
    <sortCondition ref="F6:F403"/>
  </sortState>
  <pageMargins left="0.511811024" right="0.511811024" top="0.78740157500000008" bottom="0.78740157500000008" header="0.31496062000000008" footer="0.3149606200000000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2AC6B-E978-4392-88EB-D09FC08B442D}">
  <sheetPr>
    <tabColor rgb="FF747474"/>
  </sheetPr>
  <dimension ref="A1:R883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53.28515625" bestFit="1" customWidth="1"/>
    <col min="3" max="3" width="23.85546875" bestFit="1" customWidth="1"/>
    <col min="4" max="4" width="9.140625" customWidth="1"/>
    <col min="5" max="5" width="8.7109375" bestFit="1" customWidth="1"/>
    <col min="6" max="6" width="38.42578125" bestFit="1" customWidth="1"/>
    <col min="7" max="7" width="3.28515625" bestFit="1" customWidth="1"/>
    <col min="8" max="8" width="31.85546875" customWidth="1"/>
    <col min="9" max="9" width="22.42578125" customWidth="1"/>
    <col min="10" max="10" width="69.140625" customWidth="1"/>
    <col min="11" max="11" width="59.28515625" bestFit="1" customWidth="1"/>
    <col min="12" max="12" width="43.28515625" customWidth="1"/>
    <col min="13" max="13" width="32" bestFit="1" customWidth="1"/>
    <col min="14" max="14" width="9.140625" customWidth="1"/>
    <col min="15" max="15" width="12.28515625" bestFit="1" customWidth="1"/>
    <col min="16" max="16" width="12.85546875" bestFit="1" customWidth="1"/>
    <col min="17" max="17" width="9.140625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32046219</v>
      </c>
      <c r="B2" t="s">
        <v>1435</v>
      </c>
      <c r="C2" t="s">
        <v>17</v>
      </c>
      <c r="D2" t="s">
        <v>18</v>
      </c>
      <c r="E2">
        <v>320020</v>
      </c>
      <c r="F2" t="s">
        <v>1436</v>
      </c>
      <c r="G2" t="s">
        <v>1437</v>
      </c>
      <c r="H2" t="s">
        <v>1438</v>
      </c>
      <c r="J2" t="s">
        <v>1439</v>
      </c>
      <c r="K2" t="s">
        <v>23</v>
      </c>
      <c r="L2" t="s">
        <v>503</v>
      </c>
      <c r="M2" t="s">
        <v>146</v>
      </c>
      <c r="N2">
        <v>171</v>
      </c>
      <c r="O2" s="2">
        <v>45142</v>
      </c>
      <c r="P2" s="2">
        <v>45154</v>
      </c>
      <c r="Q2">
        <v>11</v>
      </c>
      <c r="R2">
        <v>11</v>
      </c>
    </row>
    <row r="3" spans="1:18" x14ac:dyDescent="0.25">
      <c r="A3">
        <v>32046219</v>
      </c>
      <c r="B3" t="s">
        <v>1435</v>
      </c>
      <c r="C3" t="s">
        <v>17</v>
      </c>
      <c r="D3" t="s">
        <v>18</v>
      </c>
      <c r="E3">
        <v>320020</v>
      </c>
      <c r="F3" t="s">
        <v>1436</v>
      </c>
      <c r="G3" t="s">
        <v>1437</v>
      </c>
      <c r="H3" t="s">
        <v>252</v>
      </c>
      <c r="J3" t="s">
        <v>253</v>
      </c>
      <c r="K3" t="s">
        <v>79</v>
      </c>
      <c r="L3" t="s">
        <v>158</v>
      </c>
      <c r="M3" t="s">
        <v>146</v>
      </c>
      <c r="N3">
        <v>87</v>
      </c>
      <c r="O3" s="2">
        <v>44852</v>
      </c>
      <c r="P3" s="2">
        <v>44946</v>
      </c>
      <c r="Q3">
        <v>10</v>
      </c>
      <c r="R3">
        <v>10</v>
      </c>
    </row>
    <row r="4" spans="1:18" x14ac:dyDescent="0.25">
      <c r="A4">
        <v>32046219</v>
      </c>
      <c r="B4" t="s">
        <v>1435</v>
      </c>
      <c r="C4" t="s">
        <v>17</v>
      </c>
      <c r="D4" t="s">
        <v>18</v>
      </c>
      <c r="E4">
        <v>320020</v>
      </c>
      <c r="F4" t="s">
        <v>1436</v>
      </c>
      <c r="G4" t="s">
        <v>1437</v>
      </c>
      <c r="H4" t="s">
        <v>152</v>
      </c>
      <c r="J4" t="s">
        <v>150</v>
      </c>
      <c r="K4" t="s">
        <v>28</v>
      </c>
      <c r="L4" t="s">
        <v>52</v>
      </c>
      <c r="M4" t="s">
        <v>34</v>
      </c>
      <c r="N4">
        <v>26</v>
      </c>
      <c r="O4" s="2">
        <v>44872</v>
      </c>
      <c r="P4" s="2">
        <v>44946</v>
      </c>
      <c r="Q4">
        <v>2</v>
      </c>
      <c r="R4">
        <v>2</v>
      </c>
    </row>
    <row r="5" spans="1:18" x14ac:dyDescent="0.25">
      <c r="A5">
        <v>32046219</v>
      </c>
      <c r="B5" t="s">
        <v>1435</v>
      </c>
      <c r="C5" t="s">
        <v>17</v>
      </c>
      <c r="D5" t="s">
        <v>18</v>
      </c>
      <c r="E5">
        <v>320020</v>
      </c>
      <c r="F5" t="s">
        <v>1436</v>
      </c>
      <c r="G5" t="s">
        <v>1437</v>
      </c>
      <c r="H5" t="s">
        <v>153</v>
      </c>
      <c r="J5" t="s">
        <v>150</v>
      </c>
      <c r="K5" t="s">
        <v>28</v>
      </c>
      <c r="L5" t="s">
        <v>52</v>
      </c>
      <c r="M5" t="s">
        <v>36</v>
      </c>
      <c r="N5">
        <v>26</v>
      </c>
      <c r="O5" s="2">
        <v>44872</v>
      </c>
      <c r="P5" s="2">
        <v>44946</v>
      </c>
      <c r="Q5">
        <v>2</v>
      </c>
      <c r="R5">
        <v>2</v>
      </c>
    </row>
    <row r="6" spans="1:18" x14ac:dyDescent="0.25">
      <c r="A6">
        <v>32046219</v>
      </c>
      <c r="B6" t="s">
        <v>1435</v>
      </c>
      <c r="C6" t="s">
        <v>17</v>
      </c>
      <c r="D6" t="s">
        <v>18</v>
      </c>
      <c r="E6">
        <v>320020</v>
      </c>
      <c r="F6" t="s">
        <v>1436</v>
      </c>
      <c r="G6" t="s">
        <v>1437</v>
      </c>
      <c r="H6" t="s">
        <v>154</v>
      </c>
      <c r="J6" t="s">
        <v>150</v>
      </c>
      <c r="K6" t="s">
        <v>28</v>
      </c>
      <c r="L6" t="s">
        <v>52</v>
      </c>
      <c r="M6" t="s">
        <v>38</v>
      </c>
      <c r="N6">
        <v>26</v>
      </c>
      <c r="O6" s="2">
        <v>44872</v>
      </c>
      <c r="P6" s="2">
        <v>44946</v>
      </c>
      <c r="Q6">
        <v>2</v>
      </c>
      <c r="R6">
        <v>2</v>
      </c>
    </row>
    <row r="7" spans="1:18" x14ac:dyDescent="0.25">
      <c r="A7">
        <v>32046219</v>
      </c>
      <c r="B7" t="s">
        <v>1435</v>
      </c>
      <c r="C7" t="s">
        <v>17</v>
      </c>
      <c r="D7" t="s">
        <v>18</v>
      </c>
      <c r="E7">
        <v>320020</v>
      </c>
      <c r="F7" t="s">
        <v>1436</v>
      </c>
      <c r="G7" t="s">
        <v>1437</v>
      </c>
      <c r="H7" t="s">
        <v>155</v>
      </c>
      <c r="J7" t="s">
        <v>150</v>
      </c>
      <c r="K7" t="s">
        <v>28</v>
      </c>
      <c r="L7" t="s">
        <v>52</v>
      </c>
      <c r="M7" t="s">
        <v>40</v>
      </c>
      <c r="N7">
        <v>26</v>
      </c>
      <c r="O7" s="2">
        <v>44872</v>
      </c>
      <c r="P7" s="2">
        <v>44946</v>
      </c>
      <c r="Q7">
        <v>2</v>
      </c>
      <c r="R7">
        <v>2</v>
      </c>
    </row>
    <row r="8" spans="1:18" x14ac:dyDescent="0.25">
      <c r="A8">
        <v>32046219</v>
      </c>
      <c r="B8" t="s">
        <v>1435</v>
      </c>
      <c r="C8" t="s">
        <v>17</v>
      </c>
      <c r="D8" t="s">
        <v>18</v>
      </c>
      <c r="E8">
        <v>320020</v>
      </c>
      <c r="F8" t="s">
        <v>1436</v>
      </c>
      <c r="G8" t="s">
        <v>1437</v>
      </c>
      <c r="H8" t="s">
        <v>852</v>
      </c>
      <c r="J8" t="s">
        <v>853</v>
      </c>
      <c r="K8" t="s">
        <v>79</v>
      </c>
      <c r="L8" t="s">
        <v>61</v>
      </c>
      <c r="M8" t="s">
        <v>34</v>
      </c>
      <c r="N8">
        <v>26</v>
      </c>
      <c r="O8" s="2">
        <v>44852</v>
      </c>
      <c r="P8" s="2">
        <v>44946</v>
      </c>
      <c r="Q8">
        <v>2</v>
      </c>
      <c r="R8">
        <v>2</v>
      </c>
    </row>
    <row r="9" spans="1:18" x14ac:dyDescent="0.25">
      <c r="A9">
        <v>32046219</v>
      </c>
      <c r="B9" t="s">
        <v>1435</v>
      </c>
      <c r="C9" t="s">
        <v>17</v>
      </c>
      <c r="D9" t="s">
        <v>18</v>
      </c>
      <c r="E9">
        <v>320020</v>
      </c>
      <c r="F9" t="s">
        <v>1436</v>
      </c>
      <c r="G9" t="s">
        <v>1437</v>
      </c>
      <c r="H9" t="s">
        <v>855</v>
      </c>
      <c r="J9" t="s">
        <v>853</v>
      </c>
      <c r="K9" t="s">
        <v>79</v>
      </c>
      <c r="L9" t="s">
        <v>61</v>
      </c>
      <c r="M9" t="s">
        <v>38</v>
      </c>
      <c r="N9">
        <v>26</v>
      </c>
      <c r="O9" s="2">
        <v>44852</v>
      </c>
      <c r="P9" s="2">
        <v>44946</v>
      </c>
      <c r="Q9">
        <v>2</v>
      </c>
      <c r="R9">
        <v>2</v>
      </c>
    </row>
    <row r="10" spans="1:18" x14ac:dyDescent="0.25">
      <c r="A10">
        <v>32046219</v>
      </c>
      <c r="B10" t="s">
        <v>1435</v>
      </c>
      <c r="C10" t="s">
        <v>17</v>
      </c>
      <c r="D10" t="s">
        <v>18</v>
      </c>
      <c r="E10">
        <v>320020</v>
      </c>
      <c r="F10" t="s">
        <v>1436</v>
      </c>
      <c r="G10" t="s">
        <v>1437</v>
      </c>
      <c r="H10" t="s">
        <v>856</v>
      </c>
      <c r="J10" t="s">
        <v>853</v>
      </c>
      <c r="K10" t="s">
        <v>79</v>
      </c>
      <c r="L10" t="s">
        <v>61</v>
      </c>
      <c r="M10" t="s">
        <v>40</v>
      </c>
      <c r="N10">
        <v>26</v>
      </c>
      <c r="O10" s="2">
        <v>44852</v>
      </c>
      <c r="P10" s="2">
        <v>44946</v>
      </c>
      <c r="Q10">
        <v>1</v>
      </c>
      <c r="R10">
        <v>1</v>
      </c>
    </row>
    <row r="11" spans="1:18" x14ac:dyDescent="0.25">
      <c r="A11">
        <v>32046219</v>
      </c>
      <c r="B11" t="s">
        <v>1435</v>
      </c>
      <c r="C11" t="s">
        <v>17</v>
      </c>
      <c r="D11" t="s">
        <v>18</v>
      </c>
      <c r="E11">
        <v>320020</v>
      </c>
      <c r="F11" t="s">
        <v>1436</v>
      </c>
      <c r="G11" t="s">
        <v>1437</v>
      </c>
      <c r="H11" t="s">
        <v>1440</v>
      </c>
      <c r="J11" t="s">
        <v>1441</v>
      </c>
      <c r="K11" t="s">
        <v>23</v>
      </c>
      <c r="L11" t="s">
        <v>270</v>
      </c>
      <c r="M11" t="s">
        <v>146</v>
      </c>
      <c r="N11">
        <v>171</v>
      </c>
      <c r="O11" s="2">
        <v>45174</v>
      </c>
      <c r="P11" s="2">
        <v>45254</v>
      </c>
      <c r="Q11">
        <v>8</v>
      </c>
      <c r="R11">
        <v>8</v>
      </c>
    </row>
    <row r="12" spans="1:18" x14ac:dyDescent="0.25">
      <c r="A12">
        <v>32046219</v>
      </c>
      <c r="B12" t="s">
        <v>1435</v>
      </c>
      <c r="C12" t="s">
        <v>17</v>
      </c>
      <c r="D12" t="s">
        <v>18</v>
      </c>
      <c r="E12">
        <v>320020</v>
      </c>
      <c r="F12" t="s">
        <v>1436</v>
      </c>
      <c r="G12" t="s">
        <v>1437</v>
      </c>
      <c r="H12" t="s">
        <v>261</v>
      </c>
      <c r="J12" t="s">
        <v>262</v>
      </c>
      <c r="K12" t="s">
        <v>79</v>
      </c>
      <c r="L12" t="s">
        <v>44</v>
      </c>
      <c r="M12" t="s">
        <v>30</v>
      </c>
      <c r="N12">
        <v>36</v>
      </c>
      <c r="O12" s="2">
        <v>44852</v>
      </c>
      <c r="P12" s="2">
        <v>44946</v>
      </c>
      <c r="Q12">
        <v>2</v>
      </c>
      <c r="R12">
        <v>2</v>
      </c>
    </row>
    <row r="13" spans="1:18" x14ac:dyDescent="0.25">
      <c r="A13">
        <v>32046219</v>
      </c>
      <c r="B13" t="s">
        <v>1435</v>
      </c>
      <c r="C13" t="s">
        <v>17</v>
      </c>
      <c r="D13" t="s">
        <v>18</v>
      </c>
      <c r="E13">
        <v>320020</v>
      </c>
      <c r="F13" t="s">
        <v>1436</v>
      </c>
      <c r="G13" t="s">
        <v>1437</v>
      </c>
      <c r="H13" t="s">
        <v>263</v>
      </c>
      <c r="J13" t="s">
        <v>262</v>
      </c>
      <c r="K13" t="s">
        <v>79</v>
      </c>
      <c r="L13" t="s">
        <v>44</v>
      </c>
      <c r="M13" t="s">
        <v>32</v>
      </c>
      <c r="N13">
        <v>26</v>
      </c>
      <c r="O13" s="2">
        <v>44852</v>
      </c>
      <c r="P13" s="2">
        <v>44946</v>
      </c>
      <c r="Q13">
        <v>2</v>
      </c>
      <c r="R13">
        <v>2</v>
      </c>
    </row>
    <row r="14" spans="1:18" x14ac:dyDescent="0.25">
      <c r="A14">
        <v>32046219</v>
      </c>
      <c r="B14" t="s">
        <v>1435</v>
      </c>
      <c r="C14" t="s">
        <v>17</v>
      </c>
      <c r="D14" t="s">
        <v>18</v>
      </c>
      <c r="E14">
        <v>320020</v>
      </c>
      <c r="F14" t="s">
        <v>1436</v>
      </c>
      <c r="G14" t="s">
        <v>1437</v>
      </c>
      <c r="H14" t="s">
        <v>264</v>
      </c>
      <c r="J14" t="s">
        <v>262</v>
      </c>
      <c r="K14" t="s">
        <v>79</v>
      </c>
      <c r="L14" t="s">
        <v>44</v>
      </c>
      <c r="M14" t="s">
        <v>34</v>
      </c>
      <c r="N14">
        <v>36</v>
      </c>
      <c r="O14" s="2">
        <v>44852</v>
      </c>
      <c r="P14" s="2">
        <v>44946</v>
      </c>
      <c r="Q14">
        <v>2</v>
      </c>
      <c r="R14">
        <v>2</v>
      </c>
    </row>
    <row r="15" spans="1:18" x14ac:dyDescent="0.25">
      <c r="A15">
        <v>32046219</v>
      </c>
      <c r="B15" t="s">
        <v>1435</v>
      </c>
      <c r="C15" t="s">
        <v>17</v>
      </c>
      <c r="D15" t="s">
        <v>18</v>
      </c>
      <c r="E15">
        <v>320020</v>
      </c>
      <c r="F15" t="s">
        <v>1436</v>
      </c>
      <c r="G15" t="s">
        <v>1437</v>
      </c>
      <c r="H15" t="s">
        <v>265</v>
      </c>
      <c r="J15" t="s">
        <v>262</v>
      </c>
      <c r="K15" t="s">
        <v>79</v>
      </c>
      <c r="L15" t="s">
        <v>44</v>
      </c>
      <c r="M15" t="s">
        <v>36</v>
      </c>
      <c r="N15">
        <v>26</v>
      </c>
      <c r="O15" s="2">
        <v>44852</v>
      </c>
      <c r="P15" s="2">
        <v>44946</v>
      </c>
      <c r="Q15">
        <v>2</v>
      </c>
      <c r="R15">
        <v>2</v>
      </c>
    </row>
    <row r="16" spans="1:18" x14ac:dyDescent="0.25">
      <c r="A16">
        <v>32046219</v>
      </c>
      <c r="B16" t="s">
        <v>1435</v>
      </c>
      <c r="C16" t="s">
        <v>17</v>
      </c>
      <c r="D16" t="s">
        <v>18</v>
      </c>
      <c r="E16">
        <v>320020</v>
      </c>
      <c r="F16" t="s">
        <v>1436</v>
      </c>
      <c r="G16" t="s">
        <v>1437</v>
      </c>
      <c r="H16" t="s">
        <v>266</v>
      </c>
      <c r="J16" t="s">
        <v>262</v>
      </c>
      <c r="K16" t="s">
        <v>79</v>
      </c>
      <c r="L16" t="s">
        <v>44</v>
      </c>
      <c r="M16" t="s">
        <v>38</v>
      </c>
      <c r="N16">
        <v>26</v>
      </c>
      <c r="O16" s="2">
        <v>44852</v>
      </c>
      <c r="P16" s="2">
        <v>44946</v>
      </c>
      <c r="Q16">
        <v>2</v>
      </c>
      <c r="R16">
        <v>2</v>
      </c>
    </row>
    <row r="17" spans="1:18" x14ac:dyDescent="0.25">
      <c r="A17">
        <v>32046219</v>
      </c>
      <c r="B17" t="s">
        <v>1435</v>
      </c>
      <c r="C17" t="s">
        <v>17</v>
      </c>
      <c r="D17" t="s">
        <v>18</v>
      </c>
      <c r="E17">
        <v>320020</v>
      </c>
      <c r="F17" t="s">
        <v>1436</v>
      </c>
      <c r="G17" t="s">
        <v>1437</v>
      </c>
      <c r="H17" t="s">
        <v>267</v>
      </c>
      <c r="J17" t="s">
        <v>262</v>
      </c>
      <c r="K17" t="s">
        <v>79</v>
      </c>
      <c r="L17" t="s">
        <v>44</v>
      </c>
      <c r="M17" t="s">
        <v>40</v>
      </c>
      <c r="N17">
        <v>26</v>
      </c>
      <c r="O17" s="2">
        <v>44852</v>
      </c>
      <c r="P17" s="2">
        <v>44946</v>
      </c>
      <c r="Q17">
        <v>2</v>
      </c>
      <c r="R17">
        <v>2</v>
      </c>
    </row>
    <row r="18" spans="1:18" x14ac:dyDescent="0.25">
      <c r="A18">
        <v>32046219</v>
      </c>
      <c r="B18" t="s">
        <v>1435</v>
      </c>
      <c r="C18" t="s">
        <v>17</v>
      </c>
      <c r="D18" t="s">
        <v>18</v>
      </c>
      <c r="E18">
        <v>320020</v>
      </c>
      <c r="F18" t="s">
        <v>1436</v>
      </c>
      <c r="G18" t="s">
        <v>1437</v>
      </c>
      <c r="H18" t="s">
        <v>461</v>
      </c>
      <c r="J18" t="s">
        <v>462</v>
      </c>
      <c r="K18" t="s">
        <v>79</v>
      </c>
      <c r="L18" t="s">
        <v>193</v>
      </c>
      <c r="M18" t="s">
        <v>146</v>
      </c>
      <c r="N18">
        <v>6</v>
      </c>
      <c r="O18" s="2">
        <v>44991</v>
      </c>
      <c r="P18" s="2">
        <v>45006</v>
      </c>
      <c r="Q18">
        <v>1</v>
      </c>
      <c r="R18">
        <v>1</v>
      </c>
    </row>
    <row r="19" spans="1:18" x14ac:dyDescent="0.25">
      <c r="A19">
        <v>32046219</v>
      </c>
      <c r="B19" t="s">
        <v>1435</v>
      </c>
      <c r="C19" t="s">
        <v>17</v>
      </c>
      <c r="D19" t="s">
        <v>18</v>
      </c>
      <c r="E19">
        <v>320020</v>
      </c>
      <c r="F19" t="s">
        <v>1436</v>
      </c>
      <c r="G19" t="s">
        <v>1437</v>
      </c>
      <c r="H19" t="s">
        <v>861</v>
      </c>
      <c r="J19" t="s">
        <v>862</v>
      </c>
      <c r="K19" t="s">
        <v>79</v>
      </c>
      <c r="L19" t="s">
        <v>339</v>
      </c>
      <c r="M19" t="s">
        <v>146</v>
      </c>
      <c r="N19">
        <v>6</v>
      </c>
      <c r="O19" s="2">
        <v>44992</v>
      </c>
      <c r="P19" s="2">
        <v>45006</v>
      </c>
      <c r="Q19">
        <v>1</v>
      </c>
      <c r="R19">
        <v>1</v>
      </c>
    </row>
    <row r="20" spans="1:18" x14ac:dyDescent="0.25">
      <c r="A20">
        <v>32046219</v>
      </c>
      <c r="B20" t="s">
        <v>1435</v>
      </c>
      <c r="C20" t="s">
        <v>17</v>
      </c>
      <c r="D20" t="s">
        <v>18</v>
      </c>
      <c r="E20">
        <v>320020</v>
      </c>
      <c r="F20" t="s">
        <v>1436</v>
      </c>
      <c r="G20" t="s">
        <v>1437</v>
      </c>
      <c r="H20" t="s">
        <v>168</v>
      </c>
      <c r="J20" t="s">
        <v>863</v>
      </c>
      <c r="K20" t="s">
        <v>79</v>
      </c>
      <c r="L20" t="s">
        <v>169</v>
      </c>
      <c r="M20" t="s">
        <v>146</v>
      </c>
      <c r="N20">
        <v>6</v>
      </c>
      <c r="O20" s="2">
        <v>44987</v>
      </c>
      <c r="P20" s="2">
        <v>44998</v>
      </c>
      <c r="Q20">
        <v>1</v>
      </c>
      <c r="R20">
        <v>1</v>
      </c>
    </row>
    <row r="21" spans="1:18" x14ac:dyDescent="0.25">
      <c r="A21">
        <v>32046219</v>
      </c>
      <c r="B21" t="s">
        <v>1435</v>
      </c>
      <c r="C21" t="s">
        <v>17</v>
      </c>
      <c r="D21" t="s">
        <v>18</v>
      </c>
      <c r="E21">
        <v>320020</v>
      </c>
      <c r="F21" t="s">
        <v>1436</v>
      </c>
      <c r="G21" t="s">
        <v>1437</v>
      </c>
      <c r="H21" t="s">
        <v>1442</v>
      </c>
      <c r="J21" t="s">
        <v>1443</v>
      </c>
      <c r="K21" t="s">
        <v>23</v>
      </c>
      <c r="L21" t="s">
        <v>274</v>
      </c>
      <c r="M21" t="s">
        <v>146</v>
      </c>
      <c r="N21">
        <v>173</v>
      </c>
      <c r="O21" s="2">
        <v>45133</v>
      </c>
      <c r="P21" s="2">
        <v>45142</v>
      </c>
      <c r="Q21">
        <v>18</v>
      </c>
      <c r="R21">
        <v>18</v>
      </c>
    </row>
    <row r="22" spans="1:18" x14ac:dyDescent="0.25">
      <c r="A22">
        <v>32046219</v>
      </c>
      <c r="B22" t="s">
        <v>1435</v>
      </c>
      <c r="C22" t="s">
        <v>17</v>
      </c>
      <c r="D22" t="s">
        <v>18</v>
      </c>
      <c r="E22">
        <v>320020</v>
      </c>
      <c r="F22" t="s">
        <v>1436</v>
      </c>
      <c r="G22" t="s">
        <v>1437</v>
      </c>
      <c r="H22" t="s">
        <v>180</v>
      </c>
      <c r="J22" t="s">
        <v>494</v>
      </c>
      <c r="K22" t="s">
        <v>182</v>
      </c>
      <c r="L22" t="s">
        <v>183</v>
      </c>
      <c r="M22" t="s">
        <v>146</v>
      </c>
      <c r="N22">
        <v>6</v>
      </c>
      <c r="O22" s="2">
        <v>44987</v>
      </c>
      <c r="P22" s="2">
        <v>45006</v>
      </c>
      <c r="Q22">
        <v>1</v>
      </c>
      <c r="R22">
        <v>1</v>
      </c>
    </row>
    <row r="23" spans="1:18" x14ac:dyDescent="0.25">
      <c r="A23">
        <v>32046219</v>
      </c>
      <c r="B23" t="s">
        <v>1435</v>
      </c>
      <c r="C23" t="s">
        <v>17</v>
      </c>
      <c r="D23" t="s">
        <v>18</v>
      </c>
      <c r="E23">
        <v>320020</v>
      </c>
      <c r="F23" t="s">
        <v>1436</v>
      </c>
      <c r="G23" t="s">
        <v>1437</v>
      </c>
      <c r="H23" t="s">
        <v>1444</v>
      </c>
      <c r="J23" t="s">
        <v>1445</v>
      </c>
      <c r="K23" t="s">
        <v>23</v>
      </c>
      <c r="L23" t="s">
        <v>274</v>
      </c>
      <c r="M23" t="s">
        <v>146</v>
      </c>
      <c r="N23">
        <v>238</v>
      </c>
      <c r="O23" s="2">
        <v>45142</v>
      </c>
      <c r="P23" s="2">
        <v>45154</v>
      </c>
      <c r="Q23">
        <v>11</v>
      </c>
      <c r="R23">
        <v>11</v>
      </c>
    </row>
    <row r="24" spans="1:18" x14ac:dyDescent="0.25">
      <c r="A24">
        <v>32046219</v>
      </c>
      <c r="B24" t="s">
        <v>1435</v>
      </c>
      <c r="C24" t="s">
        <v>17</v>
      </c>
      <c r="D24" t="s">
        <v>18</v>
      </c>
      <c r="E24">
        <v>320020</v>
      </c>
      <c r="F24" t="s">
        <v>1436</v>
      </c>
      <c r="G24" t="s">
        <v>1437</v>
      </c>
      <c r="H24" t="s">
        <v>527</v>
      </c>
      <c r="J24" t="s">
        <v>528</v>
      </c>
      <c r="K24" t="s">
        <v>23</v>
      </c>
      <c r="L24" t="s">
        <v>270</v>
      </c>
      <c r="M24" t="s">
        <v>146</v>
      </c>
      <c r="N24">
        <v>173</v>
      </c>
      <c r="O24" s="2">
        <v>45148</v>
      </c>
      <c r="P24" s="2">
        <v>45159</v>
      </c>
      <c r="Q24">
        <v>11</v>
      </c>
      <c r="R24">
        <v>11</v>
      </c>
    </row>
    <row r="25" spans="1:18" x14ac:dyDescent="0.25">
      <c r="A25">
        <v>32046219</v>
      </c>
      <c r="B25" t="s">
        <v>1435</v>
      </c>
      <c r="C25" t="s">
        <v>17</v>
      </c>
      <c r="D25" t="s">
        <v>18</v>
      </c>
      <c r="E25">
        <v>320020</v>
      </c>
      <c r="F25" t="s">
        <v>1436</v>
      </c>
      <c r="G25" t="s">
        <v>1437</v>
      </c>
      <c r="H25" t="s">
        <v>1446</v>
      </c>
      <c r="J25" t="s">
        <v>1447</v>
      </c>
      <c r="K25" t="s">
        <v>23</v>
      </c>
      <c r="L25" t="s">
        <v>274</v>
      </c>
      <c r="M25" t="s">
        <v>146</v>
      </c>
      <c r="N25">
        <v>238</v>
      </c>
      <c r="O25" s="2">
        <v>45120</v>
      </c>
      <c r="P25" s="2">
        <v>45131</v>
      </c>
      <c r="Q25">
        <v>11</v>
      </c>
      <c r="R25">
        <v>11</v>
      </c>
    </row>
    <row r="26" spans="1:18" x14ac:dyDescent="0.25">
      <c r="A26">
        <v>32046219</v>
      </c>
      <c r="B26" t="s">
        <v>1435</v>
      </c>
      <c r="C26" t="s">
        <v>17</v>
      </c>
      <c r="D26" t="s">
        <v>18</v>
      </c>
      <c r="E26">
        <v>320020</v>
      </c>
      <c r="F26" t="s">
        <v>1436</v>
      </c>
      <c r="G26" t="s">
        <v>1437</v>
      </c>
      <c r="H26" t="s">
        <v>72</v>
      </c>
      <c r="K26" t="s">
        <v>23</v>
      </c>
      <c r="N26">
        <v>1</v>
      </c>
      <c r="O26" s="2">
        <v>45202</v>
      </c>
      <c r="P26" s="2">
        <v>45254</v>
      </c>
      <c r="Q26">
        <v>1</v>
      </c>
      <c r="R26">
        <v>1</v>
      </c>
    </row>
    <row r="27" spans="1:18" x14ac:dyDescent="0.25">
      <c r="A27">
        <v>32046219</v>
      </c>
      <c r="B27" t="s">
        <v>1435</v>
      </c>
      <c r="C27" t="s">
        <v>17</v>
      </c>
      <c r="D27" t="s">
        <v>18</v>
      </c>
      <c r="E27">
        <v>320020</v>
      </c>
      <c r="F27" t="s">
        <v>1436</v>
      </c>
      <c r="G27" t="s">
        <v>1437</v>
      </c>
      <c r="H27" t="s">
        <v>240</v>
      </c>
      <c r="K27" t="s">
        <v>23</v>
      </c>
      <c r="N27">
        <v>1</v>
      </c>
      <c r="O27" s="2">
        <v>45202</v>
      </c>
      <c r="P27" s="2">
        <v>45254</v>
      </c>
      <c r="Q27">
        <v>1</v>
      </c>
      <c r="R27">
        <v>1</v>
      </c>
    </row>
    <row r="28" spans="1:18" x14ac:dyDescent="0.25">
      <c r="A28">
        <v>32046219</v>
      </c>
      <c r="B28" t="s">
        <v>1435</v>
      </c>
      <c r="C28" t="s">
        <v>17</v>
      </c>
      <c r="D28" t="s">
        <v>18</v>
      </c>
      <c r="E28">
        <v>320020</v>
      </c>
      <c r="F28" t="s">
        <v>1436</v>
      </c>
      <c r="G28" t="s">
        <v>1437</v>
      </c>
      <c r="H28" t="s">
        <v>209</v>
      </c>
      <c r="K28" t="s">
        <v>23</v>
      </c>
      <c r="N28">
        <v>1</v>
      </c>
      <c r="O28" s="2">
        <v>45202</v>
      </c>
      <c r="P28" s="2">
        <v>45254</v>
      </c>
      <c r="Q28">
        <v>1</v>
      </c>
      <c r="R28">
        <v>1</v>
      </c>
    </row>
    <row r="29" spans="1:18" x14ac:dyDescent="0.25">
      <c r="A29">
        <v>32046219</v>
      </c>
      <c r="B29" t="s">
        <v>1435</v>
      </c>
      <c r="C29" t="s">
        <v>17</v>
      </c>
      <c r="D29" t="s">
        <v>18</v>
      </c>
      <c r="E29">
        <v>320020</v>
      </c>
      <c r="F29" t="s">
        <v>1436</v>
      </c>
      <c r="G29" t="s">
        <v>1437</v>
      </c>
      <c r="H29" t="s">
        <v>211</v>
      </c>
      <c r="K29" t="s">
        <v>23</v>
      </c>
      <c r="N29">
        <v>1</v>
      </c>
      <c r="O29" s="2">
        <v>45202</v>
      </c>
      <c r="P29" s="2">
        <v>45254</v>
      </c>
      <c r="Q29">
        <v>1</v>
      </c>
      <c r="R29">
        <v>1</v>
      </c>
    </row>
    <row r="30" spans="1:18" x14ac:dyDescent="0.25">
      <c r="A30">
        <v>32046219</v>
      </c>
      <c r="B30" t="s">
        <v>1435</v>
      </c>
      <c r="C30" t="s">
        <v>17</v>
      </c>
      <c r="D30" t="s">
        <v>18</v>
      </c>
      <c r="E30">
        <v>320020</v>
      </c>
      <c r="F30" t="s">
        <v>1436</v>
      </c>
      <c r="G30" t="s">
        <v>1437</v>
      </c>
      <c r="H30" t="s">
        <v>310</v>
      </c>
      <c r="K30" t="s">
        <v>23</v>
      </c>
      <c r="N30">
        <v>1</v>
      </c>
      <c r="O30" s="2">
        <v>45202</v>
      </c>
      <c r="P30" s="2">
        <v>45254</v>
      </c>
      <c r="Q30">
        <v>1</v>
      </c>
      <c r="R30">
        <v>1</v>
      </c>
    </row>
    <row r="31" spans="1:18" x14ac:dyDescent="0.25">
      <c r="A31">
        <v>32046219</v>
      </c>
      <c r="B31" t="s">
        <v>1435</v>
      </c>
      <c r="C31" t="s">
        <v>17</v>
      </c>
      <c r="D31" t="s">
        <v>18</v>
      </c>
      <c r="E31">
        <v>320020</v>
      </c>
      <c r="F31" t="s">
        <v>1436</v>
      </c>
      <c r="G31" t="s">
        <v>1437</v>
      </c>
      <c r="H31" t="s">
        <v>71</v>
      </c>
      <c r="K31" t="s">
        <v>23</v>
      </c>
      <c r="N31">
        <v>1</v>
      </c>
      <c r="O31" s="2">
        <v>45202</v>
      </c>
      <c r="P31" s="2">
        <v>45254</v>
      </c>
      <c r="Q31">
        <v>1</v>
      </c>
      <c r="R31">
        <v>1</v>
      </c>
    </row>
    <row r="32" spans="1:18" x14ac:dyDescent="0.25">
      <c r="A32">
        <v>32046219</v>
      </c>
      <c r="B32" t="s">
        <v>1435</v>
      </c>
      <c r="C32" t="s">
        <v>17</v>
      </c>
      <c r="D32" t="s">
        <v>18</v>
      </c>
      <c r="E32">
        <v>320020</v>
      </c>
      <c r="F32" t="s">
        <v>1436</v>
      </c>
      <c r="G32" t="s">
        <v>1437</v>
      </c>
      <c r="H32" t="s">
        <v>217</v>
      </c>
      <c r="K32" t="s">
        <v>23</v>
      </c>
      <c r="N32">
        <v>1</v>
      </c>
      <c r="O32" s="2">
        <v>45202</v>
      </c>
      <c r="P32" s="2">
        <v>45254</v>
      </c>
      <c r="Q32">
        <v>1</v>
      </c>
      <c r="R32">
        <v>1</v>
      </c>
    </row>
    <row r="33" spans="1:18" x14ac:dyDescent="0.25">
      <c r="A33">
        <v>32046219</v>
      </c>
      <c r="B33" t="s">
        <v>1435</v>
      </c>
      <c r="C33" t="s">
        <v>17</v>
      </c>
      <c r="D33" t="s">
        <v>18</v>
      </c>
      <c r="E33">
        <v>320020</v>
      </c>
      <c r="F33" t="s">
        <v>1436</v>
      </c>
      <c r="G33" t="s">
        <v>1437</v>
      </c>
      <c r="H33" t="s">
        <v>215</v>
      </c>
      <c r="K33" t="s">
        <v>23</v>
      </c>
      <c r="N33">
        <v>1</v>
      </c>
      <c r="O33" s="2">
        <v>45202</v>
      </c>
      <c r="P33" s="2">
        <v>45254</v>
      </c>
      <c r="Q33">
        <v>1</v>
      </c>
      <c r="R33">
        <v>1</v>
      </c>
    </row>
    <row r="34" spans="1:18" x14ac:dyDescent="0.25">
      <c r="A34">
        <v>32046219</v>
      </c>
      <c r="B34" t="s">
        <v>1435</v>
      </c>
      <c r="C34" t="s">
        <v>17</v>
      </c>
      <c r="D34" t="s">
        <v>18</v>
      </c>
      <c r="E34">
        <v>320020</v>
      </c>
      <c r="F34" t="s">
        <v>1436</v>
      </c>
      <c r="G34" t="s">
        <v>1437</v>
      </c>
      <c r="H34" t="s">
        <v>74</v>
      </c>
      <c r="K34" t="s">
        <v>23</v>
      </c>
      <c r="N34">
        <v>1</v>
      </c>
      <c r="O34" s="2">
        <v>45202</v>
      </c>
      <c r="P34" s="2">
        <v>45254</v>
      </c>
      <c r="Q34">
        <v>1</v>
      </c>
      <c r="R34">
        <v>1</v>
      </c>
    </row>
    <row r="35" spans="1:18" x14ac:dyDescent="0.25">
      <c r="A35">
        <v>32046219</v>
      </c>
      <c r="B35" t="s">
        <v>1435</v>
      </c>
      <c r="C35" t="s">
        <v>17</v>
      </c>
      <c r="D35" t="s">
        <v>18</v>
      </c>
      <c r="E35">
        <v>320020</v>
      </c>
      <c r="F35" t="s">
        <v>1436</v>
      </c>
      <c r="G35" t="s">
        <v>1437</v>
      </c>
      <c r="H35" t="s">
        <v>365</v>
      </c>
      <c r="K35" t="s">
        <v>23</v>
      </c>
      <c r="N35">
        <v>1</v>
      </c>
      <c r="O35" s="2">
        <v>45202</v>
      </c>
      <c r="P35" s="2">
        <v>45254</v>
      </c>
      <c r="Q35">
        <v>1</v>
      </c>
      <c r="R35">
        <v>1</v>
      </c>
    </row>
    <row r="36" spans="1:18" x14ac:dyDescent="0.25">
      <c r="A36">
        <v>32046219</v>
      </c>
      <c r="B36" t="s">
        <v>1435</v>
      </c>
      <c r="C36" t="s">
        <v>17</v>
      </c>
      <c r="D36" t="s">
        <v>18</v>
      </c>
      <c r="E36">
        <v>320020</v>
      </c>
      <c r="F36" t="s">
        <v>1436</v>
      </c>
      <c r="G36" t="s">
        <v>1437</v>
      </c>
      <c r="H36" t="s">
        <v>275</v>
      </c>
      <c r="K36" t="s">
        <v>23</v>
      </c>
      <c r="N36">
        <v>1</v>
      </c>
      <c r="O36" s="2">
        <v>45202</v>
      </c>
      <c r="P36" s="2">
        <v>45159</v>
      </c>
      <c r="Q36">
        <v>1</v>
      </c>
      <c r="R36">
        <v>1</v>
      </c>
    </row>
    <row r="37" spans="1:18" x14ac:dyDescent="0.25">
      <c r="A37">
        <v>32046219</v>
      </c>
      <c r="B37" t="s">
        <v>1435</v>
      </c>
      <c r="C37" t="s">
        <v>17</v>
      </c>
      <c r="D37" t="s">
        <v>18</v>
      </c>
      <c r="E37">
        <v>320020</v>
      </c>
      <c r="F37" t="s">
        <v>1436</v>
      </c>
      <c r="G37" t="s">
        <v>1437</v>
      </c>
      <c r="H37" t="s">
        <v>208</v>
      </c>
      <c r="K37" t="s">
        <v>23</v>
      </c>
      <c r="N37">
        <v>1</v>
      </c>
      <c r="O37" s="2">
        <v>45202</v>
      </c>
      <c r="P37" s="2">
        <v>45254</v>
      </c>
      <c r="Q37">
        <v>1</v>
      </c>
      <c r="R37">
        <v>1</v>
      </c>
    </row>
    <row r="38" spans="1:18" x14ac:dyDescent="0.25">
      <c r="A38">
        <v>32102003</v>
      </c>
      <c r="B38" t="s">
        <v>1448</v>
      </c>
      <c r="C38" t="s">
        <v>17</v>
      </c>
      <c r="D38" t="s">
        <v>18</v>
      </c>
      <c r="E38">
        <v>320060</v>
      </c>
      <c r="F38" t="s">
        <v>1449</v>
      </c>
      <c r="G38" t="s">
        <v>1437</v>
      </c>
      <c r="H38" t="s">
        <v>415</v>
      </c>
      <c r="J38" t="s">
        <v>416</v>
      </c>
      <c r="K38" t="s">
        <v>23</v>
      </c>
      <c r="L38" t="s">
        <v>270</v>
      </c>
      <c r="M38" t="s">
        <v>146</v>
      </c>
      <c r="N38">
        <v>123</v>
      </c>
      <c r="O38" s="2">
        <v>45159</v>
      </c>
      <c r="P38" s="2">
        <v>45225</v>
      </c>
      <c r="Q38">
        <v>7</v>
      </c>
      <c r="R38">
        <v>7</v>
      </c>
    </row>
    <row r="39" spans="1:18" x14ac:dyDescent="0.25">
      <c r="A39">
        <v>32102003</v>
      </c>
      <c r="B39" t="s">
        <v>1448</v>
      </c>
      <c r="C39" t="s">
        <v>17</v>
      </c>
      <c r="D39" t="s">
        <v>18</v>
      </c>
      <c r="E39">
        <v>320060</v>
      </c>
      <c r="F39" t="s">
        <v>1449</v>
      </c>
      <c r="G39" t="s">
        <v>1437</v>
      </c>
      <c r="H39" t="s">
        <v>889</v>
      </c>
      <c r="J39" t="s">
        <v>890</v>
      </c>
      <c r="K39" t="s">
        <v>23</v>
      </c>
      <c r="L39" t="s">
        <v>315</v>
      </c>
      <c r="M39" t="s">
        <v>146</v>
      </c>
      <c r="N39">
        <v>110</v>
      </c>
      <c r="O39" s="2">
        <v>45104</v>
      </c>
      <c r="P39" s="2">
        <v>45141</v>
      </c>
      <c r="Q39">
        <v>5</v>
      </c>
      <c r="R39">
        <v>5</v>
      </c>
    </row>
    <row r="40" spans="1:18" x14ac:dyDescent="0.25">
      <c r="A40">
        <v>32102003</v>
      </c>
      <c r="B40" t="s">
        <v>1448</v>
      </c>
      <c r="C40" t="s">
        <v>17</v>
      </c>
      <c r="D40" t="s">
        <v>18</v>
      </c>
      <c r="E40">
        <v>320060</v>
      </c>
      <c r="F40" t="s">
        <v>1449</v>
      </c>
      <c r="G40" t="s">
        <v>1437</v>
      </c>
      <c r="H40" t="s">
        <v>1450</v>
      </c>
      <c r="J40" t="s">
        <v>1451</v>
      </c>
      <c r="K40" t="s">
        <v>23</v>
      </c>
      <c r="L40" t="s">
        <v>503</v>
      </c>
      <c r="M40" t="s">
        <v>146</v>
      </c>
      <c r="N40">
        <v>89</v>
      </c>
      <c r="O40" s="2">
        <v>45160</v>
      </c>
      <c r="P40" s="2">
        <v>45225</v>
      </c>
      <c r="Q40">
        <v>6</v>
      </c>
      <c r="R40">
        <v>6</v>
      </c>
    </row>
    <row r="41" spans="1:18" x14ac:dyDescent="0.25">
      <c r="A41">
        <v>32102003</v>
      </c>
      <c r="B41" t="s">
        <v>1448</v>
      </c>
      <c r="C41" t="s">
        <v>17</v>
      </c>
      <c r="D41" t="s">
        <v>18</v>
      </c>
      <c r="E41">
        <v>320060</v>
      </c>
      <c r="F41" t="s">
        <v>1449</v>
      </c>
      <c r="G41" t="s">
        <v>1437</v>
      </c>
      <c r="H41" t="s">
        <v>1450</v>
      </c>
      <c r="J41" t="s">
        <v>1451</v>
      </c>
      <c r="K41" t="s">
        <v>23</v>
      </c>
      <c r="L41" t="s">
        <v>503</v>
      </c>
      <c r="M41" t="s">
        <v>146</v>
      </c>
      <c r="N41">
        <v>34</v>
      </c>
      <c r="O41" s="2">
        <v>45160</v>
      </c>
      <c r="P41" s="2">
        <v>45271</v>
      </c>
      <c r="Q41">
        <v>2</v>
      </c>
      <c r="R41">
        <v>2</v>
      </c>
    </row>
    <row r="42" spans="1:18" x14ac:dyDescent="0.25">
      <c r="A42">
        <v>32102003</v>
      </c>
      <c r="B42" t="s">
        <v>1448</v>
      </c>
      <c r="C42" t="s">
        <v>17</v>
      </c>
      <c r="D42" t="s">
        <v>18</v>
      </c>
      <c r="E42">
        <v>320060</v>
      </c>
      <c r="F42" t="s">
        <v>1449</v>
      </c>
      <c r="G42" t="s">
        <v>1437</v>
      </c>
      <c r="H42" t="s">
        <v>143</v>
      </c>
      <c r="J42" t="s">
        <v>144</v>
      </c>
      <c r="K42" t="s">
        <v>28</v>
      </c>
      <c r="L42" t="s">
        <v>145</v>
      </c>
      <c r="M42" t="s">
        <v>146</v>
      </c>
      <c r="N42">
        <v>18</v>
      </c>
      <c r="O42" s="2">
        <v>44872</v>
      </c>
      <c r="P42" s="2">
        <v>44931</v>
      </c>
      <c r="Q42">
        <v>2</v>
      </c>
      <c r="R42">
        <v>2</v>
      </c>
    </row>
    <row r="43" spans="1:18" x14ac:dyDescent="0.25">
      <c r="A43">
        <v>32102003</v>
      </c>
      <c r="B43" t="s">
        <v>1448</v>
      </c>
      <c r="C43" t="s">
        <v>17</v>
      </c>
      <c r="D43" t="s">
        <v>18</v>
      </c>
      <c r="E43">
        <v>320060</v>
      </c>
      <c r="F43" t="s">
        <v>1449</v>
      </c>
      <c r="G43" t="s">
        <v>1437</v>
      </c>
      <c r="H43" t="s">
        <v>1197</v>
      </c>
      <c r="J43" t="s">
        <v>1198</v>
      </c>
      <c r="K43" t="s">
        <v>174</v>
      </c>
      <c r="L43" t="s">
        <v>668</v>
      </c>
      <c r="M43" t="s">
        <v>146</v>
      </c>
      <c r="N43">
        <v>49</v>
      </c>
      <c r="O43" s="2">
        <v>44854</v>
      </c>
      <c r="P43" s="2">
        <v>44931</v>
      </c>
      <c r="Q43">
        <v>3</v>
      </c>
      <c r="R43">
        <v>3</v>
      </c>
    </row>
    <row r="44" spans="1:18" x14ac:dyDescent="0.25">
      <c r="A44">
        <v>32102003</v>
      </c>
      <c r="B44" t="s">
        <v>1448</v>
      </c>
      <c r="C44" t="s">
        <v>17</v>
      </c>
      <c r="D44" t="s">
        <v>18</v>
      </c>
      <c r="E44">
        <v>320060</v>
      </c>
      <c r="F44" t="s">
        <v>1449</v>
      </c>
      <c r="G44" t="s">
        <v>1437</v>
      </c>
      <c r="H44" t="s">
        <v>149</v>
      </c>
      <c r="J44" t="s">
        <v>150</v>
      </c>
      <c r="K44" t="s">
        <v>28</v>
      </c>
      <c r="L44" t="s">
        <v>52</v>
      </c>
      <c r="M44" t="s">
        <v>30</v>
      </c>
      <c r="N44">
        <v>18</v>
      </c>
      <c r="O44" s="2">
        <v>44872</v>
      </c>
      <c r="P44" s="2">
        <v>44931</v>
      </c>
      <c r="Q44">
        <v>2</v>
      </c>
      <c r="R44">
        <v>2</v>
      </c>
    </row>
    <row r="45" spans="1:18" x14ac:dyDescent="0.25">
      <c r="A45">
        <v>32102003</v>
      </c>
      <c r="B45" t="s">
        <v>1448</v>
      </c>
      <c r="C45" t="s">
        <v>17</v>
      </c>
      <c r="D45" t="s">
        <v>18</v>
      </c>
      <c r="E45">
        <v>320060</v>
      </c>
      <c r="F45" t="s">
        <v>1449</v>
      </c>
      <c r="G45" t="s">
        <v>1437</v>
      </c>
      <c r="H45" t="s">
        <v>151</v>
      </c>
      <c r="J45" t="s">
        <v>150</v>
      </c>
      <c r="K45" t="s">
        <v>28</v>
      </c>
      <c r="L45" t="s">
        <v>52</v>
      </c>
      <c r="M45" t="s">
        <v>32</v>
      </c>
      <c r="N45">
        <v>18</v>
      </c>
      <c r="O45" s="2">
        <v>44872</v>
      </c>
      <c r="P45" s="2">
        <v>44931</v>
      </c>
      <c r="Q45">
        <v>1</v>
      </c>
      <c r="R45">
        <v>1</v>
      </c>
    </row>
    <row r="46" spans="1:18" x14ac:dyDescent="0.25">
      <c r="A46">
        <v>32102003</v>
      </c>
      <c r="B46" t="s">
        <v>1448</v>
      </c>
      <c r="C46" t="s">
        <v>17</v>
      </c>
      <c r="D46" t="s">
        <v>18</v>
      </c>
      <c r="E46">
        <v>320060</v>
      </c>
      <c r="F46" t="s">
        <v>1449</v>
      </c>
      <c r="G46" t="s">
        <v>1437</v>
      </c>
      <c r="H46" t="s">
        <v>152</v>
      </c>
      <c r="J46" t="s">
        <v>150</v>
      </c>
      <c r="K46" t="s">
        <v>28</v>
      </c>
      <c r="L46" t="s">
        <v>52</v>
      </c>
      <c r="M46" t="s">
        <v>34</v>
      </c>
      <c r="N46">
        <v>17</v>
      </c>
      <c r="O46" s="2">
        <v>44872</v>
      </c>
      <c r="P46" s="2">
        <v>44931</v>
      </c>
      <c r="Q46">
        <v>1</v>
      </c>
      <c r="R46">
        <v>1</v>
      </c>
    </row>
    <row r="47" spans="1:18" x14ac:dyDescent="0.25">
      <c r="A47">
        <v>32102003</v>
      </c>
      <c r="B47" t="s">
        <v>1448</v>
      </c>
      <c r="C47" t="s">
        <v>17</v>
      </c>
      <c r="D47" t="s">
        <v>18</v>
      </c>
      <c r="E47">
        <v>320060</v>
      </c>
      <c r="F47" t="s">
        <v>1449</v>
      </c>
      <c r="G47" t="s">
        <v>1437</v>
      </c>
      <c r="H47" t="s">
        <v>153</v>
      </c>
      <c r="J47" t="s">
        <v>150</v>
      </c>
      <c r="K47" t="s">
        <v>28</v>
      </c>
      <c r="L47" t="s">
        <v>52</v>
      </c>
      <c r="M47" t="s">
        <v>36</v>
      </c>
      <c r="N47">
        <v>17</v>
      </c>
      <c r="O47" s="2">
        <v>44872</v>
      </c>
      <c r="P47" s="2">
        <v>44931</v>
      </c>
      <c r="Q47">
        <v>1</v>
      </c>
      <c r="R47">
        <v>1</v>
      </c>
    </row>
    <row r="48" spans="1:18" x14ac:dyDescent="0.25">
      <c r="A48">
        <v>32102003</v>
      </c>
      <c r="B48" t="s">
        <v>1448</v>
      </c>
      <c r="C48" t="s">
        <v>17</v>
      </c>
      <c r="D48" t="s">
        <v>18</v>
      </c>
      <c r="E48">
        <v>320060</v>
      </c>
      <c r="F48" t="s">
        <v>1449</v>
      </c>
      <c r="G48" t="s">
        <v>1437</v>
      </c>
      <c r="H48" t="s">
        <v>154</v>
      </c>
      <c r="J48" t="s">
        <v>150</v>
      </c>
      <c r="K48" t="s">
        <v>28</v>
      </c>
      <c r="L48" t="s">
        <v>52</v>
      </c>
      <c r="M48" t="s">
        <v>38</v>
      </c>
      <c r="N48">
        <v>14</v>
      </c>
      <c r="O48" s="2">
        <v>44872</v>
      </c>
      <c r="P48" s="2">
        <v>44931</v>
      </c>
      <c r="Q48">
        <v>1</v>
      </c>
      <c r="R48">
        <v>1</v>
      </c>
    </row>
    <row r="49" spans="1:18" x14ac:dyDescent="0.25">
      <c r="A49">
        <v>32102003</v>
      </c>
      <c r="B49" t="s">
        <v>1448</v>
      </c>
      <c r="C49" t="s">
        <v>17</v>
      </c>
      <c r="D49" t="s">
        <v>18</v>
      </c>
      <c r="E49">
        <v>320060</v>
      </c>
      <c r="F49" t="s">
        <v>1449</v>
      </c>
      <c r="G49" t="s">
        <v>1437</v>
      </c>
      <c r="H49" t="s">
        <v>155</v>
      </c>
      <c r="J49" t="s">
        <v>150</v>
      </c>
      <c r="K49" t="s">
        <v>28</v>
      </c>
      <c r="L49" t="s">
        <v>52</v>
      </c>
      <c r="M49" t="s">
        <v>40</v>
      </c>
      <c r="N49">
        <v>14</v>
      </c>
      <c r="O49" s="2">
        <v>44872</v>
      </c>
      <c r="P49" s="2">
        <v>44931</v>
      </c>
      <c r="Q49">
        <v>1</v>
      </c>
      <c r="R49">
        <v>1</v>
      </c>
    </row>
    <row r="50" spans="1:18" x14ac:dyDescent="0.25">
      <c r="A50">
        <v>32102003</v>
      </c>
      <c r="B50" t="s">
        <v>1448</v>
      </c>
      <c r="C50" t="s">
        <v>17</v>
      </c>
      <c r="D50" t="s">
        <v>18</v>
      </c>
      <c r="E50">
        <v>320060</v>
      </c>
      <c r="F50" t="s">
        <v>1449</v>
      </c>
      <c r="G50" t="s">
        <v>1437</v>
      </c>
      <c r="H50" t="s">
        <v>661</v>
      </c>
      <c r="J50" t="s">
        <v>662</v>
      </c>
      <c r="K50" t="s">
        <v>298</v>
      </c>
      <c r="L50" t="s">
        <v>158</v>
      </c>
      <c r="M50" t="s">
        <v>146</v>
      </c>
      <c r="N50">
        <v>49</v>
      </c>
      <c r="O50" s="2">
        <v>44853</v>
      </c>
      <c r="P50" s="2">
        <v>44931</v>
      </c>
      <c r="Q50">
        <v>6</v>
      </c>
      <c r="R50">
        <v>6</v>
      </c>
    </row>
    <row r="51" spans="1:18" x14ac:dyDescent="0.25">
      <c r="A51">
        <v>32102003</v>
      </c>
      <c r="B51" t="s">
        <v>1448</v>
      </c>
      <c r="C51" t="s">
        <v>17</v>
      </c>
      <c r="D51" t="s">
        <v>18</v>
      </c>
      <c r="E51">
        <v>320060</v>
      </c>
      <c r="F51" t="s">
        <v>1449</v>
      </c>
      <c r="G51" t="s">
        <v>1437</v>
      </c>
      <c r="H51" t="s">
        <v>663</v>
      </c>
      <c r="J51" t="s">
        <v>633</v>
      </c>
      <c r="K51" t="s">
        <v>298</v>
      </c>
      <c r="L51" t="s">
        <v>61</v>
      </c>
      <c r="M51" t="s">
        <v>30</v>
      </c>
      <c r="N51">
        <v>18</v>
      </c>
      <c r="O51" s="2">
        <v>44853</v>
      </c>
      <c r="P51" s="2">
        <v>44931</v>
      </c>
      <c r="Q51">
        <v>1</v>
      </c>
      <c r="R51">
        <v>1</v>
      </c>
    </row>
    <row r="52" spans="1:18" x14ac:dyDescent="0.25">
      <c r="A52">
        <v>32102003</v>
      </c>
      <c r="B52" t="s">
        <v>1448</v>
      </c>
      <c r="C52" t="s">
        <v>17</v>
      </c>
      <c r="D52" t="s">
        <v>18</v>
      </c>
      <c r="E52">
        <v>320060</v>
      </c>
      <c r="F52" t="s">
        <v>1449</v>
      </c>
      <c r="G52" t="s">
        <v>1437</v>
      </c>
      <c r="H52" t="s">
        <v>634</v>
      </c>
      <c r="J52" t="s">
        <v>633</v>
      </c>
      <c r="K52" t="s">
        <v>298</v>
      </c>
      <c r="L52" t="s">
        <v>61</v>
      </c>
      <c r="M52" t="s">
        <v>38</v>
      </c>
      <c r="N52">
        <v>17</v>
      </c>
      <c r="O52" s="2">
        <v>44853</v>
      </c>
      <c r="P52" s="2">
        <v>44931</v>
      </c>
      <c r="Q52">
        <v>1</v>
      </c>
      <c r="R52">
        <v>1</v>
      </c>
    </row>
    <row r="53" spans="1:18" x14ac:dyDescent="0.25">
      <c r="A53">
        <v>32102003</v>
      </c>
      <c r="B53" t="s">
        <v>1448</v>
      </c>
      <c r="C53" t="s">
        <v>17</v>
      </c>
      <c r="D53" t="s">
        <v>18</v>
      </c>
      <c r="E53">
        <v>320060</v>
      </c>
      <c r="F53" t="s">
        <v>1449</v>
      </c>
      <c r="G53" t="s">
        <v>1437</v>
      </c>
      <c r="H53" t="s">
        <v>635</v>
      </c>
      <c r="J53" t="s">
        <v>633</v>
      </c>
      <c r="K53" t="s">
        <v>298</v>
      </c>
      <c r="L53" t="s">
        <v>61</v>
      </c>
      <c r="M53" t="s">
        <v>40</v>
      </c>
      <c r="N53">
        <v>14</v>
      </c>
      <c r="O53" s="2">
        <v>44851</v>
      </c>
      <c r="P53" s="2">
        <v>44931</v>
      </c>
      <c r="Q53">
        <v>1</v>
      </c>
      <c r="R53">
        <v>1</v>
      </c>
    </row>
    <row r="54" spans="1:18" x14ac:dyDescent="0.25">
      <c r="A54">
        <v>32102003</v>
      </c>
      <c r="B54" t="s">
        <v>1448</v>
      </c>
      <c r="C54" t="s">
        <v>17</v>
      </c>
      <c r="D54" t="s">
        <v>18</v>
      </c>
      <c r="E54">
        <v>320060</v>
      </c>
      <c r="F54" t="s">
        <v>1449</v>
      </c>
      <c r="G54" t="s">
        <v>1437</v>
      </c>
      <c r="H54" t="s">
        <v>41</v>
      </c>
      <c r="J54" t="s">
        <v>42</v>
      </c>
      <c r="K54" t="s">
        <v>43</v>
      </c>
      <c r="L54" t="s">
        <v>44</v>
      </c>
      <c r="M54" t="s">
        <v>30</v>
      </c>
      <c r="N54">
        <v>18</v>
      </c>
      <c r="O54" s="2">
        <v>44872</v>
      </c>
      <c r="P54" s="2">
        <v>44931</v>
      </c>
      <c r="Q54">
        <v>2</v>
      </c>
      <c r="R54">
        <v>2</v>
      </c>
    </row>
    <row r="55" spans="1:18" x14ac:dyDescent="0.25">
      <c r="A55">
        <v>32102003</v>
      </c>
      <c r="B55" t="s">
        <v>1448</v>
      </c>
      <c r="C55" t="s">
        <v>17</v>
      </c>
      <c r="D55" t="s">
        <v>18</v>
      </c>
      <c r="E55">
        <v>320060</v>
      </c>
      <c r="F55" t="s">
        <v>1449</v>
      </c>
      <c r="G55" t="s">
        <v>1437</v>
      </c>
      <c r="H55" t="s">
        <v>45</v>
      </c>
      <c r="J55" t="s">
        <v>42</v>
      </c>
      <c r="K55" t="s">
        <v>43</v>
      </c>
      <c r="L55" t="s">
        <v>44</v>
      </c>
      <c r="M55" t="s">
        <v>32</v>
      </c>
      <c r="N55">
        <v>17</v>
      </c>
      <c r="O55" s="2">
        <v>44872</v>
      </c>
      <c r="P55" s="2">
        <v>44931</v>
      </c>
      <c r="Q55">
        <v>1</v>
      </c>
      <c r="R55">
        <v>1</v>
      </c>
    </row>
    <row r="56" spans="1:18" x14ac:dyDescent="0.25">
      <c r="A56">
        <v>32102003</v>
      </c>
      <c r="B56" t="s">
        <v>1448</v>
      </c>
      <c r="C56" t="s">
        <v>17</v>
      </c>
      <c r="D56" t="s">
        <v>18</v>
      </c>
      <c r="E56">
        <v>320060</v>
      </c>
      <c r="F56" t="s">
        <v>1449</v>
      </c>
      <c r="G56" t="s">
        <v>1437</v>
      </c>
      <c r="H56" t="s">
        <v>46</v>
      </c>
      <c r="J56" t="s">
        <v>42</v>
      </c>
      <c r="K56" t="s">
        <v>43</v>
      </c>
      <c r="L56" t="s">
        <v>44</v>
      </c>
      <c r="M56" t="s">
        <v>34</v>
      </c>
      <c r="N56">
        <v>17</v>
      </c>
      <c r="O56" s="2">
        <v>44872</v>
      </c>
      <c r="P56" s="2">
        <v>44931</v>
      </c>
      <c r="Q56">
        <v>1</v>
      </c>
      <c r="R56">
        <v>1</v>
      </c>
    </row>
    <row r="57" spans="1:18" x14ac:dyDescent="0.25">
      <c r="A57">
        <v>32102003</v>
      </c>
      <c r="B57" t="s">
        <v>1448</v>
      </c>
      <c r="C57" t="s">
        <v>17</v>
      </c>
      <c r="D57" t="s">
        <v>18</v>
      </c>
      <c r="E57">
        <v>320060</v>
      </c>
      <c r="F57" t="s">
        <v>1449</v>
      </c>
      <c r="G57" t="s">
        <v>1437</v>
      </c>
      <c r="H57" t="s">
        <v>47</v>
      </c>
      <c r="J57" t="s">
        <v>42</v>
      </c>
      <c r="K57" t="s">
        <v>43</v>
      </c>
      <c r="L57" t="s">
        <v>44</v>
      </c>
      <c r="M57" t="s">
        <v>36</v>
      </c>
      <c r="N57">
        <v>18</v>
      </c>
      <c r="O57" s="2">
        <v>44872</v>
      </c>
      <c r="P57" s="2">
        <v>44931</v>
      </c>
      <c r="Q57">
        <v>2</v>
      </c>
      <c r="R57">
        <v>2</v>
      </c>
    </row>
    <row r="58" spans="1:18" x14ac:dyDescent="0.25">
      <c r="A58">
        <v>32102003</v>
      </c>
      <c r="B58" t="s">
        <v>1448</v>
      </c>
      <c r="C58" t="s">
        <v>17</v>
      </c>
      <c r="D58" t="s">
        <v>18</v>
      </c>
      <c r="E58">
        <v>320060</v>
      </c>
      <c r="F58" t="s">
        <v>1449</v>
      </c>
      <c r="G58" t="s">
        <v>1437</v>
      </c>
      <c r="H58" t="s">
        <v>48</v>
      </c>
      <c r="J58" t="s">
        <v>42</v>
      </c>
      <c r="K58" t="s">
        <v>43</v>
      </c>
      <c r="L58" t="s">
        <v>44</v>
      </c>
      <c r="M58" t="s">
        <v>38</v>
      </c>
      <c r="N58">
        <v>14</v>
      </c>
      <c r="O58" s="2">
        <v>44872</v>
      </c>
      <c r="P58" s="2">
        <v>44931</v>
      </c>
      <c r="Q58">
        <v>1</v>
      </c>
      <c r="R58">
        <v>1</v>
      </c>
    </row>
    <row r="59" spans="1:18" x14ac:dyDescent="0.25">
      <c r="A59">
        <v>32102003</v>
      </c>
      <c r="B59" t="s">
        <v>1448</v>
      </c>
      <c r="C59" t="s">
        <v>17</v>
      </c>
      <c r="D59" t="s">
        <v>18</v>
      </c>
      <c r="E59">
        <v>320060</v>
      </c>
      <c r="F59" t="s">
        <v>1449</v>
      </c>
      <c r="G59" t="s">
        <v>1437</v>
      </c>
      <c r="H59" t="s">
        <v>49</v>
      </c>
      <c r="J59" t="s">
        <v>42</v>
      </c>
      <c r="K59" t="s">
        <v>43</v>
      </c>
      <c r="L59" t="s">
        <v>44</v>
      </c>
      <c r="M59" t="s">
        <v>40</v>
      </c>
      <c r="N59">
        <v>14</v>
      </c>
      <c r="O59" s="2">
        <v>44872</v>
      </c>
      <c r="P59" s="2">
        <v>44931</v>
      </c>
      <c r="Q59">
        <v>1</v>
      </c>
      <c r="R59">
        <v>1</v>
      </c>
    </row>
    <row r="60" spans="1:18" x14ac:dyDescent="0.25">
      <c r="A60">
        <v>32102003</v>
      </c>
      <c r="B60" t="s">
        <v>1448</v>
      </c>
      <c r="C60" t="s">
        <v>17</v>
      </c>
      <c r="D60" t="s">
        <v>18</v>
      </c>
      <c r="E60">
        <v>320060</v>
      </c>
      <c r="F60" t="s">
        <v>1449</v>
      </c>
      <c r="G60" t="s">
        <v>1437</v>
      </c>
      <c r="H60" t="s">
        <v>1037</v>
      </c>
      <c r="J60" t="s">
        <v>1038</v>
      </c>
      <c r="K60" t="s">
        <v>79</v>
      </c>
      <c r="L60" t="s">
        <v>29</v>
      </c>
      <c r="M60" t="s">
        <v>30</v>
      </c>
      <c r="N60">
        <v>18</v>
      </c>
      <c r="O60" s="2">
        <v>44852</v>
      </c>
      <c r="P60" s="2">
        <v>44931</v>
      </c>
      <c r="Q60">
        <v>1</v>
      </c>
      <c r="R60">
        <v>1</v>
      </c>
    </row>
    <row r="61" spans="1:18" x14ac:dyDescent="0.25">
      <c r="A61">
        <v>32102003</v>
      </c>
      <c r="B61" t="s">
        <v>1448</v>
      </c>
      <c r="C61" t="s">
        <v>17</v>
      </c>
      <c r="D61" t="s">
        <v>18</v>
      </c>
      <c r="E61">
        <v>320060</v>
      </c>
      <c r="F61" t="s">
        <v>1449</v>
      </c>
      <c r="G61" t="s">
        <v>1437</v>
      </c>
      <c r="H61" t="s">
        <v>1039</v>
      </c>
      <c r="J61" t="s">
        <v>1038</v>
      </c>
      <c r="K61" t="s">
        <v>79</v>
      </c>
      <c r="L61" t="s">
        <v>29</v>
      </c>
      <c r="M61" t="s">
        <v>32</v>
      </c>
      <c r="N61">
        <v>18</v>
      </c>
      <c r="O61" s="2">
        <v>44852</v>
      </c>
      <c r="P61" s="2">
        <v>44931</v>
      </c>
      <c r="Q61">
        <v>1</v>
      </c>
      <c r="R61">
        <v>1</v>
      </c>
    </row>
    <row r="62" spans="1:18" x14ac:dyDescent="0.25">
      <c r="A62">
        <v>32102003</v>
      </c>
      <c r="B62" t="s">
        <v>1448</v>
      </c>
      <c r="C62" t="s">
        <v>17</v>
      </c>
      <c r="D62" t="s">
        <v>18</v>
      </c>
      <c r="E62">
        <v>320060</v>
      </c>
      <c r="F62" t="s">
        <v>1449</v>
      </c>
      <c r="G62" t="s">
        <v>1437</v>
      </c>
      <c r="H62" t="s">
        <v>1040</v>
      </c>
      <c r="J62" t="s">
        <v>1038</v>
      </c>
      <c r="K62" t="s">
        <v>79</v>
      </c>
      <c r="L62" t="s">
        <v>29</v>
      </c>
      <c r="M62" t="s">
        <v>34</v>
      </c>
      <c r="N62">
        <v>17</v>
      </c>
      <c r="O62" s="2">
        <v>44852</v>
      </c>
      <c r="P62" s="2">
        <v>44931</v>
      </c>
      <c r="Q62">
        <v>1</v>
      </c>
      <c r="R62">
        <v>1</v>
      </c>
    </row>
    <row r="63" spans="1:18" x14ac:dyDescent="0.25">
      <c r="A63">
        <v>32102003</v>
      </c>
      <c r="B63" t="s">
        <v>1448</v>
      </c>
      <c r="C63" t="s">
        <v>17</v>
      </c>
      <c r="D63" t="s">
        <v>18</v>
      </c>
      <c r="E63">
        <v>320060</v>
      </c>
      <c r="F63" t="s">
        <v>1449</v>
      </c>
      <c r="G63" t="s">
        <v>1437</v>
      </c>
      <c r="H63" t="s">
        <v>1041</v>
      </c>
      <c r="J63" t="s">
        <v>1038</v>
      </c>
      <c r="K63" t="s">
        <v>79</v>
      </c>
      <c r="L63" t="s">
        <v>29</v>
      </c>
      <c r="M63" t="s">
        <v>36</v>
      </c>
      <c r="N63">
        <v>17</v>
      </c>
      <c r="O63" s="2">
        <v>44852</v>
      </c>
      <c r="P63" s="2">
        <v>44931</v>
      </c>
      <c r="Q63">
        <v>1</v>
      </c>
      <c r="R63">
        <v>1</v>
      </c>
    </row>
    <row r="64" spans="1:18" x14ac:dyDescent="0.25">
      <c r="A64">
        <v>32102003</v>
      </c>
      <c r="B64" t="s">
        <v>1448</v>
      </c>
      <c r="C64" t="s">
        <v>17</v>
      </c>
      <c r="D64" t="s">
        <v>18</v>
      </c>
      <c r="E64">
        <v>320060</v>
      </c>
      <c r="F64" t="s">
        <v>1449</v>
      </c>
      <c r="G64" t="s">
        <v>1437</v>
      </c>
      <c r="H64" t="s">
        <v>1042</v>
      </c>
      <c r="J64" t="s">
        <v>1038</v>
      </c>
      <c r="K64" t="s">
        <v>79</v>
      </c>
      <c r="L64" t="s">
        <v>29</v>
      </c>
      <c r="M64" t="s">
        <v>38</v>
      </c>
      <c r="N64">
        <v>14</v>
      </c>
      <c r="O64" s="2">
        <v>44852</v>
      </c>
      <c r="P64" s="2">
        <v>44931</v>
      </c>
      <c r="Q64">
        <v>1</v>
      </c>
      <c r="R64">
        <v>1</v>
      </c>
    </row>
    <row r="65" spans="1:18" x14ac:dyDescent="0.25">
      <c r="A65">
        <v>32102003</v>
      </c>
      <c r="B65" t="s">
        <v>1448</v>
      </c>
      <c r="C65" t="s">
        <v>17</v>
      </c>
      <c r="D65" t="s">
        <v>18</v>
      </c>
      <c r="E65">
        <v>320060</v>
      </c>
      <c r="F65" t="s">
        <v>1449</v>
      </c>
      <c r="G65" t="s">
        <v>1437</v>
      </c>
      <c r="H65" t="s">
        <v>1043</v>
      </c>
      <c r="J65" t="s">
        <v>1038</v>
      </c>
      <c r="K65" t="s">
        <v>79</v>
      </c>
      <c r="L65" t="s">
        <v>29</v>
      </c>
      <c r="M65" t="s">
        <v>40</v>
      </c>
      <c r="N65">
        <v>14</v>
      </c>
      <c r="O65" s="2">
        <v>44852</v>
      </c>
      <c r="P65" s="2">
        <v>44931</v>
      </c>
      <c r="Q65">
        <v>1</v>
      </c>
      <c r="R65">
        <v>1</v>
      </c>
    </row>
    <row r="66" spans="1:18" x14ac:dyDescent="0.25">
      <c r="A66">
        <v>32102003</v>
      </c>
      <c r="B66" t="s">
        <v>1448</v>
      </c>
      <c r="C66" t="s">
        <v>17</v>
      </c>
      <c r="D66" t="s">
        <v>18</v>
      </c>
      <c r="E66">
        <v>320060</v>
      </c>
      <c r="F66" t="s">
        <v>1449</v>
      </c>
      <c r="G66" t="s">
        <v>1437</v>
      </c>
      <c r="H66" t="s">
        <v>1373</v>
      </c>
      <c r="J66" t="s">
        <v>1374</v>
      </c>
      <c r="K66" t="s">
        <v>23</v>
      </c>
      <c r="L66" t="s">
        <v>270</v>
      </c>
      <c r="M66" t="s">
        <v>146</v>
      </c>
      <c r="N66">
        <v>82</v>
      </c>
      <c r="O66" s="2">
        <v>45160</v>
      </c>
      <c r="P66" s="2">
        <v>45225</v>
      </c>
      <c r="Q66">
        <v>6</v>
      </c>
      <c r="R66">
        <v>6</v>
      </c>
    </row>
    <row r="67" spans="1:18" x14ac:dyDescent="0.25">
      <c r="A67">
        <v>32102003</v>
      </c>
      <c r="B67" t="s">
        <v>1448</v>
      </c>
      <c r="C67" t="s">
        <v>17</v>
      </c>
      <c r="D67" t="s">
        <v>18</v>
      </c>
      <c r="E67">
        <v>320060</v>
      </c>
      <c r="F67" t="s">
        <v>1449</v>
      </c>
      <c r="G67" t="s">
        <v>1437</v>
      </c>
      <c r="H67" t="s">
        <v>1373</v>
      </c>
      <c r="J67" t="s">
        <v>1374</v>
      </c>
      <c r="K67" t="s">
        <v>23</v>
      </c>
      <c r="L67" t="s">
        <v>270</v>
      </c>
      <c r="M67" t="s">
        <v>146</v>
      </c>
      <c r="N67">
        <v>14</v>
      </c>
      <c r="O67" s="2">
        <v>45160</v>
      </c>
      <c r="P67" s="2">
        <v>45271</v>
      </c>
      <c r="Q67">
        <v>1</v>
      </c>
      <c r="R67">
        <v>1</v>
      </c>
    </row>
    <row r="68" spans="1:18" x14ac:dyDescent="0.25">
      <c r="A68">
        <v>32102003</v>
      </c>
      <c r="B68" t="s">
        <v>1448</v>
      </c>
      <c r="C68" t="s">
        <v>17</v>
      </c>
      <c r="D68" t="s">
        <v>18</v>
      </c>
      <c r="E68">
        <v>320060</v>
      </c>
      <c r="F68" t="s">
        <v>1449</v>
      </c>
      <c r="G68" t="s">
        <v>1437</v>
      </c>
      <c r="H68" t="s">
        <v>519</v>
      </c>
      <c r="J68" t="s">
        <v>520</v>
      </c>
      <c r="K68" t="s">
        <v>79</v>
      </c>
      <c r="L68" t="s">
        <v>189</v>
      </c>
      <c r="M68" t="s">
        <v>146</v>
      </c>
      <c r="N68">
        <v>4</v>
      </c>
      <c r="O68" s="2">
        <v>44993</v>
      </c>
      <c r="P68" s="2">
        <v>45002</v>
      </c>
      <c r="Q68">
        <v>1</v>
      </c>
      <c r="R68">
        <v>1</v>
      </c>
    </row>
    <row r="69" spans="1:18" x14ac:dyDescent="0.25">
      <c r="A69">
        <v>32102003</v>
      </c>
      <c r="B69" t="s">
        <v>1448</v>
      </c>
      <c r="C69" t="s">
        <v>17</v>
      </c>
      <c r="D69" t="s">
        <v>18</v>
      </c>
      <c r="E69">
        <v>320060</v>
      </c>
      <c r="F69" t="s">
        <v>1449</v>
      </c>
      <c r="G69" t="s">
        <v>1437</v>
      </c>
      <c r="H69" t="s">
        <v>325</v>
      </c>
      <c r="J69" t="s">
        <v>326</v>
      </c>
      <c r="K69" t="s">
        <v>79</v>
      </c>
      <c r="L69" t="s">
        <v>327</v>
      </c>
      <c r="M69" t="s">
        <v>146</v>
      </c>
      <c r="N69">
        <v>4</v>
      </c>
      <c r="O69" s="2">
        <v>44991</v>
      </c>
      <c r="P69" s="2">
        <v>45002</v>
      </c>
      <c r="Q69">
        <v>1</v>
      </c>
      <c r="R69">
        <v>1</v>
      </c>
    </row>
    <row r="70" spans="1:18" x14ac:dyDescent="0.25">
      <c r="A70">
        <v>32102003</v>
      </c>
      <c r="B70" t="s">
        <v>1448</v>
      </c>
      <c r="C70" t="s">
        <v>17</v>
      </c>
      <c r="D70" t="s">
        <v>18</v>
      </c>
      <c r="E70">
        <v>320060</v>
      </c>
      <c r="F70" t="s">
        <v>1449</v>
      </c>
      <c r="G70" t="s">
        <v>1437</v>
      </c>
      <c r="H70" t="s">
        <v>172</v>
      </c>
      <c r="J70" t="s">
        <v>866</v>
      </c>
      <c r="K70" t="s">
        <v>174</v>
      </c>
      <c r="L70" t="s">
        <v>175</v>
      </c>
      <c r="M70" t="s">
        <v>146</v>
      </c>
      <c r="N70">
        <v>1</v>
      </c>
      <c r="O70" s="2">
        <v>44998</v>
      </c>
      <c r="P70" s="2">
        <v>45008</v>
      </c>
      <c r="Q70">
        <v>1</v>
      </c>
      <c r="R70">
        <v>1</v>
      </c>
    </row>
    <row r="71" spans="1:18" x14ac:dyDescent="0.25">
      <c r="A71">
        <v>32102003</v>
      </c>
      <c r="B71" t="s">
        <v>1448</v>
      </c>
      <c r="C71" t="s">
        <v>17</v>
      </c>
      <c r="D71" t="s">
        <v>18</v>
      </c>
      <c r="E71">
        <v>320060</v>
      </c>
      <c r="F71" t="s">
        <v>1449</v>
      </c>
      <c r="G71" t="s">
        <v>1437</v>
      </c>
      <c r="H71" t="s">
        <v>474</v>
      </c>
      <c r="J71" t="s">
        <v>475</v>
      </c>
      <c r="K71" t="s">
        <v>174</v>
      </c>
      <c r="L71" t="s">
        <v>358</v>
      </c>
      <c r="M71" t="s">
        <v>146</v>
      </c>
      <c r="N71">
        <v>4</v>
      </c>
      <c r="O71" s="2">
        <v>44998</v>
      </c>
      <c r="P71" s="2">
        <v>45008</v>
      </c>
      <c r="Q71">
        <v>1</v>
      </c>
      <c r="R71">
        <v>1</v>
      </c>
    </row>
    <row r="72" spans="1:18" x14ac:dyDescent="0.25">
      <c r="A72">
        <v>32102003</v>
      </c>
      <c r="B72" t="s">
        <v>1448</v>
      </c>
      <c r="C72" t="s">
        <v>17</v>
      </c>
      <c r="D72" t="s">
        <v>18</v>
      </c>
      <c r="E72">
        <v>320060</v>
      </c>
      <c r="F72" t="s">
        <v>1449</v>
      </c>
      <c r="G72" t="s">
        <v>1437</v>
      </c>
      <c r="H72" t="s">
        <v>961</v>
      </c>
      <c r="J72" t="s">
        <v>962</v>
      </c>
      <c r="K72" t="s">
        <v>23</v>
      </c>
      <c r="L72" t="s">
        <v>274</v>
      </c>
      <c r="M72" t="s">
        <v>146</v>
      </c>
      <c r="N72">
        <v>110</v>
      </c>
      <c r="O72" s="2">
        <v>45205</v>
      </c>
      <c r="P72" s="2">
        <v>45145</v>
      </c>
      <c r="Q72">
        <v>14</v>
      </c>
      <c r="R72">
        <v>14</v>
      </c>
    </row>
    <row r="73" spans="1:18" x14ac:dyDescent="0.25">
      <c r="A73">
        <v>32102003</v>
      </c>
      <c r="B73" t="s">
        <v>1448</v>
      </c>
      <c r="C73" t="s">
        <v>17</v>
      </c>
      <c r="D73" t="s">
        <v>18</v>
      </c>
      <c r="E73">
        <v>320060</v>
      </c>
      <c r="F73" t="s">
        <v>1449</v>
      </c>
      <c r="G73" t="s">
        <v>1437</v>
      </c>
      <c r="H73" t="s">
        <v>71</v>
      </c>
      <c r="K73" t="s">
        <v>23</v>
      </c>
      <c r="N73">
        <v>1</v>
      </c>
      <c r="O73" s="2">
        <v>45202</v>
      </c>
      <c r="P73" s="2">
        <v>45225</v>
      </c>
      <c r="Q73">
        <v>1</v>
      </c>
      <c r="R73">
        <v>1</v>
      </c>
    </row>
    <row r="74" spans="1:18" x14ac:dyDescent="0.25">
      <c r="A74">
        <v>32102003</v>
      </c>
      <c r="B74" t="s">
        <v>1448</v>
      </c>
      <c r="C74" t="s">
        <v>17</v>
      </c>
      <c r="D74" t="s">
        <v>18</v>
      </c>
      <c r="E74">
        <v>320060</v>
      </c>
      <c r="F74" t="s">
        <v>1449</v>
      </c>
      <c r="G74" t="s">
        <v>1437</v>
      </c>
      <c r="H74" t="s">
        <v>365</v>
      </c>
      <c r="K74" t="s">
        <v>23</v>
      </c>
      <c r="N74">
        <v>1</v>
      </c>
      <c r="O74" s="2">
        <v>45202</v>
      </c>
      <c r="P74" s="2">
        <v>45225</v>
      </c>
      <c r="Q74">
        <v>1</v>
      </c>
      <c r="R74">
        <v>1</v>
      </c>
    </row>
    <row r="75" spans="1:18" x14ac:dyDescent="0.25">
      <c r="A75">
        <v>32102003</v>
      </c>
      <c r="B75" t="s">
        <v>1448</v>
      </c>
      <c r="C75" t="s">
        <v>17</v>
      </c>
      <c r="D75" t="s">
        <v>18</v>
      </c>
      <c r="E75">
        <v>320060</v>
      </c>
      <c r="F75" t="s">
        <v>1449</v>
      </c>
      <c r="G75" t="s">
        <v>1437</v>
      </c>
      <c r="H75" t="s">
        <v>275</v>
      </c>
      <c r="K75" t="s">
        <v>23</v>
      </c>
      <c r="N75">
        <v>1</v>
      </c>
      <c r="O75" s="2">
        <v>45202</v>
      </c>
      <c r="P75" s="2">
        <v>45161</v>
      </c>
      <c r="Q75">
        <v>1</v>
      </c>
      <c r="R75">
        <v>1</v>
      </c>
    </row>
    <row r="76" spans="1:18" x14ac:dyDescent="0.25">
      <c r="A76">
        <v>32102003</v>
      </c>
      <c r="B76" t="s">
        <v>1448</v>
      </c>
      <c r="C76" t="s">
        <v>17</v>
      </c>
      <c r="D76" t="s">
        <v>18</v>
      </c>
      <c r="E76">
        <v>320060</v>
      </c>
      <c r="F76" t="s">
        <v>1449</v>
      </c>
      <c r="G76" t="s">
        <v>1437</v>
      </c>
      <c r="H76" t="s">
        <v>310</v>
      </c>
      <c r="K76" t="s">
        <v>23</v>
      </c>
      <c r="N76">
        <v>1</v>
      </c>
      <c r="O76" s="2">
        <v>45202</v>
      </c>
      <c r="P76" s="2">
        <v>45225</v>
      </c>
      <c r="Q76">
        <v>1</v>
      </c>
      <c r="R76">
        <v>1</v>
      </c>
    </row>
    <row r="77" spans="1:18" x14ac:dyDescent="0.25">
      <c r="A77">
        <v>32102003</v>
      </c>
      <c r="B77" t="s">
        <v>1448</v>
      </c>
      <c r="C77" t="s">
        <v>17</v>
      </c>
      <c r="D77" t="s">
        <v>18</v>
      </c>
      <c r="E77">
        <v>320060</v>
      </c>
      <c r="F77" t="s">
        <v>1449</v>
      </c>
      <c r="G77" t="s">
        <v>1437</v>
      </c>
      <c r="H77" t="s">
        <v>241</v>
      </c>
      <c r="K77" t="s">
        <v>23</v>
      </c>
      <c r="N77">
        <v>1</v>
      </c>
      <c r="O77" s="2">
        <v>45202</v>
      </c>
      <c r="P77" s="2">
        <v>45271</v>
      </c>
      <c r="Q77">
        <v>1</v>
      </c>
      <c r="R77">
        <v>1</v>
      </c>
    </row>
    <row r="78" spans="1:18" x14ac:dyDescent="0.25">
      <c r="A78">
        <v>32102003</v>
      </c>
      <c r="B78" t="s">
        <v>1448</v>
      </c>
      <c r="C78" t="s">
        <v>17</v>
      </c>
      <c r="D78" t="s">
        <v>18</v>
      </c>
      <c r="E78">
        <v>320060</v>
      </c>
      <c r="F78" t="s">
        <v>1449</v>
      </c>
      <c r="G78" t="s">
        <v>1437</v>
      </c>
      <c r="H78" t="s">
        <v>73</v>
      </c>
      <c r="K78" t="s">
        <v>23</v>
      </c>
      <c r="N78">
        <v>1</v>
      </c>
      <c r="O78" s="2">
        <v>45202</v>
      </c>
      <c r="P78" s="2">
        <v>45153</v>
      </c>
      <c r="Q78">
        <v>1</v>
      </c>
      <c r="R78">
        <v>1</v>
      </c>
    </row>
    <row r="79" spans="1:18" x14ac:dyDescent="0.25">
      <c r="A79">
        <v>32102003</v>
      </c>
      <c r="B79" t="s">
        <v>1448</v>
      </c>
      <c r="C79" t="s">
        <v>17</v>
      </c>
      <c r="D79" t="s">
        <v>18</v>
      </c>
      <c r="E79">
        <v>320060</v>
      </c>
      <c r="F79" t="s">
        <v>1449</v>
      </c>
      <c r="G79" t="s">
        <v>1437</v>
      </c>
      <c r="H79" t="s">
        <v>240</v>
      </c>
      <c r="K79" t="s">
        <v>23</v>
      </c>
      <c r="N79">
        <v>1</v>
      </c>
      <c r="O79" s="2">
        <v>45202</v>
      </c>
      <c r="P79" s="2">
        <v>45271</v>
      </c>
      <c r="Q79">
        <v>1</v>
      </c>
      <c r="R79">
        <v>1</v>
      </c>
    </row>
    <row r="80" spans="1:18" x14ac:dyDescent="0.25">
      <c r="A80">
        <v>32102003</v>
      </c>
      <c r="B80" t="s">
        <v>1448</v>
      </c>
      <c r="C80" t="s">
        <v>17</v>
      </c>
      <c r="D80" t="s">
        <v>18</v>
      </c>
      <c r="E80">
        <v>320060</v>
      </c>
      <c r="F80" t="s">
        <v>1449</v>
      </c>
      <c r="G80" t="s">
        <v>1437</v>
      </c>
      <c r="H80" t="s">
        <v>210</v>
      </c>
      <c r="K80" t="s">
        <v>23</v>
      </c>
      <c r="N80">
        <v>1</v>
      </c>
      <c r="O80" s="2">
        <v>45202</v>
      </c>
      <c r="P80" s="2">
        <v>45271</v>
      </c>
      <c r="Q80">
        <v>1</v>
      </c>
      <c r="R80">
        <v>1</v>
      </c>
    </row>
    <row r="81" spans="1:18" x14ac:dyDescent="0.25">
      <c r="A81">
        <v>32081332</v>
      </c>
      <c r="B81" t="s">
        <v>1452</v>
      </c>
      <c r="C81" t="s">
        <v>17</v>
      </c>
      <c r="D81" t="s">
        <v>579</v>
      </c>
      <c r="E81">
        <v>320090</v>
      </c>
      <c r="F81" t="s">
        <v>1453</v>
      </c>
      <c r="G81" t="s">
        <v>1437</v>
      </c>
      <c r="H81" t="s">
        <v>1250</v>
      </c>
      <c r="J81" t="s">
        <v>1251</v>
      </c>
      <c r="K81" t="s">
        <v>23</v>
      </c>
      <c r="L81" t="s">
        <v>270</v>
      </c>
      <c r="M81" t="s">
        <v>146</v>
      </c>
      <c r="N81">
        <v>73</v>
      </c>
      <c r="O81" s="2">
        <v>45131</v>
      </c>
      <c r="P81" s="2">
        <v>45146</v>
      </c>
      <c r="Q81">
        <v>4</v>
      </c>
      <c r="R81">
        <v>4</v>
      </c>
    </row>
    <row r="82" spans="1:18" x14ac:dyDescent="0.25">
      <c r="A82">
        <v>32081332</v>
      </c>
      <c r="B82" t="s">
        <v>1452</v>
      </c>
      <c r="C82" t="s">
        <v>17</v>
      </c>
      <c r="D82" t="s">
        <v>579</v>
      </c>
      <c r="E82">
        <v>320090</v>
      </c>
      <c r="F82" t="s">
        <v>1453</v>
      </c>
      <c r="G82" t="s">
        <v>1437</v>
      </c>
      <c r="H82" t="s">
        <v>313</v>
      </c>
      <c r="J82" t="s">
        <v>314</v>
      </c>
      <c r="K82" t="s">
        <v>23</v>
      </c>
      <c r="L82" t="s">
        <v>315</v>
      </c>
      <c r="M82" t="s">
        <v>146</v>
      </c>
      <c r="N82">
        <v>73</v>
      </c>
      <c r="O82" s="2">
        <v>45156</v>
      </c>
      <c r="P82" s="2">
        <v>45257</v>
      </c>
      <c r="Q82">
        <v>3</v>
      </c>
      <c r="R82">
        <v>3</v>
      </c>
    </row>
    <row r="83" spans="1:18" x14ac:dyDescent="0.25">
      <c r="A83">
        <v>32081332</v>
      </c>
      <c r="B83" t="s">
        <v>1452</v>
      </c>
      <c r="C83" t="s">
        <v>17</v>
      </c>
      <c r="D83" t="s">
        <v>579</v>
      </c>
      <c r="E83">
        <v>320090</v>
      </c>
      <c r="F83" t="s">
        <v>1453</v>
      </c>
      <c r="G83" t="s">
        <v>1437</v>
      </c>
      <c r="H83" t="s">
        <v>1454</v>
      </c>
      <c r="J83" t="s">
        <v>1455</v>
      </c>
      <c r="K83" t="s">
        <v>23</v>
      </c>
      <c r="L83" t="s">
        <v>270</v>
      </c>
      <c r="M83" t="s">
        <v>146</v>
      </c>
      <c r="N83">
        <v>27</v>
      </c>
      <c r="O83" s="2">
        <v>45131</v>
      </c>
      <c r="P83" s="2">
        <v>45146</v>
      </c>
      <c r="Q83">
        <v>3</v>
      </c>
      <c r="R83">
        <v>3</v>
      </c>
    </row>
    <row r="84" spans="1:18" x14ac:dyDescent="0.25">
      <c r="A84">
        <v>32081332</v>
      </c>
      <c r="B84" t="s">
        <v>1452</v>
      </c>
      <c r="C84" t="s">
        <v>17</v>
      </c>
      <c r="D84" t="s">
        <v>579</v>
      </c>
      <c r="E84">
        <v>320090</v>
      </c>
      <c r="F84" t="s">
        <v>1453</v>
      </c>
      <c r="G84" t="s">
        <v>1437</v>
      </c>
      <c r="H84" t="s">
        <v>1146</v>
      </c>
      <c r="J84" t="s">
        <v>1147</v>
      </c>
      <c r="K84" t="s">
        <v>23</v>
      </c>
      <c r="L84" t="s">
        <v>315</v>
      </c>
      <c r="M84" t="s">
        <v>146</v>
      </c>
      <c r="N84">
        <v>27</v>
      </c>
      <c r="O84" s="2">
        <v>45132</v>
      </c>
      <c r="P84" s="2">
        <v>45146</v>
      </c>
      <c r="Q84">
        <v>1</v>
      </c>
      <c r="R84">
        <v>1</v>
      </c>
    </row>
    <row r="85" spans="1:18" x14ac:dyDescent="0.25">
      <c r="A85">
        <v>32081332</v>
      </c>
      <c r="B85" t="s">
        <v>1452</v>
      </c>
      <c r="C85" t="s">
        <v>17</v>
      </c>
      <c r="D85" t="s">
        <v>579</v>
      </c>
      <c r="E85">
        <v>320090</v>
      </c>
      <c r="F85" t="s">
        <v>1453</v>
      </c>
      <c r="G85" t="s">
        <v>1437</v>
      </c>
      <c r="H85" t="s">
        <v>143</v>
      </c>
      <c r="J85" t="s">
        <v>144</v>
      </c>
      <c r="K85" t="s">
        <v>28</v>
      </c>
      <c r="L85" t="s">
        <v>145</v>
      </c>
      <c r="M85" t="s">
        <v>146</v>
      </c>
      <c r="N85">
        <v>15</v>
      </c>
      <c r="O85" s="2">
        <v>44872</v>
      </c>
      <c r="P85" s="2">
        <v>44958</v>
      </c>
      <c r="Q85">
        <v>2</v>
      </c>
      <c r="R85">
        <v>2</v>
      </c>
    </row>
    <row r="86" spans="1:18" x14ac:dyDescent="0.25">
      <c r="A86">
        <v>32081332</v>
      </c>
      <c r="B86" t="s">
        <v>1452</v>
      </c>
      <c r="C86" t="s">
        <v>17</v>
      </c>
      <c r="D86" t="s">
        <v>579</v>
      </c>
      <c r="E86">
        <v>320090</v>
      </c>
      <c r="F86" t="s">
        <v>1453</v>
      </c>
      <c r="G86" t="s">
        <v>1437</v>
      </c>
      <c r="H86" t="s">
        <v>1135</v>
      </c>
      <c r="J86" t="s">
        <v>1136</v>
      </c>
      <c r="K86" t="s">
        <v>79</v>
      </c>
      <c r="L86" t="s">
        <v>668</v>
      </c>
      <c r="M86" t="s">
        <v>146</v>
      </c>
      <c r="N86">
        <v>15</v>
      </c>
      <c r="O86" s="2">
        <v>44853</v>
      </c>
      <c r="P86" s="2">
        <v>44958</v>
      </c>
      <c r="Q86">
        <v>1</v>
      </c>
      <c r="R86">
        <v>1</v>
      </c>
    </row>
    <row r="87" spans="1:18" x14ac:dyDescent="0.25">
      <c r="A87">
        <v>32081332</v>
      </c>
      <c r="B87" t="s">
        <v>1452</v>
      </c>
      <c r="C87" t="s">
        <v>17</v>
      </c>
      <c r="D87" t="s">
        <v>579</v>
      </c>
      <c r="E87">
        <v>320090</v>
      </c>
      <c r="F87" t="s">
        <v>1453</v>
      </c>
      <c r="G87" t="s">
        <v>1437</v>
      </c>
      <c r="H87" t="s">
        <v>689</v>
      </c>
      <c r="J87" t="s">
        <v>690</v>
      </c>
      <c r="K87" t="s">
        <v>79</v>
      </c>
      <c r="L87" t="s">
        <v>29</v>
      </c>
      <c r="M87" t="s">
        <v>30</v>
      </c>
      <c r="N87">
        <v>11</v>
      </c>
      <c r="O87" s="2">
        <v>44853</v>
      </c>
      <c r="P87" s="2">
        <v>44958</v>
      </c>
      <c r="Q87">
        <v>1</v>
      </c>
      <c r="R87">
        <v>1</v>
      </c>
    </row>
    <row r="88" spans="1:18" x14ac:dyDescent="0.25">
      <c r="A88">
        <v>32081332</v>
      </c>
      <c r="B88" t="s">
        <v>1452</v>
      </c>
      <c r="C88" t="s">
        <v>17</v>
      </c>
      <c r="D88" t="s">
        <v>579</v>
      </c>
      <c r="E88">
        <v>320090</v>
      </c>
      <c r="F88" t="s">
        <v>1453</v>
      </c>
      <c r="G88" t="s">
        <v>1437</v>
      </c>
      <c r="H88" t="s">
        <v>691</v>
      </c>
      <c r="J88" t="s">
        <v>690</v>
      </c>
      <c r="K88" t="s">
        <v>79</v>
      </c>
      <c r="L88" t="s">
        <v>29</v>
      </c>
      <c r="M88" t="s">
        <v>32</v>
      </c>
      <c r="N88">
        <v>11</v>
      </c>
      <c r="O88" s="2">
        <v>44853</v>
      </c>
      <c r="P88" s="2">
        <v>44958</v>
      </c>
      <c r="Q88">
        <v>1</v>
      </c>
      <c r="R88">
        <v>1</v>
      </c>
    </row>
    <row r="89" spans="1:18" x14ac:dyDescent="0.25">
      <c r="A89">
        <v>32081332</v>
      </c>
      <c r="B89" t="s">
        <v>1452</v>
      </c>
      <c r="C89" t="s">
        <v>17</v>
      </c>
      <c r="D89" t="s">
        <v>579</v>
      </c>
      <c r="E89">
        <v>320090</v>
      </c>
      <c r="F89" t="s">
        <v>1453</v>
      </c>
      <c r="G89" t="s">
        <v>1437</v>
      </c>
      <c r="H89" t="s">
        <v>692</v>
      </c>
      <c r="J89" t="s">
        <v>690</v>
      </c>
      <c r="K89" t="s">
        <v>79</v>
      </c>
      <c r="L89" t="s">
        <v>29</v>
      </c>
      <c r="M89" t="s">
        <v>34</v>
      </c>
      <c r="N89">
        <v>27</v>
      </c>
      <c r="O89" s="2">
        <v>44853</v>
      </c>
      <c r="P89" s="2">
        <v>44958</v>
      </c>
      <c r="Q89">
        <v>2</v>
      </c>
      <c r="R89">
        <v>2</v>
      </c>
    </row>
    <row r="90" spans="1:18" x14ac:dyDescent="0.25">
      <c r="A90">
        <v>32081332</v>
      </c>
      <c r="B90" t="s">
        <v>1452</v>
      </c>
      <c r="C90" t="s">
        <v>17</v>
      </c>
      <c r="D90" t="s">
        <v>579</v>
      </c>
      <c r="E90">
        <v>320090</v>
      </c>
      <c r="F90" t="s">
        <v>1453</v>
      </c>
      <c r="G90" t="s">
        <v>1437</v>
      </c>
      <c r="H90" t="s">
        <v>693</v>
      </c>
      <c r="J90" t="s">
        <v>690</v>
      </c>
      <c r="K90" t="s">
        <v>79</v>
      </c>
      <c r="L90" t="s">
        <v>29</v>
      </c>
      <c r="M90" t="s">
        <v>36</v>
      </c>
      <c r="N90">
        <v>27</v>
      </c>
      <c r="O90" s="2">
        <v>44853</v>
      </c>
      <c r="P90" s="2">
        <v>44958</v>
      </c>
      <c r="Q90">
        <v>2</v>
      </c>
      <c r="R90">
        <v>2</v>
      </c>
    </row>
    <row r="91" spans="1:18" x14ac:dyDescent="0.25">
      <c r="A91">
        <v>32081332</v>
      </c>
      <c r="B91" t="s">
        <v>1452</v>
      </c>
      <c r="C91" t="s">
        <v>17</v>
      </c>
      <c r="D91" t="s">
        <v>579</v>
      </c>
      <c r="E91">
        <v>320090</v>
      </c>
      <c r="F91" t="s">
        <v>1453</v>
      </c>
      <c r="G91" t="s">
        <v>1437</v>
      </c>
      <c r="H91" t="s">
        <v>156</v>
      </c>
      <c r="J91" t="s">
        <v>157</v>
      </c>
      <c r="K91" t="s">
        <v>122</v>
      </c>
      <c r="L91" t="s">
        <v>158</v>
      </c>
      <c r="M91" t="s">
        <v>146</v>
      </c>
      <c r="N91">
        <v>15</v>
      </c>
      <c r="O91" s="2">
        <v>44872</v>
      </c>
      <c r="P91" s="2">
        <v>44958</v>
      </c>
      <c r="Q91">
        <v>2</v>
      </c>
      <c r="R91">
        <v>2</v>
      </c>
    </row>
    <row r="92" spans="1:18" x14ac:dyDescent="0.25">
      <c r="A92">
        <v>32081332</v>
      </c>
      <c r="B92" t="s">
        <v>1452</v>
      </c>
      <c r="C92" t="s">
        <v>17</v>
      </c>
      <c r="D92" t="s">
        <v>579</v>
      </c>
      <c r="E92">
        <v>320090</v>
      </c>
      <c r="F92" t="s">
        <v>1453</v>
      </c>
      <c r="G92" t="s">
        <v>1437</v>
      </c>
      <c r="H92" t="s">
        <v>696</v>
      </c>
      <c r="J92" t="s">
        <v>422</v>
      </c>
      <c r="K92" t="s">
        <v>122</v>
      </c>
      <c r="L92" t="s">
        <v>61</v>
      </c>
      <c r="M92" t="s">
        <v>30</v>
      </c>
      <c r="N92">
        <v>11</v>
      </c>
      <c r="O92" s="2">
        <v>44872</v>
      </c>
      <c r="P92" s="2">
        <v>44958</v>
      </c>
      <c r="Q92">
        <v>1</v>
      </c>
      <c r="R92">
        <v>1</v>
      </c>
    </row>
    <row r="93" spans="1:18" x14ac:dyDescent="0.25">
      <c r="A93">
        <v>32081332</v>
      </c>
      <c r="B93" t="s">
        <v>1452</v>
      </c>
      <c r="C93" t="s">
        <v>17</v>
      </c>
      <c r="D93" t="s">
        <v>579</v>
      </c>
      <c r="E93">
        <v>320090</v>
      </c>
      <c r="F93" t="s">
        <v>1453</v>
      </c>
      <c r="G93" t="s">
        <v>1437</v>
      </c>
      <c r="H93" t="s">
        <v>697</v>
      </c>
      <c r="J93" t="s">
        <v>422</v>
      </c>
      <c r="K93" t="s">
        <v>122</v>
      </c>
      <c r="L93" t="s">
        <v>61</v>
      </c>
      <c r="M93" t="s">
        <v>32</v>
      </c>
      <c r="N93">
        <v>11</v>
      </c>
      <c r="O93" s="2">
        <v>44872</v>
      </c>
      <c r="P93" s="2">
        <v>44958</v>
      </c>
      <c r="Q93">
        <v>1</v>
      </c>
      <c r="R93">
        <v>1</v>
      </c>
    </row>
    <row r="94" spans="1:18" x14ac:dyDescent="0.25">
      <c r="A94">
        <v>32081332</v>
      </c>
      <c r="B94" t="s">
        <v>1452</v>
      </c>
      <c r="C94" t="s">
        <v>17</v>
      </c>
      <c r="D94" t="s">
        <v>579</v>
      </c>
      <c r="E94">
        <v>320090</v>
      </c>
      <c r="F94" t="s">
        <v>1453</v>
      </c>
      <c r="G94" t="s">
        <v>1437</v>
      </c>
      <c r="H94" t="s">
        <v>698</v>
      </c>
      <c r="J94" t="s">
        <v>422</v>
      </c>
      <c r="K94" t="s">
        <v>122</v>
      </c>
      <c r="L94" t="s">
        <v>61</v>
      </c>
      <c r="M94" t="s">
        <v>34</v>
      </c>
      <c r="N94">
        <v>27</v>
      </c>
      <c r="O94" s="2">
        <v>44872</v>
      </c>
      <c r="P94" s="2">
        <v>44958</v>
      </c>
      <c r="Q94">
        <v>2</v>
      </c>
      <c r="R94">
        <v>2</v>
      </c>
    </row>
    <row r="95" spans="1:18" x14ac:dyDescent="0.25">
      <c r="A95">
        <v>32081332</v>
      </c>
      <c r="B95" t="s">
        <v>1452</v>
      </c>
      <c r="C95" t="s">
        <v>17</v>
      </c>
      <c r="D95" t="s">
        <v>579</v>
      </c>
      <c r="E95">
        <v>320090</v>
      </c>
      <c r="F95" t="s">
        <v>1453</v>
      </c>
      <c r="G95" t="s">
        <v>1437</v>
      </c>
      <c r="H95" t="s">
        <v>421</v>
      </c>
      <c r="J95" t="s">
        <v>422</v>
      </c>
      <c r="K95" t="s">
        <v>122</v>
      </c>
      <c r="L95" t="s">
        <v>61</v>
      </c>
      <c r="M95" t="s">
        <v>36</v>
      </c>
      <c r="N95">
        <v>27</v>
      </c>
      <c r="O95" s="2">
        <v>44872</v>
      </c>
      <c r="P95" s="2">
        <v>44958</v>
      </c>
      <c r="Q95">
        <v>2</v>
      </c>
      <c r="R95">
        <v>2</v>
      </c>
    </row>
    <row r="96" spans="1:18" x14ac:dyDescent="0.25">
      <c r="A96">
        <v>32081332</v>
      </c>
      <c r="B96" t="s">
        <v>1452</v>
      </c>
      <c r="C96" t="s">
        <v>17</v>
      </c>
      <c r="D96" t="s">
        <v>579</v>
      </c>
      <c r="E96">
        <v>320090</v>
      </c>
      <c r="F96" t="s">
        <v>1453</v>
      </c>
      <c r="G96" t="s">
        <v>1437</v>
      </c>
      <c r="H96" t="s">
        <v>1456</v>
      </c>
      <c r="J96" t="s">
        <v>1086</v>
      </c>
      <c r="K96" t="s">
        <v>79</v>
      </c>
      <c r="L96" t="s">
        <v>44</v>
      </c>
      <c r="M96" t="s">
        <v>30</v>
      </c>
      <c r="N96">
        <v>11</v>
      </c>
      <c r="O96" s="2">
        <v>44853</v>
      </c>
      <c r="P96" s="2">
        <v>44958</v>
      </c>
      <c r="Q96">
        <v>1</v>
      </c>
      <c r="R96">
        <v>1</v>
      </c>
    </row>
    <row r="97" spans="1:18" x14ac:dyDescent="0.25">
      <c r="A97">
        <v>32081332</v>
      </c>
      <c r="B97" t="s">
        <v>1452</v>
      </c>
      <c r="C97" t="s">
        <v>17</v>
      </c>
      <c r="D97" t="s">
        <v>579</v>
      </c>
      <c r="E97">
        <v>320090</v>
      </c>
      <c r="F97" t="s">
        <v>1453</v>
      </c>
      <c r="G97" t="s">
        <v>1437</v>
      </c>
      <c r="H97" t="s">
        <v>1085</v>
      </c>
      <c r="J97" t="s">
        <v>1086</v>
      </c>
      <c r="K97" t="s">
        <v>79</v>
      </c>
      <c r="L97" t="s">
        <v>44</v>
      </c>
      <c r="M97" t="s">
        <v>32</v>
      </c>
      <c r="N97">
        <v>11</v>
      </c>
      <c r="O97" s="2">
        <v>44853</v>
      </c>
      <c r="P97" s="2">
        <v>44958</v>
      </c>
      <c r="Q97">
        <v>1</v>
      </c>
      <c r="R97">
        <v>1</v>
      </c>
    </row>
    <row r="98" spans="1:18" x14ac:dyDescent="0.25">
      <c r="A98">
        <v>32081332</v>
      </c>
      <c r="B98" t="s">
        <v>1452</v>
      </c>
      <c r="C98" t="s">
        <v>17</v>
      </c>
      <c r="D98" t="s">
        <v>579</v>
      </c>
      <c r="E98">
        <v>320090</v>
      </c>
      <c r="F98" t="s">
        <v>1453</v>
      </c>
      <c r="G98" t="s">
        <v>1437</v>
      </c>
      <c r="H98" t="s">
        <v>1087</v>
      </c>
      <c r="J98" t="s">
        <v>1086</v>
      </c>
      <c r="K98" t="s">
        <v>79</v>
      </c>
      <c r="L98" t="s">
        <v>44</v>
      </c>
      <c r="M98" t="s">
        <v>34</v>
      </c>
      <c r="N98">
        <v>27</v>
      </c>
      <c r="O98" s="2">
        <v>44853</v>
      </c>
      <c r="P98" s="2">
        <v>44958</v>
      </c>
      <c r="Q98">
        <v>2</v>
      </c>
      <c r="R98">
        <v>2</v>
      </c>
    </row>
    <row r="99" spans="1:18" x14ac:dyDescent="0.25">
      <c r="A99">
        <v>32081332</v>
      </c>
      <c r="B99" t="s">
        <v>1452</v>
      </c>
      <c r="C99" t="s">
        <v>17</v>
      </c>
      <c r="D99" t="s">
        <v>579</v>
      </c>
      <c r="E99">
        <v>320090</v>
      </c>
      <c r="F99" t="s">
        <v>1453</v>
      </c>
      <c r="G99" t="s">
        <v>1437</v>
      </c>
      <c r="H99" t="s">
        <v>1088</v>
      </c>
      <c r="J99" t="s">
        <v>1086</v>
      </c>
      <c r="K99" t="s">
        <v>79</v>
      </c>
      <c r="L99" t="s">
        <v>44</v>
      </c>
      <c r="M99" t="s">
        <v>36</v>
      </c>
      <c r="N99">
        <v>27</v>
      </c>
      <c r="O99" s="2">
        <v>44853</v>
      </c>
      <c r="P99" s="2">
        <v>44958</v>
      </c>
      <c r="Q99">
        <v>2</v>
      </c>
      <c r="R99">
        <v>2</v>
      </c>
    </row>
    <row r="100" spans="1:18" x14ac:dyDescent="0.25">
      <c r="A100">
        <v>32081332</v>
      </c>
      <c r="B100" t="s">
        <v>1452</v>
      </c>
      <c r="C100" t="s">
        <v>17</v>
      </c>
      <c r="D100" t="s">
        <v>579</v>
      </c>
      <c r="E100">
        <v>320090</v>
      </c>
      <c r="F100" t="s">
        <v>1453</v>
      </c>
      <c r="G100" t="s">
        <v>1437</v>
      </c>
      <c r="H100" t="s">
        <v>454</v>
      </c>
      <c r="J100" t="s">
        <v>455</v>
      </c>
      <c r="K100" t="s">
        <v>182</v>
      </c>
      <c r="L100" t="s">
        <v>52</v>
      </c>
      <c r="M100" t="s">
        <v>30</v>
      </c>
      <c r="N100">
        <v>11</v>
      </c>
      <c r="O100" s="2">
        <v>44848</v>
      </c>
      <c r="P100" s="2">
        <v>44958</v>
      </c>
      <c r="Q100">
        <v>1</v>
      </c>
      <c r="R100">
        <v>1</v>
      </c>
    </row>
    <row r="101" spans="1:18" x14ac:dyDescent="0.25">
      <c r="A101">
        <v>32081332</v>
      </c>
      <c r="B101" t="s">
        <v>1452</v>
      </c>
      <c r="C101" t="s">
        <v>17</v>
      </c>
      <c r="D101" t="s">
        <v>579</v>
      </c>
      <c r="E101">
        <v>320090</v>
      </c>
      <c r="F101" t="s">
        <v>1453</v>
      </c>
      <c r="G101" t="s">
        <v>1437</v>
      </c>
      <c r="H101" t="s">
        <v>456</v>
      </c>
      <c r="J101" t="s">
        <v>455</v>
      </c>
      <c r="K101" t="s">
        <v>182</v>
      </c>
      <c r="L101" t="s">
        <v>52</v>
      </c>
      <c r="M101" t="s">
        <v>32</v>
      </c>
      <c r="N101">
        <v>11</v>
      </c>
      <c r="O101" s="2">
        <v>44848</v>
      </c>
      <c r="P101" s="2">
        <v>44958</v>
      </c>
      <c r="Q101">
        <v>1</v>
      </c>
      <c r="R101">
        <v>1</v>
      </c>
    </row>
    <row r="102" spans="1:18" x14ac:dyDescent="0.25">
      <c r="A102">
        <v>32081332</v>
      </c>
      <c r="B102" t="s">
        <v>1452</v>
      </c>
      <c r="C102" t="s">
        <v>17</v>
      </c>
      <c r="D102" t="s">
        <v>579</v>
      </c>
      <c r="E102">
        <v>320090</v>
      </c>
      <c r="F102" t="s">
        <v>1453</v>
      </c>
      <c r="G102" t="s">
        <v>1437</v>
      </c>
      <c r="H102" t="s">
        <v>457</v>
      </c>
      <c r="J102" t="s">
        <v>455</v>
      </c>
      <c r="K102" t="s">
        <v>182</v>
      </c>
      <c r="L102" t="s">
        <v>52</v>
      </c>
      <c r="M102" t="s">
        <v>34</v>
      </c>
      <c r="N102">
        <v>27</v>
      </c>
      <c r="O102" s="2">
        <v>44848</v>
      </c>
      <c r="P102" s="2">
        <v>44958</v>
      </c>
      <c r="Q102">
        <v>2</v>
      </c>
      <c r="R102">
        <v>2</v>
      </c>
    </row>
    <row r="103" spans="1:18" x14ac:dyDescent="0.25">
      <c r="A103">
        <v>32081332</v>
      </c>
      <c r="B103" t="s">
        <v>1452</v>
      </c>
      <c r="C103" t="s">
        <v>17</v>
      </c>
      <c r="D103" t="s">
        <v>579</v>
      </c>
      <c r="E103">
        <v>320090</v>
      </c>
      <c r="F103" t="s">
        <v>1453</v>
      </c>
      <c r="G103" t="s">
        <v>1437</v>
      </c>
      <c r="H103" t="s">
        <v>458</v>
      </c>
      <c r="J103" t="s">
        <v>455</v>
      </c>
      <c r="K103" t="s">
        <v>182</v>
      </c>
      <c r="L103" t="s">
        <v>52</v>
      </c>
      <c r="M103" t="s">
        <v>36</v>
      </c>
      <c r="N103">
        <v>27</v>
      </c>
      <c r="O103" s="2">
        <v>44848</v>
      </c>
      <c r="P103" s="2">
        <v>44958</v>
      </c>
      <c r="Q103">
        <v>2</v>
      </c>
      <c r="R103">
        <v>2</v>
      </c>
    </row>
    <row r="104" spans="1:18" x14ac:dyDescent="0.25">
      <c r="A104">
        <v>32081332</v>
      </c>
      <c r="B104" t="s">
        <v>1452</v>
      </c>
      <c r="C104" t="s">
        <v>17</v>
      </c>
      <c r="D104" t="s">
        <v>579</v>
      </c>
      <c r="E104">
        <v>320090</v>
      </c>
      <c r="F104" t="s">
        <v>1453</v>
      </c>
      <c r="G104" t="s">
        <v>1437</v>
      </c>
      <c r="H104" t="s">
        <v>365</v>
      </c>
      <c r="K104" t="s">
        <v>23</v>
      </c>
      <c r="N104">
        <v>1</v>
      </c>
      <c r="O104" s="2">
        <v>45195</v>
      </c>
      <c r="P104" s="2">
        <v>45294</v>
      </c>
      <c r="Q104">
        <v>1</v>
      </c>
      <c r="R104">
        <v>1</v>
      </c>
    </row>
    <row r="105" spans="1:18" x14ac:dyDescent="0.25">
      <c r="A105">
        <v>32081332</v>
      </c>
      <c r="B105" t="s">
        <v>1452</v>
      </c>
      <c r="C105" t="s">
        <v>17</v>
      </c>
      <c r="D105" t="s">
        <v>579</v>
      </c>
      <c r="E105">
        <v>320090</v>
      </c>
      <c r="F105" t="s">
        <v>1453</v>
      </c>
      <c r="G105" t="s">
        <v>1437</v>
      </c>
      <c r="H105" t="s">
        <v>242</v>
      </c>
      <c r="K105" t="s">
        <v>23</v>
      </c>
      <c r="N105">
        <v>1</v>
      </c>
      <c r="O105" s="2">
        <v>45195</v>
      </c>
      <c r="P105" s="2">
        <v>45294</v>
      </c>
      <c r="Q105">
        <v>1</v>
      </c>
      <c r="R105">
        <v>1</v>
      </c>
    </row>
    <row r="106" spans="1:18" x14ac:dyDescent="0.25">
      <c r="A106">
        <v>32081332</v>
      </c>
      <c r="B106" t="s">
        <v>1452</v>
      </c>
      <c r="C106" t="s">
        <v>17</v>
      </c>
      <c r="D106" t="s">
        <v>579</v>
      </c>
      <c r="E106">
        <v>320090</v>
      </c>
      <c r="F106" t="s">
        <v>1453</v>
      </c>
      <c r="G106" t="s">
        <v>1437</v>
      </c>
      <c r="H106" t="s">
        <v>215</v>
      </c>
      <c r="K106" t="s">
        <v>23</v>
      </c>
      <c r="N106">
        <v>1</v>
      </c>
      <c r="O106" s="2">
        <v>45195</v>
      </c>
      <c r="P106" s="2">
        <v>45294</v>
      </c>
      <c r="Q106">
        <v>1</v>
      </c>
      <c r="R106">
        <v>1</v>
      </c>
    </row>
    <row r="107" spans="1:18" x14ac:dyDescent="0.25">
      <c r="A107">
        <v>32079583</v>
      </c>
      <c r="B107" t="s">
        <v>1457</v>
      </c>
      <c r="C107" t="s">
        <v>17</v>
      </c>
      <c r="D107" t="s">
        <v>579</v>
      </c>
      <c r="E107">
        <v>320120</v>
      </c>
      <c r="F107" t="s">
        <v>1458</v>
      </c>
      <c r="G107" t="s">
        <v>1437</v>
      </c>
      <c r="H107" t="s">
        <v>1454</v>
      </c>
      <c r="J107" t="s">
        <v>1455</v>
      </c>
      <c r="K107" t="s">
        <v>23</v>
      </c>
      <c r="L107" t="s">
        <v>270</v>
      </c>
      <c r="M107" t="s">
        <v>146</v>
      </c>
      <c r="N107">
        <v>83</v>
      </c>
      <c r="O107" s="2">
        <v>45131</v>
      </c>
      <c r="P107" s="2">
        <v>45147</v>
      </c>
      <c r="Q107">
        <v>7</v>
      </c>
      <c r="R107">
        <v>7</v>
      </c>
    </row>
    <row r="108" spans="1:18" x14ac:dyDescent="0.25">
      <c r="A108">
        <v>32079583</v>
      </c>
      <c r="B108" t="s">
        <v>1457</v>
      </c>
      <c r="C108" t="s">
        <v>17</v>
      </c>
      <c r="D108" t="s">
        <v>579</v>
      </c>
      <c r="E108">
        <v>320120</v>
      </c>
      <c r="F108" t="s">
        <v>1458</v>
      </c>
      <c r="G108" t="s">
        <v>1437</v>
      </c>
      <c r="H108" t="s">
        <v>445</v>
      </c>
      <c r="J108" t="s">
        <v>446</v>
      </c>
      <c r="K108" t="s">
        <v>79</v>
      </c>
      <c r="L108" t="s">
        <v>145</v>
      </c>
      <c r="M108" t="s">
        <v>146</v>
      </c>
      <c r="N108">
        <v>35</v>
      </c>
      <c r="O108" s="2">
        <v>44853</v>
      </c>
      <c r="P108" s="2">
        <v>44957</v>
      </c>
      <c r="Q108">
        <v>4</v>
      </c>
      <c r="R108">
        <v>4</v>
      </c>
    </row>
    <row r="109" spans="1:18" x14ac:dyDescent="0.25">
      <c r="A109">
        <v>32079583</v>
      </c>
      <c r="B109" t="s">
        <v>1457</v>
      </c>
      <c r="C109" t="s">
        <v>17</v>
      </c>
      <c r="D109" t="s">
        <v>579</v>
      </c>
      <c r="E109">
        <v>320120</v>
      </c>
      <c r="F109" t="s">
        <v>1458</v>
      </c>
      <c r="G109" t="s">
        <v>1437</v>
      </c>
      <c r="H109" t="s">
        <v>252</v>
      </c>
      <c r="J109" t="s">
        <v>253</v>
      </c>
      <c r="K109" t="s">
        <v>79</v>
      </c>
      <c r="L109" t="s">
        <v>158</v>
      </c>
      <c r="M109" t="s">
        <v>146</v>
      </c>
      <c r="N109">
        <v>35</v>
      </c>
      <c r="O109" s="2">
        <v>44853</v>
      </c>
      <c r="P109" s="2">
        <v>44957</v>
      </c>
      <c r="Q109">
        <v>4</v>
      </c>
      <c r="R109">
        <v>4</v>
      </c>
    </row>
    <row r="110" spans="1:18" x14ac:dyDescent="0.25">
      <c r="A110">
        <v>32079583</v>
      </c>
      <c r="B110" t="s">
        <v>1457</v>
      </c>
      <c r="C110" t="s">
        <v>17</v>
      </c>
      <c r="D110" t="s">
        <v>579</v>
      </c>
      <c r="E110">
        <v>320120</v>
      </c>
      <c r="F110" t="s">
        <v>1458</v>
      </c>
      <c r="G110" t="s">
        <v>1437</v>
      </c>
      <c r="H110" t="s">
        <v>583</v>
      </c>
      <c r="J110" t="s">
        <v>319</v>
      </c>
      <c r="K110" t="s">
        <v>79</v>
      </c>
      <c r="L110" t="s">
        <v>61</v>
      </c>
      <c r="M110" t="s">
        <v>30</v>
      </c>
      <c r="N110">
        <v>12</v>
      </c>
      <c r="O110" s="2">
        <v>44853</v>
      </c>
      <c r="P110" s="2">
        <v>44957</v>
      </c>
      <c r="Q110">
        <v>1</v>
      </c>
      <c r="R110">
        <v>1</v>
      </c>
    </row>
    <row r="111" spans="1:18" x14ac:dyDescent="0.25">
      <c r="A111">
        <v>32079583</v>
      </c>
      <c r="B111" t="s">
        <v>1457</v>
      </c>
      <c r="C111" t="s">
        <v>17</v>
      </c>
      <c r="D111" t="s">
        <v>579</v>
      </c>
      <c r="E111">
        <v>320120</v>
      </c>
      <c r="F111" t="s">
        <v>1458</v>
      </c>
      <c r="G111" t="s">
        <v>1437</v>
      </c>
      <c r="H111" t="s">
        <v>584</v>
      </c>
      <c r="J111" t="s">
        <v>319</v>
      </c>
      <c r="K111" t="s">
        <v>79</v>
      </c>
      <c r="L111" t="s">
        <v>61</v>
      </c>
      <c r="M111" t="s">
        <v>32</v>
      </c>
      <c r="N111">
        <v>12</v>
      </c>
      <c r="O111" s="2">
        <v>44853</v>
      </c>
      <c r="P111" s="2">
        <v>44957</v>
      </c>
      <c r="Q111">
        <v>1</v>
      </c>
      <c r="R111">
        <v>1</v>
      </c>
    </row>
    <row r="112" spans="1:18" x14ac:dyDescent="0.25">
      <c r="A112">
        <v>32079583</v>
      </c>
      <c r="B112" t="s">
        <v>1457</v>
      </c>
      <c r="C112" t="s">
        <v>17</v>
      </c>
      <c r="D112" t="s">
        <v>579</v>
      </c>
      <c r="E112">
        <v>320120</v>
      </c>
      <c r="F112" t="s">
        <v>1458</v>
      </c>
      <c r="G112" t="s">
        <v>1437</v>
      </c>
      <c r="H112" t="s">
        <v>585</v>
      </c>
      <c r="J112" t="s">
        <v>319</v>
      </c>
      <c r="K112" t="s">
        <v>79</v>
      </c>
      <c r="L112" t="s">
        <v>61</v>
      </c>
      <c r="M112" t="s">
        <v>34</v>
      </c>
      <c r="N112">
        <v>11</v>
      </c>
      <c r="O112" s="2">
        <v>44853</v>
      </c>
      <c r="P112" s="2">
        <v>44957</v>
      </c>
      <c r="Q112">
        <v>1</v>
      </c>
      <c r="R112">
        <v>1</v>
      </c>
    </row>
    <row r="113" spans="1:18" x14ac:dyDescent="0.25">
      <c r="A113">
        <v>32079583</v>
      </c>
      <c r="B113" t="s">
        <v>1457</v>
      </c>
      <c r="C113" t="s">
        <v>17</v>
      </c>
      <c r="D113" t="s">
        <v>579</v>
      </c>
      <c r="E113">
        <v>320120</v>
      </c>
      <c r="F113" t="s">
        <v>1458</v>
      </c>
      <c r="G113" t="s">
        <v>1437</v>
      </c>
      <c r="H113" t="s">
        <v>586</v>
      </c>
      <c r="J113" t="s">
        <v>319</v>
      </c>
      <c r="K113" t="s">
        <v>79</v>
      </c>
      <c r="L113" t="s">
        <v>61</v>
      </c>
      <c r="M113" t="s">
        <v>36</v>
      </c>
      <c r="N113">
        <v>11</v>
      </c>
      <c r="O113" s="2">
        <v>44853</v>
      </c>
      <c r="P113" s="2">
        <v>44957</v>
      </c>
      <c r="Q113">
        <v>1</v>
      </c>
      <c r="R113">
        <v>1</v>
      </c>
    </row>
    <row r="114" spans="1:18" x14ac:dyDescent="0.25">
      <c r="A114">
        <v>32079583</v>
      </c>
      <c r="B114" t="s">
        <v>1457</v>
      </c>
      <c r="C114" t="s">
        <v>17</v>
      </c>
      <c r="D114" t="s">
        <v>579</v>
      </c>
      <c r="E114">
        <v>320120</v>
      </c>
      <c r="F114" t="s">
        <v>1458</v>
      </c>
      <c r="G114" t="s">
        <v>1437</v>
      </c>
      <c r="H114" t="s">
        <v>318</v>
      </c>
      <c r="J114" t="s">
        <v>319</v>
      </c>
      <c r="K114" t="s">
        <v>79</v>
      </c>
      <c r="L114" t="s">
        <v>61</v>
      </c>
      <c r="M114" t="s">
        <v>38</v>
      </c>
      <c r="N114">
        <v>12</v>
      </c>
      <c r="O114" s="2">
        <v>44853</v>
      </c>
      <c r="P114" s="2">
        <v>44957</v>
      </c>
      <c r="Q114">
        <v>1</v>
      </c>
      <c r="R114">
        <v>1</v>
      </c>
    </row>
    <row r="115" spans="1:18" x14ac:dyDescent="0.25">
      <c r="A115">
        <v>32079583</v>
      </c>
      <c r="B115" t="s">
        <v>1457</v>
      </c>
      <c r="C115" t="s">
        <v>17</v>
      </c>
      <c r="D115" t="s">
        <v>579</v>
      </c>
      <c r="E115">
        <v>320120</v>
      </c>
      <c r="F115" t="s">
        <v>1458</v>
      </c>
      <c r="G115" t="s">
        <v>1437</v>
      </c>
      <c r="H115" t="s">
        <v>587</v>
      </c>
      <c r="J115" t="s">
        <v>319</v>
      </c>
      <c r="K115" t="s">
        <v>79</v>
      </c>
      <c r="L115" t="s">
        <v>61</v>
      </c>
      <c r="M115" t="s">
        <v>40</v>
      </c>
      <c r="N115">
        <v>12</v>
      </c>
      <c r="O115" s="2">
        <v>44853</v>
      </c>
      <c r="P115" s="2">
        <v>44957</v>
      </c>
      <c r="Q115">
        <v>1</v>
      </c>
      <c r="R115">
        <v>1</v>
      </c>
    </row>
    <row r="116" spans="1:18" x14ac:dyDescent="0.25">
      <c r="A116">
        <v>32079583</v>
      </c>
      <c r="B116" t="s">
        <v>1457</v>
      </c>
      <c r="C116" t="s">
        <v>17</v>
      </c>
      <c r="D116" t="s">
        <v>579</v>
      </c>
      <c r="E116">
        <v>320120</v>
      </c>
      <c r="F116" t="s">
        <v>1458</v>
      </c>
      <c r="G116" t="s">
        <v>1437</v>
      </c>
      <c r="H116" t="s">
        <v>1373</v>
      </c>
      <c r="J116" t="s">
        <v>1374</v>
      </c>
      <c r="K116" t="s">
        <v>23</v>
      </c>
      <c r="L116" t="s">
        <v>270</v>
      </c>
      <c r="M116" t="s">
        <v>146</v>
      </c>
      <c r="N116">
        <v>75</v>
      </c>
      <c r="O116" s="2">
        <v>45198</v>
      </c>
      <c r="P116" s="2">
        <v>45280</v>
      </c>
      <c r="Q116">
        <v>6</v>
      </c>
      <c r="R116">
        <v>6</v>
      </c>
    </row>
    <row r="117" spans="1:18" x14ac:dyDescent="0.25">
      <c r="A117">
        <v>32079583</v>
      </c>
      <c r="B117" t="s">
        <v>1457</v>
      </c>
      <c r="C117" t="s">
        <v>17</v>
      </c>
      <c r="D117" t="s">
        <v>579</v>
      </c>
      <c r="E117">
        <v>320120</v>
      </c>
      <c r="F117" t="s">
        <v>1458</v>
      </c>
      <c r="G117" t="s">
        <v>1437</v>
      </c>
      <c r="H117" t="s">
        <v>163</v>
      </c>
      <c r="J117" t="s">
        <v>518</v>
      </c>
      <c r="K117" t="s">
        <v>79</v>
      </c>
      <c r="L117" t="s">
        <v>165</v>
      </c>
      <c r="M117" t="s">
        <v>146</v>
      </c>
      <c r="N117">
        <v>3</v>
      </c>
      <c r="O117" s="2">
        <v>44991</v>
      </c>
      <c r="P117" s="2">
        <v>45006</v>
      </c>
      <c r="Q117">
        <v>1</v>
      </c>
      <c r="R117">
        <v>1</v>
      </c>
    </row>
    <row r="118" spans="1:18" x14ac:dyDescent="0.25">
      <c r="A118">
        <v>32079583</v>
      </c>
      <c r="B118" t="s">
        <v>1457</v>
      </c>
      <c r="C118" t="s">
        <v>17</v>
      </c>
      <c r="D118" t="s">
        <v>579</v>
      </c>
      <c r="E118">
        <v>320120</v>
      </c>
      <c r="F118" t="s">
        <v>1458</v>
      </c>
      <c r="G118" t="s">
        <v>1437</v>
      </c>
      <c r="H118" t="s">
        <v>168</v>
      </c>
      <c r="J118" t="s">
        <v>863</v>
      </c>
      <c r="K118" t="s">
        <v>79</v>
      </c>
      <c r="L118" t="s">
        <v>169</v>
      </c>
      <c r="M118" t="s">
        <v>146</v>
      </c>
      <c r="N118">
        <v>3</v>
      </c>
      <c r="O118" s="2">
        <v>44993</v>
      </c>
      <c r="P118" s="2">
        <v>45006</v>
      </c>
      <c r="Q118">
        <v>1</v>
      </c>
      <c r="R118">
        <v>1</v>
      </c>
    </row>
    <row r="119" spans="1:18" x14ac:dyDescent="0.25">
      <c r="A119">
        <v>32079583</v>
      </c>
      <c r="B119" t="s">
        <v>1457</v>
      </c>
      <c r="C119" t="s">
        <v>17</v>
      </c>
      <c r="D119" t="s">
        <v>579</v>
      </c>
      <c r="E119">
        <v>320120</v>
      </c>
      <c r="F119" t="s">
        <v>1458</v>
      </c>
      <c r="G119" t="s">
        <v>1437</v>
      </c>
      <c r="H119" t="s">
        <v>519</v>
      </c>
      <c r="J119" t="s">
        <v>520</v>
      </c>
      <c r="K119" t="s">
        <v>79</v>
      </c>
      <c r="L119" t="s">
        <v>189</v>
      </c>
      <c r="M119" t="s">
        <v>146</v>
      </c>
      <c r="N119">
        <v>3</v>
      </c>
      <c r="O119" s="2">
        <v>44993</v>
      </c>
      <c r="P119" s="2">
        <v>45006</v>
      </c>
      <c r="Q119">
        <v>1</v>
      </c>
      <c r="R119">
        <v>1</v>
      </c>
    </row>
    <row r="120" spans="1:18" x14ac:dyDescent="0.25">
      <c r="A120">
        <v>32079583</v>
      </c>
      <c r="B120" t="s">
        <v>1457</v>
      </c>
      <c r="C120" t="s">
        <v>17</v>
      </c>
      <c r="D120" t="s">
        <v>579</v>
      </c>
      <c r="E120">
        <v>320120</v>
      </c>
      <c r="F120" t="s">
        <v>1458</v>
      </c>
      <c r="G120" t="s">
        <v>1437</v>
      </c>
      <c r="H120" t="s">
        <v>463</v>
      </c>
      <c r="J120" t="s">
        <v>464</v>
      </c>
      <c r="K120" t="s">
        <v>79</v>
      </c>
      <c r="L120" t="s">
        <v>175</v>
      </c>
      <c r="M120" t="s">
        <v>146</v>
      </c>
      <c r="N120">
        <v>1</v>
      </c>
      <c r="O120" s="2">
        <v>44993</v>
      </c>
      <c r="P120" s="2">
        <v>45006</v>
      </c>
      <c r="Q120">
        <v>1</v>
      </c>
      <c r="R120">
        <v>1</v>
      </c>
    </row>
    <row r="121" spans="1:18" x14ac:dyDescent="0.25">
      <c r="A121">
        <v>32079583</v>
      </c>
      <c r="B121" t="s">
        <v>1457</v>
      </c>
      <c r="C121" t="s">
        <v>17</v>
      </c>
      <c r="D121" t="s">
        <v>579</v>
      </c>
      <c r="E121">
        <v>320120</v>
      </c>
      <c r="F121" t="s">
        <v>1458</v>
      </c>
      <c r="G121" t="s">
        <v>1437</v>
      </c>
      <c r="H121" t="s">
        <v>325</v>
      </c>
      <c r="J121" t="s">
        <v>326</v>
      </c>
      <c r="K121" t="s">
        <v>79</v>
      </c>
      <c r="L121" t="s">
        <v>327</v>
      </c>
      <c r="M121" t="s">
        <v>146</v>
      </c>
      <c r="N121">
        <v>3</v>
      </c>
      <c r="O121" s="2">
        <v>44993</v>
      </c>
      <c r="P121" s="2">
        <v>45006</v>
      </c>
      <c r="Q121">
        <v>1</v>
      </c>
      <c r="R121">
        <v>1</v>
      </c>
    </row>
    <row r="122" spans="1:18" x14ac:dyDescent="0.25">
      <c r="A122">
        <v>32079583</v>
      </c>
      <c r="B122" t="s">
        <v>1457</v>
      </c>
      <c r="C122" t="s">
        <v>17</v>
      </c>
      <c r="D122" t="s">
        <v>579</v>
      </c>
      <c r="E122">
        <v>320120</v>
      </c>
      <c r="F122" t="s">
        <v>1458</v>
      </c>
      <c r="G122" t="s">
        <v>1437</v>
      </c>
      <c r="H122" t="s">
        <v>469</v>
      </c>
      <c r="J122" t="s">
        <v>470</v>
      </c>
      <c r="K122" t="s">
        <v>471</v>
      </c>
      <c r="L122" t="s">
        <v>339</v>
      </c>
      <c r="M122" t="s">
        <v>146</v>
      </c>
      <c r="N122">
        <v>3</v>
      </c>
      <c r="O122" s="2">
        <v>44993</v>
      </c>
      <c r="P122" s="2">
        <v>45006</v>
      </c>
      <c r="Q122">
        <v>1</v>
      </c>
      <c r="R122">
        <v>1</v>
      </c>
    </row>
    <row r="123" spans="1:18" x14ac:dyDescent="0.25">
      <c r="A123">
        <v>32079583</v>
      </c>
      <c r="B123" t="s">
        <v>1457</v>
      </c>
      <c r="C123" t="s">
        <v>17</v>
      </c>
      <c r="D123" t="s">
        <v>579</v>
      </c>
      <c r="E123">
        <v>320120</v>
      </c>
      <c r="F123" t="s">
        <v>1458</v>
      </c>
      <c r="G123" t="s">
        <v>1437</v>
      </c>
      <c r="H123" t="s">
        <v>490</v>
      </c>
      <c r="J123" t="s">
        <v>491</v>
      </c>
      <c r="K123" t="s">
        <v>174</v>
      </c>
      <c r="L123" t="s">
        <v>353</v>
      </c>
      <c r="M123" t="s">
        <v>146</v>
      </c>
      <c r="N123">
        <v>3</v>
      </c>
      <c r="O123" s="2">
        <v>44998</v>
      </c>
      <c r="P123" s="2">
        <v>45021</v>
      </c>
      <c r="Q123">
        <v>1</v>
      </c>
      <c r="R123">
        <v>1</v>
      </c>
    </row>
    <row r="124" spans="1:18" x14ac:dyDescent="0.25">
      <c r="A124">
        <v>32079583</v>
      </c>
      <c r="B124" t="s">
        <v>1457</v>
      </c>
      <c r="C124" t="s">
        <v>17</v>
      </c>
      <c r="D124" t="s">
        <v>579</v>
      </c>
      <c r="E124">
        <v>320120</v>
      </c>
      <c r="F124" t="s">
        <v>1458</v>
      </c>
      <c r="G124" t="s">
        <v>1437</v>
      </c>
      <c r="H124" t="s">
        <v>333</v>
      </c>
      <c r="J124" t="s">
        <v>334</v>
      </c>
      <c r="K124" t="s">
        <v>174</v>
      </c>
      <c r="L124" t="s">
        <v>193</v>
      </c>
      <c r="M124" t="s">
        <v>146</v>
      </c>
      <c r="N124">
        <v>3</v>
      </c>
      <c r="O124" s="2">
        <v>44998</v>
      </c>
      <c r="P124" s="2">
        <v>45021</v>
      </c>
      <c r="Q124">
        <v>1</v>
      </c>
      <c r="R124">
        <v>1</v>
      </c>
    </row>
    <row r="125" spans="1:18" x14ac:dyDescent="0.25">
      <c r="A125">
        <v>32079583</v>
      </c>
      <c r="B125" t="s">
        <v>1457</v>
      </c>
      <c r="C125" t="s">
        <v>17</v>
      </c>
      <c r="D125" t="s">
        <v>579</v>
      </c>
      <c r="E125">
        <v>320120</v>
      </c>
      <c r="F125" t="s">
        <v>1458</v>
      </c>
      <c r="G125" t="s">
        <v>1437</v>
      </c>
      <c r="H125" t="s">
        <v>1095</v>
      </c>
      <c r="J125" t="s">
        <v>1096</v>
      </c>
      <c r="K125" t="s">
        <v>174</v>
      </c>
      <c r="L125" t="s">
        <v>138</v>
      </c>
      <c r="M125" t="s">
        <v>146</v>
      </c>
      <c r="N125">
        <v>3</v>
      </c>
      <c r="O125" s="2">
        <v>44998</v>
      </c>
      <c r="P125" s="2">
        <v>45022</v>
      </c>
      <c r="Q125">
        <v>1</v>
      </c>
      <c r="R125">
        <v>1</v>
      </c>
    </row>
    <row r="126" spans="1:18" x14ac:dyDescent="0.25">
      <c r="A126">
        <v>32079583</v>
      </c>
      <c r="B126" t="s">
        <v>1457</v>
      </c>
      <c r="C126" t="s">
        <v>17</v>
      </c>
      <c r="D126" t="s">
        <v>579</v>
      </c>
      <c r="E126">
        <v>320120</v>
      </c>
      <c r="F126" t="s">
        <v>1458</v>
      </c>
      <c r="G126" t="s">
        <v>1437</v>
      </c>
      <c r="H126" t="s">
        <v>345</v>
      </c>
      <c r="J126" t="s">
        <v>346</v>
      </c>
      <c r="K126" t="s">
        <v>28</v>
      </c>
      <c r="L126" t="s">
        <v>347</v>
      </c>
      <c r="M126" t="s">
        <v>146</v>
      </c>
      <c r="N126">
        <v>3</v>
      </c>
      <c r="O126" s="2">
        <v>44998</v>
      </c>
      <c r="P126" s="2">
        <v>45021</v>
      </c>
      <c r="Q126">
        <v>1</v>
      </c>
      <c r="R126">
        <v>1</v>
      </c>
    </row>
    <row r="127" spans="1:18" x14ac:dyDescent="0.25">
      <c r="A127">
        <v>32079583</v>
      </c>
      <c r="B127" t="s">
        <v>1457</v>
      </c>
      <c r="C127" t="s">
        <v>17</v>
      </c>
      <c r="D127" t="s">
        <v>579</v>
      </c>
      <c r="E127">
        <v>320120</v>
      </c>
      <c r="F127" t="s">
        <v>1458</v>
      </c>
      <c r="G127" t="s">
        <v>1437</v>
      </c>
      <c r="H127" t="s">
        <v>348</v>
      </c>
      <c r="J127" t="s">
        <v>349</v>
      </c>
      <c r="K127" t="s">
        <v>28</v>
      </c>
      <c r="L127" t="s">
        <v>350</v>
      </c>
      <c r="M127" t="s">
        <v>146</v>
      </c>
      <c r="N127">
        <v>3</v>
      </c>
      <c r="O127" s="2">
        <v>44998</v>
      </c>
      <c r="P127" s="2">
        <v>45021</v>
      </c>
      <c r="Q127">
        <v>1</v>
      </c>
      <c r="R127">
        <v>1</v>
      </c>
    </row>
    <row r="128" spans="1:18" x14ac:dyDescent="0.25">
      <c r="A128">
        <v>32079583</v>
      </c>
      <c r="B128" t="s">
        <v>1457</v>
      </c>
      <c r="C128" t="s">
        <v>17</v>
      </c>
      <c r="D128" t="s">
        <v>579</v>
      </c>
      <c r="E128">
        <v>320120</v>
      </c>
      <c r="F128" t="s">
        <v>1458</v>
      </c>
      <c r="G128" t="s">
        <v>1437</v>
      </c>
      <c r="H128" t="s">
        <v>523</v>
      </c>
      <c r="J128" t="s">
        <v>524</v>
      </c>
      <c r="K128" t="s">
        <v>182</v>
      </c>
      <c r="L128" t="s">
        <v>332</v>
      </c>
      <c r="M128" t="s">
        <v>146</v>
      </c>
      <c r="N128">
        <v>3</v>
      </c>
      <c r="O128" s="2">
        <v>44988</v>
      </c>
      <c r="P128" s="2">
        <v>45006</v>
      </c>
      <c r="Q128">
        <v>1</v>
      </c>
      <c r="R128">
        <v>1</v>
      </c>
    </row>
    <row r="129" spans="1:18" x14ac:dyDescent="0.25">
      <c r="A129">
        <v>32079583</v>
      </c>
      <c r="B129" t="s">
        <v>1457</v>
      </c>
      <c r="C129" t="s">
        <v>17</v>
      </c>
      <c r="D129" t="s">
        <v>579</v>
      </c>
      <c r="E129">
        <v>320120</v>
      </c>
      <c r="F129" t="s">
        <v>1458</v>
      </c>
      <c r="G129" t="s">
        <v>1437</v>
      </c>
      <c r="H129" t="s">
        <v>478</v>
      </c>
      <c r="J129" t="s">
        <v>479</v>
      </c>
      <c r="K129" t="s">
        <v>182</v>
      </c>
      <c r="L129" t="s">
        <v>167</v>
      </c>
      <c r="M129" t="s">
        <v>146</v>
      </c>
      <c r="N129">
        <v>3</v>
      </c>
      <c r="O129" s="2">
        <v>44988</v>
      </c>
      <c r="P129" s="2">
        <v>45006</v>
      </c>
      <c r="Q129">
        <v>1</v>
      </c>
      <c r="R129">
        <v>1</v>
      </c>
    </row>
    <row r="130" spans="1:18" x14ac:dyDescent="0.25">
      <c r="A130">
        <v>32079583</v>
      </c>
      <c r="B130" t="s">
        <v>1457</v>
      </c>
      <c r="C130" t="s">
        <v>17</v>
      </c>
      <c r="D130" t="s">
        <v>579</v>
      </c>
      <c r="E130">
        <v>320120</v>
      </c>
      <c r="F130" t="s">
        <v>1458</v>
      </c>
      <c r="G130" t="s">
        <v>1437</v>
      </c>
      <c r="H130" t="s">
        <v>356</v>
      </c>
      <c r="J130" t="s">
        <v>357</v>
      </c>
      <c r="K130" t="s">
        <v>182</v>
      </c>
      <c r="L130" t="s">
        <v>358</v>
      </c>
      <c r="M130" t="s">
        <v>146</v>
      </c>
      <c r="N130">
        <v>3</v>
      </c>
      <c r="O130" s="2">
        <v>44988</v>
      </c>
      <c r="P130" s="2">
        <v>45006</v>
      </c>
      <c r="Q130">
        <v>1</v>
      </c>
      <c r="R130">
        <v>1</v>
      </c>
    </row>
    <row r="131" spans="1:18" x14ac:dyDescent="0.25">
      <c r="A131">
        <v>32079583</v>
      </c>
      <c r="B131" t="s">
        <v>1457</v>
      </c>
      <c r="C131" t="s">
        <v>17</v>
      </c>
      <c r="D131" t="s">
        <v>579</v>
      </c>
      <c r="E131">
        <v>320120</v>
      </c>
      <c r="F131" t="s">
        <v>1458</v>
      </c>
      <c r="G131" t="s">
        <v>1437</v>
      </c>
      <c r="H131" t="s">
        <v>180</v>
      </c>
      <c r="J131" t="s">
        <v>494</v>
      </c>
      <c r="K131" t="s">
        <v>182</v>
      </c>
      <c r="L131" t="s">
        <v>183</v>
      </c>
      <c r="M131" t="s">
        <v>146</v>
      </c>
      <c r="N131">
        <v>3</v>
      </c>
      <c r="O131" s="2">
        <v>44988</v>
      </c>
      <c r="P131" s="2">
        <v>45006</v>
      </c>
      <c r="Q131">
        <v>1</v>
      </c>
      <c r="R131">
        <v>1</v>
      </c>
    </row>
    <row r="132" spans="1:18" x14ac:dyDescent="0.25">
      <c r="A132">
        <v>32079583</v>
      </c>
      <c r="B132" t="s">
        <v>1457</v>
      </c>
      <c r="C132" t="s">
        <v>17</v>
      </c>
      <c r="D132" t="s">
        <v>579</v>
      </c>
      <c r="E132">
        <v>320120</v>
      </c>
      <c r="F132" t="s">
        <v>1458</v>
      </c>
      <c r="G132" t="s">
        <v>1437</v>
      </c>
      <c r="H132" t="s">
        <v>437</v>
      </c>
      <c r="J132" t="s">
        <v>438</v>
      </c>
      <c r="K132" t="s">
        <v>182</v>
      </c>
      <c r="L132" t="s">
        <v>344</v>
      </c>
      <c r="M132" t="s">
        <v>146</v>
      </c>
      <c r="N132">
        <v>3</v>
      </c>
      <c r="O132" s="2">
        <v>44988</v>
      </c>
      <c r="P132" s="2">
        <v>45006</v>
      </c>
      <c r="Q132">
        <v>1</v>
      </c>
      <c r="R132">
        <v>1</v>
      </c>
    </row>
    <row r="133" spans="1:18" x14ac:dyDescent="0.25">
      <c r="A133">
        <v>32079583</v>
      </c>
      <c r="B133" t="s">
        <v>1457</v>
      </c>
      <c r="C133" t="s">
        <v>17</v>
      </c>
      <c r="D133" t="s">
        <v>579</v>
      </c>
      <c r="E133">
        <v>320120</v>
      </c>
      <c r="F133" t="s">
        <v>1458</v>
      </c>
      <c r="G133" t="s">
        <v>1437</v>
      </c>
      <c r="H133" t="s">
        <v>1140</v>
      </c>
      <c r="J133" t="s">
        <v>1141</v>
      </c>
      <c r="K133" t="s">
        <v>23</v>
      </c>
      <c r="L133" t="s">
        <v>274</v>
      </c>
      <c r="M133" t="s">
        <v>146</v>
      </c>
      <c r="N133">
        <v>75</v>
      </c>
      <c r="O133" s="2">
        <v>45159</v>
      </c>
      <c r="P133" s="2">
        <v>45224</v>
      </c>
      <c r="Q133">
        <v>15</v>
      </c>
      <c r="R133">
        <v>15</v>
      </c>
    </row>
    <row r="134" spans="1:18" x14ac:dyDescent="0.25">
      <c r="A134">
        <v>32079583</v>
      </c>
      <c r="B134" t="s">
        <v>1457</v>
      </c>
      <c r="C134" t="s">
        <v>17</v>
      </c>
      <c r="D134" t="s">
        <v>579</v>
      </c>
      <c r="E134">
        <v>320120</v>
      </c>
      <c r="F134" t="s">
        <v>1458</v>
      </c>
      <c r="G134" t="s">
        <v>1437</v>
      </c>
      <c r="H134" t="s">
        <v>959</v>
      </c>
      <c r="J134" t="s">
        <v>960</v>
      </c>
      <c r="K134" t="s">
        <v>23</v>
      </c>
      <c r="L134" t="s">
        <v>315</v>
      </c>
      <c r="M134" t="s">
        <v>146</v>
      </c>
      <c r="N134">
        <v>83</v>
      </c>
      <c r="O134" s="2">
        <v>45156</v>
      </c>
      <c r="P134" s="2">
        <v>45224</v>
      </c>
      <c r="Q134">
        <v>3</v>
      </c>
      <c r="R134">
        <v>3</v>
      </c>
    </row>
    <row r="135" spans="1:18" x14ac:dyDescent="0.25">
      <c r="A135">
        <v>32079583</v>
      </c>
      <c r="B135" t="s">
        <v>1457</v>
      </c>
      <c r="C135" t="s">
        <v>17</v>
      </c>
      <c r="D135" t="s">
        <v>579</v>
      </c>
      <c r="E135">
        <v>320120</v>
      </c>
      <c r="F135" t="s">
        <v>1458</v>
      </c>
      <c r="G135" t="s">
        <v>1437</v>
      </c>
      <c r="H135" t="s">
        <v>380</v>
      </c>
      <c r="K135" t="s">
        <v>23</v>
      </c>
      <c r="N135">
        <v>1</v>
      </c>
      <c r="O135" s="2">
        <v>45195</v>
      </c>
      <c r="P135" s="2">
        <v>45280</v>
      </c>
      <c r="Q135">
        <v>1</v>
      </c>
      <c r="R135">
        <v>1</v>
      </c>
    </row>
    <row r="136" spans="1:18" x14ac:dyDescent="0.25">
      <c r="A136">
        <v>32079583</v>
      </c>
      <c r="B136" t="s">
        <v>1457</v>
      </c>
      <c r="C136" t="s">
        <v>17</v>
      </c>
      <c r="D136" t="s">
        <v>579</v>
      </c>
      <c r="E136">
        <v>320120</v>
      </c>
      <c r="F136" t="s">
        <v>1458</v>
      </c>
      <c r="G136" t="s">
        <v>1437</v>
      </c>
      <c r="H136" t="s">
        <v>72</v>
      </c>
      <c r="K136" t="s">
        <v>23</v>
      </c>
      <c r="N136">
        <v>1</v>
      </c>
      <c r="O136" s="2">
        <v>45195</v>
      </c>
      <c r="P136" s="2">
        <v>45280</v>
      </c>
      <c r="Q136">
        <v>1</v>
      </c>
      <c r="R136">
        <v>1</v>
      </c>
    </row>
    <row r="137" spans="1:18" x14ac:dyDescent="0.25">
      <c r="A137">
        <v>32079583</v>
      </c>
      <c r="B137" t="s">
        <v>1457</v>
      </c>
      <c r="C137" t="s">
        <v>17</v>
      </c>
      <c r="D137" t="s">
        <v>579</v>
      </c>
      <c r="E137">
        <v>320120</v>
      </c>
      <c r="F137" t="s">
        <v>1458</v>
      </c>
      <c r="G137" t="s">
        <v>1437</v>
      </c>
      <c r="H137" t="s">
        <v>210</v>
      </c>
      <c r="K137" t="s">
        <v>23</v>
      </c>
      <c r="N137">
        <v>1</v>
      </c>
      <c r="O137" s="2">
        <v>45195</v>
      </c>
      <c r="P137" s="2">
        <v>45280</v>
      </c>
      <c r="Q137">
        <v>1</v>
      </c>
      <c r="R137">
        <v>1</v>
      </c>
    </row>
    <row r="138" spans="1:18" x14ac:dyDescent="0.25">
      <c r="A138">
        <v>32079583</v>
      </c>
      <c r="B138" t="s">
        <v>1457</v>
      </c>
      <c r="C138" t="s">
        <v>17</v>
      </c>
      <c r="D138" t="s">
        <v>579</v>
      </c>
      <c r="E138">
        <v>320120</v>
      </c>
      <c r="F138" t="s">
        <v>1458</v>
      </c>
      <c r="G138" t="s">
        <v>1437</v>
      </c>
      <c r="H138" t="s">
        <v>275</v>
      </c>
      <c r="K138" t="s">
        <v>23</v>
      </c>
      <c r="N138">
        <v>1</v>
      </c>
      <c r="O138" s="2">
        <v>45156</v>
      </c>
      <c r="P138" s="2">
        <v>45224</v>
      </c>
      <c r="Q138">
        <v>1</v>
      </c>
      <c r="R138">
        <v>1</v>
      </c>
    </row>
    <row r="139" spans="1:18" x14ac:dyDescent="0.25">
      <c r="A139">
        <v>32080824</v>
      </c>
      <c r="B139" t="s">
        <v>1459</v>
      </c>
      <c r="C139" t="s">
        <v>17</v>
      </c>
      <c r="D139" t="s">
        <v>18</v>
      </c>
      <c r="E139">
        <v>320130</v>
      </c>
      <c r="F139" t="s">
        <v>1460</v>
      </c>
      <c r="G139" t="s">
        <v>1437</v>
      </c>
      <c r="H139" t="s">
        <v>1218</v>
      </c>
      <c r="J139" t="s">
        <v>1219</v>
      </c>
      <c r="K139" t="s">
        <v>23</v>
      </c>
      <c r="L139" t="s">
        <v>315</v>
      </c>
      <c r="M139" t="s">
        <v>146</v>
      </c>
      <c r="N139">
        <v>162</v>
      </c>
      <c r="O139" s="2">
        <v>45127</v>
      </c>
      <c r="P139" s="2">
        <v>45147</v>
      </c>
      <c r="Q139">
        <v>7</v>
      </c>
      <c r="R139">
        <v>7</v>
      </c>
    </row>
    <row r="140" spans="1:18" x14ac:dyDescent="0.25">
      <c r="A140">
        <v>32080824</v>
      </c>
      <c r="B140" t="s">
        <v>1459</v>
      </c>
      <c r="C140" t="s">
        <v>17</v>
      </c>
      <c r="D140" t="s">
        <v>18</v>
      </c>
      <c r="E140">
        <v>320130</v>
      </c>
      <c r="F140" t="s">
        <v>1460</v>
      </c>
      <c r="G140" t="s">
        <v>1437</v>
      </c>
      <c r="H140" t="s">
        <v>252</v>
      </c>
      <c r="J140" t="s">
        <v>253</v>
      </c>
      <c r="K140" t="s">
        <v>79</v>
      </c>
      <c r="L140" t="s">
        <v>158</v>
      </c>
      <c r="M140" t="s">
        <v>146</v>
      </c>
      <c r="N140">
        <v>76</v>
      </c>
      <c r="O140" s="2">
        <v>44852</v>
      </c>
      <c r="P140" s="2">
        <v>44909</v>
      </c>
      <c r="Q140">
        <v>9</v>
      </c>
      <c r="R140">
        <v>9</v>
      </c>
    </row>
    <row r="141" spans="1:18" x14ac:dyDescent="0.25">
      <c r="A141">
        <v>32080824</v>
      </c>
      <c r="B141" t="s">
        <v>1459</v>
      </c>
      <c r="C141" t="s">
        <v>17</v>
      </c>
      <c r="D141" t="s">
        <v>18</v>
      </c>
      <c r="E141">
        <v>320130</v>
      </c>
      <c r="F141" t="s">
        <v>1460</v>
      </c>
      <c r="G141" t="s">
        <v>1437</v>
      </c>
      <c r="H141" t="s">
        <v>1025</v>
      </c>
      <c r="J141" t="s">
        <v>1026</v>
      </c>
      <c r="K141" t="s">
        <v>471</v>
      </c>
      <c r="L141" t="s">
        <v>145</v>
      </c>
      <c r="M141" t="s">
        <v>146</v>
      </c>
      <c r="N141">
        <v>76</v>
      </c>
      <c r="O141" s="2">
        <v>44852</v>
      </c>
      <c r="P141" s="2">
        <v>44909</v>
      </c>
      <c r="Q141">
        <v>8</v>
      </c>
      <c r="R141">
        <v>8</v>
      </c>
    </row>
    <row r="142" spans="1:18" x14ac:dyDescent="0.25">
      <c r="A142">
        <v>32080824</v>
      </c>
      <c r="B142" t="s">
        <v>1459</v>
      </c>
      <c r="C142" t="s">
        <v>17</v>
      </c>
      <c r="D142" t="s">
        <v>18</v>
      </c>
      <c r="E142">
        <v>320130</v>
      </c>
      <c r="F142" t="s">
        <v>1460</v>
      </c>
      <c r="G142" t="s">
        <v>1437</v>
      </c>
      <c r="H142" t="s">
        <v>254</v>
      </c>
      <c r="J142" t="s">
        <v>255</v>
      </c>
      <c r="K142" t="s">
        <v>79</v>
      </c>
      <c r="L142" t="s">
        <v>61</v>
      </c>
      <c r="M142" t="s">
        <v>30</v>
      </c>
      <c r="N142">
        <v>34</v>
      </c>
      <c r="O142" s="2">
        <v>44852</v>
      </c>
      <c r="P142" s="2">
        <v>44909</v>
      </c>
      <c r="Q142">
        <v>2</v>
      </c>
      <c r="R142">
        <v>2</v>
      </c>
    </row>
    <row r="143" spans="1:18" x14ac:dyDescent="0.25">
      <c r="A143">
        <v>32080824</v>
      </c>
      <c r="B143" t="s">
        <v>1459</v>
      </c>
      <c r="C143" t="s">
        <v>17</v>
      </c>
      <c r="D143" t="s">
        <v>18</v>
      </c>
      <c r="E143">
        <v>320130</v>
      </c>
      <c r="F143" t="s">
        <v>1460</v>
      </c>
      <c r="G143" t="s">
        <v>1437</v>
      </c>
      <c r="H143" t="s">
        <v>256</v>
      </c>
      <c r="J143" t="s">
        <v>255</v>
      </c>
      <c r="K143" t="s">
        <v>79</v>
      </c>
      <c r="L143" t="s">
        <v>61</v>
      </c>
      <c r="M143" t="s">
        <v>32</v>
      </c>
      <c r="N143">
        <v>34</v>
      </c>
      <c r="O143" s="2">
        <v>44852</v>
      </c>
      <c r="P143" s="2">
        <v>44909</v>
      </c>
      <c r="Q143">
        <v>2</v>
      </c>
      <c r="R143">
        <v>2</v>
      </c>
    </row>
    <row r="144" spans="1:18" x14ac:dyDescent="0.25">
      <c r="A144">
        <v>32080824</v>
      </c>
      <c r="B144" t="s">
        <v>1459</v>
      </c>
      <c r="C144" t="s">
        <v>17</v>
      </c>
      <c r="D144" t="s">
        <v>18</v>
      </c>
      <c r="E144">
        <v>320130</v>
      </c>
      <c r="F144" t="s">
        <v>1460</v>
      </c>
      <c r="G144" t="s">
        <v>1437</v>
      </c>
      <c r="H144" t="s">
        <v>257</v>
      </c>
      <c r="J144" t="s">
        <v>255</v>
      </c>
      <c r="K144" t="s">
        <v>79</v>
      </c>
      <c r="L144" t="s">
        <v>61</v>
      </c>
      <c r="M144" t="s">
        <v>34</v>
      </c>
      <c r="N144">
        <v>24</v>
      </c>
      <c r="O144" s="2">
        <v>44852</v>
      </c>
      <c r="P144" s="2">
        <v>44909</v>
      </c>
      <c r="Q144">
        <v>2</v>
      </c>
      <c r="R144">
        <v>2</v>
      </c>
    </row>
    <row r="145" spans="1:18" x14ac:dyDescent="0.25">
      <c r="A145">
        <v>32080824</v>
      </c>
      <c r="B145" t="s">
        <v>1459</v>
      </c>
      <c r="C145" t="s">
        <v>17</v>
      </c>
      <c r="D145" t="s">
        <v>18</v>
      </c>
      <c r="E145">
        <v>320130</v>
      </c>
      <c r="F145" t="s">
        <v>1460</v>
      </c>
      <c r="G145" t="s">
        <v>1437</v>
      </c>
      <c r="H145" t="s">
        <v>258</v>
      </c>
      <c r="J145" t="s">
        <v>255</v>
      </c>
      <c r="K145" t="s">
        <v>79</v>
      </c>
      <c r="L145" t="s">
        <v>61</v>
      </c>
      <c r="M145" t="s">
        <v>36</v>
      </c>
      <c r="N145">
        <v>24</v>
      </c>
      <c r="O145" s="2">
        <v>44852</v>
      </c>
      <c r="P145" s="2">
        <v>44909</v>
      </c>
      <c r="Q145">
        <v>2</v>
      </c>
      <c r="R145">
        <v>2</v>
      </c>
    </row>
    <row r="146" spans="1:18" x14ac:dyDescent="0.25">
      <c r="A146">
        <v>32080824</v>
      </c>
      <c r="B146" t="s">
        <v>1459</v>
      </c>
      <c r="C146" t="s">
        <v>17</v>
      </c>
      <c r="D146" t="s">
        <v>18</v>
      </c>
      <c r="E146">
        <v>320130</v>
      </c>
      <c r="F146" t="s">
        <v>1460</v>
      </c>
      <c r="G146" t="s">
        <v>1437</v>
      </c>
      <c r="H146" t="s">
        <v>259</v>
      </c>
      <c r="J146" t="s">
        <v>255</v>
      </c>
      <c r="K146" t="s">
        <v>79</v>
      </c>
      <c r="L146" t="s">
        <v>61</v>
      </c>
      <c r="M146" t="s">
        <v>38</v>
      </c>
      <c r="N146">
        <v>18</v>
      </c>
      <c r="O146" s="2">
        <v>44852</v>
      </c>
      <c r="P146" s="2">
        <v>44909</v>
      </c>
      <c r="Q146">
        <v>1</v>
      </c>
      <c r="R146">
        <v>1</v>
      </c>
    </row>
    <row r="147" spans="1:18" x14ac:dyDescent="0.25">
      <c r="A147">
        <v>32080824</v>
      </c>
      <c r="B147" t="s">
        <v>1459</v>
      </c>
      <c r="C147" t="s">
        <v>17</v>
      </c>
      <c r="D147" t="s">
        <v>18</v>
      </c>
      <c r="E147">
        <v>320130</v>
      </c>
      <c r="F147" t="s">
        <v>1460</v>
      </c>
      <c r="G147" t="s">
        <v>1437</v>
      </c>
      <c r="H147" t="s">
        <v>260</v>
      </c>
      <c r="J147" t="s">
        <v>255</v>
      </c>
      <c r="K147" t="s">
        <v>79</v>
      </c>
      <c r="L147" t="s">
        <v>61</v>
      </c>
      <c r="M147" t="s">
        <v>40</v>
      </c>
      <c r="N147">
        <v>18</v>
      </c>
      <c r="O147" s="2">
        <v>44852</v>
      </c>
      <c r="P147" s="2">
        <v>44909</v>
      </c>
      <c r="Q147">
        <v>1</v>
      </c>
      <c r="R147">
        <v>1</v>
      </c>
    </row>
    <row r="148" spans="1:18" x14ac:dyDescent="0.25">
      <c r="A148">
        <v>32080824</v>
      </c>
      <c r="B148" t="s">
        <v>1459</v>
      </c>
      <c r="C148" t="s">
        <v>17</v>
      </c>
      <c r="D148" t="s">
        <v>18</v>
      </c>
      <c r="E148">
        <v>320130</v>
      </c>
      <c r="F148" t="s">
        <v>1460</v>
      </c>
      <c r="G148" t="s">
        <v>1437</v>
      </c>
      <c r="H148" t="s">
        <v>689</v>
      </c>
      <c r="J148" t="s">
        <v>690</v>
      </c>
      <c r="K148" t="s">
        <v>79</v>
      </c>
      <c r="L148" t="s">
        <v>29</v>
      </c>
      <c r="M148" t="s">
        <v>30</v>
      </c>
      <c r="N148">
        <v>24</v>
      </c>
      <c r="O148" s="2">
        <v>44852</v>
      </c>
      <c r="P148" s="2">
        <v>44909</v>
      </c>
      <c r="Q148">
        <v>2</v>
      </c>
      <c r="R148">
        <v>2</v>
      </c>
    </row>
    <row r="149" spans="1:18" x14ac:dyDescent="0.25">
      <c r="A149">
        <v>32080824</v>
      </c>
      <c r="B149" t="s">
        <v>1459</v>
      </c>
      <c r="C149" t="s">
        <v>17</v>
      </c>
      <c r="D149" t="s">
        <v>18</v>
      </c>
      <c r="E149">
        <v>320130</v>
      </c>
      <c r="F149" t="s">
        <v>1460</v>
      </c>
      <c r="G149" t="s">
        <v>1437</v>
      </c>
      <c r="H149" t="s">
        <v>691</v>
      </c>
      <c r="J149" t="s">
        <v>690</v>
      </c>
      <c r="K149" t="s">
        <v>79</v>
      </c>
      <c r="L149" t="s">
        <v>29</v>
      </c>
      <c r="M149" t="s">
        <v>32</v>
      </c>
      <c r="N149">
        <v>18</v>
      </c>
      <c r="O149" s="2">
        <v>44852</v>
      </c>
      <c r="P149" s="2">
        <v>44909</v>
      </c>
      <c r="Q149">
        <v>1</v>
      </c>
      <c r="R149">
        <v>1</v>
      </c>
    </row>
    <row r="150" spans="1:18" x14ac:dyDescent="0.25">
      <c r="A150">
        <v>32080824</v>
      </c>
      <c r="B150" t="s">
        <v>1459</v>
      </c>
      <c r="C150" t="s">
        <v>17</v>
      </c>
      <c r="D150" t="s">
        <v>18</v>
      </c>
      <c r="E150">
        <v>320130</v>
      </c>
      <c r="F150" t="s">
        <v>1460</v>
      </c>
      <c r="G150" t="s">
        <v>1437</v>
      </c>
      <c r="H150" t="s">
        <v>692</v>
      </c>
      <c r="J150" t="s">
        <v>690</v>
      </c>
      <c r="K150" t="s">
        <v>79</v>
      </c>
      <c r="L150" t="s">
        <v>29</v>
      </c>
      <c r="M150" t="s">
        <v>34</v>
      </c>
      <c r="N150">
        <v>24</v>
      </c>
      <c r="O150" s="2">
        <v>44852</v>
      </c>
      <c r="P150" s="2">
        <v>44909</v>
      </c>
      <c r="Q150">
        <v>2</v>
      </c>
      <c r="R150">
        <v>2</v>
      </c>
    </row>
    <row r="151" spans="1:18" x14ac:dyDescent="0.25">
      <c r="A151">
        <v>32080824</v>
      </c>
      <c r="B151" t="s">
        <v>1459</v>
      </c>
      <c r="C151" t="s">
        <v>17</v>
      </c>
      <c r="D151" t="s">
        <v>18</v>
      </c>
      <c r="E151">
        <v>320130</v>
      </c>
      <c r="F151" t="s">
        <v>1460</v>
      </c>
      <c r="G151" t="s">
        <v>1437</v>
      </c>
      <c r="H151" t="s">
        <v>693</v>
      </c>
      <c r="J151" t="s">
        <v>690</v>
      </c>
      <c r="K151" t="s">
        <v>79</v>
      </c>
      <c r="L151" t="s">
        <v>29</v>
      </c>
      <c r="M151" t="s">
        <v>36</v>
      </c>
      <c r="N151">
        <v>18</v>
      </c>
      <c r="O151" s="2">
        <v>44852</v>
      </c>
      <c r="P151" s="2">
        <v>44909</v>
      </c>
      <c r="Q151">
        <v>1</v>
      </c>
      <c r="R151">
        <v>1</v>
      </c>
    </row>
    <row r="152" spans="1:18" x14ac:dyDescent="0.25">
      <c r="A152">
        <v>32080824</v>
      </c>
      <c r="B152" t="s">
        <v>1459</v>
      </c>
      <c r="C152" t="s">
        <v>17</v>
      </c>
      <c r="D152" t="s">
        <v>18</v>
      </c>
      <c r="E152">
        <v>320130</v>
      </c>
      <c r="F152" t="s">
        <v>1460</v>
      </c>
      <c r="G152" t="s">
        <v>1437</v>
      </c>
      <c r="H152" t="s">
        <v>694</v>
      </c>
      <c r="J152" t="s">
        <v>690</v>
      </c>
      <c r="K152" t="s">
        <v>79</v>
      </c>
      <c r="L152" t="s">
        <v>29</v>
      </c>
      <c r="M152" t="s">
        <v>38</v>
      </c>
      <c r="N152">
        <v>34</v>
      </c>
      <c r="O152" s="2">
        <v>44852</v>
      </c>
      <c r="P152" s="2">
        <v>44909</v>
      </c>
      <c r="Q152">
        <v>2</v>
      </c>
      <c r="R152">
        <v>2</v>
      </c>
    </row>
    <row r="153" spans="1:18" x14ac:dyDescent="0.25">
      <c r="A153">
        <v>32080824</v>
      </c>
      <c r="B153" t="s">
        <v>1459</v>
      </c>
      <c r="C153" t="s">
        <v>17</v>
      </c>
      <c r="D153" t="s">
        <v>18</v>
      </c>
      <c r="E153">
        <v>320130</v>
      </c>
      <c r="F153" t="s">
        <v>1460</v>
      </c>
      <c r="G153" t="s">
        <v>1437</v>
      </c>
      <c r="H153" t="s">
        <v>695</v>
      </c>
      <c r="J153" t="s">
        <v>690</v>
      </c>
      <c r="K153" t="s">
        <v>79</v>
      </c>
      <c r="L153" t="s">
        <v>29</v>
      </c>
      <c r="M153" t="s">
        <v>40</v>
      </c>
      <c r="N153">
        <v>34</v>
      </c>
      <c r="O153" s="2">
        <v>44852</v>
      </c>
      <c r="P153" s="2">
        <v>44909</v>
      </c>
      <c r="Q153">
        <v>2</v>
      </c>
      <c r="R153">
        <v>2</v>
      </c>
    </row>
    <row r="154" spans="1:18" x14ac:dyDescent="0.25">
      <c r="A154">
        <v>32080824</v>
      </c>
      <c r="B154" t="s">
        <v>1459</v>
      </c>
      <c r="C154" t="s">
        <v>17</v>
      </c>
      <c r="D154" t="s">
        <v>18</v>
      </c>
      <c r="E154">
        <v>320130</v>
      </c>
      <c r="F154" t="s">
        <v>1460</v>
      </c>
      <c r="G154" t="s">
        <v>1437</v>
      </c>
      <c r="H154" t="s">
        <v>1367</v>
      </c>
      <c r="J154" t="s">
        <v>968</v>
      </c>
      <c r="K154" t="s">
        <v>79</v>
      </c>
      <c r="L154" t="s">
        <v>52</v>
      </c>
      <c r="M154" t="s">
        <v>30</v>
      </c>
      <c r="N154">
        <v>24</v>
      </c>
      <c r="O154" s="2">
        <v>44852</v>
      </c>
      <c r="P154" s="2">
        <v>44909</v>
      </c>
      <c r="Q154">
        <v>2</v>
      </c>
      <c r="R154">
        <v>2</v>
      </c>
    </row>
    <row r="155" spans="1:18" x14ac:dyDescent="0.25">
      <c r="A155">
        <v>32080824</v>
      </c>
      <c r="B155" t="s">
        <v>1459</v>
      </c>
      <c r="C155" t="s">
        <v>17</v>
      </c>
      <c r="D155" t="s">
        <v>18</v>
      </c>
      <c r="E155">
        <v>320130</v>
      </c>
      <c r="F155" t="s">
        <v>1460</v>
      </c>
      <c r="G155" t="s">
        <v>1437</v>
      </c>
      <c r="H155" t="s">
        <v>1368</v>
      </c>
      <c r="J155" t="s">
        <v>968</v>
      </c>
      <c r="K155" t="s">
        <v>79</v>
      </c>
      <c r="L155" t="s">
        <v>52</v>
      </c>
      <c r="M155" t="s">
        <v>32</v>
      </c>
      <c r="N155">
        <v>24</v>
      </c>
      <c r="O155" s="2">
        <v>44852</v>
      </c>
      <c r="P155" s="2">
        <v>44909</v>
      </c>
      <c r="Q155">
        <v>2</v>
      </c>
      <c r="R155">
        <v>2</v>
      </c>
    </row>
    <row r="156" spans="1:18" x14ac:dyDescent="0.25">
      <c r="A156">
        <v>32080824</v>
      </c>
      <c r="B156" t="s">
        <v>1459</v>
      </c>
      <c r="C156" t="s">
        <v>17</v>
      </c>
      <c r="D156" t="s">
        <v>18</v>
      </c>
      <c r="E156">
        <v>320130</v>
      </c>
      <c r="F156" t="s">
        <v>1460</v>
      </c>
      <c r="G156" t="s">
        <v>1437</v>
      </c>
      <c r="H156" t="s">
        <v>967</v>
      </c>
      <c r="J156" t="s">
        <v>968</v>
      </c>
      <c r="K156" t="s">
        <v>79</v>
      </c>
      <c r="L156" t="s">
        <v>52</v>
      </c>
      <c r="M156" t="s">
        <v>34</v>
      </c>
      <c r="N156">
        <v>18</v>
      </c>
      <c r="O156" s="2">
        <v>44852</v>
      </c>
      <c r="P156" s="2">
        <v>44909</v>
      </c>
      <c r="Q156">
        <v>1</v>
      </c>
      <c r="R156">
        <v>1</v>
      </c>
    </row>
    <row r="157" spans="1:18" x14ac:dyDescent="0.25">
      <c r="A157">
        <v>32080824</v>
      </c>
      <c r="B157" t="s">
        <v>1459</v>
      </c>
      <c r="C157" t="s">
        <v>17</v>
      </c>
      <c r="D157" t="s">
        <v>18</v>
      </c>
      <c r="E157">
        <v>320130</v>
      </c>
      <c r="F157" t="s">
        <v>1460</v>
      </c>
      <c r="G157" t="s">
        <v>1437</v>
      </c>
      <c r="H157" t="s">
        <v>969</v>
      </c>
      <c r="J157" t="s">
        <v>968</v>
      </c>
      <c r="K157" t="s">
        <v>79</v>
      </c>
      <c r="L157" t="s">
        <v>52</v>
      </c>
      <c r="M157" t="s">
        <v>36</v>
      </c>
      <c r="N157">
        <v>18</v>
      </c>
      <c r="O157" s="2">
        <v>44852</v>
      </c>
      <c r="P157" s="2">
        <v>44909</v>
      </c>
      <c r="Q157">
        <v>1</v>
      </c>
      <c r="R157">
        <v>1</v>
      </c>
    </row>
    <row r="158" spans="1:18" x14ac:dyDescent="0.25">
      <c r="A158">
        <v>32080824</v>
      </c>
      <c r="B158" t="s">
        <v>1459</v>
      </c>
      <c r="C158" t="s">
        <v>17</v>
      </c>
      <c r="D158" t="s">
        <v>18</v>
      </c>
      <c r="E158">
        <v>320130</v>
      </c>
      <c r="F158" t="s">
        <v>1460</v>
      </c>
      <c r="G158" t="s">
        <v>1437</v>
      </c>
      <c r="H158" t="s">
        <v>970</v>
      </c>
      <c r="J158" t="s">
        <v>968</v>
      </c>
      <c r="K158" t="s">
        <v>79</v>
      </c>
      <c r="L158" t="s">
        <v>52</v>
      </c>
      <c r="M158" t="s">
        <v>38</v>
      </c>
      <c r="N158">
        <v>24</v>
      </c>
      <c r="O158" s="2">
        <v>44852</v>
      </c>
      <c r="P158" s="2">
        <v>44909</v>
      </c>
      <c r="Q158">
        <v>2</v>
      </c>
      <c r="R158">
        <v>2</v>
      </c>
    </row>
    <row r="159" spans="1:18" x14ac:dyDescent="0.25">
      <c r="A159">
        <v>32080824</v>
      </c>
      <c r="B159" t="s">
        <v>1459</v>
      </c>
      <c r="C159" t="s">
        <v>17</v>
      </c>
      <c r="D159" t="s">
        <v>18</v>
      </c>
      <c r="E159">
        <v>320130</v>
      </c>
      <c r="F159" t="s">
        <v>1460</v>
      </c>
      <c r="G159" t="s">
        <v>1437</v>
      </c>
      <c r="H159" t="s">
        <v>261</v>
      </c>
      <c r="J159" t="s">
        <v>262</v>
      </c>
      <c r="K159" t="s">
        <v>79</v>
      </c>
      <c r="L159" t="s">
        <v>44</v>
      </c>
      <c r="M159" t="s">
        <v>30</v>
      </c>
      <c r="N159">
        <v>34</v>
      </c>
      <c r="O159" s="2">
        <v>44852</v>
      </c>
      <c r="P159" s="2">
        <v>44909</v>
      </c>
      <c r="Q159">
        <v>2</v>
      </c>
      <c r="R159">
        <v>2</v>
      </c>
    </row>
    <row r="160" spans="1:18" x14ac:dyDescent="0.25">
      <c r="A160">
        <v>32080824</v>
      </c>
      <c r="B160" t="s">
        <v>1459</v>
      </c>
      <c r="C160" t="s">
        <v>17</v>
      </c>
      <c r="D160" t="s">
        <v>18</v>
      </c>
      <c r="E160">
        <v>320130</v>
      </c>
      <c r="F160" t="s">
        <v>1460</v>
      </c>
      <c r="G160" t="s">
        <v>1437</v>
      </c>
      <c r="H160" t="s">
        <v>263</v>
      </c>
      <c r="J160" t="s">
        <v>262</v>
      </c>
      <c r="K160" t="s">
        <v>79</v>
      </c>
      <c r="L160" t="s">
        <v>44</v>
      </c>
      <c r="M160" t="s">
        <v>32</v>
      </c>
      <c r="N160">
        <v>34</v>
      </c>
      <c r="O160" s="2">
        <v>44852</v>
      </c>
      <c r="P160" s="2">
        <v>44909</v>
      </c>
      <c r="Q160">
        <v>2</v>
      </c>
      <c r="R160">
        <v>2</v>
      </c>
    </row>
    <row r="161" spans="1:18" x14ac:dyDescent="0.25">
      <c r="A161">
        <v>32080824</v>
      </c>
      <c r="B161" t="s">
        <v>1459</v>
      </c>
      <c r="C161" t="s">
        <v>17</v>
      </c>
      <c r="D161" t="s">
        <v>18</v>
      </c>
      <c r="E161">
        <v>320130</v>
      </c>
      <c r="F161" t="s">
        <v>1460</v>
      </c>
      <c r="G161" t="s">
        <v>1437</v>
      </c>
      <c r="H161" t="s">
        <v>264</v>
      </c>
      <c r="J161" t="s">
        <v>262</v>
      </c>
      <c r="K161" t="s">
        <v>79</v>
      </c>
      <c r="L161" t="s">
        <v>44</v>
      </c>
      <c r="M161" t="s">
        <v>34</v>
      </c>
      <c r="N161">
        <v>24</v>
      </c>
      <c r="O161" s="2">
        <v>44852</v>
      </c>
      <c r="P161" s="2">
        <v>44909</v>
      </c>
      <c r="Q161">
        <v>2</v>
      </c>
      <c r="R161">
        <v>2</v>
      </c>
    </row>
    <row r="162" spans="1:18" x14ac:dyDescent="0.25">
      <c r="A162">
        <v>32080824</v>
      </c>
      <c r="B162" t="s">
        <v>1459</v>
      </c>
      <c r="C162" t="s">
        <v>17</v>
      </c>
      <c r="D162" t="s">
        <v>18</v>
      </c>
      <c r="E162">
        <v>320130</v>
      </c>
      <c r="F162" t="s">
        <v>1460</v>
      </c>
      <c r="G162" t="s">
        <v>1437</v>
      </c>
      <c r="H162" t="s">
        <v>265</v>
      </c>
      <c r="J162" t="s">
        <v>262</v>
      </c>
      <c r="K162" t="s">
        <v>79</v>
      </c>
      <c r="L162" t="s">
        <v>44</v>
      </c>
      <c r="M162" t="s">
        <v>36</v>
      </c>
      <c r="N162">
        <v>24</v>
      </c>
      <c r="O162" s="2">
        <v>44852</v>
      </c>
      <c r="P162" s="2">
        <v>44909</v>
      </c>
      <c r="Q162">
        <v>2</v>
      </c>
      <c r="R162">
        <v>2</v>
      </c>
    </row>
    <row r="163" spans="1:18" x14ac:dyDescent="0.25">
      <c r="A163">
        <v>32080824</v>
      </c>
      <c r="B163" t="s">
        <v>1459</v>
      </c>
      <c r="C163" t="s">
        <v>17</v>
      </c>
      <c r="D163" t="s">
        <v>18</v>
      </c>
      <c r="E163">
        <v>320130</v>
      </c>
      <c r="F163" t="s">
        <v>1460</v>
      </c>
      <c r="G163" t="s">
        <v>1437</v>
      </c>
      <c r="H163" t="s">
        <v>266</v>
      </c>
      <c r="J163" t="s">
        <v>262</v>
      </c>
      <c r="K163" t="s">
        <v>79</v>
      </c>
      <c r="L163" t="s">
        <v>44</v>
      </c>
      <c r="M163" t="s">
        <v>38</v>
      </c>
      <c r="N163">
        <v>18</v>
      </c>
      <c r="O163" s="2">
        <v>44852</v>
      </c>
      <c r="P163" s="2">
        <v>44909</v>
      </c>
      <c r="Q163">
        <v>1</v>
      </c>
      <c r="R163">
        <v>1</v>
      </c>
    </row>
    <row r="164" spans="1:18" x14ac:dyDescent="0.25">
      <c r="A164">
        <v>32080824</v>
      </c>
      <c r="B164" t="s">
        <v>1459</v>
      </c>
      <c r="C164" t="s">
        <v>17</v>
      </c>
      <c r="D164" t="s">
        <v>18</v>
      </c>
      <c r="E164">
        <v>320130</v>
      </c>
      <c r="F164" t="s">
        <v>1460</v>
      </c>
      <c r="G164" t="s">
        <v>1437</v>
      </c>
      <c r="H164" t="s">
        <v>267</v>
      </c>
      <c r="J164" t="s">
        <v>262</v>
      </c>
      <c r="K164" t="s">
        <v>79</v>
      </c>
      <c r="L164" t="s">
        <v>44</v>
      </c>
      <c r="M164" t="s">
        <v>40</v>
      </c>
      <c r="N164">
        <v>18</v>
      </c>
      <c r="O164" s="2">
        <v>44852</v>
      </c>
      <c r="P164" s="2">
        <v>44909</v>
      </c>
      <c r="Q164">
        <v>1</v>
      </c>
      <c r="R164">
        <v>1</v>
      </c>
    </row>
    <row r="165" spans="1:18" x14ac:dyDescent="0.25">
      <c r="A165">
        <v>32080824</v>
      </c>
      <c r="B165" t="s">
        <v>1459</v>
      </c>
      <c r="C165" t="s">
        <v>17</v>
      </c>
      <c r="D165" t="s">
        <v>18</v>
      </c>
      <c r="E165">
        <v>320130</v>
      </c>
      <c r="F165" t="s">
        <v>1460</v>
      </c>
      <c r="G165" t="s">
        <v>1437</v>
      </c>
      <c r="H165" t="s">
        <v>1461</v>
      </c>
      <c r="J165" t="s">
        <v>1462</v>
      </c>
      <c r="K165" t="s">
        <v>23</v>
      </c>
      <c r="L165" t="s">
        <v>251</v>
      </c>
      <c r="M165" t="s">
        <v>146</v>
      </c>
      <c r="N165">
        <v>199</v>
      </c>
      <c r="O165" s="2">
        <v>45162</v>
      </c>
      <c r="P165" s="2">
        <v>45239</v>
      </c>
      <c r="Q165">
        <v>16</v>
      </c>
      <c r="R165">
        <v>16</v>
      </c>
    </row>
    <row r="166" spans="1:18" x14ac:dyDescent="0.25">
      <c r="A166">
        <v>32080824</v>
      </c>
      <c r="B166" t="s">
        <v>1459</v>
      </c>
      <c r="C166" t="s">
        <v>17</v>
      </c>
      <c r="D166" t="s">
        <v>18</v>
      </c>
      <c r="E166">
        <v>320130</v>
      </c>
      <c r="F166" t="s">
        <v>1460</v>
      </c>
      <c r="G166" t="s">
        <v>1437</v>
      </c>
      <c r="H166" t="s">
        <v>859</v>
      </c>
      <c r="J166" t="s">
        <v>860</v>
      </c>
      <c r="K166" t="s">
        <v>79</v>
      </c>
      <c r="L166" t="s">
        <v>138</v>
      </c>
      <c r="M166" t="s">
        <v>146</v>
      </c>
      <c r="N166">
        <v>6</v>
      </c>
      <c r="O166" s="2">
        <v>44992</v>
      </c>
      <c r="P166" s="2">
        <v>45008</v>
      </c>
      <c r="Q166">
        <v>1</v>
      </c>
      <c r="R166">
        <v>1</v>
      </c>
    </row>
    <row r="167" spans="1:18" x14ac:dyDescent="0.25">
      <c r="A167">
        <v>32080824</v>
      </c>
      <c r="B167" t="s">
        <v>1459</v>
      </c>
      <c r="C167" t="s">
        <v>17</v>
      </c>
      <c r="D167" t="s">
        <v>18</v>
      </c>
      <c r="E167">
        <v>320130</v>
      </c>
      <c r="F167" t="s">
        <v>1460</v>
      </c>
      <c r="G167" t="s">
        <v>1437</v>
      </c>
      <c r="H167" t="s">
        <v>861</v>
      </c>
      <c r="J167" t="s">
        <v>862</v>
      </c>
      <c r="K167" t="s">
        <v>79</v>
      </c>
      <c r="L167" t="s">
        <v>339</v>
      </c>
      <c r="M167" t="s">
        <v>146</v>
      </c>
      <c r="N167">
        <v>6</v>
      </c>
      <c r="O167" s="2">
        <v>44992</v>
      </c>
      <c r="P167" s="2">
        <v>45008</v>
      </c>
      <c r="Q167">
        <v>1</v>
      </c>
      <c r="R167">
        <v>1</v>
      </c>
    </row>
    <row r="168" spans="1:18" x14ac:dyDescent="0.25">
      <c r="A168">
        <v>32080824</v>
      </c>
      <c r="B168" t="s">
        <v>1459</v>
      </c>
      <c r="C168" t="s">
        <v>17</v>
      </c>
      <c r="D168" t="s">
        <v>18</v>
      </c>
      <c r="E168">
        <v>320130</v>
      </c>
      <c r="F168" t="s">
        <v>1460</v>
      </c>
      <c r="G168" t="s">
        <v>1437</v>
      </c>
      <c r="H168" t="s">
        <v>163</v>
      </c>
      <c r="J168" t="s">
        <v>518</v>
      </c>
      <c r="K168" t="s">
        <v>79</v>
      </c>
      <c r="L168" t="s">
        <v>165</v>
      </c>
      <c r="M168" t="s">
        <v>146</v>
      </c>
      <c r="N168">
        <v>6</v>
      </c>
      <c r="O168" s="2">
        <v>44992</v>
      </c>
      <c r="P168" s="2">
        <v>45008</v>
      </c>
      <c r="Q168">
        <v>1</v>
      </c>
      <c r="R168">
        <v>1</v>
      </c>
    </row>
    <row r="169" spans="1:18" x14ac:dyDescent="0.25">
      <c r="A169">
        <v>32080824</v>
      </c>
      <c r="B169" t="s">
        <v>1459</v>
      </c>
      <c r="C169" t="s">
        <v>17</v>
      </c>
      <c r="D169" t="s">
        <v>18</v>
      </c>
      <c r="E169">
        <v>320130</v>
      </c>
      <c r="F169" t="s">
        <v>1460</v>
      </c>
      <c r="G169" t="s">
        <v>1437</v>
      </c>
      <c r="H169" t="s">
        <v>166</v>
      </c>
      <c r="J169" t="s">
        <v>489</v>
      </c>
      <c r="K169" t="s">
        <v>79</v>
      </c>
      <c r="L169" t="s">
        <v>167</v>
      </c>
      <c r="M169" t="s">
        <v>146</v>
      </c>
      <c r="N169">
        <v>6</v>
      </c>
      <c r="O169" s="2">
        <v>44991</v>
      </c>
      <c r="P169" s="2">
        <v>45008</v>
      </c>
      <c r="Q169">
        <v>1</v>
      </c>
      <c r="R169">
        <v>1</v>
      </c>
    </row>
    <row r="170" spans="1:18" x14ac:dyDescent="0.25">
      <c r="A170">
        <v>32080824</v>
      </c>
      <c r="B170" t="s">
        <v>1459</v>
      </c>
      <c r="C170" t="s">
        <v>17</v>
      </c>
      <c r="D170" t="s">
        <v>18</v>
      </c>
      <c r="E170">
        <v>320130</v>
      </c>
      <c r="F170" t="s">
        <v>1460</v>
      </c>
      <c r="G170" t="s">
        <v>1437</v>
      </c>
      <c r="H170" t="s">
        <v>168</v>
      </c>
      <c r="J170" t="s">
        <v>863</v>
      </c>
      <c r="K170" t="s">
        <v>79</v>
      </c>
      <c r="L170" t="s">
        <v>169</v>
      </c>
      <c r="M170" t="s">
        <v>146</v>
      </c>
      <c r="N170">
        <v>6</v>
      </c>
      <c r="O170" s="2">
        <v>44987</v>
      </c>
      <c r="P170" s="2">
        <v>45008</v>
      </c>
      <c r="Q170">
        <v>1</v>
      </c>
      <c r="R170">
        <v>1</v>
      </c>
    </row>
    <row r="171" spans="1:18" x14ac:dyDescent="0.25">
      <c r="A171">
        <v>32080824</v>
      </c>
      <c r="B171" t="s">
        <v>1459</v>
      </c>
      <c r="C171" t="s">
        <v>17</v>
      </c>
      <c r="D171" t="s">
        <v>18</v>
      </c>
      <c r="E171">
        <v>320130</v>
      </c>
      <c r="F171" t="s">
        <v>1460</v>
      </c>
      <c r="G171" t="s">
        <v>1437</v>
      </c>
      <c r="H171" t="s">
        <v>519</v>
      </c>
      <c r="J171" t="s">
        <v>520</v>
      </c>
      <c r="K171" t="s">
        <v>79</v>
      </c>
      <c r="L171" t="s">
        <v>189</v>
      </c>
      <c r="M171" t="s">
        <v>146</v>
      </c>
      <c r="N171">
        <v>6</v>
      </c>
      <c r="O171" s="2">
        <v>44993</v>
      </c>
      <c r="P171" s="2">
        <v>45008</v>
      </c>
      <c r="Q171">
        <v>1</v>
      </c>
      <c r="R171">
        <v>1</v>
      </c>
    </row>
    <row r="172" spans="1:18" x14ac:dyDescent="0.25">
      <c r="A172">
        <v>32080824</v>
      </c>
      <c r="B172" t="s">
        <v>1459</v>
      </c>
      <c r="C172" t="s">
        <v>17</v>
      </c>
      <c r="D172" t="s">
        <v>18</v>
      </c>
      <c r="E172">
        <v>320130</v>
      </c>
      <c r="F172" t="s">
        <v>1460</v>
      </c>
      <c r="G172" t="s">
        <v>1437</v>
      </c>
      <c r="H172" t="s">
        <v>170</v>
      </c>
      <c r="J172" t="s">
        <v>1122</v>
      </c>
      <c r="K172" t="s">
        <v>23</v>
      </c>
      <c r="L172" t="s">
        <v>251</v>
      </c>
      <c r="M172" t="s">
        <v>146</v>
      </c>
      <c r="N172">
        <v>199</v>
      </c>
      <c r="O172" s="2">
        <v>45110</v>
      </c>
      <c r="P172" s="2">
        <v>45138</v>
      </c>
      <c r="Q172">
        <v>17</v>
      </c>
      <c r="R172">
        <v>17</v>
      </c>
    </row>
    <row r="173" spans="1:18" x14ac:dyDescent="0.25">
      <c r="A173">
        <v>32080824</v>
      </c>
      <c r="B173" t="s">
        <v>1459</v>
      </c>
      <c r="C173" t="s">
        <v>17</v>
      </c>
      <c r="D173" t="s">
        <v>18</v>
      </c>
      <c r="E173">
        <v>320130</v>
      </c>
      <c r="F173" t="s">
        <v>1460</v>
      </c>
      <c r="G173" t="s">
        <v>1437</v>
      </c>
      <c r="H173" t="s">
        <v>325</v>
      </c>
      <c r="J173" t="s">
        <v>326</v>
      </c>
      <c r="K173" t="s">
        <v>79</v>
      </c>
      <c r="L173" t="s">
        <v>327</v>
      </c>
      <c r="M173" t="s">
        <v>146</v>
      </c>
      <c r="N173">
        <v>6</v>
      </c>
      <c r="O173" s="2">
        <v>44991</v>
      </c>
      <c r="P173" s="2">
        <v>45008</v>
      </c>
      <c r="Q173">
        <v>1</v>
      </c>
      <c r="R173">
        <v>1</v>
      </c>
    </row>
    <row r="174" spans="1:18" x14ac:dyDescent="0.25">
      <c r="A174">
        <v>32080824</v>
      </c>
      <c r="B174" t="s">
        <v>1459</v>
      </c>
      <c r="C174" t="s">
        <v>17</v>
      </c>
      <c r="D174" t="s">
        <v>18</v>
      </c>
      <c r="E174">
        <v>320130</v>
      </c>
      <c r="F174" t="s">
        <v>1460</v>
      </c>
      <c r="G174" t="s">
        <v>1437</v>
      </c>
      <c r="H174" t="s">
        <v>330</v>
      </c>
      <c r="J174" t="s">
        <v>331</v>
      </c>
      <c r="K174" t="s">
        <v>174</v>
      </c>
      <c r="L174" t="s">
        <v>332</v>
      </c>
      <c r="M174" t="s">
        <v>146</v>
      </c>
      <c r="N174">
        <v>6</v>
      </c>
      <c r="O174" s="2">
        <v>44998</v>
      </c>
      <c r="P174" s="2">
        <v>45021</v>
      </c>
      <c r="Q174">
        <v>1</v>
      </c>
      <c r="R174">
        <v>1</v>
      </c>
    </row>
    <row r="175" spans="1:18" x14ac:dyDescent="0.25">
      <c r="A175">
        <v>32080824</v>
      </c>
      <c r="B175" t="s">
        <v>1459</v>
      </c>
      <c r="C175" t="s">
        <v>17</v>
      </c>
      <c r="D175" t="s">
        <v>18</v>
      </c>
      <c r="E175">
        <v>320130</v>
      </c>
      <c r="F175" t="s">
        <v>1460</v>
      </c>
      <c r="G175" t="s">
        <v>1437</v>
      </c>
      <c r="H175" t="s">
        <v>490</v>
      </c>
      <c r="J175" t="s">
        <v>491</v>
      </c>
      <c r="K175" t="s">
        <v>174</v>
      </c>
      <c r="L175" t="s">
        <v>353</v>
      </c>
      <c r="M175" t="s">
        <v>146</v>
      </c>
      <c r="N175">
        <v>6</v>
      </c>
      <c r="O175" s="2">
        <v>44998</v>
      </c>
      <c r="P175" s="2">
        <v>45021</v>
      </c>
      <c r="Q175">
        <v>1</v>
      </c>
      <c r="R175">
        <v>1</v>
      </c>
    </row>
    <row r="176" spans="1:18" x14ac:dyDescent="0.25">
      <c r="A176">
        <v>32080824</v>
      </c>
      <c r="B176" t="s">
        <v>1459</v>
      </c>
      <c r="C176" t="s">
        <v>17</v>
      </c>
      <c r="D176" t="s">
        <v>18</v>
      </c>
      <c r="E176">
        <v>320130</v>
      </c>
      <c r="F176" t="s">
        <v>1460</v>
      </c>
      <c r="G176" t="s">
        <v>1437</v>
      </c>
      <c r="H176" t="s">
        <v>949</v>
      </c>
      <c r="J176" t="s">
        <v>950</v>
      </c>
      <c r="K176" t="s">
        <v>174</v>
      </c>
      <c r="L176" t="s">
        <v>347</v>
      </c>
      <c r="M176" t="s">
        <v>146</v>
      </c>
      <c r="N176">
        <v>6</v>
      </c>
      <c r="O176" s="2">
        <v>44998</v>
      </c>
      <c r="P176" s="2">
        <v>45021</v>
      </c>
      <c r="Q176">
        <v>1</v>
      </c>
      <c r="R176">
        <v>1</v>
      </c>
    </row>
    <row r="177" spans="1:18" x14ac:dyDescent="0.25">
      <c r="A177">
        <v>32080824</v>
      </c>
      <c r="B177" t="s">
        <v>1459</v>
      </c>
      <c r="C177" t="s">
        <v>17</v>
      </c>
      <c r="D177" t="s">
        <v>18</v>
      </c>
      <c r="E177">
        <v>320130</v>
      </c>
      <c r="F177" t="s">
        <v>1460</v>
      </c>
      <c r="G177" t="s">
        <v>1437</v>
      </c>
      <c r="H177" t="s">
        <v>472</v>
      </c>
      <c r="J177" t="s">
        <v>473</v>
      </c>
      <c r="K177" t="s">
        <v>174</v>
      </c>
      <c r="L177" t="s">
        <v>350</v>
      </c>
      <c r="M177" t="s">
        <v>146</v>
      </c>
      <c r="N177">
        <v>6</v>
      </c>
      <c r="O177" s="2">
        <v>44998</v>
      </c>
      <c r="P177" s="2">
        <v>45021</v>
      </c>
      <c r="Q177">
        <v>1</v>
      </c>
      <c r="R177">
        <v>1</v>
      </c>
    </row>
    <row r="178" spans="1:18" x14ac:dyDescent="0.25">
      <c r="A178">
        <v>32080824</v>
      </c>
      <c r="B178" t="s">
        <v>1459</v>
      </c>
      <c r="C178" t="s">
        <v>17</v>
      </c>
      <c r="D178" t="s">
        <v>18</v>
      </c>
      <c r="E178">
        <v>320130</v>
      </c>
      <c r="F178" t="s">
        <v>1460</v>
      </c>
      <c r="G178" t="s">
        <v>1437</v>
      </c>
      <c r="H178" t="s">
        <v>333</v>
      </c>
      <c r="J178" t="s">
        <v>334</v>
      </c>
      <c r="K178" t="s">
        <v>174</v>
      </c>
      <c r="L178" t="s">
        <v>193</v>
      </c>
      <c r="M178" t="s">
        <v>146</v>
      </c>
      <c r="N178">
        <v>6</v>
      </c>
      <c r="O178" s="2">
        <v>44998</v>
      </c>
      <c r="P178" s="2">
        <v>45021</v>
      </c>
      <c r="Q178">
        <v>1</v>
      </c>
      <c r="R178">
        <v>1</v>
      </c>
    </row>
    <row r="179" spans="1:18" x14ac:dyDescent="0.25">
      <c r="A179">
        <v>32080824</v>
      </c>
      <c r="B179" t="s">
        <v>1459</v>
      </c>
      <c r="C179" t="s">
        <v>17</v>
      </c>
      <c r="D179" t="s">
        <v>18</v>
      </c>
      <c r="E179">
        <v>320130</v>
      </c>
      <c r="F179" t="s">
        <v>1460</v>
      </c>
      <c r="G179" t="s">
        <v>1437</v>
      </c>
      <c r="H179" t="s">
        <v>335</v>
      </c>
      <c r="J179" t="s">
        <v>336</v>
      </c>
      <c r="K179" t="s">
        <v>174</v>
      </c>
      <c r="L179" t="s">
        <v>183</v>
      </c>
      <c r="M179" t="s">
        <v>146</v>
      </c>
      <c r="N179">
        <v>6</v>
      </c>
      <c r="O179" s="2">
        <v>44998</v>
      </c>
      <c r="P179" s="2">
        <v>45021</v>
      </c>
      <c r="Q179">
        <v>1</v>
      </c>
      <c r="R179">
        <v>1</v>
      </c>
    </row>
    <row r="180" spans="1:18" x14ac:dyDescent="0.25">
      <c r="A180">
        <v>32080824</v>
      </c>
      <c r="B180" t="s">
        <v>1459</v>
      </c>
      <c r="C180" t="s">
        <v>17</v>
      </c>
      <c r="D180" t="s">
        <v>18</v>
      </c>
      <c r="E180">
        <v>320130</v>
      </c>
      <c r="F180" t="s">
        <v>1460</v>
      </c>
      <c r="G180" t="s">
        <v>1437</v>
      </c>
      <c r="H180" t="s">
        <v>172</v>
      </c>
      <c r="J180" t="s">
        <v>866</v>
      </c>
      <c r="K180" t="s">
        <v>174</v>
      </c>
      <c r="L180" t="s">
        <v>175</v>
      </c>
      <c r="M180" t="s">
        <v>146</v>
      </c>
      <c r="N180">
        <v>1</v>
      </c>
      <c r="O180" s="2">
        <v>44998</v>
      </c>
      <c r="P180" s="2">
        <v>45021</v>
      </c>
      <c r="Q180">
        <v>1</v>
      </c>
      <c r="R180">
        <v>1</v>
      </c>
    </row>
    <row r="181" spans="1:18" x14ac:dyDescent="0.25">
      <c r="A181">
        <v>32080824</v>
      </c>
      <c r="B181" t="s">
        <v>1459</v>
      </c>
      <c r="C181" t="s">
        <v>17</v>
      </c>
      <c r="D181" t="s">
        <v>18</v>
      </c>
      <c r="E181">
        <v>320130</v>
      </c>
      <c r="F181" t="s">
        <v>1460</v>
      </c>
      <c r="G181" t="s">
        <v>1437</v>
      </c>
      <c r="H181" t="s">
        <v>474</v>
      </c>
      <c r="J181" t="s">
        <v>475</v>
      </c>
      <c r="K181" t="s">
        <v>174</v>
      </c>
      <c r="L181" t="s">
        <v>358</v>
      </c>
      <c r="M181" t="s">
        <v>146</v>
      </c>
      <c r="N181">
        <v>6</v>
      </c>
      <c r="O181" s="2">
        <v>44998</v>
      </c>
      <c r="P181" s="2">
        <v>45021</v>
      </c>
      <c r="Q181">
        <v>1</v>
      </c>
      <c r="R181">
        <v>1</v>
      </c>
    </row>
    <row r="182" spans="1:18" x14ac:dyDescent="0.25">
      <c r="A182">
        <v>32080824</v>
      </c>
      <c r="B182" t="s">
        <v>1459</v>
      </c>
      <c r="C182" t="s">
        <v>17</v>
      </c>
      <c r="D182" t="s">
        <v>18</v>
      </c>
      <c r="E182">
        <v>320130</v>
      </c>
      <c r="F182" t="s">
        <v>1460</v>
      </c>
      <c r="G182" t="s">
        <v>1437</v>
      </c>
      <c r="H182" t="s">
        <v>342</v>
      </c>
      <c r="J182" t="s">
        <v>343</v>
      </c>
      <c r="K182" t="s">
        <v>28</v>
      </c>
      <c r="L182" t="s">
        <v>344</v>
      </c>
      <c r="M182" t="s">
        <v>146</v>
      </c>
      <c r="N182">
        <v>6</v>
      </c>
      <c r="O182" s="2">
        <v>44998</v>
      </c>
      <c r="P182" s="2">
        <v>45021</v>
      </c>
      <c r="Q182">
        <v>1</v>
      </c>
      <c r="R182">
        <v>1</v>
      </c>
    </row>
    <row r="183" spans="1:18" x14ac:dyDescent="0.25">
      <c r="A183">
        <v>32080824</v>
      </c>
      <c r="B183" t="s">
        <v>1459</v>
      </c>
      <c r="C183" t="s">
        <v>17</v>
      </c>
      <c r="D183" t="s">
        <v>18</v>
      </c>
      <c r="E183">
        <v>320130</v>
      </c>
      <c r="F183" t="s">
        <v>1460</v>
      </c>
      <c r="G183" t="s">
        <v>1437</v>
      </c>
      <c r="H183" t="s">
        <v>1123</v>
      </c>
      <c r="J183" t="s">
        <v>1124</v>
      </c>
      <c r="K183" t="s">
        <v>23</v>
      </c>
      <c r="L183" t="s">
        <v>274</v>
      </c>
      <c r="M183" t="s">
        <v>146</v>
      </c>
      <c r="N183">
        <v>225</v>
      </c>
      <c r="O183" s="2">
        <v>45128</v>
      </c>
      <c r="P183" s="2">
        <v>45147</v>
      </c>
      <c r="Q183">
        <v>9</v>
      </c>
      <c r="R183">
        <v>9</v>
      </c>
    </row>
    <row r="184" spans="1:18" x14ac:dyDescent="0.25">
      <c r="A184">
        <v>32080824</v>
      </c>
      <c r="B184" t="s">
        <v>1459</v>
      </c>
      <c r="C184" t="s">
        <v>17</v>
      </c>
      <c r="D184" t="s">
        <v>18</v>
      </c>
      <c r="E184">
        <v>320130</v>
      </c>
      <c r="F184" t="s">
        <v>1460</v>
      </c>
      <c r="G184" t="s">
        <v>1437</v>
      </c>
      <c r="H184" t="s">
        <v>380</v>
      </c>
      <c r="K184" t="s">
        <v>23</v>
      </c>
      <c r="N184">
        <v>1</v>
      </c>
      <c r="O184" s="2">
        <v>45202</v>
      </c>
      <c r="P184" s="2">
        <v>45239</v>
      </c>
      <c r="Q184">
        <v>1</v>
      </c>
      <c r="R184">
        <v>1</v>
      </c>
    </row>
    <row r="185" spans="1:18" x14ac:dyDescent="0.25">
      <c r="A185">
        <v>32080824</v>
      </c>
      <c r="B185" t="s">
        <v>1459</v>
      </c>
      <c r="C185" t="s">
        <v>17</v>
      </c>
      <c r="D185" t="s">
        <v>18</v>
      </c>
      <c r="E185">
        <v>320130</v>
      </c>
      <c r="F185" t="s">
        <v>1460</v>
      </c>
      <c r="G185" t="s">
        <v>1437</v>
      </c>
      <c r="H185" t="s">
        <v>210</v>
      </c>
      <c r="K185" t="s">
        <v>23</v>
      </c>
      <c r="N185">
        <v>1</v>
      </c>
      <c r="O185" s="2">
        <v>45202</v>
      </c>
      <c r="P185" s="2">
        <v>45239</v>
      </c>
      <c r="Q185">
        <v>1</v>
      </c>
      <c r="R185">
        <v>1</v>
      </c>
    </row>
    <row r="186" spans="1:18" x14ac:dyDescent="0.25">
      <c r="A186">
        <v>32080824</v>
      </c>
      <c r="B186" t="s">
        <v>1459</v>
      </c>
      <c r="C186" t="s">
        <v>17</v>
      </c>
      <c r="D186" t="s">
        <v>18</v>
      </c>
      <c r="E186">
        <v>320130</v>
      </c>
      <c r="F186" t="s">
        <v>1460</v>
      </c>
      <c r="G186" t="s">
        <v>1437</v>
      </c>
      <c r="H186" t="s">
        <v>242</v>
      </c>
      <c r="K186" t="s">
        <v>23</v>
      </c>
      <c r="N186">
        <v>1</v>
      </c>
      <c r="O186" s="2">
        <v>45202</v>
      </c>
      <c r="P186" s="2">
        <v>45239</v>
      </c>
      <c r="Q186">
        <v>1</v>
      </c>
      <c r="R186">
        <v>1</v>
      </c>
    </row>
    <row r="187" spans="1:18" x14ac:dyDescent="0.25">
      <c r="A187">
        <v>32080824</v>
      </c>
      <c r="B187" t="s">
        <v>1459</v>
      </c>
      <c r="C187" t="s">
        <v>17</v>
      </c>
      <c r="D187" t="s">
        <v>18</v>
      </c>
      <c r="E187">
        <v>320130</v>
      </c>
      <c r="F187" t="s">
        <v>1460</v>
      </c>
      <c r="G187" t="s">
        <v>1437</v>
      </c>
      <c r="H187" t="s">
        <v>241</v>
      </c>
      <c r="K187" t="s">
        <v>23</v>
      </c>
      <c r="N187">
        <v>1</v>
      </c>
      <c r="O187" s="2">
        <v>45202</v>
      </c>
      <c r="P187" s="2">
        <v>45239</v>
      </c>
      <c r="Q187">
        <v>1</v>
      </c>
      <c r="R187">
        <v>1</v>
      </c>
    </row>
    <row r="188" spans="1:18" x14ac:dyDescent="0.25">
      <c r="A188">
        <v>32080824</v>
      </c>
      <c r="B188" t="s">
        <v>1459</v>
      </c>
      <c r="C188" t="s">
        <v>17</v>
      </c>
      <c r="D188" t="s">
        <v>18</v>
      </c>
      <c r="E188">
        <v>320130</v>
      </c>
      <c r="F188" t="s">
        <v>1460</v>
      </c>
      <c r="G188" t="s">
        <v>1437</v>
      </c>
      <c r="H188" t="s">
        <v>365</v>
      </c>
      <c r="K188" t="s">
        <v>23</v>
      </c>
      <c r="N188">
        <v>1</v>
      </c>
      <c r="O188" s="2">
        <v>45202</v>
      </c>
      <c r="P188" s="2">
        <v>45239</v>
      </c>
      <c r="Q188">
        <v>1</v>
      </c>
      <c r="R188">
        <v>1</v>
      </c>
    </row>
    <row r="189" spans="1:18" x14ac:dyDescent="0.25">
      <c r="A189">
        <v>32080824</v>
      </c>
      <c r="B189" t="s">
        <v>1459</v>
      </c>
      <c r="C189" t="s">
        <v>17</v>
      </c>
      <c r="D189" t="s">
        <v>18</v>
      </c>
      <c r="E189">
        <v>320130</v>
      </c>
      <c r="F189" t="s">
        <v>1460</v>
      </c>
      <c r="G189" t="s">
        <v>1437</v>
      </c>
      <c r="H189" t="s">
        <v>214</v>
      </c>
      <c r="K189" t="s">
        <v>23</v>
      </c>
      <c r="N189">
        <v>1</v>
      </c>
      <c r="O189" s="2">
        <v>45202</v>
      </c>
      <c r="P189" s="2">
        <v>45239</v>
      </c>
      <c r="Q189">
        <v>1</v>
      </c>
      <c r="R189">
        <v>1</v>
      </c>
    </row>
    <row r="190" spans="1:18" x14ac:dyDescent="0.25">
      <c r="A190">
        <v>32080824</v>
      </c>
      <c r="B190" t="s">
        <v>1459</v>
      </c>
      <c r="C190" t="s">
        <v>17</v>
      </c>
      <c r="D190" t="s">
        <v>18</v>
      </c>
      <c r="E190">
        <v>320130</v>
      </c>
      <c r="F190" t="s">
        <v>1460</v>
      </c>
      <c r="G190" t="s">
        <v>1437</v>
      </c>
      <c r="H190" t="s">
        <v>74</v>
      </c>
      <c r="K190" t="s">
        <v>23</v>
      </c>
      <c r="N190">
        <v>1</v>
      </c>
      <c r="O190" s="2">
        <v>45202</v>
      </c>
      <c r="P190" s="2">
        <v>45239</v>
      </c>
      <c r="Q190">
        <v>1</v>
      </c>
      <c r="R190">
        <v>1</v>
      </c>
    </row>
    <row r="191" spans="1:18" x14ac:dyDescent="0.25">
      <c r="A191">
        <v>32080824</v>
      </c>
      <c r="B191" t="s">
        <v>1459</v>
      </c>
      <c r="C191" t="s">
        <v>17</v>
      </c>
      <c r="D191" t="s">
        <v>18</v>
      </c>
      <c r="E191">
        <v>320130</v>
      </c>
      <c r="F191" t="s">
        <v>1460</v>
      </c>
      <c r="G191" t="s">
        <v>1437</v>
      </c>
      <c r="H191" t="s">
        <v>215</v>
      </c>
      <c r="K191" t="s">
        <v>23</v>
      </c>
      <c r="N191">
        <v>1</v>
      </c>
      <c r="O191" s="2">
        <v>45202</v>
      </c>
      <c r="P191" s="2">
        <v>45239</v>
      </c>
      <c r="Q191">
        <v>1</v>
      </c>
      <c r="R191">
        <v>1</v>
      </c>
    </row>
    <row r="192" spans="1:18" x14ac:dyDescent="0.25">
      <c r="A192">
        <v>32080824</v>
      </c>
      <c r="B192" t="s">
        <v>1459</v>
      </c>
      <c r="C192" t="s">
        <v>17</v>
      </c>
      <c r="D192" t="s">
        <v>18</v>
      </c>
      <c r="E192">
        <v>320130</v>
      </c>
      <c r="F192" t="s">
        <v>1460</v>
      </c>
      <c r="G192" t="s">
        <v>1437</v>
      </c>
      <c r="H192" t="s">
        <v>73</v>
      </c>
      <c r="K192" t="s">
        <v>23</v>
      </c>
      <c r="N192">
        <v>1</v>
      </c>
      <c r="O192" s="2">
        <v>45202</v>
      </c>
      <c r="P192" s="2">
        <v>45239</v>
      </c>
      <c r="Q192">
        <v>1</v>
      </c>
      <c r="R192">
        <v>1</v>
      </c>
    </row>
    <row r="193" spans="1:18" x14ac:dyDescent="0.25">
      <c r="A193">
        <v>32080824</v>
      </c>
      <c r="B193" t="s">
        <v>1459</v>
      </c>
      <c r="C193" t="s">
        <v>17</v>
      </c>
      <c r="D193" t="s">
        <v>18</v>
      </c>
      <c r="E193">
        <v>320130</v>
      </c>
      <c r="F193" t="s">
        <v>1460</v>
      </c>
      <c r="G193" t="s">
        <v>1437</v>
      </c>
      <c r="H193" t="s">
        <v>216</v>
      </c>
      <c r="K193" t="s">
        <v>23</v>
      </c>
      <c r="N193">
        <v>1</v>
      </c>
      <c r="O193" s="2">
        <v>45202</v>
      </c>
      <c r="P193" s="2">
        <v>45239</v>
      </c>
      <c r="Q193">
        <v>1</v>
      </c>
      <c r="R193">
        <v>1</v>
      </c>
    </row>
    <row r="194" spans="1:18" x14ac:dyDescent="0.25">
      <c r="A194">
        <v>32080824</v>
      </c>
      <c r="B194" t="s">
        <v>1459</v>
      </c>
      <c r="C194" t="s">
        <v>17</v>
      </c>
      <c r="D194" t="s">
        <v>18</v>
      </c>
      <c r="E194">
        <v>320130</v>
      </c>
      <c r="F194" t="s">
        <v>1460</v>
      </c>
      <c r="G194" t="s">
        <v>1437</v>
      </c>
      <c r="H194" t="s">
        <v>275</v>
      </c>
      <c r="K194" t="s">
        <v>23</v>
      </c>
      <c r="N194">
        <v>1</v>
      </c>
      <c r="O194" s="2">
        <v>45202</v>
      </c>
      <c r="P194" s="2">
        <v>45239</v>
      </c>
      <c r="Q194">
        <v>1</v>
      </c>
      <c r="R194">
        <v>1</v>
      </c>
    </row>
    <row r="195" spans="1:18" x14ac:dyDescent="0.25">
      <c r="A195">
        <v>32080824</v>
      </c>
      <c r="B195" t="s">
        <v>1459</v>
      </c>
      <c r="C195" t="s">
        <v>17</v>
      </c>
      <c r="D195" t="s">
        <v>18</v>
      </c>
      <c r="E195">
        <v>320130</v>
      </c>
      <c r="F195" t="s">
        <v>1460</v>
      </c>
      <c r="G195" t="s">
        <v>1437</v>
      </c>
      <c r="H195" t="s">
        <v>209</v>
      </c>
      <c r="K195" t="s">
        <v>23</v>
      </c>
      <c r="N195">
        <v>1</v>
      </c>
      <c r="O195" s="2">
        <v>45202</v>
      </c>
      <c r="P195" s="2">
        <v>45239</v>
      </c>
      <c r="Q195">
        <v>1</v>
      </c>
      <c r="R195">
        <v>1</v>
      </c>
    </row>
    <row r="196" spans="1:18" x14ac:dyDescent="0.25">
      <c r="A196">
        <v>32010800</v>
      </c>
      <c r="B196" t="s">
        <v>1463</v>
      </c>
      <c r="C196" t="s">
        <v>17</v>
      </c>
      <c r="D196" t="s">
        <v>18</v>
      </c>
      <c r="E196">
        <v>320150</v>
      </c>
      <c r="F196" t="s">
        <v>1464</v>
      </c>
      <c r="G196" t="s">
        <v>1437</v>
      </c>
      <c r="H196" t="s">
        <v>445</v>
      </c>
      <c r="J196" t="s">
        <v>446</v>
      </c>
      <c r="K196" t="s">
        <v>79</v>
      </c>
      <c r="L196" t="s">
        <v>145</v>
      </c>
      <c r="M196" t="s">
        <v>146</v>
      </c>
      <c r="N196">
        <v>63</v>
      </c>
      <c r="O196" s="2">
        <v>44852</v>
      </c>
      <c r="P196" s="2">
        <v>44929</v>
      </c>
      <c r="Q196">
        <v>7</v>
      </c>
      <c r="R196">
        <v>7</v>
      </c>
    </row>
    <row r="197" spans="1:18" x14ac:dyDescent="0.25">
      <c r="A197">
        <v>32010800</v>
      </c>
      <c r="B197" t="s">
        <v>1463</v>
      </c>
      <c r="C197" t="s">
        <v>17</v>
      </c>
      <c r="D197" t="s">
        <v>18</v>
      </c>
      <c r="E197">
        <v>320150</v>
      </c>
      <c r="F197" t="s">
        <v>1464</v>
      </c>
      <c r="G197" t="s">
        <v>1437</v>
      </c>
      <c r="H197" t="s">
        <v>1345</v>
      </c>
      <c r="J197" t="s">
        <v>1346</v>
      </c>
      <c r="K197" t="s">
        <v>174</v>
      </c>
      <c r="L197" t="s">
        <v>158</v>
      </c>
      <c r="M197" t="s">
        <v>146</v>
      </c>
      <c r="N197">
        <v>63</v>
      </c>
      <c r="O197" s="2">
        <v>44854</v>
      </c>
      <c r="P197" s="2">
        <v>44929</v>
      </c>
      <c r="Q197">
        <v>7</v>
      </c>
      <c r="R197">
        <v>7</v>
      </c>
    </row>
    <row r="198" spans="1:18" x14ac:dyDescent="0.25">
      <c r="A198">
        <v>32012152</v>
      </c>
      <c r="B198" t="s">
        <v>1465</v>
      </c>
      <c r="C198" t="s">
        <v>17</v>
      </c>
      <c r="D198" t="s">
        <v>579</v>
      </c>
      <c r="E198">
        <v>320150</v>
      </c>
      <c r="F198" t="s">
        <v>1464</v>
      </c>
      <c r="G198" t="s">
        <v>1437</v>
      </c>
      <c r="H198" t="s">
        <v>663</v>
      </c>
      <c r="J198" t="s">
        <v>633</v>
      </c>
      <c r="K198" t="s">
        <v>298</v>
      </c>
      <c r="L198" t="s">
        <v>61</v>
      </c>
      <c r="M198" t="s">
        <v>30</v>
      </c>
      <c r="N198">
        <v>25</v>
      </c>
      <c r="O198" s="2">
        <v>44853</v>
      </c>
      <c r="P198" s="2">
        <v>44957</v>
      </c>
      <c r="Q198">
        <v>2</v>
      </c>
      <c r="R198">
        <v>2</v>
      </c>
    </row>
    <row r="199" spans="1:18" x14ac:dyDescent="0.25">
      <c r="A199">
        <v>32012152</v>
      </c>
      <c r="B199" t="s">
        <v>1465</v>
      </c>
      <c r="C199" t="s">
        <v>17</v>
      </c>
      <c r="D199" t="s">
        <v>579</v>
      </c>
      <c r="E199">
        <v>320150</v>
      </c>
      <c r="F199" t="s">
        <v>1464</v>
      </c>
      <c r="G199" t="s">
        <v>1437</v>
      </c>
      <c r="H199" t="s">
        <v>632</v>
      </c>
      <c r="J199" t="s">
        <v>633</v>
      </c>
      <c r="K199" t="s">
        <v>298</v>
      </c>
      <c r="L199" t="s">
        <v>61</v>
      </c>
      <c r="M199" t="s">
        <v>36</v>
      </c>
      <c r="N199">
        <v>28</v>
      </c>
      <c r="O199" s="2">
        <v>44853</v>
      </c>
      <c r="P199" s="2">
        <v>44957</v>
      </c>
      <c r="Q199">
        <v>2</v>
      </c>
      <c r="R199">
        <v>2</v>
      </c>
    </row>
    <row r="200" spans="1:18" x14ac:dyDescent="0.25">
      <c r="A200">
        <v>32012152</v>
      </c>
      <c r="B200" t="s">
        <v>1465</v>
      </c>
      <c r="C200" t="s">
        <v>17</v>
      </c>
      <c r="D200" t="s">
        <v>579</v>
      </c>
      <c r="E200">
        <v>320150</v>
      </c>
      <c r="F200" t="s">
        <v>1464</v>
      </c>
      <c r="G200" t="s">
        <v>1437</v>
      </c>
      <c r="H200" t="s">
        <v>635</v>
      </c>
      <c r="J200" t="s">
        <v>633</v>
      </c>
      <c r="K200" t="s">
        <v>298</v>
      </c>
      <c r="L200" t="s">
        <v>61</v>
      </c>
      <c r="M200" t="s">
        <v>40</v>
      </c>
      <c r="N200">
        <v>25</v>
      </c>
      <c r="O200" s="2">
        <v>44851</v>
      </c>
      <c r="P200" s="2">
        <v>44957</v>
      </c>
      <c r="Q200">
        <v>2</v>
      </c>
      <c r="R200">
        <v>2</v>
      </c>
    </row>
    <row r="201" spans="1:18" x14ac:dyDescent="0.25">
      <c r="A201">
        <v>32012152</v>
      </c>
      <c r="B201" t="s">
        <v>1465</v>
      </c>
      <c r="C201" t="s">
        <v>17</v>
      </c>
      <c r="D201" t="s">
        <v>579</v>
      </c>
      <c r="E201">
        <v>320150</v>
      </c>
      <c r="F201" t="s">
        <v>1464</v>
      </c>
      <c r="G201" t="s">
        <v>1437</v>
      </c>
      <c r="H201" t="s">
        <v>261</v>
      </c>
      <c r="J201" t="s">
        <v>262</v>
      </c>
      <c r="K201" t="s">
        <v>79</v>
      </c>
      <c r="L201" t="s">
        <v>44</v>
      </c>
      <c r="M201" t="s">
        <v>30</v>
      </c>
      <c r="N201">
        <v>37</v>
      </c>
      <c r="O201" s="2">
        <v>44853</v>
      </c>
      <c r="P201" s="2">
        <v>44957</v>
      </c>
      <c r="Q201">
        <v>2</v>
      </c>
      <c r="R201">
        <v>2</v>
      </c>
    </row>
    <row r="202" spans="1:18" x14ac:dyDescent="0.25">
      <c r="A202">
        <v>32012152</v>
      </c>
      <c r="B202" t="s">
        <v>1465</v>
      </c>
      <c r="C202" t="s">
        <v>17</v>
      </c>
      <c r="D202" t="s">
        <v>579</v>
      </c>
      <c r="E202">
        <v>320150</v>
      </c>
      <c r="F202" t="s">
        <v>1464</v>
      </c>
      <c r="G202" t="s">
        <v>1437</v>
      </c>
      <c r="H202" t="s">
        <v>263</v>
      </c>
      <c r="J202" t="s">
        <v>262</v>
      </c>
      <c r="K202" t="s">
        <v>79</v>
      </c>
      <c r="L202" t="s">
        <v>44</v>
      </c>
      <c r="M202" t="s">
        <v>32</v>
      </c>
      <c r="N202">
        <v>25</v>
      </c>
      <c r="O202" s="2">
        <v>44853</v>
      </c>
      <c r="P202" s="2">
        <v>44957</v>
      </c>
      <c r="Q202">
        <v>2</v>
      </c>
      <c r="R202">
        <v>2</v>
      </c>
    </row>
    <row r="203" spans="1:18" x14ac:dyDescent="0.25">
      <c r="A203">
        <v>32012152</v>
      </c>
      <c r="B203" t="s">
        <v>1465</v>
      </c>
      <c r="C203" t="s">
        <v>17</v>
      </c>
      <c r="D203" t="s">
        <v>579</v>
      </c>
      <c r="E203">
        <v>320150</v>
      </c>
      <c r="F203" t="s">
        <v>1464</v>
      </c>
      <c r="G203" t="s">
        <v>1437</v>
      </c>
      <c r="H203" t="s">
        <v>264</v>
      </c>
      <c r="J203" t="s">
        <v>262</v>
      </c>
      <c r="K203" t="s">
        <v>79</v>
      </c>
      <c r="L203" t="s">
        <v>44</v>
      </c>
      <c r="M203" t="s">
        <v>34</v>
      </c>
      <c r="N203">
        <v>37</v>
      </c>
      <c r="O203" s="2">
        <v>44853</v>
      </c>
      <c r="P203" s="2">
        <v>44957</v>
      </c>
      <c r="Q203">
        <v>2</v>
      </c>
      <c r="R203">
        <v>2</v>
      </c>
    </row>
    <row r="204" spans="1:18" x14ac:dyDescent="0.25">
      <c r="A204">
        <v>32012152</v>
      </c>
      <c r="B204" t="s">
        <v>1465</v>
      </c>
      <c r="C204" t="s">
        <v>17</v>
      </c>
      <c r="D204" t="s">
        <v>579</v>
      </c>
      <c r="E204">
        <v>320150</v>
      </c>
      <c r="F204" t="s">
        <v>1464</v>
      </c>
      <c r="G204" t="s">
        <v>1437</v>
      </c>
      <c r="H204" t="s">
        <v>265</v>
      </c>
      <c r="J204" t="s">
        <v>262</v>
      </c>
      <c r="K204" t="s">
        <v>79</v>
      </c>
      <c r="L204" t="s">
        <v>44</v>
      </c>
      <c r="M204" t="s">
        <v>36</v>
      </c>
      <c r="N204">
        <v>25</v>
      </c>
      <c r="O204" s="2">
        <v>44853</v>
      </c>
      <c r="P204" s="2">
        <v>44957</v>
      </c>
      <c r="Q204">
        <v>2</v>
      </c>
      <c r="R204">
        <v>2</v>
      </c>
    </row>
    <row r="205" spans="1:18" x14ac:dyDescent="0.25">
      <c r="A205">
        <v>32012152</v>
      </c>
      <c r="B205" t="s">
        <v>1465</v>
      </c>
      <c r="C205" t="s">
        <v>17</v>
      </c>
      <c r="D205" t="s">
        <v>579</v>
      </c>
      <c r="E205">
        <v>320150</v>
      </c>
      <c r="F205" t="s">
        <v>1464</v>
      </c>
      <c r="G205" t="s">
        <v>1437</v>
      </c>
      <c r="H205" t="s">
        <v>266</v>
      </c>
      <c r="J205" t="s">
        <v>262</v>
      </c>
      <c r="K205" t="s">
        <v>79</v>
      </c>
      <c r="L205" t="s">
        <v>44</v>
      </c>
      <c r="M205" t="s">
        <v>38</v>
      </c>
      <c r="N205">
        <v>28</v>
      </c>
      <c r="O205" s="2">
        <v>44853</v>
      </c>
      <c r="P205" s="2">
        <v>44957</v>
      </c>
      <c r="Q205">
        <v>2</v>
      </c>
      <c r="R205">
        <v>2</v>
      </c>
    </row>
    <row r="206" spans="1:18" x14ac:dyDescent="0.25">
      <c r="A206">
        <v>32012152</v>
      </c>
      <c r="B206" t="s">
        <v>1465</v>
      </c>
      <c r="C206" t="s">
        <v>17</v>
      </c>
      <c r="D206" t="s">
        <v>579</v>
      </c>
      <c r="E206">
        <v>320150</v>
      </c>
      <c r="F206" t="s">
        <v>1464</v>
      </c>
      <c r="G206" t="s">
        <v>1437</v>
      </c>
      <c r="H206" t="s">
        <v>267</v>
      </c>
      <c r="J206" t="s">
        <v>262</v>
      </c>
      <c r="K206" t="s">
        <v>79</v>
      </c>
      <c r="L206" t="s">
        <v>44</v>
      </c>
      <c r="M206" t="s">
        <v>40</v>
      </c>
      <c r="N206">
        <v>28</v>
      </c>
      <c r="O206" s="2">
        <v>44853</v>
      </c>
      <c r="P206" s="2">
        <v>44957</v>
      </c>
      <c r="Q206">
        <v>2</v>
      </c>
      <c r="R206">
        <v>2</v>
      </c>
    </row>
    <row r="207" spans="1:18" x14ac:dyDescent="0.25">
      <c r="A207">
        <v>32010800</v>
      </c>
      <c r="B207" t="s">
        <v>1463</v>
      </c>
      <c r="C207" t="s">
        <v>17</v>
      </c>
      <c r="D207" t="s">
        <v>18</v>
      </c>
      <c r="E207">
        <v>320150</v>
      </c>
      <c r="F207" t="s">
        <v>1464</v>
      </c>
      <c r="G207" t="s">
        <v>1437</v>
      </c>
      <c r="H207" t="s">
        <v>1373</v>
      </c>
      <c r="J207" t="s">
        <v>1374</v>
      </c>
      <c r="K207" t="s">
        <v>23</v>
      </c>
      <c r="L207" t="s">
        <v>270</v>
      </c>
      <c r="M207" t="s">
        <v>146</v>
      </c>
      <c r="N207">
        <v>128</v>
      </c>
      <c r="O207" s="2">
        <v>45160</v>
      </c>
      <c r="P207" s="2">
        <v>45226</v>
      </c>
      <c r="Q207">
        <v>10</v>
      </c>
      <c r="R207">
        <v>10</v>
      </c>
    </row>
    <row r="208" spans="1:18" x14ac:dyDescent="0.25">
      <c r="A208">
        <v>32012152</v>
      </c>
      <c r="B208" t="s">
        <v>1465</v>
      </c>
      <c r="C208" t="s">
        <v>17</v>
      </c>
      <c r="D208" t="s">
        <v>579</v>
      </c>
      <c r="E208">
        <v>320150</v>
      </c>
      <c r="F208" t="s">
        <v>1464</v>
      </c>
      <c r="G208" t="s">
        <v>1437</v>
      </c>
      <c r="H208" t="s">
        <v>1382</v>
      </c>
      <c r="J208" t="s">
        <v>1378</v>
      </c>
      <c r="K208" t="s">
        <v>174</v>
      </c>
      <c r="L208" t="s">
        <v>29</v>
      </c>
      <c r="M208" t="s">
        <v>38</v>
      </c>
      <c r="N208">
        <v>28</v>
      </c>
      <c r="O208" s="2">
        <v>44854</v>
      </c>
      <c r="P208" s="2">
        <v>44957</v>
      </c>
      <c r="Q208">
        <v>2</v>
      </c>
      <c r="R208">
        <v>2</v>
      </c>
    </row>
    <row r="209" spans="1:18" x14ac:dyDescent="0.25">
      <c r="A209">
        <v>32012152</v>
      </c>
      <c r="B209" t="s">
        <v>1465</v>
      </c>
      <c r="C209" t="s">
        <v>17</v>
      </c>
      <c r="D209" t="s">
        <v>579</v>
      </c>
      <c r="E209">
        <v>320150</v>
      </c>
      <c r="F209" t="s">
        <v>1464</v>
      </c>
      <c r="G209" t="s">
        <v>1437</v>
      </c>
      <c r="H209" t="s">
        <v>456</v>
      </c>
      <c r="J209" t="s">
        <v>455</v>
      </c>
      <c r="K209" t="s">
        <v>182</v>
      </c>
      <c r="L209" t="s">
        <v>52</v>
      </c>
      <c r="M209" t="s">
        <v>32</v>
      </c>
      <c r="N209">
        <v>28</v>
      </c>
      <c r="O209" s="2">
        <v>44848</v>
      </c>
      <c r="P209" s="2">
        <v>44957</v>
      </c>
      <c r="Q209">
        <v>2</v>
      </c>
      <c r="R209">
        <v>2</v>
      </c>
    </row>
    <row r="210" spans="1:18" x14ac:dyDescent="0.25">
      <c r="A210">
        <v>32012152</v>
      </c>
      <c r="B210" t="s">
        <v>1465</v>
      </c>
      <c r="C210" t="s">
        <v>17</v>
      </c>
      <c r="D210" t="s">
        <v>579</v>
      </c>
      <c r="E210">
        <v>320150</v>
      </c>
      <c r="F210" t="s">
        <v>1464</v>
      </c>
      <c r="G210" t="s">
        <v>1437</v>
      </c>
      <c r="H210" t="s">
        <v>457</v>
      </c>
      <c r="J210" t="s">
        <v>455</v>
      </c>
      <c r="K210" t="s">
        <v>182</v>
      </c>
      <c r="L210" t="s">
        <v>52</v>
      </c>
      <c r="M210" t="s">
        <v>34</v>
      </c>
      <c r="N210">
        <v>37</v>
      </c>
      <c r="O210" s="2">
        <v>44848</v>
      </c>
      <c r="P210" s="2">
        <v>44957</v>
      </c>
      <c r="Q210">
        <v>3</v>
      </c>
      <c r="R210">
        <v>3</v>
      </c>
    </row>
    <row r="211" spans="1:18" x14ac:dyDescent="0.25">
      <c r="A211">
        <v>32012152</v>
      </c>
      <c r="B211" t="s">
        <v>1465</v>
      </c>
      <c r="C211" t="s">
        <v>17</v>
      </c>
      <c r="D211" t="s">
        <v>579</v>
      </c>
      <c r="E211">
        <v>320150</v>
      </c>
      <c r="F211" t="s">
        <v>1464</v>
      </c>
      <c r="G211" t="s">
        <v>1437</v>
      </c>
      <c r="H211" t="s">
        <v>458</v>
      </c>
      <c r="J211" t="s">
        <v>455</v>
      </c>
      <c r="K211" t="s">
        <v>182</v>
      </c>
      <c r="L211" t="s">
        <v>52</v>
      </c>
      <c r="M211" t="s">
        <v>36</v>
      </c>
      <c r="N211">
        <v>25</v>
      </c>
      <c r="O211" s="2">
        <v>44848</v>
      </c>
      <c r="P211" s="2">
        <v>44957</v>
      </c>
      <c r="Q211">
        <v>2</v>
      </c>
      <c r="R211">
        <v>2</v>
      </c>
    </row>
    <row r="212" spans="1:18" x14ac:dyDescent="0.25">
      <c r="A212">
        <v>32012152</v>
      </c>
      <c r="B212" t="s">
        <v>1465</v>
      </c>
      <c r="C212" t="s">
        <v>17</v>
      </c>
      <c r="D212" t="s">
        <v>579</v>
      </c>
      <c r="E212">
        <v>320150</v>
      </c>
      <c r="F212" t="s">
        <v>1464</v>
      </c>
      <c r="G212" t="s">
        <v>1437</v>
      </c>
      <c r="H212" t="s">
        <v>459</v>
      </c>
      <c r="J212" t="s">
        <v>455</v>
      </c>
      <c r="K212" t="s">
        <v>182</v>
      </c>
      <c r="L212" t="s">
        <v>52</v>
      </c>
      <c r="M212" t="s">
        <v>38</v>
      </c>
      <c r="N212">
        <v>25</v>
      </c>
      <c r="O212" s="2">
        <v>44848</v>
      </c>
      <c r="P212" s="2">
        <v>44957</v>
      </c>
      <c r="Q212">
        <v>2</v>
      </c>
      <c r="R212">
        <v>2</v>
      </c>
    </row>
    <row r="213" spans="1:18" x14ac:dyDescent="0.25">
      <c r="A213">
        <v>32012152</v>
      </c>
      <c r="B213" t="s">
        <v>1465</v>
      </c>
      <c r="C213" t="s">
        <v>17</v>
      </c>
      <c r="D213" t="s">
        <v>579</v>
      </c>
      <c r="E213">
        <v>320150</v>
      </c>
      <c r="F213" t="s">
        <v>1464</v>
      </c>
      <c r="G213" t="s">
        <v>1437</v>
      </c>
      <c r="H213" t="s">
        <v>460</v>
      </c>
      <c r="J213" t="s">
        <v>455</v>
      </c>
      <c r="K213" t="s">
        <v>182</v>
      </c>
      <c r="L213" t="s">
        <v>52</v>
      </c>
      <c r="M213" t="s">
        <v>40</v>
      </c>
      <c r="N213">
        <v>28</v>
      </c>
      <c r="O213" s="2">
        <v>44848</v>
      </c>
      <c r="P213" s="2">
        <v>44957</v>
      </c>
      <c r="Q213">
        <v>2</v>
      </c>
      <c r="R213">
        <v>2</v>
      </c>
    </row>
    <row r="214" spans="1:18" x14ac:dyDescent="0.25">
      <c r="A214">
        <v>32012152</v>
      </c>
      <c r="B214" t="s">
        <v>1465</v>
      </c>
      <c r="C214" t="s">
        <v>17</v>
      </c>
      <c r="D214" t="s">
        <v>579</v>
      </c>
      <c r="E214">
        <v>320150</v>
      </c>
      <c r="F214" t="s">
        <v>1464</v>
      </c>
      <c r="G214" t="s">
        <v>1437</v>
      </c>
      <c r="H214" t="s">
        <v>859</v>
      </c>
      <c r="J214" t="s">
        <v>860</v>
      </c>
      <c r="K214" t="s">
        <v>79</v>
      </c>
      <c r="L214" t="s">
        <v>138</v>
      </c>
      <c r="M214" t="s">
        <v>146</v>
      </c>
      <c r="N214">
        <v>6</v>
      </c>
      <c r="O214" s="2">
        <v>44993</v>
      </c>
      <c r="P214" s="2">
        <v>45007</v>
      </c>
      <c r="Q214">
        <v>1</v>
      </c>
      <c r="R214">
        <v>1</v>
      </c>
    </row>
    <row r="215" spans="1:18" x14ac:dyDescent="0.25">
      <c r="A215">
        <v>32012152</v>
      </c>
      <c r="B215" t="s">
        <v>1465</v>
      </c>
      <c r="C215" t="s">
        <v>17</v>
      </c>
      <c r="D215" t="s">
        <v>579</v>
      </c>
      <c r="E215">
        <v>320150</v>
      </c>
      <c r="F215" t="s">
        <v>1464</v>
      </c>
      <c r="G215" t="s">
        <v>1437</v>
      </c>
      <c r="H215" t="s">
        <v>1129</v>
      </c>
      <c r="J215" t="s">
        <v>1130</v>
      </c>
      <c r="K215" t="s">
        <v>79</v>
      </c>
      <c r="L215" t="s">
        <v>350</v>
      </c>
      <c r="M215" t="s">
        <v>146</v>
      </c>
      <c r="N215">
        <v>6</v>
      </c>
      <c r="O215" s="2">
        <v>44993</v>
      </c>
      <c r="P215" s="2">
        <v>45007</v>
      </c>
      <c r="Q215">
        <v>1</v>
      </c>
      <c r="R215">
        <v>1</v>
      </c>
    </row>
    <row r="216" spans="1:18" x14ac:dyDescent="0.25">
      <c r="A216">
        <v>32012152</v>
      </c>
      <c r="B216" t="s">
        <v>1465</v>
      </c>
      <c r="C216" t="s">
        <v>17</v>
      </c>
      <c r="D216" t="s">
        <v>579</v>
      </c>
      <c r="E216">
        <v>320150</v>
      </c>
      <c r="F216" t="s">
        <v>1464</v>
      </c>
      <c r="G216" t="s">
        <v>1437</v>
      </c>
      <c r="H216" t="s">
        <v>1002</v>
      </c>
      <c r="J216" t="s">
        <v>1003</v>
      </c>
      <c r="K216" t="s">
        <v>79</v>
      </c>
      <c r="L216" t="s">
        <v>353</v>
      </c>
      <c r="M216" t="s">
        <v>146</v>
      </c>
      <c r="N216">
        <v>6</v>
      </c>
      <c r="O216" s="2">
        <v>44991</v>
      </c>
      <c r="P216" s="2">
        <v>45007</v>
      </c>
      <c r="Q216">
        <v>1</v>
      </c>
      <c r="R216">
        <v>1</v>
      </c>
    </row>
    <row r="217" spans="1:18" x14ac:dyDescent="0.25">
      <c r="A217">
        <v>32012152</v>
      </c>
      <c r="B217" t="s">
        <v>1465</v>
      </c>
      <c r="C217" t="s">
        <v>17</v>
      </c>
      <c r="D217" t="s">
        <v>579</v>
      </c>
      <c r="E217">
        <v>320150</v>
      </c>
      <c r="F217" t="s">
        <v>1464</v>
      </c>
      <c r="G217" t="s">
        <v>1437</v>
      </c>
      <c r="H217" t="s">
        <v>519</v>
      </c>
      <c r="J217" t="s">
        <v>520</v>
      </c>
      <c r="K217" t="s">
        <v>79</v>
      </c>
      <c r="L217" t="s">
        <v>189</v>
      </c>
      <c r="M217" t="s">
        <v>146</v>
      </c>
      <c r="N217">
        <v>6</v>
      </c>
      <c r="O217" s="2">
        <v>44993</v>
      </c>
      <c r="P217" s="2">
        <v>45007</v>
      </c>
      <c r="Q217">
        <v>1</v>
      </c>
      <c r="R217">
        <v>1</v>
      </c>
    </row>
    <row r="218" spans="1:18" x14ac:dyDescent="0.25">
      <c r="A218">
        <v>32010800</v>
      </c>
      <c r="B218" t="s">
        <v>1463</v>
      </c>
      <c r="C218" t="s">
        <v>17</v>
      </c>
      <c r="D218" t="s">
        <v>18</v>
      </c>
      <c r="E218">
        <v>320150</v>
      </c>
      <c r="F218" t="s">
        <v>1464</v>
      </c>
      <c r="G218" t="s">
        <v>1437</v>
      </c>
      <c r="H218" t="s">
        <v>1466</v>
      </c>
      <c r="J218" t="s">
        <v>1467</v>
      </c>
      <c r="K218" t="s">
        <v>23</v>
      </c>
      <c r="L218" t="s">
        <v>274</v>
      </c>
      <c r="M218" t="s">
        <v>146</v>
      </c>
      <c r="N218">
        <v>131</v>
      </c>
      <c r="O218" s="2">
        <v>45169</v>
      </c>
      <c r="P218" s="2">
        <v>45226</v>
      </c>
      <c r="Q218">
        <v>14</v>
      </c>
      <c r="R218">
        <v>14</v>
      </c>
    </row>
    <row r="219" spans="1:18" x14ac:dyDescent="0.25">
      <c r="A219">
        <v>32010800</v>
      </c>
      <c r="B219" t="s">
        <v>1463</v>
      </c>
      <c r="C219" t="s">
        <v>17</v>
      </c>
      <c r="D219" t="s">
        <v>18</v>
      </c>
      <c r="E219">
        <v>320150</v>
      </c>
      <c r="F219" t="s">
        <v>1464</v>
      </c>
      <c r="G219" t="s">
        <v>1437</v>
      </c>
      <c r="H219" t="s">
        <v>172</v>
      </c>
      <c r="J219" t="s">
        <v>866</v>
      </c>
      <c r="K219" t="s">
        <v>174</v>
      </c>
      <c r="L219" t="s">
        <v>175</v>
      </c>
      <c r="M219" t="s">
        <v>146</v>
      </c>
      <c r="N219">
        <v>1</v>
      </c>
      <c r="O219" s="2">
        <v>44998</v>
      </c>
      <c r="P219" s="2">
        <v>45008</v>
      </c>
      <c r="Q219">
        <v>1</v>
      </c>
      <c r="R219">
        <v>1</v>
      </c>
    </row>
    <row r="220" spans="1:18" x14ac:dyDescent="0.25">
      <c r="A220">
        <v>32012152</v>
      </c>
      <c r="B220" t="s">
        <v>1465</v>
      </c>
      <c r="C220" t="s">
        <v>17</v>
      </c>
      <c r="D220" t="s">
        <v>579</v>
      </c>
      <c r="E220">
        <v>320150</v>
      </c>
      <c r="F220" t="s">
        <v>1464</v>
      </c>
      <c r="G220" t="s">
        <v>1437</v>
      </c>
      <c r="H220" t="s">
        <v>431</v>
      </c>
      <c r="J220" t="s">
        <v>432</v>
      </c>
      <c r="K220" t="s">
        <v>182</v>
      </c>
      <c r="L220" t="s">
        <v>347</v>
      </c>
      <c r="M220" t="s">
        <v>146</v>
      </c>
      <c r="N220">
        <v>6</v>
      </c>
      <c r="O220" s="2">
        <v>44988</v>
      </c>
      <c r="P220" s="2">
        <v>45007</v>
      </c>
      <c r="Q220">
        <v>1</v>
      </c>
      <c r="R220">
        <v>1</v>
      </c>
    </row>
    <row r="221" spans="1:18" x14ac:dyDescent="0.25">
      <c r="A221">
        <v>32010800</v>
      </c>
      <c r="B221" t="s">
        <v>1463</v>
      </c>
      <c r="C221" t="s">
        <v>17</v>
      </c>
      <c r="D221" t="s">
        <v>18</v>
      </c>
      <c r="E221">
        <v>320150</v>
      </c>
      <c r="F221" t="s">
        <v>1464</v>
      </c>
      <c r="G221" t="s">
        <v>1437</v>
      </c>
      <c r="H221" t="s">
        <v>708</v>
      </c>
      <c r="J221" t="s">
        <v>709</v>
      </c>
      <c r="K221" t="s">
        <v>23</v>
      </c>
      <c r="L221" t="s">
        <v>274</v>
      </c>
      <c r="M221" t="s">
        <v>146</v>
      </c>
      <c r="N221">
        <v>161</v>
      </c>
      <c r="O221" s="2">
        <v>45128</v>
      </c>
      <c r="P221" s="2">
        <v>45141</v>
      </c>
      <c r="Q221">
        <v>12</v>
      </c>
      <c r="R221">
        <v>12</v>
      </c>
    </row>
    <row r="222" spans="1:18" x14ac:dyDescent="0.25">
      <c r="A222">
        <v>32012152</v>
      </c>
      <c r="B222" t="s">
        <v>1465</v>
      </c>
      <c r="C222" t="s">
        <v>17</v>
      </c>
      <c r="D222" t="s">
        <v>579</v>
      </c>
      <c r="E222">
        <v>320150</v>
      </c>
      <c r="F222" t="s">
        <v>1464</v>
      </c>
      <c r="G222" t="s">
        <v>1437</v>
      </c>
      <c r="H222" t="s">
        <v>437</v>
      </c>
      <c r="J222" t="s">
        <v>438</v>
      </c>
      <c r="K222" t="s">
        <v>182</v>
      </c>
      <c r="L222" t="s">
        <v>344</v>
      </c>
      <c r="M222" t="s">
        <v>146</v>
      </c>
      <c r="N222">
        <v>6</v>
      </c>
      <c r="O222" s="2">
        <v>44988</v>
      </c>
      <c r="P222" s="2">
        <v>45007</v>
      </c>
      <c r="Q222">
        <v>1</v>
      </c>
      <c r="R222">
        <v>1</v>
      </c>
    </row>
    <row r="223" spans="1:18" x14ac:dyDescent="0.25">
      <c r="A223">
        <v>32010800</v>
      </c>
      <c r="B223" t="s">
        <v>1463</v>
      </c>
      <c r="C223" t="s">
        <v>17</v>
      </c>
      <c r="D223" t="s">
        <v>18</v>
      </c>
      <c r="E223">
        <v>320150</v>
      </c>
      <c r="F223" t="s">
        <v>1464</v>
      </c>
      <c r="G223" t="s">
        <v>1437</v>
      </c>
      <c r="H223" t="s">
        <v>1468</v>
      </c>
      <c r="J223" t="s">
        <v>1469</v>
      </c>
      <c r="K223" t="s">
        <v>23</v>
      </c>
      <c r="L223" t="s">
        <v>251</v>
      </c>
      <c r="M223" t="s">
        <v>146</v>
      </c>
      <c r="N223">
        <v>161</v>
      </c>
      <c r="O223" s="2">
        <v>45159</v>
      </c>
      <c r="P223" s="2">
        <v>45226</v>
      </c>
      <c r="Q223">
        <v>27</v>
      </c>
      <c r="R223">
        <v>27</v>
      </c>
    </row>
    <row r="224" spans="1:18" x14ac:dyDescent="0.25">
      <c r="A224">
        <v>32012152</v>
      </c>
      <c r="B224" t="s">
        <v>1465</v>
      </c>
      <c r="C224" t="s">
        <v>17</v>
      </c>
      <c r="D224" t="s">
        <v>579</v>
      </c>
      <c r="E224">
        <v>320150</v>
      </c>
      <c r="F224" t="s">
        <v>1464</v>
      </c>
      <c r="G224" t="s">
        <v>1437</v>
      </c>
      <c r="H224" t="s">
        <v>495</v>
      </c>
      <c r="J224" t="s">
        <v>496</v>
      </c>
      <c r="K224" t="s">
        <v>23</v>
      </c>
      <c r="L224" t="s">
        <v>315</v>
      </c>
      <c r="M224" t="s">
        <v>146</v>
      </c>
      <c r="N224">
        <v>184</v>
      </c>
      <c r="O224" s="2">
        <v>45156</v>
      </c>
      <c r="P224" s="2">
        <v>45226</v>
      </c>
      <c r="Q224">
        <v>10</v>
      </c>
      <c r="R224">
        <v>10</v>
      </c>
    </row>
    <row r="225" spans="1:18" x14ac:dyDescent="0.25">
      <c r="A225">
        <v>32012152</v>
      </c>
      <c r="B225" t="s">
        <v>1465</v>
      </c>
      <c r="C225" t="s">
        <v>17</v>
      </c>
      <c r="D225" t="s">
        <v>579</v>
      </c>
      <c r="E225">
        <v>320150</v>
      </c>
      <c r="F225" t="s">
        <v>1464</v>
      </c>
      <c r="G225" t="s">
        <v>1437</v>
      </c>
      <c r="H225" t="s">
        <v>485</v>
      </c>
      <c r="J225" t="s">
        <v>486</v>
      </c>
      <c r="K225" t="s">
        <v>23</v>
      </c>
      <c r="L225" t="s">
        <v>270</v>
      </c>
      <c r="M225" t="s">
        <v>146</v>
      </c>
      <c r="N225">
        <v>184</v>
      </c>
      <c r="O225" s="2">
        <v>45120</v>
      </c>
      <c r="P225" s="2">
        <v>45140</v>
      </c>
      <c r="Q225">
        <v>8</v>
      </c>
      <c r="R225">
        <v>8</v>
      </c>
    </row>
    <row r="226" spans="1:18" x14ac:dyDescent="0.25">
      <c r="A226">
        <v>32012152</v>
      </c>
      <c r="B226" t="s">
        <v>1465</v>
      </c>
      <c r="C226" t="s">
        <v>17</v>
      </c>
      <c r="D226" t="s">
        <v>579</v>
      </c>
      <c r="E226">
        <v>320150</v>
      </c>
      <c r="F226" t="s">
        <v>1464</v>
      </c>
      <c r="G226" t="s">
        <v>1437</v>
      </c>
      <c r="H226" t="s">
        <v>499</v>
      </c>
      <c r="J226" t="s">
        <v>500</v>
      </c>
      <c r="K226" t="s">
        <v>23</v>
      </c>
      <c r="L226" t="s">
        <v>270</v>
      </c>
      <c r="M226" t="s">
        <v>146</v>
      </c>
      <c r="N226">
        <v>246</v>
      </c>
      <c r="O226" s="2">
        <v>45120</v>
      </c>
      <c r="P226" s="2">
        <v>45140</v>
      </c>
      <c r="Q226">
        <v>10</v>
      </c>
      <c r="R226">
        <v>10</v>
      </c>
    </row>
    <row r="227" spans="1:18" x14ac:dyDescent="0.25">
      <c r="A227">
        <v>32010800</v>
      </c>
      <c r="B227" t="s">
        <v>1463</v>
      </c>
      <c r="C227" t="s">
        <v>17</v>
      </c>
      <c r="D227" t="s">
        <v>18</v>
      </c>
      <c r="E227">
        <v>320150</v>
      </c>
      <c r="F227" t="s">
        <v>1464</v>
      </c>
      <c r="G227" t="s">
        <v>1437</v>
      </c>
      <c r="H227" t="s">
        <v>902</v>
      </c>
      <c r="J227" t="s">
        <v>903</v>
      </c>
      <c r="K227" t="s">
        <v>23</v>
      </c>
      <c r="L227" t="s">
        <v>270</v>
      </c>
      <c r="M227" t="s">
        <v>146</v>
      </c>
      <c r="N227">
        <v>131</v>
      </c>
      <c r="O227" s="2">
        <v>45160</v>
      </c>
      <c r="P227" s="2">
        <v>45226</v>
      </c>
      <c r="Q227">
        <v>11</v>
      </c>
      <c r="R227">
        <v>11</v>
      </c>
    </row>
    <row r="228" spans="1:18" x14ac:dyDescent="0.25">
      <c r="A228">
        <v>32012152</v>
      </c>
      <c r="B228" t="s">
        <v>1465</v>
      </c>
      <c r="C228" t="s">
        <v>17</v>
      </c>
      <c r="D228" t="s">
        <v>579</v>
      </c>
      <c r="E228">
        <v>320150</v>
      </c>
      <c r="F228" t="s">
        <v>1464</v>
      </c>
      <c r="G228" t="s">
        <v>1437</v>
      </c>
      <c r="H228" t="s">
        <v>389</v>
      </c>
      <c r="J228" t="s">
        <v>390</v>
      </c>
      <c r="K228" t="s">
        <v>23</v>
      </c>
      <c r="L228" t="s">
        <v>274</v>
      </c>
      <c r="M228" t="s">
        <v>146</v>
      </c>
      <c r="N228">
        <v>167</v>
      </c>
      <c r="O228" s="2">
        <v>45120</v>
      </c>
      <c r="P228" s="2">
        <v>45140</v>
      </c>
      <c r="Q228">
        <v>6</v>
      </c>
      <c r="R228">
        <v>6</v>
      </c>
    </row>
    <row r="229" spans="1:18" x14ac:dyDescent="0.25">
      <c r="A229">
        <v>32010800</v>
      </c>
      <c r="B229" t="s">
        <v>1463</v>
      </c>
      <c r="C229" t="s">
        <v>17</v>
      </c>
      <c r="D229" t="s">
        <v>18</v>
      </c>
      <c r="E229">
        <v>320150</v>
      </c>
      <c r="F229" t="s">
        <v>1464</v>
      </c>
      <c r="G229" t="s">
        <v>1437</v>
      </c>
      <c r="H229" t="s">
        <v>241</v>
      </c>
      <c r="K229" t="s">
        <v>23</v>
      </c>
      <c r="N229">
        <v>1</v>
      </c>
      <c r="O229" s="2">
        <v>45202</v>
      </c>
      <c r="P229" s="2">
        <v>45273</v>
      </c>
      <c r="Q229">
        <v>1</v>
      </c>
      <c r="R229">
        <v>1</v>
      </c>
    </row>
    <row r="230" spans="1:18" x14ac:dyDescent="0.25">
      <c r="A230">
        <v>32010800</v>
      </c>
      <c r="B230" t="s">
        <v>1463</v>
      </c>
      <c r="C230" t="s">
        <v>17</v>
      </c>
      <c r="D230" t="s">
        <v>18</v>
      </c>
      <c r="E230">
        <v>320150</v>
      </c>
      <c r="F230" t="s">
        <v>1464</v>
      </c>
      <c r="G230" t="s">
        <v>1437</v>
      </c>
      <c r="H230" t="s">
        <v>214</v>
      </c>
      <c r="K230" t="s">
        <v>23</v>
      </c>
      <c r="N230">
        <v>1</v>
      </c>
      <c r="O230" s="2">
        <v>45202</v>
      </c>
      <c r="P230" s="2">
        <v>45273</v>
      </c>
      <c r="Q230">
        <v>1</v>
      </c>
      <c r="R230">
        <v>1</v>
      </c>
    </row>
    <row r="231" spans="1:18" x14ac:dyDescent="0.25">
      <c r="A231">
        <v>32010800</v>
      </c>
      <c r="B231" t="s">
        <v>1463</v>
      </c>
      <c r="C231" t="s">
        <v>17</v>
      </c>
      <c r="D231" t="s">
        <v>18</v>
      </c>
      <c r="E231">
        <v>320150</v>
      </c>
      <c r="F231" t="s">
        <v>1464</v>
      </c>
      <c r="G231" t="s">
        <v>1437</v>
      </c>
      <c r="H231" t="s">
        <v>72</v>
      </c>
      <c r="K231" t="s">
        <v>23</v>
      </c>
      <c r="N231">
        <v>1</v>
      </c>
      <c r="O231" s="2">
        <v>45202</v>
      </c>
      <c r="P231" s="2">
        <v>45226</v>
      </c>
      <c r="Q231">
        <v>1</v>
      </c>
      <c r="R231">
        <v>1</v>
      </c>
    </row>
    <row r="232" spans="1:18" x14ac:dyDescent="0.25">
      <c r="A232">
        <v>32010800</v>
      </c>
      <c r="B232" t="s">
        <v>1463</v>
      </c>
      <c r="C232" t="s">
        <v>17</v>
      </c>
      <c r="D232" t="s">
        <v>18</v>
      </c>
      <c r="E232">
        <v>320150</v>
      </c>
      <c r="F232" t="s">
        <v>1464</v>
      </c>
      <c r="G232" t="s">
        <v>1437</v>
      </c>
      <c r="H232" t="s">
        <v>275</v>
      </c>
      <c r="K232" t="s">
        <v>23</v>
      </c>
      <c r="N232">
        <v>1</v>
      </c>
      <c r="O232" s="2">
        <v>45202</v>
      </c>
      <c r="P232" s="2">
        <v>45159</v>
      </c>
      <c r="Q232">
        <v>1</v>
      </c>
      <c r="R232">
        <v>1</v>
      </c>
    </row>
    <row r="233" spans="1:18" x14ac:dyDescent="0.25">
      <c r="A233">
        <v>32010800</v>
      </c>
      <c r="B233" t="s">
        <v>1463</v>
      </c>
      <c r="C233" t="s">
        <v>17</v>
      </c>
      <c r="D233" t="s">
        <v>18</v>
      </c>
      <c r="E233">
        <v>320150</v>
      </c>
      <c r="F233" t="s">
        <v>1464</v>
      </c>
      <c r="G233" t="s">
        <v>1437</v>
      </c>
      <c r="H233" t="s">
        <v>73</v>
      </c>
      <c r="K233" t="s">
        <v>23</v>
      </c>
      <c r="N233">
        <v>1</v>
      </c>
      <c r="O233" s="2">
        <v>45202</v>
      </c>
      <c r="P233" s="2">
        <v>45154</v>
      </c>
      <c r="Q233">
        <v>1</v>
      </c>
      <c r="R233">
        <v>1</v>
      </c>
    </row>
    <row r="234" spans="1:18" x14ac:dyDescent="0.25">
      <c r="A234">
        <v>32010800</v>
      </c>
      <c r="B234" t="s">
        <v>1463</v>
      </c>
      <c r="C234" t="s">
        <v>17</v>
      </c>
      <c r="D234" t="s">
        <v>18</v>
      </c>
      <c r="E234">
        <v>320150</v>
      </c>
      <c r="F234" t="s">
        <v>1464</v>
      </c>
      <c r="G234" t="s">
        <v>1437</v>
      </c>
      <c r="H234" t="s">
        <v>211</v>
      </c>
      <c r="K234" t="s">
        <v>23</v>
      </c>
      <c r="N234">
        <v>1</v>
      </c>
      <c r="O234" s="2">
        <v>45202</v>
      </c>
      <c r="P234" s="2">
        <v>45226</v>
      </c>
      <c r="Q234">
        <v>1</v>
      </c>
      <c r="R234">
        <v>1</v>
      </c>
    </row>
    <row r="235" spans="1:18" x14ac:dyDescent="0.25">
      <c r="A235">
        <v>32010800</v>
      </c>
      <c r="B235" t="s">
        <v>1463</v>
      </c>
      <c r="C235" t="s">
        <v>17</v>
      </c>
      <c r="D235" t="s">
        <v>18</v>
      </c>
      <c r="E235">
        <v>320150</v>
      </c>
      <c r="F235" t="s">
        <v>1464</v>
      </c>
      <c r="G235" t="s">
        <v>1437</v>
      </c>
      <c r="H235" t="s">
        <v>71</v>
      </c>
      <c r="K235" t="s">
        <v>23</v>
      </c>
      <c r="N235">
        <v>1</v>
      </c>
      <c r="O235" s="2">
        <v>45202</v>
      </c>
      <c r="P235" s="2">
        <v>45226</v>
      </c>
      <c r="Q235">
        <v>1</v>
      </c>
      <c r="R235">
        <v>1</v>
      </c>
    </row>
    <row r="236" spans="1:18" x14ac:dyDescent="0.25">
      <c r="A236">
        <v>32010800</v>
      </c>
      <c r="B236" t="s">
        <v>1463</v>
      </c>
      <c r="C236" t="s">
        <v>17</v>
      </c>
      <c r="D236" t="s">
        <v>18</v>
      </c>
      <c r="E236">
        <v>320150</v>
      </c>
      <c r="F236" t="s">
        <v>1464</v>
      </c>
      <c r="G236" t="s">
        <v>1437</v>
      </c>
      <c r="H236" t="s">
        <v>208</v>
      </c>
      <c r="K236" t="s">
        <v>23</v>
      </c>
      <c r="N236">
        <v>1</v>
      </c>
      <c r="O236" s="2">
        <v>45202</v>
      </c>
      <c r="P236" s="2">
        <v>45154</v>
      </c>
      <c r="Q236">
        <v>1</v>
      </c>
      <c r="R236">
        <v>1</v>
      </c>
    </row>
    <row r="237" spans="1:18" x14ac:dyDescent="0.25">
      <c r="A237">
        <v>32012152</v>
      </c>
      <c r="B237" t="s">
        <v>1465</v>
      </c>
      <c r="C237" t="s">
        <v>17</v>
      </c>
      <c r="D237" t="s">
        <v>579</v>
      </c>
      <c r="E237">
        <v>320150</v>
      </c>
      <c r="F237" t="s">
        <v>1464</v>
      </c>
      <c r="G237" t="s">
        <v>1437</v>
      </c>
      <c r="H237" t="s">
        <v>241</v>
      </c>
      <c r="K237" t="s">
        <v>23</v>
      </c>
      <c r="N237">
        <v>1</v>
      </c>
      <c r="O237" s="2">
        <v>45195</v>
      </c>
      <c r="P237" s="2">
        <v>45274</v>
      </c>
      <c r="Q237">
        <v>1</v>
      </c>
      <c r="R237">
        <v>1</v>
      </c>
    </row>
    <row r="238" spans="1:18" x14ac:dyDescent="0.25">
      <c r="A238">
        <v>32012152</v>
      </c>
      <c r="B238" t="s">
        <v>1465</v>
      </c>
      <c r="C238" t="s">
        <v>17</v>
      </c>
      <c r="D238" t="s">
        <v>579</v>
      </c>
      <c r="E238">
        <v>320150</v>
      </c>
      <c r="F238" t="s">
        <v>1464</v>
      </c>
      <c r="G238" t="s">
        <v>1437</v>
      </c>
      <c r="H238" t="s">
        <v>275</v>
      </c>
      <c r="K238" t="s">
        <v>23</v>
      </c>
      <c r="N238">
        <v>1</v>
      </c>
      <c r="O238" s="2">
        <v>45156</v>
      </c>
      <c r="P238" s="2">
        <v>45226</v>
      </c>
      <c r="Q238">
        <v>1</v>
      </c>
      <c r="R238">
        <v>1</v>
      </c>
    </row>
    <row r="239" spans="1:18" x14ac:dyDescent="0.25">
      <c r="A239">
        <v>32012152</v>
      </c>
      <c r="B239" t="s">
        <v>1465</v>
      </c>
      <c r="C239" t="s">
        <v>17</v>
      </c>
      <c r="D239" t="s">
        <v>579</v>
      </c>
      <c r="E239">
        <v>320150</v>
      </c>
      <c r="F239" t="s">
        <v>1464</v>
      </c>
      <c r="G239" t="s">
        <v>1437</v>
      </c>
      <c r="H239" t="s">
        <v>211</v>
      </c>
      <c r="K239" t="s">
        <v>23</v>
      </c>
      <c r="N239">
        <v>1</v>
      </c>
      <c r="O239" s="2">
        <v>45198</v>
      </c>
      <c r="P239" s="2">
        <v>45274</v>
      </c>
      <c r="Q239">
        <v>1</v>
      </c>
      <c r="R239">
        <v>1</v>
      </c>
    </row>
    <row r="240" spans="1:18" x14ac:dyDescent="0.25">
      <c r="A240">
        <v>32012152</v>
      </c>
      <c r="B240" t="s">
        <v>1465</v>
      </c>
      <c r="C240" t="s">
        <v>17</v>
      </c>
      <c r="D240" t="s">
        <v>579</v>
      </c>
      <c r="E240">
        <v>320150</v>
      </c>
      <c r="F240" t="s">
        <v>1464</v>
      </c>
      <c r="G240" t="s">
        <v>1437</v>
      </c>
      <c r="H240" t="s">
        <v>216</v>
      </c>
      <c r="K240" t="s">
        <v>23</v>
      </c>
      <c r="N240">
        <v>1</v>
      </c>
      <c r="O240" s="2">
        <v>45195</v>
      </c>
      <c r="P240" s="2">
        <v>45274</v>
      </c>
      <c r="Q240">
        <v>1</v>
      </c>
      <c r="R240">
        <v>1</v>
      </c>
    </row>
    <row r="241" spans="1:18" x14ac:dyDescent="0.25">
      <c r="A241">
        <v>32012152</v>
      </c>
      <c r="B241" t="s">
        <v>1465</v>
      </c>
      <c r="C241" t="s">
        <v>17</v>
      </c>
      <c r="D241" t="s">
        <v>579</v>
      </c>
      <c r="E241">
        <v>320150</v>
      </c>
      <c r="F241" t="s">
        <v>1464</v>
      </c>
      <c r="G241" t="s">
        <v>1437</v>
      </c>
      <c r="H241" t="s">
        <v>242</v>
      </c>
      <c r="K241" t="s">
        <v>23</v>
      </c>
      <c r="N241">
        <v>1</v>
      </c>
      <c r="O241" s="2">
        <v>45195</v>
      </c>
      <c r="P241" s="2">
        <v>45274</v>
      </c>
      <c r="Q241">
        <v>1</v>
      </c>
      <c r="R241">
        <v>1</v>
      </c>
    </row>
    <row r="242" spans="1:18" x14ac:dyDescent="0.25">
      <c r="A242">
        <v>32012152</v>
      </c>
      <c r="B242" t="s">
        <v>1465</v>
      </c>
      <c r="C242" t="s">
        <v>17</v>
      </c>
      <c r="D242" t="s">
        <v>579</v>
      </c>
      <c r="E242">
        <v>320150</v>
      </c>
      <c r="F242" t="s">
        <v>1464</v>
      </c>
      <c r="G242" t="s">
        <v>1437</v>
      </c>
      <c r="H242" t="s">
        <v>72</v>
      </c>
      <c r="K242" t="s">
        <v>23</v>
      </c>
      <c r="N242">
        <v>1</v>
      </c>
      <c r="O242" s="2">
        <v>45195</v>
      </c>
      <c r="P242" s="2">
        <v>45274</v>
      </c>
      <c r="Q242">
        <v>1</v>
      </c>
      <c r="R242">
        <v>1</v>
      </c>
    </row>
    <row r="243" spans="1:18" x14ac:dyDescent="0.25">
      <c r="A243">
        <v>32012152</v>
      </c>
      <c r="B243" t="s">
        <v>1465</v>
      </c>
      <c r="C243" t="s">
        <v>17</v>
      </c>
      <c r="D243" t="s">
        <v>579</v>
      </c>
      <c r="E243">
        <v>320150</v>
      </c>
      <c r="F243" t="s">
        <v>1464</v>
      </c>
      <c r="G243" t="s">
        <v>1437</v>
      </c>
      <c r="H243" t="s">
        <v>212</v>
      </c>
      <c r="K243" t="s">
        <v>23</v>
      </c>
      <c r="N243">
        <v>1</v>
      </c>
      <c r="O243" s="2">
        <v>45198</v>
      </c>
      <c r="P243" s="2">
        <v>45274</v>
      </c>
      <c r="Q243">
        <v>1</v>
      </c>
      <c r="R243">
        <v>1</v>
      </c>
    </row>
    <row r="244" spans="1:18" x14ac:dyDescent="0.25">
      <c r="A244">
        <v>32012152</v>
      </c>
      <c r="B244" t="s">
        <v>1465</v>
      </c>
      <c r="C244" t="s">
        <v>17</v>
      </c>
      <c r="D244" t="s">
        <v>579</v>
      </c>
      <c r="E244">
        <v>320150</v>
      </c>
      <c r="F244" t="s">
        <v>1464</v>
      </c>
      <c r="G244" t="s">
        <v>1437</v>
      </c>
      <c r="H244" t="s">
        <v>380</v>
      </c>
      <c r="K244" t="s">
        <v>23</v>
      </c>
      <c r="N244">
        <v>1</v>
      </c>
      <c r="O244" s="2">
        <v>45195</v>
      </c>
      <c r="P244" s="2">
        <v>45274</v>
      </c>
      <c r="Q244">
        <v>1</v>
      </c>
      <c r="R244">
        <v>1</v>
      </c>
    </row>
    <row r="245" spans="1:18" x14ac:dyDescent="0.25">
      <c r="A245">
        <v>32012152</v>
      </c>
      <c r="B245" t="s">
        <v>1465</v>
      </c>
      <c r="C245" t="s">
        <v>17</v>
      </c>
      <c r="D245" t="s">
        <v>579</v>
      </c>
      <c r="E245">
        <v>320150</v>
      </c>
      <c r="F245" t="s">
        <v>1464</v>
      </c>
      <c r="G245" t="s">
        <v>1437</v>
      </c>
      <c r="H245" t="s">
        <v>73</v>
      </c>
      <c r="K245" t="s">
        <v>23</v>
      </c>
      <c r="N245">
        <v>1</v>
      </c>
      <c r="O245" s="2">
        <v>45156</v>
      </c>
      <c r="P245" s="2">
        <v>45226</v>
      </c>
      <c r="Q245">
        <v>1</v>
      </c>
      <c r="R245">
        <v>1</v>
      </c>
    </row>
    <row r="246" spans="1:18" x14ac:dyDescent="0.25">
      <c r="A246">
        <v>32012152</v>
      </c>
      <c r="B246" t="s">
        <v>1465</v>
      </c>
      <c r="C246" t="s">
        <v>17</v>
      </c>
      <c r="D246" t="s">
        <v>579</v>
      </c>
      <c r="E246">
        <v>320150</v>
      </c>
      <c r="F246" t="s">
        <v>1464</v>
      </c>
      <c r="G246" t="s">
        <v>1437</v>
      </c>
      <c r="H246" t="s">
        <v>240</v>
      </c>
      <c r="K246" t="s">
        <v>23</v>
      </c>
      <c r="N246">
        <v>1</v>
      </c>
      <c r="O246" s="2">
        <v>45195</v>
      </c>
      <c r="P246" s="2">
        <v>45274</v>
      </c>
      <c r="Q246">
        <v>1</v>
      </c>
      <c r="R246">
        <v>1</v>
      </c>
    </row>
    <row r="247" spans="1:18" x14ac:dyDescent="0.25">
      <c r="A247">
        <v>32012152</v>
      </c>
      <c r="B247" t="s">
        <v>1465</v>
      </c>
      <c r="C247" t="s">
        <v>17</v>
      </c>
      <c r="D247" t="s">
        <v>579</v>
      </c>
      <c r="E247">
        <v>320150</v>
      </c>
      <c r="F247" t="s">
        <v>1464</v>
      </c>
      <c r="G247" t="s">
        <v>1437</v>
      </c>
      <c r="H247" t="s">
        <v>210</v>
      </c>
      <c r="K247" t="s">
        <v>23</v>
      </c>
      <c r="N247">
        <v>1</v>
      </c>
      <c r="O247" s="2">
        <v>45195</v>
      </c>
      <c r="P247" s="2">
        <v>45274</v>
      </c>
      <c r="Q247">
        <v>1</v>
      </c>
      <c r="R247">
        <v>1</v>
      </c>
    </row>
    <row r="248" spans="1:18" x14ac:dyDescent="0.25">
      <c r="A248">
        <v>32012152</v>
      </c>
      <c r="B248" t="s">
        <v>1465</v>
      </c>
      <c r="C248" t="s">
        <v>17</v>
      </c>
      <c r="D248" t="s">
        <v>579</v>
      </c>
      <c r="E248">
        <v>320150</v>
      </c>
      <c r="F248" t="s">
        <v>1464</v>
      </c>
      <c r="G248" t="s">
        <v>1437</v>
      </c>
      <c r="H248" t="s">
        <v>209</v>
      </c>
      <c r="K248" t="s">
        <v>23</v>
      </c>
      <c r="N248">
        <v>1</v>
      </c>
      <c r="O248" s="2">
        <v>45195</v>
      </c>
      <c r="P248" s="2">
        <v>45274</v>
      </c>
      <c r="Q248">
        <v>1</v>
      </c>
      <c r="R248">
        <v>1</v>
      </c>
    </row>
    <row r="249" spans="1:18" x14ac:dyDescent="0.25">
      <c r="A249">
        <v>32130007</v>
      </c>
      <c r="B249" t="s">
        <v>1470</v>
      </c>
      <c r="C249" t="s">
        <v>17</v>
      </c>
      <c r="D249" t="s">
        <v>18</v>
      </c>
      <c r="E249">
        <v>320240</v>
      </c>
      <c r="F249" t="s">
        <v>1471</v>
      </c>
      <c r="G249" t="s">
        <v>1437</v>
      </c>
      <c r="H249" t="s">
        <v>415</v>
      </c>
      <c r="J249" t="s">
        <v>416</v>
      </c>
      <c r="K249" t="s">
        <v>23</v>
      </c>
      <c r="L249" t="s">
        <v>270</v>
      </c>
      <c r="M249" t="s">
        <v>146</v>
      </c>
      <c r="N249">
        <v>101</v>
      </c>
      <c r="O249" s="2">
        <v>45159</v>
      </c>
      <c r="P249" s="2">
        <v>45223</v>
      </c>
      <c r="Q249">
        <v>6</v>
      </c>
      <c r="R249">
        <v>6</v>
      </c>
    </row>
    <row r="250" spans="1:18" x14ac:dyDescent="0.25">
      <c r="A250">
        <v>32130007</v>
      </c>
      <c r="B250" t="s">
        <v>1470</v>
      </c>
      <c r="C250" t="s">
        <v>17</v>
      </c>
      <c r="D250" t="s">
        <v>18</v>
      </c>
      <c r="E250">
        <v>320240</v>
      </c>
      <c r="F250" t="s">
        <v>1471</v>
      </c>
      <c r="G250" t="s">
        <v>1437</v>
      </c>
      <c r="H250" t="s">
        <v>447</v>
      </c>
      <c r="J250" t="s">
        <v>448</v>
      </c>
      <c r="K250" t="s">
        <v>23</v>
      </c>
      <c r="L250" t="s">
        <v>315</v>
      </c>
      <c r="M250" t="s">
        <v>146</v>
      </c>
      <c r="N250">
        <v>88</v>
      </c>
      <c r="O250" s="2">
        <v>45128</v>
      </c>
      <c r="P250" s="2">
        <v>45142</v>
      </c>
      <c r="Q250">
        <v>4</v>
      </c>
      <c r="R250">
        <v>4</v>
      </c>
    </row>
    <row r="251" spans="1:18" x14ac:dyDescent="0.25">
      <c r="A251">
        <v>32130007</v>
      </c>
      <c r="B251" t="s">
        <v>1470</v>
      </c>
      <c r="C251" t="s">
        <v>17</v>
      </c>
      <c r="D251" t="s">
        <v>18</v>
      </c>
      <c r="E251">
        <v>320240</v>
      </c>
      <c r="F251" t="s">
        <v>1471</v>
      </c>
      <c r="G251" t="s">
        <v>1437</v>
      </c>
      <c r="H251" t="s">
        <v>252</v>
      </c>
      <c r="J251" t="s">
        <v>253</v>
      </c>
      <c r="K251" t="s">
        <v>79</v>
      </c>
      <c r="L251" t="s">
        <v>158</v>
      </c>
      <c r="M251" t="s">
        <v>146</v>
      </c>
      <c r="N251">
        <v>46</v>
      </c>
      <c r="O251" s="2">
        <v>44852</v>
      </c>
      <c r="P251" s="2">
        <v>44923</v>
      </c>
      <c r="Q251">
        <v>6</v>
      </c>
      <c r="R251">
        <v>6</v>
      </c>
    </row>
    <row r="252" spans="1:18" x14ac:dyDescent="0.25">
      <c r="A252">
        <v>32130007</v>
      </c>
      <c r="B252" t="s">
        <v>1470</v>
      </c>
      <c r="C252" t="s">
        <v>17</v>
      </c>
      <c r="D252" t="s">
        <v>18</v>
      </c>
      <c r="E252">
        <v>320240</v>
      </c>
      <c r="F252" t="s">
        <v>1471</v>
      </c>
      <c r="G252" t="s">
        <v>1437</v>
      </c>
      <c r="H252" t="s">
        <v>583</v>
      </c>
      <c r="J252" t="s">
        <v>319</v>
      </c>
      <c r="K252" t="s">
        <v>79</v>
      </c>
      <c r="L252" t="s">
        <v>61</v>
      </c>
      <c r="M252" t="s">
        <v>30</v>
      </c>
      <c r="N252">
        <v>15</v>
      </c>
      <c r="O252" s="2">
        <v>44852</v>
      </c>
      <c r="P252" s="2">
        <v>44923</v>
      </c>
      <c r="Q252">
        <v>1</v>
      </c>
      <c r="R252">
        <v>1</v>
      </c>
    </row>
    <row r="253" spans="1:18" x14ac:dyDescent="0.25">
      <c r="A253">
        <v>32130007</v>
      </c>
      <c r="B253" t="s">
        <v>1470</v>
      </c>
      <c r="C253" t="s">
        <v>17</v>
      </c>
      <c r="D253" t="s">
        <v>18</v>
      </c>
      <c r="E253">
        <v>320240</v>
      </c>
      <c r="F253" t="s">
        <v>1471</v>
      </c>
      <c r="G253" t="s">
        <v>1437</v>
      </c>
      <c r="H253" t="s">
        <v>584</v>
      </c>
      <c r="J253" t="s">
        <v>319</v>
      </c>
      <c r="K253" t="s">
        <v>79</v>
      </c>
      <c r="L253" t="s">
        <v>61</v>
      </c>
      <c r="M253" t="s">
        <v>32</v>
      </c>
      <c r="N253">
        <v>15</v>
      </c>
      <c r="O253" s="2">
        <v>44852</v>
      </c>
      <c r="P253" s="2">
        <v>44923</v>
      </c>
      <c r="Q253">
        <v>1</v>
      </c>
      <c r="R253">
        <v>1</v>
      </c>
    </row>
    <row r="254" spans="1:18" x14ac:dyDescent="0.25">
      <c r="A254">
        <v>32130007</v>
      </c>
      <c r="B254" t="s">
        <v>1470</v>
      </c>
      <c r="C254" t="s">
        <v>17</v>
      </c>
      <c r="D254" t="s">
        <v>18</v>
      </c>
      <c r="E254">
        <v>320240</v>
      </c>
      <c r="F254" t="s">
        <v>1471</v>
      </c>
      <c r="G254" t="s">
        <v>1437</v>
      </c>
      <c r="H254" t="s">
        <v>585</v>
      </c>
      <c r="J254" t="s">
        <v>319</v>
      </c>
      <c r="K254" t="s">
        <v>79</v>
      </c>
      <c r="L254" t="s">
        <v>61</v>
      </c>
      <c r="M254" t="s">
        <v>34</v>
      </c>
      <c r="N254">
        <v>15</v>
      </c>
      <c r="O254" s="2">
        <v>44852</v>
      </c>
      <c r="P254" s="2">
        <v>44923</v>
      </c>
      <c r="Q254">
        <v>1</v>
      </c>
      <c r="R254">
        <v>1</v>
      </c>
    </row>
    <row r="255" spans="1:18" x14ac:dyDescent="0.25">
      <c r="A255">
        <v>32130007</v>
      </c>
      <c r="B255" t="s">
        <v>1470</v>
      </c>
      <c r="C255" t="s">
        <v>17</v>
      </c>
      <c r="D255" t="s">
        <v>18</v>
      </c>
      <c r="E255">
        <v>320240</v>
      </c>
      <c r="F255" t="s">
        <v>1471</v>
      </c>
      <c r="G255" t="s">
        <v>1437</v>
      </c>
      <c r="H255" t="s">
        <v>586</v>
      </c>
      <c r="J255" t="s">
        <v>319</v>
      </c>
      <c r="K255" t="s">
        <v>79</v>
      </c>
      <c r="L255" t="s">
        <v>61</v>
      </c>
      <c r="M255" t="s">
        <v>36</v>
      </c>
      <c r="N255">
        <v>15</v>
      </c>
      <c r="O255" s="2">
        <v>44852</v>
      </c>
      <c r="P255" s="2">
        <v>44923</v>
      </c>
      <c r="Q255">
        <v>1</v>
      </c>
      <c r="R255">
        <v>1</v>
      </c>
    </row>
    <row r="256" spans="1:18" x14ac:dyDescent="0.25">
      <c r="A256">
        <v>32130007</v>
      </c>
      <c r="B256" t="s">
        <v>1470</v>
      </c>
      <c r="C256" t="s">
        <v>17</v>
      </c>
      <c r="D256" t="s">
        <v>18</v>
      </c>
      <c r="E256">
        <v>320240</v>
      </c>
      <c r="F256" t="s">
        <v>1471</v>
      </c>
      <c r="G256" t="s">
        <v>1437</v>
      </c>
      <c r="H256" t="s">
        <v>318</v>
      </c>
      <c r="J256" t="s">
        <v>319</v>
      </c>
      <c r="K256" t="s">
        <v>79</v>
      </c>
      <c r="L256" t="s">
        <v>61</v>
      </c>
      <c r="M256" t="s">
        <v>38</v>
      </c>
      <c r="N256">
        <v>18</v>
      </c>
      <c r="O256" s="2">
        <v>44852</v>
      </c>
      <c r="P256" s="2">
        <v>44923</v>
      </c>
      <c r="Q256">
        <v>1</v>
      </c>
      <c r="R256">
        <v>1</v>
      </c>
    </row>
    <row r="257" spans="1:18" x14ac:dyDescent="0.25">
      <c r="A257">
        <v>32130007</v>
      </c>
      <c r="B257" t="s">
        <v>1470</v>
      </c>
      <c r="C257" t="s">
        <v>17</v>
      </c>
      <c r="D257" t="s">
        <v>18</v>
      </c>
      <c r="E257">
        <v>320240</v>
      </c>
      <c r="F257" t="s">
        <v>1471</v>
      </c>
      <c r="G257" t="s">
        <v>1437</v>
      </c>
      <c r="H257" t="s">
        <v>587</v>
      </c>
      <c r="J257" t="s">
        <v>319</v>
      </c>
      <c r="K257" t="s">
        <v>79</v>
      </c>
      <c r="L257" t="s">
        <v>61</v>
      </c>
      <c r="M257" t="s">
        <v>40</v>
      </c>
      <c r="N257">
        <v>13</v>
      </c>
      <c r="O257" s="2">
        <v>44852</v>
      </c>
      <c r="P257" s="2">
        <v>44923</v>
      </c>
      <c r="Q257">
        <v>1</v>
      </c>
      <c r="R257">
        <v>1</v>
      </c>
    </row>
    <row r="258" spans="1:18" x14ac:dyDescent="0.25">
      <c r="A258">
        <v>32130007</v>
      </c>
      <c r="B258" t="s">
        <v>1470</v>
      </c>
      <c r="C258" t="s">
        <v>17</v>
      </c>
      <c r="D258" t="s">
        <v>18</v>
      </c>
      <c r="E258">
        <v>320240</v>
      </c>
      <c r="F258" t="s">
        <v>1471</v>
      </c>
      <c r="G258" t="s">
        <v>1437</v>
      </c>
      <c r="H258" t="s">
        <v>850</v>
      </c>
      <c r="J258" t="s">
        <v>851</v>
      </c>
      <c r="K258" t="s">
        <v>298</v>
      </c>
      <c r="L258" t="s">
        <v>668</v>
      </c>
      <c r="M258" t="s">
        <v>146</v>
      </c>
      <c r="N258">
        <v>46</v>
      </c>
      <c r="O258" s="2">
        <v>44851</v>
      </c>
      <c r="P258" s="2">
        <v>44923</v>
      </c>
      <c r="Q258">
        <v>3</v>
      </c>
      <c r="R258">
        <v>3</v>
      </c>
    </row>
    <row r="259" spans="1:18" x14ac:dyDescent="0.25">
      <c r="A259">
        <v>32130007</v>
      </c>
      <c r="B259" t="s">
        <v>1470</v>
      </c>
      <c r="C259" t="s">
        <v>17</v>
      </c>
      <c r="D259" t="s">
        <v>18</v>
      </c>
      <c r="E259">
        <v>320240</v>
      </c>
      <c r="F259" t="s">
        <v>1471</v>
      </c>
      <c r="G259" t="s">
        <v>1437</v>
      </c>
      <c r="H259" t="s">
        <v>282</v>
      </c>
      <c r="J259" t="s">
        <v>283</v>
      </c>
      <c r="K259" t="s">
        <v>122</v>
      </c>
      <c r="L259" t="s">
        <v>29</v>
      </c>
      <c r="M259" t="s">
        <v>30</v>
      </c>
      <c r="N259">
        <v>15</v>
      </c>
      <c r="O259" s="2">
        <v>44872</v>
      </c>
      <c r="P259" s="2">
        <v>44923</v>
      </c>
      <c r="Q259">
        <v>1</v>
      </c>
      <c r="R259">
        <v>1</v>
      </c>
    </row>
    <row r="260" spans="1:18" x14ac:dyDescent="0.25">
      <c r="A260">
        <v>32130007</v>
      </c>
      <c r="B260" t="s">
        <v>1470</v>
      </c>
      <c r="C260" t="s">
        <v>17</v>
      </c>
      <c r="D260" t="s">
        <v>18</v>
      </c>
      <c r="E260">
        <v>320240</v>
      </c>
      <c r="F260" t="s">
        <v>1471</v>
      </c>
      <c r="G260" t="s">
        <v>1437</v>
      </c>
      <c r="H260" t="s">
        <v>284</v>
      </c>
      <c r="J260" t="s">
        <v>283</v>
      </c>
      <c r="K260" t="s">
        <v>122</v>
      </c>
      <c r="L260" t="s">
        <v>29</v>
      </c>
      <c r="M260" t="s">
        <v>32</v>
      </c>
      <c r="N260">
        <v>15</v>
      </c>
      <c r="O260" s="2">
        <v>44872</v>
      </c>
      <c r="P260" s="2">
        <v>44923</v>
      </c>
      <c r="Q260">
        <v>1</v>
      </c>
      <c r="R260">
        <v>1</v>
      </c>
    </row>
    <row r="261" spans="1:18" x14ac:dyDescent="0.25">
      <c r="A261">
        <v>32130007</v>
      </c>
      <c r="B261" t="s">
        <v>1470</v>
      </c>
      <c r="C261" t="s">
        <v>17</v>
      </c>
      <c r="D261" t="s">
        <v>18</v>
      </c>
      <c r="E261">
        <v>320240</v>
      </c>
      <c r="F261" t="s">
        <v>1471</v>
      </c>
      <c r="G261" t="s">
        <v>1437</v>
      </c>
      <c r="H261" t="s">
        <v>285</v>
      </c>
      <c r="J261" t="s">
        <v>283</v>
      </c>
      <c r="K261" t="s">
        <v>122</v>
      </c>
      <c r="L261" t="s">
        <v>29</v>
      </c>
      <c r="M261" t="s">
        <v>34</v>
      </c>
      <c r="N261">
        <v>15</v>
      </c>
      <c r="O261" s="2">
        <v>44872</v>
      </c>
      <c r="P261" s="2">
        <v>44923</v>
      </c>
      <c r="Q261">
        <v>1</v>
      </c>
      <c r="R261">
        <v>1</v>
      </c>
    </row>
    <row r="262" spans="1:18" x14ac:dyDescent="0.25">
      <c r="A262">
        <v>32130007</v>
      </c>
      <c r="B262" t="s">
        <v>1470</v>
      </c>
      <c r="C262" t="s">
        <v>17</v>
      </c>
      <c r="D262" t="s">
        <v>18</v>
      </c>
      <c r="E262">
        <v>320240</v>
      </c>
      <c r="F262" t="s">
        <v>1471</v>
      </c>
      <c r="G262" t="s">
        <v>1437</v>
      </c>
      <c r="H262" t="s">
        <v>286</v>
      </c>
      <c r="J262" t="s">
        <v>283</v>
      </c>
      <c r="K262" t="s">
        <v>122</v>
      </c>
      <c r="L262" t="s">
        <v>29</v>
      </c>
      <c r="M262" t="s">
        <v>36</v>
      </c>
      <c r="N262">
        <v>15</v>
      </c>
      <c r="O262" s="2">
        <v>44872</v>
      </c>
      <c r="P262" s="2">
        <v>44923</v>
      </c>
      <c r="Q262">
        <v>1</v>
      </c>
      <c r="R262">
        <v>1</v>
      </c>
    </row>
    <row r="263" spans="1:18" x14ac:dyDescent="0.25">
      <c r="A263">
        <v>32130007</v>
      </c>
      <c r="B263" t="s">
        <v>1470</v>
      </c>
      <c r="C263" t="s">
        <v>17</v>
      </c>
      <c r="D263" t="s">
        <v>18</v>
      </c>
      <c r="E263">
        <v>320240</v>
      </c>
      <c r="F263" t="s">
        <v>1471</v>
      </c>
      <c r="G263" t="s">
        <v>1437</v>
      </c>
      <c r="H263" t="s">
        <v>287</v>
      </c>
      <c r="J263" t="s">
        <v>283</v>
      </c>
      <c r="K263" t="s">
        <v>122</v>
      </c>
      <c r="L263" t="s">
        <v>29</v>
      </c>
      <c r="M263" t="s">
        <v>38</v>
      </c>
      <c r="N263">
        <v>15</v>
      </c>
      <c r="O263" s="2">
        <v>44872</v>
      </c>
      <c r="P263" s="2">
        <v>44923</v>
      </c>
      <c r="Q263">
        <v>1</v>
      </c>
      <c r="R263">
        <v>1</v>
      </c>
    </row>
    <row r="264" spans="1:18" x14ac:dyDescent="0.25">
      <c r="A264">
        <v>32130007</v>
      </c>
      <c r="B264" t="s">
        <v>1470</v>
      </c>
      <c r="C264" t="s">
        <v>17</v>
      </c>
      <c r="D264" t="s">
        <v>18</v>
      </c>
      <c r="E264">
        <v>320240</v>
      </c>
      <c r="F264" t="s">
        <v>1471</v>
      </c>
      <c r="G264" t="s">
        <v>1437</v>
      </c>
      <c r="H264" t="s">
        <v>288</v>
      </c>
      <c r="J264" t="s">
        <v>283</v>
      </c>
      <c r="K264" t="s">
        <v>122</v>
      </c>
      <c r="L264" t="s">
        <v>29</v>
      </c>
      <c r="M264" t="s">
        <v>40</v>
      </c>
      <c r="N264">
        <v>15</v>
      </c>
      <c r="O264" s="2">
        <v>44872</v>
      </c>
      <c r="P264" s="2">
        <v>44923</v>
      </c>
      <c r="Q264">
        <v>1</v>
      </c>
      <c r="R264">
        <v>1</v>
      </c>
    </row>
    <row r="265" spans="1:18" x14ac:dyDescent="0.25">
      <c r="A265">
        <v>32130007</v>
      </c>
      <c r="B265" t="s">
        <v>1470</v>
      </c>
      <c r="C265" t="s">
        <v>17</v>
      </c>
      <c r="D265" t="s">
        <v>18</v>
      </c>
      <c r="E265">
        <v>320240</v>
      </c>
      <c r="F265" t="s">
        <v>1471</v>
      </c>
      <c r="G265" t="s">
        <v>1437</v>
      </c>
      <c r="H265" t="s">
        <v>261</v>
      </c>
      <c r="J265" t="s">
        <v>262</v>
      </c>
      <c r="K265" t="s">
        <v>79</v>
      </c>
      <c r="L265" t="s">
        <v>44</v>
      </c>
      <c r="M265" t="s">
        <v>30</v>
      </c>
      <c r="N265">
        <v>15</v>
      </c>
      <c r="O265" s="2">
        <v>44852</v>
      </c>
      <c r="P265" s="2">
        <v>44923</v>
      </c>
      <c r="Q265">
        <v>1</v>
      </c>
      <c r="R265">
        <v>1</v>
      </c>
    </row>
    <row r="266" spans="1:18" x14ac:dyDescent="0.25">
      <c r="A266">
        <v>32130007</v>
      </c>
      <c r="B266" t="s">
        <v>1470</v>
      </c>
      <c r="C266" t="s">
        <v>17</v>
      </c>
      <c r="D266" t="s">
        <v>18</v>
      </c>
      <c r="E266">
        <v>320240</v>
      </c>
      <c r="F266" t="s">
        <v>1471</v>
      </c>
      <c r="G266" t="s">
        <v>1437</v>
      </c>
      <c r="H266" t="s">
        <v>263</v>
      </c>
      <c r="J266" t="s">
        <v>262</v>
      </c>
      <c r="K266" t="s">
        <v>79</v>
      </c>
      <c r="L266" t="s">
        <v>44</v>
      </c>
      <c r="M266" t="s">
        <v>32</v>
      </c>
      <c r="N266">
        <v>15</v>
      </c>
      <c r="O266" s="2">
        <v>44852</v>
      </c>
      <c r="P266" s="2">
        <v>44923</v>
      </c>
      <c r="Q266">
        <v>1</v>
      </c>
      <c r="R266">
        <v>1</v>
      </c>
    </row>
    <row r="267" spans="1:18" x14ac:dyDescent="0.25">
      <c r="A267">
        <v>32130007</v>
      </c>
      <c r="B267" t="s">
        <v>1470</v>
      </c>
      <c r="C267" t="s">
        <v>17</v>
      </c>
      <c r="D267" t="s">
        <v>18</v>
      </c>
      <c r="E267">
        <v>320240</v>
      </c>
      <c r="F267" t="s">
        <v>1471</v>
      </c>
      <c r="G267" t="s">
        <v>1437</v>
      </c>
      <c r="H267" t="s">
        <v>264</v>
      </c>
      <c r="J267" t="s">
        <v>262</v>
      </c>
      <c r="K267" t="s">
        <v>79</v>
      </c>
      <c r="L267" t="s">
        <v>44</v>
      </c>
      <c r="M267" t="s">
        <v>34</v>
      </c>
      <c r="N267">
        <v>15</v>
      </c>
      <c r="O267" s="2">
        <v>44852</v>
      </c>
      <c r="P267" s="2">
        <v>44923</v>
      </c>
      <c r="Q267">
        <v>1</v>
      </c>
      <c r="R267">
        <v>1</v>
      </c>
    </row>
    <row r="268" spans="1:18" x14ac:dyDescent="0.25">
      <c r="A268">
        <v>32130007</v>
      </c>
      <c r="B268" t="s">
        <v>1470</v>
      </c>
      <c r="C268" t="s">
        <v>17</v>
      </c>
      <c r="D268" t="s">
        <v>18</v>
      </c>
      <c r="E268">
        <v>320240</v>
      </c>
      <c r="F268" t="s">
        <v>1471</v>
      </c>
      <c r="G268" t="s">
        <v>1437</v>
      </c>
      <c r="H268" t="s">
        <v>265</v>
      </c>
      <c r="J268" t="s">
        <v>262</v>
      </c>
      <c r="K268" t="s">
        <v>79</v>
      </c>
      <c r="L268" t="s">
        <v>44</v>
      </c>
      <c r="M268" t="s">
        <v>36</v>
      </c>
      <c r="N268">
        <v>15</v>
      </c>
      <c r="O268" s="2">
        <v>44852</v>
      </c>
      <c r="P268" s="2">
        <v>44923</v>
      </c>
      <c r="Q268">
        <v>1</v>
      </c>
      <c r="R268">
        <v>1</v>
      </c>
    </row>
    <row r="269" spans="1:18" x14ac:dyDescent="0.25">
      <c r="A269">
        <v>32130007</v>
      </c>
      <c r="B269" t="s">
        <v>1470</v>
      </c>
      <c r="C269" t="s">
        <v>17</v>
      </c>
      <c r="D269" t="s">
        <v>18</v>
      </c>
      <c r="E269">
        <v>320240</v>
      </c>
      <c r="F269" t="s">
        <v>1471</v>
      </c>
      <c r="G269" t="s">
        <v>1437</v>
      </c>
      <c r="H269" t="s">
        <v>266</v>
      </c>
      <c r="J269" t="s">
        <v>262</v>
      </c>
      <c r="K269" t="s">
        <v>79</v>
      </c>
      <c r="L269" t="s">
        <v>44</v>
      </c>
      <c r="M269" t="s">
        <v>38</v>
      </c>
      <c r="N269">
        <v>15</v>
      </c>
      <c r="O269" s="2">
        <v>44852</v>
      </c>
      <c r="P269" s="2">
        <v>44923</v>
      </c>
      <c r="Q269">
        <v>1</v>
      </c>
      <c r="R269">
        <v>1</v>
      </c>
    </row>
    <row r="270" spans="1:18" x14ac:dyDescent="0.25">
      <c r="A270">
        <v>32130007</v>
      </c>
      <c r="B270" t="s">
        <v>1470</v>
      </c>
      <c r="C270" t="s">
        <v>17</v>
      </c>
      <c r="D270" t="s">
        <v>18</v>
      </c>
      <c r="E270">
        <v>320240</v>
      </c>
      <c r="F270" t="s">
        <v>1471</v>
      </c>
      <c r="G270" t="s">
        <v>1437</v>
      </c>
      <c r="H270" t="s">
        <v>267</v>
      </c>
      <c r="J270" t="s">
        <v>262</v>
      </c>
      <c r="K270" t="s">
        <v>79</v>
      </c>
      <c r="L270" t="s">
        <v>44</v>
      </c>
      <c r="M270" t="s">
        <v>40</v>
      </c>
      <c r="N270">
        <v>15</v>
      </c>
      <c r="O270" s="2">
        <v>44852</v>
      </c>
      <c r="P270" s="2">
        <v>44923</v>
      </c>
      <c r="Q270">
        <v>1</v>
      </c>
      <c r="R270">
        <v>1</v>
      </c>
    </row>
    <row r="271" spans="1:18" x14ac:dyDescent="0.25">
      <c r="A271">
        <v>32130007</v>
      </c>
      <c r="B271" t="s">
        <v>1470</v>
      </c>
      <c r="C271" t="s">
        <v>17</v>
      </c>
      <c r="D271" t="s">
        <v>18</v>
      </c>
      <c r="E271">
        <v>320240</v>
      </c>
      <c r="F271" t="s">
        <v>1471</v>
      </c>
      <c r="G271" t="s">
        <v>1437</v>
      </c>
      <c r="H271" t="s">
        <v>425</v>
      </c>
      <c r="J271" t="s">
        <v>426</v>
      </c>
      <c r="K271" t="s">
        <v>182</v>
      </c>
      <c r="L271" t="s">
        <v>145</v>
      </c>
      <c r="M271" t="s">
        <v>146</v>
      </c>
      <c r="N271">
        <v>46</v>
      </c>
      <c r="O271" s="2">
        <v>44848</v>
      </c>
      <c r="P271" s="2">
        <v>44923</v>
      </c>
      <c r="Q271">
        <v>6</v>
      </c>
      <c r="R271">
        <v>6</v>
      </c>
    </row>
    <row r="272" spans="1:18" x14ac:dyDescent="0.25">
      <c r="A272">
        <v>32130007</v>
      </c>
      <c r="B272" t="s">
        <v>1470</v>
      </c>
      <c r="C272" t="s">
        <v>17</v>
      </c>
      <c r="D272" t="s">
        <v>18</v>
      </c>
      <c r="E272">
        <v>320240</v>
      </c>
      <c r="F272" t="s">
        <v>1471</v>
      </c>
      <c r="G272" t="s">
        <v>1437</v>
      </c>
      <c r="H272" t="s">
        <v>454</v>
      </c>
      <c r="J272" t="s">
        <v>455</v>
      </c>
      <c r="K272" t="s">
        <v>182</v>
      </c>
      <c r="L272" t="s">
        <v>52</v>
      </c>
      <c r="M272" t="s">
        <v>30</v>
      </c>
      <c r="N272">
        <v>15</v>
      </c>
      <c r="O272" s="2">
        <v>44847</v>
      </c>
      <c r="P272" s="2">
        <v>44923</v>
      </c>
      <c r="Q272">
        <v>1</v>
      </c>
      <c r="R272">
        <v>1</v>
      </c>
    </row>
    <row r="273" spans="1:18" x14ac:dyDescent="0.25">
      <c r="A273">
        <v>32130007</v>
      </c>
      <c r="B273" t="s">
        <v>1470</v>
      </c>
      <c r="C273" t="s">
        <v>17</v>
      </c>
      <c r="D273" t="s">
        <v>18</v>
      </c>
      <c r="E273">
        <v>320240</v>
      </c>
      <c r="F273" t="s">
        <v>1471</v>
      </c>
      <c r="G273" t="s">
        <v>1437</v>
      </c>
      <c r="H273" t="s">
        <v>456</v>
      </c>
      <c r="J273" t="s">
        <v>455</v>
      </c>
      <c r="K273" t="s">
        <v>182</v>
      </c>
      <c r="L273" t="s">
        <v>52</v>
      </c>
      <c r="M273" t="s">
        <v>32</v>
      </c>
      <c r="N273">
        <v>15</v>
      </c>
      <c r="O273" s="2">
        <v>44847</v>
      </c>
      <c r="P273" s="2">
        <v>44923</v>
      </c>
      <c r="Q273">
        <v>1</v>
      </c>
      <c r="R273">
        <v>1</v>
      </c>
    </row>
    <row r="274" spans="1:18" x14ac:dyDescent="0.25">
      <c r="A274">
        <v>32130007</v>
      </c>
      <c r="B274" t="s">
        <v>1470</v>
      </c>
      <c r="C274" t="s">
        <v>17</v>
      </c>
      <c r="D274" t="s">
        <v>18</v>
      </c>
      <c r="E274">
        <v>320240</v>
      </c>
      <c r="F274" t="s">
        <v>1471</v>
      </c>
      <c r="G274" t="s">
        <v>1437</v>
      </c>
      <c r="H274" t="s">
        <v>457</v>
      </c>
      <c r="J274" t="s">
        <v>455</v>
      </c>
      <c r="K274" t="s">
        <v>182</v>
      </c>
      <c r="L274" t="s">
        <v>52</v>
      </c>
      <c r="M274" t="s">
        <v>34</v>
      </c>
      <c r="N274">
        <v>15</v>
      </c>
      <c r="O274" s="2">
        <v>44847</v>
      </c>
      <c r="P274" s="2">
        <v>44923</v>
      </c>
      <c r="Q274">
        <v>1</v>
      </c>
      <c r="R274">
        <v>1</v>
      </c>
    </row>
    <row r="275" spans="1:18" x14ac:dyDescent="0.25">
      <c r="A275">
        <v>32130007</v>
      </c>
      <c r="B275" t="s">
        <v>1470</v>
      </c>
      <c r="C275" t="s">
        <v>17</v>
      </c>
      <c r="D275" t="s">
        <v>18</v>
      </c>
      <c r="E275">
        <v>320240</v>
      </c>
      <c r="F275" t="s">
        <v>1471</v>
      </c>
      <c r="G275" t="s">
        <v>1437</v>
      </c>
      <c r="H275" t="s">
        <v>458</v>
      </c>
      <c r="J275" t="s">
        <v>455</v>
      </c>
      <c r="K275" t="s">
        <v>182</v>
      </c>
      <c r="L275" t="s">
        <v>52</v>
      </c>
      <c r="M275" t="s">
        <v>36</v>
      </c>
      <c r="N275">
        <v>15</v>
      </c>
      <c r="O275" s="2">
        <v>44848</v>
      </c>
      <c r="P275" s="2">
        <v>44923</v>
      </c>
      <c r="Q275">
        <v>1</v>
      </c>
      <c r="R275">
        <v>1</v>
      </c>
    </row>
    <row r="276" spans="1:18" x14ac:dyDescent="0.25">
      <c r="A276">
        <v>32130007</v>
      </c>
      <c r="B276" t="s">
        <v>1470</v>
      </c>
      <c r="C276" t="s">
        <v>17</v>
      </c>
      <c r="D276" t="s">
        <v>18</v>
      </c>
      <c r="E276">
        <v>320240</v>
      </c>
      <c r="F276" t="s">
        <v>1471</v>
      </c>
      <c r="G276" t="s">
        <v>1437</v>
      </c>
      <c r="H276" t="s">
        <v>459</v>
      </c>
      <c r="J276" t="s">
        <v>455</v>
      </c>
      <c r="K276" t="s">
        <v>182</v>
      </c>
      <c r="L276" t="s">
        <v>52</v>
      </c>
      <c r="M276" t="s">
        <v>38</v>
      </c>
      <c r="N276">
        <v>15</v>
      </c>
      <c r="O276" s="2">
        <v>44851</v>
      </c>
      <c r="P276" s="2">
        <v>44923</v>
      </c>
      <c r="Q276">
        <v>1</v>
      </c>
      <c r="R276">
        <v>1</v>
      </c>
    </row>
    <row r="277" spans="1:18" x14ac:dyDescent="0.25">
      <c r="A277">
        <v>32130007</v>
      </c>
      <c r="B277" t="s">
        <v>1470</v>
      </c>
      <c r="C277" t="s">
        <v>17</v>
      </c>
      <c r="D277" t="s">
        <v>18</v>
      </c>
      <c r="E277">
        <v>320240</v>
      </c>
      <c r="F277" t="s">
        <v>1471</v>
      </c>
      <c r="G277" t="s">
        <v>1437</v>
      </c>
      <c r="H277" t="s">
        <v>460</v>
      </c>
      <c r="J277" t="s">
        <v>455</v>
      </c>
      <c r="K277" t="s">
        <v>182</v>
      </c>
      <c r="L277" t="s">
        <v>52</v>
      </c>
      <c r="M277" t="s">
        <v>40</v>
      </c>
      <c r="N277">
        <v>15</v>
      </c>
      <c r="O277" s="2">
        <v>44851</v>
      </c>
      <c r="P277" s="2">
        <v>44923</v>
      </c>
      <c r="Q277">
        <v>1</v>
      </c>
      <c r="R277">
        <v>1</v>
      </c>
    </row>
    <row r="278" spans="1:18" x14ac:dyDescent="0.25">
      <c r="A278">
        <v>32130007</v>
      </c>
      <c r="B278" t="s">
        <v>1470</v>
      </c>
      <c r="C278" t="s">
        <v>17</v>
      </c>
      <c r="D278" t="s">
        <v>18</v>
      </c>
      <c r="E278">
        <v>320240</v>
      </c>
      <c r="F278" t="s">
        <v>1471</v>
      </c>
      <c r="G278" t="s">
        <v>1437</v>
      </c>
      <c r="H278" t="s">
        <v>492</v>
      </c>
      <c r="J278" t="s">
        <v>493</v>
      </c>
      <c r="K278" t="s">
        <v>23</v>
      </c>
      <c r="L278" t="s">
        <v>274</v>
      </c>
      <c r="M278" t="s">
        <v>146</v>
      </c>
      <c r="N278">
        <v>117</v>
      </c>
      <c r="O278" s="2">
        <v>45166</v>
      </c>
      <c r="P278" s="2">
        <v>45223</v>
      </c>
      <c r="Q278">
        <v>9</v>
      </c>
      <c r="R278">
        <v>9</v>
      </c>
    </row>
    <row r="279" spans="1:18" x14ac:dyDescent="0.25">
      <c r="A279">
        <v>32130007</v>
      </c>
      <c r="B279" t="s">
        <v>1470</v>
      </c>
      <c r="C279" t="s">
        <v>17</v>
      </c>
      <c r="D279" t="s">
        <v>18</v>
      </c>
      <c r="E279">
        <v>320240</v>
      </c>
      <c r="F279" t="s">
        <v>1471</v>
      </c>
      <c r="G279" t="s">
        <v>1437</v>
      </c>
      <c r="H279" t="s">
        <v>1123</v>
      </c>
      <c r="J279" t="s">
        <v>1124</v>
      </c>
      <c r="K279" t="s">
        <v>23</v>
      </c>
      <c r="L279" t="s">
        <v>274</v>
      </c>
      <c r="M279" t="s">
        <v>146</v>
      </c>
      <c r="N279">
        <v>88</v>
      </c>
      <c r="O279" s="2">
        <v>45128</v>
      </c>
      <c r="P279" s="2">
        <v>45142</v>
      </c>
      <c r="Q279">
        <v>4</v>
      </c>
      <c r="R279">
        <v>4</v>
      </c>
    </row>
    <row r="280" spans="1:18" x14ac:dyDescent="0.25">
      <c r="A280">
        <v>32130007</v>
      </c>
      <c r="B280" t="s">
        <v>1470</v>
      </c>
      <c r="C280" t="s">
        <v>17</v>
      </c>
      <c r="D280" t="s">
        <v>18</v>
      </c>
      <c r="E280">
        <v>320240</v>
      </c>
      <c r="F280" t="s">
        <v>1471</v>
      </c>
      <c r="G280" t="s">
        <v>1437</v>
      </c>
      <c r="H280" t="s">
        <v>902</v>
      </c>
      <c r="J280" t="s">
        <v>903</v>
      </c>
      <c r="K280" t="s">
        <v>23</v>
      </c>
      <c r="L280" t="s">
        <v>270</v>
      </c>
      <c r="M280" t="s">
        <v>146</v>
      </c>
      <c r="N280">
        <v>101</v>
      </c>
      <c r="O280" s="2">
        <v>45160</v>
      </c>
      <c r="P280" s="2">
        <v>45223</v>
      </c>
      <c r="Q280">
        <v>9</v>
      </c>
      <c r="R280">
        <v>9</v>
      </c>
    </row>
    <row r="281" spans="1:18" x14ac:dyDescent="0.25">
      <c r="A281">
        <v>32130007</v>
      </c>
      <c r="B281" t="s">
        <v>1470</v>
      </c>
      <c r="C281" t="s">
        <v>17</v>
      </c>
      <c r="D281" t="s">
        <v>18</v>
      </c>
      <c r="E281">
        <v>320240</v>
      </c>
      <c r="F281" t="s">
        <v>1471</v>
      </c>
      <c r="G281" t="s">
        <v>1437</v>
      </c>
      <c r="H281" t="s">
        <v>365</v>
      </c>
      <c r="K281" t="s">
        <v>23</v>
      </c>
      <c r="N281">
        <v>1</v>
      </c>
      <c r="O281" s="2">
        <v>45202</v>
      </c>
      <c r="P281" s="2">
        <v>45223</v>
      </c>
      <c r="Q281">
        <v>1</v>
      </c>
      <c r="R281">
        <v>1</v>
      </c>
    </row>
    <row r="282" spans="1:18" x14ac:dyDescent="0.25">
      <c r="A282">
        <v>32130007</v>
      </c>
      <c r="B282" t="s">
        <v>1470</v>
      </c>
      <c r="C282" t="s">
        <v>17</v>
      </c>
      <c r="D282" t="s">
        <v>18</v>
      </c>
      <c r="E282">
        <v>320240</v>
      </c>
      <c r="F282" t="s">
        <v>1471</v>
      </c>
      <c r="G282" t="s">
        <v>1437</v>
      </c>
      <c r="H282" t="s">
        <v>208</v>
      </c>
      <c r="K282" t="s">
        <v>23</v>
      </c>
      <c r="N282">
        <v>1</v>
      </c>
      <c r="O282" s="2">
        <v>45202</v>
      </c>
      <c r="P282" s="2">
        <v>45161</v>
      </c>
      <c r="Q282">
        <v>1</v>
      </c>
      <c r="R282">
        <v>1</v>
      </c>
    </row>
    <row r="283" spans="1:18" x14ac:dyDescent="0.25">
      <c r="A283">
        <v>32130007</v>
      </c>
      <c r="B283" t="s">
        <v>1470</v>
      </c>
      <c r="C283" t="s">
        <v>17</v>
      </c>
      <c r="D283" t="s">
        <v>18</v>
      </c>
      <c r="E283">
        <v>320240</v>
      </c>
      <c r="F283" t="s">
        <v>1471</v>
      </c>
      <c r="G283" t="s">
        <v>1437</v>
      </c>
      <c r="H283" t="s">
        <v>211</v>
      </c>
      <c r="K283" t="s">
        <v>23</v>
      </c>
      <c r="N283">
        <v>1</v>
      </c>
      <c r="O283" s="2">
        <v>45202</v>
      </c>
      <c r="P283" s="2">
        <v>45223</v>
      </c>
      <c r="Q283">
        <v>1</v>
      </c>
      <c r="R283">
        <v>1</v>
      </c>
    </row>
    <row r="284" spans="1:18" x14ac:dyDescent="0.25">
      <c r="A284">
        <v>32130007</v>
      </c>
      <c r="B284" t="s">
        <v>1470</v>
      </c>
      <c r="C284" t="s">
        <v>17</v>
      </c>
      <c r="D284" t="s">
        <v>18</v>
      </c>
      <c r="E284">
        <v>320240</v>
      </c>
      <c r="F284" t="s">
        <v>1471</v>
      </c>
      <c r="G284" t="s">
        <v>1437</v>
      </c>
      <c r="H284" t="s">
        <v>214</v>
      </c>
      <c r="K284" t="s">
        <v>23</v>
      </c>
      <c r="N284">
        <v>1</v>
      </c>
      <c r="O284" s="2">
        <v>45202</v>
      </c>
      <c r="P284" s="2">
        <v>45320</v>
      </c>
      <c r="Q284">
        <v>1</v>
      </c>
      <c r="R284">
        <v>1</v>
      </c>
    </row>
    <row r="285" spans="1:18" x14ac:dyDescent="0.25">
      <c r="A285">
        <v>32130007</v>
      </c>
      <c r="B285" t="s">
        <v>1470</v>
      </c>
      <c r="C285" t="s">
        <v>17</v>
      </c>
      <c r="D285" t="s">
        <v>18</v>
      </c>
      <c r="E285">
        <v>320240</v>
      </c>
      <c r="F285" t="s">
        <v>1471</v>
      </c>
      <c r="G285" t="s">
        <v>1437</v>
      </c>
      <c r="H285" t="s">
        <v>310</v>
      </c>
      <c r="K285" t="s">
        <v>23</v>
      </c>
      <c r="N285">
        <v>1</v>
      </c>
      <c r="O285" s="2">
        <v>45202</v>
      </c>
      <c r="P285" s="2">
        <v>45223</v>
      </c>
      <c r="Q285">
        <v>1</v>
      </c>
      <c r="R285">
        <v>1</v>
      </c>
    </row>
    <row r="286" spans="1:18" x14ac:dyDescent="0.25">
      <c r="A286">
        <v>32130007</v>
      </c>
      <c r="B286" t="s">
        <v>1470</v>
      </c>
      <c r="C286" t="s">
        <v>17</v>
      </c>
      <c r="D286" t="s">
        <v>18</v>
      </c>
      <c r="E286">
        <v>320240</v>
      </c>
      <c r="F286" t="s">
        <v>1471</v>
      </c>
      <c r="G286" t="s">
        <v>1437</v>
      </c>
      <c r="H286" t="s">
        <v>71</v>
      </c>
      <c r="K286" t="s">
        <v>23</v>
      </c>
      <c r="N286">
        <v>1</v>
      </c>
      <c r="O286" s="2">
        <v>45202</v>
      </c>
      <c r="P286" s="2">
        <v>45223</v>
      </c>
      <c r="Q286">
        <v>1</v>
      </c>
      <c r="R286">
        <v>1</v>
      </c>
    </row>
    <row r="287" spans="1:18" x14ac:dyDescent="0.25">
      <c r="A287">
        <v>32130007</v>
      </c>
      <c r="B287" t="s">
        <v>1470</v>
      </c>
      <c r="C287" t="s">
        <v>17</v>
      </c>
      <c r="D287" t="s">
        <v>18</v>
      </c>
      <c r="E287">
        <v>320240</v>
      </c>
      <c r="F287" t="s">
        <v>1471</v>
      </c>
      <c r="G287" t="s">
        <v>1437</v>
      </c>
      <c r="H287" t="s">
        <v>242</v>
      </c>
      <c r="K287" t="s">
        <v>23</v>
      </c>
      <c r="N287">
        <v>1</v>
      </c>
      <c r="O287" s="2">
        <v>45202</v>
      </c>
      <c r="P287" s="2">
        <v>45320</v>
      </c>
      <c r="Q287">
        <v>1</v>
      </c>
      <c r="R287">
        <v>1</v>
      </c>
    </row>
    <row r="288" spans="1:18" x14ac:dyDescent="0.25">
      <c r="A288">
        <v>32130007</v>
      </c>
      <c r="B288" t="s">
        <v>1470</v>
      </c>
      <c r="C288" t="s">
        <v>17</v>
      </c>
      <c r="D288" t="s">
        <v>18</v>
      </c>
      <c r="E288">
        <v>320240</v>
      </c>
      <c r="F288" t="s">
        <v>1471</v>
      </c>
      <c r="G288" t="s">
        <v>1437</v>
      </c>
      <c r="H288" t="s">
        <v>380</v>
      </c>
      <c r="K288" t="s">
        <v>23</v>
      </c>
      <c r="N288">
        <v>1</v>
      </c>
      <c r="O288" s="2">
        <v>45202</v>
      </c>
      <c r="P288" s="2">
        <v>45223</v>
      </c>
      <c r="Q288">
        <v>1</v>
      </c>
      <c r="R288">
        <v>1</v>
      </c>
    </row>
    <row r="289" spans="1:18" x14ac:dyDescent="0.25">
      <c r="A289">
        <v>32078501</v>
      </c>
      <c r="B289" t="s">
        <v>1472</v>
      </c>
      <c r="C289" t="s">
        <v>17</v>
      </c>
      <c r="D289" t="s">
        <v>18</v>
      </c>
      <c r="E289">
        <v>320245</v>
      </c>
      <c r="F289" t="s">
        <v>1473</v>
      </c>
      <c r="G289" t="s">
        <v>1437</v>
      </c>
      <c r="H289" t="s">
        <v>252</v>
      </c>
      <c r="J289" t="s">
        <v>253</v>
      </c>
      <c r="K289" t="s">
        <v>79</v>
      </c>
      <c r="L289" t="s">
        <v>158</v>
      </c>
      <c r="M289" t="s">
        <v>146</v>
      </c>
      <c r="N289">
        <v>62</v>
      </c>
      <c r="O289" s="2">
        <v>44852</v>
      </c>
      <c r="P289" s="2">
        <v>44937</v>
      </c>
      <c r="Q289">
        <v>7</v>
      </c>
      <c r="R289">
        <v>7</v>
      </c>
    </row>
    <row r="290" spans="1:18" x14ac:dyDescent="0.25">
      <c r="A290">
        <v>32078501</v>
      </c>
      <c r="B290" t="s">
        <v>1472</v>
      </c>
      <c r="C290" t="s">
        <v>17</v>
      </c>
      <c r="D290" t="s">
        <v>18</v>
      </c>
      <c r="E290">
        <v>320245</v>
      </c>
      <c r="F290" t="s">
        <v>1473</v>
      </c>
      <c r="G290" t="s">
        <v>1437</v>
      </c>
      <c r="H290" t="s">
        <v>583</v>
      </c>
      <c r="J290" t="s">
        <v>319</v>
      </c>
      <c r="K290" t="s">
        <v>79</v>
      </c>
      <c r="L290" t="s">
        <v>61</v>
      </c>
      <c r="M290" t="s">
        <v>30</v>
      </c>
      <c r="N290">
        <v>25</v>
      </c>
      <c r="O290" s="2">
        <v>44852</v>
      </c>
      <c r="P290" s="2">
        <v>44937</v>
      </c>
      <c r="Q290">
        <v>2</v>
      </c>
      <c r="R290">
        <v>2</v>
      </c>
    </row>
    <row r="291" spans="1:18" x14ac:dyDescent="0.25">
      <c r="A291">
        <v>32078501</v>
      </c>
      <c r="B291" t="s">
        <v>1472</v>
      </c>
      <c r="C291" t="s">
        <v>17</v>
      </c>
      <c r="D291" t="s">
        <v>18</v>
      </c>
      <c r="E291">
        <v>320245</v>
      </c>
      <c r="F291" t="s">
        <v>1473</v>
      </c>
      <c r="G291" t="s">
        <v>1437</v>
      </c>
      <c r="H291" t="s">
        <v>584</v>
      </c>
      <c r="J291" t="s">
        <v>319</v>
      </c>
      <c r="K291" t="s">
        <v>79</v>
      </c>
      <c r="L291" t="s">
        <v>61</v>
      </c>
      <c r="M291" t="s">
        <v>32</v>
      </c>
      <c r="N291">
        <v>25</v>
      </c>
      <c r="O291" s="2">
        <v>44852</v>
      </c>
      <c r="P291" s="2">
        <v>44937</v>
      </c>
      <c r="Q291">
        <v>2</v>
      </c>
      <c r="R291">
        <v>2</v>
      </c>
    </row>
    <row r="292" spans="1:18" x14ac:dyDescent="0.25">
      <c r="A292">
        <v>32078501</v>
      </c>
      <c r="B292" t="s">
        <v>1472</v>
      </c>
      <c r="C292" t="s">
        <v>17</v>
      </c>
      <c r="D292" t="s">
        <v>18</v>
      </c>
      <c r="E292">
        <v>320245</v>
      </c>
      <c r="F292" t="s">
        <v>1473</v>
      </c>
      <c r="G292" t="s">
        <v>1437</v>
      </c>
      <c r="H292" t="s">
        <v>585</v>
      </c>
      <c r="J292" t="s">
        <v>319</v>
      </c>
      <c r="K292" t="s">
        <v>79</v>
      </c>
      <c r="L292" t="s">
        <v>61</v>
      </c>
      <c r="M292" t="s">
        <v>34</v>
      </c>
      <c r="N292">
        <v>19</v>
      </c>
      <c r="O292" s="2">
        <v>44852</v>
      </c>
      <c r="P292" s="2">
        <v>44937</v>
      </c>
      <c r="Q292">
        <v>1</v>
      </c>
      <c r="R292">
        <v>1</v>
      </c>
    </row>
    <row r="293" spans="1:18" x14ac:dyDescent="0.25">
      <c r="A293">
        <v>32078501</v>
      </c>
      <c r="B293" t="s">
        <v>1472</v>
      </c>
      <c r="C293" t="s">
        <v>17</v>
      </c>
      <c r="D293" t="s">
        <v>18</v>
      </c>
      <c r="E293">
        <v>320245</v>
      </c>
      <c r="F293" t="s">
        <v>1473</v>
      </c>
      <c r="G293" t="s">
        <v>1437</v>
      </c>
      <c r="H293" t="s">
        <v>586</v>
      </c>
      <c r="J293" t="s">
        <v>319</v>
      </c>
      <c r="K293" t="s">
        <v>79</v>
      </c>
      <c r="L293" t="s">
        <v>61</v>
      </c>
      <c r="M293" t="s">
        <v>36</v>
      </c>
      <c r="N293">
        <v>19</v>
      </c>
      <c r="O293" s="2">
        <v>44852</v>
      </c>
      <c r="P293" s="2">
        <v>44937</v>
      </c>
      <c r="Q293">
        <v>1</v>
      </c>
      <c r="R293">
        <v>1</v>
      </c>
    </row>
    <row r="294" spans="1:18" x14ac:dyDescent="0.25">
      <c r="A294">
        <v>32078501</v>
      </c>
      <c r="B294" t="s">
        <v>1472</v>
      </c>
      <c r="C294" t="s">
        <v>17</v>
      </c>
      <c r="D294" t="s">
        <v>18</v>
      </c>
      <c r="E294">
        <v>320245</v>
      </c>
      <c r="F294" t="s">
        <v>1473</v>
      </c>
      <c r="G294" t="s">
        <v>1437</v>
      </c>
      <c r="H294" t="s">
        <v>318</v>
      </c>
      <c r="J294" t="s">
        <v>319</v>
      </c>
      <c r="K294" t="s">
        <v>79</v>
      </c>
      <c r="L294" t="s">
        <v>61</v>
      </c>
      <c r="M294" t="s">
        <v>38</v>
      </c>
      <c r="N294">
        <v>18</v>
      </c>
      <c r="O294" s="2">
        <v>44852</v>
      </c>
      <c r="P294" s="2">
        <v>44937</v>
      </c>
      <c r="Q294">
        <v>1</v>
      </c>
      <c r="R294">
        <v>1</v>
      </c>
    </row>
    <row r="295" spans="1:18" x14ac:dyDescent="0.25">
      <c r="A295">
        <v>32078501</v>
      </c>
      <c r="B295" t="s">
        <v>1472</v>
      </c>
      <c r="C295" t="s">
        <v>17</v>
      </c>
      <c r="D295" t="s">
        <v>18</v>
      </c>
      <c r="E295">
        <v>320245</v>
      </c>
      <c r="F295" t="s">
        <v>1473</v>
      </c>
      <c r="G295" t="s">
        <v>1437</v>
      </c>
      <c r="H295" t="s">
        <v>587</v>
      </c>
      <c r="J295" t="s">
        <v>319</v>
      </c>
      <c r="K295" t="s">
        <v>79</v>
      </c>
      <c r="L295" t="s">
        <v>61</v>
      </c>
      <c r="M295" t="s">
        <v>40</v>
      </c>
      <c r="N295">
        <v>18</v>
      </c>
      <c r="O295" s="2">
        <v>44852</v>
      </c>
      <c r="P295" s="2">
        <v>44937</v>
      </c>
      <c r="Q295">
        <v>1</v>
      </c>
      <c r="R295">
        <v>1</v>
      </c>
    </row>
    <row r="296" spans="1:18" x14ac:dyDescent="0.25">
      <c r="A296">
        <v>32078501</v>
      </c>
      <c r="B296" t="s">
        <v>1472</v>
      </c>
      <c r="C296" t="s">
        <v>17</v>
      </c>
      <c r="D296" t="s">
        <v>18</v>
      </c>
      <c r="E296">
        <v>320245</v>
      </c>
      <c r="F296" t="s">
        <v>1473</v>
      </c>
      <c r="G296" t="s">
        <v>1437</v>
      </c>
      <c r="H296" t="s">
        <v>261</v>
      </c>
      <c r="J296" t="s">
        <v>262</v>
      </c>
      <c r="K296" t="s">
        <v>79</v>
      </c>
      <c r="L296" t="s">
        <v>44</v>
      </c>
      <c r="M296" t="s">
        <v>30</v>
      </c>
      <c r="N296">
        <v>19</v>
      </c>
      <c r="O296" s="2">
        <v>44852</v>
      </c>
      <c r="P296" s="2">
        <v>44937</v>
      </c>
      <c r="Q296">
        <v>1</v>
      </c>
      <c r="R296">
        <v>1</v>
      </c>
    </row>
    <row r="297" spans="1:18" x14ac:dyDescent="0.25">
      <c r="A297">
        <v>32078501</v>
      </c>
      <c r="B297" t="s">
        <v>1472</v>
      </c>
      <c r="C297" t="s">
        <v>17</v>
      </c>
      <c r="D297" t="s">
        <v>18</v>
      </c>
      <c r="E297">
        <v>320245</v>
      </c>
      <c r="F297" t="s">
        <v>1473</v>
      </c>
      <c r="G297" t="s">
        <v>1437</v>
      </c>
      <c r="H297" t="s">
        <v>263</v>
      </c>
      <c r="J297" t="s">
        <v>262</v>
      </c>
      <c r="K297" t="s">
        <v>79</v>
      </c>
      <c r="L297" t="s">
        <v>44</v>
      </c>
      <c r="M297" t="s">
        <v>32</v>
      </c>
      <c r="N297">
        <v>18</v>
      </c>
      <c r="O297" s="2">
        <v>44852</v>
      </c>
      <c r="P297" s="2">
        <v>44937</v>
      </c>
      <c r="Q297">
        <v>1</v>
      </c>
      <c r="R297">
        <v>1</v>
      </c>
    </row>
    <row r="298" spans="1:18" x14ac:dyDescent="0.25">
      <c r="A298">
        <v>32078501</v>
      </c>
      <c r="B298" t="s">
        <v>1472</v>
      </c>
      <c r="C298" t="s">
        <v>17</v>
      </c>
      <c r="D298" t="s">
        <v>18</v>
      </c>
      <c r="E298">
        <v>320245</v>
      </c>
      <c r="F298" t="s">
        <v>1473</v>
      </c>
      <c r="G298" t="s">
        <v>1437</v>
      </c>
      <c r="H298" t="s">
        <v>264</v>
      </c>
      <c r="J298" t="s">
        <v>262</v>
      </c>
      <c r="K298" t="s">
        <v>79</v>
      </c>
      <c r="L298" t="s">
        <v>44</v>
      </c>
      <c r="M298" t="s">
        <v>34</v>
      </c>
      <c r="N298">
        <v>19</v>
      </c>
      <c r="O298" s="2">
        <v>44852</v>
      </c>
      <c r="P298" s="2">
        <v>44937</v>
      </c>
      <c r="Q298">
        <v>1</v>
      </c>
      <c r="R298">
        <v>1</v>
      </c>
    </row>
    <row r="299" spans="1:18" x14ac:dyDescent="0.25">
      <c r="A299">
        <v>32078501</v>
      </c>
      <c r="B299" t="s">
        <v>1472</v>
      </c>
      <c r="C299" t="s">
        <v>17</v>
      </c>
      <c r="D299" t="s">
        <v>18</v>
      </c>
      <c r="E299">
        <v>320245</v>
      </c>
      <c r="F299" t="s">
        <v>1473</v>
      </c>
      <c r="G299" t="s">
        <v>1437</v>
      </c>
      <c r="H299" t="s">
        <v>265</v>
      </c>
      <c r="J299" t="s">
        <v>262</v>
      </c>
      <c r="K299" t="s">
        <v>79</v>
      </c>
      <c r="L299" t="s">
        <v>44</v>
      </c>
      <c r="M299" t="s">
        <v>36</v>
      </c>
      <c r="N299">
        <v>25</v>
      </c>
      <c r="O299" s="2">
        <v>44852</v>
      </c>
      <c r="P299" s="2">
        <v>44937</v>
      </c>
      <c r="Q299">
        <v>2</v>
      </c>
      <c r="R299">
        <v>2</v>
      </c>
    </row>
    <row r="300" spans="1:18" x14ac:dyDescent="0.25">
      <c r="A300">
        <v>32078501</v>
      </c>
      <c r="B300" t="s">
        <v>1472</v>
      </c>
      <c r="C300" t="s">
        <v>17</v>
      </c>
      <c r="D300" t="s">
        <v>18</v>
      </c>
      <c r="E300">
        <v>320245</v>
      </c>
      <c r="F300" t="s">
        <v>1473</v>
      </c>
      <c r="G300" t="s">
        <v>1437</v>
      </c>
      <c r="H300" t="s">
        <v>266</v>
      </c>
      <c r="J300" t="s">
        <v>262</v>
      </c>
      <c r="K300" t="s">
        <v>79</v>
      </c>
      <c r="L300" t="s">
        <v>44</v>
      </c>
      <c r="M300" t="s">
        <v>38</v>
      </c>
      <c r="N300">
        <v>25</v>
      </c>
      <c r="O300" s="2">
        <v>44852</v>
      </c>
      <c r="P300" s="2">
        <v>44937</v>
      </c>
      <c r="Q300">
        <v>2</v>
      </c>
      <c r="R300">
        <v>2</v>
      </c>
    </row>
    <row r="301" spans="1:18" x14ac:dyDescent="0.25">
      <c r="A301">
        <v>32078501</v>
      </c>
      <c r="B301" t="s">
        <v>1472</v>
      </c>
      <c r="C301" t="s">
        <v>17</v>
      </c>
      <c r="D301" t="s">
        <v>18</v>
      </c>
      <c r="E301">
        <v>320245</v>
      </c>
      <c r="F301" t="s">
        <v>1473</v>
      </c>
      <c r="G301" t="s">
        <v>1437</v>
      </c>
      <c r="H301" t="s">
        <v>267</v>
      </c>
      <c r="J301" t="s">
        <v>262</v>
      </c>
      <c r="K301" t="s">
        <v>79</v>
      </c>
      <c r="L301" t="s">
        <v>44</v>
      </c>
      <c r="M301" t="s">
        <v>40</v>
      </c>
      <c r="N301">
        <v>18</v>
      </c>
      <c r="O301" s="2">
        <v>44852</v>
      </c>
      <c r="P301" s="2">
        <v>44937</v>
      </c>
      <c r="Q301">
        <v>1</v>
      </c>
      <c r="R301">
        <v>1</v>
      </c>
    </row>
    <row r="302" spans="1:18" x14ac:dyDescent="0.25">
      <c r="A302">
        <v>32078501</v>
      </c>
      <c r="B302" t="s">
        <v>1472</v>
      </c>
      <c r="C302" t="s">
        <v>17</v>
      </c>
      <c r="D302" t="s">
        <v>18</v>
      </c>
      <c r="E302">
        <v>320245</v>
      </c>
      <c r="F302" t="s">
        <v>1473</v>
      </c>
      <c r="G302" t="s">
        <v>1437</v>
      </c>
      <c r="H302" t="s">
        <v>910</v>
      </c>
      <c r="J302" t="s">
        <v>911</v>
      </c>
      <c r="K302" t="s">
        <v>298</v>
      </c>
      <c r="L302" t="s">
        <v>52</v>
      </c>
      <c r="M302" t="s">
        <v>30</v>
      </c>
      <c r="N302">
        <v>25</v>
      </c>
      <c r="O302" s="2">
        <v>44853</v>
      </c>
      <c r="P302" s="2">
        <v>44937</v>
      </c>
      <c r="Q302">
        <v>2</v>
      </c>
      <c r="R302">
        <v>2</v>
      </c>
    </row>
    <row r="303" spans="1:18" x14ac:dyDescent="0.25">
      <c r="A303">
        <v>32078501</v>
      </c>
      <c r="B303" t="s">
        <v>1472</v>
      </c>
      <c r="C303" t="s">
        <v>17</v>
      </c>
      <c r="D303" t="s">
        <v>18</v>
      </c>
      <c r="E303">
        <v>320245</v>
      </c>
      <c r="F303" t="s">
        <v>1473</v>
      </c>
      <c r="G303" t="s">
        <v>1437</v>
      </c>
      <c r="H303" t="s">
        <v>912</v>
      </c>
      <c r="J303" t="s">
        <v>911</v>
      </c>
      <c r="K303" t="s">
        <v>298</v>
      </c>
      <c r="L303" t="s">
        <v>52</v>
      </c>
      <c r="M303" t="s">
        <v>32</v>
      </c>
      <c r="N303">
        <v>18</v>
      </c>
      <c r="O303" s="2">
        <v>44853</v>
      </c>
      <c r="P303" s="2">
        <v>44937</v>
      </c>
      <c r="Q303">
        <v>1</v>
      </c>
      <c r="R303">
        <v>1</v>
      </c>
    </row>
    <row r="304" spans="1:18" x14ac:dyDescent="0.25">
      <c r="A304">
        <v>32078501</v>
      </c>
      <c r="B304" t="s">
        <v>1472</v>
      </c>
      <c r="C304" t="s">
        <v>17</v>
      </c>
      <c r="D304" t="s">
        <v>18</v>
      </c>
      <c r="E304">
        <v>320245</v>
      </c>
      <c r="F304" t="s">
        <v>1473</v>
      </c>
      <c r="G304" t="s">
        <v>1437</v>
      </c>
      <c r="H304" t="s">
        <v>914</v>
      </c>
      <c r="J304" t="s">
        <v>911</v>
      </c>
      <c r="K304" t="s">
        <v>298</v>
      </c>
      <c r="L304" t="s">
        <v>52</v>
      </c>
      <c r="M304" t="s">
        <v>36</v>
      </c>
      <c r="N304">
        <v>19</v>
      </c>
      <c r="O304" s="2">
        <v>44853</v>
      </c>
      <c r="P304" s="2">
        <v>44937</v>
      </c>
      <c r="Q304">
        <v>1</v>
      </c>
      <c r="R304">
        <v>1</v>
      </c>
    </row>
    <row r="305" spans="1:18" x14ac:dyDescent="0.25">
      <c r="A305">
        <v>32078501</v>
      </c>
      <c r="B305" t="s">
        <v>1472</v>
      </c>
      <c r="C305" t="s">
        <v>17</v>
      </c>
      <c r="D305" t="s">
        <v>18</v>
      </c>
      <c r="E305">
        <v>320245</v>
      </c>
      <c r="F305" t="s">
        <v>1473</v>
      </c>
      <c r="G305" t="s">
        <v>1437</v>
      </c>
      <c r="H305" t="s">
        <v>915</v>
      </c>
      <c r="J305" t="s">
        <v>911</v>
      </c>
      <c r="K305" t="s">
        <v>298</v>
      </c>
      <c r="L305" t="s">
        <v>52</v>
      </c>
      <c r="M305" t="s">
        <v>38</v>
      </c>
      <c r="N305">
        <v>18</v>
      </c>
      <c r="O305" s="2">
        <v>44853</v>
      </c>
      <c r="P305" s="2">
        <v>44937</v>
      </c>
      <c r="Q305">
        <v>1</v>
      </c>
      <c r="R305">
        <v>1</v>
      </c>
    </row>
    <row r="306" spans="1:18" x14ac:dyDescent="0.25">
      <c r="A306">
        <v>32078501</v>
      </c>
      <c r="B306" t="s">
        <v>1472</v>
      </c>
      <c r="C306" t="s">
        <v>17</v>
      </c>
      <c r="D306" t="s">
        <v>18</v>
      </c>
      <c r="E306">
        <v>320245</v>
      </c>
      <c r="F306" t="s">
        <v>1473</v>
      </c>
      <c r="G306" t="s">
        <v>1437</v>
      </c>
      <c r="H306" t="s">
        <v>916</v>
      </c>
      <c r="J306" t="s">
        <v>911</v>
      </c>
      <c r="K306" t="s">
        <v>298</v>
      </c>
      <c r="L306" t="s">
        <v>52</v>
      </c>
      <c r="M306" t="s">
        <v>40</v>
      </c>
      <c r="N306">
        <v>19</v>
      </c>
      <c r="O306" s="2">
        <v>44853</v>
      </c>
      <c r="P306" s="2">
        <v>44937</v>
      </c>
      <c r="Q306">
        <v>1</v>
      </c>
      <c r="R306">
        <v>1</v>
      </c>
    </row>
    <row r="307" spans="1:18" x14ac:dyDescent="0.25">
      <c r="A307">
        <v>32078501</v>
      </c>
      <c r="B307" t="s">
        <v>1472</v>
      </c>
      <c r="C307" t="s">
        <v>17</v>
      </c>
      <c r="D307" t="s">
        <v>18</v>
      </c>
      <c r="E307">
        <v>320245</v>
      </c>
      <c r="F307" t="s">
        <v>1473</v>
      </c>
      <c r="G307" t="s">
        <v>1437</v>
      </c>
      <c r="H307" t="s">
        <v>773</v>
      </c>
      <c r="J307" t="s">
        <v>774</v>
      </c>
      <c r="K307" t="s">
        <v>23</v>
      </c>
      <c r="L307" t="s">
        <v>251</v>
      </c>
      <c r="M307" t="s">
        <v>146</v>
      </c>
      <c r="N307">
        <v>121</v>
      </c>
      <c r="O307" s="2">
        <v>45160</v>
      </c>
      <c r="P307" s="2">
        <v>45247</v>
      </c>
      <c r="Q307">
        <v>4</v>
      </c>
      <c r="R307">
        <v>4</v>
      </c>
    </row>
    <row r="308" spans="1:18" x14ac:dyDescent="0.25">
      <c r="A308">
        <v>32078501</v>
      </c>
      <c r="B308" t="s">
        <v>1472</v>
      </c>
      <c r="C308" t="s">
        <v>17</v>
      </c>
      <c r="D308" t="s">
        <v>18</v>
      </c>
      <c r="E308">
        <v>320245</v>
      </c>
      <c r="F308" t="s">
        <v>1473</v>
      </c>
      <c r="G308" t="s">
        <v>1437</v>
      </c>
      <c r="H308" t="s">
        <v>461</v>
      </c>
      <c r="J308" t="s">
        <v>462</v>
      </c>
      <c r="K308" t="s">
        <v>79</v>
      </c>
      <c r="L308" t="s">
        <v>193</v>
      </c>
      <c r="M308" t="s">
        <v>146</v>
      </c>
      <c r="N308">
        <v>5</v>
      </c>
      <c r="O308" s="2">
        <v>44991</v>
      </c>
      <c r="P308" s="2">
        <v>45006</v>
      </c>
      <c r="Q308">
        <v>1</v>
      </c>
      <c r="R308">
        <v>1</v>
      </c>
    </row>
    <row r="309" spans="1:18" x14ac:dyDescent="0.25">
      <c r="A309">
        <v>32078501</v>
      </c>
      <c r="B309" t="s">
        <v>1472</v>
      </c>
      <c r="C309" t="s">
        <v>17</v>
      </c>
      <c r="D309" t="s">
        <v>18</v>
      </c>
      <c r="E309">
        <v>320245</v>
      </c>
      <c r="F309" t="s">
        <v>1473</v>
      </c>
      <c r="G309" t="s">
        <v>1437</v>
      </c>
      <c r="H309" t="s">
        <v>859</v>
      </c>
      <c r="J309" t="s">
        <v>860</v>
      </c>
      <c r="K309" t="s">
        <v>79</v>
      </c>
      <c r="L309" t="s">
        <v>138</v>
      </c>
      <c r="M309" t="s">
        <v>146</v>
      </c>
      <c r="N309">
        <v>5</v>
      </c>
      <c r="O309" s="2">
        <v>44992</v>
      </c>
      <c r="P309" s="2">
        <v>45006</v>
      </c>
      <c r="Q309">
        <v>1</v>
      </c>
      <c r="R309">
        <v>1</v>
      </c>
    </row>
    <row r="310" spans="1:18" x14ac:dyDescent="0.25">
      <c r="A310">
        <v>32078501</v>
      </c>
      <c r="B310" t="s">
        <v>1472</v>
      </c>
      <c r="C310" t="s">
        <v>17</v>
      </c>
      <c r="D310" t="s">
        <v>18</v>
      </c>
      <c r="E310">
        <v>320245</v>
      </c>
      <c r="F310" t="s">
        <v>1473</v>
      </c>
      <c r="G310" t="s">
        <v>1437</v>
      </c>
      <c r="H310" t="s">
        <v>1002</v>
      </c>
      <c r="J310" t="s">
        <v>1003</v>
      </c>
      <c r="K310" t="s">
        <v>79</v>
      </c>
      <c r="L310" t="s">
        <v>353</v>
      </c>
      <c r="M310" t="s">
        <v>146</v>
      </c>
      <c r="N310">
        <v>5</v>
      </c>
      <c r="O310" s="2">
        <v>44991</v>
      </c>
      <c r="P310" s="2">
        <v>45006</v>
      </c>
      <c r="Q310">
        <v>1</v>
      </c>
      <c r="R310">
        <v>1</v>
      </c>
    </row>
    <row r="311" spans="1:18" x14ac:dyDescent="0.25">
      <c r="A311">
        <v>32078501</v>
      </c>
      <c r="B311" t="s">
        <v>1472</v>
      </c>
      <c r="C311" t="s">
        <v>17</v>
      </c>
      <c r="D311" t="s">
        <v>18</v>
      </c>
      <c r="E311">
        <v>320245</v>
      </c>
      <c r="F311" t="s">
        <v>1473</v>
      </c>
      <c r="G311" t="s">
        <v>1437</v>
      </c>
      <c r="H311" t="s">
        <v>163</v>
      </c>
      <c r="J311" t="s">
        <v>518</v>
      </c>
      <c r="K311" t="s">
        <v>79</v>
      </c>
      <c r="L311" t="s">
        <v>165</v>
      </c>
      <c r="M311" t="s">
        <v>146</v>
      </c>
      <c r="N311">
        <v>5</v>
      </c>
      <c r="O311" s="2">
        <v>44992</v>
      </c>
      <c r="P311" s="2">
        <v>45006</v>
      </c>
      <c r="Q311">
        <v>1</v>
      </c>
      <c r="R311">
        <v>1</v>
      </c>
    </row>
    <row r="312" spans="1:18" x14ac:dyDescent="0.25">
      <c r="A312">
        <v>32078501</v>
      </c>
      <c r="B312" t="s">
        <v>1472</v>
      </c>
      <c r="C312" t="s">
        <v>17</v>
      </c>
      <c r="D312" t="s">
        <v>18</v>
      </c>
      <c r="E312">
        <v>320245</v>
      </c>
      <c r="F312" t="s">
        <v>1473</v>
      </c>
      <c r="G312" t="s">
        <v>1437</v>
      </c>
      <c r="H312" t="s">
        <v>168</v>
      </c>
      <c r="J312" t="s">
        <v>863</v>
      </c>
      <c r="K312" t="s">
        <v>79</v>
      </c>
      <c r="L312" t="s">
        <v>169</v>
      </c>
      <c r="M312" t="s">
        <v>146</v>
      </c>
      <c r="N312">
        <v>5</v>
      </c>
      <c r="O312" s="2">
        <v>44987</v>
      </c>
      <c r="P312" s="2">
        <v>44995</v>
      </c>
      <c r="Q312">
        <v>1</v>
      </c>
      <c r="R312">
        <v>1</v>
      </c>
    </row>
    <row r="313" spans="1:18" x14ac:dyDescent="0.25">
      <c r="A313">
        <v>32078501</v>
      </c>
      <c r="B313" t="s">
        <v>1472</v>
      </c>
      <c r="C313" t="s">
        <v>17</v>
      </c>
      <c r="D313" t="s">
        <v>18</v>
      </c>
      <c r="E313">
        <v>320245</v>
      </c>
      <c r="F313" t="s">
        <v>1473</v>
      </c>
      <c r="G313" t="s">
        <v>1437</v>
      </c>
      <c r="H313" t="s">
        <v>519</v>
      </c>
      <c r="J313" t="s">
        <v>520</v>
      </c>
      <c r="K313" t="s">
        <v>79</v>
      </c>
      <c r="L313" t="s">
        <v>189</v>
      </c>
      <c r="M313" t="s">
        <v>146</v>
      </c>
      <c r="N313">
        <v>5</v>
      </c>
      <c r="O313" s="2">
        <v>44993</v>
      </c>
      <c r="P313" s="2">
        <v>45007</v>
      </c>
      <c r="Q313">
        <v>1</v>
      </c>
      <c r="R313">
        <v>1</v>
      </c>
    </row>
    <row r="314" spans="1:18" x14ac:dyDescent="0.25">
      <c r="A314">
        <v>32078501</v>
      </c>
      <c r="B314" t="s">
        <v>1472</v>
      </c>
      <c r="C314" t="s">
        <v>17</v>
      </c>
      <c r="D314" t="s">
        <v>18</v>
      </c>
      <c r="E314">
        <v>320245</v>
      </c>
      <c r="F314" t="s">
        <v>1473</v>
      </c>
      <c r="G314" t="s">
        <v>1437</v>
      </c>
      <c r="H314" t="s">
        <v>947</v>
      </c>
      <c r="J314" t="s">
        <v>948</v>
      </c>
      <c r="K314" t="s">
        <v>79</v>
      </c>
      <c r="L314" t="s">
        <v>332</v>
      </c>
      <c r="M314" t="s">
        <v>146</v>
      </c>
      <c r="N314">
        <v>5</v>
      </c>
      <c r="O314" s="2">
        <v>44993</v>
      </c>
      <c r="P314" s="2">
        <v>45006</v>
      </c>
      <c r="Q314">
        <v>1</v>
      </c>
      <c r="R314">
        <v>1</v>
      </c>
    </row>
    <row r="315" spans="1:18" x14ac:dyDescent="0.25">
      <c r="A315">
        <v>32078501</v>
      </c>
      <c r="B315" t="s">
        <v>1472</v>
      </c>
      <c r="C315" t="s">
        <v>17</v>
      </c>
      <c r="D315" t="s">
        <v>18</v>
      </c>
      <c r="E315">
        <v>320245</v>
      </c>
      <c r="F315" t="s">
        <v>1473</v>
      </c>
      <c r="G315" t="s">
        <v>1437</v>
      </c>
      <c r="H315" t="s">
        <v>463</v>
      </c>
      <c r="J315" t="s">
        <v>464</v>
      </c>
      <c r="K315" t="s">
        <v>79</v>
      </c>
      <c r="L315" t="s">
        <v>175</v>
      </c>
      <c r="M315" t="s">
        <v>146</v>
      </c>
      <c r="N315">
        <v>1</v>
      </c>
      <c r="O315" s="2">
        <v>44993</v>
      </c>
      <c r="P315" s="2">
        <v>45006</v>
      </c>
      <c r="Q315">
        <v>1</v>
      </c>
      <c r="R315">
        <v>1</v>
      </c>
    </row>
    <row r="316" spans="1:18" x14ac:dyDescent="0.25">
      <c r="A316">
        <v>32078501</v>
      </c>
      <c r="B316" t="s">
        <v>1472</v>
      </c>
      <c r="C316" t="s">
        <v>17</v>
      </c>
      <c r="D316" t="s">
        <v>18</v>
      </c>
      <c r="E316">
        <v>320245</v>
      </c>
      <c r="F316" t="s">
        <v>1473</v>
      </c>
      <c r="G316" t="s">
        <v>1437</v>
      </c>
      <c r="H316" t="s">
        <v>325</v>
      </c>
      <c r="J316" t="s">
        <v>326</v>
      </c>
      <c r="K316" t="s">
        <v>79</v>
      </c>
      <c r="L316" t="s">
        <v>327</v>
      </c>
      <c r="M316" t="s">
        <v>146</v>
      </c>
      <c r="N316">
        <v>5</v>
      </c>
      <c r="O316" s="2">
        <v>44991</v>
      </c>
      <c r="P316" s="2">
        <v>45006</v>
      </c>
      <c r="Q316">
        <v>1</v>
      </c>
      <c r="R316">
        <v>1</v>
      </c>
    </row>
    <row r="317" spans="1:18" x14ac:dyDescent="0.25">
      <c r="A317">
        <v>32078501</v>
      </c>
      <c r="B317" t="s">
        <v>1472</v>
      </c>
      <c r="C317" t="s">
        <v>17</v>
      </c>
      <c r="D317" t="s">
        <v>18</v>
      </c>
      <c r="E317">
        <v>320245</v>
      </c>
      <c r="F317" t="s">
        <v>1473</v>
      </c>
      <c r="G317" t="s">
        <v>1437</v>
      </c>
      <c r="H317" t="s">
        <v>469</v>
      </c>
      <c r="J317" t="s">
        <v>470</v>
      </c>
      <c r="K317" t="s">
        <v>471</v>
      </c>
      <c r="L317" t="s">
        <v>339</v>
      </c>
      <c r="M317" t="s">
        <v>146</v>
      </c>
      <c r="N317">
        <v>5</v>
      </c>
      <c r="O317" s="2">
        <v>44993</v>
      </c>
      <c r="P317" s="2">
        <v>45006</v>
      </c>
      <c r="Q317">
        <v>1</v>
      </c>
      <c r="R317">
        <v>1</v>
      </c>
    </row>
    <row r="318" spans="1:18" x14ac:dyDescent="0.25">
      <c r="A318">
        <v>32078501</v>
      </c>
      <c r="B318" t="s">
        <v>1472</v>
      </c>
      <c r="C318" t="s">
        <v>17</v>
      </c>
      <c r="D318" t="s">
        <v>18</v>
      </c>
      <c r="E318">
        <v>320245</v>
      </c>
      <c r="F318" t="s">
        <v>1473</v>
      </c>
      <c r="G318" t="s">
        <v>1437</v>
      </c>
      <c r="H318" t="s">
        <v>335</v>
      </c>
      <c r="J318" t="s">
        <v>336</v>
      </c>
      <c r="K318" t="s">
        <v>174</v>
      </c>
      <c r="L318" t="s">
        <v>183</v>
      </c>
      <c r="M318" t="s">
        <v>146</v>
      </c>
      <c r="N318">
        <v>5</v>
      </c>
      <c r="O318" s="2">
        <v>44998</v>
      </c>
      <c r="P318" s="2">
        <v>45009</v>
      </c>
      <c r="Q318">
        <v>1</v>
      </c>
      <c r="R318">
        <v>1</v>
      </c>
    </row>
    <row r="319" spans="1:18" x14ac:dyDescent="0.25">
      <c r="A319">
        <v>32078501</v>
      </c>
      <c r="B319" t="s">
        <v>1472</v>
      </c>
      <c r="C319" t="s">
        <v>17</v>
      </c>
      <c r="D319" t="s">
        <v>18</v>
      </c>
      <c r="E319">
        <v>320245</v>
      </c>
      <c r="F319" t="s">
        <v>1473</v>
      </c>
      <c r="G319" t="s">
        <v>1437</v>
      </c>
      <c r="H319" t="s">
        <v>431</v>
      </c>
      <c r="J319" t="s">
        <v>432</v>
      </c>
      <c r="K319" t="s">
        <v>182</v>
      </c>
      <c r="L319" t="s">
        <v>347</v>
      </c>
      <c r="M319" t="s">
        <v>146</v>
      </c>
      <c r="N319">
        <v>5</v>
      </c>
      <c r="O319" s="2">
        <v>44987</v>
      </c>
      <c r="P319" s="2">
        <v>45006</v>
      </c>
      <c r="Q319">
        <v>1</v>
      </c>
      <c r="R319">
        <v>1</v>
      </c>
    </row>
    <row r="320" spans="1:18" x14ac:dyDescent="0.25">
      <c r="A320">
        <v>32078501</v>
      </c>
      <c r="B320" t="s">
        <v>1472</v>
      </c>
      <c r="C320" t="s">
        <v>17</v>
      </c>
      <c r="D320" t="s">
        <v>18</v>
      </c>
      <c r="E320">
        <v>320245</v>
      </c>
      <c r="F320" t="s">
        <v>1473</v>
      </c>
      <c r="G320" t="s">
        <v>1437</v>
      </c>
      <c r="H320" t="s">
        <v>478</v>
      </c>
      <c r="J320" t="s">
        <v>479</v>
      </c>
      <c r="K320" t="s">
        <v>182</v>
      </c>
      <c r="L320" t="s">
        <v>167</v>
      </c>
      <c r="M320" t="s">
        <v>146</v>
      </c>
      <c r="N320">
        <v>5</v>
      </c>
      <c r="O320" s="2">
        <v>44987</v>
      </c>
      <c r="P320" s="2">
        <v>45006</v>
      </c>
      <c r="Q320">
        <v>1</v>
      </c>
      <c r="R320">
        <v>1</v>
      </c>
    </row>
    <row r="321" spans="1:18" x14ac:dyDescent="0.25">
      <c r="A321">
        <v>32078501</v>
      </c>
      <c r="B321" t="s">
        <v>1472</v>
      </c>
      <c r="C321" t="s">
        <v>17</v>
      </c>
      <c r="D321" t="s">
        <v>18</v>
      </c>
      <c r="E321">
        <v>320245</v>
      </c>
      <c r="F321" t="s">
        <v>1473</v>
      </c>
      <c r="G321" t="s">
        <v>1437</v>
      </c>
      <c r="H321" t="s">
        <v>356</v>
      </c>
      <c r="J321" t="s">
        <v>357</v>
      </c>
      <c r="K321" t="s">
        <v>182</v>
      </c>
      <c r="L321" t="s">
        <v>358</v>
      </c>
      <c r="M321" t="s">
        <v>146</v>
      </c>
      <c r="N321">
        <v>5</v>
      </c>
      <c r="O321" s="2">
        <v>44987</v>
      </c>
      <c r="P321" s="2">
        <v>45006</v>
      </c>
      <c r="Q321">
        <v>1</v>
      </c>
      <c r="R321">
        <v>1</v>
      </c>
    </row>
    <row r="322" spans="1:18" x14ac:dyDescent="0.25">
      <c r="A322">
        <v>32078501</v>
      </c>
      <c r="B322" t="s">
        <v>1472</v>
      </c>
      <c r="C322" t="s">
        <v>17</v>
      </c>
      <c r="D322" t="s">
        <v>18</v>
      </c>
      <c r="E322">
        <v>320245</v>
      </c>
      <c r="F322" t="s">
        <v>1473</v>
      </c>
      <c r="G322" t="s">
        <v>1437</v>
      </c>
      <c r="H322" t="s">
        <v>775</v>
      </c>
      <c r="J322" t="s">
        <v>776</v>
      </c>
      <c r="K322" t="s">
        <v>23</v>
      </c>
      <c r="L322" t="s">
        <v>270</v>
      </c>
      <c r="M322" t="s">
        <v>146</v>
      </c>
      <c r="N322">
        <v>128</v>
      </c>
      <c r="O322" s="2">
        <v>45198</v>
      </c>
      <c r="P322" s="2">
        <v>45247</v>
      </c>
      <c r="Q322">
        <v>7</v>
      </c>
      <c r="R322">
        <v>7</v>
      </c>
    </row>
    <row r="323" spans="1:18" x14ac:dyDescent="0.25">
      <c r="A323">
        <v>32078501</v>
      </c>
      <c r="B323" t="s">
        <v>1472</v>
      </c>
      <c r="C323" t="s">
        <v>17</v>
      </c>
      <c r="D323" t="s">
        <v>18</v>
      </c>
      <c r="E323">
        <v>320245</v>
      </c>
      <c r="F323" t="s">
        <v>1473</v>
      </c>
      <c r="G323" t="s">
        <v>1437</v>
      </c>
      <c r="H323" t="s">
        <v>1474</v>
      </c>
      <c r="J323" t="s">
        <v>1475</v>
      </c>
      <c r="K323" t="s">
        <v>23</v>
      </c>
      <c r="L323" t="s">
        <v>274</v>
      </c>
      <c r="M323" t="s">
        <v>146</v>
      </c>
      <c r="N323">
        <v>128</v>
      </c>
      <c r="O323" s="2">
        <v>45184</v>
      </c>
      <c r="P323" s="2">
        <v>45247</v>
      </c>
      <c r="Q323">
        <v>16</v>
      </c>
      <c r="R323">
        <v>16</v>
      </c>
    </row>
    <row r="324" spans="1:18" x14ac:dyDescent="0.25">
      <c r="A324">
        <v>32078501</v>
      </c>
      <c r="B324" t="s">
        <v>1472</v>
      </c>
      <c r="C324" t="s">
        <v>17</v>
      </c>
      <c r="D324" t="s">
        <v>18</v>
      </c>
      <c r="E324">
        <v>320245</v>
      </c>
      <c r="F324" t="s">
        <v>1473</v>
      </c>
      <c r="G324" t="s">
        <v>1437</v>
      </c>
      <c r="H324" t="s">
        <v>1476</v>
      </c>
      <c r="J324" t="s">
        <v>1477</v>
      </c>
      <c r="K324" t="s">
        <v>23</v>
      </c>
      <c r="L324" t="s">
        <v>274</v>
      </c>
      <c r="M324" t="s">
        <v>146</v>
      </c>
      <c r="N324">
        <v>166</v>
      </c>
      <c r="O324" s="2">
        <v>45169</v>
      </c>
      <c r="P324" s="2">
        <v>45247</v>
      </c>
      <c r="Q324">
        <v>8</v>
      </c>
      <c r="R324">
        <v>8</v>
      </c>
    </row>
    <row r="325" spans="1:18" x14ac:dyDescent="0.25">
      <c r="A325">
        <v>32078501</v>
      </c>
      <c r="B325" t="s">
        <v>1472</v>
      </c>
      <c r="C325" t="s">
        <v>17</v>
      </c>
      <c r="D325" t="s">
        <v>18</v>
      </c>
      <c r="E325">
        <v>320245</v>
      </c>
      <c r="F325" t="s">
        <v>1473</v>
      </c>
      <c r="G325" t="s">
        <v>1437</v>
      </c>
      <c r="H325" t="s">
        <v>1478</v>
      </c>
      <c r="J325" t="s">
        <v>1479</v>
      </c>
      <c r="K325" t="s">
        <v>23</v>
      </c>
      <c r="L325" t="s">
        <v>274</v>
      </c>
      <c r="M325" t="s">
        <v>146</v>
      </c>
      <c r="N325">
        <v>166</v>
      </c>
      <c r="O325" s="2">
        <v>45160</v>
      </c>
      <c r="P325" s="2">
        <v>45247</v>
      </c>
      <c r="Q325">
        <v>7</v>
      </c>
      <c r="R325">
        <v>7</v>
      </c>
    </row>
    <row r="326" spans="1:18" x14ac:dyDescent="0.25">
      <c r="A326">
        <v>32078501</v>
      </c>
      <c r="B326" t="s">
        <v>1472</v>
      </c>
      <c r="C326" t="s">
        <v>17</v>
      </c>
      <c r="D326" t="s">
        <v>18</v>
      </c>
      <c r="E326">
        <v>320245</v>
      </c>
      <c r="F326" t="s">
        <v>1473</v>
      </c>
      <c r="G326" t="s">
        <v>1437</v>
      </c>
      <c r="H326" t="s">
        <v>781</v>
      </c>
      <c r="J326" t="s">
        <v>782</v>
      </c>
      <c r="K326" t="s">
        <v>23</v>
      </c>
      <c r="L326" t="s">
        <v>274</v>
      </c>
      <c r="M326" t="s">
        <v>146</v>
      </c>
      <c r="N326">
        <v>121</v>
      </c>
      <c r="O326" s="2">
        <v>45128</v>
      </c>
      <c r="P326" s="2">
        <v>45141</v>
      </c>
      <c r="Q326">
        <v>13</v>
      </c>
      <c r="R326">
        <v>13</v>
      </c>
    </row>
    <row r="327" spans="1:18" x14ac:dyDescent="0.25">
      <c r="A327">
        <v>32078501</v>
      </c>
      <c r="B327" t="s">
        <v>1472</v>
      </c>
      <c r="C327" t="s">
        <v>17</v>
      </c>
      <c r="D327" t="s">
        <v>18</v>
      </c>
      <c r="E327">
        <v>320245</v>
      </c>
      <c r="F327" t="s">
        <v>1473</v>
      </c>
      <c r="G327" t="s">
        <v>1437</v>
      </c>
      <c r="H327" t="s">
        <v>240</v>
      </c>
      <c r="K327" t="s">
        <v>23</v>
      </c>
      <c r="N327">
        <v>1</v>
      </c>
      <c r="O327" s="2">
        <v>45202</v>
      </c>
      <c r="P327" s="2">
        <v>45247</v>
      </c>
      <c r="Q327">
        <v>1</v>
      </c>
      <c r="R327">
        <v>1</v>
      </c>
    </row>
    <row r="328" spans="1:18" x14ac:dyDescent="0.25">
      <c r="A328">
        <v>32078501</v>
      </c>
      <c r="B328" t="s">
        <v>1472</v>
      </c>
      <c r="C328" t="s">
        <v>17</v>
      </c>
      <c r="D328" t="s">
        <v>18</v>
      </c>
      <c r="E328">
        <v>320245</v>
      </c>
      <c r="F328" t="s">
        <v>1473</v>
      </c>
      <c r="G328" t="s">
        <v>1437</v>
      </c>
      <c r="H328" t="s">
        <v>310</v>
      </c>
      <c r="K328" t="s">
        <v>23</v>
      </c>
      <c r="N328">
        <v>1</v>
      </c>
      <c r="O328" s="2">
        <v>45202</v>
      </c>
      <c r="P328" s="2">
        <v>45247</v>
      </c>
      <c r="Q328">
        <v>1</v>
      </c>
      <c r="R328">
        <v>1</v>
      </c>
    </row>
    <row r="329" spans="1:18" x14ac:dyDescent="0.25">
      <c r="A329">
        <v>32078501</v>
      </c>
      <c r="B329" t="s">
        <v>1472</v>
      </c>
      <c r="C329" t="s">
        <v>17</v>
      </c>
      <c r="D329" t="s">
        <v>18</v>
      </c>
      <c r="E329">
        <v>320245</v>
      </c>
      <c r="F329" t="s">
        <v>1473</v>
      </c>
      <c r="G329" t="s">
        <v>1437</v>
      </c>
      <c r="H329" t="s">
        <v>242</v>
      </c>
      <c r="K329" t="s">
        <v>23</v>
      </c>
      <c r="N329">
        <v>1</v>
      </c>
      <c r="O329" s="2">
        <v>45202</v>
      </c>
      <c r="P329" s="2">
        <v>45247</v>
      </c>
      <c r="Q329">
        <v>1</v>
      </c>
      <c r="R329">
        <v>1</v>
      </c>
    </row>
    <row r="330" spans="1:18" x14ac:dyDescent="0.25">
      <c r="A330">
        <v>32078501</v>
      </c>
      <c r="B330" t="s">
        <v>1472</v>
      </c>
      <c r="C330" t="s">
        <v>17</v>
      </c>
      <c r="D330" t="s">
        <v>18</v>
      </c>
      <c r="E330">
        <v>320245</v>
      </c>
      <c r="F330" t="s">
        <v>1473</v>
      </c>
      <c r="G330" t="s">
        <v>1437</v>
      </c>
      <c r="H330" t="s">
        <v>216</v>
      </c>
      <c r="K330" t="s">
        <v>23</v>
      </c>
      <c r="N330">
        <v>1</v>
      </c>
      <c r="O330" s="2">
        <v>45202</v>
      </c>
      <c r="P330" s="2">
        <v>45247</v>
      </c>
      <c r="Q330">
        <v>1</v>
      </c>
      <c r="R330">
        <v>1</v>
      </c>
    </row>
    <row r="331" spans="1:18" x14ac:dyDescent="0.25">
      <c r="A331">
        <v>32078501</v>
      </c>
      <c r="B331" t="s">
        <v>1472</v>
      </c>
      <c r="C331" t="s">
        <v>17</v>
      </c>
      <c r="D331" t="s">
        <v>18</v>
      </c>
      <c r="E331">
        <v>320245</v>
      </c>
      <c r="F331" t="s">
        <v>1473</v>
      </c>
      <c r="G331" t="s">
        <v>1437</v>
      </c>
      <c r="H331" t="s">
        <v>241</v>
      </c>
      <c r="K331" t="s">
        <v>23</v>
      </c>
      <c r="N331">
        <v>1</v>
      </c>
      <c r="O331" s="2">
        <v>45202</v>
      </c>
      <c r="P331" s="2">
        <v>45247</v>
      </c>
      <c r="Q331">
        <v>1</v>
      </c>
      <c r="R331">
        <v>1</v>
      </c>
    </row>
    <row r="332" spans="1:18" x14ac:dyDescent="0.25">
      <c r="A332">
        <v>32078501</v>
      </c>
      <c r="B332" t="s">
        <v>1472</v>
      </c>
      <c r="C332" t="s">
        <v>17</v>
      </c>
      <c r="D332" t="s">
        <v>18</v>
      </c>
      <c r="E332">
        <v>320245</v>
      </c>
      <c r="F332" t="s">
        <v>1473</v>
      </c>
      <c r="G332" t="s">
        <v>1437</v>
      </c>
      <c r="H332" t="s">
        <v>217</v>
      </c>
      <c r="K332" t="s">
        <v>23</v>
      </c>
      <c r="N332">
        <v>1</v>
      </c>
      <c r="O332" s="2">
        <v>45202</v>
      </c>
      <c r="P332" s="2">
        <v>45247</v>
      </c>
      <c r="Q332">
        <v>1</v>
      </c>
      <c r="R332">
        <v>1</v>
      </c>
    </row>
    <row r="333" spans="1:18" x14ac:dyDescent="0.25">
      <c r="A333">
        <v>32078501</v>
      </c>
      <c r="B333" t="s">
        <v>1472</v>
      </c>
      <c r="C333" t="s">
        <v>17</v>
      </c>
      <c r="D333" t="s">
        <v>18</v>
      </c>
      <c r="E333">
        <v>320245</v>
      </c>
      <c r="F333" t="s">
        <v>1473</v>
      </c>
      <c r="G333" t="s">
        <v>1437</v>
      </c>
      <c r="H333" t="s">
        <v>214</v>
      </c>
      <c r="K333" t="s">
        <v>23</v>
      </c>
      <c r="N333">
        <v>1</v>
      </c>
      <c r="O333" s="2">
        <v>45202</v>
      </c>
      <c r="P333" s="2">
        <v>45247</v>
      </c>
      <c r="Q333">
        <v>1</v>
      </c>
      <c r="R333">
        <v>1</v>
      </c>
    </row>
    <row r="334" spans="1:18" x14ac:dyDescent="0.25">
      <c r="A334">
        <v>32078501</v>
      </c>
      <c r="B334" t="s">
        <v>1472</v>
      </c>
      <c r="C334" t="s">
        <v>17</v>
      </c>
      <c r="D334" t="s">
        <v>18</v>
      </c>
      <c r="E334">
        <v>320245</v>
      </c>
      <c r="F334" t="s">
        <v>1473</v>
      </c>
      <c r="G334" t="s">
        <v>1437</v>
      </c>
      <c r="H334" t="s">
        <v>211</v>
      </c>
      <c r="K334" t="s">
        <v>23</v>
      </c>
      <c r="N334">
        <v>1</v>
      </c>
      <c r="O334" s="2">
        <v>45202</v>
      </c>
      <c r="P334" s="2">
        <v>45247</v>
      </c>
      <c r="Q334">
        <v>1</v>
      </c>
      <c r="R334">
        <v>1</v>
      </c>
    </row>
    <row r="335" spans="1:18" x14ac:dyDescent="0.25">
      <c r="A335">
        <v>32102070</v>
      </c>
      <c r="B335" t="s">
        <v>1480</v>
      </c>
      <c r="C335" t="s">
        <v>17</v>
      </c>
      <c r="D335" t="s">
        <v>18</v>
      </c>
      <c r="E335">
        <v>320320</v>
      </c>
      <c r="F335" t="s">
        <v>1481</v>
      </c>
      <c r="G335" t="s">
        <v>1437</v>
      </c>
      <c r="H335" t="s">
        <v>1218</v>
      </c>
      <c r="J335" t="s">
        <v>1219</v>
      </c>
      <c r="K335" t="s">
        <v>23</v>
      </c>
      <c r="L335" t="s">
        <v>315</v>
      </c>
      <c r="M335" t="s">
        <v>146</v>
      </c>
      <c r="N335">
        <v>168</v>
      </c>
      <c r="O335" s="2">
        <v>45127</v>
      </c>
      <c r="P335" s="2">
        <v>45141</v>
      </c>
      <c r="Q335">
        <v>7</v>
      </c>
      <c r="R335">
        <v>7</v>
      </c>
    </row>
    <row r="336" spans="1:18" x14ac:dyDescent="0.25">
      <c r="A336">
        <v>32102070</v>
      </c>
      <c r="B336" t="s">
        <v>1480</v>
      </c>
      <c r="C336" t="s">
        <v>17</v>
      </c>
      <c r="D336" t="s">
        <v>18</v>
      </c>
      <c r="E336">
        <v>320320</v>
      </c>
      <c r="F336" t="s">
        <v>1481</v>
      </c>
      <c r="G336" t="s">
        <v>1437</v>
      </c>
      <c r="H336" t="s">
        <v>445</v>
      </c>
      <c r="J336" t="s">
        <v>446</v>
      </c>
      <c r="K336" t="s">
        <v>79</v>
      </c>
      <c r="L336" t="s">
        <v>145</v>
      </c>
      <c r="M336" t="s">
        <v>146</v>
      </c>
      <c r="N336">
        <v>75</v>
      </c>
      <c r="O336" s="2">
        <v>44852</v>
      </c>
      <c r="P336" s="2">
        <v>44917</v>
      </c>
      <c r="Q336">
        <v>9</v>
      </c>
      <c r="R336">
        <v>9</v>
      </c>
    </row>
    <row r="337" spans="1:18" x14ac:dyDescent="0.25">
      <c r="A337">
        <v>32102070</v>
      </c>
      <c r="B337" t="s">
        <v>1480</v>
      </c>
      <c r="C337" t="s">
        <v>17</v>
      </c>
      <c r="D337" t="s">
        <v>18</v>
      </c>
      <c r="E337">
        <v>320320</v>
      </c>
      <c r="F337" t="s">
        <v>1481</v>
      </c>
      <c r="G337" t="s">
        <v>1437</v>
      </c>
      <c r="H337" t="s">
        <v>252</v>
      </c>
      <c r="J337" t="s">
        <v>253</v>
      </c>
      <c r="K337" t="s">
        <v>79</v>
      </c>
      <c r="L337" t="s">
        <v>158</v>
      </c>
      <c r="M337" t="s">
        <v>146</v>
      </c>
      <c r="N337">
        <v>75</v>
      </c>
      <c r="O337" s="2">
        <v>44852</v>
      </c>
      <c r="P337" s="2">
        <v>44917</v>
      </c>
      <c r="Q337">
        <v>9</v>
      </c>
      <c r="R337">
        <v>9</v>
      </c>
    </row>
    <row r="338" spans="1:18" x14ac:dyDescent="0.25">
      <c r="A338">
        <v>32102070</v>
      </c>
      <c r="B338" t="s">
        <v>1480</v>
      </c>
      <c r="C338" t="s">
        <v>17</v>
      </c>
      <c r="D338" t="s">
        <v>18</v>
      </c>
      <c r="E338">
        <v>320320</v>
      </c>
      <c r="F338" t="s">
        <v>1481</v>
      </c>
      <c r="G338" t="s">
        <v>1437</v>
      </c>
      <c r="H338" t="s">
        <v>583</v>
      </c>
      <c r="J338" t="s">
        <v>319</v>
      </c>
      <c r="K338" t="s">
        <v>79</v>
      </c>
      <c r="L338" t="s">
        <v>61</v>
      </c>
      <c r="M338" t="s">
        <v>30</v>
      </c>
      <c r="N338">
        <v>27</v>
      </c>
      <c r="O338" s="2">
        <v>44852</v>
      </c>
      <c r="P338" s="2">
        <v>44917</v>
      </c>
      <c r="Q338">
        <v>2</v>
      </c>
      <c r="R338">
        <v>2</v>
      </c>
    </row>
    <row r="339" spans="1:18" x14ac:dyDescent="0.25">
      <c r="A339">
        <v>32102070</v>
      </c>
      <c r="B339" t="s">
        <v>1480</v>
      </c>
      <c r="C339" t="s">
        <v>17</v>
      </c>
      <c r="D339" t="s">
        <v>18</v>
      </c>
      <c r="E339">
        <v>320320</v>
      </c>
      <c r="F339" t="s">
        <v>1481</v>
      </c>
      <c r="G339" t="s">
        <v>1437</v>
      </c>
      <c r="H339" t="s">
        <v>584</v>
      </c>
      <c r="J339" t="s">
        <v>319</v>
      </c>
      <c r="K339" t="s">
        <v>79</v>
      </c>
      <c r="L339" t="s">
        <v>61</v>
      </c>
      <c r="M339" t="s">
        <v>32</v>
      </c>
      <c r="N339">
        <v>27</v>
      </c>
      <c r="O339" s="2">
        <v>44852</v>
      </c>
      <c r="P339" s="2">
        <v>44917</v>
      </c>
      <c r="Q339">
        <v>2</v>
      </c>
      <c r="R339">
        <v>2</v>
      </c>
    </row>
    <row r="340" spans="1:18" x14ac:dyDescent="0.25">
      <c r="A340">
        <v>32102070</v>
      </c>
      <c r="B340" t="s">
        <v>1480</v>
      </c>
      <c r="C340" t="s">
        <v>17</v>
      </c>
      <c r="D340" t="s">
        <v>18</v>
      </c>
      <c r="E340">
        <v>320320</v>
      </c>
      <c r="F340" t="s">
        <v>1481</v>
      </c>
      <c r="G340" t="s">
        <v>1437</v>
      </c>
      <c r="H340" t="s">
        <v>585</v>
      </c>
      <c r="J340" t="s">
        <v>319</v>
      </c>
      <c r="K340" t="s">
        <v>79</v>
      </c>
      <c r="L340" t="s">
        <v>61</v>
      </c>
      <c r="M340" t="s">
        <v>34</v>
      </c>
      <c r="N340">
        <v>25</v>
      </c>
      <c r="O340" s="2">
        <v>44852</v>
      </c>
      <c r="P340" s="2">
        <v>44917</v>
      </c>
      <c r="Q340">
        <v>2</v>
      </c>
      <c r="R340">
        <v>2</v>
      </c>
    </row>
    <row r="341" spans="1:18" x14ac:dyDescent="0.25">
      <c r="A341">
        <v>32102070</v>
      </c>
      <c r="B341" t="s">
        <v>1480</v>
      </c>
      <c r="C341" t="s">
        <v>17</v>
      </c>
      <c r="D341" t="s">
        <v>18</v>
      </c>
      <c r="E341">
        <v>320320</v>
      </c>
      <c r="F341" t="s">
        <v>1481</v>
      </c>
      <c r="G341" t="s">
        <v>1437</v>
      </c>
      <c r="H341" t="s">
        <v>586</v>
      </c>
      <c r="J341" t="s">
        <v>319</v>
      </c>
      <c r="K341" t="s">
        <v>79</v>
      </c>
      <c r="L341" t="s">
        <v>61</v>
      </c>
      <c r="M341" t="s">
        <v>36</v>
      </c>
      <c r="N341">
        <v>25</v>
      </c>
      <c r="O341" s="2">
        <v>44852</v>
      </c>
      <c r="P341" s="2">
        <v>44917</v>
      </c>
      <c r="Q341">
        <v>2</v>
      </c>
      <c r="R341">
        <v>2</v>
      </c>
    </row>
    <row r="342" spans="1:18" x14ac:dyDescent="0.25">
      <c r="A342">
        <v>32102070</v>
      </c>
      <c r="B342" t="s">
        <v>1480</v>
      </c>
      <c r="C342" t="s">
        <v>17</v>
      </c>
      <c r="D342" t="s">
        <v>18</v>
      </c>
      <c r="E342">
        <v>320320</v>
      </c>
      <c r="F342" t="s">
        <v>1481</v>
      </c>
      <c r="G342" t="s">
        <v>1437</v>
      </c>
      <c r="H342" t="s">
        <v>318</v>
      </c>
      <c r="J342" t="s">
        <v>319</v>
      </c>
      <c r="K342" t="s">
        <v>79</v>
      </c>
      <c r="L342" t="s">
        <v>61</v>
      </c>
      <c r="M342" t="s">
        <v>38</v>
      </c>
      <c r="N342">
        <v>23</v>
      </c>
      <c r="O342" s="2">
        <v>44852</v>
      </c>
      <c r="P342" s="2">
        <v>44917</v>
      </c>
      <c r="Q342">
        <v>2</v>
      </c>
      <c r="R342">
        <v>2</v>
      </c>
    </row>
    <row r="343" spans="1:18" x14ac:dyDescent="0.25">
      <c r="A343">
        <v>32102070</v>
      </c>
      <c r="B343" t="s">
        <v>1480</v>
      </c>
      <c r="C343" t="s">
        <v>17</v>
      </c>
      <c r="D343" t="s">
        <v>18</v>
      </c>
      <c r="E343">
        <v>320320</v>
      </c>
      <c r="F343" t="s">
        <v>1481</v>
      </c>
      <c r="G343" t="s">
        <v>1437</v>
      </c>
      <c r="H343" t="s">
        <v>587</v>
      </c>
      <c r="J343" t="s">
        <v>319</v>
      </c>
      <c r="K343" t="s">
        <v>79</v>
      </c>
      <c r="L343" t="s">
        <v>61</v>
      </c>
      <c r="M343" t="s">
        <v>40</v>
      </c>
      <c r="N343">
        <v>23</v>
      </c>
      <c r="O343" s="2">
        <v>44852</v>
      </c>
      <c r="P343" s="2">
        <v>44917</v>
      </c>
      <c r="Q343">
        <v>2</v>
      </c>
      <c r="R343">
        <v>2</v>
      </c>
    </row>
    <row r="344" spans="1:18" x14ac:dyDescent="0.25">
      <c r="A344">
        <v>32102070</v>
      </c>
      <c r="B344" t="s">
        <v>1480</v>
      </c>
      <c r="C344" t="s">
        <v>17</v>
      </c>
      <c r="D344" t="s">
        <v>18</v>
      </c>
      <c r="E344">
        <v>320320</v>
      </c>
      <c r="F344" t="s">
        <v>1481</v>
      </c>
      <c r="G344" t="s">
        <v>1437</v>
      </c>
      <c r="H344" t="s">
        <v>689</v>
      </c>
      <c r="J344" t="s">
        <v>690</v>
      </c>
      <c r="K344" t="s">
        <v>79</v>
      </c>
      <c r="L344" t="s">
        <v>29</v>
      </c>
      <c r="M344" t="s">
        <v>30</v>
      </c>
      <c r="N344">
        <v>27</v>
      </c>
      <c r="O344" s="2">
        <v>44852</v>
      </c>
      <c r="P344" s="2">
        <v>44917</v>
      </c>
      <c r="Q344">
        <v>2</v>
      </c>
      <c r="R344">
        <v>2</v>
      </c>
    </row>
    <row r="345" spans="1:18" x14ac:dyDescent="0.25">
      <c r="A345">
        <v>32102070</v>
      </c>
      <c r="B345" t="s">
        <v>1480</v>
      </c>
      <c r="C345" t="s">
        <v>17</v>
      </c>
      <c r="D345" t="s">
        <v>18</v>
      </c>
      <c r="E345">
        <v>320320</v>
      </c>
      <c r="F345" t="s">
        <v>1481</v>
      </c>
      <c r="G345" t="s">
        <v>1437</v>
      </c>
      <c r="H345" t="s">
        <v>691</v>
      </c>
      <c r="J345" t="s">
        <v>690</v>
      </c>
      <c r="K345" t="s">
        <v>79</v>
      </c>
      <c r="L345" t="s">
        <v>29</v>
      </c>
      <c r="M345" t="s">
        <v>32</v>
      </c>
      <c r="N345">
        <v>23</v>
      </c>
      <c r="O345" s="2">
        <v>44852</v>
      </c>
      <c r="P345" s="2">
        <v>44917</v>
      </c>
      <c r="Q345">
        <v>2</v>
      </c>
      <c r="R345">
        <v>2</v>
      </c>
    </row>
    <row r="346" spans="1:18" x14ac:dyDescent="0.25">
      <c r="A346">
        <v>32102070</v>
      </c>
      <c r="B346" t="s">
        <v>1480</v>
      </c>
      <c r="C346" t="s">
        <v>17</v>
      </c>
      <c r="D346" t="s">
        <v>18</v>
      </c>
      <c r="E346">
        <v>320320</v>
      </c>
      <c r="F346" t="s">
        <v>1481</v>
      </c>
      <c r="G346" t="s">
        <v>1437</v>
      </c>
      <c r="H346" t="s">
        <v>692</v>
      </c>
      <c r="J346" t="s">
        <v>690</v>
      </c>
      <c r="K346" t="s">
        <v>79</v>
      </c>
      <c r="L346" t="s">
        <v>29</v>
      </c>
      <c r="M346" t="s">
        <v>34</v>
      </c>
      <c r="N346">
        <v>25</v>
      </c>
      <c r="O346" s="2">
        <v>44852</v>
      </c>
      <c r="P346" s="2">
        <v>44917</v>
      </c>
      <c r="Q346">
        <v>2</v>
      </c>
      <c r="R346">
        <v>2</v>
      </c>
    </row>
    <row r="347" spans="1:18" x14ac:dyDescent="0.25">
      <c r="A347">
        <v>32102070</v>
      </c>
      <c r="B347" t="s">
        <v>1480</v>
      </c>
      <c r="C347" t="s">
        <v>17</v>
      </c>
      <c r="D347" t="s">
        <v>18</v>
      </c>
      <c r="E347">
        <v>320320</v>
      </c>
      <c r="F347" t="s">
        <v>1481</v>
      </c>
      <c r="G347" t="s">
        <v>1437</v>
      </c>
      <c r="H347" t="s">
        <v>693</v>
      </c>
      <c r="J347" t="s">
        <v>690</v>
      </c>
      <c r="K347" t="s">
        <v>79</v>
      </c>
      <c r="L347" t="s">
        <v>29</v>
      </c>
      <c r="M347" t="s">
        <v>36</v>
      </c>
      <c r="N347">
        <v>25</v>
      </c>
      <c r="O347" s="2">
        <v>44852</v>
      </c>
      <c r="P347" s="2">
        <v>44917</v>
      </c>
      <c r="Q347">
        <v>2</v>
      </c>
      <c r="R347">
        <v>2</v>
      </c>
    </row>
    <row r="348" spans="1:18" x14ac:dyDescent="0.25">
      <c r="A348">
        <v>32102070</v>
      </c>
      <c r="B348" t="s">
        <v>1480</v>
      </c>
      <c r="C348" t="s">
        <v>17</v>
      </c>
      <c r="D348" t="s">
        <v>18</v>
      </c>
      <c r="E348">
        <v>320320</v>
      </c>
      <c r="F348" t="s">
        <v>1481</v>
      </c>
      <c r="G348" t="s">
        <v>1437</v>
      </c>
      <c r="H348" t="s">
        <v>694</v>
      </c>
      <c r="J348" t="s">
        <v>690</v>
      </c>
      <c r="K348" t="s">
        <v>79</v>
      </c>
      <c r="L348" t="s">
        <v>29</v>
      </c>
      <c r="M348" t="s">
        <v>38</v>
      </c>
      <c r="N348">
        <v>27</v>
      </c>
      <c r="O348" s="2">
        <v>44852</v>
      </c>
      <c r="P348" s="2">
        <v>44917</v>
      </c>
      <c r="Q348">
        <v>2</v>
      </c>
      <c r="R348">
        <v>2</v>
      </c>
    </row>
    <row r="349" spans="1:18" x14ac:dyDescent="0.25">
      <c r="A349">
        <v>32102070</v>
      </c>
      <c r="B349" t="s">
        <v>1480</v>
      </c>
      <c r="C349" t="s">
        <v>17</v>
      </c>
      <c r="D349" t="s">
        <v>18</v>
      </c>
      <c r="E349">
        <v>320320</v>
      </c>
      <c r="F349" t="s">
        <v>1481</v>
      </c>
      <c r="G349" t="s">
        <v>1437</v>
      </c>
      <c r="H349" t="s">
        <v>695</v>
      </c>
      <c r="J349" t="s">
        <v>690</v>
      </c>
      <c r="K349" t="s">
        <v>79</v>
      </c>
      <c r="L349" t="s">
        <v>29</v>
      </c>
      <c r="M349" t="s">
        <v>40</v>
      </c>
      <c r="N349">
        <v>23</v>
      </c>
      <c r="O349" s="2">
        <v>44852</v>
      </c>
      <c r="P349" s="2">
        <v>44917</v>
      </c>
      <c r="Q349">
        <v>2</v>
      </c>
      <c r="R349">
        <v>2</v>
      </c>
    </row>
    <row r="350" spans="1:18" x14ac:dyDescent="0.25">
      <c r="A350">
        <v>32102070</v>
      </c>
      <c r="B350" t="s">
        <v>1480</v>
      </c>
      <c r="C350" t="s">
        <v>17</v>
      </c>
      <c r="D350" t="s">
        <v>18</v>
      </c>
      <c r="E350">
        <v>320320</v>
      </c>
      <c r="F350" t="s">
        <v>1481</v>
      </c>
      <c r="G350" t="s">
        <v>1437</v>
      </c>
      <c r="H350" t="s">
        <v>1157</v>
      </c>
      <c r="J350" t="s">
        <v>1158</v>
      </c>
      <c r="K350" t="s">
        <v>23</v>
      </c>
      <c r="L350" t="s">
        <v>503</v>
      </c>
      <c r="M350" t="s">
        <v>146</v>
      </c>
      <c r="N350">
        <v>168</v>
      </c>
      <c r="O350" s="2">
        <v>45169</v>
      </c>
      <c r="P350" s="2">
        <v>45236</v>
      </c>
      <c r="Q350">
        <v>9</v>
      </c>
      <c r="R350">
        <v>9</v>
      </c>
    </row>
    <row r="351" spans="1:18" x14ac:dyDescent="0.25">
      <c r="A351">
        <v>32102070</v>
      </c>
      <c r="B351" t="s">
        <v>1480</v>
      </c>
      <c r="C351" t="s">
        <v>17</v>
      </c>
      <c r="D351" t="s">
        <v>18</v>
      </c>
      <c r="E351">
        <v>320320</v>
      </c>
      <c r="F351" t="s">
        <v>1481</v>
      </c>
      <c r="G351" t="s">
        <v>1437</v>
      </c>
      <c r="H351" t="s">
        <v>291</v>
      </c>
      <c r="J351" t="s">
        <v>290</v>
      </c>
      <c r="K351" t="s">
        <v>79</v>
      </c>
      <c r="L351" t="s">
        <v>52</v>
      </c>
      <c r="M351" t="s">
        <v>32</v>
      </c>
      <c r="N351">
        <v>27</v>
      </c>
      <c r="O351" s="2">
        <v>44852</v>
      </c>
      <c r="P351" s="2">
        <v>44917</v>
      </c>
      <c r="Q351">
        <v>2</v>
      </c>
      <c r="R351">
        <v>2</v>
      </c>
    </row>
    <row r="352" spans="1:18" x14ac:dyDescent="0.25">
      <c r="A352">
        <v>32102070</v>
      </c>
      <c r="B352" t="s">
        <v>1480</v>
      </c>
      <c r="C352" t="s">
        <v>17</v>
      </c>
      <c r="D352" t="s">
        <v>18</v>
      </c>
      <c r="E352">
        <v>320320</v>
      </c>
      <c r="F352" t="s">
        <v>1481</v>
      </c>
      <c r="G352" t="s">
        <v>1437</v>
      </c>
      <c r="H352" t="s">
        <v>292</v>
      </c>
      <c r="J352" t="s">
        <v>290</v>
      </c>
      <c r="K352" t="s">
        <v>79</v>
      </c>
      <c r="L352" t="s">
        <v>52</v>
      </c>
      <c r="M352" t="s">
        <v>34</v>
      </c>
      <c r="N352">
        <v>23</v>
      </c>
      <c r="O352" s="2">
        <v>44852</v>
      </c>
      <c r="P352" s="2">
        <v>44917</v>
      </c>
      <c r="Q352">
        <v>2</v>
      </c>
      <c r="R352">
        <v>2</v>
      </c>
    </row>
    <row r="353" spans="1:18" x14ac:dyDescent="0.25">
      <c r="A353">
        <v>32102070</v>
      </c>
      <c r="B353" t="s">
        <v>1480</v>
      </c>
      <c r="C353" t="s">
        <v>17</v>
      </c>
      <c r="D353" t="s">
        <v>18</v>
      </c>
      <c r="E353">
        <v>320320</v>
      </c>
      <c r="F353" t="s">
        <v>1481</v>
      </c>
      <c r="G353" t="s">
        <v>1437</v>
      </c>
      <c r="H353" t="s">
        <v>293</v>
      </c>
      <c r="J353" t="s">
        <v>290</v>
      </c>
      <c r="K353" t="s">
        <v>79</v>
      </c>
      <c r="L353" t="s">
        <v>52</v>
      </c>
      <c r="M353" t="s">
        <v>36</v>
      </c>
      <c r="N353">
        <v>25</v>
      </c>
      <c r="O353" s="2">
        <v>44852</v>
      </c>
      <c r="P353" s="2">
        <v>44917</v>
      </c>
      <c r="Q353">
        <v>1</v>
      </c>
      <c r="R353">
        <v>1</v>
      </c>
    </row>
    <row r="354" spans="1:18" x14ac:dyDescent="0.25">
      <c r="A354">
        <v>32102070</v>
      </c>
      <c r="B354" t="s">
        <v>1480</v>
      </c>
      <c r="C354" t="s">
        <v>17</v>
      </c>
      <c r="D354" t="s">
        <v>18</v>
      </c>
      <c r="E354">
        <v>320320</v>
      </c>
      <c r="F354" t="s">
        <v>1481</v>
      </c>
      <c r="G354" t="s">
        <v>1437</v>
      </c>
      <c r="H354" t="s">
        <v>294</v>
      </c>
      <c r="J354" t="s">
        <v>290</v>
      </c>
      <c r="K354" t="s">
        <v>79</v>
      </c>
      <c r="L354" t="s">
        <v>52</v>
      </c>
      <c r="M354" t="s">
        <v>38</v>
      </c>
      <c r="N354">
        <v>25</v>
      </c>
      <c r="O354" s="2">
        <v>44852</v>
      </c>
      <c r="P354" s="2">
        <v>44917</v>
      </c>
      <c r="Q354">
        <v>2</v>
      </c>
      <c r="R354">
        <v>2</v>
      </c>
    </row>
    <row r="355" spans="1:18" x14ac:dyDescent="0.25">
      <c r="A355">
        <v>32102070</v>
      </c>
      <c r="B355" t="s">
        <v>1480</v>
      </c>
      <c r="C355" t="s">
        <v>17</v>
      </c>
      <c r="D355" t="s">
        <v>18</v>
      </c>
      <c r="E355">
        <v>320320</v>
      </c>
      <c r="F355" t="s">
        <v>1481</v>
      </c>
      <c r="G355" t="s">
        <v>1437</v>
      </c>
      <c r="H355" t="s">
        <v>295</v>
      </c>
      <c r="J355" t="s">
        <v>290</v>
      </c>
      <c r="K355" t="s">
        <v>79</v>
      </c>
      <c r="L355" t="s">
        <v>52</v>
      </c>
      <c r="M355" t="s">
        <v>40</v>
      </c>
      <c r="N355">
        <v>23</v>
      </c>
      <c r="O355" s="2">
        <v>44852</v>
      </c>
      <c r="P355" s="2">
        <v>44917</v>
      </c>
      <c r="Q355">
        <v>2</v>
      </c>
      <c r="R355">
        <v>2</v>
      </c>
    </row>
    <row r="356" spans="1:18" x14ac:dyDescent="0.25">
      <c r="A356">
        <v>32102070</v>
      </c>
      <c r="B356" t="s">
        <v>1480</v>
      </c>
      <c r="C356" t="s">
        <v>17</v>
      </c>
      <c r="D356" t="s">
        <v>18</v>
      </c>
      <c r="E356">
        <v>320320</v>
      </c>
      <c r="F356" t="s">
        <v>1481</v>
      </c>
      <c r="G356" t="s">
        <v>1437</v>
      </c>
      <c r="H356" t="s">
        <v>261</v>
      </c>
      <c r="J356" t="s">
        <v>262</v>
      </c>
      <c r="K356" t="s">
        <v>79</v>
      </c>
      <c r="L356" t="s">
        <v>44</v>
      </c>
      <c r="M356" t="s">
        <v>30</v>
      </c>
      <c r="N356">
        <v>27</v>
      </c>
      <c r="O356" s="2">
        <v>44852</v>
      </c>
      <c r="P356" s="2">
        <v>44917</v>
      </c>
      <c r="Q356">
        <v>2</v>
      </c>
      <c r="R356">
        <v>2</v>
      </c>
    </row>
    <row r="357" spans="1:18" x14ac:dyDescent="0.25">
      <c r="A357">
        <v>32102070</v>
      </c>
      <c r="B357" t="s">
        <v>1480</v>
      </c>
      <c r="C357" t="s">
        <v>17</v>
      </c>
      <c r="D357" t="s">
        <v>18</v>
      </c>
      <c r="E357">
        <v>320320</v>
      </c>
      <c r="F357" t="s">
        <v>1481</v>
      </c>
      <c r="G357" t="s">
        <v>1437</v>
      </c>
      <c r="H357" t="s">
        <v>263</v>
      </c>
      <c r="J357" t="s">
        <v>262</v>
      </c>
      <c r="K357" t="s">
        <v>79</v>
      </c>
      <c r="L357" t="s">
        <v>44</v>
      </c>
      <c r="M357" t="s">
        <v>32</v>
      </c>
      <c r="N357">
        <v>27</v>
      </c>
      <c r="O357" s="2">
        <v>44852</v>
      </c>
      <c r="P357" s="2">
        <v>44917</v>
      </c>
      <c r="Q357">
        <v>2</v>
      </c>
      <c r="R357">
        <v>2</v>
      </c>
    </row>
    <row r="358" spans="1:18" x14ac:dyDescent="0.25">
      <c r="A358">
        <v>32102070</v>
      </c>
      <c r="B358" t="s">
        <v>1480</v>
      </c>
      <c r="C358" t="s">
        <v>17</v>
      </c>
      <c r="D358" t="s">
        <v>18</v>
      </c>
      <c r="E358">
        <v>320320</v>
      </c>
      <c r="F358" t="s">
        <v>1481</v>
      </c>
      <c r="G358" t="s">
        <v>1437</v>
      </c>
      <c r="H358" t="s">
        <v>264</v>
      </c>
      <c r="J358" t="s">
        <v>262</v>
      </c>
      <c r="K358" t="s">
        <v>79</v>
      </c>
      <c r="L358" t="s">
        <v>44</v>
      </c>
      <c r="M358" t="s">
        <v>34</v>
      </c>
      <c r="N358">
        <v>25</v>
      </c>
      <c r="O358" s="2">
        <v>44852</v>
      </c>
      <c r="P358" s="2">
        <v>44917</v>
      </c>
      <c r="Q358">
        <v>2</v>
      </c>
      <c r="R358">
        <v>2</v>
      </c>
    </row>
    <row r="359" spans="1:18" x14ac:dyDescent="0.25">
      <c r="A359">
        <v>32102070</v>
      </c>
      <c r="B359" t="s">
        <v>1480</v>
      </c>
      <c r="C359" t="s">
        <v>17</v>
      </c>
      <c r="D359" t="s">
        <v>18</v>
      </c>
      <c r="E359">
        <v>320320</v>
      </c>
      <c r="F359" t="s">
        <v>1481</v>
      </c>
      <c r="G359" t="s">
        <v>1437</v>
      </c>
      <c r="H359" t="s">
        <v>265</v>
      </c>
      <c r="J359" t="s">
        <v>262</v>
      </c>
      <c r="K359" t="s">
        <v>79</v>
      </c>
      <c r="L359" t="s">
        <v>44</v>
      </c>
      <c r="M359" t="s">
        <v>36</v>
      </c>
      <c r="N359">
        <v>25</v>
      </c>
      <c r="O359" s="2">
        <v>44852</v>
      </c>
      <c r="P359" s="2">
        <v>44917</v>
      </c>
      <c r="Q359">
        <v>2</v>
      </c>
      <c r="R359">
        <v>2</v>
      </c>
    </row>
    <row r="360" spans="1:18" x14ac:dyDescent="0.25">
      <c r="A360">
        <v>32102070</v>
      </c>
      <c r="B360" t="s">
        <v>1480</v>
      </c>
      <c r="C360" t="s">
        <v>17</v>
      </c>
      <c r="D360" t="s">
        <v>18</v>
      </c>
      <c r="E360">
        <v>320320</v>
      </c>
      <c r="F360" t="s">
        <v>1481</v>
      </c>
      <c r="G360" t="s">
        <v>1437</v>
      </c>
      <c r="H360" t="s">
        <v>266</v>
      </c>
      <c r="J360" t="s">
        <v>262</v>
      </c>
      <c r="K360" t="s">
        <v>79</v>
      </c>
      <c r="L360" t="s">
        <v>44</v>
      </c>
      <c r="M360" t="s">
        <v>38</v>
      </c>
      <c r="N360">
        <v>23</v>
      </c>
      <c r="O360" s="2">
        <v>44852</v>
      </c>
      <c r="P360" s="2">
        <v>44917</v>
      </c>
      <c r="Q360">
        <v>2</v>
      </c>
      <c r="R360">
        <v>2</v>
      </c>
    </row>
    <row r="361" spans="1:18" x14ac:dyDescent="0.25">
      <c r="A361">
        <v>32102070</v>
      </c>
      <c r="B361" t="s">
        <v>1480</v>
      </c>
      <c r="C361" t="s">
        <v>17</v>
      </c>
      <c r="D361" t="s">
        <v>18</v>
      </c>
      <c r="E361">
        <v>320320</v>
      </c>
      <c r="F361" t="s">
        <v>1481</v>
      </c>
      <c r="G361" t="s">
        <v>1437</v>
      </c>
      <c r="H361" t="s">
        <v>267</v>
      </c>
      <c r="J361" t="s">
        <v>262</v>
      </c>
      <c r="K361" t="s">
        <v>79</v>
      </c>
      <c r="L361" t="s">
        <v>44</v>
      </c>
      <c r="M361" t="s">
        <v>40</v>
      </c>
      <c r="N361">
        <v>23</v>
      </c>
      <c r="O361" s="2">
        <v>44852</v>
      </c>
      <c r="P361" s="2">
        <v>44917</v>
      </c>
      <c r="Q361">
        <v>2</v>
      </c>
      <c r="R361">
        <v>2</v>
      </c>
    </row>
    <row r="362" spans="1:18" x14ac:dyDescent="0.25">
      <c r="A362">
        <v>32102070</v>
      </c>
      <c r="B362" t="s">
        <v>1480</v>
      </c>
      <c r="C362" t="s">
        <v>17</v>
      </c>
      <c r="D362" t="s">
        <v>18</v>
      </c>
      <c r="E362">
        <v>320320</v>
      </c>
      <c r="F362" t="s">
        <v>1481</v>
      </c>
      <c r="G362" t="s">
        <v>1437</v>
      </c>
      <c r="H362" t="s">
        <v>571</v>
      </c>
      <c r="J362" t="s">
        <v>572</v>
      </c>
      <c r="K362" t="s">
        <v>23</v>
      </c>
      <c r="L362" t="s">
        <v>274</v>
      </c>
      <c r="M362" t="s">
        <v>146</v>
      </c>
      <c r="N362">
        <v>150</v>
      </c>
      <c r="O362" s="2">
        <v>45173</v>
      </c>
      <c r="P362" s="2">
        <v>45236</v>
      </c>
      <c r="Q362">
        <v>12</v>
      </c>
      <c r="R362">
        <v>12</v>
      </c>
    </row>
    <row r="363" spans="1:18" x14ac:dyDescent="0.25">
      <c r="A363">
        <v>32102070</v>
      </c>
      <c r="B363" t="s">
        <v>1480</v>
      </c>
      <c r="C363" t="s">
        <v>17</v>
      </c>
      <c r="D363" t="s">
        <v>18</v>
      </c>
      <c r="E363">
        <v>320320</v>
      </c>
      <c r="F363" t="s">
        <v>1481</v>
      </c>
      <c r="G363" t="s">
        <v>1437</v>
      </c>
      <c r="H363" t="s">
        <v>461</v>
      </c>
      <c r="J363" t="s">
        <v>462</v>
      </c>
      <c r="K363" t="s">
        <v>79</v>
      </c>
      <c r="L363" t="s">
        <v>193</v>
      </c>
      <c r="M363" t="s">
        <v>146</v>
      </c>
      <c r="N363">
        <v>5</v>
      </c>
      <c r="O363" s="2">
        <v>44991</v>
      </c>
      <c r="P363" s="2">
        <v>45007</v>
      </c>
      <c r="Q363">
        <v>1</v>
      </c>
      <c r="R363">
        <v>1</v>
      </c>
    </row>
    <row r="364" spans="1:18" x14ac:dyDescent="0.25">
      <c r="A364">
        <v>32102070</v>
      </c>
      <c r="B364" t="s">
        <v>1480</v>
      </c>
      <c r="C364" t="s">
        <v>17</v>
      </c>
      <c r="D364" t="s">
        <v>18</v>
      </c>
      <c r="E364">
        <v>320320</v>
      </c>
      <c r="F364" t="s">
        <v>1481</v>
      </c>
      <c r="G364" t="s">
        <v>1437</v>
      </c>
      <c r="H364" t="s">
        <v>161</v>
      </c>
      <c r="J364" t="s">
        <v>322</v>
      </c>
      <c r="K364" t="s">
        <v>79</v>
      </c>
      <c r="L364" t="s">
        <v>138</v>
      </c>
      <c r="M364" t="s">
        <v>146</v>
      </c>
      <c r="N364">
        <v>5</v>
      </c>
      <c r="O364" s="2">
        <v>44991</v>
      </c>
      <c r="P364" s="2">
        <v>45007</v>
      </c>
      <c r="Q364">
        <v>1</v>
      </c>
      <c r="R364">
        <v>1</v>
      </c>
    </row>
    <row r="365" spans="1:18" x14ac:dyDescent="0.25">
      <c r="A365">
        <v>32102070</v>
      </c>
      <c r="B365" t="s">
        <v>1480</v>
      </c>
      <c r="C365" t="s">
        <v>17</v>
      </c>
      <c r="D365" t="s">
        <v>18</v>
      </c>
      <c r="E365">
        <v>320320</v>
      </c>
      <c r="F365" t="s">
        <v>1481</v>
      </c>
      <c r="G365" t="s">
        <v>1437</v>
      </c>
      <c r="H365" t="s">
        <v>1002</v>
      </c>
      <c r="J365" t="s">
        <v>1003</v>
      </c>
      <c r="K365" t="s">
        <v>79</v>
      </c>
      <c r="L365" t="s">
        <v>353</v>
      </c>
      <c r="M365" t="s">
        <v>146</v>
      </c>
      <c r="N365">
        <v>5</v>
      </c>
      <c r="O365" s="2">
        <v>44991</v>
      </c>
      <c r="P365" s="2">
        <v>45007</v>
      </c>
      <c r="Q365">
        <v>1</v>
      </c>
      <c r="R365">
        <v>1</v>
      </c>
    </row>
    <row r="366" spans="1:18" x14ac:dyDescent="0.25">
      <c r="A366">
        <v>32102070</v>
      </c>
      <c r="B366" t="s">
        <v>1480</v>
      </c>
      <c r="C366" t="s">
        <v>17</v>
      </c>
      <c r="D366" t="s">
        <v>18</v>
      </c>
      <c r="E366">
        <v>320320</v>
      </c>
      <c r="F366" t="s">
        <v>1481</v>
      </c>
      <c r="G366" t="s">
        <v>1437</v>
      </c>
      <c r="H366" t="s">
        <v>163</v>
      </c>
      <c r="J366" t="s">
        <v>518</v>
      </c>
      <c r="K366" t="s">
        <v>79</v>
      </c>
      <c r="L366" t="s">
        <v>165</v>
      </c>
      <c r="M366" t="s">
        <v>146</v>
      </c>
      <c r="N366">
        <v>5</v>
      </c>
      <c r="O366" s="2">
        <v>44992</v>
      </c>
      <c r="P366" s="2">
        <v>45007</v>
      </c>
      <c r="Q366">
        <v>1</v>
      </c>
      <c r="R366">
        <v>1</v>
      </c>
    </row>
    <row r="367" spans="1:18" x14ac:dyDescent="0.25">
      <c r="A367">
        <v>32102070</v>
      </c>
      <c r="B367" t="s">
        <v>1480</v>
      </c>
      <c r="C367" t="s">
        <v>17</v>
      </c>
      <c r="D367" t="s">
        <v>18</v>
      </c>
      <c r="E367">
        <v>320320</v>
      </c>
      <c r="F367" t="s">
        <v>1481</v>
      </c>
      <c r="G367" t="s">
        <v>1437</v>
      </c>
      <c r="H367" t="s">
        <v>166</v>
      </c>
      <c r="J367" t="s">
        <v>489</v>
      </c>
      <c r="K367" t="s">
        <v>79</v>
      </c>
      <c r="L367" t="s">
        <v>167</v>
      </c>
      <c r="M367" t="s">
        <v>146</v>
      </c>
      <c r="N367">
        <v>5</v>
      </c>
      <c r="O367" s="2">
        <v>44991</v>
      </c>
      <c r="P367" s="2">
        <v>45007</v>
      </c>
      <c r="Q367">
        <v>1</v>
      </c>
      <c r="R367">
        <v>1</v>
      </c>
    </row>
    <row r="368" spans="1:18" x14ac:dyDescent="0.25">
      <c r="A368">
        <v>32102070</v>
      </c>
      <c r="B368" t="s">
        <v>1480</v>
      </c>
      <c r="C368" t="s">
        <v>17</v>
      </c>
      <c r="D368" t="s">
        <v>18</v>
      </c>
      <c r="E368">
        <v>320320</v>
      </c>
      <c r="F368" t="s">
        <v>1481</v>
      </c>
      <c r="G368" t="s">
        <v>1437</v>
      </c>
      <c r="H368" t="s">
        <v>168</v>
      </c>
      <c r="J368" t="s">
        <v>863</v>
      </c>
      <c r="K368" t="s">
        <v>79</v>
      </c>
      <c r="L368" t="s">
        <v>169</v>
      </c>
      <c r="M368" t="s">
        <v>146</v>
      </c>
      <c r="N368">
        <v>5</v>
      </c>
      <c r="O368" s="2">
        <v>44987</v>
      </c>
      <c r="P368" s="2">
        <v>44995</v>
      </c>
      <c r="Q368">
        <v>1</v>
      </c>
      <c r="R368">
        <v>1</v>
      </c>
    </row>
    <row r="369" spans="1:18" x14ac:dyDescent="0.25">
      <c r="A369">
        <v>32102070</v>
      </c>
      <c r="B369" t="s">
        <v>1480</v>
      </c>
      <c r="C369" t="s">
        <v>17</v>
      </c>
      <c r="D369" t="s">
        <v>18</v>
      </c>
      <c r="E369">
        <v>320320</v>
      </c>
      <c r="F369" t="s">
        <v>1481</v>
      </c>
      <c r="G369" t="s">
        <v>1437</v>
      </c>
      <c r="H369" t="s">
        <v>519</v>
      </c>
      <c r="J369" t="s">
        <v>520</v>
      </c>
      <c r="K369" t="s">
        <v>79</v>
      </c>
      <c r="L369" t="s">
        <v>189</v>
      </c>
      <c r="M369" t="s">
        <v>146</v>
      </c>
      <c r="N369">
        <v>5</v>
      </c>
      <c r="O369" s="2">
        <v>44993</v>
      </c>
      <c r="P369" s="2">
        <v>45007</v>
      </c>
      <c r="Q369">
        <v>1</v>
      </c>
      <c r="R369">
        <v>1</v>
      </c>
    </row>
    <row r="370" spans="1:18" x14ac:dyDescent="0.25">
      <c r="A370">
        <v>32102070</v>
      </c>
      <c r="B370" t="s">
        <v>1480</v>
      </c>
      <c r="C370" t="s">
        <v>17</v>
      </c>
      <c r="D370" t="s">
        <v>18</v>
      </c>
      <c r="E370">
        <v>320320</v>
      </c>
      <c r="F370" t="s">
        <v>1481</v>
      </c>
      <c r="G370" t="s">
        <v>1437</v>
      </c>
      <c r="H370" t="s">
        <v>463</v>
      </c>
      <c r="J370" t="s">
        <v>464</v>
      </c>
      <c r="K370" t="s">
        <v>79</v>
      </c>
      <c r="L370" t="s">
        <v>175</v>
      </c>
      <c r="M370" t="s">
        <v>146</v>
      </c>
      <c r="N370">
        <v>1</v>
      </c>
      <c r="O370" s="2">
        <v>44993</v>
      </c>
      <c r="P370" s="2">
        <v>45007</v>
      </c>
      <c r="Q370">
        <v>1</v>
      </c>
      <c r="R370">
        <v>1</v>
      </c>
    </row>
    <row r="371" spans="1:18" x14ac:dyDescent="0.25">
      <c r="A371">
        <v>32102070</v>
      </c>
      <c r="B371" t="s">
        <v>1480</v>
      </c>
      <c r="C371" t="s">
        <v>17</v>
      </c>
      <c r="D371" t="s">
        <v>18</v>
      </c>
      <c r="E371">
        <v>320320</v>
      </c>
      <c r="F371" t="s">
        <v>1481</v>
      </c>
      <c r="G371" t="s">
        <v>1437</v>
      </c>
      <c r="H371" t="s">
        <v>325</v>
      </c>
      <c r="J371" t="s">
        <v>326</v>
      </c>
      <c r="K371" t="s">
        <v>79</v>
      </c>
      <c r="L371" t="s">
        <v>327</v>
      </c>
      <c r="M371" t="s">
        <v>146</v>
      </c>
      <c r="N371">
        <v>5</v>
      </c>
      <c r="O371" s="2">
        <v>44991</v>
      </c>
      <c r="P371" s="2">
        <v>45007</v>
      </c>
      <c r="Q371">
        <v>1</v>
      </c>
      <c r="R371">
        <v>1</v>
      </c>
    </row>
    <row r="372" spans="1:18" x14ac:dyDescent="0.25">
      <c r="A372">
        <v>32102070</v>
      </c>
      <c r="B372" t="s">
        <v>1480</v>
      </c>
      <c r="C372" t="s">
        <v>17</v>
      </c>
      <c r="D372" t="s">
        <v>18</v>
      </c>
      <c r="E372">
        <v>320320</v>
      </c>
      <c r="F372" t="s">
        <v>1481</v>
      </c>
      <c r="G372" t="s">
        <v>1437</v>
      </c>
      <c r="H372" t="s">
        <v>467</v>
      </c>
      <c r="J372" t="s">
        <v>468</v>
      </c>
      <c r="K372" t="s">
        <v>79</v>
      </c>
      <c r="L372" t="s">
        <v>183</v>
      </c>
      <c r="M372" t="s">
        <v>146</v>
      </c>
      <c r="N372">
        <v>5</v>
      </c>
      <c r="O372" s="2">
        <v>44987</v>
      </c>
      <c r="P372" s="2">
        <v>44995</v>
      </c>
      <c r="Q372">
        <v>1</v>
      </c>
      <c r="R372">
        <v>1</v>
      </c>
    </row>
    <row r="373" spans="1:18" x14ac:dyDescent="0.25">
      <c r="A373">
        <v>32102070</v>
      </c>
      <c r="B373" t="s">
        <v>1480</v>
      </c>
      <c r="C373" t="s">
        <v>17</v>
      </c>
      <c r="D373" t="s">
        <v>18</v>
      </c>
      <c r="E373">
        <v>320320</v>
      </c>
      <c r="F373" t="s">
        <v>1481</v>
      </c>
      <c r="G373" t="s">
        <v>1437</v>
      </c>
      <c r="H373" t="s">
        <v>330</v>
      </c>
      <c r="J373" t="s">
        <v>331</v>
      </c>
      <c r="K373" t="s">
        <v>174</v>
      </c>
      <c r="L373" t="s">
        <v>332</v>
      </c>
      <c r="M373" t="s">
        <v>146</v>
      </c>
      <c r="N373">
        <v>5</v>
      </c>
      <c r="O373" s="2">
        <v>44998</v>
      </c>
      <c r="P373" s="2">
        <v>45013</v>
      </c>
      <c r="Q373">
        <v>1</v>
      </c>
      <c r="R373">
        <v>1</v>
      </c>
    </row>
    <row r="374" spans="1:18" x14ac:dyDescent="0.25">
      <c r="A374">
        <v>32102070</v>
      </c>
      <c r="B374" t="s">
        <v>1480</v>
      </c>
      <c r="C374" t="s">
        <v>17</v>
      </c>
      <c r="D374" t="s">
        <v>18</v>
      </c>
      <c r="E374">
        <v>320320</v>
      </c>
      <c r="F374" t="s">
        <v>1481</v>
      </c>
      <c r="G374" t="s">
        <v>1437</v>
      </c>
      <c r="H374" t="s">
        <v>337</v>
      </c>
      <c r="J374" t="s">
        <v>338</v>
      </c>
      <c r="K374" t="s">
        <v>174</v>
      </c>
      <c r="L374" t="s">
        <v>339</v>
      </c>
      <c r="M374" t="s">
        <v>146</v>
      </c>
      <c r="N374">
        <v>5</v>
      </c>
      <c r="O374" s="2">
        <v>44998</v>
      </c>
      <c r="P374" s="2">
        <v>45013</v>
      </c>
      <c r="Q374">
        <v>1</v>
      </c>
      <c r="R374">
        <v>1</v>
      </c>
    </row>
    <row r="375" spans="1:18" x14ac:dyDescent="0.25">
      <c r="A375">
        <v>32102070</v>
      </c>
      <c r="B375" t="s">
        <v>1480</v>
      </c>
      <c r="C375" t="s">
        <v>17</v>
      </c>
      <c r="D375" t="s">
        <v>18</v>
      </c>
      <c r="E375">
        <v>320320</v>
      </c>
      <c r="F375" t="s">
        <v>1481</v>
      </c>
      <c r="G375" t="s">
        <v>1437</v>
      </c>
      <c r="H375" t="s">
        <v>342</v>
      </c>
      <c r="J375" t="s">
        <v>343</v>
      </c>
      <c r="K375" t="s">
        <v>28</v>
      </c>
      <c r="L375" t="s">
        <v>344</v>
      </c>
      <c r="M375" t="s">
        <v>146</v>
      </c>
      <c r="N375">
        <v>5</v>
      </c>
      <c r="O375" s="2">
        <v>44998</v>
      </c>
      <c r="P375" s="2">
        <v>45013</v>
      </c>
      <c r="Q375">
        <v>1</v>
      </c>
      <c r="R375">
        <v>1</v>
      </c>
    </row>
    <row r="376" spans="1:18" x14ac:dyDescent="0.25">
      <c r="A376">
        <v>32102070</v>
      </c>
      <c r="B376" t="s">
        <v>1480</v>
      </c>
      <c r="C376" t="s">
        <v>17</v>
      </c>
      <c r="D376" t="s">
        <v>18</v>
      </c>
      <c r="E376">
        <v>320320</v>
      </c>
      <c r="F376" t="s">
        <v>1481</v>
      </c>
      <c r="G376" t="s">
        <v>1437</v>
      </c>
      <c r="H376" t="s">
        <v>348</v>
      </c>
      <c r="J376" t="s">
        <v>349</v>
      </c>
      <c r="K376" t="s">
        <v>28</v>
      </c>
      <c r="L376" t="s">
        <v>350</v>
      </c>
      <c r="M376" t="s">
        <v>146</v>
      </c>
      <c r="N376">
        <v>5</v>
      </c>
      <c r="O376" s="2">
        <v>44998</v>
      </c>
      <c r="P376" s="2">
        <v>45013</v>
      </c>
      <c r="Q376">
        <v>1</v>
      </c>
      <c r="R376">
        <v>1</v>
      </c>
    </row>
    <row r="377" spans="1:18" x14ac:dyDescent="0.25">
      <c r="A377">
        <v>32102070</v>
      </c>
      <c r="B377" t="s">
        <v>1480</v>
      </c>
      <c r="C377" t="s">
        <v>17</v>
      </c>
      <c r="D377" t="s">
        <v>18</v>
      </c>
      <c r="E377">
        <v>320320</v>
      </c>
      <c r="F377" t="s">
        <v>1481</v>
      </c>
      <c r="G377" t="s">
        <v>1437</v>
      </c>
      <c r="H377" t="s">
        <v>431</v>
      </c>
      <c r="J377" t="s">
        <v>432</v>
      </c>
      <c r="K377" t="s">
        <v>182</v>
      </c>
      <c r="L377" t="s">
        <v>347</v>
      </c>
      <c r="M377" t="s">
        <v>146</v>
      </c>
      <c r="N377">
        <v>5</v>
      </c>
      <c r="O377" s="2">
        <v>44987</v>
      </c>
      <c r="P377" s="2">
        <v>45007</v>
      </c>
      <c r="Q377">
        <v>1</v>
      </c>
      <c r="R377">
        <v>1</v>
      </c>
    </row>
    <row r="378" spans="1:18" x14ac:dyDescent="0.25">
      <c r="A378">
        <v>32102070</v>
      </c>
      <c r="B378" t="s">
        <v>1480</v>
      </c>
      <c r="C378" t="s">
        <v>17</v>
      </c>
      <c r="D378" t="s">
        <v>18</v>
      </c>
      <c r="E378">
        <v>320320</v>
      </c>
      <c r="F378" t="s">
        <v>1481</v>
      </c>
      <c r="G378" t="s">
        <v>1437</v>
      </c>
      <c r="H378" t="s">
        <v>356</v>
      </c>
      <c r="J378" t="s">
        <v>357</v>
      </c>
      <c r="K378" t="s">
        <v>182</v>
      </c>
      <c r="L378" t="s">
        <v>358</v>
      </c>
      <c r="M378" t="s">
        <v>146</v>
      </c>
      <c r="N378">
        <v>5</v>
      </c>
      <c r="O378" s="2">
        <v>44987</v>
      </c>
      <c r="P378" s="2">
        <v>45007</v>
      </c>
      <c r="Q378">
        <v>1</v>
      </c>
      <c r="R378">
        <v>1</v>
      </c>
    </row>
    <row r="379" spans="1:18" x14ac:dyDescent="0.25">
      <c r="A379">
        <v>32102070</v>
      </c>
      <c r="B379" t="s">
        <v>1480</v>
      </c>
      <c r="C379" t="s">
        <v>17</v>
      </c>
      <c r="D379" t="s">
        <v>18</v>
      </c>
      <c r="E379">
        <v>320320</v>
      </c>
      <c r="F379" t="s">
        <v>1481</v>
      </c>
      <c r="G379" t="s">
        <v>1437</v>
      </c>
      <c r="H379" t="s">
        <v>1299</v>
      </c>
      <c r="J379" t="s">
        <v>1300</v>
      </c>
      <c r="K379" t="s">
        <v>23</v>
      </c>
      <c r="L379" t="s">
        <v>274</v>
      </c>
      <c r="M379" t="s">
        <v>146</v>
      </c>
      <c r="N379">
        <v>150</v>
      </c>
      <c r="O379" s="2">
        <v>45162</v>
      </c>
      <c r="P379" s="2">
        <v>45236</v>
      </c>
      <c r="Q379">
        <v>8</v>
      </c>
      <c r="R379">
        <v>8</v>
      </c>
    </row>
    <row r="380" spans="1:18" x14ac:dyDescent="0.25">
      <c r="A380">
        <v>32102070</v>
      </c>
      <c r="B380" t="s">
        <v>1480</v>
      </c>
      <c r="C380" t="s">
        <v>17</v>
      </c>
      <c r="D380" t="s">
        <v>18</v>
      </c>
      <c r="E380">
        <v>320320</v>
      </c>
      <c r="F380" t="s">
        <v>1481</v>
      </c>
      <c r="G380" t="s">
        <v>1437</v>
      </c>
      <c r="H380" t="s">
        <v>959</v>
      </c>
      <c r="J380" t="s">
        <v>960</v>
      </c>
      <c r="K380" t="s">
        <v>23</v>
      </c>
      <c r="L380" t="s">
        <v>315</v>
      </c>
      <c r="M380" t="s">
        <v>146</v>
      </c>
      <c r="N380">
        <v>179</v>
      </c>
      <c r="O380" s="2">
        <v>45154</v>
      </c>
      <c r="P380" s="2">
        <v>45236</v>
      </c>
      <c r="Q380">
        <v>6</v>
      </c>
      <c r="R380">
        <v>6</v>
      </c>
    </row>
    <row r="381" spans="1:18" x14ac:dyDescent="0.25">
      <c r="A381">
        <v>32102070</v>
      </c>
      <c r="B381" t="s">
        <v>1480</v>
      </c>
      <c r="C381" t="s">
        <v>17</v>
      </c>
      <c r="D381" t="s">
        <v>18</v>
      </c>
      <c r="E381">
        <v>320320</v>
      </c>
      <c r="F381" t="s">
        <v>1481</v>
      </c>
      <c r="G381" t="s">
        <v>1437</v>
      </c>
      <c r="H381" t="s">
        <v>601</v>
      </c>
      <c r="J381" t="s">
        <v>602</v>
      </c>
      <c r="K381" t="s">
        <v>23</v>
      </c>
      <c r="L381" t="s">
        <v>248</v>
      </c>
      <c r="M381" t="s">
        <v>146</v>
      </c>
      <c r="N381">
        <v>179</v>
      </c>
      <c r="O381" s="2">
        <v>45174</v>
      </c>
      <c r="P381" s="2">
        <v>45236</v>
      </c>
      <c r="Q381">
        <v>11</v>
      </c>
      <c r="R381">
        <v>11</v>
      </c>
    </row>
    <row r="382" spans="1:18" x14ac:dyDescent="0.25">
      <c r="A382">
        <v>32102070</v>
      </c>
      <c r="B382" t="s">
        <v>1480</v>
      </c>
      <c r="C382" t="s">
        <v>17</v>
      </c>
      <c r="D382" t="s">
        <v>18</v>
      </c>
      <c r="E382">
        <v>320320</v>
      </c>
      <c r="F382" t="s">
        <v>1481</v>
      </c>
      <c r="G382" t="s">
        <v>1437</v>
      </c>
      <c r="H382" t="s">
        <v>380</v>
      </c>
      <c r="K382" t="s">
        <v>23</v>
      </c>
      <c r="N382">
        <v>1</v>
      </c>
      <c r="O382" s="2">
        <v>45202</v>
      </c>
      <c r="P382" s="2">
        <v>45236</v>
      </c>
      <c r="Q382">
        <v>1</v>
      </c>
      <c r="R382">
        <v>1</v>
      </c>
    </row>
    <row r="383" spans="1:18" x14ac:dyDescent="0.25">
      <c r="A383">
        <v>32102070</v>
      </c>
      <c r="B383" t="s">
        <v>1480</v>
      </c>
      <c r="C383" t="s">
        <v>17</v>
      </c>
      <c r="D383" t="s">
        <v>18</v>
      </c>
      <c r="E383">
        <v>320320</v>
      </c>
      <c r="F383" t="s">
        <v>1481</v>
      </c>
      <c r="G383" t="s">
        <v>1437</v>
      </c>
      <c r="H383" t="s">
        <v>215</v>
      </c>
      <c r="K383" t="s">
        <v>23</v>
      </c>
      <c r="N383">
        <v>1</v>
      </c>
      <c r="O383" s="2">
        <v>45202</v>
      </c>
      <c r="P383" s="2">
        <v>45236</v>
      </c>
      <c r="Q383">
        <v>1</v>
      </c>
      <c r="R383">
        <v>1</v>
      </c>
    </row>
    <row r="384" spans="1:18" x14ac:dyDescent="0.25">
      <c r="A384">
        <v>32102070</v>
      </c>
      <c r="B384" t="s">
        <v>1480</v>
      </c>
      <c r="C384" t="s">
        <v>17</v>
      </c>
      <c r="D384" t="s">
        <v>18</v>
      </c>
      <c r="E384">
        <v>320320</v>
      </c>
      <c r="F384" t="s">
        <v>1481</v>
      </c>
      <c r="G384" t="s">
        <v>1437</v>
      </c>
      <c r="H384" t="s">
        <v>212</v>
      </c>
      <c r="K384" t="s">
        <v>23</v>
      </c>
      <c r="N384">
        <v>1</v>
      </c>
      <c r="O384" s="2">
        <v>45202</v>
      </c>
      <c r="P384" s="2">
        <v>45236</v>
      </c>
      <c r="Q384">
        <v>1</v>
      </c>
      <c r="R384">
        <v>1</v>
      </c>
    </row>
    <row r="385" spans="1:18" x14ac:dyDescent="0.25">
      <c r="A385">
        <v>32102070</v>
      </c>
      <c r="B385" t="s">
        <v>1480</v>
      </c>
      <c r="C385" t="s">
        <v>17</v>
      </c>
      <c r="D385" t="s">
        <v>18</v>
      </c>
      <c r="E385">
        <v>320320</v>
      </c>
      <c r="F385" t="s">
        <v>1481</v>
      </c>
      <c r="G385" t="s">
        <v>1437</v>
      </c>
      <c r="H385" t="s">
        <v>210</v>
      </c>
      <c r="K385" t="s">
        <v>23</v>
      </c>
      <c r="N385">
        <v>1</v>
      </c>
      <c r="O385" s="2">
        <v>45202</v>
      </c>
      <c r="P385" s="2">
        <v>45236</v>
      </c>
      <c r="Q385">
        <v>1</v>
      </c>
      <c r="R385">
        <v>1</v>
      </c>
    </row>
    <row r="386" spans="1:18" x14ac:dyDescent="0.25">
      <c r="A386">
        <v>32102070</v>
      </c>
      <c r="B386" t="s">
        <v>1480</v>
      </c>
      <c r="C386" t="s">
        <v>17</v>
      </c>
      <c r="D386" t="s">
        <v>18</v>
      </c>
      <c r="E386">
        <v>320320</v>
      </c>
      <c r="F386" t="s">
        <v>1481</v>
      </c>
      <c r="G386" t="s">
        <v>1437</v>
      </c>
      <c r="H386" t="s">
        <v>242</v>
      </c>
      <c r="K386" t="s">
        <v>23</v>
      </c>
      <c r="N386">
        <v>1</v>
      </c>
      <c r="O386" s="2">
        <v>45202</v>
      </c>
      <c r="P386" s="2">
        <v>45236</v>
      </c>
      <c r="Q386">
        <v>1</v>
      </c>
      <c r="R386">
        <v>1</v>
      </c>
    </row>
    <row r="387" spans="1:18" x14ac:dyDescent="0.25">
      <c r="A387">
        <v>32102070</v>
      </c>
      <c r="B387" t="s">
        <v>1480</v>
      </c>
      <c r="C387" t="s">
        <v>17</v>
      </c>
      <c r="D387" t="s">
        <v>18</v>
      </c>
      <c r="E387">
        <v>320320</v>
      </c>
      <c r="F387" t="s">
        <v>1481</v>
      </c>
      <c r="G387" t="s">
        <v>1437</v>
      </c>
      <c r="H387" t="s">
        <v>72</v>
      </c>
      <c r="K387" t="s">
        <v>23</v>
      </c>
      <c r="N387">
        <v>1</v>
      </c>
      <c r="O387" s="2">
        <v>45202</v>
      </c>
      <c r="P387" s="2">
        <v>45236</v>
      </c>
      <c r="Q387">
        <v>1</v>
      </c>
      <c r="R387">
        <v>1</v>
      </c>
    </row>
    <row r="388" spans="1:18" x14ac:dyDescent="0.25">
      <c r="A388">
        <v>32102070</v>
      </c>
      <c r="B388" t="s">
        <v>1480</v>
      </c>
      <c r="C388" t="s">
        <v>17</v>
      </c>
      <c r="D388" t="s">
        <v>18</v>
      </c>
      <c r="E388">
        <v>320320</v>
      </c>
      <c r="F388" t="s">
        <v>1481</v>
      </c>
      <c r="G388" t="s">
        <v>1437</v>
      </c>
      <c r="H388" t="s">
        <v>74</v>
      </c>
      <c r="K388" t="s">
        <v>23</v>
      </c>
      <c r="N388">
        <v>1</v>
      </c>
      <c r="O388" s="2">
        <v>45202</v>
      </c>
      <c r="P388" s="2">
        <v>45236</v>
      </c>
      <c r="Q388">
        <v>1</v>
      </c>
      <c r="R388">
        <v>1</v>
      </c>
    </row>
    <row r="389" spans="1:18" x14ac:dyDescent="0.25">
      <c r="A389">
        <v>32102070</v>
      </c>
      <c r="B389" t="s">
        <v>1480</v>
      </c>
      <c r="C389" t="s">
        <v>17</v>
      </c>
      <c r="D389" t="s">
        <v>18</v>
      </c>
      <c r="E389">
        <v>320320</v>
      </c>
      <c r="F389" t="s">
        <v>1481</v>
      </c>
      <c r="G389" t="s">
        <v>1437</v>
      </c>
      <c r="H389" t="s">
        <v>310</v>
      </c>
      <c r="K389" t="s">
        <v>23</v>
      </c>
      <c r="N389">
        <v>1</v>
      </c>
      <c r="O389" s="2">
        <v>45202</v>
      </c>
      <c r="P389" s="2">
        <v>45236</v>
      </c>
      <c r="Q389">
        <v>1</v>
      </c>
      <c r="R389">
        <v>1</v>
      </c>
    </row>
    <row r="390" spans="1:18" x14ac:dyDescent="0.25">
      <c r="A390">
        <v>32080956</v>
      </c>
      <c r="B390" t="s">
        <v>1482</v>
      </c>
      <c r="C390" t="s">
        <v>17</v>
      </c>
      <c r="D390" t="s">
        <v>18</v>
      </c>
      <c r="E390">
        <v>320350</v>
      </c>
      <c r="F390" t="s">
        <v>1483</v>
      </c>
      <c r="G390" t="s">
        <v>1437</v>
      </c>
      <c r="H390" t="s">
        <v>830</v>
      </c>
      <c r="J390" t="s">
        <v>831</v>
      </c>
      <c r="K390" t="s">
        <v>23</v>
      </c>
      <c r="L390" t="s">
        <v>251</v>
      </c>
      <c r="M390" t="s">
        <v>146</v>
      </c>
      <c r="N390">
        <v>147</v>
      </c>
      <c r="O390" s="2">
        <v>45119</v>
      </c>
      <c r="P390" s="2">
        <v>45138</v>
      </c>
      <c r="Q390">
        <v>19</v>
      </c>
      <c r="R390">
        <v>19</v>
      </c>
    </row>
    <row r="391" spans="1:18" x14ac:dyDescent="0.25">
      <c r="A391">
        <v>32080956</v>
      </c>
      <c r="B391" t="s">
        <v>1482</v>
      </c>
      <c r="C391" t="s">
        <v>17</v>
      </c>
      <c r="D391" t="s">
        <v>18</v>
      </c>
      <c r="E391">
        <v>320350</v>
      </c>
      <c r="F391" t="s">
        <v>1483</v>
      </c>
      <c r="G391" t="s">
        <v>1437</v>
      </c>
      <c r="H391" t="s">
        <v>1017</v>
      </c>
      <c r="J391" t="s">
        <v>1018</v>
      </c>
      <c r="K391" t="s">
        <v>23</v>
      </c>
      <c r="L391" t="s">
        <v>315</v>
      </c>
      <c r="M391" t="s">
        <v>146</v>
      </c>
      <c r="N391">
        <v>13</v>
      </c>
      <c r="O391" s="2">
        <v>45159</v>
      </c>
      <c r="P391" s="2">
        <v>45338</v>
      </c>
      <c r="Q391">
        <v>1</v>
      </c>
      <c r="R391">
        <v>1</v>
      </c>
    </row>
    <row r="392" spans="1:18" x14ac:dyDescent="0.25">
      <c r="A392">
        <v>32080956</v>
      </c>
      <c r="B392" t="s">
        <v>1482</v>
      </c>
      <c r="C392" t="s">
        <v>17</v>
      </c>
      <c r="D392" t="s">
        <v>18</v>
      </c>
      <c r="E392">
        <v>320350</v>
      </c>
      <c r="F392" t="s">
        <v>1483</v>
      </c>
      <c r="G392" t="s">
        <v>1437</v>
      </c>
      <c r="H392" t="s">
        <v>1017</v>
      </c>
      <c r="J392" t="s">
        <v>1018</v>
      </c>
      <c r="K392" t="s">
        <v>23</v>
      </c>
      <c r="L392" t="s">
        <v>315</v>
      </c>
      <c r="M392" t="s">
        <v>146</v>
      </c>
      <c r="N392">
        <v>126</v>
      </c>
      <c r="O392" s="2">
        <v>45159</v>
      </c>
      <c r="P392" s="2">
        <v>45243</v>
      </c>
      <c r="Q392">
        <v>10</v>
      </c>
      <c r="R392">
        <v>10</v>
      </c>
    </row>
    <row r="393" spans="1:18" x14ac:dyDescent="0.25">
      <c r="A393">
        <v>32080956</v>
      </c>
      <c r="B393" t="s">
        <v>1482</v>
      </c>
      <c r="C393" t="s">
        <v>17</v>
      </c>
      <c r="D393" t="s">
        <v>18</v>
      </c>
      <c r="E393">
        <v>320350</v>
      </c>
      <c r="F393" t="s">
        <v>1483</v>
      </c>
      <c r="G393" t="s">
        <v>1437</v>
      </c>
      <c r="H393" t="s">
        <v>252</v>
      </c>
      <c r="J393" t="s">
        <v>253</v>
      </c>
      <c r="K393" t="s">
        <v>79</v>
      </c>
      <c r="L393" t="s">
        <v>158</v>
      </c>
      <c r="M393" t="s">
        <v>146</v>
      </c>
      <c r="N393">
        <v>62</v>
      </c>
      <c r="O393" s="2">
        <v>44852</v>
      </c>
      <c r="P393" s="2">
        <v>44943</v>
      </c>
      <c r="Q393">
        <v>7</v>
      </c>
      <c r="R393">
        <v>7</v>
      </c>
    </row>
    <row r="394" spans="1:18" x14ac:dyDescent="0.25">
      <c r="A394">
        <v>32080956</v>
      </c>
      <c r="B394" t="s">
        <v>1482</v>
      </c>
      <c r="C394" t="s">
        <v>17</v>
      </c>
      <c r="D394" t="s">
        <v>18</v>
      </c>
      <c r="E394">
        <v>320350</v>
      </c>
      <c r="F394" t="s">
        <v>1483</v>
      </c>
      <c r="G394" t="s">
        <v>1437</v>
      </c>
      <c r="H394" t="s">
        <v>583</v>
      </c>
      <c r="J394" t="s">
        <v>319</v>
      </c>
      <c r="K394" t="s">
        <v>79</v>
      </c>
      <c r="L394" t="s">
        <v>61</v>
      </c>
      <c r="M394" t="s">
        <v>30</v>
      </c>
      <c r="N394">
        <v>20</v>
      </c>
      <c r="O394" s="2">
        <v>44852</v>
      </c>
      <c r="P394" s="2">
        <v>44943</v>
      </c>
      <c r="Q394">
        <v>1</v>
      </c>
      <c r="R394">
        <v>1</v>
      </c>
    </row>
    <row r="395" spans="1:18" x14ac:dyDescent="0.25">
      <c r="A395">
        <v>32080956</v>
      </c>
      <c r="B395" t="s">
        <v>1482</v>
      </c>
      <c r="C395" t="s">
        <v>17</v>
      </c>
      <c r="D395" t="s">
        <v>18</v>
      </c>
      <c r="E395">
        <v>320350</v>
      </c>
      <c r="F395" t="s">
        <v>1483</v>
      </c>
      <c r="G395" t="s">
        <v>1437</v>
      </c>
      <c r="H395" t="s">
        <v>584</v>
      </c>
      <c r="J395" t="s">
        <v>319</v>
      </c>
      <c r="K395" t="s">
        <v>79</v>
      </c>
      <c r="L395" t="s">
        <v>61</v>
      </c>
      <c r="M395" t="s">
        <v>32</v>
      </c>
      <c r="N395">
        <v>20</v>
      </c>
      <c r="O395" s="2">
        <v>44852</v>
      </c>
      <c r="P395" s="2">
        <v>44943</v>
      </c>
      <c r="Q395">
        <v>1</v>
      </c>
      <c r="R395">
        <v>1</v>
      </c>
    </row>
    <row r="396" spans="1:18" x14ac:dyDescent="0.25">
      <c r="A396">
        <v>32080956</v>
      </c>
      <c r="B396" t="s">
        <v>1482</v>
      </c>
      <c r="C396" t="s">
        <v>17</v>
      </c>
      <c r="D396" t="s">
        <v>18</v>
      </c>
      <c r="E396">
        <v>320350</v>
      </c>
      <c r="F396" t="s">
        <v>1483</v>
      </c>
      <c r="G396" t="s">
        <v>1437</v>
      </c>
      <c r="H396" t="s">
        <v>585</v>
      </c>
      <c r="J396" t="s">
        <v>319</v>
      </c>
      <c r="K396" t="s">
        <v>79</v>
      </c>
      <c r="L396" t="s">
        <v>61</v>
      </c>
      <c r="M396" t="s">
        <v>34</v>
      </c>
      <c r="N396">
        <v>21</v>
      </c>
      <c r="O396" s="2">
        <v>44852</v>
      </c>
      <c r="P396" s="2">
        <v>44943</v>
      </c>
      <c r="Q396">
        <v>2</v>
      </c>
      <c r="R396">
        <v>2</v>
      </c>
    </row>
    <row r="397" spans="1:18" x14ac:dyDescent="0.25">
      <c r="A397">
        <v>32080956</v>
      </c>
      <c r="B397" t="s">
        <v>1482</v>
      </c>
      <c r="C397" t="s">
        <v>17</v>
      </c>
      <c r="D397" t="s">
        <v>18</v>
      </c>
      <c r="E397">
        <v>320350</v>
      </c>
      <c r="F397" t="s">
        <v>1483</v>
      </c>
      <c r="G397" t="s">
        <v>1437</v>
      </c>
      <c r="H397" t="s">
        <v>586</v>
      </c>
      <c r="J397" t="s">
        <v>319</v>
      </c>
      <c r="K397" t="s">
        <v>79</v>
      </c>
      <c r="L397" t="s">
        <v>61</v>
      </c>
      <c r="M397" t="s">
        <v>36</v>
      </c>
      <c r="N397">
        <v>22</v>
      </c>
      <c r="O397" s="2">
        <v>44852</v>
      </c>
      <c r="P397" s="2">
        <v>44943</v>
      </c>
      <c r="Q397">
        <v>2</v>
      </c>
      <c r="R397">
        <v>2</v>
      </c>
    </row>
    <row r="398" spans="1:18" x14ac:dyDescent="0.25">
      <c r="A398">
        <v>32080956</v>
      </c>
      <c r="B398" t="s">
        <v>1482</v>
      </c>
      <c r="C398" t="s">
        <v>17</v>
      </c>
      <c r="D398" t="s">
        <v>18</v>
      </c>
      <c r="E398">
        <v>320350</v>
      </c>
      <c r="F398" t="s">
        <v>1483</v>
      </c>
      <c r="G398" t="s">
        <v>1437</v>
      </c>
      <c r="H398" t="s">
        <v>318</v>
      </c>
      <c r="J398" t="s">
        <v>319</v>
      </c>
      <c r="K398" t="s">
        <v>79</v>
      </c>
      <c r="L398" t="s">
        <v>61</v>
      </c>
      <c r="M398" t="s">
        <v>38</v>
      </c>
      <c r="N398">
        <v>21</v>
      </c>
      <c r="O398" s="2">
        <v>44852</v>
      </c>
      <c r="P398" s="2">
        <v>44943</v>
      </c>
      <c r="Q398">
        <v>2</v>
      </c>
      <c r="R398">
        <v>2</v>
      </c>
    </row>
    <row r="399" spans="1:18" x14ac:dyDescent="0.25">
      <c r="A399">
        <v>32080956</v>
      </c>
      <c r="B399" t="s">
        <v>1482</v>
      </c>
      <c r="C399" t="s">
        <v>17</v>
      </c>
      <c r="D399" t="s">
        <v>18</v>
      </c>
      <c r="E399">
        <v>320350</v>
      </c>
      <c r="F399" t="s">
        <v>1483</v>
      </c>
      <c r="G399" t="s">
        <v>1437</v>
      </c>
      <c r="H399" t="s">
        <v>587</v>
      </c>
      <c r="J399" t="s">
        <v>319</v>
      </c>
      <c r="K399" t="s">
        <v>79</v>
      </c>
      <c r="L399" t="s">
        <v>61</v>
      </c>
      <c r="M399" t="s">
        <v>40</v>
      </c>
      <c r="N399">
        <v>22</v>
      </c>
      <c r="O399" s="2">
        <v>44852</v>
      </c>
      <c r="P399" s="2">
        <v>44943</v>
      </c>
      <c r="Q399">
        <v>2</v>
      </c>
      <c r="R399">
        <v>2</v>
      </c>
    </row>
    <row r="400" spans="1:18" x14ac:dyDescent="0.25">
      <c r="A400">
        <v>32080956</v>
      </c>
      <c r="B400" t="s">
        <v>1482</v>
      </c>
      <c r="C400" t="s">
        <v>17</v>
      </c>
      <c r="D400" t="s">
        <v>18</v>
      </c>
      <c r="E400">
        <v>320350</v>
      </c>
      <c r="F400" t="s">
        <v>1483</v>
      </c>
      <c r="G400" t="s">
        <v>1437</v>
      </c>
      <c r="H400" t="s">
        <v>1222</v>
      </c>
      <c r="J400" t="s">
        <v>1223</v>
      </c>
      <c r="K400" t="s">
        <v>28</v>
      </c>
      <c r="L400" t="s">
        <v>668</v>
      </c>
      <c r="M400" t="s">
        <v>146</v>
      </c>
      <c r="N400">
        <v>22</v>
      </c>
      <c r="O400" s="2">
        <v>44872</v>
      </c>
      <c r="P400" s="2">
        <v>44943</v>
      </c>
      <c r="Q400">
        <v>2</v>
      </c>
      <c r="R400">
        <v>2</v>
      </c>
    </row>
    <row r="401" spans="1:18" x14ac:dyDescent="0.25">
      <c r="A401">
        <v>32080956</v>
      </c>
      <c r="B401" t="s">
        <v>1482</v>
      </c>
      <c r="C401" t="s">
        <v>17</v>
      </c>
      <c r="D401" t="s">
        <v>18</v>
      </c>
      <c r="E401">
        <v>320350</v>
      </c>
      <c r="F401" t="s">
        <v>1483</v>
      </c>
      <c r="G401" t="s">
        <v>1437</v>
      </c>
      <c r="H401" t="s">
        <v>1025</v>
      </c>
      <c r="J401" t="s">
        <v>1026</v>
      </c>
      <c r="K401" t="s">
        <v>471</v>
      </c>
      <c r="L401" t="s">
        <v>145</v>
      </c>
      <c r="M401" t="s">
        <v>146</v>
      </c>
      <c r="N401">
        <v>62</v>
      </c>
      <c r="O401" s="2">
        <v>44852</v>
      </c>
      <c r="P401" s="2">
        <v>44943</v>
      </c>
      <c r="Q401">
        <v>7</v>
      </c>
      <c r="R401">
        <v>7</v>
      </c>
    </row>
    <row r="402" spans="1:18" x14ac:dyDescent="0.25">
      <c r="A402">
        <v>32080956</v>
      </c>
      <c r="B402" t="s">
        <v>1482</v>
      </c>
      <c r="C402" t="s">
        <v>17</v>
      </c>
      <c r="D402" t="s">
        <v>18</v>
      </c>
      <c r="E402">
        <v>320350</v>
      </c>
      <c r="F402" t="s">
        <v>1483</v>
      </c>
      <c r="G402" t="s">
        <v>1437</v>
      </c>
      <c r="H402" t="s">
        <v>50</v>
      </c>
      <c r="J402" t="s">
        <v>51</v>
      </c>
      <c r="K402" t="s">
        <v>43</v>
      </c>
      <c r="L402" t="s">
        <v>52</v>
      </c>
      <c r="M402" t="s">
        <v>30</v>
      </c>
      <c r="N402">
        <v>22</v>
      </c>
      <c r="O402" s="2">
        <v>44872</v>
      </c>
      <c r="P402" s="2">
        <v>44943</v>
      </c>
      <c r="Q402">
        <v>2</v>
      </c>
      <c r="R402">
        <v>2</v>
      </c>
    </row>
    <row r="403" spans="1:18" x14ac:dyDescent="0.25">
      <c r="A403">
        <v>32080956</v>
      </c>
      <c r="B403" t="s">
        <v>1482</v>
      </c>
      <c r="C403" t="s">
        <v>17</v>
      </c>
      <c r="D403" t="s">
        <v>18</v>
      </c>
      <c r="E403">
        <v>320350</v>
      </c>
      <c r="F403" t="s">
        <v>1483</v>
      </c>
      <c r="G403" t="s">
        <v>1437</v>
      </c>
      <c r="H403" t="s">
        <v>53</v>
      </c>
      <c r="J403" t="s">
        <v>51</v>
      </c>
      <c r="K403" t="s">
        <v>43</v>
      </c>
      <c r="L403" t="s">
        <v>52</v>
      </c>
      <c r="M403" t="s">
        <v>32</v>
      </c>
      <c r="N403">
        <v>21</v>
      </c>
      <c r="O403" s="2">
        <v>44872</v>
      </c>
      <c r="P403" s="2">
        <v>44943</v>
      </c>
      <c r="Q403">
        <v>2</v>
      </c>
      <c r="R403">
        <v>2</v>
      </c>
    </row>
    <row r="404" spans="1:18" x14ac:dyDescent="0.25">
      <c r="A404">
        <v>32080956</v>
      </c>
      <c r="B404" t="s">
        <v>1482</v>
      </c>
      <c r="C404" t="s">
        <v>17</v>
      </c>
      <c r="D404" t="s">
        <v>18</v>
      </c>
      <c r="E404">
        <v>320350</v>
      </c>
      <c r="F404" t="s">
        <v>1483</v>
      </c>
      <c r="G404" t="s">
        <v>1437</v>
      </c>
      <c r="H404" t="s">
        <v>54</v>
      </c>
      <c r="J404" t="s">
        <v>51</v>
      </c>
      <c r="K404" t="s">
        <v>43</v>
      </c>
      <c r="L404" t="s">
        <v>52</v>
      </c>
      <c r="M404" t="s">
        <v>34</v>
      </c>
      <c r="N404">
        <v>20</v>
      </c>
      <c r="O404" s="2">
        <v>44872</v>
      </c>
      <c r="P404" s="2">
        <v>44943</v>
      </c>
      <c r="Q404">
        <v>2</v>
      </c>
      <c r="R404">
        <v>2</v>
      </c>
    </row>
    <row r="405" spans="1:18" x14ac:dyDescent="0.25">
      <c r="A405">
        <v>32080956</v>
      </c>
      <c r="B405" t="s">
        <v>1482</v>
      </c>
      <c r="C405" t="s">
        <v>17</v>
      </c>
      <c r="D405" t="s">
        <v>18</v>
      </c>
      <c r="E405">
        <v>320350</v>
      </c>
      <c r="F405" t="s">
        <v>1483</v>
      </c>
      <c r="G405" t="s">
        <v>1437</v>
      </c>
      <c r="H405" t="s">
        <v>55</v>
      </c>
      <c r="J405" t="s">
        <v>51</v>
      </c>
      <c r="K405" t="s">
        <v>43</v>
      </c>
      <c r="L405" t="s">
        <v>52</v>
      </c>
      <c r="M405" t="s">
        <v>36</v>
      </c>
      <c r="N405">
        <v>20</v>
      </c>
      <c r="O405" s="2">
        <v>44872</v>
      </c>
      <c r="P405" s="2">
        <v>44943</v>
      </c>
      <c r="Q405">
        <v>2</v>
      </c>
      <c r="R405">
        <v>2</v>
      </c>
    </row>
    <row r="406" spans="1:18" x14ac:dyDescent="0.25">
      <c r="A406">
        <v>32080956</v>
      </c>
      <c r="B406" t="s">
        <v>1482</v>
      </c>
      <c r="C406" t="s">
        <v>17</v>
      </c>
      <c r="D406" t="s">
        <v>18</v>
      </c>
      <c r="E406">
        <v>320350</v>
      </c>
      <c r="F406" t="s">
        <v>1483</v>
      </c>
      <c r="G406" t="s">
        <v>1437</v>
      </c>
      <c r="H406" t="s">
        <v>56</v>
      </c>
      <c r="J406" t="s">
        <v>51</v>
      </c>
      <c r="K406" t="s">
        <v>43</v>
      </c>
      <c r="L406" t="s">
        <v>52</v>
      </c>
      <c r="M406" t="s">
        <v>38</v>
      </c>
      <c r="N406">
        <v>22</v>
      </c>
      <c r="O406" s="2">
        <v>44872</v>
      </c>
      <c r="P406" s="2">
        <v>44943</v>
      </c>
      <c r="Q406">
        <v>2</v>
      </c>
      <c r="R406">
        <v>2</v>
      </c>
    </row>
    <row r="407" spans="1:18" x14ac:dyDescent="0.25">
      <c r="A407">
        <v>32080956</v>
      </c>
      <c r="B407" t="s">
        <v>1482</v>
      </c>
      <c r="C407" t="s">
        <v>17</v>
      </c>
      <c r="D407" t="s">
        <v>18</v>
      </c>
      <c r="E407">
        <v>320350</v>
      </c>
      <c r="F407" t="s">
        <v>1483</v>
      </c>
      <c r="G407" t="s">
        <v>1437</v>
      </c>
      <c r="H407" t="s">
        <v>57</v>
      </c>
      <c r="J407" t="s">
        <v>51</v>
      </c>
      <c r="K407" t="s">
        <v>43</v>
      </c>
      <c r="L407" t="s">
        <v>52</v>
      </c>
      <c r="M407" t="s">
        <v>40</v>
      </c>
      <c r="N407">
        <v>21</v>
      </c>
      <c r="O407" s="2">
        <v>44872</v>
      </c>
      <c r="P407" s="2">
        <v>44943</v>
      </c>
      <c r="Q407">
        <v>2</v>
      </c>
      <c r="R407">
        <v>2</v>
      </c>
    </row>
    <row r="408" spans="1:18" x14ac:dyDescent="0.25">
      <c r="A408">
        <v>32080956</v>
      </c>
      <c r="B408" t="s">
        <v>1482</v>
      </c>
      <c r="C408" t="s">
        <v>17</v>
      </c>
      <c r="D408" t="s">
        <v>18</v>
      </c>
      <c r="E408">
        <v>320350</v>
      </c>
      <c r="F408" t="s">
        <v>1483</v>
      </c>
      <c r="G408" t="s">
        <v>1437</v>
      </c>
      <c r="H408" t="s">
        <v>261</v>
      </c>
      <c r="J408" t="s">
        <v>262</v>
      </c>
      <c r="K408" t="s">
        <v>79</v>
      </c>
      <c r="L408" t="s">
        <v>44</v>
      </c>
      <c r="M408" t="s">
        <v>30</v>
      </c>
      <c r="N408">
        <v>22</v>
      </c>
      <c r="O408" s="2">
        <v>44852</v>
      </c>
      <c r="P408" s="2">
        <v>44943</v>
      </c>
      <c r="Q408">
        <v>2</v>
      </c>
      <c r="R408">
        <v>2</v>
      </c>
    </row>
    <row r="409" spans="1:18" x14ac:dyDescent="0.25">
      <c r="A409">
        <v>32080956</v>
      </c>
      <c r="B409" t="s">
        <v>1482</v>
      </c>
      <c r="C409" t="s">
        <v>17</v>
      </c>
      <c r="D409" t="s">
        <v>18</v>
      </c>
      <c r="E409">
        <v>320350</v>
      </c>
      <c r="F409" t="s">
        <v>1483</v>
      </c>
      <c r="G409" t="s">
        <v>1437</v>
      </c>
      <c r="H409" t="s">
        <v>263</v>
      </c>
      <c r="J409" t="s">
        <v>262</v>
      </c>
      <c r="K409" t="s">
        <v>79</v>
      </c>
      <c r="L409" t="s">
        <v>44</v>
      </c>
      <c r="M409" t="s">
        <v>32</v>
      </c>
      <c r="N409">
        <v>22</v>
      </c>
      <c r="O409" s="2">
        <v>44852</v>
      </c>
      <c r="P409" s="2">
        <v>44943</v>
      </c>
      <c r="Q409">
        <v>2</v>
      </c>
      <c r="R409">
        <v>2</v>
      </c>
    </row>
    <row r="410" spans="1:18" x14ac:dyDescent="0.25">
      <c r="A410">
        <v>32080956</v>
      </c>
      <c r="B410" t="s">
        <v>1482</v>
      </c>
      <c r="C410" t="s">
        <v>17</v>
      </c>
      <c r="D410" t="s">
        <v>18</v>
      </c>
      <c r="E410">
        <v>320350</v>
      </c>
      <c r="F410" t="s">
        <v>1483</v>
      </c>
      <c r="G410" t="s">
        <v>1437</v>
      </c>
      <c r="H410" t="s">
        <v>264</v>
      </c>
      <c r="J410" t="s">
        <v>262</v>
      </c>
      <c r="K410" t="s">
        <v>79</v>
      </c>
      <c r="L410" t="s">
        <v>44</v>
      </c>
      <c r="M410" t="s">
        <v>34</v>
      </c>
      <c r="N410">
        <v>21</v>
      </c>
      <c r="O410" s="2">
        <v>44852</v>
      </c>
      <c r="P410" s="2">
        <v>44943</v>
      </c>
      <c r="Q410">
        <v>2</v>
      </c>
      <c r="R410">
        <v>2</v>
      </c>
    </row>
    <row r="411" spans="1:18" x14ac:dyDescent="0.25">
      <c r="A411">
        <v>32080956</v>
      </c>
      <c r="B411" t="s">
        <v>1482</v>
      </c>
      <c r="C411" t="s">
        <v>17</v>
      </c>
      <c r="D411" t="s">
        <v>18</v>
      </c>
      <c r="E411">
        <v>320350</v>
      </c>
      <c r="F411" t="s">
        <v>1483</v>
      </c>
      <c r="G411" t="s">
        <v>1437</v>
      </c>
      <c r="H411" t="s">
        <v>265</v>
      </c>
      <c r="J411" t="s">
        <v>262</v>
      </c>
      <c r="K411" t="s">
        <v>79</v>
      </c>
      <c r="L411" t="s">
        <v>44</v>
      </c>
      <c r="M411" t="s">
        <v>36</v>
      </c>
      <c r="N411">
        <v>21</v>
      </c>
      <c r="O411" s="2">
        <v>44852</v>
      </c>
      <c r="P411" s="2">
        <v>44943</v>
      </c>
      <c r="Q411">
        <v>2</v>
      </c>
      <c r="R411">
        <v>2</v>
      </c>
    </row>
    <row r="412" spans="1:18" x14ac:dyDescent="0.25">
      <c r="A412">
        <v>32080956</v>
      </c>
      <c r="B412" t="s">
        <v>1482</v>
      </c>
      <c r="C412" t="s">
        <v>17</v>
      </c>
      <c r="D412" t="s">
        <v>18</v>
      </c>
      <c r="E412">
        <v>320350</v>
      </c>
      <c r="F412" t="s">
        <v>1483</v>
      </c>
      <c r="G412" t="s">
        <v>1437</v>
      </c>
      <c r="H412" t="s">
        <v>266</v>
      </c>
      <c r="J412" t="s">
        <v>262</v>
      </c>
      <c r="K412" t="s">
        <v>79</v>
      </c>
      <c r="L412" t="s">
        <v>44</v>
      </c>
      <c r="M412" t="s">
        <v>38</v>
      </c>
      <c r="N412">
        <v>20</v>
      </c>
      <c r="O412" s="2">
        <v>44852</v>
      </c>
      <c r="P412" s="2">
        <v>44943</v>
      </c>
      <c r="Q412">
        <v>1</v>
      </c>
      <c r="R412">
        <v>1</v>
      </c>
    </row>
    <row r="413" spans="1:18" x14ac:dyDescent="0.25">
      <c r="A413">
        <v>32080956</v>
      </c>
      <c r="B413" t="s">
        <v>1482</v>
      </c>
      <c r="C413" t="s">
        <v>17</v>
      </c>
      <c r="D413" t="s">
        <v>18</v>
      </c>
      <c r="E413">
        <v>320350</v>
      </c>
      <c r="F413" t="s">
        <v>1483</v>
      </c>
      <c r="G413" t="s">
        <v>1437</v>
      </c>
      <c r="H413" t="s">
        <v>267</v>
      </c>
      <c r="J413" t="s">
        <v>262</v>
      </c>
      <c r="K413" t="s">
        <v>79</v>
      </c>
      <c r="L413" t="s">
        <v>44</v>
      </c>
      <c r="M413" t="s">
        <v>40</v>
      </c>
      <c r="N413">
        <v>20</v>
      </c>
      <c r="O413" s="2">
        <v>44852</v>
      </c>
      <c r="P413" s="2">
        <v>44943</v>
      </c>
      <c r="Q413">
        <v>1</v>
      </c>
      <c r="R413">
        <v>1</v>
      </c>
    </row>
    <row r="414" spans="1:18" x14ac:dyDescent="0.25">
      <c r="A414">
        <v>32080956</v>
      </c>
      <c r="B414" t="s">
        <v>1482</v>
      </c>
      <c r="C414" t="s">
        <v>17</v>
      </c>
      <c r="D414" t="s">
        <v>18</v>
      </c>
      <c r="E414">
        <v>320350</v>
      </c>
      <c r="F414" t="s">
        <v>1483</v>
      </c>
      <c r="G414" t="s">
        <v>1437</v>
      </c>
      <c r="H414" t="s">
        <v>1377</v>
      </c>
      <c r="J414" t="s">
        <v>1378</v>
      </c>
      <c r="K414" t="s">
        <v>174</v>
      </c>
      <c r="L414" t="s">
        <v>29</v>
      </c>
      <c r="M414" t="s">
        <v>30</v>
      </c>
      <c r="N414">
        <v>22</v>
      </c>
      <c r="O414" s="2">
        <v>44854</v>
      </c>
      <c r="P414" s="2">
        <v>44943</v>
      </c>
      <c r="Q414">
        <v>2</v>
      </c>
      <c r="R414">
        <v>2</v>
      </c>
    </row>
    <row r="415" spans="1:18" x14ac:dyDescent="0.25">
      <c r="A415">
        <v>32080956</v>
      </c>
      <c r="B415" t="s">
        <v>1482</v>
      </c>
      <c r="C415" t="s">
        <v>17</v>
      </c>
      <c r="D415" t="s">
        <v>18</v>
      </c>
      <c r="E415">
        <v>320350</v>
      </c>
      <c r="F415" t="s">
        <v>1483</v>
      </c>
      <c r="G415" t="s">
        <v>1437</v>
      </c>
      <c r="H415" t="s">
        <v>1379</v>
      </c>
      <c r="J415" t="s">
        <v>1378</v>
      </c>
      <c r="K415" t="s">
        <v>174</v>
      </c>
      <c r="L415" t="s">
        <v>29</v>
      </c>
      <c r="M415" t="s">
        <v>32</v>
      </c>
      <c r="N415">
        <v>21</v>
      </c>
      <c r="O415" s="2">
        <v>44854</v>
      </c>
      <c r="P415" s="2">
        <v>44943</v>
      </c>
      <c r="Q415">
        <v>2</v>
      </c>
      <c r="R415">
        <v>2</v>
      </c>
    </row>
    <row r="416" spans="1:18" x14ac:dyDescent="0.25">
      <c r="A416">
        <v>32080956</v>
      </c>
      <c r="B416" t="s">
        <v>1482</v>
      </c>
      <c r="C416" t="s">
        <v>17</v>
      </c>
      <c r="D416" t="s">
        <v>18</v>
      </c>
      <c r="E416">
        <v>320350</v>
      </c>
      <c r="F416" t="s">
        <v>1483</v>
      </c>
      <c r="G416" t="s">
        <v>1437</v>
      </c>
      <c r="H416" t="s">
        <v>1380</v>
      </c>
      <c r="J416" t="s">
        <v>1378</v>
      </c>
      <c r="K416" t="s">
        <v>174</v>
      </c>
      <c r="L416" t="s">
        <v>29</v>
      </c>
      <c r="M416" t="s">
        <v>34</v>
      </c>
      <c r="N416">
        <v>20</v>
      </c>
      <c r="O416" s="2">
        <v>44854</v>
      </c>
      <c r="P416" s="2">
        <v>44943</v>
      </c>
      <c r="Q416">
        <v>1</v>
      </c>
      <c r="R416">
        <v>1</v>
      </c>
    </row>
    <row r="417" spans="1:18" x14ac:dyDescent="0.25">
      <c r="A417">
        <v>32080956</v>
      </c>
      <c r="B417" t="s">
        <v>1482</v>
      </c>
      <c r="C417" t="s">
        <v>17</v>
      </c>
      <c r="D417" t="s">
        <v>18</v>
      </c>
      <c r="E417">
        <v>320350</v>
      </c>
      <c r="F417" t="s">
        <v>1483</v>
      </c>
      <c r="G417" t="s">
        <v>1437</v>
      </c>
      <c r="H417" t="s">
        <v>1381</v>
      </c>
      <c r="J417" t="s">
        <v>1378</v>
      </c>
      <c r="K417" t="s">
        <v>174</v>
      </c>
      <c r="L417" t="s">
        <v>29</v>
      </c>
      <c r="M417" t="s">
        <v>36</v>
      </c>
      <c r="N417">
        <v>22</v>
      </c>
      <c r="O417" s="2">
        <v>44854</v>
      </c>
      <c r="P417" s="2">
        <v>44943</v>
      </c>
      <c r="Q417">
        <v>2</v>
      </c>
      <c r="R417">
        <v>2</v>
      </c>
    </row>
    <row r="418" spans="1:18" x14ac:dyDescent="0.25">
      <c r="A418">
        <v>32080956</v>
      </c>
      <c r="B418" t="s">
        <v>1482</v>
      </c>
      <c r="C418" t="s">
        <v>17</v>
      </c>
      <c r="D418" t="s">
        <v>18</v>
      </c>
      <c r="E418">
        <v>320350</v>
      </c>
      <c r="F418" t="s">
        <v>1483</v>
      </c>
      <c r="G418" t="s">
        <v>1437</v>
      </c>
      <c r="H418" t="s">
        <v>1382</v>
      </c>
      <c r="J418" t="s">
        <v>1378</v>
      </c>
      <c r="K418" t="s">
        <v>174</v>
      </c>
      <c r="L418" t="s">
        <v>29</v>
      </c>
      <c r="M418" t="s">
        <v>38</v>
      </c>
      <c r="N418">
        <v>21</v>
      </c>
      <c r="O418" s="2">
        <v>44854</v>
      </c>
      <c r="P418" s="2">
        <v>44943</v>
      </c>
      <c r="Q418">
        <v>2</v>
      </c>
      <c r="R418">
        <v>2</v>
      </c>
    </row>
    <row r="419" spans="1:18" x14ac:dyDescent="0.25">
      <c r="A419">
        <v>32080956</v>
      </c>
      <c r="B419" t="s">
        <v>1482</v>
      </c>
      <c r="C419" t="s">
        <v>17</v>
      </c>
      <c r="D419" t="s">
        <v>18</v>
      </c>
      <c r="E419">
        <v>320350</v>
      </c>
      <c r="F419" t="s">
        <v>1483</v>
      </c>
      <c r="G419" t="s">
        <v>1437</v>
      </c>
      <c r="H419" t="s">
        <v>1383</v>
      </c>
      <c r="J419" t="s">
        <v>1378</v>
      </c>
      <c r="K419" t="s">
        <v>174</v>
      </c>
      <c r="L419" t="s">
        <v>29</v>
      </c>
      <c r="M419" t="s">
        <v>40</v>
      </c>
      <c r="N419">
        <v>20</v>
      </c>
      <c r="O419" s="2">
        <v>44854</v>
      </c>
      <c r="P419" s="2">
        <v>44943</v>
      </c>
      <c r="Q419">
        <v>1</v>
      </c>
      <c r="R419">
        <v>1</v>
      </c>
    </row>
    <row r="420" spans="1:18" x14ac:dyDescent="0.25">
      <c r="A420">
        <v>32080956</v>
      </c>
      <c r="B420" t="s">
        <v>1482</v>
      </c>
      <c r="C420" t="s">
        <v>17</v>
      </c>
      <c r="D420" t="s">
        <v>18</v>
      </c>
      <c r="E420">
        <v>320350</v>
      </c>
      <c r="F420" t="s">
        <v>1483</v>
      </c>
      <c r="G420" t="s">
        <v>1437</v>
      </c>
      <c r="H420" t="s">
        <v>161</v>
      </c>
      <c r="J420" t="s">
        <v>322</v>
      </c>
      <c r="K420" t="s">
        <v>79</v>
      </c>
      <c r="L420" t="s">
        <v>138</v>
      </c>
      <c r="M420" t="s">
        <v>146</v>
      </c>
      <c r="N420">
        <v>5</v>
      </c>
      <c r="O420" s="2">
        <v>44991</v>
      </c>
      <c r="P420" s="2">
        <v>45002</v>
      </c>
      <c r="Q420">
        <v>1</v>
      </c>
      <c r="R420">
        <v>1</v>
      </c>
    </row>
    <row r="421" spans="1:18" x14ac:dyDescent="0.25">
      <c r="A421">
        <v>32080956</v>
      </c>
      <c r="B421" t="s">
        <v>1482</v>
      </c>
      <c r="C421" t="s">
        <v>17</v>
      </c>
      <c r="D421" t="s">
        <v>18</v>
      </c>
      <c r="E421">
        <v>320350</v>
      </c>
      <c r="F421" t="s">
        <v>1483</v>
      </c>
      <c r="G421" t="s">
        <v>1437</v>
      </c>
      <c r="H421" t="s">
        <v>861</v>
      </c>
      <c r="J421" t="s">
        <v>862</v>
      </c>
      <c r="K421" t="s">
        <v>79</v>
      </c>
      <c r="L421" t="s">
        <v>339</v>
      </c>
      <c r="M421" t="s">
        <v>146</v>
      </c>
      <c r="N421">
        <v>5</v>
      </c>
      <c r="O421" s="2">
        <v>44992</v>
      </c>
      <c r="P421" s="2">
        <v>45002</v>
      </c>
      <c r="Q421">
        <v>1</v>
      </c>
      <c r="R421">
        <v>1</v>
      </c>
    </row>
    <row r="422" spans="1:18" x14ac:dyDescent="0.25">
      <c r="A422">
        <v>32080956</v>
      </c>
      <c r="B422" t="s">
        <v>1482</v>
      </c>
      <c r="C422" t="s">
        <v>17</v>
      </c>
      <c r="D422" t="s">
        <v>18</v>
      </c>
      <c r="E422">
        <v>320350</v>
      </c>
      <c r="F422" t="s">
        <v>1483</v>
      </c>
      <c r="G422" t="s">
        <v>1437</v>
      </c>
      <c r="H422" t="s">
        <v>328</v>
      </c>
      <c r="J422" t="s">
        <v>329</v>
      </c>
      <c r="K422" t="s">
        <v>79</v>
      </c>
      <c r="L422" t="s">
        <v>169</v>
      </c>
      <c r="M422" t="s">
        <v>146</v>
      </c>
      <c r="N422">
        <v>5</v>
      </c>
      <c r="O422" s="2">
        <v>44987</v>
      </c>
      <c r="P422" s="2">
        <v>44998</v>
      </c>
      <c r="Q422">
        <v>1</v>
      </c>
      <c r="R422">
        <v>1</v>
      </c>
    </row>
    <row r="423" spans="1:18" x14ac:dyDescent="0.25">
      <c r="A423">
        <v>32080956</v>
      </c>
      <c r="B423" t="s">
        <v>1482</v>
      </c>
      <c r="C423" t="s">
        <v>17</v>
      </c>
      <c r="D423" t="s">
        <v>18</v>
      </c>
      <c r="E423">
        <v>320350</v>
      </c>
      <c r="F423" t="s">
        <v>1483</v>
      </c>
      <c r="G423" t="s">
        <v>1437</v>
      </c>
      <c r="H423" t="s">
        <v>467</v>
      </c>
      <c r="J423" t="s">
        <v>468</v>
      </c>
      <c r="K423" t="s">
        <v>79</v>
      </c>
      <c r="L423" t="s">
        <v>183</v>
      </c>
      <c r="M423" t="s">
        <v>146</v>
      </c>
      <c r="N423">
        <v>5</v>
      </c>
      <c r="O423" s="2">
        <v>44987</v>
      </c>
      <c r="P423" s="2">
        <v>44998</v>
      </c>
      <c r="Q423">
        <v>1</v>
      </c>
      <c r="R423">
        <v>1</v>
      </c>
    </row>
    <row r="424" spans="1:18" x14ac:dyDescent="0.25">
      <c r="A424">
        <v>32080956</v>
      </c>
      <c r="B424" t="s">
        <v>1482</v>
      </c>
      <c r="C424" t="s">
        <v>17</v>
      </c>
      <c r="D424" t="s">
        <v>18</v>
      </c>
      <c r="E424">
        <v>320350</v>
      </c>
      <c r="F424" t="s">
        <v>1483</v>
      </c>
      <c r="G424" t="s">
        <v>1437</v>
      </c>
      <c r="H424" t="s">
        <v>333</v>
      </c>
      <c r="J424" t="s">
        <v>334</v>
      </c>
      <c r="K424" t="s">
        <v>174</v>
      </c>
      <c r="L424" t="s">
        <v>193</v>
      </c>
      <c r="M424" t="s">
        <v>146</v>
      </c>
      <c r="N424">
        <v>5</v>
      </c>
      <c r="O424" s="2">
        <v>44998</v>
      </c>
      <c r="P424" s="2">
        <v>45008</v>
      </c>
      <c r="Q424">
        <v>1</v>
      </c>
      <c r="R424">
        <v>1</v>
      </c>
    </row>
    <row r="425" spans="1:18" x14ac:dyDescent="0.25">
      <c r="A425">
        <v>32080956</v>
      </c>
      <c r="B425" t="s">
        <v>1482</v>
      </c>
      <c r="C425" t="s">
        <v>17</v>
      </c>
      <c r="D425" t="s">
        <v>18</v>
      </c>
      <c r="E425">
        <v>320350</v>
      </c>
      <c r="F425" t="s">
        <v>1483</v>
      </c>
      <c r="G425" t="s">
        <v>1437</v>
      </c>
      <c r="H425" t="s">
        <v>953</v>
      </c>
      <c r="J425" t="s">
        <v>954</v>
      </c>
      <c r="K425" t="s">
        <v>174</v>
      </c>
      <c r="L425" t="s">
        <v>167</v>
      </c>
      <c r="M425" t="s">
        <v>146</v>
      </c>
      <c r="N425">
        <v>5</v>
      </c>
      <c r="O425" s="2">
        <v>44998</v>
      </c>
      <c r="P425" s="2">
        <v>45008</v>
      </c>
      <c r="Q425">
        <v>1</v>
      </c>
      <c r="R425">
        <v>1</v>
      </c>
    </row>
    <row r="426" spans="1:18" x14ac:dyDescent="0.25">
      <c r="A426">
        <v>32080956</v>
      </c>
      <c r="B426" t="s">
        <v>1482</v>
      </c>
      <c r="C426" t="s">
        <v>17</v>
      </c>
      <c r="D426" t="s">
        <v>18</v>
      </c>
      <c r="E426">
        <v>320350</v>
      </c>
      <c r="F426" t="s">
        <v>1483</v>
      </c>
      <c r="G426" t="s">
        <v>1437</v>
      </c>
      <c r="H426" t="s">
        <v>172</v>
      </c>
      <c r="J426" t="s">
        <v>866</v>
      </c>
      <c r="K426" t="s">
        <v>174</v>
      </c>
      <c r="L426" t="s">
        <v>175</v>
      </c>
      <c r="M426" t="s">
        <v>146</v>
      </c>
      <c r="N426">
        <v>1</v>
      </c>
      <c r="O426" s="2">
        <v>44998</v>
      </c>
      <c r="P426" s="2">
        <v>45008</v>
      </c>
      <c r="Q426">
        <v>1</v>
      </c>
      <c r="R426">
        <v>1</v>
      </c>
    </row>
    <row r="427" spans="1:18" x14ac:dyDescent="0.25">
      <c r="A427">
        <v>32080956</v>
      </c>
      <c r="B427" t="s">
        <v>1482</v>
      </c>
      <c r="C427" t="s">
        <v>17</v>
      </c>
      <c r="D427" t="s">
        <v>18</v>
      </c>
      <c r="E427">
        <v>320350</v>
      </c>
      <c r="F427" t="s">
        <v>1483</v>
      </c>
      <c r="G427" t="s">
        <v>1437</v>
      </c>
      <c r="H427" t="s">
        <v>474</v>
      </c>
      <c r="J427" t="s">
        <v>475</v>
      </c>
      <c r="K427" t="s">
        <v>174</v>
      </c>
      <c r="L427" t="s">
        <v>358</v>
      </c>
      <c r="M427" t="s">
        <v>146</v>
      </c>
      <c r="N427">
        <v>5</v>
      </c>
      <c r="O427" s="2">
        <v>44998</v>
      </c>
      <c r="P427" s="2">
        <v>45008</v>
      </c>
      <c r="Q427">
        <v>1</v>
      </c>
      <c r="R427">
        <v>1</v>
      </c>
    </row>
    <row r="428" spans="1:18" x14ac:dyDescent="0.25">
      <c r="A428">
        <v>32080956</v>
      </c>
      <c r="B428" t="s">
        <v>1482</v>
      </c>
      <c r="C428" t="s">
        <v>17</v>
      </c>
      <c r="D428" t="s">
        <v>18</v>
      </c>
      <c r="E428">
        <v>320350</v>
      </c>
      <c r="F428" t="s">
        <v>1483</v>
      </c>
      <c r="G428" t="s">
        <v>1437</v>
      </c>
      <c r="H428" t="s">
        <v>340</v>
      </c>
      <c r="J428" t="s">
        <v>341</v>
      </c>
      <c r="K428" t="s">
        <v>174</v>
      </c>
      <c r="L428" t="s">
        <v>189</v>
      </c>
      <c r="M428" t="s">
        <v>146</v>
      </c>
      <c r="N428">
        <v>5</v>
      </c>
      <c r="O428" s="2">
        <v>44998</v>
      </c>
      <c r="P428" s="2">
        <v>45008</v>
      </c>
      <c r="Q428">
        <v>1</v>
      </c>
      <c r="R428">
        <v>1</v>
      </c>
    </row>
    <row r="429" spans="1:18" x14ac:dyDescent="0.25">
      <c r="A429">
        <v>32080956</v>
      </c>
      <c r="B429" t="s">
        <v>1482</v>
      </c>
      <c r="C429" t="s">
        <v>17</v>
      </c>
      <c r="D429" t="s">
        <v>18</v>
      </c>
      <c r="E429">
        <v>320350</v>
      </c>
      <c r="F429" t="s">
        <v>1483</v>
      </c>
      <c r="G429" t="s">
        <v>1437</v>
      </c>
      <c r="H429" t="s">
        <v>492</v>
      </c>
      <c r="J429" t="s">
        <v>493</v>
      </c>
      <c r="K429" t="s">
        <v>23</v>
      </c>
      <c r="L429" t="s">
        <v>274</v>
      </c>
      <c r="M429" t="s">
        <v>146</v>
      </c>
      <c r="N429">
        <v>134</v>
      </c>
      <c r="O429" s="2">
        <v>45166</v>
      </c>
      <c r="P429" s="2">
        <v>45243</v>
      </c>
      <c r="Q429">
        <v>10</v>
      </c>
      <c r="R429">
        <v>10</v>
      </c>
    </row>
    <row r="430" spans="1:18" x14ac:dyDescent="0.25">
      <c r="A430">
        <v>32080956</v>
      </c>
      <c r="B430" t="s">
        <v>1482</v>
      </c>
      <c r="C430" t="s">
        <v>17</v>
      </c>
      <c r="D430" t="s">
        <v>18</v>
      </c>
      <c r="E430">
        <v>320350</v>
      </c>
      <c r="F430" t="s">
        <v>1483</v>
      </c>
      <c r="G430" t="s">
        <v>1437</v>
      </c>
      <c r="H430" t="s">
        <v>345</v>
      </c>
      <c r="J430" t="s">
        <v>346</v>
      </c>
      <c r="K430" t="s">
        <v>28</v>
      </c>
      <c r="L430" t="s">
        <v>347</v>
      </c>
      <c r="M430" t="s">
        <v>146</v>
      </c>
      <c r="N430">
        <v>5</v>
      </c>
      <c r="O430" s="2">
        <v>44998</v>
      </c>
      <c r="P430" s="2">
        <v>45008</v>
      </c>
      <c r="Q430">
        <v>1</v>
      </c>
      <c r="R430">
        <v>1</v>
      </c>
    </row>
    <row r="431" spans="1:18" x14ac:dyDescent="0.25">
      <c r="A431">
        <v>32080956</v>
      </c>
      <c r="B431" t="s">
        <v>1482</v>
      </c>
      <c r="C431" t="s">
        <v>17</v>
      </c>
      <c r="D431" t="s">
        <v>18</v>
      </c>
      <c r="E431">
        <v>320350</v>
      </c>
      <c r="F431" t="s">
        <v>1483</v>
      </c>
      <c r="G431" t="s">
        <v>1437</v>
      </c>
      <c r="H431" t="s">
        <v>351</v>
      </c>
      <c r="J431" t="s">
        <v>352</v>
      </c>
      <c r="K431" t="s">
        <v>28</v>
      </c>
      <c r="L431" t="s">
        <v>353</v>
      </c>
      <c r="M431" t="s">
        <v>146</v>
      </c>
      <c r="N431">
        <v>5</v>
      </c>
      <c r="O431" s="2">
        <v>44998</v>
      </c>
      <c r="P431" s="2">
        <v>45008</v>
      </c>
      <c r="Q431">
        <v>1</v>
      </c>
      <c r="R431">
        <v>1</v>
      </c>
    </row>
    <row r="432" spans="1:18" x14ac:dyDescent="0.25">
      <c r="A432">
        <v>32080956</v>
      </c>
      <c r="B432" t="s">
        <v>1482</v>
      </c>
      <c r="C432" t="s">
        <v>17</v>
      </c>
      <c r="D432" t="s">
        <v>18</v>
      </c>
      <c r="E432">
        <v>320350</v>
      </c>
      <c r="F432" t="s">
        <v>1483</v>
      </c>
      <c r="G432" t="s">
        <v>1437</v>
      </c>
      <c r="H432" t="s">
        <v>433</v>
      </c>
      <c r="J432" t="s">
        <v>434</v>
      </c>
      <c r="K432" t="s">
        <v>182</v>
      </c>
      <c r="L432" t="s">
        <v>327</v>
      </c>
      <c r="M432" t="s">
        <v>146</v>
      </c>
      <c r="N432">
        <v>5</v>
      </c>
      <c r="O432" s="2">
        <v>44987</v>
      </c>
      <c r="P432" s="2">
        <v>45002</v>
      </c>
      <c r="Q432">
        <v>1</v>
      </c>
      <c r="R432">
        <v>1</v>
      </c>
    </row>
    <row r="433" spans="1:18" x14ac:dyDescent="0.25">
      <c r="A433">
        <v>32080956</v>
      </c>
      <c r="B433" t="s">
        <v>1482</v>
      </c>
      <c r="C433" t="s">
        <v>17</v>
      </c>
      <c r="D433" t="s">
        <v>18</v>
      </c>
      <c r="E433">
        <v>320350</v>
      </c>
      <c r="F433" t="s">
        <v>1483</v>
      </c>
      <c r="G433" t="s">
        <v>1437</v>
      </c>
      <c r="H433" t="s">
        <v>523</v>
      </c>
      <c r="J433" t="s">
        <v>524</v>
      </c>
      <c r="K433" t="s">
        <v>182</v>
      </c>
      <c r="L433" t="s">
        <v>332</v>
      </c>
      <c r="M433" t="s">
        <v>146</v>
      </c>
      <c r="N433">
        <v>5</v>
      </c>
      <c r="O433" s="2">
        <v>44987</v>
      </c>
      <c r="P433" s="2">
        <v>45002</v>
      </c>
      <c r="Q433">
        <v>1</v>
      </c>
      <c r="R433">
        <v>1</v>
      </c>
    </row>
    <row r="434" spans="1:18" x14ac:dyDescent="0.25">
      <c r="A434">
        <v>32080956</v>
      </c>
      <c r="B434" t="s">
        <v>1482</v>
      </c>
      <c r="C434" t="s">
        <v>17</v>
      </c>
      <c r="D434" t="s">
        <v>18</v>
      </c>
      <c r="E434">
        <v>320350</v>
      </c>
      <c r="F434" t="s">
        <v>1483</v>
      </c>
      <c r="G434" t="s">
        <v>1437</v>
      </c>
      <c r="H434" t="s">
        <v>354</v>
      </c>
      <c r="J434" t="s">
        <v>355</v>
      </c>
      <c r="K434" t="s">
        <v>182</v>
      </c>
      <c r="L434" t="s">
        <v>165</v>
      </c>
      <c r="M434" t="s">
        <v>146</v>
      </c>
      <c r="N434">
        <v>5</v>
      </c>
      <c r="O434" s="2">
        <v>44987</v>
      </c>
      <c r="P434" s="2">
        <v>45002</v>
      </c>
      <c r="Q434">
        <v>1</v>
      </c>
      <c r="R434">
        <v>1</v>
      </c>
    </row>
    <row r="435" spans="1:18" x14ac:dyDescent="0.25">
      <c r="A435">
        <v>32080956</v>
      </c>
      <c r="B435" t="s">
        <v>1482</v>
      </c>
      <c r="C435" t="s">
        <v>17</v>
      </c>
      <c r="D435" t="s">
        <v>18</v>
      </c>
      <c r="E435">
        <v>320350</v>
      </c>
      <c r="F435" t="s">
        <v>1483</v>
      </c>
      <c r="G435" t="s">
        <v>1437</v>
      </c>
      <c r="H435" t="s">
        <v>435</v>
      </c>
      <c r="J435" t="s">
        <v>436</v>
      </c>
      <c r="K435" t="s">
        <v>182</v>
      </c>
      <c r="L435" t="s">
        <v>350</v>
      </c>
      <c r="M435" t="s">
        <v>146</v>
      </c>
      <c r="N435">
        <v>5</v>
      </c>
      <c r="O435" s="2">
        <v>44987</v>
      </c>
      <c r="P435" s="2">
        <v>45002</v>
      </c>
      <c r="Q435">
        <v>1</v>
      </c>
      <c r="R435">
        <v>1</v>
      </c>
    </row>
    <row r="436" spans="1:18" x14ac:dyDescent="0.25">
      <c r="A436">
        <v>32080956</v>
      </c>
      <c r="B436" t="s">
        <v>1482</v>
      </c>
      <c r="C436" t="s">
        <v>17</v>
      </c>
      <c r="D436" t="s">
        <v>18</v>
      </c>
      <c r="E436">
        <v>320350</v>
      </c>
      <c r="F436" t="s">
        <v>1483</v>
      </c>
      <c r="G436" t="s">
        <v>1437</v>
      </c>
      <c r="H436" t="s">
        <v>437</v>
      </c>
      <c r="J436" t="s">
        <v>438</v>
      </c>
      <c r="K436" t="s">
        <v>182</v>
      </c>
      <c r="L436" t="s">
        <v>344</v>
      </c>
      <c r="M436" t="s">
        <v>146</v>
      </c>
      <c r="N436">
        <v>5</v>
      </c>
      <c r="O436" s="2">
        <v>44987</v>
      </c>
      <c r="P436" s="2">
        <v>45002</v>
      </c>
      <c r="Q436">
        <v>1</v>
      </c>
      <c r="R436">
        <v>1</v>
      </c>
    </row>
    <row r="437" spans="1:18" x14ac:dyDescent="0.25">
      <c r="A437">
        <v>32080956</v>
      </c>
      <c r="B437" t="s">
        <v>1482</v>
      </c>
      <c r="C437" t="s">
        <v>17</v>
      </c>
      <c r="D437" t="s">
        <v>18</v>
      </c>
      <c r="E437">
        <v>320350</v>
      </c>
      <c r="F437" t="s">
        <v>1483</v>
      </c>
      <c r="G437" t="s">
        <v>1437</v>
      </c>
      <c r="H437" t="s">
        <v>275</v>
      </c>
      <c r="K437" t="s">
        <v>23</v>
      </c>
      <c r="N437">
        <v>1</v>
      </c>
      <c r="O437" s="2">
        <v>45202</v>
      </c>
      <c r="P437" s="2">
        <v>45156</v>
      </c>
      <c r="Q437">
        <v>1</v>
      </c>
      <c r="R437">
        <v>1</v>
      </c>
    </row>
    <row r="438" spans="1:18" x14ac:dyDescent="0.25">
      <c r="A438">
        <v>32080956</v>
      </c>
      <c r="B438" t="s">
        <v>1482</v>
      </c>
      <c r="C438" t="s">
        <v>17</v>
      </c>
      <c r="D438" t="s">
        <v>18</v>
      </c>
      <c r="E438">
        <v>320350</v>
      </c>
      <c r="F438" t="s">
        <v>1483</v>
      </c>
      <c r="G438" t="s">
        <v>1437</v>
      </c>
      <c r="H438" t="s">
        <v>380</v>
      </c>
      <c r="K438" t="s">
        <v>23</v>
      </c>
      <c r="N438">
        <v>1</v>
      </c>
      <c r="O438" s="2">
        <v>45202</v>
      </c>
      <c r="P438" s="2">
        <v>45243</v>
      </c>
      <c r="Q438">
        <v>1</v>
      </c>
      <c r="R438">
        <v>1</v>
      </c>
    </row>
    <row r="439" spans="1:18" x14ac:dyDescent="0.25">
      <c r="A439">
        <v>32080956</v>
      </c>
      <c r="B439" t="s">
        <v>1482</v>
      </c>
      <c r="C439" t="s">
        <v>17</v>
      </c>
      <c r="D439" t="s">
        <v>18</v>
      </c>
      <c r="E439">
        <v>320350</v>
      </c>
      <c r="F439" t="s">
        <v>1483</v>
      </c>
      <c r="G439" t="s">
        <v>1437</v>
      </c>
      <c r="H439" t="s">
        <v>73</v>
      </c>
      <c r="K439" t="s">
        <v>23</v>
      </c>
      <c r="N439">
        <v>1</v>
      </c>
      <c r="O439" s="2">
        <v>45202</v>
      </c>
      <c r="P439" s="2">
        <v>45152</v>
      </c>
      <c r="Q439">
        <v>1</v>
      </c>
      <c r="R439">
        <v>1</v>
      </c>
    </row>
    <row r="440" spans="1:18" x14ac:dyDescent="0.25">
      <c r="A440">
        <v>32080956</v>
      </c>
      <c r="B440" t="s">
        <v>1482</v>
      </c>
      <c r="C440" t="s">
        <v>17</v>
      </c>
      <c r="D440" t="s">
        <v>18</v>
      </c>
      <c r="E440">
        <v>320350</v>
      </c>
      <c r="F440" t="s">
        <v>1483</v>
      </c>
      <c r="G440" t="s">
        <v>1437</v>
      </c>
      <c r="H440" t="s">
        <v>215</v>
      </c>
      <c r="K440" t="s">
        <v>23</v>
      </c>
      <c r="N440">
        <v>1</v>
      </c>
      <c r="O440" s="2">
        <v>45202</v>
      </c>
      <c r="P440" s="2">
        <v>45243</v>
      </c>
      <c r="Q440">
        <v>1</v>
      </c>
      <c r="R440">
        <v>1</v>
      </c>
    </row>
    <row r="441" spans="1:18" x14ac:dyDescent="0.25">
      <c r="A441">
        <v>32080956</v>
      </c>
      <c r="B441" t="s">
        <v>1482</v>
      </c>
      <c r="C441" t="s">
        <v>17</v>
      </c>
      <c r="D441" t="s">
        <v>18</v>
      </c>
      <c r="E441">
        <v>320350</v>
      </c>
      <c r="F441" t="s">
        <v>1483</v>
      </c>
      <c r="G441" t="s">
        <v>1437</v>
      </c>
      <c r="H441" t="s">
        <v>209</v>
      </c>
      <c r="K441" t="s">
        <v>23</v>
      </c>
      <c r="N441">
        <v>1</v>
      </c>
      <c r="O441" s="2">
        <v>45202</v>
      </c>
      <c r="P441" s="2">
        <v>45243</v>
      </c>
      <c r="Q441">
        <v>1</v>
      </c>
      <c r="R441">
        <v>1</v>
      </c>
    </row>
    <row r="442" spans="1:18" x14ac:dyDescent="0.25">
      <c r="A442">
        <v>32080956</v>
      </c>
      <c r="B442" t="s">
        <v>1482</v>
      </c>
      <c r="C442" t="s">
        <v>17</v>
      </c>
      <c r="D442" t="s">
        <v>18</v>
      </c>
      <c r="E442">
        <v>320350</v>
      </c>
      <c r="F442" t="s">
        <v>1483</v>
      </c>
      <c r="G442" t="s">
        <v>1437</v>
      </c>
      <c r="H442" t="s">
        <v>365</v>
      </c>
      <c r="K442" t="s">
        <v>23</v>
      </c>
      <c r="N442">
        <v>1</v>
      </c>
      <c r="O442" s="2">
        <v>45202</v>
      </c>
      <c r="P442" s="2">
        <v>45243</v>
      </c>
      <c r="Q442">
        <v>1</v>
      </c>
      <c r="R442">
        <v>1</v>
      </c>
    </row>
    <row r="443" spans="1:18" x14ac:dyDescent="0.25">
      <c r="A443">
        <v>32080956</v>
      </c>
      <c r="B443" t="s">
        <v>1482</v>
      </c>
      <c r="C443" t="s">
        <v>17</v>
      </c>
      <c r="D443" t="s">
        <v>18</v>
      </c>
      <c r="E443">
        <v>320350</v>
      </c>
      <c r="F443" t="s">
        <v>1483</v>
      </c>
      <c r="G443" t="s">
        <v>1437</v>
      </c>
      <c r="H443" t="s">
        <v>208</v>
      </c>
      <c r="K443" t="s">
        <v>23</v>
      </c>
      <c r="N443">
        <v>1</v>
      </c>
      <c r="O443" s="2">
        <v>45202</v>
      </c>
      <c r="P443" s="2">
        <v>45243</v>
      </c>
      <c r="Q443">
        <v>1</v>
      </c>
      <c r="R443">
        <v>1</v>
      </c>
    </row>
    <row r="444" spans="1:18" x14ac:dyDescent="0.25">
      <c r="A444">
        <v>32080956</v>
      </c>
      <c r="B444" t="s">
        <v>1482</v>
      </c>
      <c r="C444" t="s">
        <v>17</v>
      </c>
      <c r="D444" t="s">
        <v>18</v>
      </c>
      <c r="E444">
        <v>320350</v>
      </c>
      <c r="F444" t="s">
        <v>1483</v>
      </c>
      <c r="G444" t="s">
        <v>1437</v>
      </c>
      <c r="H444" t="s">
        <v>214</v>
      </c>
      <c r="K444" t="s">
        <v>23</v>
      </c>
      <c r="N444">
        <v>1</v>
      </c>
      <c r="O444" s="2">
        <v>45202</v>
      </c>
      <c r="P444" s="2">
        <v>45243</v>
      </c>
      <c r="Q444">
        <v>1</v>
      </c>
      <c r="R444">
        <v>1</v>
      </c>
    </row>
    <row r="445" spans="1:18" x14ac:dyDescent="0.25">
      <c r="A445">
        <v>32101856</v>
      </c>
      <c r="B445" t="s">
        <v>1484</v>
      </c>
      <c r="C445" t="s">
        <v>17</v>
      </c>
      <c r="D445" t="s">
        <v>18</v>
      </c>
      <c r="E445">
        <v>320390</v>
      </c>
      <c r="F445" t="s">
        <v>1485</v>
      </c>
      <c r="G445" t="s">
        <v>1437</v>
      </c>
      <c r="H445" t="s">
        <v>143</v>
      </c>
      <c r="J445" t="s">
        <v>144</v>
      </c>
      <c r="K445" t="s">
        <v>28</v>
      </c>
      <c r="L445" t="s">
        <v>145</v>
      </c>
      <c r="M445" t="s">
        <v>146</v>
      </c>
      <c r="N445">
        <v>18</v>
      </c>
      <c r="O445" s="2">
        <v>44872</v>
      </c>
      <c r="P445" s="2">
        <v>44935</v>
      </c>
      <c r="Q445">
        <v>2</v>
      </c>
      <c r="R445">
        <v>2</v>
      </c>
    </row>
    <row r="446" spans="1:18" x14ac:dyDescent="0.25">
      <c r="A446">
        <v>32101856</v>
      </c>
      <c r="B446" t="s">
        <v>1484</v>
      </c>
      <c r="C446" t="s">
        <v>17</v>
      </c>
      <c r="D446" t="s">
        <v>18</v>
      </c>
      <c r="E446">
        <v>320390</v>
      </c>
      <c r="F446" t="s">
        <v>1485</v>
      </c>
      <c r="G446" t="s">
        <v>1437</v>
      </c>
      <c r="H446" t="s">
        <v>252</v>
      </c>
      <c r="J446" t="s">
        <v>253</v>
      </c>
      <c r="K446" t="s">
        <v>79</v>
      </c>
      <c r="L446" t="s">
        <v>158</v>
      </c>
      <c r="M446" t="s">
        <v>146</v>
      </c>
      <c r="N446">
        <v>18</v>
      </c>
      <c r="O446" s="2">
        <v>44852</v>
      </c>
      <c r="P446" s="2">
        <v>44935</v>
      </c>
      <c r="Q446">
        <v>2</v>
      </c>
      <c r="R446">
        <v>2</v>
      </c>
    </row>
    <row r="447" spans="1:18" x14ac:dyDescent="0.25">
      <c r="A447">
        <v>32101856</v>
      </c>
      <c r="B447" t="s">
        <v>1484</v>
      </c>
      <c r="C447" t="s">
        <v>17</v>
      </c>
      <c r="D447" t="s">
        <v>18</v>
      </c>
      <c r="E447">
        <v>320390</v>
      </c>
      <c r="F447" t="s">
        <v>1485</v>
      </c>
      <c r="G447" t="s">
        <v>1437</v>
      </c>
      <c r="H447" t="s">
        <v>149</v>
      </c>
      <c r="J447" t="s">
        <v>150</v>
      </c>
      <c r="K447" t="s">
        <v>28</v>
      </c>
      <c r="L447" t="s">
        <v>52</v>
      </c>
      <c r="M447" t="s">
        <v>30</v>
      </c>
      <c r="N447">
        <v>18</v>
      </c>
      <c r="O447" s="2">
        <v>44872</v>
      </c>
      <c r="P447" s="2">
        <v>44935</v>
      </c>
      <c r="Q447">
        <v>2</v>
      </c>
      <c r="R447">
        <v>2</v>
      </c>
    </row>
    <row r="448" spans="1:18" x14ac:dyDescent="0.25">
      <c r="A448">
        <v>32101856</v>
      </c>
      <c r="B448" t="s">
        <v>1484</v>
      </c>
      <c r="C448" t="s">
        <v>17</v>
      </c>
      <c r="D448" t="s">
        <v>18</v>
      </c>
      <c r="E448">
        <v>320390</v>
      </c>
      <c r="F448" t="s">
        <v>1485</v>
      </c>
      <c r="G448" t="s">
        <v>1437</v>
      </c>
      <c r="H448" t="s">
        <v>151</v>
      </c>
      <c r="J448" t="s">
        <v>150</v>
      </c>
      <c r="K448" t="s">
        <v>28</v>
      </c>
      <c r="L448" t="s">
        <v>52</v>
      </c>
      <c r="M448" t="s">
        <v>32</v>
      </c>
      <c r="N448">
        <v>18</v>
      </c>
      <c r="O448" s="2">
        <v>44872</v>
      </c>
      <c r="P448" s="2">
        <v>44935</v>
      </c>
      <c r="Q448">
        <v>1</v>
      </c>
      <c r="R448">
        <v>1</v>
      </c>
    </row>
    <row r="449" spans="1:18" x14ac:dyDescent="0.25">
      <c r="A449">
        <v>32101856</v>
      </c>
      <c r="B449" t="s">
        <v>1484</v>
      </c>
      <c r="C449" t="s">
        <v>17</v>
      </c>
      <c r="D449" t="s">
        <v>18</v>
      </c>
      <c r="E449">
        <v>320390</v>
      </c>
      <c r="F449" t="s">
        <v>1485</v>
      </c>
      <c r="G449" t="s">
        <v>1437</v>
      </c>
      <c r="H449" t="s">
        <v>152</v>
      </c>
      <c r="J449" t="s">
        <v>150</v>
      </c>
      <c r="K449" t="s">
        <v>28</v>
      </c>
      <c r="L449" t="s">
        <v>52</v>
      </c>
      <c r="M449" t="s">
        <v>34</v>
      </c>
      <c r="N449">
        <v>18</v>
      </c>
      <c r="O449" s="2">
        <v>44872</v>
      </c>
      <c r="P449" s="2">
        <v>44935</v>
      </c>
      <c r="Q449">
        <v>2</v>
      </c>
      <c r="R449">
        <v>2</v>
      </c>
    </row>
    <row r="450" spans="1:18" x14ac:dyDescent="0.25">
      <c r="A450">
        <v>32101856</v>
      </c>
      <c r="B450" t="s">
        <v>1484</v>
      </c>
      <c r="C450" t="s">
        <v>17</v>
      </c>
      <c r="D450" t="s">
        <v>18</v>
      </c>
      <c r="E450">
        <v>320390</v>
      </c>
      <c r="F450" t="s">
        <v>1485</v>
      </c>
      <c r="G450" t="s">
        <v>1437</v>
      </c>
      <c r="H450" t="s">
        <v>153</v>
      </c>
      <c r="J450" t="s">
        <v>150</v>
      </c>
      <c r="K450" t="s">
        <v>28</v>
      </c>
      <c r="L450" t="s">
        <v>52</v>
      </c>
      <c r="M450" t="s">
        <v>36</v>
      </c>
      <c r="N450">
        <v>18</v>
      </c>
      <c r="O450" s="2">
        <v>44872</v>
      </c>
      <c r="P450" s="2">
        <v>44935</v>
      </c>
      <c r="Q450">
        <v>2</v>
      </c>
      <c r="R450">
        <v>2</v>
      </c>
    </row>
    <row r="451" spans="1:18" x14ac:dyDescent="0.25">
      <c r="A451">
        <v>32101856</v>
      </c>
      <c r="B451" t="s">
        <v>1484</v>
      </c>
      <c r="C451" t="s">
        <v>17</v>
      </c>
      <c r="D451" t="s">
        <v>18</v>
      </c>
      <c r="E451">
        <v>320390</v>
      </c>
      <c r="F451" t="s">
        <v>1485</v>
      </c>
      <c r="G451" t="s">
        <v>1437</v>
      </c>
      <c r="H451" t="s">
        <v>154</v>
      </c>
      <c r="J451" t="s">
        <v>150</v>
      </c>
      <c r="K451" t="s">
        <v>28</v>
      </c>
      <c r="L451" t="s">
        <v>52</v>
      </c>
      <c r="M451" t="s">
        <v>38</v>
      </c>
      <c r="N451">
        <v>18</v>
      </c>
      <c r="O451" s="2">
        <v>44872</v>
      </c>
      <c r="P451" s="2">
        <v>44935</v>
      </c>
      <c r="Q451">
        <v>2</v>
      </c>
      <c r="R451">
        <v>2</v>
      </c>
    </row>
    <row r="452" spans="1:18" x14ac:dyDescent="0.25">
      <c r="A452">
        <v>32101856</v>
      </c>
      <c r="B452" t="s">
        <v>1484</v>
      </c>
      <c r="C452" t="s">
        <v>17</v>
      </c>
      <c r="D452" t="s">
        <v>18</v>
      </c>
      <c r="E452">
        <v>320390</v>
      </c>
      <c r="F452" t="s">
        <v>1485</v>
      </c>
      <c r="G452" t="s">
        <v>1437</v>
      </c>
      <c r="H452" t="s">
        <v>155</v>
      </c>
      <c r="J452" t="s">
        <v>150</v>
      </c>
      <c r="K452" t="s">
        <v>28</v>
      </c>
      <c r="L452" t="s">
        <v>52</v>
      </c>
      <c r="M452" t="s">
        <v>40</v>
      </c>
      <c r="N452">
        <v>18</v>
      </c>
      <c r="O452" s="2">
        <v>44872</v>
      </c>
      <c r="P452" s="2">
        <v>44935</v>
      </c>
      <c r="Q452">
        <v>1</v>
      </c>
      <c r="R452">
        <v>1</v>
      </c>
    </row>
    <row r="453" spans="1:18" x14ac:dyDescent="0.25">
      <c r="A453">
        <v>32101856</v>
      </c>
      <c r="B453" t="s">
        <v>1484</v>
      </c>
      <c r="C453" t="s">
        <v>17</v>
      </c>
      <c r="D453" t="s">
        <v>18</v>
      </c>
      <c r="E453">
        <v>320390</v>
      </c>
      <c r="F453" t="s">
        <v>1485</v>
      </c>
      <c r="G453" t="s">
        <v>1437</v>
      </c>
      <c r="H453" t="s">
        <v>1386</v>
      </c>
      <c r="J453" t="s">
        <v>1387</v>
      </c>
      <c r="K453" t="s">
        <v>182</v>
      </c>
      <c r="L453" t="s">
        <v>29</v>
      </c>
      <c r="M453" t="s">
        <v>30</v>
      </c>
      <c r="N453">
        <v>18</v>
      </c>
      <c r="O453" s="2">
        <v>44873</v>
      </c>
      <c r="P453" s="2">
        <v>44935</v>
      </c>
      <c r="Q453">
        <v>2</v>
      </c>
      <c r="R453">
        <v>2</v>
      </c>
    </row>
    <row r="454" spans="1:18" x14ac:dyDescent="0.25">
      <c r="A454">
        <v>32101856</v>
      </c>
      <c r="B454" t="s">
        <v>1484</v>
      </c>
      <c r="C454" t="s">
        <v>17</v>
      </c>
      <c r="D454" t="s">
        <v>18</v>
      </c>
      <c r="E454">
        <v>320390</v>
      </c>
      <c r="F454" t="s">
        <v>1485</v>
      </c>
      <c r="G454" t="s">
        <v>1437</v>
      </c>
      <c r="H454" t="s">
        <v>1388</v>
      </c>
      <c r="J454" t="s">
        <v>1387</v>
      </c>
      <c r="K454" t="s">
        <v>182</v>
      </c>
      <c r="L454" t="s">
        <v>29</v>
      </c>
      <c r="M454" t="s">
        <v>32</v>
      </c>
      <c r="N454">
        <v>18</v>
      </c>
      <c r="O454" s="2">
        <v>44873</v>
      </c>
      <c r="P454" s="2">
        <v>44935</v>
      </c>
      <c r="Q454">
        <v>2</v>
      </c>
      <c r="R454">
        <v>2</v>
      </c>
    </row>
    <row r="455" spans="1:18" x14ac:dyDescent="0.25">
      <c r="A455">
        <v>32101856</v>
      </c>
      <c r="B455" t="s">
        <v>1484</v>
      </c>
      <c r="C455" t="s">
        <v>17</v>
      </c>
      <c r="D455" t="s">
        <v>18</v>
      </c>
      <c r="E455">
        <v>320390</v>
      </c>
      <c r="F455" t="s">
        <v>1485</v>
      </c>
      <c r="G455" t="s">
        <v>1437</v>
      </c>
      <c r="H455" t="s">
        <v>1389</v>
      </c>
      <c r="J455" t="s">
        <v>1387</v>
      </c>
      <c r="K455" t="s">
        <v>182</v>
      </c>
      <c r="L455" t="s">
        <v>29</v>
      </c>
      <c r="M455" t="s">
        <v>34</v>
      </c>
      <c r="N455">
        <v>18</v>
      </c>
      <c r="O455" s="2">
        <v>44873</v>
      </c>
      <c r="P455" s="2">
        <v>44935</v>
      </c>
      <c r="Q455">
        <v>2</v>
      </c>
      <c r="R455">
        <v>2</v>
      </c>
    </row>
    <row r="456" spans="1:18" x14ac:dyDescent="0.25">
      <c r="A456">
        <v>32101856</v>
      </c>
      <c r="B456" t="s">
        <v>1484</v>
      </c>
      <c r="C456" t="s">
        <v>17</v>
      </c>
      <c r="D456" t="s">
        <v>18</v>
      </c>
      <c r="E456">
        <v>320390</v>
      </c>
      <c r="F456" t="s">
        <v>1485</v>
      </c>
      <c r="G456" t="s">
        <v>1437</v>
      </c>
      <c r="H456" t="s">
        <v>1390</v>
      </c>
      <c r="J456" t="s">
        <v>1387</v>
      </c>
      <c r="K456" t="s">
        <v>182</v>
      </c>
      <c r="L456" t="s">
        <v>29</v>
      </c>
      <c r="M456" t="s">
        <v>36</v>
      </c>
      <c r="N456">
        <v>18</v>
      </c>
      <c r="O456" s="2">
        <v>44873</v>
      </c>
      <c r="P456" s="2">
        <v>44935</v>
      </c>
      <c r="Q456">
        <v>2</v>
      </c>
      <c r="R456">
        <v>2</v>
      </c>
    </row>
    <row r="457" spans="1:18" x14ac:dyDescent="0.25">
      <c r="A457">
        <v>32101856</v>
      </c>
      <c r="B457" t="s">
        <v>1484</v>
      </c>
      <c r="C457" t="s">
        <v>17</v>
      </c>
      <c r="D457" t="s">
        <v>18</v>
      </c>
      <c r="E457">
        <v>320390</v>
      </c>
      <c r="F457" t="s">
        <v>1485</v>
      </c>
      <c r="G457" t="s">
        <v>1437</v>
      </c>
      <c r="H457" t="s">
        <v>1391</v>
      </c>
      <c r="J457" t="s">
        <v>1387</v>
      </c>
      <c r="K457" t="s">
        <v>182</v>
      </c>
      <c r="L457" t="s">
        <v>29</v>
      </c>
      <c r="M457" t="s">
        <v>38</v>
      </c>
      <c r="N457">
        <v>18</v>
      </c>
      <c r="O457" s="2">
        <v>44873</v>
      </c>
      <c r="P457" s="2">
        <v>44935</v>
      </c>
      <c r="Q457">
        <v>2</v>
      </c>
      <c r="R457">
        <v>2</v>
      </c>
    </row>
    <row r="458" spans="1:18" x14ac:dyDescent="0.25">
      <c r="A458">
        <v>32101856</v>
      </c>
      <c r="B458" t="s">
        <v>1484</v>
      </c>
      <c r="C458" t="s">
        <v>17</v>
      </c>
      <c r="D458" t="s">
        <v>18</v>
      </c>
      <c r="E458">
        <v>320390</v>
      </c>
      <c r="F458" t="s">
        <v>1485</v>
      </c>
      <c r="G458" t="s">
        <v>1437</v>
      </c>
      <c r="H458" t="s">
        <v>1392</v>
      </c>
      <c r="J458" t="s">
        <v>1387</v>
      </c>
      <c r="K458" t="s">
        <v>182</v>
      </c>
      <c r="L458" t="s">
        <v>29</v>
      </c>
      <c r="M458" t="s">
        <v>40</v>
      </c>
      <c r="N458">
        <v>18</v>
      </c>
      <c r="O458" s="2">
        <v>44873</v>
      </c>
      <c r="P458" s="2">
        <v>44935</v>
      </c>
      <c r="Q458">
        <v>2</v>
      </c>
      <c r="R458">
        <v>2</v>
      </c>
    </row>
    <row r="459" spans="1:18" x14ac:dyDescent="0.25">
      <c r="A459">
        <v>32101856</v>
      </c>
      <c r="B459" t="s">
        <v>1484</v>
      </c>
      <c r="C459" t="s">
        <v>17</v>
      </c>
      <c r="D459" t="s">
        <v>18</v>
      </c>
      <c r="E459">
        <v>320390</v>
      </c>
      <c r="F459" t="s">
        <v>1485</v>
      </c>
      <c r="G459" t="s">
        <v>1437</v>
      </c>
      <c r="H459" t="s">
        <v>666</v>
      </c>
      <c r="J459" t="s">
        <v>667</v>
      </c>
      <c r="K459" t="s">
        <v>182</v>
      </c>
      <c r="L459" t="s">
        <v>668</v>
      </c>
      <c r="M459" t="s">
        <v>146</v>
      </c>
      <c r="N459">
        <v>18</v>
      </c>
      <c r="O459" s="2">
        <v>44847</v>
      </c>
      <c r="P459" s="2">
        <v>44935</v>
      </c>
      <c r="Q459">
        <v>2</v>
      </c>
      <c r="R459">
        <v>2</v>
      </c>
    </row>
    <row r="460" spans="1:18" x14ac:dyDescent="0.25">
      <c r="A460">
        <v>32101856</v>
      </c>
      <c r="B460" t="s">
        <v>1484</v>
      </c>
      <c r="C460" t="s">
        <v>17</v>
      </c>
      <c r="D460" t="s">
        <v>18</v>
      </c>
      <c r="E460">
        <v>320390</v>
      </c>
      <c r="F460" t="s">
        <v>1485</v>
      </c>
      <c r="G460" t="s">
        <v>1437</v>
      </c>
      <c r="H460" t="s">
        <v>461</v>
      </c>
      <c r="J460" t="s">
        <v>462</v>
      </c>
      <c r="K460" t="s">
        <v>79</v>
      </c>
      <c r="L460" t="s">
        <v>193</v>
      </c>
      <c r="M460" t="s">
        <v>146</v>
      </c>
      <c r="N460">
        <v>4</v>
      </c>
      <c r="O460" s="2">
        <v>44991</v>
      </c>
      <c r="P460" s="2">
        <v>45007</v>
      </c>
      <c r="Q460">
        <v>1</v>
      </c>
      <c r="R460">
        <v>1</v>
      </c>
    </row>
    <row r="461" spans="1:18" x14ac:dyDescent="0.25">
      <c r="A461">
        <v>32101856</v>
      </c>
      <c r="B461" t="s">
        <v>1484</v>
      </c>
      <c r="C461" t="s">
        <v>17</v>
      </c>
      <c r="D461" t="s">
        <v>18</v>
      </c>
      <c r="E461">
        <v>320390</v>
      </c>
      <c r="F461" t="s">
        <v>1485</v>
      </c>
      <c r="G461" t="s">
        <v>1437</v>
      </c>
      <c r="H461" t="s">
        <v>859</v>
      </c>
      <c r="J461" t="s">
        <v>860</v>
      </c>
      <c r="K461" t="s">
        <v>79</v>
      </c>
      <c r="L461" t="s">
        <v>138</v>
      </c>
      <c r="M461" t="s">
        <v>146</v>
      </c>
      <c r="N461">
        <v>4</v>
      </c>
      <c r="O461" s="2">
        <v>44992</v>
      </c>
      <c r="P461" s="2">
        <v>45007</v>
      </c>
      <c r="Q461">
        <v>1</v>
      </c>
      <c r="R461">
        <v>1</v>
      </c>
    </row>
    <row r="462" spans="1:18" x14ac:dyDescent="0.25">
      <c r="A462">
        <v>32101856</v>
      </c>
      <c r="B462" t="s">
        <v>1484</v>
      </c>
      <c r="C462" t="s">
        <v>17</v>
      </c>
      <c r="D462" t="s">
        <v>18</v>
      </c>
      <c r="E462">
        <v>320390</v>
      </c>
      <c r="F462" t="s">
        <v>1485</v>
      </c>
      <c r="G462" t="s">
        <v>1437</v>
      </c>
      <c r="H462" t="s">
        <v>861</v>
      </c>
      <c r="J462" t="s">
        <v>862</v>
      </c>
      <c r="K462" t="s">
        <v>79</v>
      </c>
      <c r="L462" t="s">
        <v>339</v>
      </c>
      <c r="M462" t="s">
        <v>146</v>
      </c>
      <c r="N462">
        <v>4</v>
      </c>
      <c r="O462" s="2">
        <v>44992</v>
      </c>
      <c r="P462" s="2">
        <v>45007</v>
      </c>
      <c r="Q462">
        <v>1</v>
      </c>
      <c r="R462">
        <v>1</v>
      </c>
    </row>
    <row r="463" spans="1:18" x14ac:dyDescent="0.25">
      <c r="A463">
        <v>32101856</v>
      </c>
      <c r="B463" t="s">
        <v>1484</v>
      </c>
      <c r="C463" t="s">
        <v>17</v>
      </c>
      <c r="D463" t="s">
        <v>18</v>
      </c>
      <c r="E463">
        <v>320390</v>
      </c>
      <c r="F463" t="s">
        <v>1485</v>
      </c>
      <c r="G463" t="s">
        <v>1437</v>
      </c>
      <c r="H463" t="s">
        <v>163</v>
      </c>
      <c r="J463" t="s">
        <v>518</v>
      </c>
      <c r="K463" t="s">
        <v>79</v>
      </c>
      <c r="L463" t="s">
        <v>165</v>
      </c>
      <c r="M463" t="s">
        <v>146</v>
      </c>
      <c r="N463">
        <v>4</v>
      </c>
      <c r="O463" s="2">
        <v>44992</v>
      </c>
      <c r="P463" s="2">
        <v>45007</v>
      </c>
      <c r="Q463">
        <v>1</v>
      </c>
      <c r="R463">
        <v>1</v>
      </c>
    </row>
    <row r="464" spans="1:18" x14ac:dyDescent="0.25">
      <c r="A464">
        <v>32101856</v>
      </c>
      <c r="B464" t="s">
        <v>1484</v>
      </c>
      <c r="C464" t="s">
        <v>17</v>
      </c>
      <c r="D464" t="s">
        <v>18</v>
      </c>
      <c r="E464">
        <v>320390</v>
      </c>
      <c r="F464" t="s">
        <v>1485</v>
      </c>
      <c r="G464" t="s">
        <v>1437</v>
      </c>
      <c r="H464" t="s">
        <v>168</v>
      </c>
      <c r="J464" t="s">
        <v>863</v>
      </c>
      <c r="K464" t="s">
        <v>79</v>
      </c>
      <c r="L464" t="s">
        <v>169</v>
      </c>
      <c r="M464" t="s">
        <v>146</v>
      </c>
      <c r="N464">
        <v>4</v>
      </c>
      <c r="O464" s="2">
        <v>44987</v>
      </c>
      <c r="P464" s="2">
        <v>44995</v>
      </c>
      <c r="Q464">
        <v>1</v>
      </c>
      <c r="R464">
        <v>1</v>
      </c>
    </row>
    <row r="465" spans="1:18" x14ac:dyDescent="0.25">
      <c r="A465">
        <v>32101856</v>
      </c>
      <c r="B465" t="s">
        <v>1484</v>
      </c>
      <c r="C465" t="s">
        <v>17</v>
      </c>
      <c r="D465" t="s">
        <v>18</v>
      </c>
      <c r="E465">
        <v>320390</v>
      </c>
      <c r="F465" t="s">
        <v>1485</v>
      </c>
      <c r="G465" t="s">
        <v>1437</v>
      </c>
      <c r="H465" t="s">
        <v>519</v>
      </c>
      <c r="J465" t="s">
        <v>520</v>
      </c>
      <c r="K465" t="s">
        <v>79</v>
      </c>
      <c r="L465" t="s">
        <v>189</v>
      </c>
      <c r="M465" t="s">
        <v>146</v>
      </c>
      <c r="N465">
        <v>4</v>
      </c>
      <c r="O465" s="2">
        <v>44993</v>
      </c>
      <c r="P465" s="2">
        <v>45007</v>
      </c>
      <c r="Q465">
        <v>1</v>
      </c>
      <c r="R465">
        <v>1</v>
      </c>
    </row>
    <row r="466" spans="1:18" x14ac:dyDescent="0.25">
      <c r="A466">
        <v>32101856</v>
      </c>
      <c r="B466" t="s">
        <v>1484</v>
      </c>
      <c r="C466" t="s">
        <v>17</v>
      </c>
      <c r="D466" t="s">
        <v>18</v>
      </c>
      <c r="E466">
        <v>320390</v>
      </c>
      <c r="F466" t="s">
        <v>1485</v>
      </c>
      <c r="G466" t="s">
        <v>1437</v>
      </c>
      <c r="H466" t="s">
        <v>947</v>
      </c>
      <c r="J466" t="s">
        <v>948</v>
      </c>
      <c r="K466" t="s">
        <v>79</v>
      </c>
      <c r="L466" t="s">
        <v>332</v>
      </c>
      <c r="M466" t="s">
        <v>146</v>
      </c>
      <c r="N466">
        <v>4</v>
      </c>
      <c r="O466" s="2">
        <v>44993</v>
      </c>
      <c r="P466" s="2">
        <v>45007</v>
      </c>
      <c r="Q466">
        <v>1</v>
      </c>
      <c r="R466">
        <v>1</v>
      </c>
    </row>
    <row r="467" spans="1:18" x14ac:dyDescent="0.25">
      <c r="A467">
        <v>32101856</v>
      </c>
      <c r="B467" t="s">
        <v>1484</v>
      </c>
      <c r="C467" t="s">
        <v>17</v>
      </c>
      <c r="D467" t="s">
        <v>18</v>
      </c>
      <c r="E467">
        <v>320390</v>
      </c>
      <c r="F467" t="s">
        <v>1485</v>
      </c>
      <c r="G467" t="s">
        <v>1437</v>
      </c>
      <c r="H467" t="s">
        <v>325</v>
      </c>
      <c r="J467" t="s">
        <v>326</v>
      </c>
      <c r="K467" t="s">
        <v>79</v>
      </c>
      <c r="L467" t="s">
        <v>327</v>
      </c>
      <c r="M467" t="s">
        <v>146</v>
      </c>
      <c r="N467">
        <v>4</v>
      </c>
      <c r="O467" s="2">
        <v>44991</v>
      </c>
      <c r="P467" s="2">
        <v>45007</v>
      </c>
      <c r="Q467">
        <v>1</v>
      </c>
      <c r="R467">
        <v>1</v>
      </c>
    </row>
    <row r="468" spans="1:18" x14ac:dyDescent="0.25">
      <c r="A468">
        <v>32101856</v>
      </c>
      <c r="B468" t="s">
        <v>1484</v>
      </c>
      <c r="C468" t="s">
        <v>17</v>
      </c>
      <c r="D468" t="s">
        <v>18</v>
      </c>
      <c r="E468">
        <v>320390</v>
      </c>
      <c r="F468" t="s">
        <v>1485</v>
      </c>
      <c r="G468" t="s">
        <v>1437</v>
      </c>
      <c r="H468" t="s">
        <v>1201</v>
      </c>
      <c r="J468" t="s">
        <v>1202</v>
      </c>
      <c r="K468" t="s">
        <v>79</v>
      </c>
      <c r="L468" t="s">
        <v>167</v>
      </c>
      <c r="M468" t="s">
        <v>146</v>
      </c>
      <c r="N468">
        <v>4</v>
      </c>
      <c r="O468" s="2">
        <v>44993</v>
      </c>
      <c r="P468" s="2">
        <v>45007</v>
      </c>
      <c r="Q468">
        <v>1</v>
      </c>
      <c r="R468">
        <v>1</v>
      </c>
    </row>
    <row r="469" spans="1:18" x14ac:dyDescent="0.25">
      <c r="A469">
        <v>32101856</v>
      </c>
      <c r="B469" t="s">
        <v>1484</v>
      </c>
      <c r="C469" t="s">
        <v>17</v>
      </c>
      <c r="D469" t="s">
        <v>18</v>
      </c>
      <c r="E469">
        <v>320390</v>
      </c>
      <c r="F469" t="s">
        <v>1485</v>
      </c>
      <c r="G469" t="s">
        <v>1437</v>
      </c>
      <c r="H469" t="s">
        <v>467</v>
      </c>
      <c r="J469" t="s">
        <v>468</v>
      </c>
      <c r="K469" t="s">
        <v>79</v>
      </c>
      <c r="L469" t="s">
        <v>183</v>
      </c>
      <c r="M469" t="s">
        <v>146</v>
      </c>
      <c r="N469">
        <v>4</v>
      </c>
      <c r="O469" s="2">
        <v>44987</v>
      </c>
      <c r="P469" s="2">
        <v>44995</v>
      </c>
      <c r="Q469">
        <v>1</v>
      </c>
      <c r="R469">
        <v>1</v>
      </c>
    </row>
    <row r="470" spans="1:18" x14ac:dyDescent="0.25">
      <c r="A470">
        <v>32101856</v>
      </c>
      <c r="B470" t="s">
        <v>1484</v>
      </c>
      <c r="C470" t="s">
        <v>17</v>
      </c>
      <c r="D470" t="s">
        <v>18</v>
      </c>
      <c r="E470">
        <v>320390</v>
      </c>
      <c r="F470" t="s">
        <v>1485</v>
      </c>
      <c r="G470" t="s">
        <v>1437</v>
      </c>
      <c r="H470" t="s">
        <v>490</v>
      </c>
      <c r="J470" t="s">
        <v>491</v>
      </c>
      <c r="K470" t="s">
        <v>174</v>
      </c>
      <c r="L470" t="s">
        <v>353</v>
      </c>
      <c r="M470" t="s">
        <v>146</v>
      </c>
      <c r="N470">
        <v>4</v>
      </c>
      <c r="O470" s="2">
        <v>44998</v>
      </c>
      <c r="P470" s="2">
        <v>45009</v>
      </c>
      <c r="Q470">
        <v>1</v>
      </c>
      <c r="R470">
        <v>1</v>
      </c>
    </row>
    <row r="471" spans="1:18" x14ac:dyDescent="0.25">
      <c r="A471">
        <v>32101856</v>
      </c>
      <c r="B471" t="s">
        <v>1484</v>
      </c>
      <c r="C471" t="s">
        <v>17</v>
      </c>
      <c r="D471" t="s">
        <v>18</v>
      </c>
      <c r="E471">
        <v>320390</v>
      </c>
      <c r="F471" t="s">
        <v>1485</v>
      </c>
      <c r="G471" t="s">
        <v>1437</v>
      </c>
      <c r="H471" t="s">
        <v>342</v>
      </c>
      <c r="J471" t="s">
        <v>343</v>
      </c>
      <c r="K471" t="s">
        <v>28</v>
      </c>
      <c r="L471" t="s">
        <v>344</v>
      </c>
      <c r="M471" t="s">
        <v>146</v>
      </c>
      <c r="N471">
        <v>4</v>
      </c>
      <c r="O471" s="2">
        <v>44998</v>
      </c>
      <c r="P471" s="2">
        <v>45009</v>
      </c>
      <c r="Q471">
        <v>1</v>
      </c>
      <c r="R471">
        <v>1</v>
      </c>
    </row>
    <row r="472" spans="1:18" x14ac:dyDescent="0.25">
      <c r="A472">
        <v>32101856</v>
      </c>
      <c r="B472" t="s">
        <v>1484</v>
      </c>
      <c r="C472" t="s">
        <v>17</v>
      </c>
      <c r="D472" t="s">
        <v>18</v>
      </c>
      <c r="E472">
        <v>320390</v>
      </c>
      <c r="F472" t="s">
        <v>1485</v>
      </c>
      <c r="G472" t="s">
        <v>1437</v>
      </c>
      <c r="H472" t="s">
        <v>431</v>
      </c>
      <c r="J472" t="s">
        <v>432</v>
      </c>
      <c r="K472" t="s">
        <v>182</v>
      </c>
      <c r="L472" t="s">
        <v>347</v>
      </c>
      <c r="M472" t="s">
        <v>146</v>
      </c>
      <c r="N472">
        <v>4</v>
      </c>
      <c r="O472" s="2">
        <v>44987</v>
      </c>
      <c r="P472" s="2">
        <v>45007</v>
      </c>
      <c r="Q472">
        <v>1</v>
      </c>
      <c r="R472">
        <v>1</v>
      </c>
    </row>
    <row r="473" spans="1:18" x14ac:dyDescent="0.25">
      <c r="A473">
        <v>32101856</v>
      </c>
      <c r="B473" t="s">
        <v>1484</v>
      </c>
      <c r="C473" t="s">
        <v>17</v>
      </c>
      <c r="D473" t="s">
        <v>18</v>
      </c>
      <c r="E473">
        <v>320390</v>
      </c>
      <c r="F473" t="s">
        <v>1485</v>
      </c>
      <c r="G473" t="s">
        <v>1437</v>
      </c>
      <c r="H473" t="s">
        <v>356</v>
      </c>
      <c r="J473" t="s">
        <v>357</v>
      </c>
      <c r="K473" t="s">
        <v>182</v>
      </c>
      <c r="L473" t="s">
        <v>358</v>
      </c>
      <c r="M473" t="s">
        <v>146</v>
      </c>
      <c r="N473">
        <v>4</v>
      </c>
      <c r="O473" s="2">
        <v>44987</v>
      </c>
      <c r="P473" s="2">
        <v>45007</v>
      </c>
      <c r="Q473">
        <v>1</v>
      </c>
      <c r="R473">
        <v>1</v>
      </c>
    </row>
    <row r="474" spans="1:18" x14ac:dyDescent="0.25">
      <c r="A474">
        <v>32101856</v>
      </c>
      <c r="B474" t="s">
        <v>1484</v>
      </c>
      <c r="C474" t="s">
        <v>17</v>
      </c>
      <c r="D474" t="s">
        <v>18</v>
      </c>
      <c r="E474">
        <v>320390</v>
      </c>
      <c r="F474" t="s">
        <v>1485</v>
      </c>
      <c r="G474" t="s">
        <v>1437</v>
      </c>
      <c r="H474" t="s">
        <v>435</v>
      </c>
      <c r="J474" t="s">
        <v>436</v>
      </c>
      <c r="K474" t="s">
        <v>182</v>
      </c>
      <c r="L474" t="s">
        <v>350</v>
      </c>
      <c r="M474" t="s">
        <v>146</v>
      </c>
      <c r="N474">
        <v>4</v>
      </c>
      <c r="O474" s="2">
        <v>44987</v>
      </c>
      <c r="P474" s="2">
        <v>45007</v>
      </c>
      <c r="Q474">
        <v>1</v>
      </c>
      <c r="R474">
        <v>1</v>
      </c>
    </row>
    <row r="475" spans="1:18" x14ac:dyDescent="0.25">
      <c r="A475">
        <v>32101856</v>
      </c>
      <c r="B475" t="s">
        <v>1484</v>
      </c>
      <c r="C475" t="s">
        <v>17</v>
      </c>
      <c r="D475" t="s">
        <v>18</v>
      </c>
      <c r="E475">
        <v>320390</v>
      </c>
      <c r="F475" t="s">
        <v>1485</v>
      </c>
      <c r="G475" t="s">
        <v>1437</v>
      </c>
      <c r="H475" t="s">
        <v>359</v>
      </c>
      <c r="J475" t="s">
        <v>360</v>
      </c>
      <c r="K475" t="s">
        <v>182</v>
      </c>
      <c r="L475" t="s">
        <v>175</v>
      </c>
      <c r="M475" t="s">
        <v>146</v>
      </c>
      <c r="N475">
        <v>1</v>
      </c>
      <c r="O475" s="2">
        <v>44987</v>
      </c>
      <c r="P475" s="2">
        <v>45007</v>
      </c>
      <c r="Q475">
        <v>1</v>
      </c>
      <c r="R475">
        <v>1</v>
      </c>
    </row>
    <row r="476" spans="1:18" x14ac:dyDescent="0.25">
      <c r="A476">
        <v>32101856</v>
      </c>
      <c r="B476" t="s">
        <v>1484</v>
      </c>
      <c r="C476" t="s">
        <v>17</v>
      </c>
      <c r="D476" t="s">
        <v>18</v>
      </c>
      <c r="E476">
        <v>320390</v>
      </c>
      <c r="F476" t="s">
        <v>1485</v>
      </c>
      <c r="G476" t="s">
        <v>1437</v>
      </c>
      <c r="H476" t="s">
        <v>184</v>
      </c>
      <c r="J476" t="s">
        <v>710</v>
      </c>
      <c r="K476" t="s">
        <v>23</v>
      </c>
      <c r="L476" t="s">
        <v>251</v>
      </c>
      <c r="M476" t="s">
        <v>146</v>
      </c>
      <c r="N476">
        <v>118</v>
      </c>
      <c r="O476" s="2">
        <v>45168</v>
      </c>
      <c r="P476" s="2">
        <v>45266</v>
      </c>
      <c r="Q476">
        <v>6</v>
      </c>
      <c r="R476">
        <v>6</v>
      </c>
    </row>
    <row r="477" spans="1:18" x14ac:dyDescent="0.25">
      <c r="A477">
        <v>32101856</v>
      </c>
      <c r="B477" t="s">
        <v>1484</v>
      </c>
      <c r="C477" t="s">
        <v>17</v>
      </c>
      <c r="D477" t="s">
        <v>18</v>
      </c>
      <c r="E477">
        <v>320390</v>
      </c>
      <c r="F477" t="s">
        <v>1485</v>
      </c>
      <c r="G477" t="s">
        <v>1437</v>
      </c>
      <c r="H477" t="s">
        <v>593</v>
      </c>
      <c r="J477" t="s">
        <v>594</v>
      </c>
      <c r="K477" t="s">
        <v>23</v>
      </c>
      <c r="L477" t="s">
        <v>577</v>
      </c>
      <c r="M477" t="s">
        <v>146</v>
      </c>
      <c r="N477">
        <v>88</v>
      </c>
      <c r="O477" s="2">
        <v>45133</v>
      </c>
      <c r="P477" s="2">
        <v>45142</v>
      </c>
      <c r="Q477">
        <v>6</v>
      </c>
      <c r="R477">
        <v>6</v>
      </c>
    </row>
    <row r="478" spans="1:18" x14ac:dyDescent="0.25">
      <c r="A478">
        <v>32101856</v>
      </c>
      <c r="B478" t="s">
        <v>1484</v>
      </c>
      <c r="C478" t="s">
        <v>17</v>
      </c>
      <c r="D478" t="s">
        <v>18</v>
      </c>
      <c r="E478">
        <v>320390</v>
      </c>
      <c r="F478" t="s">
        <v>1485</v>
      </c>
      <c r="G478" t="s">
        <v>1437</v>
      </c>
      <c r="H478" t="s">
        <v>765</v>
      </c>
      <c r="J478" t="s">
        <v>766</v>
      </c>
      <c r="K478" t="s">
        <v>23</v>
      </c>
      <c r="L478" t="s">
        <v>274</v>
      </c>
      <c r="M478" t="s">
        <v>146</v>
      </c>
      <c r="N478">
        <v>105</v>
      </c>
      <c r="O478" s="2">
        <v>45184</v>
      </c>
      <c r="P478" s="2">
        <v>45266</v>
      </c>
      <c r="Q478">
        <v>8</v>
      </c>
      <c r="R478">
        <v>8</v>
      </c>
    </row>
    <row r="479" spans="1:18" x14ac:dyDescent="0.25">
      <c r="A479">
        <v>32101856</v>
      </c>
      <c r="B479" t="s">
        <v>1484</v>
      </c>
      <c r="C479" t="s">
        <v>17</v>
      </c>
      <c r="D479" t="s">
        <v>18</v>
      </c>
      <c r="E479">
        <v>320390</v>
      </c>
      <c r="F479" t="s">
        <v>1485</v>
      </c>
      <c r="G479" t="s">
        <v>1437</v>
      </c>
      <c r="H479" t="s">
        <v>716</v>
      </c>
      <c r="J479" t="s">
        <v>717</v>
      </c>
      <c r="K479" t="s">
        <v>23</v>
      </c>
      <c r="L479" t="s">
        <v>274</v>
      </c>
      <c r="M479" t="s">
        <v>146</v>
      </c>
      <c r="N479">
        <v>118</v>
      </c>
      <c r="O479" s="2">
        <v>45124</v>
      </c>
      <c r="P479" s="2">
        <v>45134</v>
      </c>
      <c r="Q479">
        <v>9</v>
      </c>
      <c r="R479">
        <v>9</v>
      </c>
    </row>
    <row r="480" spans="1:18" x14ac:dyDescent="0.25">
      <c r="A480">
        <v>32101856</v>
      </c>
      <c r="B480" t="s">
        <v>1484</v>
      </c>
      <c r="C480" t="s">
        <v>17</v>
      </c>
      <c r="D480" t="s">
        <v>18</v>
      </c>
      <c r="E480">
        <v>320390</v>
      </c>
      <c r="F480" t="s">
        <v>1485</v>
      </c>
      <c r="G480" t="s">
        <v>1437</v>
      </c>
      <c r="H480" t="s">
        <v>599</v>
      </c>
      <c r="J480" t="s">
        <v>600</v>
      </c>
      <c r="K480" t="s">
        <v>23</v>
      </c>
      <c r="L480" t="s">
        <v>274</v>
      </c>
      <c r="M480" t="s">
        <v>146</v>
      </c>
      <c r="N480">
        <v>88</v>
      </c>
      <c r="O480" s="2">
        <v>45099</v>
      </c>
      <c r="P480" s="2">
        <v>45134</v>
      </c>
      <c r="Q480">
        <v>6</v>
      </c>
      <c r="R480">
        <v>6</v>
      </c>
    </row>
    <row r="481" spans="1:18" x14ac:dyDescent="0.25">
      <c r="A481">
        <v>32101856</v>
      </c>
      <c r="B481" t="s">
        <v>1484</v>
      </c>
      <c r="C481" t="s">
        <v>17</v>
      </c>
      <c r="D481" t="s">
        <v>18</v>
      </c>
      <c r="E481">
        <v>320390</v>
      </c>
      <c r="F481" t="s">
        <v>1485</v>
      </c>
      <c r="G481" t="s">
        <v>1437</v>
      </c>
      <c r="H481" t="s">
        <v>72</v>
      </c>
      <c r="K481" t="s">
        <v>23</v>
      </c>
      <c r="N481">
        <v>1</v>
      </c>
      <c r="O481" s="2">
        <v>45202</v>
      </c>
      <c r="P481" s="2">
        <v>45266</v>
      </c>
      <c r="Q481">
        <v>1</v>
      </c>
      <c r="R481">
        <v>1</v>
      </c>
    </row>
    <row r="482" spans="1:18" x14ac:dyDescent="0.25">
      <c r="A482">
        <v>32101856</v>
      </c>
      <c r="B482" t="s">
        <v>1484</v>
      </c>
      <c r="C482" t="s">
        <v>17</v>
      </c>
      <c r="D482" t="s">
        <v>18</v>
      </c>
      <c r="E482">
        <v>320390</v>
      </c>
      <c r="F482" t="s">
        <v>1485</v>
      </c>
      <c r="G482" t="s">
        <v>1437</v>
      </c>
      <c r="H482" t="s">
        <v>240</v>
      </c>
      <c r="K482" t="s">
        <v>23</v>
      </c>
      <c r="N482">
        <v>1</v>
      </c>
      <c r="O482" s="2">
        <v>45202</v>
      </c>
      <c r="P482" s="2">
        <v>45266</v>
      </c>
      <c r="Q482">
        <v>1</v>
      </c>
      <c r="R482">
        <v>1</v>
      </c>
    </row>
    <row r="483" spans="1:18" x14ac:dyDescent="0.25">
      <c r="A483">
        <v>32101856</v>
      </c>
      <c r="B483" t="s">
        <v>1484</v>
      </c>
      <c r="C483" t="s">
        <v>17</v>
      </c>
      <c r="D483" t="s">
        <v>18</v>
      </c>
      <c r="E483">
        <v>320390</v>
      </c>
      <c r="F483" t="s">
        <v>1485</v>
      </c>
      <c r="G483" t="s">
        <v>1437</v>
      </c>
      <c r="H483" t="s">
        <v>211</v>
      </c>
      <c r="K483" t="s">
        <v>23</v>
      </c>
      <c r="N483">
        <v>1</v>
      </c>
      <c r="O483" s="2">
        <v>45202</v>
      </c>
      <c r="P483" s="2">
        <v>45266</v>
      </c>
      <c r="Q483">
        <v>1</v>
      </c>
      <c r="R483">
        <v>1</v>
      </c>
    </row>
    <row r="484" spans="1:18" x14ac:dyDescent="0.25">
      <c r="A484">
        <v>32101856</v>
      </c>
      <c r="B484" t="s">
        <v>1484</v>
      </c>
      <c r="C484" t="s">
        <v>17</v>
      </c>
      <c r="D484" t="s">
        <v>18</v>
      </c>
      <c r="E484">
        <v>320390</v>
      </c>
      <c r="F484" t="s">
        <v>1485</v>
      </c>
      <c r="G484" t="s">
        <v>1437</v>
      </c>
      <c r="H484" t="s">
        <v>310</v>
      </c>
      <c r="K484" t="s">
        <v>23</v>
      </c>
      <c r="N484">
        <v>1</v>
      </c>
      <c r="O484" s="2">
        <v>45202</v>
      </c>
      <c r="P484" s="2">
        <v>45266</v>
      </c>
      <c r="Q484">
        <v>1</v>
      </c>
      <c r="R484">
        <v>1</v>
      </c>
    </row>
    <row r="485" spans="1:18" x14ac:dyDescent="0.25">
      <c r="A485">
        <v>32101856</v>
      </c>
      <c r="B485" t="s">
        <v>1484</v>
      </c>
      <c r="C485" t="s">
        <v>17</v>
      </c>
      <c r="D485" t="s">
        <v>18</v>
      </c>
      <c r="E485">
        <v>320390</v>
      </c>
      <c r="F485" t="s">
        <v>1485</v>
      </c>
      <c r="G485" t="s">
        <v>1437</v>
      </c>
      <c r="H485" t="s">
        <v>210</v>
      </c>
      <c r="K485" t="s">
        <v>23</v>
      </c>
      <c r="N485">
        <v>1</v>
      </c>
      <c r="O485" s="2">
        <v>45202</v>
      </c>
      <c r="P485" s="2">
        <v>45266</v>
      </c>
      <c r="Q485">
        <v>1</v>
      </c>
      <c r="R485">
        <v>1</v>
      </c>
    </row>
    <row r="486" spans="1:18" x14ac:dyDescent="0.25">
      <c r="A486">
        <v>32101856</v>
      </c>
      <c r="B486" t="s">
        <v>1484</v>
      </c>
      <c r="C486" t="s">
        <v>17</v>
      </c>
      <c r="D486" t="s">
        <v>18</v>
      </c>
      <c r="E486">
        <v>320390</v>
      </c>
      <c r="F486" t="s">
        <v>1485</v>
      </c>
      <c r="G486" t="s">
        <v>1437</v>
      </c>
      <c r="H486" t="s">
        <v>380</v>
      </c>
      <c r="K486" t="s">
        <v>23</v>
      </c>
      <c r="N486">
        <v>1</v>
      </c>
      <c r="O486" s="2">
        <v>45202</v>
      </c>
      <c r="P486" s="2">
        <v>45266</v>
      </c>
      <c r="Q486">
        <v>1</v>
      </c>
      <c r="R486">
        <v>1</v>
      </c>
    </row>
    <row r="487" spans="1:18" x14ac:dyDescent="0.25">
      <c r="A487">
        <v>32101856</v>
      </c>
      <c r="B487" t="s">
        <v>1484</v>
      </c>
      <c r="C487" t="s">
        <v>17</v>
      </c>
      <c r="D487" t="s">
        <v>18</v>
      </c>
      <c r="E487">
        <v>320390</v>
      </c>
      <c r="F487" t="s">
        <v>1485</v>
      </c>
      <c r="G487" t="s">
        <v>1437</v>
      </c>
      <c r="H487" t="s">
        <v>213</v>
      </c>
      <c r="K487" t="s">
        <v>23</v>
      </c>
      <c r="N487">
        <v>1</v>
      </c>
      <c r="O487" s="2">
        <v>45202</v>
      </c>
      <c r="P487" s="2">
        <v>45266</v>
      </c>
      <c r="Q487">
        <v>1</v>
      </c>
      <c r="R487">
        <v>1</v>
      </c>
    </row>
    <row r="488" spans="1:18" x14ac:dyDescent="0.25">
      <c r="A488">
        <v>32101856</v>
      </c>
      <c r="B488" t="s">
        <v>1484</v>
      </c>
      <c r="C488" t="s">
        <v>17</v>
      </c>
      <c r="D488" t="s">
        <v>18</v>
      </c>
      <c r="E488">
        <v>320390</v>
      </c>
      <c r="F488" t="s">
        <v>1485</v>
      </c>
      <c r="G488" t="s">
        <v>1437</v>
      </c>
      <c r="H488" t="s">
        <v>241</v>
      </c>
      <c r="K488" t="s">
        <v>23</v>
      </c>
      <c r="N488">
        <v>1</v>
      </c>
      <c r="O488" s="2">
        <v>45202</v>
      </c>
      <c r="P488" s="2">
        <v>45266</v>
      </c>
      <c r="Q488">
        <v>1</v>
      </c>
      <c r="R488">
        <v>1</v>
      </c>
    </row>
    <row r="489" spans="1:18" x14ac:dyDescent="0.25">
      <c r="A489">
        <v>32078480</v>
      </c>
      <c r="B489" t="s">
        <v>1486</v>
      </c>
      <c r="C489" t="s">
        <v>17</v>
      </c>
      <c r="D489" t="s">
        <v>18</v>
      </c>
      <c r="E489">
        <v>320420</v>
      </c>
      <c r="F489" t="s">
        <v>1487</v>
      </c>
      <c r="G489" t="s">
        <v>1437</v>
      </c>
      <c r="H489" t="s">
        <v>630</v>
      </c>
      <c r="J489" t="s">
        <v>631</v>
      </c>
      <c r="K489" t="s">
        <v>23</v>
      </c>
      <c r="L489" t="s">
        <v>274</v>
      </c>
      <c r="M489" t="s">
        <v>146</v>
      </c>
      <c r="N489">
        <v>119</v>
      </c>
      <c r="O489" s="2">
        <v>45198</v>
      </c>
      <c r="P489" s="2">
        <v>45257</v>
      </c>
      <c r="Q489">
        <v>12</v>
      </c>
      <c r="R489">
        <v>12</v>
      </c>
    </row>
    <row r="490" spans="1:18" x14ac:dyDescent="0.25">
      <c r="A490">
        <v>32078480</v>
      </c>
      <c r="B490" t="s">
        <v>1486</v>
      </c>
      <c r="C490" t="s">
        <v>17</v>
      </c>
      <c r="D490" t="s">
        <v>18</v>
      </c>
      <c r="E490">
        <v>320420</v>
      </c>
      <c r="F490" t="s">
        <v>1487</v>
      </c>
      <c r="G490" t="s">
        <v>1437</v>
      </c>
      <c r="H490" t="s">
        <v>252</v>
      </c>
      <c r="J490" t="s">
        <v>253</v>
      </c>
      <c r="K490" t="s">
        <v>79</v>
      </c>
      <c r="L490" t="s">
        <v>158</v>
      </c>
      <c r="M490" t="s">
        <v>146</v>
      </c>
      <c r="N490">
        <v>60</v>
      </c>
      <c r="O490" s="2">
        <v>44852</v>
      </c>
      <c r="P490" s="2">
        <v>44945</v>
      </c>
      <c r="Q490">
        <v>7</v>
      </c>
      <c r="R490">
        <v>7</v>
      </c>
    </row>
    <row r="491" spans="1:18" x14ac:dyDescent="0.25">
      <c r="A491">
        <v>32078480</v>
      </c>
      <c r="B491" t="s">
        <v>1486</v>
      </c>
      <c r="C491" t="s">
        <v>17</v>
      </c>
      <c r="D491" t="s">
        <v>18</v>
      </c>
      <c r="E491">
        <v>320420</v>
      </c>
      <c r="F491" t="s">
        <v>1487</v>
      </c>
      <c r="G491" t="s">
        <v>1437</v>
      </c>
      <c r="H491" t="s">
        <v>254</v>
      </c>
      <c r="J491" t="s">
        <v>255</v>
      </c>
      <c r="K491" t="s">
        <v>79</v>
      </c>
      <c r="L491" t="s">
        <v>61</v>
      </c>
      <c r="M491" t="s">
        <v>30</v>
      </c>
      <c r="N491">
        <v>23</v>
      </c>
      <c r="O491" s="2">
        <v>44852</v>
      </c>
      <c r="P491" s="2">
        <v>44945</v>
      </c>
      <c r="Q491">
        <v>2</v>
      </c>
      <c r="R491">
        <v>2</v>
      </c>
    </row>
    <row r="492" spans="1:18" x14ac:dyDescent="0.25">
      <c r="A492">
        <v>32078480</v>
      </c>
      <c r="B492" t="s">
        <v>1486</v>
      </c>
      <c r="C492" t="s">
        <v>17</v>
      </c>
      <c r="D492" t="s">
        <v>18</v>
      </c>
      <c r="E492">
        <v>320420</v>
      </c>
      <c r="F492" t="s">
        <v>1487</v>
      </c>
      <c r="G492" t="s">
        <v>1437</v>
      </c>
      <c r="H492" t="s">
        <v>256</v>
      </c>
      <c r="J492" t="s">
        <v>255</v>
      </c>
      <c r="K492" t="s">
        <v>79</v>
      </c>
      <c r="L492" t="s">
        <v>61</v>
      </c>
      <c r="M492" t="s">
        <v>32</v>
      </c>
      <c r="N492">
        <v>18</v>
      </c>
      <c r="O492" s="2">
        <v>44852</v>
      </c>
      <c r="P492" s="2">
        <v>44945</v>
      </c>
      <c r="Q492">
        <v>1</v>
      </c>
      <c r="R492">
        <v>1</v>
      </c>
    </row>
    <row r="493" spans="1:18" x14ac:dyDescent="0.25">
      <c r="A493">
        <v>32078480</v>
      </c>
      <c r="B493" t="s">
        <v>1486</v>
      </c>
      <c r="C493" t="s">
        <v>17</v>
      </c>
      <c r="D493" t="s">
        <v>18</v>
      </c>
      <c r="E493">
        <v>320420</v>
      </c>
      <c r="F493" t="s">
        <v>1487</v>
      </c>
      <c r="G493" t="s">
        <v>1437</v>
      </c>
      <c r="H493" t="s">
        <v>257</v>
      </c>
      <c r="J493" t="s">
        <v>255</v>
      </c>
      <c r="K493" t="s">
        <v>79</v>
      </c>
      <c r="L493" t="s">
        <v>61</v>
      </c>
      <c r="M493" t="s">
        <v>34</v>
      </c>
      <c r="N493">
        <v>23</v>
      </c>
      <c r="O493" s="2">
        <v>44852</v>
      </c>
      <c r="P493" s="2">
        <v>44945</v>
      </c>
      <c r="Q493">
        <v>2</v>
      </c>
      <c r="R493">
        <v>2</v>
      </c>
    </row>
    <row r="494" spans="1:18" x14ac:dyDescent="0.25">
      <c r="A494">
        <v>32078480</v>
      </c>
      <c r="B494" t="s">
        <v>1486</v>
      </c>
      <c r="C494" t="s">
        <v>17</v>
      </c>
      <c r="D494" t="s">
        <v>18</v>
      </c>
      <c r="E494">
        <v>320420</v>
      </c>
      <c r="F494" t="s">
        <v>1487</v>
      </c>
      <c r="G494" t="s">
        <v>1437</v>
      </c>
      <c r="H494" t="s">
        <v>258</v>
      </c>
      <c r="J494" t="s">
        <v>255</v>
      </c>
      <c r="K494" t="s">
        <v>79</v>
      </c>
      <c r="L494" t="s">
        <v>61</v>
      </c>
      <c r="M494" t="s">
        <v>36</v>
      </c>
      <c r="N494">
        <v>23</v>
      </c>
      <c r="O494" s="2">
        <v>44852</v>
      </c>
      <c r="P494" s="2">
        <v>44945</v>
      </c>
      <c r="Q494">
        <v>2</v>
      </c>
      <c r="R494">
        <v>2</v>
      </c>
    </row>
    <row r="495" spans="1:18" x14ac:dyDescent="0.25">
      <c r="A495">
        <v>32078480</v>
      </c>
      <c r="B495" t="s">
        <v>1486</v>
      </c>
      <c r="C495" t="s">
        <v>17</v>
      </c>
      <c r="D495" t="s">
        <v>18</v>
      </c>
      <c r="E495">
        <v>320420</v>
      </c>
      <c r="F495" t="s">
        <v>1487</v>
      </c>
      <c r="G495" t="s">
        <v>1437</v>
      </c>
      <c r="H495" t="s">
        <v>259</v>
      </c>
      <c r="J495" t="s">
        <v>255</v>
      </c>
      <c r="K495" t="s">
        <v>79</v>
      </c>
      <c r="L495" t="s">
        <v>61</v>
      </c>
      <c r="M495" t="s">
        <v>38</v>
      </c>
      <c r="N495">
        <v>19</v>
      </c>
      <c r="O495" s="2">
        <v>44852</v>
      </c>
      <c r="P495" s="2">
        <v>44945</v>
      </c>
      <c r="Q495">
        <v>1</v>
      </c>
      <c r="R495">
        <v>1</v>
      </c>
    </row>
    <row r="496" spans="1:18" x14ac:dyDescent="0.25">
      <c r="A496">
        <v>32078480</v>
      </c>
      <c r="B496" t="s">
        <v>1486</v>
      </c>
      <c r="C496" t="s">
        <v>17</v>
      </c>
      <c r="D496" t="s">
        <v>18</v>
      </c>
      <c r="E496">
        <v>320420</v>
      </c>
      <c r="F496" t="s">
        <v>1487</v>
      </c>
      <c r="G496" t="s">
        <v>1437</v>
      </c>
      <c r="H496" t="s">
        <v>260</v>
      </c>
      <c r="J496" t="s">
        <v>255</v>
      </c>
      <c r="K496" t="s">
        <v>79</v>
      </c>
      <c r="L496" t="s">
        <v>61</v>
      </c>
      <c r="M496" t="s">
        <v>40</v>
      </c>
      <c r="N496">
        <v>23</v>
      </c>
      <c r="O496" s="2">
        <v>44852</v>
      </c>
      <c r="P496" s="2">
        <v>44945</v>
      </c>
      <c r="Q496">
        <v>2</v>
      </c>
      <c r="R496">
        <v>2</v>
      </c>
    </row>
    <row r="497" spans="1:18" x14ac:dyDescent="0.25">
      <c r="A497">
        <v>32078480</v>
      </c>
      <c r="B497" t="s">
        <v>1486</v>
      </c>
      <c r="C497" t="s">
        <v>17</v>
      </c>
      <c r="D497" t="s">
        <v>18</v>
      </c>
      <c r="E497">
        <v>320420</v>
      </c>
      <c r="F497" t="s">
        <v>1487</v>
      </c>
      <c r="G497" t="s">
        <v>1437</v>
      </c>
      <c r="H497" t="s">
        <v>569</v>
      </c>
      <c r="J497" t="s">
        <v>570</v>
      </c>
      <c r="K497" t="s">
        <v>122</v>
      </c>
      <c r="L497" t="s">
        <v>145</v>
      </c>
      <c r="M497" t="s">
        <v>146</v>
      </c>
      <c r="N497">
        <v>60</v>
      </c>
      <c r="O497" s="2">
        <v>44872</v>
      </c>
      <c r="P497" s="2">
        <v>44945</v>
      </c>
      <c r="Q497">
        <v>6</v>
      </c>
      <c r="R497">
        <v>6</v>
      </c>
    </row>
    <row r="498" spans="1:18" x14ac:dyDescent="0.25">
      <c r="A498">
        <v>32078480</v>
      </c>
      <c r="B498" t="s">
        <v>1486</v>
      </c>
      <c r="C498" t="s">
        <v>17</v>
      </c>
      <c r="D498" t="s">
        <v>18</v>
      </c>
      <c r="E498">
        <v>320420</v>
      </c>
      <c r="F498" t="s">
        <v>1487</v>
      </c>
      <c r="G498" t="s">
        <v>1437</v>
      </c>
      <c r="H498" t="s">
        <v>1078</v>
      </c>
      <c r="J498" t="s">
        <v>1079</v>
      </c>
      <c r="K498" t="s">
        <v>79</v>
      </c>
      <c r="L498" t="s">
        <v>29</v>
      </c>
      <c r="M498" t="s">
        <v>30</v>
      </c>
      <c r="N498">
        <v>23</v>
      </c>
      <c r="O498" s="2">
        <v>44852</v>
      </c>
      <c r="P498" s="2">
        <v>44945</v>
      </c>
      <c r="Q498">
        <v>2</v>
      </c>
      <c r="R498">
        <v>2</v>
      </c>
    </row>
    <row r="499" spans="1:18" x14ac:dyDescent="0.25">
      <c r="A499">
        <v>32078480</v>
      </c>
      <c r="B499" t="s">
        <v>1486</v>
      </c>
      <c r="C499" t="s">
        <v>17</v>
      </c>
      <c r="D499" t="s">
        <v>18</v>
      </c>
      <c r="E499">
        <v>320420</v>
      </c>
      <c r="F499" t="s">
        <v>1487</v>
      </c>
      <c r="G499" t="s">
        <v>1437</v>
      </c>
      <c r="H499" t="s">
        <v>1080</v>
      </c>
      <c r="J499" t="s">
        <v>1079</v>
      </c>
      <c r="K499" t="s">
        <v>79</v>
      </c>
      <c r="L499" t="s">
        <v>29</v>
      </c>
      <c r="M499" t="s">
        <v>32</v>
      </c>
      <c r="N499">
        <v>19</v>
      </c>
      <c r="O499" s="2">
        <v>44852</v>
      </c>
      <c r="P499" s="2">
        <v>44945</v>
      </c>
      <c r="Q499">
        <v>1</v>
      </c>
      <c r="R499">
        <v>1</v>
      </c>
    </row>
    <row r="500" spans="1:18" x14ac:dyDescent="0.25">
      <c r="A500">
        <v>32078480</v>
      </c>
      <c r="B500" t="s">
        <v>1486</v>
      </c>
      <c r="C500" t="s">
        <v>17</v>
      </c>
      <c r="D500" t="s">
        <v>18</v>
      </c>
      <c r="E500">
        <v>320420</v>
      </c>
      <c r="F500" t="s">
        <v>1487</v>
      </c>
      <c r="G500" t="s">
        <v>1437</v>
      </c>
      <c r="H500" t="s">
        <v>1081</v>
      </c>
      <c r="J500" t="s">
        <v>1079</v>
      </c>
      <c r="K500" t="s">
        <v>79</v>
      </c>
      <c r="L500" t="s">
        <v>29</v>
      </c>
      <c r="M500" t="s">
        <v>34</v>
      </c>
      <c r="N500">
        <v>23</v>
      </c>
      <c r="O500" s="2">
        <v>44852</v>
      </c>
      <c r="P500" s="2">
        <v>44945</v>
      </c>
      <c r="Q500">
        <v>2</v>
      </c>
      <c r="R500">
        <v>2</v>
      </c>
    </row>
    <row r="501" spans="1:18" x14ac:dyDescent="0.25">
      <c r="A501">
        <v>32078480</v>
      </c>
      <c r="B501" t="s">
        <v>1486</v>
      </c>
      <c r="C501" t="s">
        <v>17</v>
      </c>
      <c r="D501" t="s">
        <v>18</v>
      </c>
      <c r="E501">
        <v>320420</v>
      </c>
      <c r="F501" t="s">
        <v>1487</v>
      </c>
      <c r="G501" t="s">
        <v>1437</v>
      </c>
      <c r="H501" t="s">
        <v>1082</v>
      </c>
      <c r="J501" t="s">
        <v>1079</v>
      </c>
      <c r="K501" t="s">
        <v>79</v>
      </c>
      <c r="L501" t="s">
        <v>29</v>
      </c>
      <c r="M501" t="s">
        <v>36</v>
      </c>
      <c r="N501">
        <v>18</v>
      </c>
      <c r="O501" s="2">
        <v>44852</v>
      </c>
      <c r="P501" s="2">
        <v>44945</v>
      </c>
      <c r="Q501">
        <v>1</v>
      </c>
      <c r="R501">
        <v>1</v>
      </c>
    </row>
    <row r="502" spans="1:18" x14ac:dyDescent="0.25">
      <c r="A502">
        <v>32078480</v>
      </c>
      <c r="B502" t="s">
        <v>1486</v>
      </c>
      <c r="C502" t="s">
        <v>17</v>
      </c>
      <c r="D502" t="s">
        <v>18</v>
      </c>
      <c r="E502">
        <v>320420</v>
      </c>
      <c r="F502" t="s">
        <v>1487</v>
      </c>
      <c r="G502" t="s">
        <v>1437</v>
      </c>
      <c r="H502" t="s">
        <v>1083</v>
      </c>
      <c r="J502" t="s">
        <v>1079</v>
      </c>
      <c r="K502" t="s">
        <v>79</v>
      </c>
      <c r="L502" t="s">
        <v>29</v>
      </c>
      <c r="M502" t="s">
        <v>38</v>
      </c>
      <c r="N502">
        <v>23</v>
      </c>
      <c r="O502" s="2">
        <v>44852</v>
      </c>
      <c r="P502" s="2">
        <v>44945</v>
      </c>
      <c r="Q502">
        <v>2</v>
      </c>
      <c r="R502">
        <v>2</v>
      </c>
    </row>
    <row r="503" spans="1:18" x14ac:dyDescent="0.25">
      <c r="A503">
        <v>32078480</v>
      </c>
      <c r="B503" t="s">
        <v>1486</v>
      </c>
      <c r="C503" t="s">
        <v>17</v>
      </c>
      <c r="D503" t="s">
        <v>18</v>
      </c>
      <c r="E503">
        <v>320420</v>
      </c>
      <c r="F503" t="s">
        <v>1487</v>
      </c>
      <c r="G503" t="s">
        <v>1437</v>
      </c>
      <c r="H503" t="s">
        <v>1084</v>
      </c>
      <c r="J503" t="s">
        <v>1079</v>
      </c>
      <c r="K503" t="s">
        <v>79</v>
      </c>
      <c r="L503" t="s">
        <v>29</v>
      </c>
      <c r="M503" t="s">
        <v>40</v>
      </c>
      <c r="N503">
        <v>23</v>
      </c>
      <c r="O503" s="2">
        <v>44852</v>
      </c>
      <c r="P503" s="2">
        <v>44945</v>
      </c>
      <c r="Q503">
        <v>2</v>
      </c>
      <c r="R503">
        <v>2</v>
      </c>
    </row>
    <row r="504" spans="1:18" x14ac:dyDescent="0.25">
      <c r="A504">
        <v>32078480</v>
      </c>
      <c r="B504" t="s">
        <v>1486</v>
      </c>
      <c r="C504" t="s">
        <v>17</v>
      </c>
      <c r="D504" t="s">
        <v>18</v>
      </c>
      <c r="E504">
        <v>320420</v>
      </c>
      <c r="F504" t="s">
        <v>1487</v>
      </c>
      <c r="G504" t="s">
        <v>1437</v>
      </c>
      <c r="H504" t="s">
        <v>1456</v>
      </c>
      <c r="J504" t="s">
        <v>1086</v>
      </c>
      <c r="K504" t="s">
        <v>79</v>
      </c>
      <c r="L504" t="s">
        <v>44</v>
      </c>
      <c r="M504" t="s">
        <v>30</v>
      </c>
      <c r="N504">
        <v>19</v>
      </c>
      <c r="O504" s="2">
        <v>44852</v>
      </c>
      <c r="P504" s="2">
        <v>44945</v>
      </c>
      <c r="Q504">
        <v>1</v>
      </c>
      <c r="R504">
        <v>1</v>
      </c>
    </row>
    <row r="505" spans="1:18" x14ac:dyDescent="0.25">
      <c r="A505">
        <v>32078480</v>
      </c>
      <c r="B505" t="s">
        <v>1486</v>
      </c>
      <c r="C505" t="s">
        <v>17</v>
      </c>
      <c r="D505" t="s">
        <v>18</v>
      </c>
      <c r="E505">
        <v>320420</v>
      </c>
      <c r="F505" t="s">
        <v>1487</v>
      </c>
      <c r="G505" t="s">
        <v>1437</v>
      </c>
      <c r="H505" t="s">
        <v>1085</v>
      </c>
      <c r="J505" t="s">
        <v>1086</v>
      </c>
      <c r="K505" t="s">
        <v>79</v>
      </c>
      <c r="L505" t="s">
        <v>44</v>
      </c>
      <c r="M505" t="s">
        <v>32</v>
      </c>
      <c r="N505">
        <v>23</v>
      </c>
      <c r="O505" s="2">
        <v>44852</v>
      </c>
      <c r="P505" s="2">
        <v>44945</v>
      </c>
      <c r="Q505">
        <v>2</v>
      </c>
      <c r="R505">
        <v>2</v>
      </c>
    </row>
    <row r="506" spans="1:18" x14ac:dyDescent="0.25">
      <c r="A506">
        <v>32078480</v>
      </c>
      <c r="B506" t="s">
        <v>1486</v>
      </c>
      <c r="C506" t="s">
        <v>17</v>
      </c>
      <c r="D506" t="s">
        <v>18</v>
      </c>
      <c r="E506">
        <v>320420</v>
      </c>
      <c r="F506" t="s">
        <v>1487</v>
      </c>
      <c r="G506" t="s">
        <v>1437</v>
      </c>
      <c r="H506" t="s">
        <v>1087</v>
      </c>
      <c r="J506" t="s">
        <v>1086</v>
      </c>
      <c r="K506" t="s">
        <v>79</v>
      </c>
      <c r="L506" t="s">
        <v>44</v>
      </c>
      <c r="M506" t="s">
        <v>34</v>
      </c>
      <c r="N506">
        <v>23</v>
      </c>
      <c r="O506" s="2">
        <v>44852</v>
      </c>
      <c r="P506" s="2">
        <v>44945</v>
      </c>
      <c r="Q506">
        <v>2</v>
      </c>
      <c r="R506">
        <v>2</v>
      </c>
    </row>
    <row r="507" spans="1:18" x14ac:dyDescent="0.25">
      <c r="A507">
        <v>32078480</v>
      </c>
      <c r="B507" t="s">
        <v>1486</v>
      </c>
      <c r="C507" t="s">
        <v>17</v>
      </c>
      <c r="D507" t="s">
        <v>18</v>
      </c>
      <c r="E507">
        <v>320420</v>
      </c>
      <c r="F507" t="s">
        <v>1487</v>
      </c>
      <c r="G507" t="s">
        <v>1437</v>
      </c>
      <c r="H507" t="s">
        <v>1088</v>
      </c>
      <c r="J507" t="s">
        <v>1086</v>
      </c>
      <c r="K507" t="s">
        <v>79</v>
      </c>
      <c r="L507" t="s">
        <v>44</v>
      </c>
      <c r="M507" t="s">
        <v>36</v>
      </c>
      <c r="N507">
        <v>23</v>
      </c>
      <c r="O507" s="2">
        <v>44852</v>
      </c>
      <c r="P507" s="2">
        <v>44945</v>
      </c>
      <c r="Q507">
        <v>2</v>
      </c>
      <c r="R507">
        <v>2</v>
      </c>
    </row>
    <row r="508" spans="1:18" x14ac:dyDescent="0.25">
      <c r="A508">
        <v>32078480</v>
      </c>
      <c r="B508" t="s">
        <v>1486</v>
      </c>
      <c r="C508" t="s">
        <v>17</v>
      </c>
      <c r="D508" t="s">
        <v>18</v>
      </c>
      <c r="E508">
        <v>320420</v>
      </c>
      <c r="F508" t="s">
        <v>1487</v>
      </c>
      <c r="G508" t="s">
        <v>1437</v>
      </c>
      <c r="H508" t="s">
        <v>1089</v>
      </c>
      <c r="J508" t="s">
        <v>1086</v>
      </c>
      <c r="K508" t="s">
        <v>79</v>
      </c>
      <c r="L508" t="s">
        <v>44</v>
      </c>
      <c r="M508" t="s">
        <v>38</v>
      </c>
      <c r="N508">
        <v>23</v>
      </c>
      <c r="O508" s="2">
        <v>44852</v>
      </c>
      <c r="P508" s="2">
        <v>44945</v>
      </c>
      <c r="Q508">
        <v>2</v>
      </c>
      <c r="R508">
        <v>2</v>
      </c>
    </row>
    <row r="509" spans="1:18" x14ac:dyDescent="0.25">
      <c r="A509">
        <v>32078480</v>
      </c>
      <c r="B509" t="s">
        <v>1486</v>
      </c>
      <c r="C509" t="s">
        <v>17</v>
      </c>
      <c r="D509" t="s">
        <v>18</v>
      </c>
      <c r="E509">
        <v>320420</v>
      </c>
      <c r="F509" t="s">
        <v>1487</v>
      </c>
      <c r="G509" t="s">
        <v>1437</v>
      </c>
      <c r="H509" t="s">
        <v>1090</v>
      </c>
      <c r="J509" t="s">
        <v>1086</v>
      </c>
      <c r="K509" t="s">
        <v>79</v>
      </c>
      <c r="L509" t="s">
        <v>44</v>
      </c>
      <c r="M509" t="s">
        <v>40</v>
      </c>
      <c r="N509">
        <v>18</v>
      </c>
      <c r="O509" s="2">
        <v>44852</v>
      </c>
      <c r="P509" s="2">
        <v>44945</v>
      </c>
      <c r="Q509">
        <v>1</v>
      </c>
      <c r="R509">
        <v>1</v>
      </c>
    </row>
    <row r="510" spans="1:18" x14ac:dyDescent="0.25">
      <c r="A510">
        <v>32078480</v>
      </c>
      <c r="B510" t="s">
        <v>1486</v>
      </c>
      <c r="C510" t="s">
        <v>17</v>
      </c>
      <c r="D510" t="s">
        <v>18</v>
      </c>
      <c r="E510">
        <v>320420</v>
      </c>
      <c r="F510" t="s">
        <v>1487</v>
      </c>
      <c r="G510" t="s">
        <v>1437</v>
      </c>
      <c r="H510" t="s">
        <v>454</v>
      </c>
      <c r="J510" t="s">
        <v>455</v>
      </c>
      <c r="K510" t="s">
        <v>182</v>
      </c>
      <c r="L510" t="s">
        <v>52</v>
      </c>
      <c r="M510" t="s">
        <v>30</v>
      </c>
      <c r="N510">
        <v>23</v>
      </c>
      <c r="O510" s="2">
        <v>44847</v>
      </c>
      <c r="P510" s="2">
        <v>44945</v>
      </c>
      <c r="Q510">
        <v>2</v>
      </c>
      <c r="R510">
        <v>2</v>
      </c>
    </row>
    <row r="511" spans="1:18" x14ac:dyDescent="0.25">
      <c r="A511">
        <v>32078480</v>
      </c>
      <c r="B511" t="s">
        <v>1486</v>
      </c>
      <c r="C511" t="s">
        <v>17</v>
      </c>
      <c r="D511" t="s">
        <v>18</v>
      </c>
      <c r="E511">
        <v>320420</v>
      </c>
      <c r="F511" t="s">
        <v>1487</v>
      </c>
      <c r="G511" t="s">
        <v>1437</v>
      </c>
      <c r="H511" t="s">
        <v>456</v>
      </c>
      <c r="J511" t="s">
        <v>455</v>
      </c>
      <c r="K511" t="s">
        <v>182</v>
      </c>
      <c r="L511" t="s">
        <v>52</v>
      </c>
      <c r="M511" t="s">
        <v>32</v>
      </c>
      <c r="N511">
        <v>19</v>
      </c>
      <c r="O511" s="2">
        <v>44847</v>
      </c>
      <c r="P511" s="2">
        <v>44945</v>
      </c>
      <c r="Q511">
        <v>2</v>
      </c>
      <c r="R511">
        <v>2</v>
      </c>
    </row>
    <row r="512" spans="1:18" x14ac:dyDescent="0.25">
      <c r="A512">
        <v>32078480</v>
      </c>
      <c r="B512" t="s">
        <v>1486</v>
      </c>
      <c r="C512" t="s">
        <v>17</v>
      </c>
      <c r="D512" t="s">
        <v>18</v>
      </c>
      <c r="E512">
        <v>320420</v>
      </c>
      <c r="F512" t="s">
        <v>1487</v>
      </c>
      <c r="G512" t="s">
        <v>1437</v>
      </c>
      <c r="H512" t="s">
        <v>457</v>
      </c>
      <c r="J512" t="s">
        <v>455</v>
      </c>
      <c r="K512" t="s">
        <v>182</v>
      </c>
      <c r="L512" t="s">
        <v>52</v>
      </c>
      <c r="M512" t="s">
        <v>34</v>
      </c>
      <c r="N512">
        <v>18</v>
      </c>
      <c r="O512" s="2">
        <v>44847</v>
      </c>
      <c r="P512" s="2">
        <v>44945</v>
      </c>
      <c r="Q512">
        <v>2</v>
      </c>
      <c r="R512">
        <v>2</v>
      </c>
    </row>
    <row r="513" spans="1:18" x14ac:dyDescent="0.25">
      <c r="A513">
        <v>32078480</v>
      </c>
      <c r="B513" t="s">
        <v>1486</v>
      </c>
      <c r="C513" t="s">
        <v>17</v>
      </c>
      <c r="D513" t="s">
        <v>18</v>
      </c>
      <c r="E513">
        <v>320420</v>
      </c>
      <c r="F513" t="s">
        <v>1487</v>
      </c>
      <c r="G513" t="s">
        <v>1437</v>
      </c>
      <c r="H513" t="s">
        <v>458</v>
      </c>
      <c r="J513" t="s">
        <v>455</v>
      </c>
      <c r="K513" t="s">
        <v>182</v>
      </c>
      <c r="L513" t="s">
        <v>52</v>
      </c>
      <c r="M513" t="s">
        <v>36</v>
      </c>
      <c r="N513">
        <v>18</v>
      </c>
      <c r="O513" s="2">
        <v>44847</v>
      </c>
      <c r="P513" s="2">
        <v>44945</v>
      </c>
      <c r="Q513">
        <v>2</v>
      </c>
      <c r="R513">
        <v>2</v>
      </c>
    </row>
    <row r="514" spans="1:18" x14ac:dyDescent="0.25">
      <c r="A514">
        <v>32078480</v>
      </c>
      <c r="B514" t="s">
        <v>1486</v>
      </c>
      <c r="C514" t="s">
        <v>17</v>
      </c>
      <c r="D514" t="s">
        <v>18</v>
      </c>
      <c r="E514">
        <v>320420</v>
      </c>
      <c r="F514" t="s">
        <v>1487</v>
      </c>
      <c r="G514" t="s">
        <v>1437</v>
      </c>
      <c r="H514" t="s">
        <v>459</v>
      </c>
      <c r="J514" t="s">
        <v>455</v>
      </c>
      <c r="K514" t="s">
        <v>182</v>
      </c>
      <c r="L514" t="s">
        <v>52</v>
      </c>
      <c r="M514" t="s">
        <v>38</v>
      </c>
      <c r="N514">
        <v>23</v>
      </c>
      <c r="O514" s="2">
        <v>44847</v>
      </c>
      <c r="P514" s="2">
        <v>44945</v>
      </c>
      <c r="Q514">
        <v>2</v>
      </c>
      <c r="R514">
        <v>2</v>
      </c>
    </row>
    <row r="515" spans="1:18" x14ac:dyDescent="0.25">
      <c r="A515">
        <v>32078480</v>
      </c>
      <c r="B515" t="s">
        <v>1486</v>
      </c>
      <c r="C515" t="s">
        <v>17</v>
      </c>
      <c r="D515" t="s">
        <v>18</v>
      </c>
      <c r="E515">
        <v>320420</v>
      </c>
      <c r="F515" t="s">
        <v>1487</v>
      </c>
      <c r="G515" t="s">
        <v>1437</v>
      </c>
      <c r="H515" t="s">
        <v>460</v>
      </c>
      <c r="J515" t="s">
        <v>455</v>
      </c>
      <c r="K515" t="s">
        <v>182</v>
      </c>
      <c r="L515" t="s">
        <v>52</v>
      </c>
      <c r="M515" t="s">
        <v>40</v>
      </c>
      <c r="N515">
        <v>19</v>
      </c>
      <c r="O515" s="2">
        <v>44851</v>
      </c>
      <c r="P515" s="2">
        <v>44945</v>
      </c>
      <c r="Q515">
        <v>2</v>
      </c>
      <c r="R515">
        <v>2</v>
      </c>
    </row>
    <row r="516" spans="1:18" x14ac:dyDescent="0.25">
      <c r="A516">
        <v>32078480</v>
      </c>
      <c r="B516" t="s">
        <v>1486</v>
      </c>
      <c r="C516" t="s">
        <v>17</v>
      </c>
      <c r="D516" t="s">
        <v>18</v>
      </c>
      <c r="E516">
        <v>320420</v>
      </c>
      <c r="F516" t="s">
        <v>1487</v>
      </c>
      <c r="G516" t="s">
        <v>1437</v>
      </c>
      <c r="H516" t="s">
        <v>461</v>
      </c>
      <c r="J516" t="s">
        <v>462</v>
      </c>
      <c r="K516" t="s">
        <v>79</v>
      </c>
      <c r="L516" t="s">
        <v>193</v>
      </c>
      <c r="M516" t="s">
        <v>146</v>
      </c>
      <c r="N516">
        <v>4</v>
      </c>
      <c r="O516" s="2">
        <v>44991</v>
      </c>
      <c r="P516" s="2">
        <v>45007</v>
      </c>
      <c r="Q516">
        <v>1</v>
      </c>
      <c r="R516">
        <v>1</v>
      </c>
    </row>
    <row r="517" spans="1:18" x14ac:dyDescent="0.25">
      <c r="A517">
        <v>32078480</v>
      </c>
      <c r="B517" t="s">
        <v>1486</v>
      </c>
      <c r="C517" t="s">
        <v>17</v>
      </c>
      <c r="D517" t="s">
        <v>18</v>
      </c>
      <c r="E517">
        <v>320420</v>
      </c>
      <c r="F517" t="s">
        <v>1487</v>
      </c>
      <c r="G517" t="s">
        <v>1437</v>
      </c>
      <c r="H517" t="s">
        <v>859</v>
      </c>
      <c r="J517" t="s">
        <v>860</v>
      </c>
      <c r="K517" t="s">
        <v>79</v>
      </c>
      <c r="L517" t="s">
        <v>138</v>
      </c>
      <c r="M517" t="s">
        <v>146</v>
      </c>
      <c r="N517">
        <v>4</v>
      </c>
      <c r="O517" s="2">
        <v>44992</v>
      </c>
      <c r="P517" s="2">
        <v>45007</v>
      </c>
      <c r="Q517">
        <v>1</v>
      </c>
      <c r="R517">
        <v>1</v>
      </c>
    </row>
    <row r="518" spans="1:18" x14ac:dyDescent="0.25">
      <c r="A518">
        <v>32078480</v>
      </c>
      <c r="B518" t="s">
        <v>1486</v>
      </c>
      <c r="C518" t="s">
        <v>17</v>
      </c>
      <c r="D518" t="s">
        <v>18</v>
      </c>
      <c r="E518">
        <v>320420</v>
      </c>
      <c r="F518" t="s">
        <v>1487</v>
      </c>
      <c r="G518" t="s">
        <v>1437</v>
      </c>
      <c r="H518" t="s">
        <v>861</v>
      </c>
      <c r="J518" t="s">
        <v>862</v>
      </c>
      <c r="K518" t="s">
        <v>79</v>
      </c>
      <c r="L518" t="s">
        <v>339</v>
      </c>
      <c r="M518" t="s">
        <v>146</v>
      </c>
      <c r="N518">
        <v>4</v>
      </c>
      <c r="O518" s="2">
        <v>44992</v>
      </c>
      <c r="P518" s="2">
        <v>45007</v>
      </c>
      <c r="Q518">
        <v>1</v>
      </c>
      <c r="R518">
        <v>1</v>
      </c>
    </row>
    <row r="519" spans="1:18" x14ac:dyDescent="0.25">
      <c r="A519">
        <v>32078480</v>
      </c>
      <c r="B519" t="s">
        <v>1486</v>
      </c>
      <c r="C519" t="s">
        <v>17</v>
      </c>
      <c r="D519" t="s">
        <v>18</v>
      </c>
      <c r="E519">
        <v>320420</v>
      </c>
      <c r="F519" t="s">
        <v>1487</v>
      </c>
      <c r="G519" t="s">
        <v>1437</v>
      </c>
      <c r="H519" t="s">
        <v>163</v>
      </c>
      <c r="J519" t="s">
        <v>518</v>
      </c>
      <c r="K519" t="s">
        <v>79</v>
      </c>
      <c r="L519" t="s">
        <v>165</v>
      </c>
      <c r="M519" t="s">
        <v>146</v>
      </c>
      <c r="N519">
        <v>4</v>
      </c>
      <c r="O519" s="2">
        <v>44992</v>
      </c>
      <c r="P519" s="2">
        <v>45007</v>
      </c>
      <c r="Q519">
        <v>1</v>
      </c>
      <c r="R519">
        <v>1</v>
      </c>
    </row>
    <row r="520" spans="1:18" x14ac:dyDescent="0.25">
      <c r="A520">
        <v>32078480</v>
      </c>
      <c r="B520" t="s">
        <v>1486</v>
      </c>
      <c r="C520" t="s">
        <v>17</v>
      </c>
      <c r="D520" t="s">
        <v>18</v>
      </c>
      <c r="E520">
        <v>320420</v>
      </c>
      <c r="F520" t="s">
        <v>1487</v>
      </c>
      <c r="G520" t="s">
        <v>1437</v>
      </c>
      <c r="H520" t="s">
        <v>168</v>
      </c>
      <c r="J520" t="s">
        <v>863</v>
      </c>
      <c r="K520" t="s">
        <v>79</v>
      </c>
      <c r="L520" t="s">
        <v>169</v>
      </c>
      <c r="M520" t="s">
        <v>146</v>
      </c>
      <c r="N520">
        <v>4</v>
      </c>
      <c r="O520" s="2">
        <v>44987</v>
      </c>
      <c r="P520" s="2">
        <v>44998</v>
      </c>
      <c r="Q520">
        <v>1</v>
      </c>
      <c r="R520">
        <v>1</v>
      </c>
    </row>
    <row r="521" spans="1:18" x14ac:dyDescent="0.25">
      <c r="A521">
        <v>32078480</v>
      </c>
      <c r="B521" t="s">
        <v>1486</v>
      </c>
      <c r="C521" t="s">
        <v>17</v>
      </c>
      <c r="D521" t="s">
        <v>18</v>
      </c>
      <c r="E521">
        <v>320420</v>
      </c>
      <c r="F521" t="s">
        <v>1487</v>
      </c>
      <c r="G521" t="s">
        <v>1437</v>
      </c>
      <c r="H521" t="s">
        <v>519</v>
      </c>
      <c r="J521" t="s">
        <v>520</v>
      </c>
      <c r="K521" t="s">
        <v>79</v>
      </c>
      <c r="L521" t="s">
        <v>189</v>
      </c>
      <c r="M521" t="s">
        <v>146</v>
      </c>
      <c r="N521">
        <v>4</v>
      </c>
      <c r="O521" s="2">
        <v>44993</v>
      </c>
      <c r="P521" s="2">
        <v>45007</v>
      </c>
      <c r="Q521">
        <v>1</v>
      </c>
      <c r="R521">
        <v>1</v>
      </c>
    </row>
    <row r="522" spans="1:18" x14ac:dyDescent="0.25">
      <c r="A522">
        <v>32078480</v>
      </c>
      <c r="B522" t="s">
        <v>1486</v>
      </c>
      <c r="C522" t="s">
        <v>17</v>
      </c>
      <c r="D522" t="s">
        <v>18</v>
      </c>
      <c r="E522">
        <v>320420</v>
      </c>
      <c r="F522" t="s">
        <v>1487</v>
      </c>
      <c r="G522" t="s">
        <v>1437</v>
      </c>
      <c r="H522" t="s">
        <v>947</v>
      </c>
      <c r="J522" t="s">
        <v>948</v>
      </c>
      <c r="K522" t="s">
        <v>79</v>
      </c>
      <c r="L522" t="s">
        <v>332</v>
      </c>
      <c r="M522" t="s">
        <v>146</v>
      </c>
      <c r="N522">
        <v>4</v>
      </c>
      <c r="O522" s="2">
        <v>44993</v>
      </c>
      <c r="P522" s="2">
        <v>45007</v>
      </c>
      <c r="Q522">
        <v>1</v>
      </c>
      <c r="R522">
        <v>1</v>
      </c>
    </row>
    <row r="523" spans="1:18" x14ac:dyDescent="0.25">
      <c r="A523">
        <v>32078480</v>
      </c>
      <c r="B523" t="s">
        <v>1486</v>
      </c>
      <c r="C523" t="s">
        <v>17</v>
      </c>
      <c r="D523" t="s">
        <v>18</v>
      </c>
      <c r="E523">
        <v>320420</v>
      </c>
      <c r="F523" t="s">
        <v>1487</v>
      </c>
      <c r="G523" t="s">
        <v>1437</v>
      </c>
      <c r="H523" t="s">
        <v>325</v>
      </c>
      <c r="J523" t="s">
        <v>326</v>
      </c>
      <c r="K523" t="s">
        <v>79</v>
      </c>
      <c r="L523" t="s">
        <v>327</v>
      </c>
      <c r="M523" t="s">
        <v>146</v>
      </c>
      <c r="N523">
        <v>4</v>
      </c>
      <c r="O523" s="2">
        <v>44991</v>
      </c>
      <c r="P523" s="2">
        <v>45007</v>
      </c>
      <c r="Q523">
        <v>1</v>
      </c>
      <c r="R523">
        <v>1</v>
      </c>
    </row>
    <row r="524" spans="1:18" x14ac:dyDescent="0.25">
      <c r="A524">
        <v>32078480</v>
      </c>
      <c r="B524" t="s">
        <v>1486</v>
      </c>
      <c r="C524" t="s">
        <v>17</v>
      </c>
      <c r="D524" t="s">
        <v>18</v>
      </c>
      <c r="E524">
        <v>320420</v>
      </c>
      <c r="F524" t="s">
        <v>1487</v>
      </c>
      <c r="G524" t="s">
        <v>1437</v>
      </c>
      <c r="H524" t="s">
        <v>1201</v>
      </c>
      <c r="J524" t="s">
        <v>1202</v>
      </c>
      <c r="K524" t="s">
        <v>79</v>
      </c>
      <c r="L524" t="s">
        <v>167</v>
      </c>
      <c r="M524" t="s">
        <v>146</v>
      </c>
      <c r="N524">
        <v>4</v>
      </c>
      <c r="O524" s="2">
        <v>44993</v>
      </c>
      <c r="P524" s="2">
        <v>45007</v>
      </c>
      <c r="Q524">
        <v>1</v>
      </c>
      <c r="R524">
        <v>1</v>
      </c>
    </row>
    <row r="525" spans="1:18" x14ac:dyDescent="0.25">
      <c r="A525">
        <v>32078480</v>
      </c>
      <c r="B525" t="s">
        <v>1486</v>
      </c>
      <c r="C525" t="s">
        <v>17</v>
      </c>
      <c r="D525" t="s">
        <v>18</v>
      </c>
      <c r="E525">
        <v>320420</v>
      </c>
      <c r="F525" t="s">
        <v>1487</v>
      </c>
      <c r="G525" t="s">
        <v>1437</v>
      </c>
      <c r="H525" t="s">
        <v>467</v>
      </c>
      <c r="J525" t="s">
        <v>468</v>
      </c>
      <c r="K525" t="s">
        <v>79</v>
      </c>
      <c r="L525" t="s">
        <v>183</v>
      </c>
      <c r="M525" t="s">
        <v>146</v>
      </c>
      <c r="N525">
        <v>4</v>
      </c>
      <c r="O525" s="2">
        <v>44987</v>
      </c>
      <c r="P525" s="2">
        <v>44998</v>
      </c>
      <c r="Q525">
        <v>1</v>
      </c>
      <c r="R525">
        <v>1</v>
      </c>
    </row>
    <row r="526" spans="1:18" x14ac:dyDescent="0.25">
      <c r="A526">
        <v>32078480</v>
      </c>
      <c r="B526" t="s">
        <v>1486</v>
      </c>
      <c r="C526" t="s">
        <v>17</v>
      </c>
      <c r="D526" t="s">
        <v>18</v>
      </c>
      <c r="E526">
        <v>320420</v>
      </c>
      <c r="F526" t="s">
        <v>1487</v>
      </c>
      <c r="G526" t="s">
        <v>1437</v>
      </c>
      <c r="H526" t="s">
        <v>490</v>
      </c>
      <c r="J526" t="s">
        <v>491</v>
      </c>
      <c r="K526" t="s">
        <v>174</v>
      </c>
      <c r="L526" t="s">
        <v>353</v>
      </c>
      <c r="M526" t="s">
        <v>146</v>
      </c>
      <c r="N526">
        <v>4</v>
      </c>
      <c r="O526" s="2">
        <v>44998</v>
      </c>
      <c r="P526" s="2">
        <v>45009</v>
      </c>
      <c r="Q526">
        <v>1</v>
      </c>
      <c r="R526">
        <v>1</v>
      </c>
    </row>
    <row r="527" spans="1:18" x14ac:dyDescent="0.25">
      <c r="A527">
        <v>32078480</v>
      </c>
      <c r="B527" t="s">
        <v>1486</v>
      </c>
      <c r="C527" t="s">
        <v>17</v>
      </c>
      <c r="D527" t="s">
        <v>18</v>
      </c>
      <c r="E527">
        <v>320420</v>
      </c>
      <c r="F527" t="s">
        <v>1487</v>
      </c>
      <c r="G527" t="s">
        <v>1437</v>
      </c>
      <c r="H527" t="s">
        <v>342</v>
      </c>
      <c r="J527" t="s">
        <v>343</v>
      </c>
      <c r="K527" t="s">
        <v>28</v>
      </c>
      <c r="L527" t="s">
        <v>344</v>
      </c>
      <c r="M527" t="s">
        <v>146</v>
      </c>
      <c r="N527">
        <v>4</v>
      </c>
      <c r="O527" s="2">
        <v>44998</v>
      </c>
      <c r="P527" s="2">
        <v>45009</v>
      </c>
      <c r="Q527">
        <v>1</v>
      </c>
      <c r="R527">
        <v>1</v>
      </c>
    </row>
    <row r="528" spans="1:18" x14ac:dyDescent="0.25">
      <c r="A528">
        <v>32078480</v>
      </c>
      <c r="B528" t="s">
        <v>1486</v>
      </c>
      <c r="C528" t="s">
        <v>17</v>
      </c>
      <c r="D528" t="s">
        <v>18</v>
      </c>
      <c r="E528">
        <v>320420</v>
      </c>
      <c r="F528" t="s">
        <v>1487</v>
      </c>
      <c r="G528" t="s">
        <v>1437</v>
      </c>
      <c r="H528" t="s">
        <v>431</v>
      </c>
      <c r="J528" t="s">
        <v>432</v>
      </c>
      <c r="K528" t="s">
        <v>182</v>
      </c>
      <c r="L528" t="s">
        <v>347</v>
      </c>
      <c r="M528" t="s">
        <v>146</v>
      </c>
      <c r="N528">
        <v>4</v>
      </c>
      <c r="O528" s="2">
        <v>44987</v>
      </c>
      <c r="P528" s="2">
        <v>45007</v>
      </c>
      <c r="Q528">
        <v>1</v>
      </c>
      <c r="R528">
        <v>1</v>
      </c>
    </row>
    <row r="529" spans="1:18" x14ac:dyDescent="0.25">
      <c r="A529">
        <v>32078480</v>
      </c>
      <c r="B529" t="s">
        <v>1486</v>
      </c>
      <c r="C529" t="s">
        <v>17</v>
      </c>
      <c r="D529" t="s">
        <v>18</v>
      </c>
      <c r="E529">
        <v>320420</v>
      </c>
      <c r="F529" t="s">
        <v>1487</v>
      </c>
      <c r="G529" t="s">
        <v>1437</v>
      </c>
      <c r="H529" t="s">
        <v>356</v>
      </c>
      <c r="J529" t="s">
        <v>357</v>
      </c>
      <c r="K529" t="s">
        <v>182</v>
      </c>
      <c r="L529" t="s">
        <v>358</v>
      </c>
      <c r="M529" t="s">
        <v>146</v>
      </c>
      <c r="N529">
        <v>4</v>
      </c>
      <c r="O529" s="2">
        <v>44987</v>
      </c>
      <c r="P529" s="2">
        <v>45007</v>
      </c>
      <c r="Q529">
        <v>1</v>
      </c>
      <c r="R529">
        <v>1</v>
      </c>
    </row>
    <row r="530" spans="1:18" x14ac:dyDescent="0.25">
      <c r="A530">
        <v>32078480</v>
      </c>
      <c r="B530" t="s">
        <v>1486</v>
      </c>
      <c r="C530" t="s">
        <v>17</v>
      </c>
      <c r="D530" t="s">
        <v>18</v>
      </c>
      <c r="E530">
        <v>320420</v>
      </c>
      <c r="F530" t="s">
        <v>1487</v>
      </c>
      <c r="G530" t="s">
        <v>1437</v>
      </c>
      <c r="H530" t="s">
        <v>435</v>
      </c>
      <c r="J530" t="s">
        <v>436</v>
      </c>
      <c r="K530" t="s">
        <v>182</v>
      </c>
      <c r="L530" t="s">
        <v>350</v>
      </c>
      <c r="M530" t="s">
        <v>146</v>
      </c>
      <c r="N530">
        <v>4</v>
      </c>
      <c r="O530" s="2">
        <v>44987</v>
      </c>
      <c r="P530" s="2">
        <v>45007</v>
      </c>
      <c r="Q530">
        <v>1</v>
      </c>
      <c r="R530">
        <v>1</v>
      </c>
    </row>
    <row r="531" spans="1:18" x14ac:dyDescent="0.25">
      <c r="A531">
        <v>32078480</v>
      </c>
      <c r="B531" t="s">
        <v>1486</v>
      </c>
      <c r="C531" t="s">
        <v>17</v>
      </c>
      <c r="D531" t="s">
        <v>18</v>
      </c>
      <c r="E531">
        <v>320420</v>
      </c>
      <c r="F531" t="s">
        <v>1487</v>
      </c>
      <c r="G531" t="s">
        <v>1437</v>
      </c>
      <c r="H531" t="s">
        <v>359</v>
      </c>
      <c r="J531" t="s">
        <v>360</v>
      </c>
      <c r="K531" t="s">
        <v>182</v>
      </c>
      <c r="L531" t="s">
        <v>175</v>
      </c>
      <c r="M531" t="s">
        <v>146</v>
      </c>
      <c r="N531">
        <v>1</v>
      </c>
      <c r="O531" s="2">
        <v>44987</v>
      </c>
      <c r="P531" s="2">
        <v>45007</v>
      </c>
      <c r="Q531">
        <v>1</v>
      </c>
      <c r="R531">
        <v>1</v>
      </c>
    </row>
    <row r="532" spans="1:18" x14ac:dyDescent="0.25">
      <c r="A532">
        <v>32078480</v>
      </c>
      <c r="B532" t="s">
        <v>1486</v>
      </c>
      <c r="C532" t="s">
        <v>17</v>
      </c>
      <c r="D532" t="s">
        <v>18</v>
      </c>
      <c r="E532">
        <v>320420</v>
      </c>
      <c r="F532" t="s">
        <v>1487</v>
      </c>
      <c r="G532" t="s">
        <v>1437</v>
      </c>
      <c r="H532" t="s">
        <v>869</v>
      </c>
      <c r="J532" t="s">
        <v>870</v>
      </c>
      <c r="K532" t="s">
        <v>23</v>
      </c>
      <c r="L532" t="s">
        <v>274</v>
      </c>
      <c r="M532" t="s">
        <v>146</v>
      </c>
      <c r="N532">
        <v>151</v>
      </c>
      <c r="O532" s="2">
        <v>45110</v>
      </c>
      <c r="P532" s="2">
        <v>45140</v>
      </c>
      <c r="Q532">
        <v>8</v>
      </c>
      <c r="R532">
        <v>8</v>
      </c>
    </row>
    <row r="533" spans="1:18" x14ac:dyDescent="0.25">
      <c r="A533">
        <v>32078480</v>
      </c>
      <c r="B533" t="s">
        <v>1486</v>
      </c>
      <c r="C533" t="s">
        <v>17</v>
      </c>
      <c r="D533" t="s">
        <v>18</v>
      </c>
      <c r="E533">
        <v>320420</v>
      </c>
      <c r="F533" t="s">
        <v>1487</v>
      </c>
      <c r="G533" t="s">
        <v>1437</v>
      </c>
      <c r="H533" t="s">
        <v>1488</v>
      </c>
      <c r="J533" t="s">
        <v>1489</v>
      </c>
      <c r="K533" t="s">
        <v>23</v>
      </c>
      <c r="L533" t="s">
        <v>251</v>
      </c>
      <c r="M533" t="s">
        <v>146</v>
      </c>
      <c r="N533">
        <v>151</v>
      </c>
      <c r="O533" s="2">
        <v>45119</v>
      </c>
      <c r="P533" s="2">
        <v>45140</v>
      </c>
      <c r="Q533">
        <v>8</v>
      </c>
      <c r="R533">
        <v>8</v>
      </c>
    </row>
    <row r="534" spans="1:18" x14ac:dyDescent="0.25">
      <c r="A534">
        <v>32078480</v>
      </c>
      <c r="B534" t="s">
        <v>1486</v>
      </c>
      <c r="C534" t="s">
        <v>17</v>
      </c>
      <c r="D534" t="s">
        <v>18</v>
      </c>
      <c r="E534">
        <v>320420</v>
      </c>
      <c r="F534" t="s">
        <v>1487</v>
      </c>
      <c r="G534" t="s">
        <v>1437</v>
      </c>
      <c r="H534" t="s">
        <v>649</v>
      </c>
      <c r="J534" t="s">
        <v>650</v>
      </c>
      <c r="K534" t="s">
        <v>23</v>
      </c>
      <c r="L534" t="s">
        <v>248</v>
      </c>
      <c r="M534" t="s">
        <v>146</v>
      </c>
      <c r="N534">
        <v>119</v>
      </c>
      <c r="O534" s="2">
        <v>45134</v>
      </c>
      <c r="P534" s="2">
        <v>45153</v>
      </c>
      <c r="Q534">
        <v>5</v>
      </c>
      <c r="R534">
        <v>5</v>
      </c>
    </row>
    <row r="535" spans="1:18" x14ac:dyDescent="0.25">
      <c r="A535">
        <v>32078480</v>
      </c>
      <c r="B535" t="s">
        <v>1486</v>
      </c>
      <c r="C535" t="s">
        <v>17</v>
      </c>
      <c r="D535" t="s">
        <v>18</v>
      </c>
      <c r="E535">
        <v>320420</v>
      </c>
      <c r="F535" t="s">
        <v>1487</v>
      </c>
      <c r="G535" t="s">
        <v>1437</v>
      </c>
      <c r="H535" t="s">
        <v>1490</v>
      </c>
      <c r="J535" t="s">
        <v>1491</v>
      </c>
      <c r="K535" t="s">
        <v>23</v>
      </c>
      <c r="L535" t="s">
        <v>274</v>
      </c>
      <c r="M535" t="s">
        <v>146</v>
      </c>
      <c r="N535">
        <v>129</v>
      </c>
      <c r="O535" s="2">
        <v>45099</v>
      </c>
      <c r="P535" s="2">
        <v>45140</v>
      </c>
      <c r="Q535">
        <v>12</v>
      </c>
      <c r="R535">
        <v>12</v>
      </c>
    </row>
    <row r="536" spans="1:18" x14ac:dyDescent="0.25">
      <c r="A536">
        <v>32078480</v>
      </c>
      <c r="B536" t="s">
        <v>1486</v>
      </c>
      <c r="C536" t="s">
        <v>17</v>
      </c>
      <c r="D536" t="s">
        <v>18</v>
      </c>
      <c r="E536">
        <v>320420</v>
      </c>
      <c r="F536" t="s">
        <v>1487</v>
      </c>
      <c r="G536" t="s">
        <v>1437</v>
      </c>
      <c r="H536" t="s">
        <v>1492</v>
      </c>
      <c r="J536" t="s">
        <v>1493</v>
      </c>
      <c r="K536" t="s">
        <v>23</v>
      </c>
      <c r="L536" t="s">
        <v>274</v>
      </c>
      <c r="M536" t="s">
        <v>146</v>
      </c>
      <c r="N536">
        <v>129</v>
      </c>
      <c r="O536" s="2">
        <v>45134</v>
      </c>
      <c r="P536" s="2">
        <v>45153</v>
      </c>
      <c r="Q536">
        <v>17</v>
      </c>
      <c r="R536">
        <v>17</v>
      </c>
    </row>
    <row r="537" spans="1:18" x14ac:dyDescent="0.25">
      <c r="A537">
        <v>32078480</v>
      </c>
      <c r="B537" t="s">
        <v>1486</v>
      </c>
      <c r="C537" t="s">
        <v>17</v>
      </c>
      <c r="D537" t="s">
        <v>18</v>
      </c>
      <c r="E537">
        <v>320420</v>
      </c>
      <c r="F537" t="s">
        <v>1487</v>
      </c>
      <c r="G537" t="s">
        <v>1437</v>
      </c>
      <c r="H537" t="s">
        <v>380</v>
      </c>
      <c r="K537" t="s">
        <v>23</v>
      </c>
      <c r="N537">
        <v>1</v>
      </c>
      <c r="O537" s="2">
        <v>45202</v>
      </c>
      <c r="P537" s="2">
        <v>45257</v>
      </c>
      <c r="Q537">
        <v>1</v>
      </c>
      <c r="R537">
        <v>1</v>
      </c>
    </row>
    <row r="538" spans="1:18" x14ac:dyDescent="0.25">
      <c r="A538">
        <v>32078480</v>
      </c>
      <c r="B538" t="s">
        <v>1486</v>
      </c>
      <c r="C538" t="s">
        <v>17</v>
      </c>
      <c r="D538" t="s">
        <v>18</v>
      </c>
      <c r="E538">
        <v>320420</v>
      </c>
      <c r="F538" t="s">
        <v>1487</v>
      </c>
      <c r="G538" t="s">
        <v>1437</v>
      </c>
      <c r="H538" t="s">
        <v>216</v>
      </c>
      <c r="K538" t="s">
        <v>23</v>
      </c>
      <c r="N538">
        <v>1</v>
      </c>
      <c r="O538" s="2">
        <v>45202</v>
      </c>
      <c r="P538" s="2">
        <v>45257</v>
      </c>
      <c r="Q538">
        <v>1</v>
      </c>
      <c r="R538">
        <v>1</v>
      </c>
    </row>
    <row r="539" spans="1:18" x14ac:dyDescent="0.25">
      <c r="A539">
        <v>32078480</v>
      </c>
      <c r="B539" t="s">
        <v>1486</v>
      </c>
      <c r="C539" t="s">
        <v>17</v>
      </c>
      <c r="D539" t="s">
        <v>18</v>
      </c>
      <c r="E539">
        <v>320420</v>
      </c>
      <c r="F539" t="s">
        <v>1487</v>
      </c>
      <c r="G539" t="s">
        <v>1437</v>
      </c>
      <c r="H539" t="s">
        <v>214</v>
      </c>
      <c r="K539" t="s">
        <v>23</v>
      </c>
      <c r="N539">
        <v>1</v>
      </c>
      <c r="O539" s="2">
        <v>45202</v>
      </c>
      <c r="P539" s="2">
        <v>45257</v>
      </c>
      <c r="Q539">
        <v>1</v>
      </c>
      <c r="R539">
        <v>1</v>
      </c>
    </row>
    <row r="540" spans="1:18" x14ac:dyDescent="0.25">
      <c r="A540">
        <v>32078480</v>
      </c>
      <c r="B540" t="s">
        <v>1486</v>
      </c>
      <c r="C540" t="s">
        <v>17</v>
      </c>
      <c r="D540" t="s">
        <v>18</v>
      </c>
      <c r="E540">
        <v>320420</v>
      </c>
      <c r="F540" t="s">
        <v>1487</v>
      </c>
      <c r="G540" t="s">
        <v>1437</v>
      </c>
      <c r="H540" t="s">
        <v>242</v>
      </c>
      <c r="K540" t="s">
        <v>23</v>
      </c>
      <c r="N540">
        <v>1</v>
      </c>
      <c r="O540" s="2">
        <v>45202</v>
      </c>
      <c r="P540" s="2">
        <v>45257</v>
      </c>
      <c r="Q540">
        <v>1</v>
      </c>
      <c r="R540">
        <v>1</v>
      </c>
    </row>
    <row r="541" spans="1:18" x14ac:dyDescent="0.25">
      <c r="A541">
        <v>32078480</v>
      </c>
      <c r="B541" t="s">
        <v>1486</v>
      </c>
      <c r="C541" t="s">
        <v>17</v>
      </c>
      <c r="D541" t="s">
        <v>18</v>
      </c>
      <c r="E541">
        <v>320420</v>
      </c>
      <c r="F541" t="s">
        <v>1487</v>
      </c>
      <c r="G541" t="s">
        <v>1437</v>
      </c>
      <c r="H541" t="s">
        <v>209</v>
      </c>
      <c r="K541" t="s">
        <v>23</v>
      </c>
      <c r="N541">
        <v>1</v>
      </c>
      <c r="O541" s="2">
        <v>45202</v>
      </c>
      <c r="P541" s="2">
        <v>45257</v>
      </c>
      <c r="Q541">
        <v>1</v>
      </c>
      <c r="R541">
        <v>1</v>
      </c>
    </row>
    <row r="542" spans="1:18" x14ac:dyDescent="0.25">
      <c r="A542">
        <v>32078480</v>
      </c>
      <c r="B542" t="s">
        <v>1486</v>
      </c>
      <c r="C542" t="s">
        <v>17</v>
      </c>
      <c r="D542" t="s">
        <v>18</v>
      </c>
      <c r="E542">
        <v>320420</v>
      </c>
      <c r="F542" t="s">
        <v>1487</v>
      </c>
      <c r="G542" t="s">
        <v>1437</v>
      </c>
      <c r="H542" t="s">
        <v>240</v>
      </c>
      <c r="K542" t="s">
        <v>23</v>
      </c>
      <c r="N542">
        <v>1</v>
      </c>
      <c r="O542" s="2">
        <v>45202</v>
      </c>
      <c r="P542" s="2">
        <v>45257</v>
      </c>
      <c r="Q542">
        <v>1</v>
      </c>
      <c r="R542">
        <v>1</v>
      </c>
    </row>
    <row r="543" spans="1:18" x14ac:dyDescent="0.25">
      <c r="A543">
        <v>32078480</v>
      </c>
      <c r="B543" t="s">
        <v>1486</v>
      </c>
      <c r="C543" t="s">
        <v>17</v>
      </c>
      <c r="D543" t="s">
        <v>18</v>
      </c>
      <c r="E543">
        <v>320420</v>
      </c>
      <c r="F543" t="s">
        <v>1487</v>
      </c>
      <c r="G543" t="s">
        <v>1437</v>
      </c>
      <c r="H543" t="s">
        <v>241</v>
      </c>
      <c r="K543" t="s">
        <v>23</v>
      </c>
      <c r="N543">
        <v>1</v>
      </c>
      <c r="O543" s="2">
        <v>45202</v>
      </c>
      <c r="P543" s="2">
        <v>45257</v>
      </c>
      <c r="Q543">
        <v>1</v>
      </c>
      <c r="R543">
        <v>1</v>
      </c>
    </row>
    <row r="544" spans="1:18" x14ac:dyDescent="0.25">
      <c r="A544">
        <v>32078480</v>
      </c>
      <c r="B544" t="s">
        <v>1486</v>
      </c>
      <c r="C544" t="s">
        <v>17</v>
      </c>
      <c r="D544" t="s">
        <v>18</v>
      </c>
      <c r="E544">
        <v>320420</v>
      </c>
      <c r="F544" t="s">
        <v>1487</v>
      </c>
      <c r="G544" t="s">
        <v>1437</v>
      </c>
      <c r="H544" t="s">
        <v>217</v>
      </c>
      <c r="K544" t="s">
        <v>23</v>
      </c>
      <c r="N544">
        <v>1</v>
      </c>
      <c r="O544" s="2">
        <v>45202</v>
      </c>
      <c r="P544" s="2">
        <v>45257</v>
      </c>
      <c r="Q544">
        <v>1</v>
      </c>
      <c r="R544">
        <v>1</v>
      </c>
    </row>
    <row r="545" spans="1:18" x14ac:dyDescent="0.25">
      <c r="A545">
        <v>32081340</v>
      </c>
      <c r="B545" t="s">
        <v>1494</v>
      </c>
      <c r="C545" t="s">
        <v>17</v>
      </c>
      <c r="D545" t="s">
        <v>579</v>
      </c>
      <c r="E545">
        <v>320455</v>
      </c>
      <c r="F545" t="s">
        <v>1495</v>
      </c>
      <c r="G545" t="s">
        <v>1437</v>
      </c>
      <c r="H545" t="s">
        <v>246</v>
      </c>
      <c r="J545" t="s">
        <v>247</v>
      </c>
      <c r="K545" t="s">
        <v>23</v>
      </c>
      <c r="L545" t="s">
        <v>248</v>
      </c>
      <c r="M545" t="s">
        <v>146</v>
      </c>
      <c r="N545">
        <v>78</v>
      </c>
      <c r="O545" s="2">
        <v>45120</v>
      </c>
      <c r="P545" s="2">
        <v>45140</v>
      </c>
      <c r="Q545">
        <v>8</v>
      </c>
      <c r="R545">
        <v>8</v>
      </c>
    </row>
    <row r="546" spans="1:18" x14ac:dyDescent="0.25">
      <c r="A546">
        <v>32081340</v>
      </c>
      <c r="B546" t="s">
        <v>1494</v>
      </c>
      <c r="C546" t="s">
        <v>17</v>
      </c>
      <c r="D546" t="s">
        <v>579</v>
      </c>
      <c r="E546">
        <v>320455</v>
      </c>
      <c r="F546" t="s">
        <v>1495</v>
      </c>
      <c r="G546" t="s">
        <v>1437</v>
      </c>
      <c r="H546" t="s">
        <v>249</v>
      </c>
      <c r="J546" t="s">
        <v>250</v>
      </c>
      <c r="K546" t="s">
        <v>23</v>
      </c>
      <c r="L546" t="s">
        <v>251</v>
      </c>
      <c r="M546" t="s">
        <v>146</v>
      </c>
      <c r="N546">
        <v>77</v>
      </c>
      <c r="O546" s="2">
        <v>45195</v>
      </c>
      <c r="P546" s="2">
        <v>45259</v>
      </c>
      <c r="Q546">
        <v>5</v>
      </c>
      <c r="R546">
        <v>5</v>
      </c>
    </row>
    <row r="547" spans="1:18" x14ac:dyDescent="0.25">
      <c r="A547">
        <v>32081340</v>
      </c>
      <c r="B547" t="s">
        <v>1494</v>
      </c>
      <c r="C547" t="s">
        <v>17</v>
      </c>
      <c r="D547" t="s">
        <v>579</v>
      </c>
      <c r="E547">
        <v>320455</v>
      </c>
      <c r="F547" t="s">
        <v>1495</v>
      </c>
      <c r="G547" t="s">
        <v>1437</v>
      </c>
      <c r="H547" t="s">
        <v>1340</v>
      </c>
      <c r="J547" t="s">
        <v>1341</v>
      </c>
      <c r="K547" t="s">
        <v>298</v>
      </c>
      <c r="L547" t="s">
        <v>145</v>
      </c>
      <c r="M547" t="s">
        <v>146</v>
      </c>
      <c r="N547">
        <v>30</v>
      </c>
      <c r="O547" s="2">
        <v>44853</v>
      </c>
      <c r="P547" s="2">
        <v>44951</v>
      </c>
      <c r="Q547">
        <v>4</v>
      </c>
      <c r="R547">
        <v>4</v>
      </c>
    </row>
    <row r="548" spans="1:18" x14ac:dyDescent="0.25">
      <c r="A548">
        <v>32081340</v>
      </c>
      <c r="B548" t="s">
        <v>1494</v>
      </c>
      <c r="C548" t="s">
        <v>17</v>
      </c>
      <c r="D548" t="s">
        <v>579</v>
      </c>
      <c r="E548">
        <v>320455</v>
      </c>
      <c r="F548" t="s">
        <v>1495</v>
      </c>
      <c r="G548" t="s">
        <v>1437</v>
      </c>
      <c r="H548" t="s">
        <v>252</v>
      </c>
      <c r="J548" t="s">
        <v>253</v>
      </c>
      <c r="K548" t="s">
        <v>79</v>
      </c>
      <c r="L548" t="s">
        <v>158</v>
      </c>
      <c r="M548" t="s">
        <v>146</v>
      </c>
      <c r="N548">
        <v>42</v>
      </c>
      <c r="O548" s="2">
        <v>44853</v>
      </c>
      <c r="P548" s="2">
        <v>44951</v>
      </c>
      <c r="Q548">
        <v>5</v>
      </c>
      <c r="R548">
        <v>5</v>
      </c>
    </row>
    <row r="549" spans="1:18" x14ac:dyDescent="0.25">
      <c r="A549">
        <v>32081340</v>
      </c>
      <c r="B549" t="s">
        <v>1494</v>
      </c>
      <c r="C549" t="s">
        <v>17</v>
      </c>
      <c r="D549" t="s">
        <v>579</v>
      </c>
      <c r="E549">
        <v>320455</v>
      </c>
      <c r="F549" t="s">
        <v>1495</v>
      </c>
      <c r="G549" t="s">
        <v>1437</v>
      </c>
      <c r="H549" t="s">
        <v>583</v>
      </c>
      <c r="J549" t="s">
        <v>319</v>
      </c>
      <c r="K549" t="s">
        <v>79</v>
      </c>
      <c r="L549" t="s">
        <v>61</v>
      </c>
      <c r="M549" t="s">
        <v>30</v>
      </c>
      <c r="N549">
        <v>18</v>
      </c>
      <c r="O549" s="2">
        <v>44853</v>
      </c>
      <c r="P549" s="2">
        <v>44951</v>
      </c>
      <c r="Q549">
        <v>1</v>
      </c>
      <c r="R549">
        <v>1</v>
      </c>
    </row>
    <row r="550" spans="1:18" x14ac:dyDescent="0.25">
      <c r="A550">
        <v>32081340</v>
      </c>
      <c r="B550" t="s">
        <v>1494</v>
      </c>
      <c r="C550" t="s">
        <v>17</v>
      </c>
      <c r="D550" t="s">
        <v>579</v>
      </c>
      <c r="E550">
        <v>320455</v>
      </c>
      <c r="F550" t="s">
        <v>1495</v>
      </c>
      <c r="G550" t="s">
        <v>1437</v>
      </c>
      <c r="H550" t="s">
        <v>584</v>
      </c>
      <c r="J550" t="s">
        <v>319</v>
      </c>
      <c r="K550" t="s">
        <v>79</v>
      </c>
      <c r="L550" t="s">
        <v>61</v>
      </c>
      <c r="M550" t="s">
        <v>32</v>
      </c>
      <c r="N550">
        <v>18</v>
      </c>
      <c r="O550" s="2">
        <v>44853</v>
      </c>
      <c r="P550" s="2">
        <v>44951</v>
      </c>
      <c r="Q550">
        <v>1</v>
      </c>
      <c r="R550">
        <v>1</v>
      </c>
    </row>
    <row r="551" spans="1:18" x14ac:dyDescent="0.25">
      <c r="A551">
        <v>32081340</v>
      </c>
      <c r="B551" t="s">
        <v>1494</v>
      </c>
      <c r="C551" t="s">
        <v>17</v>
      </c>
      <c r="D551" t="s">
        <v>579</v>
      </c>
      <c r="E551">
        <v>320455</v>
      </c>
      <c r="F551" t="s">
        <v>1495</v>
      </c>
      <c r="G551" t="s">
        <v>1437</v>
      </c>
      <c r="H551" t="s">
        <v>585</v>
      </c>
      <c r="J551" t="s">
        <v>319</v>
      </c>
      <c r="K551" t="s">
        <v>79</v>
      </c>
      <c r="L551" t="s">
        <v>61</v>
      </c>
      <c r="M551" t="s">
        <v>34</v>
      </c>
      <c r="N551">
        <v>18</v>
      </c>
      <c r="O551" s="2">
        <v>44853</v>
      </c>
      <c r="P551" s="2">
        <v>44951</v>
      </c>
      <c r="Q551">
        <v>1</v>
      </c>
      <c r="R551">
        <v>1</v>
      </c>
    </row>
    <row r="552" spans="1:18" x14ac:dyDescent="0.25">
      <c r="A552">
        <v>32081340</v>
      </c>
      <c r="B552" t="s">
        <v>1494</v>
      </c>
      <c r="C552" t="s">
        <v>17</v>
      </c>
      <c r="D552" t="s">
        <v>579</v>
      </c>
      <c r="E552">
        <v>320455</v>
      </c>
      <c r="F552" t="s">
        <v>1495</v>
      </c>
      <c r="G552" t="s">
        <v>1437</v>
      </c>
      <c r="H552" t="s">
        <v>586</v>
      </c>
      <c r="J552" t="s">
        <v>319</v>
      </c>
      <c r="K552" t="s">
        <v>79</v>
      </c>
      <c r="L552" t="s">
        <v>61</v>
      </c>
      <c r="M552" t="s">
        <v>36</v>
      </c>
      <c r="N552">
        <v>12</v>
      </c>
      <c r="O552" s="2">
        <v>44853</v>
      </c>
      <c r="P552" s="2">
        <v>44951</v>
      </c>
      <c r="Q552">
        <v>1</v>
      </c>
      <c r="R552">
        <v>1</v>
      </c>
    </row>
    <row r="553" spans="1:18" x14ac:dyDescent="0.25">
      <c r="A553">
        <v>32081340</v>
      </c>
      <c r="B553" t="s">
        <v>1494</v>
      </c>
      <c r="C553" t="s">
        <v>17</v>
      </c>
      <c r="D553" t="s">
        <v>579</v>
      </c>
      <c r="E553">
        <v>320455</v>
      </c>
      <c r="F553" t="s">
        <v>1495</v>
      </c>
      <c r="G553" t="s">
        <v>1437</v>
      </c>
      <c r="H553" t="s">
        <v>318</v>
      </c>
      <c r="J553" t="s">
        <v>319</v>
      </c>
      <c r="K553" t="s">
        <v>79</v>
      </c>
      <c r="L553" t="s">
        <v>61</v>
      </c>
      <c r="M553" t="s">
        <v>38</v>
      </c>
      <c r="N553">
        <v>12</v>
      </c>
      <c r="O553" s="2">
        <v>44853</v>
      </c>
      <c r="P553" s="2">
        <v>44951</v>
      </c>
      <c r="Q553">
        <v>1</v>
      </c>
      <c r="R553">
        <v>1</v>
      </c>
    </row>
    <row r="554" spans="1:18" x14ac:dyDescent="0.25">
      <c r="A554">
        <v>32081340</v>
      </c>
      <c r="B554" t="s">
        <v>1494</v>
      </c>
      <c r="C554" t="s">
        <v>17</v>
      </c>
      <c r="D554" t="s">
        <v>579</v>
      </c>
      <c r="E554">
        <v>320455</v>
      </c>
      <c r="F554" t="s">
        <v>1495</v>
      </c>
      <c r="G554" t="s">
        <v>1437</v>
      </c>
      <c r="H554" t="s">
        <v>587</v>
      </c>
      <c r="J554" t="s">
        <v>319</v>
      </c>
      <c r="K554" t="s">
        <v>79</v>
      </c>
      <c r="L554" t="s">
        <v>61</v>
      </c>
      <c r="M554" t="s">
        <v>40</v>
      </c>
      <c r="N554">
        <v>12</v>
      </c>
      <c r="O554" s="2">
        <v>44853</v>
      </c>
      <c r="P554" s="2">
        <v>44951</v>
      </c>
      <c r="Q554">
        <v>1</v>
      </c>
      <c r="R554">
        <v>1</v>
      </c>
    </row>
    <row r="555" spans="1:18" x14ac:dyDescent="0.25">
      <c r="A555">
        <v>32081340</v>
      </c>
      <c r="B555" t="s">
        <v>1494</v>
      </c>
      <c r="C555" t="s">
        <v>17</v>
      </c>
      <c r="D555" t="s">
        <v>579</v>
      </c>
      <c r="E555">
        <v>320455</v>
      </c>
      <c r="F555" t="s">
        <v>1495</v>
      </c>
      <c r="G555" t="s">
        <v>1437</v>
      </c>
      <c r="H555" t="s">
        <v>1222</v>
      </c>
      <c r="J555" t="s">
        <v>1223</v>
      </c>
      <c r="K555" t="s">
        <v>28</v>
      </c>
      <c r="L555" t="s">
        <v>668</v>
      </c>
      <c r="M555" t="s">
        <v>146</v>
      </c>
      <c r="N555">
        <v>18</v>
      </c>
      <c r="O555" s="2">
        <v>44872</v>
      </c>
      <c r="P555" s="2">
        <v>44951</v>
      </c>
      <c r="Q555">
        <v>2</v>
      </c>
      <c r="R555">
        <v>2</v>
      </c>
    </row>
    <row r="556" spans="1:18" x14ac:dyDescent="0.25">
      <c r="A556">
        <v>32081340</v>
      </c>
      <c r="B556" t="s">
        <v>1494</v>
      </c>
      <c r="C556" t="s">
        <v>17</v>
      </c>
      <c r="D556" t="s">
        <v>579</v>
      </c>
      <c r="E556">
        <v>320455</v>
      </c>
      <c r="F556" t="s">
        <v>1495</v>
      </c>
      <c r="G556" t="s">
        <v>1437</v>
      </c>
      <c r="H556" t="s">
        <v>282</v>
      </c>
      <c r="J556" t="s">
        <v>283</v>
      </c>
      <c r="K556" t="s">
        <v>122</v>
      </c>
      <c r="L556" t="s">
        <v>29</v>
      </c>
      <c r="M556" t="s">
        <v>30</v>
      </c>
      <c r="N556">
        <v>18</v>
      </c>
      <c r="O556" s="2">
        <v>44872</v>
      </c>
      <c r="P556" s="2">
        <v>44951</v>
      </c>
      <c r="Q556">
        <v>2</v>
      </c>
      <c r="R556">
        <v>2</v>
      </c>
    </row>
    <row r="557" spans="1:18" x14ac:dyDescent="0.25">
      <c r="A557">
        <v>32081340</v>
      </c>
      <c r="B557" t="s">
        <v>1494</v>
      </c>
      <c r="C557" t="s">
        <v>17</v>
      </c>
      <c r="D557" t="s">
        <v>579</v>
      </c>
      <c r="E557">
        <v>320455</v>
      </c>
      <c r="F557" t="s">
        <v>1495</v>
      </c>
      <c r="G557" t="s">
        <v>1437</v>
      </c>
      <c r="H557" t="s">
        <v>284</v>
      </c>
      <c r="J557" t="s">
        <v>283</v>
      </c>
      <c r="K557" t="s">
        <v>122</v>
      </c>
      <c r="L557" t="s">
        <v>29</v>
      </c>
      <c r="M557" t="s">
        <v>32</v>
      </c>
      <c r="N557">
        <v>18</v>
      </c>
      <c r="O557" s="2">
        <v>44872</v>
      </c>
      <c r="P557" s="2">
        <v>44951</v>
      </c>
      <c r="Q557">
        <v>2</v>
      </c>
      <c r="R557">
        <v>2</v>
      </c>
    </row>
    <row r="558" spans="1:18" x14ac:dyDescent="0.25">
      <c r="A558">
        <v>32081340</v>
      </c>
      <c r="B558" t="s">
        <v>1494</v>
      </c>
      <c r="C558" t="s">
        <v>17</v>
      </c>
      <c r="D558" t="s">
        <v>579</v>
      </c>
      <c r="E558">
        <v>320455</v>
      </c>
      <c r="F558" t="s">
        <v>1495</v>
      </c>
      <c r="G558" t="s">
        <v>1437</v>
      </c>
      <c r="H558" t="s">
        <v>285</v>
      </c>
      <c r="J558" t="s">
        <v>283</v>
      </c>
      <c r="K558" t="s">
        <v>122</v>
      </c>
      <c r="L558" t="s">
        <v>29</v>
      </c>
      <c r="M558" t="s">
        <v>34</v>
      </c>
      <c r="N558">
        <v>12</v>
      </c>
      <c r="O558" s="2">
        <v>44872</v>
      </c>
      <c r="P558" s="2">
        <v>44951</v>
      </c>
      <c r="Q558">
        <v>1</v>
      </c>
      <c r="R558">
        <v>1</v>
      </c>
    </row>
    <row r="559" spans="1:18" x14ac:dyDescent="0.25">
      <c r="A559">
        <v>32081340</v>
      </c>
      <c r="B559" t="s">
        <v>1494</v>
      </c>
      <c r="C559" t="s">
        <v>17</v>
      </c>
      <c r="D559" t="s">
        <v>579</v>
      </c>
      <c r="E559">
        <v>320455</v>
      </c>
      <c r="F559" t="s">
        <v>1495</v>
      </c>
      <c r="G559" t="s">
        <v>1437</v>
      </c>
      <c r="H559" t="s">
        <v>286</v>
      </c>
      <c r="J559" t="s">
        <v>283</v>
      </c>
      <c r="K559" t="s">
        <v>122</v>
      </c>
      <c r="L559" t="s">
        <v>29</v>
      </c>
      <c r="M559" t="s">
        <v>36</v>
      </c>
      <c r="N559">
        <v>12</v>
      </c>
      <c r="O559" s="2">
        <v>44872</v>
      </c>
      <c r="P559" s="2">
        <v>44951</v>
      </c>
      <c r="Q559">
        <v>1</v>
      </c>
      <c r="R559">
        <v>1</v>
      </c>
    </row>
    <row r="560" spans="1:18" x14ac:dyDescent="0.25">
      <c r="A560">
        <v>32081340</v>
      </c>
      <c r="B560" t="s">
        <v>1494</v>
      </c>
      <c r="C560" t="s">
        <v>17</v>
      </c>
      <c r="D560" t="s">
        <v>579</v>
      </c>
      <c r="E560">
        <v>320455</v>
      </c>
      <c r="F560" t="s">
        <v>1495</v>
      </c>
      <c r="G560" t="s">
        <v>1437</v>
      </c>
      <c r="H560" t="s">
        <v>287</v>
      </c>
      <c r="J560" t="s">
        <v>283</v>
      </c>
      <c r="K560" t="s">
        <v>122</v>
      </c>
      <c r="L560" t="s">
        <v>29</v>
      </c>
      <c r="M560" t="s">
        <v>38</v>
      </c>
      <c r="N560">
        <v>12</v>
      </c>
      <c r="O560" s="2">
        <v>44872</v>
      </c>
      <c r="P560" s="2">
        <v>44951</v>
      </c>
      <c r="Q560">
        <v>1</v>
      </c>
      <c r="R560">
        <v>1</v>
      </c>
    </row>
    <row r="561" spans="1:18" x14ac:dyDescent="0.25">
      <c r="A561">
        <v>32081340</v>
      </c>
      <c r="B561" t="s">
        <v>1494</v>
      </c>
      <c r="C561" t="s">
        <v>17</v>
      </c>
      <c r="D561" t="s">
        <v>579</v>
      </c>
      <c r="E561">
        <v>320455</v>
      </c>
      <c r="F561" t="s">
        <v>1495</v>
      </c>
      <c r="G561" t="s">
        <v>1437</v>
      </c>
      <c r="H561" t="s">
        <v>288</v>
      </c>
      <c r="J561" t="s">
        <v>283</v>
      </c>
      <c r="K561" t="s">
        <v>122</v>
      </c>
      <c r="L561" t="s">
        <v>29</v>
      </c>
      <c r="M561" t="s">
        <v>40</v>
      </c>
      <c r="N561">
        <v>12</v>
      </c>
      <c r="O561" s="2">
        <v>44872</v>
      </c>
      <c r="P561" s="2">
        <v>44951</v>
      </c>
      <c r="Q561">
        <v>1</v>
      </c>
      <c r="R561">
        <v>1</v>
      </c>
    </row>
    <row r="562" spans="1:18" x14ac:dyDescent="0.25">
      <c r="A562">
        <v>32081340</v>
      </c>
      <c r="B562" t="s">
        <v>1494</v>
      </c>
      <c r="C562" t="s">
        <v>17</v>
      </c>
      <c r="D562" t="s">
        <v>579</v>
      </c>
      <c r="E562">
        <v>320455</v>
      </c>
      <c r="F562" t="s">
        <v>1495</v>
      </c>
      <c r="G562" t="s">
        <v>1437</v>
      </c>
      <c r="H562" t="s">
        <v>296</v>
      </c>
      <c r="J562" t="s">
        <v>297</v>
      </c>
      <c r="K562" t="s">
        <v>298</v>
      </c>
      <c r="L562" t="s">
        <v>44</v>
      </c>
      <c r="M562" t="s">
        <v>34</v>
      </c>
      <c r="N562">
        <v>12</v>
      </c>
      <c r="O562" s="2">
        <v>44853</v>
      </c>
      <c r="P562" s="2">
        <v>44951</v>
      </c>
      <c r="Q562">
        <v>1</v>
      </c>
      <c r="R562">
        <v>1</v>
      </c>
    </row>
    <row r="563" spans="1:18" x14ac:dyDescent="0.25">
      <c r="A563">
        <v>32081340</v>
      </c>
      <c r="B563" t="s">
        <v>1494</v>
      </c>
      <c r="C563" t="s">
        <v>17</v>
      </c>
      <c r="D563" t="s">
        <v>579</v>
      </c>
      <c r="E563">
        <v>320455</v>
      </c>
      <c r="F563" t="s">
        <v>1495</v>
      </c>
      <c r="G563" t="s">
        <v>1437</v>
      </c>
      <c r="H563" t="s">
        <v>299</v>
      </c>
      <c r="J563" t="s">
        <v>297</v>
      </c>
      <c r="K563" t="s">
        <v>298</v>
      </c>
      <c r="L563" t="s">
        <v>44</v>
      </c>
      <c r="M563" t="s">
        <v>36</v>
      </c>
      <c r="N563">
        <v>12</v>
      </c>
      <c r="O563" s="2">
        <v>44851</v>
      </c>
      <c r="P563" s="2">
        <v>44951</v>
      </c>
      <c r="Q563">
        <v>1</v>
      </c>
      <c r="R563">
        <v>1</v>
      </c>
    </row>
    <row r="564" spans="1:18" x14ac:dyDescent="0.25">
      <c r="A564">
        <v>32081340</v>
      </c>
      <c r="B564" t="s">
        <v>1494</v>
      </c>
      <c r="C564" t="s">
        <v>17</v>
      </c>
      <c r="D564" t="s">
        <v>579</v>
      </c>
      <c r="E564">
        <v>320455</v>
      </c>
      <c r="F564" t="s">
        <v>1495</v>
      </c>
      <c r="G564" t="s">
        <v>1437</v>
      </c>
      <c r="H564" t="s">
        <v>300</v>
      </c>
      <c r="J564" t="s">
        <v>297</v>
      </c>
      <c r="K564" t="s">
        <v>298</v>
      </c>
      <c r="L564" t="s">
        <v>44</v>
      </c>
      <c r="M564" t="s">
        <v>38</v>
      </c>
      <c r="N564">
        <v>12</v>
      </c>
      <c r="O564" s="2">
        <v>44853</v>
      </c>
      <c r="P564" s="2">
        <v>44951</v>
      </c>
      <c r="Q564">
        <v>1</v>
      </c>
      <c r="R564">
        <v>1</v>
      </c>
    </row>
    <row r="565" spans="1:18" x14ac:dyDescent="0.25">
      <c r="A565">
        <v>32081340</v>
      </c>
      <c r="B565" t="s">
        <v>1494</v>
      </c>
      <c r="C565" t="s">
        <v>17</v>
      </c>
      <c r="D565" t="s">
        <v>579</v>
      </c>
      <c r="E565">
        <v>320455</v>
      </c>
      <c r="F565" t="s">
        <v>1495</v>
      </c>
      <c r="G565" t="s">
        <v>1437</v>
      </c>
      <c r="H565" t="s">
        <v>301</v>
      </c>
      <c r="J565" t="s">
        <v>297</v>
      </c>
      <c r="K565" t="s">
        <v>298</v>
      </c>
      <c r="L565" t="s">
        <v>44</v>
      </c>
      <c r="M565" t="s">
        <v>40</v>
      </c>
      <c r="N565">
        <v>12</v>
      </c>
      <c r="O565" s="2">
        <v>44851</v>
      </c>
      <c r="P565" s="2">
        <v>44951</v>
      </c>
      <c r="Q565">
        <v>1</v>
      </c>
      <c r="R565">
        <v>1</v>
      </c>
    </row>
    <row r="566" spans="1:18" x14ac:dyDescent="0.25">
      <c r="A566">
        <v>32081340</v>
      </c>
      <c r="B566" t="s">
        <v>1494</v>
      </c>
      <c r="C566" t="s">
        <v>17</v>
      </c>
      <c r="D566" t="s">
        <v>579</v>
      </c>
      <c r="E566">
        <v>320455</v>
      </c>
      <c r="F566" t="s">
        <v>1495</v>
      </c>
      <c r="G566" t="s">
        <v>1437</v>
      </c>
      <c r="H566" t="s">
        <v>454</v>
      </c>
      <c r="J566" t="s">
        <v>455</v>
      </c>
      <c r="K566" t="s">
        <v>182</v>
      </c>
      <c r="L566" t="s">
        <v>52</v>
      </c>
      <c r="M566" t="s">
        <v>30</v>
      </c>
      <c r="N566">
        <v>18</v>
      </c>
      <c r="O566" s="2">
        <v>44848</v>
      </c>
      <c r="P566" s="2">
        <v>44951</v>
      </c>
      <c r="Q566">
        <v>2</v>
      </c>
      <c r="R566">
        <v>2</v>
      </c>
    </row>
    <row r="567" spans="1:18" x14ac:dyDescent="0.25">
      <c r="A567">
        <v>32081340</v>
      </c>
      <c r="B567" t="s">
        <v>1494</v>
      </c>
      <c r="C567" t="s">
        <v>17</v>
      </c>
      <c r="D567" t="s">
        <v>579</v>
      </c>
      <c r="E567">
        <v>320455</v>
      </c>
      <c r="F567" t="s">
        <v>1495</v>
      </c>
      <c r="G567" t="s">
        <v>1437</v>
      </c>
      <c r="H567" t="s">
        <v>456</v>
      </c>
      <c r="J567" t="s">
        <v>455</v>
      </c>
      <c r="K567" t="s">
        <v>182</v>
      </c>
      <c r="L567" t="s">
        <v>52</v>
      </c>
      <c r="M567" t="s">
        <v>32</v>
      </c>
      <c r="N567">
        <v>18</v>
      </c>
      <c r="O567" s="2">
        <v>44848</v>
      </c>
      <c r="P567" s="2">
        <v>44951</v>
      </c>
      <c r="Q567">
        <v>2</v>
      </c>
      <c r="R567">
        <v>2</v>
      </c>
    </row>
    <row r="568" spans="1:18" x14ac:dyDescent="0.25">
      <c r="A568">
        <v>32081340</v>
      </c>
      <c r="B568" t="s">
        <v>1494</v>
      </c>
      <c r="C568" t="s">
        <v>17</v>
      </c>
      <c r="D568" t="s">
        <v>579</v>
      </c>
      <c r="E568">
        <v>320455</v>
      </c>
      <c r="F568" t="s">
        <v>1495</v>
      </c>
      <c r="G568" t="s">
        <v>1437</v>
      </c>
      <c r="H568" t="s">
        <v>457</v>
      </c>
      <c r="J568" t="s">
        <v>455</v>
      </c>
      <c r="K568" t="s">
        <v>182</v>
      </c>
      <c r="L568" t="s">
        <v>52</v>
      </c>
      <c r="M568" t="s">
        <v>34</v>
      </c>
      <c r="N568">
        <v>12</v>
      </c>
      <c r="O568" s="2">
        <v>44848</v>
      </c>
      <c r="P568" s="2">
        <v>44951</v>
      </c>
      <c r="Q568">
        <v>1</v>
      </c>
      <c r="R568">
        <v>1</v>
      </c>
    </row>
    <row r="569" spans="1:18" x14ac:dyDescent="0.25">
      <c r="A569">
        <v>32081340</v>
      </c>
      <c r="B569" t="s">
        <v>1494</v>
      </c>
      <c r="C569" t="s">
        <v>17</v>
      </c>
      <c r="D569" t="s">
        <v>579</v>
      </c>
      <c r="E569">
        <v>320455</v>
      </c>
      <c r="F569" t="s">
        <v>1495</v>
      </c>
      <c r="G569" t="s">
        <v>1437</v>
      </c>
      <c r="H569" t="s">
        <v>458</v>
      </c>
      <c r="J569" t="s">
        <v>455</v>
      </c>
      <c r="K569" t="s">
        <v>182</v>
      </c>
      <c r="L569" t="s">
        <v>52</v>
      </c>
      <c r="M569" t="s">
        <v>36</v>
      </c>
      <c r="N569">
        <v>12</v>
      </c>
      <c r="O569" s="2">
        <v>44848</v>
      </c>
      <c r="P569" s="2">
        <v>44951</v>
      </c>
      <c r="Q569">
        <v>1</v>
      </c>
      <c r="R569">
        <v>1</v>
      </c>
    </row>
    <row r="570" spans="1:18" x14ac:dyDescent="0.25">
      <c r="A570">
        <v>32081340</v>
      </c>
      <c r="B570" t="s">
        <v>1494</v>
      </c>
      <c r="C570" t="s">
        <v>17</v>
      </c>
      <c r="D570" t="s">
        <v>579</v>
      </c>
      <c r="E570">
        <v>320455</v>
      </c>
      <c r="F570" t="s">
        <v>1495</v>
      </c>
      <c r="G570" t="s">
        <v>1437</v>
      </c>
      <c r="H570" t="s">
        <v>459</v>
      </c>
      <c r="J570" t="s">
        <v>455</v>
      </c>
      <c r="K570" t="s">
        <v>182</v>
      </c>
      <c r="L570" t="s">
        <v>52</v>
      </c>
      <c r="M570" t="s">
        <v>38</v>
      </c>
      <c r="N570">
        <v>12</v>
      </c>
      <c r="O570" s="2">
        <v>44848</v>
      </c>
      <c r="P570" s="2">
        <v>44951</v>
      </c>
      <c r="Q570">
        <v>1</v>
      </c>
      <c r="R570">
        <v>1</v>
      </c>
    </row>
    <row r="571" spans="1:18" x14ac:dyDescent="0.25">
      <c r="A571">
        <v>32081340</v>
      </c>
      <c r="B571" t="s">
        <v>1494</v>
      </c>
      <c r="C571" t="s">
        <v>17</v>
      </c>
      <c r="D571" t="s">
        <v>579</v>
      </c>
      <c r="E571">
        <v>320455</v>
      </c>
      <c r="F571" t="s">
        <v>1495</v>
      </c>
      <c r="G571" t="s">
        <v>1437</v>
      </c>
      <c r="H571" t="s">
        <v>460</v>
      </c>
      <c r="J571" t="s">
        <v>455</v>
      </c>
      <c r="K571" t="s">
        <v>182</v>
      </c>
      <c r="L571" t="s">
        <v>52</v>
      </c>
      <c r="M571" t="s">
        <v>40</v>
      </c>
      <c r="N571">
        <v>18</v>
      </c>
      <c r="O571" s="2">
        <v>44848</v>
      </c>
      <c r="P571" s="2">
        <v>44951</v>
      </c>
      <c r="Q571">
        <v>2</v>
      </c>
      <c r="R571">
        <v>2</v>
      </c>
    </row>
    <row r="572" spans="1:18" x14ac:dyDescent="0.25">
      <c r="A572">
        <v>32081340</v>
      </c>
      <c r="B572" t="s">
        <v>1494</v>
      </c>
      <c r="C572" t="s">
        <v>17</v>
      </c>
      <c r="D572" t="s">
        <v>579</v>
      </c>
      <c r="E572">
        <v>320455</v>
      </c>
      <c r="F572" t="s">
        <v>1495</v>
      </c>
      <c r="G572" t="s">
        <v>1437</v>
      </c>
      <c r="H572" t="s">
        <v>268</v>
      </c>
      <c r="J572" t="s">
        <v>269</v>
      </c>
      <c r="K572" t="s">
        <v>23</v>
      </c>
      <c r="L572" t="s">
        <v>270</v>
      </c>
      <c r="M572" t="s">
        <v>146</v>
      </c>
      <c r="N572">
        <v>122</v>
      </c>
      <c r="O572" s="2">
        <v>45159</v>
      </c>
      <c r="P572" s="2">
        <v>45259</v>
      </c>
      <c r="Q572">
        <v>16</v>
      </c>
      <c r="R572">
        <v>16</v>
      </c>
    </row>
    <row r="573" spans="1:18" x14ac:dyDescent="0.25">
      <c r="A573">
        <v>32081340</v>
      </c>
      <c r="B573" t="s">
        <v>1494</v>
      </c>
      <c r="C573" t="s">
        <v>17</v>
      </c>
      <c r="D573" t="s">
        <v>579</v>
      </c>
      <c r="E573">
        <v>320455</v>
      </c>
      <c r="F573" t="s">
        <v>1495</v>
      </c>
      <c r="G573" t="s">
        <v>1437</v>
      </c>
      <c r="H573" t="s">
        <v>271</v>
      </c>
      <c r="J573" t="s">
        <v>272</v>
      </c>
      <c r="K573" t="s">
        <v>23</v>
      </c>
      <c r="L573" t="s">
        <v>248</v>
      </c>
      <c r="M573" t="s">
        <v>146</v>
      </c>
      <c r="N573">
        <v>77</v>
      </c>
      <c r="O573" s="2">
        <v>45156</v>
      </c>
      <c r="P573" s="2">
        <v>45259</v>
      </c>
      <c r="Q573">
        <v>6</v>
      </c>
      <c r="R573">
        <v>6</v>
      </c>
    </row>
    <row r="574" spans="1:18" x14ac:dyDescent="0.25">
      <c r="A574">
        <v>32081340</v>
      </c>
      <c r="B574" t="s">
        <v>1494</v>
      </c>
      <c r="C574" t="s">
        <v>17</v>
      </c>
      <c r="D574" t="s">
        <v>579</v>
      </c>
      <c r="E574">
        <v>320455</v>
      </c>
      <c r="F574" t="s">
        <v>1495</v>
      </c>
      <c r="G574" t="s">
        <v>1437</v>
      </c>
      <c r="H574" t="s">
        <v>204</v>
      </c>
      <c r="J574" t="s">
        <v>273</v>
      </c>
      <c r="K574" t="s">
        <v>23</v>
      </c>
      <c r="L574" t="s">
        <v>274</v>
      </c>
      <c r="M574" t="s">
        <v>146</v>
      </c>
      <c r="N574">
        <v>122</v>
      </c>
      <c r="O574" s="2">
        <v>45198</v>
      </c>
      <c r="P574" s="2">
        <v>45259</v>
      </c>
      <c r="Q574">
        <v>18</v>
      </c>
      <c r="R574">
        <v>18</v>
      </c>
    </row>
    <row r="575" spans="1:18" x14ac:dyDescent="0.25">
      <c r="A575">
        <v>32081340</v>
      </c>
      <c r="B575" t="s">
        <v>1494</v>
      </c>
      <c r="C575" t="s">
        <v>17</v>
      </c>
      <c r="D575" t="s">
        <v>579</v>
      </c>
      <c r="E575">
        <v>320455</v>
      </c>
      <c r="F575" t="s">
        <v>1495</v>
      </c>
      <c r="G575" t="s">
        <v>1437</v>
      </c>
      <c r="H575" t="s">
        <v>241</v>
      </c>
      <c r="K575" t="s">
        <v>23</v>
      </c>
      <c r="N575">
        <v>1</v>
      </c>
      <c r="O575" s="2">
        <v>45195</v>
      </c>
      <c r="P575" s="2">
        <v>45259</v>
      </c>
      <c r="Q575">
        <v>1</v>
      </c>
      <c r="R575">
        <v>1</v>
      </c>
    </row>
    <row r="576" spans="1:18" x14ac:dyDescent="0.25">
      <c r="A576">
        <v>32081340</v>
      </c>
      <c r="B576" t="s">
        <v>1494</v>
      </c>
      <c r="C576" t="s">
        <v>17</v>
      </c>
      <c r="D576" t="s">
        <v>579</v>
      </c>
      <c r="E576">
        <v>320455</v>
      </c>
      <c r="F576" t="s">
        <v>1495</v>
      </c>
      <c r="G576" t="s">
        <v>1437</v>
      </c>
      <c r="H576" t="s">
        <v>209</v>
      </c>
      <c r="K576" t="s">
        <v>23</v>
      </c>
      <c r="N576">
        <v>1</v>
      </c>
      <c r="O576" s="2">
        <v>45195</v>
      </c>
      <c r="P576" s="2">
        <v>45259</v>
      </c>
      <c r="Q576">
        <v>1</v>
      </c>
      <c r="R576">
        <v>1</v>
      </c>
    </row>
    <row r="577" spans="1:18" x14ac:dyDescent="0.25">
      <c r="A577">
        <v>32081340</v>
      </c>
      <c r="B577" t="s">
        <v>1494</v>
      </c>
      <c r="C577" t="s">
        <v>17</v>
      </c>
      <c r="D577" t="s">
        <v>579</v>
      </c>
      <c r="E577">
        <v>320455</v>
      </c>
      <c r="F577" t="s">
        <v>1495</v>
      </c>
      <c r="G577" t="s">
        <v>1437</v>
      </c>
      <c r="H577" t="s">
        <v>74</v>
      </c>
      <c r="K577" t="s">
        <v>23</v>
      </c>
      <c r="N577">
        <v>1</v>
      </c>
      <c r="O577" s="2">
        <v>45195</v>
      </c>
      <c r="P577" s="2">
        <v>45259</v>
      </c>
      <c r="Q577">
        <v>1</v>
      </c>
      <c r="R577">
        <v>1</v>
      </c>
    </row>
    <row r="578" spans="1:18" x14ac:dyDescent="0.25">
      <c r="A578">
        <v>32081340</v>
      </c>
      <c r="B578" t="s">
        <v>1494</v>
      </c>
      <c r="C578" t="s">
        <v>17</v>
      </c>
      <c r="D578" t="s">
        <v>579</v>
      </c>
      <c r="E578">
        <v>320455</v>
      </c>
      <c r="F578" t="s">
        <v>1495</v>
      </c>
      <c r="G578" t="s">
        <v>1437</v>
      </c>
      <c r="H578" t="s">
        <v>215</v>
      </c>
      <c r="K578" t="s">
        <v>23</v>
      </c>
      <c r="N578">
        <v>1</v>
      </c>
      <c r="O578" s="2">
        <v>45195</v>
      </c>
      <c r="P578" s="2">
        <v>45259</v>
      </c>
      <c r="Q578">
        <v>1</v>
      </c>
      <c r="R578">
        <v>1</v>
      </c>
    </row>
    <row r="579" spans="1:18" x14ac:dyDescent="0.25">
      <c r="A579">
        <v>32033486</v>
      </c>
      <c r="B579" t="s">
        <v>1496</v>
      </c>
      <c r="C579" t="s">
        <v>17</v>
      </c>
      <c r="D579" t="s">
        <v>579</v>
      </c>
      <c r="E579">
        <v>320460</v>
      </c>
      <c r="F579" t="s">
        <v>1497</v>
      </c>
      <c r="G579" t="s">
        <v>1437</v>
      </c>
      <c r="H579" t="s">
        <v>151</v>
      </c>
      <c r="J579" t="s">
        <v>150</v>
      </c>
      <c r="K579" t="s">
        <v>28</v>
      </c>
      <c r="L579" t="s">
        <v>52</v>
      </c>
      <c r="M579" t="s">
        <v>32</v>
      </c>
      <c r="N579">
        <v>28</v>
      </c>
      <c r="O579" s="2">
        <v>44872</v>
      </c>
      <c r="P579" s="2">
        <v>44951</v>
      </c>
      <c r="Q579">
        <v>2</v>
      </c>
      <c r="R579">
        <v>2</v>
      </c>
    </row>
    <row r="580" spans="1:18" x14ac:dyDescent="0.25">
      <c r="A580">
        <v>32033486</v>
      </c>
      <c r="B580" t="s">
        <v>1496</v>
      </c>
      <c r="C580" t="s">
        <v>17</v>
      </c>
      <c r="D580" t="s">
        <v>579</v>
      </c>
      <c r="E580">
        <v>320460</v>
      </c>
      <c r="F580" t="s">
        <v>1497</v>
      </c>
      <c r="G580" t="s">
        <v>1437</v>
      </c>
      <c r="H580" t="s">
        <v>152</v>
      </c>
      <c r="J580" t="s">
        <v>150</v>
      </c>
      <c r="K580" t="s">
        <v>28</v>
      </c>
      <c r="L580" t="s">
        <v>52</v>
      </c>
      <c r="M580" t="s">
        <v>34</v>
      </c>
      <c r="N580">
        <v>22</v>
      </c>
      <c r="O580" s="2">
        <v>44872</v>
      </c>
      <c r="P580" s="2">
        <v>44951</v>
      </c>
      <c r="Q580">
        <v>2</v>
      </c>
      <c r="R580">
        <v>2</v>
      </c>
    </row>
    <row r="581" spans="1:18" x14ac:dyDescent="0.25">
      <c r="A581">
        <v>32033486</v>
      </c>
      <c r="B581" t="s">
        <v>1496</v>
      </c>
      <c r="C581" t="s">
        <v>17</v>
      </c>
      <c r="D581" t="s">
        <v>579</v>
      </c>
      <c r="E581">
        <v>320460</v>
      </c>
      <c r="F581" t="s">
        <v>1497</v>
      </c>
      <c r="G581" t="s">
        <v>1437</v>
      </c>
      <c r="H581" t="s">
        <v>153</v>
      </c>
      <c r="J581" t="s">
        <v>150</v>
      </c>
      <c r="K581" t="s">
        <v>28</v>
      </c>
      <c r="L581" t="s">
        <v>52</v>
      </c>
      <c r="M581" t="s">
        <v>36</v>
      </c>
      <c r="N581">
        <v>22</v>
      </c>
      <c r="O581" s="2">
        <v>44872</v>
      </c>
      <c r="P581" s="2">
        <v>44951</v>
      </c>
      <c r="Q581">
        <v>2</v>
      </c>
      <c r="R581">
        <v>2</v>
      </c>
    </row>
    <row r="582" spans="1:18" x14ac:dyDescent="0.25">
      <c r="A582">
        <v>32033486</v>
      </c>
      <c r="B582" t="s">
        <v>1496</v>
      </c>
      <c r="C582" t="s">
        <v>17</v>
      </c>
      <c r="D582" t="s">
        <v>579</v>
      </c>
      <c r="E582">
        <v>320460</v>
      </c>
      <c r="F582" t="s">
        <v>1497</v>
      </c>
      <c r="G582" t="s">
        <v>1437</v>
      </c>
      <c r="H582" t="s">
        <v>154</v>
      </c>
      <c r="J582" t="s">
        <v>150</v>
      </c>
      <c r="K582" t="s">
        <v>28</v>
      </c>
      <c r="L582" t="s">
        <v>52</v>
      </c>
      <c r="M582" t="s">
        <v>38</v>
      </c>
      <c r="N582">
        <v>23</v>
      </c>
      <c r="O582" s="2">
        <v>44872</v>
      </c>
      <c r="P582" s="2">
        <v>44951</v>
      </c>
      <c r="Q582">
        <v>2</v>
      </c>
      <c r="R582">
        <v>2</v>
      </c>
    </row>
    <row r="583" spans="1:18" x14ac:dyDescent="0.25">
      <c r="A583">
        <v>32033486</v>
      </c>
      <c r="B583" t="s">
        <v>1496</v>
      </c>
      <c r="C583" t="s">
        <v>17</v>
      </c>
      <c r="D583" t="s">
        <v>579</v>
      </c>
      <c r="E583">
        <v>320460</v>
      </c>
      <c r="F583" t="s">
        <v>1497</v>
      </c>
      <c r="G583" t="s">
        <v>1437</v>
      </c>
      <c r="H583" t="s">
        <v>155</v>
      </c>
      <c r="J583" t="s">
        <v>150</v>
      </c>
      <c r="K583" t="s">
        <v>28</v>
      </c>
      <c r="L583" t="s">
        <v>52</v>
      </c>
      <c r="M583" t="s">
        <v>40</v>
      </c>
      <c r="N583">
        <v>23</v>
      </c>
      <c r="O583" s="2">
        <v>44872</v>
      </c>
      <c r="P583" s="2">
        <v>44951</v>
      </c>
      <c r="Q583">
        <v>2</v>
      </c>
      <c r="R583">
        <v>2</v>
      </c>
    </row>
    <row r="584" spans="1:18" x14ac:dyDescent="0.25">
      <c r="A584">
        <v>32033486</v>
      </c>
      <c r="B584" t="s">
        <v>1496</v>
      </c>
      <c r="C584" t="s">
        <v>17</v>
      </c>
      <c r="D584" t="s">
        <v>579</v>
      </c>
      <c r="E584">
        <v>320460</v>
      </c>
      <c r="F584" t="s">
        <v>1497</v>
      </c>
      <c r="G584" t="s">
        <v>1437</v>
      </c>
      <c r="H584" t="s">
        <v>254</v>
      </c>
      <c r="J584" t="s">
        <v>255</v>
      </c>
      <c r="K584" t="s">
        <v>79</v>
      </c>
      <c r="L584" t="s">
        <v>61</v>
      </c>
      <c r="M584" t="s">
        <v>30</v>
      </c>
      <c r="N584">
        <v>28</v>
      </c>
      <c r="O584" s="2">
        <v>44853</v>
      </c>
      <c r="P584" s="2">
        <v>44951</v>
      </c>
      <c r="Q584">
        <v>2</v>
      </c>
      <c r="R584">
        <v>2</v>
      </c>
    </row>
    <row r="585" spans="1:18" x14ac:dyDescent="0.25">
      <c r="A585">
        <v>32033486</v>
      </c>
      <c r="B585" t="s">
        <v>1496</v>
      </c>
      <c r="C585" t="s">
        <v>17</v>
      </c>
      <c r="D585" t="s">
        <v>579</v>
      </c>
      <c r="E585">
        <v>320460</v>
      </c>
      <c r="F585" t="s">
        <v>1497</v>
      </c>
      <c r="G585" t="s">
        <v>1437</v>
      </c>
      <c r="H585" t="s">
        <v>256</v>
      </c>
      <c r="J585" t="s">
        <v>255</v>
      </c>
      <c r="K585" t="s">
        <v>79</v>
      </c>
      <c r="L585" t="s">
        <v>61</v>
      </c>
      <c r="M585" t="s">
        <v>32</v>
      </c>
      <c r="N585">
        <v>28</v>
      </c>
      <c r="O585" s="2">
        <v>44853</v>
      </c>
      <c r="P585" s="2">
        <v>44951</v>
      </c>
      <c r="Q585">
        <v>2</v>
      </c>
      <c r="R585">
        <v>2</v>
      </c>
    </row>
    <row r="586" spans="1:18" x14ac:dyDescent="0.25">
      <c r="A586">
        <v>32033486</v>
      </c>
      <c r="B586" t="s">
        <v>1496</v>
      </c>
      <c r="C586" t="s">
        <v>17</v>
      </c>
      <c r="D586" t="s">
        <v>579</v>
      </c>
      <c r="E586">
        <v>320460</v>
      </c>
      <c r="F586" t="s">
        <v>1497</v>
      </c>
      <c r="G586" t="s">
        <v>1437</v>
      </c>
      <c r="H586" t="s">
        <v>257</v>
      </c>
      <c r="J586" t="s">
        <v>255</v>
      </c>
      <c r="K586" t="s">
        <v>79</v>
      </c>
      <c r="L586" t="s">
        <v>61</v>
      </c>
      <c r="M586" t="s">
        <v>34</v>
      </c>
      <c r="N586">
        <v>22</v>
      </c>
      <c r="O586" s="2">
        <v>44853</v>
      </c>
      <c r="P586" s="2">
        <v>44951</v>
      </c>
      <c r="Q586">
        <v>2</v>
      </c>
      <c r="R586">
        <v>2</v>
      </c>
    </row>
    <row r="587" spans="1:18" x14ac:dyDescent="0.25">
      <c r="A587">
        <v>32033486</v>
      </c>
      <c r="B587" t="s">
        <v>1496</v>
      </c>
      <c r="C587" t="s">
        <v>17</v>
      </c>
      <c r="D587" t="s">
        <v>579</v>
      </c>
      <c r="E587">
        <v>320460</v>
      </c>
      <c r="F587" t="s">
        <v>1497</v>
      </c>
      <c r="G587" t="s">
        <v>1437</v>
      </c>
      <c r="H587" t="s">
        <v>258</v>
      </c>
      <c r="J587" t="s">
        <v>255</v>
      </c>
      <c r="K587" t="s">
        <v>79</v>
      </c>
      <c r="L587" t="s">
        <v>61</v>
      </c>
      <c r="M587" t="s">
        <v>36</v>
      </c>
      <c r="N587">
        <v>22</v>
      </c>
      <c r="O587" s="2">
        <v>44853</v>
      </c>
      <c r="P587" s="2">
        <v>44951</v>
      </c>
      <c r="Q587">
        <v>2</v>
      </c>
      <c r="R587">
        <v>2</v>
      </c>
    </row>
    <row r="588" spans="1:18" x14ac:dyDescent="0.25">
      <c r="A588">
        <v>32033486</v>
      </c>
      <c r="B588" t="s">
        <v>1496</v>
      </c>
      <c r="C588" t="s">
        <v>17</v>
      </c>
      <c r="D588" t="s">
        <v>579</v>
      </c>
      <c r="E588">
        <v>320460</v>
      </c>
      <c r="F588" t="s">
        <v>1497</v>
      </c>
      <c r="G588" t="s">
        <v>1437</v>
      </c>
      <c r="H588" t="s">
        <v>259</v>
      </c>
      <c r="J588" t="s">
        <v>255</v>
      </c>
      <c r="K588" t="s">
        <v>79</v>
      </c>
      <c r="L588" t="s">
        <v>61</v>
      </c>
      <c r="M588" t="s">
        <v>38</v>
      </c>
      <c r="N588">
        <v>23</v>
      </c>
      <c r="O588" s="2">
        <v>44853</v>
      </c>
      <c r="P588" s="2">
        <v>44951</v>
      </c>
      <c r="Q588">
        <v>2</v>
      </c>
      <c r="R588">
        <v>2</v>
      </c>
    </row>
    <row r="589" spans="1:18" x14ac:dyDescent="0.25">
      <c r="A589">
        <v>32033486</v>
      </c>
      <c r="B589" t="s">
        <v>1496</v>
      </c>
      <c r="C589" t="s">
        <v>17</v>
      </c>
      <c r="D589" t="s">
        <v>579</v>
      </c>
      <c r="E589">
        <v>320460</v>
      </c>
      <c r="F589" t="s">
        <v>1497</v>
      </c>
      <c r="G589" t="s">
        <v>1437</v>
      </c>
      <c r="H589" t="s">
        <v>260</v>
      </c>
      <c r="J589" t="s">
        <v>255</v>
      </c>
      <c r="K589" t="s">
        <v>79</v>
      </c>
      <c r="L589" t="s">
        <v>61</v>
      </c>
      <c r="M589" t="s">
        <v>40</v>
      </c>
      <c r="N589">
        <v>23</v>
      </c>
      <c r="O589" s="2">
        <v>44853</v>
      </c>
      <c r="P589" s="2">
        <v>44951</v>
      </c>
      <c r="Q589">
        <v>2</v>
      </c>
      <c r="R589">
        <v>2</v>
      </c>
    </row>
    <row r="590" spans="1:18" x14ac:dyDescent="0.25">
      <c r="A590">
        <v>32033486</v>
      </c>
      <c r="B590" t="s">
        <v>1496</v>
      </c>
      <c r="C590" t="s">
        <v>17</v>
      </c>
      <c r="D590" t="s">
        <v>579</v>
      </c>
      <c r="E590">
        <v>320460</v>
      </c>
      <c r="F590" t="s">
        <v>1497</v>
      </c>
      <c r="G590" t="s">
        <v>1437</v>
      </c>
      <c r="H590" t="s">
        <v>1085</v>
      </c>
      <c r="J590" t="s">
        <v>1086</v>
      </c>
      <c r="K590" t="s">
        <v>79</v>
      </c>
      <c r="L590" t="s">
        <v>44</v>
      </c>
      <c r="M590" t="s">
        <v>32</v>
      </c>
      <c r="N590">
        <v>28</v>
      </c>
      <c r="O590" s="2">
        <v>44853</v>
      </c>
      <c r="P590" s="2">
        <v>44951</v>
      </c>
      <c r="Q590">
        <v>2</v>
      </c>
      <c r="R590">
        <v>2</v>
      </c>
    </row>
    <row r="591" spans="1:18" x14ac:dyDescent="0.25">
      <c r="A591">
        <v>32033486</v>
      </c>
      <c r="B591" t="s">
        <v>1496</v>
      </c>
      <c r="C591" t="s">
        <v>17</v>
      </c>
      <c r="D591" t="s">
        <v>579</v>
      </c>
      <c r="E591">
        <v>320460</v>
      </c>
      <c r="F591" t="s">
        <v>1497</v>
      </c>
      <c r="G591" t="s">
        <v>1437</v>
      </c>
      <c r="H591" t="s">
        <v>1087</v>
      </c>
      <c r="J591" t="s">
        <v>1086</v>
      </c>
      <c r="K591" t="s">
        <v>79</v>
      </c>
      <c r="L591" t="s">
        <v>44</v>
      </c>
      <c r="M591" t="s">
        <v>34</v>
      </c>
      <c r="N591">
        <v>22</v>
      </c>
      <c r="O591" s="2">
        <v>44853</v>
      </c>
      <c r="P591" s="2">
        <v>44951</v>
      </c>
      <c r="Q591">
        <v>2</v>
      </c>
      <c r="R591">
        <v>2</v>
      </c>
    </row>
    <row r="592" spans="1:18" x14ac:dyDescent="0.25">
      <c r="A592">
        <v>32033486</v>
      </c>
      <c r="B592" t="s">
        <v>1496</v>
      </c>
      <c r="C592" t="s">
        <v>17</v>
      </c>
      <c r="D592" t="s">
        <v>579</v>
      </c>
      <c r="E592">
        <v>320460</v>
      </c>
      <c r="F592" t="s">
        <v>1497</v>
      </c>
      <c r="G592" t="s">
        <v>1437</v>
      </c>
      <c r="H592" t="s">
        <v>1088</v>
      </c>
      <c r="J592" t="s">
        <v>1086</v>
      </c>
      <c r="K592" t="s">
        <v>79</v>
      </c>
      <c r="L592" t="s">
        <v>44</v>
      </c>
      <c r="M592" t="s">
        <v>36</v>
      </c>
      <c r="N592">
        <v>22</v>
      </c>
      <c r="O592" s="2">
        <v>44853</v>
      </c>
      <c r="P592" s="2">
        <v>44951</v>
      </c>
      <c r="Q592">
        <v>2</v>
      </c>
      <c r="R592">
        <v>2</v>
      </c>
    </row>
    <row r="593" spans="1:18" x14ac:dyDescent="0.25">
      <c r="A593">
        <v>32033486</v>
      </c>
      <c r="B593" t="s">
        <v>1496</v>
      </c>
      <c r="C593" t="s">
        <v>17</v>
      </c>
      <c r="D593" t="s">
        <v>579</v>
      </c>
      <c r="E593">
        <v>320460</v>
      </c>
      <c r="F593" t="s">
        <v>1497</v>
      </c>
      <c r="G593" t="s">
        <v>1437</v>
      </c>
      <c r="H593" t="s">
        <v>1089</v>
      </c>
      <c r="J593" t="s">
        <v>1086</v>
      </c>
      <c r="K593" t="s">
        <v>79</v>
      </c>
      <c r="L593" t="s">
        <v>44</v>
      </c>
      <c r="M593" t="s">
        <v>38</v>
      </c>
      <c r="N593">
        <v>23</v>
      </c>
      <c r="O593" s="2">
        <v>44853</v>
      </c>
      <c r="P593" s="2">
        <v>44951</v>
      </c>
      <c r="Q593">
        <v>2</v>
      </c>
      <c r="R593">
        <v>2</v>
      </c>
    </row>
    <row r="594" spans="1:18" x14ac:dyDescent="0.25">
      <c r="A594">
        <v>32033486</v>
      </c>
      <c r="B594" t="s">
        <v>1496</v>
      </c>
      <c r="C594" t="s">
        <v>17</v>
      </c>
      <c r="D594" t="s">
        <v>579</v>
      </c>
      <c r="E594">
        <v>320460</v>
      </c>
      <c r="F594" t="s">
        <v>1497</v>
      </c>
      <c r="G594" t="s">
        <v>1437</v>
      </c>
      <c r="H594" t="s">
        <v>1090</v>
      </c>
      <c r="J594" t="s">
        <v>1086</v>
      </c>
      <c r="K594" t="s">
        <v>79</v>
      </c>
      <c r="L594" t="s">
        <v>44</v>
      </c>
      <c r="M594" t="s">
        <v>40</v>
      </c>
      <c r="N594">
        <v>23</v>
      </c>
      <c r="O594" s="2">
        <v>44853</v>
      </c>
      <c r="P594" s="2">
        <v>44951</v>
      </c>
      <c r="Q594">
        <v>2</v>
      </c>
      <c r="R594">
        <v>2</v>
      </c>
    </row>
    <row r="595" spans="1:18" x14ac:dyDescent="0.25">
      <c r="A595">
        <v>32033486</v>
      </c>
      <c r="B595" t="s">
        <v>1496</v>
      </c>
      <c r="C595" t="s">
        <v>17</v>
      </c>
      <c r="D595" t="s">
        <v>579</v>
      </c>
      <c r="E595">
        <v>320460</v>
      </c>
      <c r="F595" t="s">
        <v>1497</v>
      </c>
      <c r="G595" t="s">
        <v>1437</v>
      </c>
      <c r="H595" t="s">
        <v>449</v>
      </c>
      <c r="J595" t="s">
        <v>450</v>
      </c>
      <c r="K595" t="s">
        <v>79</v>
      </c>
      <c r="L595" t="s">
        <v>29</v>
      </c>
      <c r="M595" t="s">
        <v>34</v>
      </c>
      <c r="N595">
        <v>22</v>
      </c>
      <c r="O595" s="2">
        <v>44853</v>
      </c>
      <c r="P595" s="2">
        <v>44951</v>
      </c>
      <c r="Q595">
        <v>2</v>
      </c>
      <c r="R595">
        <v>2</v>
      </c>
    </row>
    <row r="596" spans="1:18" x14ac:dyDescent="0.25">
      <c r="A596">
        <v>32033486</v>
      </c>
      <c r="B596" t="s">
        <v>1496</v>
      </c>
      <c r="C596" t="s">
        <v>17</v>
      </c>
      <c r="D596" t="s">
        <v>579</v>
      </c>
      <c r="E596">
        <v>320460</v>
      </c>
      <c r="F596" t="s">
        <v>1497</v>
      </c>
      <c r="G596" t="s">
        <v>1437</v>
      </c>
      <c r="H596" t="s">
        <v>451</v>
      </c>
      <c r="J596" t="s">
        <v>450</v>
      </c>
      <c r="K596" t="s">
        <v>79</v>
      </c>
      <c r="L596" t="s">
        <v>29</v>
      </c>
      <c r="M596" t="s">
        <v>36</v>
      </c>
      <c r="N596">
        <v>22</v>
      </c>
      <c r="O596" s="2">
        <v>44853</v>
      </c>
      <c r="P596" s="2">
        <v>44951</v>
      </c>
      <c r="Q596">
        <v>2</v>
      </c>
      <c r="R596">
        <v>2</v>
      </c>
    </row>
    <row r="597" spans="1:18" x14ac:dyDescent="0.25">
      <c r="A597">
        <v>32033486</v>
      </c>
      <c r="B597" t="s">
        <v>1496</v>
      </c>
      <c r="C597" t="s">
        <v>17</v>
      </c>
      <c r="D597" t="s">
        <v>579</v>
      </c>
      <c r="E597">
        <v>320460</v>
      </c>
      <c r="F597" t="s">
        <v>1497</v>
      </c>
      <c r="G597" t="s">
        <v>1437</v>
      </c>
      <c r="H597" t="s">
        <v>452</v>
      </c>
      <c r="J597" t="s">
        <v>450</v>
      </c>
      <c r="K597" t="s">
        <v>79</v>
      </c>
      <c r="L597" t="s">
        <v>29</v>
      </c>
      <c r="M597" t="s">
        <v>38</v>
      </c>
      <c r="N597">
        <v>23</v>
      </c>
      <c r="O597" s="2">
        <v>44853</v>
      </c>
      <c r="P597" s="2">
        <v>44951</v>
      </c>
      <c r="Q597">
        <v>2</v>
      </c>
      <c r="R597">
        <v>2</v>
      </c>
    </row>
    <row r="598" spans="1:18" x14ac:dyDescent="0.25">
      <c r="A598">
        <v>32033486</v>
      </c>
      <c r="B598" t="s">
        <v>1496</v>
      </c>
      <c r="C598" t="s">
        <v>17</v>
      </c>
      <c r="D598" t="s">
        <v>579</v>
      </c>
      <c r="E598">
        <v>320460</v>
      </c>
      <c r="F598" t="s">
        <v>1497</v>
      </c>
      <c r="G598" t="s">
        <v>1437</v>
      </c>
      <c r="H598" t="s">
        <v>453</v>
      </c>
      <c r="J598" t="s">
        <v>450</v>
      </c>
      <c r="K598" t="s">
        <v>79</v>
      </c>
      <c r="L598" t="s">
        <v>29</v>
      </c>
      <c r="M598" t="s">
        <v>40</v>
      </c>
      <c r="N598">
        <v>23</v>
      </c>
      <c r="O598" s="2">
        <v>44853</v>
      </c>
      <c r="P598" s="2">
        <v>44951</v>
      </c>
      <c r="Q598">
        <v>2</v>
      </c>
      <c r="R598">
        <v>2</v>
      </c>
    </row>
    <row r="599" spans="1:18" x14ac:dyDescent="0.25">
      <c r="A599">
        <v>32033486</v>
      </c>
      <c r="B599" t="s">
        <v>1496</v>
      </c>
      <c r="C599" t="s">
        <v>17</v>
      </c>
      <c r="D599" t="s">
        <v>579</v>
      </c>
      <c r="E599">
        <v>320460</v>
      </c>
      <c r="F599" t="s">
        <v>1497</v>
      </c>
      <c r="G599" t="s">
        <v>1437</v>
      </c>
      <c r="H599" t="s">
        <v>756</v>
      </c>
      <c r="J599" t="s">
        <v>757</v>
      </c>
      <c r="K599" t="s">
        <v>182</v>
      </c>
      <c r="L599" t="s">
        <v>158</v>
      </c>
      <c r="M599" t="s">
        <v>146</v>
      </c>
      <c r="N599">
        <v>73</v>
      </c>
      <c r="O599" s="2">
        <v>44866</v>
      </c>
      <c r="P599" s="2">
        <v>44951</v>
      </c>
      <c r="Q599">
        <v>9</v>
      </c>
      <c r="R599">
        <v>9</v>
      </c>
    </row>
    <row r="600" spans="1:18" x14ac:dyDescent="0.25">
      <c r="A600">
        <v>32033486</v>
      </c>
      <c r="B600" t="s">
        <v>1496</v>
      </c>
      <c r="C600" t="s">
        <v>17</v>
      </c>
      <c r="D600" t="s">
        <v>579</v>
      </c>
      <c r="E600">
        <v>320460</v>
      </c>
      <c r="F600" t="s">
        <v>1497</v>
      </c>
      <c r="G600" t="s">
        <v>1437</v>
      </c>
      <c r="H600" t="s">
        <v>571</v>
      </c>
      <c r="J600" t="s">
        <v>572</v>
      </c>
      <c r="K600" t="s">
        <v>23</v>
      </c>
      <c r="L600" t="s">
        <v>274</v>
      </c>
      <c r="M600" t="s">
        <v>146</v>
      </c>
      <c r="N600">
        <v>145</v>
      </c>
      <c r="O600" s="2">
        <v>45198</v>
      </c>
      <c r="P600" s="2">
        <v>45264</v>
      </c>
      <c r="Q600">
        <v>12</v>
      </c>
      <c r="R600">
        <v>12</v>
      </c>
    </row>
    <row r="601" spans="1:18" x14ac:dyDescent="0.25">
      <c r="A601">
        <v>32033486</v>
      </c>
      <c r="B601" t="s">
        <v>1496</v>
      </c>
      <c r="C601" t="s">
        <v>17</v>
      </c>
      <c r="D601" t="s">
        <v>579</v>
      </c>
      <c r="E601">
        <v>320460</v>
      </c>
      <c r="F601" t="s">
        <v>1497</v>
      </c>
      <c r="G601" t="s">
        <v>1437</v>
      </c>
      <c r="H601" t="s">
        <v>1000</v>
      </c>
      <c r="J601" t="s">
        <v>1001</v>
      </c>
      <c r="K601" t="s">
        <v>23</v>
      </c>
      <c r="L601" t="s">
        <v>270</v>
      </c>
      <c r="M601" t="s">
        <v>146</v>
      </c>
      <c r="N601">
        <v>189</v>
      </c>
      <c r="O601" s="2">
        <v>45198</v>
      </c>
      <c r="P601" s="2">
        <v>45264</v>
      </c>
      <c r="Q601">
        <v>15</v>
      </c>
      <c r="R601">
        <v>15</v>
      </c>
    </row>
    <row r="602" spans="1:18" x14ac:dyDescent="0.25">
      <c r="A602">
        <v>32033486</v>
      </c>
      <c r="B602" t="s">
        <v>1496</v>
      </c>
      <c r="C602" t="s">
        <v>17</v>
      </c>
      <c r="D602" t="s">
        <v>579</v>
      </c>
      <c r="E602">
        <v>320460</v>
      </c>
      <c r="F602" t="s">
        <v>1497</v>
      </c>
      <c r="G602" t="s">
        <v>1437</v>
      </c>
      <c r="H602" t="s">
        <v>859</v>
      </c>
      <c r="J602" t="s">
        <v>860</v>
      </c>
      <c r="K602" t="s">
        <v>79</v>
      </c>
      <c r="L602" t="s">
        <v>138</v>
      </c>
      <c r="M602" t="s">
        <v>146</v>
      </c>
      <c r="N602">
        <v>5</v>
      </c>
      <c r="O602" s="2">
        <v>44993</v>
      </c>
      <c r="P602" s="2">
        <v>45007</v>
      </c>
      <c r="Q602">
        <v>1</v>
      </c>
      <c r="R602">
        <v>1</v>
      </c>
    </row>
    <row r="603" spans="1:18" x14ac:dyDescent="0.25">
      <c r="A603">
        <v>32033486</v>
      </c>
      <c r="B603" t="s">
        <v>1496</v>
      </c>
      <c r="C603" t="s">
        <v>17</v>
      </c>
      <c r="D603" t="s">
        <v>579</v>
      </c>
      <c r="E603">
        <v>320460</v>
      </c>
      <c r="F603" t="s">
        <v>1497</v>
      </c>
      <c r="G603" t="s">
        <v>1437</v>
      </c>
      <c r="H603" t="s">
        <v>1002</v>
      </c>
      <c r="J603" t="s">
        <v>1003</v>
      </c>
      <c r="K603" t="s">
        <v>79</v>
      </c>
      <c r="L603" t="s">
        <v>353</v>
      </c>
      <c r="M603" t="s">
        <v>146</v>
      </c>
      <c r="N603">
        <v>5</v>
      </c>
      <c r="O603" s="2">
        <v>44991</v>
      </c>
      <c r="P603" s="2">
        <v>45007</v>
      </c>
      <c r="Q603">
        <v>1</v>
      </c>
      <c r="R603">
        <v>1</v>
      </c>
    </row>
    <row r="604" spans="1:18" x14ac:dyDescent="0.25">
      <c r="A604">
        <v>32033486</v>
      </c>
      <c r="B604" t="s">
        <v>1496</v>
      </c>
      <c r="C604" t="s">
        <v>17</v>
      </c>
      <c r="D604" t="s">
        <v>579</v>
      </c>
      <c r="E604">
        <v>320460</v>
      </c>
      <c r="F604" t="s">
        <v>1497</v>
      </c>
      <c r="G604" t="s">
        <v>1437</v>
      </c>
      <c r="H604" t="s">
        <v>163</v>
      </c>
      <c r="J604" t="s">
        <v>518</v>
      </c>
      <c r="K604" t="s">
        <v>79</v>
      </c>
      <c r="L604" t="s">
        <v>165</v>
      </c>
      <c r="M604" t="s">
        <v>146</v>
      </c>
      <c r="N604">
        <v>5</v>
      </c>
      <c r="O604" s="2">
        <v>44991</v>
      </c>
      <c r="P604" s="2">
        <v>45007</v>
      </c>
      <c r="Q604">
        <v>1</v>
      </c>
      <c r="R604">
        <v>1</v>
      </c>
    </row>
    <row r="605" spans="1:18" x14ac:dyDescent="0.25">
      <c r="A605">
        <v>32033486</v>
      </c>
      <c r="B605" t="s">
        <v>1496</v>
      </c>
      <c r="C605" t="s">
        <v>17</v>
      </c>
      <c r="D605" t="s">
        <v>579</v>
      </c>
      <c r="E605">
        <v>320460</v>
      </c>
      <c r="F605" t="s">
        <v>1497</v>
      </c>
      <c r="G605" t="s">
        <v>1437</v>
      </c>
      <c r="H605" t="s">
        <v>168</v>
      </c>
      <c r="J605" t="s">
        <v>863</v>
      </c>
      <c r="K605" t="s">
        <v>79</v>
      </c>
      <c r="L605" t="s">
        <v>169</v>
      </c>
      <c r="M605" t="s">
        <v>146</v>
      </c>
      <c r="N605">
        <v>5</v>
      </c>
      <c r="O605" s="2">
        <v>44993</v>
      </c>
      <c r="P605" s="2">
        <v>45007</v>
      </c>
      <c r="Q605">
        <v>1</v>
      </c>
      <c r="R605">
        <v>1</v>
      </c>
    </row>
    <row r="606" spans="1:18" x14ac:dyDescent="0.25">
      <c r="A606">
        <v>32033486</v>
      </c>
      <c r="B606" t="s">
        <v>1496</v>
      </c>
      <c r="C606" t="s">
        <v>17</v>
      </c>
      <c r="D606" t="s">
        <v>579</v>
      </c>
      <c r="E606">
        <v>320460</v>
      </c>
      <c r="F606" t="s">
        <v>1497</v>
      </c>
      <c r="G606" t="s">
        <v>1437</v>
      </c>
      <c r="H606" t="s">
        <v>519</v>
      </c>
      <c r="J606" t="s">
        <v>520</v>
      </c>
      <c r="K606" t="s">
        <v>79</v>
      </c>
      <c r="L606" t="s">
        <v>189</v>
      </c>
      <c r="M606" t="s">
        <v>146</v>
      </c>
      <c r="N606">
        <v>5</v>
      </c>
      <c r="O606" s="2">
        <v>44993</v>
      </c>
      <c r="P606" s="2">
        <v>45007</v>
      </c>
      <c r="Q606">
        <v>1</v>
      </c>
      <c r="R606">
        <v>1</v>
      </c>
    </row>
    <row r="607" spans="1:18" x14ac:dyDescent="0.25">
      <c r="A607">
        <v>32033486</v>
      </c>
      <c r="B607" t="s">
        <v>1496</v>
      </c>
      <c r="C607" t="s">
        <v>17</v>
      </c>
      <c r="D607" t="s">
        <v>579</v>
      </c>
      <c r="E607">
        <v>320460</v>
      </c>
      <c r="F607" t="s">
        <v>1497</v>
      </c>
      <c r="G607" t="s">
        <v>1437</v>
      </c>
      <c r="H607" t="s">
        <v>947</v>
      </c>
      <c r="J607" t="s">
        <v>948</v>
      </c>
      <c r="K607" t="s">
        <v>79</v>
      </c>
      <c r="L607" t="s">
        <v>332</v>
      </c>
      <c r="M607" t="s">
        <v>146</v>
      </c>
      <c r="N607">
        <v>5</v>
      </c>
      <c r="O607" s="2">
        <v>44993</v>
      </c>
      <c r="P607" s="2">
        <v>45007</v>
      </c>
      <c r="Q607">
        <v>1</v>
      </c>
      <c r="R607">
        <v>1</v>
      </c>
    </row>
    <row r="608" spans="1:18" x14ac:dyDescent="0.25">
      <c r="A608">
        <v>32033486</v>
      </c>
      <c r="B608" t="s">
        <v>1496</v>
      </c>
      <c r="C608" t="s">
        <v>17</v>
      </c>
      <c r="D608" t="s">
        <v>579</v>
      </c>
      <c r="E608">
        <v>320460</v>
      </c>
      <c r="F608" t="s">
        <v>1497</v>
      </c>
      <c r="G608" t="s">
        <v>1437</v>
      </c>
      <c r="H608" t="s">
        <v>463</v>
      </c>
      <c r="J608" t="s">
        <v>464</v>
      </c>
      <c r="K608" t="s">
        <v>79</v>
      </c>
      <c r="L608" t="s">
        <v>175</v>
      </c>
      <c r="M608" t="s">
        <v>146</v>
      </c>
      <c r="N608">
        <v>1</v>
      </c>
      <c r="O608" s="2">
        <v>44993</v>
      </c>
      <c r="P608" s="2">
        <v>45007</v>
      </c>
      <c r="Q608">
        <v>1</v>
      </c>
      <c r="R608">
        <v>1</v>
      </c>
    </row>
    <row r="609" spans="1:18" x14ac:dyDescent="0.25">
      <c r="A609">
        <v>32033486</v>
      </c>
      <c r="B609" t="s">
        <v>1496</v>
      </c>
      <c r="C609" t="s">
        <v>17</v>
      </c>
      <c r="D609" t="s">
        <v>579</v>
      </c>
      <c r="E609">
        <v>320460</v>
      </c>
      <c r="F609" t="s">
        <v>1497</v>
      </c>
      <c r="G609" t="s">
        <v>1437</v>
      </c>
      <c r="H609" t="s">
        <v>325</v>
      </c>
      <c r="J609" t="s">
        <v>326</v>
      </c>
      <c r="K609" t="s">
        <v>79</v>
      </c>
      <c r="L609" t="s">
        <v>327</v>
      </c>
      <c r="M609" t="s">
        <v>146</v>
      </c>
      <c r="N609">
        <v>5</v>
      </c>
      <c r="O609" s="2">
        <v>44993</v>
      </c>
      <c r="P609" s="2">
        <v>45007</v>
      </c>
      <c r="Q609">
        <v>1</v>
      </c>
      <c r="R609">
        <v>1</v>
      </c>
    </row>
    <row r="610" spans="1:18" x14ac:dyDescent="0.25">
      <c r="A610">
        <v>32033486</v>
      </c>
      <c r="B610" t="s">
        <v>1496</v>
      </c>
      <c r="C610" t="s">
        <v>17</v>
      </c>
      <c r="D610" t="s">
        <v>579</v>
      </c>
      <c r="E610">
        <v>320460</v>
      </c>
      <c r="F610" t="s">
        <v>1497</v>
      </c>
      <c r="G610" t="s">
        <v>1437</v>
      </c>
      <c r="H610" t="s">
        <v>1201</v>
      </c>
      <c r="J610" t="s">
        <v>1202</v>
      </c>
      <c r="K610" t="s">
        <v>79</v>
      </c>
      <c r="L610" t="s">
        <v>167</v>
      </c>
      <c r="M610" t="s">
        <v>146</v>
      </c>
      <c r="N610">
        <v>5</v>
      </c>
      <c r="O610" s="2">
        <v>44993</v>
      </c>
      <c r="P610" s="2">
        <v>45007</v>
      </c>
      <c r="Q610">
        <v>1</v>
      </c>
      <c r="R610">
        <v>1</v>
      </c>
    </row>
    <row r="611" spans="1:18" x14ac:dyDescent="0.25">
      <c r="A611">
        <v>32033486</v>
      </c>
      <c r="B611" t="s">
        <v>1496</v>
      </c>
      <c r="C611" t="s">
        <v>17</v>
      </c>
      <c r="D611" t="s">
        <v>579</v>
      </c>
      <c r="E611">
        <v>320460</v>
      </c>
      <c r="F611" t="s">
        <v>1497</v>
      </c>
      <c r="G611" t="s">
        <v>1437</v>
      </c>
      <c r="H611" t="s">
        <v>467</v>
      </c>
      <c r="J611" t="s">
        <v>468</v>
      </c>
      <c r="K611" t="s">
        <v>79</v>
      </c>
      <c r="L611" t="s">
        <v>183</v>
      </c>
      <c r="M611" t="s">
        <v>146</v>
      </c>
      <c r="N611">
        <v>5</v>
      </c>
      <c r="O611" s="2">
        <v>44993</v>
      </c>
      <c r="P611" s="2">
        <v>45007</v>
      </c>
      <c r="Q611">
        <v>1</v>
      </c>
      <c r="R611">
        <v>1</v>
      </c>
    </row>
    <row r="612" spans="1:18" x14ac:dyDescent="0.25">
      <c r="A612">
        <v>32033486</v>
      </c>
      <c r="B612" t="s">
        <v>1496</v>
      </c>
      <c r="C612" t="s">
        <v>17</v>
      </c>
      <c r="D612" t="s">
        <v>579</v>
      </c>
      <c r="E612">
        <v>320460</v>
      </c>
      <c r="F612" t="s">
        <v>1497</v>
      </c>
      <c r="G612" t="s">
        <v>1437</v>
      </c>
      <c r="H612" t="s">
        <v>864</v>
      </c>
      <c r="J612" t="s">
        <v>865</v>
      </c>
      <c r="K612" t="s">
        <v>79</v>
      </c>
      <c r="L612" t="s">
        <v>193</v>
      </c>
      <c r="M612" t="s">
        <v>146</v>
      </c>
      <c r="N612">
        <v>5</v>
      </c>
      <c r="O612" s="2">
        <v>44993</v>
      </c>
      <c r="P612" s="2">
        <v>45007</v>
      </c>
      <c r="Q612">
        <v>1</v>
      </c>
      <c r="R612">
        <v>1</v>
      </c>
    </row>
    <row r="613" spans="1:18" x14ac:dyDescent="0.25">
      <c r="A613">
        <v>32033486</v>
      </c>
      <c r="B613" t="s">
        <v>1496</v>
      </c>
      <c r="C613" t="s">
        <v>17</v>
      </c>
      <c r="D613" t="s">
        <v>579</v>
      </c>
      <c r="E613">
        <v>320460</v>
      </c>
      <c r="F613" t="s">
        <v>1497</v>
      </c>
      <c r="G613" t="s">
        <v>1437</v>
      </c>
      <c r="H613" t="s">
        <v>469</v>
      </c>
      <c r="J613" t="s">
        <v>470</v>
      </c>
      <c r="K613" t="s">
        <v>471</v>
      </c>
      <c r="L613" t="s">
        <v>339</v>
      </c>
      <c r="M613" t="s">
        <v>146</v>
      </c>
      <c r="N613">
        <v>5</v>
      </c>
      <c r="O613" s="2">
        <v>44993</v>
      </c>
      <c r="P613" s="2">
        <v>45007</v>
      </c>
      <c r="Q613">
        <v>1</v>
      </c>
      <c r="R613">
        <v>1</v>
      </c>
    </row>
    <row r="614" spans="1:18" x14ac:dyDescent="0.25">
      <c r="A614">
        <v>32033486</v>
      </c>
      <c r="B614" t="s">
        <v>1496</v>
      </c>
      <c r="C614" t="s">
        <v>17</v>
      </c>
      <c r="D614" t="s">
        <v>579</v>
      </c>
      <c r="E614">
        <v>320460</v>
      </c>
      <c r="F614" t="s">
        <v>1497</v>
      </c>
      <c r="G614" t="s">
        <v>1437</v>
      </c>
      <c r="H614" t="s">
        <v>949</v>
      </c>
      <c r="J614" t="s">
        <v>950</v>
      </c>
      <c r="K614" t="s">
        <v>174</v>
      </c>
      <c r="L614" t="s">
        <v>347</v>
      </c>
      <c r="M614" t="s">
        <v>146</v>
      </c>
      <c r="N614">
        <v>5</v>
      </c>
      <c r="O614" s="2">
        <v>44998</v>
      </c>
      <c r="P614" s="2">
        <v>45015</v>
      </c>
      <c r="Q614">
        <v>1</v>
      </c>
      <c r="R614">
        <v>1</v>
      </c>
    </row>
    <row r="615" spans="1:18" x14ac:dyDescent="0.25">
      <c r="A615">
        <v>32033486</v>
      </c>
      <c r="B615" t="s">
        <v>1496</v>
      </c>
      <c r="C615" t="s">
        <v>17</v>
      </c>
      <c r="D615" t="s">
        <v>579</v>
      </c>
      <c r="E615">
        <v>320460</v>
      </c>
      <c r="F615" t="s">
        <v>1497</v>
      </c>
      <c r="G615" t="s">
        <v>1437</v>
      </c>
      <c r="H615" t="s">
        <v>472</v>
      </c>
      <c r="J615" t="s">
        <v>473</v>
      </c>
      <c r="K615" t="s">
        <v>174</v>
      </c>
      <c r="L615" t="s">
        <v>350</v>
      </c>
      <c r="M615" t="s">
        <v>146</v>
      </c>
      <c r="N615">
        <v>5</v>
      </c>
      <c r="O615" s="2">
        <v>44998</v>
      </c>
      <c r="P615" s="2">
        <v>45015</v>
      </c>
      <c r="Q615">
        <v>1</v>
      </c>
      <c r="R615">
        <v>1</v>
      </c>
    </row>
    <row r="616" spans="1:18" x14ac:dyDescent="0.25">
      <c r="A616">
        <v>32033486</v>
      </c>
      <c r="B616" t="s">
        <v>1496</v>
      </c>
      <c r="C616" t="s">
        <v>17</v>
      </c>
      <c r="D616" t="s">
        <v>579</v>
      </c>
      <c r="E616">
        <v>320460</v>
      </c>
      <c r="F616" t="s">
        <v>1497</v>
      </c>
      <c r="G616" t="s">
        <v>1437</v>
      </c>
      <c r="H616" t="s">
        <v>342</v>
      </c>
      <c r="J616" t="s">
        <v>343</v>
      </c>
      <c r="K616" t="s">
        <v>28</v>
      </c>
      <c r="L616" t="s">
        <v>344</v>
      </c>
      <c r="M616" t="s">
        <v>146</v>
      </c>
      <c r="N616">
        <v>5</v>
      </c>
      <c r="O616" s="2">
        <v>44998</v>
      </c>
      <c r="P616" s="2">
        <v>45015</v>
      </c>
      <c r="Q616">
        <v>1</v>
      </c>
      <c r="R616">
        <v>1</v>
      </c>
    </row>
    <row r="617" spans="1:18" x14ac:dyDescent="0.25">
      <c r="A617">
        <v>32033486</v>
      </c>
      <c r="B617" t="s">
        <v>1496</v>
      </c>
      <c r="C617" t="s">
        <v>17</v>
      </c>
      <c r="D617" t="s">
        <v>579</v>
      </c>
      <c r="E617">
        <v>320460</v>
      </c>
      <c r="F617" t="s">
        <v>1497</v>
      </c>
      <c r="G617" t="s">
        <v>1437</v>
      </c>
      <c r="H617" t="s">
        <v>356</v>
      </c>
      <c r="J617" t="s">
        <v>357</v>
      </c>
      <c r="K617" t="s">
        <v>182</v>
      </c>
      <c r="L617" t="s">
        <v>358</v>
      </c>
      <c r="M617" t="s">
        <v>146</v>
      </c>
      <c r="N617">
        <v>5</v>
      </c>
      <c r="O617" s="2">
        <v>44988</v>
      </c>
      <c r="P617" s="2">
        <v>45007</v>
      </c>
      <c r="Q617">
        <v>1</v>
      </c>
      <c r="R617">
        <v>1</v>
      </c>
    </row>
    <row r="618" spans="1:18" x14ac:dyDescent="0.25">
      <c r="A618">
        <v>32033486</v>
      </c>
      <c r="B618" t="s">
        <v>1496</v>
      </c>
      <c r="C618" t="s">
        <v>17</v>
      </c>
      <c r="D618" t="s">
        <v>579</v>
      </c>
      <c r="E618">
        <v>320460</v>
      </c>
      <c r="F618" t="s">
        <v>1497</v>
      </c>
      <c r="G618" t="s">
        <v>1437</v>
      </c>
      <c r="H618" t="s">
        <v>485</v>
      </c>
      <c r="J618" t="s">
        <v>486</v>
      </c>
      <c r="K618" t="s">
        <v>23</v>
      </c>
      <c r="L618" t="s">
        <v>270</v>
      </c>
      <c r="M618" t="s">
        <v>146</v>
      </c>
      <c r="N618">
        <v>152</v>
      </c>
      <c r="O618" s="2">
        <v>45120</v>
      </c>
      <c r="P618" s="2">
        <v>45146</v>
      </c>
      <c r="Q618">
        <v>6</v>
      </c>
      <c r="R618">
        <v>6</v>
      </c>
    </row>
    <row r="619" spans="1:18" x14ac:dyDescent="0.25">
      <c r="A619">
        <v>32033486</v>
      </c>
      <c r="B619" t="s">
        <v>1496</v>
      </c>
      <c r="C619" t="s">
        <v>17</v>
      </c>
      <c r="D619" t="s">
        <v>579</v>
      </c>
      <c r="E619">
        <v>320460</v>
      </c>
      <c r="F619" t="s">
        <v>1497</v>
      </c>
      <c r="G619" t="s">
        <v>1437</v>
      </c>
      <c r="H619" t="s">
        <v>1140</v>
      </c>
      <c r="J619" t="s">
        <v>1141</v>
      </c>
      <c r="K619" t="s">
        <v>23</v>
      </c>
      <c r="L619" t="s">
        <v>274</v>
      </c>
      <c r="M619" t="s">
        <v>146</v>
      </c>
      <c r="N619">
        <v>152</v>
      </c>
      <c r="O619" s="2">
        <v>45159</v>
      </c>
      <c r="P619" s="2">
        <v>45264</v>
      </c>
      <c r="Q619">
        <v>31</v>
      </c>
      <c r="R619">
        <v>31</v>
      </c>
    </row>
    <row r="620" spans="1:18" x14ac:dyDescent="0.25">
      <c r="A620">
        <v>32033486</v>
      </c>
      <c r="B620" t="s">
        <v>1496</v>
      </c>
      <c r="C620" t="s">
        <v>17</v>
      </c>
      <c r="D620" t="s">
        <v>579</v>
      </c>
      <c r="E620">
        <v>320460</v>
      </c>
      <c r="F620" t="s">
        <v>1497</v>
      </c>
      <c r="G620" t="s">
        <v>1437</v>
      </c>
      <c r="H620" t="s">
        <v>441</v>
      </c>
      <c r="J620" t="s">
        <v>442</v>
      </c>
      <c r="K620" t="s">
        <v>23</v>
      </c>
      <c r="L620" t="s">
        <v>270</v>
      </c>
      <c r="M620" t="s">
        <v>146</v>
      </c>
      <c r="N620">
        <v>189</v>
      </c>
      <c r="O620" s="2">
        <v>45132</v>
      </c>
      <c r="P620" s="2">
        <v>45146</v>
      </c>
      <c r="Q620">
        <v>10</v>
      </c>
      <c r="R620">
        <v>10</v>
      </c>
    </row>
    <row r="621" spans="1:18" x14ac:dyDescent="0.25">
      <c r="A621">
        <v>32033486</v>
      </c>
      <c r="B621" t="s">
        <v>1496</v>
      </c>
      <c r="C621" t="s">
        <v>17</v>
      </c>
      <c r="D621" t="s">
        <v>579</v>
      </c>
      <c r="E621">
        <v>320460</v>
      </c>
      <c r="F621" t="s">
        <v>1497</v>
      </c>
      <c r="G621" t="s">
        <v>1437</v>
      </c>
      <c r="H621" t="s">
        <v>213</v>
      </c>
      <c r="K621" t="s">
        <v>23</v>
      </c>
      <c r="N621">
        <v>1</v>
      </c>
      <c r="O621" s="2">
        <v>45195</v>
      </c>
      <c r="P621" s="2">
        <v>45264</v>
      </c>
      <c r="Q621">
        <v>1</v>
      </c>
      <c r="R621">
        <v>1</v>
      </c>
    </row>
    <row r="622" spans="1:18" x14ac:dyDescent="0.25">
      <c r="A622">
        <v>32033486</v>
      </c>
      <c r="B622" t="s">
        <v>1496</v>
      </c>
      <c r="C622" t="s">
        <v>17</v>
      </c>
      <c r="D622" t="s">
        <v>579</v>
      </c>
      <c r="E622">
        <v>320460</v>
      </c>
      <c r="F622" t="s">
        <v>1497</v>
      </c>
      <c r="G622" t="s">
        <v>1437</v>
      </c>
      <c r="H622" t="s">
        <v>216</v>
      </c>
      <c r="K622" t="s">
        <v>23</v>
      </c>
      <c r="N622">
        <v>1</v>
      </c>
      <c r="O622" s="2">
        <v>45195</v>
      </c>
      <c r="P622" s="2">
        <v>45264</v>
      </c>
      <c r="Q622">
        <v>1</v>
      </c>
      <c r="R622">
        <v>1</v>
      </c>
    </row>
    <row r="623" spans="1:18" x14ac:dyDescent="0.25">
      <c r="A623">
        <v>32033486</v>
      </c>
      <c r="B623" t="s">
        <v>1496</v>
      </c>
      <c r="C623" t="s">
        <v>17</v>
      </c>
      <c r="D623" t="s">
        <v>579</v>
      </c>
      <c r="E623">
        <v>320460</v>
      </c>
      <c r="F623" t="s">
        <v>1497</v>
      </c>
      <c r="G623" t="s">
        <v>1437</v>
      </c>
      <c r="H623" t="s">
        <v>214</v>
      </c>
      <c r="K623" t="s">
        <v>23</v>
      </c>
      <c r="N623">
        <v>1</v>
      </c>
      <c r="O623" s="2">
        <v>45195</v>
      </c>
      <c r="P623" s="2">
        <v>45264</v>
      </c>
      <c r="Q623">
        <v>1</v>
      </c>
      <c r="R623">
        <v>1</v>
      </c>
    </row>
    <row r="624" spans="1:18" x14ac:dyDescent="0.25">
      <c r="A624">
        <v>32033486</v>
      </c>
      <c r="B624" t="s">
        <v>1496</v>
      </c>
      <c r="C624" t="s">
        <v>17</v>
      </c>
      <c r="D624" t="s">
        <v>579</v>
      </c>
      <c r="E624">
        <v>320460</v>
      </c>
      <c r="F624" t="s">
        <v>1497</v>
      </c>
      <c r="G624" t="s">
        <v>1437</v>
      </c>
      <c r="H624" t="s">
        <v>275</v>
      </c>
      <c r="K624" t="s">
        <v>23</v>
      </c>
      <c r="N624">
        <v>1</v>
      </c>
      <c r="O624" s="2">
        <v>45156</v>
      </c>
      <c r="P624" s="2">
        <v>45264</v>
      </c>
      <c r="Q624">
        <v>1</v>
      </c>
      <c r="R624">
        <v>1</v>
      </c>
    </row>
    <row r="625" spans="1:18" x14ac:dyDescent="0.25">
      <c r="A625">
        <v>32033486</v>
      </c>
      <c r="B625" t="s">
        <v>1496</v>
      </c>
      <c r="C625" t="s">
        <v>17</v>
      </c>
      <c r="D625" t="s">
        <v>579</v>
      </c>
      <c r="E625">
        <v>320460</v>
      </c>
      <c r="F625" t="s">
        <v>1497</v>
      </c>
      <c r="G625" t="s">
        <v>1437</v>
      </c>
      <c r="H625" t="s">
        <v>241</v>
      </c>
      <c r="K625" t="s">
        <v>23</v>
      </c>
      <c r="N625">
        <v>1</v>
      </c>
      <c r="O625" s="2">
        <v>45195</v>
      </c>
      <c r="P625" s="2">
        <v>45264</v>
      </c>
      <c r="Q625">
        <v>1</v>
      </c>
      <c r="R625">
        <v>1</v>
      </c>
    </row>
    <row r="626" spans="1:18" x14ac:dyDescent="0.25">
      <c r="A626">
        <v>32033486</v>
      </c>
      <c r="B626" t="s">
        <v>1496</v>
      </c>
      <c r="C626" t="s">
        <v>17</v>
      </c>
      <c r="D626" t="s">
        <v>579</v>
      </c>
      <c r="E626">
        <v>320460</v>
      </c>
      <c r="F626" t="s">
        <v>1497</v>
      </c>
      <c r="G626" t="s">
        <v>1437</v>
      </c>
      <c r="H626" t="s">
        <v>208</v>
      </c>
      <c r="K626" t="s">
        <v>23</v>
      </c>
      <c r="N626">
        <v>1</v>
      </c>
      <c r="O626" s="2">
        <v>45156</v>
      </c>
      <c r="P626" s="2">
        <v>45264</v>
      </c>
      <c r="Q626">
        <v>1</v>
      </c>
      <c r="R626">
        <v>1</v>
      </c>
    </row>
    <row r="627" spans="1:18" x14ac:dyDescent="0.25">
      <c r="A627">
        <v>32033486</v>
      </c>
      <c r="B627" t="s">
        <v>1496</v>
      </c>
      <c r="C627" t="s">
        <v>17</v>
      </c>
      <c r="D627" t="s">
        <v>579</v>
      </c>
      <c r="E627">
        <v>320460</v>
      </c>
      <c r="F627" t="s">
        <v>1497</v>
      </c>
      <c r="G627" t="s">
        <v>1437</v>
      </c>
      <c r="H627" t="s">
        <v>71</v>
      </c>
      <c r="K627" t="s">
        <v>23</v>
      </c>
      <c r="N627">
        <v>1</v>
      </c>
      <c r="O627" s="2">
        <v>45198</v>
      </c>
      <c r="P627" s="2">
        <v>45264</v>
      </c>
      <c r="Q627">
        <v>1</v>
      </c>
      <c r="R627">
        <v>1</v>
      </c>
    </row>
    <row r="628" spans="1:18" x14ac:dyDescent="0.25">
      <c r="A628">
        <v>32033486</v>
      </c>
      <c r="B628" t="s">
        <v>1496</v>
      </c>
      <c r="C628" t="s">
        <v>17</v>
      </c>
      <c r="D628" t="s">
        <v>579</v>
      </c>
      <c r="E628">
        <v>320460</v>
      </c>
      <c r="F628" t="s">
        <v>1497</v>
      </c>
      <c r="G628" t="s">
        <v>1437</v>
      </c>
      <c r="H628" t="s">
        <v>212</v>
      </c>
      <c r="K628" t="s">
        <v>23</v>
      </c>
      <c r="N628">
        <v>1</v>
      </c>
      <c r="O628" s="2">
        <v>45198</v>
      </c>
      <c r="P628" s="2">
        <v>45264</v>
      </c>
      <c r="Q628">
        <v>1</v>
      </c>
      <c r="R628">
        <v>1</v>
      </c>
    </row>
    <row r="629" spans="1:18" x14ac:dyDescent="0.25">
      <c r="A629">
        <v>32079605</v>
      </c>
      <c r="B629" t="s">
        <v>1498</v>
      </c>
      <c r="C629" t="s">
        <v>17</v>
      </c>
      <c r="D629" t="s">
        <v>18</v>
      </c>
      <c r="E629">
        <v>320490</v>
      </c>
      <c r="F629" t="s">
        <v>1499</v>
      </c>
      <c r="G629" t="s">
        <v>1437</v>
      </c>
      <c r="H629" t="s">
        <v>415</v>
      </c>
      <c r="J629" t="s">
        <v>416</v>
      </c>
      <c r="K629" t="s">
        <v>23</v>
      </c>
      <c r="L629" t="s">
        <v>270</v>
      </c>
      <c r="M629" t="s">
        <v>146</v>
      </c>
      <c r="N629">
        <v>63</v>
      </c>
      <c r="O629" s="2">
        <v>45159</v>
      </c>
      <c r="P629" s="2">
        <v>45238</v>
      </c>
      <c r="Q629">
        <v>4</v>
      </c>
      <c r="R629">
        <v>4</v>
      </c>
    </row>
    <row r="630" spans="1:18" x14ac:dyDescent="0.25">
      <c r="A630">
        <v>32079605</v>
      </c>
      <c r="B630" t="s">
        <v>1498</v>
      </c>
      <c r="C630" t="s">
        <v>17</v>
      </c>
      <c r="D630" t="s">
        <v>18</v>
      </c>
      <c r="E630">
        <v>320490</v>
      </c>
      <c r="F630" t="s">
        <v>1499</v>
      </c>
      <c r="G630" t="s">
        <v>1437</v>
      </c>
      <c r="H630" t="s">
        <v>419</v>
      </c>
      <c r="J630" t="s">
        <v>420</v>
      </c>
      <c r="K630" t="s">
        <v>23</v>
      </c>
      <c r="L630" t="s">
        <v>270</v>
      </c>
      <c r="M630" t="s">
        <v>146</v>
      </c>
      <c r="N630">
        <v>57</v>
      </c>
      <c r="O630" s="2">
        <v>45146</v>
      </c>
      <c r="P630" s="2">
        <v>45161</v>
      </c>
      <c r="Q630">
        <v>3</v>
      </c>
      <c r="R630">
        <v>3</v>
      </c>
    </row>
    <row r="631" spans="1:18" x14ac:dyDescent="0.25">
      <c r="A631">
        <v>32079605</v>
      </c>
      <c r="B631" t="s">
        <v>1498</v>
      </c>
      <c r="C631" t="s">
        <v>17</v>
      </c>
      <c r="D631" t="s">
        <v>18</v>
      </c>
      <c r="E631">
        <v>320490</v>
      </c>
      <c r="F631" t="s">
        <v>1499</v>
      </c>
      <c r="G631" t="s">
        <v>1437</v>
      </c>
      <c r="H631" t="s">
        <v>445</v>
      </c>
      <c r="J631" t="s">
        <v>446</v>
      </c>
      <c r="K631" t="s">
        <v>79</v>
      </c>
      <c r="L631" t="s">
        <v>145</v>
      </c>
      <c r="M631" t="s">
        <v>146</v>
      </c>
      <c r="N631">
        <v>27</v>
      </c>
      <c r="O631" s="2">
        <v>44852</v>
      </c>
      <c r="P631" s="2">
        <v>44930</v>
      </c>
      <c r="Q631">
        <v>3</v>
      </c>
      <c r="R631">
        <v>3</v>
      </c>
    </row>
    <row r="632" spans="1:18" x14ac:dyDescent="0.25">
      <c r="A632">
        <v>32079605</v>
      </c>
      <c r="B632" t="s">
        <v>1498</v>
      </c>
      <c r="C632" t="s">
        <v>17</v>
      </c>
      <c r="D632" t="s">
        <v>18</v>
      </c>
      <c r="E632">
        <v>320490</v>
      </c>
      <c r="F632" t="s">
        <v>1499</v>
      </c>
      <c r="G632" t="s">
        <v>1437</v>
      </c>
      <c r="H632" t="s">
        <v>1342</v>
      </c>
      <c r="J632" t="s">
        <v>1343</v>
      </c>
      <c r="K632" t="s">
        <v>23</v>
      </c>
      <c r="L632" t="s">
        <v>503</v>
      </c>
      <c r="M632" t="s">
        <v>146</v>
      </c>
      <c r="N632">
        <v>57</v>
      </c>
      <c r="O632" s="2">
        <v>45132</v>
      </c>
      <c r="P632" s="2">
        <v>45148</v>
      </c>
      <c r="Q632">
        <v>6</v>
      </c>
      <c r="R632">
        <v>6</v>
      </c>
    </row>
    <row r="633" spans="1:18" x14ac:dyDescent="0.25">
      <c r="A633">
        <v>32079605</v>
      </c>
      <c r="B633" t="s">
        <v>1498</v>
      </c>
      <c r="C633" t="s">
        <v>17</v>
      </c>
      <c r="D633" t="s">
        <v>18</v>
      </c>
      <c r="E633">
        <v>320490</v>
      </c>
      <c r="F633" t="s">
        <v>1499</v>
      </c>
      <c r="G633" t="s">
        <v>1437</v>
      </c>
      <c r="H633" t="s">
        <v>26</v>
      </c>
      <c r="J633" t="s">
        <v>27</v>
      </c>
      <c r="K633" t="s">
        <v>28</v>
      </c>
      <c r="L633" t="s">
        <v>29</v>
      </c>
      <c r="M633" t="s">
        <v>30</v>
      </c>
      <c r="N633">
        <v>9</v>
      </c>
      <c r="O633" s="2">
        <v>44872</v>
      </c>
      <c r="P633" s="2">
        <v>44930</v>
      </c>
      <c r="Q633">
        <v>1</v>
      </c>
      <c r="R633">
        <v>1</v>
      </c>
    </row>
    <row r="634" spans="1:18" x14ac:dyDescent="0.25">
      <c r="A634">
        <v>32079605</v>
      </c>
      <c r="B634" t="s">
        <v>1498</v>
      </c>
      <c r="C634" t="s">
        <v>17</v>
      </c>
      <c r="D634" t="s">
        <v>18</v>
      </c>
      <c r="E634">
        <v>320490</v>
      </c>
      <c r="F634" t="s">
        <v>1499</v>
      </c>
      <c r="G634" t="s">
        <v>1437</v>
      </c>
      <c r="H634" t="s">
        <v>31</v>
      </c>
      <c r="J634" t="s">
        <v>27</v>
      </c>
      <c r="K634" t="s">
        <v>28</v>
      </c>
      <c r="L634" t="s">
        <v>29</v>
      </c>
      <c r="M634" t="s">
        <v>32</v>
      </c>
      <c r="N634">
        <v>9</v>
      </c>
      <c r="O634" s="2">
        <v>44872</v>
      </c>
      <c r="P634" s="2">
        <v>44930</v>
      </c>
      <c r="Q634">
        <v>1</v>
      </c>
      <c r="R634">
        <v>1</v>
      </c>
    </row>
    <row r="635" spans="1:18" x14ac:dyDescent="0.25">
      <c r="A635">
        <v>32079605</v>
      </c>
      <c r="B635" t="s">
        <v>1498</v>
      </c>
      <c r="C635" t="s">
        <v>17</v>
      </c>
      <c r="D635" t="s">
        <v>18</v>
      </c>
      <c r="E635">
        <v>320490</v>
      </c>
      <c r="F635" t="s">
        <v>1499</v>
      </c>
      <c r="G635" t="s">
        <v>1437</v>
      </c>
      <c r="H635" t="s">
        <v>33</v>
      </c>
      <c r="J635" t="s">
        <v>27</v>
      </c>
      <c r="K635" t="s">
        <v>28</v>
      </c>
      <c r="L635" t="s">
        <v>29</v>
      </c>
      <c r="M635" t="s">
        <v>34</v>
      </c>
      <c r="N635">
        <v>9</v>
      </c>
      <c r="O635" s="2">
        <v>44872</v>
      </c>
      <c r="P635" s="2">
        <v>44930</v>
      </c>
      <c r="Q635">
        <v>1</v>
      </c>
      <c r="R635">
        <v>1</v>
      </c>
    </row>
    <row r="636" spans="1:18" x14ac:dyDescent="0.25">
      <c r="A636">
        <v>32079605</v>
      </c>
      <c r="B636" t="s">
        <v>1498</v>
      </c>
      <c r="C636" t="s">
        <v>17</v>
      </c>
      <c r="D636" t="s">
        <v>18</v>
      </c>
      <c r="E636">
        <v>320490</v>
      </c>
      <c r="F636" t="s">
        <v>1499</v>
      </c>
      <c r="G636" t="s">
        <v>1437</v>
      </c>
      <c r="H636" t="s">
        <v>35</v>
      </c>
      <c r="J636" t="s">
        <v>27</v>
      </c>
      <c r="K636" t="s">
        <v>28</v>
      </c>
      <c r="L636" t="s">
        <v>29</v>
      </c>
      <c r="M636" t="s">
        <v>36</v>
      </c>
      <c r="N636">
        <v>9</v>
      </c>
      <c r="O636" s="2">
        <v>44872</v>
      </c>
      <c r="P636" s="2">
        <v>44930</v>
      </c>
      <c r="Q636">
        <v>1</v>
      </c>
      <c r="R636">
        <v>1</v>
      </c>
    </row>
    <row r="637" spans="1:18" x14ac:dyDescent="0.25">
      <c r="A637">
        <v>32079605</v>
      </c>
      <c r="B637" t="s">
        <v>1498</v>
      </c>
      <c r="C637" t="s">
        <v>17</v>
      </c>
      <c r="D637" t="s">
        <v>18</v>
      </c>
      <c r="E637">
        <v>320490</v>
      </c>
      <c r="F637" t="s">
        <v>1499</v>
      </c>
      <c r="G637" t="s">
        <v>1437</v>
      </c>
      <c r="H637" t="s">
        <v>37</v>
      </c>
      <c r="J637" t="s">
        <v>27</v>
      </c>
      <c r="K637" t="s">
        <v>28</v>
      </c>
      <c r="L637" t="s">
        <v>29</v>
      </c>
      <c r="M637" t="s">
        <v>38</v>
      </c>
      <c r="N637">
        <v>9</v>
      </c>
      <c r="O637" s="2">
        <v>44872</v>
      </c>
      <c r="P637" s="2">
        <v>44930</v>
      </c>
      <c r="Q637">
        <v>1</v>
      </c>
      <c r="R637">
        <v>1</v>
      </c>
    </row>
    <row r="638" spans="1:18" x14ac:dyDescent="0.25">
      <c r="A638">
        <v>32079605</v>
      </c>
      <c r="B638" t="s">
        <v>1498</v>
      </c>
      <c r="C638" t="s">
        <v>17</v>
      </c>
      <c r="D638" t="s">
        <v>18</v>
      </c>
      <c r="E638">
        <v>320490</v>
      </c>
      <c r="F638" t="s">
        <v>1499</v>
      </c>
      <c r="G638" t="s">
        <v>1437</v>
      </c>
      <c r="H638" t="s">
        <v>39</v>
      </c>
      <c r="J638" t="s">
        <v>27</v>
      </c>
      <c r="K638" t="s">
        <v>28</v>
      </c>
      <c r="L638" t="s">
        <v>29</v>
      </c>
      <c r="M638" t="s">
        <v>40</v>
      </c>
      <c r="N638">
        <v>9</v>
      </c>
      <c r="O638" s="2">
        <v>44872</v>
      </c>
      <c r="P638" s="2">
        <v>44930</v>
      </c>
      <c r="Q638">
        <v>1</v>
      </c>
      <c r="R638">
        <v>1</v>
      </c>
    </row>
    <row r="639" spans="1:18" x14ac:dyDescent="0.25">
      <c r="A639">
        <v>32079605</v>
      </c>
      <c r="B639" t="s">
        <v>1498</v>
      </c>
      <c r="C639" t="s">
        <v>17</v>
      </c>
      <c r="D639" t="s">
        <v>18</v>
      </c>
      <c r="E639">
        <v>320490</v>
      </c>
      <c r="F639" t="s">
        <v>1499</v>
      </c>
      <c r="G639" t="s">
        <v>1437</v>
      </c>
      <c r="H639" t="s">
        <v>252</v>
      </c>
      <c r="J639" t="s">
        <v>253</v>
      </c>
      <c r="K639" t="s">
        <v>79</v>
      </c>
      <c r="L639" t="s">
        <v>158</v>
      </c>
      <c r="M639" t="s">
        <v>146</v>
      </c>
      <c r="N639">
        <v>27</v>
      </c>
      <c r="O639" s="2">
        <v>44852</v>
      </c>
      <c r="P639" s="2">
        <v>44930</v>
      </c>
      <c r="Q639">
        <v>3</v>
      </c>
      <c r="R639">
        <v>3</v>
      </c>
    </row>
    <row r="640" spans="1:18" x14ac:dyDescent="0.25">
      <c r="A640">
        <v>32079605</v>
      </c>
      <c r="B640" t="s">
        <v>1498</v>
      </c>
      <c r="C640" t="s">
        <v>17</v>
      </c>
      <c r="D640" t="s">
        <v>18</v>
      </c>
      <c r="E640">
        <v>320490</v>
      </c>
      <c r="F640" t="s">
        <v>1499</v>
      </c>
      <c r="G640" t="s">
        <v>1437</v>
      </c>
      <c r="H640" t="s">
        <v>583</v>
      </c>
      <c r="J640" t="s">
        <v>319</v>
      </c>
      <c r="K640" t="s">
        <v>79</v>
      </c>
      <c r="L640" t="s">
        <v>61</v>
      </c>
      <c r="M640" t="s">
        <v>30</v>
      </c>
      <c r="N640">
        <v>9</v>
      </c>
      <c r="O640" s="2">
        <v>44852</v>
      </c>
      <c r="P640" s="2">
        <v>44930</v>
      </c>
      <c r="Q640">
        <v>1</v>
      </c>
      <c r="R640">
        <v>1</v>
      </c>
    </row>
    <row r="641" spans="1:18" x14ac:dyDescent="0.25">
      <c r="A641">
        <v>32079605</v>
      </c>
      <c r="B641" t="s">
        <v>1498</v>
      </c>
      <c r="C641" t="s">
        <v>17</v>
      </c>
      <c r="D641" t="s">
        <v>18</v>
      </c>
      <c r="E641">
        <v>320490</v>
      </c>
      <c r="F641" t="s">
        <v>1499</v>
      </c>
      <c r="G641" t="s">
        <v>1437</v>
      </c>
      <c r="H641" t="s">
        <v>584</v>
      </c>
      <c r="J641" t="s">
        <v>319</v>
      </c>
      <c r="K641" t="s">
        <v>79</v>
      </c>
      <c r="L641" t="s">
        <v>61</v>
      </c>
      <c r="M641" t="s">
        <v>32</v>
      </c>
      <c r="N641">
        <v>9</v>
      </c>
      <c r="O641" s="2">
        <v>44852</v>
      </c>
      <c r="P641" s="2">
        <v>44930</v>
      </c>
      <c r="Q641">
        <v>1</v>
      </c>
      <c r="R641">
        <v>1</v>
      </c>
    </row>
    <row r="642" spans="1:18" x14ac:dyDescent="0.25">
      <c r="A642">
        <v>32079605</v>
      </c>
      <c r="B642" t="s">
        <v>1498</v>
      </c>
      <c r="C642" t="s">
        <v>17</v>
      </c>
      <c r="D642" t="s">
        <v>18</v>
      </c>
      <c r="E642">
        <v>320490</v>
      </c>
      <c r="F642" t="s">
        <v>1499</v>
      </c>
      <c r="G642" t="s">
        <v>1437</v>
      </c>
      <c r="H642" t="s">
        <v>585</v>
      </c>
      <c r="J642" t="s">
        <v>319</v>
      </c>
      <c r="K642" t="s">
        <v>79</v>
      </c>
      <c r="L642" t="s">
        <v>61</v>
      </c>
      <c r="M642" t="s">
        <v>34</v>
      </c>
      <c r="N642">
        <v>9</v>
      </c>
      <c r="O642" s="2">
        <v>44852</v>
      </c>
      <c r="P642" s="2">
        <v>44930</v>
      </c>
      <c r="Q642">
        <v>1</v>
      </c>
      <c r="R642">
        <v>1</v>
      </c>
    </row>
    <row r="643" spans="1:18" x14ac:dyDescent="0.25">
      <c r="A643">
        <v>32079605</v>
      </c>
      <c r="B643" t="s">
        <v>1498</v>
      </c>
      <c r="C643" t="s">
        <v>17</v>
      </c>
      <c r="D643" t="s">
        <v>18</v>
      </c>
      <c r="E643">
        <v>320490</v>
      </c>
      <c r="F643" t="s">
        <v>1499</v>
      </c>
      <c r="G643" t="s">
        <v>1437</v>
      </c>
      <c r="H643" t="s">
        <v>586</v>
      </c>
      <c r="J643" t="s">
        <v>319</v>
      </c>
      <c r="K643" t="s">
        <v>79</v>
      </c>
      <c r="L643" t="s">
        <v>61</v>
      </c>
      <c r="M643" t="s">
        <v>36</v>
      </c>
      <c r="N643">
        <v>9</v>
      </c>
      <c r="O643" s="2">
        <v>44852</v>
      </c>
      <c r="P643" s="2">
        <v>44930</v>
      </c>
      <c r="Q643">
        <v>1</v>
      </c>
      <c r="R643">
        <v>1</v>
      </c>
    </row>
    <row r="644" spans="1:18" x14ac:dyDescent="0.25">
      <c r="A644">
        <v>32079605</v>
      </c>
      <c r="B644" t="s">
        <v>1498</v>
      </c>
      <c r="C644" t="s">
        <v>17</v>
      </c>
      <c r="D644" t="s">
        <v>18</v>
      </c>
      <c r="E644">
        <v>320490</v>
      </c>
      <c r="F644" t="s">
        <v>1499</v>
      </c>
      <c r="G644" t="s">
        <v>1437</v>
      </c>
      <c r="H644" t="s">
        <v>318</v>
      </c>
      <c r="J644" t="s">
        <v>319</v>
      </c>
      <c r="K644" t="s">
        <v>79</v>
      </c>
      <c r="L644" t="s">
        <v>61</v>
      </c>
      <c r="M644" t="s">
        <v>38</v>
      </c>
      <c r="N644">
        <v>9</v>
      </c>
      <c r="O644" s="2">
        <v>44852</v>
      </c>
      <c r="P644" s="2">
        <v>44930</v>
      </c>
      <c r="Q644">
        <v>1</v>
      </c>
      <c r="R644">
        <v>1</v>
      </c>
    </row>
    <row r="645" spans="1:18" x14ac:dyDescent="0.25">
      <c r="A645">
        <v>32079605</v>
      </c>
      <c r="B645" t="s">
        <v>1498</v>
      </c>
      <c r="C645" t="s">
        <v>17</v>
      </c>
      <c r="D645" t="s">
        <v>18</v>
      </c>
      <c r="E645">
        <v>320490</v>
      </c>
      <c r="F645" t="s">
        <v>1499</v>
      </c>
      <c r="G645" t="s">
        <v>1437</v>
      </c>
      <c r="H645" t="s">
        <v>587</v>
      </c>
      <c r="J645" t="s">
        <v>319</v>
      </c>
      <c r="K645" t="s">
        <v>79</v>
      </c>
      <c r="L645" t="s">
        <v>61</v>
      </c>
      <c r="M645" t="s">
        <v>40</v>
      </c>
      <c r="N645">
        <v>9</v>
      </c>
      <c r="O645" s="2">
        <v>44852</v>
      </c>
      <c r="P645" s="2">
        <v>44930</v>
      </c>
      <c r="Q645">
        <v>1</v>
      </c>
      <c r="R645">
        <v>1</v>
      </c>
    </row>
    <row r="646" spans="1:18" x14ac:dyDescent="0.25">
      <c r="A646">
        <v>32079605</v>
      </c>
      <c r="B646" t="s">
        <v>1498</v>
      </c>
      <c r="C646" t="s">
        <v>17</v>
      </c>
      <c r="D646" t="s">
        <v>18</v>
      </c>
      <c r="E646">
        <v>320490</v>
      </c>
      <c r="F646" t="s">
        <v>1499</v>
      </c>
      <c r="G646" t="s">
        <v>1437</v>
      </c>
      <c r="H646" t="s">
        <v>149</v>
      </c>
      <c r="J646" t="s">
        <v>150</v>
      </c>
      <c r="K646" t="s">
        <v>28</v>
      </c>
      <c r="L646" t="s">
        <v>52</v>
      </c>
      <c r="M646" t="s">
        <v>30</v>
      </c>
      <c r="N646">
        <v>9</v>
      </c>
      <c r="O646" s="2">
        <v>44872</v>
      </c>
      <c r="P646" s="2">
        <v>44930</v>
      </c>
      <c r="Q646">
        <v>1</v>
      </c>
      <c r="R646">
        <v>1</v>
      </c>
    </row>
    <row r="647" spans="1:18" x14ac:dyDescent="0.25">
      <c r="A647">
        <v>32079605</v>
      </c>
      <c r="B647" t="s">
        <v>1498</v>
      </c>
      <c r="C647" t="s">
        <v>17</v>
      </c>
      <c r="D647" t="s">
        <v>18</v>
      </c>
      <c r="E647">
        <v>320490</v>
      </c>
      <c r="F647" t="s">
        <v>1499</v>
      </c>
      <c r="G647" t="s">
        <v>1437</v>
      </c>
      <c r="H647" t="s">
        <v>151</v>
      </c>
      <c r="J647" t="s">
        <v>150</v>
      </c>
      <c r="K647" t="s">
        <v>28</v>
      </c>
      <c r="L647" t="s">
        <v>52</v>
      </c>
      <c r="M647" t="s">
        <v>32</v>
      </c>
      <c r="N647">
        <v>9</v>
      </c>
      <c r="O647" s="2">
        <v>44872</v>
      </c>
      <c r="P647" s="2">
        <v>44930</v>
      </c>
      <c r="Q647">
        <v>1</v>
      </c>
      <c r="R647">
        <v>1</v>
      </c>
    </row>
    <row r="648" spans="1:18" x14ac:dyDescent="0.25">
      <c r="A648">
        <v>32079605</v>
      </c>
      <c r="B648" t="s">
        <v>1498</v>
      </c>
      <c r="C648" t="s">
        <v>17</v>
      </c>
      <c r="D648" t="s">
        <v>18</v>
      </c>
      <c r="E648">
        <v>320490</v>
      </c>
      <c r="F648" t="s">
        <v>1499</v>
      </c>
      <c r="G648" t="s">
        <v>1437</v>
      </c>
      <c r="H648" t="s">
        <v>152</v>
      </c>
      <c r="J648" t="s">
        <v>150</v>
      </c>
      <c r="K648" t="s">
        <v>28</v>
      </c>
      <c r="L648" t="s">
        <v>52</v>
      </c>
      <c r="M648" t="s">
        <v>34</v>
      </c>
      <c r="N648">
        <v>9</v>
      </c>
      <c r="O648" s="2">
        <v>44872</v>
      </c>
      <c r="P648" s="2">
        <v>44930</v>
      </c>
      <c r="Q648">
        <v>1</v>
      </c>
      <c r="R648">
        <v>1</v>
      </c>
    </row>
    <row r="649" spans="1:18" x14ac:dyDescent="0.25">
      <c r="A649">
        <v>32079605</v>
      </c>
      <c r="B649" t="s">
        <v>1498</v>
      </c>
      <c r="C649" t="s">
        <v>17</v>
      </c>
      <c r="D649" t="s">
        <v>18</v>
      </c>
      <c r="E649">
        <v>320490</v>
      </c>
      <c r="F649" t="s">
        <v>1499</v>
      </c>
      <c r="G649" t="s">
        <v>1437</v>
      </c>
      <c r="H649" t="s">
        <v>153</v>
      </c>
      <c r="J649" t="s">
        <v>150</v>
      </c>
      <c r="K649" t="s">
        <v>28</v>
      </c>
      <c r="L649" t="s">
        <v>52</v>
      </c>
      <c r="M649" t="s">
        <v>36</v>
      </c>
      <c r="N649">
        <v>9</v>
      </c>
      <c r="O649" s="2">
        <v>44872</v>
      </c>
      <c r="P649" s="2">
        <v>44930</v>
      </c>
      <c r="Q649">
        <v>1</v>
      </c>
      <c r="R649">
        <v>1</v>
      </c>
    </row>
    <row r="650" spans="1:18" x14ac:dyDescent="0.25">
      <c r="A650">
        <v>32079605</v>
      </c>
      <c r="B650" t="s">
        <v>1498</v>
      </c>
      <c r="C650" t="s">
        <v>17</v>
      </c>
      <c r="D650" t="s">
        <v>18</v>
      </c>
      <c r="E650">
        <v>320490</v>
      </c>
      <c r="F650" t="s">
        <v>1499</v>
      </c>
      <c r="G650" t="s">
        <v>1437</v>
      </c>
      <c r="H650" t="s">
        <v>154</v>
      </c>
      <c r="J650" t="s">
        <v>150</v>
      </c>
      <c r="K650" t="s">
        <v>28</v>
      </c>
      <c r="L650" t="s">
        <v>52</v>
      </c>
      <c r="M650" t="s">
        <v>38</v>
      </c>
      <c r="N650">
        <v>9</v>
      </c>
      <c r="O650" s="2">
        <v>44872</v>
      </c>
      <c r="P650" s="2">
        <v>44930</v>
      </c>
      <c r="Q650">
        <v>1</v>
      </c>
      <c r="R650">
        <v>1</v>
      </c>
    </row>
    <row r="651" spans="1:18" x14ac:dyDescent="0.25">
      <c r="A651">
        <v>32079605</v>
      </c>
      <c r="B651" t="s">
        <v>1498</v>
      </c>
      <c r="C651" t="s">
        <v>17</v>
      </c>
      <c r="D651" t="s">
        <v>18</v>
      </c>
      <c r="E651">
        <v>320490</v>
      </c>
      <c r="F651" t="s">
        <v>1499</v>
      </c>
      <c r="G651" t="s">
        <v>1437</v>
      </c>
      <c r="H651" t="s">
        <v>155</v>
      </c>
      <c r="J651" t="s">
        <v>150</v>
      </c>
      <c r="K651" t="s">
        <v>28</v>
      </c>
      <c r="L651" t="s">
        <v>52</v>
      </c>
      <c r="M651" t="s">
        <v>40</v>
      </c>
      <c r="N651">
        <v>9</v>
      </c>
      <c r="O651" s="2">
        <v>44872</v>
      </c>
      <c r="P651" s="2">
        <v>44930</v>
      </c>
      <c r="Q651">
        <v>1</v>
      </c>
      <c r="R651">
        <v>1</v>
      </c>
    </row>
    <row r="652" spans="1:18" x14ac:dyDescent="0.25">
      <c r="A652">
        <v>32079605</v>
      </c>
      <c r="B652" t="s">
        <v>1498</v>
      </c>
      <c r="C652" t="s">
        <v>17</v>
      </c>
      <c r="D652" t="s">
        <v>18</v>
      </c>
      <c r="E652">
        <v>320490</v>
      </c>
      <c r="F652" t="s">
        <v>1499</v>
      </c>
      <c r="G652" t="s">
        <v>1437</v>
      </c>
      <c r="H652" t="s">
        <v>1222</v>
      </c>
      <c r="J652" t="s">
        <v>1223</v>
      </c>
      <c r="K652" t="s">
        <v>28</v>
      </c>
      <c r="L652" t="s">
        <v>668</v>
      </c>
      <c r="M652" t="s">
        <v>146</v>
      </c>
      <c r="N652">
        <v>27</v>
      </c>
      <c r="O652" s="2">
        <v>44872</v>
      </c>
      <c r="P652" s="2">
        <v>44930</v>
      </c>
      <c r="Q652">
        <v>2</v>
      </c>
      <c r="R652">
        <v>2</v>
      </c>
    </row>
    <row r="653" spans="1:18" x14ac:dyDescent="0.25">
      <c r="A653">
        <v>32079605</v>
      </c>
      <c r="B653" t="s">
        <v>1498</v>
      </c>
      <c r="C653" t="s">
        <v>17</v>
      </c>
      <c r="D653" t="s">
        <v>18</v>
      </c>
      <c r="E653">
        <v>320490</v>
      </c>
      <c r="F653" t="s">
        <v>1499</v>
      </c>
      <c r="G653" t="s">
        <v>1437</v>
      </c>
      <c r="H653" t="s">
        <v>1456</v>
      </c>
      <c r="J653" t="s">
        <v>1086</v>
      </c>
      <c r="K653" t="s">
        <v>79</v>
      </c>
      <c r="L653" t="s">
        <v>44</v>
      </c>
      <c r="M653" t="s">
        <v>30</v>
      </c>
      <c r="N653">
        <v>9</v>
      </c>
      <c r="O653" s="2">
        <v>44852</v>
      </c>
      <c r="P653" s="2">
        <v>44930</v>
      </c>
      <c r="Q653">
        <v>1</v>
      </c>
      <c r="R653">
        <v>1</v>
      </c>
    </row>
    <row r="654" spans="1:18" x14ac:dyDescent="0.25">
      <c r="A654">
        <v>32079605</v>
      </c>
      <c r="B654" t="s">
        <v>1498</v>
      </c>
      <c r="C654" t="s">
        <v>17</v>
      </c>
      <c r="D654" t="s">
        <v>18</v>
      </c>
      <c r="E654">
        <v>320490</v>
      </c>
      <c r="F654" t="s">
        <v>1499</v>
      </c>
      <c r="G654" t="s">
        <v>1437</v>
      </c>
      <c r="H654" t="s">
        <v>1085</v>
      </c>
      <c r="J654" t="s">
        <v>1086</v>
      </c>
      <c r="K654" t="s">
        <v>79</v>
      </c>
      <c r="L654" t="s">
        <v>44</v>
      </c>
      <c r="M654" t="s">
        <v>32</v>
      </c>
      <c r="N654">
        <v>9</v>
      </c>
      <c r="O654" s="2">
        <v>44852</v>
      </c>
      <c r="P654" s="2">
        <v>44930</v>
      </c>
      <c r="Q654">
        <v>1</v>
      </c>
      <c r="R654">
        <v>1</v>
      </c>
    </row>
    <row r="655" spans="1:18" x14ac:dyDescent="0.25">
      <c r="A655">
        <v>32079605</v>
      </c>
      <c r="B655" t="s">
        <v>1498</v>
      </c>
      <c r="C655" t="s">
        <v>17</v>
      </c>
      <c r="D655" t="s">
        <v>18</v>
      </c>
      <c r="E655">
        <v>320490</v>
      </c>
      <c r="F655" t="s">
        <v>1499</v>
      </c>
      <c r="G655" t="s">
        <v>1437</v>
      </c>
      <c r="H655" t="s">
        <v>1087</v>
      </c>
      <c r="J655" t="s">
        <v>1086</v>
      </c>
      <c r="K655" t="s">
        <v>79</v>
      </c>
      <c r="L655" t="s">
        <v>44</v>
      </c>
      <c r="M655" t="s">
        <v>34</v>
      </c>
      <c r="N655">
        <v>9</v>
      </c>
      <c r="O655" s="2">
        <v>44852</v>
      </c>
      <c r="P655" s="2">
        <v>44930</v>
      </c>
      <c r="Q655">
        <v>1</v>
      </c>
      <c r="R655">
        <v>1</v>
      </c>
    </row>
    <row r="656" spans="1:18" x14ac:dyDescent="0.25">
      <c r="A656">
        <v>32079605</v>
      </c>
      <c r="B656" t="s">
        <v>1498</v>
      </c>
      <c r="C656" t="s">
        <v>17</v>
      </c>
      <c r="D656" t="s">
        <v>18</v>
      </c>
      <c r="E656">
        <v>320490</v>
      </c>
      <c r="F656" t="s">
        <v>1499</v>
      </c>
      <c r="G656" t="s">
        <v>1437</v>
      </c>
      <c r="H656" t="s">
        <v>1088</v>
      </c>
      <c r="J656" t="s">
        <v>1086</v>
      </c>
      <c r="K656" t="s">
        <v>79</v>
      </c>
      <c r="L656" t="s">
        <v>44</v>
      </c>
      <c r="M656" t="s">
        <v>36</v>
      </c>
      <c r="N656">
        <v>9</v>
      </c>
      <c r="O656" s="2">
        <v>44852</v>
      </c>
      <c r="P656" s="2">
        <v>44930</v>
      </c>
      <c r="Q656">
        <v>1</v>
      </c>
      <c r="R656">
        <v>1</v>
      </c>
    </row>
    <row r="657" spans="1:18" x14ac:dyDescent="0.25">
      <c r="A657">
        <v>32079605</v>
      </c>
      <c r="B657" t="s">
        <v>1498</v>
      </c>
      <c r="C657" t="s">
        <v>17</v>
      </c>
      <c r="D657" t="s">
        <v>18</v>
      </c>
      <c r="E657">
        <v>320490</v>
      </c>
      <c r="F657" t="s">
        <v>1499</v>
      </c>
      <c r="G657" t="s">
        <v>1437</v>
      </c>
      <c r="H657" t="s">
        <v>1089</v>
      </c>
      <c r="J657" t="s">
        <v>1086</v>
      </c>
      <c r="K657" t="s">
        <v>79</v>
      </c>
      <c r="L657" t="s">
        <v>44</v>
      </c>
      <c r="M657" t="s">
        <v>38</v>
      </c>
      <c r="N657">
        <v>9</v>
      </c>
      <c r="O657" s="2">
        <v>44852</v>
      </c>
      <c r="P657" s="2">
        <v>44930</v>
      </c>
      <c r="Q657">
        <v>1</v>
      </c>
      <c r="R657">
        <v>1</v>
      </c>
    </row>
    <row r="658" spans="1:18" x14ac:dyDescent="0.25">
      <c r="A658">
        <v>32079605</v>
      </c>
      <c r="B658" t="s">
        <v>1498</v>
      </c>
      <c r="C658" t="s">
        <v>17</v>
      </c>
      <c r="D658" t="s">
        <v>18</v>
      </c>
      <c r="E658">
        <v>320490</v>
      </c>
      <c r="F658" t="s">
        <v>1499</v>
      </c>
      <c r="G658" t="s">
        <v>1437</v>
      </c>
      <c r="H658" t="s">
        <v>1090</v>
      </c>
      <c r="J658" t="s">
        <v>1086</v>
      </c>
      <c r="K658" t="s">
        <v>79</v>
      </c>
      <c r="L658" t="s">
        <v>44</v>
      </c>
      <c r="M658" t="s">
        <v>40</v>
      </c>
      <c r="N658">
        <v>9</v>
      </c>
      <c r="O658" s="2">
        <v>44852</v>
      </c>
      <c r="P658" s="2">
        <v>44930</v>
      </c>
      <c r="Q658">
        <v>1</v>
      </c>
      <c r="R658">
        <v>1</v>
      </c>
    </row>
    <row r="659" spans="1:18" x14ac:dyDescent="0.25">
      <c r="A659">
        <v>32079605</v>
      </c>
      <c r="B659" t="s">
        <v>1498</v>
      </c>
      <c r="C659" t="s">
        <v>17</v>
      </c>
      <c r="D659" t="s">
        <v>18</v>
      </c>
      <c r="E659">
        <v>320490</v>
      </c>
      <c r="F659" t="s">
        <v>1499</v>
      </c>
      <c r="G659" t="s">
        <v>1437</v>
      </c>
      <c r="H659" t="s">
        <v>1375</v>
      </c>
      <c r="J659" t="s">
        <v>1376</v>
      </c>
      <c r="K659" t="s">
        <v>23</v>
      </c>
      <c r="L659" t="s">
        <v>270</v>
      </c>
      <c r="M659" t="s">
        <v>146</v>
      </c>
      <c r="N659">
        <v>61</v>
      </c>
      <c r="O659" s="2">
        <v>45138</v>
      </c>
      <c r="P659" s="2">
        <v>45161</v>
      </c>
      <c r="Q659">
        <v>5</v>
      </c>
      <c r="R659">
        <v>5</v>
      </c>
    </row>
    <row r="660" spans="1:18" x14ac:dyDescent="0.25">
      <c r="A660">
        <v>32079605</v>
      </c>
      <c r="B660" t="s">
        <v>1498</v>
      </c>
      <c r="C660" t="s">
        <v>17</v>
      </c>
      <c r="D660" t="s">
        <v>18</v>
      </c>
      <c r="E660">
        <v>320490</v>
      </c>
      <c r="F660" t="s">
        <v>1499</v>
      </c>
      <c r="G660" t="s">
        <v>1437</v>
      </c>
      <c r="H660" t="s">
        <v>461</v>
      </c>
      <c r="J660" t="s">
        <v>462</v>
      </c>
      <c r="K660" t="s">
        <v>79</v>
      </c>
      <c r="L660" t="s">
        <v>193</v>
      </c>
      <c r="M660" t="s">
        <v>146</v>
      </c>
      <c r="N660">
        <v>2</v>
      </c>
      <c r="O660" s="2">
        <v>44991</v>
      </c>
      <c r="P660" s="2">
        <v>45008</v>
      </c>
      <c r="Q660">
        <v>1</v>
      </c>
      <c r="R660">
        <v>1</v>
      </c>
    </row>
    <row r="661" spans="1:18" x14ac:dyDescent="0.25">
      <c r="A661">
        <v>32079605</v>
      </c>
      <c r="B661" t="s">
        <v>1498</v>
      </c>
      <c r="C661" t="s">
        <v>17</v>
      </c>
      <c r="D661" t="s">
        <v>18</v>
      </c>
      <c r="E661">
        <v>320490</v>
      </c>
      <c r="F661" t="s">
        <v>1499</v>
      </c>
      <c r="G661" t="s">
        <v>1437</v>
      </c>
      <c r="H661" t="s">
        <v>859</v>
      </c>
      <c r="J661" t="s">
        <v>860</v>
      </c>
      <c r="K661" t="s">
        <v>79</v>
      </c>
      <c r="L661" t="s">
        <v>138</v>
      </c>
      <c r="M661" t="s">
        <v>146</v>
      </c>
      <c r="N661">
        <v>2</v>
      </c>
      <c r="O661" s="2">
        <v>44992</v>
      </c>
      <c r="P661" s="2">
        <v>45008</v>
      </c>
      <c r="Q661">
        <v>1</v>
      </c>
      <c r="R661">
        <v>1</v>
      </c>
    </row>
    <row r="662" spans="1:18" x14ac:dyDescent="0.25">
      <c r="A662">
        <v>32079605</v>
      </c>
      <c r="B662" t="s">
        <v>1498</v>
      </c>
      <c r="C662" t="s">
        <v>17</v>
      </c>
      <c r="D662" t="s">
        <v>18</v>
      </c>
      <c r="E662">
        <v>320490</v>
      </c>
      <c r="F662" t="s">
        <v>1499</v>
      </c>
      <c r="G662" t="s">
        <v>1437</v>
      </c>
      <c r="H662" t="s">
        <v>861</v>
      </c>
      <c r="J662" t="s">
        <v>862</v>
      </c>
      <c r="K662" t="s">
        <v>79</v>
      </c>
      <c r="L662" t="s">
        <v>339</v>
      </c>
      <c r="M662" t="s">
        <v>146</v>
      </c>
      <c r="N662">
        <v>2</v>
      </c>
      <c r="O662" s="2">
        <v>44992</v>
      </c>
      <c r="P662" s="2">
        <v>45008</v>
      </c>
      <c r="Q662">
        <v>1</v>
      </c>
      <c r="R662">
        <v>1</v>
      </c>
    </row>
    <row r="663" spans="1:18" x14ac:dyDescent="0.25">
      <c r="A663">
        <v>32079605</v>
      </c>
      <c r="B663" t="s">
        <v>1498</v>
      </c>
      <c r="C663" t="s">
        <v>17</v>
      </c>
      <c r="D663" t="s">
        <v>18</v>
      </c>
      <c r="E663">
        <v>320490</v>
      </c>
      <c r="F663" t="s">
        <v>1499</v>
      </c>
      <c r="G663" t="s">
        <v>1437</v>
      </c>
      <c r="H663" t="s">
        <v>163</v>
      </c>
      <c r="J663" t="s">
        <v>518</v>
      </c>
      <c r="K663" t="s">
        <v>79</v>
      </c>
      <c r="L663" t="s">
        <v>165</v>
      </c>
      <c r="M663" t="s">
        <v>146</v>
      </c>
      <c r="N663">
        <v>2</v>
      </c>
      <c r="O663" s="2">
        <v>44992</v>
      </c>
      <c r="P663" s="2">
        <v>45008</v>
      </c>
      <c r="Q663">
        <v>1</v>
      </c>
      <c r="R663">
        <v>1</v>
      </c>
    </row>
    <row r="664" spans="1:18" x14ac:dyDescent="0.25">
      <c r="A664">
        <v>32079605</v>
      </c>
      <c r="B664" t="s">
        <v>1498</v>
      </c>
      <c r="C664" t="s">
        <v>17</v>
      </c>
      <c r="D664" t="s">
        <v>18</v>
      </c>
      <c r="E664">
        <v>320490</v>
      </c>
      <c r="F664" t="s">
        <v>1499</v>
      </c>
      <c r="G664" t="s">
        <v>1437</v>
      </c>
      <c r="H664" t="s">
        <v>168</v>
      </c>
      <c r="J664" t="s">
        <v>863</v>
      </c>
      <c r="K664" t="s">
        <v>79</v>
      </c>
      <c r="L664" t="s">
        <v>169</v>
      </c>
      <c r="M664" t="s">
        <v>146</v>
      </c>
      <c r="N664">
        <v>2</v>
      </c>
      <c r="O664" s="2">
        <v>44987</v>
      </c>
      <c r="P664" s="2">
        <v>44995</v>
      </c>
      <c r="Q664">
        <v>1</v>
      </c>
      <c r="R664">
        <v>1</v>
      </c>
    </row>
    <row r="665" spans="1:18" x14ac:dyDescent="0.25">
      <c r="A665">
        <v>32079605</v>
      </c>
      <c r="B665" t="s">
        <v>1498</v>
      </c>
      <c r="C665" t="s">
        <v>17</v>
      </c>
      <c r="D665" t="s">
        <v>18</v>
      </c>
      <c r="E665">
        <v>320490</v>
      </c>
      <c r="F665" t="s">
        <v>1499</v>
      </c>
      <c r="G665" t="s">
        <v>1437</v>
      </c>
      <c r="H665" t="s">
        <v>519</v>
      </c>
      <c r="J665" t="s">
        <v>520</v>
      </c>
      <c r="K665" t="s">
        <v>79</v>
      </c>
      <c r="L665" t="s">
        <v>189</v>
      </c>
      <c r="M665" t="s">
        <v>146</v>
      </c>
      <c r="N665">
        <v>2</v>
      </c>
      <c r="O665" s="2">
        <v>44993</v>
      </c>
      <c r="P665" s="2">
        <v>45008</v>
      </c>
      <c r="Q665">
        <v>1</v>
      </c>
      <c r="R665">
        <v>1</v>
      </c>
    </row>
    <row r="666" spans="1:18" x14ac:dyDescent="0.25">
      <c r="A666">
        <v>32079605</v>
      </c>
      <c r="B666" t="s">
        <v>1498</v>
      </c>
      <c r="C666" t="s">
        <v>17</v>
      </c>
      <c r="D666" t="s">
        <v>18</v>
      </c>
      <c r="E666">
        <v>320490</v>
      </c>
      <c r="F666" t="s">
        <v>1499</v>
      </c>
      <c r="G666" t="s">
        <v>1437</v>
      </c>
      <c r="H666" t="s">
        <v>947</v>
      </c>
      <c r="J666" t="s">
        <v>948</v>
      </c>
      <c r="K666" t="s">
        <v>79</v>
      </c>
      <c r="L666" t="s">
        <v>332</v>
      </c>
      <c r="M666" t="s">
        <v>146</v>
      </c>
      <c r="N666">
        <v>2</v>
      </c>
      <c r="O666" s="2">
        <v>44993</v>
      </c>
      <c r="P666" s="2">
        <v>45008</v>
      </c>
      <c r="Q666">
        <v>1</v>
      </c>
      <c r="R666">
        <v>1</v>
      </c>
    </row>
    <row r="667" spans="1:18" x14ac:dyDescent="0.25">
      <c r="A667">
        <v>32079605</v>
      </c>
      <c r="B667" t="s">
        <v>1498</v>
      </c>
      <c r="C667" t="s">
        <v>17</v>
      </c>
      <c r="D667" t="s">
        <v>18</v>
      </c>
      <c r="E667">
        <v>320490</v>
      </c>
      <c r="F667" t="s">
        <v>1499</v>
      </c>
      <c r="G667" t="s">
        <v>1437</v>
      </c>
      <c r="H667" t="s">
        <v>325</v>
      </c>
      <c r="J667" t="s">
        <v>326</v>
      </c>
      <c r="K667" t="s">
        <v>79</v>
      </c>
      <c r="L667" t="s">
        <v>327</v>
      </c>
      <c r="M667" t="s">
        <v>146</v>
      </c>
      <c r="N667">
        <v>2</v>
      </c>
      <c r="O667" s="2">
        <v>44991</v>
      </c>
      <c r="P667" s="2">
        <v>45008</v>
      </c>
      <c r="Q667">
        <v>1</v>
      </c>
      <c r="R667">
        <v>1</v>
      </c>
    </row>
    <row r="668" spans="1:18" x14ac:dyDescent="0.25">
      <c r="A668">
        <v>32079605</v>
      </c>
      <c r="B668" t="s">
        <v>1498</v>
      </c>
      <c r="C668" t="s">
        <v>17</v>
      </c>
      <c r="D668" t="s">
        <v>18</v>
      </c>
      <c r="E668">
        <v>320490</v>
      </c>
      <c r="F668" t="s">
        <v>1499</v>
      </c>
      <c r="G668" t="s">
        <v>1437</v>
      </c>
      <c r="H668" t="s">
        <v>1201</v>
      </c>
      <c r="J668" t="s">
        <v>1202</v>
      </c>
      <c r="K668" t="s">
        <v>79</v>
      </c>
      <c r="L668" t="s">
        <v>167</v>
      </c>
      <c r="M668" t="s">
        <v>146</v>
      </c>
      <c r="N668">
        <v>2</v>
      </c>
      <c r="O668" s="2">
        <v>44993</v>
      </c>
      <c r="P668" s="2">
        <v>45008</v>
      </c>
      <c r="Q668">
        <v>1</v>
      </c>
      <c r="R668">
        <v>1</v>
      </c>
    </row>
    <row r="669" spans="1:18" x14ac:dyDescent="0.25">
      <c r="A669">
        <v>32079605</v>
      </c>
      <c r="B669" t="s">
        <v>1498</v>
      </c>
      <c r="C669" t="s">
        <v>17</v>
      </c>
      <c r="D669" t="s">
        <v>18</v>
      </c>
      <c r="E669">
        <v>320490</v>
      </c>
      <c r="F669" t="s">
        <v>1499</v>
      </c>
      <c r="G669" t="s">
        <v>1437</v>
      </c>
      <c r="H669" t="s">
        <v>467</v>
      </c>
      <c r="J669" t="s">
        <v>468</v>
      </c>
      <c r="K669" t="s">
        <v>79</v>
      </c>
      <c r="L669" t="s">
        <v>183</v>
      </c>
      <c r="M669" t="s">
        <v>146</v>
      </c>
      <c r="N669">
        <v>2</v>
      </c>
      <c r="O669" s="2">
        <v>44987</v>
      </c>
      <c r="P669" s="2">
        <v>44995</v>
      </c>
      <c r="Q669">
        <v>1</v>
      </c>
      <c r="R669">
        <v>1</v>
      </c>
    </row>
    <row r="670" spans="1:18" x14ac:dyDescent="0.25">
      <c r="A670">
        <v>32079605</v>
      </c>
      <c r="B670" t="s">
        <v>1498</v>
      </c>
      <c r="C670" t="s">
        <v>17</v>
      </c>
      <c r="D670" t="s">
        <v>18</v>
      </c>
      <c r="E670">
        <v>320490</v>
      </c>
      <c r="F670" t="s">
        <v>1499</v>
      </c>
      <c r="G670" t="s">
        <v>1437</v>
      </c>
      <c r="H670" t="s">
        <v>490</v>
      </c>
      <c r="J670" t="s">
        <v>491</v>
      </c>
      <c r="K670" t="s">
        <v>174</v>
      </c>
      <c r="L670" t="s">
        <v>353</v>
      </c>
      <c r="M670" t="s">
        <v>146</v>
      </c>
      <c r="N670">
        <v>2</v>
      </c>
      <c r="O670" s="2">
        <v>44998</v>
      </c>
      <c r="P670" s="2">
        <v>45014</v>
      </c>
      <c r="Q670">
        <v>1</v>
      </c>
      <c r="R670">
        <v>1</v>
      </c>
    </row>
    <row r="671" spans="1:18" x14ac:dyDescent="0.25">
      <c r="A671">
        <v>32079605</v>
      </c>
      <c r="B671" t="s">
        <v>1498</v>
      </c>
      <c r="C671" t="s">
        <v>17</v>
      </c>
      <c r="D671" t="s">
        <v>18</v>
      </c>
      <c r="E671">
        <v>320490</v>
      </c>
      <c r="F671" t="s">
        <v>1499</v>
      </c>
      <c r="G671" t="s">
        <v>1437</v>
      </c>
      <c r="H671" t="s">
        <v>342</v>
      </c>
      <c r="J671" t="s">
        <v>343</v>
      </c>
      <c r="K671" t="s">
        <v>28</v>
      </c>
      <c r="L671" t="s">
        <v>344</v>
      </c>
      <c r="M671" t="s">
        <v>146</v>
      </c>
      <c r="N671">
        <v>2</v>
      </c>
      <c r="O671" s="2">
        <v>44998</v>
      </c>
      <c r="P671" s="2">
        <v>45014</v>
      </c>
      <c r="Q671">
        <v>1</v>
      </c>
      <c r="R671">
        <v>1</v>
      </c>
    </row>
    <row r="672" spans="1:18" x14ac:dyDescent="0.25">
      <c r="A672">
        <v>32079605</v>
      </c>
      <c r="B672" t="s">
        <v>1498</v>
      </c>
      <c r="C672" t="s">
        <v>17</v>
      </c>
      <c r="D672" t="s">
        <v>18</v>
      </c>
      <c r="E672">
        <v>320490</v>
      </c>
      <c r="F672" t="s">
        <v>1499</v>
      </c>
      <c r="G672" t="s">
        <v>1437</v>
      </c>
      <c r="H672" t="s">
        <v>431</v>
      </c>
      <c r="J672" t="s">
        <v>432</v>
      </c>
      <c r="K672" t="s">
        <v>182</v>
      </c>
      <c r="L672" t="s">
        <v>347</v>
      </c>
      <c r="M672" t="s">
        <v>146</v>
      </c>
      <c r="N672">
        <v>2</v>
      </c>
      <c r="O672" s="2">
        <v>44987</v>
      </c>
      <c r="P672" s="2">
        <v>45008</v>
      </c>
      <c r="Q672">
        <v>1</v>
      </c>
      <c r="R672">
        <v>1</v>
      </c>
    </row>
    <row r="673" spans="1:18" x14ac:dyDescent="0.25">
      <c r="A673">
        <v>32079605</v>
      </c>
      <c r="B673" t="s">
        <v>1498</v>
      </c>
      <c r="C673" t="s">
        <v>17</v>
      </c>
      <c r="D673" t="s">
        <v>18</v>
      </c>
      <c r="E673">
        <v>320490</v>
      </c>
      <c r="F673" t="s">
        <v>1499</v>
      </c>
      <c r="G673" t="s">
        <v>1437</v>
      </c>
      <c r="H673" t="s">
        <v>356</v>
      </c>
      <c r="J673" t="s">
        <v>357</v>
      </c>
      <c r="K673" t="s">
        <v>182</v>
      </c>
      <c r="L673" t="s">
        <v>358</v>
      </c>
      <c r="M673" t="s">
        <v>146</v>
      </c>
      <c r="N673">
        <v>2</v>
      </c>
      <c r="O673" s="2">
        <v>44987</v>
      </c>
      <c r="P673" s="2">
        <v>45008</v>
      </c>
      <c r="Q673">
        <v>1</v>
      </c>
      <c r="R673">
        <v>1</v>
      </c>
    </row>
    <row r="674" spans="1:18" x14ac:dyDescent="0.25">
      <c r="A674">
        <v>32079605</v>
      </c>
      <c r="B674" t="s">
        <v>1498</v>
      </c>
      <c r="C674" t="s">
        <v>17</v>
      </c>
      <c r="D674" t="s">
        <v>18</v>
      </c>
      <c r="E674">
        <v>320490</v>
      </c>
      <c r="F674" t="s">
        <v>1499</v>
      </c>
      <c r="G674" t="s">
        <v>1437</v>
      </c>
      <c r="H674" t="s">
        <v>435</v>
      </c>
      <c r="J674" t="s">
        <v>436</v>
      </c>
      <c r="K674" t="s">
        <v>182</v>
      </c>
      <c r="L674" t="s">
        <v>350</v>
      </c>
      <c r="M674" t="s">
        <v>146</v>
      </c>
      <c r="N674">
        <v>2</v>
      </c>
      <c r="O674" s="2">
        <v>44987</v>
      </c>
      <c r="P674" s="2">
        <v>45008</v>
      </c>
      <c r="Q674">
        <v>1</v>
      </c>
      <c r="R674">
        <v>1</v>
      </c>
    </row>
    <row r="675" spans="1:18" x14ac:dyDescent="0.25">
      <c r="A675">
        <v>32079605</v>
      </c>
      <c r="B675" t="s">
        <v>1498</v>
      </c>
      <c r="C675" t="s">
        <v>17</v>
      </c>
      <c r="D675" t="s">
        <v>18</v>
      </c>
      <c r="E675">
        <v>320490</v>
      </c>
      <c r="F675" t="s">
        <v>1499</v>
      </c>
      <c r="G675" t="s">
        <v>1437</v>
      </c>
      <c r="H675" t="s">
        <v>359</v>
      </c>
      <c r="J675" t="s">
        <v>360</v>
      </c>
      <c r="K675" t="s">
        <v>182</v>
      </c>
      <c r="L675" t="s">
        <v>175</v>
      </c>
      <c r="M675" t="s">
        <v>146</v>
      </c>
      <c r="N675">
        <v>1</v>
      </c>
      <c r="O675" s="2">
        <v>44987</v>
      </c>
      <c r="P675" s="2">
        <v>45008</v>
      </c>
      <c r="Q675">
        <v>1</v>
      </c>
      <c r="R675">
        <v>1</v>
      </c>
    </row>
    <row r="676" spans="1:18" x14ac:dyDescent="0.25">
      <c r="A676">
        <v>32079605</v>
      </c>
      <c r="B676" t="s">
        <v>1498</v>
      </c>
      <c r="C676" t="s">
        <v>17</v>
      </c>
      <c r="D676" t="s">
        <v>18</v>
      </c>
      <c r="E676">
        <v>320490</v>
      </c>
      <c r="F676" t="s">
        <v>1499</v>
      </c>
      <c r="G676" t="s">
        <v>1437</v>
      </c>
      <c r="H676" t="s">
        <v>1500</v>
      </c>
      <c r="J676" t="s">
        <v>1501</v>
      </c>
      <c r="K676" t="s">
        <v>23</v>
      </c>
      <c r="L676" t="s">
        <v>270</v>
      </c>
      <c r="M676" t="s">
        <v>146</v>
      </c>
      <c r="N676">
        <v>63</v>
      </c>
      <c r="O676" s="2">
        <v>45148</v>
      </c>
      <c r="P676" s="2">
        <v>45161</v>
      </c>
      <c r="Q676">
        <v>7</v>
      </c>
      <c r="R676">
        <v>7</v>
      </c>
    </row>
    <row r="677" spans="1:18" x14ac:dyDescent="0.25">
      <c r="A677">
        <v>32079605</v>
      </c>
      <c r="B677" t="s">
        <v>1498</v>
      </c>
      <c r="C677" t="s">
        <v>17</v>
      </c>
      <c r="D677" t="s">
        <v>18</v>
      </c>
      <c r="E677">
        <v>320490</v>
      </c>
      <c r="F677" t="s">
        <v>1499</v>
      </c>
      <c r="G677" t="s">
        <v>1437</v>
      </c>
      <c r="H677" t="s">
        <v>365</v>
      </c>
      <c r="K677" t="s">
        <v>23</v>
      </c>
      <c r="N677">
        <v>1</v>
      </c>
      <c r="O677" s="2">
        <v>45202</v>
      </c>
      <c r="P677" s="2">
        <v>45238</v>
      </c>
      <c r="Q677">
        <v>1</v>
      </c>
      <c r="R677">
        <v>1</v>
      </c>
    </row>
    <row r="678" spans="1:18" x14ac:dyDescent="0.25">
      <c r="A678">
        <v>32079605</v>
      </c>
      <c r="B678" t="s">
        <v>1498</v>
      </c>
      <c r="C678" t="s">
        <v>17</v>
      </c>
      <c r="D678" t="s">
        <v>18</v>
      </c>
      <c r="E678">
        <v>320490</v>
      </c>
      <c r="F678" t="s">
        <v>1499</v>
      </c>
      <c r="G678" t="s">
        <v>1437</v>
      </c>
      <c r="H678" t="s">
        <v>71</v>
      </c>
      <c r="K678" t="s">
        <v>23</v>
      </c>
      <c r="N678">
        <v>1</v>
      </c>
      <c r="O678" s="2">
        <v>45202</v>
      </c>
      <c r="P678" s="2">
        <v>45238</v>
      </c>
      <c r="Q678">
        <v>1</v>
      </c>
      <c r="R678">
        <v>1</v>
      </c>
    </row>
    <row r="679" spans="1:18" x14ac:dyDescent="0.25">
      <c r="A679">
        <v>32079605</v>
      </c>
      <c r="B679" t="s">
        <v>1498</v>
      </c>
      <c r="C679" t="s">
        <v>17</v>
      </c>
      <c r="D679" t="s">
        <v>18</v>
      </c>
      <c r="E679">
        <v>320490</v>
      </c>
      <c r="F679" t="s">
        <v>1499</v>
      </c>
      <c r="G679" t="s">
        <v>1437</v>
      </c>
      <c r="H679" t="s">
        <v>208</v>
      </c>
      <c r="K679" t="s">
        <v>23</v>
      </c>
      <c r="N679">
        <v>1</v>
      </c>
      <c r="O679" s="2">
        <v>45202</v>
      </c>
      <c r="P679" s="2">
        <v>45161</v>
      </c>
      <c r="Q679">
        <v>1</v>
      </c>
      <c r="R679">
        <v>1</v>
      </c>
    </row>
    <row r="680" spans="1:18" x14ac:dyDescent="0.25">
      <c r="A680">
        <v>32079605</v>
      </c>
      <c r="B680" t="s">
        <v>1498</v>
      </c>
      <c r="C680" t="s">
        <v>17</v>
      </c>
      <c r="D680" t="s">
        <v>18</v>
      </c>
      <c r="E680">
        <v>320490</v>
      </c>
      <c r="F680" t="s">
        <v>1499</v>
      </c>
      <c r="G680" t="s">
        <v>1437</v>
      </c>
      <c r="H680" t="s">
        <v>275</v>
      </c>
      <c r="K680" t="s">
        <v>23</v>
      </c>
      <c r="N680">
        <v>1</v>
      </c>
      <c r="O680" s="2">
        <v>45202</v>
      </c>
      <c r="P680" s="2">
        <v>45161</v>
      </c>
      <c r="Q680">
        <v>1</v>
      </c>
      <c r="R680">
        <v>1</v>
      </c>
    </row>
    <row r="681" spans="1:18" x14ac:dyDescent="0.25">
      <c r="A681">
        <v>32075979</v>
      </c>
      <c r="B681" t="s">
        <v>1502</v>
      </c>
      <c r="C681" t="s">
        <v>17</v>
      </c>
      <c r="D681" t="s">
        <v>18</v>
      </c>
      <c r="E681">
        <v>320500</v>
      </c>
      <c r="F681" t="s">
        <v>1503</v>
      </c>
      <c r="G681" t="s">
        <v>1437</v>
      </c>
      <c r="H681" t="s">
        <v>415</v>
      </c>
      <c r="J681" t="s">
        <v>416</v>
      </c>
      <c r="K681" t="s">
        <v>23</v>
      </c>
      <c r="L681" t="s">
        <v>270</v>
      </c>
      <c r="M681" t="s">
        <v>146</v>
      </c>
      <c r="N681">
        <v>76</v>
      </c>
      <c r="O681" s="2">
        <v>45159</v>
      </c>
      <c r="P681" s="2">
        <v>45237</v>
      </c>
      <c r="Q681">
        <v>4</v>
      </c>
      <c r="R681">
        <v>4</v>
      </c>
    </row>
    <row r="682" spans="1:18" x14ac:dyDescent="0.25">
      <c r="A682">
        <v>32075979</v>
      </c>
      <c r="B682" t="s">
        <v>1502</v>
      </c>
      <c r="C682" t="s">
        <v>17</v>
      </c>
      <c r="D682" t="s">
        <v>18</v>
      </c>
      <c r="E682">
        <v>320500</v>
      </c>
      <c r="F682" t="s">
        <v>1503</v>
      </c>
      <c r="G682" t="s">
        <v>1437</v>
      </c>
      <c r="H682" t="s">
        <v>1218</v>
      </c>
      <c r="J682" t="s">
        <v>1219</v>
      </c>
      <c r="K682" t="s">
        <v>23</v>
      </c>
      <c r="L682" t="s">
        <v>315</v>
      </c>
      <c r="M682" t="s">
        <v>146</v>
      </c>
      <c r="N682">
        <v>96</v>
      </c>
      <c r="O682" s="2">
        <v>45127</v>
      </c>
      <c r="P682" s="2">
        <v>45146</v>
      </c>
      <c r="Q682">
        <v>4</v>
      </c>
      <c r="R682">
        <v>4</v>
      </c>
    </row>
    <row r="683" spans="1:18" x14ac:dyDescent="0.25">
      <c r="A683">
        <v>32075979</v>
      </c>
      <c r="B683" t="s">
        <v>1502</v>
      </c>
      <c r="C683" t="s">
        <v>17</v>
      </c>
      <c r="D683" t="s">
        <v>18</v>
      </c>
      <c r="E683">
        <v>320500</v>
      </c>
      <c r="F683" t="s">
        <v>1503</v>
      </c>
      <c r="G683" t="s">
        <v>1437</v>
      </c>
      <c r="H683" t="s">
        <v>143</v>
      </c>
      <c r="J683" t="s">
        <v>144</v>
      </c>
      <c r="K683" t="s">
        <v>28</v>
      </c>
      <c r="L683" t="s">
        <v>145</v>
      </c>
      <c r="M683" t="s">
        <v>146</v>
      </c>
      <c r="N683">
        <v>25</v>
      </c>
      <c r="O683" s="2">
        <v>44872</v>
      </c>
      <c r="P683" s="2">
        <v>44908</v>
      </c>
      <c r="Q683">
        <v>3</v>
      </c>
      <c r="R683">
        <v>3</v>
      </c>
    </row>
    <row r="684" spans="1:18" x14ac:dyDescent="0.25">
      <c r="A684">
        <v>32075979</v>
      </c>
      <c r="B684" t="s">
        <v>1502</v>
      </c>
      <c r="C684" t="s">
        <v>17</v>
      </c>
      <c r="D684" t="s">
        <v>18</v>
      </c>
      <c r="E684">
        <v>320500</v>
      </c>
      <c r="F684" t="s">
        <v>1503</v>
      </c>
      <c r="G684" t="s">
        <v>1437</v>
      </c>
      <c r="H684" t="s">
        <v>1197</v>
      </c>
      <c r="J684" t="s">
        <v>1198</v>
      </c>
      <c r="K684" t="s">
        <v>174</v>
      </c>
      <c r="L684" t="s">
        <v>668</v>
      </c>
      <c r="M684" t="s">
        <v>146</v>
      </c>
      <c r="N684">
        <v>36</v>
      </c>
      <c r="O684" s="2">
        <v>44854</v>
      </c>
      <c r="P684" s="2">
        <v>44908</v>
      </c>
      <c r="Q684">
        <v>2</v>
      </c>
      <c r="R684">
        <v>2</v>
      </c>
    </row>
    <row r="685" spans="1:18" x14ac:dyDescent="0.25">
      <c r="A685">
        <v>32075979</v>
      </c>
      <c r="B685" t="s">
        <v>1502</v>
      </c>
      <c r="C685" t="s">
        <v>17</v>
      </c>
      <c r="D685" t="s">
        <v>18</v>
      </c>
      <c r="E685">
        <v>320500</v>
      </c>
      <c r="F685" t="s">
        <v>1503</v>
      </c>
      <c r="G685" t="s">
        <v>1437</v>
      </c>
      <c r="H685" t="s">
        <v>252</v>
      </c>
      <c r="J685" t="s">
        <v>253</v>
      </c>
      <c r="K685" t="s">
        <v>79</v>
      </c>
      <c r="L685" t="s">
        <v>158</v>
      </c>
      <c r="M685" t="s">
        <v>146</v>
      </c>
      <c r="N685">
        <v>36</v>
      </c>
      <c r="O685" s="2">
        <v>44852</v>
      </c>
      <c r="P685" s="2">
        <v>44908</v>
      </c>
      <c r="Q685">
        <v>4</v>
      </c>
      <c r="R685">
        <v>4</v>
      </c>
    </row>
    <row r="686" spans="1:18" x14ac:dyDescent="0.25">
      <c r="A686">
        <v>32075979</v>
      </c>
      <c r="B686" t="s">
        <v>1502</v>
      </c>
      <c r="C686" t="s">
        <v>17</v>
      </c>
      <c r="D686" t="s">
        <v>18</v>
      </c>
      <c r="E686">
        <v>320500</v>
      </c>
      <c r="F686" t="s">
        <v>1503</v>
      </c>
      <c r="G686" t="s">
        <v>1437</v>
      </c>
      <c r="H686" t="s">
        <v>149</v>
      </c>
      <c r="J686" t="s">
        <v>150</v>
      </c>
      <c r="K686" t="s">
        <v>28</v>
      </c>
      <c r="L686" t="s">
        <v>52</v>
      </c>
      <c r="M686" t="s">
        <v>30</v>
      </c>
      <c r="N686">
        <v>11</v>
      </c>
      <c r="O686" s="2">
        <v>44872</v>
      </c>
      <c r="P686" s="2">
        <v>44908</v>
      </c>
      <c r="Q686">
        <v>1</v>
      </c>
      <c r="R686">
        <v>1</v>
      </c>
    </row>
    <row r="687" spans="1:18" x14ac:dyDescent="0.25">
      <c r="A687">
        <v>32075979</v>
      </c>
      <c r="B687" t="s">
        <v>1502</v>
      </c>
      <c r="C687" t="s">
        <v>17</v>
      </c>
      <c r="D687" t="s">
        <v>18</v>
      </c>
      <c r="E687">
        <v>320500</v>
      </c>
      <c r="F687" t="s">
        <v>1503</v>
      </c>
      <c r="G687" t="s">
        <v>1437</v>
      </c>
      <c r="H687" t="s">
        <v>151</v>
      </c>
      <c r="J687" t="s">
        <v>150</v>
      </c>
      <c r="K687" t="s">
        <v>28</v>
      </c>
      <c r="L687" t="s">
        <v>52</v>
      </c>
      <c r="M687" t="s">
        <v>32</v>
      </c>
      <c r="N687">
        <v>11</v>
      </c>
      <c r="O687" s="2">
        <v>44872</v>
      </c>
      <c r="P687" s="2">
        <v>44908</v>
      </c>
      <c r="Q687">
        <v>1</v>
      </c>
      <c r="R687">
        <v>1</v>
      </c>
    </row>
    <row r="688" spans="1:18" x14ac:dyDescent="0.25">
      <c r="A688">
        <v>32075979</v>
      </c>
      <c r="B688" t="s">
        <v>1502</v>
      </c>
      <c r="C688" t="s">
        <v>17</v>
      </c>
      <c r="D688" t="s">
        <v>18</v>
      </c>
      <c r="E688">
        <v>320500</v>
      </c>
      <c r="F688" t="s">
        <v>1503</v>
      </c>
      <c r="G688" t="s">
        <v>1437</v>
      </c>
      <c r="H688" t="s">
        <v>152</v>
      </c>
      <c r="J688" t="s">
        <v>150</v>
      </c>
      <c r="K688" t="s">
        <v>28</v>
      </c>
      <c r="L688" t="s">
        <v>52</v>
      </c>
      <c r="M688" t="s">
        <v>34</v>
      </c>
      <c r="N688">
        <v>11</v>
      </c>
      <c r="O688" s="2">
        <v>44872</v>
      </c>
      <c r="P688" s="2">
        <v>44908</v>
      </c>
      <c r="Q688">
        <v>1</v>
      </c>
      <c r="R688">
        <v>1</v>
      </c>
    </row>
    <row r="689" spans="1:18" x14ac:dyDescent="0.25">
      <c r="A689">
        <v>32075979</v>
      </c>
      <c r="B689" t="s">
        <v>1502</v>
      </c>
      <c r="C689" t="s">
        <v>17</v>
      </c>
      <c r="D689" t="s">
        <v>18</v>
      </c>
      <c r="E689">
        <v>320500</v>
      </c>
      <c r="F689" t="s">
        <v>1503</v>
      </c>
      <c r="G689" t="s">
        <v>1437</v>
      </c>
      <c r="H689" t="s">
        <v>153</v>
      </c>
      <c r="J689" t="s">
        <v>150</v>
      </c>
      <c r="K689" t="s">
        <v>28</v>
      </c>
      <c r="L689" t="s">
        <v>52</v>
      </c>
      <c r="M689" t="s">
        <v>36</v>
      </c>
      <c r="N689">
        <v>11</v>
      </c>
      <c r="O689" s="2">
        <v>44872</v>
      </c>
      <c r="P689" s="2">
        <v>44908</v>
      </c>
      <c r="Q689">
        <v>1</v>
      </c>
      <c r="R689">
        <v>1</v>
      </c>
    </row>
    <row r="690" spans="1:18" x14ac:dyDescent="0.25">
      <c r="A690">
        <v>32075979</v>
      </c>
      <c r="B690" t="s">
        <v>1502</v>
      </c>
      <c r="C690" t="s">
        <v>17</v>
      </c>
      <c r="D690" t="s">
        <v>18</v>
      </c>
      <c r="E690">
        <v>320500</v>
      </c>
      <c r="F690" t="s">
        <v>1503</v>
      </c>
      <c r="G690" t="s">
        <v>1437</v>
      </c>
      <c r="H690" t="s">
        <v>154</v>
      </c>
      <c r="J690" t="s">
        <v>150</v>
      </c>
      <c r="K690" t="s">
        <v>28</v>
      </c>
      <c r="L690" t="s">
        <v>52</v>
      </c>
      <c r="M690" t="s">
        <v>38</v>
      </c>
      <c r="N690">
        <v>14</v>
      </c>
      <c r="O690" s="2">
        <v>44872</v>
      </c>
      <c r="P690" s="2">
        <v>44908</v>
      </c>
      <c r="Q690">
        <v>1</v>
      </c>
      <c r="R690">
        <v>1</v>
      </c>
    </row>
    <row r="691" spans="1:18" x14ac:dyDescent="0.25">
      <c r="A691">
        <v>32075979</v>
      </c>
      <c r="B691" t="s">
        <v>1502</v>
      </c>
      <c r="C691" t="s">
        <v>17</v>
      </c>
      <c r="D691" t="s">
        <v>18</v>
      </c>
      <c r="E691">
        <v>320500</v>
      </c>
      <c r="F691" t="s">
        <v>1503</v>
      </c>
      <c r="G691" t="s">
        <v>1437</v>
      </c>
      <c r="H691" t="s">
        <v>155</v>
      </c>
      <c r="J691" t="s">
        <v>150</v>
      </c>
      <c r="K691" t="s">
        <v>28</v>
      </c>
      <c r="L691" t="s">
        <v>52</v>
      </c>
      <c r="M691" t="s">
        <v>40</v>
      </c>
      <c r="N691">
        <v>11</v>
      </c>
      <c r="O691" s="2">
        <v>44872</v>
      </c>
      <c r="P691" s="2">
        <v>44908</v>
      </c>
      <c r="Q691">
        <v>1</v>
      </c>
      <c r="R691">
        <v>1</v>
      </c>
    </row>
    <row r="692" spans="1:18" x14ac:dyDescent="0.25">
      <c r="A692">
        <v>32075979</v>
      </c>
      <c r="B692" t="s">
        <v>1502</v>
      </c>
      <c r="C692" t="s">
        <v>17</v>
      </c>
      <c r="D692" t="s">
        <v>18</v>
      </c>
      <c r="E692">
        <v>320500</v>
      </c>
      <c r="F692" t="s">
        <v>1503</v>
      </c>
      <c r="G692" t="s">
        <v>1437</v>
      </c>
      <c r="H692" t="s">
        <v>254</v>
      </c>
      <c r="J692" t="s">
        <v>255</v>
      </c>
      <c r="K692" t="s">
        <v>79</v>
      </c>
      <c r="L692" t="s">
        <v>61</v>
      </c>
      <c r="M692" t="s">
        <v>30</v>
      </c>
      <c r="N692">
        <v>11</v>
      </c>
      <c r="O692" s="2">
        <v>44852</v>
      </c>
      <c r="P692" s="2">
        <v>44908</v>
      </c>
      <c r="Q692">
        <v>1</v>
      </c>
      <c r="R692">
        <v>1</v>
      </c>
    </row>
    <row r="693" spans="1:18" x14ac:dyDescent="0.25">
      <c r="A693">
        <v>32075979</v>
      </c>
      <c r="B693" t="s">
        <v>1502</v>
      </c>
      <c r="C693" t="s">
        <v>17</v>
      </c>
      <c r="D693" t="s">
        <v>18</v>
      </c>
      <c r="E693">
        <v>320500</v>
      </c>
      <c r="F693" t="s">
        <v>1503</v>
      </c>
      <c r="G693" t="s">
        <v>1437</v>
      </c>
      <c r="H693" t="s">
        <v>256</v>
      </c>
      <c r="J693" t="s">
        <v>255</v>
      </c>
      <c r="K693" t="s">
        <v>79</v>
      </c>
      <c r="L693" t="s">
        <v>61</v>
      </c>
      <c r="M693" t="s">
        <v>32</v>
      </c>
      <c r="N693">
        <v>11</v>
      </c>
      <c r="O693" s="2">
        <v>44852</v>
      </c>
      <c r="P693" s="2">
        <v>44908</v>
      </c>
      <c r="Q693">
        <v>1</v>
      </c>
      <c r="R693">
        <v>1</v>
      </c>
    </row>
    <row r="694" spans="1:18" x14ac:dyDescent="0.25">
      <c r="A694">
        <v>32075979</v>
      </c>
      <c r="B694" t="s">
        <v>1502</v>
      </c>
      <c r="C694" t="s">
        <v>17</v>
      </c>
      <c r="D694" t="s">
        <v>18</v>
      </c>
      <c r="E694">
        <v>320500</v>
      </c>
      <c r="F694" t="s">
        <v>1503</v>
      </c>
      <c r="G694" t="s">
        <v>1437</v>
      </c>
      <c r="H694" t="s">
        <v>257</v>
      </c>
      <c r="J694" t="s">
        <v>255</v>
      </c>
      <c r="K694" t="s">
        <v>79</v>
      </c>
      <c r="L694" t="s">
        <v>61</v>
      </c>
      <c r="M694" t="s">
        <v>34</v>
      </c>
      <c r="N694">
        <v>11</v>
      </c>
      <c r="O694" s="2">
        <v>44852</v>
      </c>
      <c r="P694" s="2">
        <v>44908</v>
      </c>
      <c r="Q694">
        <v>1</v>
      </c>
      <c r="R694">
        <v>1</v>
      </c>
    </row>
    <row r="695" spans="1:18" x14ac:dyDescent="0.25">
      <c r="A695">
        <v>32075979</v>
      </c>
      <c r="B695" t="s">
        <v>1502</v>
      </c>
      <c r="C695" t="s">
        <v>17</v>
      </c>
      <c r="D695" t="s">
        <v>18</v>
      </c>
      <c r="E695">
        <v>320500</v>
      </c>
      <c r="F695" t="s">
        <v>1503</v>
      </c>
      <c r="G695" t="s">
        <v>1437</v>
      </c>
      <c r="H695" t="s">
        <v>258</v>
      </c>
      <c r="J695" t="s">
        <v>255</v>
      </c>
      <c r="K695" t="s">
        <v>79</v>
      </c>
      <c r="L695" t="s">
        <v>61</v>
      </c>
      <c r="M695" t="s">
        <v>36</v>
      </c>
      <c r="N695">
        <v>11</v>
      </c>
      <c r="O695" s="2">
        <v>44852</v>
      </c>
      <c r="P695" s="2">
        <v>44908</v>
      </c>
      <c r="Q695">
        <v>1</v>
      </c>
      <c r="R695">
        <v>1</v>
      </c>
    </row>
    <row r="696" spans="1:18" x14ac:dyDescent="0.25">
      <c r="A696">
        <v>32075979</v>
      </c>
      <c r="B696" t="s">
        <v>1502</v>
      </c>
      <c r="C696" t="s">
        <v>17</v>
      </c>
      <c r="D696" t="s">
        <v>18</v>
      </c>
      <c r="E696">
        <v>320500</v>
      </c>
      <c r="F696" t="s">
        <v>1503</v>
      </c>
      <c r="G696" t="s">
        <v>1437</v>
      </c>
      <c r="H696" t="s">
        <v>259</v>
      </c>
      <c r="J696" t="s">
        <v>255</v>
      </c>
      <c r="K696" t="s">
        <v>79</v>
      </c>
      <c r="L696" t="s">
        <v>61</v>
      </c>
      <c r="M696" t="s">
        <v>38</v>
      </c>
      <c r="N696">
        <v>11</v>
      </c>
      <c r="O696" s="2">
        <v>44852</v>
      </c>
      <c r="P696" s="2">
        <v>44908</v>
      </c>
      <c r="Q696">
        <v>1</v>
      </c>
      <c r="R696">
        <v>1</v>
      </c>
    </row>
    <row r="697" spans="1:18" x14ac:dyDescent="0.25">
      <c r="A697">
        <v>32075979</v>
      </c>
      <c r="B697" t="s">
        <v>1502</v>
      </c>
      <c r="C697" t="s">
        <v>17</v>
      </c>
      <c r="D697" t="s">
        <v>18</v>
      </c>
      <c r="E697">
        <v>320500</v>
      </c>
      <c r="F697" t="s">
        <v>1503</v>
      </c>
      <c r="G697" t="s">
        <v>1437</v>
      </c>
      <c r="H697" t="s">
        <v>260</v>
      </c>
      <c r="J697" t="s">
        <v>255</v>
      </c>
      <c r="K697" t="s">
        <v>79</v>
      </c>
      <c r="L697" t="s">
        <v>61</v>
      </c>
      <c r="M697" t="s">
        <v>40</v>
      </c>
      <c r="N697">
        <v>14</v>
      </c>
      <c r="O697" s="2">
        <v>44852</v>
      </c>
      <c r="P697" s="2">
        <v>44908</v>
      </c>
      <c r="Q697">
        <v>1</v>
      </c>
      <c r="R697">
        <v>1</v>
      </c>
    </row>
    <row r="698" spans="1:18" x14ac:dyDescent="0.25">
      <c r="A698">
        <v>32075979</v>
      </c>
      <c r="B698" t="s">
        <v>1502</v>
      </c>
      <c r="C698" t="s">
        <v>17</v>
      </c>
      <c r="D698" t="s">
        <v>18</v>
      </c>
      <c r="E698">
        <v>320500</v>
      </c>
      <c r="F698" t="s">
        <v>1503</v>
      </c>
      <c r="G698" t="s">
        <v>1437</v>
      </c>
      <c r="H698" t="s">
        <v>261</v>
      </c>
      <c r="J698" t="s">
        <v>262</v>
      </c>
      <c r="K698" t="s">
        <v>79</v>
      </c>
      <c r="L698" t="s">
        <v>44</v>
      </c>
      <c r="M698" t="s">
        <v>30</v>
      </c>
      <c r="N698">
        <v>11</v>
      </c>
      <c r="O698" s="2">
        <v>44852</v>
      </c>
      <c r="P698" s="2">
        <v>44908</v>
      </c>
      <c r="Q698">
        <v>1</v>
      </c>
      <c r="R698">
        <v>1</v>
      </c>
    </row>
    <row r="699" spans="1:18" x14ac:dyDescent="0.25">
      <c r="A699">
        <v>32075979</v>
      </c>
      <c r="B699" t="s">
        <v>1502</v>
      </c>
      <c r="C699" t="s">
        <v>17</v>
      </c>
      <c r="D699" t="s">
        <v>18</v>
      </c>
      <c r="E699">
        <v>320500</v>
      </c>
      <c r="F699" t="s">
        <v>1503</v>
      </c>
      <c r="G699" t="s">
        <v>1437</v>
      </c>
      <c r="H699" t="s">
        <v>263</v>
      </c>
      <c r="J699" t="s">
        <v>262</v>
      </c>
      <c r="K699" t="s">
        <v>79</v>
      </c>
      <c r="L699" t="s">
        <v>44</v>
      </c>
      <c r="M699" t="s">
        <v>32</v>
      </c>
      <c r="N699">
        <v>11</v>
      </c>
      <c r="O699" s="2">
        <v>44852</v>
      </c>
      <c r="P699" s="2">
        <v>44908</v>
      </c>
      <c r="Q699">
        <v>1</v>
      </c>
      <c r="R699">
        <v>1</v>
      </c>
    </row>
    <row r="700" spans="1:18" x14ac:dyDescent="0.25">
      <c r="A700">
        <v>32075979</v>
      </c>
      <c r="B700" t="s">
        <v>1502</v>
      </c>
      <c r="C700" t="s">
        <v>17</v>
      </c>
      <c r="D700" t="s">
        <v>18</v>
      </c>
      <c r="E700">
        <v>320500</v>
      </c>
      <c r="F700" t="s">
        <v>1503</v>
      </c>
      <c r="G700" t="s">
        <v>1437</v>
      </c>
      <c r="H700" t="s">
        <v>264</v>
      </c>
      <c r="J700" t="s">
        <v>262</v>
      </c>
      <c r="K700" t="s">
        <v>79</v>
      </c>
      <c r="L700" t="s">
        <v>44</v>
      </c>
      <c r="M700" t="s">
        <v>34</v>
      </c>
      <c r="N700">
        <v>11</v>
      </c>
      <c r="O700" s="2">
        <v>44852</v>
      </c>
      <c r="P700" s="2">
        <v>44908</v>
      </c>
      <c r="Q700">
        <v>1</v>
      </c>
      <c r="R700">
        <v>1</v>
      </c>
    </row>
    <row r="701" spans="1:18" x14ac:dyDescent="0.25">
      <c r="A701">
        <v>32075979</v>
      </c>
      <c r="B701" t="s">
        <v>1502</v>
      </c>
      <c r="C701" t="s">
        <v>17</v>
      </c>
      <c r="D701" t="s">
        <v>18</v>
      </c>
      <c r="E701">
        <v>320500</v>
      </c>
      <c r="F701" t="s">
        <v>1503</v>
      </c>
      <c r="G701" t="s">
        <v>1437</v>
      </c>
      <c r="H701" t="s">
        <v>265</v>
      </c>
      <c r="J701" t="s">
        <v>262</v>
      </c>
      <c r="K701" t="s">
        <v>79</v>
      </c>
      <c r="L701" t="s">
        <v>44</v>
      </c>
      <c r="M701" t="s">
        <v>36</v>
      </c>
      <c r="N701">
        <v>11</v>
      </c>
      <c r="O701" s="2">
        <v>44852</v>
      </c>
      <c r="P701" s="2">
        <v>44908</v>
      </c>
      <c r="Q701">
        <v>1</v>
      </c>
      <c r="R701">
        <v>1</v>
      </c>
    </row>
    <row r="702" spans="1:18" x14ac:dyDescent="0.25">
      <c r="A702">
        <v>32075979</v>
      </c>
      <c r="B702" t="s">
        <v>1502</v>
      </c>
      <c r="C702" t="s">
        <v>17</v>
      </c>
      <c r="D702" t="s">
        <v>18</v>
      </c>
      <c r="E702">
        <v>320500</v>
      </c>
      <c r="F702" t="s">
        <v>1503</v>
      </c>
      <c r="G702" t="s">
        <v>1437</v>
      </c>
      <c r="H702" t="s">
        <v>266</v>
      </c>
      <c r="J702" t="s">
        <v>262</v>
      </c>
      <c r="K702" t="s">
        <v>79</v>
      </c>
      <c r="L702" t="s">
        <v>44</v>
      </c>
      <c r="M702" t="s">
        <v>38</v>
      </c>
      <c r="N702">
        <v>11</v>
      </c>
      <c r="O702" s="2">
        <v>44852</v>
      </c>
      <c r="P702" s="2">
        <v>44908</v>
      </c>
      <c r="Q702">
        <v>1</v>
      </c>
      <c r="R702">
        <v>1</v>
      </c>
    </row>
    <row r="703" spans="1:18" x14ac:dyDescent="0.25">
      <c r="A703">
        <v>32075979</v>
      </c>
      <c r="B703" t="s">
        <v>1502</v>
      </c>
      <c r="C703" t="s">
        <v>17</v>
      </c>
      <c r="D703" t="s">
        <v>18</v>
      </c>
      <c r="E703">
        <v>320500</v>
      </c>
      <c r="F703" t="s">
        <v>1503</v>
      </c>
      <c r="G703" t="s">
        <v>1437</v>
      </c>
      <c r="H703" t="s">
        <v>267</v>
      </c>
      <c r="J703" t="s">
        <v>262</v>
      </c>
      <c r="K703" t="s">
        <v>79</v>
      </c>
      <c r="L703" t="s">
        <v>44</v>
      </c>
      <c r="M703" t="s">
        <v>40</v>
      </c>
      <c r="N703">
        <v>14</v>
      </c>
      <c r="O703" s="2">
        <v>44852</v>
      </c>
      <c r="P703" s="2">
        <v>44908</v>
      </c>
      <c r="Q703">
        <v>1</v>
      </c>
      <c r="R703">
        <v>1</v>
      </c>
    </row>
    <row r="704" spans="1:18" x14ac:dyDescent="0.25">
      <c r="A704">
        <v>32075979</v>
      </c>
      <c r="B704" t="s">
        <v>1502</v>
      </c>
      <c r="C704" t="s">
        <v>17</v>
      </c>
      <c r="D704" t="s">
        <v>18</v>
      </c>
      <c r="E704">
        <v>320500</v>
      </c>
      <c r="F704" t="s">
        <v>1503</v>
      </c>
      <c r="G704" t="s">
        <v>1437</v>
      </c>
      <c r="H704" t="s">
        <v>1212</v>
      </c>
      <c r="J704" t="s">
        <v>1213</v>
      </c>
      <c r="K704" t="s">
        <v>23</v>
      </c>
      <c r="L704" t="s">
        <v>270</v>
      </c>
      <c r="M704" t="s">
        <v>146</v>
      </c>
      <c r="N704">
        <v>76</v>
      </c>
      <c r="O704" s="2">
        <v>45142</v>
      </c>
      <c r="P704" s="2">
        <v>45237</v>
      </c>
      <c r="Q704">
        <v>7</v>
      </c>
      <c r="R704">
        <v>7</v>
      </c>
    </row>
    <row r="705" spans="1:18" x14ac:dyDescent="0.25">
      <c r="A705">
        <v>32075979</v>
      </c>
      <c r="B705" t="s">
        <v>1502</v>
      </c>
      <c r="C705" t="s">
        <v>17</v>
      </c>
      <c r="D705" t="s">
        <v>18</v>
      </c>
      <c r="E705">
        <v>320500</v>
      </c>
      <c r="F705" t="s">
        <v>1503</v>
      </c>
      <c r="G705" t="s">
        <v>1437</v>
      </c>
      <c r="H705" t="s">
        <v>1377</v>
      </c>
      <c r="J705" t="s">
        <v>1378</v>
      </c>
      <c r="K705" t="s">
        <v>174</v>
      </c>
      <c r="L705" t="s">
        <v>29</v>
      </c>
      <c r="M705" t="s">
        <v>30</v>
      </c>
      <c r="N705">
        <v>11</v>
      </c>
      <c r="O705" s="2">
        <v>44854</v>
      </c>
      <c r="P705" s="2">
        <v>44908</v>
      </c>
      <c r="Q705">
        <v>1</v>
      </c>
      <c r="R705">
        <v>1</v>
      </c>
    </row>
    <row r="706" spans="1:18" x14ac:dyDescent="0.25">
      <c r="A706">
        <v>32075979</v>
      </c>
      <c r="B706" t="s">
        <v>1502</v>
      </c>
      <c r="C706" t="s">
        <v>17</v>
      </c>
      <c r="D706" t="s">
        <v>18</v>
      </c>
      <c r="E706">
        <v>320500</v>
      </c>
      <c r="F706" t="s">
        <v>1503</v>
      </c>
      <c r="G706" t="s">
        <v>1437</v>
      </c>
      <c r="H706" t="s">
        <v>1379</v>
      </c>
      <c r="J706" t="s">
        <v>1378</v>
      </c>
      <c r="K706" t="s">
        <v>174</v>
      </c>
      <c r="L706" t="s">
        <v>29</v>
      </c>
      <c r="M706" t="s">
        <v>32</v>
      </c>
      <c r="N706">
        <v>11</v>
      </c>
      <c r="O706" s="2">
        <v>44854</v>
      </c>
      <c r="P706" s="2">
        <v>44908</v>
      </c>
      <c r="Q706">
        <v>1</v>
      </c>
      <c r="R706">
        <v>1</v>
      </c>
    </row>
    <row r="707" spans="1:18" x14ac:dyDescent="0.25">
      <c r="A707">
        <v>32075979</v>
      </c>
      <c r="B707" t="s">
        <v>1502</v>
      </c>
      <c r="C707" t="s">
        <v>17</v>
      </c>
      <c r="D707" t="s">
        <v>18</v>
      </c>
      <c r="E707">
        <v>320500</v>
      </c>
      <c r="F707" t="s">
        <v>1503</v>
      </c>
      <c r="G707" t="s">
        <v>1437</v>
      </c>
      <c r="H707" t="s">
        <v>1380</v>
      </c>
      <c r="J707" t="s">
        <v>1378</v>
      </c>
      <c r="K707" t="s">
        <v>174</v>
      </c>
      <c r="L707" t="s">
        <v>29</v>
      </c>
      <c r="M707" t="s">
        <v>34</v>
      </c>
      <c r="N707">
        <v>11</v>
      </c>
      <c r="O707" s="2">
        <v>44854</v>
      </c>
      <c r="P707" s="2">
        <v>44908</v>
      </c>
      <c r="Q707">
        <v>1</v>
      </c>
      <c r="R707">
        <v>1</v>
      </c>
    </row>
    <row r="708" spans="1:18" x14ac:dyDescent="0.25">
      <c r="A708">
        <v>32075979</v>
      </c>
      <c r="B708" t="s">
        <v>1502</v>
      </c>
      <c r="C708" t="s">
        <v>17</v>
      </c>
      <c r="D708" t="s">
        <v>18</v>
      </c>
      <c r="E708">
        <v>320500</v>
      </c>
      <c r="F708" t="s">
        <v>1503</v>
      </c>
      <c r="G708" t="s">
        <v>1437</v>
      </c>
      <c r="H708" t="s">
        <v>1381</v>
      </c>
      <c r="J708" t="s">
        <v>1378</v>
      </c>
      <c r="K708" t="s">
        <v>174</v>
      </c>
      <c r="L708" t="s">
        <v>29</v>
      </c>
      <c r="M708" t="s">
        <v>36</v>
      </c>
      <c r="N708">
        <v>11</v>
      </c>
      <c r="O708" s="2">
        <v>44854</v>
      </c>
      <c r="P708" s="2">
        <v>44908</v>
      </c>
      <c r="Q708">
        <v>1</v>
      </c>
      <c r="R708">
        <v>1</v>
      </c>
    </row>
    <row r="709" spans="1:18" x14ac:dyDescent="0.25">
      <c r="A709">
        <v>32075979</v>
      </c>
      <c r="B709" t="s">
        <v>1502</v>
      </c>
      <c r="C709" t="s">
        <v>17</v>
      </c>
      <c r="D709" t="s">
        <v>18</v>
      </c>
      <c r="E709">
        <v>320500</v>
      </c>
      <c r="F709" t="s">
        <v>1503</v>
      </c>
      <c r="G709" t="s">
        <v>1437</v>
      </c>
      <c r="H709" t="s">
        <v>1382</v>
      </c>
      <c r="J709" t="s">
        <v>1378</v>
      </c>
      <c r="K709" t="s">
        <v>174</v>
      </c>
      <c r="L709" t="s">
        <v>29</v>
      </c>
      <c r="M709" t="s">
        <v>38</v>
      </c>
      <c r="N709">
        <v>11</v>
      </c>
      <c r="O709" s="2">
        <v>44854</v>
      </c>
      <c r="P709" s="2">
        <v>44908</v>
      </c>
      <c r="Q709">
        <v>1</v>
      </c>
      <c r="R709">
        <v>1</v>
      </c>
    </row>
    <row r="710" spans="1:18" x14ac:dyDescent="0.25">
      <c r="A710">
        <v>32075979</v>
      </c>
      <c r="B710" t="s">
        <v>1502</v>
      </c>
      <c r="C710" t="s">
        <v>17</v>
      </c>
      <c r="D710" t="s">
        <v>18</v>
      </c>
      <c r="E710">
        <v>320500</v>
      </c>
      <c r="F710" t="s">
        <v>1503</v>
      </c>
      <c r="G710" t="s">
        <v>1437</v>
      </c>
      <c r="H710" t="s">
        <v>1383</v>
      </c>
      <c r="J710" t="s">
        <v>1378</v>
      </c>
      <c r="K710" t="s">
        <v>174</v>
      </c>
      <c r="L710" t="s">
        <v>29</v>
      </c>
      <c r="M710" t="s">
        <v>40</v>
      </c>
      <c r="N710">
        <v>14</v>
      </c>
      <c r="O710" s="2">
        <v>44854</v>
      </c>
      <c r="P710" s="2">
        <v>44908</v>
      </c>
      <c r="Q710">
        <v>1</v>
      </c>
      <c r="R710">
        <v>1</v>
      </c>
    </row>
    <row r="711" spans="1:18" x14ac:dyDescent="0.25">
      <c r="A711">
        <v>32075979</v>
      </c>
      <c r="B711" t="s">
        <v>1502</v>
      </c>
      <c r="C711" t="s">
        <v>17</v>
      </c>
      <c r="D711" t="s">
        <v>18</v>
      </c>
      <c r="E711">
        <v>320500</v>
      </c>
      <c r="F711" t="s">
        <v>1503</v>
      </c>
      <c r="G711" t="s">
        <v>1437</v>
      </c>
      <c r="H711" t="s">
        <v>461</v>
      </c>
      <c r="J711" t="s">
        <v>462</v>
      </c>
      <c r="K711" t="s">
        <v>79</v>
      </c>
      <c r="L711" t="s">
        <v>193</v>
      </c>
      <c r="M711" t="s">
        <v>146</v>
      </c>
      <c r="N711">
        <v>3</v>
      </c>
      <c r="O711" s="2">
        <v>44991</v>
      </c>
      <c r="P711" s="2">
        <v>45006</v>
      </c>
      <c r="Q711">
        <v>1</v>
      </c>
      <c r="R711">
        <v>1</v>
      </c>
    </row>
    <row r="712" spans="1:18" x14ac:dyDescent="0.25">
      <c r="A712">
        <v>32075979</v>
      </c>
      <c r="B712" t="s">
        <v>1502</v>
      </c>
      <c r="C712" t="s">
        <v>17</v>
      </c>
      <c r="D712" t="s">
        <v>18</v>
      </c>
      <c r="E712">
        <v>320500</v>
      </c>
      <c r="F712" t="s">
        <v>1503</v>
      </c>
      <c r="G712" t="s">
        <v>1437</v>
      </c>
      <c r="H712" t="s">
        <v>516</v>
      </c>
      <c r="J712" t="s">
        <v>517</v>
      </c>
      <c r="K712" t="s">
        <v>79</v>
      </c>
      <c r="L712" t="s">
        <v>175</v>
      </c>
      <c r="M712" t="s">
        <v>146</v>
      </c>
      <c r="N712">
        <v>1</v>
      </c>
      <c r="O712" s="2">
        <v>44992</v>
      </c>
      <c r="P712" s="2">
        <v>45006</v>
      </c>
      <c r="Q712">
        <v>1</v>
      </c>
      <c r="R712">
        <v>1</v>
      </c>
    </row>
    <row r="713" spans="1:18" x14ac:dyDescent="0.25">
      <c r="A713">
        <v>32075979</v>
      </c>
      <c r="B713" t="s">
        <v>1502</v>
      </c>
      <c r="C713" t="s">
        <v>17</v>
      </c>
      <c r="D713" t="s">
        <v>18</v>
      </c>
      <c r="E713">
        <v>320500</v>
      </c>
      <c r="F713" t="s">
        <v>1503</v>
      </c>
      <c r="G713" t="s">
        <v>1437</v>
      </c>
      <c r="H713" t="s">
        <v>859</v>
      </c>
      <c r="J713" t="s">
        <v>860</v>
      </c>
      <c r="K713" t="s">
        <v>79</v>
      </c>
      <c r="L713" t="s">
        <v>138</v>
      </c>
      <c r="M713" t="s">
        <v>146</v>
      </c>
      <c r="N713">
        <v>3</v>
      </c>
      <c r="O713" s="2">
        <v>44992</v>
      </c>
      <c r="P713" s="2">
        <v>45006</v>
      </c>
      <c r="Q713">
        <v>1</v>
      </c>
      <c r="R713">
        <v>1</v>
      </c>
    </row>
    <row r="714" spans="1:18" x14ac:dyDescent="0.25">
      <c r="A714">
        <v>32075979</v>
      </c>
      <c r="B714" t="s">
        <v>1502</v>
      </c>
      <c r="C714" t="s">
        <v>17</v>
      </c>
      <c r="D714" t="s">
        <v>18</v>
      </c>
      <c r="E714">
        <v>320500</v>
      </c>
      <c r="F714" t="s">
        <v>1503</v>
      </c>
      <c r="G714" t="s">
        <v>1437</v>
      </c>
      <c r="H714" t="s">
        <v>861</v>
      </c>
      <c r="J714" t="s">
        <v>862</v>
      </c>
      <c r="K714" t="s">
        <v>79</v>
      </c>
      <c r="L714" t="s">
        <v>339</v>
      </c>
      <c r="M714" t="s">
        <v>146</v>
      </c>
      <c r="N714">
        <v>3</v>
      </c>
      <c r="O714" s="2">
        <v>44992</v>
      </c>
      <c r="P714" s="2">
        <v>45006</v>
      </c>
      <c r="Q714">
        <v>1</v>
      </c>
      <c r="R714">
        <v>1</v>
      </c>
    </row>
    <row r="715" spans="1:18" x14ac:dyDescent="0.25">
      <c r="A715">
        <v>32075979</v>
      </c>
      <c r="B715" t="s">
        <v>1502</v>
      </c>
      <c r="C715" t="s">
        <v>17</v>
      </c>
      <c r="D715" t="s">
        <v>18</v>
      </c>
      <c r="E715">
        <v>320500</v>
      </c>
      <c r="F715" t="s">
        <v>1503</v>
      </c>
      <c r="G715" t="s">
        <v>1437</v>
      </c>
      <c r="H715" t="s">
        <v>1002</v>
      </c>
      <c r="J715" t="s">
        <v>1003</v>
      </c>
      <c r="K715" t="s">
        <v>79</v>
      </c>
      <c r="L715" t="s">
        <v>353</v>
      </c>
      <c r="M715" t="s">
        <v>146</v>
      </c>
      <c r="N715">
        <v>3</v>
      </c>
      <c r="O715" s="2">
        <v>44991</v>
      </c>
      <c r="P715" s="2">
        <v>45006</v>
      </c>
      <c r="Q715">
        <v>1</v>
      </c>
      <c r="R715">
        <v>1</v>
      </c>
    </row>
    <row r="716" spans="1:18" x14ac:dyDescent="0.25">
      <c r="A716">
        <v>32075979</v>
      </c>
      <c r="B716" t="s">
        <v>1502</v>
      </c>
      <c r="C716" t="s">
        <v>17</v>
      </c>
      <c r="D716" t="s">
        <v>18</v>
      </c>
      <c r="E716">
        <v>320500</v>
      </c>
      <c r="F716" t="s">
        <v>1503</v>
      </c>
      <c r="G716" t="s">
        <v>1437</v>
      </c>
      <c r="H716" t="s">
        <v>163</v>
      </c>
      <c r="J716" t="s">
        <v>518</v>
      </c>
      <c r="K716" t="s">
        <v>79</v>
      </c>
      <c r="L716" t="s">
        <v>165</v>
      </c>
      <c r="M716" t="s">
        <v>146</v>
      </c>
      <c r="N716">
        <v>3</v>
      </c>
      <c r="O716" s="2">
        <v>44992</v>
      </c>
      <c r="P716" s="2">
        <v>45006</v>
      </c>
      <c r="Q716">
        <v>1</v>
      </c>
      <c r="R716">
        <v>1</v>
      </c>
    </row>
    <row r="717" spans="1:18" x14ac:dyDescent="0.25">
      <c r="A717">
        <v>32075979</v>
      </c>
      <c r="B717" t="s">
        <v>1502</v>
      </c>
      <c r="C717" t="s">
        <v>17</v>
      </c>
      <c r="D717" t="s">
        <v>18</v>
      </c>
      <c r="E717">
        <v>320500</v>
      </c>
      <c r="F717" t="s">
        <v>1503</v>
      </c>
      <c r="G717" t="s">
        <v>1437</v>
      </c>
      <c r="H717" t="s">
        <v>166</v>
      </c>
      <c r="J717" t="s">
        <v>489</v>
      </c>
      <c r="K717" t="s">
        <v>79</v>
      </c>
      <c r="L717" t="s">
        <v>167</v>
      </c>
      <c r="M717" t="s">
        <v>146</v>
      </c>
      <c r="N717">
        <v>3</v>
      </c>
      <c r="O717" s="2">
        <v>44991</v>
      </c>
      <c r="P717" s="2">
        <v>45006</v>
      </c>
      <c r="Q717">
        <v>1</v>
      </c>
      <c r="R717">
        <v>1</v>
      </c>
    </row>
    <row r="718" spans="1:18" x14ac:dyDescent="0.25">
      <c r="A718">
        <v>32075979</v>
      </c>
      <c r="B718" t="s">
        <v>1502</v>
      </c>
      <c r="C718" t="s">
        <v>17</v>
      </c>
      <c r="D718" t="s">
        <v>18</v>
      </c>
      <c r="E718">
        <v>320500</v>
      </c>
      <c r="F718" t="s">
        <v>1503</v>
      </c>
      <c r="G718" t="s">
        <v>1437</v>
      </c>
      <c r="H718" t="s">
        <v>519</v>
      </c>
      <c r="J718" t="s">
        <v>520</v>
      </c>
      <c r="K718" t="s">
        <v>79</v>
      </c>
      <c r="L718" t="s">
        <v>189</v>
      </c>
      <c r="M718" t="s">
        <v>146</v>
      </c>
      <c r="N718">
        <v>3</v>
      </c>
      <c r="O718" s="2">
        <v>44993</v>
      </c>
      <c r="P718" s="2">
        <v>45006</v>
      </c>
      <c r="Q718">
        <v>1</v>
      </c>
      <c r="R718">
        <v>1</v>
      </c>
    </row>
    <row r="719" spans="1:18" x14ac:dyDescent="0.25">
      <c r="A719">
        <v>32075979</v>
      </c>
      <c r="B719" t="s">
        <v>1502</v>
      </c>
      <c r="C719" t="s">
        <v>17</v>
      </c>
      <c r="D719" t="s">
        <v>18</v>
      </c>
      <c r="E719">
        <v>320500</v>
      </c>
      <c r="F719" t="s">
        <v>1503</v>
      </c>
      <c r="G719" t="s">
        <v>1437</v>
      </c>
      <c r="H719" t="s">
        <v>947</v>
      </c>
      <c r="J719" t="s">
        <v>948</v>
      </c>
      <c r="K719" t="s">
        <v>79</v>
      </c>
      <c r="L719" t="s">
        <v>332</v>
      </c>
      <c r="M719" t="s">
        <v>146</v>
      </c>
      <c r="N719">
        <v>3</v>
      </c>
      <c r="O719" s="2">
        <v>44993</v>
      </c>
      <c r="P719" s="2">
        <v>45006</v>
      </c>
      <c r="Q719">
        <v>1</v>
      </c>
      <c r="R719">
        <v>1</v>
      </c>
    </row>
    <row r="720" spans="1:18" x14ac:dyDescent="0.25">
      <c r="A720">
        <v>32075979</v>
      </c>
      <c r="B720" t="s">
        <v>1502</v>
      </c>
      <c r="C720" t="s">
        <v>17</v>
      </c>
      <c r="D720" t="s">
        <v>18</v>
      </c>
      <c r="E720">
        <v>320500</v>
      </c>
      <c r="F720" t="s">
        <v>1503</v>
      </c>
      <c r="G720" t="s">
        <v>1437</v>
      </c>
      <c r="H720" t="s">
        <v>328</v>
      </c>
      <c r="J720" t="s">
        <v>329</v>
      </c>
      <c r="K720" t="s">
        <v>79</v>
      </c>
      <c r="L720" t="s">
        <v>169</v>
      </c>
      <c r="M720" t="s">
        <v>146</v>
      </c>
      <c r="N720">
        <v>3</v>
      </c>
      <c r="O720" s="2">
        <v>44987</v>
      </c>
      <c r="P720" s="2">
        <v>45006</v>
      </c>
      <c r="Q720">
        <v>1</v>
      </c>
      <c r="R720">
        <v>1</v>
      </c>
    </row>
    <row r="721" spans="1:18" x14ac:dyDescent="0.25">
      <c r="A721">
        <v>32075979</v>
      </c>
      <c r="B721" t="s">
        <v>1502</v>
      </c>
      <c r="C721" t="s">
        <v>17</v>
      </c>
      <c r="D721" t="s">
        <v>18</v>
      </c>
      <c r="E721">
        <v>320500</v>
      </c>
      <c r="F721" t="s">
        <v>1503</v>
      </c>
      <c r="G721" t="s">
        <v>1437</v>
      </c>
      <c r="H721" t="s">
        <v>467</v>
      </c>
      <c r="J721" t="s">
        <v>468</v>
      </c>
      <c r="K721" t="s">
        <v>79</v>
      </c>
      <c r="L721" t="s">
        <v>183</v>
      </c>
      <c r="M721" t="s">
        <v>146</v>
      </c>
      <c r="N721">
        <v>3</v>
      </c>
      <c r="O721" s="2">
        <v>44987</v>
      </c>
      <c r="P721" s="2">
        <v>45006</v>
      </c>
      <c r="Q721">
        <v>1</v>
      </c>
      <c r="R721">
        <v>1</v>
      </c>
    </row>
    <row r="722" spans="1:18" x14ac:dyDescent="0.25">
      <c r="A722">
        <v>32075979</v>
      </c>
      <c r="B722" t="s">
        <v>1502</v>
      </c>
      <c r="C722" t="s">
        <v>17</v>
      </c>
      <c r="D722" t="s">
        <v>18</v>
      </c>
      <c r="E722">
        <v>320500</v>
      </c>
      <c r="F722" t="s">
        <v>1503</v>
      </c>
      <c r="G722" t="s">
        <v>1437</v>
      </c>
      <c r="H722" t="s">
        <v>474</v>
      </c>
      <c r="J722" t="s">
        <v>475</v>
      </c>
      <c r="K722" t="s">
        <v>174</v>
      </c>
      <c r="L722" t="s">
        <v>358</v>
      </c>
      <c r="M722" t="s">
        <v>146</v>
      </c>
      <c r="N722">
        <v>3</v>
      </c>
      <c r="O722" s="2">
        <v>44998</v>
      </c>
      <c r="P722" s="2">
        <v>45016</v>
      </c>
      <c r="Q722">
        <v>1</v>
      </c>
      <c r="R722">
        <v>1</v>
      </c>
    </row>
    <row r="723" spans="1:18" x14ac:dyDescent="0.25">
      <c r="A723">
        <v>32075979</v>
      </c>
      <c r="B723" t="s">
        <v>1502</v>
      </c>
      <c r="C723" t="s">
        <v>17</v>
      </c>
      <c r="D723" t="s">
        <v>18</v>
      </c>
      <c r="E723">
        <v>320500</v>
      </c>
      <c r="F723" t="s">
        <v>1503</v>
      </c>
      <c r="G723" t="s">
        <v>1437</v>
      </c>
      <c r="H723" t="s">
        <v>433</v>
      </c>
      <c r="J723" t="s">
        <v>434</v>
      </c>
      <c r="K723" t="s">
        <v>182</v>
      </c>
      <c r="L723" t="s">
        <v>327</v>
      </c>
      <c r="M723" t="s">
        <v>146</v>
      </c>
      <c r="N723">
        <v>3</v>
      </c>
      <c r="O723" s="2">
        <v>44987</v>
      </c>
      <c r="P723" s="2">
        <v>45006</v>
      </c>
      <c r="Q723">
        <v>1</v>
      </c>
      <c r="R723">
        <v>1</v>
      </c>
    </row>
    <row r="724" spans="1:18" x14ac:dyDescent="0.25">
      <c r="A724">
        <v>32075979</v>
      </c>
      <c r="B724" t="s">
        <v>1502</v>
      </c>
      <c r="C724" t="s">
        <v>17</v>
      </c>
      <c r="D724" t="s">
        <v>18</v>
      </c>
      <c r="E724">
        <v>320500</v>
      </c>
      <c r="F724" t="s">
        <v>1503</v>
      </c>
      <c r="G724" t="s">
        <v>1437</v>
      </c>
      <c r="H724" t="s">
        <v>1504</v>
      </c>
      <c r="J724" t="s">
        <v>572</v>
      </c>
      <c r="K724" t="s">
        <v>23</v>
      </c>
      <c r="L724" t="s">
        <v>315</v>
      </c>
      <c r="M724" t="s">
        <v>146</v>
      </c>
      <c r="N724">
        <v>96</v>
      </c>
      <c r="O724" s="2">
        <v>45169</v>
      </c>
      <c r="P724" s="2">
        <v>45237</v>
      </c>
      <c r="Q724">
        <v>8</v>
      </c>
      <c r="R724">
        <v>8</v>
      </c>
    </row>
    <row r="725" spans="1:18" x14ac:dyDescent="0.25">
      <c r="A725">
        <v>32075979</v>
      </c>
      <c r="B725" t="s">
        <v>1502</v>
      </c>
      <c r="C725" t="s">
        <v>17</v>
      </c>
      <c r="D725" t="s">
        <v>18</v>
      </c>
      <c r="E725">
        <v>320500</v>
      </c>
      <c r="F725" t="s">
        <v>1503</v>
      </c>
      <c r="G725" t="s">
        <v>1437</v>
      </c>
      <c r="H725" t="s">
        <v>1505</v>
      </c>
      <c r="J725" t="s">
        <v>1506</v>
      </c>
      <c r="K725" t="s">
        <v>23</v>
      </c>
      <c r="L725" t="s">
        <v>270</v>
      </c>
      <c r="M725" t="s">
        <v>146</v>
      </c>
      <c r="N725">
        <v>73</v>
      </c>
      <c r="O725" s="2">
        <v>45132</v>
      </c>
      <c r="P725" s="2">
        <v>45146</v>
      </c>
      <c r="Q725">
        <v>4</v>
      </c>
      <c r="R725">
        <v>4</v>
      </c>
    </row>
    <row r="726" spans="1:18" x14ac:dyDescent="0.25">
      <c r="A726">
        <v>32075979</v>
      </c>
      <c r="B726" t="s">
        <v>1502</v>
      </c>
      <c r="C726" t="s">
        <v>17</v>
      </c>
      <c r="D726" t="s">
        <v>18</v>
      </c>
      <c r="E726">
        <v>320500</v>
      </c>
      <c r="F726" t="s">
        <v>1503</v>
      </c>
      <c r="G726" t="s">
        <v>1437</v>
      </c>
      <c r="H726" t="s">
        <v>1029</v>
      </c>
      <c r="J726" t="s">
        <v>1030</v>
      </c>
      <c r="K726" t="s">
        <v>23</v>
      </c>
      <c r="L726" t="s">
        <v>248</v>
      </c>
      <c r="M726" t="s">
        <v>146</v>
      </c>
      <c r="N726">
        <v>73</v>
      </c>
      <c r="O726" s="2">
        <v>45148</v>
      </c>
      <c r="P726" s="2">
        <v>45237</v>
      </c>
      <c r="Q726">
        <v>4</v>
      </c>
      <c r="R726">
        <v>4</v>
      </c>
    </row>
    <row r="727" spans="1:18" x14ac:dyDescent="0.25">
      <c r="A727">
        <v>32075979</v>
      </c>
      <c r="B727" t="s">
        <v>1502</v>
      </c>
      <c r="C727" t="s">
        <v>17</v>
      </c>
      <c r="D727" t="s">
        <v>18</v>
      </c>
      <c r="E727">
        <v>320500</v>
      </c>
      <c r="F727" t="s">
        <v>1503</v>
      </c>
      <c r="G727" t="s">
        <v>1437</v>
      </c>
      <c r="H727" t="s">
        <v>212</v>
      </c>
      <c r="K727" t="s">
        <v>23</v>
      </c>
      <c r="N727">
        <v>1</v>
      </c>
      <c r="O727" s="2">
        <v>45202</v>
      </c>
      <c r="P727" s="2">
        <v>45237</v>
      </c>
      <c r="Q727">
        <v>1</v>
      </c>
      <c r="R727">
        <v>1</v>
      </c>
    </row>
    <row r="728" spans="1:18" x14ac:dyDescent="0.25">
      <c r="A728">
        <v>32075979</v>
      </c>
      <c r="B728" t="s">
        <v>1502</v>
      </c>
      <c r="C728" t="s">
        <v>17</v>
      </c>
      <c r="D728" t="s">
        <v>18</v>
      </c>
      <c r="E728">
        <v>320500</v>
      </c>
      <c r="F728" t="s">
        <v>1503</v>
      </c>
      <c r="G728" t="s">
        <v>1437</v>
      </c>
      <c r="H728" t="s">
        <v>242</v>
      </c>
      <c r="K728" t="s">
        <v>23</v>
      </c>
      <c r="N728">
        <v>1</v>
      </c>
      <c r="O728" s="2">
        <v>45202</v>
      </c>
      <c r="P728" s="2">
        <v>45237</v>
      </c>
      <c r="Q728">
        <v>1</v>
      </c>
      <c r="R728">
        <v>1</v>
      </c>
    </row>
    <row r="729" spans="1:18" x14ac:dyDescent="0.25">
      <c r="A729">
        <v>32075979</v>
      </c>
      <c r="B729" t="s">
        <v>1502</v>
      </c>
      <c r="C729" t="s">
        <v>17</v>
      </c>
      <c r="D729" t="s">
        <v>18</v>
      </c>
      <c r="E729">
        <v>320500</v>
      </c>
      <c r="F729" t="s">
        <v>1503</v>
      </c>
      <c r="G729" t="s">
        <v>1437</v>
      </c>
      <c r="H729" t="s">
        <v>275</v>
      </c>
      <c r="K729" t="s">
        <v>23</v>
      </c>
      <c r="N729">
        <v>1</v>
      </c>
      <c r="O729" s="2">
        <v>45202</v>
      </c>
      <c r="P729" s="2">
        <v>45237</v>
      </c>
      <c r="Q729">
        <v>1</v>
      </c>
      <c r="R729">
        <v>1</v>
      </c>
    </row>
    <row r="730" spans="1:18" x14ac:dyDescent="0.25">
      <c r="A730">
        <v>32075979</v>
      </c>
      <c r="B730" t="s">
        <v>1502</v>
      </c>
      <c r="C730" t="s">
        <v>17</v>
      </c>
      <c r="D730" t="s">
        <v>18</v>
      </c>
      <c r="E730">
        <v>320500</v>
      </c>
      <c r="F730" t="s">
        <v>1503</v>
      </c>
      <c r="G730" t="s">
        <v>1437</v>
      </c>
      <c r="H730" t="s">
        <v>74</v>
      </c>
      <c r="K730" t="s">
        <v>23</v>
      </c>
      <c r="N730">
        <v>1</v>
      </c>
      <c r="O730" s="2">
        <v>45202</v>
      </c>
      <c r="P730" s="2">
        <v>45237</v>
      </c>
      <c r="Q730">
        <v>1</v>
      </c>
      <c r="R730">
        <v>1</v>
      </c>
    </row>
    <row r="731" spans="1:18" x14ac:dyDescent="0.25">
      <c r="A731">
        <v>32115032</v>
      </c>
      <c r="B731" t="s">
        <v>1507</v>
      </c>
      <c r="C731" t="s">
        <v>17</v>
      </c>
      <c r="D731" t="s">
        <v>18</v>
      </c>
      <c r="E731">
        <v>320506</v>
      </c>
      <c r="F731" t="s">
        <v>1508</v>
      </c>
      <c r="G731" t="s">
        <v>1437</v>
      </c>
      <c r="H731" t="s">
        <v>156</v>
      </c>
      <c r="J731" t="s">
        <v>157</v>
      </c>
      <c r="K731" t="s">
        <v>122</v>
      </c>
      <c r="L731" t="s">
        <v>158</v>
      </c>
      <c r="M731" t="s">
        <v>146</v>
      </c>
      <c r="N731">
        <v>29</v>
      </c>
      <c r="O731" s="2">
        <v>44872</v>
      </c>
      <c r="P731" s="2">
        <v>44937</v>
      </c>
      <c r="Q731">
        <v>4</v>
      </c>
      <c r="R731">
        <v>4</v>
      </c>
    </row>
    <row r="732" spans="1:18" x14ac:dyDescent="0.25">
      <c r="A732">
        <v>32115032</v>
      </c>
      <c r="B732" t="s">
        <v>1507</v>
      </c>
      <c r="C732" t="s">
        <v>17</v>
      </c>
      <c r="D732" t="s">
        <v>18</v>
      </c>
      <c r="E732">
        <v>320506</v>
      </c>
      <c r="F732" t="s">
        <v>1508</v>
      </c>
      <c r="G732" t="s">
        <v>1437</v>
      </c>
      <c r="H732" t="s">
        <v>156</v>
      </c>
      <c r="J732" t="s">
        <v>157</v>
      </c>
      <c r="K732" t="s">
        <v>122</v>
      </c>
      <c r="L732" t="s">
        <v>158</v>
      </c>
      <c r="M732" t="s">
        <v>146</v>
      </c>
      <c r="N732">
        <v>5</v>
      </c>
      <c r="O732" s="2">
        <v>45043</v>
      </c>
      <c r="P732" s="2">
        <v>45054</v>
      </c>
      <c r="Q732">
        <v>1</v>
      </c>
      <c r="R732">
        <v>1</v>
      </c>
    </row>
    <row r="733" spans="1:18" x14ac:dyDescent="0.25">
      <c r="A733">
        <v>32115032</v>
      </c>
      <c r="B733" t="s">
        <v>1507</v>
      </c>
      <c r="C733" t="s">
        <v>17</v>
      </c>
      <c r="D733" t="s">
        <v>18</v>
      </c>
      <c r="E733">
        <v>320506</v>
      </c>
      <c r="F733" t="s">
        <v>1508</v>
      </c>
      <c r="G733" t="s">
        <v>1437</v>
      </c>
      <c r="H733" t="s">
        <v>696</v>
      </c>
      <c r="J733" t="s">
        <v>422</v>
      </c>
      <c r="K733" t="s">
        <v>122</v>
      </c>
      <c r="L733" t="s">
        <v>61</v>
      </c>
      <c r="M733" t="s">
        <v>30</v>
      </c>
      <c r="N733">
        <v>29</v>
      </c>
      <c r="O733" s="2">
        <v>44872</v>
      </c>
      <c r="P733" s="2">
        <v>44937</v>
      </c>
      <c r="Q733">
        <v>2</v>
      </c>
      <c r="R733">
        <v>2</v>
      </c>
    </row>
    <row r="734" spans="1:18" x14ac:dyDescent="0.25">
      <c r="A734">
        <v>32115032</v>
      </c>
      <c r="B734" t="s">
        <v>1507</v>
      </c>
      <c r="C734" t="s">
        <v>17</v>
      </c>
      <c r="D734" t="s">
        <v>18</v>
      </c>
      <c r="E734">
        <v>320506</v>
      </c>
      <c r="F734" t="s">
        <v>1508</v>
      </c>
      <c r="G734" t="s">
        <v>1437</v>
      </c>
      <c r="H734" t="s">
        <v>696</v>
      </c>
      <c r="J734" t="s">
        <v>422</v>
      </c>
      <c r="K734" t="s">
        <v>122</v>
      </c>
      <c r="L734" t="s">
        <v>61</v>
      </c>
      <c r="M734" t="s">
        <v>30</v>
      </c>
      <c r="N734">
        <v>2</v>
      </c>
      <c r="O734" s="2">
        <v>45043</v>
      </c>
      <c r="P734" s="2">
        <v>45054</v>
      </c>
      <c r="Q734">
        <v>1</v>
      </c>
      <c r="R734">
        <v>1</v>
      </c>
    </row>
    <row r="735" spans="1:18" x14ac:dyDescent="0.25">
      <c r="A735">
        <v>32115032</v>
      </c>
      <c r="B735" t="s">
        <v>1507</v>
      </c>
      <c r="C735" t="s">
        <v>17</v>
      </c>
      <c r="D735" t="s">
        <v>18</v>
      </c>
      <c r="E735">
        <v>320506</v>
      </c>
      <c r="F735" t="s">
        <v>1508</v>
      </c>
      <c r="G735" t="s">
        <v>1437</v>
      </c>
      <c r="H735" t="s">
        <v>697</v>
      </c>
      <c r="J735" t="s">
        <v>422</v>
      </c>
      <c r="K735" t="s">
        <v>122</v>
      </c>
      <c r="L735" t="s">
        <v>61</v>
      </c>
      <c r="M735" t="s">
        <v>32</v>
      </c>
      <c r="N735">
        <v>2</v>
      </c>
      <c r="O735" s="2">
        <v>45043</v>
      </c>
      <c r="P735" s="2">
        <v>45054</v>
      </c>
      <c r="Q735">
        <v>1</v>
      </c>
      <c r="R735">
        <v>1</v>
      </c>
    </row>
    <row r="736" spans="1:18" x14ac:dyDescent="0.25">
      <c r="A736">
        <v>32115032</v>
      </c>
      <c r="B736" t="s">
        <v>1507</v>
      </c>
      <c r="C736" t="s">
        <v>17</v>
      </c>
      <c r="D736" t="s">
        <v>18</v>
      </c>
      <c r="E736">
        <v>320506</v>
      </c>
      <c r="F736" t="s">
        <v>1508</v>
      </c>
      <c r="G736" t="s">
        <v>1437</v>
      </c>
      <c r="H736" t="s">
        <v>698</v>
      </c>
      <c r="J736" t="s">
        <v>422</v>
      </c>
      <c r="K736" t="s">
        <v>122</v>
      </c>
      <c r="L736" t="s">
        <v>61</v>
      </c>
      <c r="M736" t="s">
        <v>34</v>
      </c>
      <c r="N736">
        <v>29</v>
      </c>
      <c r="O736" s="2">
        <v>44872</v>
      </c>
      <c r="P736" s="2">
        <v>44937</v>
      </c>
      <c r="Q736">
        <v>2</v>
      </c>
      <c r="R736">
        <v>2</v>
      </c>
    </row>
    <row r="737" spans="1:18" x14ac:dyDescent="0.25">
      <c r="A737">
        <v>32115032</v>
      </c>
      <c r="B737" t="s">
        <v>1507</v>
      </c>
      <c r="C737" t="s">
        <v>17</v>
      </c>
      <c r="D737" t="s">
        <v>18</v>
      </c>
      <c r="E737">
        <v>320506</v>
      </c>
      <c r="F737" t="s">
        <v>1508</v>
      </c>
      <c r="G737" t="s">
        <v>1437</v>
      </c>
      <c r="H737" t="s">
        <v>698</v>
      </c>
      <c r="J737" t="s">
        <v>422</v>
      </c>
      <c r="K737" t="s">
        <v>122</v>
      </c>
      <c r="L737" t="s">
        <v>61</v>
      </c>
      <c r="M737" t="s">
        <v>34</v>
      </c>
      <c r="N737">
        <v>2</v>
      </c>
      <c r="O737" s="2">
        <v>45043</v>
      </c>
      <c r="P737" s="2">
        <v>45054</v>
      </c>
      <c r="Q737">
        <v>1</v>
      </c>
      <c r="R737">
        <v>1</v>
      </c>
    </row>
    <row r="738" spans="1:18" x14ac:dyDescent="0.25">
      <c r="A738">
        <v>32115032</v>
      </c>
      <c r="B738" t="s">
        <v>1507</v>
      </c>
      <c r="C738" t="s">
        <v>17</v>
      </c>
      <c r="D738" t="s">
        <v>18</v>
      </c>
      <c r="E738">
        <v>320506</v>
      </c>
      <c r="F738" t="s">
        <v>1508</v>
      </c>
      <c r="G738" t="s">
        <v>1437</v>
      </c>
      <c r="H738" t="s">
        <v>421</v>
      </c>
      <c r="J738" t="s">
        <v>422</v>
      </c>
      <c r="K738" t="s">
        <v>122</v>
      </c>
      <c r="L738" t="s">
        <v>61</v>
      </c>
      <c r="M738" t="s">
        <v>36</v>
      </c>
      <c r="N738">
        <v>2</v>
      </c>
      <c r="O738" s="2">
        <v>45043</v>
      </c>
      <c r="P738" s="2">
        <v>45054</v>
      </c>
      <c r="Q738">
        <v>1</v>
      </c>
      <c r="R738">
        <v>1</v>
      </c>
    </row>
    <row r="739" spans="1:18" x14ac:dyDescent="0.25">
      <c r="A739">
        <v>32115032</v>
      </c>
      <c r="B739" t="s">
        <v>1507</v>
      </c>
      <c r="C739" t="s">
        <v>17</v>
      </c>
      <c r="D739" t="s">
        <v>18</v>
      </c>
      <c r="E739">
        <v>320506</v>
      </c>
      <c r="F739" t="s">
        <v>1508</v>
      </c>
      <c r="G739" t="s">
        <v>1437</v>
      </c>
      <c r="H739" t="s">
        <v>423</v>
      </c>
      <c r="J739" t="s">
        <v>422</v>
      </c>
      <c r="K739" t="s">
        <v>122</v>
      </c>
      <c r="L739" t="s">
        <v>61</v>
      </c>
      <c r="M739" t="s">
        <v>38</v>
      </c>
      <c r="N739">
        <v>29</v>
      </c>
      <c r="O739" s="2">
        <v>44872</v>
      </c>
      <c r="P739" s="2">
        <v>44937</v>
      </c>
      <c r="Q739">
        <v>2</v>
      </c>
      <c r="R739">
        <v>2</v>
      </c>
    </row>
    <row r="740" spans="1:18" x14ac:dyDescent="0.25">
      <c r="A740">
        <v>32115032</v>
      </c>
      <c r="B740" t="s">
        <v>1507</v>
      </c>
      <c r="C740" t="s">
        <v>17</v>
      </c>
      <c r="D740" t="s">
        <v>18</v>
      </c>
      <c r="E740">
        <v>320506</v>
      </c>
      <c r="F740" t="s">
        <v>1508</v>
      </c>
      <c r="G740" t="s">
        <v>1437</v>
      </c>
      <c r="H740" t="s">
        <v>423</v>
      </c>
      <c r="J740" t="s">
        <v>422</v>
      </c>
      <c r="K740" t="s">
        <v>122</v>
      </c>
      <c r="L740" t="s">
        <v>61</v>
      </c>
      <c r="M740" t="s">
        <v>38</v>
      </c>
      <c r="N740">
        <v>2</v>
      </c>
      <c r="O740" s="2">
        <v>45043</v>
      </c>
      <c r="P740" s="2">
        <v>45054</v>
      </c>
      <c r="Q740">
        <v>1</v>
      </c>
      <c r="R740">
        <v>1</v>
      </c>
    </row>
    <row r="741" spans="1:18" x14ac:dyDescent="0.25">
      <c r="A741">
        <v>32115032</v>
      </c>
      <c r="B741" t="s">
        <v>1507</v>
      </c>
      <c r="C741" t="s">
        <v>17</v>
      </c>
      <c r="D741" t="s">
        <v>18</v>
      </c>
      <c r="E741">
        <v>320506</v>
      </c>
      <c r="F741" t="s">
        <v>1508</v>
      </c>
      <c r="G741" t="s">
        <v>1437</v>
      </c>
      <c r="H741" t="s">
        <v>424</v>
      </c>
      <c r="J741" t="s">
        <v>422</v>
      </c>
      <c r="K741" t="s">
        <v>122</v>
      </c>
      <c r="L741" t="s">
        <v>61</v>
      </c>
      <c r="M741" t="s">
        <v>40</v>
      </c>
      <c r="N741">
        <v>29</v>
      </c>
      <c r="O741" s="2">
        <v>44872</v>
      </c>
      <c r="P741" s="2">
        <v>44937</v>
      </c>
      <c r="Q741">
        <v>2</v>
      </c>
      <c r="R741">
        <v>2</v>
      </c>
    </row>
    <row r="742" spans="1:18" x14ac:dyDescent="0.25">
      <c r="A742">
        <v>32115032</v>
      </c>
      <c r="B742" t="s">
        <v>1507</v>
      </c>
      <c r="C742" t="s">
        <v>17</v>
      </c>
      <c r="D742" t="s">
        <v>18</v>
      </c>
      <c r="E742">
        <v>320506</v>
      </c>
      <c r="F742" t="s">
        <v>1508</v>
      </c>
      <c r="G742" t="s">
        <v>1437</v>
      </c>
      <c r="H742" t="s">
        <v>424</v>
      </c>
      <c r="J742" t="s">
        <v>422</v>
      </c>
      <c r="K742" t="s">
        <v>122</v>
      </c>
      <c r="L742" t="s">
        <v>61</v>
      </c>
      <c r="M742" t="s">
        <v>40</v>
      </c>
      <c r="N742">
        <v>2</v>
      </c>
      <c r="O742" s="2">
        <v>45043</v>
      </c>
      <c r="P742" s="2">
        <v>45054</v>
      </c>
      <c r="Q742">
        <v>1</v>
      </c>
      <c r="R742">
        <v>1</v>
      </c>
    </row>
    <row r="743" spans="1:18" x14ac:dyDescent="0.25">
      <c r="A743">
        <v>32115032</v>
      </c>
      <c r="B743" t="s">
        <v>1507</v>
      </c>
      <c r="C743" t="s">
        <v>17</v>
      </c>
      <c r="D743" t="s">
        <v>18</v>
      </c>
      <c r="E743">
        <v>320506</v>
      </c>
      <c r="F743" t="s">
        <v>1508</v>
      </c>
      <c r="G743" t="s">
        <v>1437</v>
      </c>
      <c r="H743" t="s">
        <v>261</v>
      </c>
      <c r="J743" t="s">
        <v>262</v>
      </c>
      <c r="K743" t="s">
        <v>79</v>
      </c>
      <c r="L743" t="s">
        <v>44</v>
      </c>
      <c r="M743" t="s">
        <v>30</v>
      </c>
      <c r="N743">
        <v>29</v>
      </c>
      <c r="O743" s="2">
        <v>44852</v>
      </c>
      <c r="P743" s="2">
        <v>44937</v>
      </c>
      <c r="Q743">
        <v>2</v>
      </c>
      <c r="R743">
        <v>2</v>
      </c>
    </row>
    <row r="744" spans="1:18" x14ac:dyDescent="0.25">
      <c r="A744">
        <v>32115032</v>
      </c>
      <c r="B744" t="s">
        <v>1507</v>
      </c>
      <c r="C744" t="s">
        <v>17</v>
      </c>
      <c r="D744" t="s">
        <v>18</v>
      </c>
      <c r="E744">
        <v>320506</v>
      </c>
      <c r="F744" t="s">
        <v>1508</v>
      </c>
      <c r="G744" t="s">
        <v>1437</v>
      </c>
      <c r="H744" t="s">
        <v>263</v>
      </c>
      <c r="J744" t="s">
        <v>262</v>
      </c>
      <c r="K744" t="s">
        <v>79</v>
      </c>
      <c r="L744" t="s">
        <v>44</v>
      </c>
      <c r="M744" t="s">
        <v>32</v>
      </c>
      <c r="N744">
        <v>29</v>
      </c>
      <c r="O744" s="2">
        <v>44852</v>
      </c>
      <c r="P744" s="2">
        <v>44937</v>
      </c>
      <c r="Q744">
        <v>2</v>
      </c>
      <c r="R744">
        <v>2</v>
      </c>
    </row>
    <row r="745" spans="1:18" x14ac:dyDescent="0.25">
      <c r="A745">
        <v>32115032</v>
      </c>
      <c r="B745" t="s">
        <v>1507</v>
      </c>
      <c r="C745" t="s">
        <v>17</v>
      </c>
      <c r="D745" t="s">
        <v>18</v>
      </c>
      <c r="E745">
        <v>320506</v>
      </c>
      <c r="F745" t="s">
        <v>1508</v>
      </c>
      <c r="G745" t="s">
        <v>1437</v>
      </c>
      <c r="H745" t="s">
        <v>264</v>
      </c>
      <c r="J745" t="s">
        <v>262</v>
      </c>
      <c r="K745" t="s">
        <v>79</v>
      </c>
      <c r="L745" t="s">
        <v>44</v>
      </c>
      <c r="M745" t="s">
        <v>34</v>
      </c>
      <c r="N745">
        <v>29</v>
      </c>
      <c r="O745" s="2">
        <v>44852</v>
      </c>
      <c r="P745" s="2">
        <v>44937</v>
      </c>
      <c r="Q745">
        <v>2</v>
      </c>
      <c r="R745">
        <v>2</v>
      </c>
    </row>
    <row r="746" spans="1:18" x14ac:dyDescent="0.25">
      <c r="A746">
        <v>32115032</v>
      </c>
      <c r="B746" t="s">
        <v>1507</v>
      </c>
      <c r="C746" t="s">
        <v>17</v>
      </c>
      <c r="D746" t="s">
        <v>18</v>
      </c>
      <c r="E746">
        <v>320506</v>
      </c>
      <c r="F746" t="s">
        <v>1508</v>
      </c>
      <c r="G746" t="s">
        <v>1437</v>
      </c>
      <c r="H746" t="s">
        <v>265</v>
      </c>
      <c r="J746" t="s">
        <v>262</v>
      </c>
      <c r="K746" t="s">
        <v>79</v>
      </c>
      <c r="L746" t="s">
        <v>44</v>
      </c>
      <c r="M746" t="s">
        <v>36</v>
      </c>
      <c r="N746">
        <v>29</v>
      </c>
      <c r="O746" s="2">
        <v>44852</v>
      </c>
      <c r="P746" s="2">
        <v>44937</v>
      </c>
      <c r="Q746">
        <v>2</v>
      </c>
      <c r="R746">
        <v>2</v>
      </c>
    </row>
    <row r="747" spans="1:18" x14ac:dyDescent="0.25">
      <c r="A747">
        <v>32115032</v>
      </c>
      <c r="B747" t="s">
        <v>1507</v>
      </c>
      <c r="C747" t="s">
        <v>17</v>
      </c>
      <c r="D747" t="s">
        <v>18</v>
      </c>
      <c r="E747">
        <v>320506</v>
      </c>
      <c r="F747" t="s">
        <v>1508</v>
      </c>
      <c r="G747" t="s">
        <v>1437</v>
      </c>
      <c r="H747" t="s">
        <v>266</v>
      </c>
      <c r="J747" t="s">
        <v>262</v>
      </c>
      <c r="K747" t="s">
        <v>79</v>
      </c>
      <c r="L747" t="s">
        <v>44</v>
      </c>
      <c r="M747" t="s">
        <v>38</v>
      </c>
      <c r="N747">
        <v>29</v>
      </c>
      <c r="O747" s="2">
        <v>44852</v>
      </c>
      <c r="P747" s="2">
        <v>44937</v>
      </c>
      <c r="Q747">
        <v>2</v>
      </c>
      <c r="R747">
        <v>2</v>
      </c>
    </row>
    <row r="748" spans="1:18" x14ac:dyDescent="0.25">
      <c r="A748">
        <v>32115032</v>
      </c>
      <c r="B748" t="s">
        <v>1507</v>
      </c>
      <c r="C748" t="s">
        <v>17</v>
      </c>
      <c r="D748" t="s">
        <v>18</v>
      </c>
      <c r="E748">
        <v>320506</v>
      </c>
      <c r="F748" t="s">
        <v>1508</v>
      </c>
      <c r="G748" t="s">
        <v>1437</v>
      </c>
      <c r="H748" t="s">
        <v>267</v>
      </c>
      <c r="J748" t="s">
        <v>262</v>
      </c>
      <c r="K748" t="s">
        <v>79</v>
      </c>
      <c r="L748" t="s">
        <v>44</v>
      </c>
      <c r="M748" t="s">
        <v>40</v>
      </c>
      <c r="N748">
        <v>29</v>
      </c>
      <c r="O748" s="2">
        <v>44852</v>
      </c>
      <c r="P748" s="2">
        <v>44937</v>
      </c>
      <c r="Q748">
        <v>2</v>
      </c>
      <c r="R748">
        <v>2</v>
      </c>
    </row>
    <row r="749" spans="1:18" x14ac:dyDescent="0.25">
      <c r="A749">
        <v>32115032</v>
      </c>
      <c r="B749" t="s">
        <v>1507</v>
      </c>
      <c r="C749" t="s">
        <v>17</v>
      </c>
      <c r="D749" t="s">
        <v>18</v>
      </c>
      <c r="E749">
        <v>320506</v>
      </c>
      <c r="F749" t="s">
        <v>1508</v>
      </c>
      <c r="G749" t="s">
        <v>1437</v>
      </c>
      <c r="H749" t="s">
        <v>1373</v>
      </c>
      <c r="J749" t="s">
        <v>1374</v>
      </c>
      <c r="K749" t="s">
        <v>23</v>
      </c>
      <c r="L749" t="s">
        <v>270</v>
      </c>
      <c r="M749" t="s">
        <v>146</v>
      </c>
      <c r="N749">
        <v>138</v>
      </c>
      <c r="O749" s="2">
        <v>45160</v>
      </c>
      <c r="P749" s="2">
        <v>45247</v>
      </c>
      <c r="Q749">
        <v>10</v>
      </c>
      <c r="R749">
        <v>10</v>
      </c>
    </row>
    <row r="750" spans="1:18" x14ac:dyDescent="0.25">
      <c r="A750">
        <v>32115032</v>
      </c>
      <c r="B750" t="s">
        <v>1507</v>
      </c>
      <c r="C750" t="s">
        <v>17</v>
      </c>
      <c r="D750" t="s">
        <v>18</v>
      </c>
      <c r="E750">
        <v>320506</v>
      </c>
      <c r="F750" t="s">
        <v>1508</v>
      </c>
      <c r="G750" t="s">
        <v>1437</v>
      </c>
      <c r="H750" t="s">
        <v>454</v>
      </c>
      <c r="J750" t="s">
        <v>455</v>
      </c>
      <c r="K750" t="s">
        <v>182</v>
      </c>
      <c r="L750" t="s">
        <v>52</v>
      </c>
      <c r="M750" t="s">
        <v>30</v>
      </c>
      <c r="N750">
        <v>29</v>
      </c>
      <c r="O750" s="2">
        <v>44847</v>
      </c>
      <c r="P750" s="2">
        <v>44937</v>
      </c>
      <c r="Q750">
        <v>2</v>
      </c>
      <c r="R750">
        <v>2</v>
      </c>
    </row>
    <row r="751" spans="1:18" x14ac:dyDescent="0.25">
      <c r="A751">
        <v>32115032</v>
      </c>
      <c r="B751" t="s">
        <v>1507</v>
      </c>
      <c r="C751" t="s">
        <v>17</v>
      </c>
      <c r="D751" t="s">
        <v>18</v>
      </c>
      <c r="E751">
        <v>320506</v>
      </c>
      <c r="F751" t="s">
        <v>1508</v>
      </c>
      <c r="G751" t="s">
        <v>1437</v>
      </c>
      <c r="H751" t="s">
        <v>456</v>
      </c>
      <c r="J751" t="s">
        <v>455</v>
      </c>
      <c r="K751" t="s">
        <v>182</v>
      </c>
      <c r="L751" t="s">
        <v>52</v>
      </c>
      <c r="M751" t="s">
        <v>32</v>
      </c>
      <c r="N751">
        <v>29</v>
      </c>
      <c r="O751" s="2">
        <v>44847</v>
      </c>
      <c r="P751" s="2">
        <v>44937</v>
      </c>
      <c r="Q751">
        <v>2</v>
      </c>
      <c r="R751">
        <v>2</v>
      </c>
    </row>
    <row r="752" spans="1:18" x14ac:dyDescent="0.25">
      <c r="A752">
        <v>32115032</v>
      </c>
      <c r="B752" t="s">
        <v>1507</v>
      </c>
      <c r="C752" t="s">
        <v>17</v>
      </c>
      <c r="D752" t="s">
        <v>18</v>
      </c>
      <c r="E752">
        <v>320506</v>
      </c>
      <c r="F752" t="s">
        <v>1508</v>
      </c>
      <c r="G752" t="s">
        <v>1437</v>
      </c>
      <c r="H752" t="s">
        <v>457</v>
      </c>
      <c r="J752" t="s">
        <v>455</v>
      </c>
      <c r="K752" t="s">
        <v>182</v>
      </c>
      <c r="L752" t="s">
        <v>52</v>
      </c>
      <c r="M752" t="s">
        <v>34</v>
      </c>
      <c r="N752">
        <v>29</v>
      </c>
      <c r="O752" s="2">
        <v>44847</v>
      </c>
      <c r="P752" s="2">
        <v>44937</v>
      </c>
      <c r="Q752">
        <v>2</v>
      </c>
      <c r="R752">
        <v>2</v>
      </c>
    </row>
    <row r="753" spans="1:18" x14ac:dyDescent="0.25">
      <c r="A753">
        <v>32115032</v>
      </c>
      <c r="B753" t="s">
        <v>1507</v>
      </c>
      <c r="C753" t="s">
        <v>17</v>
      </c>
      <c r="D753" t="s">
        <v>18</v>
      </c>
      <c r="E753">
        <v>320506</v>
      </c>
      <c r="F753" t="s">
        <v>1508</v>
      </c>
      <c r="G753" t="s">
        <v>1437</v>
      </c>
      <c r="H753" t="s">
        <v>458</v>
      </c>
      <c r="J753" t="s">
        <v>455</v>
      </c>
      <c r="K753" t="s">
        <v>182</v>
      </c>
      <c r="L753" t="s">
        <v>52</v>
      </c>
      <c r="M753" t="s">
        <v>36</v>
      </c>
      <c r="N753">
        <v>29</v>
      </c>
      <c r="O753" s="2">
        <v>44847</v>
      </c>
      <c r="P753" s="2">
        <v>44937</v>
      </c>
      <c r="Q753">
        <v>2</v>
      </c>
      <c r="R753">
        <v>2</v>
      </c>
    </row>
    <row r="754" spans="1:18" x14ac:dyDescent="0.25">
      <c r="A754">
        <v>32115032</v>
      </c>
      <c r="B754" t="s">
        <v>1507</v>
      </c>
      <c r="C754" t="s">
        <v>17</v>
      </c>
      <c r="D754" t="s">
        <v>18</v>
      </c>
      <c r="E754">
        <v>320506</v>
      </c>
      <c r="F754" t="s">
        <v>1508</v>
      </c>
      <c r="G754" t="s">
        <v>1437</v>
      </c>
      <c r="H754" t="s">
        <v>459</v>
      </c>
      <c r="J754" t="s">
        <v>455</v>
      </c>
      <c r="K754" t="s">
        <v>182</v>
      </c>
      <c r="L754" t="s">
        <v>52</v>
      </c>
      <c r="M754" t="s">
        <v>38</v>
      </c>
      <c r="N754">
        <v>29</v>
      </c>
      <c r="O754" s="2">
        <v>44847</v>
      </c>
      <c r="P754" s="2">
        <v>44937</v>
      </c>
      <c r="Q754">
        <v>2</v>
      </c>
      <c r="R754">
        <v>2</v>
      </c>
    </row>
    <row r="755" spans="1:18" x14ac:dyDescent="0.25">
      <c r="A755">
        <v>32115032</v>
      </c>
      <c r="B755" t="s">
        <v>1507</v>
      </c>
      <c r="C755" t="s">
        <v>17</v>
      </c>
      <c r="D755" t="s">
        <v>18</v>
      </c>
      <c r="E755">
        <v>320506</v>
      </c>
      <c r="F755" t="s">
        <v>1508</v>
      </c>
      <c r="G755" t="s">
        <v>1437</v>
      </c>
      <c r="H755" t="s">
        <v>460</v>
      </c>
      <c r="J755" t="s">
        <v>455</v>
      </c>
      <c r="K755" t="s">
        <v>182</v>
      </c>
      <c r="L755" t="s">
        <v>52</v>
      </c>
      <c r="M755" t="s">
        <v>40</v>
      </c>
      <c r="N755">
        <v>29</v>
      </c>
      <c r="O755" s="2">
        <v>44851</v>
      </c>
      <c r="P755" s="2">
        <v>44937</v>
      </c>
      <c r="Q755">
        <v>2</v>
      </c>
      <c r="R755">
        <v>2</v>
      </c>
    </row>
    <row r="756" spans="1:18" x14ac:dyDescent="0.25">
      <c r="A756">
        <v>32115032</v>
      </c>
      <c r="B756" t="s">
        <v>1507</v>
      </c>
      <c r="C756" t="s">
        <v>17</v>
      </c>
      <c r="D756" t="s">
        <v>18</v>
      </c>
      <c r="E756">
        <v>320506</v>
      </c>
      <c r="F756" t="s">
        <v>1508</v>
      </c>
      <c r="G756" t="s">
        <v>1437</v>
      </c>
      <c r="H756" t="s">
        <v>168</v>
      </c>
      <c r="J756" t="s">
        <v>863</v>
      </c>
      <c r="K756" t="s">
        <v>79</v>
      </c>
      <c r="L756" t="s">
        <v>169</v>
      </c>
      <c r="M756" t="s">
        <v>146</v>
      </c>
      <c r="N756">
        <v>5</v>
      </c>
      <c r="O756" s="2">
        <v>44987</v>
      </c>
      <c r="P756" s="2">
        <v>44998</v>
      </c>
      <c r="Q756">
        <v>1</v>
      </c>
      <c r="R756">
        <v>1</v>
      </c>
    </row>
    <row r="757" spans="1:18" x14ac:dyDescent="0.25">
      <c r="A757">
        <v>32115032</v>
      </c>
      <c r="B757" t="s">
        <v>1507</v>
      </c>
      <c r="C757" t="s">
        <v>17</v>
      </c>
      <c r="D757" t="s">
        <v>18</v>
      </c>
      <c r="E757">
        <v>320506</v>
      </c>
      <c r="F757" t="s">
        <v>1508</v>
      </c>
      <c r="G757" t="s">
        <v>1437</v>
      </c>
      <c r="H757" t="s">
        <v>519</v>
      </c>
      <c r="J757" t="s">
        <v>520</v>
      </c>
      <c r="K757" t="s">
        <v>79</v>
      </c>
      <c r="L757" t="s">
        <v>189</v>
      </c>
      <c r="M757" t="s">
        <v>146</v>
      </c>
      <c r="N757">
        <v>5</v>
      </c>
      <c r="O757" s="2">
        <v>44993</v>
      </c>
      <c r="P757" s="2">
        <v>45008</v>
      </c>
      <c r="Q757">
        <v>1</v>
      </c>
      <c r="R757">
        <v>1</v>
      </c>
    </row>
    <row r="758" spans="1:18" x14ac:dyDescent="0.25">
      <c r="A758">
        <v>32115032</v>
      </c>
      <c r="B758" t="s">
        <v>1507</v>
      </c>
      <c r="C758" t="s">
        <v>17</v>
      </c>
      <c r="D758" t="s">
        <v>18</v>
      </c>
      <c r="E758">
        <v>320506</v>
      </c>
      <c r="F758" t="s">
        <v>1508</v>
      </c>
      <c r="G758" t="s">
        <v>1437</v>
      </c>
      <c r="H758" t="s">
        <v>463</v>
      </c>
      <c r="J758" t="s">
        <v>464</v>
      </c>
      <c r="K758" t="s">
        <v>79</v>
      </c>
      <c r="L758" t="s">
        <v>175</v>
      </c>
      <c r="M758" t="s">
        <v>146</v>
      </c>
      <c r="N758">
        <v>1</v>
      </c>
      <c r="O758" s="2">
        <v>44993</v>
      </c>
      <c r="P758" s="2">
        <v>45008</v>
      </c>
      <c r="Q758">
        <v>1</v>
      </c>
      <c r="R758">
        <v>1</v>
      </c>
    </row>
    <row r="759" spans="1:18" x14ac:dyDescent="0.25">
      <c r="A759">
        <v>32115032</v>
      </c>
      <c r="B759" t="s">
        <v>1507</v>
      </c>
      <c r="C759" t="s">
        <v>17</v>
      </c>
      <c r="D759" t="s">
        <v>18</v>
      </c>
      <c r="E759">
        <v>320506</v>
      </c>
      <c r="F759" t="s">
        <v>1508</v>
      </c>
      <c r="G759" t="s">
        <v>1437</v>
      </c>
      <c r="H759" t="s">
        <v>492</v>
      </c>
      <c r="J759" t="s">
        <v>493</v>
      </c>
      <c r="K759" t="s">
        <v>23</v>
      </c>
      <c r="L759" t="s">
        <v>274</v>
      </c>
      <c r="M759" t="s">
        <v>146</v>
      </c>
      <c r="N759">
        <v>194</v>
      </c>
      <c r="O759" s="2">
        <v>45166</v>
      </c>
      <c r="P759" s="2">
        <v>45247</v>
      </c>
      <c r="Q759">
        <v>14</v>
      </c>
      <c r="R759">
        <v>14</v>
      </c>
    </row>
    <row r="760" spans="1:18" x14ac:dyDescent="0.25">
      <c r="A760">
        <v>32115032</v>
      </c>
      <c r="B760" t="s">
        <v>1507</v>
      </c>
      <c r="C760" t="s">
        <v>17</v>
      </c>
      <c r="D760" t="s">
        <v>18</v>
      </c>
      <c r="E760">
        <v>320506</v>
      </c>
      <c r="F760" t="s">
        <v>1508</v>
      </c>
      <c r="G760" t="s">
        <v>1437</v>
      </c>
      <c r="H760" t="s">
        <v>345</v>
      </c>
      <c r="J760" t="s">
        <v>346</v>
      </c>
      <c r="K760" t="s">
        <v>28</v>
      </c>
      <c r="L760" t="s">
        <v>347</v>
      </c>
      <c r="M760" t="s">
        <v>146</v>
      </c>
      <c r="N760">
        <v>5</v>
      </c>
      <c r="O760" s="2">
        <v>44998</v>
      </c>
      <c r="P760" s="2">
        <v>45009</v>
      </c>
      <c r="Q760">
        <v>1</v>
      </c>
      <c r="R760">
        <v>1</v>
      </c>
    </row>
    <row r="761" spans="1:18" x14ac:dyDescent="0.25">
      <c r="A761">
        <v>32115032</v>
      </c>
      <c r="B761" t="s">
        <v>1507</v>
      </c>
      <c r="C761" t="s">
        <v>17</v>
      </c>
      <c r="D761" t="s">
        <v>18</v>
      </c>
      <c r="E761">
        <v>320506</v>
      </c>
      <c r="F761" t="s">
        <v>1508</v>
      </c>
      <c r="G761" t="s">
        <v>1437</v>
      </c>
      <c r="H761" t="s">
        <v>433</v>
      </c>
      <c r="J761" t="s">
        <v>434</v>
      </c>
      <c r="K761" t="s">
        <v>182</v>
      </c>
      <c r="L761" t="s">
        <v>327</v>
      </c>
      <c r="M761" t="s">
        <v>146</v>
      </c>
      <c r="N761">
        <v>5</v>
      </c>
      <c r="O761" s="2">
        <v>44987</v>
      </c>
      <c r="P761" s="2">
        <v>45008</v>
      </c>
      <c r="Q761">
        <v>1</v>
      </c>
      <c r="R761">
        <v>1</v>
      </c>
    </row>
    <row r="762" spans="1:18" x14ac:dyDescent="0.25">
      <c r="A762">
        <v>32115032</v>
      </c>
      <c r="B762" t="s">
        <v>1507</v>
      </c>
      <c r="C762" t="s">
        <v>17</v>
      </c>
      <c r="D762" t="s">
        <v>18</v>
      </c>
      <c r="E762">
        <v>320506</v>
      </c>
      <c r="F762" t="s">
        <v>1508</v>
      </c>
      <c r="G762" t="s">
        <v>1437</v>
      </c>
      <c r="H762" t="s">
        <v>178</v>
      </c>
      <c r="J762" t="s">
        <v>868</v>
      </c>
      <c r="K762" t="s">
        <v>23</v>
      </c>
      <c r="L762" t="s">
        <v>274</v>
      </c>
      <c r="M762" t="s">
        <v>146</v>
      </c>
      <c r="N762">
        <v>132</v>
      </c>
      <c r="O762" s="2">
        <v>45133</v>
      </c>
      <c r="P762" s="2">
        <v>45142</v>
      </c>
      <c r="Q762">
        <v>11</v>
      </c>
      <c r="R762">
        <v>11</v>
      </c>
    </row>
    <row r="763" spans="1:18" x14ac:dyDescent="0.25">
      <c r="A763">
        <v>32115032</v>
      </c>
      <c r="B763" t="s">
        <v>1507</v>
      </c>
      <c r="C763" t="s">
        <v>17</v>
      </c>
      <c r="D763" t="s">
        <v>18</v>
      </c>
      <c r="E763">
        <v>320506</v>
      </c>
      <c r="F763" t="s">
        <v>1508</v>
      </c>
      <c r="G763" t="s">
        <v>1437</v>
      </c>
      <c r="H763" t="s">
        <v>1123</v>
      </c>
      <c r="J763" t="s">
        <v>1124</v>
      </c>
      <c r="K763" t="s">
        <v>23</v>
      </c>
      <c r="L763" t="s">
        <v>274</v>
      </c>
      <c r="M763" t="s">
        <v>146</v>
      </c>
      <c r="N763">
        <v>132</v>
      </c>
      <c r="O763" s="2">
        <v>45128</v>
      </c>
      <c r="P763" s="2">
        <v>45142</v>
      </c>
      <c r="Q763">
        <v>6</v>
      </c>
      <c r="R763">
        <v>6</v>
      </c>
    </row>
    <row r="764" spans="1:18" x14ac:dyDescent="0.25">
      <c r="A764">
        <v>32115032</v>
      </c>
      <c r="B764" t="s">
        <v>1507</v>
      </c>
      <c r="C764" t="s">
        <v>17</v>
      </c>
      <c r="D764" t="s">
        <v>18</v>
      </c>
      <c r="E764">
        <v>320506</v>
      </c>
      <c r="F764" t="s">
        <v>1508</v>
      </c>
      <c r="G764" t="s">
        <v>1437</v>
      </c>
      <c r="H764" t="s">
        <v>961</v>
      </c>
      <c r="J764" t="s">
        <v>962</v>
      </c>
      <c r="K764" t="s">
        <v>23</v>
      </c>
      <c r="L764" t="s">
        <v>274</v>
      </c>
      <c r="M764" t="s">
        <v>146</v>
      </c>
      <c r="N764">
        <v>194</v>
      </c>
      <c r="O764" s="2">
        <v>45205</v>
      </c>
      <c r="P764" s="2">
        <v>45142</v>
      </c>
      <c r="Q764">
        <v>25</v>
      </c>
      <c r="R764">
        <v>25</v>
      </c>
    </row>
    <row r="765" spans="1:18" x14ac:dyDescent="0.25">
      <c r="A765">
        <v>32115032</v>
      </c>
      <c r="B765" t="s">
        <v>1507</v>
      </c>
      <c r="C765" t="s">
        <v>17</v>
      </c>
      <c r="D765" t="s">
        <v>18</v>
      </c>
      <c r="E765">
        <v>320506</v>
      </c>
      <c r="F765" t="s">
        <v>1508</v>
      </c>
      <c r="G765" t="s">
        <v>1437</v>
      </c>
      <c r="H765" t="s">
        <v>212</v>
      </c>
      <c r="K765" t="s">
        <v>23</v>
      </c>
      <c r="N765">
        <v>1</v>
      </c>
      <c r="O765" s="2">
        <v>45202</v>
      </c>
      <c r="P765" s="2">
        <v>45247</v>
      </c>
      <c r="Q765">
        <v>1</v>
      </c>
      <c r="R765">
        <v>1</v>
      </c>
    </row>
    <row r="766" spans="1:18" x14ac:dyDescent="0.25">
      <c r="A766">
        <v>32115032</v>
      </c>
      <c r="B766" t="s">
        <v>1507</v>
      </c>
      <c r="C766" t="s">
        <v>17</v>
      </c>
      <c r="D766" t="s">
        <v>18</v>
      </c>
      <c r="E766">
        <v>320506</v>
      </c>
      <c r="F766" t="s">
        <v>1508</v>
      </c>
      <c r="G766" t="s">
        <v>1437</v>
      </c>
      <c r="H766" t="s">
        <v>365</v>
      </c>
      <c r="K766" t="s">
        <v>23</v>
      </c>
      <c r="N766">
        <v>1</v>
      </c>
      <c r="O766" s="2">
        <v>45202</v>
      </c>
      <c r="P766" s="2">
        <v>45247</v>
      </c>
      <c r="Q766">
        <v>1</v>
      </c>
      <c r="R766">
        <v>1</v>
      </c>
    </row>
    <row r="767" spans="1:18" x14ac:dyDescent="0.25">
      <c r="A767">
        <v>32115032</v>
      </c>
      <c r="B767" t="s">
        <v>1507</v>
      </c>
      <c r="C767" t="s">
        <v>17</v>
      </c>
      <c r="D767" t="s">
        <v>18</v>
      </c>
      <c r="E767">
        <v>320506</v>
      </c>
      <c r="F767" t="s">
        <v>1508</v>
      </c>
      <c r="G767" t="s">
        <v>1437</v>
      </c>
      <c r="H767" t="s">
        <v>275</v>
      </c>
      <c r="K767" t="s">
        <v>23</v>
      </c>
      <c r="N767">
        <v>1</v>
      </c>
      <c r="O767" s="2">
        <v>45202</v>
      </c>
      <c r="P767" s="2">
        <v>45159</v>
      </c>
      <c r="Q767">
        <v>1</v>
      </c>
      <c r="R767">
        <v>1</v>
      </c>
    </row>
    <row r="768" spans="1:18" x14ac:dyDescent="0.25">
      <c r="A768">
        <v>32115032</v>
      </c>
      <c r="B768" t="s">
        <v>1507</v>
      </c>
      <c r="C768" t="s">
        <v>17</v>
      </c>
      <c r="D768" t="s">
        <v>18</v>
      </c>
      <c r="E768">
        <v>320506</v>
      </c>
      <c r="F768" t="s">
        <v>1508</v>
      </c>
      <c r="G768" t="s">
        <v>1437</v>
      </c>
      <c r="H768" t="s">
        <v>241</v>
      </c>
      <c r="K768" t="s">
        <v>23</v>
      </c>
      <c r="N768">
        <v>1</v>
      </c>
      <c r="O768" s="2">
        <v>45202</v>
      </c>
      <c r="P768" s="2">
        <v>45247</v>
      </c>
      <c r="Q768">
        <v>1</v>
      </c>
      <c r="R768">
        <v>1</v>
      </c>
    </row>
    <row r="769" spans="1:18" x14ac:dyDescent="0.25">
      <c r="A769">
        <v>32115032</v>
      </c>
      <c r="B769" t="s">
        <v>1507</v>
      </c>
      <c r="C769" t="s">
        <v>17</v>
      </c>
      <c r="D769" t="s">
        <v>18</v>
      </c>
      <c r="E769">
        <v>320506</v>
      </c>
      <c r="F769" t="s">
        <v>1508</v>
      </c>
      <c r="G769" t="s">
        <v>1437</v>
      </c>
      <c r="H769" t="s">
        <v>209</v>
      </c>
      <c r="K769" t="s">
        <v>23</v>
      </c>
      <c r="N769">
        <v>1</v>
      </c>
      <c r="O769" s="2">
        <v>45202</v>
      </c>
      <c r="P769" s="2">
        <v>45247</v>
      </c>
      <c r="Q769">
        <v>1</v>
      </c>
      <c r="R769">
        <v>1</v>
      </c>
    </row>
    <row r="770" spans="1:18" x14ac:dyDescent="0.25">
      <c r="A770">
        <v>32115032</v>
      </c>
      <c r="B770" t="s">
        <v>1507</v>
      </c>
      <c r="C770" t="s">
        <v>17</v>
      </c>
      <c r="D770" t="s">
        <v>18</v>
      </c>
      <c r="E770">
        <v>320506</v>
      </c>
      <c r="F770" t="s">
        <v>1508</v>
      </c>
      <c r="G770" t="s">
        <v>1437</v>
      </c>
      <c r="H770" t="s">
        <v>72</v>
      </c>
      <c r="K770" t="s">
        <v>23</v>
      </c>
      <c r="N770">
        <v>1</v>
      </c>
      <c r="O770" s="2">
        <v>45202</v>
      </c>
      <c r="P770" s="2">
        <v>45247</v>
      </c>
      <c r="Q770">
        <v>1</v>
      </c>
      <c r="R770">
        <v>1</v>
      </c>
    </row>
    <row r="771" spans="1:18" x14ac:dyDescent="0.25">
      <c r="A771">
        <v>32115032</v>
      </c>
      <c r="B771" t="s">
        <v>1507</v>
      </c>
      <c r="C771" t="s">
        <v>17</v>
      </c>
      <c r="D771" t="s">
        <v>18</v>
      </c>
      <c r="E771">
        <v>320506</v>
      </c>
      <c r="F771" t="s">
        <v>1508</v>
      </c>
      <c r="G771" t="s">
        <v>1437</v>
      </c>
      <c r="H771" t="s">
        <v>213</v>
      </c>
      <c r="K771" t="s">
        <v>23</v>
      </c>
      <c r="N771">
        <v>1</v>
      </c>
      <c r="O771" s="2">
        <v>45202</v>
      </c>
      <c r="P771" s="2">
        <v>45247</v>
      </c>
      <c r="Q771">
        <v>1</v>
      </c>
      <c r="R771">
        <v>1</v>
      </c>
    </row>
    <row r="772" spans="1:18" x14ac:dyDescent="0.25">
      <c r="A772">
        <v>32115032</v>
      </c>
      <c r="B772" t="s">
        <v>1507</v>
      </c>
      <c r="C772" t="s">
        <v>17</v>
      </c>
      <c r="D772" t="s">
        <v>18</v>
      </c>
      <c r="E772">
        <v>320506</v>
      </c>
      <c r="F772" t="s">
        <v>1508</v>
      </c>
      <c r="G772" t="s">
        <v>1437</v>
      </c>
      <c r="H772" t="s">
        <v>208</v>
      </c>
      <c r="K772" t="s">
        <v>23</v>
      </c>
      <c r="N772">
        <v>1</v>
      </c>
      <c r="O772" s="2">
        <v>45202</v>
      </c>
      <c r="P772" s="2">
        <v>45247</v>
      </c>
      <c r="Q772">
        <v>1</v>
      </c>
      <c r="R772">
        <v>1</v>
      </c>
    </row>
    <row r="773" spans="1:18" x14ac:dyDescent="0.25">
      <c r="A773">
        <v>32081804</v>
      </c>
      <c r="B773" t="s">
        <v>1509</v>
      </c>
      <c r="C773" t="s">
        <v>17</v>
      </c>
      <c r="D773" t="s">
        <v>18</v>
      </c>
      <c r="E773">
        <v>320510</v>
      </c>
      <c r="F773" t="s">
        <v>1510</v>
      </c>
      <c r="G773" t="s">
        <v>1437</v>
      </c>
      <c r="H773" t="s">
        <v>1511</v>
      </c>
      <c r="J773" t="s">
        <v>1512</v>
      </c>
      <c r="K773" t="s">
        <v>23</v>
      </c>
      <c r="L773" t="s">
        <v>270</v>
      </c>
      <c r="M773" t="s">
        <v>146</v>
      </c>
      <c r="N773">
        <v>58</v>
      </c>
      <c r="O773" s="2">
        <v>45169</v>
      </c>
      <c r="P773" s="2">
        <v>45231</v>
      </c>
      <c r="Q773">
        <v>3</v>
      </c>
      <c r="R773">
        <v>3</v>
      </c>
    </row>
    <row r="774" spans="1:18" x14ac:dyDescent="0.25">
      <c r="A774">
        <v>32081804</v>
      </c>
      <c r="B774" t="s">
        <v>1509</v>
      </c>
      <c r="C774" t="s">
        <v>17</v>
      </c>
      <c r="D774" t="s">
        <v>18</v>
      </c>
      <c r="E774">
        <v>320510</v>
      </c>
      <c r="F774" t="s">
        <v>1510</v>
      </c>
      <c r="G774" t="s">
        <v>1437</v>
      </c>
      <c r="H774" t="s">
        <v>1513</v>
      </c>
      <c r="J774" t="s">
        <v>1514</v>
      </c>
      <c r="K774" t="s">
        <v>23</v>
      </c>
      <c r="L774" t="s">
        <v>274</v>
      </c>
      <c r="M774" t="s">
        <v>146</v>
      </c>
      <c r="N774">
        <v>58</v>
      </c>
      <c r="O774" s="2">
        <v>45132</v>
      </c>
      <c r="P774" s="2">
        <v>45147</v>
      </c>
      <c r="Q774">
        <v>3</v>
      </c>
      <c r="R774">
        <v>3</v>
      </c>
    </row>
    <row r="775" spans="1:18" x14ac:dyDescent="0.25">
      <c r="A775">
        <v>32081804</v>
      </c>
      <c r="B775" t="s">
        <v>1509</v>
      </c>
      <c r="C775" t="s">
        <v>17</v>
      </c>
      <c r="D775" t="s">
        <v>18</v>
      </c>
      <c r="E775">
        <v>320510</v>
      </c>
      <c r="F775" t="s">
        <v>1510</v>
      </c>
      <c r="G775" t="s">
        <v>1437</v>
      </c>
      <c r="H775" t="s">
        <v>149</v>
      </c>
      <c r="J775" t="s">
        <v>150</v>
      </c>
      <c r="K775" t="s">
        <v>28</v>
      </c>
      <c r="L775" t="s">
        <v>52</v>
      </c>
      <c r="M775" t="s">
        <v>30</v>
      </c>
      <c r="N775">
        <v>13</v>
      </c>
      <c r="O775" s="2">
        <v>44872</v>
      </c>
      <c r="P775" s="2">
        <v>44935</v>
      </c>
      <c r="Q775">
        <v>1</v>
      </c>
      <c r="R775">
        <v>1</v>
      </c>
    </row>
    <row r="776" spans="1:18" x14ac:dyDescent="0.25">
      <c r="A776">
        <v>32081804</v>
      </c>
      <c r="B776" t="s">
        <v>1509</v>
      </c>
      <c r="C776" t="s">
        <v>17</v>
      </c>
      <c r="D776" t="s">
        <v>18</v>
      </c>
      <c r="E776">
        <v>320510</v>
      </c>
      <c r="F776" t="s">
        <v>1510</v>
      </c>
      <c r="G776" t="s">
        <v>1437</v>
      </c>
      <c r="H776" t="s">
        <v>151</v>
      </c>
      <c r="J776" t="s">
        <v>150</v>
      </c>
      <c r="K776" t="s">
        <v>28</v>
      </c>
      <c r="L776" t="s">
        <v>52</v>
      </c>
      <c r="M776" t="s">
        <v>32</v>
      </c>
      <c r="N776">
        <v>13</v>
      </c>
      <c r="O776" s="2">
        <v>44872</v>
      </c>
      <c r="P776" s="2">
        <v>44935</v>
      </c>
      <c r="Q776">
        <v>1</v>
      </c>
      <c r="R776">
        <v>1</v>
      </c>
    </row>
    <row r="777" spans="1:18" x14ac:dyDescent="0.25">
      <c r="A777">
        <v>32081804</v>
      </c>
      <c r="B777" t="s">
        <v>1509</v>
      </c>
      <c r="C777" t="s">
        <v>17</v>
      </c>
      <c r="D777" t="s">
        <v>18</v>
      </c>
      <c r="E777">
        <v>320510</v>
      </c>
      <c r="F777" t="s">
        <v>1510</v>
      </c>
      <c r="G777" t="s">
        <v>1437</v>
      </c>
      <c r="H777" t="s">
        <v>152</v>
      </c>
      <c r="J777" t="s">
        <v>150</v>
      </c>
      <c r="K777" t="s">
        <v>28</v>
      </c>
      <c r="L777" t="s">
        <v>52</v>
      </c>
      <c r="M777" t="s">
        <v>34</v>
      </c>
      <c r="N777">
        <v>9</v>
      </c>
      <c r="O777" s="2">
        <v>44872</v>
      </c>
      <c r="P777" s="2">
        <v>44935</v>
      </c>
      <c r="Q777">
        <v>1</v>
      </c>
      <c r="R777">
        <v>1</v>
      </c>
    </row>
    <row r="778" spans="1:18" x14ac:dyDescent="0.25">
      <c r="A778">
        <v>32081804</v>
      </c>
      <c r="B778" t="s">
        <v>1509</v>
      </c>
      <c r="C778" t="s">
        <v>17</v>
      </c>
      <c r="D778" t="s">
        <v>18</v>
      </c>
      <c r="E778">
        <v>320510</v>
      </c>
      <c r="F778" t="s">
        <v>1510</v>
      </c>
      <c r="G778" t="s">
        <v>1437</v>
      </c>
      <c r="H778" t="s">
        <v>153</v>
      </c>
      <c r="J778" t="s">
        <v>150</v>
      </c>
      <c r="K778" t="s">
        <v>28</v>
      </c>
      <c r="L778" t="s">
        <v>52</v>
      </c>
      <c r="M778" t="s">
        <v>36</v>
      </c>
      <c r="N778">
        <v>9</v>
      </c>
      <c r="O778" s="2">
        <v>44872</v>
      </c>
      <c r="P778" s="2">
        <v>44935</v>
      </c>
      <c r="Q778">
        <v>1</v>
      </c>
      <c r="R778">
        <v>1</v>
      </c>
    </row>
    <row r="779" spans="1:18" x14ac:dyDescent="0.25">
      <c r="A779">
        <v>32081804</v>
      </c>
      <c r="B779" t="s">
        <v>1509</v>
      </c>
      <c r="C779" t="s">
        <v>17</v>
      </c>
      <c r="D779" t="s">
        <v>18</v>
      </c>
      <c r="E779">
        <v>320510</v>
      </c>
      <c r="F779" t="s">
        <v>1510</v>
      </c>
      <c r="G779" t="s">
        <v>1437</v>
      </c>
      <c r="H779" t="s">
        <v>154</v>
      </c>
      <c r="J779" t="s">
        <v>150</v>
      </c>
      <c r="K779" t="s">
        <v>28</v>
      </c>
      <c r="L779" t="s">
        <v>52</v>
      </c>
      <c r="M779" t="s">
        <v>38</v>
      </c>
      <c r="N779">
        <v>10</v>
      </c>
      <c r="O779" s="2">
        <v>44872</v>
      </c>
      <c r="P779" s="2">
        <v>44935</v>
      </c>
      <c r="Q779">
        <v>1</v>
      </c>
      <c r="R779">
        <v>1</v>
      </c>
    </row>
    <row r="780" spans="1:18" x14ac:dyDescent="0.25">
      <c r="A780">
        <v>32081804</v>
      </c>
      <c r="B780" t="s">
        <v>1509</v>
      </c>
      <c r="C780" t="s">
        <v>17</v>
      </c>
      <c r="D780" t="s">
        <v>18</v>
      </c>
      <c r="E780">
        <v>320510</v>
      </c>
      <c r="F780" t="s">
        <v>1510</v>
      </c>
      <c r="G780" t="s">
        <v>1437</v>
      </c>
      <c r="H780" t="s">
        <v>155</v>
      </c>
      <c r="J780" t="s">
        <v>150</v>
      </c>
      <c r="K780" t="s">
        <v>28</v>
      </c>
      <c r="L780" t="s">
        <v>52</v>
      </c>
      <c r="M780" t="s">
        <v>40</v>
      </c>
      <c r="N780">
        <v>10</v>
      </c>
      <c r="O780" s="2">
        <v>44872</v>
      </c>
      <c r="P780" s="2">
        <v>44935</v>
      </c>
      <c r="Q780">
        <v>1</v>
      </c>
      <c r="R780">
        <v>1</v>
      </c>
    </row>
    <row r="781" spans="1:18" x14ac:dyDescent="0.25">
      <c r="A781">
        <v>32081804</v>
      </c>
      <c r="B781" t="s">
        <v>1509</v>
      </c>
      <c r="C781" t="s">
        <v>17</v>
      </c>
      <c r="D781" t="s">
        <v>18</v>
      </c>
      <c r="E781">
        <v>320510</v>
      </c>
      <c r="F781" t="s">
        <v>1510</v>
      </c>
      <c r="G781" t="s">
        <v>1437</v>
      </c>
      <c r="H781" t="s">
        <v>156</v>
      </c>
      <c r="J781" t="s">
        <v>157</v>
      </c>
      <c r="K781" t="s">
        <v>122</v>
      </c>
      <c r="L781" t="s">
        <v>158</v>
      </c>
      <c r="M781" t="s">
        <v>146</v>
      </c>
      <c r="N781">
        <v>32</v>
      </c>
      <c r="O781" s="2">
        <v>44872</v>
      </c>
      <c r="P781" s="2">
        <v>44935</v>
      </c>
      <c r="Q781">
        <v>4</v>
      </c>
      <c r="R781">
        <v>4</v>
      </c>
    </row>
    <row r="782" spans="1:18" x14ac:dyDescent="0.25">
      <c r="A782">
        <v>32081804</v>
      </c>
      <c r="B782" t="s">
        <v>1509</v>
      </c>
      <c r="C782" t="s">
        <v>17</v>
      </c>
      <c r="D782" t="s">
        <v>18</v>
      </c>
      <c r="E782">
        <v>320510</v>
      </c>
      <c r="F782" t="s">
        <v>1510</v>
      </c>
      <c r="G782" t="s">
        <v>1437</v>
      </c>
      <c r="H782" t="s">
        <v>696</v>
      </c>
      <c r="J782" t="s">
        <v>422</v>
      </c>
      <c r="K782" t="s">
        <v>122</v>
      </c>
      <c r="L782" t="s">
        <v>61</v>
      </c>
      <c r="M782" t="s">
        <v>30</v>
      </c>
      <c r="N782">
        <v>13</v>
      </c>
      <c r="O782" s="2">
        <v>44872</v>
      </c>
      <c r="P782" s="2">
        <v>44935</v>
      </c>
      <c r="Q782">
        <v>1</v>
      </c>
      <c r="R782">
        <v>1</v>
      </c>
    </row>
    <row r="783" spans="1:18" x14ac:dyDescent="0.25">
      <c r="A783">
        <v>32081804</v>
      </c>
      <c r="B783" t="s">
        <v>1509</v>
      </c>
      <c r="C783" t="s">
        <v>17</v>
      </c>
      <c r="D783" t="s">
        <v>18</v>
      </c>
      <c r="E783">
        <v>320510</v>
      </c>
      <c r="F783" t="s">
        <v>1510</v>
      </c>
      <c r="G783" t="s">
        <v>1437</v>
      </c>
      <c r="H783" t="s">
        <v>697</v>
      </c>
      <c r="J783" t="s">
        <v>422</v>
      </c>
      <c r="K783" t="s">
        <v>122</v>
      </c>
      <c r="L783" t="s">
        <v>61</v>
      </c>
      <c r="M783" t="s">
        <v>32</v>
      </c>
      <c r="N783">
        <v>9</v>
      </c>
      <c r="O783" s="2">
        <v>44872</v>
      </c>
      <c r="P783" s="2">
        <v>44935</v>
      </c>
      <c r="Q783">
        <v>1</v>
      </c>
      <c r="R783">
        <v>1</v>
      </c>
    </row>
    <row r="784" spans="1:18" x14ac:dyDescent="0.25">
      <c r="A784">
        <v>32081804</v>
      </c>
      <c r="B784" t="s">
        <v>1509</v>
      </c>
      <c r="C784" t="s">
        <v>17</v>
      </c>
      <c r="D784" t="s">
        <v>18</v>
      </c>
      <c r="E784">
        <v>320510</v>
      </c>
      <c r="F784" t="s">
        <v>1510</v>
      </c>
      <c r="G784" t="s">
        <v>1437</v>
      </c>
      <c r="H784" t="s">
        <v>698</v>
      </c>
      <c r="J784" t="s">
        <v>422</v>
      </c>
      <c r="K784" t="s">
        <v>122</v>
      </c>
      <c r="L784" t="s">
        <v>61</v>
      </c>
      <c r="M784" t="s">
        <v>34</v>
      </c>
      <c r="N784">
        <v>10</v>
      </c>
      <c r="O784" s="2">
        <v>44872</v>
      </c>
      <c r="P784" s="2">
        <v>44935</v>
      </c>
      <c r="Q784">
        <v>1</v>
      </c>
      <c r="R784">
        <v>1</v>
      </c>
    </row>
    <row r="785" spans="1:18" x14ac:dyDescent="0.25">
      <c r="A785">
        <v>32081804</v>
      </c>
      <c r="B785" t="s">
        <v>1509</v>
      </c>
      <c r="C785" t="s">
        <v>17</v>
      </c>
      <c r="D785" t="s">
        <v>18</v>
      </c>
      <c r="E785">
        <v>320510</v>
      </c>
      <c r="F785" t="s">
        <v>1510</v>
      </c>
      <c r="G785" t="s">
        <v>1437</v>
      </c>
      <c r="H785" t="s">
        <v>421</v>
      </c>
      <c r="J785" t="s">
        <v>422</v>
      </c>
      <c r="K785" t="s">
        <v>122</v>
      </c>
      <c r="L785" t="s">
        <v>61</v>
      </c>
      <c r="M785" t="s">
        <v>36</v>
      </c>
      <c r="N785">
        <v>9</v>
      </c>
      <c r="O785" s="2">
        <v>44872</v>
      </c>
      <c r="P785" s="2">
        <v>44935</v>
      </c>
      <c r="Q785">
        <v>1</v>
      </c>
      <c r="R785">
        <v>1</v>
      </c>
    </row>
    <row r="786" spans="1:18" x14ac:dyDescent="0.25">
      <c r="A786">
        <v>32081804</v>
      </c>
      <c r="B786" t="s">
        <v>1509</v>
      </c>
      <c r="C786" t="s">
        <v>17</v>
      </c>
      <c r="D786" t="s">
        <v>18</v>
      </c>
      <c r="E786">
        <v>320510</v>
      </c>
      <c r="F786" t="s">
        <v>1510</v>
      </c>
      <c r="G786" t="s">
        <v>1437</v>
      </c>
      <c r="H786" t="s">
        <v>423</v>
      </c>
      <c r="J786" t="s">
        <v>422</v>
      </c>
      <c r="K786" t="s">
        <v>122</v>
      </c>
      <c r="L786" t="s">
        <v>61</v>
      </c>
      <c r="M786" t="s">
        <v>38</v>
      </c>
      <c r="N786">
        <v>10</v>
      </c>
      <c r="O786" s="2">
        <v>44872</v>
      </c>
      <c r="P786" s="2">
        <v>44935</v>
      </c>
      <c r="Q786">
        <v>1</v>
      </c>
      <c r="R786">
        <v>1</v>
      </c>
    </row>
    <row r="787" spans="1:18" x14ac:dyDescent="0.25">
      <c r="A787">
        <v>32081804</v>
      </c>
      <c r="B787" t="s">
        <v>1509</v>
      </c>
      <c r="C787" t="s">
        <v>17</v>
      </c>
      <c r="D787" t="s">
        <v>18</v>
      </c>
      <c r="E787">
        <v>320510</v>
      </c>
      <c r="F787" t="s">
        <v>1510</v>
      </c>
      <c r="G787" t="s">
        <v>1437</v>
      </c>
      <c r="H787" t="s">
        <v>424</v>
      </c>
      <c r="J787" t="s">
        <v>422</v>
      </c>
      <c r="K787" t="s">
        <v>122</v>
      </c>
      <c r="L787" t="s">
        <v>61</v>
      </c>
      <c r="M787" t="s">
        <v>40</v>
      </c>
      <c r="N787">
        <v>13</v>
      </c>
      <c r="O787" s="2">
        <v>44872</v>
      </c>
      <c r="P787" s="2">
        <v>44935</v>
      </c>
      <c r="Q787">
        <v>1</v>
      </c>
      <c r="R787">
        <v>1</v>
      </c>
    </row>
    <row r="788" spans="1:18" x14ac:dyDescent="0.25">
      <c r="A788">
        <v>32081804</v>
      </c>
      <c r="B788" t="s">
        <v>1509</v>
      </c>
      <c r="C788" t="s">
        <v>17</v>
      </c>
      <c r="D788" t="s">
        <v>18</v>
      </c>
      <c r="E788">
        <v>320510</v>
      </c>
      <c r="F788" t="s">
        <v>1510</v>
      </c>
      <c r="G788" t="s">
        <v>1437</v>
      </c>
      <c r="H788" t="s">
        <v>569</v>
      </c>
      <c r="J788" t="s">
        <v>570</v>
      </c>
      <c r="K788" t="s">
        <v>122</v>
      </c>
      <c r="L788" t="s">
        <v>145</v>
      </c>
      <c r="M788" t="s">
        <v>146</v>
      </c>
      <c r="N788">
        <v>32</v>
      </c>
      <c r="O788" s="2">
        <v>44872</v>
      </c>
      <c r="P788" s="2">
        <v>44935</v>
      </c>
      <c r="Q788">
        <v>4</v>
      </c>
      <c r="R788">
        <v>4</v>
      </c>
    </row>
    <row r="789" spans="1:18" x14ac:dyDescent="0.25">
      <c r="A789">
        <v>32081804</v>
      </c>
      <c r="B789" t="s">
        <v>1509</v>
      </c>
      <c r="C789" t="s">
        <v>17</v>
      </c>
      <c r="D789" t="s">
        <v>18</v>
      </c>
      <c r="E789">
        <v>320510</v>
      </c>
      <c r="F789" t="s">
        <v>1510</v>
      </c>
      <c r="G789" t="s">
        <v>1437</v>
      </c>
      <c r="H789" t="s">
        <v>1373</v>
      </c>
      <c r="J789" t="s">
        <v>1374</v>
      </c>
      <c r="K789" t="s">
        <v>23</v>
      </c>
      <c r="L789" t="s">
        <v>270</v>
      </c>
      <c r="M789" t="s">
        <v>146</v>
      </c>
      <c r="N789">
        <v>85</v>
      </c>
      <c r="O789" s="2">
        <v>45160</v>
      </c>
      <c r="P789" s="2">
        <v>45231</v>
      </c>
      <c r="Q789">
        <v>7</v>
      </c>
      <c r="R789">
        <v>7</v>
      </c>
    </row>
    <row r="790" spans="1:18" x14ac:dyDescent="0.25">
      <c r="A790">
        <v>32081804</v>
      </c>
      <c r="B790" t="s">
        <v>1509</v>
      </c>
      <c r="C790" t="s">
        <v>17</v>
      </c>
      <c r="D790" t="s">
        <v>18</v>
      </c>
      <c r="E790">
        <v>320510</v>
      </c>
      <c r="F790" t="s">
        <v>1510</v>
      </c>
      <c r="G790" t="s">
        <v>1437</v>
      </c>
      <c r="H790" t="s">
        <v>1163</v>
      </c>
      <c r="J790" t="s">
        <v>1164</v>
      </c>
      <c r="K790" t="s">
        <v>182</v>
      </c>
      <c r="L790" t="s">
        <v>44</v>
      </c>
      <c r="M790" t="s">
        <v>30</v>
      </c>
      <c r="N790">
        <v>13</v>
      </c>
      <c r="O790" s="2">
        <v>44866</v>
      </c>
      <c r="P790" s="2">
        <v>44935</v>
      </c>
      <c r="Q790">
        <v>1</v>
      </c>
      <c r="R790">
        <v>1</v>
      </c>
    </row>
    <row r="791" spans="1:18" x14ac:dyDescent="0.25">
      <c r="A791">
        <v>32081804</v>
      </c>
      <c r="B791" t="s">
        <v>1509</v>
      </c>
      <c r="C791" t="s">
        <v>17</v>
      </c>
      <c r="D791" t="s">
        <v>18</v>
      </c>
      <c r="E791">
        <v>320510</v>
      </c>
      <c r="F791" t="s">
        <v>1510</v>
      </c>
      <c r="G791" t="s">
        <v>1437</v>
      </c>
      <c r="H791" t="s">
        <v>1165</v>
      </c>
      <c r="J791" t="s">
        <v>1164</v>
      </c>
      <c r="K791" t="s">
        <v>182</v>
      </c>
      <c r="L791" t="s">
        <v>44</v>
      </c>
      <c r="M791" t="s">
        <v>32</v>
      </c>
      <c r="N791">
        <v>13</v>
      </c>
      <c r="O791" s="2">
        <v>44866</v>
      </c>
      <c r="P791" s="2">
        <v>44935</v>
      </c>
      <c r="Q791">
        <v>1</v>
      </c>
      <c r="R791">
        <v>1</v>
      </c>
    </row>
    <row r="792" spans="1:18" x14ac:dyDescent="0.25">
      <c r="A792">
        <v>32081804</v>
      </c>
      <c r="B792" t="s">
        <v>1509</v>
      </c>
      <c r="C792" t="s">
        <v>17</v>
      </c>
      <c r="D792" t="s">
        <v>18</v>
      </c>
      <c r="E792">
        <v>320510</v>
      </c>
      <c r="F792" t="s">
        <v>1510</v>
      </c>
      <c r="G792" t="s">
        <v>1437</v>
      </c>
      <c r="H792" t="s">
        <v>1166</v>
      </c>
      <c r="J792" t="s">
        <v>1164</v>
      </c>
      <c r="K792" t="s">
        <v>182</v>
      </c>
      <c r="L792" t="s">
        <v>44</v>
      </c>
      <c r="M792" t="s">
        <v>34</v>
      </c>
      <c r="N792">
        <v>9</v>
      </c>
      <c r="O792" s="2">
        <v>44866</v>
      </c>
      <c r="P792" s="2">
        <v>44935</v>
      </c>
      <c r="Q792">
        <v>1</v>
      </c>
      <c r="R792">
        <v>1</v>
      </c>
    </row>
    <row r="793" spans="1:18" x14ac:dyDescent="0.25">
      <c r="A793">
        <v>32081804</v>
      </c>
      <c r="B793" t="s">
        <v>1509</v>
      </c>
      <c r="C793" t="s">
        <v>17</v>
      </c>
      <c r="D793" t="s">
        <v>18</v>
      </c>
      <c r="E793">
        <v>320510</v>
      </c>
      <c r="F793" t="s">
        <v>1510</v>
      </c>
      <c r="G793" t="s">
        <v>1437</v>
      </c>
      <c r="H793" t="s">
        <v>1167</v>
      </c>
      <c r="J793" t="s">
        <v>1164</v>
      </c>
      <c r="K793" t="s">
        <v>182</v>
      </c>
      <c r="L793" t="s">
        <v>44</v>
      </c>
      <c r="M793" t="s">
        <v>36</v>
      </c>
      <c r="N793">
        <v>10</v>
      </c>
      <c r="O793" s="2">
        <v>44866</v>
      </c>
      <c r="P793" s="2">
        <v>44935</v>
      </c>
      <c r="Q793">
        <v>1</v>
      </c>
      <c r="R793">
        <v>1</v>
      </c>
    </row>
    <row r="794" spans="1:18" x14ac:dyDescent="0.25">
      <c r="A794">
        <v>32081804</v>
      </c>
      <c r="B794" t="s">
        <v>1509</v>
      </c>
      <c r="C794" t="s">
        <v>17</v>
      </c>
      <c r="D794" t="s">
        <v>18</v>
      </c>
      <c r="E794">
        <v>320510</v>
      </c>
      <c r="F794" t="s">
        <v>1510</v>
      </c>
      <c r="G794" t="s">
        <v>1437</v>
      </c>
      <c r="H794" t="s">
        <v>1168</v>
      </c>
      <c r="J794" t="s">
        <v>1164</v>
      </c>
      <c r="K794" t="s">
        <v>182</v>
      </c>
      <c r="L794" t="s">
        <v>44</v>
      </c>
      <c r="M794" t="s">
        <v>38</v>
      </c>
      <c r="N794">
        <v>9</v>
      </c>
      <c r="O794" s="2">
        <v>44866</v>
      </c>
      <c r="P794" s="2">
        <v>44935</v>
      </c>
      <c r="Q794">
        <v>1</v>
      </c>
      <c r="R794">
        <v>1</v>
      </c>
    </row>
    <row r="795" spans="1:18" x14ac:dyDescent="0.25">
      <c r="A795">
        <v>32081804</v>
      </c>
      <c r="B795" t="s">
        <v>1509</v>
      </c>
      <c r="C795" t="s">
        <v>17</v>
      </c>
      <c r="D795" t="s">
        <v>18</v>
      </c>
      <c r="E795">
        <v>320510</v>
      </c>
      <c r="F795" t="s">
        <v>1510</v>
      </c>
      <c r="G795" t="s">
        <v>1437</v>
      </c>
      <c r="H795" t="s">
        <v>1169</v>
      </c>
      <c r="J795" t="s">
        <v>1164</v>
      </c>
      <c r="K795" t="s">
        <v>182</v>
      </c>
      <c r="L795" t="s">
        <v>44</v>
      </c>
      <c r="M795" t="s">
        <v>40</v>
      </c>
      <c r="N795">
        <v>10</v>
      </c>
      <c r="O795" s="2">
        <v>44866</v>
      </c>
      <c r="P795" s="2">
        <v>44935</v>
      </c>
      <c r="Q795">
        <v>1</v>
      </c>
      <c r="R795">
        <v>1</v>
      </c>
    </row>
    <row r="796" spans="1:18" x14ac:dyDescent="0.25">
      <c r="A796">
        <v>32081804</v>
      </c>
      <c r="B796" t="s">
        <v>1509</v>
      </c>
      <c r="C796" t="s">
        <v>17</v>
      </c>
      <c r="D796" t="s">
        <v>18</v>
      </c>
      <c r="E796">
        <v>320510</v>
      </c>
      <c r="F796" t="s">
        <v>1510</v>
      </c>
      <c r="G796" t="s">
        <v>1437</v>
      </c>
      <c r="H796" t="s">
        <v>861</v>
      </c>
      <c r="J796" t="s">
        <v>862</v>
      </c>
      <c r="K796" t="s">
        <v>79</v>
      </c>
      <c r="L796" t="s">
        <v>339</v>
      </c>
      <c r="M796" t="s">
        <v>146</v>
      </c>
      <c r="N796">
        <v>3</v>
      </c>
      <c r="O796" s="2">
        <v>44992</v>
      </c>
      <c r="P796" s="2">
        <v>45009</v>
      </c>
      <c r="Q796">
        <v>1</v>
      </c>
      <c r="R796">
        <v>1</v>
      </c>
    </row>
    <row r="797" spans="1:18" x14ac:dyDescent="0.25">
      <c r="A797">
        <v>32081804</v>
      </c>
      <c r="B797" t="s">
        <v>1509</v>
      </c>
      <c r="C797" t="s">
        <v>17</v>
      </c>
      <c r="D797" t="s">
        <v>18</v>
      </c>
      <c r="E797">
        <v>320510</v>
      </c>
      <c r="F797" t="s">
        <v>1510</v>
      </c>
      <c r="G797" t="s">
        <v>1437</v>
      </c>
      <c r="H797" t="s">
        <v>947</v>
      </c>
      <c r="J797" t="s">
        <v>948</v>
      </c>
      <c r="K797" t="s">
        <v>79</v>
      </c>
      <c r="L797" t="s">
        <v>332</v>
      </c>
      <c r="M797" t="s">
        <v>146</v>
      </c>
      <c r="N797">
        <v>3</v>
      </c>
      <c r="O797" s="2">
        <v>44993</v>
      </c>
      <c r="P797" s="2">
        <v>45009</v>
      </c>
      <c r="Q797">
        <v>1</v>
      </c>
      <c r="R797">
        <v>1</v>
      </c>
    </row>
    <row r="798" spans="1:18" x14ac:dyDescent="0.25">
      <c r="A798">
        <v>32081804</v>
      </c>
      <c r="B798" t="s">
        <v>1509</v>
      </c>
      <c r="C798" t="s">
        <v>17</v>
      </c>
      <c r="D798" t="s">
        <v>18</v>
      </c>
      <c r="E798">
        <v>320510</v>
      </c>
      <c r="F798" t="s">
        <v>1510</v>
      </c>
      <c r="G798" t="s">
        <v>1437</v>
      </c>
      <c r="H798" t="s">
        <v>325</v>
      </c>
      <c r="J798" t="s">
        <v>326</v>
      </c>
      <c r="K798" t="s">
        <v>79</v>
      </c>
      <c r="L798" t="s">
        <v>327</v>
      </c>
      <c r="M798" t="s">
        <v>146</v>
      </c>
      <c r="N798">
        <v>3</v>
      </c>
      <c r="O798" s="2">
        <v>44991</v>
      </c>
      <c r="P798" s="2">
        <v>45009</v>
      </c>
      <c r="Q798">
        <v>1</v>
      </c>
      <c r="R798">
        <v>1</v>
      </c>
    </row>
    <row r="799" spans="1:18" x14ac:dyDescent="0.25">
      <c r="A799">
        <v>32081804</v>
      </c>
      <c r="B799" t="s">
        <v>1509</v>
      </c>
      <c r="C799" t="s">
        <v>17</v>
      </c>
      <c r="D799" t="s">
        <v>18</v>
      </c>
      <c r="E799">
        <v>320510</v>
      </c>
      <c r="F799" t="s">
        <v>1510</v>
      </c>
      <c r="G799" t="s">
        <v>1437</v>
      </c>
      <c r="H799" t="s">
        <v>387</v>
      </c>
      <c r="J799" t="s">
        <v>388</v>
      </c>
      <c r="K799" t="s">
        <v>23</v>
      </c>
      <c r="L799" t="s">
        <v>251</v>
      </c>
      <c r="M799" t="s">
        <v>146</v>
      </c>
      <c r="N799">
        <v>68</v>
      </c>
      <c r="O799" s="2">
        <v>45127</v>
      </c>
      <c r="P799" s="2">
        <v>45147</v>
      </c>
      <c r="Q799">
        <v>9</v>
      </c>
      <c r="R799">
        <v>9</v>
      </c>
    </row>
    <row r="800" spans="1:18" x14ac:dyDescent="0.25">
      <c r="A800">
        <v>32081804</v>
      </c>
      <c r="B800" t="s">
        <v>1509</v>
      </c>
      <c r="C800" t="s">
        <v>17</v>
      </c>
      <c r="D800" t="s">
        <v>18</v>
      </c>
      <c r="E800">
        <v>320510</v>
      </c>
      <c r="F800" t="s">
        <v>1510</v>
      </c>
      <c r="G800" t="s">
        <v>1437</v>
      </c>
      <c r="H800" t="s">
        <v>467</v>
      </c>
      <c r="J800" t="s">
        <v>468</v>
      </c>
      <c r="K800" t="s">
        <v>79</v>
      </c>
      <c r="L800" t="s">
        <v>183</v>
      </c>
      <c r="M800" t="s">
        <v>146</v>
      </c>
      <c r="N800">
        <v>3</v>
      </c>
      <c r="O800" s="2">
        <v>44987</v>
      </c>
      <c r="P800" s="2">
        <v>45009</v>
      </c>
      <c r="Q800">
        <v>1</v>
      </c>
      <c r="R800">
        <v>1</v>
      </c>
    </row>
    <row r="801" spans="1:18" x14ac:dyDescent="0.25">
      <c r="A801">
        <v>32081804</v>
      </c>
      <c r="B801" t="s">
        <v>1509</v>
      </c>
      <c r="C801" t="s">
        <v>17</v>
      </c>
      <c r="D801" t="s">
        <v>18</v>
      </c>
      <c r="E801">
        <v>320510</v>
      </c>
      <c r="F801" t="s">
        <v>1510</v>
      </c>
      <c r="G801" t="s">
        <v>1437</v>
      </c>
      <c r="H801" t="s">
        <v>864</v>
      </c>
      <c r="J801" t="s">
        <v>865</v>
      </c>
      <c r="K801" t="s">
        <v>79</v>
      </c>
      <c r="L801" t="s">
        <v>193</v>
      </c>
      <c r="M801" t="s">
        <v>146</v>
      </c>
      <c r="N801">
        <v>3</v>
      </c>
      <c r="O801" s="2">
        <v>44987</v>
      </c>
      <c r="P801" s="2">
        <v>45009</v>
      </c>
      <c r="Q801">
        <v>1</v>
      </c>
      <c r="R801">
        <v>1</v>
      </c>
    </row>
    <row r="802" spans="1:18" x14ac:dyDescent="0.25">
      <c r="A802">
        <v>32081804</v>
      </c>
      <c r="B802" t="s">
        <v>1509</v>
      </c>
      <c r="C802" t="s">
        <v>17</v>
      </c>
      <c r="D802" t="s">
        <v>18</v>
      </c>
      <c r="E802">
        <v>320510</v>
      </c>
      <c r="F802" t="s">
        <v>1510</v>
      </c>
      <c r="G802" t="s">
        <v>1437</v>
      </c>
      <c r="H802" t="s">
        <v>490</v>
      </c>
      <c r="J802" t="s">
        <v>491</v>
      </c>
      <c r="K802" t="s">
        <v>174</v>
      </c>
      <c r="L802" t="s">
        <v>353</v>
      </c>
      <c r="M802" t="s">
        <v>146</v>
      </c>
      <c r="N802">
        <v>3</v>
      </c>
      <c r="O802" s="2">
        <v>44998</v>
      </c>
      <c r="P802" s="2">
        <v>45009</v>
      </c>
      <c r="Q802">
        <v>1</v>
      </c>
      <c r="R802">
        <v>1</v>
      </c>
    </row>
    <row r="803" spans="1:18" x14ac:dyDescent="0.25">
      <c r="A803">
        <v>32081804</v>
      </c>
      <c r="B803" t="s">
        <v>1509</v>
      </c>
      <c r="C803" t="s">
        <v>17</v>
      </c>
      <c r="D803" t="s">
        <v>18</v>
      </c>
      <c r="E803">
        <v>320510</v>
      </c>
      <c r="F803" t="s">
        <v>1510</v>
      </c>
      <c r="G803" t="s">
        <v>1437</v>
      </c>
      <c r="H803" t="s">
        <v>472</v>
      </c>
      <c r="J803" t="s">
        <v>473</v>
      </c>
      <c r="K803" t="s">
        <v>174</v>
      </c>
      <c r="L803" t="s">
        <v>350</v>
      </c>
      <c r="M803" t="s">
        <v>146</v>
      </c>
      <c r="N803">
        <v>3</v>
      </c>
      <c r="O803" s="2">
        <v>44998</v>
      </c>
      <c r="P803" s="2">
        <v>45009</v>
      </c>
      <c r="Q803">
        <v>1</v>
      </c>
      <c r="R803">
        <v>1</v>
      </c>
    </row>
    <row r="804" spans="1:18" x14ac:dyDescent="0.25">
      <c r="A804">
        <v>32081804</v>
      </c>
      <c r="B804" t="s">
        <v>1509</v>
      </c>
      <c r="C804" t="s">
        <v>17</v>
      </c>
      <c r="D804" t="s">
        <v>18</v>
      </c>
      <c r="E804">
        <v>320510</v>
      </c>
      <c r="F804" t="s">
        <v>1510</v>
      </c>
      <c r="G804" t="s">
        <v>1437</v>
      </c>
      <c r="H804" t="s">
        <v>951</v>
      </c>
      <c r="J804" t="s">
        <v>952</v>
      </c>
      <c r="K804" t="s">
        <v>174</v>
      </c>
      <c r="L804" t="s">
        <v>169</v>
      </c>
      <c r="M804" t="s">
        <v>146</v>
      </c>
      <c r="N804">
        <v>3</v>
      </c>
      <c r="O804" s="2">
        <v>44998</v>
      </c>
      <c r="P804" s="2">
        <v>45009</v>
      </c>
      <c r="Q804">
        <v>1</v>
      </c>
      <c r="R804">
        <v>1</v>
      </c>
    </row>
    <row r="805" spans="1:18" x14ac:dyDescent="0.25">
      <c r="A805">
        <v>32081804</v>
      </c>
      <c r="B805" t="s">
        <v>1509</v>
      </c>
      <c r="C805" t="s">
        <v>17</v>
      </c>
      <c r="D805" t="s">
        <v>18</v>
      </c>
      <c r="E805">
        <v>320510</v>
      </c>
      <c r="F805" t="s">
        <v>1510</v>
      </c>
      <c r="G805" t="s">
        <v>1437</v>
      </c>
      <c r="H805" t="s">
        <v>172</v>
      </c>
      <c r="J805" t="s">
        <v>866</v>
      </c>
      <c r="K805" t="s">
        <v>174</v>
      </c>
      <c r="L805" t="s">
        <v>175</v>
      </c>
      <c r="M805" t="s">
        <v>146</v>
      </c>
      <c r="N805">
        <v>1</v>
      </c>
      <c r="O805" s="2">
        <v>44998</v>
      </c>
      <c r="P805" s="2">
        <v>45009</v>
      </c>
      <c r="Q805">
        <v>1</v>
      </c>
      <c r="R805">
        <v>1</v>
      </c>
    </row>
    <row r="806" spans="1:18" x14ac:dyDescent="0.25">
      <c r="A806">
        <v>32081804</v>
      </c>
      <c r="B806" t="s">
        <v>1509</v>
      </c>
      <c r="C806" t="s">
        <v>17</v>
      </c>
      <c r="D806" t="s">
        <v>18</v>
      </c>
      <c r="E806">
        <v>320510</v>
      </c>
      <c r="F806" t="s">
        <v>1510</v>
      </c>
      <c r="G806" t="s">
        <v>1437</v>
      </c>
      <c r="H806" t="s">
        <v>1095</v>
      </c>
      <c r="J806" t="s">
        <v>1096</v>
      </c>
      <c r="K806" t="s">
        <v>174</v>
      </c>
      <c r="L806" t="s">
        <v>138</v>
      </c>
      <c r="M806" t="s">
        <v>146</v>
      </c>
      <c r="N806">
        <v>3</v>
      </c>
      <c r="O806" s="2">
        <v>44998</v>
      </c>
      <c r="P806" s="2">
        <v>45009</v>
      </c>
      <c r="Q806">
        <v>1</v>
      </c>
      <c r="R806">
        <v>1</v>
      </c>
    </row>
    <row r="807" spans="1:18" x14ac:dyDescent="0.25">
      <c r="A807">
        <v>32081804</v>
      </c>
      <c r="B807" t="s">
        <v>1509</v>
      </c>
      <c r="C807" t="s">
        <v>17</v>
      </c>
      <c r="D807" t="s">
        <v>18</v>
      </c>
      <c r="E807">
        <v>320510</v>
      </c>
      <c r="F807" t="s">
        <v>1510</v>
      </c>
      <c r="G807" t="s">
        <v>1437</v>
      </c>
      <c r="H807" t="s">
        <v>340</v>
      </c>
      <c r="J807" t="s">
        <v>341</v>
      </c>
      <c r="K807" t="s">
        <v>174</v>
      </c>
      <c r="L807" t="s">
        <v>189</v>
      </c>
      <c r="M807" t="s">
        <v>146</v>
      </c>
      <c r="N807">
        <v>3</v>
      </c>
      <c r="O807" s="2">
        <v>44998</v>
      </c>
      <c r="P807" s="2">
        <v>45009</v>
      </c>
      <c r="Q807">
        <v>1</v>
      </c>
      <c r="R807">
        <v>1</v>
      </c>
    </row>
    <row r="808" spans="1:18" x14ac:dyDescent="0.25">
      <c r="A808">
        <v>32081804</v>
      </c>
      <c r="B808" t="s">
        <v>1509</v>
      </c>
      <c r="C808" t="s">
        <v>17</v>
      </c>
      <c r="D808" t="s">
        <v>18</v>
      </c>
      <c r="E808">
        <v>320510</v>
      </c>
      <c r="F808" t="s">
        <v>1510</v>
      </c>
      <c r="G808" t="s">
        <v>1437</v>
      </c>
      <c r="H808" t="s">
        <v>431</v>
      </c>
      <c r="J808" t="s">
        <v>432</v>
      </c>
      <c r="K808" t="s">
        <v>182</v>
      </c>
      <c r="L808" t="s">
        <v>347</v>
      </c>
      <c r="M808" t="s">
        <v>146</v>
      </c>
      <c r="N808">
        <v>3</v>
      </c>
      <c r="O808" s="2">
        <v>44987</v>
      </c>
      <c r="P808" s="2">
        <v>45009</v>
      </c>
      <c r="Q808">
        <v>1</v>
      </c>
      <c r="R808">
        <v>1</v>
      </c>
    </row>
    <row r="809" spans="1:18" x14ac:dyDescent="0.25">
      <c r="A809">
        <v>32081804</v>
      </c>
      <c r="B809" t="s">
        <v>1509</v>
      </c>
      <c r="C809" t="s">
        <v>17</v>
      </c>
      <c r="D809" t="s">
        <v>18</v>
      </c>
      <c r="E809">
        <v>320510</v>
      </c>
      <c r="F809" t="s">
        <v>1510</v>
      </c>
      <c r="G809" t="s">
        <v>1437</v>
      </c>
      <c r="H809" t="s">
        <v>478</v>
      </c>
      <c r="J809" t="s">
        <v>479</v>
      </c>
      <c r="K809" t="s">
        <v>182</v>
      </c>
      <c r="L809" t="s">
        <v>167</v>
      </c>
      <c r="M809" t="s">
        <v>146</v>
      </c>
      <c r="N809">
        <v>3</v>
      </c>
      <c r="O809" s="2">
        <v>44987</v>
      </c>
      <c r="P809" s="2">
        <v>45009</v>
      </c>
      <c r="Q809">
        <v>1</v>
      </c>
      <c r="R809">
        <v>1</v>
      </c>
    </row>
    <row r="810" spans="1:18" x14ac:dyDescent="0.25">
      <c r="A810">
        <v>32081804</v>
      </c>
      <c r="B810" t="s">
        <v>1509</v>
      </c>
      <c r="C810" t="s">
        <v>17</v>
      </c>
      <c r="D810" t="s">
        <v>18</v>
      </c>
      <c r="E810">
        <v>320510</v>
      </c>
      <c r="F810" t="s">
        <v>1510</v>
      </c>
      <c r="G810" t="s">
        <v>1437</v>
      </c>
      <c r="H810" t="s">
        <v>354</v>
      </c>
      <c r="J810" t="s">
        <v>355</v>
      </c>
      <c r="K810" t="s">
        <v>182</v>
      </c>
      <c r="L810" t="s">
        <v>165</v>
      </c>
      <c r="M810" t="s">
        <v>146</v>
      </c>
      <c r="N810">
        <v>3</v>
      </c>
      <c r="O810" s="2">
        <v>44987</v>
      </c>
      <c r="P810" s="2">
        <v>45009</v>
      </c>
      <c r="Q810">
        <v>1</v>
      </c>
      <c r="R810">
        <v>1</v>
      </c>
    </row>
    <row r="811" spans="1:18" x14ac:dyDescent="0.25">
      <c r="A811">
        <v>32081804</v>
      </c>
      <c r="B811" t="s">
        <v>1509</v>
      </c>
      <c r="C811" t="s">
        <v>17</v>
      </c>
      <c r="D811" t="s">
        <v>18</v>
      </c>
      <c r="E811">
        <v>320510</v>
      </c>
      <c r="F811" t="s">
        <v>1510</v>
      </c>
      <c r="G811" t="s">
        <v>1437</v>
      </c>
      <c r="H811" t="s">
        <v>356</v>
      </c>
      <c r="J811" t="s">
        <v>357</v>
      </c>
      <c r="K811" t="s">
        <v>182</v>
      </c>
      <c r="L811" t="s">
        <v>358</v>
      </c>
      <c r="M811" t="s">
        <v>146</v>
      </c>
      <c r="N811">
        <v>3</v>
      </c>
      <c r="O811" s="2">
        <v>44987</v>
      </c>
      <c r="P811" s="2">
        <v>45009</v>
      </c>
      <c r="Q811">
        <v>1</v>
      </c>
      <c r="R811">
        <v>1</v>
      </c>
    </row>
    <row r="812" spans="1:18" x14ac:dyDescent="0.25">
      <c r="A812">
        <v>32081804</v>
      </c>
      <c r="B812" t="s">
        <v>1509</v>
      </c>
      <c r="C812" t="s">
        <v>17</v>
      </c>
      <c r="D812" t="s">
        <v>18</v>
      </c>
      <c r="E812">
        <v>320510</v>
      </c>
      <c r="F812" t="s">
        <v>1510</v>
      </c>
      <c r="G812" t="s">
        <v>1437</v>
      </c>
      <c r="H812" t="s">
        <v>437</v>
      </c>
      <c r="J812" t="s">
        <v>438</v>
      </c>
      <c r="K812" t="s">
        <v>182</v>
      </c>
      <c r="L812" t="s">
        <v>344</v>
      </c>
      <c r="M812" t="s">
        <v>146</v>
      </c>
      <c r="N812">
        <v>3</v>
      </c>
      <c r="O812" s="2">
        <v>44987</v>
      </c>
      <c r="P812" s="2">
        <v>45009</v>
      </c>
      <c r="Q812">
        <v>1</v>
      </c>
      <c r="R812">
        <v>1</v>
      </c>
    </row>
    <row r="813" spans="1:18" x14ac:dyDescent="0.25">
      <c r="A813">
        <v>32081804</v>
      </c>
      <c r="B813" t="s">
        <v>1509</v>
      </c>
      <c r="C813" t="s">
        <v>17</v>
      </c>
      <c r="D813" t="s">
        <v>18</v>
      </c>
      <c r="E813">
        <v>320510</v>
      </c>
      <c r="F813" t="s">
        <v>1510</v>
      </c>
      <c r="G813" t="s">
        <v>1437</v>
      </c>
      <c r="H813" t="s">
        <v>238</v>
      </c>
      <c r="J813" t="s">
        <v>1264</v>
      </c>
      <c r="K813" t="s">
        <v>23</v>
      </c>
      <c r="L813" t="s">
        <v>274</v>
      </c>
      <c r="M813" t="s">
        <v>146</v>
      </c>
      <c r="N813">
        <v>68</v>
      </c>
      <c r="O813" s="2">
        <v>45146</v>
      </c>
      <c r="P813" s="2">
        <v>45231</v>
      </c>
      <c r="Q813">
        <v>7</v>
      </c>
      <c r="R813">
        <v>7</v>
      </c>
    </row>
    <row r="814" spans="1:18" x14ac:dyDescent="0.25">
      <c r="A814">
        <v>32081804</v>
      </c>
      <c r="B814" t="s">
        <v>1509</v>
      </c>
      <c r="C814" t="s">
        <v>17</v>
      </c>
      <c r="D814" t="s">
        <v>18</v>
      </c>
      <c r="E814">
        <v>320510</v>
      </c>
      <c r="F814" t="s">
        <v>1510</v>
      </c>
      <c r="G814" t="s">
        <v>1437</v>
      </c>
      <c r="H814" t="s">
        <v>1515</v>
      </c>
      <c r="J814" t="s">
        <v>1516</v>
      </c>
      <c r="K814" t="s">
        <v>23</v>
      </c>
      <c r="L814" t="s">
        <v>274</v>
      </c>
      <c r="M814" t="s">
        <v>146</v>
      </c>
      <c r="N814">
        <v>85</v>
      </c>
      <c r="O814" s="2">
        <v>45169</v>
      </c>
      <c r="P814" s="2">
        <v>45231</v>
      </c>
      <c r="Q814">
        <v>9</v>
      </c>
      <c r="R814">
        <v>9</v>
      </c>
    </row>
    <row r="815" spans="1:18" x14ac:dyDescent="0.25">
      <c r="A815">
        <v>32081804</v>
      </c>
      <c r="B815" t="s">
        <v>1509</v>
      </c>
      <c r="C815" t="s">
        <v>17</v>
      </c>
      <c r="D815" t="s">
        <v>18</v>
      </c>
      <c r="E815">
        <v>320510</v>
      </c>
      <c r="F815" t="s">
        <v>1510</v>
      </c>
      <c r="G815" t="s">
        <v>1437</v>
      </c>
      <c r="H815" t="s">
        <v>241</v>
      </c>
      <c r="K815" t="s">
        <v>23</v>
      </c>
      <c r="N815">
        <v>1</v>
      </c>
      <c r="O815" s="2">
        <v>45202</v>
      </c>
      <c r="P815" s="2">
        <v>45275</v>
      </c>
      <c r="Q815">
        <v>1</v>
      </c>
      <c r="R815">
        <v>1</v>
      </c>
    </row>
    <row r="816" spans="1:18" x14ac:dyDescent="0.25">
      <c r="A816">
        <v>32081804</v>
      </c>
      <c r="B816" t="s">
        <v>1509</v>
      </c>
      <c r="C816" t="s">
        <v>17</v>
      </c>
      <c r="D816" t="s">
        <v>18</v>
      </c>
      <c r="E816">
        <v>320510</v>
      </c>
      <c r="F816" t="s">
        <v>1510</v>
      </c>
      <c r="G816" t="s">
        <v>1437</v>
      </c>
      <c r="H816" t="s">
        <v>242</v>
      </c>
      <c r="K816" t="s">
        <v>23</v>
      </c>
      <c r="N816">
        <v>1</v>
      </c>
      <c r="O816" s="2">
        <v>45202</v>
      </c>
      <c r="P816" s="2">
        <v>45275</v>
      </c>
      <c r="Q816">
        <v>1</v>
      </c>
      <c r="R816">
        <v>1</v>
      </c>
    </row>
    <row r="817" spans="1:18" x14ac:dyDescent="0.25">
      <c r="A817">
        <v>32081804</v>
      </c>
      <c r="B817" t="s">
        <v>1509</v>
      </c>
      <c r="C817" t="s">
        <v>17</v>
      </c>
      <c r="D817" t="s">
        <v>18</v>
      </c>
      <c r="E817">
        <v>320510</v>
      </c>
      <c r="F817" t="s">
        <v>1510</v>
      </c>
      <c r="G817" t="s">
        <v>1437</v>
      </c>
      <c r="H817" t="s">
        <v>380</v>
      </c>
      <c r="K817" t="s">
        <v>23</v>
      </c>
      <c r="N817">
        <v>1</v>
      </c>
      <c r="O817" s="2">
        <v>45202</v>
      </c>
      <c r="P817" s="2">
        <v>45275</v>
      </c>
      <c r="Q817">
        <v>1</v>
      </c>
      <c r="R817">
        <v>1</v>
      </c>
    </row>
    <row r="818" spans="1:18" x14ac:dyDescent="0.25">
      <c r="A818">
        <v>32081804</v>
      </c>
      <c r="B818" t="s">
        <v>1509</v>
      </c>
      <c r="C818" t="s">
        <v>17</v>
      </c>
      <c r="D818" t="s">
        <v>18</v>
      </c>
      <c r="E818">
        <v>320510</v>
      </c>
      <c r="F818" t="s">
        <v>1510</v>
      </c>
      <c r="G818" t="s">
        <v>1437</v>
      </c>
      <c r="H818" t="s">
        <v>213</v>
      </c>
      <c r="K818" t="s">
        <v>23</v>
      </c>
      <c r="N818">
        <v>1</v>
      </c>
      <c r="O818" s="2">
        <v>45202</v>
      </c>
      <c r="P818" s="2">
        <v>45275</v>
      </c>
      <c r="Q818">
        <v>1</v>
      </c>
      <c r="R818">
        <v>1</v>
      </c>
    </row>
    <row r="819" spans="1:18" x14ac:dyDescent="0.25">
      <c r="A819">
        <v>32078498</v>
      </c>
      <c r="B819" t="s">
        <v>1517</v>
      </c>
      <c r="C819" t="s">
        <v>17</v>
      </c>
      <c r="D819" t="s">
        <v>18</v>
      </c>
      <c r="E819">
        <v>320520</v>
      </c>
      <c r="F819" t="s">
        <v>1518</v>
      </c>
      <c r="G819" t="s">
        <v>1437</v>
      </c>
      <c r="H819" t="s">
        <v>445</v>
      </c>
      <c r="J819" t="s">
        <v>446</v>
      </c>
      <c r="K819" t="s">
        <v>79</v>
      </c>
      <c r="L819" t="s">
        <v>145</v>
      </c>
      <c r="M819" t="s">
        <v>146</v>
      </c>
      <c r="N819">
        <v>38</v>
      </c>
      <c r="O819" s="2">
        <v>44852</v>
      </c>
      <c r="P819" s="2">
        <v>44916</v>
      </c>
      <c r="Q819">
        <v>5</v>
      </c>
      <c r="R819">
        <v>5</v>
      </c>
    </row>
    <row r="820" spans="1:18" x14ac:dyDescent="0.25">
      <c r="A820">
        <v>32078498</v>
      </c>
      <c r="B820" t="s">
        <v>1517</v>
      </c>
      <c r="C820" t="s">
        <v>17</v>
      </c>
      <c r="D820" t="s">
        <v>18</v>
      </c>
      <c r="E820">
        <v>320520</v>
      </c>
      <c r="F820" t="s">
        <v>1518</v>
      </c>
      <c r="G820" t="s">
        <v>1437</v>
      </c>
      <c r="H820" t="s">
        <v>252</v>
      </c>
      <c r="J820" t="s">
        <v>253</v>
      </c>
      <c r="K820" t="s">
        <v>79</v>
      </c>
      <c r="L820" t="s">
        <v>158</v>
      </c>
      <c r="M820" t="s">
        <v>146</v>
      </c>
      <c r="N820">
        <v>38</v>
      </c>
      <c r="O820" s="2">
        <v>44852</v>
      </c>
      <c r="P820" s="2">
        <v>44916</v>
      </c>
      <c r="Q820">
        <v>5</v>
      </c>
      <c r="R820">
        <v>5</v>
      </c>
    </row>
    <row r="821" spans="1:18" x14ac:dyDescent="0.25">
      <c r="A821">
        <v>32078498</v>
      </c>
      <c r="B821" t="s">
        <v>1517</v>
      </c>
      <c r="C821" t="s">
        <v>17</v>
      </c>
      <c r="D821" t="s">
        <v>18</v>
      </c>
      <c r="E821">
        <v>320520</v>
      </c>
      <c r="F821" t="s">
        <v>1518</v>
      </c>
      <c r="G821" t="s">
        <v>1437</v>
      </c>
      <c r="H821" t="s">
        <v>583</v>
      </c>
      <c r="J821" t="s">
        <v>319</v>
      </c>
      <c r="K821" t="s">
        <v>79</v>
      </c>
      <c r="L821" t="s">
        <v>61</v>
      </c>
      <c r="M821" t="s">
        <v>30</v>
      </c>
      <c r="N821">
        <v>11</v>
      </c>
      <c r="O821" s="2">
        <v>44852</v>
      </c>
      <c r="P821" s="2">
        <v>44916</v>
      </c>
      <c r="Q821">
        <v>1</v>
      </c>
      <c r="R821">
        <v>1</v>
      </c>
    </row>
    <row r="822" spans="1:18" x14ac:dyDescent="0.25">
      <c r="A822">
        <v>32078498</v>
      </c>
      <c r="B822" t="s">
        <v>1517</v>
      </c>
      <c r="C822" t="s">
        <v>17</v>
      </c>
      <c r="D822" t="s">
        <v>18</v>
      </c>
      <c r="E822">
        <v>320520</v>
      </c>
      <c r="F822" t="s">
        <v>1518</v>
      </c>
      <c r="G822" t="s">
        <v>1437</v>
      </c>
      <c r="H822" t="s">
        <v>584</v>
      </c>
      <c r="J822" t="s">
        <v>319</v>
      </c>
      <c r="K822" t="s">
        <v>79</v>
      </c>
      <c r="L822" t="s">
        <v>61</v>
      </c>
      <c r="M822" t="s">
        <v>32</v>
      </c>
      <c r="N822">
        <v>10</v>
      </c>
      <c r="O822" s="2">
        <v>44852</v>
      </c>
      <c r="P822" s="2">
        <v>44916</v>
      </c>
      <c r="Q822">
        <v>1</v>
      </c>
      <c r="R822">
        <v>1</v>
      </c>
    </row>
    <row r="823" spans="1:18" x14ac:dyDescent="0.25">
      <c r="A823">
        <v>32078498</v>
      </c>
      <c r="B823" t="s">
        <v>1517</v>
      </c>
      <c r="C823" t="s">
        <v>17</v>
      </c>
      <c r="D823" t="s">
        <v>18</v>
      </c>
      <c r="E823">
        <v>320520</v>
      </c>
      <c r="F823" t="s">
        <v>1518</v>
      </c>
      <c r="G823" t="s">
        <v>1437</v>
      </c>
      <c r="H823" t="s">
        <v>585</v>
      </c>
      <c r="J823" t="s">
        <v>319</v>
      </c>
      <c r="K823" t="s">
        <v>79</v>
      </c>
      <c r="L823" t="s">
        <v>61</v>
      </c>
      <c r="M823" t="s">
        <v>34</v>
      </c>
      <c r="N823">
        <v>16</v>
      </c>
      <c r="O823" s="2">
        <v>44852</v>
      </c>
      <c r="P823" s="2">
        <v>44916</v>
      </c>
      <c r="Q823">
        <v>1</v>
      </c>
      <c r="R823">
        <v>1</v>
      </c>
    </row>
    <row r="824" spans="1:18" x14ac:dyDescent="0.25">
      <c r="A824">
        <v>32078498</v>
      </c>
      <c r="B824" t="s">
        <v>1517</v>
      </c>
      <c r="C824" t="s">
        <v>17</v>
      </c>
      <c r="D824" t="s">
        <v>18</v>
      </c>
      <c r="E824">
        <v>320520</v>
      </c>
      <c r="F824" t="s">
        <v>1518</v>
      </c>
      <c r="G824" t="s">
        <v>1437</v>
      </c>
      <c r="H824" t="s">
        <v>586</v>
      </c>
      <c r="J824" t="s">
        <v>319</v>
      </c>
      <c r="K824" t="s">
        <v>79</v>
      </c>
      <c r="L824" t="s">
        <v>61</v>
      </c>
      <c r="M824" t="s">
        <v>36</v>
      </c>
      <c r="N824">
        <v>10</v>
      </c>
      <c r="O824" s="2">
        <v>44852</v>
      </c>
      <c r="P824" s="2">
        <v>44916</v>
      </c>
      <c r="Q824">
        <v>1</v>
      </c>
      <c r="R824">
        <v>1</v>
      </c>
    </row>
    <row r="825" spans="1:18" x14ac:dyDescent="0.25">
      <c r="A825">
        <v>32078498</v>
      </c>
      <c r="B825" t="s">
        <v>1517</v>
      </c>
      <c r="C825" t="s">
        <v>17</v>
      </c>
      <c r="D825" t="s">
        <v>18</v>
      </c>
      <c r="E825">
        <v>320520</v>
      </c>
      <c r="F825" t="s">
        <v>1518</v>
      </c>
      <c r="G825" t="s">
        <v>1437</v>
      </c>
      <c r="H825" t="s">
        <v>318</v>
      </c>
      <c r="J825" t="s">
        <v>319</v>
      </c>
      <c r="K825" t="s">
        <v>79</v>
      </c>
      <c r="L825" t="s">
        <v>61</v>
      </c>
      <c r="M825" t="s">
        <v>38</v>
      </c>
      <c r="N825">
        <v>16</v>
      </c>
      <c r="O825" s="2">
        <v>44852</v>
      </c>
      <c r="P825" s="2">
        <v>44916</v>
      </c>
      <c r="Q825">
        <v>1</v>
      </c>
      <c r="R825">
        <v>1</v>
      </c>
    </row>
    <row r="826" spans="1:18" x14ac:dyDescent="0.25">
      <c r="A826">
        <v>32078498</v>
      </c>
      <c r="B826" t="s">
        <v>1517</v>
      </c>
      <c r="C826" t="s">
        <v>17</v>
      </c>
      <c r="D826" t="s">
        <v>18</v>
      </c>
      <c r="E826">
        <v>320520</v>
      </c>
      <c r="F826" t="s">
        <v>1518</v>
      </c>
      <c r="G826" t="s">
        <v>1437</v>
      </c>
      <c r="H826" t="s">
        <v>587</v>
      </c>
      <c r="J826" t="s">
        <v>319</v>
      </c>
      <c r="K826" t="s">
        <v>79</v>
      </c>
      <c r="L826" t="s">
        <v>61</v>
      </c>
      <c r="M826" t="s">
        <v>40</v>
      </c>
      <c r="N826">
        <v>11</v>
      </c>
      <c r="O826" s="2">
        <v>44852</v>
      </c>
      <c r="P826" s="2">
        <v>44916</v>
      </c>
      <c r="Q826">
        <v>1</v>
      </c>
      <c r="R826">
        <v>1</v>
      </c>
    </row>
    <row r="827" spans="1:18" x14ac:dyDescent="0.25">
      <c r="A827">
        <v>32078498</v>
      </c>
      <c r="B827" t="s">
        <v>1517</v>
      </c>
      <c r="C827" t="s">
        <v>17</v>
      </c>
      <c r="D827" t="s">
        <v>18</v>
      </c>
      <c r="E827">
        <v>320520</v>
      </c>
      <c r="F827" t="s">
        <v>1518</v>
      </c>
      <c r="G827" t="s">
        <v>1437</v>
      </c>
      <c r="H827" t="s">
        <v>149</v>
      </c>
      <c r="J827" t="s">
        <v>150</v>
      </c>
      <c r="K827" t="s">
        <v>28</v>
      </c>
      <c r="L827" t="s">
        <v>52</v>
      </c>
      <c r="M827" t="s">
        <v>30</v>
      </c>
      <c r="N827">
        <v>11</v>
      </c>
      <c r="O827" s="2">
        <v>44872</v>
      </c>
      <c r="P827" s="2">
        <v>44916</v>
      </c>
      <c r="Q827">
        <v>1</v>
      </c>
      <c r="R827">
        <v>1</v>
      </c>
    </row>
    <row r="828" spans="1:18" x14ac:dyDescent="0.25">
      <c r="A828">
        <v>32078498</v>
      </c>
      <c r="B828" t="s">
        <v>1517</v>
      </c>
      <c r="C828" t="s">
        <v>17</v>
      </c>
      <c r="D828" t="s">
        <v>18</v>
      </c>
      <c r="E828">
        <v>320520</v>
      </c>
      <c r="F828" t="s">
        <v>1518</v>
      </c>
      <c r="G828" t="s">
        <v>1437</v>
      </c>
      <c r="H828" t="s">
        <v>151</v>
      </c>
      <c r="J828" t="s">
        <v>150</v>
      </c>
      <c r="K828" t="s">
        <v>28</v>
      </c>
      <c r="L828" t="s">
        <v>52</v>
      </c>
      <c r="M828" t="s">
        <v>32</v>
      </c>
      <c r="N828">
        <v>11</v>
      </c>
      <c r="O828" s="2">
        <v>44872</v>
      </c>
      <c r="P828" s="2">
        <v>44916</v>
      </c>
      <c r="Q828">
        <v>1</v>
      </c>
      <c r="R828">
        <v>1</v>
      </c>
    </row>
    <row r="829" spans="1:18" x14ac:dyDescent="0.25">
      <c r="A829">
        <v>32078498</v>
      </c>
      <c r="B829" t="s">
        <v>1517</v>
      </c>
      <c r="C829" t="s">
        <v>17</v>
      </c>
      <c r="D829" t="s">
        <v>18</v>
      </c>
      <c r="E829">
        <v>320520</v>
      </c>
      <c r="F829" t="s">
        <v>1518</v>
      </c>
      <c r="G829" t="s">
        <v>1437</v>
      </c>
      <c r="H829" t="s">
        <v>152</v>
      </c>
      <c r="J829" t="s">
        <v>150</v>
      </c>
      <c r="K829" t="s">
        <v>28</v>
      </c>
      <c r="L829" t="s">
        <v>52</v>
      </c>
      <c r="M829" t="s">
        <v>34</v>
      </c>
      <c r="N829">
        <v>16</v>
      </c>
      <c r="O829" s="2">
        <v>44872</v>
      </c>
      <c r="P829" s="2">
        <v>44916</v>
      </c>
      <c r="Q829">
        <v>1</v>
      </c>
      <c r="R829">
        <v>1</v>
      </c>
    </row>
    <row r="830" spans="1:18" x14ac:dyDescent="0.25">
      <c r="A830">
        <v>32078498</v>
      </c>
      <c r="B830" t="s">
        <v>1517</v>
      </c>
      <c r="C830" t="s">
        <v>17</v>
      </c>
      <c r="D830" t="s">
        <v>18</v>
      </c>
      <c r="E830">
        <v>320520</v>
      </c>
      <c r="F830" t="s">
        <v>1518</v>
      </c>
      <c r="G830" t="s">
        <v>1437</v>
      </c>
      <c r="H830" t="s">
        <v>153</v>
      </c>
      <c r="J830" t="s">
        <v>150</v>
      </c>
      <c r="K830" t="s">
        <v>28</v>
      </c>
      <c r="L830" t="s">
        <v>52</v>
      </c>
      <c r="M830" t="s">
        <v>36</v>
      </c>
      <c r="N830">
        <v>10</v>
      </c>
      <c r="O830" s="2">
        <v>44872</v>
      </c>
      <c r="P830" s="2">
        <v>44916</v>
      </c>
      <c r="Q830">
        <v>1</v>
      </c>
      <c r="R830">
        <v>1</v>
      </c>
    </row>
    <row r="831" spans="1:18" x14ac:dyDescent="0.25">
      <c r="A831">
        <v>32078498</v>
      </c>
      <c r="B831" t="s">
        <v>1517</v>
      </c>
      <c r="C831" t="s">
        <v>17</v>
      </c>
      <c r="D831" t="s">
        <v>18</v>
      </c>
      <c r="E831">
        <v>320520</v>
      </c>
      <c r="F831" t="s">
        <v>1518</v>
      </c>
      <c r="G831" t="s">
        <v>1437</v>
      </c>
      <c r="H831" t="s">
        <v>154</v>
      </c>
      <c r="J831" t="s">
        <v>150</v>
      </c>
      <c r="K831" t="s">
        <v>28</v>
      </c>
      <c r="L831" t="s">
        <v>52</v>
      </c>
      <c r="M831" t="s">
        <v>38</v>
      </c>
      <c r="N831">
        <v>16</v>
      </c>
      <c r="O831" s="2">
        <v>44872</v>
      </c>
      <c r="P831" s="2">
        <v>44916</v>
      </c>
      <c r="Q831">
        <v>1</v>
      </c>
      <c r="R831">
        <v>1</v>
      </c>
    </row>
    <row r="832" spans="1:18" x14ac:dyDescent="0.25">
      <c r="A832">
        <v>32078498</v>
      </c>
      <c r="B832" t="s">
        <v>1517</v>
      </c>
      <c r="C832" t="s">
        <v>17</v>
      </c>
      <c r="D832" t="s">
        <v>18</v>
      </c>
      <c r="E832">
        <v>320520</v>
      </c>
      <c r="F832" t="s">
        <v>1518</v>
      </c>
      <c r="G832" t="s">
        <v>1437</v>
      </c>
      <c r="H832" t="s">
        <v>155</v>
      </c>
      <c r="J832" t="s">
        <v>150</v>
      </c>
      <c r="K832" t="s">
        <v>28</v>
      </c>
      <c r="L832" t="s">
        <v>52</v>
      </c>
      <c r="M832" t="s">
        <v>40</v>
      </c>
      <c r="N832">
        <v>10</v>
      </c>
      <c r="O832" s="2">
        <v>44872</v>
      </c>
      <c r="P832" s="2">
        <v>44916</v>
      </c>
      <c r="Q832">
        <v>1</v>
      </c>
      <c r="R832">
        <v>1</v>
      </c>
    </row>
    <row r="833" spans="1:18" x14ac:dyDescent="0.25">
      <c r="A833">
        <v>32078498</v>
      </c>
      <c r="B833" t="s">
        <v>1517</v>
      </c>
      <c r="C833" t="s">
        <v>17</v>
      </c>
      <c r="D833" t="s">
        <v>18</v>
      </c>
      <c r="E833">
        <v>320520</v>
      </c>
      <c r="F833" t="s">
        <v>1518</v>
      </c>
      <c r="G833" t="s">
        <v>1437</v>
      </c>
      <c r="H833" t="s">
        <v>906</v>
      </c>
      <c r="J833" t="s">
        <v>907</v>
      </c>
      <c r="K833" t="s">
        <v>79</v>
      </c>
      <c r="L833" t="s">
        <v>668</v>
      </c>
      <c r="M833" t="s">
        <v>146</v>
      </c>
      <c r="N833">
        <v>38</v>
      </c>
      <c r="O833" s="2">
        <v>44852</v>
      </c>
      <c r="P833" s="2">
        <v>44916</v>
      </c>
      <c r="Q833">
        <v>2</v>
      </c>
      <c r="R833">
        <v>2</v>
      </c>
    </row>
    <row r="834" spans="1:18" x14ac:dyDescent="0.25">
      <c r="A834">
        <v>32078498</v>
      </c>
      <c r="B834" t="s">
        <v>1517</v>
      </c>
      <c r="C834" t="s">
        <v>17</v>
      </c>
      <c r="D834" t="s">
        <v>18</v>
      </c>
      <c r="E834">
        <v>320520</v>
      </c>
      <c r="F834" t="s">
        <v>1518</v>
      </c>
      <c r="G834" t="s">
        <v>1437</v>
      </c>
      <c r="H834" t="s">
        <v>282</v>
      </c>
      <c r="J834" t="s">
        <v>283</v>
      </c>
      <c r="K834" t="s">
        <v>122</v>
      </c>
      <c r="L834" t="s">
        <v>29</v>
      </c>
      <c r="M834" t="s">
        <v>30</v>
      </c>
      <c r="N834">
        <v>10</v>
      </c>
      <c r="O834" s="2">
        <v>44872</v>
      </c>
      <c r="P834" s="2">
        <v>44916</v>
      </c>
      <c r="Q834">
        <v>1</v>
      </c>
      <c r="R834">
        <v>1</v>
      </c>
    </row>
    <row r="835" spans="1:18" x14ac:dyDescent="0.25">
      <c r="A835">
        <v>32078498</v>
      </c>
      <c r="B835" t="s">
        <v>1517</v>
      </c>
      <c r="C835" t="s">
        <v>17</v>
      </c>
      <c r="D835" t="s">
        <v>18</v>
      </c>
      <c r="E835">
        <v>320520</v>
      </c>
      <c r="F835" t="s">
        <v>1518</v>
      </c>
      <c r="G835" t="s">
        <v>1437</v>
      </c>
      <c r="H835" t="s">
        <v>284</v>
      </c>
      <c r="J835" t="s">
        <v>283</v>
      </c>
      <c r="K835" t="s">
        <v>122</v>
      </c>
      <c r="L835" t="s">
        <v>29</v>
      </c>
      <c r="M835" t="s">
        <v>32</v>
      </c>
      <c r="N835">
        <v>16</v>
      </c>
      <c r="O835" s="2">
        <v>44872</v>
      </c>
      <c r="P835" s="2">
        <v>44916</v>
      </c>
      <c r="Q835">
        <v>1</v>
      </c>
      <c r="R835">
        <v>1</v>
      </c>
    </row>
    <row r="836" spans="1:18" x14ac:dyDescent="0.25">
      <c r="A836">
        <v>32078498</v>
      </c>
      <c r="B836" t="s">
        <v>1517</v>
      </c>
      <c r="C836" t="s">
        <v>17</v>
      </c>
      <c r="D836" t="s">
        <v>18</v>
      </c>
      <c r="E836">
        <v>320520</v>
      </c>
      <c r="F836" t="s">
        <v>1518</v>
      </c>
      <c r="G836" t="s">
        <v>1437</v>
      </c>
      <c r="H836" t="s">
        <v>285</v>
      </c>
      <c r="J836" t="s">
        <v>283</v>
      </c>
      <c r="K836" t="s">
        <v>122</v>
      </c>
      <c r="L836" t="s">
        <v>29</v>
      </c>
      <c r="M836" t="s">
        <v>34</v>
      </c>
      <c r="N836">
        <v>11</v>
      </c>
      <c r="O836" s="2">
        <v>44872</v>
      </c>
      <c r="P836" s="2">
        <v>44916</v>
      </c>
      <c r="Q836">
        <v>1</v>
      </c>
      <c r="R836">
        <v>1</v>
      </c>
    </row>
    <row r="837" spans="1:18" x14ac:dyDescent="0.25">
      <c r="A837">
        <v>32078498</v>
      </c>
      <c r="B837" t="s">
        <v>1517</v>
      </c>
      <c r="C837" t="s">
        <v>17</v>
      </c>
      <c r="D837" t="s">
        <v>18</v>
      </c>
      <c r="E837">
        <v>320520</v>
      </c>
      <c r="F837" t="s">
        <v>1518</v>
      </c>
      <c r="G837" t="s">
        <v>1437</v>
      </c>
      <c r="H837" t="s">
        <v>286</v>
      </c>
      <c r="J837" t="s">
        <v>283</v>
      </c>
      <c r="K837" t="s">
        <v>122</v>
      </c>
      <c r="L837" t="s">
        <v>29</v>
      </c>
      <c r="M837" t="s">
        <v>36</v>
      </c>
      <c r="N837">
        <v>16</v>
      </c>
      <c r="O837" s="2">
        <v>44872</v>
      </c>
      <c r="P837" s="2">
        <v>44916</v>
      </c>
      <c r="Q837">
        <v>1</v>
      </c>
      <c r="R837">
        <v>1</v>
      </c>
    </row>
    <row r="838" spans="1:18" x14ac:dyDescent="0.25">
      <c r="A838">
        <v>32078498</v>
      </c>
      <c r="B838" t="s">
        <v>1517</v>
      </c>
      <c r="C838" t="s">
        <v>17</v>
      </c>
      <c r="D838" t="s">
        <v>18</v>
      </c>
      <c r="E838">
        <v>320520</v>
      </c>
      <c r="F838" t="s">
        <v>1518</v>
      </c>
      <c r="G838" t="s">
        <v>1437</v>
      </c>
      <c r="H838" t="s">
        <v>287</v>
      </c>
      <c r="J838" t="s">
        <v>283</v>
      </c>
      <c r="K838" t="s">
        <v>122</v>
      </c>
      <c r="L838" t="s">
        <v>29</v>
      </c>
      <c r="M838" t="s">
        <v>38</v>
      </c>
      <c r="N838">
        <v>10</v>
      </c>
      <c r="O838" s="2">
        <v>44872</v>
      </c>
      <c r="P838" s="2">
        <v>44916</v>
      </c>
      <c r="Q838">
        <v>1</v>
      </c>
      <c r="R838">
        <v>1</v>
      </c>
    </row>
    <row r="839" spans="1:18" x14ac:dyDescent="0.25">
      <c r="A839">
        <v>32078498</v>
      </c>
      <c r="B839" t="s">
        <v>1517</v>
      </c>
      <c r="C839" t="s">
        <v>17</v>
      </c>
      <c r="D839" t="s">
        <v>18</v>
      </c>
      <c r="E839">
        <v>320520</v>
      </c>
      <c r="F839" t="s">
        <v>1518</v>
      </c>
      <c r="G839" t="s">
        <v>1437</v>
      </c>
      <c r="H839" t="s">
        <v>288</v>
      </c>
      <c r="J839" t="s">
        <v>283</v>
      </c>
      <c r="K839" t="s">
        <v>122</v>
      </c>
      <c r="L839" t="s">
        <v>29</v>
      </c>
      <c r="M839" t="s">
        <v>40</v>
      </c>
      <c r="N839">
        <v>11</v>
      </c>
      <c r="O839" s="2">
        <v>44872</v>
      </c>
      <c r="P839" s="2">
        <v>44916</v>
      </c>
      <c r="Q839">
        <v>1</v>
      </c>
      <c r="R839">
        <v>1</v>
      </c>
    </row>
    <row r="840" spans="1:18" x14ac:dyDescent="0.25">
      <c r="A840">
        <v>32078498</v>
      </c>
      <c r="B840" t="s">
        <v>1517</v>
      </c>
      <c r="C840" t="s">
        <v>17</v>
      </c>
      <c r="D840" t="s">
        <v>18</v>
      </c>
      <c r="E840">
        <v>320520</v>
      </c>
      <c r="F840" t="s">
        <v>1518</v>
      </c>
      <c r="G840" t="s">
        <v>1437</v>
      </c>
      <c r="H840" t="s">
        <v>261</v>
      </c>
      <c r="J840" t="s">
        <v>262</v>
      </c>
      <c r="K840" t="s">
        <v>79</v>
      </c>
      <c r="L840" t="s">
        <v>44</v>
      </c>
      <c r="M840" t="s">
        <v>30</v>
      </c>
      <c r="N840">
        <v>11</v>
      </c>
      <c r="O840" s="2">
        <v>44852</v>
      </c>
      <c r="P840" s="2">
        <v>44916</v>
      </c>
      <c r="Q840">
        <v>1</v>
      </c>
      <c r="R840">
        <v>1</v>
      </c>
    </row>
    <row r="841" spans="1:18" x14ac:dyDescent="0.25">
      <c r="A841">
        <v>32078498</v>
      </c>
      <c r="B841" t="s">
        <v>1517</v>
      </c>
      <c r="C841" t="s">
        <v>17</v>
      </c>
      <c r="D841" t="s">
        <v>18</v>
      </c>
      <c r="E841">
        <v>320520</v>
      </c>
      <c r="F841" t="s">
        <v>1518</v>
      </c>
      <c r="G841" t="s">
        <v>1437</v>
      </c>
      <c r="H841" t="s">
        <v>263</v>
      </c>
      <c r="J841" t="s">
        <v>262</v>
      </c>
      <c r="K841" t="s">
        <v>79</v>
      </c>
      <c r="L841" t="s">
        <v>44</v>
      </c>
      <c r="M841" t="s">
        <v>32</v>
      </c>
      <c r="N841">
        <v>11</v>
      </c>
      <c r="O841" s="2">
        <v>44852</v>
      </c>
      <c r="P841" s="2">
        <v>44916</v>
      </c>
      <c r="Q841">
        <v>1</v>
      </c>
      <c r="R841">
        <v>1</v>
      </c>
    </row>
    <row r="842" spans="1:18" x14ac:dyDescent="0.25">
      <c r="A842">
        <v>32078498</v>
      </c>
      <c r="B842" t="s">
        <v>1517</v>
      </c>
      <c r="C842" t="s">
        <v>17</v>
      </c>
      <c r="D842" t="s">
        <v>18</v>
      </c>
      <c r="E842">
        <v>320520</v>
      </c>
      <c r="F842" t="s">
        <v>1518</v>
      </c>
      <c r="G842" t="s">
        <v>1437</v>
      </c>
      <c r="H842" t="s">
        <v>264</v>
      </c>
      <c r="J842" t="s">
        <v>262</v>
      </c>
      <c r="K842" t="s">
        <v>79</v>
      </c>
      <c r="L842" t="s">
        <v>44</v>
      </c>
      <c r="M842" t="s">
        <v>34</v>
      </c>
      <c r="N842">
        <v>10</v>
      </c>
      <c r="O842" s="2">
        <v>44852</v>
      </c>
      <c r="P842" s="2">
        <v>44916</v>
      </c>
      <c r="Q842">
        <v>1</v>
      </c>
      <c r="R842">
        <v>1</v>
      </c>
    </row>
    <row r="843" spans="1:18" x14ac:dyDescent="0.25">
      <c r="A843">
        <v>32078498</v>
      </c>
      <c r="B843" t="s">
        <v>1517</v>
      </c>
      <c r="C843" t="s">
        <v>17</v>
      </c>
      <c r="D843" t="s">
        <v>18</v>
      </c>
      <c r="E843">
        <v>320520</v>
      </c>
      <c r="F843" t="s">
        <v>1518</v>
      </c>
      <c r="G843" t="s">
        <v>1437</v>
      </c>
      <c r="H843" t="s">
        <v>265</v>
      </c>
      <c r="J843" t="s">
        <v>262</v>
      </c>
      <c r="K843" t="s">
        <v>79</v>
      </c>
      <c r="L843" t="s">
        <v>44</v>
      </c>
      <c r="M843" t="s">
        <v>36</v>
      </c>
      <c r="N843">
        <v>10</v>
      </c>
      <c r="O843" s="2">
        <v>44852</v>
      </c>
      <c r="P843" s="2">
        <v>44916</v>
      </c>
      <c r="Q843">
        <v>1</v>
      </c>
      <c r="R843">
        <v>1</v>
      </c>
    </row>
    <row r="844" spans="1:18" x14ac:dyDescent="0.25">
      <c r="A844">
        <v>32078498</v>
      </c>
      <c r="B844" t="s">
        <v>1517</v>
      </c>
      <c r="C844" t="s">
        <v>17</v>
      </c>
      <c r="D844" t="s">
        <v>18</v>
      </c>
      <c r="E844">
        <v>320520</v>
      </c>
      <c r="F844" t="s">
        <v>1518</v>
      </c>
      <c r="G844" t="s">
        <v>1437</v>
      </c>
      <c r="H844" t="s">
        <v>266</v>
      </c>
      <c r="J844" t="s">
        <v>262</v>
      </c>
      <c r="K844" t="s">
        <v>79</v>
      </c>
      <c r="L844" t="s">
        <v>44</v>
      </c>
      <c r="M844" t="s">
        <v>38</v>
      </c>
      <c r="N844">
        <v>16</v>
      </c>
      <c r="O844" s="2">
        <v>44852</v>
      </c>
      <c r="P844" s="2">
        <v>44916</v>
      </c>
      <c r="Q844">
        <v>1</v>
      </c>
      <c r="R844">
        <v>1</v>
      </c>
    </row>
    <row r="845" spans="1:18" x14ac:dyDescent="0.25">
      <c r="A845">
        <v>32078498</v>
      </c>
      <c r="B845" t="s">
        <v>1517</v>
      </c>
      <c r="C845" t="s">
        <v>17</v>
      </c>
      <c r="D845" t="s">
        <v>18</v>
      </c>
      <c r="E845">
        <v>320520</v>
      </c>
      <c r="F845" t="s">
        <v>1518</v>
      </c>
      <c r="G845" t="s">
        <v>1437</v>
      </c>
      <c r="H845" t="s">
        <v>267</v>
      </c>
      <c r="J845" t="s">
        <v>262</v>
      </c>
      <c r="K845" t="s">
        <v>79</v>
      </c>
      <c r="L845" t="s">
        <v>44</v>
      </c>
      <c r="M845" t="s">
        <v>40</v>
      </c>
      <c r="N845">
        <v>16</v>
      </c>
      <c r="O845" s="2">
        <v>44852</v>
      </c>
      <c r="P845" s="2">
        <v>44916</v>
      </c>
      <c r="Q845">
        <v>1</v>
      </c>
      <c r="R845">
        <v>1</v>
      </c>
    </row>
    <row r="846" spans="1:18" x14ac:dyDescent="0.25">
      <c r="A846">
        <v>32078498</v>
      </c>
      <c r="B846" t="s">
        <v>1517</v>
      </c>
      <c r="C846" t="s">
        <v>17</v>
      </c>
      <c r="D846" t="s">
        <v>18</v>
      </c>
      <c r="E846">
        <v>320520</v>
      </c>
      <c r="F846" t="s">
        <v>1518</v>
      </c>
      <c r="G846" t="s">
        <v>1437</v>
      </c>
      <c r="H846" t="s">
        <v>356</v>
      </c>
      <c r="J846" t="s">
        <v>357</v>
      </c>
      <c r="K846" t="s">
        <v>182</v>
      </c>
      <c r="L846" t="s">
        <v>358</v>
      </c>
      <c r="M846" t="s">
        <v>146</v>
      </c>
      <c r="N846">
        <v>3</v>
      </c>
      <c r="O846" s="2">
        <v>44987</v>
      </c>
      <c r="P846" s="2">
        <v>45012</v>
      </c>
      <c r="Q846">
        <v>1</v>
      </c>
      <c r="R846">
        <v>1</v>
      </c>
    </row>
    <row r="847" spans="1:18" x14ac:dyDescent="0.25">
      <c r="A847">
        <v>32078498</v>
      </c>
      <c r="B847" t="s">
        <v>1517</v>
      </c>
      <c r="C847" t="s">
        <v>17</v>
      </c>
      <c r="D847" t="s">
        <v>18</v>
      </c>
      <c r="E847">
        <v>320520</v>
      </c>
      <c r="F847" t="s">
        <v>1518</v>
      </c>
      <c r="G847" t="s">
        <v>1437</v>
      </c>
      <c r="H847" t="s">
        <v>209</v>
      </c>
      <c r="K847" t="s">
        <v>23</v>
      </c>
      <c r="N847">
        <v>1</v>
      </c>
      <c r="O847" s="2">
        <v>45202</v>
      </c>
      <c r="P847" s="2">
        <v>45252</v>
      </c>
      <c r="Q847">
        <v>1</v>
      </c>
      <c r="R847">
        <v>1</v>
      </c>
    </row>
    <row r="848" spans="1:18" x14ac:dyDescent="0.25">
      <c r="A848">
        <v>32078498</v>
      </c>
      <c r="B848" t="s">
        <v>1517</v>
      </c>
      <c r="C848" t="s">
        <v>17</v>
      </c>
      <c r="D848" t="s">
        <v>18</v>
      </c>
      <c r="E848">
        <v>320520</v>
      </c>
      <c r="F848" t="s">
        <v>1518</v>
      </c>
      <c r="G848" t="s">
        <v>1437</v>
      </c>
      <c r="H848" t="s">
        <v>72</v>
      </c>
      <c r="K848" t="s">
        <v>23</v>
      </c>
      <c r="N848">
        <v>1</v>
      </c>
      <c r="O848" s="2">
        <v>45202</v>
      </c>
      <c r="P848" s="2">
        <v>45252</v>
      </c>
      <c r="Q848">
        <v>1</v>
      </c>
      <c r="R848">
        <v>1</v>
      </c>
    </row>
    <row r="849" spans="1:18" x14ac:dyDescent="0.25">
      <c r="A849">
        <v>32078498</v>
      </c>
      <c r="B849" t="s">
        <v>1517</v>
      </c>
      <c r="C849" t="s">
        <v>17</v>
      </c>
      <c r="D849" t="s">
        <v>18</v>
      </c>
      <c r="E849">
        <v>320520</v>
      </c>
      <c r="F849" t="s">
        <v>1518</v>
      </c>
      <c r="G849" t="s">
        <v>1437</v>
      </c>
      <c r="H849" t="s">
        <v>71</v>
      </c>
      <c r="K849" t="s">
        <v>23</v>
      </c>
      <c r="N849">
        <v>1</v>
      </c>
      <c r="O849" s="2">
        <v>45202</v>
      </c>
      <c r="P849" s="2">
        <v>45252</v>
      </c>
      <c r="Q849">
        <v>1</v>
      </c>
      <c r="R849">
        <v>1</v>
      </c>
    </row>
    <row r="850" spans="1:18" x14ac:dyDescent="0.25">
      <c r="A850">
        <v>32078498</v>
      </c>
      <c r="B850" t="s">
        <v>1517</v>
      </c>
      <c r="C850" t="s">
        <v>17</v>
      </c>
      <c r="D850" t="s">
        <v>18</v>
      </c>
      <c r="E850">
        <v>320520</v>
      </c>
      <c r="F850" t="s">
        <v>1518</v>
      </c>
      <c r="G850" t="s">
        <v>1437</v>
      </c>
      <c r="H850" t="s">
        <v>74</v>
      </c>
      <c r="K850" t="s">
        <v>23</v>
      </c>
      <c r="N850">
        <v>1</v>
      </c>
      <c r="O850" s="2">
        <v>45202</v>
      </c>
      <c r="P850" s="2">
        <v>45252</v>
      </c>
      <c r="Q850">
        <v>1</v>
      </c>
      <c r="R850">
        <v>1</v>
      </c>
    </row>
    <row r="851" spans="1:18" x14ac:dyDescent="0.25">
      <c r="A851">
        <v>32041209</v>
      </c>
      <c r="B851" t="s">
        <v>1519</v>
      </c>
      <c r="C851" t="s">
        <v>17</v>
      </c>
      <c r="D851" t="s">
        <v>18</v>
      </c>
      <c r="E851">
        <v>320530</v>
      </c>
      <c r="F851" t="s">
        <v>1520</v>
      </c>
      <c r="G851" t="s">
        <v>1437</v>
      </c>
      <c r="H851" t="s">
        <v>152</v>
      </c>
      <c r="J851" t="s">
        <v>150</v>
      </c>
      <c r="K851" t="s">
        <v>28</v>
      </c>
      <c r="L851" t="s">
        <v>52</v>
      </c>
      <c r="M851" t="s">
        <v>34</v>
      </c>
      <c r="N851">
        <v>32</v>
      </c>
      <c r="O851" s="2">
        <v>44872</v>
      </c>
      <c r="P851" s="2">
        <v>44925</v>
      </c>
      <c r="Q851">
        <v>2</v>
      </c>
      <c r="R851">
        <v>2</v>
      </c>
    </row>
    <row r="852" spans="1:18" x14ac:dyDescent="0.25">
      <c r="A852">
        <v>32041209</v>
      </c>
      <c r="B852" t="s">
        <v>1519</v>
      </c>
      <c r="C852" t="s">
        <v>17</v>
      </c>
      <c r="D852" t="s">
        <v>18</v>
      </c>
      <c r="E852">
        <v>320530</v>
      </c>
      <c r="F852" t="s">
        <v>1520</v>
      </c>
      <c r="G852" t="s">
        <v>1437</v>
      </c>
      <c r="H852" t="s">
        <v>153</v>
      </c>
      <c r="J852" t="s">
        <v>150</v>
      </c>
      <c r="K852" t="s">
        <v>28</v>
      </c>
      <c r="L852" t="s">
        <v>52</v>
      </c>
      <c r="M852" t="s">
        <v>36</v>
      </c>
      <c r="N852">
        <v>32</v>
      </c>
      <c r="O852" s="2">
        <v>44872</v>
      </c>
      <c r="P852" s="2">
        <v>44925</v>
      </c>
      <c r="Q852">
        <v>2</v>
      </c>
      <c r="R852">
        <v>2</v>
      </c>
    </row>
    <row r="853" spans="1:18" x14ac:dyDescent="0.25">
      <c r="A853">
        <v>32041209</v>
      </c>
      <c r="B853" t="s">
        <v>1519</v>
      </c>
      <c r="C853" t="s">
        <v>17</v>
      </c>
      <c r="D853" t="s">
        <v>18</v>
      </c>
      <c r="E853">
        <v>320530</v>
      </c>
      <c r="F853" t="s">
        <v>1520</v>
      </c>
      <c r="G853" t="s">
        <v>1437</v>
      </c>
      <c r="H853" t="s">
        <v>154</v>
      </c>
      <c r="J853" t="s">
        <v>150</v>
      </c>
      <c r="K853" t="s">
        <v>28</v>
      </c>
      <c r="L853" t="s">
        <v>52</v>
      </c>
      <c r="M853" t="s">
        <v>38</v>
      </c>
      <c r="N853">
        <v>33</v>
      </c>
      <c r="O853" s="2">
        <v>44872</v>
      </c>
      <c r="P853" s="2">
        <v>44925</v>
      </c>
      <c r="Q853">
        <v>2</v>
      </c>
      <c r="R853">
        <v>2</v>
      </c>
    </row>
    <row r="854" spans="1:18" x14ac:dyDescent="0.25">
      <c r="A854">
        <v>32041209</v>
      </c>
      <c r="B854" t="s">
        <v>1519</v>
      </c>
      <c r="C854" t="s">
        <v>17</v>
      </c>
      <c r="D854" t="s">
        <v>18</v>
      </c>
      <c r="E854">
        <v>320530</v>
      </c>
      <c r="F854" t="s">
        <v>1520</v>
      </c>
      <c r="G854" t="s">
        <v>1437</v>
      </c>
      <c r="H854" t="s">
        <v>155</v>
      </c>
      <c r="J854" t="s">
        <v>150</v>
      </c>
      <c r="K854" t="s">
        <v>28</v>
      </c>
      <c r="L854" t="s">
        <v>52</v>
      </c>
      <c r="M854" t="s">
        <v>40</v>
      </c>
      <c r="N854">
        <v>33</v>
      </c>
      <c r="O854" s="2">
        <v>44872</v>
      </c>
      <c r="P854" s="2">
        <v>44925</v>
      </c>
      <c r="Q854">
        <v>2</v>
      </c>
      <c r="R854">
        <v>2</v>
      </c>
    </row>
    <row r="855" spans="1:18" x14ac:dyDescent="0.25">
      <c r="A855">
        <v>32041209</v>
      </c>
      <c r="B855" t="s">
        <v>1519</v>
      </c>
      <c r="C855" t="s">
        <v>17</v>
      </c>
      <c r="D855" t="s">
        <v>18</v>
      </c>
      <c r="E855">
        <v>320530</v>
      </c>
      <c r="F855" t="s">
        <v>1520</v>
      </c>
      <c r="G855" t="s">
        <v>1437</v>
      </c>
      <c r="H855" t="s">
        <v>691</v>
      </c>
      <c r="J855" t="s">
        <v>690</v>
      </c>
      <c r="K855" t="s">
        <v>79</v>
      </c>
      <c r="L855" t="s">
        <v>29</v>
      </c>
      <c r="M855" t="s">
        <v>32</v>
      </c>
      <c r="N855">
        <v>33</v>
      </c>
      <c r="O855" s="2">
        <v>44852</v>
      </c>
      <c r="P855" s="2">
        <v>44925</v>
      </c>
      <c r="Q855">
        <v>2</v>
      </c>
      <c r="R855">
        <v>2</v>
      </c>
    </row>
    <row r="856" spans="1:18" x14ac:dyDescent="0.25">
      <c r="A856">
        <v>32041209</v>
      </c>
      <c r="B856" t="s">
        <v>1519</v>
      </c>
      <c r="C856" t="s">
        <v>17</v>
      </c>
      <c r="D856" t="s">
        <v>18</v>
      </c>
      <c r="E856">
        <v>320530</v>
      </c>
      <c r="F856" t="s">
        <v>1520</v>
      </c>
      <c r="G856" t="s">
        <v>1437</v>
      </c>
      <c r="H856" t="s">
        <v>692</v>
      </c>
      <c r="J856" t="s">
        <v>690</v>
      </c>
      <c r="K856" t="s">
        <v>79</v>
      </c>
      <c r="L856" t="s">
        <v>29</v>
      </c>
      <c r="M856" t="s">
        <v>34</v>
      </c>
      <c r="N856">
        <v>33</v>
      </c>
      <c r="O856" s="2">
        <v>44852</v>
      </c>
      <c r="P856" s="2">
        <v>44925</v>
      </c>
      <c r="Q856">
        <v>2</v>
      </c>
      <c r="R856">
        <v>2</v>
      </c>
    </row>
    <row r="857" spans="1:18" x14ac:dyDescent="0.25">
      <c r="A857">
        <v>32041209</v>
      </c>
      <c r="B857" t="s">
        <v>1519</v>
      </c>
      <c r="C857" t="s">
        <v>17</v>
      </c>
      <c r="D857" t="s">
        <v>18</v>
      </c>
      <c r="E857">
        <v>320530</v>
      </c>
      <c r="F857" t="s">
        <v>1520</v>
      </c>
      <c r="G857" t="s">
        <v>1437</v>
      </c>
      <c r="H857" t="s">
        <v>693</v>
      </c>
      <c r="J857" t="s">
        <v>690</v>
      </c>
      <c r="K857" t="s">
        <v>79</v>
      </c>
      <c r="L857" t="s">
        <v>29</v>
      </c>
      <c r="M857" t="s">
        <v>36</v>
      </c>
      <c r="N857">
        <v>33</v>
      </c>
      <c r="O857" s="2">
        <v>44852</v>
      </c>
      <c r="P857" s="2">
        <v>44925</v>
      </c>
      <c r="Q857">
        <v>2</v>
      </c>
      <c r="R857">
        <v>2</v>
      </c>
    </row>
    <row r="858" spans="1:18" x14ac:dyDescent="0.25">
      <c r="A858">
        <v>32041209</v>
      </c>
      <c r="B858" t="s">
        <v>1519</v>
      </c>
      <c r="C858" t="s">
        <v>17</v>
      </c>
      <c r="D858" t="s">
        <v>18</v>
      </c>
      <c r="E858">
        <v>320530</v>
      </c>
      <c r="F858" t="s">
        <v>1520</v>
      </c>
      <c r="G858" t="s">
        <v>1437</v>
      </c>
      <c r="H858" t="s">
        <v>694</v>
      </c>
      <c r="J858" t="s">
        <v>690</v>
      </c>
      <c r="K858" t="s">
        <v>79</v>
      </c>
      <c r="L858" t="s">
        <v>29</v>
      </c>
      <c r="M858" t="s">
        <v>38</v>
      </c>
      <c r="N858">
        <v>33</v>
      </c>
      <c r="O858" s="2">
        <v>44852</v>
      </c>
      <c r="P858" s="2">
        <v>44925</v>
      </c>
      <c r="Q858">
        <v>2</v>
      </c>
      <c r="R858">
        <v>2</v>
      </c>
    </row>
    <row r="859" spans="1:18" x14ac:dyDescent="0.25">
      <c r="A859">
        <v>32041209</v>
      </c>
      <c r="B859" t="s">
        <v>1519</v>
      </c>
      <c r="C859" t="s">
        <v>17</v>
      </c>
      <c r="D859" t="s">
        <v>18</v>
      </c>
      <c r="E859">
        <v>320530</v>
      </c>
      <c r="F859" t="s">
        <v>1520</v>
      </c>
      <c r="G859" t="s">
        <v>1437</v>
      </c>
      <c r="H859" t="s">
        <v>695</v>
      </c>
      <c r="J859" t="s">
        <v>690</v>
      </c>
      <c r="K859" t="s">
        <v>79</v>
      </c>
      <c r="L859" t="s">
        <v>29</v>
      </c>
      <c r="M859" t="s">
        <v>40</v>
      </c>
      <c r="N859">
        <v>33</v>
      </c>
      <c r="O859" s="2">
        <v>44852</v>
      </c>
      <c r="P859" s="2">
        <v>44925</v>
      </c>
      <c r="Q859">
        <v>2</v>
      </c>
      <c r="R859">
        <v>2</v>
      </c>
    </row>
    <row r="860" spans="1:18" x14ac:dyDescent="0.25">
      <c r="A860">
        <v>32041209</v>
      </c>
      <c r="B860" t="s">
        <v>1519</v>
      </c>
      <c r="C860" t="s">
        <v>17</v>
      </c>
      <c r="D860" t="s">
        <v>18</v>
      </c>
      <c r="E860">
        <v>320530</v>
      </c>
      <c r="F860" t="s">
        <v>1520</v>
      </c>
      <c r="G860" t="s">
        <v>1437</v>
      </c>
      <c r="H860" t="s">
        <v>1375</v>
      </c>
      <c r="J860" t="s">
        <v>1376</v>
      </c>
      <c r="K860" t="s">
        <v>23</v>
      </c>
      <c r="L860" t="s">
        <v>270</v>
      </c>
      <c r="M860" t="s">
        <v>146</v>
      </c>
      <c r="N860">
        <v>213</v>
      </c>
      <c r="O860" s="2">
        <v>45138</v>
      </c>
      <c r="P860" s="2">
        <v>45219</v>
      </c>
      <c r="Q860">
        <v>17</v>
      </c>
      <c r="R860">
        <v>17</v>
      </c>
    </row>
    <row r="861" spans="1:18" x14ac:dyDescent="0.25">
      <c r="A861">
        <v>32041209</v>
      </c>
      <c r="B861" t="s">
        <v>1519</v>
      </c>
      <c r="C861" t="s">
        <v>17</v>
      </c>
      <c r="D861" t="s">
        <v>18</v>
      </c>
      <c r="E861">
        <v>320530</v>
      </c>
      <c r="F861" t="s">
        <v>1520</v>
      </c>
      <c r="G861" t="s">
        <v>1437</v>
      </c>
      <c r="H861" t="s">
        <v>1212</v>
      </c>
      <c r="J861" t="s">
        <v>1213</v>
      </c>
      <c r="K861" t="s">
        <v>23</v>
      </c>
      <c r="L861" t="s">
        <v>270</v>
      </c>
      <c r="M861" t="s">
        <v>146</v>
      </c>
      <c r="N861">
        <v>222</v>
      </c>
      <c r="O861" s="2">
        <v>45142</v>
      </c>
      <c r="P861" s="2">
        <v>45219</v>
      </c>
      <c r="Q861">
        <v>21</v>
      </c>
      <c r="R861">
        <v>21</v>
      </c>
    </row>
    <row r="862" spans="1:18" x14ac:dyDescent="0.25">
      <c r="A862">
        <v>32041209</v>
      </c>
      <c r="B862" t="s">
        <v>1519</v>
      </c>
      <c r="C862" t="s">
        <v>17</v>
      </c>
      <c r="D862" t="s">
        <v>18</v>
      </c>
      <c r="E862">
        <v>320530</v>
      </c>
      <c r="F862" t="s">
        <v>1520</v>
      </c>
      <c r="G862" t="s">
        <v>1437</v>
      </c>
      <c r="H862" t="s">
        <v>161</v>
      </c>
      <c r="J862" t="s">
        <v>322</v>
      </c>
      <c r="K862" t="s">
        <v>79</v>
      </c>
      <c r="L862" t="s">
        <v>138</v>
      </c>
      <c r="M862" t="s">
        <v>146</v>
      </c>
      <c r="N862">
        <v>7</v>
      </c>
      <c r="O862" s="2">
        <v>44991</v>
      </c>
      <c r="P862" s="2">
        <v>45000</v>
      </c>
      <c r="Q862">
        <v>1</v>
      </c>
      <c r="R862">
        <v>1</v>
      </c>
    </row>
    <row r="863" spans="1:18" x14ac:dyDescent="0.25">
      <c r="A863">
        <v>32041209</v>
      </c>
      <c r="B863" t="s">
        <v>1519</v>
      </c>
      <c r="C863" t="s">
        <v>17</v>
      </c>
      <c r="D863" t="s">
        <v>18</v>
      </c>
      <c r="E863">
        <v>320530</v>
      </c>
      <c r="F863" t="s">
        <v>1520</v>
      </c>
      <c r="G863" t="s">
        <v>1437</v>
      </c>
      <c r="H863" t="s">
        <v>323</v>
      </c>
      <c r="J863" t="s">
        <v>324</v>
      </c>
      <c r="K863" t="s">
        <v>79</v>
      </c>
      <c r="L863" t="s">
        <v>167</v>
      </c>
      <c r="M863" t="s">
        <v>146</v>
      </c>
      <c r="N863">
        <v>7</v>
      </c>
      <c r="O863" s="2">
        <v>44992</v>
      </c>
      <c r="P863" s="2">
        <v>45000</v>
      </c>
      <c r="Q863">
        <v>1</v>
      </c>
      <c r="R863">
        <v>1</v>
      </c>
    </row>
    <row r="864" spans="1:18" x14ac:dyDescent="0.25">
      <c r="A864">
        <v>32041209</v>
      </c>
      <c r="B864" t="s">
        <v>1519</v>
      </c>
      <c r="C864" t="s">
        <v>17</v>
      </c>
      <c r="D864" t="s">
        <v>18</v>
      </c>
      <c r="E864">
        <v>320530</v>
      </c>
      <c r="F864" t="s">
        <v>1520</v>
      </c>
      <c r="G864" t="s">
        <v>1437</v>
      </c>
      <c r="H864" t="s">
        <v>163</v>
      </c>
      <c r="J864" t="s">
        <v>518</v>
      </c>
      <c r="K864" t="s">
        <v>79</v>
      </c>
      <c r="L864" t="s">
        <v>165</v>
      </c>
      <c r="M864" t="s">
        <v>146</v>
      </c>
      <c r="N864">
        <v>7</v>
      </c>
      <c r="O864" s="2">
        <v>44992</v>
      </c>
      <c r="P864" s="2">
        <v>45000</v>
      </c>
      <c r="Q864">
        <v>1</v>
      </c>
      <c r="R864">
        <v>1</v>
      </c>
    </row>
    <row r="865" spans="1:18" x14ac:dyDescent="0.25">
      <c r="A865">
        <v>32041209</v>
      </c>
      <c r="B865" t="s">
        <v>1519</v>
      </c>
      <c r="C865" t="s">
        <v>17</v>
      </c>
      <c r="D865" t="s">
        <v>18</v>
      </c>
      <c r="E865">
        <v>320530</v>
      </c>
      <c r="F865" t="s">
        <v>1520</v>
      </c>
      <c r="G865" t="s">
        <v>1437</v>
      </c>
      <c r="H865" t="s">
        <v>168</v>
      </c>
      <c r="J865" t="s">
        <v>863</v>
      </c>
      <c r="K865" t="s">
        <v>79</v>
      </c>
      <c r="L865" t="s">
        <v>169</v>
      </c>
      <c r="M865" t="s">
        <v>146</v>
      </c>
      <c r="N865">
        <v>7</v>
      </c>
      <c r="O865" s="2">
        <v>44987</v>
      </c>
      <c r="P865" s="2">
        <v>45000</v>
      </c>
      <c r="Q865">
        <v>1</v>
      </c>
      <c r="R865">
        <v>1</v>
      </c>
    </row>
    <row r="866" spans="1:18" x14ac:dyDescent="0.25">
      <c r="A866">
        <v>32041209</v>
      </c>
      <c r="B866" t="s">
        <v>1519</v>
      </c>
      <c r="C866" t="s">
        <v>17</v>
      </c>
      <c r="D866" t="s">
        <v>18</v>
      </c>
      <c r="E866">
        <v>320530</v>
      </c>
      <c r="F866" t="s">
        <v>1520</v>
      </c>
      <c r="G866" t="s">
        <v>1437</v>
      </c>
      <c r="H866" t="s">
        <v>519</v>
      </c>
      <c r="J866" t="s">
        <v>520</v>
      </c>
      <c r="K866" t="s">
        <v>79</v>
      </c>
      <c r="L866" t="s">
        <v>189</v>
      </c>
      <c r="M866" t="s">
        <v>146</v>
      </c>
      <c r="N866">
        <v>7</v>
      </c>
      <c r="O866" s="2">
        <v>44993</v>
      </c>
      <c r="P866" s="2">
        <v>45000</v>
      </c>
      <c r="Q866">
        <v>1</v>
      </c>
      <c r="R866">
        <v>1</v>
      </c>
    </row>
    <row r="867" spans="1:18" x14ac:dyDescent="0.25">
      <c r="A867">
        <v>32041209</v>
      </c>
      <c r="B867" t="s">
        <v>1519</v>
      </c>
      <c r="C867" t="s">
        <v>17</v>
      </c>
      <c r="D867" t="s">
        <v>18</v>
      </c>
      <c r="E867">
        <v>320530</v>
      </c>
      <c r="F867" t="s">
        <v>1520</v>
      </c>
      <c r="G867" t="s">
        <v>1437</v>
      </c>
      <c r="H867" t="s">
        <v>172</v>
      </c>
      <c r="J867" t="s">
        <v>866</v>
      </c>
      <c r="K867" t="s">
        <v>174</v>
      </c>
      <c r="L867" t="s">
        <v>175</v>
      </c>
      <c r="M867" t="s">
        <v>146</v>
      </c>
      <c r="N867">
        <v>1</v>
      </c>
      <c r="O867" s="2">
        <v>44998</v>
      </c>
      <c r="P867" s="2">
        <v>45020</v>
      </c>
      <c r="Q867">
        <v>1</v>
      </c>
      <c r="R867">
        <v>1</v>
      </c>
    </row>
    <row r="868" spans="1:18" x14ac:dyDescent="0.25">
      <c r="A868">
        <v>32041209</v>
      </c>
      <c r="B868" t="s">
        <v>1519</v>
      </c>
      <c r="C868" t="s">
        <v>17</v>
      </c>
      <c r="D868" t="s">
        <v>18</v>
      </c>
      <c r="E868">
        <v>320530</v>
      </c>
      <c r="F868" t="s">
        <v>1520</v>
      </c>
      <c r="G868" t="s">
        <v>1437</v>
      </c>
      <c r="H868" t="s">
        <v>356</v>
      </c>
      <c r="J868" t="s">
        <v>357</v>
      </c>
      <c r="K868" t="s">
        <v>182</v>
      </c>
      <c r="L868" t="s">
        <v>358</v>
      </c>
      <c r="M868" t="s">
        <v>146</v>
      </c>
      <c r="N868">
        <v>7</v>
      </c>
      <c r="O868" s="2">
        <v>44987</v>
      </c>
      <c r="P868" s="2">
        <v>45000</v>
      </c>
      <c r="Q868">
        <v>1</v>
      </c>
      <c r="R868">
        <v>1</v>
      </c>
    </row>
    <row r="869" spans="1:18" x14ac:dyDescent="0.25">
      <c r="A869">
        <v>32041209</v>
      </c>
      <c r="B869" t="s">
        <v>1519</v>
      </c>
      <c r="C869" t="s">
        <v>17</v>
      </c>
      <c r="D869" t="s">
        <v>18</v>
      </c>
      <c r="E869">
        <v>320530</v>
      </c>
      <c r="F869" t="s">
        <v>1520</v>
      </c>
      <c r="G869" t="s">
        <v>1437</v>
      </c>
      <c r="H869" t="s">
        <v>184</v>
      </c>
      <c r="J869" t="s">
        <v>710</v>
      </c>
      <c r="K869" t="s">
        <v>23</v>
      </c>
      <c r="L869" t="s">
        <v>251</v>
      </c>
      <c r="M869" t="s">
        <v>146</v>
      </c>
      <c r="N869">
        <v>222</v>
      </c>
      <c r="O869" s="2">
        <v>45168</v>
      </c>
      <c r="P869" s="2">
        <v>45219</v>
      </c>
      <c r="Q869">
        <v>12</v>
      </c>
      <c r="R869">
        <v>12</v>
      </c>
    </row>
    <row r="870" spans="1:18" x14ac:dyDescent="0.25">
      <c r="A870">
        <v>32041209</v>
      </c>
      <c r="B870" t="s">
        <v>1519</v>
      </c>
      <c r="C870" t="s">
        <v>17</v>
      </c>
      <c r="D870" t="s">
        <v>18</v>
      </c>
      <c r="E870">
        <v>320530</v>
      </c>
      <c r="F870" t="s">
        <v>1520</v>
      </c>
      <c r="G870" t="s">
        <v>1437</v>
      </c>
      <c r="H870" t="s">
        <v>796</v>
      </c>
      <c r="J870" t="s">
        <v>797</v>
      </c>
      <c r="K870" t="s">
        <v>23</v>
      </c>
      <c r="L870" t="s">
        <v>270</v>
      </c>
      <c r="M870" t="s">
        <v>146</v>
      </c>
      <c r="N870">
        <v>213</v>
      </c>
      <c r="O870" s="2">
        <v>45146</v>
      </c>
      <c r="P870" s="2">
        <v>45219</v>
      </c>
      <c r="Q870">
        <v>7</v>
      </c>
      <c r="R870">
        <v>7</v>
      </c>
    </row>
    <row r="871" spans="1:18" x14ac:dyDescent="0.25">
      <c r="A871">
        <v>32041209</v>
      </c>
      <c r="B871" t="s">
        <v>1519</v>
      </c>
      <c r="C871" t="s">
        <v>17</v>
      </c>
      <c r="D871" t="s">
        <v>18</v>
      </c>
      <c r="E871">
        <v>320530</v>
      </c>
      <c r="F871" t="s">
        <v>1520</v>
      </c>
      <c r="G871" t="s">
        <v>1437</v>
      </c>
      <c r="H871" t="s">
        <v>508</v>
      </c>
      <c r="J871" t="s">
        <v>509</v>
      </c>
      <c r="K871" t="s">
        <v>23</v>
      </c>
      <c r="L871" t="s">
        <v>274</v>
      </c>
      <c r="M871" t="s">
        <v>146</v>
      </c>
      <c r="N871">
        <v>261</v>
      </c>
      <c r="O871" s="2">
        <v>45142</v>
      </c>
      <c r="P871" s="2">
        <v>45219</v>
      </c>
      <c r="Q871">
        <v>21</v>
      </c>
      <c r="R871">
        <v>21</v>
      </c>
    </row>
    <row r="872" spans="1:18" x14ac:dyDescent="0.25">
      <c r="A872">
        <v>32041209</v>
      </c>
      <c r="B872" t="s">
        <v>1519</v>
      </c>
      <c r="C872" t="s">
        <v>17</v>
      </c>
      <c r="D872" t="s">
        <v>18</v>
      </c>
      <c r="E872">
        <v>320530</v>
      </c>
      <c r="F872" t="s">
        <v>1520</v>
      </c>
      <c r="G872" t="s">
        <v>1437</v>
      </c>
      <c r="H872" t="s">
        <v>275</v>
      </c>
      <c r="K872" t="s">
        <v>23</v>
      </c>
      <c r="N872">
        <v>1</v>
      </c>
      <c r="O872" s="2">
        <v>45202</v>
      </c>
      <c r="P872" s="2">
        <v>45219</v>
      </c>
      <c r="Q872">
        <v>1</v>
      </c>
      <c r="R872">
        <v>1</v>
      </c>
    </row>
    <row r="873" spans="1:18" x14ac:dyDescent="0.25">
      <c r="A873">
        <v>32041209</v>
      </c>
      <c r="B873" t="s">
        <v>1519</v>
      </c>
      <c r="C873" t="s">
        <v>17</v>
      </c>
      <c r="D873" t="s">
        <v>18</v>
      </c>
      <c r="E873">
        <v>320530</v>
      </c>
      <c r="F873" t="s">
        <v>1520</v>
      </c>
      <c r="G873" t="s">
        <v>1437</v>
      </c>
      <c r="H873" t="s">
        <v>74</v>
      </c>
      <c r="K873" t="s">
        <v>23</v>
      </c>
      <c r="N873">
        <v>1</v>
      </c>
      <c r="O873" s="2">
        <v>45202</v>
      </c>
      <c r="P873" s="2">
        <v>45272</v>
      </c>
      <c r="Q873">
        <v>1</v>
      </c>
      <c r="R873">
        <v>1</v>
      </c>
    </row>
    <row r="874" spans="1:18" x14ac:dyDescent="0.25">
      <c r="A874">
        <v>32041209</v>
      </c>
      <c r="B874" t="s">
        <v>1519</v>
      </c>
      <c r="C874" t="s">
        <v>17</v>
      </c>
      <c r="D874" t="s">
        <v>18</v>
      </c>
      <c r="E874">
        <v>320530</v>
      </c>
      <c r="F874" t="s">
        <v>1520</v>
      </c>
      <c r="G874" t="s">
        <v>1437</v>
      </c>
      <c r="H874" t="s">
        <v>213</v>
      </c>
      <c r="K874" t="s">
        <v>23</v>
      </c>
      <c r="N874">
        <v>1</v>
      </c>
      <c r="O874" s="2">
        <v>45202</v>
      </c>
      <c r="P874" s="2">
        <v>45272</v>
      </c>
      <c r="Q874">
        <v>1</v>
      </c>
      <c r="R874">
        <v>1</v>
      </c>
    </row>
    <row r="875" spans="1:18" x14ac:dyDescent="0.25">
      <c r="A875">
        <v>32041209</v>
      </c>
      <c r="B875" t="s">
        <v>1519</v>
      </c>
      <c r="C875" t="s">
        <v>17</v>
      </c>
      <c r="D875" t="s">
        <v>18</v>
      </c>
      <c r="E875">
        <v>320530</v>
      </c>
      <c r="F875" t="s">
        <v>1520</v>
      </c>
      <c r="G875" t="s">
        <v>1437</v>
      </c>
      <c r="H875" t="s">
        <v>217</v>
      </c>
      <c r="K875" t="s">
        <v>23</v>
      </c>
      <c r="N875">
        <v>1</v>
      </c>
      <c r="O875" s="2">
        <v>45202</v>
      </c>
      <c r="P875" s="2">
        <v>45272</v>
      </c>
      <c r="Q875">
        <v>1</v>
      </c>
      <c r="R875">
        <v>1</v>
      </c>
    </row>
    <row r="876" spans="1:18" x14ac:dyDescent="0.25">
      <c r="A876">
        <v>32041209</v>
      </c>
      <c r="B876" t="s">
        <v>1519</v>
      </c>
      <c r="C876" t="s">
        <v>17</v>
      </c>
      <c r="D876" t="s">
        <v>18</v>
      </c>
      <c r="E876">
        <v>320530</v>
      </c>
      <c r="F876" t="s">
        <v>1520</v>
      </c>
      <c r="G876" t="s">
        <v>1437</v>
      </c>
      <c r="H876" t="s">
        <v>212</v>
      </c>
      <c r="K876" t="s">
        <v>23</v>
      </c>
      <c r="N876">
        <v>1</v>
      </c>
      <c r="O876" s="2">
        <v>45202</v>
      </c>
      <c r="P876" s="2">
        <v>45219</v>
      </c>
      <c r="Q876">
        <v>1</v>
      </c>
      <c r="R876">
        <v>1</v>
      </c>
    </row>
    <row r="877" spans="1:18" x14ac:dyDescent="0.25">
      <c r="A877">
        <v>32041209</v>
      </c>
      <c r="B877" t="s">
        <v>1519</v>
      </c>
      <c r="C877" t="s">
        <v>17</v>
      </c>
      <c r="D877" t="s">
        <v>18</v>
      </c>
      <c r="E877">
        <v>320530</v>
      </c>
      <c r="F877" t="s">
        <v>1520</v>
      </c>
      <c r="G877" t="s">
        <v>1437</v>
      </c>
      <c r="H877" t="s">
        <v>380</v>
      </c>
      <c r="K877" t="s">
        <v>23</v>
      </c>
      <c r="N877">
        <v>1</v>
      </c>
      <c r="O877" s="2">
        <v>45202</v>
      </c>
      <c r="P877" s="2">
        <v>45219</v>
      </c>
      <c r="Q877">
        <v>1</v>
      </c>
      <c r="R877">
        <v>1</v>
      </c>
    </row>
    <row r="878" spans="1:18" x14ac:dyDescent="0.25">
      <c r="A878">
        <v>32041209</v>
      </c>
      <c r="B878" t="s">
        <v>1519</v>
      </c>
      <c r="C878" t="s">
        <v>17</v>
      </c>
      <c r="D878" t="s">
        <v>18</v>
      </c>
      <c r="E878">
        <v>320530</v>
      </c>
      <c r="F878" t="s">
        <v>1520</v>
      </c>
      <c r="G878" t="s">
        <v>1437</v>
      </c>
      <c r="H878" t="s">
        <v>208</v>
      </c>
      <c r="K878" t="s">
        <v>23</v>
      </c>
      <c r="N878">
        <v>1</v>
      </c>
      <c r="O878" s="2">
        <v>45202</v>
      </c>
      <c r="P878" s="2">
        <v>45219</v>
      </c>
      <c r="Q878">
        <v>1</v>
      </c>
      <c r="R878">
        <v>1</v>
      </c>
    </row>
    <row r="879" spans="1:18" x14ac:dyDescent="0.25">
      <c r="A879">
        <v>32041209</v>
      </c>
      <c r="B879" t="s">
        <v>1519</v>
      </c>
      <c r="C879" t="s">
        <v>17</v>
      </c>
      <c r="D879" t="s">
        <v>18</v>
      </c>
      <c r="E879">
        <v>320530</v>
      </c>
      <c r="F879" t="s">
        <v>1520</v>
      </c>
      <c r="G879" t="s">
        <v>1437</v>
      </c>
      <c r="H879" t="s">
        <v>242</v>
      </c>
      <c r="K879" t="s">
        <v>23</v>
      </c>
      <c r="N879">
        <v>1</v>
      </c>
      <c r="O879" s="2">
        <v>45202</v>
      </c>
      <c r="P879" s="2">
        <v>45272</v>
      </c>
      <c r="Q879">
        <v>1</v>
      </c>
      <c r="R879">
        <v>1</v>
      </c>
    </row>
    <row r="880" spans="1:18" x14ac:dyDescent="0.25">
      <c r="A880">
        <v>32041209</v>
      </c>
      <c r="B880" t="s">
        <v>1519</v>
      </c>
      <c r="C880" t="s">
        <v>17</v>
      </c>
      <c r="D880" t="s">
        <v>18</v>
      </c>
      <c r="E880">
        <v>320530</v>
      </c>
      <c r="F880" t="s">
        <v>1520</v>
      </c>
      <c r="G880" t="s">
        <v>1437</v>
      </c>
      <c r="H880" t="s">
        <v>210</v>
      </c>
      <c r="K880" t="s">
        <v>23</v>
      </c>
      <c r="N880">
        <v>1</v>
      </c>
      <c r="O880" s="2">
        <v>45202</v>
      </c>
      <c r="P880" s="2">
        <v>45272</v>
      </c>
      <c r="Q880">
        <v>1</v>
      </c>
      <c r="R880">
        <v>1</v>
      </c>
    </row>
    <row r="881" spans="1:18" x14ac:dyDescent="0.25">
      <c r="A881">
        <v>32041209</v>
      </c>
      <c r="B881" t="s">
        <v>1519</v>
      </c>
      <c r="C881" t="s">
        <v>17</v>
      </c>
      <c r="D881" t="s">
        <v>18</v>
      </c>
      <c r="E881">
        <v>320530</v>
      </c>
      <c r="F881" t="s">
        <v>1520</v>
      </c>
      <c r="G881" t="s">
        <v>1437</v>
      </c>
      <c r="H881" t="s">
        <v>72</v>
      </c>
      <c r="K881" t="s">
        <v>23</v>
      </c>
      <c r="N881">
        <v>1</v>
      </c>
      <c r="O881" s="2">
        <v>45202</v>
      </c>
      <c r="P881" s="2">
        <v>45219</v>
      </c>
      <c r="Q881">
        <v>1</v>
      </c>
      <c r="R881">
        <v>1</v>
      </c>
    </row>
    <row r="882" spans="1:18" x14ac:dyDescent="0.25">
      <c r="A882">
        <v>32041209</v>
      </c>
      <c r="B882" t="s">
        <v>1519</v>
      </c>
      <c r="C882" t="s">
        <v>17</v>
      </c>
      <c r="D882" t="s">
        <v>18</v>
      </c>
      <c r="E882">
        <v>320530</v>
      </c>
      <c r="F882" t="s">
        <v>1520</v>
      </c>
      <c r="G882" t="s">
        <v>1437</v>
      </c>
      <c r="H882" t="s">
        <v>73</v>
      </c>
      <c r="K882" t="s">
        <v>23</v>
      </c>
      <c r="N882">
        <v>1</v>
      </c>
      <c r="O882" s="2">
        <v>45202</v>
      </c>
      <c r="P882" s="2">
        <v>45219</v>
      </c>
      <c r="Q882">
        <v>1</v>
      </c>
      <c r="R882">
        <v>1</v>
      </c>
    </row>
    <row r="883" spans="1:18" x14ac:dyDescent="0.25">
      <c r="A883">
        <v>32041209</v>
      </c>
      <c r="B883" t="s">
        <v>1519</v>
      </c>
      <c r="C883" t="s">
        <v>17</v>
      </c>
      <c r="D883" t="s">
        <v>18</v>
      </c>
      <c r="E883">
        <v>320530</v>
      </c>
      <c r="F883" t="s">
        <v>1520</v>
      </c>
      <c r="G883" t="s">
        <v>1437</v>
      </c>
      <c r="H883" t="s">
        <v>214</v>
      </c>
      <c r="K883" t="s">
        <v>23</v>
      </c>
      <c r="N883">
        <v>1</v>
      </c>
      <c r="O883" s="2">
        <v>45202</v>
      </c>
      <c r="P883" s="2">
        <v>45272</v>
      </c>
      <c r="Q883">
        <v>1</v>
      </c>
      <c r="R883">
        <v>1</v>
      </c>
    </row>
  </sheetData>
  <autoFilter ref="A1:R883" xr:uid="{BC0A273E-BB50-4733-8100-6EBD99DB7EA6}"/>
  <sortState xmlns:xlrd2="http://schemas.microsoft.com/office/spreadsheetml/2017/richdata2" ref="A7:X884">
    <sortCondition ref="F6:F884"/>
  </sortState>
  <pageMargins left="0.511811024" right="0.511811024" top="0.78740157500000008" bottom="0.78740157500000008" header="0.31496062000000008" footer="0.3149606200000000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AE0EF-A1CE-427B-A95D-3856D7924337}">
  <sheetPr>
    <tabColor rgb="FFF7C7AC"/>
  </sheetPr>
  <dimension ref="A1:R913"/>
  <sheetViews>
    <sheetView topLeftCell="D1" workbookViewId="0">
      <selection activeCell="H1" sqref="H1:I1"/>
    </sheetView>
  </sheetViews>
  <sheetFormatPr defaultRowHeight="15" x14ac:dyDescent="0.25"/>
  <cols>
    <col min="1" max="1" width="9.140625" customWidth="1"/>
    <col min="2" max="2" width="56.140625" bestFit="1" customWidth="1"/>
    <col min="3" max="3" width="23.85546875" bestFit="1" customWidth="1"/>
    <col min="4" max="5" width="9.140625" customWidth="1"/>
    <col min="6" max="6" width="35.42578125" bestFit="1" customWidth="1"/>
    <col min="7" max="7" width="9.140625" customWidth="1"/>
    <col min="8" max="8" width="27.140625" customWidth="1"/>
    <col min="9" max="9" width="22" customWidth="1"/>
    <col min="10" max="10" width="56.42578125" customWidth="1"/>
    <col min="11" max="11" width="66.5703125" bestFit="1" customWidth="1"/>
    <col min="12" max="12" width="64" bestFit="1" customWidth="1"/>
    <col min="13" max="13" width="32" bestFit="1" customWidth="1"/>
    <col min="14" max="14" width="13.140625" bestFit="1" customWidth="1"/>
    <col min="15" max="15" width="17.85546875" bestFit="1" customWidth="1"/>
    <col min="16" max="16" width="18.42578125" bestFit="1" customWidth="1"/>
    <col min="17" max="17" width="19.7109375" bestFit="1" customWidth="1"/>
    <col min="18" max="18" width="17.28515625" bestFit="1" customWidth="1"/>
    <col min="19" max="19" width="9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5579</v>
      </c>
      <c r="I1" s="1" t="s">
        <v>5578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</row>
    <row r="2" spans="1:18" x14ac:dyDescent="0.25">
      <c r="A2">
        <v>52099385</v>
      </c>
      <c r="B2" t="s">
        <v>1521</v>
      </c>
      <c r="C2" t="s">
        <v>17</v>
      </c>
      <c r="D2" t="s">
        <v>18</v>
      </c>
      <c r="E2">
        <v>522475</v>
      </c>
      <c r="F2" t="s">
        <v>1522</v>
      </c>
      <c r="G2" t="s">
        <v>1523</v>
      </c>
      <c r="H2" t="s">
        <v>1511</v>
      </c>
      <c r="J2" t="s">
        <v>1512</v>
      </c>
      <c r="K2" t="s">
        <v>23</v>
      </c>
      <c r="L2" t="s">
        <v>270</v>
      </c>
      <c r="M2" t="s">
        <v>146</v>
      </c>
      <c r="N2">
        <v>82</v>
      </c>
      <c r="O2" s="2">
        <v>45152</v>
      </c>
      <c r="P2" s="2">
        <v>45273</v>
      </c>
      <c r="Q2">
        <v>4</v>
      </c>
      <c r="R2">
        <v>4</v>
      </c>
    </row>
    <row r="3" spans="1:18" x14ac:dyDescent="0.25">
      <c r="A3">
        <v>52099385</v>
      </c>
      <c r="B3" t="s">
        <v>1521</v>
      </c>
      <c r="C3" t="s">
        <v>17</v>
      </c>
      <c r="D3" t="s">
        <v>18</v>
      </c>
      <c r="E3">
        <v>522475</v>
      </c>
      <c r="F3" t="s">
        <v>1522</v>
      </c>
      <c r="G3" t="s">
        <v>1523</v>
      </c>
      <c r="H3" t="s">
        <v>1513</v>
      </c>
      <c r="J3" t="s">
        <v>1514</v>
      </c>
      <c r="K3" t="s">
        <v>23</v>
      </c>
      <c r="L3" t="s">
        <v>274</v>
      </c>
      <c r="M3" t="s">
        <v>146</v>
      </c>
      <c r="N3">
        <v>82</v>
      </c>
      <c r="O3" s="2">
        <v>45132</v>
      </c>
      <c r="P3" s="2">
        <v>45145</v>
      </c>
      <c r="Q3">
        <v>4</v>
      </c>
      <c r="R3">
        <v>4</v>
      </c>
    </row>
    <row r="4" spans="1:18" x14ac:dyDescent="0.25">
      <c r="A4">
        <v>52099385</v>
      </c>
      <c r="B4" t="s">
        <v>1521</v>
      </c>
      <c r="C4" t="s">
        <v>17</v>
      </c>
      <c r="D4" t="s">
        <v>18</v>
      </c>
      <c r="E4">
        <v>522475</v>
      </c>
      <c r="F4" t="s">
        <v>1522</v>
      </c>
      <c r="G4" t="s">
        <v>1523</v>
      </c>
      <c r="H4" t="s">
        <v>1373</v>
      </c>
      <c r="J4" t="s">
        <v>1374</v>
      </c>
      <c r="K4" t="s">
        <v>23</v>
      </c>
      <c r="L4" t="s">
        <v>270</v>
      </c>
      <c r="M4" t="s">
        <v>146</v>
      </c>
      <c r="N4">
        <v>85</v>
      </c>
      <c r="O4" s="2">
        <v>45161</v>
      </c>
      <c r="P4" s="2">
        <v>45273</v>
      </c>
      <c r="Q4">
        <v>7</v>
      </c>
      <c r="R4">
        <v>7</v>
      </c>
    </row>
    <row r="5" spans="1:18" x14ac:dyDescent="0.25">
      <c r="A5">
        <v>52099385</v>
      </c>
      <c r="B5" t="s">
        <v>1521</v>
      </c>
      <c r="C5" t="s">
        <v>17</v>
      </c>
      <c r="D5" t="s">
        <v>18</v>
      </c>
      <c r="E5">
        <v>522475</v>
      </c>
      <c r="F5" t="s">
        <v>1522</v>
      </c>
      <c r="G5" t="s">
        <v>1523</v>
      </c>
      <c r="H5" t="s">
        <v>1524</v>
      </c>
      <c r="J5" t="s">
        <v>1525</v>
      </c>
      <c r="K5" t="s">
        <v>23</v>
      </c>
      <c r="L5" t="s">
        <v>270</v>
      </c>
      <c r="M5" t="s">
        <v>146</v>
      </c>
      <c r="N5">
        <v>86</v>
      </c>
      <c r="O5" s="2">
        <v>45125</v>
      </c>
      <c r="P5" s="2">
        <v>45145</v>
      </c>
      <c r="Q5">
        <v>4</v>
      </c>
      <c r="R5">
        <v>4</v>
      </c>
    </row>
    <row r="6" spans="1:18" x14ac:dyDescent="0.25">
      <c r="A6">
        <v>52099385</v>
      </c>
      <c r="B6" t="s">
        <v>1521</v>
      </c>
      <c r="C6" t="s">
        <v>17</v>
      </c>
      <c r="D6" t="s">
        <v>18</v>
      </c>
      <c r="E6">
        <v>522475</v>
      </c>
      <c r="F6" t="s">
        <v>1522</v>
      </c>
      <c r="G6" t="s">
        <v>1523</v>
      </c>
      <c r="H6" t="s">
        <v>1526</v>
      </c>
      <c r="J6" t="s">
        <v>1527</v>
      </c>
      <c r="K6" t="s">
        <v>23</v>
      </c>
      <c r="L6" t="s">
        <v>503</v>
      </c>
      <c r="M6" t="s">
        <v>146</v>
      </c>
      <c r="N6">
        <v>86</v>
      </c>
      <c r="O6" s="2">
        <v>45161</v>
      </c>
      <c r="P6" s="2">
        <v>45273</v>
      </c>
      <c r="Q6">
        <v>6</v>
      </c>
      <c r="R6">
        <v>6</v>
      </c>
    </row>
    <row r="7" spans="1:18" x14ac:dyDescent="0.25">
      <c r="A7">
        <v>52099385</v>
      </c>
      <c r="B7" t="s">
        <v>1521</v>
      </c>
      <c r="C7" t="s">
        <v>17</v>
      </c>
      <c r="D7" t="s">
        <v>18</v>
      </c>
      <c r="E7">
        <v>522475</v>
      </c>
      <c r="F7" t="s">
        <v>1522</v>
      </c>
      <c r="G7" t="s">
        <v>1523</v>
      </c>
      <c r="H7" t="s">
        <v>1515</v>
      </c>
      <c r="J7" t="s">
        <v>1516</v>
      </c>
      <c r="K7" t="s">
        <v>23</v>
      </c>
      <c r="L7" t="s">
        <v>274</v>
      </c>
      <c r="M7" t="s">
        <v>146</v>
      </c>
      <c r="N7">
        <v>85</v>
      </c>
      <c r="O7" s="2">
        <v>45211</v>
      </c>
      <c r="P7" s="2">
        <v>45273</v>
      </c>
      <c r="Q7">
        <v>9</v>
      </c>
      <c r="R7">
        <v>9</v>
      </c>
    </row>
    <row r="8" spans="1:18" x14ac:dyDescent="0.25">
      <c r="A8">
        <v>52099385</v>
      </c>
      <c r="B8" t="s">
        <v>1521</v>
      </c>
      <c r="C8" t="s">
        <v>17</v>
      </c>
      <c r="D8" t="s">
        <v>18</v>
      </c>
      <c r="E8">
        <v>522475</v>
      </c>
      <c r="F8" t="s">
        <v>1522</v>
      </c>
      <c r="G8" t="s">
        <v>1523</v>
      </c>
      <c r="H8" t="s">
        <v>71</v>
      </c>
      <c r="K8" t="s">
        <v>23</v>
      </c>
      <c r="N8">
        <v>1</v>
      </c>
      <c r="O8" s="2">
        <v>45202</v>
      </c>
      <c r="P8" s="2">
        <v>45273</v>
      </c>
      <c r="Q8">
        <v>1</v>
      </c>
      <c r="R8">
        <v>1</v>
      </c>
    </row>
    <row r="9" spans="1:18" x14ac:dyDescent="0.25">
      <c r="A9">
        <v>52099385</v>
      </c>
      <c r="B9" t="s">
        <v>1521</v>
      </c>
      <c r="C9" t="s">
        <v>17</v>
      </c>
      <c r="D9" t="s">
        <v>18</v>
      </c>
      <c r="E9">
        <v>522475</v>
      </c>
      <c r="F9" t="s">
        <v>1522</v>
      </c>
      <c r="G9" t="s">
        <v>1523</v>
      </c>
      <c r="H9" t="s">
        <v>380</v>
      </c>
      <c r="K9" t="s">
        <v>23</v>
      </c>
      <c r="N9">
        <v>1</v>
      </c>
      <c r="O9" s="2">
        <v>45202</v>
      </c>
      <c r="P9" s="2">
        <v>45273</v>
      </c>
      <c r="Q9">
        <v>1</v>
      </c>
      <c r="R9">
        <v>1</v>
      </c>
    </row>
    <row r="10" spans="1:18" x14ac:dyDescent="0.25">
      <c r="A10">
        <v>52099385</v>
      </c>
      <c r="B10" t="s">
        <v>1521</v>
      </c>
      <c r="C10" t="s">
        <v>17</v>
      </c>
      <c r="D10" t="s">
        <v>18</v>
      </c>
      <c r="E10">
        <v>522475</v>
      </c>
      <c r="F10" t="s">
        <v>1522</v>
      </c>
      <c r="G10" t="s">
        <v>1523</v>
      </c>
      <c r="H10" t="s">
        <v>72</v>
      </c>
      <c r="K10" t="s">
        <v>23</v>
      </c>
      <c r="N10">
        <v>1</v>
      </c>
      <c r="O10" s="2">
        <v>45202</v>
      </c>
      <c r="P10" s="2">
        <v>45273</v>
      </c>
      <c r="Q10">
        <v>1</v>
      </c>
      <c r="R10">
        <v>1</v>
      </c>
    </row>
    <row r="11" spans="1:18" x14ac:dyDescent="0.25">
      <c r="A11">
        <v>52099385</v>
      </c>
      <c r="B11" t="s">
        <v>1521</v>
      </c>
      <c r="C11" t="s">
        <v>17</v>
      </c>
      <c r="D11" t="s">
        <v>18</v>
      </c>
      <c r="E11">
        <v>522475</v>
      </c>
      <c r="F11" t="s">
        <v>1522</v>
      </c>
      <c r="G11" t="s">
        <v>1523</v>
      </c>
      <c r="H11" t="s">
        <v>216</v>
      </c>
      <c r="K11" t="s">
        <v>23</v>
      </c>
      <c r="N11">
        <v>1</v>
      </c>
      <c r="O11" s="2">
        <v>45202</v>
      </c>
      <c r="P11" s="2">
        <v>45273</v>
      </c>
      <c r="Q11">
        <v>1</v>
      </c>
      <c r="R11">
        <v>1</v>
      </c>
    </row>
    <row r="12" spans="1:18" x14ac:dyDescent="0.25">
      <c r="A12">
        <v>52096009</v>
      </c>
      <c r="B12" t="s">
        <v>1528</v>
      </c>
      <c r="C12" t="s">
        <v>17</v>
      </c>
      <c r="D12" t="s">
        <v>18</v>
      </c>
      <c r="E12">
        <v>520110</v>
      </c>
      <c r="F12" t="s">
        <v>1529</v>
      </c>
      <c r="G12" t="s">
        <v>1523</v>
      </c>
      <c r="H12" t="s">
        <v>21</v>
      </c>
      <c r="J12" t="s">
        <v>984</v>
      </c>
      <c r="K12" t="s">
        <v>23</v>
      </c>
      <c r="L12" t="s">
        <v>315</v>
      </c>
      <c r="M12" t="s">
        <v>146</v>
      </c>
      <c r="N12">
        <v>95</v>
      </c>
      <c r="O12" s="2">
        <v>45161</v>
      </c>
      <c r="P12" s="2">
        <v>45344</v>
      </c>
      <c r="Q12">
        <v>4</v>
      </c>
      <c r="R12">
        <v>4</v>
      </c>
    </row>
    <row r="13" spans="1:18" x14ac:dyDescent="0.25">
      <c r="A13">
        <v>52096009</v>
      </c>
      <c r="B13" t="s">
        <v>1528</v>
      </c>
      <c r="C13" t="s">
        <v>17</v>
      </c>
      <c r="D13" t="s">
        <v>18</v>
      </c>
      <c r="E13">
        <v>520110</v>
      </c>
      <c r="F13" t="s">
        <v>1529</v>
      </c>
      <c r="G13" t="s">
        <v>1523</v>
      </c>
      <c r="H13" t="s">
        <v>1340</v>
      </c>
      <c r="J13" t="s">
        <v>1341</v>
      </c>
      <c r="K13" t="s">
        <v>298</v>
      </c>
      <c r="L13" t="s">
        <v>145</v>
      </c>
      <c r="M13" t="s">
        <v>146</v>
      </c>
      <c r="N13">
        <v>28</v>
      </c>
      <c r="O13" s="2">
        <v>44853</v>
      </c>
      <c r="P13" s="2">
        <v>44949</v>
      </c>
      <c r="Q13">
        <v>4</v>
      </c>
      <c r="R13">
        <v>4</v>
      </c>
    </row>
    <row r="14" spans="1:18" x14ac:dyDescent="0.25">
      <c r="A14">
        <v>52096009</v>
      </c>
      <c r="B14" t="s">
        <v>1528</v>
      </c>
      <c r="C14" t="s">
        <v>17</v>
      </c>
      <c r="D14" t="s">
        <v>18</v>
      </c>
      <c r="E14">
        <v>520110</v>
      </c>
      <c r="F14" t="s">
        <v>1529</v>
      </c>
      <c r="G14" t="s">
        <v>1523</v>
      </c>
      <c r="H14" t="s">
        <v>252</v>
      </c>
      <c r="J14" t="s">
        <v>253</v>
      </c>
      <c r="K14" t="s">
        <v>79</v>
      </c>
      <c r="L14" t="s">
        <v>158</v>
      </c>
      <c r="M14" t="s">
        <v>146</v>
      </c>
      <c r="N14">
        <v>42</v>
      </c>
      <c r="O14" s="2">
        <v>44852</v>
      </c>
      <c r="P14" s="2">
        <v>44949</v>
      </c>
      <c r="Q14">
        <v>5</v>
      </c>
      <c r="R14">
        <v>5</v>
      </c>
    </row>
    <row r="15" spans="1:18" x14ac:dyDescent="0.25">
      <c r="A15">
        <v>52096009</v>
      </c>
      <c r="B15" t="s">
        <v>1528</v>
      </c>
      <c r="C15" t="s">
        <v>17</v>
      </c>
      <c r="D15" t="s">
        <v>18</v>
      </c>
      <c r="E15">
        <v>520110</v>
      </c>
      <c r="F15" t="s">
        <v>1529</v>
      </c>
      <c r="G15" t="s">
        <v>1523</v>
      </c>
      <c r="H15" t="s">
        <v>583</v>
      </c>
      <c r="J15" t="s">
        <v>319</v>
      </c>
      <c r="K15" t="s">
        <v>79</v>
      </c>
      <c r="L15" t="s">
        <v>61</v>
      </c>
      <c r="M15" t="s">
        <v>30</v>
      </c>
      <c r="N15">
        <v>12</v>
      </c>
      <c r="O15" s="2">
        <v>44852</v>
      </c>
      <c r="P15" s="2">
        <v>44949</v>
      </c>
      <c r="Q15">
        <v>1</v>
      </c>
      <c r="R15">
        <v>1</v>
      </c>
    </row>
    <row r="16" spans="1:18" x14ac:dyDescent="0.25">
      <c r="A16">
        <v>52096009</v>
      </c>
      <c r="B16" t="s">
        <v>1528</v>
      </c>
      <c r="C16" t="s">
        <v>17</v>
      </c>
      <c r="D16" t="s">
        <v>18</v>
      </c>
      <c r="E16">
        <v>520110</v>
      </c>
      <c r="F16" t="s">
        <v>1529</v>
      </c>
      <c r="G16" t="s">
        <v>1523</v>
      </c>
      <c r="H16" t="s">
        <v>584</v>
      </c>
      <c r="J16" t="s">
        <v>319</v>
      </c>
      <c r="K16" t="s">
        <v>79</v>
      </c>
      <c r="L16" t="s">
        <v>61</v>
      </c>
      <c r="M16" t="s">
        <v>32</v>
      </c>
      <c r="N16">
        <v>14</v>
      </c>
      <c r="O16" s="2">
        <v>44852</v>
      </c>
      <c r="P16" s="2">
        <v>44949</v>
      </c>
      <c r="Q16">
        <v>1</v>
      </c>
      <c r="R16">
        <v>1</v>
      </c>
    </row>
    <row r="17" spans="1:18" x14ac:dyDescent="0.25">
      <c r="A17">
        <v>52096009</v>
      </c>
      <c r="B17" t="s">
        <v>1528</v>
      </c>
      <c r="C17" t="s">
        <v>17</v>
      </c>
      <c r="D17" t="s">
        <v>18</v>
      </c>
      <c r="E17">
        <v>520110</v>
      </c>
      <c r="F17" t="s">
        <v>1529</v>
      </c>
      <c r="G17" t="s">
        <v>1523</v>
      </c>
      <c r="H17" t="s">
        <v>585</v>
      </c>
      <c r="J17" t="s">
        <v>319</v>
      </c>
      <c r="K17" t="s">
        <v>79</v>
      </c>
      <c r="L17" t="s">
        <v>61</v>
      </c>
      <c r="M17" t="s">
        <v>34</v>
      </c>
      <c r="N17">
        <v>15</v>
      </c>
      <c r="O17" s="2">
        <v>44852</v>
      </c>
      <c r="P17" s="2">
        <v>44949</v>
      </c>
      <c r="Q17">
        <v>1</v>
      </c>
      <c r="R17">
        <v>1</v>
      </c>
    </row>
    <row r="18" spans="1:18" x14ac:dyDescent="0.25">
      <c r="A18">
        <v>52096009</v>
      </c>
      <c r="B18" t="s">
        <v>1528</v>
      </c>
      <c r="C18" t="s">
        <v>17</v>
      </c>
      <c r="D18" t="s">
        <v>18</v>
      </c>
      <c r="E18">
        <v>520110</v>
      </c>
      <c r="F18" t="s">
        <v>1529</v>
      </c>
      <c r="G18" t="s">
        <v>1523</v>
      </c>
      <c r="H18" t="s">
        <v>586</v>
      </c>
      <c r="J18" t="s">
        <v>319</v>
      </c>
      <c r="K18" t="s">
        <v>79</v>
      </c>
      <c r="L18" t="s">
        <v>61</v>
      </c>
      <c r="M18" t="s">
        <v>36</v>
      </c>
      <c r="N18">
        <v>15</v>
      </c>
      <c r="O18" s="2">
        <v>44852</v>
      </c>
      <c r="P18" s="2">
        <v>44949</v>
      </c>
      <c r="Q18">
        <v>1</v>
      </c>
      <c r="R18">
        <v>1</v>
      </c>
    </row>
    <row r="19" spans="1:18" x14ac:dyDescent="0.25">
      <c r="A19">
        <v>52096009</v>
      </c>
      <c r="B19" t="s">
        <v>1528</v>
      </c>
      <c r="C19" t="s">
        <v>17</v>
      </c>
      <c r="D19" t="s">
        <v>18</v>
      </c>
      <c r="E19">
        <v>520110</v>
      </c>
      <c r="F19" t="s">
        <v>1529</v>
      </c>
      <c r="G19" t="s">
        <v>1523</v>
      </c>
      <c r="H19" t="s">
        <v>318</v>
      </c>
      <c r="J19" t="s">
        <v>319</v>
      </c>
      <c r="K19" t="s">
        <v>79</v>
      </c>
      <c r="L19" t="s">
        <v>61</v>
      </c>
      <c r="M19" t="s">
        <v>38</v>
      </c>
      <c r="N19">
        <v>12</v>
      </c>
      <c r="O19" s="2">
        <v>44852</v>
      </c>
      <c r="P19" s="2">
        <v>44949</v>
      </c>
      <c r="Q19">
        <v>1</v>
      </c>
      <c r="R19">
        <v>1</v>
      </c>
    </row>
    <row r="20" spans="1:18" x14ac:dyDescent="0.25">
      <c r="A20">
        <v>52096009</v>
      </c>
      <c r="B20" t="s">
        <v>1528</v>
      </c>
      <c r="C20" t="s">
        <v>17</v>
      </c>
      <c r="D20" t="s">
        <v>18</v>
      </c>
      <c r="E20">
        <v>520110</v>
      </c>
      <c r="F20" t="s">
        <v>1529</v>
      </c>
      <c r="G20" t="s">
        <v>1523</v>
      </c>
      <c r="H20" t="s">
        <v>587</v>
      </c>
      <c r="J20" t="s">
        <v>319</v>
      </c>
      <c r="K20" t="s">
        <v>79</v>
      </c>
      <c r="L20" t="s">
        <v>61</v>
      </c>
      <c r="M20" t="s">
        <v>40</v>
      </c>
      <c r="N20">
        <v>14</v>
      </c>
      <c r="O20" s="2">
        <v>44852</v>
      </c>
      <c r="P20" s="2">
        <v>44949</v>
      </c>
      <c r="Q20">
        <v>1</v>
      </c>
      <c r="R20">
        <v>1</v>
      </c>
    </row>
    <row r="21" spans="1:18" x14ac:dyDescent="0.25">
      <c r="A21">
        <v>52096009</v>
      </c>
      <c r="B21" t="s">
        <v>1528</v>
      </c>
      <c r="C21" t="s">
        <v>17</v>
      </c>
      <c r="D21" t="s">
        <v>18</v>
      </c>
      <c r="E21">
        <v>520110</v>
      </c>
      <c r="F21" t="s">
        <v>1529</v>
      </c>
      <c r="G21" t="s">
        <v>1523</v>
      </c>
      <c r="H21" t="s">
        <v>1135</v>
      </c>
      <c r="J21" t="s">
        <v>1136</v>
      </c>
      <c r="K21" t="s">
        <v>79</v>
      </c>
      <c r="L21" t="s">
        <v>668</v>
      </c>
      <c r="M21" t="s">
        <v>146</v>
      </c>
      <c r="N21">
        <v>12</v>
      </c>
      <c r="O21" s="2">
        <v>44852</v>
      </c>
      <c r="P21" s="2">
        <v>44949</v>
      </c>
      <c r="Q21">
        <v>1</v>
      </c>
      <c r="R21">
        <v>1</v>
      </c>
    </row>
    <row r="22" spans="1:18" x14ac:dyDescent="0.25">
      <c r="A22">
        <v>52096009</v>
      </c>
      <c r="B22" t="s">
        <v>1528</v>
      </c>
      <c r="C22" t="s">
        <v>17</v>
      </c>
      <c r="D22" t="s">
        <v>18</v>
      </c>
      <c r="E22">
        <v>520110</v>
      </c>
      <c r="F22" t="s">
        <v>1529</v>
      </c>
      <c r="G22" t="s">
        <v>1523</v>
      </c>
      <c r="H22" t="s">
        <v>689</v>
      </c>
      <c r="J22" t="s">
        <v>690</v>
      </c>
      <c r="K22" t="s">
        <v>79</v>
      </c>
      <c r="L22" t="s">
        <v>29</v>
      </c>
      <c r="M22" t="s">
        <v>30</v>
      </c>
      <c r="N22">
        <v>15</v>
      </c>
      <c r="O22" s="2">
        <v>44852</v>
      </c>
      <c r="P22" s="2">
        <v>44949</v>
      </c>
      <c r="Q22">
        <v>1</v>
      </c>
      <c r="R22">
        <v>1</v>
      </c>
    </row>
    <row r="23" spans="1:18" x14ac:dyDescent="0.25">
      <c r="A23">
        <v>52096009</v>
      </c>
      <c r="B23" t="s">
        <v>1528</v>
      </c>
      <c r="C23" t="s">
        <v>17</v>
      </c>
      <c r="D23" t="s">
        <v>18</v>
      </c>
      <c r="E23">
        <v>520110</v>
      </c>
      <c r="F23" t="s">
        <v>1529</v>
      </c>
      <c r="G23" t="s">
        <v>1523</v>
      </c>
      <c r="H23" t="s">
        <v>691</v>
      </c>
      <c r="J23" t="s">
        <v>690</v>
      </c>
      <c r="K23" t="s">
        <v>79</v>
      </c>
      <c r="L23" t="s">
        <v>29</v>
      </c>
      <c r="M23" t="s">
        <v>32</v>
      </c>
      <c r="N23">
        <v>15</v>
      </c>
      <c r="O23" s="2">
        <v>44852</v>
      </c>
      <c r="P23" s="2">
        <v>44949</v>
      </c>
      <c r="Q23">
        <v>1</v>
      </c>
      <c r="R23">
        <v>1</v>
      </c>
    </row>
    <row r="24" spans="1:18" x14ac:dyDescent="0.25">
      <c r="A24">
        <v>52096009</v>
      </c>
      <c r="B24" t="s">
        <v>1528</v>
      </c>
      <c r="C24" t="s">
        <v>17</v>
      </c>
      <c r="D24" t="s">
        <v>18</v>
      </c>
      <c r="E24">
        <v>520110</v>
      </c>
      <c r="F24" t="s">
        <v>1529</v>
      </c>
      <c r="G24" t="s">
        <v>1523</v>
      </c>
      <c r="H24" t="s">
        <v>692</v>
      </c>
      <c r="J24" t="s">
        <v>690</v>
      </c>
      <c r="K24" t="s">
        <v>79</v>
      </c>
      <c r="L24" t="s">
        <v>29</v>
      </c>
      <c r="M24" t="s">
        <v>34</v>
      </c>
      <c r="N24">
        <v>12</v>
      </c>
      <c r="O24" s="2">
        <v>44852</v>
      </c>
      <c r="P24" s="2">
        <v>44949</v>
      </c>
      <c r="Q24">
        <v>1</v>
      </c>
      <c r="R24">
        <v>1</v>
      </c>
    </row>
    <row r="25" spans="1:18" x14ac:dyDescent="0.25">
      <c r="A25">
        <v>52096009</v>
      </c>
      <c r="B25" t="s">
        <v>1528</v>
      </c>
      <c r="C25" t="s">
        <v>17</v>
      </c>
      <c r="D25" t="s">
        <v>18</v>
      </c>
      <c r="E25">
        <v>520110</v>
      </c>
      <c r="F25" t="s">
        <v>1529</v>
      </c>
      <c r="G25" t="s">
        <v>1523</v>
      </c>
      <c r="H25" t="s">
        <v>693</v>
      </c>
      <c r="J25" t="s">
        <v>690</v>
      </c>
      <c r="K25" t="s">
        <v>79</v>
      </c>
      <c r="L25" t="s">
        <v>29</v>
      </c>
      <c r="M25" t="s">
        <v>36</v>
      </c>
      <c r="N25">
        <v>12</v>
      </c>
      <c r="O25" s="2">
        <v>44852</v>
      </c>
      <c r="P25" s="2">
        <v>44949</v>
      </c>
      <c r="Q25">
        <v>1</v>
      </c>
      <c r="R25">
        <v>1</v>
      </c>
    </row>
    <row r="26" spans="1:18" x14ac:dyDescent="0.25">
      <c r="A26">
        <v>52096009</v>
      </c>
      <c r="B26" t="s">
        <v>1528</v>
      </c>
      <c r="C26" t="s">
        <v>17</v>
      </c>
      <c r="D26" t="s">
        <v>18</v>
      </c>
      <c r="E26">
        <v>520110</v>
      </c>
      <c r="F26" t="s">
        <v>1529</v>
      </c>
      <c r="G26" t="s">
        <v>1523</v>
      </c>
      <c r="H26" t="s">
        <v>694</v>
      </c>
      <c r="J26" t="s">
        <v>690</v>
      </c>
      <c r="K26" t="s">
        <v>79</v>
      </c>
      <c r="L26" t="s">
        <v>29</v>
      </c>
      <c r="M26" t="s">
        <v>38</v>
      </c>
      <c r="N26">
        <v>14</v>
      </c>
      <c r="O26" s="2">
        <v>44852</v>
      </c>
      <c r="P26" s="2">
        <v>44949</v>
      </c>
      <c r="Q26">
        <v>1</v>
      </c>
      <c r="R26">
        <v>1</v>
      </c>
    </row>
    <row r="27" spans="1:18" x14ac:dyDescent="0.25">
      <c r="A27">
        <v>52096009</v>
      </c>
      <c r="B27" t="s">
        <v>1528</v>
      </c>
      <c r="C27" t="s">
        <v>17</v>
      </c>
      <c r="D27" t="s">
        <v>18</v>
      </c>
      <c r="E27">
        <v>520110</v>
      </c>
      <c r="F27" t="s">
        <v>1529</v>
      </c>
      <c r="G27" t="s">
        <v>1523</v>
      </c>
      <c r="H27" t="s">
        <v>695</v>
      </c>
      <c r="J27" t="s">
        <v>690</v>
      </c>
      <c r="K27" t="s">
        <v>79</v>
      </c>
      <c r="L27" t="s">
        <v>29</v>
      </c>
      <c r="M27" t="s">
        <v>40</v>
      </c>
      <c r="N27">
        <v>14</v>
      </c>
      <c r="O27" s="2">
        <v>44852</v>
      </c>
      <c r="P27" s="2">
        <v>44949</v>
      </c>
      <c r="Q27">
        <v>1</v>
      </c>
      <c r="R27">
        <v>1</v>
      </c>
    </row>
    <row r="28" spans="1:18" x14ac:dyDescent="0.25">
      <c r="A28">
        <v>52096009</v>
      </c>
      <c r="B28" t="s">
        <v>1528</v>
      </c>
      <c r="C28" t="s">
        <v>17</v>
      </c>
      <c r="D28" t="s">
        <v>18</v>
      </c>
      <c r="E28">
        <v>520110</v>
      </c>
      <c r="F28" t="s">
        <v>1529</v>
      </c>
      <c r="G28" t="s">
        <v>1523</v>
      </c>
      <c r="H28" t="s">
        <v>289</v>
      </c>
      <c r="J28" t="s">
        <v>290</v>
      </c>
      <c r="K28" t="s">
        <v>79</v>
      </c>
      <c r="L28" t="s">
        <v>52</v>
      </c>
      <c r="M28" t="s">
        <v>30</v>
      </c>
      <c r="N28">
        <v>15</v>
      </c>
      <c r="O28" s="2">
        <v>44852</v>
      </c>
      <c r="P28" s="2">
        <v>44949</v>
      </c>
      <c r="Q28">
        <v>1</v>
      </c>
      <c r="R28">
        <v>1</v>
      </c>
    </row>
    <row r="29" spans="1:18" x14ac:dyDescent="0.25">
      <c r="A29">
        <v>52096009</v>
      </c>
      <c r="B29" t="s">
        <v>1528</v>
      </c>
      <c r="C29" t="s">
        <v>17</v>
      </c>
      <c r="D29" t="s">
        <v>18</v>
      </c>
      <c r="E29">
        <v>520110</v>
      </c>
      <c r="F29" t="s">
        <v>1529</v>
      </c>
      <c r="G29" t="s">
        <v>1523</v>
      </c>
      <c r="H29" t="s">
        <v>291</v>
      </c>
      <c r="J29" t="s">
        <v>290</v>
      </c>
      <c r="K29" t="s">
        <v>79</v>
      </c>
      <c r="L29" t="s">
        <v>52</v>
      </c>
      <c r="M29" t="s">
        <v>32</v>
      </c>
      <c r="N29">
        <v>15</v>
      </c>
      <c r="O29" s="2">
        <v>44852</v>
      </c>
      <c r="P29" s="2">
        <v>44949</v>
      </c>
      <c r="Q29">
        <v>1</v>
      </c>
      <c r="R29">
        <v>1</v>
      </c>
    </row>
    <row r="30" spans="1:18" x14ac:dyDescent="0.25">
      <c r="A30">
        <v>52096009</v>
      </c>
      <c r="B30" t="s">
        <v>1528</v>
      </c>
      <c r="C30" t="s">
        <v>17</v>
      </c>
      <c r="D30" t="s">
        <v>18</v>
      </c>
      <c r="E30">
        <v>520110</v>
      </c>
      <c r="F30" t="s">
        <v>1529</v>
      </c>
      <c r="G30" t="s">
        <v>1523</v>
      </c>
      <c r="H30" t="s">
        <v>292</v>
      </c>
      <c r="J30" t="s">
        <v>290</v>
      </c>
      <c r="K30" t="s">
        <v>79</v>
      </c>
      <c r="L30" t="s">
        <v>52</v>
      </c>
      <c r="M30" t="s">
        <v>34</v>
      </c>
      <c r="N30">
        <v>12</v>
      </c>
      <c r="O30" s="2">
        <v>44852</v>
      </c>
      <c r="P30" s="2">
        <v>44949</v>
      </c>
      <c r="Q30">
        <v>1</v>
      </c>
      <c r="R30">
        <v>1</v>
      </c>
    </row>
    <row r="31" spans="1:18" x14ac:dyDescent="0.25">
      <c r="A31">
        <v>52096009</v>
      </c>
      <c r="B31" t="s">
        <v>1528</v>
      </c>
      <c r="C31" t="s">
        <v>17</v>
      </c>
      <c r="D31" t="s">
        <v>18</v>
      </c>
      <c r="E31">
        <v>520110</v>
      </c>
      <c r="F31" t="s">
        <v>1529</v>
      </c>
      <c r="G31" t="s">
        <v>1523</v>
      </c>
      <c r="H31" t="s">
        <v>293</v>
      </c>
      <c r="J31" t="s">
        <v>290</v>
      </c>
      <c r="K31" t="s">
        <v>79</v>
      </c>
      <c r="L31" t="s">
        <v>52</v>
      </c>
      <c r="M31" t="s">
        <v>36</v>
      </c>
      <c r="N31">
        <v>14</v>
      </c>
      <c r="O31" s="2">
        <v>44852</v>
      </c>
      <c r="P31" s="2">
        <v>44949</v>
      </c>
      <c r="Q31">
        <v>1</v>
      </c>
      <c r="R31">
        <v>1</v>
      </c>
    </row>
    <row r="32" spans="1:18" x14ac:dyDescent="0.25">
      <c r="A32">
        <v>52096009</v>
      </c>
      <c r="B32" t="s">
        <v>1528</v>
      </c>
      <c r="C32" t="s">
        <v>17</v>
      </c>
      <c r="D32" t="s">
        <v>18</v>
      </c>
      <c r="E32">
        <v>520110</v>
      </c>
      <c r="F32" t="s">
        <v>1529</v>
      </c>
      <c r="G32" t="s">
        <v>1523</v>
      </c>
      <c r="H32" t="s">
        <v>294</v>
      </c>
      <c r="J32" t="s">
        <v>290</v>
      </c>
      <c r="K32" t="s">
        <v>79</v>
      </c>
      <c r="L32" t="s">
        <v>52</v>
      </c>
      <c r="M32" t="s">
        <v>38</v>
      </c>
      <c r="N32">
        <v>12</v>
      </c>
      <c r="O32" s="2">
        <v>44852</v>
      </c>
      <c r="P32" s="2">
        <v>44949</v>
      </c>
      <c r="Q32">
        <v>1</v>
      </c>
      <c r="R32">
        <v>1</v>
      </c>
    </row>
    <row r="33" spans="1:18" x14ac:dyDescent="0.25">
      <c r="A33">
        <v>52096009</v>
      </c>
      <c r="B33" t="s">
        <v>1528</v>
      </c>
      <c r="C33" t="s">
        <v>17</v>
      </c>
      <c r="D33" t="s">
        <v>18</v>
      </c>
      <c r="E33">
        <v>520110</v>
      </c>
      <c r="F33" t="s">
        <v>1529</v>
      </c>
      <c r="G33" t="s">
        <v>1523</v>
      </c>
      <c r="H33" t="s">
        <v>295</v>
      </c>
      <c r="J33" t="s">
        <v>290</v>
      </c>
      <c r="K33" t="s">
        <v>79</v>
      </c>
      <c r="L33" t="s">
        <v>52</v>
      </c>
      <c r="M33" t="s">
        <v>40</v>
      </c>
      <c r="N33">
        <v>14</v>
      </c>
      <c r="O33" s="2">
        <v>44852</v>
      </c>
      <c r="P33" s="2">
        <v>44949</v>
      </c>
      <c r="Q33">
        <v>1</v>
      </c>
      <c r="R33">
        <v>1</v>
      </c>
    </row>
    <row r="34" spans="1:18" x14ac:dyDescent="0.25">
      <c r="A34">
        <v>52096009</v>
      </c>
      <c r="B34" t="s">
        <v>1528</v>
      </c>
      <c r="C34" t="s">
        <v>17</v>
      </c>
      <c r="D34" t="s">
        <v>18</v>
      </c>
      <c r="E34">
        <v>520110</v>
      </c>
      <c r="F34" t="s">
        <v>1529</v>
      </c>
      <c r="G34" t="s">
        <v>1523</v>
      </c>
      <c r="H34" t="s">
        <v>1456</v>
      </c>
      <c r="J34" t="s">
        <v>1086</v>
      </c>
      <c r="K34" t="s">
        <v>79</v>
      </c>
      <c r="L34" t="s">
        <v>44</v>
      </c>
      <c r="M34" t="s">
        <v>30</v>
      </c>
      <c r="N34">
        <v>15</v>
      </c>
      <c r="O34" s="2">
        <v>44852</v>
      </c>
      <c r="P34" s="2">
        <v>44949</v>
      </c>
      <c r="Q34">
        <v>1</v>
      </c>
      <c r="R34">
        <v>1</v>
      </c>
    </row>
    <row r="35" spans="1:18" x14ac:dyDescent="0.25">
      <c r="A35">
        <v>52096009</v>
      </c>
      <c r="B35" t="s">
        <v>1528</v>
      </c>
      <c r="C35" t="s">
        <v>17</v>
      </c>
      <c r="D35" t="s">
        <v>18</v>
      </c>
      <c r="E35">
        <v>520110</v>
      </c>
      <c r="F35" t="s">
        <v>1529</v>
      </c>
      <c r="G35" t="s">
        <v>1523</v>
      </c>
      <c r="H35" t="s">
        <v>1085</v>
      </c>
      <c r="J35" t="s">
        <v>1086</v>
      </c>
      <c r="K35" t="s">
        <v>79</v>
      </c>
      <c r="L35" t="s">
        <v>44</v>
      </c>
      <c r="M35" t="s">
        <v>32</v>
      </c>
      <c r="N35">
        <v>12</v>
      </c>
      <c r="O35" s="2">
        <v>44852</v>
      </c>
      <c r="P35" s="2">
        <v>44949</v>
      </c>
      <c r="Q35">
        <v>1</v>
      </c>
      <c r="R35">
        <v>1</v>
      </c>
    </row>
    <row r="36" spans="1:18" x14ac:dyDescent="0.25">
      <c r="A36">
        <v>52096009</v>
      </c>
      <c r="B36" t="s">
        <v>1528</v>
      </c>
      <c r="C36" t="s">
        <v>17</v>
      </c>
      <c r="D36" t="s">
        <v>18</v>
      </c>
      <c r="E36">
        <v>520110</v>
      </c>
      <c r="F36" t="s">
        <v>1529</v>
      </c>
      <c r="G36" t="s">
        <v>1523</v>
      </c>
      <c r="H36" t="s">
        <v>1087</v>
      </c>
      <c r="J36" t="s">
        <v>1086</v>
      </c>
      <c r="K36" t="s">
        <v>79</v>
      </c>
      <c r="L36" t="s">
        <v>44</v>
      </c>
      <c r="M36" t="s">
        <v>34</v>
      </c>
      <c r="N36">
        <v>15</v>
      </c>
      <c r="O36" s="2">
        <v>44852</v>
      </c>
      <c r="P36" s="2">
        <v>44949</v>
      </c>
      <c r="Q36">
        <v>1</v>
      </c>
      <c r="R36">
        <v>1</v>
      </c>
    </row>
    <row r="37" spans="1:18" x14ac:dyDescent="0.25">
      <c r="A37">
        <v>52096009</v>
      </c>
      <c r="B37" t="s">
        <v>1528</v>
      </c>
      <c r="C37" t="s">
        <v>17</v>
      </c>
      <c r="D37" t="s">
        <v>18</v>
      </c>
      <c r="E37">
        <v>520110</v>
      </c>
      <c r="F37" t="s">
        <v>1529</v>
      </c>
      <c r="G37" t="s">
        <v>1523</v>
      </c>
      <c r="H37" t="s">
        <v>1088</v>
      </c>
      <c r="J37" t="s">
        <v>1086</v>
      </c>
      <c r="K37" t="s">
        <v>79</v>
      </c>
      <c r="L37" t="s">
        <v>44</v>
      </c>
      <c r="M37" t="s">
        <v>36</v>
      </c>
      <c r="N37">
        <v>12</v>
      </c>
      <c r="O37" s="2">
        <v>44852</v>
      </c>
      <c r="P37" s="2">
        <v>44949</v>
      </c>
      <c r="Q37">
        <v>1</v>
      </c>
      <c r="R37">
        <v>1</v>
      </c>
    </row>
    <row r="38" spans="1:18" x14ac:dyDescent="0.25">
      <c r="A38">
        <v>52096009</v>
      </c>
      <c r="B38" t="s">
        <v>1528</v>
      </c>
      <c r="C38" t="s">
        <v>17</v>
      </c>
      <c r="D38" t="s">
        <v>18</v>
      </c>
      <c r="E38">
        <v>520110</v>
      </c>
      <c r="F38" t="s">
        <v>1529</v>
      </c>
      <c r="G38" t="s">
        <v>1523</v>
      </c>
      <c r="H38" t="s">
        <v>1089</v>
      </c>
      <c r="J38" t="s">
        <v>1086</v>
      </c>
      <c r="K38" t="s">
        <v>79</v>
      </c>
      <c r="L38" t="s">
        <v>44</v>
      </c>
      <c r="M38" t="s">
        <v>38</v>
      </c>
      <c r="N38">
        <v>14</v>
      </c>
      <c r="O38" s="2">
        <v>44852</v>
      </c>
      <c r="P38" s="2">
        <v>44949</v>
      </c>
      <c r="Q38">
        <v>1</v>
      </c>
      <c r="R38">
        <v>1</v>
      </c>
    </row>
    <row r="39" spans="1:18" x14ac:dyDescent="0.25">
      <c r="A39">
        <v>52096009</v>
      </c>
      <c r="B39" t="s">
        <v>1528</v>
      </c>
      <c r="C39" t="s">
        <v>17</v>
      </c>
      <c r="D39" t="s">
        <v>18</v>
      </c>
      <c r="E39">
        <v>520110</v>
      </c>
      <c r="F39" t="s">
        <v>1529</v>
      </c>
      <c r="G39" t="s">
        <v>1523</v>
      </c>
      <c r="H39" t="s">
        <v>1090</v>
      </c>
      <c r="J39" t="s">
        <v>1086</v>
      </c>
      <c r="K39" t="s">
        <v>79</v>
      </c>
      <c r="L39" t="s">
        <v>44</v>
      </c>
      <c r="M39" t="s">
        <v>40</v>
      </c>
      <c r="N39">
        <v>14</v>
      </c>
      <c r="O39" s="2">
        <v>44852</v>
      </c>
      <c r="P39" s="2">
        <v>44949</v>
      </c>
      <c r="Q39">
        <v>1</v>
      </c>
      <c r="R39">
        <v>1</v>
      </c>
    </row>
    <row r="40" spans="1:18" x14ac:dyDescent="0.25">
      <c r="A40">
        <v>52096009</v>
      </c>
      <c r="B40" t="s">
        <v>1528</v>
      </c>
      <c r="C40" t="s">
        <v>17</v>
      </c>
      <c r="D40" t="s">
        <v>18</v>
      </c>
      <c r="E40">
        <v>520110</v>
      </c>
      <c r="F40" t="s">
        <v>1529</v>
      </c>
      <c r="G40" t="s">
        <v>1523</v>
      </c>
      <c r="H40" t="s">
        <v>323</v>
      </c>
      <c r="J40" t="s">
        <v>324</v>
      </c>
      <c r="K40" t="s">
        <v>79</v>
      </c>
      <c r="L40" t="s">
        <v>167</v>
      </c>
      <c r="M40" t="s">
        <v>146</v>
      </c>
      <c r="N40">
        <v>3</v>
      </c>
      <c r="O40" s="2">
        <v>44993</v>
      </c>
      <c r="P40" s="2">
        <v>45009</v>
      </c>
      <c r="Q40">
        <v>1</v>
      </c>
      <c r="R40">
        <v>1</v>
      </c>
    </row>
    <row r="41" spans="1:18" x14ac:dyDescent="0.25">
      <c r="A41">
        <v>52096009</v>
      </c>
      <c r="B41" t="s">
        <v>1528</v>
      </c>
      <c r="C41" t="s">
        <v>17</v>
      </c>
      <c r="D41" t="s">
        <v>18</v>
      </c>
      <c r="E41">
        <v>520110</v>
      </c>
      <c r="F41" t="s">
        <v>1529</v>
      </c>
      <c r="G41" t="s">
        <v>1523</v>
      </c>
      <c r="H41" t="s">
        <v>516</v>
      </c>
      <c r="J41" t="s">
        <v>517</v>
      </c>
      <c r="K41" t="s">
        <v>79</v>
      </c>
      <c r="L41" t="s">
        <v>175</v>
      </c>
      <c r="M41" t="s">
        <v>146</v>
      </c>
      <c r="N41">
        <v>1</v>
      </c>
      <c r="O41" s="2">
        <v>44993</v>
      </c>
      <c r="P41" s="2">
        <v>45009</v>
      </c>
      <c r="Q41">
        <v>1</v>
      </c>
      <c r="R41">
        <v>1</v>
      </c>
    </row>
    <row r="42" spans="1:18" x14ac:dyDescent="0.25">
      <c r="A42">
        <v>52096009</v>
      </c>
      <c r="B42" t="s">
        <v>1528</v>
      </c>
      <c r="C42" t="s">
        <v>17</v>
      </c>
      <c r="D42" t="s">
        <v>18</v>
      </c>
      <c r="E42">
        <v>520110</v>
      </c>
      <c r="F42" t="s">
        <v>1529</v>
      </c>
      <c r="G42" t="s">
        <v>1523</v>
      </c>
      <c r="H42" t="s">
        <v>859</v>
      </c>
      <c r="J42" t="s">
        <v>860</v>
      </c>
      <c r="K42" t="s">
        <v>79</v>
      </c>
      <c r="L42" t="s">
        <v>138</v>
      </c>
      <c r="M42" t="s">
        <v>146</v>
      </c>
      <c r="N42">
        <v>3</v>
      </c>
      <c r="O42" s="2">
        <v>44993</v>
      </c>
      <c r="P42" s="2">
        <v>45009</v>
      </c>
      <c r="Q42">
        <v>1</v>
      </c>
      <c r="R42">
        <v>1</v>
      </c>
    </row>
    <row r="43" spans="1:18" x14ac:dyDescent="0.25">
      <c r="A43">
        <v>52096009</v>
      </c>
      <c r="B43" t="s">
        <v>1528</v>
      </c>
      <c r="C43" t="s">
        <v>17</v>
      </c>
      <c r="D43" t="s">
        <v>18</v>
      </c>
      <c r="E43">
        <v>520110</v>
      </c>
      <c r="F43" t="s">
        <v>1529</v>
      </c>
      <c r="G43" t="s">
        <v>1523</v>
      </c>
      <c r="H43" t="s">
        <v>861</v>
      </c>
      <c r="J43" t="s">
        <v>862</v>
      </c>
      <c r="K43" t="s">
        <v>79</v>
      </c>
      <c r="L43" t="s">
        <v>339</v>
      </c>
      <c r="M43" t="s">
        <v>146</v>
      </c>
      <c r="N43">
        <v>3</v>
      </c>
      <c r="O43" s="2">
        <v>44993</v>
      </c>
      <c r="P43" s="2">
        <v>45009</v>
      </c>
      <c r="Q43">
        <v>1</v>
      </c>
      <c r="R43">
        <v>1</v>
      </c>
    </row>
    <row r="44" spans="1:18" x14ac:dyDescent="0.25">
      <c r="A44">
        <v>52096009</v>
      </c>
      <c r="B44" t="s">
        <v>1528</v>
      </c>
      <c r="C44" t="s">
        <v>17</v>
      </c>
      <c r="D44" t="s">
        <v>18</v>
      </c>
      <c r="E44">
        <v>520110</v>
      </c>
      <c r="F44" t="s">
        <v>1529</v>
      </c>
      <c r="G44" t="s">
        <v>1523</v>
      </c>
      <c r="H44" t="s">
        <v>163</v>
      </c>
      <c r="J44" t="s">
        <v>518</v>
      </c>
      <c r="K44" t="s">
        <v>79</v>
      </c>
      <c r="L44" t="s">
        <v>165</v>
      </c>
      <c r="M44" t="s">
        <v>146</v>
      </c>
      <c r="N44">
        <v>3</v>
      </c>
      <c r="O44" s="2">
        <v>44988</v>
      </c>
      <c r="P44" s="2">
        <v>45009</v>
      </c>
      <c r="Q44">
        <v>1</v>
      </c>
      <c r="R44">
        <v>1</v>
      </c>
    </row>
    <row r="45" spans="1:18" x14ac:dyDescent="0.25">
      <c r="A45">
        <v>52096009</v>
      </c>
      <c r="B45" t="s">
        <v>1528</v>
      </c>
      <c r="C45" t="s">
        <v>17</v>
      </c>
      <c r="D45" t="s">
        <v>18</v>
      </c>
      <c r="E45">
        <v>520110</v>
      </c>
      <c r="F45" t="s">
        <v>1529</v>
      </c>
      <c r="G45" t="s">
        <v>1523</v>
      </c>
      <c r="H45" t="s">
        <v>519</v>
      </c>
      <c r="J45" t="s">
        <v>520</v>
      </c>
      <c r="K45" t="s">
        <v>79</v>
      </c>
      <c r="L45" t="s">
        <v>189</v>
      </c>
      <c r="M45" t="s">
        <v>146</v>
      </c>
      <c r="N45">
        <v>3</v>
      </c>
      <c r="O45" s="2">
        <v>44993</v>
      </c>
      <c r="P45" s="2">
        <v>45009</v>
      </c>
      <c r="Q45">
        <v>1</v>
      </c>
      <c r="R45">
        <v>1</v>
      </c>
    </row>
    <row r="46" spans="1:18" x14ac:dyDescent="0.25">
      <c r="A46">
        <v>52096009</v>
      </c>
      <c r="B46" t="s">
        <v>1528</v>
      </c>
      <c r="C46" t="s">
        <v>17</v>
      </c>
      <c r="D46" t="s">
        <v>18</v>
      </c>
      <c r="E46">
        <v>520110</v>
      </c>
      <c r="F46" t="s">
        <v>1529</v>
      </c>
      <c r="G46" t="s">
        <v>1523</v>
      </c>
      <c r="H46" t="s">
        <v>465</v>
      </c>
      <c r="J46" t="s">
        <v>466</v>
      </c>
      <c r="K46" t="s">
        <v>79</v>
      </c>
      <c r="L46" t="s">
        <v>353</v>
      </c>
      <c r="M46" t="s">
        <v>146</v>
      </c>
      <c r="N46">
        <v>3</v>
      </c>
      <c r="O46" s="2">
        <v>44987</v>
      </c>
      <c r="P46" s="2">
        <v>45009</v>
      </c>
      <c r="Q46">
        <v>1</v>
      </c>
      <c r="R46">
        <v>1</v>
      </c>
    </row>
    <row r="47" spans="1:18" x14ac:dyDescent="0.25">
      <c r="A47">
        <v>52096009</v>
      </c>
      <c r="B47" t="s">
        <v>1528</v>
      </c>
      <c r="C47" t="s">
        <v>17</v>
      </c>
      <c r="D47" t="s">
        <v>18</v>
      </c>
      <c r="E47">
        <v>520110</v>
      </c>
      <c r="F47" t="s">
        <v>1529</v>
      </c>
      <c r="G47" t="s">
        <v>1523</v>
      </c>
      <c r="H47" t="s">
        <v>325</v>
      </c>
      <c r="J47" t="s">
        <v>326</v>
      </c>
      <c r="K47" t="s">
        <v>79</v>
      </c>
      <c r="L47" t="s">
        <v>327</v>
      </c>
      <c r="M47" t="s">
        <v>146</v>
      </c>
      <c r="N47">
        <v>3</v>
      </c>
      <c r="O47" s="2">
        <v>44993</v>
      </c>
      <c r="P47" s="2">
        <v>45009</v>
      </c>
      <c r="Q47">
        <v>1</v>
      </c>
      <c r="R47">
        <v>1</v>
      </c>
    </row>
    <row r="48" spans="1:18" x14ac:dyDescent="0.25">
      <c r="A48">
        <v>52096009</v>
      </c>
      <c r="B48" t="s">
        <v>1528</v>
      </c>
      <c r="C48" t="s">
        <v>17</v>
      </c>
      <c r="D48" t="s">
        <v>18</v>
      </c>
      <c r="E48">
        <v>520110</v>
      </c>
      <c r="F48" t="s">
        <v>1529</v>
      </c>
      <c r="G48" t="s">
        <v>1523</v>
      </c>
      <c r="H48" t="s">
        <v>328</v>
      </c>
      <c r="J48" t="s">
        <v>329</v>
      </c>
      <c r="K48" t="s">
        <v>79</v>
      </c>
      <c r="L48" t="s">
        <v>169</v>
      </c>
      <c r="M48" t="s">
        <v>146</v>
      </c>
      <c r="N48">
        <v>3</v>
      </c>
      <c r="O48" s="2">
        <v>44987</v>
      </c>
      <c r="P48" s="2">
        <v>45009</v>
      </c>
      <c r="Q48">
        <v>1</v>
      </c>
      <c r="R48">
        <v>1</v>
      </c>
    </row>
    <row r="49" spans="1:18" x14ac:dyDescent="0.25">
      <c r="A49">
        <v>52096009</v>
      </c>
      <c r="B49" t="s">
        <v>1528</v>
      </c>
      <c r="C49" t="s">
        <v>17</v>
      </c>
      <c r="D49" t="s">
        <v>18</v>
      </c>
      <c r="E49">
        <v>520110</v>
      </c>
      <c r="F49" t="s">
        <v>1529</v>
      </c>
      <c r="G49" t="s">
        <v>1523</v>
      </c>
      <c r="H49" t="s">
        <v>330</v>
      </c>
      <c r="J49" t="s">
        <v>331</v>
      </c>
      <c r="K49" t="s">
        <v>174</v>
      </c>
      <c r="L49" t="s">
        <v>332</v>
      </c>
      <c r="M49" t="s">
        <v>146</v>
      </c>
      <c r="N49">
        <v>3</v>
      </c>
      <c r="O49" s="2">
        <v>44998</v>
      </c>
      <c r="P49" s="2">
        <v>45040</v>
      </c>
      <c r="Q49">
        <v>1</v>
      </c>
      <c r="R49">
        <v>1</v>
      </c>
    </row>
    <row r="50" spans="1:18" x14ac:dyDescent="0.25">
      <c r="A50">
        <v>52096009</v>
      </c>
      <c r="B50" t="s">
        <v>1528</v>
      </c>
      <c r="C50" t="s">
        <v>17</v>
      </c>
      <c r="D50" t="s">
        <v>18</v>
      </c>
      <c r="E50">
        <v>520110</v>
      </c>
      <c r="F50" t="s">
        <v>1529</v>
      </c>
      <c r="G50" t="s">
        <v>1523</v>
      </c>
      <c r="H50" t="s">
        <v>335</v>
      </c>
      <c r="J50" t="s">
        <v>336</v>
      </c>
      <c r="K50" t="s">
        <v>174</v>
      </c>
      <c r="L50" t="s">
        <v>183</v>
      </c>
      <c r="M50" t="s">
        <v>146</v>
      </c>
      <c r="N50">
        <v>3</v>
      </c>
      <c r="O50" s="2">
        <v>44998</v>
      </c>
      <c r="P50" s="2">
        <v>45040</v>
      </c>
      <c r="Q50">
        <v>1</v>
      </c>
      <c r="R50">
        <v>1</v>
      </c>
    </row>
    <row r="51" spans="1:18" x14ac:dyDescent="0.25">
      <c r="A51">
        <v>52096009</v>
      </c>
      <c r="B51" t="s">
        <v>1528</v>
      </c>
      <c r="C51" t="s">
        <v>17</v>
      </c>
      <c r="D51" t="s">
        <v>18</v>
      </c>
      <c r="E51">
        <v>520110</v>
      </c>
      <c r="F51" t="s">
        <v>1529</v>
      </c>
      <c r="G51" t="s">
        <v>1523</v>
      </c>
      <c r="H51" t="s">
        <v>342</v>
      </c>
      <c r="J51" t="s">
        <v>343</v>
      </c>
      <c r="K51" t="s">
        <v>28</v>
      </c>
      <c r="L51" t="s">
        <v>344</v>
      </c>
      <c r="M51" t="s">
        <v>146</v>
      </c>
      <c r="N51">
        <v>3</v>
      </c>
      <c r="O51" s="2">
        <v>44998</v>
      </c>
      <c r="P51" s="2">
        <v>45040</v>
      </c>
      <c r="Q51">
        <v>1</v>
      </c>
      <c r="R51">
        <v>1</v>
      </c>
    </row>
    <row r="52" spans="1:18" x14ac:dyDescent="0.25">
      <c r="A52">
        <v>52096009</v>
      </c>
      <c r="B52" t="s">
        <v>1528</v>
      </c>
      <c r="C52" t="s">
        <v>17</v>
      </c>
      <c r="D52" t="s">
        <v>18</v>
      </c>
      <c r="E52">
        <v>520110</v>
      </c>
      <c r="F52" t="s">
        <v>1529</v>
      </c>
      <c r="G52" t="s">
        <v>1523</v>
      </c>
      <c r="H52" t="s">
        <v>356</v>
      </c>
      <c r="J52" t="s">
        <v>357</v>
      </c>
      <c r="K52" t="s">
        <v>182</v>
      </c>
      <c r="L52" t="s">
        <v>358</v>
      </c>
      <c r="M52" t="s">
        <v>146</v>
      </c>
      <c r="N52">
        <v>3</v>
      </c>
      <c r="O52" s="2">
        <v>44987</v>
      </c>
      <c r="P52" s="2">
        <v>45009</v>
      </c>
      <c r="Q52">
        <v>1</v>
      </c>
      <c r="R52">
        <v>1</v>
      </c>
    </row>
    <row r="53" spans="1:18" x14ac:dyDescent="0.25">
      <c r="A53">
        <v>52096009</v>
      </c>
      <c r="B53" t="s">
        <v>1528</v>
      </c>
      <c r="C53" t="s">
        <v>17</v>
      </c>
      <c r="D53" t="s">
        <v>18</v>
      </c>
      <c r="E53">
        <v>520110</v>
      </c>
      <c r="F53" t="s">
        <v>1529</v>
      </c>
      <c r="G53" t="s">
        <v>1523</v>
      </c>
      <c r="H53" t="s">
        <v>1468</v>
      </c>
      <c r="J53" t="s">
        <v>1469</v>
      </c>
      <c r="K53" t="s">
        <v>23</v>
      </c>
      <c r="L53" t="s">
        <v>251</v>
      </c>
      <c r="M53" t="s">
        <v>146</v>
      </c>
      <c r="N53">
        <v>103</v>
      </c>
      <c r="O53" s="2">
        <v>45161</v>
      </c>
      <c r="P53" s="2">
        <v>45344</v>
      </c>
      <c r="Q53">
        <v>18</v>
      </c>
      <c r="R53">
        <v>18</v>
      </c>
    </row>
    <row r="54" spans="1:18" x14ac:dyDescent="0.25">
      <c r="A54">
        <v>52096009</v>
      </c>
      <c r="B54" t="s">
        <v>1528</v>
      </c>
      <c r="C54" t="s">
        <v>17</v>
      </c>
      <c r="D54" t="s">
        <v>18</v>
      </c>
      <c r="E54">
        <v>520110</v>
      </c>
      <c r="F54" t="s">
        <v>1529</v>
      </c>
      <c r="G54" t="s">
        <v>1523</v>
      </c>
      <c r="H54" t="s">
        <v>63</v>
      </c>
      <c r="J54" t="s">
        <v>1530</v>
      </c>
      <c r="K54" t="s">
        <v>23</v>
      </c>
      <c r="L54" t="s">
        <v>274</v>
      </c>
      <c r="M54" t="s">
        <v>146</v>
      </c>
      <c r="N54">
        <v>81</v>
      </c>
      <c r="O54" s="2">
        <v>45141</v>
      </c>
      <c r="P54" s="2">
        <v>45161</v>
      </c>
      <c r="Q54">
        <v>9</v>
      </c>
      <c r="R54">
        <v>9</v>
      </c>
    </row>
    <row r="55" spans="1:18" x14ac:dyDescent="0.25">
      <c r="A55">
        <v>52096009</v>
      </c>
      <c r="B55" t="s">
        <v>1528</v>
      </c>
      <c r="C55" t="s">
        <v>17</v>
      </c>
      <c r="D55" t="s">
        <v>18</v>
      </c>
      <c r="E55">
        <v>520110</v>
      </c>
      <c r="F55" t="s">
        <v>1529</v>
      </c>
      <c r="G55" t="s">
        <v>1523</v>
      </c>
      <c r="H55" t="s">
        <v>65</v>
      </c>
      <c r="J55" t="s">
        <v>1531</v>
      </c>
      <c r="K55" t="s">
        <v>23</v>
      </c>
      <c r="L55" t="s">
        <v>270</v>
      </c>
      <c r="M55" t="s">
        <v>146</v>
      </c>
      <c r="N55">
        <v>81</v>
      </c>
      <c r="O55" s="2">
        <v>45132</v>
      </c>
      <c r="P55" s="2">
        <v>45156</v>
      </c>
      <c r="Q55">
        <v>8</v>
      </c>
      <c r="R55">
        <v>8</v>
      </c>
    </row>
    <row r="56" spans="1:18" x14ac:dyDescent="0.25">
      <c r="A56">
        <v>52096009</v>
      </c>
      <c r="B56" t="s">
        <v>1528</v>
      </c>
      <c r="C56" t="s">
        <v>17</v>
      </c>
      <c r="D56" t="s">
        <v>18</v>
      </c>
      <c r="E56">
        <v>520110</v>
      </c>
      <c r="F56" t="s">
        <v>1529</v>
      </c>
      <c r="G56" t="s">
        <v>1523</v>
      </c>
      <c r="H56" t="s">
        <v>67</v>
      </c>
      <c r="J56" t="s">
        <v>1532</v>
      </c>
      <c r="K56" t="s">
        <v>23</v>
      </c>
      <c r="L56" t="s">
        <v>270</v>
      </c>
      <c r="M56" t="s">
        <v>146</v>
      </c>
      <c r="N56">
        <v>95</v>
      </c>
      <c r="O56" s="2">
        <v>45167</v>
      </c>
      <c r="P56" s="2">
        <v>45344</v>
      </c>
      <c r="Q56">
        <v>10</v>
      </c>
      <c r="R56">
        <v>10</v>
      </c>
    </row>
    <row r="57" spans="1:18" x14ac:dyDescent="0.25">
      <c r="A57">
        <v>52096009</v>
      </c>
      <c r="B57" t="s">
        <v>1528</v>
      </c>
      <c r="C57" t="s">
        <v>17</v>
      </c>
      <c r="D57" t="s">
        <v>18</v>
      </c>
      <c r="E57">
        <v>520110</v>
      </c>
      <c r="F57" t="s">
        <v>1529</v>
      </c>
      <c r="G57" t="s">
        <v>1523</v>
      </c>
      <c r="H57" t="s">
        <v>1533</v>
      </c>
      <c r="J57" t="s">
        <v>1534</v>
      </c>
      <c r="K57" t="s">
        <v>23</v>
      </c>
      <c r="L57" t="s">
        <v>274</v>
      </c>
      <c r="M57" t="s">
        <v>146</v>
      </c>
      <c r="N57">
        <v>103</v>
      </c>
      <c r="O57" s="2">
        <v>45202</v>
      </c>
      <c r="P57" s="2">
        <v>45344</v>
      </c>
      <c r="Q57">
        <v>11</v>
      </c>
      <c r="R57">
        <v>11</v>
      </c>
    </row>
    <row r="58" spans="1:18" x14ac:dyDescent="0.25">
      <c r="A58">
        <v>52096009</v>
      </c>
      <c r="B58" t="s">
        <v>1528</v>
      </c>
      <c r="C58" t="s">
        <v>17</v>
      </c>
      <c r="D58" t="s">
        <v>18</v>
      </c>
      <c r="E58">
        <v>520110</v>
      </c>
      <c r="F58" t="s">
        <v>1529</v>
      </c>
      <c r="G58" t="s">
        <v>1523</v>
      </c>
      <c r="H58" t="s">
        <v>72</v>
      </c>
      <c r="K58" t="s">
        <v>23</v>
      </c>
      <c r="N58">
        <v>1</v>
      </c>
      <c r="O58" s="2">
        <v>45202</v>
      </c>
      <c r="P58" s="2">
        <v>45344</v>
      </c>
      <c r="Q58">
        <v>1</v>
      </c>
      <c r="R58">
        <v>1</v>
      </c>
    </row>
    <row r="59" spans="1:18" x14ac:dyDescent="0.25">
      <c r="A59">
        <v>52096009</v>
      </c>
      <c r="B59" t="s">
        <v>1528</v>
      </c>
      <c r="C59" t="s">
        <v>17</v>
      </c>
      <c r="D59" t="s">
        <v>18</v>
      </c>
      <c r="E59">
        <v>520110</v>
      </c>
      <c r="F59" t="s">
        <v>1529</v>
      </c>
      <c r="G59" t="s">
        <v>1523</v>
      </c>
      <c r="H59" t="s">
        <v>241</v>
      </c>
      <c r="K59" t="s">
        <v>23</v>
      </c>
      <c r="N59">
        <v>1</v>
      </c>
      <c r="O59" s="2">
        <v>45202</v>
      </c>
      <c r="P59" s="2">
        <v>45344</v>
      </c>
      <c r="Q59">
        <v>1</v>
      </c>
      <c r="R59">
        <v>1</v>
      </c>
    </row>
    <row r="60" spans="1:18" x14ac:dyDescent="0.25">
      <c r="A60">
        <v>52096009</v>
      </c>
      <c r="B60" t="s">
        <v>1528</v>
      </c>
      <c r="C60" t="s">
        <v>17</v>
      </c>
      <c r="D60" t="s">
        <v>18</v>
      </c>
      <c r="E60">
        <v>520110</v>
      </c>
      <c r="F60" t="s">
        <v>1529</v>
      </c>
      <c r="G60" t="s">
        <v>1523</v>
      </c>
      <c r="H60" t="s">
        <v>215</v>
      </c>
      <c r="K60" t="s">
        <v>23</v>
      </c>
      <c r="N60">
        <v>1</v>
      </c>
      <c r="O60" s="2">
        <v>45202</v>
      </c>
      <c r="P60" s="2">
        <v>45344</v>
      </c>
      <c r="Q60">
        <v>1</v>
      </c>
      <c r="R60">
        <v>1</v>
      </c>
    </row>
    <row r="61" spans="1:18" x14ac:dyDescent="0.25">
      <c r="A61">
        <v>52096009</v>
      </c>
      <c r="B61" t="s">
        <v>1528</v>
      </c>
      <c r="C61" t="s">
        <v>17</v>
      </c>
      <c r="D61" t="s">
        <v>18</v>
      </c>
      <c r="E61">
        <v>520110</v>
      </c>
      <c r="F61" t="s">
        <v>1529</v>
      </c>
      <c r="G61" t="s">
        <v>1523</v>
      </c>
      <c r="H61" t="s">
        <v>213</v>
      </c>
      <c r="K61" t="s">
        <v>23</v>
      </c>
      <c r="N61">
        <v>1</v>
      </c>
      <c r="O61" s="2">
        <v>45202</v>
      </c>
      <c r="P61" s="2">
        <v>45344</v>
      </c>
      <c r="Q61">
        <v>1</v>
      </c>
      <c r="R61">
        <v>1</v>
      </c>
    </row>
    <row r="62" spans="1:18" x14ac:dyDescent="0.25">
      <c r="A62">
        <v>52097234</v>
      </c>
      <c r="B62" t="s">
        <v>1535</v>
      </c>
      <c r="C62" t="s">
        <v>17</v>
      </c>
      <c r="D62" t="s">
        <v>18</v>
      </c>
      <c r="E62">
        <v>520140</v>
      </c>
      <c r="F62" t="s">
        <v>1536</v>
      </c>
      <c r="G62" t="s">
        <v>1523</v>
      </c>
      <c r="H62" t="s">
        <v>1537</v>
      </c>
      <c r="J62" t="s">
        <v>1538</v>
      </c>
      <c r="K62" t="s">
        <v>23</v>
      </c>
      <c r="L62" t="s">
        <v>274</v>
      </c>
      <c r="M62" t="s">
        <v>146</v>
      </c>
      <c r="N62">
        <v>87</v>
      </c>
      <c r="O62" s="2">
        <v>45141</v>
      </c>
      <c r="P62" s="2">
        <v>45191</v>
      </c>
      <c r="Q62">
        <v>6</v>
      </c>
      <c r="R62">
        <v>6</v>
      </c>
    </row>
    <row r="63" spans="1:18" x14ac:dyDescent="0.25">
      <c r="A63">
        <v>52097234</v>
      </c>
      <c r="B63" t="s">
        <v>1535</v>
      </c>
      <c r="C63" t="s">
        <v>17</v>
      </c>
      <c r="D63" t="s">
        <v>18</v>
      </c>
      <c r="E63">
        <v>520140</v>
      </c>
      <c r="F63" t="s">
        <v>1536</v>
      </c>
      <c r="G63" t="s">
        <v>1523</v>
      </c>
      <c r="H63" t="s">
        <v>1539</v>
      </c>
      <c r="J63" t="s">
        <v>1540</v>
      </c>
      <c r="K63" t="s">
        <v>23</v>
      </c>
      <c r="L63" t="s">
        <v>248</v>
      </c>
      <c r="M63" t="s">
        <v>146</v>
      </c>
      <c r="N63">
        <v>79</v>
      </c>
      <c r="O63" s="2">
        <v>45120</v>
      </c>
      <c r="P63" s="2">
        <v>45191</v>
      </c>
      <c r="Q63">
        <v>5</v>
      </c>
      <c r="R63">
        <v>5</v>
      </c>
    </row>
    <row r="64" spans="1:18" x14ac:dyDescent="0.25">
      <c r="A64">
        <v>52097234</v>
      </c>
      <c r="B64" t="s">
        <v>1535</v>
      </c>
      <c r="C64" t="s">
        <v>17</v>
      </c>
      <c r="D64" t="s">
        <v>18</v>
      </c>
      <c r="E64">
        <v>520140</v>
      </c>
      <c r="F64" t="s">
        <v>1536</v>
      </c>
      <c r="G64" t="s">
        <v>1523</v>
      </c>
      <c r="H64" t="s">
        <v>1539</v>
      </c>
      <c r="J64" t="s">
        <v>1540</v>
      </c>
      <c r="K64" t="s">
        <v>23</v>
      </c>
      <c r="L64" t="s">
        <v>248</v>
      </c>
      <c r="M64" t="s">
        <v>146</v>
      </c>
      <c r="N64">
        <v>16</v>
      </c>
      <c r="O64" s="2">
        <v>45120</v>
      </c>
      <c r="P64" s="2">
        <v>45369</v>
      </c>
      <c r="Q64">
        <v>1</v>
      </c>
      <c r="R64">
        <v>1</v>
      </c>
    </row>
    <row r="65" spans="1:18" x14ac:dyDescent="0.25">
      <c r="A65">
        <v>52097234</v>
      </c>
      <c r="B65" t="s">
        <v>1535</v>
      </c>
      <c r="C65" t="s">
        <v>17</v>
      </c>
      <c r="D65" t="s">
        <v>18</v>
      </c>
      <c r="E65">
        <v>520140</v>
      </c>
      <c r="F65" t="s">
        <v>1536</v>
      </c>
      <c r="G65" t="s">
        <v>1523</v>
      </c>
      <c r="H65" t="s">
        <v>1062</v>
      </c>
      <c r="J65" t="s">
        <v>1063</v>
      </c>
      <c r="K65" t="s">
        <v>23</v>
      </c>
      <c r="L65" t="s">
        <v>274</v>
      </c>
      <c r="M65" t="s">
        <v>146</v>
      </c>
      <c r="N65">
        <v>89</v>
      </c>
      <c r="O65" s="2">
        <v>45120</v>
      </c>
      <c r="P65" s="2">
        <v>45191</v>
      </c>
      <c r="Q65">
        <v>7</v>
      </c>
      <c r="R65">
        <v>7</v>
      </c>
    </row>
    <row r="66" spans="1:18" x14ac:dyDescent="0.25">
      <c r="A66">
        <v>52097234</v>
      </c>
      <c r="B66" t="s">
        <v>1535</v>
      </c>
      <c r="C66" t="s">
        <v>17</v>
      </c>
      <c r="D66" t="s">
        <v>18</v>
      </c>
      <c r="E66">
        <v>520140</v>
      </c>
      <c r="F66" t="s">
        <v>1536</v>
      </c>
      <c r="G66" t="s">
        <v>1523</v>
      </c>
      <c r="H66" t="s">
        <v>1541</v>
      </c>
      <c r="J66" t="s">
        <v>1542</v>
      </c>
      <c r="K66" t="s">
        <v>23</v>
      </c>
      <c r="L66" t="s">
        <v>577</v>
      </c>
      <c r="M66" t="s">
        <v>146</v>
      </c>
      <c r="N66">
        <v>87</v>
      </c>
      <c r="O66" s="2">
        <v>45173</v>
      </c>
      <c r="P66" s="2">
        <v>45344</v>
      </c>
      <c r="Q66">
        <v>4</v>
      </c>
      <c r="R66">
        <v>4</v>
      </c>
    </row>
    <row r="67" spans="1:18" x14ac:dyDescent="0.25">
      <c r="A67">
        <v>52097234</v>
      </c>
      <c r="B67" t="s">
        <v>1535</v>
      </c>
      <c r="C67" t="s">
        <v>17</v>
      </c>
      <c r="D67" t="s">
        <v>18</v>
      </c>
      <c r="E67">
        <v>520140</v>
      </c>
      <c r="F67" t="s">
        <v>1536</v>
      </c>
      <c r="G67" t="s">
        <v>1523</v>
      </c>
      <c r="H67" t="s">
        <v>1254</v>
      </c>
      <c r="J67" t="s">
        <v>1255</v>
      </c>
      <c r="K67" t="s">
        <v>23</v>
      </c>
      <c r="L67" t="s">
        <v>274</v>
      </c>
      <c r="M67" t="s">
        <v>146</v>
      </c>
      <c r="N67">
        <v>89</v>
      </c>
      <c r="O67" s="2">
        <v>45141</v>
      </c>
      <c r="P67" s="2">
        <v>45191</v>
      </c>
      <c r="Q67">
        <v>5</v>
      </c>
      <c r="R67">
        <v>5</v>
      </c>
    </row>
    <row r="68" spans="1:18" x14ac:dyDescent="0.25">
      <c r="A68">
        <v>52097234</v>
      </c>
      <c r="B68" t="s">
        <v>1535</v>
      </c>
      <c r="C68" t="s">
        <v>17</v>
      </c>
      <c r="D68" t="s">
        <v>18</v>
      </c>
      <c r="E68">
        <v>520140</v>
      </c>
      <c r="F68" t="s">
        <v>1536</v>
      </c>
      <c r="G68" t="s">
        <v>1523</v>
      </c>
      <c r="H68" t="s">
        <v>202</v>
      </c>
      <c r="J68" t="s">
        <v>931</v>
      </c>
      <c r="K68" t="s">
        <v>23</v>
      </c>
      <c r="L68" t="s">
        <v>270</v>
      </c>
      <c r="M68" t="s">
        <v>146</v>
      </c>
      <c r="N68">
        <v>95</v>
      </c>
      <c r="O68" s="2">
        <v>45202</v>
      </c>
      <c r="P68" s="2">
        <v>45344</v>
      </c>
      <c r="Q68">
        <v>6</v>
      </c>
      <c r="R68">
        <v>6</v>
      </c>
    </row>
    <row r="69" spans="1:18" x14ac:dyDescent="0.25">
      <c r="A69">
        <v>52097234</v>
      </c>
      <c r="B69" t="s">
        <v>1535</v>
      </c>
      <c r="C69" t="s">
        <v>17</v>
      </c>
      <c r="D69" t="s">
        <v>18</v>
      </c>
      <c r="E69">
        <v>520140</v>
      </c>
      <c r="F69" t="s">
        <v>1536</v>
      </c>
      <c r="G69" t="s">
        <v>1523</v>
      </c>
      <c r="H69" t="s">
        <v>73</v>
      </c>
      <c r="K69" t="s">
        <v>23</v>
      </c>
      <c r="N69">
        <v>1</v>
      </c>
      <c r="O69" s="2">
        <v>45202</v>
      </c>
      <c r="P69" s="2">
        <v>45344</v>
      </c>
      <c r="Q69">
        <v>1</v>
      </c>
      <c r="R69">
        <v>1</v>
      </c>
    </row>
    <row r="70" spans="1:18" x14ac:dyDescent="0.25">
      <c r="A70">
        <v>52097234</v>
      </c>
      <c r="B70" t="s">
        <v>1535</v>
      </c>
      <c r="C70" t="s">
        <v>17</v>
      </c>
      <c r="D70" t="s">
        <v>18</v>
      </c>
      <c r="E70">
        <v>520140</v>
      </c>
      <c r="F70" t="s">
        <v>1536</v>
      </c>
      <c r="G70" t="s">
        <v>1523</v>
      </c>
      <c r="H70" t="s">
        <v>212</v>
      </c>
      <c r="K70" t="s">
        <v>23</v>
      </c>
      <c r="N70">
        <v>1</v>
      </c>
      <c r="O70" s="2">
        <v>45202</v>
      </c>
      <c r="P70" s="2">
        <v>45344</v>
      </c>
      <c r="Q70">
        <v>1</v>
      </c>
      <c r="R70">
        <v>1</v>
      </c>
    </row>
    <row r="71" spans="1:18" x14ac:dyDescent="0.25">
      <c r="A71">
        <v>52097234</v>
      </c>
      <c r="B71" t="s">
        <v>1535</v>
      </c>
      <c r="C71" t="s">
        <v>17</v>
      </c>
      <c r="D71" t="s">
        <v>18</v>
      </c>
      <c r="E71">
        <v>520140</v>
      </c>
      <c r="F71" t="s">
        <v>1536</v>
      </c>
      <c r="G71" t="s">
        <v>1523</v>
      </c>
      <c r="H71" t="s">
        <v>209</v>
      </c>
      <c r="K71" t="s">
        <v>23</v>
      </c>
      <c r="N71">
        <v>1</v>
      </c>
      <c r="O71" s="2">
        <v>45202</v>
      </c>
      <c r="P71" s="2">
        <v>45344</v>
      </c>
      <c r="Q71">
        <v>1</v>
      </c>
      <c r="R71">
        <v>1</v>
      </c>
    </row>
    <row r="72" spans="1:18" x14ac:dyDescent="0.25">
      <c r="A72">
        <v>52097234</v>
      </c>
      <c r="B72" t="s">
        <v>1535</v>
      </c>
      <c r="C72" t="s">
        <v>17</v>
      </c>
      <c r="D72" t="s">
        <v>18</v>
      </c>
      <c r="E72">
        <v>520140</v>
      </c>
      <c r="F72" t="s">
        <v>1536</v>
      </c>
      <c r="G72" t="s">
        <v>1523</v>
      </c>
      <c r="H72" t="s">
        <v>72</v>
      </c>
      <c r="K72" t="s">
        <v>23</v>
      </c>
      <c r="N72">
        <v>1</v>
      </c>
      <c r="O72" s="2">
        <v>45202</v>
      </c>
      <c r="P72" s="2">
        <v>45344</v>
      </c>
      <c r="Q72">
        <v>1</v>
      </c>
      <c r="R72">
        <v>1</v>
      </c>
    </row>
    <row r="73" spans="1:18" x14ac:dyDescent="0.25">
      <c r="A73">
        <v>52100871</v>
      </c>
      <c r="B73" t="s">
        <v>1543</v>
      </c>
      <c r="C73" t="s">
        <v>17</v>
      </c>
      <c r="D73" t="s">
        <v>18</v>
      </c>
      <c r="E73">
        <v>520490</v>
      </c>
      <c r="F73" t="s">
        <v>1544</v>
      </c>
      <c r="G73" t="s">
        <v>1523</v>
      </c>
      <c r="H73" t="s">
        <v>1511</v>
      </c>
      <c r="J73" t="s">
        <v>1512</v>
      </c>
      <c r="K73" t="s">
        <v>23</v>
      </c>
      <c r="L73" t="s">
        <v>270</v>
      </c>
      <c r="M73" t="s">
        <v>146</v>
      </c>
      <c r="N73">
        <v>152</v>
      </c>
      <c r="O73" s="2">
        <v>45152</v>
      </c>
      <c r="P73" s="2">
        <v>45329</v>
      </c>
      <c r="Q73">
        <v>6</v>
      </c>
      <c r="R73">
        <v>6</v>
      </c>
    </row>
    <row r="74" spans="1:18" x14ac:dyDescent="0.25">
      <c r="A74">
        <v>52100871</v>
      </c>
      <c r="B74" t="s">
        <v>1543</v>
      </c>
      <c r="C74" t="s">
        <v>17</v>
      </c>
      <c r="D74" t="s">
        <v>18</v>
      </c>
      <c r="E74">
        <v>520490</v>
      </c>
      <c r="F74" t="s">
        <v>1544</v>
      </c>
      <c r="G74" t="s">
        <v>1523</v>
      </c>
      <c r="H74" t="s">
        <v>1513</v>
      </c>
      <c r="J74" t="s">
        <v>1514</v>
      </c>
      <c r="K74" t="s">
        <v>23</v>
      </c>
      <c r="L74" t="s">
        <v>274</v>
      </c>
      <c r="M74" t="s">
        <v>146</v>
      </c>
      <c r="N74">
        <v>97</v>
      </c>
      <c r="O74" s="2">
        <v>45132</v>
      </c>
      <c r="P74" s="2">
        <v>45141</v>
      </c>
      <c r="Q74">
        <v>4</v>
      </c>
      <c r="R74">
        <v>4</v>
      </c>
    </row>
    <row r="75" spans="1:18" x14ac:dyDescent="0.25">
      <c r="A75">
        <v>52100871</v>
      </c>
      <c r="B75" t="s">
        <v>1543</v>
      </c>
      <c r="C75" t="s">
        <v>17</v>
      </c>
      <c r="D75" t="s">
        <v>18</v>
      </c>
      <c r="E75">
        <v>520490</v>
      </c>
      <c r="F75" t="s">
        <v>1544</v>
      </c>
      <c r="G75" t="s">
        <v>1523</v>
      </c>
      <c r="H75" t="s">
        <v>1340</v>
      </c>
      <c r="J75" t="s">
        <v>1341</v>
      </c>
      <c r="K75" t="s">
        <v>298</v>
      </c>
      <c r="L75" t="s">
        <v>145</v>
      </c>
      <c r="M75" t="s">
        <v>146</v>
      </c>
      <c r="N75">
        <v>50</v>
      </c>
      <c r="O75" s="2">
        <v>44852</v>
      </c>
      <c r="P75" s="2">
        <v>44965</v>
      </c>
      <c r="Q75">
        <v>6</v>
      </c>
      <c r="R75">
        <v>6</v>
      </c>
    </row>
    <row r="76" spans="1:18" x14ac:dyDescent="0.25">
      <c r="A76">
        <v>52100871</v>
      </c>
      <c r="B76" t="s">
        <v>1543</v>
      </c>
      <c r="C76" t="s">
        <v>17</v>
      </c>
      <c r="D76" t="s">
        <v>18</v>
      </c>
      <c r="E76">
        <v>520490</v>
      </c>
      <c r="F76" t="s">
        <v>1544</v>
      </c>
      <c r="G76" t="s">
        <v>1523</v>
      </c>
      <c r="H76" t="s">
        <v>1180</v>
      </c>
      <c r="J76" t="s">
        <v>1181</v>
      </c>
      <c r="K76" t="s">
        <v>28</v>
      </c>
      <c r="L76" t="s">
        <v>158</v>
      </c>
      <c r="M76" t="s">
        <v>146</v>
      </c>
      <c r="N76">
        <v>50</v>
      </c>
      <c r="O76" s="2">
        <v>44865</v>
      </c>
      <c r="P76" s="2">
        <v>44965</v>
      </c>
      <c r="Q76">
        <v>6</v>
      </c>
      <c r="R76">
        <v>6</v>
      </c>
    </row>
    <row r="77" spans="1:18" x14ac:dyDescent="0.25">
      <c r="A77">
        <v>52100871</v>
      </c>
      <c r="B77" t="s">
        <v>1543</v>
      </c>
      <c r="C77" t="s">
        <v>17</v>
      </c>
      <c r="D77" t="s">
        <v>18</v>
      </c>
      <c r="E77">
        <v>520490</v>
      </c>
      <c r="F77" t="s">
        <v>1544</v>
      </c>
      <c r="G77" t="s">
        <v>1523</v>
      </c>
      <c r="H77" t="s">
        <v>1019</v>
      </c>
      <c r="J77" t="s">
        <v>1020</v>
      </c>
      <c r="K77" t="s">
        <v>28</v>
      </c>
      <c r="L77" t="s">
        <v>61</v>
      </c>
      <c r="M77" t="s">
        <v>30</v>
      </c>
      <c r="N77">
        <v>23</v>
      </c>
      <c r="O77" s="2">
        <v>44865</v>
      </c>
      <c r="P77" s="2">
        <v>44965</v>
      </c>
      <c r="Q77">
        <v>2</v>
      </c>
      <c r="R77">
        <v>2</v>
      </c>
    </row>
    <row r="78" spans="1:18" x14ac:dyDescent="0.25">
      <c r="A78">
        <v>52100871</v>
      </c>
      <c r="B78" t="s">
        <v>1543</v>
      </c>
      <c r="C78" t="s">
        <v>17</v>
      </c>
      <c r="D78" t="s">
        <v>18</v>
      </c>
      <c r="E78">
        <v>520490</v>
      </c>
      <c r="F78" t="s">
        <v>1544</v>
      </c>
      <c r="G78" t="s">
        <v>1523</v>
      </c>
      <c r="H78" t="s">
        <v>1021</v>
      </c>
      <c r="J78" t="s">
        <v>1020</v>
      </c>
      <c r="K78" t="s">
        <v>28</v>
      </c>
      <c r="L78" t="s">
        <v>61</v>
      </c>
      <c r="M78" t="s">
        <v>32</v>
      </c>
      <c r="N78">
        <v>13</v>
      </c>
      <c r="O78" s="2">
        <v>44865</v>
      </c>
      <c r="P78" s="2">
        <v>44965</v>
      </c>
      <c r="Q78">
        <v>1</v>
      </c>
      <c r="R78">
        <v>1</v>
      </c>
    </row>
    <row r="79" spans="1:18" x14ac:dyDescent="0.25">
      <c r="A79">
        <v>52100871</v>
      </c>
      <c r="B79" t="s">
        <v>1543</v>
      </c>
      <c r="C79" t="s">
        <v>17</v>
      </c>
      <c r="D79" t="s">
        <v>18</v>
      </c>
      <c r="E79">
        <v>520490</v>
      </c>
      <c r="F79" t="s">
        <v>1544</v>
      </c>
      <c r="G79" t="s">
        <v>1523</v>
      </c>
      <c r="H79" t="s">
        <v>1022</v>
      </c>
      <c r="J79" t="s">
        <v>1020</v>
      </c>
      <c r="K79" t="s">
        <v>28</v>
      </c>
      <c r="L79" t="s">
        <v>61</v>
      </c>
      <c r="M79" t="s">
        <v>34</v>
      </c>
      <c r="N79">
        <v>15</v>
      </c>
      <c r="O79" s="2">
        <v>44865</v>
      </c>
      <c r="P79" s="2">
        <v>44965</v>
      </c>
      <c r="Q79">
        <v>1</v>
      </c>
      <c r="R79">
        <v>1</v>
      </c>
    </row>
    <row r="80" spans="1:18" x14ac:dyDescent="0.25">
      <c r="A80">
        <v>52100871</v>
      </c>
      <c r="B80" t="s">
        <v>1543</v>
      </c>
      <c r="C80" t="s">
        <v>17</v>
      </c>
      <c r="D80" t="s">
        <v>18</v>
      </c>
      <c r="E80">
        <v>520490</v>
      </c>
      <c r="F80" t="s">
        <v>1544</v>
      </c>
      <c r="G80" t="s">
        <v>1523</v>
      </c>
      <c r="H80" t="s">
        <v>1023</v>
      </c>
      <c r="J80" t="s">
        <v>1020</v>
      </c>
      <c r="K80" t="s">
        <v>28</v>
      </c>
      <c r="L80" t="s">
        <v>61</v>
      </c>
      <c r="M80" t="s">
        <v>36</v>
      </c>
      <c r="N80">
        <v>13</v>
      </c>
      <c r="O80" s="2">
        <v>44865</v>
      </c>
      <c r="P80" s="2">
        <v>44965</v>
      </c>
      <c r="Q80">
        <v>1</v>
      </c>
      <c r="R80">
        <v>1</v>
      </c>
    </row>
    <row r="81" spans="1:18" x14ac:dyDescent="0.25">
      <c r="A81">
        <v>52100871</v>
      </c>
      <c r="B81" t="s">
        <v>1543</v>
      </c>
      <c r="C81" t="s">
        <v>17</v>
      </c>
      <c r="D81" t="s">
        <v>18</v>
      </c>
      <c r="E81">
        <v>520490</v>
      </c>
      <c r="F81" t="s">
        <v>1544</v>
      </c>
      <c r="G81" t="s">
        <v>1523</v>
      </c>
      <c r="H81" t="s">
        <v>1182</v>
      </c>
      <c r="J81" t="s">
        <v>1020</v>
      </c>
      <c r="K81" t="s">
        <v>28</v>
      </c>
      <c r="L81" t="s">
        <v>61</v>
      </c>
      <c r="M81" t="s">
        <v>38</v>
      </c>
      <c r="N81">
        <v>23</v>
      </c>
      <c r="O81" s="2">
        <v>44865</v>
      </c>
      <c r="P81" s="2">
        <v>44965</v>
      </c>
      <c r="Q81">
        <v>2</v>
      </c>
      <c r="R81">
        <v>2</v>
      </c>
    </row>
    <row r="82" spans="1:18" x14ac:dyDescent="0.25">
      <c r="A82">
        <v>52100871</v>
      </c>
      <c r="B82" t="s">
        <v>1543</v>
      </c>
      <c r="C82" t="s">
        <v>17</v>
      </c>
      <c r="D82" t="s">
        <v>18</v>
      </c>
      <c r="E82">
        <v>520490</v>
      </c>
      <c r="F82" t="s">
        <v>1544</v>
      </c>
      <c r="G82" t="s">
        <v>1523</v>
      </c>
      <c r="H82" t="s">
        <v>1024</v>
      </c>
      <c r="J82" t="s">
        <v>1020</v>
      </c>
      <c r="K82" t="s">
        <v>28</v>
      </c>
      <c r="L82" t="s">
        <v>61</v>
      </c>
      <c r="M82" t="s">
        <v>40</v>
      </c>
      <c r="N82">
        <v>15</v>
      </c>
      <c r="O82" s="2">
        <v>44865</v>
      </c>
      <c r="P82" s="2">
        <v>44965</v>
      </c>
      <c r="Q82">
        <v>1</v>
      </c>
      <c r="R82">
        <v>1</v>
      </c>
    </row>
    <row r="83" spans="1:18" x14ac:dyDescent="0.25">
      <c r="A83">
        <v>52100871</v>
      </c>
      <c r="B83" t="s">
        <v>1543</v>
      </c>
      <c r="C83" t="s">
        <v>17</v>
      </c>
      <c r="D83" t="s">
        <v>18</v>
      </c>
      <c r="E83">
        <v>520490</v>
      </c>
      <c r="F83" t="s">
        <v>1544</v>
      </c>
      <c r="G83" t="s">
        <v>1523</v>
      </c>
      <c r="H83" t="s">
        <v>906</v>
      </c>
      <c r="J83" t="s">
        <v>907</v>
      </c>
      <c r="K83" t="s">
        <v>79</v>
      </c>
      <c r="L83" t="s">
        <v>668</v>
      </c>
      <c r="M83" t="s">
        <v>146</v>
      </c>
      <c r="N83">
        <v>50</v>
      </c>
      <c r="O83" s="2">
        <v>44852</v>
      </c>
      <c r="P83" s="2">
        <v>44965</v>
      </c>
      <c r="Q83">
        <v>3</v>
      </c>
      <c r="R83">
        <v>3</v>
      </c>
    </row>
    <row r="84" spans="1:18" x14ac:dyDescent="0.25">
      <c r="A84">
        <v>52100871</v>
      </c>
      <c r="B84" t="s">
        <v>1543</v>
      </c>
      <c r="C84" t="s">
        <v>17</v>
      </c>
      <c r="D84" t="s">
        <v>18</v>
      </c>
      <c r="E84">
        <v>520490</v>
      </c>
      <c r="F84" t="s">
        <v>1544</v>
      </c>
      <c r="G84" t="s">
        <v>1523</v>
      </c>
      <c r="H84" t="s">
        <v>1137</v>
      </c>
      <c r="J84" t="s">
        <v>770</v>
      </c>
      <c r="K84" t="s">
        <v>298</v>
      </c>
      <c r="L84" t="s">
        <v>52</v>
      </c>
      <c r="M84" t="s">
        <v>30</v>
      </c>
      <c r="N84">
        <v>13</v>
      </c>
      <c r="O84" s="2">
        <v>44853</v>
      </c>
      <c r="P84" s="2">
        <v>44965</v>
      </c>
      <c r="Q84">
        <v>1</v>
      </c>
      <c r="R84">
        <v>1</v>
      </c>
    </row>
    <row r="85" spans="1:18" x14ac:dyDescent="0.25">
      <c r="A85">
        <v>52100871</v>
      </c>
      <c r="B85" t="s">
        <v>1543</v>
      </c>
      <c r="C85" t="s">
        <v>17</v>
      </c>
      <c r="D85" t="s">
        <v>18</v>
      </c>
      <c r="E85">
        <v>520490</v>
      </c>
      <c r="F85" t="s">
        <v>1544</v>
      </c>
      <c r="G85" t="s">
        <v>1523</v>
      </c>
      <c r="H85" t="s">
        <v>1138</v>
      </c>
      <c r="J85" t="s">
        <v>770</v>
      </c>
      <c r="K85" t="s">
        <v>298</v>
      </c>
      <c r="L85" t="s">
        <v>52</v>
      </c>
      <c r="M85" t="s">
        <v>32</v>
      </c>
      <c r="N85">
        <v>13</v>
      </c>
      <c r="O85" s="2">
        <v>44853</v>
      </c>
      <c r="P85" s="2">
        <v>44965</v>
      </c>
      <c r="Q85">
        <v>1</v>
      </c>
      <c r="R85">
        <v>1</v>
      </c>
    </row>
    <row r="86" spans="1:18" x14ac:dyDescent="0.25">
      <c r="A86">
        <v>52100871</v>
      </c>
      <c r="B86" t="s">
        <v>1543</v>
      </c>
      <c r="C86" t="s">
        <v>17</v>
      </c>
      <c r="D86" t="s">
        <v>18</v>
      </c>
      <c r="E86">
        <v>520490</v>
      </c>
      <c r="F86" t="s">
        <v>1544</v>
      </c>
      <c r="G86" t="s">
        <v>1523</v>
      </c>
      <c r="H86" t="s">
        <v>1139</v>
      </c>
      <c r="J86" t="s">
        <v>770</v>
      </c>
      <c r="K86" t="s">
        <v>298</v>
      </c>
      <c r="L86" t="s">
        <v>52</v>
      </c>
      <c r="M86" t="s">
        <v>34</v>
      </c>
      <c r="N86">
        <v>15</v>
      </c>
      <c r="O86" s="2">
        <v>44853</v>
      </c>
      <c r="P86" s="2">
        <v>44965</v>
      </c>
      <c r="Q86">
        <v>1</v>
      </c>
      <c r="R86">
        <v>1</v>
      </c>
    </row>
    <row r="87" spans="1:18" x14ac:dyDescent="0.25">
      <c r="A87">
        <v>52100871</v>
      </c>
      <c r="B87" t="s">
        <v>1543</v>
      </c>
      <c r="C87" t="s">
        <v>17</v>
      </c>
      <c r="D87" t="s">
        <v>18</v>
      </c>
      <c r="E87">
        <v>520490</v>
      </c>
      <c r="F87" t="s">
        <v>1544</v>
      </c>
      <c r="G87" t="s">
        <v>1523</v>
      </c>
      <c r="H87" t="s">
        <v>769</v>
      </c>
      <c r="J87" t="s">
        <v>770</v>
      </c>
      <c r="K87" t="s">
        <v>298</v>
      </c>
      <c r="L87" t="s">
        <v>52</v>
      </c>
      <c r="M87" t="s">
        <v>36</v>
      </c>
      <c r="N87">
        <v>23</v>
      </c>
      <c r="O87" s="2">
        <v>44853</v>
      </c>
      <c r="P87" s="2">
        <v>44965</v>
      </c>
      <c r="Q87">
        <v>2</v>
      </c>
      <c r="R87">
        <v>2</v>
      </c>
    </row>
    <row r="88" spans="1:18" x14ac:dyDescent="0.25">
      <c r="A88">
        <v>52100871</v>
      </c>
      <c r="B88" t="s">
        <v>1543</v>
      </c>
      <c r="C88" t="s">
        <v>17</v>
      </c>
      <c r="D88" t="s">
        <v>18</v>
      </c>
      <c r="E88">
        <v>520490</v>
      </c>
      <c r="F88" t="s">
        <v>1544</v>
      </c>
      <c r="G88" t="s">
        <v>1523</v>
      </c>
      <c r="H88" t="s">
        <v>771</v>
      </c>
      <c r="J88" t="s">
        <v>770</v>
      </c>
      <c r="K88" t="s">
        <v>298</v>
      </c>
      <c r="L88" t="s">
        <v>52</v>
      </c>
      <c r="M88" t="s">
        <v>38</v>
      </c>
      <c r="N88">
        <v>23</v>
      </c>
      <c r="O88" s="2">
        <v>44853</v>
      </c>
      <c r="P88" s="2">
        <v>44965</v>
      </c>
      <c r="Q88">
        <v>2</v>
      </c>
      <c r="R88">
        <v>2</v>
      </c>
    </row>
    <row r="89" spans="1:18" x14ac:dyDescent="0.25">
      <c r="A89">
        <v>52100871</v>
      </c>
      <c r="B89" t="s">
        <v>1543</v>
      </c>
      <c r="C89" t="s">
        <v>17</v>
      </c>
      <c r="D89" t="s">
        <v>18</v>
      </c>
      <c r="E89">
        <v>520490</v>
      </c>
      <c r="F89" t="s">
        <v>1544</v>
      </c>
      <c r="G89" t="s">
        <v>1523</v>
      </c>
      <c r="H89" t="s">
        <v>772</v>
      </c>
      <c r="J89" t="s">
        <v>770</v>
      </c>
      <c r="K89" t="s">
        <v>298</v>
      </c>
      <c r="L89" t="s">
        <v>52</v>
      </c>
      <c r="M89" t="s">
        <v>40</v>
      </c>
      <c r="N89">
        <v>15</v>
      </c>
      <c r="O89" s="2">
        <v>44853</v>
      </c>
      <c r="P89" s="2">
        <v>44965</v>
      </c>
      <c r="Q89">
        <v>1</v>
      </c>
      <c r="R89">
        <v>1</v>
      </c>
    </row>
    <row r="90" spans="1:18" x14ac:dyDescent="0.25">
      <c r="A90">
        <v>52100871</v>
      </c>
      <c r="B90" t="s">
        <v>1543</v>
      </c>
      <c r="C90" t="s">
        <v>17</v>
      </c>
      <c r="D90" t="s">
        <v>18</v>
      </c>
      <c r="E90">
        <v>520490</v>
      </c>
      <c r="F90" t="s">
        <v>1544</v>
      </c>
      <c r="G90" t="s">
        <v>1523</v>
      </c>
      <c r="H90" t="s">
        <v>261</v>
      </c>
      <c r="J90" t="s">
        <v>262</v>
      </c>
      <c r="K90" t="s">
        <v>79</v>
      </c>
      <c r="L90" t="s">
        <v>44</v>
      </c>
      <c r="M90" t="s">
        <v>30</v>
      </c>
      <c r="N90">
        <v>13</v>
      </c>
      <c r="O90" s="2">
        <v>44852</v>
      </c>
      <c r="P90" s="2">
        <v>44965</v>
      </c>
      <c r="Q90">
        <v>1</v>
      </c>
      <c r="R90">
        <v>1</v>
      </c>
    </row>
    <row r="91" spans="1:18" x14ac:dyDescent="0.25">
      <c r="A91">
        <v>52100871</v>
      </c>
      <c r="B91" t="s">
        <v>1543</v>
      </c>
      <c r="C91" t="s">
        <v>17</v>
      </c>
      <c r="D91" t="s">
        <v>18</v>
      </c>
      <c r="E91">
        <v>520490</v>
      </c>
      <c r="F91" t="s">
        <v>1544</v>
      </c>
      <c r="G91" t="s">
        <v>1523</v>
      </c>
      <c r="H91" t="s">
        <v>263</v>
      </c>
      <c r="J91" t="s">
        <v>262</v>
      </c>
      <c r="K91" t="s">
        <v>79</v>
      </c>
      <c r="L91" t="s">
        <v>44</v>
      </c>
      <c r="M91" t="s">
        <v>32</v>
      </c>
      <c r="N91">
        <v>13</v>
      </c>
      <c r="O91" s="2">
        <v>44852</v>
      </c>
      <c r="P91" s="2">
        <v>44965</v>
      </c>
      <c r="Q91">
        <v>1</v>
      </c>
      <c r="R91">
        <v>1</v>
      </c>
    </row>
    <row r="92" spans="1:18" x14ac:dyDescent="0.25">
      <c r="A92">
        <v>52100871</v>
      </c>
      <c r="B92" t="s">
        <v>1543</v>
      </c>
      <c r="C92" t="s">
        <v>17</v>
      </c>
      <c r="D92" t="s">
        <v>18</v>
      </c>
      <c r="E92">
        <v>520490</v>
      </c>
      <c r="F92" t="s">
        <v>1544</v>
      </c>
      <c r="G92" t="s">
        <v>1523</v>
      </c>
      <c r="H92" t="s">
        <v>264</v>
      </c>
      <c r="J92" t="s">
        <v>262</v>
      </c>
      <c r="K92" t="s">
        <v>79</v>
      </c>
      <c r="L92" t="s">
        <v>44</v>
      </c>
      <c r="M92" t="s">
        <v>34</v>
      </c>
      <c r="N92">
        <v>15</v>
      </c>
      <c r="O92" s="2">
        <v>44852</v>
      </c>
      <c r="P92" s="2">
        <v>44965</v>
      </c>
      <c r="Q92">
        <v>1</v>
      </c>
      <c r="R92">
        <v>1</v>
      </c>
    </row>
    <row r="93" spans="1:18" x14ac:dyDescent="0.25">
      <c r="A93">
        <v>52100871</v>
      </c>
      <c r="B93" t="s">
        <v>1543</v>
      </c>
      <c r="C93" t="s">
        <v>17</v>
      </c>
      <c r="D93" t="s">
        <v>18</v>
      </c>
      <c r="E93">
        <v>520490</v>
      </c>
      <c r="F93" t="s">
        <v>1544</v>
      </c>
      <c r="G93" t="s">
        <v>1523</v>
      </c>
      <c r="H93" t="s">
        <v>265</v>
      </c>
      <c r="J93" t="s">
        <v>262</v>
      </c>
      <c r="K93" t="s">
        <v>79</v>
      </c>
      <c r="L93" t="s">
        <v>44</v>
      </c>
      <c r="M93" t="s">
        <v>36</v>
      </c>
      <c r="N93">
        <v>23</v>
      </c>
      <c r="O93" s="2">
        <v>44852</v>
      </c>
      <c r="P93" s="2">
        <v>44965</v>
      </c>
      <c r="Q93">
        <v>2</v>
      </c>
      <c r="R93">
        <v>2</v>
      </c>
    </row>
    <row r="94" spans="1:18" x14ac:dyDescent="0.25">
      <c r="A94">
        <v>52100871</v>
      </c>
      <c r="B94" t="s">
        <v>1543</v>
      </c>
      <c r="C94" t="s">
        <v>17</v>
      </c>
      <c r="D94" t="s">
        <v>18</v>
      </c>
      <c r="E94">
        <v>520490</v>
      </c>
      <c r="F94" t="s">
        <v>1544</v>
      </c>
      <c r="G94" t="s">
        <v>1523</v>
      </c>
      <c r="H94" t="s">
        <v>266</v>
      </c>
      <c r="J94" t="s">
        <v>262</v>
      </c>
      <c r="K94" t="s">
        <v>79</v>
      </c>
      <c r="L94" t="s">
        <v>44</v>
      </c>
      <c r="M94" t="s">
        <v>38</v>
      </c>
      <c r="N94">
        <v>23</v>
      </c>
      <c r="O94" s="2">
        <v>44852</v>
      </c>
      <c r="P94" s="2">
        <v>44965</v>
      </c>
      <c r="Q94">
        <v>2</v>
      </c>
      <c r="R94">
        <v>2</v>
      </c>
    </row>
    <row r="95" spans="1:18" x14ac:dyDescent="0.25">
      <c r="A95">
        <v>52100871</v>
      </c>
      <c r="B95" t="s">
        <v>1543</v>
      </c>
      <c r="C95" t="s">
        <v>17</v>
      </c>
      <c r="D95" t="s">
        <v>18</v>
      </c>
      <c r="E95">
        <v>520490</v>
      </c>
      <c r="F95" t="s">
        <v>1544</v>
      </c>
      <c r="G95" t="s">
        <v>1523</v>
      </c>
      <c r="H95" t="s">
        <v>267</v>
      </c>
      <c r="J95" t="s">
        <v>262</v>
      </c>
      <c r="K95" t="s">
        <v>79</v>
      </c>
      <c r="L95" t="s">
        <v>44</v>
      </c>
      <c r="M95" t="s">
        <v>40</v>
      </c>
      <c r="N95">
        <v>15</v>
      </c>
      <c r="O95" s="2">
        <v>44852</v>
      </c>
      <c r="P95" s="2">
        <v>44965</v>
      </c>
      <c r="Q95">
        <v>1</v>
      </c>
      <c r="R95">
        <v>1</v>
      </c>
    </row>
    <row r="96" spans="1:18" x14ac:dyDescent="0.25">
      <c r="A96">
        <v>52100871</v>
      </c>
      <c r="B96" t="s">
        <v>1543</v>
      </c>
      <c r="C96" t="s">
        <v>17</v>
      </c>
      <c r="D96" t="s">
        <v>18</v>
      </c>
      <c r="E96">
        <v>520490</v>
      </c>
      <c r="F96" t="s">
        <v>1544</v>
      </c>
      <c r="G96" t="s">
        <v>1523</v>
      </c>
      <c r="H96" t="s">
        <v>908</v>
      </c>
      <c r="J96" t="s">
        <v>450</v>
      </c>
      <c r="K96" t="s">
        <v>79</v>
      </c>
      <c r="L96" t="s">
        <v>29</v>
      </c>
      <c r="M96" t="s">
        <v>30</v>
      </c>
      <c r="N96">
        <v>13</v>
      </c>
      <c r="O96" s="2">
        <v>44852</v>
      </c>
      <c r="P96" s="2">
        <v>44965</v>
      </c>
      <c r="Q96">
        <v>1</v>
      </c>
      <c r="R96">
        <v>1</v>
      </c>
    </row>
    <row r="97" spans="1:18" x14ac:dyDescent="0.25">
      <c r="A97">
        <v>52100871</v>
      </c>
      <c r="B97" t="s">
        <v>1543</v>
      </c>
      <c r="C97" t="s">
        <v>17</v>
      </c>
      <c r="D97" t="s">
        <v>18</v>
      </c>
      <c r="E97">
        <v>520490</v>
      </c>
      <c r="F97" t="s">
        <v>1544</v>
      </c>
      <c r="G97" t="s">
        <v>1523</v>
      </c>
      <c r="H97" t="s">
        <v>909</v>
      </c>
      <c r="J97" t="s">
        <v>450</v>
      </c>
      <c r="K97" t="s">
        <v>79</v>
      </c>
      <c r="L97" t="s">
        <v>29</v>
      </c>
      <c r="M97" t="s">
        <v>32</v>
      </c>
      <c r="N97">
        <v>13</v>
      </c>
      <c r="O97" s="2">
        <v>44852</v>
      </c>
      <c r="P97" s="2">
        <v>44965</v>
      </c>
      <c r="Q97">
        <v>1</v>
      </c>
      <c r="R97">
        <v>1</v>
      </c>
    </row>
    <row r="98" spans="1:18" x14ac:dyDescent="0.25">
      <c r="A98">
        <v>52100871</v>
      </c>
      <c r="B98" t="s">
        <v>1543</v>
      </c>
      <c r="C98" t="s">
        <v>17</v>
      </c>
      <c r="D98" t="s">
        <v>18</v>
      </c>
      <c r="E98">
        <v>520490</v>
      </c>
      <c r="F98" t="s">
        <v>1544</v>
      </c>
      <c r="G98" t="s">
        <v>1523</v>
      </c>
      <c r="H98" t="s">
        <v>449</v>
      </c>
      <c r="J98" t="s">
        <v>450</v>
      </c>
      <c r="K98" t="s">
        <v>79</v>
      </c>
      <c r="L98" t="s">
        <v>29</v>
      </c>
      <c r="M98" t="s">
        <v>34</v>
      </c>
      <c r="N98">
        <v>23</v>
      </c>
      <c r="O98" s="2">
        <v>44852</v>
      </c>
      <c r="P98" s="2">
        <v>44965</v>
      </c>
      <c r="Q98">
        <v>2</v>
      </c>
      <c r="R98">
        <v>2</v>
      </c>
    </row>
    <row r="99" spans="1:18" x14ac:dyDescent="0.25">
      <c r="A99">
        <v>52100871</v>
      </c>
      <c r="B99" t="s">
        <v>1543</v>
      </c>
      <c r="C99" t="s">
        <v>17</v>
      </c>
      <c r="D99" t="s">
        <v>18</v>
      </c>
      <c r="E99">
        <v>520490</v>
      </c>
      <c r="F99" t="s">
        <v>1544</v>
      </c>
      <c r="G99" t="s">
        <v>1523</v>
      </c>
      <c r="H99" t="s">
        <v>451</v>
      </c>
      <c r="J99" t="s">
        <v>450</v>
      </c>
      <c r="K99" t="s">
        <v>79</v>
      </c>
      <c r="L99" t="s">
        <v>29</v>
      </c>
      <c r="M99" t="s">
        <v>36</v>
      </c>
      <c r="N99">
        <v>23</v>
      </c>
      <c r="O99" s="2">
        <v>44852</v>
      </c>
      <c r="P99" s="2">
        <v>44965</v>
      </c>
      <c r="Q99">
        <v>2</v>
      </c>
      <c r="R99">
        <v>2</v>
      </c>
    </row>
    <row r="100" spans="1:18" x14ac:dyDescent="0.25">
      <c r="A100">
        <v>52100871</v>
      </c>
      <c r="B100" t="s">
        <v>1543</v>
      </c>
      <c r="C100" t="s">
        <v>17</v>
      </c>
      <c r="D100" t="s">
        <v>18</v>
      </c>
      <c r="E100">
        <v>520490</v>
      </c>
      <c r="F100" t="s">
        <v>1544</v>
      </c>
      <c r="G100" t="s">
        <v>1523</v>
      </c>
      <c r="H100" t="s">
        <v>452</v>
      </c>
      <c r="J100" t="s">
        <v>450</v>
      </c>
      <c r="K100" t="s">
        <v>79</v>
      </c>
      <c r="L100" t="s">
        <v>29</v>
      </c>
      <c r="M100" t="s">
        <v>38</v>
      </c>
      <c r="N100">
        <v>15</v>
      </c>
      <c r="O100" s="2">
        <v>44852</v>
      </c>
      <c r="P100" s="2">
        <v>44965</v>
      </c>
      <c r="Q100">
        <v>1</v>
      </c>
      <c r="R100">
        <v>1</v>
      </c>
    </row>
    <row r="101" spans="1:18" x14ac:dyDescent="0.25">
      <c r="A101">
        <v>52100871</v>
      </c>
      <c r="B101" t="s">
        <v>1543</v>
      </c>
      <c r="C101" t="s">
        <v>17</v>
      </c>
      <c r="D101" t="s">
        <v>18</v>
      </c>
      <c r="E101">
        <v>520490</v>
      </c>
      <c r="F101" t="s">
        <v>1544</v>
      </c>
      <c r="G101" t="s">
        <v>1523</v>
      </c>
      <c r="H101" t="s">
        <v>453</v>
      </c>
      <c r="J101" t="s">
        <v>450</v>
      </c>
      <c r="K101" t="s">
        <v>79</v>
      </c>
      <c r="L101" t="s">
        <v>29</v>
      </c>
      <c r="M101" t="s">
        <v>40</v>
      </c>
      <c r="N101">
        <v>15</v>
      </c>
      <c r="O101" s="2">
        <v>44852</v>
      </c>
      <c r="P101" s="2">
        <v>44965</v>
      </c>
      <c r="Q101">
        <v>1</v>
      </c>
      <c r="R101">
        <v>1</v>
      </c>
    </row>
    <row r="102" spans="1:18" x14ac:dyDescent="0.25">
      <c r="A102">
        <v>52100871</v>
      </c>
      <c r="B102" t="s">
        <v>1543</v>
      </c>
      <c r="C102" t="s">
        <v>17</v>
      </c>
      <c r="D102" t="s">
        <v>18</v>
      </c>
      <c r="E102">
        <v>520490</v>
      </c>
      <c r="F102" t="s">
        <v>1544</v>
      </c>
      <c r="G102" t="s">
        <v>1523</v>
      </c>
      <c r="H102" t="s">
        <v>1373</v>
      </c>
      <c r="J102" t="s">
        <v>1374</v>
      </c>
      <c r="K102" t="s">
        <v>23</v>
      </c>
      <c r="L102" t="s">
        <v>270</v>
      </c>
      <c r="M102" t="s">
        <v>146</v>
      </c>
      <c r="N102">
        <v>85</v>
      </c>
      <c r="O102" s="2">
        <v>45161</v>
      </c>
      <c r="P102" s="2">
        <v>45329</v>
      </c>
      <c r="Q102">
        <v>7</v>
      </c>
      <c r="R102">
        <v>7</v>
      </c>
    </row>
    <row r="103" spans="1:18" x14ac:dyDescent="0.25">
      <c r="A103">
        <v>52100871</v>
      </c>
      <c r="B103" t="s">
        <v>1543</v>
      </c>
      <c r="C103" t="s">
        <v>17</v>
      </c>
      <c r="D103" t="s">
        <v>18</v>
      </c>
      <c r="E103">
        <v>520490</v>
      </c>
      <c r="F103" t="s">
        <v>1544</v>
      </c>
      <c r="G103" t="s">
        <v>1523</v>
      </c>
      <c r="H103" t="s">
        <v>387</v>
      </c>
      <c r="J103" t="s">
        <v>388</v>
      </c>
      <c r="K103" t="s">
        <v>23</v>
      </c>
      <c r="L103" t="s">
        <v>251</v>
      </c>
      <c r="M103" t="s">
        <v>146</v>
      </c>
      <c r="N103">
        <v>97</v>
      </c>
      <c r="O103" s="2">
        <v>45173</v>
      </c>
      <c r="P103" s="2">
        <v>45329</v>
      </c>
      <c r="Q103">
        <v>13</v>
      </c>
      <c r="R103">
        <v>13</v>
      </c>
    </row>
    <row r="104" spans="1:18" x14ac:dyDescent="0.25">
      <c r="A104">
        <v>52100871</v>
      </c>
      <c r="B104" t="s">
        <v>1543</v>
      </c>
      <c r="C104" t="s">
        <v>17</v>
      </c>
      <c r="D104" t="s">
        <v>18</v>
      </c>
      <c r="E104">
        <v>520490</v>
      </c>
      <c r="F104" t="s">
        <v>1544</v>
      </c>
      <c r="G104" t="s">
        <v>1523</v>
      </c>
      <c r="H104" t="s">
        <v>1526</v>
      </c>
      <c r="J104" t="s">
        <v>1527</v>
      </c>
      <c r="K104" t="s">
        <v>23</v>
      </c>
      <c r="L104" t="s">
        <v>503</v>
      </c>
      <c r="M104" t="s">
        <v>146</v>
      </c>
      <c r="N104">
        <v>85</v>
      </c>
      <c r="O104" s="2">
        <v>45161</v>
      </c>
      <c r="P104" s="2">
        <v>45329</v>
      </c>
      <c r="Q104">
        <v>6</v>
      </c>
      <c r="R104">
        <v>6</v>
      </c>
    </row>
    <row r="105" spans="1:18" x14ac:dyDescent="0.25">
      <c r="A105">
        <v>52100871</v>
      </c>
      <c r="B105" t="s">
        <v>1543</v>
      </c>
      <c r="C105" t="s">
        <v>17</v>
      </c>
      <c r="D105" t="s">
        <v>18</v>
      </c>
      <c r="E105">
        <v>520490</v>
      </c>
      <c r="F105" t="s">
        <v>1544</v>
      </c>
      <c r="G105" t="s">
        <v>1523</v>
      </c>
      <c r="H105" t="s">
        <v>1515</v>
      </c>
      <c r="J105" t="s">
        <v>1516</v>
      </c>
      <c r="K105" t="s">
        <v>23</v>
      </c>
      <c r="L105" t="s">
        <v>274</v>
      </c>
      <c r="M105" t="s">
        <v>146</v>
      </c>
      <c r="N105">
        <v>152</v>
      </c>
      <c r="O105" s="2">
        <v>45211</v>
      </c>
      <c r="P105" s="2">
        <v>45329</v>
      </c>
      <c r="Q105">
        <v>16</v>
      </c>
      <c r="R105">
        <v>16</v>
      </c>
    </row>
    <row r="106" spans="1:18" x14ac:dyDescent="0.25">
      <c r="A106">
        <v>52100871</v>
      </c>
      <c r="B106" t="s">
        <v>1543</v>
      </c>
      <c r="C106" t="s">
        <v>17</v>
      </c>
      <c r="D106" t="s">
        <v>18</v>
      </c>
      <c r="E106">
        <v>520490</v>
      </c>
      <c r="F106" t="s">
        <v>1544</v>
      </c>
      <c r="G106" t="s">
        <v>1523</v>
      </c>
      <c r="H106" t="s">
        <v>241</v>
      </c>
      <c r="K106" t="s">
        <v>23</v>
      </c>
      <c r="N106">
        <v>1</v>
      </c>
      <c r="O106" s="2">
        <v>45202</v>
      </c>
      <c r="P106" s="2">
        <v>45329</v>
      </c>
      <c r="Q106">
        <v>1</v>
      </c>
      <c r="R106">
        <v>1</v>
      </c>
    </row>
    <row r="107" spans="1:18" x14ac:dyDescent="0.25">
      <c r="A107">
        <v>52100871</v>
      </c>
      <c r="B107" t="s">
        <v>1543</v>
      </c>
      <c r="C107" t="s">
        <v>17</v>
      </c>
      <c r="D107" t="s">
        <v>18</v>
      </c>
      <c r="E107">
        <v>520490</v>
      </c>
      <c r="F107" t="s">
        <v>1544</v>
      </c>
      <c r="G107" t="s">
        <v>1523</v>
      </c>
      <c r="H107" t="s">
        <v>74</v>
      </c>
      <c r="K107" t="s">
        <v>23</v>
      </c>
      <c r="N107">
        <v>1</v>
      </c>
      <c r="O107" s="2">
        <v>45202</v>
      </c>
      <c r="P107" s="2">
        <v>45329</v>
      </c>
      <c r="Q107">
        <v>1</v>
      </c>
      <c r="R107">
        <v>1</v>
      </c>
    </row>
    <row r="108" spans="1:18" x14ac:dyDescent="0.25">
      <c r="A108">
        <v>52100871</v>
      </c>
      <c r="B108" t="s">
        <v>1543</v>
      </c>
      <c r="C108" t="s">
        <v>17</v>
      </c>
      <c r="D108" t="s">
        <v>18</v>
      </c>
      <c r="E108">
        <v>520490</v>
      </c>
      <c r="F108" t="s">
        <v>1544</v>
      </c>
      <c r="G108" t="s">
        <v>1523</v>
      </c>
      <c r="H108" t="s">
        <v>214</v>
      </c>
      <c r="K108" t="s">
        <v>23</v>
      </c>
      <c r="N108">
        <v>1</v>
      </c>
      <c r="O108" s="2">
        <v>45202</v>
      </c>
      <c r="P108" s="2">
        <v>45329</v>
      </c>
      <c r="Q108">
        <v>1</v>
      </c>
      <c r="R108">
        <v>1</v>
      </c>
    </row>
    <row r="109" spans="1:18" x14ac:dyDescent="0.25">
      <c r="A109">
        <v>52100871</v>
      </c>
      <c r="B109" t="s">
        <v>1543</v>
      </c>
      <c r="C109" t="s">
        <v>17</v>
      </c>
      <c r="D109" t="s">
        <v>18</v>
      </c>
      <c r="E109">
        <v>520490</v>
      </c>
      <c r="F109" t="s">
        <v>1544</v>
      </c>
      <c r="G109" t="s">
        <v>1523</v>
      </c>
      <c r="H109" t="s">
        <v>275</v>
      </c>
      <c r="K109" t="s">
        <v>23</v>
      </c>
      <c r="N109">
        <v>1</v>
      </c>
      <c r="O109" s="2">
        <v>45202</v>
      </c>
      <c r="P109" s="2">
        <v>45329</v>
      </c>
      <c r="Q109">
        <v>1</v>
      </c>
      <c r="R109">
        <v>1</v>
      </c>
    </row>
    <row r="110" spans="1:18" x14ac:dyDescent="0.25">
      <c r="A110">
        <v>52100871</v>
      </c>
      <c r="B110" t="s">
        <v>1543</v>
      </c>
      <c r="C110" t="s">
        <v>17</v>
      </c>
      <c r="D110" t="s">
        <v>18</v>
      </c>
      <c r="E110">
        <v>520490</v>
      </c>
      <c r="F110" t="s">
        <v>1544</v>
      </c>
      <c r="G110" t="s">
        <v>1523</v>
      </c>
      <c r="H110" t="s">
        <v>209</v>
      </c>
      <c r="K110" t="s">
        <v>23</v>
      </c>
      <c r="N110">
        <v>1</v>
      </c>
      <c r="O110" s="2">
        <v>45202</v>
      </c>
      <c r="P110" s="2">
        <v>45329</v>
      </c>
      <c r="Q110">
        <v>1</v>
      </c>
      <c r="R110">
        <v>1</v>
      </c>
    </row>
    <row r="111" spans="1:18" x14ac:dyDescent="0.25">
      <c r="A111">
        <v>52100871</v>
      </c>
      <c r="B111" t="s">
        <v>1543</v>
      </c>
      <c r="C111" t="s">
        <v>17</v>
      </c>
      <c r="D111" t="s">
        <v>18</v>
      </c>
      <c r="E111">
        <v>520490</v>
      </c>
      <c r="F111" t="s">
        <v>1544</v>
      </c>
      <c r="G111" t="s">
        <v>1523</v>
      </c>
      <c r="H111" t="s">
        <v>211</v>
      </c>
      <c r="K111" t="s">
        <v>23</v>
      </c>
      <c r="N111">
        <v>1</v>
      </c>
      <c r="O111" s="2">
        <v>45202</v>
      </c>
      <c r="P111" s="2">
        <v>45329</v>
      </c>
      <c r="Q111">
        <v>1</v>
      </c>
      <c r="R111">
        <v>1</v>
      </c>
    </row>
    <row r="112" spans="1:18" x14ac:dyDescent="0.25">
      <c r="A112">
        <v>52100871</v>
      </c>
      <c r="B112" t="s">
        <v>1543</v>
      </c>
      <c r="C112" t="s">
        <v>17</v>
      </c>
      <c r="D112" t="s">
        <v>18</v>
      </c>
      <c r="E112">
        <v>520490</v>
      </c>
      <c r="F112" t="s">
        <v>1544</v>
      </c>
      <c r="G112" t="s">
        <v>1523</v>
      </c>
      <c r="H112" t="s">
        <v>242</v>
      </c>
      <c r="K112" t="s">
        <v>23</v>
      </c>
      <c r="N112">
        <v>1</v>
      </c>
      <c r="O112" s="2">
        <v>45202</v>
      </c>
      <c r="P112" s="2">
        <v>45329</v>
      </c>
      <c r="Q112">
        <v>1</v>
      </c>
      <c r="R112">
        <v>1</v>
      </c>
    </row>
    <row r="113" spans="1:18" x14ac:dyDescent="0.25">
      <c r="A113">
        <v>52100871</v>
      </c>
      <c r="B113" t="s">
        <v>1543</v>
      </c>
      <c r="C113" t="s">
        <v>17</v>
      </c>
      <c r="D113" t="s">
        <v>18</v>
      </c>
      <c r="E113">
        <v>520490</v>
      </c>
      <c r="F113" t="s">
        <v>1544</v>
      </c>
      <c r="G113" t="s">
        <v>1523</v>
      </c>
      <c r="H113" t="s">
        <v>380</v>
      </c>
      <c r="K113" t="s">
        <v>23</v>
      </c>
      <c r="N113">
        <v>1</v>
      </c>
      <c r="O113" s="2">
        <v>45202</v>
      </c>
      <c r="P113" s="2">
        <v>45329</v>
      </c>
      <c r="Q113">
        <v>1</v>
      </c>
      <c r="R113">
        <v>1</v>
      </c>
    </row>
    <row r="114" spans="1:18" x14ac:dyDescent="0.25">
      <c r="A114">
        <v>52100880</v>
      </c>
      <c r="B114" t="s">
        <v>1545</v>
      </c>
      <c r="C114" t="s">
        <v>17</v>
      </c>
      <c r="D114" t="s">
        <v>18</v>
      </c>
      <c r="E114">
        <v>520510</v>
      </c>
      <c r="F114" t="s">
        <v>1546</v>
      </c>
      <c r="G114" t="s">
        <v>1523</v>
      </c>
      <c r="H114" t="s">
        <v>1033</v>
      </c>
      <c r="J114" t="s">
        <v>1034</v>
      </c>
      <c r="K114" t="s">
        <v>23</v>
      </c>
      <c r="L114" t="s">
        <v>274</v>
      </c>
      <c r="M114" t="s">
        <v>146</v>
      </c>
      <c r="N114">
        <v>78</v>
      </c>
      <c r="O114" s="2">
        <v>45103</v>
      </c>
      <c r="P114" s="2">
        <v>45139</v>
      </c>
      <c r="Q114">
        <v>4</v>
      </c>
      <c r="R114">
        <v>4</v>
      </c>
    </row>
    <row r="115" spans="1:18" x14ac:dyDescent="0.25">
      <c r="A115">
        <v>52100880</v>
      </c>
      <c r="B115" t="s">
        <v>1545</v>
      </c>
      <c r="C115" t="s">
        <v>17</v>
      </c>
      <c r="D115" t="s">
        <v>18</v>
      </c>
      <c r="E115">
        <v>520510</v>
      </c>
      <c r="F115" t="s">
        <v>1546</v>
      </c>
      <c r="G115" t="s">
        <v>1523</v>
      </c>
      <c r="H115" t="s">
        <v>252</v>
      </c>
      <c r="J115" t="s">
        <v>253</v>
      </c>
      <c r="K115" t="s">
        <v>79</v>
      </c>
      <c r="L115" t="s">
        <v>158</v>
      </c>
      <c r="M115" t="s">
        <v>146</v>
      </c>
      <c r="N115">
        <v>30</v>
      </c>
      <c r="O115" s="2">
        <v>44852</v>
      </c>
      <c r="P115" s="2">
        <v>44952</v>
      </c>
      <c r="Q115">
        <v>4</v>
      </c>
      <c r="R115">
        <v>4</v>
      </c>
    </row>
    <row r="116" spans="1:18" x14ac:dyDescent="0.25">
      <c r="A116">
        <v>52100880</v>
      </c>
      <c r="B116" t="s">
        <v>1545</v>
      </c>
      <c r="C116" t="s">
        <v>17</v>
      </c>
      <c r="D116" t="s">
        <v>18</v>
      </c>
      <c r="E116">
        <v>520510</v>
      </c>
      <c r="F116" t="s">
        <v>1546</v>
      </c>
      <c r="G116" t="s">
        <v>1523</v>
      </c>
      <c r="H116" t="s">
        <v>583</v>
      </c>
      <c r="J116" t="s">
        <v>319</v>
      </c>
      <c r="K116" t="s">
        <v>79</v>
      </c>
      <c r="L116" t="s">
        <v>61</v>
      </c>
      <c r="M116" t="s">
        <v>30</v>
      </c>
      <c r="N116">
        <v>12</v>
      </c>
      <c r="O116" s="2">
        <v>44852</v>
      </c>
      <c r="P116" s="2">
        <v>44952</v>
      </c>
      <c r="Q116">
        <v>1</v>
      </c>
      <c r="R116">
        <v>1</v>
      </c>
    </row>
    <row r="117" spans="1:18" x14ac:dyDescent="0.25">
      <c r="A117">
        <v>52100880</v>
      </c>
      <c r="B117" t="s">
        <v>1545</v>
      </c>
      <c r="C117" t="s">
        <v>17</v>
      </c>
      <c r="D117" t="s">
        <v>18</v>
      </c>
      <c r="E117">
        <v>520510</v>
      </c>
      <c r="F117" t="s">
        <v>1546</v>
      </c>
      <c r="G117" t="s">
        <v>1523</v>
      </c>
      <c r="H117" t="s">
        <v>584</v>
      </c>
      <c r="J117" t="s">
        <v>319</v>
      </c>
      <c r="K117" t="s">
        <v>79</v>
      </c>
      <c r="L117" t="s">
        <v>61</v>
      </c>
      <c r="M117" t="s">
        <v>32</v>
      </c>
      <c r="N117">
        <v>12</v>
      </c>
      <c r="O117" s="2">
        <v>44852</v>
      </c>
      <c r="P117" s="2">
        <v>44952</v>
      </c>
      <c r="Q117">
        <v>1</v>
      </c>
      <c r="R117">
        <v>1</v>
      </c>
    </row>
    <row r="118" spans="1:18" x14ac:dyDescent="0.25">
      <c r="A118">
        <v>52100880</v>
      </c>
      <c r="B118" t="s">
        <v>1545</v>
      </c>
      <c r="C118" t="s">
        <v>17</v>
      </c>
      <c r="D118" t="s">
        <v>18</v>
      </c>
      <c r="E118">
        <v>520510</v>
      </c>
      <c r="F118" t="s">
        <v>1546</v>
      </c>
      <c r="G118" t="s">
        <v>1523</v>
      </c>
      <c r="H118" t="s">
        <v>585</v>
      </c>
      <c r="J118" t="s">
        <v>319</v>
      </c>
      <c r="K118" t="s">
        <v>79</v>
      </c>
      <c r="L118" t="s">
        <v>61</v>
      </c>
      <c r="M118" t="s">
        <v>34</v>
      </c>
      <c r="N118">
        <v>9</v>
      </c>
      <c r="O118" s="2">
        <v>44852</v>
      </c>
      <c r="P118" s="2">
        <v>44952</v>
      </c>
      <c r="Q118">
        <v>1</v>
      </c>
      <c r="R118">
        <v>1</v>
      </c>
    </row>
    <row r="119" spans="1:18" x14ac:dyDescent="0.25">
      <c r="A119">
        <v>52100880</v>
      </c>
      <c r="B119" t="s">
        <v>1545</v>
      </c>
      <c r="C119" t="s">
        <v>17</v>
      </c>
      <c r="D119" t="s">
        <v>18</v>
      </c>
      <c r="E119">
        <v>520510</v>
      </c>
      <c r="F119" t="s">
        <v>1546</v>
      </c>
      <c r="G119" t="s">
        <v>1523</v>
      </c>
      <c r="H119" t="s">
        <v>586</v>
      </c>
      <c r="J119" t="s">
        <v>319</v>
      </c>
      <c r="K119" t="s">
        <v>79</v>
      </c>
      <c r="L119" t="s">
        <v>61</v>
      </c>
      <c r="M119" t="s">
        <v>36</v>
      </c>
      <c r="N119">
        <v>9</v>
      </c>
      <c r="O119" s="2">
        <v>44852</v>
      </c>
      <c r="P119" s="2">
        <v>44952</v>
      </c>
      <c r="Q119">
        <v>1</v>
      </c>
      <c r="R119">
        <v>1</v>
      </c>
    </row>
    <row r="120" spans="1:18" x14ac:dyDescent="0.25">
      <c r="A120">
        <v>52100880</v>
      </c>
      <c r="B120" t="s">
        <v>1545</v>
      </c>
      <c r="C120" t="s">
        <v>17</v>
      </c>
      <c r="D120" t="s">
        <v>18</v>
      </c>
      <c r="E120">
        <v>520510</v>
      </c>
      <c r="F120" t="s">
        <v>1546</v>
      </c>
      <c r="G120" t="s">
        <v>1523</v>
      </c>
      <c r="H120" t="s">
        <v>318</v>
      </c>
      <c r="J120" t="s">
        <v>319</v>
      </c>
      <c r="K120" t="s">
        <v>79</v>
      </c>
      <c r="L120" t="s">
        <v>61</v>
      </c>
      <c r="M120" t="s">
        <v>38</v>
      </c>
      <c r="N120">
        <v>9</v>
      </c>
      <c r="O120" s="2">
        <v>44852</v>
      </c>
      <c r="P120" s="2">
        <v>44952</v>
      </c>
      <c r="Q120">
        <v>1</v>
      </c>
      <c r="R120">
        <v>1</v>
      </c>
    </row>
    <row r="121" spans="1:18" x14ac:dyDescent="0.25">
      <c r="A121">
        <v>52100880</v>
      </c>
      <c r="B121" t="s">
        <v>1545</v>
      </c>
      <c r="C121" t="s">
        <v>17</v>
      </c>
      <c r="D121" t="s">
        <v>18</v>
      </c>
      <c r="E121">
        <v>520510</v>
      </c>
      <c r="F121" t="s">
        <v>1546</v>
      </c>
      <c r="G121" t="s">
        <v>1523</v>
      </c>
      <c r="H121" t="s">
        <v>587</v>
      </c>
      <c r="J121" t="s">
        <v>319</v>
      </c>
      <c r="K121" t="s">
        <v>79</v>
      </c>
      <c r="L121" t="s">
        <v>61</v>
      </c>
      <c r="M121" t="s">
        <v>40</v>
      </c>
      <c r="N121">
        <v>9</v>
      </c>
      <c r="O121" s="2">
        <v>44852</v>
      </c>
      <c r="P121" s="2">
        <v>44952</v>
      </c>
      <c r="Q121">
        <v>1</v>
      </c>
      <c r="R121">
        <v>1</v>
      </c>
    </row>
    <row r="122" spans="1:18" x14ac:dyDescent="0.25">
      <c r="A122">
        <v>52100880</v>
      </c>
      <c r="B122" t="s">
        <v>1545</v>
      </c>
      <c r="C122" t="s">
        <v>17</v>
      </c>
      <c r="D122" t="s">
        <v>18</v>
      </c>
      <c r="E122">
        <v>520510</v>
      </c>
      <c r="F122" t="s">
        <v>1546</v>
      </c>
      <c r="G122" t="s">
        <v>1523</v>
      </c>
      <c r="H122" t="s">
        <v>742</v>
      </c>
      <c r="J122" t="s">
        <v>743</v>
      </c>
      <c r="K122" t="s">
        <v>43</v>
      </c>
      <c r="L122" t="s">
        <v>29</v>
      </c>
      <c r="M122" t="s">
        <v>30</v>
      </c>
      <c r="N122">
        <v>9</v>
      </c>
      <c r="O122" s="2">
        <v>44872</v>
      </c>
      <c r="P122" s="2">
        <v>44952</v>
      </c>
      <c r="Q122">
        <v>1</v>
      </c>
      <c r="R122">
        <v>1</v>
      </c>
    </row>
    <row r="123" spans="1:18" x14ac:dyDescent="0.25">
      <c r="A123">
        <v>52100880</v>
      </c>
      <c r="B123" t="s">
        <v>1545</v>
      </c>
      <c r="C123" t="s">
        <v>17</v>
      </c>
      <c r="D123" t="s">
        <v>18</v>
      </c>
      <c r="E123">
        <v>520510</v>
      </c>
      <c r="F123" t="s">
        <v>1546</v>
      </c>
      <c r="G123" t="s">
        <v>1523</v>
      </c>
      <c r="H123" t="s">
        <v>744</v>
      </c>
      <c r="J123" t="s">
        <v>743</v>
      </c>
      <c r="K123" t="s">
        <v>43</v>
      </c>
      <c r="L123" t="s">
        <v>29</v>
      </c>
      <c r="M123" t="s">
        <v>32</v>
      </c>
      <c r="N123">
        <v>9</v>
      </c>
      <c r="O123" s="2">
        <v>44872</v>
      </c>
      <c r="P123" s="2">
        <v>44952</v>
      </c>
      <c r="Q123">
        <v>1</v>
      </c>
      <c r="R123">
        <v>1</v>
      </c>
    </row>
    <row r="124" spans="1:18" x14ac:dyDescent="0.25">
      <c r="A124">
        <v>52100880</v>
      </c>
      <c r="B124" t="s">
        <v>1545</v>
      </c>
      <c r="C124" t="s">
        <v>17</v>
      </c>
      <c r="D124" t="s">
        <v>18</v>
      </c>
      <c r="E124">
        <v>520510</v>
      </c>
      <c r="F124" t="s">
        <v>1546</v>
      </c>
      <c r="G124" t="s">
        <v>1523</v>
      </c>
      <c r="H124" t="s">
        <v>745</v>
      </c>
      <c r="J124" t="s">
        <v>743</v>
      </c>
      <c r="K124" t="s">
        <v>43</v>
      </c>
      <c r="L124" t="s">
        <v>29</v>
      </c>
      <c r="M124" t="s">
        <v>34</v>
      </c>
      <c r="N124">
        <v>12</v>
      </c>
      <c r="O124" s="2">
        <v>44872</v>
      </c>
      <c r="P124" s="2">
        <v>44952</v>
      </c>
      <c r="Q124">
        <v>1</v>
      </c>
      <c r="R124">
        <v>1</v>
      </c>
    </row>
    <row r="125" spans="1:18" x14ac:dyDescent="0.25">
      <c r="A125">
        <v>52100880</v>
      </c>
      <c r="B125" t="s">
        <v>1545</v>
      </c>
      <c r="C125" t="s">
        <v>17</v>
      </c>
      <c r="D125" t="s">
        <v>18</v>
      </c>
      <c r="E125">
        <v>520510</v>
      </c>
      <c r="F125" t="s">
        <v>1546</v>
      </c>
      <c r="G125" t="s">
        <v>1523</v>
      </c>
      <c r="H125" t="s">
        <v>746</v>
      </c>
      <c r="J125" t="s">
        <v>743</v>
      </c>
      <c r="K125" t="s">
        <v>43</v>
      </c>
      <c r="L125" t="s">
        <v>29</v>
      </c>
      <c r="M125" t="s">
        <v>36</v>
      </c>
      <c r="N125">
        <v>9</v>
      </c>
      <c r="O125" s="2">
        <v>44872</v>
      </c>
      <c r="P125" s="2">
        <v>44952</v>
      </c>
      <c r="Q125">
        <v>1</v>
      </c>
      <c r="R125">
        <v>1</v>
      </c>
    </row>
    <row r="126" spans="1:18" x14ac:dyDescent="0.25">
      <c r="A126">
        <v>52100880</v>
      </c>
      <c r="B126" t="s">
        <v>1545</v>
      </c>
      <c r="C126" t="s">
        <v>17</v>
      </c>
      <c r="D126" t="s">
        <v>18</v>
      </c>
      <c r="E126">
        <v>520510</v>
      </c>
      <c r="F126" t="s">
        <v>1546</v>
      </c>
      <c r="G126" t="s">
        <v>1523</v>
      </c>
      <c r="H126" t="s">
        <v>747</v>
      </c>
      <c r="J126" t="s">
        <v>743</v>
      </c>
      <c r="K126" t="s">
        <v>43</v>
      </c>
      <c r="L126" t="s">
        <v>29</v>
      </c>
      <c r="M126" t="s">
        <v>38</v>
      </c>
      <c r="N126">
        <v>9</v>
      </c>
      <c r="O126" s="2">
        <v>44872</v>
      </c>
      <c r="P126" s="2">
        <v>44952</v>
      </c>
      <c r="Q126">
        <v>1</v>
      </c>
      <c r="R126">
        <v>1</v>
      </c>
    </row>
    <row r="127" spans="1:18" x14ac:dyDescent="0.25">
      <c r="A127">
        <v>52100880</v>
      </c>
      <c r="B127" t="s">
        <v>1545</v>
      </c>
      <c r="C127" t="s">
        <v>17</v>
      </c>
      <c r="D127" t="s">
        <v>18</v>
      </c>
      <c r="E127">
        <v>520510</v>
      </c>
      <c r="F127" t="s">
        <v>1546</v>
      </c>
      <c r="G127" t="s">
        <v>1523</v>
      </c>
      <c r="H127" t="s">
        <v>748</v>
      </c>
      <c r="J127" t="s">
        <v>743</v>
      </c>
      <c r="K127" t="s">
        <v>43</v>
      </c>
      <c r="L127" t="s">
        <v>29</v>
      </c>
      <c r="M127" t="s">
        <v>40</v>
      </c>
      <c r="N127">
        <v>12</v>
      </c>
      <c r="O127" s="2">
        <v>44872</v>
      </c>
      <c r="P127" s="2">
        <v>44952</v>
      </c>
      <c r="Q127">
        <v>1</v>
      </c>
      <c r="R127">
        <v>1</v>
      </c>
    </row>
    <row r="128" spans="1:18" x14ac:dyDescent="0.25">
      <c r="A128">
        <v>52100880</v>
      </c>
      <c r="B128" t="s">
        <v>1545</v>
      </c>
      <c r="C128" t="s">
        <v>17</v>
      </c>
      <c r="D128" t="s">
        <v>18</v>
      </c>
      <c r="E128">
        <v>520510</v>
      </c>
      <c r="F128" t="s">
        <v>1546</v>
      </c>
      <c r="G128" t="s">
        <v>1523</v>
      </c>
      <c r="H128" t="s">
        <v>569</v>
      </c>
      <c r="J128" t="s">
        <v>570</v>
      </c>
      <c r="K128" t="s">
        <v>122</v>
      </c>
      <c r="L128" t="s">
        <v>145</v>
      </c>
      <c r="M128" t="s">
        <v>146</v>
      </c>
      <c r="N128">
        <v>30</v>
      </c>
      <c r="O128" s="2">
        <v>44872</v>
      </c>
      <c r="P128" s="2">
        <v>44952</v>
      </c>
      <c r="Q128">
        <v>3</v>
      </c>
      <c r="R128">
        <v>3</v>
      </c>
    </row>
    <row r="129" spans="1:18" x14ac:dyDescent="0.25">
      <c r="A129">
        <v>52100880</v>
      </c>
      <c r="B129" t="s">
        <v>1545</v>
      </c>
      <c r="C129" t="s">
        <v>17</v>
      </c>
      <c r="D129" t="s">
        <v>18</v>
      </c>
      <c r="E129">
        <v>520510</v>
      </c>
      <c r="F129" t="s">
        <v>1546</v>
      </c>
      <c r="G129" t="s">
        <v>1523</v>
      </c>
      <c r="H129" t="s">
        <v>1163</v>
      </c>
      <c r="J129" t="s">
        <v>1164</v>
      </c>
      <c r="K129" t="s">
        <v>182</v>
      </c>
      <c r="L129" t="s">
        <v>44</v>
      </c>
      <c r="M129" t="s">
        <v>30</v>
      </c>
      <c r="N129">
        <v>12</v>
      </c>
      <c r="O129" s="2">
        <v>44866</v>
      </c>
      <c r="P129" s="2">
        <v>44952</v>
      </c>
      <c r="Q129">
        <v>1</v>
      </c>
      <c r="R129">
        <v>1</v>
      </c>
    </row>
    <row r="130" spans="1:18" x14ac:dyDescent="0.25">
      <c r="A130">
        <v>52100880</v>
      </c>
      <c r="B130" t="s">
        <v>1545</v>
      </c>
      <c r="C130" t="s">
        <v>17</v>
      </c>
      <c r="D130" t="s">
        <v>18</v>
      </c>
      <c r="E130">
        <v>520510</v>
      </c>
      <c r="F130" t="s">
        <v>1546</v>
      </c>
      <c r="G130" t="s">
        <v>1523</v>
      </c>
      <c r="H130" t="s">
        <v>1165</v>
      </c>
      <c r="J130" t="s">
        <v>1164</v>
      </c>
      <c r="K130" t="s">
        <v>182</v>
      </c>
      <c r="L130" t="s">
        <v>44</v>
      </c>
      <c r="M130" t="s">
        <v>32</v>
      </c>
      <c r="N130">
        <v>9</v>
      </c>
      <c r="O130" s="2">
        <v>44866</v>
      </c>
      <c r="P130" s="2">
        <v>44952</v>
      </c>
      <c r="Q130">
        <v>1</v>
      </c>
      <c r="R130">
        <v>1</v>
      </c>
    </row>
    <row r="131" spans="1:18" x14ac:dyDescent="0.25">
      <c r="A131">
        <v>52100880</v>
      </c>
      <c r="B131" t="s">
        <v>1545</v>
      </c>
      <c r="C131" t="s">
        <v>17</v>
      </c>
      <c r="D131" t="s">
        <v>18</v>
      </c>
      <c r="E131">
        <v>520510</v>
      </c>
      <c r="F131" t="s">
        <v>1546</v>
      </c>
      <c r="G131" t="s">
        <v>1523</v>
      </c>
      <c r="H131" t="s">
        <v>1166</v>
      </c>
      <c r="J131" t="s">
        <v>1164</v>
      </c>
      <c r="K131" t="s">
        <v>182</v>
      </c>
      <c r="L131" t="s">
        <v>44</v>
      </c>
      <c r="M131" t="s">
        <v>34</v>
      </c>
      <c r="N131">
        <v>9</v>
      </c>
      <c r="O131" s="2">
        <v>44866</v>
      </c>
      <c r="P131" s="2">
        <v>44952</v>
      </c>
      <c r="Q131">
        <v>1</v>
      </c>
      <c r="R131">
        <v>1</v>
      </c>
    </row>
    <row r="132" spans="1:18" x14ac:dyDescent="0.25">
      <c r="A132">
        <v>52100880</v>
      </c>
      <c r="B132" t="s">
        <v>1545</v>
      </c>
      <c r="C132" t="s">
        <v>17</v>
      </c>
      <c r="D132" t="s">
        <v>18</v>
      </c>
      <c r="E132">
        <v>520510</v>
      </c>
      <c r="F132" t="s">
        <v>1546</v>
      </c>
      <c r="G132" t="s">
        <v>1523</v>
      </c>
      <c r="H132" t="s">
        <v>1167</v>
      </c>
      <c r="J132" t="s">
        <v>1164</v>
      </c>
      <c r="K132" t="s">
        <v>182</v>
      </c>
      <c r="L132" t="s">
        <v>44</v>
      </c>
      <c r="M132" t="s">
        <v>36</v>
      </c>
      <c r="N132">
        <v>12</v>
      </c>
      <c r="O132" s="2">
        <v>44866</v>
      </c>
      <c r="P132" s="2">
        <v>44952</v>
      </c>
      <c r="Q132">
        <v>1</v>
      </c>
      <c r="R132">
        <v>1</v>
      </c>
    </row>
    <row r="133" spans="1:18" x14ac:dyDescent="0.25">
      <c r="A133">
        <v>52100880</v>
      </c>
      <c r="B133" t="s">
        <v>1545</v>
      </c>
      <c r="C133" t="s">
        <v>17</v>
      </c>
      <c r="D133" t="s">
        <v>18</v>
      </c>
      <c r="E133">
        <v>520510</v>
      </c>
      <c r="F133" t="s">
        <v>1546</v>
      </c>
      <c r="G133" t="s">
        <v>1523</v>
      </c>
      <c r="H133" t="s">
        <v>1168</v>
      </c>
      <c r="J133" t="s">
        <v>1164</v>
      </c>
      <c r="K133" t="s">
        <v>182</v>
      </c>
      <c r="L133" t="s">
        <v>44</v>
      </c>
      <c r="M133" t="s">
        <v>38</v>
      </c>
      <c r="N133">
        <v>9</v>
      </c>
      <c r="O133" s="2">
        <v>44866</v>
      </c>
      <c r="P133" s="2">
        <v>44952</v>
      </c>
      <c r="Q133">
        <v>1</v>
      </c>
      <c r="R133">
        <v>1</v>
      </c>
    </row>
    <row r="134" spans="1:18" x14ac:dyDescent="0.25">
      <c r="A134">
        <v>52100880</v>
      </c>
      <c r="B134" t="s">
        <v>1545</v>
      </c>
      <c r="C134" t="s">
        <v>17</v>
      </c>
      <c r="D134" t="s">
        <v>18</v>
      </c>
      <c r="E134">
        <v>520510</v>
      </c>
      <c r="F134" t="s">
        <v>1546</v>
      </c>
      <c r="G134" t="s">
        <v>1523</v>
      </c>
      <c r="H134" t="s">
        <v>1169</v>
      </c>
      <c r="J134" t="s">
        <v>1164</v>
      </c>
      <c r="K134" t="s">
        <v>182</v>
      </c>
      <c r="L134" t="s">
        <v>44</v>
      </c>
      <c r="M134" t="s">
        <v>40</v>
      </c>
      <c r="N134">
        <v>9</v>
      </c>
      <c r="O134" s="2">
        <v>44866</v>
      </c>
      <c r="P134" s="2">
        <v>44952</v>
      </c>
      <c r="Q134">
        <v>1</v>
      </c>
      <c r="R134">
        <v>1</v>
      </c>
    </row>
    <row r="135" spans="1:18" x14ac:dyDescent="0.25">
      <c r="A135">
        <v>52100880</v>
      </c>
      <c r="B135" t="s">
        <v>1545</v>
      </c>
      <c r="C135" t="s">
        <v>17</v>
      </c>
      <c r="D135" t="s">
        <v>18</v>
      </c>
      <c r="E135">
        <v>520510</v>
      </c>
      <c r="F135" t="s">
        <v>1546</v>
      </c>
      <c r="G135" t="s">
        <v>1523</v>
      </c>
      <c r="H135" t="s">
        <v>454</v>
      </c>
      <c r="J135" t="s">
        <v>455</v>
      </c>
      <c r="K135" t="s">
        <v>182</v>
      </c>
      <c r="L135" t="s">
        <v>52</v>
      </c>
      <c r="M135" t="s">
        <v>30</v>
      </c>
      <c r="N135">
        <v>12</v>
      </c>
      <c r="O135" s="2">
        <v>44847</v>
      </c>
      <c r="P135" s="2">
        <v>44952</v>
      </c>
      <c r="Q135">
        <v>1</v>
      </c>
      <c r="R135">
        <v>1</v>
      </c>
    </row>
    <row r="136" spans="1:18" x14ac:dyDescent="0.25">
      <c r="A136">
        <v>52100880</v>
      </c>
      <c r="B136" t="s">
        <v>1545</v>
      </c>
      <c r="C136" t="s">
        <v>17</v>
      </c>
      <c r="D136" t="s">
        <v>18</v>
      </c>
      <c r="E136">
        <v>520510</v>
      </c>
      <c r="F136" t="s">
        <v>1546</v>
      </c>
      <c r="G136" t="s">
        <v>1523</v>
      </c>
      <c r="H136" t="s">
        <v>456</v>
      </c>
      <c r="J136" t="s">
        <v>455</v>
      </c>
      <c r="K136" t="s">
        <v>182</v>
      </c>
      <c r="L136" t="s">
        <v>52</v>
      </c>
      <c r="M136" t="s">
        <v>32</v>
      </c>
      <c r="N136">
        <v>12</v>
      </c>
      <c r="O136" s="2">
        <v>44847</v>
      </c>
      <c r="P136" s="2">
        <v>44952</v>
      </c>
      <c r="Q136">
        <v>1</v>
      </c>
      <c r="R136">
        <v>1</v>
      </c>
    </row>
    <row r="137" spans="1:18" x14ac:dyDescent="0.25">
      <c r="A137">
        <v>52100880</v>
      </c>
      <c r="B137" t="s">
        <v>1545</v>
      </c>
      <c r="C137" t="s">
        <v>17</v>
      </c>
      <c r="D137" t="s">
        <v>18</v>
      </c>
      <c r="E137">
        <v>520510</v>
      </c>
      <c r="F137" t="s">
        <v>1546</v>
      </c>
      <c r="G137" t="s">
        <v>1523</v>
      </c>
      <c r="H137" t="s">
        <v>457</v>
      </c>
      <c r="J137" t="s">
        <v>455</v>
      </c>
      <c r="K137" t="s">
        <v>182</v>
      </c>
      <c r="L137" t="s">
        <v>52</v>
      </c>
      <c r="M137" t="s">
        <v>34</v>
      </c>
      <c r="N137">
        <v>9</v>
      </c>
      <c r="O137" s="2">
        <v>44847</v>
      </c>
      <c r="P137" s="2">
        <v>44952</v>
      </c>
      <c r="Q137">
        <v>1</v>
      </c>
      <c r="R137">
        <v>1</v>
      </c>
    </row>
    <row r="138" spans="1:18" x14ac:dyDescent="0.25">
      <c r="A138">
        <v>52100880</v>
      </c>
      <c r="B138" t="s">
        <v>1545</v>
      </c>
      <c r="C138" t="s">
        <v>17</v>
      </c>
      <c r="D138" t="s">
        <v>18</v>
      </c>
      <c r="E138">
        <v>520510</v>
      </c>
      <c r="F138" t="s">
        <v>1546</v>
      </c>
      <c r="G138" t="s">
        <v>1523</v>
      </c>
      <c r="H138" t="s">
        <v>458</v>
      </c>
      <c r="J138" t="s">
        <v>455</v>
      </c>
      <c r="K138" t="s">
        <v>182</v>
      </c>
      <c r="L138" t="s">
        <v>52</v>
      </c>
      <c r="M138" t="s">
        <v>36</v>
      </c>
      <c r="N138">
        <v>9</v>
      </c>
      <c r="O138" s="2">
        <v>44848</v>
      </c>
      <c r="P138" s="2">
        <v>44952</v>
      </c>
      <c r="Q138">
        <v>1</v>
      </c>
      <c r="R138">
        <v>1</v>
      </c>
    </row>
    <row r="139" spans="1:18" x14ac:dyDescent="0.25">
      <c r="A139">
        <v>52100880</v>
      </c>
      <c r="B139" t="s">
        <v>1545</v>
      </c>
      <c r="C139" t="s">
        <v>17</v>
      </c>
      <c r="D139" t="s">
        <v>18</v>
      </c>
      <c r="E139">
        <v>520510</v>
      </c>
      <c r="F139" t="s">
        <v>1546</v>
      </c>
      <c r="G139" t="s">
        <v>1523</v>
      </c>
      <c r="H139" t="s">
        <v>459</v>
      </c>
      <c r="J139" t="s">
        <v>455</v>
      </c>
      <c r="K139" t="s">
        <v>182</v>
      </c>
      <c r="L139" t="s">
        <v>52</v>
      </c>
      <c r="M139" t="s">
        <v>38</v>
      </c>
      <c r="N139">
        <v>9</v>
      </c>
      <c r="O139" s="2">
        <v>44873</v>
      </c>
      <c r="P139" s="2">
        <v>44952</v>
      </c>
      <c r="Q139">
        <v>1</v>
      </c>
      <c r="R139">
        <v>1</v>
      </c>
    </row>
    <row r="140" spans="1:18" x14ac:dyDescent="0.25">
      <c r="A140">
        <v>52100880</v>
      </c>
      <c r="B140" t="s">
        <v>1545</v>
      </c>
      <c r="C140" t="s">
        <v>17</v>
      </c>
      <c r="D140" t="s">
        <v>18</v>
      </c>
      <c r="E140">
        <v>520510</v>
      </c>
      <c r="F140" t="s">
        <v>1546</v>
      </c>
      <c r="G140" t="s">
        <v>1523</v>
      </c>
      <c r="H140" t="s">
        <v>460</v>
      </c>
      <c r="J140" t="s">
        <v>455</v>
      </c>
      <c r="K140" t="s">
        <v>182</v>
      </c>
      <c r="L140" t="s">
        <v>52</v>
      </c>
      <c r="M140" t="s">
        <v>40</v>
      </c>
      <c r="N140">
        <v>9</v>
      </c>
      <c r="O140" s="2">
        <v>44851</v>
      </c>
      <c r="P140" s="2">
        <v>44952</v>
      </c>
      <c r="Q140">
        <v>1</v>
      </c>
      <c r="R140">
        <v>1</v>
      </c>
    </row>
    <row r="141" spans="1:18" x14ac:dyDescent="0.25">
      <c r="A141">
        <v>52100880</v>
      </c>
      <c r="B141" t="s">
        <v>1545</v>
      </c>
      <c r="C141" t="s">
        <v>17</v>
      </c>
      <c r="D141" t="s">
        <v>18</v>
      </c>
      <c r="E141">
        <v>520510</v>
      </c>
      <c r="F141" t="s">
        <v>1546</v>
      </c>
      <c r="G141" t="s">
        <v>1523</v>
      </c>
      <c r="H141" t="s">
        <v>492</v>
      </c>
      <c r="J141" t="s">
        <v>493</v>
      </c>
      <c r="K141" t="s">
        <v>23</v>
      </c>
      <c r="L141" t="s">
        <v>274</v>
      </c>
      <c r="M141" t="s">
        <v>146</v>
      </c>
      <c r="N141">
        <v>62</v>
      </c>
      <c r="O141" s="2">
        <v>45174</v>
      </c>
      <c r="P141" s="2">
        <v>45344</v>
      </c>
      <c r="Q141">
        <v>5</v>
      </c>
      <c r="R141">
        <v>5</v>
      </c>
    </row>
    <row r="142" spans="1:18" x14ac:dyDescent="0.25">
      <c r="A142">
        <v>52100880</v>
      </c>
      <c r="B142" t="s">
        <v>1545</v>
      </c>
      <c r="C142" t="s">
        <v>17</v>
      </c>
      <c r="D142" t="s">
        <v>18</v>
      </c>
      <c r="E142">
        <v>520510</v>
      </c>
      <c r="F142" t="s">
        <v>1546</v>
      </c>
      <c r="G142" t="s">
        <v>1523</v>
      </c>
      <c r="H142" t="s">
        <v>844</v>
      </c>
      <c r="J142" t="s">
        <v>845</v>
      </c>
      <c r="K142" t="s">
        <v>23</v>
      </c>
      <c r="L142" t="s">
        <v>270</v>
      </c>
      <c r="M142" t="s">
        <v>146</v>
      </c>
      <c r="N142">
        <v>62</v>
      </c>
      <c r="O142" s="2">
        <v>45120</v>
      </c>
      <c r="P142" s="2">
        <v>45154</v>
      </c>
      <c r="Q142">
        <v>4</v>
      </c>
      <c r="R142">
        <v>4</v>
      </c>
    </row>
    <row r="143" spans="1:18" x14ac:dyDescent="0.25">
      <c r="A143">
        <v>52100880</v>
      </c>
      <c r="B143" t="s">
        <v>1545</v>
      </c>
      <c r="C143" t="s">
        <v>17</v>
      </c>
      <c r="D143" t="s">
        <v>18</v>
      </c>
      <c r="E143">
        <v>520510</v>
      </c>
      <c r="F143" t="s">
        <v>1546</v>
      </c>
      <c r="G143" t="s">
        <v>1523</v>
      </c>
      <c r="H143" t="s">
        <v>275</v>
      </c>
      <c r="K143" t="s">
        <v>23</v>
      </c>
      <c r="N143">
        <v>1</v>
      </c>
      <c r="O143" s="2">
        <v>45202</v>
      </c>
      <c r="P143" s="2">
        <v>45363</v>
      </c>
      <c r="Q143">
        <v>1</v>
      </c>
      <c r="R143">
        <v>1</v>
      </c>
    </row>
    <row r="144" spans="1:18" x14ac:dyDescent="0.25">
      <c r="A144">
        <v>52100880</v>
      </c>
      <c r="B144" t="s">
        <v>1545</v>
      </c>
      <c r="C144" t="s">
        <v>17</v>
      </c>
      <c r="D144" t="s">
        <v>18</v>
      </c>
      <c r="E144">
        <v>520510</v>
      </c>
      <c r="F144" t="s">
        <v>1546</v>
      </c>
      <c r="G144" t="s">
        <v>1523</v>
      </c>
      <c r="H144" t="s">
        <v>241</v>
      </c>
      <c r="K144" t="s">
        <v>23</v>
      </c>
      <c r="N144">
        <v>1</v>
      </c>
      <c r="O144" s="2">
        <v>45202</v>
      </c>
      <c r="P144" s="2">
        <v>45363</v>
      </c>
      <c r="Q144">
        <v>1</v>
      </c>
      <c r="R144">
        <v>1</v>
      </c>
    </row>
    <row r="145" spans="1:18" x14ac:dyDescent="0.25">
      <c r="A145">
        <v>52100880</v>
      </c>
      <c r="B145" t="s">
        <v>1545</v>
      </c>
      <c r="C145" t="s">
        <v>17</v>
      </c>
      <c r="D145" t="s">
        <v>18</v>
      </c>
      <c r="E145">
        <v>520510</v>
      </c>
      <c r="F145" t="s">
        <v>1546</v>
      </c>
      <c r="G145" t="s">
        <v>1523</v>
      </c>
      <c r="H145" t="s">
        <v>365</v>
      </c>
      <c r="K145" t="s">
        <v>23</v>
      </c>
      <c r="N145">
        <v>1</v>
      </c>
      <c r="O145" s="2">
        <v>45202</v>
      </c>
      <c r="P145" s="2">
        <v>45363</v>
      </c>
      <c r="Q145">
        <v>1</v>
      </c>
      <c r="R145">
        <v>1</v>
      </c>
    </row>
    <row r="146" spans="1:18" x14ac:dyDescent="0.25">
      <c r="A146">
        <v>52100880</v>
      </c>
      <c r="B146" t="s">
        <v>1545</v>
      </c>
      <c r="C146" t="s">
        <v>17</v>
      </c>
      <c r="D146" t="s">
        <v>18</v>
      </c>
      <c r="E146">
        <v>520510</v>
      </c>
      <c r="F146" t="s">
        <v>1546</v>
      </c>
      <c r="G146" t="s">
        <v>1523</v>
      </c>
      <c r="H146" t="s">
        <v>209</v>
      </c>
      <c r="K146" t="s">
        <v>23</v>
      </c>
      <c r="N146">
        <v>1</v>
      </c>
      <c r="O146" s="2">
        <v>45202</v>
      </c>
      <c r="P146" s="2">
        <v>45363</v>
      </c>
      <c r="Q146">
        <v>1</v>
      </c>
      <c r="R146">
        <v>1</v>
      </c>
    </row>
    <row r="147" spans="1:18" x14ac:dyDescent="0.25">
      <c r="A147">
        <v>52070913</v>
      </c>
      <c r="B147" t="s">
        <v>1547</v>
      </c>
      <c r="C147" t="s">
        <v>17</v>
      </c>
      <c r="D147" t="s">
        <v>579</v>
      </c>
      <c r="E147">
        <v>520540</v>
      </c>
      <c r="F147" t="s">
        <v>1548</v>
      </c>
      <c r="G147" t="s">
        <v>1523</v>
      </c>
      <c r="H147" t="s">
        <v>1340</v>
      </c>
      <c r="J147" t="s">
        <v>1341</v>
      </c>
      <c r="K147" t="s">
        <v>298</v>
      </c>
      <c r="L147" t="s">
        <v>145</v>
      </c>
      <c r="M147" t="s">
        <v>146</v>
      </c>
      <c r="N147">
        <v>33</v>
      </c>
      <c r="O147" s="2">
        <v>44853</v>
      </c>
      <c r="P147" s="2">
        <v>44964</v>
      </c>
      <c r="Q147">
        <v>4</v>
      </c>
      <c r="R147">
        <v>4</v>
      </c>
    </row>
    <row r="148" spans="1:18" x14ac:dyDescent="0.25">
      <c r="A148">
        <v>52070913</v>
      </c>
      <c r="B148" t="s">
        <v>1547</v>
      </c>
      <c r="C148" t="s">
        <v>17</v>
      </c>
      <c r="D148" t="s">
        <v>579</v>
      </c>
      <c r="E148">
        <v>520540</v>
      </c>
      <c r="F148" t="s">
        <v>1548</v>
      </c>
      <c r="G148" t="s">
        <v>1523</v>
      </c>
      <c r="H148" t="s">
        <v>152</v>
      </c>
      <c r="J148" t="s">
        <v>150</v>
      </c>
      <c r="K148" t="s">
        <v>28</v>
      </c>
      <c r="L148" t="s">
        <v>52</v>
      </c>
      <c r="M148" t="s">
        <v>34</v>
      </c>
      <c r="N148">
        <v>23</v>
      </c>
      <c r="O148" s="2">
        <v>44873</v>
      </c>
      <c r="P148" s="2">
        <v>44964</v>
      </c>
      <c r="Q148">
        <v>2</v>
      </c>
      <c r="R148">
        <v>2</v>
      </c>
    </row>
    <row r="149" spans="1:18" x14ac:dyDescent="0.25">
      <c r="A149">
        <v>52070913</v>
      </c>
      <c r="B149" t="s">
        <v>1547</v>
      </c>
      <c r="C149" t="s">
        <v>17</v>
      </c>
      <c r="D149" t="s">
        <v>579</v>
      </c>
      <c r="E149">
        <v>520540</v>
      </c>
      <c r="F149" t="s">
        <v>1548</v>
      </c>
      <c r="G149" t="s">
        <v>1523</v>
      </c>
      <c r="H149" t="s">
        <v>153</v>
      </c>
      <c r="J149" t="s">
        <v>150</v>
      </c>
      <c r="K149" t="s">
        <v>28</v>
      </c>
      <c r="L149" t="s">
        <v>52</v>
      </c>
      <c r="M149" t="s">
        <v>36</v>
      </c>
      <c r="N149">
        <v>29</v>
      </c>
      <c r="O149" s="2">
        <v>44873</v>
      </c>
      <c r="P149" s="2">
        <v>44964</v>
      </c>
      <c r="Q149">
        <v>2</v>
      </c>
      <c r="R149">
        <v>2</v>
      </c>
    </row>
    <row r="150" spans="1:18" x14ac:dyDescent="0.25">
      <c r="A150">
        <v>52070913</v>
      </c>
      <c r="B150" t="s">
        <v>1547</v>
      </c>
      <c r="C150" t="s">
        <v>17</v>
      </c>
      <c r="D150" t="s">
        <v>579</v>
      </c>
      <c r="E150">
        <v>520540</v>
      </c>
      <c r="F150" t="s">
        <v>1548</v>
      </c>
      <c r="G150" t="s">
        <v>1523</v>
      </c>
      <c r="H150" t="s">
        <v>154</v>
      </c>
      <c r="J150" t="s">
        <v>150</v>
      </c>
      <c r="K150" t="s">
        <v>28</v>
      </c>
      <c r="L150" t="s">
        <v>52</v>
      </c>
      <c r="M150" t="s">
        <v>38</v>
      </c>
      <c r="N150">
        <v>29</v>
      </c>
      <c r="O150" s="2">
        <v>44873</v>
      </c>
      <c r="P150" s="2">
        <v>44964</v>
      </c>
      <c r="Q150">
        <v>2</v>
      </c>
      <c r="R150">
        <v>2</v>
      </c>
    </row>
    <row r="151" spans="1:18" x14ac:dyDescent="0.25">
      <c r="A151">
        <v>52070913</v>
      </c>
      <c r="B151" t="s">
        <v>1547</v>
      </c>
      <c r="C151" t="s">
        <v>17</v>
      </c>
      <c r="D151" t="s">
        <v>579</v>
      </c>
      <c r="E151">
        <v>520540</v>
      </c>
      <c r="F151" t="s">
        <v>1548</v>
      </c>
      <c r="G151" t="s">
        <v>1523</v>
      </c>
      <c r="H151" t="s">
        <v>155</v>
      </c>
      <c r="J151" t="s">
        <v>150</v>
      </c>
      <c r="K151" t="s">
        <v>28</v>
      </c>
      <c r="L151" t="s">
        <v>52</v>
      </c>
      <c r="M151" t="s">
        <v>40</v>
      </c>
      <c r="N151">
        <v>23</v>
      </c>
      <c r="O151" s="2">
        <v>44874</v>
      </c>
      <c r="P151" s="2">
        <v>44964</v>
      </c>
      <c r="Q151">
        <v>2</v>
      </c>
      <c r="R151">
        <v>2</v>
      </c>
    </row>
    <row r="152" spans="1:18" x14ac:dyDescent="0.25">
      <c r="A152">
        <v>52070913</v>
      </c>
      <c r="B152" t="s">
        <v>1547</v>
      </c>
      <c r="C152" t="s">
        <v>17</v>
      </c>
      <c r="D152" t="s">
        <v>579</v>
      </c>
      <c r="E152">
        <v>520540</v>
      </c>
      <c r="F152" t="s">
        <v>1548</v>
      </c>
      <c r="G152" t="s">
        <v>1523</v>
      </c>
      <c r="H152" t="s">
        <v>632</v>
      </c>
      <c r="J152" t="s">
        <v>633</v>
      </c>
      <c r="K152" t="s">
        <v>298</v>
      </c>
      <c r="L152" t="s">
        <v>61</v>
      </c>
      <c r="M152" t="s">
        <v>36</v>
      </c>
      <c r="N152">
        <v>29</v>
      </c>
      <c r="O152" s="2">
        <v>44853</v>
      </c>
      <c r="P152" s="2">
        <v>44964</v>
      </c>
      <c r="Q152">
        <v>2</v>
      </c>
      <c r="R152">
        <v>2</v>
      </c>
    </row>
    <row r="153" spans="1:18" x14ac:dyDescent="0.25">
      <c r="A153">
        <v>52070913</v>
      </c>
      <c r="B153" t="s">
        <v>1547</v>
      </c>
      <c r="C153" t="s">
        <v>17</v>
      </c>
      <c r="D153" t="s">
        <v>579</v>
      </c>
      <c r="E153">
        <v>520540</v>
      </c>
      <c r="F153" t="s">
        <v>1548</v>
      </c>
      <c r="G153" t="s">
        <v>1523</v>
      </c>
      <c r="H153" t="s">
        <v>634</v>
      </c>
      <c r="J153" t="s">
        <v>633</v>
      </c>
      <c r="K153" t="s">
        <v>298</v>
      </c>
      <c r="L153" t="s">
        <v>61</v>
      </c>
      <c r="M153" t="s">
        <v>38</v>
      </c>
      <c r="N153">
        <v>23</v>
      </c>
      <c r="O153" s="2">
        <v>44853</v>
      </c>
      <c r="P153" s="2">
        <v>44964</v>
      </c>
      <c r="Q153">
        <v>2</v>
      </c>
      <c r="R153">
        <v>2</v>
      </c>
    </row>
    <row r="154" spans="1:18" x14ac:dyDescent="0.25">
      <c r="A154">
        <v>52070913</v>
      </c>
      <c r="B154" t="s">
        <v>1547</v>
      </c>
      <c r="C154" t="s">
        <v>17</v>
      </c>
      <c r="D154" t="s">
        <v>579</v>
      </c>
      <c r="E154">
        <v>520540</v>
      </c>
      <c r="F154" t="s">
        <v>1548</v>
      </c>
      <c r="G154" t="s">
        <v>1523</v>
      </c>
      <c r="H154" t="s">
        <v>635</v>
      </c>
      <c r="J154" t="s">
        <v>633</v>
      </c>
      <c r="K154" t="s">
        <v>298</v>
      </c>
      <c r="L154" t="s">
        <v>61</v>
      </c>
      <c r="M154" t="s">
        <v>40</v>
      </c>
      <c r="N154">
        <v>23</v>
      </c>
      <c r="O154" s="2">
        <v>44851</v>
      </c>
      <c r="P154" s="2">
        <v>44964</v>
      </c>
      <c r="Q154">
        <v>2</v>
      </c>
      <c r="R154">
        <v>2</v>
      </c>
    </row>
    <row r="155" spans="1:18" x14ac:dyDescent="0.25">
      <c r="A155">
        <v>52070913</v>
      </c>
      <c r="B155" t="s">
        <v>1547</v>
      </c>
      <c r="C155" t="s">
        <v>17</v>
      </c>
      <c r="D155" t="s">
        <v>579</v>
      </c>
      <c r="E155">
        <v>520540</v>
      </c>
      <c r="F155" t="s">
        <v>1548</v>
      </c>
      <c r="G155" t="s">
        <v>1523</v>
      </c>
      <c r="H155" t="s">
        <v>1037</v>
      </c>
      <c r="J155" t="s">
        <v>1038</v>
      </c>
      <c r="K155" t="s">
        <v>79</v>
      </c>
      <c r="L155" t="s">
        <v>29</v>
      </c>
      <c r="M155" t="s">
        <v>30</v>
      </c>
      <c r="N155">
        <v>33</v>
      </c>
      <c r="O155" s="2">
        <v>44853</v>
      </c>
      <c r="P155" s="2">
        <v>44964</v>
      </c>
      <c r="Q155">
        <v>2</v>
      </c>
      <c r="R155">
        <v>2</v>
      </c>
    </row>
    <row r="156" spans="1:18" x14ac:dyDescent="0.25">
      <c r="A156">
        <v>52070913</v>
      </c>
      <c r="B156" t="s">
        <v>1547</v>
      </c>
      <c r="C156" t="s">
        <v>17</v>
      </c>
      <c r="D156" t="s">
        <v>579</v>
      </c>
      <c r="E156">
        <v>520540</v>
      </c>
      <c r="F156" t="s">
        <v>1548</v>
      </c>
      <c r="G156" t="s">
        <v>1523</v>
      </c>
      <c r="H156" t="s">
        <v>1039</v>
      </c>
      <c r="J156" t="s">
        <v>1038</v>
      </c>
      <c r="K156" t="s">
        <v>79</v>
      </c>
      <c r="L156" t="s">
        <v>29</v>
      </c>
      <c r="M156" t="s">
        <v>32</v>
      </c>
      <c r="N156">
        <v>29</v>
      </c>
      <c r="O156" s="2">
        <v>44853</v>
      </c>
      <c r="P156" s="2">
        <v>44964</v>
      </c>
      <c r="Q156">
        <v>2</v>
      </c>
      <c r="R156">
        <v>2</v>
      </c>
    </row>
    <row r="157" spans="1:18" x14ac:dyDescent="0.25">
      <c r="A157">
        <v>52070913</v>
      </c>
      <c r="B157" t="s">
        <v>1547</v>
      </c>
      <c r="C157" t="s">
        <v>17</v>
      </c>
      <c r="D157" t="s">
        <v>579</v>
      </c>
      <c r="E157">
        <v>520540</v>
      </c>
      <c r="F157" t="s">
        <v>1548</v>
      </c>
      <c r="G157" t="s">
        <v>1523</v>
      </c>
      <c r="H157" t="s">
        <v>1040</v>
      </c>
      <c r="J157" t="s">
        <v>1038</v>
      </c>
      <c r="K157" t="s">
        <v>79</v>
      </c>
      <c r="L157" t="s">
        <v>29</v>
      </c>
      <c r="M157" t="s">
        <v>34</v>
      </c>
      <c r="N157">
        <v>33</v>
      </c>
      <c r="O157" s="2">
        <v>44853</v>
      </c>
      <c r="P157" s="2">
        <v>44964</v>
      </c>
      <c r="Q157">
        <v>2</v>
      </c>
      <c r="R157">
        <v>2</v>
      </c>
    </row>
    <row r="158" spans="1:18" x14ac:dyDescent="0.25">
      <c r="A158">
        <v>52070913</v>
      </c>
      <c r="B158" t="s">
        <v>1547</v>
      </c>
      <c r="C158" t="s">
        <v>17</v>
      </c>
      <c r="D158" t="s">
        <v>579</v>
      </c>
      <c r="E158">
        <v>520540</v>
      </c>
      <c r="F158" t="s">
        <v>1548</v>
      </c>
      <c r="G158" t="s">
        <v>1523</v>
      </c>
      <c r="H158" t="s">
        <v>1041</v>
      </c>
      <c r="J158" t="s">
        <v>1038</v>
      </c>
      <c r="K158" t="s">
        <v>79</v>
      </c>
      <c r="L158" t="s">
        <v>29</v>
      </c>
      <c r="M158" t="s">
        <v>36</v>
      </c>
      <c r="N158">
        <v>29</v>
      </c>
      <c r="O158" s="2">
        <v>44853</v>
      </c>
      <c r="P158" s="2">
        <v>44964</v>
      </c>
      <c r="Q158">
        <v>2</v>
      </c>
      <c r="R158">
        <v>2</v>
      </c>
    </row>
    <row r="159" spans="1:18" x14ac:dyDescent="0.25">
      <c r="A159">
        <v>52070913</v>
      </c>
      <c r="B159" t="s">
        <v>1547</v>
      </c>
      <c r="C159" t="s">
        <v>17</v>
      </c>
      <c r="D159" t="s">
        <v>579</v>
      </c>
      <c r="E159">
        <v>520540</v>
      </c>
      <c r="F159" t="s">
        <v>1548</v>
      </c>
      <c r="G159" t="s">
        <v>1523</v>
      </c>
      <c r="H159" t="s">
        <v>1042</v>
      </c>
      <c r="J159" t="s">
        <v>1038</v>
      </c>
      <c r="K159" t="s">
        <v>79</v>
      </c>
      <c r="L159" t="s">
        <v>29</v>
      </c>
      <c r="M159" t="s">
        <v>38</v>
      </c>
      <c r="N159">
        <v>23</v>
      </c>
      <c r="O159" s="2">
        <v>44853</v>
      </c>
      <c r="P159" s="2">
        <v>44964</v>
      </c>
      <c r="Q159">
        <v>2</v>
      </c>
      <c r="R159">
        <v>2</v>
      </c>
    </row>
    <row r="160" spans="1:18" x14ac:dyDescent="0.25">
      <c r="A160">
        <v>52070913</v>
      </c>
      <c r="B160" t="s">
        <v>1547</v>
      </c>
      <c r="C160" t="s">
        <v>17</v>
      </c>
      <c r="D160" t="s">
        <v>579</v>
      </c>
      <c r="E160">
        <v>520540</v>
      </c>
      <c r="F160" t="s">
        <v>1548</v>
      </c>
      <c r="G160" t="s">
        <v>1523</v>
      </c>
      <c r="H160" t="s">
        <v>1043</v>
      </c>
      <c r="J160" t="s">
        <v>1038</v>
      </c>
      <c r="K160" t="s">
        <v>79</v>
      </c>
      <c r="L160" t="s">
        <v>29</v>
      </c>
      <c r="M160" t="s">
        <v>40</v>
      </c>
      <c r="N160">
        <v>23</v>
      </c>
      <c r="O160" s="2">
        <v>44853</v>
      </c>
      <c r="P160" s="2">
        <v>44964</v>
      </c>
      <c r="Q160">
        <v>2</v>
      </c>
      <c r="R160">
        <v>2</v>
      </c>
    </row>
    <row r="161" spans="1:18" x14ac:dyDescent="0.25">
      <c r="A161">
        <v>52070913</v>
      </c>
      <c r="B161" t="s">
        <v>1547</v>
      </c>
      <c r="C161" t="s">
        <v>17</v>
      </c>
      <c r="D161" t="s">
        <v>579</v>
      </c>
      <c r="E161">
        <v>520540</v>
      </c>
      <c r="F161" t="s">
        <v>1548</v>
      </c>
      <c r="G161" t="s">
        <v>1523</v>
      </c>
      <c r="H161" t="s">
        <v>261</v>
      </c>
      <c r="J161" t="s">
        <v>262</v>
      </c>
      <c r="K161" t="s">
        <v>79</v>
      </c>
      <c r="L161" t="s">
        <v>44</v>
      </c>
      <c r="M161" t="s">
        <v>30</v>
      </c>
      <c r="N161">
        <v>33</v>
      </c>
      <c r="O161" s="2">
        <v>44853</v>
      </c>
      <c r="P161" s="2">
        <v>44964</v>
      </c>
      <c r="Q161">
        <v>2</v>
      </c>
      <c r="R161">
        <v>2</v>
      </c>
    </row>
    <row r="162" spans="1:18" x14ac:dyDescent="0.25">
      <c r="A162">
        <v>52070913</v>
      </c>
      <c r="B162" t="s">
        <v>1547</v>
      </c>
      <c r="C162" t="s">
        <v>17</v>
      </c>
      <c r="D162" t="s">
        <v>579</v>
      </c>
      <c r="E162">
        <v>520540</v>
      </c>
      <c r="F162" t="s">
        <v>1548</v>
      </c>
      <c r="G162" t="s">
        <v>1523</v>
      </c>
      <c r="H162" t="s">
        <v>263</v>
      </c>
      <c r="J162" t="s">
        <v>262</v>
      </c>
      <c r="K162" t="s">
        <v>79</v>
      </c>
      <c r="L162" t="s">
        <v>44</v>
      </c>
      <c r="M162" t="s">
        <v>32</v>
      </c>
      <c r="N162">
        <v>29</v>
      </c>
      <c r="O162" s="2">
        <v>44853</v>
      </c>
      <c r="P162" s="2">
        <v>44964</v>
      </c>
      <c r="Q162">
        <v>2</v>
      </c>
      <c r="R162">
        <v>2</v>
      </c>
    </row>
    <row r="163" spans="1:18" x14ac:dyDescent="0.25">
      <c r="A163">
        <v>52070913</v>
      </c>
      <c r="B163" t="s">
        <v>1547</v>
      </c>
      <c r="C163" t="s">
        <v>17</v>
      </c>
      <c r="D163" t="s">
        <v>579</v>
      </c>
      <c r="E163">
        <v>520540</v>
      </c>
      <c r="F163" t="s">
        <v>1548</v>
      </c>
      <c r="G163" t="s">
        <v>1523</v>
      </c>
      <c r="H163" t="s">
        <v>264</v>
      </c>
      <c r="J163" t="s">
        <v>262</v>
      </c>
      <c r="K163" t="s">
        <v>79</v>
      </c>
      <c r="L163" t="s">
        <v>44</v>
      </c>
      <c r="M163" t="s">
        <v>34</v>
      </c>
      <c r="N163">
        <v>29</v>
      </c>
      <c r="O163" s="2">
        <v>44853</v>
      </c>
      <c r="P163" s="2">
        <v>44964</v>
      </c>
      <c r="Q163">
        <v>2</v>
      </c>
      <c r="R163">
        <v>2</v>
      </c>
    </row>
    <row r="164" spans="1:18" x14ac:dyDescent="0.25">
      <c r="A164">
        <v>52070913</v>
      </c>
      <c r="B164" t="s">
        <v>1547</v>
      </c>
      <c r="C164" t="s">
        <v>17</v>
      </c>
      <c r="D164" t="s">
        <v>579</v>
      </c>
      <c r="E164">
        <v>520540</v>
      </c>
      <c r="F164" t="s">
        <v>1548</v>
      </c>
      <c r="G164" t="s">
        <v>1523</v>
      </c>
      <c r="H164" t="s">
        <v>265</v>
      </c>
      <c r="J164" t="s">
        <v>262</v>
      </c>
      <c r="K164" t="s">
        <v>79</v>
      </c>
      <c r="L164" t="s">
        <v>44</v>
      </c>
      <c r="M164" t="s">
        <v>36</v>
      </c>
      <c r="N164">
        <v>29</v>
      </c>
      <c r="O164" s="2">
        <v>44853</v>
      </c>
      <c r="P164" s="2">
        <v>44964</v>
      </c>
      <c r="Q164">
        <v>2</v>
      </c>
      <c r="R164">
        <v>2</v>
      </c>
    </row>
    <row r="165" spans="1:18" x14ac:dyDescent="0.25">
      <c r="A165">
        <v>52070913</v>
      </c>
      <c r="B165" t="s">
        <v>1547</v>
      </c>
      <c r="C165" t="s">
        <v>17</v>
      </c>
      <c r="D165" t="s">
        <v>579</v>
      </c>
      <c r="E165">
        <v>520540</v>
      </c>
      <c r="F165" t="s">
        <v>1548</v>
      </c>
      <c r="G165" t="s">
        <v>1523</v>
      </c>
      <c r="H165" t="s">
        <v>267</v>
      </c>
      <c r="J165" t="s">
        <v>262</v>
      </c>
      <c r="K165" t="s">
        <v>79</v>
      </c>
      <c r="L165" t="s">
        <v>44</v>
      </c>
      <c r="M165" t="s">
        <v>40</v>
      </c>
      <c r="N165">
        <v>23</v>
      </c>
      <c r="O165" s="2">
        <v>44853</v>
      </c>
      <c r="P165" s="2">
        <v>44964</v>
      </c>
      <c r="Q165">
        <v>2</v>
      </c>
      <c r="R165">
        <v>2</v>
      </c>
    </row>
    <row r="166" spans="1:18" x14ac:dyDescent="0.25">
      <c r="A166">
        <v>52070913</v>
      </c>
      <c r="B166" t="s">
        <v>1547</v>
      </c>
      <c r="C166" t="s">
        <v>17</v>
      </c>
      <c r="D166" t="s">
        <v>579</v>
      </c>
      <c r="E166">
        <v>520540</v>
      </c>
      <c r="F166" t="s">
        <v>1548</v>
      </c>
      <c r="G166" t="s">
        <v>1523</v>
      </c>
      <c r="H166" t="s">
        <v>1549</v>
      </c>
      <c r="J166" t="s">
        <v>1550</v>
      </c>
      <c r="K166" t="s">
        <v>23</v>
      </c>
      <c r="L166" t="s">
        <v>503</v>
      </c>
      <c r="M166" t="s">
        <v>146</v>
      </c>
      <c r="N166">
        <v>124</v>
      </c>
      <c r="O166" s="2">
        <v>45197</v>
      </c>
      <c r="P166" s="2">
        <v>45370</v>
      </c>
      <c r="Q166">
        <v>4</v>
      </c>
      <c r="R166">
        <v>4</v>
      </c>
    </row>
    <row r="167" spans="1:18" x14ac:dyDescent="0.25">
      <c r="A167">
        <v>52070913</v>
      </c>
      <c r="B167" t="s">
        <v>1547</v>
      </c>
      <c r="C167" t="s">
        <v>17</v>
      </c>
      <c r="D167" t="s">
        <v>579</v>
      </c>
      <c r="E167">
        <v>520540</v>
      </c>
      <c r="F167" t="s">
        <v>1548</v>
      </c>
      <c r="G167" t="s">
        <v>1523</v>
      </c>
      <c r="H167" t="s">
        <v>1549</v>
      </c>
      <c r="J167" t="s">
        <v>1550</v>
      </c>
      <c r="K167" t="s">
        <v>23</v>
      </c>
      <c r="L167" t="s">
        <v>503</v>
      </c>
      <c r="M167" t="s">
        <v>146</v>
      </c>
      <c r="N167">
        <v>32</v>
      </c>
      <c r="O167" s="2">
        <v>45197</v>
      </c>
      <c r="P167" s="2">
        <v>45341</v>
      </c>
      <c r="Q167">
        <v>1</v>
      </c>
      <c r="R167">
        <v>1</v>
      </c>
    </row>
    <row r="168" spans="1:18" x14ac:dyDescent="0.25">
      <c r="A168">
        <v>52070913</v>
      </c>
      <c r="B168" t="s">
        <v>1547</v>
      </c>
      <c r="C168" t="s">
        <v>17</v>
      </c>
      <c r="D168" t="s">
        <v>579</v>
      </c>
      <c r="E168">
        <v>520540</v>
      </c>
      <c r="F168" t="s">
        <v>1548</v>
      </c>
      <c r="G168" t="s">
        <v>1523</v>
      </c>
      <c r="H168" t="s">
        <v>1551</v>
      </c>
      <c r="J168" t="s">
        <v>1552</v>
      </c>
      <c r="K168" t="s">
        <v>23</v>
      </c>
      <c r="L168" t="s">
        <v>251</v>
      </c>
      <c r="M168" t="s">
        <v>146</v>
      </c>
      <c r="N168">
        <v>193</v>
      </c>
      <c r="O168" s="2">
        <v>45141</v>
      </c>
      <c r="P168" s="2">
        <v>45175</v>
      </c>
      <c r="Q168">
        <v>10</v>
      </c>
      <c r="R168">
        <v>10</v>
      </c>
    </row>
    <row r="169" spans="1:18" x14ac:dyDescent="0.25">
      <c r="A169">
        <v>52070913</v>
      </c>
      <c r="B169" t="s">
        <v>1547</v>
      </c>
      <c r="C169" t="s">
        <v>17</v>
      </c>
      <c r="D169" t="s">
        <v>579</v>
      </c>
      <c r="E169">
        <v>520540</v>
      </c>
      <c r="F169" t="s">
        <v>1548</v>
      </c>
      <c r="G169" t="s">
        <v>1523</v>
      </c>
      <c r="H169" t="s">
        <v>1553</v>
      </c>
      <c r="J169" t="s">
        <v>1554</v>
      </c>
      <c r="K169" t="s">
        <v>23</v>
      </c>
      <c r="L169" t="s">
        <v>270</v>
      </c>
      <c r="M169" t="s">
        <v>146</v>
      </c>
      <c r="N169">
        <v>223</v>
      </c>
      <c r="O169" s="2">
        <v>45103</v>
      </c>
      <c r="P169" s="2">
        <v>45124</v>
      </c>
      <c r="Q169">
        <v>5</v>
      </c>
      <c r="R169">
        <v>5</v>
      </c>
    </row>
    <row r="170" spans="1:18" x14ac:dyDescent="0.25">
      <c r="A170">
        <v>52070913</v>
      </c>
      <c r="B170" t="s">
        <v>1547</v>
      </c>
      <c r="C170" t="s">
        <v>17</v>
      </c>
      <c r="D170" t="s">
        <v>579</v>
      </c>
      <c r="E170">
        <v>520540</v>
      </c>
      <c r="F170" t="s">
        <v>1548</v>
      </c>
      <c r="G170" t="s">
        <v>1523</v>
      </c>
      <c r="H170" t="s">
        <v>1555</v>
      </c>
      <c r="J170" t="s">
        <v>1556</v>
      </c>
      <c r="K170" t="s">
        <v>23</v>
      </c>
      <c r="L170" t="s">
        <v>251</v>
      </c>
      <c r="M170" t="s">
        <v>146</v>
      </c>
      <c r="N170">
        <v>223</v>
      </c>
      <c r="O170" s="2">
        <v>45119</v>
      </c>
      <c r="P170" s="2">
        <v>45138</v>
      </c>
      <c r="Q170">
        <v>14</v>
      </c>
      <c r="R170">
        <v>14</v>
      </c>
    </row>
    <row r="171" spans="1:18" x14ac:dyDescent="0.25">
      <c r="A171">
        <v>52070913</v>
      </c>
      <c r="B171" t="s">
        <v>1547</v>
      </c>
      <c r="C171" t="s">
        <v>17</v>
      </c>
      <c r="D171" t="s">
        <v>579</v>
      </c>
      <c r="E171">
        <v>520540</v>
      </c>
      <c r="F171" t="s">
        <v>1548</v>
      </c>
      <c r="G171" t="s">
        <v>1523</v>
      </c>
      <c r="H171" t="s">
        <v>1557</v>
      </c>
      <c r="J171" t="s">
        <v>1558</v>
      </c>
      <c r="K171" t="s">
        <v>23</v>
      </c>
      <c r="L171" t="s">
        <v>274</v>
      </c>
      <c r="M171" t="s">
        <v>146</v>
      </c>
      <c r="N171">
        <v>156</v>
      </c>
      <c r="O171" s="2">
        <v>45197</v>
      </c>
      <c r="P171" s="2">
        <v>45370</v>
      </c>
      <c r="Q171">
        <v>8</v>
      </c>
      <c r="R171">
        <v>8</v>
      </c>
    </row>
    <row r="172" spans="1:18" x14ac:dyDescent="0.25">
      <c r="A172">
        <v>52070913</v>
      </c>
      <c r="B172" t="s">
        <v>1547</v>
      </c>
      <c r="C172" t="s">
        <v>17</v>
      </c>
      <c r="D172" t="s">
        <v>579</v>
      </c>
      <c r="E172">
        <v>520540</v>
      </c>
      <c r="F172" t="s">
        <v>1548</v>
      </c>
      <c r="G172" t="s">
        <v>1523</v>
      </c>
      <c r="H172" t="s">
        <v>1559</v>
      </c>
      <c r="J172" t="s">
        <v>1560</v>
      </c>
      <c r="K172" t="s">
        <v>23</v>
      </c>
      <c r="L172" t="s">
        <v>274</v>
      </c>
      <c r="M172" t="s">
        <v>146</v>
      </c>
      <c r="N172">
        <v>193</v>
      </c>
      <c r="O172" s="2">
        <v>45197</v>
      </c>
      <c r="P172" s="2">
        <v>45370</v>
      </c>
      <c r="Q172">
        <v>12</v>
      </c>
      <c r="R172">
        <v>12</v>
      </c>
    </row>
    <row r="173" spans="1:18" x14ac:dyDescent="0.25">
      <c r="A173">
        <v>52070913</v>
      </c>
      <c r="B173" t="s">
        <v>1547</v>
      </c>
      <c r="C173" t="s">
        <v>17</v>
      </c>
      <c r="D173" t="s">
        <v>579</v>
      </c>
      <c r="E173">
        <v>520540</v>
      </c>
      <c r="F173" t="s">
        <v>1548</v>
      </c>
      <c r="G173" t="s">
        <v>1523</v>
      </c>
      <c r="H173" t="s">
        <v>380</v>
      </c>
      <c r="K173" t="s">
        <v>23</v>
      </c>
      <c r="N173">
        <v>1</v>
      </c>
      <c r="O173" s="2">
        <v>45195</v>
      </c>
      <c r="P173" s="2">
        <v>45370</v>
      </c>
      <c r="Q173">
        <v>1</v>
      </c>
      <c r="R173">
        <v>1</v>
      </c>
    </row>
    <row r="174" spans="1:18" x14ac:dyDescent="0.25">
      <c r="A174">
        <v>52070913</v>
      </c>
      <c r="B174" t="s">
        <v>1547</v>
      </c>
      <c r="C174" t="s">
        <v>17</v>
      </c>
      <c r="D174" t="s">
        <v>579</v>
      </c>
      <c r="E174">
        <v>520540</v>
      </c>
      <c r="F174" t="s">
        <v>1548</v>
      </c>
      <c r="G174" t="s">
        <v>1523</v>
      </c>
      <c r="H174" t="s">
        <v>209</v>
      </c>
      <c r="K174" t="s">
        <v>23</v>
      </c>
      <c r="N174">
        <v>1</v>
      </c>
      <c r="O174" s="2">
        <v>45195</v>
      </c>
      <c r="P174" s="2">
        <v>45370</v>
      </c>
      <c r="Q174">
        <v>1</v>
      </c>
      <c r="R174">
        <v>1</v>
      </c>
    </row>
    <row r="175" spans="1:18" x14ac:dyDescent="0.25">
      <c r="A175">
        <v>52070913</v>
      </c>
      <c r="B175" t="s">
        <v>1547</v>
      </c>
      <c r="C175" t="s">
        <v>17</v>
      </c>
      <c r="D175" t="s">
        <v>579</v>
      </c>
      <c r="E175">
        <v>520540</v>
      </c>
      <c r="F175" t="s">
        <v>1548</v>
      </c>
      <c r="G175" t="s">
        <v>1523</v>
      </c>
      <c r="H175" t="s">
        <v>242</v>
      </c>
      <c r="K175" t="s">
        <v>23</v>
      </c>
      <c r="N175">
        <v>1</v>
      </c>
      <c r="O175" s="2">
        <v>45195</v>
      </c>
      <c r="P175" s="2">
        <v>45370</v>
      </c>
      <c r="Q175">
        <v>1</v>
      </c>
      <c r="R175">
        <v>1</v>
      </c>
    </row>
    <row r="176" spans="1:18" x14ac:dyDescent="0.25">
      <c r="A176">
        <v>52070913</v>
      </c>
      <c r="B176" t="s">
        <v>1547</v>
      </c>
      <c r="C176" t="s">
        <v>17</v>
      </c>
      <c r="D176" t="s">
        <v>579</v>
      </c>
      <c r="E176">
        <v>520540</v>
      </c>
      <c r="F176" t="s">
        <v>1548</v>
      </c>
      <c r="G176" t="s">
        <v>1523</v>
      </c>
      <c r="H176" t="s">
        <v>211</v>
      </c>
      <c r="K176" t="s">
        <v>23</v>
      </c>
      <c r="N176">
        <v>1</v>
      </c>
      <c r="O176" s="2">
        <v>45202</v>
      </c>
      <c r="P176" s="2">
        <v>45370</v>
      </c>
      <c r="Q176">
        <v>1</v>
      </c>
      <c r="R176">
        <v>1</v>
      </c>
    </row>
    <row r="177" spans="1:18" x14ac:dyDescent="0.25">
      <c r="A177">
        <v>52070913</v>
      </c>
      <c r="B177" t="s">
        <v>1547</v>
      </c>
      <c r="C177" t="s">
        <v>17</v>
      </c>
      <c r="D177" t="s">
        <v>579</v>
      </c>
      <c r="E177">
        <v>520540</v>
      </c>
      <c r="F177" t="s">
        <v>1548</v>
      </c>
      <c r="G177" t="s">
        <v>1523</v>
      </c>
      <c r="H177" t="s">
        <v>212</v>
      </c>
      <c r="K177" t="s">
        <v>23</v>
      </c>
      <c r="N177">
        <v>1</v>
      </c>
      <c r="O177" s="2">
        <v>45202</v>
      </c>
      <c r="P177" s="2">
        <v>45370</v>
      </c>
      <c r="Q177">
        <v>1</v>
      </c>
      <c r="R177">
        <v>1</v>
      </c>
    </row>
    <row r="178" spans="1:18" x14ac:dyDescent="0.25">
      <c r="A178">
        <v>52070913</v>
      </c>
      <c r="B178" t="s">
        <v>1547</v>
      </c>
      <c r="C178" t="s">
        <v>17</v>
      </c>
      <c r="D178" t="s">
        <v>579</v>
      </c>
      <c r="E178">
        <v>520540</v>
      </c>
      <c r="F178" t="s">
        <v>1548</v>
      </c>
      <c r="G178" t="s">
        <v>1523</v>
      </c>
      <c r="H178" t="s">
        <v>214</v>
      </c>
      <c r="K178" t="s">
        <v>23</v>
      </c>
      <c r="N178">
        <v>1</v>
      </c>
      <c r="O178" s="2">
        <v>45197</v>
      </c>
      <c r="P178" s="2">
        <v>45370</v>
      </c>
      <c r="Q178">
        <v>1</v>
      </c>
      <c r="R178">
        <v>1</v>
      </c>
    </row>
    <row r="179" spans="1:18" x14ac:dyDescent="0.25">
      <c r="A179">
        <v>52070913</v>
      </c>
      <c r="B179" t="s">
        <v>1547</v>
      </c>
      <c r="C179" t="s">
        <v>17</v>
      </c>
      <c r="D179" t="s">
        <v>579</v>
      </c>
      <c r="E179">
        <v>520540</v>
      </c>
      <c r="F179" t="s">
        <v>1548</v>
      </c>
      <c r="G179" t="s">
        <v>1523</v>
      </c>
      <c r="H179" t="s">
        <v>71</v>
      </c>
      <c r="K179" t="s">
        <v>23</v>
      </c>
      <c r="N179">
        <v>1</v>
      </c>
      <c r="O179" s="2">
        <v>45202</v>
      </c>
      <c r="P179" s="2">
        <v>45370</v>
      </c>
      <c r="Q179">
        <v>1</v>
      </c>
      <c r="R179">
        <v>1</v>
      </c>
    </row>
    <row r="180" spans="1:18" x14ac:dyDescent="0.25">
      <c r="A180">
        <v>52070913</v>
      </c>
      <c r="B180" t="s">
        <v>1547</v>
      </c>
      <c r="C180" t="s">
        <v>17</v>
      </c>
      <c r="D180" t="s">
        <v>579</v>
      </c>
      <c r="E180">
        <v>520540</v>
      </c>
      <c r="F180" t="s">
        <v>1548</v>
      </c>
      <c r="G180" t="s">
        <v>1523</v>
      </c>
      <c r="H180" t="s">
        <v>310</v>
      </c>
      <c r="K180" t="s">
        <v>23</v>
      </c>
      <c r="N180">
        <v>1</v>
      </c>
      <c r="O180" s="2">
        <v>45195</v>
      </c>
      <c r="P180" s="2">
        <v>45370</v>
      </c>
      <c r="Q180">
        <v>1</v>
      </c>
      <c r="R180">
        <v>1</v>
      </c>
    </row>
    <row r="181" spans="1:18" x14ac:dyDescent="0.25">
      <c r="A181">
        <v>52070913</v>
      </c>
      <c r="B181" t="s">
        <v>1547</v>
      </c>
      <c r="C181" t="s">
        <v>17</v>
      </c>
      <c r="D181" t="s">
        <v>579</v>
      </c>
      <c r="E181">
        <v>520540</v>
      </c>
      <c r="F181" t="s">
        <v>1548</v>
      </c>
      <c r="G181" t="s">
        <v>1523</v>
      </c>
      <c r="H181" t="s">
        <v>240</v>
      </c>
      <c r="K181" t="s">
        <v>23</v>
      </c>
      <c r="N181">
        <v>1</v>
      </c>
      <c r="O181" s="2">
        <v>45197</v>
      </c>
      <c r="P181" s="2">
        <v>45370</v>
      </c>
      <c r="Q181">
        <v>1</v>
      </c>
      <c r="R181">
        <v>1</v>
      </c>
    </row>
    <row r="182" spans="1:18" x14ac:dyDescent="0.25">
      <c r="A182">
        <v>52070913</v>
      </c>
      <c r="B182" t="s">
        <v>1547</v>
      </c>
      <c r="C182" t="s">
        <v>17</v>
      </c>
      <c r="D182" t="s">
        <v>579</v>
      </c>
      <c r="E182">
        <v>520540</v>
      </c>
      <c r="F182" t="s">
        <v>1548</v>
      </c>
      <c r="G182" t="s">
        <v>1523</v>
      </c>
      <c r="H182" t="s">
        <v>208</v>
      </c>
      <c r="K182" t="s">
        <v>23</v>
      </c>
      <c r="N182">
        <v>1</v>
      </c>
      <c r="O182" s="2">
        <v>45161</v>
      </c>
      <c r="P182" s="2">
        <v>45370</v>
      </c>
      <c r="Q182">
        <v>1</v>
      </c>
      <c r="R182">
        <v>1</v>
      </c>
    </row>
    <row r="183" spans="1:18" x14ac:dyDescent="0.25">
      <c r="A183">
        <v>52070913</v>
      </c>
      <c r="B183" t="s">
        <v>1547</v>
      </c>
      <c r="C183" t="s">
        <v>17</v>
      </c>
      <c r="D183" t="s">
        <v>579</v>
      </c>
      <c r="E183">
        <v>520540</v>
      </c>
      <c r="F183" t="s">
        <v>1548</v>
      </c>
      <c r="G183" t="s">
        <v>1523</v>
      </c>
      <c r="H183" t="s">
        <v>365</v>
      </c>
      <c r="K183" t="s">
        <v>23</v>
      </c>
      <c r="N183">
        <v>1</v>
      </c>
      <c r="O183" s="2">
        <v>45195</v>
      </c>
      <c r="P183" s="2">
        <v>45370</v>
      </c>
      <c r="Q183">
        <v>1</v>
      </c>
      <c r="R183">
        <v>1</v>
      </c>
    </row>
    <row r="184" spans="1:18" x14ac:dyDescent="0.25">
      <c r="A184">
        <v>52070913</v>
      </c>
      <c r="B184" t="s">
        <v>1547</v>
      </c>
      <c r="C184" t="s">
        <v>17</v>
      </c>
      <c r="D184" t="s">
        <v>579</v>
      </c>
      <c r="E184">
        <v>520540</v>
      </c>
      <c r="F184" t="s">
        <v>1548</v>
      </c>
      <c r="G184" t="s">
        <v>1523</v>
      </c>
      <c r="H184" t="s">
        <v>215</v>
      </c>
      <c r="K184" t="s">
        <v>23</v>
      </c>
      <c r="N184">
        <v>1</v>
      </c>
      <c r="O184" s="2">
        <v>45197</v>
      </c>
      <c r="P184" s="2">
        <v>45370</v>
      </c>
      <c r="Q184">
        <v>1</v>
      </c>
      <c r="R184">
        <v>1</v>
      </c>
    </row>
    <row r="185" spans="1:18" x14ac:dyDescent="0.25">
      <c r="A185">
        <v>52100898</v>
      </c>
      <c r="B185" t="s">
        <v>1561</v>
      </c>
      <c r="C185" t="s">
        <v>17</v>
      </c>
      <c r="D185" t="s">
        <v>18</v>
      </c>
      <c r="E185">
        <v>520620</v>
      </c>
      <c r="F185" t="s">
        <v>1562</v>
      </c>
      <c r="G185" t="s">
        <v>1523</v>
      </c>
      <c r="H185" t="s">
        <v>789</v>
      </c>
      <c r="J185" t="s">
        <v>790</v>
      </c>
      <c r="K185" t="s">
        <v>23</v>
      </c>
      <c r="L185" t="s">
        <v>270</v>
      </c>
      <c r="M185" t="s">
        <v>146</v>
      </c>
      <c r="N185">
        <v>88</v>
      </c>
      <c r="O185" s="2">
        <v>45201</v>
      </c>
      <c r="P185" s="2">
        <v>45310</v>
      </c>
      <c r="Q185">
        <v>4</v>
      </c>
      <c r="R185">
        <v>4</v>
      </c>
    </row>
    <row r="186" spans="1:18" x14ac:dyDescent="0.25">
      <c r="A186">
        <v>52100898</v>
      </c>
      <c r="B186" t="s">
        <v>1561</v>
      </c>
      <c r="C186" t="s">
        <v>17</v>
      </c>
      <c r="D186" t="s">
        <v>18</v>
      </c>
      <c r="E186">
        <v>520620</v>
      </c>
      <c r="F186" t="s">
        <v>1562</v>
      </c>
      <c r="G186" t="s">
        <v>1523</v>
      </c>
      <c r="H186" t="s">
        <v>791</v>
      </c>
      <c r="J186" t="s">
        <v>792</v>
      </c>
      <c r="K186" t="s">
        <v>23</v>
      </c>
      <c r="L186" t="s">
        <v>274</v>
      </c>
      <c r="M186" t="s">
        <v>146</v>
      </c>
      <c r="N186">
        <v>66</v>
      </c>
      <c r="O186" s="2">
        <v>45202</v>
      </c>
      <c r="P186" s="2">
        <v>45310</v>
      </c>
      <c r="Q186">
        <v>7</v>
      </c>
      <c r="R186">
        <v>7</v>
      </c>
    </row>
    <row r="187" spans="1:18" x14ac:dyDescent="0.25">
      <c r="A187">
        <v>52100898</v>
      </c>
      <c r="B187" t="s">
        <v>1561</v>
      </c>
      <c r="C187" t="s">
        <v>17</v>
      </c>
      <c r="D187" t="s">
        <v>18</v>
      </c>
      <c r="E187">
        <v>520620</v>
      </c>
      <c r="F187" t="s">
        <v>1562</v>
      </c>
      <c r="G187" t="s">
        <v>1523</v>
      </c>
      <c r="H187" t="s">
        <v>1349</v>
      </c>
      <c r="J187" t="s">
        <v>1350</v>
      </c>
      <c r="K187" t="s">
        <v>174</v>
      </c>
      <c r="L187" t="s">
        <v>52</v>
      </c>
      <c r="M187" t="s">
        <v>30</v>
      </c>
      <c r="N187">
        <v>13</v>
      </c>
      <c r="O187" s="2">
        <v>44854</v>
      </c>
      <c r="P187" s="2">
        <v>44956</v>
      </c>
      <c r="Q187">
        <v>1</v>
      </c>
      <c r="R187">
        <v>1</v>
      </c>
    </row>
    <row r="188" spans="1:18" x14ac:dyDescent="0.25">
      <c r="A188">
        <v>52100898</v>
      </c>
      <c r="B188" t="s">
        <v>1561</v>
      </c>
      <c r="C188" t="s">
        <v>17</v>
      </c>
      <c r="D188" t="s">
        <v>18</v>
      </c>
      <c r="E188">
        <v>520620</v>
      </c>
      <c r="F188" t="s">
        <v>1562</v>
      </c>
      <c r="G188" t="s">
        <v>1523</v>
      </c>
      <c r="H188" t="s">
        <v>1351</v>
      </c>
      <c r="J188" t="s">
        <v>1350</v>
      </c>
      <c r="K188" t="s">
        <v>174</v>
      </c>
      <c r="L188" t="s">
        <v>52</v>
      </c>
      <c r="M188" t="s">
        <v>32</v>
      </c>
      <c r="N188">
        <v>13</v>
      </c>
      <c r="O188" s="2">
        <v>44854</v>
      </c>
      <c r="P188" s="2">
        <v>44956</v>
      </c>
      <c r="Q188">
        <v>1</v>
      </c>
      <c r="R188">
        <v>1</v>
      </c>
    </row>
    <row r="189" spans="1:18" x14ac:dyDescent="0.25">
      <c r="A189">
        <v>52100898</v>
      </c>
      <c r="B189" t="s">
        <v>1561</v>
      </c>
      <c r="C189" t="s">
        <v>17</v>
      </c>
      <c r="D189" t="s">
        <v>18</v>
      </c>
      <c r="E189">
        <v>520620</v>
      </c>
      <c r="F189" t="s">
        <v>1562</v>
      </c>
      <c r="G189" t="s">
        <v>1523</v>
      </c>
      <c r="H189" t="s">
        <v>1352</v>
      </c>
      <c r="J189" t="s">
        <v>1350</v>
      </c>
      <c r="K189" t="s">
        <v>174</v>
      </c>
      <c r="L189" t="s">
        <v>52</v>
      </c>
      <c r="M189" t="s">
        <v>34</v>
      </c>
      <c r="N189">
        <v>10</v>
      </c>
      <c r="O189" s="2">
        <v>44854</v>
      </c>
      <c r="P189" s="2">
        <v>44956</v>
      </c>
      <c r="Q189">
        <v>1</v>
      </c>
      <c r="R189">
        <v>1</v>
      </c>
    </row>
    <row r="190" spans="1:18" x14ac:dyDescent="0.25">
      <c r="A190">
        <v>52100898</v>
      </c>
      <c r="B190" t="s">
        <v>1561</v>
      </c>
      <c r="C190" t="s">
        <v>17</v>
      </c>
      <c r="D190" t="s">
        <v>18</v>
      </c>
      <c r="E190">
        <v>520620</v>
      </c>
      <c r="F190" t="s">
        <v>1562</v>
      </c>
      <c r="G190" t="s">
        <v>1523</v>
      </c>
      <c r="H190" t="s">
        <v>1353</v>
      </c>
      <c r="J190" t="s">
        <v>1350</v>
      </c>
      <c r="K190" t="s">
        <v>174</v>
      </c>
      <c r="L190" t="s">
        <v>52</v>
      </c>
      <c r="M190" t="s">
        <v>36</v>
      </c>
      <c r="N190">
        <v>10</v>
      </c>
      <c r="O190" s="2">
        <v>44854</v>
      </c>
      <c r="P190" s="2">
        <v>44956</v>
      </c>
      <c r="Q190">
        <v>1</v>
      </c>
      <c r="R190">
        <v>1</v>
      </c>
    </row>
    <row r="191" spans="1:18" x14ac:dyDescent="0.25">
      <c r="A191">
        <v>52100898</v>
      </c>
      <c r="B191" t="s">
        <v>1561</v>
      </c>
      <c r="C191" t="s">
        <v>17</v>
      </c>
      <c r="D191" t="s">
        <v>18</v>
      </c>
      <c r="E191">
        <v>520620</v>
      </c>
      <c r="F191" t="s">
        <v>1562</v>
      </c>
      <c r="G191" t="s">
        <v>1523</v>
      </c>
      <c r="H191" t="s">
        <v>1354</v>
      </c>
      <c r="J191" t="s">
        <v>1350</v>
      </c>
      <c r="K191" t="s">
        <v>174</v>
      </c>
      <c r="L191" t="s">
        <v>52</v>
      </c>
      <c r="M191" t="s">
        <v>38</v>
      </c>
      <c r="N191">
        <v>9</v>
      </c>
      <c r="O191" s="2">
        <v>44854</v>
      </c>
      <c r="P191" s="2">
        <v>44956</v>
      </c>
      <c r="Q191">
        <v>1</v>
      </c>
      <c r="R191">
        <v>1</v>
      </c>
    </row>
    <row r="192" spans="1:18" x14ac:dyDescent="0.25">
      <c r="A192">
        <v>52100898</v>
      </c>
      <c r="B192" t="s">
        <v>1561</v>
      </c>
      <c r="C192" t="s">
        <v>17</v>
      </c>
      <c r="D192" t="s">
        <v>18</v>
      </c>
      <c r="E192">
        <v>520620</v>
      </c>
      <c r="F192" t="s">
        <v>1562</v>
      </c>
      <c r="G192" t="s">
        <v>1523</v>
      </c>
      <c r="H192" t="s">
        <v>1355</v>
      </c>
      <c r="J192" t="s">
        <v>1350</v>
      </c>
      <c r="K192" t="s">
        <v>174</v>
      </c>
      <c r="L192" t="s">
        <v>52</v>
      </c>
      <c r="M192" t="s">
        <v>40</v>
      </c>
      <c r="N192">
        <v>9</v>
      </c>
      <c r="O192" s="2">
        <v>44854</v>
      </c>
      <c r="P192" s="2">
        <v>44956</v>
      </c>
      <c r="Q192">
        <v>1</v>
      </c>
      <c r="R192">
        <v>1</v>
      </c>
    </row>
    <row r="193" spans="1:18" x14ac:dyDescent="0.25">
      <c r="A193">
        <v>52100898</v>
      </c>
      <c r="B193" t="s">
        <v>1561</v>
      </c>
      <c r="C193" t="s">
        <v>17</v>
      </c>
      <c r="D193" t="s">
        <v>18</v>
      </c>
      <c r="E193">
        <v>520620</v>
      </c>
      <c r="F193" t="s">
        <v>1562</v>
      </c>
      <c r="G193" t="s">
        <v>1523</v>
      </c>
      <c r="H193" t="s">
        <v>1150</v>
      </c>
      <c r="J193" t="s">
        <v>1151</v>
      </c>
      <c r="K193" t="s">
        <v>174</v>
      </c>
      <c r="L193" t="s">
        <v>29</v>
      </c>
      <c r="M193" t="s">
        <v>30</v>
      </c>
      <c r="N193">
        <v>13</v>
      </c>
      <c r="O193" s="2">
        <v>44853</v>
      </c>
      <c r="P193" s="2">
        <v>44956</v>
      </c>
      <c r="Q193">
        <v>1</v>
      </c>
      <c r="R193">
        <v>1</v>
      </c>
    </row>
    <row r="194" spans="1:18" x14ac:dyDescent="0.25">
      <c r="A194">
        <v>52100898</v>
      </c>
      <c r="B194" t="s">
        <v>1561</v>
      </c>
      <c r="C194" t="s">
        <v>17</v>
      </c>
      <c r="D194" t="s">
        <v>18</v>
      </c>
      <c r="E194">
        <v>520620</v>
      </c>
      <c r="F194" t="s">
        <v>1562</v>
      </c>
      <c r="G194" t="s">
        <v>1523</v>
      </c>
      <c r="H194" t="s">
        <v>1152</v>
      </c>
      <c r="J194" t="s">
        <v>1151</v>
      </c>
      <c r="K194" t="s">
        <v>174</v>
      </c>
      <c r="L194" t="s">
        <v>29</v>
      </c>
      <c r="M194" t="s">
        <v>32</v>
      </c>
      <c r="N194">
        <v>13</v>
      </c>
      <c r="O194" s="2">
        <v>44853</v>
      </c>
      <c r="P194" s="2">
        <v>44956</v>
      </c>
      <c r="Q194">
        <v>1</v>
      </c>
      <c r="R194">
        <v>1</v>
      </c>
    </row>
    <row r="195" spans="1:18" x14ac:dyDescent="0.25">
      <c r="A195">
        <v>52100898</v>
      </c>
      <c r="B195" t="s">
        <v>1561</v>
      </c>
      <c r="C195" t="s">
        <v>17</v>
      </c>
      <c r="D195" t="s">
        <v>18</v>
      </c>
      <c r="E195">
        <v>520620</v>
      </c>
      <c r="F195" t="s">
        <v>1562</v>
      </c>
      <c r="G195" t="s">
        <v>1523</v>
      </c>
      <c r="H195" t="s">
        <v>1153</v>
      </c>
      <c r="J195" t="s">
        <v>1151</v>
      </c>
      <c r="K195" t="s">
        <v>174</v>
      </c>
      <c r="L195" t="s">
        <v>29</v>
      </c>
      <c r="M195" t="s">
        <v>34</v>
      </c>
      <c r="N195">
        <v>10</v>
      </c>
      <c r="O195" s="2">
        <v>44854</v>
      </c>
      <c r="P195" s="2">
        <v>44956</v>
      </c>
      <c r="Q195">
        <v>1</v>
      </c>
      <c r="R195">
        <v>1</v>
      </c>
    </row>
    <row r="196" spans="1:18" x14ac:dyDescent="0.25">
      <c r="A196">
        <v>52100898</v>
      </c>
      <c r="B196" t="s">
        <v>1561</v>
      </c>
      <c r="C196" t="s">
        <v>17</v>
      </c>
      <c r="D196" t="s">
        <v>18</v>
      </c>
      <c r="E196">
        <v>520620</v>
      </c>
      <c r="F196" t="s">
        <v>1562</v>
      </c>
      <c r="G196" t="s">
        <v>1523</v>
      </c>
      <c r="H196" t="s">
        <v>1154</v>
      </c>
      <c r="J196" t="s">
        <v>1151</v>
      </c>
      <c r="K196" t="s">
        <v>174</v>
      </c>
      <c r="L196" t="s">
        <v>29</v>
      </c>
      <c r="M196" t="s">
        <v>36</v>
      </c>
      <c r="N196">
        <v>10</v>
      </c>
      <c r="O196" s="2">
        <v>44853</v>
      </c>
      <c r="P196" s="2">
        <v>44956</v>
      </c>
      <c r="Q196">
        <v>1</v>
      </c>
      <c r="R196">
        <v>1</v>
      </c>
    </row>
    <row r="197" spans="1:18" x14ac:dyDescent="0.25">
      <c r="A197">
        <v>52100898</v>
      </c>
      <c r="B197" t="s">
        <v>1561</v>
      </c>
      <c r="C197" t="s">
        <v>17</v>
      </c>
      <c r="D197" t="s">
        <v>18</v>
      </c>
      <c r="E197">
        <v>520620</v>
      </c>
      <c r="F197" t="s">
        <v>1562</v>
      </c>
      <c r="G197" t="s">
        <v>1523</v>
      </c>
      <c r="H197" t="s">
        <v>1155</v>
      </c>
      <c r="J197" t="s">
        <v>1151</v>
      </c>
      <c r="K197" t="s">
        <v>174</v>
      </c>
      <c r="L197" t="s">
        <v>29</v>
      </c>
      <c r="M197" t="s">
        <v>38</v>
      </c>
      <c r="N197">
        <v>9</v>
      </c>
      <c r="O197" s="2">
        <v>44853</v>
      </c>
      <c r="P197" s="2">
        <v>44956</v>
      </c>
      <c r="Q197">
        <v>1</v>
      </c>
      <c r="R197">
        <v>1</v>
      </c>
    </row>
    <row r="198" spans="1:18" x14ac:dyDescent="0.25">
      <c r="A198">
        <v>52100898</v>
      </c>
      <c r="B198" t="s">
        <v>1561</v>
      </c>
      <c r="C198" t="s">
        <v>17</v>
      </c>
      <c r="D198" t="s">
        <v>18</v>
      </c>
      <c r="E198">
        <v>520620</v>
      </c>
      <c r="F198" t="s">
        <v>1562</v>
      </c>
      <c r="G198" t="s">
        <v>1523</v>
      </c>
      <c r="H198" t="s">
        <v>1156</v>
      </c>
      <c r="J198" t="s">
        <v>1151</v>
      </c>
      <c r="K198" t="s">
        <v>174</v>
      </c>
      <c r="L198" t="s">
        <v>29</v>
      </c>
      <c r="M198" t="s">
        <v>40</v>
      </c>
      <c r="N198">
        <v>9</v>
      </c>
      <c r="O198" s="2">
        <v>44853</v>
      </c>
      <c r="P198" s="2">
        <v>44956</v>
      </c>
      <c r="Q198">
        <v>1</v>
      </c>
      <c r="R198">
        <v>1</v>
      </c>
    </row>
    <row r="199" spans="1:18" x14ac:dyDescent="0.25">
      <c r="A199">
        <v>52100898</v>
      </c>
      <c r="B199" t="s">
        <v>1561</v>
      </c>
      <c r="C199" t="s">
        <v>17</v>
      </c>
      <c r="D199" t="s">
        <v>18</v>
      </c>
      <c r="E199">
        <v>520620</v>
      </c>
      <c r="F199" t="s">
        <v>1562</v>
      </c>
      <c r="G199" t="s">
        <v>1523</v>
      </c>
      <c r="H199" t="s">
        <v>945</v>
      </c>
      <c r="J199" t="s">
        <v>853</v>
      </c>
      <c r="K199" t="s">
        <v>79</v>
      </c>
      <c r="L199" t="s">
        <v>61</v>
      </c>
      <c r="M199" t="s">
        <v>30</v>
      </c>
      <c r="N199">
        <v>13</v>
      </c>
      <c r="O199" s="2">
        <v>44852</v>
      </c>
      <c r="P199" s="2">
        <v>44956</v>
      </c>
      <c r="Q199">
        <v>1</v>
      </c>
      <c r="R199">
        <v>1</v>
      </c>
    </row>
    <row r="200" spans="1:18" x14ac:dyDescent="0.25">
      <c r="A200">
        <v>52100898</v>
      </c>
      <c r="B200" t="s">
        <v>1561</v>
      </c>
      <c r="C200" t="s">
        <v>17</v>
      </c>
      <c r="D200" t="s">
        <v>18</v>
      </c>
      <c r="E200">
        <v>520620</v>
      </c>
      <c r="F200" t="s">
        <v>1562</v>
      </c>
      <c r="G200" t="s">
        <v>1523</v>
      </c>
      <c r="H200" t="s">
        <v>946</v>
      </c>
      <c r="J200" t="s">
        <v>853</v>
      </c>
      <c r="K200" t="s">
        <v>79</v>
      </c>
      <c r="L200" t="s">
        <v>61</v>
      </c>
      <c r="M200" t="s">
        <v>32</v>
      </c>
      <c r="N200">
        <v>13</v>
      </c>
      <c r="O200" s="2">
        <v>44852</v>
      </c>
      <c r="P200" s="2">
        <v>44956</v>
      </c>
      <c r="Q200">
        <v>1</v>
      </c>
      <c r="R200">
        <v>1</v>
      </c>
    </row>
    <row r="201" spans="1:18" x14ac:dyDescent="0.25">
      <c r="A201">
        <v>52100898</v>
      </c>
      <c r="B201" t="s">
        <v>1561</v>
      </c>
      <c r="C201" t="s">
        <v>17</v>
      </c>
      <c r="D201" t="s">
        <v>18</v>
      </c>
      <c r="E201">
        <v>520620</v>
      </c>
      <c r="F201" t="s">
        <v>1562</v>
      </c>
      <c r="G201" t="s">
        <v>1523</v>
      </c>
      <c r="H201" t="s">
        <v>852</v>
      </c>
      <c r="J201" t="s">
        <v>853</v>
      </c>
      <c r="K201" t="s">
        <v>79</v>
      </c>
      <c r="L201" t="s">
        <v>61</v>
      </c>
      <c r="M201" t="s">
        <v>34</v>
      </c>
      <c r="N201">
        <v>10</v>
      </c>
      <c r="O201" s="2">
        <v>44852</v>
      </c>
      <c r="P201" s="2">
        <v>44956</v>
      </c>
      <c r="Q201">
        <v>1</v>
      </c>
      <c r="R201">
        <v>1</v>
      </c>
    </row>
    <row r="202" spans="1:18" x14ac:dyDescent="0.25">
      <c r="A202">
        <v>52100898</v>
      </c>
      <c r="B202" t="s">
        <v>1561</v>
      </c>
      <c r="C202" t="s">
        <v>17</v>
      </c>
      <c r="D202" t="s">
        <v>18</v>
      </c>
      <c r="E202">
        <v>520620</v>
      </c>
      <c r="F202" t="s">
        <v>1562</v>
      </c>
      <c r="G202" t="s">
        <v>1523</v>
      </c>
      <c r="H202" t="s">
        <v>854</v>
      </c>
      <c r="J202" t="s">
        <v>853</v>
      </c>
      <c r="K202" t="s">
        <v>79</v>
      </c>
      <c r="L202" t="s">
        <v>61</v>
      </c>
      <c r="M202" t="s">
        <v>36</v>
      </c>
      <c r="N202">
        <v>10</v>
      </c>
      <c r="O202" s="2">
        <v>44852</v>
      </c>
      <c r="P202" s="2">
        <v>44956</v>
      </c>
      <c r="Q202">
        <v>1</v>
      </c>
      <c r="R202">
        <v>1</v>
      </c>
    </row>
    <row r="203" spans="1:18" x14ac:dyDescent="0.25">
      <c r="A203">
        <v>52100898</v>
      </c>
      <c r="B203" t="s">
        <v>1561</v>
      </c>
      <c r="C203" t="s">
        <v>17</v>
      </c>
      <c r="D203" t="s">
        <v>18</v>
      </c>
      <c r="E203">
        <v>520620</v>
      </c>
      <c r="F203" t="s">
        <v>1562</v>
      </c>
      <c r="G203" t="s">
        <v>1523</v>
      </c>
      <c r="H203" t="s">
        <v>855</v>
      </c>
      <c r="J203" t="s">
        <v>853</v>
      </c>
      <c r="K203" t="s">
        <v>79</v>
      </c>
      <c r="L203" t="s">
        <v>61</v>
      </c>
      <c r="M203" t="s">
        <v>38</v>
      </c>
      <c r="N203">
        <v>9</v>
      </c>
      <c r="O203" s="2">
        <v>44852</v>
      </c>
      <c r="P203" s="2">
        <v>44956</v>
      </c>
      <c r="Q203">
        <v>1</v>
      </c>
      <c r="R203">
        <v>1</v>
      </c>
    </row>
    <row r="204" spans="1:18" x14ac:dyDescent="0.25">
      <c r="A204">
        <v>52100898</v>
      </c>
      <c r="B204" t="s">
        <v>1561</v>
      </c>
      <c r="C204" t="s">
        <v>17</v>
      </c>
      <c r="D204" t="s">
        <v>18</v>
      </c>
      <c r="E204">
        <v>520620</v>
      </c>
      <c r="F204" t="s">
        <v>1562</v>
      </c>
      <c r="G204" t="s">
        <v>1523</v>
      </c>
      <c r="H204" t="s">
        <v>856</v>
      </c>
      <c r="J204" t="s">
        <v>853</v>
      </c>
      <c r="K204" t="s">
        <v>79</v>
      </c>
      <c r="L204" t="s">
        <v>61</v>
      </c>
      <c r="M204" t="s">
        <v>40</v>
      </c>
      <c r="N204">
        <v>9</v>
      </c>
      <c r="O204" s="2">
        <v>44852</v>
      </c>
      <c r="P204" s="2">
        <v>44956</v>
      </c>
      <c r="Q204">
        <v>1</v>
      </c>
      <c r="R204">
        <v>1</v>
      </c>
    </row>
    <row r="205" spans="1:18" x14ac:dyDescent="0.25">
      <c r="A205">
        <v>52100898</v>
      </c>
      <c r="B205" t="s">
        <v>1561</v>
      </c>
      <c r="C205" t="s">
        <v>17</v>
      </c>
      <c r="D205" t="s">
        <v>18</v>
      </c>
      <c r="E205">
        <v>520620</v>
      </c>
      <c r="F205" t="s">
        <v>1562</v>
      </c>
      <c r="G205" t="s">
        <v>1523</v>
      </c>
      <c r="H205" t="s">
        <v>1456</v>
      </c>
      <c r="J205" t="s">
        <v>1086</v>
      </c>
      <c r="K205" t="s">
        <v>79</v>
      </c>
      <c r="L205" t="s">
        <v>44</v>
      </c>
      <c r="M205" t="s">
        <v>30</v>
      </c>
      <c r="N205">
        <v>13</v>
      </c>
      <c r="O205" s="2">
        <v>44852</v>
      </c>
      <c r="P205" s="2">
        <v>44956</v>
      </c>
      <c r="Q205">
        <v>1</v>
      </c>
      <c r="R205">
        <v>1</v>
      </c>
    </row>
    <row r="206" spans="1:18" x14ac:dyDescent="0.25">
      <c r="A206">
        <v>52100898</v>
      </c>
      <c r="B206" t="s">
        <v>1561</v>
      </c>
      <c r="C206" t="s">
        <v>17</v>
      </c>
      <c r="D206" t="s">
        <v>18</v>
      </c>
      <c r="E206">
        <v>520620</v>
      </c>
      <c r="F206" t="s">
        <v>1562</v>
      </c>
      <c r="G206" t="s">
        <v>1523</v>
      </c>
      <c r="H206" t="s">
        <v>1085</v>
      </c>
      <c r="J206" t="s">
        <v>1086</v>
      </c>
      <c r="K206" t="s">
        <v>79</v>
      </c>
      <c r="L206" t="s">
        <v>44</v>
      </c>
      <c r="M206" t="s">
        <v>32</v>
      </c>
      <c r="N206">
        <v>13</v>
      </c>
      <c r="O206" s="2">
        <v>44852</v>
      </c>
      <c r="P206" s="2">
        <v>44956</v>
      </c>
      <c r="Q206">
        <v>1</v>
      </c>
      <c r="R206">
        <v>1</v>
      </c>
    </row>
    <row r="207" spans="1:18" x14ac:dyDescent="0.25">
      <c r="A207">
        <v>52100898</v>
      </c>
      <c r="B207" t="s">
        <v>1561</v>
      </c>
      <c r="C207" t="s">
        <v>17</v>
      </c>
      <c r="D207" t="s">
        <v>18</v>
      </c>
      <c r="E207">
        <v>520620</v>
      </c>
      <c r="F207" t="s">
        <v>1562</v>
      </c>
      <c r="G207" t="s">
        <v>1523</v>
      </c>
      <c r="H207" t="s">
        <v>1087</v>
      </c>
      <c r="J207" t="s">
        <v>1086</v>
      </c>
      <c r="K207" t="s">
        <v>79</v>
      </c>
      <c r="L207" t="s">
        <v>44</v>
      </c>
      <c r="M207" t="s">
        <v>34</v>
      </c>
      <c r="N207">
        <v>10</v>
      </c>
      <c r="O207" s="2">
        <v>44852</v>
      </c>
      <c r="P207" s="2">
        <v>44956</v>
      </c>
      <c r="Q207">
        <v>1</v>
      </c>
      <c r="R207">
        <v>1</v>
      </c>
    </row>
    <row r="208" spans="1:18" x14ac:dyDescent="0.25">
      <c r="A208">
        <v>52100898</v>
      </c>
      <c r="B208" t="s">
        <v>1561</v>
      </c>
      <c r="C208" t="s">
        <v>17</v>
      </c>
      <c r="D208" t="s">
        <v>18</v>
      </c>
      <c r="E208">
        <v>520620</v>
      </c>
      <c r="F208" t="s">
        <v>1562</v>
      </c>
      <c r="G208" t="s">
        <v>1523</v>
      </c>
      <c r="H208" t="s">
        <v>1088</v>
      </c>
      <c r="J208" t="s">
        <v>1086</v>
      </c>
      <c r="K208" t="s">
        <v>79</v>
      </c>
      <c r="L208" t="s">
        <v>44</v>
      </c>
      <c r="M208" t="s">
        <v>36</v>
      </c>
      <c r="N208">
        <v>10</v>
      </c>
      <c r="O208" s="2">
        <v>44852</v>
      </c>
      <c r="P208" s="2">
        <v>44956</v>
      </c>
      <c r="Q208">
        <v>1</v>
      </c>
      <c r="R208">
        <v>1</v>
      </c>
    </row>
    <row r="209" spans="1:18" x14ac:dyDescent="0.25">
      <c r="A209">
        <v>52100898</v>
      </c>
      <c r="B209" t="s">
        <v>1561</v>
      </c>
      <c r="C209" t="s">
        <v>17</v>
      </c>
      <c r="D209" t="s">
        <v>18</v>
      </c>
      <c r="E209">
        <v>520620</v>
      </c>
      <c r="F209" t="s">
        <v>1562</v>
      </c>
      <c r="G209" t="s">
        <v>1523</v>
      </c>
      <c r="H209" t="s">
        <v>1089</v>
      </c>
      <c r="J209" t="s">
        <v>1086</v>
      </c>
      <c r="K209" t="s">
        <v>79</v>
      </c>
      <c r="L209" t="s">
        <v>44</v>
      </c>
      <c r="M209" t="s">
        <v>38</v>
      </c>
      <c r="N209">
        <v>9</v>
      </c>
      <c r="O209" s="2">
        <v>44852</v>
      </c>
      <c r="P209" s="2">
        <v>44956</v>
      </c>
      <c r="Q209">
        <v>1</v>
      </c>
      <c r="R209">
        <v>1</v>
      </c>
    </row>
    <row r="210" spans="1:18" x14ac:dyDescent="0.25">
      <c r="A210">
        <v>52100898</v>
      </c>
      <c r="B210" t="s">
        <v>1561</v>
      </c>
      <c r="C210" t="s">
        <v>17</v>
      </c>
      <c r="D210" t="s">
        <v>18</v>
      </c>
      <c r="E210">
        <v>520620</v>
      </c>
      <c r="F210" t="s">
        <v>1562</v>
      </c>
      <c r="G210" t="s">
        <v>1523</v>
      </c>
      <c r="H210" t="s">
        <v>1090</v>
      </c>
      <c r="J210" t="s">
        <v>1086</v>
      </c>
      <c r="K210" t="s">
        <v>79</v>
      </c>
      <c r="L210" t="s">
        <v>44</v>
      </c>
      <c r="M210" t="s">
        <v>40</v>
      </c>
      <c r="N210">
        <v>9</v>
      </c>
      <c r="O210" s="2">
        <v>44852</v>
      </c>
      <c r="P210" s="2">
        <v>44956</v>
      </c>
      <c r="Q210">
        <v>1</v>
      </c>
      <c r="R210">
        <v>1</v>
      </c>
    </row>
    <row r="211" spans="1:18" x14ac:dyDescent="0.25">
      <c r="A211">
        <v>52100898</v>
      </c>
      <c r="B211" t="s">
        <v>1561</v>
      </c>
      <c r="C211" t="s">
        <v>17</v>
      </c>
      <c r="D211" t="s">
        <v>18</v>
      </c>
      <c r="E211">
        <v>520620</v>
      </c>
      <c r="F211" t="s">
        <v>1562</v>
      </c>
      <c r="G211" t="s">
        <v>1523</v>
      </c>
      <c r="H211" t="s">
        <v>937</v>
      </c>
      <c r="J211" t="s">
        <v>938</v>
      </c>
      <c r="K211" t="s">
        <v>683</v>
      </c>
      <c r="L211" t="s">
        <v>158</v>
      </c>
      <c r="M211" t="s">
        <v>146</v>
      </c>
      <c r="N211">
        <v>32</v>
      </c>
      <c r="O211" s="2">
        <v>44859</v>
      </c>
      <c r="P211" s="2">
        <v>44956</v>
      </c>
      <c r="Q211">
        <v>4</v>
      </c>
      <c r="R211">
        <v>4</v>
      </c>
    </row>
    <row r="212" spans="1:18" x14ac:dyDescent="0.25">
      <c r="A212">
        <v>52100898</v>
      </c>
      <c r="B212" t="s">
        <v>1561</v>
      </c>
      <c r="C212" t="s">
        <v>17</v>
      </c>
      <c r="D212" t="s">
        <v>18</v>
      </c>
      <c r="E212">
        <v>520620</v>
      </c>
      <c r="F212" t="s">
        <v>1562</v>
      </c>
      <c r="G212" t="s">
        <v>1523</v>
      </c>
      <c r="H212" t="s">
        <v>1563</v>
      </c>
      <c r="J212" t="s">
        <v>1564</v>
      </c>
      <c r="K212" t="s">
        <v>23</v>
      </c>
      <c r="L212" t="s">
        <v>315</v>
      </c>
      <c r="M212" t="s">
        <v>146</v>
      </c>
      <c r="N212">
        <v>62</v>
      </c>
      <c r="O212" s="2">
        <v>45106</v>
      </c>
      <c r="P212" s="2">
        <v>45141</v>
      </c>
      <c r="Q212">
        <v>2</v>
      </c>
      <c r="R212">
        <v>2</v>
      </c>
    </row>
    <row r="213" spans="1:18" x14ac:dyDescent="0.25">
      <c r="A213">
        <v>52100898</v>
      </c>
      <c r="B213" t="s">
        <v>1561</v>
      </c>
      <c r="C213" t="s">
        <v>17</v>
      </c>
      <c r="D213" t="s">
        <v>18</v>
      </c>
      <c r="E213">
        <v>520620</v>
      </c>
      <c r="F213" t="s">
        <v>1562</v>
      </c>
      <c r="G213" t="s">
        <v>1523</v>
      </c>
      <c r="H213" t="s">
        <v>796</v>
      </c>
      <c r="J213" t="s">
        <v>797</v>
      </c>
      <c r="K213" t="s">
        <v>23</v>
      </c>
      <c r="L213" t="s">
        <v>270</v>
      </c>
      <c r="M213" t="s">
        <v>146</v>
      </c>
      <c r="N213">
        <v>88</v>
      </c>
      <c r="O213" s="2">
        <v>45141</v>
      </c>
      <c r="P213" s="2">
        <v>45159</v>
      </c>
      <c r="Q213">
        <v>3</v>
      </c>
      <c r="R213">
        <v>3</v>
      </c>
    </row>
    <row r="214" spans="1:18" x14ac:dyDescent="0.25">
      <c r="A214">
        <v>52100898</v>
      </c>
      <c r="B214" t="s">
        <v>1561</v>
      </c>
      <c r="C214" t="s">
        <v>17</v>
      </c>
      <c r="D214" t="s">
        <v>18</v>
      </c>
      <c r="E214">
        <v>520620</v>
      </c>
      <c r="F214" t="s">
        <v>1562</v>
      </c>
      <c r="G214" t="s">
        <v>1523</v>
      </c>
      <c r="H214" t="s">
        <v>1524</v>
      </c>
      <c r="J214" t="s">
        <v>1525</v>
      </c>
      <c r="K214" t="s">
        <v>23</v>
      </c>
      <c r="L214" t="s">
        <v>270</v>
      </c>
      <c r="M214" t="s">
        <v>146</v>
      </c>
      <c r="N214">
        <v>62</v>
      </c>
      <c r="O214" s="2">
        <v>45125</v>
      </c>
      <c r="P214" s="2">
        <v>45141</v>
      </c>
      <c r="Q214">
        <v>3</v>
      </c>
      <c r="R214">
        <v>3</v>
      </c>
    </row>
    <row r="215" spans="1:18" x14ac:dyDescent="0.25">
      <c r="A215">
        <v>52100898</v>
      </c>
      <c r="B215" t="s">
        <v>1561</v>
      </c>
      <c r="C215" t="s">
        <v>17</v>
      </c>
      <c r="D215" t="s">
        <v>18</v>
      </c>
      <c r="E215">
        <v>520620</v>
      </c>
      <c r="F215" t="s">
        <v>1562</v>
      </c>
      <c r="G215" t="s">
        <v>1523</v>
      </c>
      <c r="H215" t="s">
        <v>1125</v>
      </c>
      <c r="J215" t="s">
        <v>1126</v>
      </c>
      <c r="K215" t="s">
        <v>23</v>
      </c>
      <c r="L215" t="s">
        <v>503</v>
      </c>
      <c r="M215" t="s">
        <v>146</v>
      </c>
      <c r="N215">
        <v>66</v>
      </c>
      <c r="O215" s="2">
        <v>45202</v>
      </c>
      <c r="P215" s="2">
        <v>45310</v>
      </c>
      <c r="Q215">
        <v>3</v>
      </c>
      <c r="R215">
        <v>3</v>
      </c>
    </row>
    <row r="216" spans="1:18" x14ac:dyDescent="0.25">
      <c r="A216">
        <v>52100898</v>
      </c>
      <c r="B216" t="s">
        <v>1561</v>
      </c>
      <c r="C216" t="s">
        <v>17</v>
      </c>
      <c r="D216" t="s">
        <v>18</v>
      </c>
      <c r="E216">
        <v>520620</v>
      </c>
      <c r="F216" t="s">
        <v>1562</v>
      </c>
      <c r="G216" t="s">
        <v>1523</v>
      </c>
      <c r="H216" t="s">
        <v>211</v>
      </c>
      <c r="K216" t="s">
        <v>23</v>
      </c>
      <c r="N216">
        <v>1</v>
      </c>
      <c r="O216" s="2">
        <v>45202</v>
      </c>
      <c r="P216" s="2">
        <v>45310</v>
      </c>
      <c r="Q216">
        <v>1</v>
      </c>
      <c r="R216">
        <v>1</v>
      </c>
    </row>
    <row r="217" spans="1:18" x14ac:dyDescent="0.25">
      <c r="A217">
        <v>52100898</v>
      </c>
      <c r="B217" t="s">
        <v>1561</v>
      </c>
      <c r="C217" t="s">
        <v>17</v>
      </c>
      <c r="D217" t="s">
        <v>18</v>
      </c>
      <c r="E217">
        <v>520620</v>
      </c>
      <c r="F217" t="s">
        <v>1562</v>
      </c>
      <c r="G217" t="s">
        <v>1523</v>
      </c>
      <c r="H217" t="s">
        <v>275</v>
      </c>
      <c r="K217" t="s">
        <v>23</v>
      </c>
      <c r="N217">
        <v>1</v>
      </c>
      <c r="O217" s="2">
        <v>45202</v>
      </c>
      <c r="P217" s="2">
        <v>45310</v>
      </c>
      <c r="Q217">
        <v>1</v>
      </c>
      <c r="R217">
        <v>1</v>
      </c>
    </row>
    <row r="218" spans="1:18" x14ac:dyDescent="0.25">
      <c r="A218">
        <v>52100898</v>
      </c>
      <c r="B218" t="s">
        <v>1561</v>
      </c>
      <c r="C218" t="s">
        <v>17</v>
      </c>
      <c r="D218" t="s">
        <v>18</v>
      </c>
      <c r="E218">
        <v>520620</v>
      </c>
      <c r="F218" t="s">
        <v>1562</v>
      </c>
      <c r="G218" t="s">
        <v>1523</v>
      </c>
      <c r="H218" t="s">
        <v>380</v>
      </c>
      <c r="K218" t="s">
        <v>23</v>
      </c>
      <c r="N218">
        <v>1</v>
      </c>
      <c r="O218" s="2">
        <v>45202</v>
      </c>
      <c r="P218" s="2">
        <v>45310</v>
      </c>
      <c r="Q218">
        <v>1</v>
      </c>
      <c r="R218">
        <v>1</v>
      </c>
    </row>
    <row r="219" spans="1:18" x14ac:dyDescent="0.25">
      <c r="A219">
        <v>52100898</v>
      </c>
      <c r="B219" t="s">
        <v>1561</v>
      </c>
      <c r="C219" t="s">
        <v>17</v>
      </c>
      <c r="D219" t="s">
        <v>18</v>
      </c>
      <c r="E219">
        <v>520620</v>
      </c>
      <c r="F219" t="s">
        <v>1562</v>
      </c>
      <c r="G219" t="s">
        <v>1523</v>
      </c>
      <c r="H219" t="s">
        <v>209</v>
      </c>
      <c r="K219" t="s">
        <v>23</v>
      </c>
      <c r="N219">
        <v>1</v>
      </c>
      <c r="O219" s="2">
        <v>45202</v>
      </c>
      <c r="P219" s="2">
        <v>45310</v>
      </c>
      <c r="Q219">
        <v>1</v>
      </c>
      <c r="R219">
        <v>1</v>
      </c>
    </row>
    <row r="220" spans="1:18" x14ac:dyDescent="0.25">
      <c r="A220">
        <v>52095924</v>
      </c>
      <c r="B220" t="s">
        <v>1565</v>
      </c>
      <c r="C220" t="s">
        <v>17</v>
      </c>
      <c r="D220" t="s">
        <v>18</v>
      </c>
      <c r="E220">
        <v>520800</v>
      </c>
      <c r="F220" t="s">
        <v>1566</v>
      </c>
      <c r="G220" t="s">
        <v>1523</v>
      </c>
      <c r="H220" t="s">
        <v>1567</v>
      </c>
      <c r="J220" t="s">
        <v>1568</v>
      </c>
      <c r="K220" t="s">
        <v>23</v>
      </c>
      <c r="L220" t="s">
        <v>270</v>
      </c>
      <c r="M220" t="s">
        <v>146</v>
      </c>
      <c r="N220">
        <v>63</v>
      </c>
      <c r="O220" s="2">
        <v>45099</v>
      </c>
      <c r="P220" s="2">
        <v>45155</v>
      </c>
      <c r="Q220">
        <v>8</v>
      </c>
      <c r="R220">
        <v>8</v>
      </c>
    </row>
    <row r="221" spans="1:18" x14ac:dyDescent="0.25">
      <c r="A221">
        <v>52095924</v>
      </c>
      <c r="B221" t="s">
        <v>1565</v>
      </c>
      <c r="C221" t="s">
        <v>17</v>
      </c>
      <c r="D221" t="s">
        <v>18</v>
      </c>
      <c r="E221">
        <v>520800</v>
      </c>
      <c r="F221" t="s">
        <v>1566</v>
      </c>
      <c r="G221" t="s">
        <v>1523</v>
      </c>
      <c r="H221" t="s">
        <v>143</v>
      </c>
      <c r="J221" t="s">
        <v>144</v>
      </c>
      <c r="K221" t="s">
        <v>28</v>
      </c>
      <c r="L221" t="s">
        <v>145</v>
      </c>
      <c r="M221" t="s">
        <v>146</v>
      </c>
      <c r="N221">
        <v>27</v>
      </c>
      <c r="O221" s="2">
        <v>44865</v>
      </c>
      <c r="P221" s="2">
        <v>44959</v>
      </c>
      <c r="Q221">
        <v>3</v>
      </c>
      <c r="R221">
        <v>3</v>
      </c>
    </row>
    <row r="222" spans="1:18" x14ac:dyDescent="0.25">
      <c r="A222">
        <v>52095924</v>
      </c>
      <c r="B222" t="s">
        <v>1565</v>
      </c>
      <c r="C222" t="s">
        <v>17</v>
      </c>
      <c r="D222" t="s">
        <v>18</v>
      </c>
      <c r="E222">
        <v>520800</v>
      </c>
      <c r="F222" t="s">
        <v>1566</v>
      </c>
      <c r="G222" t="s">
        <v>1523</v>
      </c>
      <c r="H222" t="s">
        <v>254</v>
      </c>
      <c r="J222" t="s">
        <v>255</v>
      </c>
      <c r="K222" t="s">
        <v>79</v>
      </c>
      <c r="L222" t="s">
        <v>61</v>
      </c>
      <c r="M222" t="s">
        <v>30</v>
      </c>
      <c r="N222">
        <v>9</v>
      </c>
      <c r="O222" s="2">
        <v>44852</v>
      </c>
      <c r="P222" s="2">
        <v>44959</v>
      </c>
      <c r="Q222">
        <v>1</v>
      </c>
      <c r="R222">
        <v>1</v>
      </c>
    </row>
    <row r="223" spans="1:18" x14ac:dyDescent="0.25">
      <c r="A223">
        <v>52095924</v>
      </c>
      <c r="B223" t="s">
        <v>1565</v>
      </c>
      <c r="C223" t="s">
        <v>17</v>
      </c>
      <c r="D223" t="s">
        <v>18</v>
      </c>
      <c r="E223">
        <v>520800</v>
      </c>
      <c r="F223" t="s">
        <v>1566</v>
      </c>
      <c r="G223" t="s">
        <v>1523</v>
      </c>
      <c r="H223" t="s">
        <v>256</v>
      </c>
      <c r="J223" t="s">
        <v>255</v>
      </c>
      <c r="K223" t="s">
        <v>79</v>
      </c>
      <c r="L223" t="s">
        <v>61</v>
      </c>
      <c r="M223" t="s">
        <v>32</v>
      </c>
      <c r="N223">
        <v>9</v>
      </c>
      <c r="O223" s="2">
        <v>44852</v>
      </c>
      <c r="P223" s="2">
        <v>44959</v>
      </c>
      <c r="Q223">
        <v>1</v>
      </c>
      <c r="R223">
        <v>1</v>
      </c>
    </row>
    <row r="224" spans="1:18" x14ac:dyDescent="0.25">
      <c r="A224">
        <v>52095924</v>
      </c>
      <c r="B224" t="s">
        <v>1565</v>
      </c>
      <c r="C224" t="s">
        <v>17</v>
      </c>
      <c r="D224" t="s">
        <v>18</v>
      </c>
      <c r="E224">
        <v>520800</v>
      </c>
      <c r="F224" t="s">
        <v>1566</v>
      </c>
      <c r="G224" t="s">
        <v>1523</v>
      </c>
      <c r="H224" t="s">
        <v>257</v>
      </c>
      <c r="J224" t="s">
        <v>255</v>
      </c>
      <c r="K224" t="s">
        <v>79</v>
      </c>
      <c r="L224" t="s">
        <v>61</v>
      </c>
      <c r="M224" t="s">
        <v>34</v>
      </c>
      <c r="N224">
        <v>9</v>
      </c>
      <c r="O224" s="2">
        <v>44852</v>
      </c>
      <c r="P224" s="2">
        <v>44959</v>
      </c>
      <c r="Q224">
        <v>1</v>
      </c>
      <c r="R224">
        <v>1</v>
      </c>
    </row>
    <row r="225" spans="1:18" x14ac:dyDescent="0.25">
      <c r="A225">
        <v>52095924</v>
      </c>
      <c r="B225" t="s">
        <v>1565</v>
      </c>
      <c r="C225" t="s">
        <v>17</v>
      </c>
      <c r="D225" t="s">
        <v>18</v>
      </c>
      <c r="E225">
        <v>520800</v>
      </c>
      <c r="F225" t="s">
        <v>1566</v>
      </c>
      <c r="G225" t="s">
        <v>1523</v>
      </c>
      <c r="H225" t="s">
        <v>258</v>
      </c>
      <c r="J225" t="s">
        <v>255</v>
      </c>
      <c r="K225" t="s">
        <v>79</v>
      </c>
      <c r="L225" t="s">
        <v>61</v>
      </c>
      <c r="M225" t="s">
        <v>36</v>
      </c>
      <c r="N225">
        <v>9</v>
      </c>
      <c r="O225" s="2">
        <v>44852</v>
      </c>
      <c r="P225" s="2">
        <v>44959</v>
      </c>
      <c r="Q225">
        <v>1</v>
      </c>
      <c r="R225">
        <v>1</v>
      </c>
    </row>
    <row r="226" spans="1:18" x14ac:dyDescent="0.25">
      <c r="A226">
        <v>52095924</v>
      </c>
      <c r="B226" t="s">
        <v>1565</v>
      </c>
      <c r="C226" t="s">
        <v>17</v>
      </c>
      <c r="D226" t="s">
        <v>18</v>
      </c>
      <c r="E226">
        <v>520800</v>
      </c>
      <c r="F226" t="s">
        <v>1566</v>
      </c>
      <c r="G226" t="s">
        <v>1523</v>
      </c>
      <c r="H226" t="s">
        <v>259</v>
      </c>
      <c r="J226" t="s">
        <v>255</v>
      </c>
      <c r="K226" t="s">
        <v>79</v>
      </c>
      <c r="L226" t="s">
        <v>61</v>
      </c>
      <c r="M226" t="s">
        <v>38</v>
      </c>
      <c r="N226">
        <v>8</v>
      </c>
      <c r="O226" s="2">
        <v>44852</v>
      </c>
      <c r="P226" s="2">
        <v>44959</v>
      </c>
      <c r="Q226">
        <v>1</v>
      </c>
      <c r="R226">
        <v>1</v>
      </c>
    </row>
    <row r="227" spans="1:18" x14ac:dyDescent="0.25">
      <c r="A227">
        <v>52095924</v>
      </c>
      <c r="B227" t="s">
        <v>1565</v>
      </c>
      <c r="C227" t="s">
        <v>17</v>
      </c>
      <c r="D227" t="s">
        <v>18</v>
      </c>
      <c r="E227">
        <v>520800</v>
      </c>
      <c r="F227" t="s">
        <v>1566</v>
      </c>
      <c r="G227" t="s">
        <v>1523</v>
      </c>
      <c r="H227" t="s">
        <v>260</v>
      </c>
      <c r="J227" t="s">
        <v>255</v>
      </c>
      <c r="K227" t="s">
        <v>79</v>
      </c>
      <c r="L227" t="s">
        <v>61</v>
      </c>
      <c r="M227" t="s">
        <v>40</v>
      </c>
      <c r="N227">
        <v>8</v>
      </c>
      <c r="O227" s="2">
        <v>44852</v>
      </c>
      <c r="P227" s="2">
        <v>44959</v>
      </c>
      <c r="Q227">
        <v>1</v>
      </c>
      <c r="R227">
        <v>1</v>
      </c>
    </row>
    <row r="228" spans="1:18" x14ac:dyDescent="0.25">
      <c r="A228">
        <v>52095924</v>
      </c>
      <c r="B228" t="s">
        <v>1565</v>
      </c>
      <c r="C228" t="s">
        <v>17</v>
      </c>
      <c r="D228" t="s">
        <v>18</v>
      </c>
      <c r="E228">
        <v>520800</v>
      </c>
      <c r="F228" t="s">
        <v>1566</v>
      </c>
      <c r="G228" t="s">
        <v>1523</v>
      </c>
      <c r="H228" t="s">
        <v>689</v>
      </c>
      <c r="J228" t="s">
        <v>690</v>
      </c>
      <c r="K228" t="s">
        <v>79</v>
      </c>
      <c r="L228" t="s">
        <v>29</v>
      </c>
      <c r="M228" t="s">
        <v>30</v>
      </c>
      <c r="N228">
        <v>9</v>
      </c>
      <c r="O228" s="2">
        <v>44852</v>
      </c>
      <c r="P228" s="2">
        <v>44959</v>
      </c>
      <c r="Q228">
        <v>1</v>
      </c>
      <c r="R228">
        <v>1</v>
      </c>
    </row>
    <row r="229" spans="1:18" x14ac:dyDescent="0.25">
      <c r="A229">
        <v>52095924</v>
      </c>
      <c r="B229" t="s">
        <v>1565</v>
      </c>
      <c r="C229" t="s">
        <v>17</v>
      </c>
      <c r="D229" t="s">
        <v>18</v>
      </c>
      <c r="E229">
        <v>520800</v>
      </c>
      <c r="F229" t="s">
        <v>1566</v>
      </c>
      <c r="G229" t="s">
        <v>1523</v>
      </c>
      <c r="H229" t="s">
        <v>691</v>
      </c>
      <c r="J229" t="s">
        <v>690</v>
      </c>
      <c r="K229" t="s">
        <v>79</v>
      </c>
      <c r="L229" t="s">
        <v>29</v>
      </c>
      <c r="M229" t="s">
        <v>32</v>
      </c>
      <c r="N229">
        <v>9</v>
      </c>
      <c r="O229" s="2">
        <v>44852</v>
      </c>
      <c r="P229" s="2">
        <v>44959</v>
      </c>
      <c r="Q229">
        <v>1</v>
      </c>
      <c r="R229">
        <v>1</v>
      </c>
    </row>
    <row r="230" spans="1:18" x14ac:dyDescent="0.25">
      <c r="A230">
        <v>52095924</v>
      </c>
      <c r="B230" t="s">
        <v>1565</v>
      </c>
      <c r="C230" t="s">
        <v>17</v>
      </c>
      <c r="D230" t="s">
        <v>18</v>
      </c>
      <c r="E230">
        <v>520800</v>
      </c>
      <c r="F230" t="s">
        <v>1566</v>
      </c>
      <c r="G230" t="s">
        <v>1523</v>
      </c>
      <c r="H230" t="s">
        <v>692</v>
      </c>
      <c r="J230" t="s">
        <v>690</v>
      </c>
      <c r="K230" t="s">
        <v>79</v>
      </c>
      <c r="L230" t="s">
        <v>29</v>
      </c>
      <c r="M230" t="s">
        <v>34</v>
      </c>
      <c r="N230">
        <v>9</v>
      </c>
      <c r="O230" s="2">
        <v>44852</v>
      </c>
      <c r="P230" s="2">
        <v>44959</v>
      </c>
      <c r="Q230">
        <v>1</v>
      </c>
      <c r="R230">
        <v>1</v>
      </c>
    </row>
    <row r="231" spans="1:18" x14ac:dyDescent="0.25">
      <c r="A231">
        <v>52095924</v>
      </c>
      <c r="B231" t="s">
        <v>1565</v>
      </c>
      <c r="C231" t="s">
        <v>17</v>
      </c>
      <c r="D231" t="s">
        <v>18</v>
      </c>
      <c r="E231">
        <v>520800</v>
      </c>
      <c r="F231" t="s">
        <v>1566</v>
      </c>
      <c r="G231" t="s">
        <v>1523</v>
      </c>
      <c r="H231" t="s">
        <v>693</v>
      </c>
      <c r="J231" t="s">
        <v>690</v>
      </c>
      <c r="K231" t="s">
        <v>79</v>
      </c>
      <c r="L231" t="s">
        <v>29</v>
      </c>
      <c r="M231" t="s">
        <v>36</v>
      </c>
      <c r="N231">
        <v>9</v>
      </c>
      <c r="O231" s="2">
        <v>44852</v>
      </c>
      <c r="P231" s="2">
        <v>44959</v>
      </c>
      <c r="Q231">
        <v>1</v>
      </c>
      <c r="R231">
        <v>1</v>
      </c>
    </row>
    <row r="232" spans="1:18" x14ac:dyDescent="0.25">
      <c r="A232">
        <v>52095924</v>
      </c>
      <c r="B232" t="s">
        <v>1565</v>
      </c>
      <c r="C232" t="s">
        <v>17</v>
      </c>
      <c r="D232" t="s">
        <v>18</v>
      </c>
      <c r="E232">
        <v>520800</v>
      </c>
      <c r="F232" t="s">
        <v>1566</v>
      </c>
      <c r="G232" t="s">
        <v>1523</v>
      </c>
      <c r="H232" t="s">
        <v>694</v>
      </c>
      <c r="J232" t="s">
        <v>690</v>
      </c>
      <c r="K232" t="s">
        <v>79</v>
      </c>
      <c r="L232" t="s">
        <v>29</v>
      </c>
      <c r="M232" t="s">
        <v>38</v>
      </c>
      <c r="N232">
        <v>8</v>
      </c>
      <c r="O232" s="2">
        <v>44852</v>
      </c>
      <c r="P232" s="2">
        <v>44959</v>
      </c>
      <c r="Q232">
        <v>1</v>
      </c>
      <c r="R232">
        <v>1</v>
      </c>
    </row>
    <row r="233" spans="1:18" x14ac:dyDescent="0.25">
      <c r="A233">
        <v>52095924</v>
      </c>
      <c r="B233" t="s">
        <v>1565</v>
      </c>
      <c r="C233" t="s">
        <v>17</v>
      </c>
      <c r="D233" t="s">
        <v>18</v>
      </c>
      <c r="E233">
        <v>520800</v>
      </c>
      <c r="F233" t="s">
        <v>1566</v>
      </c>
      <c r="G233" t="s">
        <v>1523</v>
      </c>
      <c r="H233" t="s">
        <v>695</v>
      </c>
      <c r="J233" t="s">
        <v>690</v>
      </c>
      <c r="K233" t="s">
        <v>79</v>
      </c>
      <c r="L233" t="s">
        <v>29</v>
      </c>
      <c r="M233" t="s">
        <v>40</v>
      </c>
      <c r="N233">
        <v>8</v>
      </c>
      <c r="O233" s="2">
        <v>44852</v>
      </c>
      <c r="P233" s="2">
        <v>44959</v>
      </c>
      <c r="Q233">
        <v>1</v>
      </c>
      <c r="R233">
        <v>1</v>
      </c>
    </row>
    <row r="234" spans="1:18" x14ac:dyDescent="0.25">
      <c r="A234">
        <v>52095924</v>
      </c>
      <c r="B234" t="s">
        <v>1565</v>
      </c>
      <c r="C234" t="s">
        <v>17</v>
      </c>
      <c r="D234" t="s">
        <v>18</v>
      </c>
      <c r="E234">
        <v>520800</v>
      </c>
      <c r="F234" t="s">
        <v>1566</v>
      </c>
      <c r="G234" t="s">
        <v>1523</v>
      </c>
      <c r="H234" t="s">
        <v>261</v>
      </c>
      <c r="J234" t="s">
        <v>262</v>
      </c>
      <c r="K234" t="s">
        <v>79</v>
      </c>
      <c r="L234" t="s">
        <v>44</v>
      </c>
      <c r="M234" t="s">
        <v>30</v>
      </c>
      <c r="N234">
        <v>9</v>
      </c>
      <c r="O234" s="2">
        <v>44852</v>
      </c>
      <c r="P234" s="2">
        <v>44959</v>
      </c>
      <c r="Q234">
        <v>1</v>
      </c>
      <c r="R234">
        <v>1</v>
      </c>
    </row>
    <row r="235" spans="1:18" x14ac:dyDescent="0.25">
      <c r="A235">
        <v>52095924</v>
      </c>
      <c r="B235" t="s">
        <v>1565</v>
      </c>
      <c r="C235" t="s">
        <v>17</v>
      </c>
      <c r="D235" t="s">
        <v>18</v>
      </c>
      <c r="E235">
        <v>520800</v>
      </c>
      <c r="F235" t="s">
        <v>1566</v>
      </c>
      <c r="G235" t="s">
        <v>1523</v>
      </c>
      <c r="H235" t="s">
        <v>263</v>
      </c>
      <c r="J235" t="s">
        <v>262</v>
      </c>
      <c r="K235" t="s">
        <v>79</v>
      </c>
      <c r="L235" t="s">
        <v>44</v>
      </c>
      <c r="M235" t="s">
        <v>32</v>
      </c>
      <c r="N235">
        <v>9</v>
      </c>
      <c r="O235" s="2">
        <v>44852</v>
      </c>
      <c r="P235" s="2">
        <v>44959</v>
      </c>
      <c r="Q235">
        <v>1</v>
      </c>
      <c r="R235">
        <v>1</v>
      </c>
    </row>
    <row r="236" spans="1:18" x14ac:dyDescent="0.25">
      <c r="A236">
        <v>52095924</v>
      </c>
      <c r="B236" t="s">
        <v>1565</v>
      </c>
      <c r="C236" t="s">
        <v>17</v>
      </c>
      <c r="D236" t="s">
        <v>18</v>
      </c>
      <c r="E236">
        <v>520800</v>
      </c>
      <c r="F236" t="s">
        <v>1566</v>
      </c>
      <c r="G236" t="s">
        <v>1523</v>
      </c>
      <c r="H236" t="s">
        <v>264</v>
      </c>
      <c r="J236" t="s">
        <v>262</v>
      </c>
      <c r="K236" t="s">
        <v>79</v>
      </c>
      <c r="L236" t="s">
        <v>44</v>
      </c>
      <c r="M236" t="s">
        <v>34</v>
      </c>
      <c r="N236">
        <v>9</v>
      </c>
      <c r="O236" s="2">
        <v>44852</v>
      </c>
      <c r="P236" s="2">
        <v>44959</v>
      </c>
      <c r="Q236">
        <v>1</v>
      </c>
      <c r="R236">
        <v>1</v>
      </c>
    </row>
    <row r="237" spans="1:18" x14ac:dyDescent="0.25">
      <c r="A237">
        <v>52095924</v>
      </c>
      <c r="B237" t="s">
        <v>1565</v>
      </c>
      <c r="C237" t="s">
        <v>17</v>
      </c>
      <c r="D237" t="s">
        <v>18</v>
      </c>
      <c r="E237">
        <v>520800</v>
      </c>
      <c r="F237" t="s">
        <v>1566</v>
      </c>
      <c r="G237" t="s">
        <v>1523</v>
      </c>
      <c r="H237" t="s">
        <v>265</v>
      </c>
      <c r="J237" t="s">
        <v>262</v>
      </c>
      <c r="K237" t="s">
        <v>79</v>
      </c>
      <c r="L237" t="s">
        <v>44</v>
      </c>
      <c r="M237" t="s">
        <v>36</v>
      </c>
      <c r="N237">
        <v>9</v>
      </c>
      <c r="O237" s="2">
        <v>44852</v>
      </c>
      <c r="P237" s="2">
        <v>44959</v>
      </c>
      <c r="Q237">
        <v>1</v>
      </c>
      <c r="R237">
        <v>1</v>
      </c>
    </row>
    <row r="238" spans="1:18" x14ac:dyDescent="0.25">
      <c r="A238">
        <v>52095924</v>
      </c>
      <c r="B238" t="s">
        <v>1565</v>
      </c>
      <c r="C238" t="s">
        <v>17</v>
      </c>
      <c r="D238" t="s">
        <v>18</v>
      </c>
      <c r="E238">
        <v>520800</v>
      </c>
      <c r="F238" t="s">
        <v>1566</v>
      </c>
      <c r="G238" t="s">
        <v>1523</v>
      </c>
      <c r="H238" t="s">
        <v>266</v>
      </c>
      <c r="J238" t="s">
        <v>262</v>
      </c>
      <c r="K238" t="s">
        <v>79</v>
      </c>
      <c r="L238" t="s">
        <v>44</v>
      </c>
      <c r="M238" t="s">
        <v>38</v>
      </c>
      <c r="N238">
        <v>8</v>
      </c>
      <c r="O238" s="2">
        <v>44852</v>
      </c>
      <c r="P238" s="2">
        <v>44959</v>
      </c>
      <c r="Q238">
        <v>1</v>
      </c>
      <c r="R238">
        <v>1</v>
      </c>
    </row>
    <row r="239" spans="1:18" x14ac:dyDescent="0.25">
      <c r="A239">
        <v>52095924</v>
      </c>
      <c r="B239" t="s">
        <v>1565</v>
      </c>
      <c r="C239" t="s">
        <v>17</v>
      </c>
      <c r="D239" t="s">
        <v>18</v>
      </c>
      <c r="E239">
        <v>520800</v>
      </c>
      <c r="F239" t="s">
        <v>1566</v>
      </c>
      <c r="G239" t="s">
        <v>1523</v>
      </c>
      <c r="H239" t="s">
        <v>267</v>
      </c>
      <c r="J239" t="s">
        <v>262</v>
      </c>
      <c r="K239" t="s">
        <v>79</v>
      </c>
      <c r="L239" t="s">
        <v>44</v>
      </c>
      <c r="M239" t="s">
        <v>40</v>
      </c>
      <c r="N239">
        <v>8</v>
      </c>
      <c r="O239" s="2">
        <v>44852</v>
      </c>
      <c r="P239" s="2">
        <v>44959</v>
      </c>
      <c r="Q239">
        <v>1</v>
      </c>
      <c r="R239">
        <v>1</v>
      </c>
    </row>
    <row r="240" spans="1:18" x14ac:dyDescent="0.25">
      <c r="A240">
        <v>52095924</v>
      </c>
      <c r="B240" t="s">
        <v>1565</v>
      </c>
      <c r="C240" t="s">
        <v>17</v>
      </c>
      <c r="D240" t="s">
        <v>18</v>
      </c>
      <c r="E240">
        <v>520800</v>
      </c>
      <c r="F240" t="s">
        <v>1566</v>
      </c>
      <c r="G240" t="s">
        <v>1523</v>
      </c>
      <c r="H240" t="s">
        <v>910</v>
      </c>
      <c r="J240" t="s">
        <v>911</v>
      </c>
      <c r="K240" t="s">
        <v>298</v>
      </c>
      <c r="L240" t="s">
        <v>52</v>
      </c>
      <c r="M240" t="s">
        <v>30</v>
      </c>
      <c r="N240">
        <v>9</v>
      </c>
      <c r="O240" s="2">
        <v>44853</v>
      </c>
      <c r="P240" s="2">
        <v>44959</v>
      </c>
      <c r="Q240">
        <v>1</v>
      </c>
      <c r="R240">
        <v>1</v>
      </c>
    </row>
    <row r="241" spans="1:18" x14ac:dyDescent="0.25">
      <c r="A241">
        <v>52095924</v>
      </c>
      <c r="B241" t="s">
        <v>1565</v>
      </c>
      <c r="C241" t="s">
        <v>17</v>
      </c>
      <c r="D241" t="s">
        <v>18</v>
      </c>
      <c r="E241">
        <v>520800</v>
      </c>
      <c r="F241" t="s">
        <v>1566</v>
      </c>
      <c r="G241" t="s">
        <v>1523</v>
      </c>
      <c r="H241" t="s">
        <v>912</v>
      </c>
      <c r="J241" t="s">
        <v>911</v>
      </c>
      <c r="K241" t="s">
        <v>298</v>
      </c>
      <c r="L241" t="s">
        <v>52</v>
      </c>
      <c r="M241" t="s">
        <v>32</v>
      </c>
      <c r="N241">
        <v>9</v>
      </c>
      <c r="O241" s="2">
        <v>44853</v>
      </c>
      <c r="P241" s="2">
        <v>44959</v>
      </c>
      <c r="Q241">
        <v>1</v>
      </c>
      <c r="R241">
        <v>1</v>
      </c>
    </row>
    <row r="242" spans="1:18" x14ac:dyDescent="0.25">
      <c r="A242">
        <v>52095924</v>
      </c>
      <c r="B242" t="s">
        <v>1565</v>
      </c>
      <c r="C242" t="s">
        <v>17</v>
      </c>
      <c r="D242" t="s">
        <v>18</v>
      </c>
      <c r="E242">
        <v>520800</v>
      </c>
      <c r="F242" t="s">
        <v>1566</v>
      </c>
      <c r="G242" t="s">
        <v>1523</v>
      </c>
      <c r="H242" t="s">
        <v>913</v>
      </c>
      <c r="J242" t="s">
        <v>911</v>
      </c>
      <c r="K242" t="s">
        <v>298</v>
      </c>
      <c r="L242" t="s">
        <v>52</v>
      </c>
      <c r="M242" t="s">
        <v>34</v>
      </c>
      <c r="N242">
        <v>9</v>
      </c>
      <c r="O242" s="2">
        <v>44853</v>
      </c>
      <c r="P242" s="2">
        <v>44959</v>
      </c>
      <c r="Q242">
        <v>1</v>
      </c>
      <c r="R242">
        <v>1</v>
      </c>
    </row>
    <row r="243" spans="1:18" x14ac:dyDescent="0.25">
      <c r="A243">
        <v>52095924</v>
      </c>
      <c r="B243" t="s">
        <v>1565</v>
      </c>
      <c r="C243" t="s">
        <v>17</v>
      </c>
      <c r="D243" t="s">
        <v>18</v>
      </c>
      <c r="E243">
        <v>520800</v>
      </c>
      <c r="F243" t="s">
        <v>1566</v>
      </c>
      <c r="G243" t="s">
        <v>1523</v>
      </c>
      <c r="H243" t="s">
        <v>914</v>
      </c>
      <c r="J243" t="s">
        <v>911</v>
      </c>
      <c r="K243" t="s">
        <v>298</v>
      </c>
      <c r="L243" t="s">
        <v>52</v>
      </c>
      <c r="M243" t="s">
        <v>36</v>
      </c>
      <c r="N243">
        <v>9</v>
      </c>
      <c r="O243" s="2">
        <v>44853</v>
      </c>
      <c r="P243" s="2">
        <v>44959</v>
      </c>
      <c r="Q243">
        <v>1</v>
      </c>
      <c r="R243">
        <v>1</v>
      </c>
    </row>
    <row r="244" spans="1:18" x14ac:dyDescent="0.25">
      <c r="A244">
        <v>52095924</v>
      </c>
      <c r="B244" t="s">
        <v>1565</v>
      </c>
      <c r="C244" t="s">
        <v>17</v>
      </c>
      <c r="D244" t="s">
        <v>18</v>
      </c>
      <c r="E244">
        <v>520800</v>
      </c>
      <c r="F244" t="s">
        <v>1566</v>
      </c>
      <c r="G244" t="s">
        <v>1523</v>
      </c>
      <c r="H244" t="s">
        <v>915</v>
      </c>
      <c r="J244" t="s">
        <v>911</v>
      </c>
      <c r="K244" t="s">
        <v>298</v>
      </c>
      <c r="L244" t="s">
        <v>52</v>
      </c>
      <c r="M244" t="s">
        <v>38</v>
      </c>
      <c r="N244">
        <v>8</v>
      </c>
      <c r="O244" s="2">
        <v>44853</v>
      </c>
      <c r="P244" s="2">
        <v>44959</v>
      </c>
      <c r="Q244">
        <v>1</v>
      </c>
      <c r="R244">
        <v>1</v>
      </c>
    </row>
    <row r="245" spans="1:18" x14ac:dyDescent="0.25">
      <c r="A245">
        <v>52095924</v>
      </c>
      <c r="B245" t="s">
        <v>1565</v>
      </c>
      <c r="C245" t="s">
        <v>17</v>
      </c>
      <c r="D245" t="s">
        <v>18</v>
      </c>
      <c r="E245">
        <v>520800</v>
      </c>
      <c r="F245" t="s">
        <v>1566</v>
      </c>
      <c r="G245" t="s">
        <v>1523</v>
      </c>
      <c r="H245" t="s">
        <v>916</v>
      </c>
      <c r="J245" t="s">
        <v>911</v>
      </c>
      <c r="K245" t="s">
        <v>298</v>
      </c>
      <c r="L245" t="s">
        <v>52</v>
      </c>
      <c r="M245" t="s">
        <v>40</v>
      </c>
      <c r="N245">
        <v>8</v>
      </c>
      <c r="O245" s="2">
        <v>44853</v>
      </c>
      <c r="P245" s="2">
        <v>44959</v>
      </c>
      <c r="Q245">
        <v>1</v>
      </c>
      <c r="R245">
        <v>1</v>
      </c>
    </row>
    <row r="246" spans="1:18" x14ac:dyDescent="0.25">
      <c r="A246">
        <v>52095924</v>
      </c>
      <c r="B246" t="s">
        <v>1565</v>
      </c>
      <c r="C246" t="s">
        <v>17</v>
      </c>
      <c r="D246" t="s">
        <v>18</v>
      </c>
      <c r="E246">
        <v>520800</v>
      </c>
      <c r="F246" t="s">
        <v>1566</v>
      </c>
      <c r="G246" t="s">
        <v>1523</v>
      </c>
      <c r="H246" t="s">
        <v>937</v>
      </c>
      <c r="J246" t="s">
        <v>938</v>
      </c>
      <c r="K246" t="s">
        <v>683</v>
      </c>
      <c r="L246" t="s">
        <v>158</v>
      </c>
      <c r="M246" t="s">
        <v>146</v>
      </c>
      <c r="N246">
        <v>27</v>
      </c>
      <c r="O246" s="2">
        <v>44859</v>
      </c>
      <c r="P246" s="2">
        <v>44959</v>
      </c>
      <c r="Q246">
        <v>3</v>
      </c>
      <c r="R246">
        <v>3</v>
      </c>
    </row>
    <row r="247" spans="1:18" x14ac:dyDescent="0.25">
      <c r="A247">
        <v>52095924</v>
      </c>
      <c r="B247" t="s">
        <v>1565</v>
      </c>
      <c r="C247" t="s">
        <v>17</v>
      </c>
      <c r="D247" t="s">
        <v>18</v>
      </c>
      <c r="E247">
        <v>520800</v>
      </c>
      <c r="F247" t="s">
        <v>1566</v>
      </c>
      <c r="G247" t="s">
        <v>1523</v>
      </c>
      <c r="H247" t="s">
        <v>1569</v>
      </c>
      <c r="J247" t="s">
        <v>1570</v>
      </c>
      <c r="K247" t="s">
        <v>23</v>
      </c>
      <c r="L247" t="s">
        <v>251</v>
      </c>
      <c r="M247" t="s">
        <v>146</v>
      </c>
      <c r="N247">
        <v>56</v>
      </c>
      <c r="O247" s="2">
        <v>45104</v>
      </c>
      <c r="P247" s="2">
        <v>45121</v>
      </c>
      <c r="Q247">
        <v>6</v>
      </c>
      <c r="R247">
        <v>6</v>
      </c>
    </row>
    <row r="248" spans="1:18" x14ac:dyDescent="0.25">
      <c r="A248">
        <v>52095924</v>
      </c>
      <c r="B248" t="s">
        <v>1565</v>
      </c>
      <c r="C248" t="s">
        <v>17</v>
      </c>
      <c r="D248" t="s">
        <v>18</v>
      </c>
      <c r="E248">
        <v>520800</v>
      </c>
      <c r="F248" t="s">
        <v>1566</v>
      </c>
      <c r="G248" t="s">
        <v>1523</v>
      </c>
      <c r="H248" t="s">
        <v>516</v>
      </c>
      <c r="J248" t="s">
        <v>517</v>
      </c>
      <c r="K248" t="s">
        <v>79</v>
      </c>
      <c r="L248" t="s">
        <v>175</v>
      </c>
      <c r="M248" t="s">
        <v>146</v>
      </c>
      <c r="N248">
        <v>1</v>
      </c>
      <c r="O248" s="2">
        <v>44991</v>
      </c>
      <c r="P248" s="2">
        <v>44998</v>
      </c>
      <c r="Q248">
        <v>1</v>
      </c>
      <c r="R248">
        <v>1</v>
      </c>
    </row>
    <row r="249" spans="1:18" x14ac:dyDescent="0.25">
      <c r="A249">
        <v>52095924</v>
      </c>
      <c r="B249" t="s">
        <v>1565</v>
      </c>
      <c r="C249" t="s">
        <v>17</v>
      </c>
      <c r="D249" t="s">
        <v>18</v>
      </c>
      <c r="E249">
        <v>520800</v>
      </c>
      <c r="F249" t="s">
        <v>1566</v>
      </c>
      <c r="G249" t="s">
        <v>1523</v>
      </c>
      <c r="H249" t="s">
        <v>163</v>
      </c>
      <c r="J249" t="s">
        <v>518</v>
      </c>
      <c r="K249" t="s">
        <v>79</v>
      </c>
      <c r="L249" t="s">
        <v>165</v>
      </c>
      <c r="M249" t="s">
        <v>146</v>
      </c>
      <c r="N249">
        <v>2</v>
      </c>
      <c r="O249" s="2">
        <v>44987</v>
      </c>
      <c r="P249" s="2">
        <v>44992</v>
      </c>
      <c r="Q249">
        <v>1</v>
      </c>
      <c r="R249">
        <v>1</v>
      </c>
    </row>
    <row r="250" spans="1:18" x14ac:dyDescent="0.25">
      <c r="A250">
        <v>52095924</v>
      </c>
      <c r="B250" t="s">
        <v>1565</v>
      </c>
      <c r="C250" t="s">
        <v>17</v>
      </c>
      <c r="D250" t="s">
        <v>18</v>
      </c>
      <c r="E250">
        <v>520800</v>
      </c>
      <c r="F250" t="s">
        <v>1566</v>
      </c>
      <c r="G250" t="s">
        <v>1523</v>
      </c>
      <c r="H250" t="s">
        <v>166</v>
      </c>
      <c r="J250" t="s">
        <v>489</v>
      </c>
      <c r="K250" t="s">
        <v>79</v>
      </c>
      <c r="L250" t="s">
        <v>167</v>
      </c>
      <c r="M250" t="s">
        <v>146</v>
      </c>
      <c r="N250">
        <v>2</v>
      </c>
      <c r="O250" s="2">
        <v>44987</v>
      </c>
      <c r="P250" s="2">
        <v>44992</v>
      </c>
      <c r="Q250">
        <v>1</v>
      </c>
      <c r="R250">
        <v>1</v>
      </c>
    </row>
    <row r="251" spans="1:18" x14ac:dyDescent="0.25">
      <c r="A251">
        <v>52095924</v>
      </c>
      <c r="B251" t="s">
        <v>1565</v>
      </c>
      <c r="C251" t="s">
        <v>17</v>
      </c>
      <c r="D251" t="s">
        <v>18</v>
      </c>
      <c r="E251">
        <v>520800</v>
      </c>
      <c r="F251" t="s">
        <v>1566</v>
      </c>
      <c r="G251" t="s">
        <v>1523</v>
      </c>
      <c r="H251" t="s">
        <v>519</v>
      </c>
      <c r="J251" t="s">
        <v>520</v>
      </c>
      <c r="K251" t="s">
        <v>79</v>
      </c>
      <c r="L251" t="s">
        <v>189</v>
      </c>
      <c r="M251" t="s">
        <v>146</v>
      </c>
      <c r="N251">
        <v>2</v>
      </c>
      <c r="O251" s="2">
        <v>44993</v>
      </c>
      <c r="P251" s="2">
        <v>44999</v>
      </c>
      <c r="Q251">
        <v>1</v>
      </c>
      <c r="R251">
        <v>1</v>
      </c>
    </row>
    <row r="252" spans="1:18" x14ac:dyDescent="0.25">
      <c r="A252">
        <v>52095924</v>
      </c>
      <c r="B252" t="s">
        <v>1565</v>
      </c>
      <c r="C252" t="s">
        <v>17</v>
      </c>
      <c r="D252" t="s">
        <v>18</v>
      </c>
      <c r="E252">
        <v>520800</v>
      </c>
      <c r="F252" t="s">
        <v>1566</v>
      </c>
      <c r="G252" t="s">
        <v>1523</v>
      </c>
      <c r="H252" t="s">
        <v>325</v>
      </c>
      <c r="J252" t="s">
        <v>326</v>
      </c>
      <c r="K252" t="s">
        <v>79</v>
      </c>
      <c r="L252" t="s">
        <v>327</v>
      </c>
      <c r="M252" t="s">
        <v>146</v>
      </c>
      <c r="N252">
        <v>2</v>
      </c>
      <c r="O252" s="2">
        <v>44991</v>
      </c>
      <c r="P252" s="2">
        <v>44998</v>
      </c>
      <c r="Q252">
        <v>1</v>
      </c>
      <c r="R252">
        <v>1</v>
      </c>
    </row>
    <row r="253" spans="1:18" x14ac:dyDescent="0.25">
      <c r="A253">
        <v>52095924</v>
      </c>
      <c r="B253" t="s">
        <v>1565</v>
      </c>
      <c r="C253" t="s">
        <v>17</v>
      </c>
      <c r="D253" t="s">
        <v>18</v>
      </c>
      <c r="E253">
        <v>520800</v>
      </c>
      <c r="F253" t="s">
        <v>1566</v>
      </c>
      <c r="G253" t="s">
        <v>1523</v>
      </c>
      <c r="H253" t="s">
        <v>864</v>
      </c>
      <c r="J253" t="s">
        <v>865</v>
      </c>
      <c r="K253" t="s">
        <v>79</v>
      </c>
      <c r="L253" t="s">
        <v>193</v>
      </c>
      <c r="M253" t="s">
        <v>146</v>
      </c>
      <c r="N253">
        <v>2</v>
      </c>
      <c r="O253" s="2">
        <v>44987</v>
      </c>
      <c r="P253" s="2">
        <v>44992</v>
      </c>
      <c r="Q253">
        <v>1</v>
      </c>
      <c r="R253">
        <v>1</v>
      </c>
    </row>
    <row r="254" spans="1:18" x14ac:dyDescent="0.25">
      <c r="A254">
        <v>52095924</v>
      </c>
      <c r="B254" t="s">
        <v>1565</v>
      </c>
      <c r="C254" t="s">
        <v>17</v>
      </c>
      <c r="D254" t="s">
        <v>18</v>
      </c>
      <c r="E254">
        <v>520800</v>
      </c>
      <c r="F254" t="s">
        <v>1566</v>
      </c>
      <c r="G254" t="s">
        <v>1523</v>
      </c>
      <c r="H254" t="s">
        <v>469</v>
      </c>
      <c r="J254" t="s">
        <v>470</v>
      </c>
      <c r="K254" t="s">
        <v>471</v>
      </c>
      <c r="L254" t="s">
        <v>339</v>
      </c>
      <c r="M254" t="s">
        <v>146</v>
      </c>
      <c r="N254">
        <v>2</v>
      </c>
      <c r="O254" s="2">
        <v>44993</v>
      </c>
      <c r="P254" s="2">
        <v>44999</v>
      </c>
      <c r="Q254">
        <v>1</v>
      </c>
      <c r="R254">
        <v>1</v>
      </c>
    </row>
    <row r="255" spans="1:18" x14ac:dyDescent="0.25">
      <c r="A255">
        <v>52095924</v>
      </c>
      <c r="B255" t="s">
        <v>1565</v>
      </c>
      <c r="C255" t="s">
        <v>17</v>
      </c>
      <c r="D255" t="s">
        <v>18</v>
      </c>
      <c r="E255">
        <v>520800</v>
      </c>
      <c r="F255" t="s">
        <v>1566</v>
      </c>
      <c r="G255" t="s">
        <v>1523</v>
      </c>
      <c r="H255" t="s">
        <v>330</v>
      </c>
      <c r="J255" t="s">
        <v>331</v>
      </c>
      <c r="K255" t="s">
        <v>174</v>
      </c>
      <c r="L255" t="s">
        <v>332</v>
      </c>
      <c r="M255" t="s">
        <v>146</v>
      </c>
      <c r="N255">
        <v>2</v>
      </c>
      <c r="O255" s="2">
        <v>44998</v>
      </c>
      <c r="P255" s="2">
        <v>45008</v>
      </c>
      <c r="Q255">
        <v>1</v>
      </c>
      <c r="R255">
        <v>1</v>
      </c>
    </row>
    <row r="256" spans="1:18" x14ac:dyDescent="0.25">
      <c r="A256">
        <v>52095924</v>
      </c>
      <c r="B256" t="s">
        <v>1565</v>
      </c>
      <c r="C256" t="s">
        <v>17</v>
      </c>
      <c r="D256" t="s">
        <v>18</v>
      </c>
      <c r="E256">
        <v>520800</v>
      </c>
      <c r="F256" t="s">
        <v>1566</v>
      </c>
      <c r="G256" t="s">
        <v>1523</v>
      </c>
      <c r="H256" t="s">
        <v>949</v>
      </c>
      <c r="J256" t="s">
        <v>950</v>
      </c>
      <c r="K256" t="s">
        <v>174</v>
      </c>
      <c r="L256" t="s">
        <v>347</v>
      </c>
      <c r="M256" t="s">
        <v>146</v>
      </c>
      <c r="N256">
        <v>2</v>
      </c>
      <c r="O256" s="2">
        <v>44998</v>
      </c>
      <c r="P256" s="2">
        <v>45008</v>
      </c>
      <c r="Q256">
        <v>1</v>
      </c>
      <c r="R256">
        <v>1</v>
      </c>
    </row>
    <row r="257" spans="1:18" x14ac:dyDescent="0.25">
      <c r="A257">
        <v>52095924</v>
      </c>
      <c r="B257" t="s">
        <v>1565</v>
      </c>
      <c r="C257" t="s">
        <v>17</v>
      </c>
      <c r="D257" t="s">
        <v>18</v>
      </c>
      <c r="E257">
        <v>520800</v>
      </c>
      <c r="F257" t="s">
        <v>1566</v>
      </c>
      <c r="G257" t="s">
        <v>1523</v>
      </c>
      <c r="H257" t="s">
        <v>335</v>
      </c>
      <c r="J257" t="s">
        <v>336</v>
      </c>
      <c r="K257" t="s">
        <v>174</v>
      </c>
      <c r="L257" t="s">
        <v>183</v>
      </c>
      <c r="M257" t="s">
        <v>146</v>
      </c>
      <c r="N257">
        <v>2</v>
      </c>
      <c r="O257" s="2">
        <v>44998</v>
      </c>
      <c r="P257" s="2">
        <v>45008</v>
      </c>
      <c r="Q257">
        <v>1</v>
      </c>
      <c r="R257">
        <v>1</v>
      </c>
    </row>
    <row r="258" spans="1:18" x14ac:dyDescent="0.25">
      <c r="A258">
        <v>52095924</v>
      </c>
      <c r="B258" t="s">
        <v>1565</v>
      </c>
      <c r="C258" t="s">
        <v>17</v>
      </c>
      <c r="D258" t="s">
        <v>18</v>
      </c>
      <c r="E258">
        <v>520800</v>
      </c>
      <c r="F258" t="s">
        <v>1566</v>
      </c>
      <c r="G258" t="s">
        <v>1523</v>
      </c>
      <c r="H258" t="s">
        <v>1095</v>
      </c>
      <c r="J258" t="s">
        <v>1096</v>
      </c>
      <c r="K258" t="s">
        <v>174</v>
      </c>
      <c r="L258" t="s">
        <v>138</v>
      </c>
      <c r="M258" t="s">
        <v>146</v>
      </c>
      <c r="N258">
        <v>2</v>
      </c>
      <c r="O258" s="2">
        <v>44998</v>
      </c>
      <c r="P258" s="2">
        <v>45008</v>
      </c>
      <c r="Q258">
        <v>1</v>
      </c>
      <c r="R258">
        <v>1</v>
      </c>
    </row>
    <row r="259" spans="1:18" x14ac:dyDescent="0.25">
      <c r="A259">
        <v>52095924</v>
      </c>
      <c r="B259" t="s">
        <v>1565</v>
      </c>
      <c r="C259" t="s">
        <v>17</v>
      </c>
      <c r="D259" t="s">
        <v>18</v>
      </c>
      <c r="E259">
        <v>520800</v>
      </c>
      <c r="F259" t="s">
        <v>1566</v>
      </c>
      <c r="G259" t="s">
        <v>1523</v>
      </c>
      <c r="H259" t="s">
        <v>342</v>
      </c>
      <c r="J259" t="s">
        <v>343</v>
      </c>
      <c r="K259" t="s">
        <v>28</v>
      </c>
      <c r="L259" t="s">
        <v>344</v>
      </c>
      <c r="M259" t="s">
        <v>146</v>
      </c>
      <c r="N259">
        <v>2</v>
      </c>
      <c r="O259" s="2">
        <v>44998</v>
      </c>
      <c r="P259" s="2">
        <v>45008</v>
      </c>
      <c r="Q259">
        <v>1</v>
      </c>
      <c r="R259">
        <v>1</v>
      </c>
    </row>
    <row r="260" spans="1:18" x14ac:dyDescent="0.25">
      <c r="A260">
        <v>52095924</v>
      </c>
      <c r="B260" t="s">
        <v>1565</v>
      </c>
      <c r="C260" t="s">
        <v>17</v>
      </c>
      <c r="D260" t="s">
        <v>18</v>
      </c>
      <c r="E260">
        <v>520800</v>
      </c>
      <c r="F260" t="s">
        <v>1566</v>
      </c>
      <c r="G260" t="s">
        <v>1523</v>
      </c>
      <c r="H260" t="s">
        <v>348</v>
      </c>
      <c r="J260" t="s">
        <v>349</v>
      </c>
      <c r="K260" t="s">
        <v>28</v>
      </c>
      <c r="L260" t="s">
        <v>350</v>
      </c>
      <c r="M260" t="s">
        <v>146</v>
      </c>
      <c r="N260">
        <v>2</v>
      </c>
      <c r="O260" s="2">
        <v>44998</v>
      </c>
      <c r="P260" s="2">
        <v>45008</v>
      </c>
      <c r="Q260">
        <v>1</v>
      </c>
      <c r="R260">
        <v>1</v>
      </c>
    </row>
    <row r="261" spans="1:18" x14ac:dyDescent="0.25">
      <c r="A261">
        <v>52095924</v>
      </c>
      <c r="B261" t="s">
        <v>1565</v>
      </c>
      <c r="C261" t="s">
        <v>17</v>
      </c>
      <c r="D261" t="s">
        <v>18</v>
      </c>
      <c r="E261">
        <v>520800</v>
      </c>
      <c r="F261" t="s">
        <v>1566</v>
      </c>
      <c r="G261" t="s">
        <v>1523</v>
      </c>
      <c r="H261" t="s">
        <v>351</v>
      </c>
      <c r="J261" t="s">
        <v>352</v>
      </c>
      <c r="K261" t="s">
        <v>28</v>
      </c>
      <c r="L261" t="s">
        <v>353</v>
      </c>
      <c r="M261" t="s">
        <v>146</v>
      </c>
      <c r="N261">
        <v>2</v>
      </c>
      <c r="O261" s="2">
        <v>44998</v>
      </c>
      <c r="P261" s="2">
        <v>45008</v>
      </c>
      <c r="Q261">
        <v>1</v>
      </c>
      <c r="R261">
        <v>1</v>
      </c>
    </row>
    <row r="262" spans="1:18" x14ac:dyDescent="0.25">
      <c r="A262">
        <v>52095924</v>
      </c>
      <c r="B262" t="s">
        <v>1565</v>
      </c>
      <c r="C262" t="s">
        <v>17</v>
      </c>
      <c r="D262" t="s">
        <v>18</v>
      </c>
      <c r="E262">
        <v>520800</v>
      </c>
      <c r="F262" t="s">
        <v>1566</v>
      </c>
      <c r="G262" t="s">
        <v>1523</v>
      </c>
      <c r="H262" t="s">
        <v>476</v>
      </c>
      <c r="J262" t="s">
        <v>477</v>
      </c>
      <c r="K262" t="s">
        <v>182</v>
      </c>
      <c r="L262" t="s">
        <v>169</v>
      </c>
      <c r="M262" t="s">
        <v>146</v>
      </c>
      <c r="N262">
        <v>2</v>
      </c>
      <c r="O262" s="2">
        <v>44987</v>
      </c>
      <c r="P262" s="2">
        <v>44998</v>
      </c>
      <c r="Q262">
        <v>1</v>
      </c>
      <c r="R262">
        <v>1</v>
      </c>
    </row>
    <row r="263" spans="1:18" x14ac:dyDescent="0.25">
      <c r="A263">
        <v>52095924</v>
      </c>
      <c r="B263" t="s">
        <v>1565</v>
      </c>
      <c r="C263" t="s">
        <v>17</v>
      </c>
      <c r="D263" t="s">
        <v>18</v>
      </c>
      <c r="E263">
        <v>520800</v>
      </c>
      <c r="F263" t="s">
        <v>1566</v>
      </c>
      <c r="G263" t="s">
        <v>1523</v>
      </c>
      <c r="H263" t="s">
        <v>356</v>
      </c>
      <c r="J263" t="s">
        <v>357</v>
      </c>
      <c r="K263" t="s">
        <v>182</v>
      </c>
      <c r="L263" t="s">
        <v>358</v>
      </c>
      <c r="M263" t="s">
        <v>146</v>
      </c>
      <c r="N263">
        <v>2</v>
      </c>
      <c r="O263" s="2">
        <v>44987</v>
      </c>
      <c r="P263" s="2">
        <v>44998</v>
      </c>
      <c r="Q263">
        <v>1</v>
      </c>
      <c r="R263">
        <v>1</v>
      </c>
    </row>
    <row r="264" spans="1:18" x14ac:dyDescent="0.25">
      <c r="A264">
        <v>52095924</v>
      </c>
      <c r="B264" t="s">
        <v>1565</v>
      </c>
      <c r="C264" t="s">
        <v>17</v>
      </c>
      <c r="D264" t="s">
        <v>18</v>
      </c>
      <c r="E264">
        <v>520800</v>
      </c>
      <c r="F264" t="s">
        <v>1566</v>
      </c>
      <c r="G264" t="s">
        <v>1523</v>
      </c>
      <c r="H264" t="s">
        <v>506</v>
      </c>
      <c r="J264" t="s">
        <v>507</v>
      </c>
      <c r="K264" t="s">
        <v>23</v>
      </c>
      <c r="L264" t="s">
        <v>315</v>
      </c>
      <c r="M264" t="s">
        <v>146</v>
      </c>
      <c r="N264">
        <v>61</v>
      </c>
      <c r="O264" s="2">
        <v>45126</v>
      </c>
      <c r="P264" s="2">
        <v>45155</v>
      </c>
      <c r="Q264">
        <v>4</v>
      </c>
      <c r="R264">
        <v>4</v>
      </c>
    </row>
    <row r="265" spans="1:18" x14ac:dyDescent="0.25">
      <c r="A265">
        <v>52095924</v>
      </c>
      <c r="B265" t="s">
        <v>1565</v>
      </c>
      <c r="C265" t="s">
        <v>17</v>
      </c>
      <c r="D265" t="s">
        <v>18</v>
      </c>
      <c r="E265">
        <v>520800</v>
      </c>
      <c r="F265" t="s">
        <v>1566</v>
      </c>
      <c r="G265" t="s">
        <v>1523</v>
      </c>
      <c r="H265" t="s">
        <v>439</v>
      </c>
      <c r="J265" t="s">
        <v>440</v>
      </c>
      <c r="K265" t="s">
        <v>23</v>
      </c>
      <c r="L265" t="s">
        <v>270</v>
      </c>
      <c r="M265" t="s">
        <v>146</v>
      </c>
      <c r="N265">
        <v>63</v>
      </c>
      <c r="O265" s="2">
        <v>45173</v>
      </c>
      <c r="P265" s="2">
        <v>45331</v>
      </c>
      <c r="Q265">
        <v>6</v>
      </c>
      <c r="R265">
        <v>6</v>
      </c>
    </row>
    <row r="266" spans="1:18" x14ac:dyDescent="0.25">
      <c r="A266">
        <v>52095924</v>
      </c>
      <c r="B266" t="s">
        <v>1565</v>
      </c>
      <c r="C266" t="s">
        <v>17</v>
      </c>
      <c r="D266" t="s">
        <v>18</v>
      </c>
      <c r="E266">
        <v>520800</v>
      </c>
      <c r="F266" t="s">
        <v>1566</v>
      </c>
      <c r="G266" t="s">
        <v>1523</v>
      </c>
      <c r="H266" t="s">
        <v>508</v>
      </c>
      <c r="J266" t="s">
        <v>509</v>
      </c>
      <c r="K266" t="s">
        <v>23</v>
      </c>
      <c r="L266" t="s">
        <v>274</v>
      </c>
      <c r="M266" t="s">
        <v>146</v>
      </c>
      <c r="N266">
        <v>61</v>
      </c>
      <c r="O266" s="2">
        <v>45141</v>
      </c>
      <c r="P266" s="2">
        <v>45155</v>
      </c>
      <c r="Q266">
        <v>5</v>
      </c>
      <c r="R266">
        <v>5</v>
      </c>
    </row>
    <row r="267" spans="1:18" x14ac:dyDescent="0.25">
      <c r="A267">
        <v>52095924</v>
      </c>
      <c r="B267" t="s">
        <v>1565</v>
      </c>
      <c r="C267" t="s">
        <v>17</v>
      </c>
      <c r="D267" t="s">
        <v>18</v>
      </c>
      <c r="E267">
        <v>520800</v>
      </c>
      <c r="F267" t="s">
        <v>1566</v>
      </c>
      <c r="G267" t="s">
        <v>1523</v>
      </c>
      <c r="H267" t="s">
        <v>441</v>
      </c>
      <c r="J267" t="s">
        <v>442</v>
      </c>
      <c r="K267" t="s">
        <v>23</v>
      </c>
      <c r="L267" t="s">
        <v>270</v>
      </c>
      <c r="M267" t="s">
        <v>146</v>
      </c>
      <c r="N267">
        <v>56</v>
      </c>
      <c r="O267" s="2">
        <v>45099</v>
      </c>
      <c r="P267" s="2">
        <v>45155</v>
      </c>
      <c r="Q267">
        <v>3</v>
      </c>
      <c r="R267">
        <v>3</v>
      </c>
    </row>
    <row r="268" spans="1:18" x14ac:dyDescent="0.25">
      <c r="A268">
        <v>52095924</v>
      </c>
      <c r="B268" t="s">
        <v>1565</v>
      </c>
      <c r="C268" t="s">
        <v>17</v>
      </c>
      <c r="D268" t="s">
        <v>18</v>
      </c>
      <c r="E268">
        <v>520800</v>
      </c>
      <c r="F268" t="s">
        <v>1566</v>
      </c>
      <c r="G268" t="s">
        <v>1523</v>
      </c>
      <c r="H268" t="s">
        <v>365</v>
      </c>
      <c r="K268" t="s">
        <v>23</v>
      </c>
      <c r="N268">
        <v>1</v>
      </c>
      <c r="O268" s="2">
        <v>45202</v>
      </c>
      <c r="P268" s="2">
        <v>45331</v>
      </c>
      <c r="Q268">
        <v>1</v>
      </c>
      <c r="R268">
        <v>1</v>
      </c>
    </row>
    <row r="269" spans="1:18" x14ac:dyDescent="0.25">
      <c r="A269">
        <v>52095924</v>
      </c>
      <c r="B269" t="s">
        <v>1565</v>
      </c>
      <c r="C269" t="s">
        <v>17</v>
      </c>
      <c r="D269" t="s">
        <v>18</v>
      </c>
      <c r="E269">
        <v>520800</v>
      </c>
      <c r="F269" t="s">
        <v>1566</v>
      </c>
      <c r="G269" t="s">
        <v>1523</v>
      </c>
      <c r="H269" t="s">
        <v>241</v>
      </c>
      <c r="K269" t="s">
        <v>23</v>
      </c>
      <c r="N269">
        <v>1</v>
      </c>
      <c r="O269" s="2">
        <v>45202</v>
      </c>
      <c r="P269" s="2">
        <v>45331</v>
      </c>
      <c r="Q269">
        <v>1</v>
      </c>
      <c r="R269">
        <v>1</v>
      </c>
    </row>
    <row r="270" spans="1:18" x14ac:dyDescent="0.25">
      <c r="A270">
        <v>52095924</v>
      </c>
      <c r="B270" t="s">
        <v>1565</v>
      </c>
      <c r="C270" t="s">
        <v>17</v>
      </c>
      <c r="D270" t="s">
        <v>18</v>
      </c>
      <c r="E270">
        <v>520800</v>
      </c>
      <c r="F270" t="s">
        <v>1566</v>
      </c>
      <c r="G270" t="s">
        <v>1523</v>
      </c>
      <c r="H270" t="s">
        <v>216</v>
      </c>
      <c r="K270" t="s">
        <v>23</v>
      </c>
      <c r="N270">
        <v>1</v>
      </c>
      <c r="O270" s="2">
        <v>45202</v>
      </c>
      <c r="P270" s="2">
        <v>45331</v>
      </c>
      <c r="Q270">
        <v>1</v>
      </c>
      <c r="R270">
        <v>1</v>
      </c>
    </row>
    <row r="271" spans="1:18" x14ac:dyDescent="0.25">
      <c r="A271">
        <v>52095924</v>
      </c>
      <c r="B271" t="s">
        <v>1565</v>
      </c>
      <c r="C271" t="s">
        <v>17</v>
      </c>
      <c r="D271" t="s">
        <v>18</v>
      </c>
      <c r="E271">
        <v>520800</v>
      </c>
      <c r="F271" t="s">
        <v>1566</v>
      </c>
      <c r="G271" t="s">
        <v>1523</v>
      </c>
      <c r="H271" t="s">
        <v>214</v>
      </c>
      <c r="K271" t="s">
        <v>23</v>
      </c>
      <c r="N271">
        <v>1</v>
      </c>
      <c r="O271" s="2">
        <v>45202</v>
      </c>
      <c r="P271" s="2">
        <v>45331</v>
      </c>
      <c r="Q271">
        <v>1</v>
      </c>
      <c r="R271">
        <v>1</v>
      </c>
    </row>
    <row r="272" spans="1:18" x14ac:dyDescent="0.25">
      <c r="A272">
        <v>52033279</v>
      </c>
      <c r="B272" t="s">
        <v>1571</v>
      </c>
      <c r="C272" t="s">
        <v>17</v>
      </c>
      <c r="D272" t="s">
        <v>18</v>
      </c>
      <c r="E272">
        <v>520870</v>
      </c>
      <c r="F272" t="s">
        <v>1572</v>
      </c>
      <c r="G272" t="s">
        <v>1523</v>
      </c>
      <c r="H272" t="s">
        <v>1573</v>
      </c>
      <c r="K272" t="s">
        <v>23</v>
      </c>
      <c r="N272">
        <v>18</v>
      </c>
      <c r="O272" s="2">
        <v>45006</v>
      </c>
      <c r="P272" s="2">
        <v>45042</v>
      </c>
      <c r="Q272">
        <v>1</v>
      </c>
      <c r="R272">
        <v>1</v>
      </c>
    </row>
    <row r="273" spans="1:18" x14ac:dyDescent="0.25">
      <c r="A273">
        <v>52099393</v>
      </c>
      <c r="B273" t="s">
        <v>1574</v>
      </c>
      <c r="C273" t="s">
        <v>17</v>
      </c>
      <c r="D273" t="s">
        <v>18</v>
      </c>
      <c r="E273">
        <v>520870</v>
      </c>
      <c r="F273" t="s">
        <v>1572</v>
      </c>
      <c r="G273" t="s">
        <v>1523</v>
      </c>
      <c r="H273" t="s">
        <v>1537</v>
      </c>
      <c r="J273" t="s">
        <v>1538</v>
      </c>
      <c r="K273" t="s">
        <v>23</v>
      </c>
      <c r="L273" t="s">
        <v>274</v>
      </c>
      <c r="M273" t="s">
        <v>146</v>
      </c>
      <c r="N273">
        <v>138</v>
      </c>
      <c r="O273" s="2">
        <v>45141</v>
      </c>
      <c r="P273" s="2">
        <v>45191</v>
      </c>
      <c r="Q273">
        <v>9</v>
      </c>
      <c r="R273">
        <v>9</v>
      </c>
    </row>
    <row r="274" spans="1:18" x14ac:dyDescent="0.25">
      <c r="A274">
        <v>52033279</v>
      </c>
      <c r="B274" t="s">
        <v>1571</v>
      </c>
      <c r="C274" t="s">
        <v>17</v>
      </c>
      <c r="D274" t="s">
        <v>18</v>
      </c>
      <c r="E274">
        <v>520870</v>
      </c>
      <c r="F274" t="s">
        <v>1572</v>
      </c>
      <c r="G274" t="s">
        <v>1523</v>
      </c>
      <c r="H274" t="s">
        <v>84</v>
      </c>
      <c r="K274" t="s">
        <v>79</v>
      </c>
      <c r="N274">
        <v>2</v>
      </c>
      <c r="O274" s="2">
        <v>44938</v>
      </c>
      <c r="P274" s="2">
        <v>44974</v>
      </c>
      <c r="Q274">
        <v>1</v>
      </c>
      <c r="R274">
        <v>1</v>
      </c>
    </row>
    <row r="275" spans="1:18" x14ac:dyDescent="0.25">
      <c r="A275">
        <v>52033279</v>
      </c>
      <c r="B275" t="s">
        <v>1571</v>
      </c>
      <c r="C275" t="s">
        <v>17</v>
      </c>
      <c r="D275" t="s">
        <v>18</v>
      </c>
      <c r="E275">
        <v>520870</v>
      </c>
      <c r="F275" t="s">
        <v>1572</v>
      </c>
      <c r="G275" t="s">
        <v>1523</v>
      </c>
      <c r="H275" t="s">
        <v>86</v>
      </c>
      <c r="I275" t="s">
        <v>5582</v>
      </c>
      <c r="J275" t="s">
        <v>1575</v>
      </c>
      <c r="K275" t="s">
        <v>79</v>
      </c>
      <c r="L275" t="s">
        <v>88</v>
      </c>
      <c r="M275" t="s">
        <v>89</v>
      </c>
      <c r="N275">
        <v>14</v>
      </c>
      <c r="O275" s="2">
        <v>44923</v>
      </c>
      <c r="P275" s="2">
        <v>44943</v>
      </c>
      <c r="Q275">
        <v>1</v>
      </c>
      <c r="R275">
        <v>1</v>
      </c>
    </row>
    <row r="276" spans="1:18" x14ac:dyDescent="0.25">
      <c r="A276">
        <v>52033279</v>
      </c>
      <c r="B276" t="s">
        <v>1571</v>
      </c>
      <c r="C276" t="s">
        <v>17</v>
      </c>
      <c r="D276" t="s">
        <v>18</v>
      </c>
      <c r="E276">
        <v>520870</v>
      </c>
      <c r="F276" t="s">
        <v>1572</v>
      </c>
      <c r="G276" t="s">
        <v>1523</v>
      </c>
      <c r="H276" t="s">
        <v>1576</v>
      </c>
      <c r="I276" t="s">
        <v>5607</v>
      </c>
      <c r="J276" t="s">
        <v>1577</v>
      </c>
      <c r="K276" t="s">
        <v>79</v>
      </c>
      <c r="L276" t="s">
        <v>88</v>
      </c>
      <c r="M276" t="s">
        <v>89</v>
      </c>
      <c r="N276">
        <v>1</v>
      </c>
      <c r="O276" s="2">
        <v>44938</v>
      </c>
      <c r="P276" s="2">
        <v>44974</v>
      </c>
      <c r="Q276">
        <v>1</v>
      </c>
      <c r="R276">
        <v>1</v>
      </c>
    </row>
    <row r="277" spans="1:18" x14ac:dyDescent="0.25">
      <c r="A277">
        <v>52033279</v>
      </c>
      <c r="B277" t="s">
        <v>1571</v>
      </c>
      <c r="C277" t="s">
        <v>17</v>
      </c>
      <c r="D277" t="s">
        <v>18</v>
      </c>
      <c r="E277">
        <v>520870</v>
      </c>
      <c r="F277" t="s">
        <v>1572</v>
      </c>
      <c r="G277" t="s">
        <v>1523</v>
      </c>
      <c r="H277" t="s">
        <v>90</v>
      </c>
      <c r="I277" t="s">
        <v>5583</v>
      </c>
      <c r="J277" t="s">
        <v>1575</v>
      </c>
      <c r="K277" t="s">
        <v>79</v>
      </c>
      <c r="L277" t="s">
        <v>88</v>
      </c>
      <c r="M277" t="s">
        <v>91</v>
      </c>
      <c r="N277">
        <v>40</v>
      </c>
      <c r="O277" s="2">
        <v>44880</v>
      </c>
      <c r="P277" s="2">
        <v>44937</v>
      </c>
      <c r="Q277">
        <v>2</v>
      </c>
      <c r="R277">
        <v>2</v>
      </c>
    </row>
    <row r="278" spans="1:18" x14ac:dyDescent="0.25">
      <c r="A278">
        <v>52033279</v>
      </c>
      <c r="B278" t="s">
        <v>1571</v>
      </c>
      <c r="C278" t="s">
        <v>17</v>
      </c>
      <c r="D278" t="s">
        <v>18</v>
      </c>
      <c r="E278">
        <v>520870</v>
      </c>
      <c r="F278" t="s">
        <v>1572</v>
      </c>
      <c r="G278" t="s">
        <v>1523</v>
      </c>
      <c r="H278" t="s">
        <v>92</v>
      </c>
      <c r="I278" t="s">
        <v>5584</v>
      </c>
      <c r="J278" t="s">
        <v>1575</v>
      </c>
      <c r="K278" t="s">
        <v>79</v>
      </c>
      <c r="L278" t="s">
        <v>88</v>
      </c>
      <c r="M278" t="s">
        <v>93</v>
      </c>
      <c r="N278">
        <v>43</v>
      </c>
      <c r="O278" s="2">
        <v>44889</v>
      </c>
      <c r="P278" s="2">
        <v>44937</v>
      </c>
      <c r="Q278">
        <v>3</v>
      </c>
      <c r="R278">
        <v>3</v>
      </c>
    </row>
    <row r="279" spans="1:18" x14ac:dyDescent="0.25">
      <c r="A279">
        <v>52033279</v>
      </c>
      <c r="B279" t="s">
        <v>1571</v>
      </c>
      <c r="C279" t="s">
        <v>17</v>
      </c>
      <c r="D279" t="s">
        <v>18</v>
      </c>
      <c r="E279">
        <v>520870</v>
      </c>
      <c r="F279" t="s">
        <v>1572</v>
      </c>
      <c r="G279" t="s">
        <v>1523</v>
      </c>
      <c r="H279" t="s">
        <v>94</v>
      </c>
      <c r="I279" t="s">
        <v>5585</v>
      </c>
      <c r="J279" t="s">
        <v>1575</v>
      </c>
      <c r="K279" t="s">
        <v>79</v>
      </c>
      <c r="L279" t="s">
        <v>88</v>
      </c>
      <c r="M279" t="s">
        <v>95</v>
      </c>
      <c r="N279">
        <v>55</v>
      </c>
      <c r="O279" s="2">
        <v>44915</v>
      </c>
      <c r="P279" s="2">
        <v>44937</v>
      </c>
      <c r="Q279">
        <v>3</v>
      </c>
      <c r="R279">
        <v>3</v>
      </c>
    </row>
    <row r="280" spans="1:18" x14ac:dyDescent="0.25">
      <c r="A280">
        <v>52033279</v>
      </c>
      <c r="B280" t="s">
        <v>1571</v>
      </c>
      <c r="C280" t="s">
        <v>17</v>
      </c>
      <c r="D280" t="s">
        <v>18</v>
      </c>
      <c r="E280">
        <v>520870</v>
      </c>
      <c r="F280" t="s">
        <v>1572</v>
      </c>
      <c r="G280" t="s">
        <v>1523</v>
      </c>
      <c r="H280" t="s">
        <v>96</v>
      </c>
      <c r="I280" t="s">
        <v>5586</v>
      </c>
      <c r="J280" t="s">
        <v>1575</v>
      </c>
      <c r="K280" t="s">
        <v>79</v>
      </c>
      <c r="L280" t="s">
        <v>88</v>
      </c>
      <c r="M280" t="s">
        <v>97</v>
      </c>
      <c r="N280">
        <v>62</v>
      </c>
      <c r="O280" s="2">
        <v>44910</v>
      </c>
      <c r="P280" s="2">
        <v>44937</v>
      </c>
      <c r="Q280">
        <v>4</v>
      </c>
      <c r="R280">
        <v>4</v>
      </c>
    </row>
    <row r="281" spans="1:18" x14ac:dyDescent="0.25">
      <c r="A281">
        <v>52033279</v>
      </c>
      <c r="B281" t="s">
        <v>1571</v>
      </c>
      <c r="C281" t="s">
        <v>17</v>
      </c>
      <c r="D281" t="s">
        <v>18</v>
      </c>
      <c r="E281">
        <v>520870</v>
      </c>
      <c r="F281" t="s">
        <v>1572</v>
      </c>
      <c r="G281" t="s">
        <v>1523</v>
      </c>
      <c r="H281" t="s">
        <v>98</v>
      </c>
      <c r="K281" t="s">
        <v>79</v>
      </c>
      <c r="N281">
        <v>2</v>
      </c>
      <c r="O281" s="2">
        <v>44930</v>
      </c>
      <c r="P281" s="2">
        <v>44943</v>
      </c>
      <c r="Q281">
        <v>1</v>
      </c>
      <c r="R281">
        <v>1</v>
      </c>
    </row>
    <row r="282" spans="1:18" x14ac:dyDescent="0.25">
      <c r="A282">
        <v>52033279</v>
      </c>
      <c r="B282" t="s">
        <v>1571</v>
      </c>
      <c r="C282" t="s">
        <v>17</v>
      </c>
      <c r="D282" t="s">
        <v>18</v>
      </c>
      <c r="E282">
        <v>520870</v>
      </c>
      <c r="F282" t="s">
        <v>1572</v>
      </c>
      <c r="G282" t="s">
        <v>1523</v>
      </c>
      <c r="H282" t="s">
        <v>99</v>
      </c>
      <c r="I282" t="s">
        <v>5587</v>
      </c>
      <c r="J282" t="s">
        <v>1578</v>
      </c>
      <c r="K282" t="s">
        <v>79</v>
      </c>
      <c r="L282" t="s">
        <v>101</v>
      </c>
      <c r="M282" t="s">
        <v>89</v>
      </c>
      <c r="N282">
        <v>14</v>
      </c>
      <c r="O282" s="2">
        <v>44915</v>
      </c>
      <c r="P282" s="2">
        <v>44937</v>
      </c>
      <c r="Q282">
        <v>1</v>
      </c>
      <c r="R282">
        <v>1</v>
      </c>
    </row>
    <row r="283" spans="1:18" x14ac:dyDescent="0.25">
      <c r="A283">
        <v>52033279</v>
      </c>
      <c r="B283" t="s">
        <v>1571</v>
      </c>
      <c r="C283" t="s">
        <v>17</v>
      </c>
      <c r="D283" t="s">
        <v>18</v>
      </c>
      <c r="E283">
        <v>520870</v>
      </c>
      <c r="F283" t="s">
        <v>1572</v>
      </c>
      <c r="G283" t="s">
        <v>1523</v>
      </c>
      <c r="H283" t="s">
        <v>1579</v>
      </c>
      <c r="I283" t="s">
        <v>5608</v>
      </c>
      <c r="J283" t="s">
        <v>1578</v>
      </c>
      <c r="K283" t="s">
        <v>79</v>
      </c>
      <c r="L283" t="s">
        <v>101</v>
      </c>
      <c r="M283" t="s">
        <v>89</v>
      </c>
      <c r="N283">
        <v>1</v>
      </c>
      <c r="O283" s="2">
        <v>44930</v>
      </c>
      <c r="P283" s="2">
        <v>44943</v>
      </c>
      <c r="Q283">
        <v>1</v>
      </c>
      <c r="R283">
        <v>1</v>
      </c>
    </row>
    <row r="284" spans="1:18" x14ac:dyDescent="0.25">
      <c r="A284">
        <v>52033279</v>
      </c>
      <c r="B284" t="s">
        <v>1571</v>
      </c>
      <c r="C284" t="s">
        <v>17</v>
      </c>
      <c r="D284" t="s">
        <v>18</v>
      </c>
      <c r="E284">
        <v>520870</v>
      </c>
      <c r="F284" t="s">
        <v>1572</v>
      </c>
      <c r="G284" t="s">
        <v>1523</v>
      </c>
      <c r="H284" t="s">
        <v>102</v>
      </c>
      <c r="I284" t="s">
        <v>5588</v>
      </c>
      <c r="J284" t="s">
        <v>1578</v>
      </c>
      <c r="K284" t="s">
        <v>79</v>
      </c>
      <c r="L284" t="s">
        <v>101</v>
      </c>
      <c r="M284" t="s">
        <v>91</v>
      </c>
      <c r="N284">
        <v>40</v>
      </c>
      <c r="O284" s="2">
        <v>44924</v>
      </c>
      <c r="P284" s="2">
        <v>44943</v>
      </c>
      <c r="Q284">
        <v>2</v>
      </c>
      <c r="R284">
        <v>2</v>
      </c>
    </row>
    <row r="285" spans="1:18" x14ac:dyDescent="0.25">
      <c r="A285">
        <v>52033279</v>
      </c>
      <c r="B285" t="s">
        <v>1571</v>
      </c>
      <c r="C285" t="s">
        <v>17</v>
      </c>
      <c r="D285" t="s">
        <v>18</v>
      </c>
      <c r="E285">
        <v>520870</v>
      </c>
      <c r="F285" t="s">
        <v>1572</v>
      </c>
      <c r="G285" t="s">
        <v>1523</v>
      </c>
      <c r="H285" t="s">
        <v>103</v>
      </c>
      <c r="I285" t="s">
        <v>5589</v>
      </c>
      <c r="J285" t="s">
        <v>1578</v>
      </c>
      <c r="K285" t="s">
        <v>79</v>
      </c>
      <c r="L285" t="s">
        <v>101</v>
      </c>
      <c r="M285" t="s">
        <v>93</v>
      </c>
      <c r="N285">
        <v>43</v>
      </c>
      <c r="O285" s="2">
        <v>44903</v>
      </c>
      <c r="P285" s="2">
        <v>44937</v>
      </c>
      <c r="Q285">
        <v>3</v>
      </c>
      <c r="R285">
        <v>3</v>
      </c>
    </row>
    <row r="286" spans="1:18" x14ac:dyDescent="0.25">
      <c r="A286">
        <v>52033279</v>
      </c>
      <c r="B286" t="s">
        <v>1571</v>
      </c>
      <c r="C286" t="s">
        <v>17</v>
      </c>
      <c r="D286" t="s">
        <v>18</v>
      </c>
      <c r="E286">
        <v>520870</v>
      </c>
      <c r="F286" t="s">
        <v>1572</v>
      </c>
      <c r="G286" t="s">
        <v>1523</v>
      </c>
      <c r="H286" t="s">
        <v>104</v>
      </c>
      <c r="I286" t="s">
        <v>5590</v>
      </c>
      <c r="J286" t="s">
        <v>1578</v>
      </c>
      <c r="K286" t="s">
        <v>79</v>
      </c>
      <c r="L286" t="s">
        <v>101</v>
      </c>
      <c r="M286" t="s">
        <v>95</v>
      </c>
      <c r="N286">
        <v>55</v>
      </c>
      <c r="O286" s="2">
        <v>44923</v>
      </c>
      <c r="P286" s="2">
        <v>44943</v>
      </c>
      <c r="Q286">
        <v>5</v>
      </c>
      <c r="R286">
        <v>5</v>
      </c>
    </row>
    <row r="287" spans="1:18" x14ac:dyDescent="0.25">
      <c r="A287">
        <v>52033279</v>
      </c>
      <c r="B287" t="s">
        <v>1571</v>
      </c>
      <c r="C287" t="s">
        <v>17</v>
      </c>
      <c r="D287" t="s">
        <v>18</v>
      </c>
      <c r="E287">
        <v>520870</v>
      </c>
      <c r="F287" t="s">
        <v>1572</v>
      </c>
      <c r="G287" t="s">
        <v>1523</v>
      </c>
      <c r="H287" t="s">
        <v>105</v>
      </c>
      <c r="I287" t="s">
        <v>5591</v>
      </c>
      <c r="J287" t="s">
        <v>1578</v>
      </c>
      <c r="K287" t="s">
        <v>79</v>
      </c>
      <c r="L287" t="s">
        <v>101</v>
      </c>
      <c r="M287" t="s">
        <v>97</v>
      </c>
      <c r="N287">
        <v>62</v>
      </c>
      <c r="O287" s="2">
        <v>44923</v>
      </c>
      <c r="P287" s="2">
        <v>44943</v>
      </c>
      <c r="Q287">
        <v>6</v>
      </c>
      <c r="R287">
        <v>6</v>
      </c>
    </row>
    <row r="288" spans="1:18" x14ac:dyDescent="0.25">
      <c r="A288">
        <v>52033279</v>
      </c>
      <c r="B288" t="s">
        <v>1571</v>
      </c>
      <c r="C288" t="s">
        <v>17</v>
      </c>
      <c r="D288" t="s">
        <v>18</v>
      </c>
      <c r="E288">
        <v>520870</v>
      </c>
      <c r="F288" t="s">
        <v>1572</v>
      </c>
      <c r="G288" t="s">
        <v>1523</v>
      </c>
      <c r="H288" t="s">
        <v>106</v>
      </c>
      <c r="K288" t="s">
        <v>79</v>
      </c>
      <c r="N288">
        <v>2</v>
      </c>
      <c r="O288" s="2">
        <v>44938</v>
      </c>
      <c r="P288" s="2">
        <v>44974</v>
      </c>
      <c r="Q288">
        <v>1</v>
      </c>
      <c r="R288">
        <v>1</v>
      </c>
    </row>
    <row r="289" spans="1:18" x14ac:dyDescent="0.25">
      <c r="A289">
        <v>52033279</v>
      </c>
      <c r="B289" t="s">
        <v>1571</v>
      </c>
      <c r="C289" t="s">
        <v>17</v>
      </c>
      <c r="D289" t="s">
        <v>18</v>
      </c>
      <c r="E289">
        <v>520870</v>
      </c>
      <c r="F289" t="s">
        <v>1572</v>
      </c>
      <c r="G289" t="s">
        <v>1523</v>
      </c>
      <c r="H289" t="s">
        <v>108</v>
      </c>
      <c r="I289" t="s">
        <v>5592</v>
      </c>
      <c r="J289" t="s">
        <v>107</v>
      </c>
      <c r="K289" t="s">
        <v>79</v>
      </c>
      <c r="L289" t="s">
        <v>110</v>
      </c>
      <c r="M289" t="s">
        <v>89</v>
      </c>
      <c r="N289">
        <v>14</v>
      </c>
      <c r="O289" s="2">
        <v>44888</v>
      </c>
      <c r="P289" s="2">
        <v>44937</v>
      </c>
      <c r="Q289">
        <v>1</v>
      </c>
      <c r="R289">
        <v>1</v>
      </c>
    </row>
    <row r="290" spans="1:18" x14ac:dyDescent="0.25">
      <c r="A290">
        <v>52033279</v>
      </c>
      <c r="B290" t="s">
        <v>1571</v>
      </c>
      <c r="C290" t="s">
        <v>17</v>
      </c>
      <c r="D290" t="s">
        <v>18</v>
      </c>
      <c r="E290">
        <v>520870</v>
      </c>
      <c r="F290" t="s">
        <v>1572</v>
      </c>
      <c r="G290" t="s">
        <v>1523</v>
      </c>
      <c r="H290" t="s">
        <v>1580</v>
      </c>
      <c r="I290" t="s">
        <v>5609</v>
      </c>
      <c r="J290" t="s">
        <v>107</v>
      </c>
      <c r="K290" t="s">
        <v>79</v>
      </c>
      <c r="L290" t="s">
        <v>110</v>
      </c>
      <c r="M290" t="s">
        <v>89</v>
      </c>
      <c r="N290">
        <v>1</v>
      </c>
      <c r="O290" s="2">
        <v>44938</v>
      </c>
      <c r="P290" s="2">
        <v>44974</v>
      </c>
      <c r="Q290">
        <v>1</v>
      </c>
      <c r="R290">
        <v>1</v>
      </c>
    </row>
    <row r="291" spans="1:18" x14ac:dyDescent="0.25">
      <c r="A291">
        <v>52033279</v>
      </c>
      <c r="B291" t="s">
        <v>1571</v>
      </c>
      <c r="C291" t="s">
        <v>17</v>
      </c>
      <c r="D291" t="s">
        <v>18</v>
      </c>
      <c r="E291">
        <v>520870</v>
      </c>
      <c r="F291" t="s">
        <v>1572</v>
      </c>
      <c r="G291" t="s">
        <v>1523</v>
      </c>
      <c r="H291" t="s">
        <v>111</v>
      </c>
      <c r="I291" t="s">
        <v>5593</v>
      </c>
      <c r="J291" t="s">
        <v>107</v>
      </c>
      <c r="K291" t="s">
        <v>79</v>
      </c>
      <c r="L291" t="s">
        <v>110</v>
      </c>
      <c r="M291" t="s">
        <v>91</v>
      </c>
      <c r="N291">
        <v>40</v>
      </c>
      <c r="O291" s="2">
        <v>44896</v>
      </c>
      <c r="P291" s="2">
        <v>44937</v>
      </c>
      <c r="Q291">
        <v>2</v>
      </c>
      <c r="R291">
        <v>2</v>
      </c>
    </row>
    <row r="292" spans="1:18" x14ac:dyDescent="0.25">
      <c r="A292">
        <v>52033279</v>
      </c>
      <c r="B292" t="s">
        <v>1571</v>
      </c>
      <c r="C292" t="s">
        <v>17</v>
      </c>
      <c r="D292" t="s">
        <v>18</v>
      </c>
      <c r="E292">
        <v>520870</v>
      </c>
      <c r="F292" t="s">
        <v>1572</v>
      </c>
      <c r="G292" t="s">
        <v>1523</v>
      </c>
      <c r="H292" t="s">
        <v>112</v>
      </c>
      <c r="I292" t="s">
        <v>5594</v>
      </c>
      <c r="J292" t="s">
        <v>107</v>
      </c>
      <c r="K292" t="s">
        <v>79</v>
      </c>
      <c r="L292" t="s">
        <v>110</v>
      </c>
      <c r="M292" t="s">
        <v>93</v>
      </c>
      <c r="N292">
        <v>43</v>
      </c>
      <c r="O292" s="2">
        <v>44880</v>
      </c>
      <c r="P292" s="2">
        <v>44937</v>
      </c>
      <c r="Q292">
        <v>2</v>
      </c>
      <c r="R292">
        <v>2</v>
      </c>
    </row>
    <row r="293" spans="1:18" x14ac:dyDescent="0.25">
      <c r="A293">
        <v>52033279</v>
      </c>
      <c r="B293" t="s">
        <v>1571</v>
      </c>
      <c r="C293" t="s">
        <v>17</v>
      </c>
      <c r="D293" t="s">
        <v>18</v>
      </c>
      <c r="E293">
        <v>520870</v>
      </c>
      <c r="F293" t="s">
        <v>1572</v>
      </c>
      <c r="G293" t="s">
        <v>1523</v>
      </c>
      <c r="H293" t="s">
        <v>113</v>
      </c>
      <c r="I293" t="s">
        <v>5595</v>
      </c>
      <c r="J293" t="s">
        <v>107</v>
      </c>
      <c r="K293" t="s">
        <v>79</v>
      </c>
      <c r="L293" t="s">
        <v>110</v>
      </c>
      <c r="M293" t="s">
        <v>95</v>
      </c>
      <c r="N293">
        <v>55</v>
      </c>
      <c r="O293" s="2">
        <v>44889</v>
      </c>
      <c r="P293" s="2">
        <v>44937</v>
      </c>
      <c r="Q293">
        <v>2</v>
      </c>
      <c r="R293">
        <v>2</v>
      </c>
    </row>
    <row r="294" spans="1:18" x14ac:dyDescent="0.25">
      <c r="A294">
        <v>52033279</v>
      </c>
      <c r="B294" t="s">
        <v>1571</v>
      </c>
      <c r="C294" t="s">
        <v>17</v>
      </c>
      <c r="D294" t="s">
        <v>18</v>
      </c>
      <c r="E294">
        <v>520870</v>
      </c>
      <c r="F294" t="s">
        <v>1572</v>
      </c>
      <c r="G294" t="s">
        <v>1523</v>
      </c>
      <c r="H294" t="s">
        <v>114</v>
      </c>
      <c r="I294" t="s">
        <v>5596</v>
      </c>
      <c r="J294" t="s">
        <v>107</v>
      </c>
      <c r="K294" t="s">
        <v>79</v>
      </c>
      <c r="L294" t="s">
        <v>110</v>
      </c>
      <c r="M294" t="s">
        <v>97</v>
      </c>
      <c r="N294">
        <v>62</v>
      </c>
      <c r="O294" s="2">
        <v>44888</v>
      </c>
      <c r="P294" s="2">
        <v>44937</v>
      </c>
      <c r="Q294">
        <v>2</v>
      </c>
      <c r="R294">
        <v>2</v>
      </c>
    </row>
    <row r="295" spans="1:18" x14ac:dyDescent="0.25">
      <c r="A295">
        <v>52033279</v>
      </c>
      <c r="B295" t="s">
        <v>1571</v>
      </c>
      <c r="C295" t="s">
        <v>17</v>
      </c>
      <c r="D295" t="s">
        <v>18</v>
      </c>
      <c r="E295">
        <v>520870</v>
      </c>
      <c r="F295" t="s">
        <v>1572</v>
      </c>
      <c r="G295" t="s">
        <v>1523</v>
      </c>
      <c r="H295" t="s">
        <v>1581</v>
      </c>
      <c r="I295" t="s">
        <v>5610</v>
      </c>
      <c r="J295" t="s">
        <v>1582</v>
      </c>
      <c r="K295" t="s">
        <v>79</v>
      </c>
      <c r="L295" t="s">
        <v>327</v>
      </c>
      <c r="M295" t="s">
        <v>81</v>
      </c>
      <c r="N295">
        <v>2</v>
      </c>
      <c r="O295" s="2">
        <v>44938</v>
      </c>
      <c r="P295" s="2">
        <v>44974</v>
      </c>
      <c r="Q295">
        <v>1</v>
      </c>
      <c r="R295">
        <v>1</v>
      </c>
    </row>
    <row r="296" spans="1:18" x14ac:dyDescent="0.25">
      <c r="A296">
        <v>52033279</v>
      </c>
      <c r="B296" t="s">
        <v>1571</v>
      </c>
      <c r="C296" t="s">
        <v>17</v>
      </c>
      <c r="D296" t="s">
        <v>18</v>
      </c>
      <c r="E296">
        <v>520870</v>
      </c>
      <c r="F296" t="s">
        <v>1572</v>
      </c>
      <c r="G296" t="s">
        <v>1523</v>
      </c>
      <c r="H296" t="s">
        <v>1583</v>
      </c>
      <c r="I296" t="s">
        <v>5611</v>
      </c>
      <c r="J296" t="s">
        <v>1582</v>
      </c>
      <c r="K296" t="s">
        <v>79</v>
      </c>
      <c r="L296" t="s">
        <v>327</v>
      </c>
      <c r="M296" t="s">
        <v>83</v>
      </c>
      <c r="N296">
        <v>5</v>
      </c>
      <c r="O296" s="2">
        <v>44938</v>
      </c>
      <c r="P296" s="2">
        <v>44974</v>
      </c>
      <c r="Q296">
        <v>1</v>
      </c>
      <c r="R296">
        <v>1</v>
      </c>
    </row>
    <row r="297" spans="1:18" x14ac:dyDescent="0.25">
      <c r="A297">
        <v>52033279</v>
      </c>
      <c r="B297" t="s">
        <v>1571</v>
      </c>
      <c r="C297" t="s">
        <v>17</v>
      </c>
      <c r="D297" t="s">
        <v>18</v>
      </c>
      <c r="E297">
        <v>520870</v>
      </c>
      <c r="F297" t="s">
        <v>1572</v>
      </c>
      <c r="G297" t="s">
        <v>1523</v>
      </c>
      <c r="H297" t="s">
        <v>1584</v>
      </c>
      <c r="K297" t="s">
        <v>43</v>
      </c>
      <c r="N297">
        <v>2</v>
      </c>
      <c r="O297" s="2">
        <v>44957</v>
      </c>
      <c r="P297" s="2">
        <v>44984</v>
      </c>
      <c r="Q297">
        <v>1</v>
      </c>
      <c r="R297">
        <v>1</v>
      </c>
    </row>
    <row r="298" spans="1:18" x14ac:dyDescent="0.25">
      <c r="A298">
        <v>52033279</v>
      </c>
      <c r="B298" t="s">
        <v>1571</v>
      </c>
      <c r="C298" t="s">
        <v>17</v>
      </c>
      <c r="D298" t="s">
        <v>18</v>
      </c>
      <c r="E298">
        <v>520870</v>
      </c>
      <c r="F298" t="s">
        <v>1572</v>
      </c>
      <c r="G298" t="s">
        <v>1523</v>
      </c>
      <c r="H298" t="s">
        <v>1585</v>
      </c>
      <c r="I298" t="s">
        <v>5612</v>
      </c>
      <c r="J298" t="s">
        <v>1586</v>
      </c>
      <c r="K298" t="s">
        <v>43</v>
      </c>
      <c r="L298" t="s">
        <v>125</v>
      </c>
      <c r="M298" t="s">
        <v>89</v>
      </c>
      <c r="N298">
        <v>14</v>
      </c>
      <c r="O298" s="2">
        <v>44907</v>
      </c>
      <c r="P298" s="2">
        <v>44937</v>
      </c>
      <c r="Q298">
        <v>1</v>
      </c>
      <c r="R298">
        <v>1</v>
      </c>
    </row>
    <row r="299" spans="1:18" x14ac:dyDescent="0.25">
      <c r="A299">
        <v>52033279</v>
      </c>
      <c r="B299" t="s">
        <v>1571</v>
      </c>
      <c r="C299" t="s">
        <v>17</v>
      </c>
      <c r="D299" t="s">
        <v>18</v>
      </c>
      <c r="E299">
        <v>520870</v>
      </c>
      <c r="F299" t="s">
        <v>1572</v>
      </c>
      <c r="G299" t="s">
        <v>1523</v>
      </c>
      <c r="H299" t="s">
        <v>1587</v>
      </c>
      <c r="I299" t="s">
        <v>5613</v>
      </c>
      <c r="J299" t="s">
        <v>1586</v>
      </c>
      <c r="K299" t="s">
        <v>43</v>
      </c>
      <c r="L299" t="s">
        <v>125</v>
      </c>
      <c r="M299" t="s">
        <v>89</v>
      </c>
      <c r="N299">
        <v>1</v>
      </c>
      <c r="O299" s="2">
        <v>44957</v>
      </c>
      <c r="P299" s="2">
        <v>44984</v>
      </c>
      <c r="Q299">
        <v>1</v>
      </c>
      <c r="R299">
        <v>1</v>
      </c>
    </row>
    <row r="300" spans="1:18" x14ac:dyDescent="0.25">
      <c r="A300">
        <v>52033279</v>
      </c>
      <c r="B300" t="s">
        <v>1571</v>
      </c>
      <c r="C300" t="s">
        <v>17</v>
      </c>
      <c r="D300" t="s">
        <v>18</v>
      </c>
      <c r="E300">
        <v>520870</v>
      </c>
      <c r="F300" t="s">
        <v>1572</v>
      </c>
      <c r="G300" t="s">
        <v>1523</v>
      </c>
      <c r="H300" t="s">
        <v>1588</v>
      </c>
      <c r="I300" t="s">
        <v>5614</v>
      </c>
      <c r="J300" t="s">
        <v>1589</v>
      </c>
      <c r="K300" t="s">
        <v>43</v>
      </c>
      <c r="L300" t="s">
        <v>125</v>
      </c>
      <c r="M300" t="s">
        <v>91</v>
      </c>
      <c r="N300">
        <v>40</v>
      </c>
      <c r="O300" s="2">
        <v>44907</v>
      </c>
      <c r="P300" s="2">
        <v>44937</v>
      </c>
      <c r="Q300">
        <v>4</v>
      </c>
      <c r="R300">
        <v>4</v>
      </c>
    </row>
    <row r="301" spans="1:18" x14ac:dyDescent="0.25">
      <c r="A301">
        <v>52033279</v>
      </c>
      <c r="B301" t="s">
        <v>1571</v>
      </c>
      <c r="C301" t="s">
        <v>17</v>
      </c>
      <c r="D301" t="s">
        <v>18</v>
      </c>
      <c r="E301">
        <v>520870</v>
      </c>
      <c r="F301" t="s">
        <v>1572</v>
      </c>
      <c r="G301" t="s">
        <v>1523</v>
      </c>
      <c r="H301" t="s">
        <v>1590</v>
      </c>
      <c r="I301" t="s">
        <v>5615</v>
      </c>
      <c r="J301" t="s">
        <v>1591</v>
      </c>
      <c r="K301" t="s">
        <v>43</v>
      </c>
      <c r="L301" t="s">
        <v>125</v>
      </c>
      <c r="M301" t="s">
        <v>93</v>
      </c>
      <c r="N301">
        <v>43</v>
      </c>
      <c r="O301" s="2">
        <v>44890</v>
      </c>
      <c r="P301" s="2">
        <v>44937</v>
      </c>
      <c r="Q301">
        <v>4</v>
      </c>
      <c r="R301">
        <v>4</v>
      </c>
    </row>
    <row r="302" spans="1:18" x14ac:dyDescent="0.25">
      <c r="A302">
        <v>52033279</v>
      </c>
      <c r="B302" t="s">
        <v>1571</v>
      </c>
      <c r="C302" t="s">
        <v>17</v>
      </c>
      <c r="D302" t="s">
        <v>18</v>
      </c>
      <c r="E302">
        <v>520870</v>
      </c>
      <c r="F302" t="s">
        <v>1572</v>
      </c>
      <c r="G302" t="s">
        <v>1523</v>
      </c>
      <c r="H302" t="s">
        <v>1592</v>
      </c>
      <c r="I302" t="s">
        <v>5616</v>
      </c>
      <c r="J302" t="s">
        <v>1593</v>
      </c>
      <c r="K302" t="s">
        <v>43</v>
      </c>
      <c r="L302" t="s">
        <v>125</v>
      </c>
      <c r="M302" t="s">
        <v>95</v>
      </c>
      <c r="N302">
        <v>55</v>
      </c>
      <c r="O302" s="2">
        <v>44890</v>
      </c>
      <c r="P302" s="2">
        <v>44937</v>
      </c>
      <c r="Q302">
        <v>5</v>
      </c>
      <c r="R302">
        <v>5</v>
      </c>
    </row>
    <row r="303" spans="1:18" x14ac:dyDescent="0.25">
      <c r="A303">
        <v>52033279</v>
      </c>
      <c r="B303" t="s">
        <v>1571</v>
      </c>
      <c r="C303" t="s">
        <v>17</v>
      </c>
      <c r="D303" t="s">
        <v>18</v>
      </c>
      <c r="E303">
        <v>520870</v>
      </c>
      <c r="F303" t="s">
        <v>1572</v>
      </c>
      <c r="G303" t="s">
        <v>1523</v>
      </c>
      <c r="H303" t="s">
        <v>1594</v>
      </c>
      <c r="I303" t="s">
        <v>5617</v>
      </c>
      <c r="J303" t="s">
        <v>1595</v>
      </c>
      <c r="K303" t="s">
        <v>43</v>
      </c>
      <c r="L303" t="s">
        <v>125</v>
      </c>
      <c r="M303" t="s">
        <v>97</v>
      </c>
      <c r="N303">
        <v>62</v>
      </c>
      <c r="O303" s="2">
        <v>44890</v>
      </c>
      <c r="P303" s="2">
        <v>44937</v>
      </c>
      <c r="Q303">
        <v>6</v>
      </c>
      <c r="R303">
        <v>6</v>
      </c>
    </row>
    <row r="304" spans="1:18" x14ac:dyDescent="0.25">
      <c r="A304">
        <v>52033279</v>
      </c>
      <c r="B304" t="s">
        <v>1571</v>
      </c>
      <c r="C304" t="s">
        <v>17</v>
      </c>
      <c r="D304" t="s">
        <v>18</v>
      </c>
      <c r="E304">
        <v>520870</v>
      </c>
      <c r="F304" t="s">
        <v>1572</v>
      </c>
      <c r="G304" t="s">
        <v>1523</v>
      </c>
      <c r="H304" t="s">
        <v>419</v>
      </c>
      <c r="J304" t="s">
        <v>420</v>
      </c>
      <c r="K304" t="s">
        <v>23</v>
      </c>
      <c r="L304" t="s">
        <v>270</v>
      </c>
      <c r="M304" t="s">
        <v>146</v>
      </c>
      <c r="N304">
        <v>60</v>
      </c>
      <c r="O304" s="2">
        <v>45141</v>
      </c>
      <c r="P304" s="2">
        <v>45187</v>
      </c>
      <c r="Q304">
        <v>3</v>
      </c>
      <c r="R304">
        <v>3</v>
      </c>
    </row>
    <row r="305" spans="1:18" x14ac:dyDescent="0.25">
      <c r="A305">
        <v>52033279</v>
      </c>
      <c r="B305" t="s">
        <v>1571</v>
      </c>
      <c r="C305" t="s">
        <v>17</v>
      </c>
      <c r="D305" t="s">
        <v>18</v>
      </c>
      <c r="E305">
        <v>520870</v>
      </c>
      <c r="F305" t="s">
        <v>1572</v>
      </c>
      <c r="G305" t="s">
        <v>1523</v>
      </c>
      <c r="H305" t="s">
        <v>1596</v>
      </c>
      <c r="K305" t="s">
        <v>182</v>
      </c>
      <c r="N305">
        <v>2</v>
      </c>
      <c r="O305" s="2">
        <v>44938</v>
      </c>
      <c r="P305" s="2">
        <v>44974</v>
      </c>
      <c r="Q305">
        <v>1</v>
      </c>
      <c r="R305">
        <v>1</v>
      </c>
    </row>
    <row r="306" spans="1:18" x14ac:dyDescent="0.25">
      <c r="A306">
        <v>52033279</v>
      </c>
      <c r="B306" t="s">
        <v>1571</v>
      </c>
      <c r="C306" t="s">
        <v>17</v>
      </c>
      <c r="D306" t="s">
        <v>18</v>
      </c>
      <c r="E306">
        <v>520870</v>
      </c>
      <c r="F306" t="s">
        <v>1572</v>
      </c>
      <c r="G306" t="s">
        <v>1523</v>
      </c>
      <c r="H306" t="s">
        <v>1597</v>
      </c>
      <c r="I306" t="s">
        <v>5618</v>
      </c>
      <c r="J306" t="s">
        <v>1598</v>
      </c>
      <c r="K306" t="s">
        <v>182</v>
      </c>
      <c r="L306" t="s">
        <v>138</v>
      </c>
      <c r="M306" t="s">
        <v>89</v>
      </c>
      <c r="N306">
        <v>14</v>
      </c>
      <c r="O306" s="2">
        <v>44886</v>
      </c>
      <c r="P306" s="2">
        <v>44937</v>
      </c>
      <c r="Q306">
        <v>2</v>
      </c>
      <c r="R306">
        <v>2</v>
      </c>
    </row>
    <row r="307" spans="1:18" x14ac:dyDescent="0.25">
      <c r="A307">
        <v>52033279</v>
      </c>
      <c r="B307" t="s">
        <v>1571</v>
      </c>
      <c r="C307" t="s">
        <v>17</v>
      </c>
      <c r="D307" t="s">
        <v>18</v>
      </c>
      <c r="E307">
        <v>520870</v>
      </c>
      <c r="F307" t="s">
        <v>1572</v>
      </c>
      <c r="G307" t="s">
        <v>1523</v>
      </c>
      <c r="H307" t="s">
        <v>1599</v>
      </c>
      <c r="I307" t="s">
        <v>5619</v>
      </c>
      <c r="J307" t="s">
        <v>1598</v>
      </c>
      <c r="K307" t="s">
        <v>182</v>
      </c>
      <c r="L307" t="s">
        <v>138</v>
      </c>
      <c r="M307" t="s">
        <v>89</v>
      </c>
      <c r="N307">
        <v>1</v>
      </c>
      <c r="O307" s="2">
        <v>44938</v>
      </c>
      <c r="P307" s="2">
        <v>44974</v>
      </c>
      <c r="Q307">
        <v>1</v>
      </c>
      <c r="R307">
        <v>1</v>
      </c>
    </row>
    <row r="308" spans="1:18" x14ac:dyDescent="0.25">
      <c r="A308">
        <v>52033279</v>
      </c>
      <c r="B308" t="s">
        <v>1571</v>
      </c>
      <c r="C308" t="s">
        <v>17</v>
      </c>
      <c r="D308" t="s">
        <v>18</v>
      </c>
      <c r="E308">
        <v>520870</v>
      </c>
      <c r="F308" t="s">
        <v>1572</v>
      </c>
      <c r="G308" t="s">
        <v>1523</v>
      </c>
      <c r="H308" t="s">
        <v>1600</v>
      </c>
      <c r="I308" t="s">
        <v>5620</v>
      </c>
      <c r="J308" t="s">
        <v>1598</v>
      </c>
      <c r="K308" t="s">
        <v>182</v>
      </c>
      <c r="L308" t="s">
        <v>138</v>
      </c>
      <c r="M308" t="s">
        <v>91</v>
      </c>
      <c r="N308">
        <v>40</v>
      </c>
      <c r="O308" s="2">
        <v>44890</v>
      </c>
      <c r="P308" s="2">
        <v>44937</v>
      </c>
      <c r="Q308">
        <v>4</v>
      </c>
      <c r="R308">
        <v>4</v>
      </c>
    </row>
    <row r="309" spans="1:18" x14ac:dyDescent="0.25">
      <c r="A309">
        <v>52033279</v>
      </c>
      <c r="B309" t="s">
        <v>1571</v>
      </c>
      <c r="C309" t="s">
        <v>17</v>
      </c>
      <c r="D309" t="s">
        <v>18</v>
      </c>
      <c r="E309">
        <v>520870</v>
      </c>
      <c r="F309" t="s">
        <v>1572</v>
      </c>
      <c r="G309" t="s">
        <v>1523</v>
      </c>
      <c r="H309" t="s">
        <v>1601</v>
      </c>
      <c r="I309" t="s">
        <v>5621</v>
      </c>
      <c r="J309" t="s">
        <v>1598</v>
      </c>
      <c r="K309" t="s">
        <v>182</v>
      </c>
      <c r="L309" t="s">
        <v>138</v>
      </c>
      <c r="M309" t="s">
        <v>93</v>
      </c>
      <c r="N309">
        <v>43</v>
      </c>
      <c r="O309" s="2">
        <v>44896</v>
      </c>
      <c r="P309" s="2">
        <v>44937</v>
      </c>
      <c r="Q309">
        <v>5</v>
      </c>
      <c r="R309">
        <v>5</v>
      </c>
    </row>
    <row r="310" spans="1:18" x14ac:dyDescent="0.25">
      <c r="A310">
        <v>52033279</v>
      </c>
      <c r="B310" t="s">
        <v>1571</v>
      </c>
      <c r="C310" t="s">
        <v>17</v>
      </c>
      <c r="D310" t="s">
        <v>18</v>
      </c>
      <c r="E310">
        <v>520870</v>
      </c>
      <c r="F310" t="s">
        <v>1572</v>
      </c>
      <c r="G310" t="s">
        <v>1523</v>
      </c>
      <c r="H310" t="s">
        <v>1602</v>
      </c>
      <c r="I310" t="s">
        <v>5622</v>
      </c>
      <c r="J310" t="s">
        <v>1598</v>
      </c>
      <c r="K310" t="s">
        <v>182</v>
      </c>
      <c r="L310" t="s">
        <v>138</v>
      </c>
      <c r="M310" t="s">
        <v>95</v>
      </c>
      <c r="N310">
        <v>55</v>
      </c>
      <c r="O310" s="2">
        <v>44886</v>
      </c>
      <c r="P310" s="2">
        <v>44937</v>
      </c>
      <c r="Q310">
        <v>6</v>
      </c>
      <c r="R310">
        <v>6</v>
      </c>
    </row>
    <row r="311" spans="1:18" x14ac:dyDescent="0.25">
      <c r="A311">
        <v>52033279</v>
      </c>
      <c r="B311" t="s">
        <v>1571</v>
      </c>
      <c r="C311" t="s">
        <v>17</v>
      </c>
      <c r="D311" t="s">
        <v>18</v>
      </c>
      <c r="E311">
        <v>520870</v>
      </c>
      <c r="F311" t="s">
        <v>1572</v>
      </c>
      <c r="G311" t="s">
        <v>1523</v>
      </c>
      <c r="H311" t="s">
        <v>1603</v>
      </c>
      <c r="I311" t="s">
        <v>5623</v>
      </c>
      <c r="J311" t="s">
        <v>1598</v>
      </c>
      <c r="K311" t="s">
        <v>182</v>
      </c>
      <c r="L311" t="s">
        <v>138</v>
      </c>
      <c r="M311" t="s">
        <v>97</v>
      </c>
      <c r="N311">
        <v>62</v>
      </c>
      <c r="O311" s="2">
        <v>44886</v>
      </c>
      <c r="P311" s="2">
        <v>44937</v>
      </c>
      <c r="Q311">
        <v>7</v>
      </c>
      <c r="R311">
        <v>7</v>
      </c>
    </row>
    <row r="312" spans="1:18" x14ac:dyDescent="0.25">
      <c r="A312">
        <v>52037045</v>
      </c>
      <c r="B312" t="s">
        <v>1604</v>
      </c>
      <c r="C312" t="s">
        <v>17</v>
      </c>
      <c r="D312" t="s">
        <v>18</v>
      </c>
      <c r="E312">
        <v>520870</v>
      </c>
      <c r="F312" t="s">
        <v>1572</v>
      </c>
      <c r="G312" t="s">
        <v>1523</v>
      </c>
      <c r="H312" t="s">
        <v>810</v>
      </c>
      <c r="J312" t="s">
        <v>811</v>
      </c>
      <c r="K312" t="s">
        <v>23</v>
      </c>
      <c r="L312" t="s">
        <v>248</v>
      </c>
      <c r="M312" t="s">
        <v>146</v>
      </c>
      <c r="N312">
        <v>174</v>
      </c>
      <c r="O312" s="2">
        <v>45127</v>
      </c>
      <c r="P312" s="2">
        <v>45191</v>
      </c>
      <c r="Q312">
        <v>11</v>
      </c>
      <c r="R312">
        <v>11</v>
      </c>
    </row>
    <row r="313" spans="1:18" x14ac:dyDescent="0.25">
      <c r="A313">
        <v>52099393</v>
      </c>
      <c r="B313" t="s">
        <v>1574</v>
      </c>
      <c r="C313" t="s">
        <v>17</v>
      </c>
      <c r="D313" t="s">
        <v>18</v>
      </c>
      <c r="E313">
        <v>520870</v>
      </c>
      <c r="F313" t="s">
        <v>1572</v>
      </c>
      <c r="G313" t="s">
        <v>1523</v>
      </c>
      <c r="H313" t="s">
        <v>252</v>
      </c>
      <c r="J313" t="s">
        <v>253</v>
      </c>
      <c r="K313" t="s">
        <v>79</v>
      </c>
      <c r="L313" t="s">
        <v>158</v>
      </c>
      <c r="M313" t="s">
        <v>146</v>
      </c>
      <c r="N313">
        <v>47</v>
      </c>
      <c r="O313" s="2">
        <v>44852</v>
      </c>
      <c r="P313" s="2">
        <v>44937</v>
      </c>
      <c r="Q313">
        <v>6</v>
      </c>
      <c r="R313">
        <v>6</v>
      </c>
    </row>
    <row r="314" spans="1:18" x14ac:dyDescent="0.25">
      <c r="A314">
        <v>52033279</v>
      </c>
      <c r="B314" t="s">
        <v>1571</v>
      </c>
      <c r="C314" t="s">
        <v>17</v>
      </c>
      <c r="D314" t="s">
        <v>18</v>
      </c>
      <c r="E314">
        <v>520870</v>
      </c>
      <c r="F314" t="s">
        <v>1572</v>
      </c>
      <c r="G314" t="s">
        <v>1523</v>
      </c>
      <c r="H314" t="s">
        <v>149</v>
      </c>
      <c r="J314" t="s">
        <v>150</v>
      </c>
      <c r="K314" t="s">
        <v>28</v>
      </c>
      <c r="L314" t="s">
        <v>52</v>
      </c>
      <c r="M314" t="s">
        <v>30</v>
      </c>
      <c r="N314">
        <v>9</v>
      </c>
      <c r="O314" s="2">
        <v>44872</v>
      </c>
      <c r="P314" s="2">
        <v>44937</v>
      </c>
      <c r="Q314">
        <v>1</v>
      </c>
      <c r="R314">
        <v>1</v>
      </c>
    </row>
    <row r="315" spans="1:18" x14ac:dyDescent="0.25">
      <c r="A315">
        <v>52033279</v>
      </c>
      <c r="B315" t="s">
        <v>1571</v>
      </c>
      <c r="C315" t="s">
        <v>17</v>
      </c>
      <c r="D315" t="s">
        <v>18</v>
      </c>
      <c r="E315">
        <v>520870</v>
      </c>
      <c r="F315" t="s">
        <v>1572</v>
      </c>
      <c r="G315" t="s">
        <v>1523</v>
      </c>
      <c r="H315" t="s">
        <v>151</v>
      </c>
      <c r="J315" t="s">
        <v>150</v>
      </c>
      <c r="K315" t="s">
        <v>28</v>
      </c>
      <c r="L315" t="s">
        <v>52</v>
      </c>
      <c r="M315" t="s">
        <v>32</v>
      </c>
      <c r="N315">
        <v>9</v>
      </c>
      <c r="O315" s="2">
        <v>44872</v>
      </c>
      <c r="P315" s="2">
        <v>44937</v>
      </c>
      <c r="Q315">
        <v>1</v>
      </c>
      <c r="R315">
        <v>1</v>
      </c>
    </row>
    <row r="316" spans="1:18" x14ac:dyDescent="0.25">
      <c r="A316">
        <v>52033279</v>
      </c>
      <c r="B316" t="s">
        <v>1571</v>
      </c>
      <c r="C316" t="s">
        <v>17</v>
      </c>
      <c r="D316" t="s">
        <v>18</v>
      </c>
      <c r="E316">
        <v>520870</v>
      </c>
      <c r="F316" t="s">
        <v>1572</v>
      </c>
      <c r="G316" t="s">
        <v>1523</v>
      </c>
      <c r="H316" t="s">
        <v>152</v>
      </c>
      <c r="J316" t="s">
        <v>150</v>
      </c>
      <c r="K316" t="s">
        <v>28</v>
      </c>
      <c r="L316" t="s">
        <v>52</v>
      </c>
      <c r="M316" t="s">
        <v>34</v>
      </c>
      <c r="N316">
        <v>9</v>
      </c>
      <c r="O316" s="2">
        <v>44872</v>
      </c>
      <c r="P316" s="2">
        <v>44937</v>
      </c>
      <c r="Q316">
        <v>1</v>
      </c>
      <c r="R316">
        <v>1</v>
      </c>
    </row>
    <row r="317" spans="1:18" x14ac:dyDescent="0.25">
      <c r="A317">
        <v>52033279</v>
      </c>
      <c r="B317" t="s">
        <v>1571</v>
      </c>
      <c r="C317" t="s">
        <v>17</v>
      </c>
      <c r="D317" t="s">
        <v>18</v>
      </c>
      <c r="E317">
        <v>520870</v>
      </c>
      <c r="F317" t="s">
        <v>1572</v>
      </c>
      <c r="G317" t="s">
        <v>1523</v>
      </c>
      <c r="H317" t="s">
        <v>153</v>
      </c>
      <c r="J317" t="s">
        <v>150</v>
      </c>
      <c r="K317" t="s">
        <v>28</v>
      </c>
      <c r="L317" t="s">
        <v>52</v>
      </c>
      <c r="M317" t="s">
        <v>36</v>
      </c>
      <c r="N317">
        <v>9</v>
      </c>
      <c r="O317" s="2">
        <v>44872</v>
      </c>
      <c r="P317" s="2">
        <v>44937</v>
      </c>
      <c r="Q317">
        <v>1</v>
      </c>
      <c r="R317">
        <v>1</v>
      </c>
    </row>
    <row r="318" spans="1:18" x14ac:dyDescent="0.25">
      <c r="A318">
        <v>52033279</v>
      </c>
      <c r="B318" t="s">
        <v>1571</v>
      </c>
      <c r="C318" t="s">
        <v>17</v>
      </c>
      <c r="D318" t="s">
        <v>18</v>
      </c>
      <c r="E318">
        <v>520870</v>
      </c>
      <c r="F318" t="s">
        <v>1572</v>
      </c>
      <c r="G318" t="s">
        <v>1523</v>
      </c>
      <c r="H318" t="s">
        <v>154</v>
      </c>
      <c r="J318" t="s">
        <v>150</v>
      </c>
      <c r="K318" t="s">
        <v>28</v>
      </c>
      <c r="L318" t="s">
        <v>52</v>
      </c>
      <c r="M318" t="s">
        <v>38</v>
      </c>
      <c r="N318">
        <v>9</v>
      </c>
      <c r="O318" s="2">
        <v>44872</v>
      </c>
      <c r="P318" s="2">
        <v>44937</v>
      </c>
      <c r="Q318">
        <v>1</v>
      </c>
      <c r="R318">
        <v>1</v>
      </c>
    </row>
    <row r="319" spans="1:18" x14ac:dyDescent="0.25">
      <c r="A319">
        <v>52033279</v>
      </c>
      <c r="B319" t="s">
        <v>1571</v>
      </c>
      <c r="C319" t="s">
        <v>17</v>
      </c>
      <c r="D319" t="s">
        <v>18</v>
      </c>
      <c r="E319">
        <v>520870</v>
      </c>
      <c r="F319" t="s">
        <v>1572</v>
      </c>
      <c r="G319" t="s">
        <v>1523</v>
      </c>
      <c r="H319" t="s">
        <v>155</v>
      </c>
      <c r="J319" t="s">
        <v>150</v>
      </c>
      <c r="K319" t="s">
        <v>28</v>
      </c>
      <c r="L319" t="s">
        <v>52</v>
      </c>
      <c r="M319" t="s">
        <v>40</v>
      </c>
      <c r="N319">
        <v>9</v>
      </c>
      <c r="O319" s="2">
        <v>44872</v>
      </c>
      <c r="P319" s="2">
        <v>44937</v>
      </c>
      <c r="Q319">
        <v>1</v>
      </c>
      <c r="R319">
        <v>1</v>
      </c>
    </row>
    <row r="320" spans="1:18" x14ac:dyDescent="0.25">
      <c r="A320">
        <v>52033279</v>
      </c>
      <c r="B320" t="s">
        <v>1571</v>
      </c>
      <c r="C320" t="s">
        <v>17</v>
      </c>
      <c r="D320" t="s">
        <v>18</v>
      </c>
      <c r="E320">
        <v>520870</v>
      </c>
      <c r="F320" t="s">
        <v>1572</v>
      </c>
      <c r="G320" t="s">
        <v>1523</v>
      </c>
      <c r="H320" t="s">
        <v>893</v>
      </c>
      <c r="J320" t="s">
        <v>894</v>
      </c>
      <c r="K320" t="s">
        <v>23</v>
      </c>
      <c r="L320" t="s">
        <v>270</v>
      </c>
      <c r="M320" t="s">
        <v>146</v>
      </c>
      <c r="N320">
        <v>60</v>
      </c>
      <c r="O320" s="2">
        <v>45134</v>
      </c>
      <c r="P320" s="2">
        <v>45187</v>
      </c>
      <c r="Q320">
        <v>5</v>
      </c>
      <c r="R320">
        <v>5</v>
      </c>
    </row>
    <row r="321" spans="1:18" x14ac:dyDescent="0.25">
      <c r="A321">
        <v>52099393</v>
      </c>
      <c r="B321" t="s">
        <v>1574</v>
      </c>
      <c r="C321" t="s">
        <v>17</v>
      </c>
      <c r="D321" t="s">
        <v>18</v>
      </c>
      <c r="E321">
        <v>520870</v>
      </c>
      <c r="F321" t="s">
        <v>1572</v>
      </c>
      <c r="G321" t="s">
        <v>1523</v>
      </c>
      <c r="H321" t="s">
        <v>539</v>
      </c>
      <c r="J321" t="s">
        <v>540</v>
      </c>
      <c r="K321" t="s">
        <v>79</v>
      </c>
      <c r="L321" t="s">
        <v>145</v>
      </c>
      <c r="M321" t="s">
        <v>146</v>
      </c>
      <c r="N321">
        <v>47</v>
      </c>
      <c r="O321" s="2">
        <v>44852</v>
      </c>
      <c r="P321" s="2">
        <v>44937</v>
      </c>
      <c r="Q321">
        <v>5</v>
      </c>
      <c r="R321">
        <v>5</v>
      </c>
    </row>
    <row r="322" spans="1:18" x14ac:dyDescent="0.25">
      <c r="A322">
        <v>52099393</v>
      </c>
      <c r="B322" t="s">
        <v>1574</v>
      </c>
      <c r="C322" t="s">
        <v>17</v>
      </c>
      <c r="D322" t="s">
        <v>18</v>
      </c>
      <c r="E322">
        <v>520870</v>
      </c>
      <c r="F322" t="s">
        <v>1572</v>
      </c>
      <c r="G322" t="s">
        <v>1523</v>
      </c>
      <c r="H322" t="s">
        <v>1137</v>
      </c>
      <c r="J322" t="s">
        <v>770</v>
      </c>
      <c r="K322" t="s">
        <v>298</v>
      </c>
      <c r="L322" t="s">
        <v>52</v>
      </c>
      <c r="M322" t="s">
        <v>30</v>
      </c>
      <c r="N322">
        <v>14</v>
      </c>
      <c r="O322" s="2">
        <v>44853</v>
      </c>
      <c r="P322" s="2">
        <v>44937</v>
      </c>
      <c r="Q322">
        <v>1</v>
      </c>
      <c r="R322">
        <v>1</v>
      </c>
    </row>
    <row r="323" spans="1:18" x14ac:dyDescent="0.25">
      <c r="A323">
        <v>52099393</v>
      </c>
      <c r="B323" t="s">
        <v>1574</v>
      </c>
      <c r="C323" t="s">
        <v>17</v>
      </c>
      <c r="D323" t="s">
        <v>18</v>
      </c>
      <c r="E323">
        <v>520870</v>
      </c>
      <c r="F323" t="s">
        <v>1572</v>
      </c>
      <c r="G323" t="s">
        <v>1523</v>
      </c>
      <c r="H323" t="s">
        <v>1138</v>
      </c>
      <c r="J323" t="s">
        <v>770</v>
      </c>
      <c r="K323" t="s">
        <v>298</v>
      </c>
      <c r="L323" t="s">
        <v>52</v>
      </c>
      <c r="M323" t="s">
        <v>32</v>
      </c>
      <c r="N323">
        <v>12</v>
      </c>
      <c r="O323" s="2">
        <v>44853</v>
      </c>
      <c r="P323" s="2">
        <v>44937</v>
      </c>
      <c r="Q323">
        <v>1</v>
      </c>
      <c r="R323">
        <v>1</v>
      </c>
    </row>
    <row r="324" spans="1:18" x14ac:dyDescent="0.25">
      <c r="A324">
        <v>52099393</v>
      </c>
      <c r="B324" t="s">
        <v>1574</v>
      </c>
      <c r="C324" t="s">
        <v>17</v>
      </c>
      <c r="D324" t="s">
        <v>18</v>
      </c>
      <c r="E324">
        <v>520870</v>
      </c>
      <c r="F324" t="s">
        <v>1572</v>
      </c>
      <c r="G324" t="s">
        <v>1523</v>
      </c>
      <c r="H324" t="s">
        <v>1139</v>
      </c>
      <c r="J324" t="s">
        <v>770</v>
      </c>
      <c r="K324" t="s">
        <v>298</v>
      </c>
      <c r="L324" t="s">
        <v>52</v>
      </c>
      <c r="M324" t="s">
        <v>34</v>
      </c>
      <c r="N324">
        <v>14</v>
      </c>
      <c r="O324" s="2">
        <v>44853</v>
      </c>
      <c r="P324" s="2">
        <v>44937</v>
      </c>
      <c r="Q324">
        <v>1</v>
      </c>
      <c r="R324">
        <v>1</v>
      </c>
    </row>
    <row r="325" spans="1:18" x14ac:dyDescent="0.25">
      <c r="A325">
        <v>52099393</v>
      </c>
      <c r="B325" t="s">
        <v>1574</v>
      </c>
      <c r="C325" t="s">
        <v>17</v>
      </c>
      <c r="D325" t="s">
        <v>18</v>
      </c>
      <c r="E325">
        <v>520870</v>
      </c>
      <c r="F325" t="s">
        <v>1572</v>
      </c>
      <c r="G325" t="s">
        <v>1523</v>
      </c>
      <c r="H325" t="s">
        <v>769</v>
      </c>
      <c r="J325" t="s">
        <v>770</v>
      </c>
      <c r="K325" t="s">
        <v>298</v>
      </c>
      <c r="L325" t="s">
        <v>52</v>
      </c>
      <c r="M325" t="s">
        <v>36</v>
      </c>
      <c r="N325">
        <v>21</v>
      </c>
      <c r="O325" s="2">
        <v>44853</v>
      </c>
      <c r="P325" s="2">
        <v>44937</v>
      </c>
      <c r="Q325">
        <v>2</v>
      </c>
      <c r="R325">
        <v>2</v>
      </c>
    </row>
    <row r="326" spans="1:18" x14ac:dyDescent="0.25">
      <c r="A326">
        <v>52099393</v>
      </c>
      <c r="B326" t="s">
        <v>1574</v>
      </c>
      <c r="C326" t="s">
        <v>17</v>
      </c>
      <c r="D326" t="s">
        <v>18</v>
      </c>
      <c r="E326">
        <v>520870</v>
      </c>
      <c r="F326" t="s">
        <v>1572</v>
      </c>
      <c r="G326" t="s">
        <v>1523</v>
      </c>
      <c r="H326" t="s">
        <v>771</v>
      </c>
      <c r="J326" t="s">
        <v>770</v>
      </c>
      <c r="K326" t="s">
        <v>298</v>
      </c>
      <c r="L326" t="s">
        <v>52</v>
      </c>
      <c r="M326" t="s">
        <v>38</v>
      </c>
      <c r="N326">
        <v>12</v>
      </c>
      <c r="O326" s="2">
        <v>44853</v>
      </c>
      <c r="P326" s="2">
        <v>44937</v>
      </c>
      <c r="Q326">
        <v>1</v>
      </c>
      <c r="R326">
        <v>1</v>
      </c>
    </row>
    <row r="327" spans="1:18" x14ac:dyDescent="0.25">
      <c r="A327">
        <v>52099393</v>
      </c>
      <c r="B327" t="s">
        <v>1574</v>
      </c>
      <c r="C327" t="s">
        <v>17</v>
      </c>
      <c r="D327" t="s">
        <v>18</v>
      </c>
      <c r="E327">
        <v>520870</v>
      </c>
      <c r="F327" t="s">
        <v>1572</v>
      </c>
      <c r="G327" t="s">
        <v>1523</v>
      </c>
      <c r="H327" t="s">
        <v>772</v>
      </c>
      <c r="J327" t="s">
        <v>770</v>
      </c>
      <c r="K327" t="s">
        <v>298</v>
      </c>
      <c r="L327" t="s">
        <v>52</v>
      </c>
      <c r="M327" t="s">
        <v>40</v>
      </c>
      <c r="N327">
        <v>21</v>
      </c>
      <c r="O327" s="2">
        <v>44853</v>
      </c>
      <c r="P327" s="2">
        <v>44937</v>
      </c>
      <c r="Q327">
        <v>2</v>
      </c>
      <c r="R327">
        <v>2</v>
      </c>
    </row>
    <row r="328" spans="1:18" x14ac:dyDescent="0.25">
      <c r="A328">
        <v>52099393</v>
      </c>
      <c r="B328" t="s">
        <v>1574</v>
      </c>
      <c r="C328" t="s">
        <v>17</v>
      </c>
      <c r="D328" t="s">
        <v>18</v>
      </c>
      <c r="E328">
        <v>520870</v>
      </c>
      <c r="F328" t="s">
        <v>1572</v>
      </c>
      <c r="G328" t="s">
        <v>1523</v>
      </c>
      <c r="H328" t="s">
        <v>689</v>
      </c>
      <c r="J328" t="s">
        <v>690</v>
      </c>
      <c r="K328" t="s">
        <v>79</v>
      </c>
      <c r="L328" t="s">
        <v>29</v>
      </c>
      <c r="M328" t="s">
        <v>30</v>
      </c>
      <c r="N328">
        <v>14</v>
      </c>
      <c r="O328" s="2">
        <v>44852</v>
      </c>
      <c r="P328" s="2">
        <v>44937</v>
      </c>
      <c r="Q328">
        <v>1</v>
      </c>
      <c r="R328">
        <v>1</v>
      </c>
    </row>
    <row r="329" spans="1:18" x14ac:dyDescent="0.25">
      <c r="A329">
        <v>52099393</v>
      </c>
      <c r="B329" t="s">
        <v>1574</v>
      </c>
      <c r="C329" t="s">
        <v>17</v>
      </c>
      <c r="D329" t="s">
        <v>18</v>
      </c>
      <c r="E329">
        <v>520870</v>
      </c>
      <c r="F329" t="s">
        <v>1572</v>
      </c>
      <c r="G329" t="s">
        <v>1523</v>
      </c>
      <c r="H329" t="s">
        <v>691</v>
      </c>
      <c r="J329" t="s">
        <v>690</v>
      </c>
      <c r="K329" t="s">
        <v>79</v>
      </c>
      <c r="L329" t="s">
        <v>29</v>
      </c>
      <c r="M329" t="s">
        <v>32</v>
      </c>
      <c r="N329">
        <v>12</v>
      </c>
      <c r="O329" s="2">
        <v>44852</v>
      </c>
      <c r="P329" s="2">
        <v>44937</v>
      </c>
      <c r="Q329">
        <v>1</v>
      </c>
      <c r="R329">
        <v>1</v>
      </c>
    </row>
    <row r="330" spans="1:18" x14ac:dyDescent="0.25">
      <c r="A330">
        <v>52099393</v>
      </c>
      <c r="B330" t="s">
        <v>1574</v>
      </c>
      <c r="C330" t="s">
        <v>17</v>
      </c>
      <c r="D330" t="s">
        <v>18</v>
      </c>
      <c r="E330">
        <v>520870</v>
      </c>
      <c r="F330" t="s">
        <v>1572</v>
      </c>
      <c r="G330" t="s">
        <v>1523</v>
      </c>
      <c r="H330" t="s">
        <v>692</v>
      </c>
      <c r="J330" t="s">
        <v>690</v>
      </c>
      <c r="K330" t="s">
        <v>79</v>
      </c>
      <c r="L330" t="s">
        <v>29</v>
      </c>
      <c r="M330" t="s">
        <v>34</v>
      </c>
      <c r="N330">
        <v>14</v>
      </c>
      <c r="O330" s="2">
        <v>44852</v>
      </c>
      <c r="P330" s="2">
        <v>44937</v>
      </c>
      <c r="Q330">
        <v>1</v>
      </c>
      <c r="R330">
        <v>1</v>
      </c>
    </row>
    <row r="331" spans="1:18" x14ac:dyDescent="0.25">
      <c r="A331">
        <v>52099393</v>
      </c>
      <c r="B331" t="s">
        <v>1574</v>
      </c>
      <c r="C331" t="s">
        <v>17</v>
      </c>
      <c r="D331" t="s">
        <v>18</v>
      </c>
      <c r="E331">
        <v>520870</v>
      </c>
      <c r="F331" t="s">
        <v>1572</v>
      </c>
      <c r="G331" t="s">
        <v>1523</v>
      </c>
      <c r="H331" t="s">
        <v>693</v>
      </c>
      <c r="J331" t="s">
        <v>690</v>
      </c>
      <c r="K331" t="s">
        <v>79</v>
      </c>
      <c r="L331" t="s">
        <v>29</v>
      </c>
      <c r="M331" t="s">
        <v>36</v>
      </c>
      <c r="N331">
        <v>21</v>
      </c>
      <c r="O331" s="2">
        <v>44852</v>
      </c>
      <c r="P331" s="2">
        <v>44937</v>
      </c>
      <c r="Q331">
        <v>2</v>
      </c>
      <c r="R331">
        <v>2</v>
      </c>
    </row>
    <row r="332" spans="1:18" x14ac:dyDescent="0.25">
      <c r="A332">
        <v>52099393</v>
      </c>
      <c r="B332" t="s">
        <v>1574</v>
      </c>
      <c r="C332" t="s">
        <v>17</v>
      </c>
      <c r="D332" t="s">
        <v>18</v>
      </c>
      <c r="E332">
        <v>520870</v>
      </c>
      <c r="F332" t="s">
        <v>1572</v>
      </c>
      <c r="G332" t="s">
        <v>1523</v>
      </c>
      <c r="H332" t="s">
        <v>694</v>
      </c>
      <c r="J332" t="s">
        <v>690</v>
      </c>
      <c r="K332" t="s">
        <v>79</v>
      </c>
      <c r="L332" t="s">
        <v>29</v>
      </c>
      <c r="M332" t="s">
        <v>38</v>
      </c>
      <c r="N332">
        <v>12</v>
      </c>
      <c r="O332" s="2">
        <v>44852</v>
      </c>
      <c r="P332" s="2">
        <v>44937</v>
      </c>
      <c r="Q332">
        <v>1</v>
      </c>
      <c r="R332">
        <v>1</v>
      </c>
    </row>
    <row r="333" spans="1:18" x14ac:dyDescent="0.25">
      <c r="A333">
        <v>52099393</v>
      </c>
      <c r="B333" t="s">
        <v>1574</v>
      </c>
      <c r="C333" t="s">
        <v>17</v>
      </c>
      <c r="D333" t="s">
        <v>18</v>
      </c>
      <c r="E333">
        <v>520870</v>
      </c>
      <c r="F333" t="s">
        <v>1572</v>
      </c>
      <c r="G333" t="s">
        <v>1523</v>
      </c>
      <c r="H333" t="s">
        <v>695</v>
      </c>
      <c r="J333" t="s">
        <v>690</v>
      </c>
      <c r="K333" t="s">
        <v>79</v>
      </c>
      <c r="L333" t="s">
        <v>29</v>
      </c>
      <c r="M333" t="s">
        <v>40</v>
      </c>
      <c r="N333">
        <v>21</v>
      </c>
      <c r="O333" s="2">
        <v>44852</v>
      </c>
      <c r="P333" s="2">
        <v>44937</v>
      </c>
      <c r="Q333">
        <v>2</v>
      </c>
      <c r="R333">
        <v>2</v>
      </c>
    </row>
    <row r="334" spans="1:18" x14ac:dyDescent="0.25">
      <c r="A334">
        <v>52033279</v>
      </c>
      <c r="B334" t="s">
        <v>1571</v>
      </c>
      <c r="C334" t="s">
        <v>17</v>
      </c>
      <c r="D334" t="s">
        <v>18</v>
      </c>
      <c r="E334">
        <v>520870</v>
      </c>
      <c r="F334" t="s">
        <v>1572</v>
      </c>
      <c r="G334" t="s">
        <v>1523</v>
      </c>
      <c r="H334" t="s">
        <v>569</v>
      </c>
      <c r="J334" t="s">
        <v>570</v>
      </c>
      <c r="K334" t="s">
        <v>122</v>
      </c>
      <c r="L334" t="s">
        <v>145</v>
      </c>
      <c r="M334" t="s">
        <v>146</v>
      </c>
      <c r="N334">
        <v>27</v>
      </c>
      <c r="O334" s="2">
        <v>44872</v>
      </c>
      <c r="P334" s="2">
        <v>44937</v>
      </c>
      <c r="Q334">
        <v>3</v>
      </c>
      <c r="R334">
        <v>3</v>
      </c>
    </row>
    <row r="335" spans="1:18" x14ac:dyDescent="0.25">
      <c r="A335">
        <v>52099393</v>
      </c>
      <c r="B335" t="s">
        <v>1574</v>
      </c>
      <c r="C335" t="s">
        <v>17</v>
      </c>
      <c r="D335" t="s">
        <v>18</v>
      </c>
      <c r="E335">
        <v>520870</v>
      </c>
      <c r="F335" t="s">
        <v>1572</v>
      </c>
      <c r="G335" t="s">
        <v>1523</v>
      </c>
      <c r="H335" t="s">
        <v>699</v>
      </c>
      <c r="J335" t="s">
        <v>700</v>
      </c>
      <c r="K335" t="s">
        <v>79</v>
      </c>
      <c r="L335" t="s">
        <v>44</v>
      </c>
      <c r="M335" t="s">
        <v>30</v>
      </c>
      <c r="N335">
        <v>14</v>
      </c>
      <c r="O335" s="2">
        <v>44852</v>
      </c>
      <c r="P335" s="2">
        <v>44937</v>
      </c>
      <c r="Q335">
        <v>1</v>
      </c>
      <c r="R335">
        <v>1</v>
      </c>
    </row>
    <row r="336" spans="1:18" x14ac:dyDescent="0.25">
      <c r="A336">
        <v>52099393</v>
      </c>
      <c r="B336" t="s">
        <v>1574</v>
      </c>
      <c r="C336" t="s">
        <v>17</v>
      </c>
      <c r="D336" t="s">
        <v>18</v>
      </c>
      <c r="E336">
        <v>520870</v>
      </c>
      <c r="F336" t="s">
        <v>1572</v>
      </c>
      <c r="G336" t="s">
        <v>1523</v>
      </c>
      <c r="H336" t="s">
        <v>701</v>
      </c>
      <c r="J336" t="s">
        <v>700</v>
      </c>
      <c r="K336" t="s">
        <v>79</v>
      </c>
      <c r="L336" t="s">
        <v>44</v>
      </c>
      <c r="M336" t="s">
        <v>32</v>
      </c>
      <c r="N336">
        <v>21</v>
      </c>
      <c r="O336" s="2">
        <v>44852</v>
      </c>
      <c r="P336" s="2">
        <v>44937</v>
      </c>
      <c r="Q336">
        <v>2</v>
      </c>
      <c r="R336">
        <v>2</v>
      </c>
    </row>
    <row r="337" spans="1:18" x14ac:dyDescent="0.25">
      <c r="A337">
        <v>52099393</v>
      </c>
      <c r="B337" t="s">
        <v>1574</v>
      </c>
      <c r="C337" t="s">
        <v>17</v>
      </c>
      <c r="D337" t="s">
        <v>18</v>
      </c>
      <c r="E337">
        <v>520870</v>
      </c>
      <c r="F337" t="s">
        <v>1572</v>
      </c>
      <c r="G337" t="s">
        <v>1523</v>
      </c>
      <c r="H337" t="s">
        <v>702</v>
      </c>
      <c r="J337" t="s">
        <v>700</v>
      </c>
      <c r="K337" t="s">
        <v>79</v>
      </c>
      <c r="L337" t="s">
        <v>44</v>
      </c>
      <c r="M337" t="s">
        <v>34</v>
      </c>
      <c r="N337">
        <v>12</v>
      </c>
      <c r="O337" s="2">
        <v>44852</v>
      </c>
      <c r="P337" s="2">
        <v>44937</v>
      </c>
      <c r="Q337">
        <v>1</v>
      </c>
      <c r="R337">
        <v>1</v>
      </c>
    </row>
    <row r="338" spans="1:18" x14ac:dyDescent="0.25">
      <c r="A338">
        <v>52099393</v>
      </c>
      <c r="B338" t="s">
        <v>1574</v>
      </c>
      <c r="C338" t="s">
        <v>17</v>
      </c>
      <c r="D338" t="s">
        <v>18</v>
      </c>
      <c r="E338">
        <v>520870</v>
      </c>
      <c r="F338" t="s">
        <v>1572</v>
      </c>
      <c r="G338" t="s">
        <v>1523</v>
      </c>
      <c r="H338" t="s">
        <v>703</v>
      </c>
      <c r="J338" t="s">
        <v>700</v>
      </c>
      <c r="K338" t="s">
        <v>79</v>
      </c>
      <c r="L338" t="s">
        <v>44</v>
      </c>
      <c r="M338" t="s">
        <v>36</v>
      </c>
      <c r="N338">
        <v>12</v>
      </c>
      <c r="O338" s="2">
        <v>44852</v>
      </c>
      <c r="P338" s="2">
        <v>44937</v>
      </c>
      <c r="Q338">
        <v>1</v>
      </c>
      <c r="R338">
        <v>1</v>
      </c>
    </row>
    <row r="339" spans="1:18" x14ac:dyDescent="0.25">
      <c r="A339">
        <v>52099393</v>
      </c>
      <c r="B339" t="s">
        <v>1574</v>
      </c>
      <c r="C339" t="s">
        <v>17</v>
      </c>
      <c r="D339" t="s">
        <v>18</v>
      </c>
      <c r="E339">
        <v>520870</v>
      </c>
      <c r="F339" t="s">
        <v>1572</v>
      </c>
      <c r="G339" t="s">
        <v>1523</v>
      </c>
      <c r="H339" t="s">
        <v>990</v>
      </c>
      <c r="J339" t="s">
        <v>700</v>
      </c>
      <c r="K339" t="s">
        <v>79</v>
      </c>
      <c r="L339" t="s">
        <v>44</v>
      </c>
      <c r="M339" t="s">
        <v>38</v>
      </c>
      <c r="N339">
        <v>14</v>
      </c>
      <c r="O339" s="2">
        <v>44852</v>
      </c>
      <c r="P339" s="2">
        <v>44937</v>
      </c>
      <c r="Q339">
        <v>1</v>
      </c>
      <c r="R339">
        <v>1</v>
      </c>
    </row>
    <row r="340" spans="1:18" x14ac:dyDescent="0.25">
      <c r="A340">
        <v>52099393</v>
      </c>
      <c r="B340" t="s">
        <v>1574</v>
      </c>
      <c r="C340" t="s">
        <v>17</v>
      </c>
      <c r="D340" t="s">
        <v>18</v>
      </c>
      <c r="E340">
        <v>520870</v>
      </c>
      <c r="F340" t="s">
        <v>1572</v>
      </c>
      <c r="G340" t="s">
        <v>1523</v>
      </c>
      <c r="H340" t="s">
        <v>991</v>
      </c>
      <c r="J340" t="s">
        <v>700</v>
      </c>
      <c r="K340" t="s">
        <v>79</v>
      </c>
      <c r="L340" t="s">
        <v>44</v>
      </c>
      <c r="M340" t="s">
        <v>40</v>
      </c>
      <c r="N340">
        <v>21</v>
      </c>
      <c r="O340" s="2">
        <v>44852</v>
      </c>
      <c r="P340" s="2">
        <v>44937</v>
      </c>
      <c r="Q340">
        <v>2</v>
      </c>
      <c r="R340">
        <v>2</v>
      </c>
    </row>
    <row r="341" spans="1:18" x14ac:dyDescent="0.25">
      <c r="A341">
        <v>52099393</v>
      </c>
      <c r="B341" t="s">
        <v>1574</v>
      </c>
      <c r="C341" t="s">
        <v>17</v>
      </c>
      <c r="D341" t="s">
        <v>18</v>
      </c>
      <c r="E341">
        <v>520870</v>
      </c>
      <c r="F341" t="s">
        <v>1572</v>
      </c>
      <c r="G341" t="s">
        <v>1523</v>
      </c>
      <c r="H341" t="s">
        <v>1539</v>
      </c>
      <c r="J341" t="s">
        <v>1540</v>
      </c>
      <c r="K341" t="s">
        <v>23</v>
      </c>
      <c r="L341" t="s">
        <v>248</v>
      </c>
      <c r="M341" t="s">
        <v>146</v>
      </c>
      <c r="N341">
        <v>82</v>
      </c>
      <c r="O341" s="2">
        <v>45120</v>
      </c>
      <c r="P341" s="2">
        <v>45191</v>
      </c>
      <c r="Q341">
        <v>6</v>
      </c>
      <c r="R341">
        <v>6</v>
      </c>
    </row>
    <row r="342" spans="1:18" x14ac:dyDescent="0.25">
      <c r="A342">
        <v>52033279</v>
      </c>
      <c r="B342" t="s">
        <v>1571</v>
      </c>
      <c r="C342" t="s">
        <v>17</v>
      </c>
      <c r="D342" t="s">
        <v>18</v>
      </c>
      <c r="E342">
        <v>520870</v>
      </c>
      <c r="F342" t="s">
        <v>1572</v>
      </c>
      <c r="G342" t="s">
        <v>1523</v>
      </c>
      <c r="H342" t="s">
        <v>1163</v>
      </c>
      <c r="J342" t="s">
        <v>1164</v>
      </c>
      <c r="K342" t="s">
        <v>182</v>
      </c>
      <c r="L342" t="s">
        <v>44</v>
      </c>
      <c r="M342" t="s">
        <v>30</v>
      </c>
      <c r="N342">
        <v>9</v>
      </c>
      <c r="O342" s="2">
        <v>44866</v>
      </c>
      <c r="P342" s="2">
        <v>44937</v>
      </c>
      <c r="Q342">
        <v>1</v>
      </c>
      <c r="R342">
        <v>1</v>
      </c>
    </row>
    <row r="343" spans="1:18" x14ac:dyDescent="0.25">
      <c r="A343">
        <v>52033279</v>
      </c>
      <c r="B343" t="s">
        <v>1571</v>
      </c>
      <c r="C343" t="s">
        <v>17</v>
      </c>
      <c r="D343" t="s">
        <v>18</v>
      </c>
      <c r="E343">
        <v>520870</v>
      </c>
      <c r="F343" t="s">
        <v>1572</v>
      </c>
      <c r="G343" t="s">
        <v>1523</v>
      </c>
      <c r="H343" t="s">
        <v>1165</v>
      </c>
      <c r="J343" t="s">
        <v>1164</v>
      </c>
      <c r="K343" t="s">
        <v>182</v>
      </c>
      <c r="L343" t="s">
        <v>44</v>
      </c>
      <c r="M343" t="s">
        <v>32</v>
      </c>
      <c r="N343">
        <v>9</v>
      </c>
      <c r="O343" s="2">
        <v>44866</v>
      </c>
      <c r="P343" s="2">
        <v>44937</v>
      </c>
      <c r="Q343">
        <v>1</v>
      </c>
      <c r="R343">
        <v>1</v>
      </c>
    </row>
    <row r="344" spans="1:18" x14ac:dyDescent="0.25">
      <c r="A344">
        <v>52033279</v>
      </c>
      <c r="B344" t="s">
        <v>1571</v>
      </c>
      <c r="C344" t="s">
        <v>17</v>
      </c>
      <c r="D344" t="s">
        <v>18</v>
      </c>
      <c r="E344">
        <v>520870</v>
      </c>
      <c r="F344" t="s">
        <v>1572</v>
      </c>
      <c r="G344" t="s">
        <v>1523</v>
      </c>
      <c r="H344" t="s">
        <v>1166</v>
      </c>
      <c r="J344" t="s">
        <v>1164</v>
      </c>
      <c r="K344" t="s">
        <v>182</v>
      </c>
      <c r="L344" t="s">
        <v>44</v>
      </c>
      <c r="M344" t="s">
        <v>34</v>
      </c>
      <c r="N344">
        <v>9</v>
      </c>
      <c r="O344" s="2">
        <v>44866</v>
      </c>
      <c r="P344" s="2">
        <v>44937</v>
      </c>
      <c r="Q344">
        <v>1</v>
      </c>
      <c r="R344">
        <v>1</v>
      </c>
    </row>
    <row r="345" spans="1:18" x14ac:dyDescent="0.25">
      <c r="A345">
        <v>52033279</v>
      </c>
      <c r="B345" t="s">
        <v>1571</v>
      </c>
      <c r="C345" t="s">
        <v>17</v>
      </c>
      <c r="D345" t="s">
        <v>18</v>
      </c>
      <c r="E345">
        <v>520870</v>
      </c>
      <c r="F345" t="s">
        <v>1572</v>
      </c>
      <c r="G345" t="s">
        <v>1523</v>
      </c>
      <c r="H345" t="s">
        <v>1167</v>
      </c>
      <c r="J345" t="s">
        <v>1164</v>
      </c>
      <c r="K345" t="s">
        <v>182</v>
      </c>
      <c r="L345" t="s">
        <v>44</v>
      </c>
      <c r="M345" t="s">
        <v>36</v>
      </c>
      <c r="N345">
        <v>9</v>
      </c>
      <c r="O345" s="2">
        <v>44866</v>
      </c>
      <c r="P345" s="2">
        <v>44937</v>
      </c>
      <c r="Q345">
        <v>1</v>
      </c>
      <c r="R345">
        <v>1</v>
      </c>
    </row>
    <row r="346" spans="1:18" x14ac:dyDescent="0.25">
      <c r="A346">
        <v>52033279</v>
      </c>
      <c r="B346" t="s">
        <v>1571</v>
      </c>
      <c r="C346" t="s">
        <v>17</v>
      </c>
      <c r="D346" t="s">
        <v>18</v>
      </c>
      <c r="E346">
        <v>520870</v>
      </c>
      <c r="F346" t="s">
        <v>1572</v>
      </c>
      <c r="G346" t="s">
        <v>1523</v>
      </c>
      <c r="H346" t="s">
        <v>1168</v>
      </c>
      <c r="J346" t="s">
        <v>1164</v>
      </c>
      <c r="K346" t="s">
        <v>182</v>
      </c>
      <c r="L346" t="s">
        <v>44</v>
      </c>
      <c r="M346" t="s">
        <v>38</v>
      </c>
      <c r="N346">
        <v>9</v>
      </c>
      <c r="O346" s="2">
        <v>44866</v>
      </c>
      <c r="P346" s="2">
        <v>44937</v>
      </c>
      <c r="Q346">
        <v>1</v>
      </c>
      <c r="R346">
        <v>1</v>
      </c>
    </row>
    <row r="347" spans="1:18" x14ac:dyDescent="0.25">
      <c r="A347">
        <v>52033279</v>
      </c>
      <c r="B347" t="s">
        <v>1571</v>
      </c>
      <c r="C347" t="s">
        <v>17</v>
      </c>
      <c r="D347" t="s">
        <v>18</v>
      </c>
      <c r="E347">
        <v>520870</v>
      </c>
      <c r="F347" t="s">
        <v>1572</v>
      </c>
      <c r="G347" t="s">
        <v>1523</v>
      </c>
      <c r="H347" t="s">
        <v>1169</v>
      </c>
      <c r="J347" t="s">
        <v>1164</v>
      </c>
      <c r="K347" t="s">
        <v>182</v>
      </c>
      <c r="L347" t="s">
        <v>44</v>
      </c>
      <c r="M347" t="s">
        <v>40</v>
      </c>
      <c r="N347">
        <v>9</v>
      </c>
      <c r="O347" s="2">
        <v>44866</v>
      </c>
      <c r="P347" s="2">
        <v>44937</v>
      </c>
      <c r="Q347">
        <v>1</v>
      </c>
      <c r="R347">
        <v>1</v>
      </c>
    </row>
    <row r="348" spans="1:18" x14ac:dyDescent="0.25">
      <c r="A348">
        <v>52037045</v>
      </c>
      <c r="B348" t="s">
        <v>1604</v>
      </c>
      <c r="C348" t="s">
        <v>17</v>
      </c>
      <c r="D348" t="s">
        <v>18</v>
      </c>
      <c r="E348">
        <v>520870</v>
      </c>
      <c r="F348" t="s">
        <v>1572</v>
      </c>
      <c r="G348" t="s">
        <v>1523</v>
      </c>
      <c r="H348" t="s">
        <v>456</v>
      </c>
      <c r="J348" t="s">
        <v>455</v>
      </c>
      <c r="K348" t="s">
        <v>182</v>
      </c>
      <c r="L348" t="s">
        <v>52</v>
      </c>
      <c r="M348" t="s">
        <v>32</v>
      </c>
      <c r="N348">
        <v>28</v>
      </c>
      <c r="O348" s="2">
        <v>44847</v>
      </c>
      <c r="P348" s="2">
        <v>44942</v>
      </c>
      <c r="Q348">
        <v>2</v>
      </c>
      <c r="R348">
        <v>2</v>
      </c>
    </row>
    <row r="349" spans="1:18" x14ac:dyDescent="0.25">
      <c r="A349">
        <v>52037045</v>
      </c>
      <c r="B349" t="s">
        <v>1604</v>
      </c>
      <c r="C349" t="s">
        <v>17</v>
      </c>
      <c r="D349" t="s">
        <v>18</v>
      </c>
      <c r="E349">
        <v>520870</v>
      </c>
      <c r="F349" t="s">
        <v>1572</v>
      </c>
      <c r="G349" t="s">
        <v>1523</v>
      </c>
      <c r="H349" t="s">
        <v>457</v>
      </c>
      <c r="J349" t="s">
        <v>455</v>
      </c>
      <c r="K349" t="s">
        <v>182</v>
      </c>
      <c r="L349" t="s">
        <v>52</v>
      </c>
      <c r="M349" t="s">
        <v>34</v>
      </c>
      <c r="N349">
        <v>28</v>
      </c>
      <c r="O349" s="2">
        <v>44847</v>
      </c>
      <c r="P349" s="2">
        <v>44942</v>
      </c>
      <c r="Q349">
        <v>2</v>
      </c>
      <c r="R349">
        <v>2</v>
      </c>
    </row>
    <row r="350" spans="1:18" x14ac:dyDescent="0.25">
      <c r="A350">
        <v>52037045</v>
      </c>
      <c r="B350" t="s">
        <v>1604</v>
      </c>
      <c r="C350" t="s">
        <v>17</v>
      </c>
      <c r="D350" t="s">
        <v>18</v>
      </c>
      <c r="E350">
        <v>520870</v>
      </c>
      <c r="F350" t="s">
        <v>1572</v>
      </c>
      <c r="G350" t="s">
        <v>1523</v>
      </c>
      <c r="H350" t="s">
        <v>458</v>
      </c>
      <c r="J350" t="s">
        <v>455</v>
      </c>
      <c r="K350" t="s">
        <v>182</v>
      </c>
      <c r="L350" t="s">
        <v>52</v>
      </c>
      <c r="M350" t="s">
        <v>36</v>
      </c>
      <c r="N350">
        <v>26</v>
      </c>
      <c r="O350" s="2">
        <v>44847</v>
      </c>
      <c r="P350" s="2">
        <v>44942</v>
      </c>
      <c r="Q350">
        <v>2</v>
      </c>
      <c r="R350">
        <v>2</v>
      </c>
    </row>
    <row r="351" spans="1:18" x14ac:dyDescent="0.25">
      <c r="A351">
        <v>52037045</v>
      </c>
      <c r="B351" t="s">
        <v>1604</v>
      </c>
      <c r="C351" t="s">
        <v>17</v>
      </c>
      <c r="D351" t="s">
        <v>18</v>
      </c>
      <c r="E351">
        <v>520870</v>
      </c>
      <c r="F351" t="s">
        <v>1572</v>
      </c>
      <c r="G351" t="s">
        <v>1523</v>
      </c>
      <c r="H351" t="s">
        <v>459</v>
      </c>
      <c r="J351" t="s">
        <v>455</v>
      </c>
      <c r="K351" t="s">
        <v>182</v>
      </c>
      <c r="L351" t="s">
        <v>52</v>
      </c>
      <c r="M351" t="s">
        <v>38</v>
      </c>
      <c r="N351">
        <v>26</v>
      </c>
      <c r="O351" s="2">
        <v>44847</v>
      </c>
      <c r="P351" s="2">
        <v>44942</v>
      </c>
      <c r="Q351">
        <v>2</v>
      </c>
      <c r="R351">
        <v>2</v>
      </c>
    </row>
    <row r="352" spans="1:18" x14ac:dyDescent="0.25">
      <c r="A352">
        <v>52037045</v>
      </c>
      <c r="B352" t="s">
        <v>1604</v>
      </c>
      <c r="C352" t="s">
        <v>17</v>
      </c>
      <c r="D352" t="s">
        <v>18</v>
      </c>
      <c r="E352">
        <v>520870</v>
      </c>
      <c r="F352" t="s">
        <v>1572</v>
      </c>
      <c r="G352" t="s">
        <v>1523</v>
      </c>
      <c r="H352" t="s">
        <v>460</v>
      </c>
      <c r="J352" t="s">
        <v>455</v>
      </c>
      <c r="K352" t="s">
        <v>182</v>
      </c>
      <c r="L352" t="s">
        <v>52</v>
      </c>
      <c r="M352" t="s">
        <v>40</v>
      </c>
      <c r="N352">
        <v>26</v>
      </c>
      <c r="O352" s="2">
        <v>44847</v>
      </c>
      <c r="P352" s="2">
        <v>44942</v>
      </c>
      <c r="Q352">
        <v>2</v>
      </c>
      <c r="R352">
        <v>2</v>
      </c>
    </row>
    <row r="353" spans="1:18" x14ac:dyDescent="0.25">
      <c r="A353">
        <v>52037045</v>
      </c>
      <c r="B353" t="s">
        <v>1604</v>
      </c>
      <c r="C353" t="s">
        <v>17</v>
      </c>
      <c r="D353" t="s">
        <v>18</v>
      </c>
      <c r="E353">
        <v>520870</v>
      </c>
      <c r="F353" t="s">
        <v>1572</v>
      </c>
      <c r="G353" t="s">
        <v>1523</v>
      </c>
      <c r="H353" t="s">
        <v>170</v>
      </c>
      <c r="J353" t="s">
        <v>1122</v>
      </c>
      <c r="K353" t="s">
        <v>23</v>
      </c>
      <c r="L353" t="s">
        <v>251</v>
      </c>
      <c r="M353" t="s">
        <v>146</v>
      </c>
      <c r="N353">
        <v>248</v>
      </c>
      <c r="O353" s="2">
        <v>45119</v>
      </c>
      <c r="P353" s="2">
        <v>45145</v>
      </c>
      <c r="Q353">
        <v>21</v>
      </c>
      <c r="R353">
        <v>21</v>
      </c>
    </row>
    <row r="354" spans="1:18" x14ac:dyDescent="0.25">
      <c r="A354">
        <v>52033279</v>
      </c>
      <c r="B354" t="s">
        <v>1571</v>
      </c>
      <c r="C354" t="s">
        <v>17</v>
      </c>
      <c r="D354" t="s">
        <v>18</v>
      </c>
      <c r="E354">
        <v>520870</v>
      </c>
      <c r="F354" t="s">
        <v>1572</v>
      </c>
      <c r="G354" t="s">
        <v>1523</v>
      </c>
      <c r="H354" t="s">
        <v>387</v>
      </c>
      <c r="J354" t="s">
        <v>388</v>
      </c>
      <c r="K354" t="s">
        <v>23</v>
      </c>
      <c r="L354" t="s">
        <v>251</v>
      </c>
      <c r="M354" t="s">
        <v>146</v>
      </c>
      <c r="N354">
        <v>57</v>
      </c>
      <c r="O354" s="2">
        <v>45126</v>
      </c>
      <c r="P354" s="2">
        <v>45187</v>
      </c>
      <c r="Q354">
        <v>8</v>
      </c>
      <c r="R354">
        <v>8</v>
      </c>
    </row>
    <row r="355" spans="1:18" x14ac:dyDescent="0.25">
      <c r="A355">
        <v>52037045</v>
      </c>
      <c r="B355" t="s">
        <v>1604</v>
      </c>
      <c r="C355" t="s">
        <v>17</v>
      </c>
      <c r="D355" t="s">
        <v>18</v>
      </c>
      <c r="E355">
        <v>520870</v>
      </c>
      <c r="F355" t="s">
        <v>1572</v>
      </c>
      <c r="G355" t="s">
        <v>1523</v>
      </c>
      <c r="H355" t="s">
        <v>176</v>
      </c>
      <c r="J355" t="s">
        <v>867</v>
      </c>
      <c r="K355" t="s">
        <v>23</v>
      </c>
      <c r="L355" t="s">
        <v>274</v>
      </c>
      <c r="M355" t="s">
        <v>146</v>
      </c>
      <c r="N355">
        <v>174</v>
      </c>
      <c r="O355" s="2">
        <v>45173</v>
      </c>
      <c r="P355" s="2">
        <v>45344</v>
      </c>
      <c r="Q355">
        <v>14</v>
      </c>
      <c r="R355">
        <v>14</v>
      </c>
    </row>
    <row r="356" spans="1:18" x14ac:dyDescent="0.25">
      <c r="A356">
        <v>52033279</v>
      </c>
      <c r="B356" t="s">
        <v>1571</v>
      </c>
      <c r="C356" t="s">
        <v>17</v>
      </c>
      <c r="D356" t="s">
        <v>18</v>
      </c>
      <c r="E356">
        <v>520870</v>
      </c>
      <c r="F356" t="s">
        <v>1572</v>
      </c>
      <c r="G356" t="s">
        <v>1523</v>
      </c>
      <c r="H356" t="s">
        <v>184</v>
      </c>
      <c r="J356" t="s">
        <v>710</v>
      </c>
      <c r="K356" t="s">
        <v>23</v>
      </c>
      <c r="L356" t="s">
        <v>251</v>
      </c>
      <c r="M356" t="s">
        <v>146</v>
      </c>
      <c r="N356">
        <v>60</v>
      </c>
      <c r="O356" s="2">
        <v>45202</v>
      </c>
      <c r="P356" s="2">
        <v>45344</v>
      </c>
      <c r="Q356">
        <v>3</v>
      </c>
      <c r="R356">
        <v>3</v>
      </c>
    </row>
    <row r="357" spans="1:18" x14ac:dyDescent="0.25">
      <c r="A357">
        <v>52099393</v>
      </c>
      <c r="B357" t="s">
        <v>1574</v>
      </c>
      <c r="C357" t="s">
        <v>17</v>
      </c>
      <c r="D357" t="s">
        <v>18</v>
      </c>
      <c r="E357">
        <v>520870</v>
      </c>
      <c r="F357" t="s">
        <v>1572</v>
      </c>
      <c r="G357" t="s">
        <v>1523</v>
      </c>
      <c r="H357" t="s">
        <v>1541</v>
      </c>
      <c r="J357" t="s">
        <v>1542</v>
      </c>
      <c r="K357" t="s">
        <v>23</v>
      </c>
      <c r="L357" t="s">
        <v>577</v>
      </c>
      <c r="M357" t="s">
        <v>146</v>
      </c>
      <c r="N357">
        <v>82</v>
      </c>
      <c r="O357" s="2">
        <v>45173</v>
      </c>
      <c r="P357" s="2">
        <v>45366</v>
      </c>
      <c r="Q357">
        <v>4</v>
      </c>
      <c r="R357">
        <v>4</v>
      </c>
    </row>
    <row r="358" spans="1:18" x14ac:dyDescent="0.25">
      <c r="A358">
        <v>52099393</v>
      </c>
      <c r="B358" t="s">
        <v>1574</v>
      </c>
      <c r="C358" t="s">
        <v>17</v>
      </c>
      <c r="D358" t="s">
        <v>18</v>
      </c>
      <c r="E358">
        <v>520870</v>
      </c>
      <c r="F358" t="s">
        <v>1572</v>
      </c>
      <c r="G358" t="s">
        <v>1523</v>
      </c>
      <c r="H358" t="s">
        <v>1605</v>
      </c>
      <c r="J358" t="s">
        <v>1606</v>
      </c>
      <c r="K358" t="s">
        <v>23</v>
      </c>
      <c r="L358" t="s">
        <v>274</v>
      </c>
      <c r="M358" t="s">
        <v>146</v>
      </c>
      <c r="N358">
        <v>96</v>
      </c>
      <c r="O358" s="2">
        <v>45173</v>
      </c>
      <c r="P358" s="2">
        <v>45366</v>
      </c>
      <c r="Q358">
        <v>11</v>
      </c>
      <c r="R358">
        <v>11</v>
      </c>
    </row>
    <row r="359" spans="1:18" x14ac:dyDescent="0.25">
      <c r="A359">
        <v>52037045</v>
      </c>
      <c r="B359" t="s">
        <v>1604</v>
      </c>
      <c r="C359" t="s">
        <v>17</v>
      </c>
      <c r="D359" t="s">
        <v>18</v>
      </c>
      <c r="E359">
        <v>520870</v>
      </c>
      <c r="F359" t="s">
        <v>1572</v>
      </c>
      <c r="G359" t="s">
        <v>1523</v>
      </c>
      <c r="H359" t="s">
        <v>1188</v>
      </c>
      <c r="J359" t="s">
        <v>1189</v>
      </c>
      <c r="K359" t="s">
        <v>23</v>
      </c>
      <c r="L359" t="s">
        <v>270</v>
      </c>
      <c r="M359" t="s">
        <v>146</v>
      </c>
      <c r="N359">
        <v>248</v>
      </c>
      <c r="O359" s="2">
        <v>45141</v>
      </c>
      <c r="P359" s="2">
        <v>45191</v>
      </c>
      <c r="Q359">
        <v>16</v>
      </c>
      <c r="R359">
        <v>16</v>
      </c>
    </row>
    <row r="360" spans="1:18" x14ac:dyDescent="0.25">
      <c r="A360">
        <v>52033279</v>
      </c>
      <c r="B360" t="s">
        <v>1571</v>
      </c>
      <c r="C360" t="s">
        <v>17</v>
      </c>
      <c r="D360" t="s">
        <v>18</v>
      </c>
      <c r="E360">
        <v>520870</v>
      </c>
      <c r="F360" t="s">
        <v>1572</v>
      </c>
      <c r="G360" t="s">
        <v>1523</v>
      </c>
      <c r="H360" t="s">
        <v>1524</v>
      </c>
      <c r="J360" t="s">
        <v>1525</v>
      </c>
      <c r="K360" t="s">
        <v>23</v>
      </c>
      <c r="L360" t="s">
        <v>270</v>
      </c>
      <c r="M360" t="s">
        <v>146</v>
      </c>
      <c r="N360">
        <v>57</v>
      </c>
      <c r="O360" s="2">
        <v>45125</v>
      </c>
      <c r="P360" s="2">
        <v>45187</v>
      </c>
      <c r="Q360">
        <v>3</v>
      </c>
      <c r="R360">
        <v>3</v>
      </c>
    </row>
    <row r="361" spans="1:18" x14ac:dyDescent="0.25">
      <c r="A361">
        <v>52099393</v>
      </c>
      <c r="B361" t="s">
        <v>1574</v>
      </c>
      <c r="C361" t="s">
        <v>17</v>
      </c>
      <c r="D361" t="s">
        <v>18</v>
      </c>
      <c r="E361">
        <v>520870</v>
      </c>
      <c r="F361" t="s">
        <v>1572</v>
      </c>
      <c r="G361" t="s">
        <v>1523</v>
      </c>
      <c r="H361" t="s">
        <v>1254</v>
      </c>
      <c r="J361" t="s">
        <v>1255</v>
      </c>
      <c r="K361" t="s">
        <v>23</v>
      </c>
      <c r="L361" t="s">
        <v>274</v>
      </c>
      <c r="M361" t="s">
        <v>146</v>
      </c>
      <c r="N361">
        <v>138</v>
      </c>
      <c r="O361" s="2">
        <v>45141</v>
      </c>
      <c r="P361" s="2">
        <v>45191</v>
      </c>
      <c r="Q361">
        <v>7</v>
      </c>
      <c r="R361">
        <v>7</v>
      </c>
    </row>
    <row r="362" spans="1:18" x14ac:dyDescent="0.25">
      <c r="A362">
        <v>52033279</v>
      </c>
      <c r="B362" t="s">
        <v>1571</v>
      </c>
      <c r="C362" t="s">
        <v>17</v>
      </c>
      <c r="D362" t="s">
        <v>18</v>
      </c>
      <c r="E362">
        <v>520870</v>
      </c>
      <c r="F362" t="s">
        <v>1572</v>
      </c>
      <c r="G362" t="s">
        <v>1523</v>
      </c>
      <c r="H362" t="s">
        <v>1607</v>
      </c>
      <c r="J362" t="s">
        <v>1608</v>
      </c>
      <c r="K362" t="s">
        <v>23</v>
      </c>
      <c r="L362" t="s">
        <v>270</v>
      </c>
      <c r="M362" t="s">
        <v>146</v>
      </c>
      <c r="N362">
        <v>60</v>
      </c>
      <c r="O362" s="2">
        <v>45201</v>
      </c>
      <c r="P362" s="2">
        <v>45344</v>
      </c>
      <c r="Q362">
        <v>3</v>
      </c>
      <c r="R362">
        <v>3</v>
      </c>
    </row>
    <row r="363" spans="1:18" x14ac:dyDescent="0.25">
      <c r="A363">
        <v>52099393</v>
      </c>
      <c r="B363" t="s">
        <v>1574</v>
      </c>
      <c r="C363" t="s">
        <v>17</v>
      </c>
      <c r="D363" t="s">
        <v>18</v>
      </c>
      <c r="E363">
        <v>520870</v>
      </c>
      <c r="F363" t="s">
        <v>1572</v>
      </c>
      <c r="G363" t="s">
        <v>1523</v>
      </c>
      <c r="H363" t="s">
        <v>202</v>
      </c>
      <c r="J363" t="s">
        <v>931</v>
      </c>
      <c r="K363" t="s">
        <v>23</v>
      </c>
      <c r="L363" t="s">
        <v>270</v>
      </c>
      <c r="M363" t="s">
        <v>146</v>
      </c>
      <c r="N363">
        <v>96</v>
      </c>
      <c r="O363" s="2">
        <v>45202</v>
      </c>
      <c r="P363" s="2">
        <v>45366</v>
      </c>
      <c r="Q363">
        <v>6</v>
      </c>
      <c r="R363">
        <v>6</v>
      </c>
    </row>
    <row r="364" spans="1:18" x14ac:dyDescent="0.25">
      <c r="A364">
        <v>52037045</v>
      </c>
      <c r="B364" t="s">
        <v>1604</v>
      </c>
      <c r="C364" t="s">
        <v>17</v>
      </c>
      <c r="D364" t="s">
        <v>18</v>
      </c>
      <c r="E364">
        <v>520870</v>
      </c>
      <c r="F364" t="s">
        <v>1572</v>
      </c>
      <c r="G364" t="s">
        <v>1523</v>
      </c>
      <c r="H364" t="s">
        <v>844</v>
      </c>
      <c r="J364" t="s">
        <v>845</v>
      </c>
      <c r="K364" t="s">
        <v>23</v>
      </c>
      <c r="L364" t="s">
        <v>270</v>
      </c>
      <c r="M364" t="s">
        <v>146</v>
      </c>
      <c r="N364">
        <v>17</v>
      </c>
      <c r="O364" s="2">
        <v>45120</v>
      </c>
      <c r="P364" s="2">
        <v>45366</v>
      </c>
      <c r="Q364">
        <v>1</v>
      </c>
      <c r="R364">
        <v>1</v>
      </c>
    </row>
    <row r="365" spans="1:18" x14ac:dyDescent="0.25">
      <c r="A365">
        <v>52037045</v>
      </c>
      <c r="B365" t="s">
        <v>1604</v>
      </c>
      <c r="C365" t="s">
        <v>17</v>
      </c>
      <c r="D365" t="s">
        <v>18</v>
      </c>
      <c r="E365">
        <v>520870</v>
      </c>
      <c r="F365" t="s">
        <v>1572</v>
      </c>
      <c r="G365" t="s">
        <v>1523</v>
      </c>
      <c r="H365" t="s">
        <v>844</v>
      </c>
      <c r="J365" t="s">
        <v>845</v>
      </c>
      <c r="K365" t="s">
        <v>23</v>
      </c>
      <c r="L365" t="s">
        <v>270</v>
      </c>
      <c r="M365" t="s">
        <v>146</v>
      </c>
      <c r="N365">
        <v>172</v>
      </c>
      <c r="O365" s="2">
        <v>45120</v>
      </c>
      <c r="P365" s="2">
        <v>45191</v>
      </c>
      <c r="Q365">
        <v>11</v>
      </c>
      <c r="R365">
        <v>11</v>
      </c>
    </row>
    <row r="366" spans="1:18" x14ac:dyDescent="0.25">
      <c r="A366">
        <v>52033279</v>
      </c>
      <c r="B366" t="s">
        <v>1571</v>
      </c>
      <c r="C366" t="s">
        <v>17</v>
      </c>
      <c r="D366" t="s">
        <v>18</v>
      </c>
      <c r="E366">
        <v>520870</v>
      </c>
      <c r="F366" t="s">
        <v>1572</v>
      </c>
      <c r="G366" t="s">
        <v>1523</v>
      </c>
      <c r="H366" t="s">
        <v>209</v>
      </c>
      <c r="K366" t="s">
        <v>23</v>
      </c>
      <c r="N366">
        <v>1</v>
      </c>
      <c r="O366" s="2">
        <v>45202</v>
      </c>
      <c r="P366" s="2">
        <v>45344</v>
      </c>
      <c r="Q366">
        <v>1</v>
      </c>
      <c r="R366">
        <v>1</v>
      </c>
    </row>
    <row r="367" spans="1:18" x14ac:dyDescent="0.25">
      <c r="A367">
        <v>52033279</v>
      </c>
      <c r="B367" t="s">
        <v>1571</v>
      </c>
      <c r="C367" t="s">
        <v>17</v>
      </c>
      <c r="D367" t="s">
        <v>18</v>
      </c>
      <c r="E367">
        <v>520870</v>
      </c>
      <c r="F367" t="s">
        <v>1572</v>
      </c>
      <c r="G367" t="s">
        <v>1523</v>
      </c>
      <c r="H367" t="s">
        <v>73</v>
      </c>
      <c r="K367" t="s">
        <v>23</v>
      </c>
      <c r="N367">
        <v>1</v>
      </c>
      <c r="O367" s="2">
        <v>45202</v>
      </c>
      <c r="P367" s="2">
        <v>45344</v>
      </c>
      <c r="Q367">
        <v>1</v>
      </c>
      <c r="R367">
        <v>1</v>
      </c>
    </row>
    <row r="368" spans="1:18" x14ac:dyDescent="0.25">
      <c r="A368">
        <v>52033279</v>
      </c>
      <c r="B368" t="s">
        <v>1571</v>
      </c>
      <c r="C368" t="s">
        <v>17</v>
      </c>
      <c r="D368" t="s">
        <v>18</v>
      </c>
      <c r="E368">
        <v>520870</v>
      </c>
      <c r="F368" t="s">
        <v>1572</v>
      </c>
      <c r="G368" t="s">
        <v>1523</v>
      </c>
      <c r="H368" t="s">
        <v>275</v>
      </c>
      <c r="K368" t="s">
        <v>23</v>
      </c>
      <c r="N368">
        <v>1</v>
      </c>
      <c r="O368" s="2">
        <v>45202</v>
      </c>
      <c r="P368" s="2">
        <v>45344</v>
      </c>
      <c r="Q368">
        <v>1</v>
      </c>
      <c r="R368">
        <v>1</v>
      </c>
    </row>
    <row r="369" spans="1:18" x14ac:dyDescent="0.25">
      <c r="A369">
        <v>52033279</v>
      </c>
      <c r="B369" t="s">
        <v>1571</v>
      </c>
      <c r="C369" t="s">
        <v>17</v>
      </c>
      <c r="D369" t="s">
        <v>18</v>
      </c>
      <c r="E369">
        <v>520870</v>
      </c>
      <c r="F369" t="s">
        <v>1572</v>
      </c>
      <c r="G369" t="s">
        <v>1523</v>
      </c>
      <c r="H369" t="s">
        <v>380</v>
      </c>
      <c r="K369" t="s">
        <v>23</v>
      </c>
      <c r="N369">
        <v>1</v>
      </c>
      <c r="O369" s="2">
        <v>45202</v>
      </c>
      <c r="P369" s="2">
        <v>45344</v>
      </c>
      <c r="Q369">
        <v>1</v>
      </c>
      <c r="R369">
        <v>1</v>
      </c>
    </row>
    <row r="370" spans="1:18" x14ac:dyDescent="0.25">
      <c r="A370">
        <v>52099393</v>
      </c>
      <c r="B370" t="s">
        <v>1574</v>
      </c>
      <c r="C370" t="s">
        <v>17</v>
      </c>
      <c r="D370" t="s">
        <v>18</v>
      </c>
      <c r="E370">
        <v>520870</v>
      </c>
      <c r="F370" t="s">
        <v>1572</v>
      </c>
      <c r="G370" t="s">
        <v>1523</v>
      </c>
      <c r="H370" t="s">
        <v>209</v>
      </c>
      <c r="K370" t="s">
        <v>23</v>
      </c>
      <c r="N370">
        <v>1</v>
      </c>
      <c r="O370" s="2">
        <v>45202</v>
      </c>
      <c r="P370" s="2">
        <v>45366</v>
      </c>
      <c r="Q370">
        <v>1</v>
      </c>
      <c r="R370">
        <v>1</v>
      </c>
    </row>
    <row r="371" spans="1:18" x14ac:dyDescent="0.25">
      <c r="A371">
        <v>52099393</v>
      </c>
      <c r="B371" t="s">
        <v>1574</v>
      </c>
      <c r="C371" t="s">
        <v>17</v>
      </c>
      <c r="D371" t="s">
        <v>18</v>
      </c>
      <c r="E371">
        <v>520870</v>
      </c>
      <c r="F371" t="s">
        <v>1572</v>
      </c>
      <c r="G371" t="s">
        <v>1523</v>
      </c>
      <c r="H371" t="s">
        <v>240</v>
      </c>
      <c r="K371" t="s">
        <v>23</v>
      </c>
      <c r="N371">
        <v>1</v>
      </c>
      <c r="O371" s="2">
        <v>45202</v>
      </c>
      <c r="P371" s="2">
        <v>45366</v>
      </c>
      <c r="Q371">
        <v>1</v>
      </c>
      <c r="R371">
        <v>1</v>
      </c>
    </row>
    <row r="372" spans="1:18" x14ac:dyDescent="0.25">
      <c r="A372">
        <v>52099393</v>
      </c>
      <c r="B372" t="s">
        <v>1574</v>
      </c>
      <c r="C372" t="s">
        <v>17</v>
      </c>
      <c r="D372" t="s">
        <v>18</v>
      </c>
      <c r="E372">
        <v>520870</v>
      </c>
      <c r="F372" t="s">
        <v>1572</v>
      </c>
      <c r="G372" t="s">
        <v>1523</v>
      </c>
      <c r="H372" t="s">
        <v>71</v>
      </c>
      <c r="K372" t="s">
        <v>23</v>
      </c>
      <c r="N372">
        <v>1</v>
      </c>
      <c r="O372" s="2">
        <v>45202</v>
      </c>
      <c r="P372" s="2">
        <v>45366</v>
      </c>
      <c r="Q372">
        <v>1</v>
      </c>
      <c r="R372">
        <v>1</v>
      </c>
    </row>
    <row r="373" spans="1:18" x14ac:dyDescent="0.25">
      <c r="A373">
        <v>52099393</v>
      </c>
      <c r="B373" t="s">
        <v>1574</v>
      </c>
      <c r="C373" t="s">
        <v>17</v>
      </c>
      <c r="D373" t="s">
        <v>18</v>
      </c>
      <c r="E373">
        <v>520870</v>
      </c>
      <c r="F373" t="s">
        <v>1572</v>
      </c>
      <c r="G373" t="s">
        <v>1523</v>
      </c>
      <c r="H373" t="s">
        <v>208</v>
      </c>
      <c r="K373" t="s">
        <v>23</v>
      </c>
      <c r="N373">
        <v>1</v>
      </c>
      <c r="O373" s="2">
        <v>45202</v>
      </c>
      <c r="P373" s="2">
        <v>45366</v>
      </c>
      <c r="Q373">
        <v>1</v>
      </c>
      <c r="R373">
        <v>1</v>
      </c>
    </row>
    <row r="374" spans="1:18" x14ac:dyDescent="0.25">
      <c r="A374">
        <v>52099393</v>
      </c>
      <c r="B374" t="s">
        <v>1574</v>
      </c>
      <c r="C374" t="s">
        <v>17</v>
      </c>
      <c r="D374" t="s">
        <v>18</v>
      </c>
      <c r="E374">
        <v>520870</v>
      </c>
      <c r="F374" t="s">
        <v>1572</v>
      </c>
      <c r="G374" t="s">
        <v>1523</v>
      </c>
      <c r="H374" t="s">
        <v>217</v>
      </c>
      <c r="K374" t="s">
        <v>23</v>
      </c>
      <c r="N374">
        <v>1</v>
      </c>
      <c r="O374" s="2">
        <v>45202</v>
      </c>
      <c r="P374" s="2">
        <v>45366</v>
      </c>
      <c r="Q374">
        <v>1</v>
      </c>
      <c r="R374">
        <v>1</v>
      </c>
    </row>
    <row r="375" spans="1:18" x14ac:dyDescent="0.25">
      <c r="A375">
        <v>52099393</v>
      </c>
      <c r="B375" t="s">
        <v>1574</v>
      </c>
      <c r="C375" t="s">
        <v>17</v>
      </c>
      <c r="D375" t="s">
        <v>18</v>
      </c>
      <c r="E375">
        <v>520870</v>
      </c>
      <c r="F375" t="s">
        <v>1572</v>
      </c>
      <c r="G375" t="s">
        <v>1523</v>
      </c>
      <c r="H375" t="s">
        <v>74</v>
      </c>
      <c r="K375" t="s">
        <v>23</v>
      </c>
      <c r="N375">
        <v>1</v>
      </c>
      <c r="O375" s="2">
        <v>45202</v>
      </c>
      <c r="P375" s="2">
        <v>45366</v>
      </c>
      <c r="Q375">
        <v>1</v>
      </c>
      <c r="R375">
        <v>1</v>
      </c>
    </row>
    <row r="376" spans="1:18" x14ac:dyDescent="0.25">
      <c r="A376">
        <v>52099393</v>
      </c>
      <c r="B376" t="s">
        <v>1574</v>
      </c>
      <c r="C376" t="s">
        <v>17</v>
      </c>
      <c r="D376" t="s">
        <v>18</v>
      </c>
      <c r="E376">
        <v>520870</v>
      </c>
      <c r="F376" t="s">
        <v>1572</v>
      </c>
      <c r="G376" t="s">
        <v>1523</v>
      </c>
      <c r="H376" t="s">
        <v>275</v>
      </c>
      <c r="K376" t="s">
        <v>23</v>
      </c>
      <c r="N376">
        <v>1</v>
      </c>
      <c r="O376" s="2">
        <v>45202</v>
      </c>
      <c r="P376" s="2">
        <v>45366</v>
      </c>
      <c r="Q376">
        <v>1</v>
      </c>
      <c r="R376">
        <v>1</v>
      </c>
    </row>
    <row r="377" spans="1:18" x14ac:dyDescent="0.25">
      <c r="A377">
        <v>52099393</v>
      </c>
      <c r="B377" t="s">
        <v>1574</v>
      </c>
      <c r="C377" t="s">
        <v>17</v>
      </c>
      <c r="D377" t="s">
        <v>18</v>
      </c>
      <c r="E377">
        <v>520870</v>
      </c>
      <c r="F377" t="s">
        <v>1572</v>
      </c>
      <c r="G377" t="s">
        <v>1523</v>
      </c>
      <c r="H377" t="s">
        <v>212</v>
      </c>
      <c r="K377" t="s">
        <v>23</v>
      </c>
      <c r="N377">
        <v>1</v>
      </c>
      <c r="O377" s="2">
        <v>45202</v>
      </c>
      <c r="P377" s="2">
        <v>45366</v>
      </c>
      <c r="Q377">
        <v>1</v>
      </c>
      <c r="R377">
        <v>1</v>
      </c>
    </row>
    <row r="378" spans="1:18" x14ac:dyDescent="0.25">
      <c r="A378">
        <v>52037045</v>
      </c>
      <c r="B378" t="s">
        <v>1604</v>
      </c>
      <c r="C378" t="s">
        <v>17</v>
      </c>
      <c r="D378" t="s">
        <v>18</v>
      </c>
      <c r="E378">
        <v>520870</v>
      </c>
      <c r="F378" t="s">
        <v>1572</v>
      </c>
      <c r="G378" t="s">
        <v>1523</v>
      </c>
      <c r="H378" t="s">
        <v>310</v>
      </c>
      <c r="K378" t="s">
        <v>23</v>
      </c>
      <c r="N378">
        <v>1</v>
      </c>
      <c r="O378" s="2">
        <v>45202</v>
      </c>
      <c r="P378" s="2">
        <v>45344</v>
      </c>
      <c r="Q378">
        <v>1</v>
      </c>
      <c r="R378">
        <v>1</v>
      </c>
    </row>
    <row r="379" spans="1:18" x14ac:dyDescent="0.25">
      <c r="A379">
        <v>52037045</v>
      </c>
      <c r="B379" t="s">
        <v>1604</v>
      </c>
      <c r="C379" t="s">
        <v>17</v>
      </c>
      <c r="D379" t="s">
        <v>18</v>
      </c>
      <c r="E379">
        <v>520870</v>
      </c>
      <c r="F379" t="s">
        <v>1572</v>
      </c>
      <c r="G379" t="s">
        <v>1523</v>
      </c>
      <c r="H379" t="s">
        <v>214</v>
      </c>
      <c r="K379" t="s">
        <v>23</v>
      </c>
      <c r="N379">
        <v>1</v>
      </c>
      <c r="O379" s="2">
        <v>45202</v>
      </c>
      <c r="P379" s="2">
        <v>45344</v>
      </c>
      <c r="Q379">
        <v>1</v>
      </c>
      <c r="R379">
        <v>1</v>
      </c>
    </row>
    <row r="380" spans="1:18" x14ac:dyDescent="0.25">
      <c r="A380">
        <v>52037045</v>
      </c>
      <c r="B380" t="s">
        <v>1604</v>
      </c>
      <c r="C380" t="s">
        <v>17</v>
      </c>
      <c r="D380" t="s">
        <v>18</v>
      </c>
      <c r="E380">
        <v>520870</v>
      </c>
      <c r="F380" t="s">
        <v>1572</v>
      </c>
      <c r="G380" t="s">
        <v>1523</v>
      </c>
      <c r="H380" t="s">
        <v>212</v>
      </c>
      <c r="K380" t="s">
        <v>23</v>
      </c>
      <c r="N380">
        <v>1</v>
      </c>
      <c r="O380" s="2">
        <v>45202</v>
      </c>
      <c r="P380" s="2">
        <v>45344</v>
      </c>
      <c r="Q380">
        <v>1</v>
      </c>
      <c r="R380">
        <v>1</v>
      </c>
    </row>
    <row r="381" spans="1:18" x14ac:dyDescent="0.25">
      <c r="A381">
        <v>52037045</v>
      </c>
      <c r="B381" t="s">
        <v>1604</v>
      </c>
      <c r="C381" t="s">
        <v>17</v>
      </c>
      <c r="D381" t="s">
        <v>18</v>
      </c>
      <c r="E381">
        <v>520870</v>
      </c>
      <c r="F381" t="s">
        <v>1572</v>
      </c>
      <c r="G381" t="s">
        <v>1523</v>
      </c>
      <c r="H381" t="s">
        <v>208</v>
      </c>
      <c r="K381" t="s">
        <v>23</v>
      </c>
      <c r="N381">
        <v>1</v>
      </c>
      <c r="O381" s="2">
        <v>45202</v>
      </c>
      <c r="P381" s="2">
        <v>45344</v>
      </c>
      <c r="Q381">
        <v>1</v>
      </c>
      <c r="R381">
        <v>1</v>
      </c>
    </row>
    <row r="382" spans="1:18" x14ac:dyDescent="0.25">
      <c r="A382">
        <v>52037045</v>
      </c>
      <c r="B382" t="s">
        <v>1604</v>
      </c>
      <c r="C382" t="s">
        <v>17</v>
      </c>
      <c r="D382" t="s">
        <v>18</v>
      </c>
      <c r="E382">
        <v>520870</v>
      </c>
      <c r="F382" t="s">
        <v>1572</v>
      </c>
      <c r="G382" t="s">
        <v>1523</v>
      </c>
      <c r="H382" t="s">
        <v>217</v>
      </c>
      <c r="K382" t="s">
        <v>23</v>
      </c>
      <c r="N382">
        <v>1</v>
      </c>
      <c r="O382" s="2">
        <v>45202</v>
      </c>
      <c r="P382" s="2">
        <v>45344</v>
      </c>
      <c r="Q382">
        <v>1</v>
      </c>
      <c r="R382">
        <v>1</v>
      </c>
    </row>
    <row r="383" spans="1:18" x14ac:dyDescent="0.25">
      <c r="A383">
        <v>52037045</v>
      </c>
      <c r="B383" t="s">
        <v>1604</v>
      </c>
      <c r="C383" t="s">
        <v>17</v>
      </c>
      <c r="D383" t="s">
        <v>18</v>
      </c>
      <c r="E383">
        <v>520870</v>
      </c>
      <c r="F383" t="s">
        <v>1572</v>
      </c>
      <c r="G383" t="s">
        <v>1523</v>
      </c>
      <c r="H383" t="s">
        <v>365</v>
      </c>
      <c r="K383" t="s">
        <v>23</v>
      </c>
      <c r="N383">
        <v>1</v>
      </c>
      <c r="O383" s="2">
        <v>45202</v>
      </c>
      <c r="P383" s="2">
        <v>45344</v>
      </c>
      <c r="Q383">
        <v>1</v>
      </c>
      <c r="R383">
        <v>1</v>
      </c>
    </row>
    <row r="384" spans="1:18" x14ac:dyDescent="0.25">
      <c r="A384">
        <v>52037045</v>
      </c>
      <c r="B384" t="s">
        <v>1604</v>
      </c>
      <c r="C384" t="s">
        <v>17</v>
      </c>
      <c r="D384" t="s">
        <v>18</v>
      </c>
      <c r="E384">
        <v>520870</v>
      </c>
      <c r="F384" t="s">
        <v>1572</v>
      </c>
      <c r="G384" t="s">
        <v>1523</v>
      </c>
      <c r="H384" t="s">
        <v>215</v>
      </c>
      <c r="K384" t="s">
        <v>23</v>
      </c>
      <c r="N384">
        <v>1</v>
      </c>
      <c r="O384" s="2">
        <v>45202</v>
      </c>
      <c r="P384" s="2">
        <v>45344</v>
      </c>
      <c r="Q384">
        <v>1</v>
      </c>
      <c r="R384">
        <v>1</v>
      </c>
    </row>
    <row r="385" spans="1:18" x14ac:dyDescent="0.25">
      <c r="A385">
        <v>52037045</v>
      </c>
      <c r="B385" t="s">
        <v>1604</v>
      </c>
      <c r="C385" t="s">
        <v>17</v>
      </c>
      <c r="D385" t="s">
        <v>18</v>
      </c>
      <c r="E385">
        <v>520870</v>
      </c>
      <c r="F385" t="s">
        <v>1572</v>
      </c>
      <c r="G385" t="s">
        <v>1523</v>
      </c>
      <c r="H385" t="s">
        <v>380</v>
      </c>
      <c r="K385" t="s">
        <v>23</v>
      </c>
      <c r="N385">
        <v>1</v>
      </c>
      <c r="O385" s="2">
        <v>45202</v>
      </c>
      <c r="P385" s="2">
        <v>45344</v>
      </c>
      <c r="Q385">
        <v>1</v>
      </c>
      <c r="R385">
        <v>1</v>
      </c>
    </row>
    <row r="386" spans="1:18" x14ac:dyDescent="0.25">
      <c r="A386">
        <v>52037045</v>
      </c>
      <c r="B386" t="s">
        <v>1604</v>
      </c>
      <c r="C386" t="s">
        <v>17</v>
      </c>
      <c r="D386" t="s">
        <v>18</v>
      </c>
      <c r="E386">
        <v>520870</v>
      </c>
      <c r="F386" t="s">
        <v>1572</v>
      </c>
      <c r="G386" t="s">
        <v>1523</v>
      </c>
      <c r="H386" t="s">
        <v>71</v>
      </c>
      <c r="K386" t="s">
        <v>23</v>
      </c>
      <c r="N386">
        <v>1</v>
      </c>
      <c r="O386" s="2">
        <v>45202</v>
      </c>
      <c r="P386" s="2">
        <v>45344</v>
      </c>
      <c r="Q386">
        <v>1</v>
      </c>
      <c r="R386">
        <v>1</v>
      </c>
    </row>
    <row r="387" spans="1:18" x14ac:dyDescent="0.25">
      <c r="A387">
        <v>52037045</v>
      </c>
      <c r="B387" t="s">
        <v>1604</v>
      </c>
      <c r="C387" t="s">
        <v>17</v>
      </c>
      <c r="D387" t="s">
        <v>18</v>
      </c>
      <c r="E387">
        <v>520870</v>
      </c>
      <c r="F387" t="s">
        <v>1572</v>
      </c>
      <c r="G387" t="s">
        <v>1523</v>
      </c>
      <c r="H387" t="s">
        <v>275</v>
      </c>
      <c r="K387" t="s">
        <v>23</v>
      </c>
      <c r="N387">
        <v>1</v>
      </c>
      <c r="O387" s="2">
        <v>45202</v>
      </c>
      <c r="P387" s="2">
        <v>45344</v>
      </c>
      <c r="Q387">
        <v>1</v>
      </c>
      <c r="R387">
        <v>1</v>
      </c>
    </row>
    <row r="388" spans="1:18" x14ac:dyDescent="0.25">
      <c r="A388">
        <v>52037045</v>
      </c>
      <c r="B388" t="s">
        <v>1604</v>
      </c>
      <c r="C388" t="s">
        <v>17</v>
      </c>
      <c r="D388" t="s">
        <v>18</v>
      </c>
      <c r="E388">
        <v>520870</v>
      </c>
      <c r="F388" t="s">
        <v>1572</v>
      </c>
      <c r="G388" t="s">
        <v>1523</v>
      </c>
      <c r="H388" t="s">
        <v>73</v>
      </c>
      <c r="K388" t="s">
        <v>23</v>
      </c>
      <c r="N388">
        <v>1</v>
      </c>
      <c r="O388" s="2">
        <v>45202</v>
      </c>
      <c r="P388" s="2">
        <v>45344</v>
      </c>
      <c r="Q388">
        <v>1</v>
      </c>
      <c r="R388">
        <v>1</v>
      </c>
    </row>
    <row r="389" spans="1:18" x14ac:dyDescent="0.25">
      <c r="A389">
        <v>52037045</v>
      </c>
      <c r="B389" t="s">
        <v>1604</v>
      </c>
      <c r="C389" t="s">
        <v>17</v>
      </c>
      <c r="D389" t="s">
        <v>18</v>
      </c>
      <c r="E389">
        <v>520870</v>
      </c>
      <c r="F389" t="s">
        <v>1572</v>
      </c>
      <c r="G389" t="s">
        <v>1523</v>
      </c>
      <c r="H389" t="s">
        <v>242</v>
      </c>
      <c r="K389" t="s">
        <v>23</v>
      </c>
      <c r="N389">
        <v>1</v>
      </c>
      <c r="O389" s="2">
        <v>45202</v>
      </c>
      <c r="P389" s="2">
        <v>45344</v>
      </c>
      <c r="Q389">
        <v>1</v>
      </c>
      <c r="R389">
        <v>1</v>
      </c>
    </row>
    <row r="390" spans="1:18" x14ac:dyDescent="0.25">
      <c r="A390">
        <v>52033279</v>
      </c>
      <c r="B390" t="s">
        <v>1571</v>
      </c>
      <c r="C390" t="s">
        <v>17</v>
      </c>
      <c r="D390" t="s">
        <v>18</v>
      </c>
      <c r="E390">
        <v>520870</v>
      </c>
      <c r="F390" t="s">
        <v>1572</v>
      </c>
      <c r="G390" t="s">
        <v>1523</v>
      </c>
      <c r="H390" t="s">
        <v>218</v>
      </c>
      <c r="K390" t="s">
        <v>23</v>
      </c>
      <c r="N390">
        <v>1</v>
      </c>
      <c r="O390" s="2">
        <v>44980</v>
      </c>
      <c r="P390" s="2">
        <v>45007</v>
      </c>
      <c r="Q390">
        <v>1</v>
      </c>
      <c r="R390">
        <v>1</v>
      </c>
    </row>
    <row r="391" spans="1:18" x14ac:dyDescent="0.25">
      <c r="A391">
        <v>52033279</v>
      </c>
      <c r="B391" t="s">
        <v>1571</v>
      </c>
      <c r="C391" t="s">
        <v>17</v>
      </c>
      <c r="D391" t="s">
        <v>18</v>
      </c>
      <c r="E391">
        <v>520870</v>
      </c>
      <c r="F391" t="s">
        <v>1572</v>
      </c>
      <c r="G391" t="s">
        <v>1523</v>
      </c>
      <c r="H391" t="s">
        <v>220</v>
      </c>
      <c r="K391" t="s">
        <v>23</v>
      </c>
      <c r="N391">
        <v>1</v>
      </c>
      <c r="O391" s="2">
        <v>44985</v>
      </c>
      <c r="P391" s="2">
        <v>45007</v>
      </c>
      <c r="Q391">
        <v>1</v>
      </c>
      <c r="R391">
        <v>1</v>
      </c>
    </row>
    <row r="392" spans="1:18" x14ac:dyDescent="0.25">
      <c r="A392">
        <v>52033279</v>
      </c>
      <c r="B392" t="s">
        <v>1571</v>
      </c>
      <c r="C392" t="s">
        <v>17</v>
      </c>
      <c r="D392" t="s">
        <v>18</v>
      </c>
      <c r="E392">
        <v>520870</v>
      </c>
      <c r="F392" t="s">
        <v>1572</v>
      </c>
      <c r="G392" t="s">
        <v>1523</v>
      </c>
      <c r="H392" t="s">
        <v>222</v>
      </c>
      <c r="K392" t="s">
        <v>23</v>
      </c>
      <c r="N392">
        <v>1</v>
      </c>
      <c r="O392" s="2">
        <v>45007</v>
      </c>
      <c r="P392" s="2">
        <v>45042</v>
      </c>
      <c r="Q392">
        <v>1</v>
      </c>
      <c r="R392">
        <v>1</v>
      </c>
    </row>
    <row r="393" spans="1:18" x14ac:dyDescent="0.25">
      <c r="A393">
        <v>52033279</v>
      </c>
      <c r="B393" t="s">
        <v>1571</v>
      </c>
      <c r="C393" t="s">
        <v>17</v>
      </c>
      <c r="D393" t="s">
        <v>18</v>
      </c>
      <c r="E393">
        <v>520870</v>
      </c>
      <c r="F393" t="s">
        <v>1572</v>
      </c>
      <c r="G393" t="s">
        <v>1523</v>
      </c>
      <c r="H393" t="s">
        <v>1431</v>
      </c>
      <c r="K393" t="s">
        <v>23</v>
      </c>
      <c r="N393">
        <v>1</v>
      </c>
      <c r="O393" s="2">
        <v>45022</v>
      </c>
      <c r="P393" s="2">
        <v>45042</v>
      </c>
      <c r="Q393">
        <v>1</v>
      </c>
      <c r="R393">
        <v>1</v>
      </c>
    </row>
    <row r="394" spans="1:18" x14ac:dyDescent="0.25">
      <c r="A394">
        <v>52097226</v>
      </c>
      <c r="B394" t="s">
        <v>1609</v>
      </c>
      <c r="C394" t="s">
        <v>17</v>
      </c>
      <c r="D394" t="s">
        <v>18</v>
      </c>
      <c r="E394">
        <v>520890</v>
      </c>
      <c r="F394" t="s">
        <v>1610</v>
      </c>
      <c r="G394" t="s">
        <v>1523</v>
      </c>
      <c r="H394" t="s">
        <v>417</v>
      </c>
      <c r="J394" t="s">
        <v>418</v>
      </c>
      <c r="K394" t="s">
        <v>23</v>
      </c>
      <c r="L394" t="s">
        <v>270</v>
      </c>
      <c r="M394" t="s">
        <v>146</v>
      </c>
      <c r="N394">
        <v>41</v>
      </c>
      <c r="O394" s="2">
        <v>45127</v>
      </c>
      <c r="P394" s="2">
        <v>45153</v>
      </c>
      <c r="Q394">
        <v>5</v>
      </c>
      <c r="R394">
        <v>5</v>
      </c>
    </row>
    <row r="395" spans="1:18" x14ac:dyDescent="0.25">
      <c r="A395">
        <v>52097226</v>
      </c>
      <c r="B395" t="s">
        <v>1609</v>
      </c>
      <c r="C395" t="s">
        <v>17</v>
      </c>
      <c r="D395" t="s">
        <v>18</v>
      </c>
      <c r="E395">
        <v>520890</v>
      </c>
      <c r="F395" t="s">
        <v>1610</v>
      </c>
      <c r="G395" t="s">
        <v>1523</v>
      </c>
      <c r="H395" t="s">
        <v>830</v>
      </c>
      <c r="J395" t="s">
        <v>831</v>
      </c>
      <c r="K395" t="s">
        <v>23</v>
      </c>
      <c r="L395" t="s">
        <v>251</v>
      </c>
      <c r="M395" t="s">
        <v>146</v>
      </c>
      <c r="N395">
        <v>41</v>
      </c>
      <c r="O395" s="2">
        <v>45110</v>
      </c>
      <c r="P395" s="2">
        <v>45139</v>
      </c>
      <c r="Q395">
        <v>6</v>
      </c>
      <c r="R395">
        <v>6</v>
      </c>
    </row>
    <row r="396" spans="1:18" x14ac:dyDescent="0.25">
      <c r="A396">
        <v>52097226</v>
      </c>
      <c r="B396" t="s">
        <v>1609</v>
      </c>
      <c r="C396" t="s">
        <v>17</v>
      </c>
      <c r="D396" t="s">
        <v>18</v>
      </c>
      <c r="E396">
        <v>520890</v>
      </c>
      <c r="F396" t="s">
        <v>1610</v>
      </c>
      <c r="G396" t="s">
        <v>1523</v>
      </c>
      <c r="H396" t="s">
        <v>1146</v>
      </c>
      <c r="J396" t="s">
        <v>1147</v>
      </c>
      <c r="K396" t="s">
        <v>23</v>
      </c>
      <c r="L396" t="s">
        <v>315</v>
      </c>
      <c r="M396" t="s">
        <v>146</v>
      </c>
      <c r="N396">
        <v>41</v>
      </c>
      <c r="O396" s="2">
        <v>45133</v>
      </c>
      <c r="P396" s="2">
        <v>45153</v>
      </c>
      <c r="Q396">
        <v>2</v>
      </c>
      <c r="R396">
        <v>2</v>
      </c>
    </row>
    <row r="397" spans="1:18" x14ac:dyDescent="0.25">
      <c r="A397">
        <v>52097226</v>
      </c>
      <c r="B397" t="s">
        <v>1609</v>
      </c>
      <c r="C397" t="s">
        <v>17</v>
      </c>
      <c r="D397" t="s">
        <v>18</v>
      </c>
      <c r="E397">
        <v>520890</v>
      </c>
      <c r="F397" t="s">
        <v>1610</v>
      </c>
      <c r="G397" t="s">
        <v>1523</v>
      </c>
      <c r="H397" t="s">
        <v>1148</v>
      </c>
      <c r="J397" t="s">
        <v>1149</v>
      </c>
      <c r="K397" t="s">
        <v>23</v>
      </c>
      <c r="L397" t="s">
        <v>270</v>
      </c>
      <c r="M397" t="s">
        <v>146</v>
      </c>
      <c r="N397">
        <v>41</v>
      </c>
      <c r="O397" s="2">
        <v>45141</v>
      </c>
      <c r="P397" s="2">
        <v>45175</v>
      </c>
      <c r="Q397">
        <v>2</v>
      </c>
      <c r="R397">
        <v>2</v>
      </c>
    </row>
    <row r="398" spans="1:18" x14ac:dyDescent="0.25">
      <c r="A398">
        <v>52097226</v>
      </c>
      <c r="B398" t="s">
        <v>1609</v>
      </c>
      <c r="C398" t="s">
        <v>17</v>
      </c>
      <c r="D398" t="s">
        <v>18</v>
      </c>
      <c r="E398">
        <v>520890</v>
      </c>
      <c r="F398" t="s">
        <v>1610</v>
      </c>
      <c r="G398" t="s">
        <v>1523</v>
      </c>
      <c r="H398" t="s">
        <v>1157</v>
      </c>
      <c r="J398" t="s">
        <v>1158</v>
      </c>
      <c r="K398" t="s">
        <v>23</v>
      </c>
      <c r="L398" t="s">
        <v>503</v>
      </c>
      <c r="M398" t="s">
        <v>146</v>
      </c>
      <c r="N398">
        <v>40</v>
      </c>
      <c r="O398" s="2">
        <v>45173</v>
      </c>
      <c r="P398" s="2">
        <v>45363</v>
      </c>
      <c r="Q398">
        <v>2</v>
      </c>
      <c r="R398">
        <v>2</v>
      </c>
    </row>
    <row r="399" spans="1:18" x14ac:dyDescent="0.25">
      <c r="A399">
        <v>52097226</v>
      </c>
      <c r="B399" t="s">
        <v>1609</v>
      </c>
      <c r="C399" t="s">
        <v>17</v>
      </c>
      <c r="D399" t="s">
        <v>18</v>
      </c>
      <c r="E399">
        <v>520890</v>
      </c>
      <c r="F399" t="s">
        <v>1610</v>
      </c>
      <c r="G399" t="s">
        <v>1523</v>
      </c>
      <c r="H399" t="s">
        <v>1159</v>
      </c>
      <c r="J399" t="s">
        <v>1160</v>
      </c>
      <c r="K399" t="s">
        <v>23</v>
      </c>
      <c r="L399" t="s">
        <v>270</v>
      </c>
      <c r="M399" t="s">
        <v>146</v>
      </c>
      <c r="N399">
        <v>40</v>
      </c>
      <c r="O399" s="2">
        <v>45132</v>
      </c>
      <c r="P399" s="2">
        <v>45153</v>
      </c>
      <c r="Q399">
        <v>3</v>
      </c>
      <c r="R399">
        <v>3</v>
      </c>
    </row>
    <row r="400" spans="1:18" x14ac:dyDescent="0.25">
      <c r="A400">
        <v>52097226</v>
      </c>
      <c r="B400" t="s">
        <v>1609</v>
      </c>
      <c r="C400" t="s">
        <v>17</v>
      </c>
      <c r="D400" t="s">
        <v>18</v>
      </c>
      <c r="E400">
        <v>520890</v>
      </c>
      <c r="F400" t="s">
        <v>1610</v>
      </c>
      <c r="G400" t="s">
        <v>1523</v>
      </c>
      <c r="H400" t="s">
        <v>208</v>
      </c>
      <c r="K400" t="s">
        <v>23</v>
      </c>
      <c r="N400">
        <v>1</v>
      </c>
      <c r="O400" s="2">
        <v>45202</v>
      </c>
      <c r="P400" s="2">
        <v>45363</v>
      </c>
      <c r="Q400">
        <v>1</v>
      </c>
      <c r="R400">
        <v>1</v>
      </c>
    </row>
    <row r="401" spans="1:18" x14ac:dyDescent="0.25">
      <c r="A401">
        <v>52097226</v>
      </c>
      <c r="B401" t="s">
        <v>1609</v>
      </c>
      <c r="C401" t="s">
        <v>17</v>
      </c>
      <c r="D401" t="s">
        <v>18</v>
      </c>
      <c r="E401">
        <v>520890</v>
      </c>
      <c r="F401" t="s">
        <v>1610</v>
      </c>
      <c r="G401" t="s">
        <v>1523</v>
      </c>
      <c r="H401" t="s">
        <v>211</v>
      </c>
      <c r="K401" t="s">
        <v>23</v>
      </c>
      <c r="N401">
        <v>1</v>
      </c>
      <c r="O401" s="2">
        <v>45202</v>
      </c>
      <c r="P401" s="2">
        <v>45363</v>
      </c>
      <c r="Q401">
        <v>1</v>
      </c>
      <c r="R401">
        <v>1</v>
      </c>
    </row>
    <row r="402" spans="1:18" x14ac:dyDescent="0.25">
      <c r="A402">
        <v>52097226</v>
      </c>
      <c r="B402" t="s">
        <v>1609</v>
      </c>
      <c r="C402" t="s">
        <v>17</v>
      </c>
      <c r="D402" t="s">
        <v>18</v>
      </c>
      <c r="E402">
        <v>520890</v>
      </c>
      <c r="F402" t="s">
        <v>1610</v>
      </c>
      <c r="G402" t="s">
        <v>1523</v>
      </c>
      <c r="H402" t="s">
        <v>310</v>
      </c>
      <c r="K402" t="s">
        <v>23</v>
      </c>
      <c r="N402">
        <v>1</v>
      </c>
      <c r="O402" s="2">
        <v>45202</v>
      </c>
      <c r="P402" s="2">
        <v>45363</v>
      </c>
      <c r="Q402">
        <v>1</v>
      </c>
      <c r="R402">
        <v>1</v>
      </c>
    </row>
    <row r="403" spans="1:18" x14ac:dyDescent="0.25">
      <c r="A403">
        <v>52100901</v>
      </c>
      <c r="B403" t="s">
        <v>1611</v>
      </c>
      <c r="C403" t="s">
        <v>17</v>
      </c>
      <c r="D403" t="s">
        <v>579</v>
      </c>
      <c r="E403">
        <v>520970</v>
      </c>
      <c r="F403" t="s">
        <v>1612</v>
      </c>
      <c r="G403" t="s">
        <v>1523</v>
      </c>
      <c r="H403" t="s">
        <v>415</v>
      </c>
      <c r="J403" t="s">
        <v>416</v>
      </c>
      <c r="K403" t="s">
        <v>23</v>
      </c>
      <c r="L403" t="s">
        <v>270</v>
      </c>
      <c r="M403" t="s">
        <v>146</v>
      </c>
      <c r="N403">
        <v>65</v>
      </c>
      <c r="O403" s="2">
        <v>45161</v>
      </c>
      <c r="P403" s="2">
        <v>45363</v>
      </c>
      <c r="Q403">
        <v>4</v>
      </c>
      <c r="R403">
        <v>4</v>
      </c>
    </row>
    <row r="404" spans="1:18" x14ac:dyDescent="0.25">
      <c r="A404">
        <v>52100901</v>
      </c>
      <c r="B404" t="s">
        <v>1611</v>
      </c>
      <c r="C404" t="s">
        <v>17</v>
      </c>
      <c r="D404" t="s">
        <v>579</v>
      </c>
      <c r="E404">
        <v>520970</v>
      </c>
      <c r="F404" t="s">
        <v>1612</v>
      </c>
      <c r="G404" t="s">
        <v>1523</v>
      </c>
      <c r="H404" t="s">
        <v>252</v>
      </c>
      <c r="J404" t="s">
        <v>253</v>
      </c>
      <c r="K404" t="s">
        <v>79</v>
      </c>
      <c r="L404" t="s">
        <v>158</v>
      </c>
      <c r="M404" t="s">
        <v>146</v>
      </c>
      <c r="N404">
        <v>24</v>
      </c>
      <c r="O404" s="2">
        <v>44853</v>
      </c>
      <c r="P404" s="2">
        <v>44959</v>
      </c>
      <c r="Q404">
        <v>3</v>
      </c>
      <c r="R404">
        <v>3</v>
      </c>
    </row>
    <row r="405" spans="1:18" x14ac:dyDescent="0.25">
      <c r="A405">
        <v>52100901</v>
      </c>
      <c r="B405" t="s">
        <v>1611</v>
      </c>
      <c r="C405" t="s">
        <v>17</v>
      </c>
      <c r="D405" t="s">
        <v>579</v>
      </c>
      <c r="E405">
        <v>520970</v>
      </c>
      <c r="F405" t="s">
        <v>1612</v>
      </c>
      <c r="G405" t="s">
        <v>1523</v>
      </c>
      <c r="H405" t="s">
        <v>149</v>
      </c>
      <c r="J405" t="s">
        <v>150</v>
      </c>
      <c r="K405" t="s">
        <v>28</v>
      </c>
      <c r="L405" t="s">
        <v>52</v>
      </c>
      <c r="M405" t="s">
        <v>30</v>
      </c>
      <c r="N405">
        <v>10</v>
      </c>
      <c r="O405" s="2">
        <v>44873</v>
      </c>
      <c r="P405" s="2">
        <v>44959</v>
      </c>
      <c r="Q405">
        <v>1</v>
      </c>
      <c r="R405">
        <v>1</v>
      </c>
    </row>
    <row r="406" spans="1:18" x14ac:dyDescent="0.25">
      <c r="A406">
        <v>52100901</v>
      </c>
      <c r="B406" t="s">
        <v>1611</v>
      </c>
      <c r="C406" t="s">
        <v>17</v>
      </c>
      <c r="D406" t="s">
        <v>579</v>
      </c>
      <c r="E406">
        <v>520970</v>
      </c>
      <c r="F406" t="s">
        <v>1612</v>
      </c>
      <c r="G406" t="s">
        <v>1523</v>
      </c>
      <c r="H406" t="s">
        <v>151</v>
      </c>
      <c r="J406" t="s">
        <v>150</v>
      </c>
      <c r="K406" t="s">
        <v>28</v>
      </c>
      <c r="L406" t="s">
        <v>52</v>
      </c>
      <c r="M406" t="s">
        <v>32</v>
      </c>
      <c r="N406">
        <v>10</v>
      </c>
      <c r="O406" s="2">
        <v>44873</v>
      </c>
      <c r="P406" s="2">
        <v>44959</v>
      </c>
      <c r="Q406">
        <v>1</v>
      </c>
      <c r="R406">
        <v>1</v>
      </c>
    </row>
    <row r="407" spans="1:18" x14ac:dyDescent="0.25">
      <c r="A407">
        <v>52100901</v>
      </c>
      <c r="B407" t="s">
        <v>1611</v>
      </c>
      <c r="C407" t="s">
        <v>17</v>
      </c>
      <c r="D407" t="s">
        <v>579</v>
      </c>
      <c r="E407">
        <v>520970</v>
      </c>
      <c r="F407" t="s">
        <v>1612</v>
      </c>
      <c r="G407" t="s">
        <v>1523</v>
      </c>
      <c r="H407" t="s">
        <v>152</v>
      </c>
      <c r="J407" t="s">
        <v>150</v>
      </c>
      <c r="K407" t="s">
        <v>28</v>
      </c>
      <c r="L407" t="s">
        <v>52</v>
      </c>
      <c r="M407" t="s">
        <v>34</v>
      </c>
      <c r="N407">
        <v>10</v>
      </c>
      <c r="O407" s="2">
        <v>44873</v>
      </c>
      <c r="P407" s="2">
        <v>44959</v>
      </c>
      <c r="Q407">
        <v>1</v>
      </c>
      <c r="R407">
        <v>1</v>
      </c>
    </row>
    <row r="408" spans="1:18" x14ac:dyDescent="0.25">
      <c r="A408">
        <v>52100901</v>
      </c>
      <c r="B408" t="s">
        <v>1611</v>
      </c>
      <c r="C408" t="s">
        <v>17</v>
      </c>
      <c r="D408" t="s">
        <v>579</v>
      </c>
      <c r="E408">
        <v>520970</v>
      </c>
      <c r="F408" t="s">
        <v>1612</v>
      </c>
      <c r="G408" t="s">
        <v>1523</v>
      </c>
      <c r="H408" t="s">
        <v>153</v>
      </c>
      <c r="J408" t="s">
        <v>150</v>
      </c>
      <c r="K408" t="s">
        <v>28</v>
      </c>
      <c r="L408" t="s">
        <v>52</v>
      </c>
      <c r="M408" t="s">
        <v>36</v>
      </c>
      <c r="N408">
        <v>10</v>
      </c>
      <c r="O408" s="2">
        <v>44873</v>
      </c>
      <c r="P408" s="2">
        <v>44959</v>
      </c>
      <c r="Q408">
        <v>1</v>
      </c>
      <c r="R408">
        <v>1</v>
      </c>
    </row>
    <row r="409" spans="1:18" x14ac:dyDescent="0.25">
      <c r="A409">
        <v>52100901</v>
      </c>
      <c r="B409" t="s">
        <v>1611</v>
      </c>
      <c r="C409" t="s">
        <v>17</v>
      </c>
      <c r="D409" t="s">
        <v>579</v>
      </c>
      <c r="E409">
        <v>520970</v>
      </c>
      <c r="F409" t="s">
        <v>1612</v>
      </c>
      <c r="G409" t="s">
        <v>1523</v>
      </c>
      <c r="H409" t="s">
        <v>154</v>
      </c>
      <c r="J409" t="s">
        <v>150</v>
      </c>
      <c r="K409" t="s">
        <v>28</v>
      </c>
      <c r="L409" t="s">
        <v>52</v>
      </c>
      <c r="M409" t="s">
        <v>38</v>
      </c>
      <c r="N409">
        <v>7</v>
      </c>
      <c r="O409" s="2">
        <v>44873</v>
      </c>
      <c r="P409" s="2">
        <v>44959</v>
      </c>
      <c r="Q409">
        <v>1</v>
      </c>
      <c r="R409">
        <v>1</v>
      </c>
    </row>
    <row r="410" spans="1:18" x14ac:dyDescent="0.25">
      <c r="A410">
        <v>52100901</v>
      </c>
      <c r="B410" t="s">
        <v>1611</v>
      </c>
      <c r="C410" t="s">
        <v>17</v>
      </c>
      <c r="D410" t="s">
        <v>579</v>
      </c>
      <c r="E410">
        <v>520970</v>
      </c>
      <c r="F410" t="s">
        <v>1612</v>
      </c>
      <c r="G410" t="s">
        <v>1523</v>
      </c>
      <c r="H410" t="s">
        <v>155</v>
      </c>
      <c r="J410" t="s">
        <v>150</v>
      </c>
      <c r="K410" t="s">
        <v>28</v>
      </c>
      <c r="L410" t="s">
        <v>52</v>
      </c>
      <c r="M410" t="s">
        <v>40</v>
      </c>
      <c r="N410">
        <v>8</v>
      </c>
      <c r="O410" s="2">
        <v>44874</v>
      </c>
      <c r="P410" s="2">
        <v>44959</v>
      </c>
      <c r="Q410">
        <v>1</v>
      </c>
      <c r="R410">
        <v>1</v>
      </c>
    </row>
    <row r="411" spans="1:18" x14ac:dyDescent="0.25">
      <c r="A411">
        <v>52100901</v>
      </c>
      <c r="B411" t="s">
        <v>1611</v>
      </c>
      <c r="C411" t="s">
        <v>17</v>
      </c>
      <c r="D411" t="s">
        <v>579</v>
      </c>
      <c r="E411">
        <v>520970</v>
      </c>
      <c r="F411" t="s">
        <v>1612</v>
      </c>
      <c r="G411" t="s">
        <v>1523</v>
      </c>
      <c r="H411" t="s">
        <v>261</v>
      </c>
      <c r="J411" t="s">
        <v>262</v>
      </c>
      <c r="K411" t="s">
        <v>79</v>
      </c>
      <c r="L411" t="s">
        <v>44</v>
      </c>
      <c r="M411" t="s">
        <v>30</v>
      </c>
      <c r="N411">
        <v>10</v>
      </c>
      <c r="O411" s="2">
        <v>44853</v>
      </c>
      <c r="P411" s="2">
        <v>44959</v>
      </c>
      <c r="Q411">
        <v>1</v>
      </c>
      <c r="R411">
        <v>1</v>
      </c>
    </row>
    <row r="412" spans="1:18" x14ac:dyDescent="0.25">
      <c r="A412">
        <v>52100901</v>
      </c>
      <c r="B412" t="s">
        <v>1611</v>
      </c>
      <c r="C412" t="s">
        <v>17</v>
      </c>
      <c r="D412" t="s">
        <v>579</v>
      </c>
      <c r="E412">
        <v>520970</v>
      </c>
      <c r="F412" t="s">
        <v>1612</v>
      </c>
      <c r="G412" t="s">
        <v>1523</v>
      </c>
      <c r="H412" t="s">
        <v>263</v>
      </c>
      <c r="J412" t="s">
        <v>262</v>
      </c>
      <c r="K412" t="s">
        <v>79</v>
      </c>
      <c r="L412" t="s">
        <v>44</v>
      </c>
      <c r="M412" t="s">
        <v>32</v>
      </c>
      <c r="N412">
        <v>7</v>
      </c>
      <c r="O412" s="2">
        <v>44853</v>
      </c>
      <c r="P412" s="2">
        <v>44959</v>
      </c>
      <c r="Q412">
        <v>1</v>
      </c>
      <c r="R412">
        <v>1</v>
      </c>
    </row>
    <row r="413" spans="1:18" x14ac:dyDescent="0.25">
      <c r="A413">
        <v>52100901</v>
      </c>
      <c r="B413" t="s">
        <v>1611</v>
      </c>
      <c r="C413" t="s">
        <v>17</v>
      </c>
      <c r="D413" t="s">
        <v>579</v>
      </c>
      <c r="E413">
        <v>520970</v>
      </c>
      <c r="F413" t="s">
        <v>1612</v>
      </c>
      <c r="G413" t="s">
        <v>1523</v>
      </c>
      <c r="H413" t="s">
        <v>264</v>
      </c>
      <c r="J413" t="s">
        <v>262</v>
      </c>
      <c r="K413" t="s">
        <v>79</v>
      </c>
      <c r="L413" t="s">
        <v>44</v>
      </c>
      <c r="M413" t="s">
        <v>34</v>
      </c>
      <c r="N413">
        <v>7</v>
      </c>
      <c r="O413" s="2">
        <v>44853</v>
      </c>
      <c r="P413" s="2">
        <v>44959</v>
      </c>
      <c r="Q413">
        <v>1</v>
      </c>
      <c r="R413">
        <v>1</v>
      </c>
    </row>
    <row r="414" spans="1:18" x14ac:dyDescent="0.25">
      <c r="A414">
        <v>52100901</v>
      </c>
      <c r="B414" t="s">
        <v>1611</v>
      </c>
      <c r="C414" t="s">
        <v>17</v>
      </c>
      <c r="D414" t="s">
        <v>579</v>
      </c>
      <c r="E414">
        <v>520970</v>
      </c>
      <c r="F414" t="s">
        <v>1612</v>
      </c>
      <c r="G414" t="s">
        <v>1523</v>
      </c>
      <c r="H414" t="s">
        <v>265</v>
      </c>
      <c r="J414" t="s">
        <v>262</v>
      </c>
      <c r="K414" t="s">
        <v>79</v>
      </c>
      <c r="L414" t="s">
        <v>44</v>
      </c>
      <c r="M414" t="s">
        <v>36</v>
      </c>
      <c r="N414">
        <v>10</v>
      </c>
      <c r="O414" s="2">
        <v>44853</v>
      </c>
      <c r="P414" s="2">
        <v>44959</v>
      </c>
      <c r="Q414">
        <v>1</v>
      </c>
      <c r="R414">
        <v>1</v>
      </c>
    </row>
    <row r="415" spans="1:18" x14ac:dyDescent="0.25">
      <c r="A415">
        <v>52100901</v>
      </c>
      <c r="B415" t="s">
        <v>1611</v>
      </c>
      <c r="C415" t="s">
        <v>17</v>
      </c>
      <c r="D415" t="s">
        <v>579</v>
      </c>
      <c r="E415">
        <v>520970</v>
      </c>
      <c r="F415" t="s">
        <v>1612</v>
      </c>
      <c r="G415" t="s">
        <v>1523</v>
      </c>
      <c r="H415" t="s">
        <v>266</v>
      </c>
      <c r="J415" t="s">
        <v>262</v>
      </c>
      <c r="K415" t="s">
        <v>79</v>
      </c>
      <c r="L415" t="s">
        <v>44</v>
      </c>
      <c r="M415" t="s">
        <v>38</v>
      </c>
      <c r="N415">
        <v>8</v>
      </c>
      <c r="O415" s="2">
        <v>44853</v>
      </c>
      <c r="P415" s="2">
        <v>44959</v>
      </c>
      <c r="Q415">
        <v>1</v>
      </c>
      <c r="R415">
        <v>1</v>
      </c>
    </row>
    <row r="416" spans="1:18" x14ac:dyDescent="0.25">
      <c r="A416">
        <v>52100901</v>
      </c>
      <c r="B416" t="s">
        <v>1611</v>
      </c>
      <c r="C416" t="s">
        <v>17</v>
      </c>
      <c r="D416" t="s">
        <v>579</v>
      </c>
      <c r="E416">
        <v>520970</v>
      </c>
      <c r="F416" t="s">
        <v>1612</v>
      </c>
      <c r="G416" t="s">
        <v>1523</v>
      </c>
      <c r="H416" t="s">
        <v>267</v>
      </c>
      <c r="J416" t="s">
        <v>262</v>
      </c>
      <c r="K416" t="s">
        <v>79</v>
      </c>
      <c r="L416" t="s">
        <v>44</v>
      </c>
      <c r="M416" t="s">
        <v>40</v>
      </c>
      <c r="N416">
        <v>8</v>
      </c>
      <c r="O416" s="2">
        <v>44853</v>
      </c>
      <c r="P416" s="2">
        <v>44959</v>
      </c>
      <c r="Q416">
        <v>1</v>
      </c>
      <c r="R416">
        <v>1</v>
      </c>
    </row>
    <row r="417" spans="1:18" x14ac:dyDescent="0.25">
      <c r="A417">
        <v>52100901</v>
      </c>
      <c r="B417" t="s">
        <v>1611</v>
      </c>
      <c r="C417" t="s">
        <v>17</v>
      </c>
      <c r="D417" t="s">
        <v>579</v>
      </c>
      <c r="E417">
        <v>520970</v>
      </c>
      <c r="F417" t="s">
        <v>1612</v>
      </c>
      <c r="G417" t="s">
        <v>1523</v>
      </c>
      <c r="H417" t="s">
        <v>908</v>
      </c>
      <c r="J417" t="s">
        <v>450</v>
      </c>
      <c r="K417" t="s">
        <v>79</v>
      </c>
      <c r="L417" t="s">
        <v>29</v>
      </c>
      <c r="M417" t="s">
        <v>30</v>
      </c>
      <c r="N417">
        <v>10</v>
      </c>
      <c r="O417" s="2">
        <v>44853</v>
      </c>
      <c r="P417" s="2">
        <v>44959</v>
      </c>
      <c r="Q417">
        <v>1</v>
      </c>
      <c r="R417">
        <v>1</v>
      </c>
    </row>
    <row r="418" spans="1:18" x14ac:dyDescent="0.25">
      <c r="A418">
        <v>52100901</v>
      </c>
      <c r="B418" t="s">
        <v>1611</v>
      </c>
      <c r="C418" t="s">
        <v>17</v>
      </c>
      <c r="D418" t="s">
        <v>579</v>
      </c>
      <c r="E418">
        <v>520970</v>
      </c>
      <c r="F418" t="s">
        <v>1612</v>
      </c>
      <c r="G418" t="s">
        <v>1523</v>
      </c>
      <c r="H418" t="s">
        <v>909</v>
      </c>
      <c r="J418" t="s">
        <v>450</v>
      </c>
      <c r="K418" t="s">
        <v>79</v>
      </c>
      <c r="L418" t="s">
        <v>29</v>
      </c>
      <c r="M418" t="s">
        <v>32</v>
      </c>
      <c r="N418">
        <v>10</v>
      </c>
      <c r="O418" s="2">
        <v>44853</v>
      </c>
      <c r="P418" s="2">
        <v>44959</v>
      </c>
      <c r="Q418">
        <v>1</v>
      </c>
      <c r="R418">
        <v>1</v>
      </c>
    </row>
    <row r="419" spans="1:18" x14ac:dyDescent="0.25">
      <c r="A419">
        <v>52100901</v>
      </c>
      <c r="B419" t="s">
        <v>1611</v>
      </c>
      <c r="C419" t="s">
        <v>17</v>
      </c>
      <c r="D419" t="s">
        <v>579</v>
      </c>
      <c r="E419">
        <v>520970</v>
      </c>
      <c r="F419" t="s">
        <v>1612</v>
      </c>
      <c r="G419" t="s">
        <v>1523</v>
      </c>
      <c r="H419" t="s">
        <v>449</v>
      </c>
      <c r="J419" t="s">
        <v>450</v>
      </c>
      <c r="K419" t="s">
        <v>79</v>
      </c>
      <c r="L419" t="s">
        <v>29</v>
      </c>
      <c r="M419" t="s">
        <v>34</v>
      </c>
      <c r="N419">
        <v>10</v>
      </c>
      <c r="O419" s="2">
        <v>44853</v>
      </c>
      <c r="P419" s="2">
        <v>44959</v>
      </c>
      <c r="Q419">
        <v>1</v>
      </c>
      <c r="R419">
        <v>1</v>
      </c>
    </row>
    <row r="420" spans="1:18" x14ac:dyDescent="0.25">
      <c r="A420">
        <v>52100901</v>
      </c>
      <c r="B420" t="s">
        <v>1611</v>
      </c>
      <c r="C420" t="s">
        <v>17</v>
      </c>
      <c r="D420" t="s">
        <v>579</v>
      </c>
      <c r="E420">
        <v>520970</v>
      </c>
      <c r="F420" t="s">
        <v>1612</v>
      </c>
      <c r="G420" t="s">
        <v>1523</v>
      </c>
      <c r="H420" t="s">
        <v>451</v>
      </c>
      <c r="J420" t="s">
        <v>450</v>
      </c>
      <c r="K420" t="s">
        <v>79</v>
      </c>
      <c r="L420" t="s">
        <v>29</v>
      </c>
      <c r="M420" t="s">
        <v>36</v>
      </c>
      <c r="N420">
        <v>10</v>
      </c>
      <c r="O420" s="2">
        <v>44853</v>
      </c>
      <c r="P420" s="2">
        <v>44959</v>
      </c>
      <c r="Q420">
        <v>1</v>
      </c>
      <c r="R420">
        <v>1</v>
      </c>
    </row>
    <row r="421" spans="1:18" x14ac:dyDescent="0.25">
      <c r="A421">
        <v>52100901</v>
      </c>
      <c r="B421" t="s">
        <v>1611</v>
      </c>
      <c r="C421" t="s">
        <v>17</v>
      </c>
      <c r="D421" t="s">
        <v>579</v>
      </c>
      <c r="E421">
        <v>520970</v>
      </c>
      <c r="F421" t="s">
        <v>1612</v>
      </c>
      <c r="G421" t="s">
        <v>1523</v>
      </c>
      <c r="H421" t="s">
        <v>452</v>
      </c>
      <c r="J421" t="s">
        <v>450</v>
      </c>
      <c r="K421" t="s">
        <v>79</v>
      </c>
      <c r="L421" t="s">
        <v>29</v>
      </c>
      <c r="M421" t="s">
        <v>38</v>
      </c>
      <c r="N421">
        <v>7</v>
      </c>
      <c r="O421" s="2">
        <v>44853</v>
      </c>
      <c r="P421" s="2">
        <v>44959</v>
      </c>
      <c r="Q421">
        <v>1</v>
      </c>
      <c r="R421">
        <v>1</v>
      </c>
    </row>
    <row r="422" spans="1:18" x14ac:dyDescent="0.25">
      <c r="A422">
        <v>52100901</v>
      </c>
      <c r="B422" t="s">
        <v>1611</v>
      </c>
      <c r="C422" t="s">
        <v>17</v>
      </c>
      <c r="D422" t="s">
        <v>579</v>
      </c>
      <c r="E422">
        <v>520970</v>
      </c>
      <c r="F422" t="s">
        <v>1612</v>
      </c>
      <c r="G422" t="s">
        <v>1523</v>
      </c>
      <c r="H422" t="s">
        <v>453</v>
      </c>
      <c r="J422" t="s">
        <v>450</v>
      </c>
      <c r="K422" t="s">
        <v>79</v>
      </c>
      <c r="L422" t="s">
        <v>29</v>
      </c>
      <c r="M422" t="s">
        <v>40</v>
      </c>
      <c r="N422">
        <v>8</v>
      </c>
      <c r="O422" s="2">
        <v>44853</v>
      </c>
      <c r="P422" s="2">
        <v>44959</v>
      </c>
      <c r="Q422">
        <v>1</v>
      </c>
      <c r="R422">
        <v>1</v>
      </c>
    </row>
    <row r="423" spans="1:18" x14ac:dyDescent="0.25">
      <c r="A423">
        <v>52100901</v>
      </c>
      <c r="B423" t="s">
        <v>1611</v>
      </c>
      <c r="C423" t="s">
        <v>17</v>
      </c>
      <c r="D423" t="s">
        <v>579</v>
      </c>
      <c r="E423">
        <v>520970</v>
      </c>
      <c r="F423" t="s">
        <v>1612</v>
      </c>
      <c r="G423" t="s">
        <v>1523</v>
      </c>
      <c r="H423" t="s">
        <v>1140</v>
      </c>
      <c r="J423" t="s">
        <v>1141</v>
      </c>
      <c r="K423" t="s">
        <v>23</v>
      </c>
      <c r="L423" t="s">
        <v>274</v>
      </c>
      <c r="M423" t="s">
        <v>146</v>
      </c>
      <c r="N423">
        <v>50</v>
      </c>
      <c r="O423" s="2">
        <v>45141</v>
      </c>
      <c r="P423" s="2">
        <v>45212</v>
      </c>
      <c r="Q423">
        <v>10</v>
      </c>
      <c r="R423">
        <v>10</v>
      </c>
    </row>
    <row r="424" spans="1:18" x14ac:dyDescent="0.25">
      <c r="A424">
        <v>52100901</v>
      </c>
      <c r="B424" t="s">
        <v>1611</v>
      </c>
      <c r="C424" t="s">
        <v>17</v>
      </c>
      <c r="D424" t="s">
        <v>579</v>
      </c>
      <c r="E424">
        <v>520970</v>
      </c>
      <c r="F424" t="s">
        <v>1612</v>
      </c>
      <c r="G424" t="s">
        <v>1523</v>
      </c>
      <c r="H424" t="s">
        <v>1613</v>
      </c>
      <c r="J424" t="s">
        <v>1614</v>
      </c>
      <c r="K424" t="s">
        <v>23</v>
      </c>
      <c r="L424" t="s">
        <v>315</v>
      </c>
      <c r="M424" t="s">
        <v>146</v>
      </c>
      <c r="N424">
        <v>65</v>
      </c>
      <c r="O424" s="2">
        <v>45202</v>
      </c>
      <c r="P424" s="2">
        <v>45341</v>
      </c>
      <c r="Q424">
        <v>3</v>
      </c>
      <c r="R424">
        <v>3</v>
      </c>
    </row>
    <row r="425" spans="1:18" x14ac:dyDescent="0.25">
      <c r="A425">
        <v>52100901</v>
      </c>
      <c r="B425" t="s">
        <v>1611</v>
      </c>
      <c r="C425" t="s">
        <v>17</v>
      </c>
      <c r="D425" t="s">
        <v>579</v>
      </c>
      <c r="E425">
        <v>520970</v>
      </c>
      <c r="F425" t="s">
        <v>1612</v>
      </c>
      <c r="G425" t="s">
        <v>1523</v>
      </c>
      <c r="H425" t="s">
        <v>208</v>
      </c>
      <c r="K425" t="s">
        <v>23</v>
      </c>
      <c r="N425">
        <v>1</v>
      </c>
      <c r="O425" s="2">
        <v>45161</v>
      </c>
      <c r="P425" s="2">
        <v>45370</v>
      </c>
      <c r="Q425">
        <v>1</v>
      </c>
      <c r="R425">
        <v>1</v>
      </c>
    </row>
    <row r="426" spans="1:18" x14ac:dyDescent="0.25">
      <c r="A426">
        <v>52100901</v>
      </c>
      <c r="B426" t="s">
        <v>1611</v>
      </c>
      <c r="C426" t="s">
        <v>17</v>
      </c>
      <c r="D426" t="s">
        <v>579</v>
      </c>
      <c r="E426">
        <v>520970</v>
      </c>
      <c r="F426" t="s">
        <v>1612</v>
      </c>
      <c r="G426" t="s">
        <v>1523</v>
      </c>
      <c r="H426" t="s">
        <v>73</v>
      </c>
      <c r="K426" t="s">
        <v>23</v>
      </c>
      <c r="N426">
        <v>1</v>
      </c>
      <c r="O426" s="2">
        <v>45161</v>
      </c>
      <c r="P426" s="2">
        <v>45363</v>
      </c>
      <c r="Q426">
        <v>1</v>
      </c>
      <c r="R426">
        <v>1</v>
      </c>
    </row>
    <row r="427" spans="1:18" x14ac:dyDescent="0.25">
      <c r="A427">
        <v>52100901</v>
      </c>
      <c r="B427" t="s">
        <v>1611</v>
      </c>
      <c r="C427" t="s">
        <v>17</v>
      </c>
      <c r="D427" t="s">
        <v>579</v>
      </c>
      <c r="E427">
        <v>520970</v>
      </c>
      <c r="F427" t="s">
        <v>1612</v>
      </c>
      <c r="G427" t="s">
        <v>1523</v>
      </c>
      <c r="H427" t="s">
        <v>365</v>
      </c>
      <c r="K427" t="s">
        <v>23</v>
      </c>
      <c r="N427">
        <v>1</v>
      </c>
      <c r="O427" s="2">
        <v>45195</v>
      </c>
      <c r="P427" s="2">
        <v>45363</v>
      </c>
      <c r="Q427">
        <v>1</v>
      </c>
      <c r="R427">
        <v>1</v>
      </c>
    </row>
    <row r="428" spans="1:18" x14ac:dyDescent="0.25">
      <c r="A428">
        <v>52100901</v>
      </c>
      <c r="B428" t="s">
        <v>1611</v>
      </c>
      <c r="C428" t="s">
        <v>17</v>
      </c>
      <c r="D428" t="s">
        <v>579</v>
      </c>
      <c r="E428">
        <v>520970</v>
      </c>
      <c r="F428" t="s">
        <v>1612</v>
      </c>
      <c r="G428" t="s">
        <v>1523</v>
      </c>
      <c r="H428" t="s">
        <v>71</v>
      </c>
      <c r="K428" t="s">
        <v>23</v>
      </c>
      <c r="N428">
        <v>1</v>
      </c>
      <c r="O428" s="2">
        <v>45202</v>
      </c>
      <c r="P428" s="2">
        <v>45363</v>
      </c>
      <c r="Q428">
        <v>1</v>
      </c>
      <c r="R428">
        <v>1</v>
      </c>
    </row>
    <row r="429" spans="1:18" x14ac:dyDescent="0.25">
      <c r="A429">
        <v>52105202</v>
      </c>
      <c r="B429" t="s">
        <v>1615</v>
      </c>
      <c r="C429" t="s">
        <v>17</v>
      </c>
      <c r="D429" t="s">
        <v>18</v>
      </c>
      <c r="E429">
        <v>521000</v>
      </c>
      <c r="F429" t="s">
        <v>1616</v>
      </c>
      <c r="G429" t="s">
        <v>1523</v>
      </c>
      <c r="H429" t="s">
        <v>313</v>
      </c>
      <c r="J429" t="s">
        <v>314</v>
      </c>
      <c r="K429" t="s">
        <v>23</v>
      </c>
      <c r="L429" t="s">
        <v>315</v>
      </c>
      <c r="M429" t="s">
        <v>146</v>
      </c>
      <c r="N429">
        <v>91</v>
      </c>
      <c r="O429" s="2">
        <v>45170</v>
      </c>
      <c r="P429" s="2">
        <v>45344</v>
      </c>
      <c r="Q429">
        <v>3</v>
      </c>
      <c r="R429">
        <v>3</v>
      </c>
    </row>
    <row r="430" spans="1:18" x14ac:dyDescent="0.25">
      <c r="A430">
        <v>52105202</v>
      </c>
      <c r="B430" t="s">
        <v>1615</v>
      </c>
      <c r="C430" t="s">
        <v>17</v>
      </c>
      <c r="D430" t="s">
        <v>18</v>
      </c>
      <c r="E430">
        <v>521000</v>
      </c>
      <c r="F430" t="s">
        <v>1616</v>
      </c>
      <c r="G430" t="s">
        <v>1523</v>
      </c>
      <c r="H430" t="s">
        <v>1008</v>
      </c>
      <c r="J430" t="s">
        <v>1009</v>
      </c>
      <c r="K430" t="s">
        <v>23</v>
      </c>
      <c r="L430" t="s">
        <v>274</v>
      </c>
      <c r="M430" t="s">
        <v>146</v>
      </c>
      <c r="N430">
        <v>140</v>
      </c>
      <c r="O430" s="2">
        <v>45133</v>
      </c>
      <c r="P430" s="2">
        <v>45153</v>
      </c>
      <c r="Q430">
        <v>13</v>
      </c>
      <c r="R430">
        <v>13</v>
      </c>
    </row>
    <row r="431" spans="1:18" x14ac:dyDescent="0.25">
      <c r="A431">
        <v>52105202</v>
      </c>
      <c r="B431" t="s">
        <v>1615</v>
      </c>
      <c r="C431" t="s">
        <v>17</v>
      </c>
      <c r="D431" t="s">
        <v>18</v>
      </c>
      <c r="E431">
        <v>521000</v>
      </c>
      <c r="F431" t="s">
        <v>1616</v>
      </c>
      <c r="G431" t="s">
        <v>1523</v>
      </c>
      <c r="H431" t="s">
        <v>1617</v>
      </c>
      <c r="J431" t="s">
        <v>1618</v>
      </c>
      <c r="K431" t="s">
        <v>23</v>
      </c>
      <c r="L431" t="s">
        <v>248</v>
      </c>
      <c r="M431" t="s">
        <v>146</v>
      </c>
      <c r="N431">
        <v>140</v>
      </c>
      <c r="O431" s="2">
        <v>45133</v>
      </c>
      <c r="P431" s="2">
        <v>45153</v>
      </c>
      <c r="Q431">
        <v>7</v>
      </c>
      <c r="R431">
        <v>7</v>
      </c>
    </row>
    <row r="432" spans="1:18" x14ac:dyDescent="0.25">
      <c r="A432">
        <v>52105202</v>
      </c>
      <c r="B432" t="s">
        <v>1615</v>
      </c>
      <c r="C432" t="s">
        <v>17</v>
      </c>
      <c r="D432" t="s">
        <v>18</v>
      </c>
      <c r="E432">
        <v>521000</v>
      </c>
      <c r="F432" t="s">
        <v>1616</v>
      </c>
      <c r="G432" t="s">
        <v>1523</v>
      </c>
      <c r="H432" t="s">
        <v>1619</v>
      </c>
      <c r="J432" t="s">
        <v>1620</v>
      </c>
      <c r="K432" t="s">
        <v>23</v>
      </c>
      <c r="L432" t="s">
        <v>315</v>
      </c>
      <c r="M432" t="s">
        <v>146</v>
      </c>
      <c r="N432">
        <v>100</v>
      </c>
      <c r="O432" s="2">
        <v>45126</v>
      </c>
      <c r="P432" s="2">
        <v>45153</v>
      </c>
      <c r="Q432">
        <v>4</v>
      </c>
      <c r="R432">
        <v>4</v>
      </c>
    </row>
    <row r="433" spans="1:18" x14ac:dyDescent="0.25">
      <c r="A433">
        <v>52105202</v>
      </c>
      <c r="B433" t="s">
        <v>1615</v>
      </c>
      <c r="C433" t="s">
        <v>17</v>
      </c>
      <c r="D433" t="s">
        <v>18</v>
      </c>
      <c r="E433">
        <v>521000</v>
      </c>
      <c r="F433" t="s">
        <v>1616</v>
      </c>
      <c r="G433" t="s">
        <v>1523</v>
      </c>
      <c r="H433" t="s">
        <v>230</v>
      </c>
      <c r="J433" t="s">
        <v>934</v>
      </c>
      <c r="K433" t="s">
        <v>23</v>
      </c>
      <c r="L433" t="s">
        <v>251</v>
      </c>
      <c r="M433" t="s">
        <v>146</v>
      </c>
      <c r="N433">
        <v>100</v>
      </c>
      <c r="O433" s="2">
        <v>45132</v>
      </c>
      <c r="P433" s="2">
        <v>45153</v>
      </c>
      <c r="Q433">
        <v>4</v>
      </c>
      <c r="R433">
        <v>4</v>
      </c>
    </row>
    <row r="434" spans="1:18" x14ac:dyDescent="0.25">
      <c r="A434">
        <v>52105202</v>
      </c>
      <c r="B434" t="s">
        <v>1615</v>
      </c>
      <c r="C434" t="s">
        <v>17</v>
      </c>
      <c r="D434" t="s">
        <v>18</v>
      </c>
      <c r="E434">
        <v>521000</v>
      </c>
      <c r="F434" t="s">
        <v>1616</v>
      </c>
      <c r="G434" t="s">
        <v>1523</v>
      </c>
      <c r="H434" t="s">
        <v>278</v>
      </c>
      <c r="J434" t="s">
        <v>279</v>
      </c>
      <c r="K434" t="s">
        <v>23</v>
      </c>
      <c r="L434" t="s">
        <v>270</v>
      </c>
      <c r="M434" t="s">
        <v>146</v>
      </c>
      <c r="N434">
        <v>91</v>
      </c>
      <c r="O434" s="2">
        <v>45173</v>
      </c>
      <c r="P434" s="2">
        <v>45344</v>
      </c>
      <c r="Q434">
        <v>6</v>
      </c>
      <c r="R434">
        <v>6</v>
      </c>
    </row>
    <row r="435" spans="1:18" x14ac:dyDescent="0.25">
      <c r="A435">
        <v>52105202</v>
      </c>
      <c r="B435" t="s">
        <v>1615</v>
      </c>
      <c r="C435" t="s">
        <v>17</v>
      </c>
      <c r="D435" t="s">
        <v>18</v>
      </c>
      <c r="E435">
        <v>521000</v>
      </c>
      <c r="F435" t="s">
        <v>1616</v>
      </c>
      <c r="G435" t="s">
        <v>1523</v>
      </c>
      <c r="H435" t="s">
        <v>211</v>
      </c>
      <c r="K435" t="s">
        <v>23</v>
      </c>
      <c r="N435">
        <v>1</v>
      </c>
      <c r="O435" s="2">
        <v>45202</v>
      </c>
      <c r="P435" s="2">
        <v>45344</v>
      </c>
      <c r="Q435">
        <v>1</v>
      </c>
      <c r="R435">
        <v>1</v>
      </c>
    </row>
    <row r="436" spans="1:18" x14ac:dyDescent="0.25">
      <c r="A436">
        <v>52105202</v>
      </c>
      <c r="B436" t="s">
        <v>1615</v>
      </c>
      <c r="C436" t="s">
        <v>17</v>
      </c>
      <c r="D436" t="s">
        <v>18</v>
      </c>
      <c r="E436">
        <v>521000</v>
      </c>
      <c r="F436" t="s">
        <v>1616</v>
      </c>
      <c r="G436" t="s">
        <v>1523</v>
      </c>
      <c r="H436" t="s">
        <v>209</v>
      </c>
      <c r="K436" t="s">
        <v>23</v>
      </c>
      <c r="N436">
        <v>1</v>
      </c>
      <c r="O436" s="2">
        <v>45202</v>
      </c>
      <c r="P436" s="2">
        <v>45363</v>
      </c>
      <c r="Q436">
        <v>1</v>
      </c>
      <c r="R436">
        <v>1</v>
      </c>
    </row>
    <row r="437" spans="1:18" x14ac:dyDescent="0.25">
      <c r="A437">
        <v>52105202</v>
      </c>
      <c r="B437" t="s">
        <v>1615</v>
      </c>
      <c r="C437" t="s">
        <v>17</v>
      </c>
      <c r="D437" t="s">
        <v>18</v>
      </c>
      <c r="E437">
        <v>521000</v>
      </c>
      <c r="F437" t="s">
        <v>1616</v>
      </c>
      <c r="G437" t="s">
        <v>1523</v>
      </c>
      <c r="H437" t="s">
        <v>73</v>
      </c>
      <c r="K437" t="s">
        <v>23</v>
      </c>
      <c r="N437">
        <v>1</v>
      </c>
      <c r="O437" s="2">
        <v>45202</v>
      </c>
      <c r="P437" s="2">
        <v>45344</v>
      </c>
      <c r="Q437">
        <v>1</v>
      </c>
      <c r="R437">
        <v>1</v>
      </c>
    </row>
    <row r="438" spans="1:18" x14ac:dyDescent="0.25">
      <c r="A438">
        <v>52105202</v>
      </c>
      <c r="B438" t="s">
        <v>1615</v>
      </c>
      <c r="C438" t="s">
        <v>17</v>
      </c>
      <c r="D438" t="s">
        <v>18</v>
      </c>
      <c r="E438">
        <v>521000</v>
      </c>
      <c r="F438" t="s">
        <v>1616</v>
      </c>
      <c r="G438" t="s">
        <v>1523</v>
      </c>
      <c r="H438" t="s">
        <v>217</v>
      </c>
      <c r="K438" t="s">
        <v>23</v>
      </c>
      <c r="N438">
        <v>1</v>
      </c>
      <c r="O438" s="2">
        <v>45202</v>
      </c>
      <c r="P438" s="2">
        <v>45344</v>
      </c>
      <c r="Q438">
        <v>1</v>
      </c>
      <c r="R438">
        <v>1</v>
      </c>
    </row>
    <row r="439" spans="1:18" x14ac:dyDescent="0.25">
      <c r="A439">
        <v>52105202</v>
      </c>
      <c r="B439" t="s">
        <v>1615</v>
      </c>
      <c r="C439" t="s">
        <v>17</v>
      </c>
      <c r="D439" t="s">
        <v>18</v>
      </c>
      <c r="E439">
        <v>521000</v>
      </c>
      <c r="F439" t="s">
        <v>1616</v>
      </c>
      <c r="G439" t="s">
        <v>1523</v>
      </c>
      <c r="H439" t="s">
        <v>212</v>
      </c>
      <c r="K439" t="s">
        <v>23</v>
      </c>
      <c r="N439">
        <v>1</v>
      </c>
      <c r="O439" s="2">
        <v>45202</v>
      </c>
      <c r="P439" s="2">
        <v>45344</v>
      </c>
      <c r="Q439">
        <v>1</v>
      </c>
      <c r="R439">
        <v>1</v>
      </c>
    </row>
    <row r="440" spans="1:18" x14ac:dyDescent="0.25">
      <c r="A440">
        <v>52105202</v>
      </c>
      <c r="B440" t="s">
        <v>1615</v>
      </c>
      <c r="C440" t="s">
        <v>17</v>
      </c>
      <c r="D440" t="s">
        <v>18</v>
      </c>
      <c r="E440">
        <v>521000</v>
      </c>
      <c r="F440" t="s">
        <v>1616</v>
      </c>
      <c r="G440" t="s">
        <v>1523</v>
      </c>
      <c r="H440" t="s">
        <v>208</v>
      </c>
      <c r="K440" t="s">
        <v>23</v>
      </c>
      <c r="N440">
        <v>1</v>
      </c>
      <c r="O440" s="2">
        <v>45202</v>
      </c>
      <c r="P440" s="2">
        <v>45344</v>
      </c>
      <c r="Q440">
        <v>1</v>
      </c>
      <c r="R440">
        <v>1</v>
      </c>
    </row>
    <row r="441" spans="1:18" x14ac:dyDescent="0.25">
      <c r="A441">
        <v>52105202</v>
      </c>
      <c r="B441" t="s">
        <v>1615</v>
      </c>
      <c r="C441" t="s">
        <v>17</v>
      </c>
      <c r="D441" t="s">
        <v>18</v>
      </c>
      <c r="E441">
        <v>521000</v>
      </c>
      <c r="F441" t="s">
        <v>1616</v>
      </c>
      <c r="G441" t="s">
        <v>1523</v>
      </c>
      <c r="H441" t="s">
        <v>72</v>
      </c>
      <c r="K441" t="s">
        <v>23</v>
      </c>
      <c r="N441">
        <v>1</v>
      </c>
      <c r="O441" s="2">
        <v>45202</v>
      </c>
      <c r="P441" s="2">
        <v>45344</v>
      </c>
      <c r="Q441">
        <v>1</v>
      </c>
      <c r="R441">
        <v>1</v>
      </c>
    </row>
    <row r="442" spans="1:18" x14ac:dyDescent="0.25">
      <c r="A442">
        <v>52105202</v>
      </c>
      <c r="B442" t="s">
        <v>1615</v>
      </c>
      <c r="C442" t="s">
        <v>17</v>
      </c>
      <c r="D442" t="s">
        <v>18</v>
      </c>
      <c r="E442">
        <v>521000</v>
      </c>
      <c r="F442" t="s">
        <v>1616</v>
      </c>
      <c r="G442" t="s">
        <v>1523</v>
      </c>
      <c r="H442" t="s">
        <v>310</v>
      </c>
      <c r="K442" t="s">
        <v>23</v>
      </c>
      <c r="N442">
        <v>1</v>
      </c>
      <c r="O442" s="2">
        <v>45202</v>
      </c>
      <c r="P442" s="2">
        <v>45344</v>
      </c>
      <c r="Q442">
        <v>1</v>
      </c>
      <c r="R442">
        <v>1</v>
      </c>
    </row>
    <row r="443" spans="1:18" x14ac:dyDescent="0.25">
      <c r="A443">
        <v>52100910</v>
      </c>
      <c r="B443" t="s">
        <v>1621</v>
      </c>
      <c r="C443" t="s">
        <v>17</v>
      </c>
      <c r="D443" t="s">
        <v>18</v>
      </c>
      <c r="E443">
        <v>521010</v>
      </c>
      <c r="F443" t="s">
        <v>1622</v>
      </c>
      <c r="G443" t="s">
        <v>1523</v>
      </c>
      <c r="H443" t="s">
        <v>787</v>
      </c>
      <c r="J443" t="s">
        <v>788</v>
      </c>
      <c r="K443" t="s">
        <v>23</v>
      </c>
      <c r="L443" t="s">
        <v>274</v>
      </c>
      <c r="M443" t="s">
        <v>146</v>
      </c>
      <c r="N443">
        <v>75</v>
      </c>
      <c r="O443" s="2">
        <v>45128</v>
      </c>
      <c r="P443" s="2">
        <v>45155</v>
      </c>
      <c r="Q443">
        <v>4</v>
      </c>
      <c r="R443">
        <v>4</v>
      </c>
    </row>
    <row r="444" spans="1:18" x14ac:dyDescent="0.25">
      <c r="A444">
        <v>52100910</v>
      </c>
      <c r="B444" t="s">
        <v>1621</v>
      </c>
      <c r="C444" t="s">
        <v>17</v>
      </c>
      <c r="D444" t="s">
        <v>18</v>
      </c>
      <c r="E444">
        <v>521010</v>
      </c>
      <c r="F444" t="s">
        <v>1622</v>
      </c>
      <c r="G444" t="s">
        <v>1523</v>
      </c>
      <c r="H444" t="s">
        <v>385</v>
      </c>
      <c r="J444" t="s">
        <v>386</v>
      </c>
      <c r="K444" t="s">
        <v>23</v>
      </c>
      <c r="L444" t="s">
        <v>270</v>
      </c>
      <c r="M444" t="s">
        <v>146</v>
      </c>
      <c r="N444">
        <v>48</v>
      </c>
      <c r="O444" s="2">
        <v>45132</v>
      </c>
      <c r="P444" s="2">
        <v>45155</v>
      </c>
      <c r="Q444">
        <v>3</v>
      </c>
      <c r="R444">
        <v>3</v>
      </c>
    </row>
    <row r="445" spans="1:18" x14ac:dyDescent="0.25">
      <c r="A445">
        <v>52100910</v>
      </c>
      <c r="B445" t="s">
        <v>1621</v>
      </c>
      <c r="C445" t="s">
        <v>17</v>
      </c>
      <c r="D445" t="s">
        <v>18</v>
      </c>
      <c r="E445">
        <v>521010</v>
      </c>
      <c r="F445" t="s">
        <v>1622</v>
      </c>
      <c r="G445" t="s">
        <v>1523</v>
      </c>
      <c r="H445" t="s">
        <v>663</v>
      </c>
      <c r="J445" t="s">
        <v>633</v>
      </c>
      <c r="K445" t="s">
        <v>298</v>
      </c>
      <c r="L445" t="s">
        <v>61</v>
      </c>
      <c r="M445" t="s">
        <v>30</v>
      </c>
      <c r="N445">
        <v>9</v>
      </c>
      <c r="O445" s="2">
        <v>44853</v>
      </c>
      <c r="P445" s="2">
        <v>44963</v>
      </c>
      <c r="Q445">
        <v>1</v>
      </c>
      <c r="R445">
        <v>1</v>
      </c>
    </row>
    <row r="446" spans="1:18" x14ac:dyDescent="0.25">
      <c r="A446">
        <v>52100910</v>
      </c>
      <c r="B446" t="s">
        <v>1621</v>
      </c>
      <c r="C446" t="s">
        <v>17</v>
      </c>
      <c r="D446" t="s">
        <v>18</v>
      </c>
      <c r="E446">
        <v>521010</v>
      </c>
      <c r="F446" t="s">
        <v>1622</v>
      </c>
      <c r="G446" t="s">
        <v>1523</v>
      </c>
      <c r="H446" t="s">
        <v>664</v>
      </c>
      <c r="J446" t="s">
        <v>633</v>
      </c>
      <c r="K446" t="s">
        <v>298</v>
      </c>
      <c r="L446" t="s">
        <v>61</v>
      </c>
      <c r="M446" t="s">
        <v>32</v>
      </c>
      <c r="N446">
        <v>11</v>
      </c>
      <c r="O446" s="2">
        <v>44853</v>
      </c>
      <c r="P446" s="2">
        <v>44963</v>
      </c>
      <c r="Q446">
        <v>1</v>
      </c>
      <c r="R446">
        <v>1</v>
      </c>
    </row>
    <row r="447" spans="1:18" x14ac:dyDescent="0.25">
      <c r="A447">
        <v>52100910</v>
      </c>
      <c r="B447" t="s">
        <v>1621</v>
      </c>
      <c r="C447" t="s">
        <v>17</v>
      </c>
      <c r="D447" t="s">
        <v>18</v>
      </c>
      <c r="E447">
        <v>521010</v>
      </c>
      <c r="F447" t="s">
        <v>1622</v>
      </c>
      <c r="G447" t="s">
        <v>1523</v>
      </c>
      <c r="H447" t="s">
        <v>665</v>
      </c>
      <c r="J447" t="s">
        <v>633</v>
      </c>
      <c r="K447" t="s">
        <v>298</v>
      </c>
      <c r="L447" t="s">
        <v>61</v>
      </c>
      <c r="M447" t="s">
        <v>34</v>
      </c>
      <c r="N447">
        <v>7</v>
      </c>
      <c r="O447" s="2">
        <v>44851</v>
      </c>
      <c r="P447" s="2">
        <v>44963</v>
      </c>
      <c r="Q447">
        <v>1</v>
      </c>
      <c r="R447">
        <v>1</v>
      </c>
    </row>
    <row r="448" spans="1:18" x14ac:dyDescent="0.25">
      <c r="A448">
        <v>52100910</v>
      </c>
      <c r="B448" t="s">
        <v>1621</v>
      </c>
      <c r="C448" t="s">
        <v>17</v>
      </c>
      <c r="D448" t="s">
        <v>18</v>
      </c>
      <c r="E448">
        <v>521010</v>
      </c>
      <c r="F448" t="s">
        <v>1622</v>
      </c>
      <c r="G448" t="s">
        <v>1523</v>
      </c>
      <c r="H448" t="s">
        <v>632</v>
      </c>
      <c r="J448" t="s">
        <v>633</v>
      </c>
      <c r="K448" t="s">
        <v>298</v>
      </c>
      <c r="L448" t="s">
        <v>61</v>
      </c>
      <c r="M448" t="s">
        <v>36</v>
      </c>
      <c r="N448">
        <v>9</v>
      </c>
      <c r="O448" s="2">
        <v>44853</v>
      </c>
      <c r="P448" s="2">
        <v>44963</v>
      </c>
      <c r="Q448">
        <v>1</v>
      </c>
      <c r="R448">
        <v>1</v>
      </c>
    </row>
    <row r="449" spans="1:18" x14ac:dyDescent="0.25">
      <c r="A449">
        <v>52100910</v>
      </c>
      <c r="B449" t="s">
        <v>1621</v>
      </c>
      <c r="C449" t="s">
        <v>17</v>
      </c>
      <c r="D449" t="s">
        <v>18</v>
      </c>
      <c r="E449">
        <v>521010</v>
      </c>
      <c r="F449" t="s">
        <v>1622</v>
      </c>
      <c r="G449" t="s">
        <v>1523</v>
      </c>
      <c r="H449" t="s">
        <v>634</v>
      </c>
      <c r="J449" t="s">
        <v>633</v>
      </c>
      <c r="K449" t="s">
        <v>298</v>
      </c>
      <c r="L449" t="s">
        <v>61</v>
      </c>
      <c r="M449" t="s">
        <v>38</v>
      </c>
      <c r="N449">
        <v>7</v>
      </c>
      <c r="O449" s="2">
        <v>44853</v>
      </c>
      <c r="P449" s="2">
        <v>44963</v>
      </c>
      <c r="Q449">
        <v>1</v>
      </c>
      <c r="R449">
        <v>1</v>
      </c>
    </row>
    <row r="450" spans="1:18" x14ac:dyDescent="0.25">
      <c r="A450">
        <v>52100910</v>
      </c>
      <c r="B450" t="s">
        <v>1621</v>
      </c>
      <c r="C450" t="s">
        <v>17</v>
      </c>
      <c r="D450" t="s">
        <v>18</v>
      </c>
      <c r="E450">
        <v>521010</v>
      </c>
      <c r="F450" t="s">
        <v>1622</v>
      </c>
      <c r="G450" t="s">
        <v>1523</v>
      </c>
      <c r="H450" t="s">
        <v>635</v>
      </c>
      <c r="J450" t="s">
        <v>633</v>
      </c>
      <c r="K450" t="s">
        <v>298</v>
      </c>
      <c r="L450" t="s">
        <v>61</v>
      </c>
      <c r="M450" t="s">
        <v>40</v>
      </c>
      <c r="N450">
        <v>11</v>
      </c>
      <c r="O450" s="2">
        <v>44851</v>
      </c>
      <c r="P450" s="2">
        <v>44963</v>
      </c>
      <c r="Q450">
        <v>1</v>
      </c>
      <c r="R450">
        <v>1</v>
      </c>
    </row>
    <row r="451" spans="1:18" x14ac:dyDescent="0.25">
      <c r="A451">
        <v>52100910</v>
      </c>
      <c r="B451" t="s">
        <v>1621</v>
      </c>
      <c r="C451" t="s">
        <v>17</v>
      </c>
      <c r="D451" t="s">
        <v>18</v>
      </c>
      <c r="E451">
        <v>521010</v>
      </c>
      <c r="F451" t="s">
        <v>1622</v>
      </c>
      <c r="G451" t="s">
        <v>1523</v>
      </c>
      <c r="H451" t="s">
        <v>50</v>
      </c>
      <c r="J451" t="s">
        <v>51</v>
      </c>
      <c r="K451" t="s">
        <v>43</v>
      </c>
      <c r="L451" t="s">
        <v>52</v>
      </c>
      <c r="M451" t="s">
        <v>30</v>
      </c>
      <c r="N451">
        <v>11</v>
      </c>
      <c r="O451" s="2">
        <v>44872</v>
      </c>
      <c r="P451" s="2">
        <v>44963</v>
      </c>
      <c r="Q451">
        <v>1</v>
      </c>
      <c r="R451">
        <v>1</v>
      </c>
    </row>
    <row r="452" spans="1:18" x14ac:dyDescent="0.25">
      <c r="A452">
        <v>52100910</v>
      </c>
      <c r="B452" t="s">
        <v>1621</v>
      </c>
      <c r="C452" t="s">
        <v>17</v>
      </c>
      <c r="D452" t="s">
        <v>18</v>
      </c>
      <c r="E452">
        <v>521010</v>
      </c>
      <c r="F452" t="s">
        <v>1622</v>
      </c>
      <c r="G452" t="s">
        <v>1523</v>
      </c>
      <c r="H452" t="s">
        <v>53</v>
      </c>
      <c r="J452" t="s">
        <v>51</v>
      </c>
      <c r="K452" t="s">
        <v>43</v>
      </c>
      <c r="L452" t="s">
        <v>52</v>
      </c>
      <c r="M452" t="s">
        <v>32</v>
      </c>
      <c r="N452">
        <v>9</v>
      </c>
      <c r="O452" s="2">
        <v>44872</v>
      </c>
      <c r="P452" s="2">
        <v>44963</v>
      </c>
      <c r="Q452">
        <v>1</v>
      </c>
      <c r="R452">
        <v>1</v>
      </c>
    </row>
    <row r="453" spans="1:18" x14ac:dyDescent="0.25">
      <c r="A453">
        <v>52100910</v>
      </c>
      <c r="B453" t="s">
        <v>1621</v>
      </c>
      <c r="C453" t="s">
        <v>17</v>
      </c>
      <c r="D453" t="s">
        <v>18</v>
      </c>
      <c r="E453">
        <v>521010</v>
      </c>
      <c r="F453" t="s">
        <v>1622</v>
      </c>
      <c r="G453" t="s">
        <v>1523</v>
      </c>
      <c r="H453" t="s">
        <v>54</v>
      </c>
      <c r="J453" t="s">
        <v>51</v>
      </c>
      <c r="K453" t="s">
        <v>43</v>
      </c>
      <c r="L453" t="s">
        <v>52</v>
      </c>
      <c r="M453" t="s">
        <v>34</v>
      </c>
      <c r="N453">
        <v>7</v>
      </c>
      <c r="O453" s="2">
        <v>44872</v>
      </c>
      <c r="P453" s="2">
        <v>44963</v>
      </c>
      <c r="Q453">
        <v>1</v>
      </c>
      <c r="R453">
        <v>1</v>
      </c>
    </row>
    <row r="454" spans="1:18" x14ac:dyDescent="0.25">
      <c r="A454">
        <v>52100910</v>
      </c>
      <c r="B454" t="s">
        <v>1621</v>
      </c>
      <c r="C454" t="s">
        <v>17</v>
      </c>
      <c r="D454" t="s">
        <v>18</v>
      </c>
      <c r="E454">
        <v>521010</v>
      </c>
      <c r="F454" t="s">
        <v>1622</v>
      </c>
      <c r="G454" t="s">
        <v>1523</v>
      </c>
      <c r="H454" t="s">
        <v>55</v>
      </c>
      <c r="J454" t="s">
        <v>51</v>
      </c>
      <c r="K454" t="s">
        <v>43</v>
      </c>
      <c r="L454" t="s">
        <v>52</v>
      </c>
      <c r="M454" t="s">
        <v>36</v>
      </c>
      <c r="N454">
        <v>9</v>
      </c>
      <c r="O454" s="2">
        <v>44872</v>
      </c>
      <c r="P454" s="2">
        <v>44963</v>
      </c>
      <c r="Q454">
        <v>1</v>
      </c>
      <c r="R454">
        <v>1</v>
      </c>
    </row>
    <row r="455" spans="1:18" x14ac:dyDescent="0.25">
      <c r="A455">
        <v>52100910</v>
      </c>
      <c r="B455" t="s">
        <v>1621</v>
      </c>
      <c r="C455" t="s">
        <v>17</v>
      </c>
      <c r="D455" t="s">
        <v>18</v>
      </c>
      <c r="E455">
        <v>521010</v>
      </c>
      <c r="F455" t="s">
        <v>1622</v>
      </c>
      <c r="G455" t="s">
        <v>1523</v>
      </c>
      <c r="H455" t="s">
        <v>56</v>
      </c>
      <c r="J455" t="s">
        <v>51</v>
      </c>
      <c r="K455" t="s">
        <v>43</v>
      </c>
      <c r="L455" t="s">
        <v>52</v>
      </c>
      <c r="M455" t="s">
        <v>38</v>
      </c>
      <c r="N455">
        <v>9</v>
      </c>
      <c r="O455" s="2">
        <v>44872</v>
      </c>
      <c r="P455" s="2">
        <v>44963</v>
      </c>
      <c r="Q455">
        <v>1</v>
      </c>
      <c r="R455">
        <v>1</v>
      </c>
    </row>
    <row r="456" spans="1:18" x14ac:dyDescent="0.25">
      <c r="A456">
        <v>52100910</v>
      </c>
      <c r="B456" t="s">
        <v>1621</v>
      </c>
      <c r="C456" t="s">
        <v>17</v>
      </c>
      <c r="D456" t="s">
        <v>18</v>
      </c>
      <c r="E456">
        <v>521010</v>
      </c>
      <c r="F456" t="s">
        <v>1622</v>
      </c>
      <c r="G456" t="s">
        <v>1523</v>
      </c>
      <c r="H456" t="s">
        <v>57</v>
      </c>
      <c r="J456" t="s">
        <v>51</v>
      </c>
      <c r="K456" t="s">
        <v>43</v>
      </c>
      <c r="L456" t="s">
        <v>52</v>
      </c>
      <c r="M456" t="s">
        <v>40</v>
      </c>
      <c r="N456">
        <v>9</v>
      </c>
      <c r="O456" s="2">
        <v>44872</v>
      </c>
      <c r="P456" s="2">
        <v>44963</v>
      </c>
      <c r="Q456">
        <v>1</v>
      </c>
      <c r="R456">
        <v>1</v>
      </c>
    </row>
    <row r="457" spans="1:18" x14ac:dyDescent="0.25">
      <c r="A457">
        <v>52100910</v>
      </c>
      <c r="B457" t="s">
        <v>1621</v>
      </c>
      <c r="C457" t="s">
        <v>17</v>
      </c>
      <c r="D457" t="s">
        <v>18</v>
      </c>
      <c r="E457">
        <v>521010</v>
      </c>
      <c r="F457" t="s">
        <v>1622</v>
      </c>
      <c r="G457" t="s">
        <v>1523</v>
      </c>
      <c r="H457" t="s">
        <v>1037</v>
      </c>
      <c r="J457" t="s">
        <v>1038</v>
      </c>
      <c r="K457" t="s">
        <v>79</v>
      </c>
      <c r="L457" t="s">
        <v>29</v>
      </c>
      <c r="M457" t="s">
        <v>30</v>
      </c>
      <c r="N457">
        <v>9</v>
      </c>
      <c r="O457" s="2">
        <v>44852</v>
      </c>
      <c r="P457" s="2">
        <v>44963</v>
      </c>
      <c r="Q457">
        <v>1</v>
      </c>
      <c r="R457">
        <v>1</v>
      </c>
    </row>
    <row r="458" spans="1:18" x14ac:dyDescent="0.25">
      <c r="A458">
        <v>52100910</v>
      </c>
      <c r="B458" t="s">
        <v>1621</v>
      </c>
      <c r="C458" t="s">
        <v>17</v>
      </c>
      <c r="D458" t="s">
        <v>18</v>
      </c>
      <c r="E458">
        <v>521010</v>
      </c>
      <c r="F458" t="s">
        <v>1622</v>
      </c>
      <c r="G458" t="s">
        <v>1523</v>
      </c>
      <c r="H458" t="s">
        <v>1039</v>
      </c>
      <c r="J458" t="s">
        <v>1038</v>
      </c>
      <c r="K458" t="s">
        <v>79</v>
      </c>
      <c r="L458" t="s">
        <v>29</v>
      </c>
      <c r="M458" t="s">
        <v>32</v>
      </c>
      <c r="N458">
        <v>9</v>
      </c>
      <c r="O458" s="2">
        <v>44852</v>
      </c>
      <c r="P458" s="2">
        <v>44963</v>
      </c>
      <c r="Q458">
        <v>1</v>
      </c>
      <c r="R458">
        <v>1</v>
      </c>
    </row>
    <row r="459" spans="1:18" x14ac:dyDescent="0.25">
      <c r="A459">
        <v>52100910</v>
      </c>
      <c r="B459" t="s">
        <v>1621</v>
      </c>
      <c r="C459" t="s">
        <v>17</v>
      </c>
      <c r="D459" t="s">
        <v>18</v>
      </c>
      <c r="E459">
        <v>521010</v>
      </c>
      <c r="F459" t="s">
        <v>1622</v>
      </c>
      <c r="G459" t="s">
        <v>1523</v>
      </c>
      <c r="H459" t="s">
        <v>1040</v>
      </c>
      <c r="J459" t="s">
        <v>1038</v>
      </c>
      <c r="K459" t="s">
        <v>79</v>
      </c>
      <c r="L459" t="s">
        <v>29</v>
      </c>
      <c r="M459" t="s">
        <v>34</v>
      </c>
      <c r="N459">
        <v>11</v>
      </c>
      <c r="O459" s="2">
        <v>44852</v>
      </c>
      <c r="P459" s="2">
        <v>44963</v>
      </c>
      <c r="Q459">
        <v>1</v>
      </c>
      <c r="R459">
        <v>1</v>
      </c>
    </row>
    <row r="460" spans="1:18" x14ac:dyDescent="0.25">
      <c r="A460">
        <v>52100910</v>
      </c>
      <c r="B460" t="s">
        <v>1621</v>
      </c>
      <c r="C460" t="s">
        <v>17</v>
      </c>
      <c r="D460" t="s">
        <v>18</v>
      </c>
      <c r="E460">
        <v>521010</v>
      </c>
      <c r="F460" t="s">
        <v>1622</v>
      </c>
      <c r="G460" t="s">
        <v>1523</v>
      </c>
      <c r="H460" t="s">
        <v>1041</v>
      </c>
      <c r="J460" t="s">
        <v>1038</v>
      </c>
      <c r="K460" t="s">
        <v>79</v>
      </c>
      <c r="L460" t="s">
        <v>29</v>
      </c>
      <c r="M460" t="s">
        <v>36</v>
      </c>
      <c r="N460">
        <v>7</v>
      </c>
      <c r="O460" s="2">
        <v>44852</v>
      </c>
      <c r="P460" s="2">
        <v>44963</v>
      </c>
      <c r="Q460">
        <v>1</v>
      </c>
      <c r="R460">
        <v>1</v>
      </c>
    </row>
    <row r="461" spans="1:18" x14ac:dyDescent="0.25">
      <c r="A461">
        <v>52100910</v>
      </c>
      <c r="B461" t="s">
        <v>1621</v>
      </c>
      <c r="C461" t="s">
        <v>17</v>
      </c>
      <c r="D461" t="s">
        <v>18</v>
      </c>
      <c r="E461">
        <v>521010</v>
      </c>
      <c r="F461" t="s">
        <v>1622</v>
      </c>
      <c r="G461" t="s">
        <v>1523</v>
      </c>
      <c r="H461" t="s">
        <v>1042</v>
      </c>
      <c r="J461" t="s">
        <v>1038</v>
      </c>
      <c r="K461" t="s">
        <v>79</v>
      </c>
      <c r="L461" t="s">
        <v>29</v>
      </c>
      <c r="M461" t="s">
        <v>38</v>
      </c>
      <c r="N461">
        <v>7</v>
      </c>
      <c r="O461" s="2">
        <v>44852</v>
      </c>
      <c r="P461" s="2">
        <v>44963</v>
      </c>
      <c r="Q461">
        <v>1</v>
      </c>
      <c r="R461">
        <v>1</v>
      </c>
    </row>
    <row r="462" spans="1:18" x14ac:dyDescent="0.25">
      <c r="A462">
        <v>52100910</v>
      </c>
      <c r="B462" t="s">
        <v>1621</v>
      </c>
      <c r="C462" t="s">
        <v>17</v>
      </c>
      <c r="D462" t="s">
        <v>18</v>
      </c>
      <c r="E462">
        <v>521010</v>
      </c>
      <c r="F462" t="s">
        <v>1622</v>
      </c>
      <c r="G462" t="s">
        <v>1523</v>
      </c>
      <c r="H462" t="s">
        <v>1043</v>
      </c>
      <c r="J462" t="s">
        <v>1038</v>
      </c>
      <c r="K462" t="s">
        <v>79</v>
      </c>
      <c r="L462" t="s">
        <v>29</v>
      </c>
      <c r="M462" t="s">
        <v>40</v>
      </c>
      <c r="N462">
        <v>11</v>
      </c>
      <c r="O462" s="2">
        <v>44852</v>
      </c>
      <c r="P462" s="2">
        <v>44963</v>
      </c>
      <c r="Q462">
        <v>1</v>
      </c>
      <c r="R462">
        <v>1</v>
      </c>
    </row>
    <row r="463" spans="1:18" x14ac:dyDescent="0.25">
      <c r="A463">
        <v>52100910</v>
      </c>
      <c r="B463" t="s">
        <v>1621</v>
      </c>
      <c r="C463" t="s">
        <v>17</v>
      </c>
      <c r="D463" t="s">
        <v>18</v>
      </c>
      <c r="E463">
        <v>521010</v>
      </c>
      <c r="F463" t="s">
        <v>1622</v>
      </c>
      <c r="G463" t="s">
        <v>1523</v>
      </c>
      <c r="H463" t="s">
        <v>261</v>
      </c>
      <c r="J463" t="s">
        <v>262</v>
      </c>
      <c r="K463" t="s">
        <v>79</v>
      </c>
      <c r="L463" t="s">
        <v>44</v>
      </c>
      <c r="M463" t="s">
        <v>30</v>
      </c>
      <c r="N463">
        <v>11</v>
      </c>
      <c r="O463" s="2">
        <v>44852</v>
      </c>
      <c r="P463" s="2">
        <v>44963</v>
      </c>
      <c r="Q463">
        <v>1</v>
      </c>
      <c r="R463">
        <v>1</v>
      </c>
    </row>
    <row r="464" spans="1:18" x14ac:dyDescent="0.25">
      <c r="A464">
        <v>52100910</v>
      </c>
      <c r="B464" t="s">
        <v>1621</v>
      </c>
      <c r="C464" t="s">
        <v>17</v>
      </c>
      <c r="D464" t="s">
        <v>18</v>
      </c>
      <c r="E464">
        <v>521010</v>
      </c>
      <c r="F464" t="s">
        <v>1622</v>
      </c>
      <c r="G464" t="s">
        <v>1523</v>
      </c>
      <c r="H464" t="s">
        <v>263</v>
      </c>
      <c r="J464" t="s">
        <v>262</v>
      </c>
      <c r="K464" t="s">
        <v>79</v>
      </c>
      <c r="L464" t="s">
        <v>44</v>
      </c>
      <c r="M464" t="s">
        <v>32</v>
      </c>
      <c r="N464">
        <v>11</v>
      </c>
      <c r="O464" s="2">
        <v>44852</v>
      </c>
      <c r="P464" s="2">
        <v>44963</v>
      </c>
      <c r="Q464">
        <v>1</v>
      </c>
      <c r="R464">
        <v>1</v>
      </c>
    </row>
    <row r="465" spans="1:18" x14ac:dyDescent="0.25">
      <c r="A465">
        <v>52100910</v>
      </c>
      <c r="B465" t="s">
        <v>1621</v>
      </c>
      <c r="C465" t="s">
        <v>17</v>
      </c>
      <c r="D465" t="s">
        <v>18</v>
      </c>
      <c r="E465">
        <v>521010</v>
      </c>
      <c r="F465" t="s">
        <v>1622</v>
      </c>
      <c r="G465" t="s">
        <v>1523</v>
      </c>
      <c r="H465" t="s">
        <v>264</v>
      </c>
      <c r="J465" t="s">
        <v>262</v>
      </c>
      <c r="K465" t="s">
        <v>79</v>
      </c>
      <c r="L465" t="s">
        <v>44</v>
      </c>
      <c r="M465" t="s">
        <v>34</v>
      </c>
      <c r="N465">
        <v>9</v>
      </c>
      <c r="O465" s="2">
        <v>44852</v>
      </c>
      <c r="P465" s="2">
        <v>44963</v>
      </c>
      <c r="Q465">
        <v>1</v>
      </c>
      <c r="R465">
        <v>1</v>
      </c>
    </row>
    <row r="466" spans="1:18" x14ac:dyDescent="0.25">
      <c r="A466">
        <v>52100910</v>
      </c>
      <c r="B466" t="s">
        <v>1621</v>
      </c>
      <c r="C466" t="s">
        <v>17</v>
      </c>
      <c r="D466" t="s">
        <v>18</v>
      </c>
      <c r="E466">
        <v>521010</v>
      </c>
      <c r="F466" t="s">
        <v>1622</v>
      </c>
      <c r="G466" t="s">
        <v>1523</v>
      </c>
      <c r="H466" t="s">
        <v>265</v>
      </c>
      <c r="J466" t="s">
        <v>262</v>
      </c>
      <c r="K466" t="s">
        <v>79</v>
      </c>
      <c r="L466" t="s">
        <v>44</v>
      </c>
      <c r="M466" t="s">
        <v>36</v>
      </c>
      <c r="N466">
        <v>9</v>
      </c>
      <c r="O466" s="2">
        <v>44852</v>
      </c>
      <c r="P466" s="2">
        <v>44963</v>
      </c>
      <c r="Q466">
        <v>1</v>
      </c>
      <c r="R466">
        <v>1</v>
      </c>
    </row>
    <row r="467" spans="1:18" x14ac:dyDescent="0.25">
      <c r="A467">
        <v>52100910</v>
      </c>
      <c r="B467" t="s">
        <v>1621</v>
      </c>
      <c r="C467" t="s">
        <v>17</v>
      </c>
      <c r="D467" t="s">
        <v>18</v>
      </c>
      <c r="E467">
        <v>521010</v>
      </c>
      <c r="F467" t="s">
        <v>1622</v>
      </c>
      <c r="G467" t="s">
        <v>1523</v>
      </c>
      <c r="H467" t="s">
        <v>266</v>
      </c>
      <c r="J467" t="s">
        <v>262</v>
      </c>
      <c r="K467" t="s">
        <v>79</v>
      </c>
      <c r="L467" t="s">
        <v>44</v>
      </c>
      <c r="M467" t="s">
        <v>38</v>
      </c>
      <c r="N467">
        <v>7</v>
      </c>
      <c r="O467" s="2">
        <v>44852</v>
      </c>
      <c r="P467" s="2">
        <v>44963</v>
      </c>
      <c r="Q467">
        <v>1</v>
      </c>
      <c r="R467">
        <v>1</v>
      </c>
    </row>
    <row r="468" spans="1:18" x14ac:dyDescent="0.25">
      <c r="A468">
        <v>52100910</v>
      </c>
      <c r="B468" t="s">
        <v>1621</v>
      </c>
      <c r="C468" t="s">
        <v>17</v>
      </c>
      <c r="D468" t="s">
        <v>18</v>
      </c>
      <c r="E468">
        <v>521010</v>
      </c>
      <c r="F468" t="s">
        <v>1622</v>
      </c>
      <c r="G468" t="s">
        <v>1523</v>
      </c>
      <c r="H468" t="s">
        <v>267</v>
      </c>
      <c r="J468" t="s">
        <v>262</v>
      </c>
      <c r="K468" t="s">
        <v>79</v>
      </c>
      <c r="L468" t="s">
        <v>44</v>
      </c>
      <c r="M468" t="s">
        <v>40</v>
      </c>
      <c r="N468">
        <v>7</v>
      </c>
      <c r="O468" s="2">
        <v>44852</v>
      </c>
      <c r="P468" s="2">
        <v>44963</v>
      </c>
      <c r="Q468">
        <v>1</v>
      </c>
      <c r="R468">
        <v>1</v>
      </c>
    </row>
    <row r="469" spans="1:18" x14ac:dyDescent="0.25">
      <c r="A469">
        <v>52100910</v>
      </c>
      <c r="B469" t="s">
        <v>1621</v>
      </c>
      <c r="C469" t="s">
        <v>17</v>
      </c>
      <c r="D469" t="s">
        <v>18</v>
      </c>
      <c r="E469">
        <v>521010</v>
      </c>
      <c r="F469" t="s">
        <v>1622</v>
      </c>
      <c r="G469" t="s">
        <v>1523</v>
      </c>
      <c r="H469" t="s">
        <v>666</v>
      </c>
      <c r="J469" t="s">
        <v>667</v>
      </c>
      <c r="K469" t="s">
        <v>182</v>
      </c>
      <c r="L469" t="s">
        <v>668</v>
      </c>
      <c r="M469" t="s">
        <v>146</v>
      </c>
      <c r="N469">
        <v>27</v>
      </c>
      <c r="O469" s="2">
        <v>44848</v>
      </c>
      <c r="P469" s="2">
        <v>44963</v>
      </c>
      <c r="Q469">
        <v>2</v>
      </c>
      <c r="R469">
        <v>2</v>
      </c>
    </row>
    <row r="470" spans="1:18" x14ac:dyDescent="0.25">
      <c r="A470">
        <v>52100910</v>
      </c>
      <c r="B470" t="s">
        <v>1621</v>
      </c>
      <c r="C470" t="s">
        <v>17</v>
      </c>
      <c r="D470" t="s">
        <v>18</v>
      </c>
      <c r="E470">
        <v>521010</v>
      </c>
      <c r="F470" t="s">
        <v>1622</v>
      </c>
      <c r="G470" t="s">
        <v>1523</v>
      </c>
      <c r="H470" t="s">
        <v>998</v>
      </c>
      <c r="J470" t="s">
        <v>999</v>
      </c>
      <c r="K470" t="s">
        <v>182</v>
      </c>
      <c r="L470" t="s">
        <v>145</v>
      </c>
      <c r="M470" t="s">
        <v>146</v>
      </c>
      <c r="N470">
        <v>27</v>
      </c>
      <c r="O470" s="2">
        <v>44866</v>
      </c>
      <c r="P470" s="2">
        <v>44963</v>
      </c>
      <c r="Q470">
        <v>3</v>
      </c>
      <c r="R470">
        <v>3</v>
      </c>
    </row>
    <row r="471" spans="1:18" x14ac:dyDescent="0.25">
      <c r="A471">
        <v>52100910</v>
      </c>
      <c r="B471" t="s">
        <v>1621</v>
      </c>
      <c r="C471" t="s">
        <v>17</v>
      </c>
      <c r="D471" t="s">
        <v>18</v>
      </c>
      <c r="E471">
        <v>521010</v>
      </c>
      <c r="F471" t="s">
        <v>1622</v>
      </c>
      <c r="G471" t="s">
        <v>1523</v>
      </c>
      <c r="H471" t="s">
        <v>937</v>
      </c>
      <c r="J471" t="s">
        <v>938</v>
      </c>
      <c r="K471" t="s">
        <v>683</v>
      </c>
      <c r="L471" t="s">
        <v>158</v>
      </c>
      <c r="M471" t="s">
        <v>146</v>
      </c>
      <c r="N471">
        <v>27</v>
      </c>
      <c r="O471" s="2">
        <v>44859</v>
      </c>
      <c r="P471" s="2">
        <v>44963</v>
      </c>
      <c r="Q471">
        <v>3</v>
      </c>
      <c r="R471">
        <v>3</v>
      </c>
    </row>
    <row r="472" spans="1:18" x14ac:dyDescent="0.25">
      <c r="A472">
        <v>52100910</v>
      </c>
      <c r="B472" t="s">
        <v>1621</v>
      </c>
      <c r="C472" t="s">
        <v>17</v>
      </c>
      <c r="D472" t="s">
        <v>18</v>
      </c>
      <c r="E472">
        <v>521010</v>
      </c>
      <c r="F472" t="s">
        <v>1622</v>
      </c>
      <c r="G472" t="s">
        <v>1523</v>
      </c>
      <c r="H472" t="s">
        <v>461</v>
      </c>
      <c r="J472" t="s">
        <v>462</v>
      </c>
      <c r="K472" t="s">
        <v>79</v>
      </c>
      <c r="L472" t="s">
        <v>193</v>
      </c>
      <c r="M472" t="s">
        <v>146</v>
      </c>
      <c r="N472">
        <v>2</v>
      </c>
      <c r="O472" s="2">
        <v>44991</v>
      </c>
      <c r="P472" s="2">
        <v>45019</v>
      </c>
      <c r="Q472">
        <v>1</v>
      </c>
      <c r="R472">
        <v>1</v>
      </c>
    </row>
    <row r="473" spans="1:18" x14ac:dyDescent="0.25">
      <c r="A473">
        <v>52100910</v>
      </c>
      <c r="B473" t="s">
        <v>1621</v>
      </c>
      <c r="C473" t="s">
        <v>17</v>
      </c>
      <c r="D473" t="s">
        <v>18</v>
      </c>
      <c r="E473">
        <v>521010</v>
      </c>
      <c r="F473" t="s">
        <v>1622</v>
      </c>
      <c r="G473" t="s">
        <v>1523</v>
      </c>
      <c r="H473" t="s">
        <v>516</v>
      </c>
      <c r="J473" t="s">
        <v>517</v>
      </c>
      <c r="K473" t="s">
        <v>79</v>
      </c>
      <c r="L473" t="s">
        <v>175</v>
      </c>
      <c r="M473" t="s">
        <v>146</v>
      </c>
      <c r="N473">
        <v>1</v>
      </c>
      <c r="O473" s="2">
        <v>44993</v>
      </c>
      <c r="P473" s="2">
        <v>45019</v>
      </c>
      <c r="Q473">
        <v>1</v>
      </c>
      <c r="R473">
        <v>1</v>
      </c>
    </row>
    <row r="474" spans="1:18" x14ac:dyDescent="0.25">
      <c r="A474">
        <v>52100910</v>
      </c>
      <c r="B474" t="s">
        <v>1621</v>
      </c>
      <c r="C474" t="s">
        <v>17</v>
      </c>
      <c r="D474" t="s">
        <v>18</v>
      </c>
      <c r="E474">
        <v>521010</v>
      </c>
      <c r="F474" t="s">
        <v>1622</v>
      </c>
      <c r="G474" t="s">
        <v>1523</v>
      </c>
      <c r="H474" t="s">
        <v>859</v>
      </c>
      <c r="J474" t="s">
        <v>860</v>
      </c>
      <c r="K474" t="s">
        <v>79</v>
      </c>
      <c r="L474" t="s">
        <v>138</v>
      </c>
      <c r="M474" t="s">
        <v>146</v>
      </c>
      <c r="N474">
        <v>2</v>
      </c>
      <c r="O474" s="2">
        <v>44993</v>
      </c>
      <c r="P474" s="2">
        <v>45019</v>
      </c>
      <c r="Q474">
        <v>1</v>
      </c>
      <c r="R474">
        <v>1</v>
      </c>
    </row>
    <row r="475" spans="1:18" x14ac:dyDescent="0.25">
      <c r="A475">
        <v>52100910</v>
      </c>
      <c r="B475" t="s">
        <v>1621</v>
      </c>
      <c r="C475" t="s">
        <v>17</v>
      </c>
      <c r="D475" t="s">
        <v>18</v>
      </c>
      <c r="E475">
        <v>521010</v>
      </c>
      <c r="F475" t="s">
        <v>1622</v>
      </c>
      <c r="G475" t="s">
        <v>1523</v>
      </c>
      <c r="H475" t="s">
        <v>861</v>
      </c>
      <c r="J475" t="s">
        <v>862</v>
      </c>
      <c r="K475" t="s">
        <v>79</v>
      </c>
      <c r="L475" t="s">
        <v>339</v>
      </c>
      <c r="M475" t="s">
        <v>146</v>
      </c>
      <c r="N475">
        <v>2</v>
      </c>
      <c r="O475" s="2">
        <v>44993</v>
      </c>
      <c r="P475" s="2">
        <v>45019</v>
      </c>
      <c r="Q475">
        <v>1</v>
      </c>
      <c r="R475">
        <v>1</v>
      </c>
    </row>
    <row r="476" spans="1:18" x14ac:dyDescent="0.25">
      <c r="A476">
        <v>52100910</v>
      </c>
      <c r="B476" t="s">
        <v>1621</v>
      </c>
      <c r="C476" t="s">
        <v>17</v>
      </c>
      <c r="D476" t="s">
        <v>18</v>
      </c>
      <c r="E476">
        <v>521010</v>
      </c>
      <c r="F476" t="s">
        <v>1622</v>
      </c>
      <c r="G476" t="s">
        <v>1523</v>
      </c>
      <c r="H476" t="s">
        <v>168</v>
      </c>
      <c r="J476" t="s">
        <v>863</v>
      </c>
      <c r="K476" t="s">
        <v>79</v>
      </c>
      <c r="L476" t="s">
        <v>169</v>
      </c>
      <c r="M476" t="s">
        <v>146</v>
      </c>
      <c r="N476">
        <v>2</v>
      </c>
      <c r="O476" s="2">
        <v>44987</v>
      </c>
      <c r="P476" s="2">
        <v>45019</v>
      </c>
      <c r="Q476">
        <v>1</v>
      </c>
      <c r="R476">
        <v>1</v>
      </c>
    </row>
    <row r="477" spans="1:18" x14ac:dyDescent="0.25">
      <c r="A477">
        <v>52100910</v>
      </c>
      <c r="B477" t="s">
        <v>1621</v>
      </c>
      <c r="C477" t="s">
        <v>17</v>
      </c>
      <c r="D477" t="s">
        <v>18</v>
      </c>
      <c r="E477">
        <v>521010</v>
      </c>
      <c r="F477" t="s">
        <v>1622</v>
      </c>
      <c r="G477" t="s">
        <v>1523</v>
      </c>
      <c r="H477" t="s">
        <v>947</v>
      </c>
      <c r="J477" t="s">
        <v>948</v>
      </c>
      <c r="K477" t="s">
        <v>79</v>
      </c>
      <c r="L477" t="s">
        <v>332</v>
      </c>
      <c r="M477" t="s">
        <v>146</v>
      </c>
      <c r="N477">
        <v>2</v>
      </c>
      <c r="O477" s="2">
        <v>44993</v>
      </c>
      <c r="P477" s="2">
        <v>45019</v>
      </c>
      <c r="Q477">
        <v>1</v>
      </c>
      <c r="R477">
        <v>1</v>
      </c>
    </row>
    <row r="478" spans="1:18" x14ac:dyDescent="0.25">
      <c r="A478">
        <v>52100910</v>
      </c>
      <c r="B478" t="s">
        <v>1621</v>
      </c>
      <c r="C478" t="s">
        <v>17</v>
      </c>
      <c r="D478" t="s">
        <v>18</v>
      </c>
      <c r="E478">
        <v>521010</v>
      </c>
      <c r="F478" t="s">
        <v>1622</v>
      </c>
      <c r="G478" t="s">
        <v>1523</v>
      </c>
      <c r="H478" t="s">
        <v>335</v>
      </c>
      <c r="J478" t="s">
        <v>336</v>
      </c>
      <c r="K478" t="s">
        <v>174</v>
      </c>
      <c r="L478" t="s">
        <v>183</v>
      </c>
      <c r="M478" t="s">
        <v>146</v>
      </c>
      <c r="N478">
        <v>2</v>
      </c>
      <c r="O478" s="2">
        <v>44998</v>
      </c>
      <c r="P478" s="2">
        <v>45036</v>
      </c>
      <c r="Q478">
        <v>1</v>
      </c>
      <c r="R478">
        <v>1</v>
      </c>
    </row>
    <row r="479" spans="1:18" x14ac:dyDescent="0.25">
      <c r="A479">
        <v>52100910</v>
      </c>
      <c r="B479" t="s">
        <v>1621</v>
      </c>
      <c r="C479" t="s">
        <v>17</v>
      </c>
      <c r="D479" t="s">
        <v>18</v>
      </c>
      <c r="E479">
        <v>521010</v>
      </c>
      <c r="F479" t="s">
        <v>1622</v>
      </c>
      <c r="G479" t="s">
        <v>1523</v>
      </c>
      <c r="H479" t="s">
        <v>429</v>
      </c>
      <c r="J479" t="s">
        <v>430</v>
      </c>
      <c r="K479" t="s">
        <v>182</v>
      </c>
      <c r="L479" t="s">
        <v>353</v>
      </c>
      <c r="M479" t="s">
        <v>146</v>
      </c>
      <c r="N479">
        <v>2</v>
      </c>
      <c r="O479" s="2">
        <v>44987</v>
      </c>
      <c r="P479" s="2">
        <v>45019</v>
      </c>
      <c r="Q479">
        <v>1</v>
      </c>
      <c r="R479">
        <v>1</v>
      </c>
    </row>
    <row r="480" spans="1:18" x14ac:dyDescent="0.25">
      <c r="A480">
        <v>52100910</v>
      </c>
      <c r="B480" t="s">
        <v>1621</v>
      </c>
      <c r="C480" t="s">
        <v>17</v>
      </c>
      <c r="D480" t="s">
        <v>18</v>
      </c>
      <c r="E480">
        <v>521010</v>
      </c>
      <c r="F480" t="s">
        <v>1622</v>
      </c>
      <c r="G480" t="s">
        <v>1523</v>
      </c>
      <c r="H480" t="s">
        <v>431</v>
      </c>
      <c r="J480" t="s">
        <v>432</v>
      </c>
      <c r="K480" t="s">
        <v>182</v>
      </c>
      <c r="L480" t="s">
        <v>347</v>
      </c>
      <c r="M480" t="s">
        <v>146</v>
      </c>
      <c r="N480">
        <v>2</v>
      </c>
      <c r="O480" s="2">
        <v>44987</v>
      </c>
      <c r="P480" s="2">
        <v>45019</v>
      </c>
      <c r="Q480">
        <v>1</v>
      </c>
      <c r="R480">
        <v>1</v>
      </c>
    </row>
    <row r="481" spans="1:18" x14ac:dyDescent="0.25">
      <c r="A481">
        <v>52100910</v>
      </c>
      <c r="B481" t="s">
        <v>1621</v>
      </c>
      <c r="C481" t="s">
        <v>17</v>
      </c>
      <c r="D481" t="s">
        <v>18</v>
      </c>
      <c r="E481">
        <v>521010</v>
      </c>
      <c r="F481" t="s">
        <v>1622</v>
      </c>
      <c r="G481" t="s">
        <v>1523</v>
      </c>
      <c r="H481" t="s">
        <v>433</v>
      </c>
      <c r="J481" t="s">
        <v>434</v>
      </c>
      <c r="K481" t="s">
        <v>182</v>
      </c>
      <c r="L481" t="s">
        <v>327</v>
      </c>
      <c r="M481" t="s">
        <v>146</v>
      </c>
      <c r="N481">
        <v>2</v>
      </c>
      <c r="O481" s="2">
        <v>44987</v>
      </c>
      <c r="P481" s="2">
        <v>45019</v>
      </c>
      <c r="Q481">
        <v>1</v>
      </c>
      <c r="R481">
        <v>1</v>
      </c>
    </row>
    <row r="482" spans="1:18" x14ac:dyDescent="0.25">
      <c r="A482">
        <v>52100910</v>
      </c>
      <c r="B482" t="s">
        <v>1621</v>
      </c>
      <c r="C482" t="s">
        <v>17</v>
      </c>
      <c r="D482" t="s">
        <v>18</v>
      </c>
      <c r="E482">
        <v>521010</v>
      </c>
      <c r="F482" t="s">
        <v>1622</v>
      </c>
      <c r="G482" t="s">
        <v>1523</v>
      </c>
      <c r="H482" t="s">
        <v>354</v>
      </c>
      <c r="J482" t="s">
        <v>355</v>
      </c>
      <c r="K482" t="s">
        <v>182</v>
      </c>
      <c r="L482" t="s">
        <v>165</v>
      </c>
      <c r="M482" t="s">
        <v>146</v>
      </c>
      <c r="N482">
        <v>2</v>
      </c>
      <c r="O482" s="2">
        <v>44987</v>
      </c>
      <c r="P482" s="2">
        <v>45019</v>
      </c>
      <c r="Q482">
        <v>1</v>
      </c>
      <c r="R482">
        <v>1</v>
      </c>
    </row>
    <row r="483" spans="1:18" x14ac:dyDescent="0.25">
      <c r="A483">
        <v>52100910</v>
      </c>
      <c r="B483" t="s">
        <v>1621</v>
      </c>
      <c r="C483" t="s">
        <v>17</v>
      </c>
      <c r="D483" t="s">
        <v>18</v>
      </c>
      <c r="E483">
        <v>521010</v>
      </c>
      <c r="F483" t="s">
        <v>1622</v>
      </c>
      <c r="G483" t="s">
        <v>1523</v>
      </c>
      <c r="H483" t="s">
        <v>356</v>
      </c>
      <c r="J483" t="s">
        <v>357</v>
      </c>
      <c r="K483" t="s">
        <v>182</v>
      </c>
      <c r="L483" t="s">
        <v>358</v>
      </c>
      <c r="M483" t="s">
        <v>146</v>
      </c>
      <c r="N483">
        <v>2</v>
      </c>
      <c r="O483" s="2">
        <v>44987</v>
      </c>
      <c r="P483" s="2">
        <v>45019</v>
      </c>
      <c r="Q483">
        <v>1</v>
      </c>
      <c r="R483">
        <v>1</v>
      </c>
    </row>
    <row r="484" spans="1:18" x14ac:dyDescent="0.25">
      <c r="A484">
        <v>52100910</v>
      </c>
      <c r="B484" t="s">
        <v>1621</v>
      </c>
      <c r="C484" t="s">
        <v>17</v>
      </c>
      <c r="D484" t="s">
        <v>18</v>
      </c>
      <c r="E484">
        <v>521010</v>
      </c>
      <c r="F484" t="s">
        <v>1622</v>
      </c>
      <c r="G484" t="s">
        <v>1523</v>
      </c>
      <c r="H484" t="s">
        <v>435</v>
      </c>
      <c r="J484" t="s">
        <v>436</v>
      </c>
      <c r="K484" t="s">
        <v>182</v>
      </c>
      <c r="L484" t="s">
        <v>350</v>
      </c>
      <c r="M484" t="s">
        <v>146</v>
      </c>
      <c r="N484">
        <v>2</v>
      </c>
      <c r="O484" s="2">
        <v>44987</v>
      </c>
      <c r="P484" s="2">
        <v>45019</v>
      </c>
      <c r="Q484">
        <v>1</v>
      </c>
      <c r="R484">
        <v>1</v>
      </c>
    </row>
    <row r="485" spans="1:18" x14ac:dyDescent="0.25">
      <c r="A485">
        <v>52100910</v>
      </c>
      <c r="B485" t="s">
        <v>1621</v>
      </c>
      <c r="C485" t="s">
        <v>17</v>
      </c>
      <c r="D485" t="s">
        <v>18</v>
      </c>
      <c r="E485">
        <v>521010</v>
      </c>
      <c r="F485" t="s">
        <v>1622</v>
      </c>
      <c r="G485" t="s">
        <v>1523</v>
      </c>
      <c r="H485" t="s">
        <v>437</v>
      </c>
      <c r="J485" t="s">
        <v>438</v>
      </c>
      <c r="K485" t="s">
        <v>182</v>
      </c>
      <c r="L485" t="s">
        <v>344</v>
      </c>
      <c r="M485" t="s">
        <v>146</v>
      </c>
      <c r="N485">
        <v>2</v>
      </c>
      <c r="O485" s="2">
        <v>44987</v>
      </c>
      <c r="P485" s="2">
        <v>45019</v>
      </c>
      <c r="Q485">
        <v>1</v>
      </c>
      <c r="R485">
        <v>1</v>
      </c>
    </row>
    <row r="486" spans="1:18" x14ac:dyDescent="0.25">
      <c r="A486">
        <v>52100910</v>
      </c>
      <c r="B486" t="s">
        <v>1621</v>
      </c>
      <c r="C486" t="s">
        <v>17</v>
      </c>
      <c r="D486" t="s">
        <v>18</v>
      </c>
      <c r="E486">
        <v>521010</v>
      </c>
      <c r="F486" t="s">
        <v>1622</v>
      </c>
      <c r="G486" t="s">
        <v>1523</v>
      </c>
      <c r="H486" t="s">
        <v>186</v>
      </c>
      <c r="J486" t="s">
        <v>482</v>
      </c>
      <c r="K486" t="s">
        <v>188</v>
      </c>
      <c r="L486" t="s">
        <v>189</v>
      </c>
      <c r="M486" t="s">
        <v>146</v>
      </c>
      <c r="N486">
        <v>2</v>
      </c>
      <c r="O486" s="2">
        <v>45001</v>
      </c>
      <c r="P486" s="2">
        <v>45036</v>
      </c>
      <c r="Q486">
        <v>1</v>
      </c>
      <c r="R486">
        <v>1</v>
      </c>
    </row>
    <row r="487" spans="1:18" x14ac:dyDescent="0.25">
      <c r="A487">
        <v>52100910</v>
      </c>
      <c r="B487" t="s">
        <v>1621</v>
      </c>
      <c r="C487" t="s">
        <v>17</v>
      </c>
      <c r="D487" t="s">
        <v>18</v>
      </c>
      <c r="E487">
        <v>521010</v>
      </c>
      <c r="F487" t="s">
        <v>1622</v>
      </c>
      <c r="G487" t="s">
        <v>1523</v>
      </c>
      <c r="H487" t="s">
        <v>1504</v>
      </c>
      <c r="J487" t="s">
        <v>572</v>
      </c>
      <c r="K487" t="s">
        <v>23</v>
      </c>
      <c r="L487" t="s">
        <v>315</v>
      </c>
      <c r="M487" t="s">
        <v>146</v>
      </c>
      <c r="N487">
        <v>48</v>
      </c>
      <c r="O487" s="2">
        <v>45173</v>
      </c>
      <c r="P487" s="2">
        <v>45363</v>
      </c>
      <c r="Q487">
        <v>4</v>
      </c>
      <c r="R487">
        <v>4</v>
      </c>
    </row>
    <row r="488" spans="1:18" x14ac:dyDescent="0.25">
      <c r="A488">
        <v>52100910</v>
      </c>
      <c r="B488" t="s">
        <v>1621</v>
      </c>
      <c r="C488" t="s">
        <v>17</v>
      </c>
      <c r="D488" t="s">
        <v>18</v>
      </c>
      <c r="E488">
        <v>521010</v>
      </c>
      <c r="F488" t="s">
        <v>1622</v>
      </c>
      <c r="G488" t="s">
        <v>1523</v>
      </c>
      <c r="H488" t="s">
        <v>902</v>
      </c>
      <c r="J488" t="s">
        <v>903</v>
      </c>
      <c r="K488" t="s">
        <v>23</v>
      </c>
      <c r="L488" t="s">
        <v>270</v>
      </c>
      <c r="M488" t="s">
        <v>146</v>
      </c>
      <c r="N488">
        <v>60</v>
      </c>
      <c r="O488" s="2">
        <v>45173</v>
      </c>
      <c r="P488" s="2">
        <v>45363</v>
      </c>
      <c r="Q488">
        <v>5</v>
      </c>
      <c r="R488">
        <v>5</v>
      </c>
    </row>
    <row r="489" spans="1:18" x14ac:dyDescent="0.25">
      <c r="A489">
        <v>52100910</v>
      </c>
      <c r="B489" t="s">
        <v>1621</v>
      </c>
      <c r="C489" t="s">
        <v>17</v>
      </c>
      <c r="D489" t="s">
        <v>18</v>
      </c>
      <c r="E489">
        <v>521010</v>
      </c>
      <c r="F489" t="s">
        <v>1622</v>
      </c>
      <c r="G489" t="s">
        <v>1523</v>
      </c>
      <c r="H489" t="s">
        <v>844</v>
      </c>
      <c r="J489" t="s">
        <v>845</v>
      </c>
      <c r="K489" t="s">
        <v>23</v>
      </c>
      <c r="L489" t="s">
        <v>270</v>
      </c>
      <c r="M489" t="s">
        <v>146</v>
      </c>
      <c r="N489">
        <v>75</v>
      </c>
      <c r="O489" s="2">
        <v>45120</v>
      </c>
      <c r="P489" s="2">
        <v>45155</v>
      </c>
      <c r="Q489">
        <v>5</v>
      </c>
      <c r="R489">
        <v>5</v>
      </c>
    </row>
    <row r="490" spans="1:18" x14ac:dyDescent="0.25">
      <c r="A490">
        <v>52100910</v>
      </c>
      <c r="B490" t="s">
        <v>1621</v>
      </c>
      <c r="C490" t="s">
        <v>17</v>
      </c>
      <c r="D490" t="s">
        <v>18</v>
      </c>
      <c r="E490">
        <v>521010</v>
      </c>
      <c r="F490" t="s">
        <v>1622</v>
      </c>
      <c r="G490" t="s">
        <v>1523</v>
      </c>
      <c r="H490" t="s">
        <v>365</v>
      </c>
      <c r="K490" t="s">
        <v>23</v>
      </c>
      <c r="N490">
        <v>1</v>
      </c>
      <c r="O490" s="2">
        <v>45202</v>
      </c>
      <c r="P490" s="2">
        <v>45363</v>
      </c>
      <c r="Q490">
        <v>1</v>
      </c>
      <c r="R490">
        <v>1</v>
      </c>
    </row>
    <row r="491" spans="1:18" x14ac:dyDescent="0.25">
      <c r="A491">
        <v>52100910</v>
      </c>
      <c r="B491" t="s">
        <v>1621</v>
      </c>
      <c r="C491" t="s">
        <v>17</v>
      </c>
      <c r="D491" t="s">
        <v>18</v>
      </c>
      <c r="E491">
        <v>521010</v>
      </c>
      <c r="F491" t="s">
        <v>1622</v>
      </c>
      <c r="G491" t="s">
        <v>1523</v>
      </c>
      <c r="H491" t="s">
        <v>380</v>
      </c>
      <c r="K491" t="s">
        <v>23</v>
      </c>
      <c r="N491">
        <v>1</v>
      </c>
      <c r="O491" s="2">
        <v>45202</v>
      </c>
      <c r="P491" s="2">
        <v>45363</v>
      </c>
      <c r="Q491">
        <v>1</v>
      </c>
      <c r="R491">
        <v>1</v>
      </c>
    </row>
    <row r="492" spans="1:18" x14ac:dyDescent="0.25">
      <c r="A492">
        <v>52100910</v>
      </c>
      <c r="B492" t="s">
        <v>1621</v>
      </c>
      <c r="C492" t="s">
        <v>17</v>
      </c>
      <c r="D492" t="s">
        <v>18</v>
      </c>
      <c r="E492">
        <v>521010</v>
      </c>
      <c r="F492" t="s">
        <v>1622</v>
      </c>
      <c r="G492" t="s">
        <v>1523</v>
      </c>
      <c r="H492" t="s">
        <v>241</v>
      </c>
      <c r="K492" t="s">
        <v>23</v>
      </c>
      <c r="N492">
        <v>1</v>
      </c>
      <c r="O492" s="2">
        <v>45202</v>
      </c>
      <c r="P492" s="2">
        <v>45363</v>
      </c>
      <c r="Q492">
        <v>1</v>
      </c>
      <c r="R492">
        <v>1</v>
      </c>
    </row>
    <row r="493" spans="1:18" x14ac:dyDescent="0.25">
      <c r="A493">
        <v>52100910</v>
      </c>
      <c r="B493" t="s">
        <v>1621</v>
      </c>
      <c r="C493" t="s">
        <v>17</v>
      </c>
      <c r="D493" t="s">
        <v>18</v>
      </c>
      <c r="E493">
        <v>521010</v>
      </c>
      <c r="F493" t="s">
        <v>1622</v>
      </c>
      <c r="G493" t="s">
        <v>1523</v>
      </c>
      <c r="H493" t="s">
        <v>275</v>
      </c>
      <c r="K493" t="s">
        <v>23</v>
      </c>
      <c r="N493">
        <v>1</v>
      </c>
      <c r="O493" s="2">
        <v>45202</v>
      </c>
      <c r="P493" s="2">
        <v>45363</v>
      </c>
      <c r="Q493">
        <v>1</v>
      </c>
      <c r="R493">
        <v>1</v>
      </c>
    </row>
    <row r="494" spans="1:18" x14ac:dyDescent="0.25">
      <c r="A494">
        <v>52096408</v>
      </c>
      <c r="B494" t="s">
        <v>1623</v>
      </c>
      <c r="C494" t="s">
        <v>17</v>
      </c>
      <c r="D494" t="s">
        <v>579</v>
      </c>
      <c r="E494">
        <v>521020</v>
      </c>
      <c r="F494" t="s">
        <v>1624</v>
      </c>
      <c r="G494" t="s">
        <v>1523</v>
      </c>
      <c r="H494" t="s">
        <v>116</v>
      </c>
      <c r="J494" t="s">
        <v>1103</v>
      </c>
      <c r="K494" t="s">
        <v>23</v>
      </c>
      <c r="L494" t="s">
        <v>270</v>
      </c>
      <c r="M494" t="s">
        <v>146</v>
      </c>
      <c r="N494">
        <v>91</v>
      </c>
      <c r="O494" s="2">
        <v>45202</v>
      </c>
      <c r="P494" s="2">
        <v>45363</v>
      </c>
      <c r="Q494">
        <v>6</v>
      </c>
      <c r="R494">
        <v>6</v>
      </c>
    </row>
    <row r="495" spans="1:18" x14ac:dyDescent="0.25">
      <c r="A495">
        <v>52096408</v>
      </c>
      <c r="B495" t="s">
        <v>1623</v>
      </c>
      <c r="C495" t="s">
        <v>17</v>
      </c>
      <c r="D495" t="s">
        <v>579</v>
      </c>
      <c r="E495">
        <v>521020</v>
      </c>
      <c r="F495" t="s">
        <v>1624</v>
      </c>
      <c r="G495" t="s">
        <v>1523</v>
      </c>
      <c r="H495" t="s">
        <v>118</v>
      </c>
      <c r="J495" t="s">
        <v>1104</v>
      </c>
      <c r="K495" t="s">
        <v>23</v>
      </c>
      <c r="L495" t="s">
        <v>315</v>
      </c>
      <c r="M495" t="s">
        <v>146</v>
      </c>
      <c r="N495">
        <v>91</v>
      </c>
      <c r="O495" s="2">
        <v>45197</v>
      </c>
      <c r="P495" s="2">
        <v>45363</v>
      </c>
      <c r="Q495">
        <v>3</v>
      </c>
      <c r="R495">
        <v>3</v>
      </c>
    </row>
    <row r="496" spans="1:18" x14ac:dyDescent="0.25">
      <c r="A496">
        <v>52096408</v>
      </c>
      <c r="B496" t="s">
        <v>1623</v>
      </c>
      <c r="C496" t="s">
        <v>17</v>
      </c>
      <c r="D496" t="s">
        <v>579</v>
      </c>
      <c r="E496">
        <v>521020</v>
      </c>
      <c r="F496" t="s">
        <v>1624</v>
      </c>
      <c r="G496" t="s">
        <v>1523</v>
      </c>
      <c r="H496" t="s">
        <v>1340</v>
      </c>
      <c r="J496" t="s">
        <v>1341</v>
      </c>
      <c r="K496" t="s">
        <v>298</v>
      </c>
      <c r="L496" t="s">
        <v>145</v>
      </c>
      <c r="M496" t="s">
        <v>146</v>
      </c>
      <c r="N496">
        <v>44</v>
      </c>
      <c r="O496" s="2">
        <v>44853</v>
      </c>
      <c r="P496" s="2">
        <v>44956</v>
      </c>
      <c r="Q496">
        <v>5</v>
      </c>
      <c r="R496">
        <v>5</v>
      </c>
    </row>
    <row r="497" spans="1:18" x14ac:dyDescent="0.25">
      <c r="A497">
        <v>52096408</v>
      </c>
      <c r="B497" t="s">
        <v>1623</v>
      </c>
      <c r="C497" t="s">
        <v>17</v>
      </c>
      <c r="D497" t="s">
        <v>579</v>
      </c>
      <c r="E497">
        <v>521020</v>
      </c>
      <c r="F497" t="s">
        <v>1624</v>
      </c>
      <c r="G497" t="s">
        <v>1523</v>
      </c>
      <c r="H497" t="s">
        <v>252</v>
      </c>
      <c r="J497" t="s">
        <v>253</v>
      </c>
      <c r="K497" t="s">
        <v>79</v>
      </c>
      <c r="L497" t="s">
        <v>158</v>
      </c>
      <c r="M497" t="s">
        <v>146</v>
      </c>
      <c r="N497">
        <v>44</v>
      </c>
      <c r="O497" s="2">
        <v>44853</v>
      </c>
      <c r="P497" s="2">
        <v>44956</v>
      </c>
      <c r="Q497">
        <v>5</v>
      </c>
      <c r="R497">
        <v>5</v>
      </c>
    </row>
    <row r="498" spans="1:18" x14ac:dyDescent="0.25">
      <c r="A498">
        <v>52096408</v>
      </c>
      <c r="B498" t="s">
        <v>1623</v>
      </c>
      <c r="C498" t="s">
        <v>17</v>
      </c>
      <c r="D498" t="s">
        <v>579</v>
      </c>
      <c r="E498">
        <v>521020</v>
      </c>
      <c r="F498" t="s">
        <v>1624</v>
      </c>
      <c r="G498" t="s">
        <v>1523</v>
      </c>
      <c r="H498" t="s">
        <v>149</v>
      </c>
      <c r="J498" t="s">
        <v>150</v>
      </c>
      <c r="K498" t="s">
        <v>28</v>
      </c>
      <c r="L498" t="s">
        <v>52</v>
      </c>
      <c r="M498" t="s">
        <v>30</v>
      </c>
      <c r="N498">
        <v>18</v>
      </c>
      <c r="O498" s="2">
        <v>44873</v>
      </c>
      <c r="P498" s="2">
        <v>44956</v>
      </c>
      <c r="Q498">
        <v>2</v>
      </c>
      <c r="R498">
        <v>2</v>
      </c>
    </row>
    <row r="499" spans="1:18" x14ac:dyDescent="0.25">
      <c r="A499">
        <v>52096408</v>
      </c>
      <c r="B499" t="s">
        <v>1623</v>
      </c>
      <c r="C499" t="s">
        <v>17</v>
      </c>
      <c r="D499" t="s">
        <v>579</v>
      </c>
      <c r="E499">
        <v>521020</v>
      </c>
      <c r="F499" t="s">
        <v>1624</v>
      </c>
      <c r="G499" t="s">
        <v>1523</v>
      </c>
      <c r="H499" t="s">
        <v>151</v>
      </c>
      <c r="J499" t="s">
        <v>150</v>
      </c>
      <c r="K499" t="s">
        <v>28</v>
      </c>
      <c r="L499" t="s">
        <v>52</v>
      </c>
      <c r="M499" t="s">
        <v>32</v>
      </c>
      <c r="N499">
        <v>18</v>
      </c>
      <c r="O499" s="2">
        <v>44873</v>
      </c>
      <c r="P499" s="2">
        <v>44956</v>
      </c>
      <c r="Q499">
        <v>1</v>
      </c>
      <c r="R499">
        <v>1</v>
      </c>
    </row>
    <row r="500" spans="1:18" x14ac:dyDescent="0.25">
      <c r="A500">
        <v>52096408</v>
      </c>
      <c r="B500" t="s">
        <v>1623</v>
      </c>
      <c r="C500" t="s">
        <v>17</v>
      </c>
      <c r="D500" t="s">
        <v>579</v>
      </c>
      <c r="E500">
        <v>521020</v>
      </c>
      <c r="F500" t="s">
        <v>1624</v>
      </c>
      <c r="G500" t="s">
        <v>1523</v>
      </c>
      <c r="H500" t="s">
        <v>152</v>
      </c>
      <c r="J500" t="s">
        <v>150</v>
      </c>
      <c r="K500" t="s">
        <v>28</v>
      </c>
      <c r="L500" t="s">
        <v>52</v>
      </c>
      <c r="M500" t="s">
        <v>34</v>
      </c>
      <c r="N500">
        <v>12</v>
      </c>
      <c r="O500" s="2">
        <v>44873</v>
      </c>
      <c r="P500" s="2">
        <v>44956</v>
      </c>
      <c r="Q500">
        <v>1</v>
      </c>
      <c r="R500">
        <v>1</v>
      </c>
    </row>
    <row r="501" spans="1:18" x14ac:dyDescent="0.25">
      <c r="A501">
        <v>52096408</v>
      </c>
      <c r="B501" t="s">
        <v>1623</v>
      </c>
      <c r="C501" t="s">
        <v>17</v>
      </c>
      <c r="D501" t="s">
        <v>579</v>
      </c>
      <c r="E501">
        <v>521020</v>
      </c>
      <c r="F501" t="s">
        <v>1624</v>
      </c>
      <c r="G501" t="s">
        <v>1523</v>
      </c>
      <c r="H501" t="s">
        <v>153</v>
      </c>
      <c r="J501" t="s">
        <v>150</v>
      </c>
      <c r="K501" t="s">
        <v>28</v>
      </c>
      <c r="L501" t="s">
        <v>52</v>
      </c>
      <c r="M501" t="s">
        <v>36</v>
      </c>
      <c r="N501">
        <v>14</v>
      </c>
      <c r="O501" s="2">
        <v>44873</v>
      </c>
      <c r="P501" s="2">
        <v>44956</v>
      </c>
      <c r="Q501">
        <v>1</v>
      </c>
      <c r="R501">
        <v>1</v>
      </c>
    </row>
    <row r="502" spans="1:18" x14ac:dyDescent="0.25">
      <c r="A502">
        <v>52096408</v>
      </c>
      <c r="B502" t="s">
        <v>1623</v>
      </c>
      <c r="C502" t="s">
        <v>17</v>
      </c>
      <c r="D502" t="s">
        <v>579</v>
      </c>
      <c r="E502">
        <v>521020</v>
      </c>
      <c r="F502" t="s">
        <v>1624</v>
      </c>
      <c r="G502" t="s">
        <v>1523</v>
      </c>
      <c r="H502" t="s">
        <v>154</v>
      </c>
      <c r="J502" t="s">
        <v>150</v>
      </c>
      <c r="K502" t="s">
        <v>28</v>
      </c>
      <c r="L502" t="s">
        <v>52</v>
      </c>
      <c r="M502" t="s">
        <v>38</v>
      </c>
      <c r="N502">
        <v>14</v>
      </c>
      <c r="O502" s="2">
        <v>44873</v>
      </c>
      <c r="P502" s="2">
        <v>44956</v>
      </c>
      <c r="Q502">
        <v>1</v>
      </c>
      <c r="R502">
        <v>1</v>
      </c>
    </row>
    <row r="503" spans="1:18" x14ac:dyDescent="0.25">
      <c r="A503">
        <v>52096408</v>
      </c>
      <c r="B503" t="s">
        <v>1623</v>
      </c>
      <c r="C503" t="s">
        <v>17</v>
      </c>
      <c r="D503" t="s">
        <v>579</v>
      </c>
      <c r="E503">
        <v>521020</v>
      </c>
      <c r="F503" t="s">
        <v>1624</v>
      </c>
      <c r="G503" t="s">
        <v>1523</v>
      </c>
      <c r="H503" t="s">
        <v>155</v>
      </c>
      <c r="J503" t="s">
        <v>150</v>
      </c>
      <c r="K503" t="s">
        <v>28</v>
      </c>
      <c r="L503" t="s">
        <v>52</v>
      </c>
      <c r="M503" t="s">
        <v>40</v>
      </c>
      <c r="N503">
        <v>12</v>
      </c>
      <c r="O503" s="2">
        <v>44874</v>
      </c>
      <c r="P503" s="2">
        <v>44956</v>
      </c>
      <c r="Q503">
        <v>1</v>
      </c>
      <c r="R503">
        <v>1</v>
      </c>
    </row>
    <row r="504" spans="1:18" x14ac:dyDescent="0.25">
      <c r="A504">
        <v>52096408</v>
      </c>
      <c r="B504" t="s">
        <v>1623</v>
      </c>
      <c r="C504" t="s">
        <v>17</v>
      </c>
      <c r="D504" t="s">
        <v>579</v>
      </c>
      <c r="E504">
        <v>521020</v>
      </c>
      <c r="F504" t="s">
        <v>1624</v>
      </c>
      <c r="G504" t="s">
        <v>1523</v>
      </c>
      <c r="H504" t="s">
        <v>254</v>
      </c>
      <c r="J504" t="s">
        <v>255</v>
      </c>
      <c r="K504" t="s">
        <v>79</v>
      </c>
      <c r="L504" t="s">
        <v>61</v>
      </c>
      <c r="M504" t="s">
        <v>30</v>
      </c>
      <c r="N504">
        <v>12</v>
      </c>
      <c r="O504" s="2">
        <v>44853</v>
      </c>
      <c r="P504" s="2">
        <v>44956</v>
      </c>
      <c r="Q504">
        <v>1</v>
      </c>
      <c r="R504">
        <v>1</v>
      </c>
    </row>
    <row r="505" spans="1:18" x14ac:dyDescent="0.25">
      <c r="A505">
        <v>52096408</v>
      </c>
      <c r="B505" t="s">
        <v>1623</v>
      </c>
      <c r="C505" t="s">
        <v>17</v>
      </c>
      <c r="D505" t="s">
        <v>579</v>
      </c>
      <c r="E505">
        <v>521020</v>
      </c>
      <c r="F505" t="s">
        <v>1624</v>
      </c>
      <c r="G505" t="s">
        <v>1523</v>
      </c>
      <c r="H505" t="s">
        <v>256</v>
      </c>
      <c r="J505" t="s">
        <v>255</v>
      </c>
      <c r="K505" t="s">
        <v>79</v>
      </c>
      <c r="L505" t="s">
        <v>61</v>
      </c>
      <c r="M505" t="s">
        <v>32</v>
      </c>
      <c r="N505">
        <v>18</v>
      </c>
      <c r="O505" s="2">
        <v>44853</v>
      </c>
      <c r="P505" s="2">
        <v>44956</v>
      </c>
      <c r="Q505">
        <v>1</v>
      </c>
      <c r="R505">
        <v>1</v>
      </c>
    </row>
    <row r="506" spans="1:18" x14ac:dyDescent="0.25">
      <c r="A506">
        <v>52096408</v>
      </c>
      <c r="B506" t="s">
        <v>1623</v>
      </c>
      <c r="C506" t="s">
        <v>17</v>
      </c>
      <c r="D506" t="s">
        <v>579</v>
      </c>
      <c r="E506">
        <v>521020</v>
      </c>
      <c r="F506" t="s">
        <v>1624</v>
      </c>
      <c r="G506" t="s">
        <v>1523</v>
      </c>
      <c r="H506" t="s">
        <v>257</v>
      </c>
      <c r="J506" t="s">
        <v>255</v>
      </c>
      <c r="K506" t="s">
        <v>79</v>
      </c>
      <c r="L506" t="s">
        <v>61</v>
      </c>
      <c r="M506" t="s">
        <v>34</v>
      </c>
      <c r="N506">
        <v>14</v>
      </c>
      <c r="O506" s="2">
        <v>44853</v>
      </c>
      <c r="P506" s="2">
        <v>44956</v>
      </c>
      <c r="Q506">
        <v>1</v>
      </c>
      <c r="R506">
        <v>1</v>
      </c>
    </row>
    <row r="507" spans="1:18" x14ac:dyDescent="0.25">
      <c r="A507">
        <v>52096408</v>
      </c>
      <c r="B507" t="s">
        <v>1623</v>
      </c>
      <c r="C507" t="s">
        <v>17</v>
      </c>
      <c r="D507" t="s">
        <v>579</v>
      </c>
      <c r="E507">
        <v>521020</v>
      </c>
      <c r="F507" t="s">
        <v>1624</v>
      </c>
      <c r="G507" t="s">
        <v>1523</v>
      </c>
      <c r="H507" t="s">
        <v>258</v>
      </c>
      <c r="J507" t="s">
        <v>255</v>
      </c>
      <c r="K507" t="s">
        <v>79</v>
      </c>
      <c r="L507" t="s">
        <v>61</v>
      </c>
      <c r="M507" t="s">
        <v>36</v>
      </c>
      <c r="N507">
        <v>14</v>
      </c>
      <c r="O507" s="2">
        <v>44853</v>
      </c>
      <c r="P507" s="2">
        <v>44956</v>
      </c>
      <c r="Q507">
        <v>1</v>
      </c>
      <c r="R507">
        <v>1</v>
      </c>
    </row>
    <row r="508" spans="1:18" x14ac:dyDescent="0.25">
      <c r="A508">
        <v>52096408</v>
      </c>
      <c r="B508" t="s">
        <v>1623</v>
      </c>
      <c r="C508" t="s">
        <v>17</v>
      </c>
      <c r="D508" t="s">
        <v>579</v>
      </c>
      <c r="E508">
        <v>521020</v>
      </c>
      <c r="F508" t="s">
        <v>1624</v>
      </c>
      <c r="G508" t="s">
        <v>1523</v>
      </c>
      <c r="H508" t="s">
        <v>259</v>
      </c>
      <c r="J508" t="s">
        <v>255</v>
      </c>
      <c r="K508" t="s">
        <v>79</v>
      </c>
      <c r="L508" t="s">
        <v>61</v>
      </c>
      <c r="M508" t="s">
        <v>38</v>
      </c>
      <c r="N508">
        <v>12</v>
      </c>
      <c r="O508" s="2">
        <v>44853</v>
      </c>
      <c r="P508" s="2">
        <v>44956</v>
      </c>
      <c r="Q508">
        <v>1</v>
      </c>
      <c r="R508">
        <v>1</v>
      </c>
    </row>
    <row r="509" spans="1:18" x14ac:dyDescent="0.25">
      <c r="A509">
        <v>52096408</v>
      </c>
      <c r="B509" t="s">
        <v>1623</v>
      </c>
      <c r="C509" t="s">
        <v>17</v>
      </c>
      <c r="D509" t="s">
        <v>579</v>
      </c>
      <c r="E509">
        <v>521020</v>
      </c>
      <c r="F509" t="s">
        <v>1624</v>
      </c>
      <c r="G509" t="s">
        <v>1523</v>
      </c>
      <c r="H509" t="s">
        <v>260</v>
      </c>
      <c r="J509" t="s">
        <v>255</v>
      </c>
      <c r="K509" t="s">
        <v>79</v>
      </c>
      <c r="L509" t="s">
        <v>61</v>
      </c>
      <c r="M509" t="s">
        <v>40</v>
      </c>
      <c r="N509">
        <v>18</v>
      </c>
      <c r="O509" s="2">
        <v>44853</v>
      </c>
      <c r="P509" s="2">
        <v>44956</v>
      </c>
      <c r="Q509">
        <v>1</v>
      </c>
      <c r="R509">
        <v>1</v>
      </c>
    </row>
    <row r="510" spans="1:18" x14ac:dyDescent="0.25">
      <c r="A510">
        <v>52096408</v>
      </c>
      <c r="B510" t="s">
        <v>1623</v>
      </c>
      <c r="C510" t="s">
        <v>17</v>
      </c>
      <c r="D510" t="s">
        <v>579</v>
      </c>
      <c r="E510">
        <v>521020</v>
      </c>
      <c r="F510" t="s">
        <v>1624</v>
      </c>
      <c r="G510" t="s">
        <v>1523</v>
      </c>
      <c r="H510" t="s">
        <v>282</v>
      </c>
      <c r="J510" t="s">
        <v>283</v>
      </c>
      <c r="K510" t="s">
        <v>122</v>
      </c>
      <c r="L510" t="s">
        <v>29</v>
      </c>
      <c r="M510" t="s">
        <v>30</v>
      </c>
      <c r="N510">
        <v>18</v>
      </c>
      <c r="O510" s="2">
        <v>44874</v>
      </c>
      <c r="P510" s="2">
        <v>44956</v>
      </c>
      <c r="Q510">
        <v>2</v>
      </c>
      <c r="R510">
        <v>2</v>
      </c>
    </row>
    <row r="511" spans="1:18" x14ac:dyDescent="0.25">
      <c r="A511">
        <v>52096408</v>
      </c>
      <c r="B511" t="s">
        <v>1623</v>
      </c>
      <c r="C511" t="s">
        <v>17</v>
      </c>
      <c r="D511" t="s">
        <v>579</v>
      </c>
      <c r="E511">
        <v>521020</v>
      </c>
      <c r="F511" t="s">
        <v>1624</v>
      </c>
      <c r="G511" t="s">
        <v>1523</v>
      </c>
      <c r="H511" t="s">
        <v>284</v>
      </c>
      <c r="J511" t="s">
        <v>283</v>
      </c>
      <c r="K511" t="s">
        <v>122</v>
      </c>
      <c r="L511" t="s">
        <v>29</v>
      </c>
      <c r="M511" t="s">
        <v>32</v>
      </c>
      <c r="N511">
        <v>18</v>
      </c>
      <c r="O511" s="2">
        <v>44873</v>
      </c>
      <c r="P511" s="2">
        <v>44956</v>
      </c>
      <c r="Q511">
        <v>2</v>
      </c>
      <c r="R511">
        <v>2</v>
      </c>
    </row>
    <row r="512" spans="1:18" x14ac:dyDescent="0.25">
      <c r="A512">
        <v>52096408</v>
      </c>
      <c r="B512" t="s">
        <v>1623</v>
      </c>
      <c r="C512" t="s">
        <v>17</v>
      </c>
      <c r="D512" t="s">
        <v>579</v>
      </c>
      <c r="E512">
        <v>521020</v>
      </c>
      <c r="F512" t="s">
        <v>1624</v>
      </c>
      <c r="G512" t="s">
        <v>1523</v>
      </c>
      <c r="H512" t="s">
        <v>285</v>
      </c>
      <c r="J512" t="s">
        <v>283</v>
      </c>
      <c r="K512" t="s">
        <v>122</v>
      </c>
      <c r="L512" t="s">
        <v>29</v>
      </c>
      <c r="M512" t="s">
        <v>34</v>
      </c>
      <c r="N512">
        <v>14</v>
      </c>
      <c r="O512" s="2">
        <v>44873</v>
      </c>
      <c r="P512" s="2">
        <v>44956</v>
      </c>
      <c r="Q512">
        <v>1</v>
      </c>
      <c r="R512">
        <v>1</v>
      </c>
    </row>
    <row r="513" spans="1:18" x14ac:dyDescent="0.25">
      <c r="A513">
        <v>52096408</v>
      </c>
      <c r="B513" t="s">
        <v>1623</v>
      </c>
      <c r="C513" t="s">
        <v>17</v>
      </c>
      <c r="D513" t="s">
        <v>579</v>
      </c>
      <c r="E513">
        <v>521020</v>
      </c>
      <c r="F513" t="s">
        <v>1624</v>
      </c>
      <c r="G513" t="s">
        <v>1523</v>
      </c>
      <c r="H513" t="s">
        <v>286</v>
      </c>
      <c r="J513" t="s">
        <v>283</v>
      </c>
      <c r="K513" t="s">
        <v>122</v>
      </c>
      <c r="L513" t="s">
        <v>29</v>
      </c>
      <c r="M513" t="s">
        <v>36</v>
      </c>
      <c r="N513">
        <v>14</v>
      </c>
      <c r="O513" s="2">
        <v>44873</v>
      </c>
      <c r="P513" s="2">
        <v>44956</v>
      </c>
      <c r="Q513">
        <v>1</v>
      </c>
      <c r="R513">
        <v>1</v>
      </c>
    </row>
    <row r="514" spans="1:18" x14ac:dyDescent="0.25">
      <c r="A514">
        <v>52096408</v>
      </c>
      <c r="B514" t="s">
        <v>1623</v>
      </c>
      <c r="C514" t="s">
        <v>17</v>
      </c>
      <c r="D514" t="s">
        <v>579</v>
      </c>
      <c r="E514">
        <v>521020</v>
      </c>
      <c r="F514" t="s">
        <v>1624</v>
      </c>
      <c r="G514" t="s">
        <v>1523</v>
      </c>
      <c r="H514" t="s">
        <v>287</v>
      </c>
      <c r="J514" t="s">
        <v>283</v>
      </c>
      <c r="K514" t="s">
        <v>122</v>
      </c>
      <c r="L514" t="s">
        <v>29</v>
      </c>
      <c r="M514" t="s">
        <v>38</v>
      </c>
      <c r="N514">
        <v>12</v>
      </c>
      <c r="O514" s="2">
        <v>44874</v>
      </c>
      <c r="P514" s="2">
        <v>44956</v>
      </c>
      <c r="Q514">
        <v>1</v>
      </c>
      <c r="R514">
        <v>1</v>
      </c>
    </row>
    <row r="515" spans="1:18" x14ac:dyDescent="0.25">
      <c r="A515">
        <v>52096408</v>
      </c>
      <c r="B515" t="s">
        <v>1623</v>
      </c>
      <c r="C515" t="s">
        <v>17</v>
      </c>
      <c r="D515" t="s">
        <v>579</v>
      </c>
      <c r="E515">
        <v>521020</v>
      </c>
      <c r="F515" t="s">
        <v>1624</v>
      </c>
      <c r="G515" t="s">
        <v>1523</v>
      </c>
      <c r="H515" t="s">
        <v>288</v>
      </c>
      <c r="J515" t="s">
        <v>283</v>
      </c>
      <c r="K515" t="s">
        <v>122</v>
      </c>
      <c r="L515" t="s">
        <v>29</v>
      </c>
      <c r="M515" t="s">
        <v>40</v>
      </c>
      <c r="N515">
        <v>12</v>
      </c>
      <c r="O515" s="2">
        <v>44873</v>
      </c>
      <c r="P515" s="2">
        <v>44956</v>
      </c>
      <c r="Q515">
        <v>1</v>
      </c>
      <c r="R515">
        <v>1</v>
      </c>
    </row>
    <row r="516" spans="1:18" x14ac:dyDescent="0.25">
      <c r="A516">
        <v>52096408</v>
      </c>
      <c r="B516" t="s">
        <v>1623</v>
      </c>
      <c r="C516" t="s">
        <v>17</v>
      </c>
      <c r="D516" t="s">
        <v>579</v>
      </c>
      <c r="E516">
        <v>521020</v>
      </c>
      <c r="F516" t="s">
        <v>1624</v>
      </c>
      <c r="G516" t="s">
        <v>1523</v>
      </c>
      <c r="H516" t="s">
        <v>261</v>
      </c>
      <c r="J516" t="s">
        <v>262</v>
      </c>
      <c r="K516" t="s">
        <v>79</v>
      </c>
      <c r="L516" t="s">
        <v>44</v>
      </c>
      <c r="M516" t="s">
        <v>30</v>
      </c>
      <c r="N516">
        <v>18</v>
      </c>
      <c r="O516" s="2">
        <v>44853</v>
      </c>
      <c r="P516" s="2">
        <v>44956</v>
      </c>
      <c r="Q516">
        <v>1</v>
      </c>
      <c r="R516">
        <v>1</v>
      </c>
    </row>
    <row r="517" spans="1:18" x14ac:dyDescent="0.25">
      <c r="A517">
        <v>52096408</v>
      </c>
      <c r="B517" t="s">
        <v>1623</v>
      </c>
      <c r="C517" t="s">
        <v>17</v>
      </c>
      <c r="D517" t="s">
        <v>579</v>
      </c>
      <c r="E517">
        <v>521020</v>
      </c>
      <c r="F517" t="s">
        <v>1624</v>
      </c>
      <c r="G517" t="s">
        <v>1523</v>
      </c>
      <c r="H517" t="s">
        <v>263</v>
      </c>
      <c r="J517" t="s">
        <v>262</v>
      </c>
      <c r="K517" t="s">
        <v>79</v>
      </c>
      <c r="L517" t="s">
        <v>44</v>
      </c>
      <c r="M517" t="s">
        <v>32</v>
      </c>
      <c r="N517">
        <v>14</v>
      </c>
      <c r="O517" s="2">
        <v>44853</v>
      </c>
      <c r="P517" s="2">
        <v>44956</v>
      </c>
      <c r="Q517">
        <v>1</v>
      </c>
      <c r="R517">
        <v>1</v>
      </c>
    </row>
    <row r="518" spans="1:18" x14ac:dyDescent="0.25">
      <c r="A518">
        <v>52096408</v>
      </c>
      <c r="B518" t="s">
        <v>1623</v>
      </c>
      <c r="C518" t="s">
        <v>17</v>
      </c>
      <c r="D518" t="s">
        <v>579</v>
      </c>
      <c r="E518">
        <v>521020</v>
      </c>
      <c r="F518" t="s">
        <v>1624</v>
      </c>
      <c r="G518" t="s">
        <v>1523</v>
      </c>
      <c r="H518" t="s">
        <v>264</v>
      </c>
      <c r="J518" t="s">
        <v>262</v>
      </c>
      <c r="K518" t="s">
        <v>79</v>
      </c>
      <c r="L518" t="s">
        <v>44</v>
      </c>
      <c r="M518" t="s">
        <v>34</v>
      </c>
      <c r="N518">
        <v>18</v>
      </c>
      <c r="O518" s="2">
        <v>44853</v>
      </c>
      <c r="P518" s="2">
        <v>44956</v>
      </c>
      <c r="Q518">
        <v>1</v>
      </c>
      <c r="R518">
        <v>1</v>
      </c>
    </row>
    <row r="519" spans="1:18" x14ac:dyDescent="0.25">
      <c r="A519">
        <v>52096408</v>
      </c>
      <c r="B519" t="s">
        <v>1623</v>
      </c>
      <c r="C519" t="s">
        <v>17</v>
      </c>
      <c r="D519" t="s">
        <v>579</v>
      </c>
      <c r="E519">
        <v>521020</v>
      </c>
      <c r="F519" t="s">
        <v>1624</v>
      </c>
      <c r="G519" t="s">
        <v>1523</v>
      </c>
      <c r="H519" t="s">
        <v>265</v>
      </c>
      <c r="J519" t="s">
        <v>262</v>
      </c>
      <c r="K519" t="s">
        <v>79</v>
      </c>
      <c r="L519" t="s">
        <v>44</v>
      </c>
      <c r="M519" t="s">
        <v>36</v>
      </c>
      <c r="N519">
        <v>14</v>
      </c>
      <c r="O519" s="2">
        <v>44853</v>
      </c>
      <c r="P519" s="2">
        <v>44956</v>
      </c>
      <c r="Q519">
        <v>1</v>
      </c>
      <c r="R519">
        <v>1</v>
      </c>
    </row>
    <row r="520" spans="1:18" x14ac:dyDescent="0.25">
      <c r="A520">
        <v>52096408</v>
      </c>
      <c r="B520" t="s">
        <v>1623</v>
      </c>
      <c r="C520" t="s">
        <v>17</v>
      </c>
      <c r="D520" t="s">
        <v>579</v>
      </c>
      <c r="E520">
        <v>521020</v>
      </c>
      <c r="F520" t="s">
        <v>1624</v>
      </c>
      <c r="G520" t="s">
        <v>1523</v>
      </c>
      <c r="H520" t="s">
        <v>266</v>
      </c>
      <c r="J520" t="s">
        <v>262</v>
      </c>
      <c r="K520" t="s">
        <v>79</v>
      </c>
      <c r="L520" t="s">
        <v>44</v>
      </c>
      <c r="M520" t="s">
        <v>38</v>
      </c>
      <c r="N520">
        <v>12</v>
      </c>
      <c r="O520" s="2">
        <v>44853</v>
      </c>
      <c r="P520" s="2">
        <v>44956</v>
      </c>
      <c r="Q520">
        <v>1</v>
      </c>
      <c r="R520">
        <v>1</v>
      </c>
    </row>
    <row r="521" spans="1:18" x14ac:dyDescent="0.25">
      <c r="A521">
        <v>52096408</v>
      </c>
      <c r="B521" t="s">
        <v>1623</v>
      </c>
      <c r="C521" t="s">
        <v>17</v>
      </c>
      <c r="D521" t="s">
        <v>579</v>
      </c>
      <c r="E521">
        <v>521020</v>
      </c>
      <c r="F521" t="s">
        <v>1624</v>
      </c>
      <c r="G521" t="s">
        <v>1523</v>
      </c>
      <c r="H521" t="s">
        <v>267</v>
      </c>
      <c r="J521" t="s">
        <v>262</v>
      </c>
      <c r="K521" t="s">
        <v>79</v>
      </c>
      <c r="L521" t="s">
        <v>44</v>
      </c>
      <c r="M521" t="s">
        <v>40</v>
      </c>
      <c r="N521">
        <v>12</v>
      </c>
      <c r="O521" s="2">
        <v>44853</v>
      </c>
      <c r="P521" s="2">
        <v>44956</v>
      </c>
      <c r="Q521">
        <v>1</v>
      </c>
      <c r="R521">
        <v>1</v>
      </c>
    </row>
    <row r="522" spans="1:18" x14ac:dyDescent="0.25">
      <c r="A522">
        <v>52096408</v>
      </c>
      <c r="B522" t="s">
        <v>1623</v>
      </c>
      <c r="C522" t="s">
        <v>17</v>
      </c>
      <c r="D522" t="s">
        <v>579</v>
      </c>
      <c r="E522">
        <v>521020</v>
      </c>
      <c r="F522" t="s">
        <v>1624</v>
      </c>
      <c r="G522" t="s">
        <v>1523</v>
      </c>
      <c r="H522" t="s">
        <v>666</v>
      </c>
      <c r="J522" t="s">
        <v>667</v>
      </c>
      <c r="K522" t="s">
        <v>182</v>
      </c>
      <c r="L522" t="s">
        <v>668</v>
      </c>
      <c r="M522" t="s">
        <v>146</v>
      </c>
      <c r="N522">
        <v>44</v>
      </c>
      <c r="O522" s="2">
        <v>44848</v>
      </c>
      <c r="P522" s="2">
        <v>44956</v>
      </c>
      <c r="Q522">
        <v>3</v>
      </c>
      <c r="R522">
        <v>3</v>
      </c>
    </row>
    <row r="523" spans="1:18" x14ac:dyDescent="0.25">
      <c r="A523">
        <v>52096408</v>
      </c>
      <c r="B523" t="s">
        <v>1623</v>
      </c>
      <c r="C523" t="s">
        <v>17</v>
      </c>
      <c r="D523" t="s">
        <v>579</v>
      </c>
      <c r="E523">
        <v>521020</v>
      </c>
      <c r="F523" t="s">
        <v>1624</v>
      </c>
      <c r="G523" t="s">
        <v>1523</v>
      </c>
      <c r="H523" t="s">
        <v>268</v>
      </c>
      <c r="J523" t="s">
        <v>269</v>
      </c>
      <c r="K523" t="s">
        <v>23</v>
      </c>
      <c r="L523" t="s">
        <v>270</v>
      </c>
      <c r="M523" t="s">
        <v>146</v>
      </c>
      <c r="N523">
        <v>77</v>
      </c>
      <c r="O523" s="2">
        <v>45141</v>
      </c>
      <c r="P523" s="2">
        <v>45175</v>
      </c>
      <c r="Q523">
        <v>10</v>
      </c>
      <c r="R523">
        <v>10</v>
      </c>
    </row>
    <row r="524" spans="1:18" x14ac:dyDescent="0.25">
      <c r="A524">
        <v>52096408</v>
      </c>
      <c r="B524" t="s">
        <v>1623</v>
      </c>
      <c r="C524" t="s">
        <v>17</v>
      </c>
      <c r="D524" t="s">
        <v>579</v>
      </c>
      <c r="E524">
        <v>521020</v>
      </c>
      <c r="F524" t="s">
        <v>1624</v>
      </c>
      <c r="G524" t="s">
        <v>1523</v>
      </c>
      <c r="H524" t="s">
        <v>198</v>
      </c>
      <c r="J524" t="s">
        <v>361</v>
      </c>
      <c r="K524" t="s">
        <v>23</v>
      </c>
      <c r="L524" t="s">
        <v>274</v>
      </c>
      <c r="M524" t="s">
        <v>146</v>
      </c>
      <c r="N524">
        <v>123</v>
      </c>
      <c r="O524" s="2">
        <v>45202</v>
      </c>
      <c r="P524" s="2">
        <v>45363</v>
      </c>
      <c r="Q524">
        <v>5</v>
      </c>
      <c r="R524">
        <v>5</v>
      </c>
    </row>
    <row r="525" spans="1:18" x14ac:dyDescent="0.25">
      <c r="A525">
        <v>52096408</v>
      </c>
      <c r="B525" t="s">
        <v>1623</v>
      </c>
      <c r="C525" t="s">
        <v>17</v>
      </c>
      <c r="D525" t="s">
        <v>579</v>
      </c>
      <c r="E525">
        <v>521020</v>
      </c>
      <c r="F525" t="s">
        <v>1624</v>
      </c>
      <c r="G525" t="s">
        <v>1523</v>
      </c>
      <c r="H525" t="s">
        <v>204</v>
      </c>
      <c r="J525" t="s">
        <v>273</v>
      </c>
      <c r="K525" t="s">
        <v>23</v>
      </c>
      <c r="L525" t="s">
        <v>274</v>
      </c>
      <c r="M525" t="s">
        <v>146</v>
      </c>
      <c r="N525">
        <v>77</v>
      </c>
      <c r="O525" s="2">
        <v>45202</v>
      </c>
      <c r="P525" s="2">
        <v>45363</v>
      </c>
      <c r="Q525">
        <v>11</v>
      </c>
      <c r="R525">
        <v>11</v>
      </c>
    </row>
    <row r="526" spans="1:18" x14ac:dyDescent="0.25">
      <c r="A526">
        <v>52096408</v>
      </c>
      <c r="B526" t="s">
        <v>1623</v>
      </c>
      <c r="C526" t="s">
        <v>17</v>
      </c>
      <c r="D526" t="s">
        <v>579</v>
      </c>
      <c r="E526">
        <v>521020</v>
      </c>
      <c r="F526" t="s">
        <v>1624</v>
      </c>
      <c r="G526" t="s">
        <v>1523</v>
      </c>
      <c r="H526" t="s">
        <v>206</v>
      </c>
      <c r="J526" t="s">
        <v>1625</v>
      </c>
      <c r="K526" t="s">
        <v>23</v>
      </c>
      <c r="L526" t="s">
        <v>274</v>
      </c>
      <c r="M526" t="s">
        <v>146</v>
      </c>
      <c r="N526">
        <v>123</v>
      </c>
      <c r="O526" s="2">
        <v>45161</v>
      </c>
      <c r="P526" s="2">
        <v>45363</v>
      </c>
      <c r="Q526">
        <v>11</v>
      </c>
      <c r="R526">
        <v>11</v>
      </c>
    </row>
    <row r="527" spans="1:18" x14ac:dyDescent="0.25">
      <c r="A527">
        <v>52096408</v>
      </c>
      <c r="B527" t="s">
        <v>1623</v>
      </c>
      <c r="C527" t="s">
        <v>17</v>
      </c>
      <c r="D527" t="s">
        <v>579</v>
      </c>
      <c r="E527">
        <v>521020</v>
      </c>
      <c r="F527" t="s">
        <v>1624</v>
      </c>
      <c r="G527" t="s">
        <v>1523</v>
      </c>
      <c r="H527" t="s">
        <v>240</v>
      </c>
      <c r="K527" t="s">
        <v>23</v>
      </c>
      <c r="N527">
        <v>1</v>
      </c>
      <c r="O527" s="2">
        <v>45197</v>
      </c>
      <c r="P527" s="2">
        <v>45363</v>
      </c>
      <c r="Q527">
        <v>1</v>
      </c>
      <c r="R527">
        <v>1</v>
      </c>
    </row>
    <row r="528" spans="1:18" x14ac:dyDescent="0.25">
      <c r="A528">
        <v>52096408</v>
      </c>
      <c r="B528" t="s">
        <v>1623</v>
      </c>
      <c r="C528" t="s">
        <v>17</v>
      </c>
      <c r="D528" t="s">
        <v>579</v>
      </c>
      <c r="E528">
        <v>521020</v>
      </c>
      <c r="F528" t="s">
        <v>1624</v>
      </c>
      <c r="G528" t="s">
        <v>1523</v>
      </c>
      <c r="H528" t="s">
        <v>242</v>
      </c>
      <c r="K528" t="s">
        <v>23</v>
      </c>
      <c r="N528">
        <v>1</v>
      </c>
      <c r="O528" s="2">
        <v>45195</v>
      </c>
      <c r="P528" s="2">
        <v>45363</v>
      </c>
      <c r="Q528">
        <v>1</v>
      </c>
      <c r="R528">
        <v>1</v>
      </c>
    </row>
    <row r="529" spans="1:18" x14ac:dyDescent="0.25">
      <c r="A529">
        <v>52096408</v>
      </c>
      <c r="B529" t="s">
        <v>1623</v>
      </c>
      <c r="C529" t="s">
        <v>17</v>
      </c>
      <c r="D529" t="s">
        <v>579</v>
      </c>
      <c r="E529">
        <v>521020</v>
      </c>
      <c r="F529" t="s">
        <v>1624</v>
      </c>
      <c r="G529" t="s">
        <v>1523</v>
      </c>
      <c r="H529" t="s">
        <v>209</v>
      </c>
      <c r="K529" t="s">
        <v>23</v>
      </c>
      <c r="N529">
        <v>1</v>
      </c>
      <c r="O529" s="2">
        <v>45195</v>
      </c>
      <c r="P529" s="2">
        <v>45363</v>
      </c>
      <c r="Q529">
        <v>1</v>
      </c>
      <c r="R529">
        <v>1</v>
      </c>
    </row>
    <row r="530" spans="1:18" x14ac:dyDescent="0.25">
      <c r="A530">
        <v>52096408</v>
      </c>
      <c r="B530" t="s">
        <v>1623</v>
      </c>
      <c r="C530" t="s">
        <v>17</v>
      </c>
      <c r="D530" t="s">
        <v>579</v>
      </c>
      <c r="E530">
        <v>521020</v>
      </c>
      <c r="F530" t="s">
        <v>1624</v>
      </c>
      <c r="G530" t="s">
        <v>1523</v>
      </c>
      <c r="H530" t="s">
        <v>74</v>
      </c>
      <c r="K530" t="s">
        <v>23</v>
      </c>
      <c r="N530">
        <v>1</v>
      </c>
      <c r="O530" s="2">
        <v>45195</v>
      </c>
      <c r="P530" s="2">
        <v>45363</v>
      </c>
      <c r="Q530">
        <v>1</v>
      </c>
      <c r="R530">
        <v>1</v>
      </c>
    </row>
    <row r="531" spans="1:18" x14ac:dyDescent="0.25">
      <c r="A531">
        <v>52202372</v>
      </c>
      <c r="B531" t="s">
        <v>1626</v>
      </c>
      <c r="C531" t="s">
        <v>17</v>
      </c>
      <c r="D531" t="s">
        <v>18</v>
      </c>
      <c r="E531">
        <v>521150</v>
      </c>
      <c r="F531" t="s">
        <v>1627</v>
      </c>
      <c r="G531" t="s">
        <v>1523</v>
      </c>
      <c r="H531" t="s">
        <v>385</v>
      </c>
      <c r="J531" t="s">
        <v>386</v>
      </c>
      <c r="K531" t="s">
        <v>23</v>
      </c>
      <c r="L531" t="s">
        <v>270</v>
      </c>
      <c r="M531" t="s">
        <v>146</v>
      </c>
      <c r="N531">
        <v>50</v>
      </c>
      <c r="O531" s="2">
        <v>45132</v>
      </c>
      <c r="P531" s="2">
        <v>45153</v>
      </c>
      <c r="Q531">
        <v>3</v>
      </c>
      <c r="R531">
        <v>3</v>
      </c>
    </row>
    <row r="532" spans="1:18" x14ac:dyDescent="0.25">
      <c r="A532">
        <v>52202372</v>
      </c>
      <c r="B532" t="s">
        <v>1626</v>
      </c>
      <c r="C532" t="s">
        <v>17</v>
      </c>
      <c r="D532" t="s">
        <v>18</v>
      </c>
      <c r="E532">
        <v>521150</v>
      </c>
      <c r="F532" t="s">
        <v>1627</v>
      </c>
      <c r="G532" t="s">
        <v>1523</v>
      </c>
      <c r="H532" t="s">
        <v>445</v>
      </c>
      <c r="J532" t="s">
        <v>446</v>
      </c>
      <c r="K532" t="s">
        <v>79</v>
      </c>
      <c r="L532" t="s">
        <v>145</v>
      </c>
      <c r="M532" t="s">
        <v>146</v>
      </c>
      <c r="N532">
        <v>17</v>
      </c>
      <c r="O532" s="2">
        <v>44852</v>
      </c>
      <c r="P532" s="2">
        <v>44951</v>
      </c>
      <c r="Q532">
        <v>2</v>
      </c>
      <c r="R532">
        <v>2</v>
      </c>
    </row>
    <row r="533" spans="1:18" x14ac:dyDescent="0.25">
      <c r="A533">
        <v>52202372</v>
      </c>
      <c r="B533" t="s">
        <v>1626</v>
      </c>
      <c r="C533" t="s">
        <v>17</v>
      </c>
      <c r="D533" t="s">
        <v>18</v>
      </c>
      <c r="E533">
        <v>521150</v>
      </c>
      <c r="F533" t="s">
        <v>1627</v>
      </c>
      <c r="G533" t="s">
        <v>1523</v>
      </c>
      <c r="H533" t="s">
        <v>254</v>
      </c>
      <c r="J533" t="s">
        <v>255</v>
      </c>
      <c r="K533" t="s">
        <v>79</v>
      </c>
      <c r="L533" t="s">
        <v>61</v>
      </c>
      <c r="M533" t="s">
        <v>30</v>
      </c>
      <c r="N533">
        <v>10</v>
      </c>
      <c r="O533" s="2">
        <v>44852</v>
      </c>
      <c r="P533" s="2">
        <v>44951</v>
      </c>
      <c r="Q533">
        <v>1</v>
      </c>
      <c r="R533">
        <v>1</v>
      </c>
    </row>
    <row r="534" spans="1:18" x14ac:dyDescent="0.25">
      <c r="A534">
        <v>52202372</v>
      </c>
      <c r="B534" t="s">
        <v>1626</v>
      </c>
      <c r="C534" t="s">
        <v>17</v>
      </c>
      <c r="D534" t="s">
        <v>18</v>
      </c>
      <c r="E534">
        <v>521150</v>
      </c>
      <c r="F534" t="s">
        <v>1627</v>
      </c>
      <c r="G534" t="s">
        <v>1523</v>
      </c>
      <c r="H534" t="s">
        <v>256</v>
      </c>
      <c r="J534" t="s">
        <v>255</v>
      </c>
      <c r="K534" t="s">
        <v>79</v>
      </c>
      <c r="L534" t="s">
        <v>61</v>
      </c>
      <c r="M534" t="s">
        <v>32</v>
      </c>
      <c r="N534">
        <v>8</v>
      </c>
      <c r="O534" s="2">
        <v>44852</v>
      </c>
      <c r="P534" s="2">
        <v>44951</v>
      </c>
      <c r="Q534">
        <v>1</v>
      </c>
      <c r="R534">
        <v>1</v>
      </c>
    </row>
    <row r="535" spans="1:18" x14ac:dyDescent="0.25">
      <c r="A535">
        <v>52202372</v>
      </c>
      <c r="B535" t="s">
        <v>1626</v>
      </c>
      <c r="C535" t="s">
        <v>17</v>
      </c>
      <c r="D535" t="s">
        <v>18</v>
      </c>
      <c r="E535">
        <v>521150</v>
      </c>
      <c r="F535" t="s">
        <v>1627</v>
      </c>
      <c r="G535" t="s">
        <v>1523</v>
      </c>
      <c r="H535" t="s">
        <v>257</v>
      </c>
      <c r="J535" t="s">
        <v>255</v>
      </c>
      <c r="K535" t="s">
        <v>79</v>
      </c>
      <c r="L535" t="s">
        <v>61</v>
      </c>
      <c r="M535" t="s">
        <v>34</v>
      </c>
      <c r="N535">
        <v>8</v>
      </c>
      <c r="O535" s="2">
        <v>44852</v>
      </c>
      <c r="P535" s="2">
        <v>44951</v>
      </c>
      <c r="Q535">
        <v>1</v>
      </c>
      <c r="R535">
        <v>1</v>
      </c>
    </row>
    <row r="536" spans="1:18" x14ac:dyDescent="0.25">
      <c r="A536">
        <v>52202372</v>
      </c>
      <c r="B536" t="s">
        <v>1626</v>
      </c>
      <c r="C536" t="s">
        <v>17</v>
      </c>
      <c r="D536" t="s">
        <v>18</v>
      </c>
      <c r="E536">
        <v>521150</v>
      </c>
      <c r="F536" t="s">
        <v>1627</v>
      </c>
      <c r="G536" t="s">
        <v>1523</v>
      </c>
      <c r="H536" t="s">
        <v>258</v>
      </c>
      <c r="J536" t="s">
        <v>255</v>
      </c>
      <c r="K536" t="s">
        <v>79</v>
      </c>
      <c r="L536" t="s">
        <v>61</v>
      </c>
      <c r="M536" t="s">
        <v>36</v>
      </c>
      <c r="N536">
        <v>10</v>
      </c>
      <c r="O536" s="2">
        <v>44852</v>
      </c>
      <c r="P536" s="2">
        <v>44951</v>
      </c>
      <c r="Q536">
        <v>1</v>
      </c>
      <c r="R536">
        <v>1</v>
      </c>
    </row>
    <row r="537" spans="1:18" x14ac:dyDescent="0.25">
      <c r="A537">
        <v>52202372</v>
      </c>
      <c r="B537" t="s">
        <v>1626</v>
      </c>
      <c r="C537" t="s">
        <v>17</v>
      </c>
      <c r="D537" t="s">
        <v>18</v>
      </c>
      <c r="E537">
        <v>521150</v>
      </c>
      <c r="F537" t="s">
        <v>1627</v>
      </c>
      <c r="G537" t="s">
        <v>1523</v>
      </c>
      <c r="H537" t="s">
        <v>259</v>
      </c>
      <c r="J537" t="s">
        <v>255</v>
      </c>
      <c r="K537" t="s">
        <v>79</v>
      </c>
      <c r="L537" t="s">
        <v>61</v>
      </c>
      <c r="M537" t="s">
        <v>38</v>
      </c>
      <c r="N537">
        <v>10</v>
      </c>
      <c r="O537" s="2">
        <v>44852</v>
      </c>
      <c r="P537" s="2">
        <v>44951</v>
      </c>
      <c r="Q537">
        <v>1</v>
      </c>
      <c r="R537">
        <v>1</v>
      </c>
    </row>
    <row r="538" spans="1:18" x14ac:dyDescent="0.25">
      <c r="A538">
        <v>52202372</v>
      </c>
      <c r="B538" t="s">
        <v>1626</v>
      </c>
      <c r="C538" t="s">
        <v>17</v>
      </c>
      <c r="D538" t="s">
        <v>18</v>
      </c>
      <c r="E538">
        <v>521150</v>
      </c>
      <c r="F538" t="s">
        <v>1627</v>
      </c>
      <c r="G538" t="s">
        <v>1523</v>
      </c>
      <c r="H538" t="s">
        <v>260</v>
      </c>
      <c r="J538" t="s">
        <v>255</v>
      </c>
      <c r="K538" t="s">
        <v>79</v>
      </c>
      <c r="L538" t="s">
        <v>61</v>
      </c>
      <c r="M538" t="s">
        <v>40</v>
      </c>
      <c r="N538">
        <v>8</v>
      </c>
      <c r="O538" s="2">
        <v>44852</v>
      </c>
      <c r="P538" s="2">
        <v>44951</v>
      </c>
      <c r="Q538">
        <v>1</v>
      </c>
      <c r="R538">
        <v>1</v>
      </c>
    </row>
    <row r="539" spans="1:18" x14ac:dyDescent="0.25">
      <c r="A539">
        <v>52202372</v>
      </c>
      <c r="B539" t="s">
        <v>1626</v>
      </c>
      <c r="C539" t="s">
        <v>17</v>
      </c>
      <c r="D539" t="s">
        <v>18</v>
      </c>
      <c r="E539">
        <v>521150</v>
      </c>
      <c r="F539" t="s">
        <v>1627</v>
      </c>
      <c r="G539" t="s">
        <v>1523</v>
      </c>
      <c r="H539" t="s">
        <v>261</v>
      </c>
      <c r="J539" t="s">
        <v>262</v>
      </c>
      <c r="K539" t="s">
        <v>79</v>
      </c>
      <c r="L539" t="s">
        <v>44</v>
      </c>
      <c r="M539" t="s">
        <v>30</v>
      </c>
      <c r="N539">
        <v>10</v>
      </c>
      <c r="O539" s="2">
        <v>44852</v>
      </c>
      <c r="P539" s="2">
        <v>44951</v>
      </c>
      <c r="Q539">
        <v>1</v>
      </c>
      <c r="R539">
        <v>1</v>
      </c>
    </row>
    <row r="540" spans="1:18" x14ac:dyDescent="0.25">
      <c r="A540">
        <v>52202372</v>
      </c>
      <c r="B540" t="s">
        <v>1626</v>
      </c>
      <c r="C540" t="s">
        <v>17</v>
      </c>
      <c r="D540" t="s">
        <v>18</v>
      </c>
      <c r="E540">
        <v>521150</v>
      </c>
      <c r="F540" t="s">
        <v>1627</v>
      </c>
      <c r="G540" t="s">
        <v>1523</v>
      </c>
      <c r="H540" t="s">
        <v>263</v>
      </c>
      <c r="J540" t="s">
        <v>262</v>
      </c>
      <c r="K540" t="s">
        <v>79</v>
      </c>
      <c r="L540" t="s">
        <v>44</v>
      </c>
      <c r="M540" t="s">
        <v>32</v>
      </c>
      <c r="N540">
        <v>10</v>
      </c>
      <c r="O540" s="2">
        <v>44852</v>
      </c>
      <c r="P540" s="2">
        <v>44951</v>
      </c>
      <c r="Q540">
        <v>1</v>
      </c>
      <c r="R540">
        <v>1</v>
      </c>
    </row>
    <row r="541" spans="1:18" x14ac:dyDescent="0.25">
      <c r="A541">
        <v>52202372</v>
      </c>
      <c r="B541" t="s">
        <v>1626</v>
      </c>
      <c r="C541" t="s">
        <v>17</v>
      </c>
      <c r="D541" t="s">
        <v>18</v>
      </c>
      <c r="E541">
        <v>521150</v>
      </c>
      <c r="F541" t="s">
        <v>1627</v>
      </c>
      <c r="G541" t="s">
        <v>1523</v>
      </c>
      <c r="H541" t="s">
        <v>264</v>
      </c>
      <c r="J541" t="s">
        <v>262</v>
      </c>
      <c r="K541" t="s">
        <v>79</v>
      </c>
      <c r="L541" t="s">
        <v>44</v>
      </c>
      <c r="M541" t="s">
        <v>34</v>
      </c>
      <c r="N541">
        <v>8</v>
      </c>
      <c r="O541" s="2">
        <v>44852</v>
      </c>
      <c r="P541" s="2">
        <v>44951</v>
      </c>
      <c r="Q541">
        <v>1</v>
      </c>
      <c r="R541">
        <v>1</v>
      </c>
    </row>
    <row r="542" spans="1:18" x14ac:dyDescent="0.25">
      <c r="A542">
        <v>52202372</v>
      </c>
      <c r="B542" t="s">
        <v>1626</v>
      </c>
      <c r="C542" t="s">
        <v>17</v>
      </c>
      <c r="D542" t="s">
        <v>18</v>
      </c>
      <c r="E542">
        <v>521150</v>
      </c>
      <c r="F542" t="s">
        <v>1627</v>
      </c>
      <c r="G542" t="s">
        <v>1523</v>
      </c>
      <c r="H542" t="s">
        <v>265</v>
      </c>
      <c r="J542" t="s">
        <v>262</v>
      </c>
      <c r="K542" t="s">
        <v>79</v>
      </c>
      <c r="L542" t="s">
        <v>44</v>
      </c>
      <c r="M542" t="s">
        <v>36</v>
      </c>
      <c r="N542">
        <v>8</v>
      </c>
      <c r="O542" s="2">
        <v>44852</v>
      </c>
      <c r="P542" s="2">
        <v>44951</v>
      </c>
      <c r="Q542">
        <v>1</v>
      </c>
      <c r="R542">
        <v>1</v>
      </c>
    </row>
    <row r="543" spans="1:18" x14ac:dyDescent="0.25">
      <c r="A543">
        <v>52202372</v>
      </c>
      <c r="B543" t="s">
        <v>1626</v>
      </c>
      <c r="C543" t="s">
        <v>17</v>
      </c>
      <c r="D543" t="s">
        <v>18</v>
      </c>
      <c r="E543">
        <v>521150</v>
      </c>
      <c r="F543" t="s">
        <v>1627</v>
      </c>
      <c r="G543" t="s">
        <v>1523</v>
      </c>
      <c r="H543" t="s">
        <v>266</v>
      </c>
      <c r="J543" t="s">
        <v>262</v>
      </c>
      <c r="K543" t="s">
        <v>79</v>
      </c>
      <c r="L543" t="s">
        <v>44</v>
      </c>
      <c r="M543" t="s">
        <v>38</v>
      </c>
      <c r="N543">
        <v>8</v>
      </c>
      <c r="O543" s="2">
        <v>44852</v>
      </c>
      <c r="P543" s="2">
        <v>44951</v>
      </c>
      <c r="Q543">
        <v>1</v>
      </c>
      <c r="R543">
        <v>1</v>
      </c>
    </row>
    <row r="544" spans="1:18" x14ac:dyDescent="0.25">
      <c r="A544">
        <v>52202372</v>
      </c>
      <c r="B544" t="s">
        <v>1626</v>
      </c>
      <c r="C544" t="s">
        <v>17</v>
      </c>
      <c r="D544" t="s">
        <v>18</v>
      </c>
      <c r="E544">
        <v>521150</v>
      </c>
      <c r="F544" t="s">
        <v>1627</v>
      </c>
      <c r="G544" t="s">
        <v>1523</v>
      </c>
      <c r="H544" t="s">
        <v>267</v>
      </c>
      <c r="J544" t="s">
        <v>262</v>
      </c>
      <c r="K544" t="s">
        <v>79</v>
      </c>
      <c r="L544" t="s">
        <v>44</v>
      </c>
      <c r="M544" t="s">
        <v>40</v>
      </c>
      <c r="N544">
        <v>8</v>
      </c>
      <c r="O544" s="2">
        <v>44852</v>
      </c>
      <c r="P544" s="2">
        <v>44951</v>
      </c>
      <c r="Q544">
        <v>1</v>
      </c>
      <c r="R544">
        <v>1</v>
      </c>
    </row>
    <row r="545" spans="1:18" x14ac:dyDescent="0.25">
      <c r="A545">
        <v>52202372</v>
      </c>
      <c r="B545" t="s">
        <v>1626</v>
      </c>
      <c r="C545" t="s">
        <v>17</v>
      </c>
      <c r="D545" t="s">
        <v>18</v>
      </c>
      <c r="E545">
        <v>521150</v>
      </c>
      <c r="F545" t="s">
        <v>1627</v>
      </c>
      <c r="G545" t="s">
        <v>1523</v>
      </c>
      <c r="H545" t="s">
        <v>454</v>
      </c>
      <c r="J545" t="s">
        <v>455</v>
      </c>
      <c r="K545" t="s">
        <v>182</v>
      </c>
      <c r="L545" t="s">
        <v>52</v>
      </c>
      <c r="M545" t="s">
        <v>30</v>
      </c>
      <c r="N545">
        <v>10</v>
      </c>
      <c r="O545" s="2">
        <v>44847</v>
      </c>
      <c r="P545" s="2">
        <v>44951</v>
      </c>
      <c r="Q545">
        <v>1</v>
      </c>
      <c r="R545">
        <v>1</v>
      </c>
    </row>
    <row r="546" spans="1:18" x14ac:dyDescent="0.25">
      <c r="A546">
        <v>52202372</v>
      </c>
      <c r="B546" t="s">
        <v>1626</v>
      </c>
      <c r="C546" t="s">
        <v>17</v>
      </c>
      <c r="D546" t="s">
        <v>18</v>
      </c>
      <c r="E546">
        <v>521150</v>
      </c>
      <c r="F546" t="s">
        <v>1627</v>
      </c>
      <c r="G546" t="s">
        <v>1523</v>
      </c>
      <c r="H546" t="s">
        <v>456</v>
      </c>
      <c r="J546" t="s">
        <v>455</v>
      </c>
      <c r="K546" t="s">
        <v>182</v>
      </c>
      <c r="L546" t="s">
        <v>52</v>
      </c>
      <c r="M546" t="s">
        <v>32</v>
      </c>
      <c r="N546">
        <v>10</v>
      </c>
      <c r="O546" s="2">
        <v>44847</v>
      </c>
      <c r="P546" s="2">
        <v>44951</v>
      </c>
      <c r="Q546">
        <v>1</v>
      </c>
      <c r="R546">
        <v>1</v>
      </c>
    </row>
    <row r="547" spans="1:18" x14ac:dyDescent="0.25">
      <c r="A547">
        <v>52202372</v>
      </c>
      <c r="B547" t="s">
        <v>1626</v>
      </c>
      <c r="C547" t="s">
        <v>17</v>
      </c>
      <c r="D547" t="s">
        <v>18</v>
      </c>
      <c r="E547">
        <v>521150</v>
      </c>
      <c r="F547" t="s">
        <v>1627</v>
      </c>
      <c r="G547" t="s">
        <v>1523</v>
      </c>
      <c r="H547" t="s">
        <v>457</v>
      </c>
      <c r="J547" t="s">
        <v>455</v>
      </c>
      <c r="K547" t="s">
        <v>182</v>
      </c>
      <c r="L547" t="s">
        <v>52</v>
      </c>
      <c r="M547" t="s">
        <v>34</v>
      </c>
      <c r="N547">
        <v>8</v>
      </c>
      <c r="O547" s="2">
        <v>44847</v>
      </c>
      <c r="P547" s="2">
        <v>44951</v>
      </c>
      <c r="Q547">
        <v>1</v>
      </c>
      <c r="R547">
        <v>1</v>
      </c>
    </row>
    <row r="548" spans="1:18" x14ac:dyDescent="0.25">
      <c r="A548">
        <v>52202372</v>
      </c>
      <c r="B548" t="s">
        <v>1626</v>
      </c>
      <c r="C548" t="s">
        <v>17</v>
      </c>
      <c r="D548" t="s">
        <v>18</v>
      </c>
      <c r="E548">
        <v>521150</v>
      </c>
      <c r="F548" t="s">
        <v>1627</v>
      </c>
      <c r="G548" t="s">
        <v>1523</v>
      </c>
      <c r="H548" t="s">
        <v>458</v>
      </c>
      <c r="J548" t="s">
        <v>455</v>
      </c>
      <c r="K548" t="s">
        <v>182</v>
      </c>
      <c r="L548" t="s">
        <v>52</v>
      </c>
      <c r="M548" t="s">
        <v>36</v>
      </c>
      <c r="N548">
        <v>8</v>
      </c>
      <c r="O548" s="2">
        <v>44848</v>
      </c>
      <c r="P548" s="2">
        <v>44951</v>
      </c>
      <c r="Q548">
        <v>1</v>
      </c>
      <c r="R548">
        <v>1</v>
      </c>
    </row>
    <row r="549" spans="1:18" x14ac:dyDescent="0.25">
      <c r="A549">
        <v>52202372</v>
      </c>
      <c r="B549" t="s">
        <v>1626</v>
      </c>
      <c r="C549" t="s">
        <v>17</v>
      </c>
      <c r="D549" t="s">
        <v>18</v>
      </c>
      <c r="E549">
        <v>521150</v>
      </c>
      <c r="F549" t="s">
        <v>1627</v>
      </c>
      <c r="G549" t="s">
        <v>1523</v>
      </c>
      <c r="H549" t="s">
        <v>459</v>
      </c>
      <c r="J549" t="s">
        <v>455</v>
      </c>
      <c r="K549" t="s">
        <v>182</v>
      </c>
      <c r="L549" t="s">
        <v>52</v>
      </c>
      <c r="M549" t="s">
        <v>38</v>
      </c>
      <c r="N549">
        <v>8</v>
      </c>
      <c r="O549" s="2">
        <v>44873</v>
      </c>
      <c r="P549" s="2">
        <v>44951</v>
      </c>
      <c r="Q549">
        <v>1</v>
      </c>
      <c r="R549">
        <v>1</v>
      </c>
    </row>
    <row r="550" spans="1:18" x14ac:dyDescent="0.25">
      <c r="A550">
        <v>52202372</v>
      </c>
      <c r="B550" t="s">
        <v>1626</v>
      </c>
      <c r="C550" t="s">
        <v>17</v>
      </c>
      <c r="D550" t="s">
        <v>18</v>
      </c>
      <c r="E550">
        <v>521150</v>
      </c>
      <c r="F550" t="s">
        <v>1627</v>
      </c>
      <c r="G550" t="s">
        <v>1523</v>
      </c>
      <c r="H550" t="s">
        <v>460</v>
      </c>
      <c r="J550" t="s">
        <v>455</v>
      </c>
      <c r="K550" t="s">
        <v>182</v>
      </c>
      <c r="L550" t="s">
        <v>52</v>
      </c>
      <c r="M550" t="s">
        <v>40</v>
      </c>
      <c r="N550">
        <v>8</v>
      </c>
      <c r="O550" s="2">
        <v>44851</v>
      </c>
      <c r="P550" s="2">
        <v>44951</v>
      </c>
      <c r="Q550">
        <v>1</v>
      </c>
      <c r="R550">
        <v>1</v>
      </c>
    </row>
    <row r="551" spans="1:18" x14ac:dyDescent="0.25">
      <c r="A551">
        <v>52202372</v>
      </c>
      <c r="B551" t="s">
        <v>1626</v>
      </c>
      <c r="C551" t="s">
        <v>17</v>
      </c>
      <c r="D551" t="s">
        <v>18</v>
      </c>
      <c r="E551">
        <v>521150</v>
      </c>
      <c r="F551" t="s">
        <v>1627</v>
      </c>
      <c r="G551" t="s">
        <v>1523</v>
      </c>
      <c r="H551" t="s">
        <v>937</v>
      </c>
      <c r="J551" t="s">
        <v>938</v>
      </c>
      <c r="K551" t="s">
        <v>683</v>
      </c>
      <c r="L551" t="s">
        <v>158</v>
      </c>
      <c r="M551" t="s">
        <v>146</v>
      </c>
      <c r="N551">
        <v>25</v>
      </c>
      <c r="O551" s="2">
        <v>44859</v>
      </c>
      <c r="P551" s="2">
        <v>44951</v>
      </c>
      <c r="Q551">
        <v>3</v>
      </c>
      <c r="R551">
        <v>3</v>
      </c>
    </row>
    <row r="552" spans="1:18" x14ac:dyDescent="0.25">
      <c r="A552">
        <v>52202372</v>
      </c>
      <c r="B552" t="s">
        <v>1626</v>
      </c>
      <c r="C552" t="s">
        <v>17</v>
      </c>
      <c r="D552" t="s">
        <v>18</v>
      </c>
      <c r="E552">
        <v>521150</v>
      </c>
      <c r="F552" t="s">
        <v>1627</v>
      </c>
      <c r="G552" t="s">
        <v>1523</v>
      </c>
      <c r="H552" t="s">
        <v>161</v>
      </c>
      <c r="J552" t="s">
        <v>322</v>
      </c>
      <c r="K552" t="s">
        <v>79</v>
      </c>
      <c r="L552" t="s">
        <v>138</v>
      </c>
      <c r="M552" t="s">
        <v>146</v>
      </c>
      <c r="N552">
        <v>2</v>
      </c>
      <c r="O552" s="2">
        <v>44987</v>
      </c>
      <c r="P552" s="2">
        <v>45019</v>
      </c>
      <c r="Q552">
        <v>1</v>
      </c>
      <c r="R552">
        <v>1</v>
      </c>
    </row>
    <row r="553" spans="1:18" x14ac:dyDescent="0.25">
      <c r="A553">
        <v>52202372</v>
      </c>
      <c r="B553" t="s">
        <v>1626</v>
      </c>
      <c r="C553" t="s">
        <v>17</v>
      </c>
      <c r="D553" t="s">
        <v>18</v>
      </c>
      <c r="E553">
        <v>521150</v>
      </c>
      <c r="F553" t="s">
        <v>1627</v>
      </c>
      <c r="G553" t="s">
        <v>1523</v>
      </c>
      <c r="H553" t="s">
        <v>467</v>
      </c>
      <c r="J553" t="s">
        <v>468</v>
      </c>
      <c r="K553" t="s">
        <v>79</v>
      </c>
      <c r="L553" t="s">
        <v>183</v>
      </c>
      <c r="M553" t="s">
        <v>146</v>
      </c>
      <c r="N553">
        <v>2</v>
      </c>
      <c r="O553" s="2">
        <v>44987</v>
      </c>
      <c r="P553" s="2">
        <v>45019</v>
      </c>
      <c r="Q553">
        <v>1</v>
      </c>
      <c r="R553">
        <v>1</v>
      </c>
    </row>
    <row r="554" spans="1:18" x14ac:dyDescent="0.25">
      <c r="A554">
        <v>52202372</v>
      </c>
      <c r="B554" t="s">
        <v>1626</v>
      </c>
      <c r="C554" t="s">
        <v>17</v>
      </c>
      <c r="D554" t="s">
        <v>18</v>
      </c>
      <c r="E554">
        <v>521150</v>
      </c>
      <c r="F554" t="s">
        <v>1627</v>
      </c>
      <c r="G554" t="s">
        <v>1523</v>
      </c>
      <c r="H554" t="s">
        <v>864</v>
      </c>
      <c r="J554" t="s">
        <v>865</v>
      </c>
      <c r="K554" t="s">
        <v>79</v>
      </c>
      <c r="L554" t="s">
        <v>193</v>
      </c>
      <c r="M554" t="s">
        <v>146</v>
      </c>
      <c r="N554">
        <v>2</v>
      </c>
      <c r="O554" s="2">
        <v>44987</v>
      </c>
      <c r="P554" s="2">
        <v>45019</v>
      </c>
      <c r="Q554">
        <v>1</v>
      </c>
      <c r="R554">
        <v>1</v>
      </c>
    </row>
    <row r="555" spans="1:18" x14ac:dyDescent="0.25">
      <c r="A555">
        <v>52202372</v>
      </c>
      <c r="B555" t="s">
        <v>1626</v>
      </c>
      <c r="C555" t="s">
        <v>17</v>
      </c>
      <c r="D555" t="s">
        <v>18</v>
      </c>
      <c r="E555">
        <v>521150</v>
      </c>
      <c r="F555" t="s">
        <v>1627</v>
      </c>
      <c r="G555" t="s">
        <v>1523</v>
      </c>
      <c r="H555" t="s">
        <v>469</v>
      </c>
      <c r="J555" t="s">
        <v>470</v>
      </c>
      <c r="K555" t="s">
        <v>471</v>
      </c>
      <c r="L555" t="s">
        <v>339</v>
      </c>
      <c r="M555" t="s">
        <v>146</v>
      </c>
      <c r="N555">
        <v>2</v>
      </c>
      <c r="O555" s="2">
        <v>44993</v>
      </c>
      <c r="P555" s="2">
        <v>45019</v>
      </c>
      <c r="Q555">
        <v>1</v>
      </c>
      <c r="R555">
        <v>1</v>
      </c>
    </row>
    <row r="556" spans="1:18" x14ac:dyDescent="0.25">
      <c r="A556">
        <v>52202372</v>
      </c>
      <c r="B556" t="s">
        <v>1626</v>
      </c>
      <c r="C556" t="s">
        <v>17</v>
      </c>
      <c r="D556" t="s">
        <v>18</v>
      </c>
      <c r="E556">
        <v>521150</v>
      </c>
      <c r="F556" t="s">
        <v>1627</v>
      </c>
      <c r="G556" t="s">
        <v>1523</v>
      </c>
      <c r="H556" t="s">
        <v>951</v>
      </c>
      <c r="J556" t="s">
        <v>952</v>
      </c>
      <c r="K556" t="s">
        <v>174</v>
      </c>
      <c r="L556" t="s">
        <v>169</v>
      </c>
      <c r="M556" t="s">
        <v>146</v>
      </c>
      <c r="N556">
        <v>2</v>
      </c>
      <c r="O556" s="2">
        <v>44998</v>
      </c>
      <c r="P556" s="2">
        <v>45019</v>
      </c>
      <c r="Q556">
        <v>1</v>
      </c>
      <c r="R556">
        <v>1</v>
      </c>
    </row>
    <row r="557" spans="1:18" x14ac:dyDescent="0.25">
      <c r="A557">
        <v>52202372</v>
      </c>
      <c r="B557" t="s">
        <v>1626</v>
      </c>
      <c r="C557" t="s">
        <v>17</v>
      </c>
      <c r="D557" t="s">
        <v>18</v>
      </c>
      <c r="E557">
        <v>521150</v>
      </c>
      <c r="F557" t="s">
        <v>1627</v>
      </c>
      <c r="G557" t="s">
        <v>1523</v>
      </c>
      <c r="H557" t="s">
        <v>172</v>
      </c>
      <c r="J557" t="s">
        <v>866</v>
      </c>
      <c r="K557" t="s">
        <v>174</v>
      </c>
      <c r="L557" t="s">
        <v>175</v>
      </c>
      <c r="M557" t="s">
        <v>146</v>
      </c>
      <c r="N557">
        <v>1</v>
      </c>
      <c r="O557" s="2">
        <v>44998</v>
      </c>
      <c r="P557" s="2">
        <v>45019</v>
      </c>
      <c r="Q557">
        <v>1</v>
      </c>
      <c r="R557">
        <v>1</v>
      </c>
    </row>
    <row r="558" spans="1:18" x14ac:dyDescent="0.25">
      <c r="A558">
        <v>52202372</v>
      </c>
      <c r="B558" t="s">
        <v>1626</v>
      </c>
      <c r="C558" t="s">
        <v>17</v>
      </c>
      <c r="D558" t="s">
        <v>18</v>
      </c>
      <c r="E558">
        <v>521150</v>
      </c>
      <c r="F558" t="s">
        <v>1627</v>
      </c>
      <c r="G558" t="s">
        <v>1523</v>
      </c>
      <c r="H558" t="s">
        <v>474</v>
      </c>
      <c r="J558" t="s">
        <v>475</v>
      </c>
      <c r="K558" t="s">
        <v>174</v>
      </c>
      <c r="L558" t="s">
        <v>358</v>
      </c>
      <c r="M558" t="s">
        <v>146</v>
      </c>
      <c r="N558">
        <v>2</v>
      </c>
      <c r="O558" s="2">
        <v>44998</v>
      </c>
      <c r="P558" s="2">
        <v>45019</v>
      </c>
      <c r="Q558">
        <v>1</v>
      </c>
      <c r="R558">
        <v>1</v>
      </c>
    </row>
    <row r="559" spans="1:18" x14ac:dyDescent="0.25">
      <c r="A559">
        <v>52202372</v>
      </c>
      <c r="B559" t="s">
        <v>1626</v>
      </c>
      <c r="C559" t="s">
        <v>17</v>
      </c>
      <c r="D559" t="s">
        <v>18</v>
      </c>
      <c r="E559">
        <v>521150</v>
      </c>
      <c r="F559" t="s">
        <v>1627</v>
      </c>
      <c r="G559" t="s">
        <v>1523</v>
      </c>
      <c r="H559" t="s">
        <v>176</v>
      </c>
      <c r="J559" t="s">
        <v>867</v>
      </c>
      <c r="K559" t="s">
        <v>23</v>
      </c>
      <c r="L559" t="s">
        <v>274</v>
      </c>
      <c r="M559" t="s">
        <v>146</v>
      </c>
      <c r="N559">
        <v>51</v>
      </c>
      <c r="O559" s="2">
        <v>45173</v>
      </c>
      <c r="P559" s="2">
        <v>45344</v>
      </c>
      <c r="Q559">
        <v>4</v>
      </c>
      <c r="R559">
        <v>4</v>
      </c>
    </row>
    <row r="560" spans="1:18" x14ac:dyDescent="0.25">
      <c r="A560">
        <v>52202372</v>
      </c>
      <c r="B560" t="s">
        <v>1626</v>
      </c>
      <c r="C560" t="s">
        <v>17</v>
      </c>
      <c r="D560" t="s">
        <v>18</v>
      </c>
      <c r="E560">
        <v>521150</v>
      </c>
      <c r="F560" t="s">
        <v>1627</v>
      </c>
      <c r="G560" t="s">
        <v>1523</v>
      </c>
      <c r="H560" t="s">
        <v>433</v>
      </c>
      <c r="J560" t="s">
        <v>434</v>
      </c>
      <c r="K560" t="s">
        <v>182</v>
      </c>
      <c r="L560" t="s">
        <v>327</v>
      </c>
      <c r="M560" t="s">
        <v>146</v>
      </c>
      <c r="N560">
        <v>2</v>
      </c>
      <c r="O560" s="2">
        <v>44987</v>
      </c>
      <c r="P560" s="2">
        <v>45019</v>
      </c>
      <c r="Q560">
        <v>1</v>
      </c>
      <c r="R560">
        <v>1</v>
      </c>
    </row>
    <row r="561" spans="1:18" x14ac:dyDescent="0.25">
      <c r="A561">
        <v>52202372</v>
      </c>
      <c r="B561" t="s">
        <v>1626</v>
      </c>
      <c r="C561" t="s">
        <v>17</v>
      </c>
      <c r="D561" t="s">
        <v>18</v>
      </c>
      <c r="E561">
        <v>521150</v>
      </c>
      <c r="F561" t="s">
        <v>1627</v>
      </c>
      <c r="G561" t="s">
        <v>1523</v>
      </c>
      <c r="H561" t="s">
        <v>901</v>
      </c>
      <c r="J561" t="s">
        <v>572</v>
      </c>
      <c r="K561" t="s">
        <v>23</v>
      </c>
      <c r="L561" t="s">
        <v>577</v>
      </c>
      <c r="M561" t="s">
        <v>146</v>
      </c>
      <c r="N561">
        <v>65</v>
      </c>
      <c r="O561" s="2">
        <v>45134</v>
      </c>
      <c r="P561" s="2">
        <v>45153</v>
      </c>
      <c r="Q561">
        <v>4</v>
      </c>
      <c r="R561">
        <v>4</v>
      </c>
    </row>
    <row r="562" spans="1:18" x14ac:dyDescent="0.25">
      <c r="A562">
        <v>52202372</v>
      </c>
      <c r="B562" t="s">
        <v>1626</v>
      </c>
      <c r="C562" t="s">
        <v>17</v>
      </c>
      <c r="D562" t="s">
        <v>18</v>
      </c>
      <c r="E562">
        <v>521150</v>
      </c>
      <c r="F562" t="s">
        <v>1627</v>
      </c>
      <c r="G562" t="s">
        <v>1523</v>
      </c>
      <c r="H562" t="s">
        <v>902</v>
      </c>
      <c r="J562" t="s">
        <v>903</v>
      </c>
      <c r="K562" t="s">
        <v>23</v>
      </c>
      <c r="L562" t="s">
        <v>270</v>
      </c>
      <c r="M562" t="s">
        <v>146</v>
      </c>
      <c r="N562">
        <v>65</v>
      </c>
      <c r="O562" s="2">
        <v>45173</v>
      </c>
      <c r="P562" s="2">
        <v>45344</v>
      </c>
      <c r="Q562">
        <v>6</v>
      </c>
      <c r="R562">
        <v>6</v>
      </c>
    </row>
    <row r="563" spans="1:18" x14ac:dyDescent="0.25">
      <c r="A563">
        <v>52202372</v>
      </c>
      <c r="B563" t="s">
        <v>1626</v>
      </c>
      <c r="C563" t="s">
        <v>17</v>
      </c>
      <c r="D563" t="s">
        <v>18</v>
      </c>
      <c r="E563">
        <v>521150</v>
      </c>
      <c r="F563" t="s">
        <v>1627</v>
      </c>
      <c r="G563" t="s">
        <v>1523</v>
      </c>
      <c r="H563" t="s">
        <v>73</v>
      </c>
      <c r="K563" t="s">
        <v>23</v>
      </c>
      <c r="N563">
        <v>1</v>
      </c>
      <c r="O563" s="2">
        <v>45202</v>
      </c>
      <c r="P563" s="2">
        <v>45344</v>
      </c>
      <c r="Q563">
        <v>1</v>
      </c>
      <c r="R563">
        <v>1</v>
      </c>
    </row>
    <row r="564" spans="1:18" x14ac:dyDescent="0.25">
      <c r="A564">
        <v>52202372</v>
      </c>
      <c r="B564" t="s">
        <v>1626</v>
      </c>
      <c r="C564" t="s">
        <v>17</v>
      </c>
      <c r="D564" t="s">
        <v>18</v>
      </c>
      <c r="E564">
        <v>521150</v>
      </c>
      <c r="F564" t="s">
        <v>1627</v>
      </c>
      <c r="G564" t="s">
        <v>1523</v>
      </c>
      <c r="H564" t="s">
        <v>209</v>
      </c>
      <c r="K564" t="s">
        <v>23</v>
      </c>
      <c r="N564">
        <v>1</v>
      </c>
      <c r="O564" s="2">
        <v>45202</v>
      </c>
      <c r="P564" s="2">
        <v>45363</v>
      </c>
      <c r="Q564">
        <v>1</v>
      </c>
      <c r="R564">
        <v>1</v>
      </c>
    </row>
    <row r="565" spans="1:18" x14ac:dyDescent="0.25">
      <c r="A565">
        <v>52202372</v>
      </c>
      <c r="B565" t="s">
        <v>1626</v>
      </c>
      <c r="C565" t="s">
        <v>17</v>
      </c>
      <c r="D565" t="s">
        <v>18</v>
      </c>
      <c r="E565">
        <v>521150</v>
      </c>
      <c r="F565" t="s">
        <v>1627</v>
      </c>
      <c r="G565" t="s">
        <v>1523</v>
      </c>
      <c r="H565" t="s">
        <v>365</v>
      </c>
      <c r="K565" t="s">
        <v>23</v>
      </c>
      <c r="N565">
        <v>1</v>
      </c>
      <c r="O565" s="2">
        <v>45202</v>
      </c>
      <c r="P565" s="2">
        <v>45344</v>
      </c>
      <c r="Q565">
        <v>1</v>
      </c>
      <c r="R565">
        <v>1</v>
      </c>
    </row>
    <row r="566" spans="1:18" x14ac:dyDescent="0.25">
      <c r="A566">
        <v>52053245</v>
      </c>
      <c r="B566" t="s">
        <v>1628</v>
      </c>
      <c r="C566" t="s">
        <v>17</v>
      </c>
      <c r="D566" t="s">
        <v>18</v>
      </c>
      <c r="E566">
        <v>521190</v>
      </c>
      <c r="F566" t="s">
        <v>1629</v>
      </c>
      <c r="G566" t="s">
        <v>1523</v>
      </c>
      <c r="H566" t="s">
        <v>447</v>
      </c>
      <c r="J566" t="s">
        <v>448</v>
      </c>
      <c r="K566" t="s">
        <v>23</v>
      </c>
      <c r="L566" t="s">
        <v>315</v>
      </c>
      <c r="M566" t="s">
        <v>146</v>
      </c>
      <c r="N566">
        <v>93</v>
      </c>
      <c r="O566" s="2">
        <v>45141</v>
      </c>
      <c r="P566" s="2">
        <v>45167</v>
      </c>
      <c r="Q566">
        <v>4</v>
      </c>
      <c r="R566">
        <v>4</v>
      </c>
    </row>
    <row r="567" spans="1:18" x14ac:dyDescent="0.25">
      <c r="A567">
        <v>52053245</v>
      </c>
      <c r="B567" t="s">
        <v>1628</v>
      </c>
      <c r="C567" t="s">
        <v>17</v>
      </c>
      <c r="D567" t="s">
        <v>18</v>
      </c>
      <c r="E567">
        <v>521190</v>
      </c>
      <c r="F567" t="s">
        <v>1629</v>
      </c>
      <c r="G567" t="s">
        <v>1523</v>
      </c>
      <c r="H567" t="s">
        <v>1349</v>
      </c>
      <c r="J567" t="s">
        <v>1350</v>
      </c>
      <c r="K567" t="s">
        <v>174</v>
      </c>
      <c r="L567" t="s">
        <v>52</v>
      </c>
      <c r="M567" t="s">
        <v>30</v>
      </c>
      <c r="N567">
        <v>14</v>
      </c>
      <c r="O567" s="2">
        <v>44854</v>
      </c>
      <c r="P567" s="2">
        <v>44952</v>
      </c>
      <c r="Q567">
        <v>1</v>
      </c>
      <c r="R567">
        <v>1</v>
      </c>
    </row>
    <row r="568" spans="1:18" x14ac:dyDescent="0.25">
      <c r="A568">
        <v>52053245</v>
      </c>
      <c r="B568" t="s">
        <v>1628</v>
      </c>
      <c r="C568" t="s">
        <v>17</v>
      </c>
      <c r="D568" t="s">
        <v>18</v>
      </c>
      <c r="E568">
        <v>521190</v>
      </c>
      <c r="F568" t="s">
        <v>1629</v>
      </c>
      <c r="G568" t="s">
        <v>1523</v>
      </c>
      <c r="H568" t="s">
        <v>1351</v>
      </c>
      <c r="J568" t="s">
        <v>1350</v>
      </c>
      <c r="K568" t="s">
        <v>174</v>
      </c>
      <c r="L568" t="s">
        <v>52</v>
      </c>
      <c r="M568" t="s">
        <v>32</v>
      </c>
      <c r="N568">
        <v>14</v>
      </c>
      <c r="O568" s="2">
        <v>44854</v>
      </c>
      <c r="P568" s="2">
        <v>44952</v>
      </c>
      <c r="Q568">
        <v>1</v>
      </c>
      <c r="R568">
        <v>1</v>
      </c>
    </row>
    <row r="569" spans="1:18" x14ac:dyDescent="0.25">
      <c r="A569">
        <v>52053245</v>
      </c>
      <c r="B569" t="s">
        <v>1628</v>
      </c>
      <c r="C569" t="s">
        <v>17</v>
      </c>
      <c r="D569" t="s">
        <v>18</v>
      </c>
      <c r="E569">
        <v>521190</v>
      </c>
      <c r="F569" t="s">
        <v>1629</v>
      </c>
      <c r="G569" t="s">
        <v>1523</v>
      </c>
      <c r="H569" t="s">
        <v>1352</v>
      </c>
      <c r="J569" t="s">
        <v>1350</v>
      </c>
      <c r="K569" t="s">
        <v>174</v>
      </c>
      <c r="L569" t="s">
        <v>52</v>
      </c>
      <c r="M569" t="s">
        <v>34</v>
      </c>
      <c r="N569">
        <v>12</v>
      </c>
      <c r="O569" s="2">
        <v>44854</v>
      </c>
      <c r="P569" s="2">
        <v>44952</v>
      </c>
      <c r="Q569">
        <v>1</v>
      </c>
      <c r="R569">
        <v>1</v>
      </c>
    </row>
    <row r="570" spans="1:18" x14ac:dyDescent="0.25">
      <c r="A570">
        <v>52053245</v>
      </c>
      <c r="B570" t="s">
        <v>1628</v>
      </c>
      <c r="C570" t="s">
        <v>17</v>
      </c>
      <c r="D570" t="s">
        <v>18</v>
      </c>
      <c r="E570">
        <v>521190</v>
      </c>
      <c r="F570" t="s">
        <v>1629</v>
      </c>
      <c r="G570" t="s">
        <v>1523</v>
      </c>
      <c r="H570" t="s">
        <v>1353</v>
      </c>
      <c r="J570" t="s">
        <v>1350</v>
      </c>
      <c r="K570" t="s">
        <v>174</v>
      </c>
      <c r="L570" t="s">
        <v>52</v>
      </c>
      <c r="M570" t="s">
        <v>36</v>
      </c>
      <c r="N570">
        <v>12</v>
      </c>
      <c r="O570" s="2">
        <v>44854</v>
      </c>
      <c r="P570" s="2">
        <v>44952</v>
      </c>
      <c r="Q570">
        <v>1</v>
      </c>
      <c r="R570">
        <v>1</v>
      </c>
    </row>
    <row r="571" spans="1:18" x14ac:dyDescent="0.25">
      <c r="A571">
        <v>52053245</v>
      </c>
      <c r="B571" t="s">
        <v>1628</v>
      </c>
      <c r="C571" t="s">
        <v>17</v>
      </c>
      <c r="D571" t="s">
        <v>18</v>
      </c>
      <c r="E571">
        <v>521190</v>
      </c>
      <c r="F571" t="s">
        <v>1629</v>
      </c>
      <c r="G571" t="s">
        <v>1523</v>
      </c>
      <c r="H571" t="s">
        <v>1354</v>
      </c>
      <c r="J571" t="s">
        <v>1350</v>
      </c>
      <c r="K571" t="s">
        <v>174</v>
      </c>
      <c r="L571" t="s">
        <v>52</v>
      </c>
      <c r="M571" t="s">
        <v>38</v>
      </c>
      <c r="N571">
        <v>11</v>
      </c>
      <c r="O571" s="2">
        <v>44854</v>
      </c>
      <c r="P571" s="2">
        <v>44952</v>
      </c>
      <c r="Q571">
        <v>1</v>
      </c>
      <c r="R571">
        <v>1</v>
      </c>
    </row>
    <row r="572" spans="1:18" x14ac:dyDescent="0.25">
      <c r="A572">
        <v>52053245</v>
      </c>
      <c r="B572" t="s">
        <v>1628</v>
      </c>
      <c r="C572" t="s">
        <v>17</v>
      </c>
      <c r="D572" t="s">
        <v>18</v>
      </c>
      <c r="E572">
        <v>521190</v>
      </c>
      <c r="F572" t="s">
        <v>1629</v>
      </c>
      <c r="G572" t="s">
        <v>1523</v>
      </c>
      <c r="H572" t="s">
        <v>1355</v>
      </c>
      <c r="J572" t="s">
        <v>1350</v>
      </c>
      <c r="K572" t="s">
        <v>174</v>
      </c>
      <c r="L572" t="s">
        <v>52</v>
      </c>
      <c r="M572" t="s">
        <v>40</v>
      </c>
      <c r="N572">
        <v>11</v>
      </c>
      <c r="O572" s="2">
        <v>44854</v>
      </c>
      <c r="P572" s="2">
        <v>44952</v>
      </c>
      <c r="Q572">
        <v>1</v>
      </c>
      <c r="R572">
        <v>1</v>
      </c>
    </row>
    <row r="573" spans="1:18" x14ac:dyDescent="0.25">
      <c r="A573">
        <v>52053245</v>
      </c>
      <c r="B573" t="s">
        <v>1628</v>
      </c>
      <c r="C573" t="s">
        <v>17</v>
      </c>
      <c r="D573" t="s">
        <v>18</v>
      </c>
      <c r="E573">
        <v>521190</v>
      </c>
      <c r="F573" t="s">
        <v>1629</v>
      </c>
      <c r="G573" t="s">
        <v>1523</v>
      </c>
      <c r="H573" t="s">
        <v>1150</v>
      </c>
      <c r="J573" t="s">
        <v>1151</v>
      </c>
      <c r="K573" t="s">
        <v>174</v>
      </c>
      <c r="L573" t="s">
        <v>29</v>
      </c>
      <c r="M573" t="s">
        <v>30</v>
      </c>
      <c r="N573">
        <v>14</v>
      </c>
      <c r="O573" s="2">
        <v>44854</v>
      </c>
      <c r="P573" s="2">
        <v>44952</v>
      </c>
      <c r="Q573">
        <v>1</v>
      </c>
      <c r="R573">
        <v>1</v>
      </c>
    </row>
    <row r="574" spans="1:18" x14ac:dyDescent="0.25">
      <c r="A574">
        <v>52053245</v>
      </c>
      <c r="B574" t="s">
        <v>1628</v>
      </c>
      <c r="C574" t="s">
        <v>17</v>
      </c>
      <c r="D574" t="s">
        <v>18</v>
      </c>
      <c r="E574">
        <v>521190</v>
      </c>
      <c r="F574" t="s">
        <v>1629</v>
      </c>
      <c r="G574" t="s">
        <v>1523</v>
      </c>
      <c r="H574" t="s">
        <v>1152</v>
      </c>
      <c r="J574" t="s">
        <v>1151</v>
      </c>
      <c r="K574" t="s">
        <v>174</v>
      </c>
      <c r="L574" t="s">
        <v>29</v>
      </c>
      <c r="M574" t="s">
        <v>32</v>
      </c>
      <c r="N574">
        <v>14</v>
      </c>
      <c r="O574" s="2">
        <v>44854</v>
      </c>
      <c r="P574" s="2">
        <v>44952</v>
      </c>
      <c r="Q574">
        <v>1</v>
      </c>
      <c r="R574">
        <v>1</v>
      </c>
    </row>
    <row r="575" spans="1:18" x14ac:dyDescent="0.25">
      <c r="A575">
        <v>52053245</v>
      </c>
      <c r="B575" t="s">
        <v>1628</v>
      </c>
      <c r="C575" t="s">
        <v>17</v>
      </c>
      <c r="D575" t="s">
        <v>18</v>
      </c>
      <c r="E575">
        <v>521190</v>
      </c>
      <c r="F575" t="s">
        <v>1629</v>
      </c>
      <c r="G575" t="s">
        <v>1523</v>
      </c>
      <c r="H575" t="s">
        <v>1153</v>
      </c>
      <c r="J575" t="s">
        <v>1151</v>
      </c>
      <c r="K575" t="s">
        <v>174</v>
      </c>
      <c r="L575" t="s">
        <v>29</v>
      </c>
      <c r="M575" t="s">
        <v>34</v>
      </c>
      <c r="N575">
        <v>12</v>
      </c>
      <c r="O575" s="2">
        <v>44854</v>
      </c>
      <c r="P575" s="2">
        <v>44952</v>
      </c>
      <c r="Q575">
        <v>1</v>
      </c>
      <c r="R575">
        <v>1</v>
      </c>
    </row>
    <row r="576" spans="1:18" x14ac:dyDescent="0.25">
      <c r="A576">
        <v>52053245</v>
      </c>
      <c r="B576" t="s">
        <v>1628</v>
      </c>
      <c r="C576" t="s">
        <v>17</v>
      </c>
      <c r="D576" t="s">
        <v>18</v>
      </c>
      <c r="E576">
        <v>521190</v>
      </c>
      <c r="F576" t="s">
        <v>1629</v>
      </c>
      <c r="G576" t="s">
        <v>1523</v>
      </c>
      <c r="H576" t="s">
        <v>1154</v>
      </c>
      <c r="J576" t="s">
        <v>1151</v>
      </c>
      <c r="K576" t="s">
        <v>174</v>
      </c>
      <c r="L576" t="s">
        <v>29</v>
      </c>
      <c r="M576" t="s">
        <v>36</v>
      </c>
      <c r="N576">
        <v>12</v>
      </c>
      <c r="O576" s="2">
        <v>44854</v>
      </c>
      <c r="P576" s="2">
        <v>44952</v>
      </c>
      <c r="Q576">
        <v>1</v>
      </c>
      <c r="R576">
        <v>1</v>
      </c>
    </row>
    <row r="577" spans="1:18" x14ac:dyDescent="0.25">
      <c r="A577">
        <v>52053245</v>
      </c>
      <c r="B577" t="s">
        <v>1628</v>
      </c>
      <c r="C577" t="s">
        <v>17</v>
      </c>
      <c r="D577" t="s">
        <v>18</v>
      </c>
      <c r="E577">
        <v>521190</v>
      </c>
      <c r="F577" t="s">
        <v>1629</v>
      </c>
      <c r="G577" t="s">
        <v>1523</v>
      </c>
      <c r="H577" t="s">
        <v>1155</v>
      </c>
      <c r="J577" t="s">
        <v>1151</v>
      </c>
      <c r="K577" t="s">
        <v>174</v>
      </c>
      <c r="L577" t="s">
        <v>29</v>
      </c>
      <c r="M577" t="s">
        <v>38</v>
      </c>
      <c r="N577">
        <v>11</v>
      </c>
      <c r="O577" s="2">
        <v>44854</v>
      </c>
      <c r="P577" s="2">
        <v>44952</v>
      </c>
      <c r="Q577">
        <v>1</v>
      </c>
      <c r="R577">
        <v>1</v>
      </c>
    </row>
    <row r="578" spans="1:18" x14ac:dyDescent="0.25">
      <c r="A578">
        <v>52053245</v>
      </c>
      <c r="B578" t="s">
        <v>1628</v>
      </c>
      <c r="C578" t="s">
        <v>17</v>
      </c>
      <c r="D578" t="s">
        <v>18</v>
      </c>
      <c r="E578">
        <v>521190</v>
      </c>
      <c r="F578" t="s">
        <v>1629</v>
      </c>
      <c r="G578" t="s">
        <v>1523</v>
      </c>
      <c r="H578" t="s">
        <v>1156</v>
      </c>
      <c r="J578" t="s">
        <v>1151</v>
      </c>
      <c r="K578" t="s">
        <v>174</v>
      </c>
      <c r="L578" t="s">
        <v>29</v>
      </c>
      <c r="M578" t="s">
        <v>40</v>
      </c>
      <c r="N578">
        <v>11</v>
      </c>
      <c r="O578" s="2">
        <v>44854</v>
      </c>
      <c r="P578" s="2">
        <v>44952</v>
      </c>
      <c r="Q578">
        <v>1</v>
      </c>
      <c r="R578">
        <v>1</v>
      </c>
    </row>
    <row r="579" spans="1:18" x14ac:dyDescent="0.25">
      <c r="A579">
        <v>52053245</v>
      </c>
      <c r="B579" t="s">
        <v>1628</v>
      </c>
      <c r="C579" t="s">
        <v>17</v>
      </c>
      <c r="D579" t="s">
        <v>18</v>
      </c>
      <c r="E579">
        <v>521190</v>
      </c>
      <c r="F579" t="s">
        <v>1629</v>
      </c>
      <c r="G579" t="s">
        <v>1523</v>
      </c>
      <c r="H579" t="s">
        <v>254</v>
      </c>
      <c r="J579" t="s">
        <v>255</v>
      </c>
      <c r="K579" t="s">
        <v>79</v>
      </c>
      <c r="L579" t="s">
        <v>61</v>
      </c>
      <c r="M579" t="s">
        <v>30</v>
      </c>
      <c r="N579">
        <v>14</v>
      </c>
      <c r="O579" s="2">
        <v>44852</v>
      </c>
      <c r="P579" s="2">
        <v>44952</v>
      </c>
      <c r="Q579">
        <v>1</v>
      </c>
      <c r="R579">
        <v>1</v>
      </c>
    </row>
    <row r="580" spans="1:18" x14ac:dyDescent="0.25">
      <c r="A580">
        <v>52053245</v>
      </c>
      <c r="B580" t="s">
        <v>1628</v>
      </c>
      <c r="C580" t="s">
        <v>17</v>
      </c>
      <c r="D580" t="s">
        <v>18</v>
      </c>
      <c r="E580">
        <v>521190</v>
      </c>
      <c r="F580" t="s">
        <v>1629</v>
      </c>
      <c r="G580" t="s">
        <v>1523</v>
      </c>
      <c r="H580" t="s">
        <v>256</v>
      </c>
      <c r="J580" t="s">
        <v>255</v>
      </c>
      <c r="K580" t="s">
        <v>79</v>
      </c>
      <c r="L580" t="s">
        <v>61</v>
      </c>
      <c r="M580" t="s">
        <v>32</v>
      </c>
      <c r="N580">
        <v>14</v>
      </c>
      <c r="O580" s="2">
        <v>44852</v>
      </c>
      <c r="P580" s="2">
        <v>44952</v>
      </c>
      <c r="Q580">
        <v>1</v>
      </c>
      <c r="R580">
        <v>1</v>
      </c>
    </row>
    <row r="581" spans="1:18" x14ac:dyDescent="0.25">
      <c r="A581">
        <v>52053245</v>
      </c>
      <c r="B581" t="s">
        <v>1628</v>
      </c>
      <c r="C581" t="s">
        <v>17</v>
      </c>
      <c r="D581" t="s">
        <v>18</v>
      </c>
      <c r="E581">
        <v>521190</v>
      </c>
      <c r="F581" t="s">
        <v>1629</v>
      </c>
      <c r="G581" t="s">
        <v>1523</v>
      </c>
      <c r="H581" t="s">
        <v>257</v>
      </c>
      <c r="J581" t="s">
        <v>255</v>
      </c>
      <c r="K581" t="s">
        <v>79</v>
      </c>
      <c r="L581" t="s">
        <v>61</v>
      </c>
      <c r="M581" t="s">
        <v>34</v>
      </c>
      <c r="N581">
        <v>12</v>
      </c>
      <c r="O581" s="2">
        <v>44852</v>
      </c>
      <c r="P581" s="2">
        <v>44952</v>
      </c>
      <c r="Q581">
        <v>1</v>
      </c>
      <c r="R581">
        <v>1</v>
      </c>
    </row>
    <row r="582" spans="1:18" x14ac:dyDescent="0.25">
      <c r="A582">
        <v>52053245</v>
      </c>
      <c r="B582" t="s">
        <v>1628</v>
      </c>
      <c r="C582" t="s">
        <v>17</v>
      </c>
      <c r="D582" t="s">
        <v>18</v>
      </c>
      <c r="E582">
        <v>521190</v>
      </c>
      <c r="F582" t="s">
        <v>1629</v>
      </c>
      <c r="G582" t="s">
        <v>1523</v>
      </c>
      <c r="H582" t="s">
        <v>258</v>
      </c>
      <c r="J582" t="s">
        <v>255</v>
      </c>
      <c r="K582" t="s">
        <v>79</v>
      </c>
      <c r="L582" t="s">
        <v>61</v>
      </c>
      <c r="M582" t="s">
        <v>36</v>
      </c>
      <c r="N582">
        <v>12</v>
      </c>
      <c r="O582" s="2">
        <v>44852</v>
      </c>
      <c r="P582" s="2">
        <v>44952</v>
      </c>
      <c r="Q582">
        <v>1</v>
      </c>
      <c r="R582">
        <v>1</v>
      </c>
    </row>
    <row r="583" spans="1:18" x14ac:dyDescent="0.25">
      <c r="A583">
        <v>52053245</v>
      </c>
      <c r="B583" t="s">
        <v>1628</v>
      </c>
      <c r="C583" t="s">
        <v>17</v>
      </c>
      <c r="D583" t="s">
        <v>18</v>
      </c>
      <c r="E583">
        <v>521190</v>
      </c>
      <c r="F583" t="s">
        <v>1629</v>
      </c>
      <c r="G583" t="s">
        <v>1523</v>
      </c>
      <c r="H583" t="s">
        <v>259</v>
      </c>
      <c r="J583" t="s">
        <v>255</v>
      </c>
      <c r="K583" t="s">
        <v>79</v>
      </c>
      <c r="L583" t="s">
        <v>61</v>
      </c>
      <c r="M583" t="s">
        <v>38</v>
      </c>
      <c r="N583">
        <v>11</v>
      </c>
      <c r="O583" s="2">
        <v>44852</v>
      </c>
      <c r="P583" s="2">
        <v>44952</v>
      </c>
      <c r="Q583">
        <v>1</v>
      </c>
      <c r="R583">
        <v>1</v>
      </c>
    </row>
    <row r="584" spans="1:18" x14ac:dyDescent="0.25">
      <c r="A584">
        <v>52053245</v>
      </c>
      <c r="B584" t="s">
        <v>1628</v>
      </c>
      <c r="C584" t="s">
        <v>17</v>
      </c>
      <c r="D584" t="s">
        <v>18</v>
      </c>
      <c r="E584">
        <v>521190</v>
      </c>
      <c r="F584" t="s">
        <v>1629</v>
      </c>
      <c r="G584" t="s">
        <v>1523</v>
      </c>
      <c r="H584" t="s">
        <v>260</v>
      </c>
      <c r="J584" t="s">
        <v>255</v>
      </c>
      <c r="K584" t="s">
        <v>79</v>
      </c>
      <c r="L584" t="s">
        <v>61</v>
      </c>
      <c r="M584" t="s">
        <v>40</v>
      </c>
      <c r="N584">
        <v>11</v>
      </c>
      <c r="O584" s="2">
        <v>44852</v>
      </c>
      <c r="P584" s="2">
        <v>44952</v>
      </c>
      <c r="Q584">
        <v>1</v>
      </c>
      <c r="R584">
        <v>1</v>
      </c>
    </row>
    <row r="585" spans="1:18" x14ac:dyDescent="0.25">
      <c r="A585">
        <v>52053245</v>
      </c>
      <c r="B585" t="s">
        <v>1628</v>
      </c>
      <c r="C585" t="s">
        <v>17</v>
      </c>
      <c r="D585" t="s">
        <v>18</v>
      </c>
      <c r="E585">
        <v>521190</v>
      </c>
      <c r="F585" t="s">
        <v>1629</v>
      </c>
      <c r="G585" t="s">
        <v>1523</v>
      </c>
      <c r="H585" t="s">
        <v>1456</v>
      </c>
      <c r="J585" t="s">
        <v>1086</v>
      </c>
      <c r="K585" t="s">
        <v>79</v>
      </c>
      <c r="L585" t="s">
        <v>44</v>
      </c>
      <c r="M585" t="s">
        <v>30</v>
      </c>
      <c r="N585">
        <v>14</v>
      </c>
      <c r="O585" s="2">
        <v>44852</v>
      </c>
      <c r="P585" s="2">
        <v>44952</v>
      </c>
      <c r="Q585">
        <v>1</v>
      </c>
      <c r="R585">
        <v>1</v>
      </c>
    </row>
    <row r="586" spans="1:18" x14ac:dyDescent="0.25">
      <c r="A586">
        <v>52053245</v>
      </c>
      <c r="B586" t="s">
        <v>1628</v>
      </c>
      <c r="C586" t="s">
        <v>17</v>
      </c>
      <c r="D586" t="s">
        <v>18</v>
      </c>
      <c r="E586">
        <v>521190</v>
      </c>
      <c r="F586" t="s">
        <v>1629</v>
      </c>
      <c r="G586" t="s">
        <v>1523</v>
      </c>
      <c r="H586" t="s">
        <v>1085</v>
      </c>
      <c r="J586" t="s">
        <v>1086</v>
      </c>
      <c r="K586" t="s">
        <v>79</v>
      </c>
      <c r="L586" t="s">
        <v>44</v>
      </c>
      <c r="M586" t="s">
        <v>32</v>
      </c>
      <c r="N586">
        <v>14</v>
      </c>
      <c r="O586" s="2">
        <v>44852</v>
      </c>
      <c r="P586" s="2">
        <v>44952</v>
      </c>
      <c r="Q586">
        <v>1</v>
      </c>
      <c r="R586">
        <v>1</v>
      </c>
    </row>
    <row r="587" spans="1:18" x14ac:dyDescent="0.25">
      <c r="A587">
        <v>52053245</v>
      </c>
      <c r="B587" t="s">
        <v>1628</v>
      </c>
      <c r="C587" t="s">
        <v>17</v>
      </c>
      <c r="D587" t="s">
        <v>18</v>
      </c>
      <c r="E587">
        <v>521190</v>
      </c>
      <c r="F587" t="s">
        <v>1629</v>
      </c>
      <c r="G587" t="s">
        <v>1523</v>
      </c>
      <c r="H587" t="s">
        <v>1087</v>
      </c>
      <c r="J587" t="s">
        <v>1086</v>
      </c>
      <c r="K587" t="s">
        <v>79</v>
      </c>
      <c r="L587" t="s">
        <v>44</v>
      </c>
      <c r="M587" t="s">
        <v>34</v>
      </c>
      <c r="N587">
        <v>12</v>
      </c>
      <c r="O587" s="2">
        <v>44852</v>
      </c>
      <c r="P587" s="2">
        <v>44952</v>
      </c>
      <c r="Q587">
        <v>1</v>
      </c>
      <c r="R587">
        <v>1</v>
      </c>
    </row>
    <row r="588" spans="1:18" x14ac:dyDescent="0.25">
      <c r="A588">
        <v>52053245</v>
      </c>
      <c r="B588" t="s">
        <v>1628</v>
      </c>
      <c r="C588" t="s">
        <v>17</v>
      </c>
      <c r="D588" t="s">
        <v>18</v>
      </c>
      <c r="E588">
        <v>521190</v>
      </c>
      <c r="F588" t="s">
        <v>1629</v>
      </c>
      <c r="G588" t="s">
        <v>1523</v>
      </c>
      <c r="H588" t="s">
        <v>1088</v>
      </c>
      <c r="J588" t="s">
        <v>1086</v>
      </c>
      <c r="K588" t="s">
        <v>79</v>
      </c>
      <c r="L588" t="s">
        <v>44</v>
      </c>
      <c r="M588" t="s">
        <v>36</v>
      </c>
      <c r="N588">
        <v>12</v>
      </c>
      <c r="O588" s="2">
        <v>44852</v>
      </c>
      <c r="P588" s="2">
        <v>44952</v>
      </c>
      <c r="Q588">
        <v>1</v>
      </c>
      <c r="R588">
        <v>1</v>
      </c>
    </row>
    <row r="589" spans="1:18" x14ac:dyDescent="0.25">
      <c r="A589">
        <v>52053245</v>
      </c>
      <c r="B589" t="s">
        <v>1628</v>
      </c>
      <c r="C589" t="s">
        <v>17</v>
      </c>
      <c r="D589" t="s">
        <v>18</v>
      </c>
      <c r="E589">
        <v>521190</v>
      </c>
      <c r="F589" t="s">
        <v>1629</v>
      </c>
      <c r="G589" t="s">
        <v>1523</v>
      </c>
      <c r="H589" t="s">
        <v>1089</v>
      </c>
      <c r="J589" t="s">
        <v>1086</v>
      </c>
      <c r="K589" t="s">
        <v>79</v>
      </c>
      <c r="L589" t="s">
        <v>44</v>
      </c>
      <c r="M589" t="s">
        <v>38</v>
      </c>
      <c r="N589">
        <v>11</v>
      </c>
      <c r="O589" s="2">
        <v>44852</v>
      </c>
      <c r="P589" s="2">
        <v>44952</v>
      </c>
      <c r="Q589">
        <v>1</v>
      </c>
      <c r="R589">
        <v>1</v>
      </c>
    </row>
    <row r="590" spans="1:18" x14ac:dyDescent="0.25">
      <c r="A590">
        <v>52053245</v>
      </c>
      <c r="B590" t="s">
        <v>1628</v>
      </c>
      <c r="C590" t="s">
        <v>17</v>
      </c>
      <c r="D590" t="s">
        <v>18</v>
      </c>
      <c r="E590">
        <v>521190</v>
      </c>
      <c r="F590" t="s">
        <v>1629</v>
      </c>
      <c r="G590" t="s">
        <v>1523</v>
      </c>
      <c r="H590" t="s">
        <v>1090</v>
      </c>
      <c r="J590" t="s">
        <v>1086</v>
      </c>
      <c r="K590" t="s">
        <v>79</v>
      </c>
      <c r="L590" t="s">
        <v>44</v>
      </c>
      <c r="M590" t="s">
        <v>40</v>
      </c>
      <c r="N590">
        <v>11</v>
      </c>
      <c r="O590" s="2">
        <v>44852</v>
      </c>
      <c r="P590" s="2">
        <v>44952</v>
      </c>
      <c r="Q590">
        <v>1</v>
      </c>
      <c r="R590">
        <v>1</v>
      </c>
    </row>
    <row r="591" spans="1:18" x14ac:dyDescent="0.25">
      <c r="A591">
        <v>52053245</v>
      </c>
      <c r="B591" t="s">
        <v>1628</v>
      </c>
      <c r="C591" t="s">
        <v>17</v>
      </c>
      <c r="D591" t="s">
        <v>18</v>
      </c>
      <c r="E591">
        <v>521190</v>
      </c>
      <c r="F591" t="s">
        <v>1629</v>
      </c>
      <c r="G591" t="s">
        <v>1523</v>
      </c>
      <c r="H591" t="s">
        <v>1044</v>
      </c>
      <c r="J591" t="s">
        <v>1045</v>
      </c>
      <c r="K591" t="s">
        <v>23</v>
      </c>
      <c r="L591" t="s">
        <v>270</v>
      </c>
      <c r="M591" t="s">
        <v>146</v>
      </c>
      <c r="N591">
        <v>12</v>
      </c>
      <c r="O591" s="2">
        <v>45198</v>
      </c>
      <c r="P591" s="2">
        <v>45369</v>
      </c>
      <c r="Q591">
        <v>1</v>
      </c>
      <c r="R591">
        <v>1</v>
      </c>
    </row>
    <row r="592" spans="1:18" x14ac:dyDescent="0.25">
      <c r="A592">
        <v>52053245</v>
      </c>
      <c r="B592" t="s">
        <v>1628</v>
      </c>
      <c r="C592" t="s">
        <v>17</v>
      </c>
      <c r="D592" t="s">
        <v>18</v>
      </c>
      <c r="E592">
        <v>521190</v>
      </c>
      <c r="F592" t="s">
        <v>1629</v>
      </c>
      <c r="G592" t="s">
        <v>1523</v>
      </c>
      <c r="H592" t="s">
        <v>1044</v>
      </c>
      <c r="J592" t="s">
        <v>1045</v>
      </c>
      <c r="K592" t="s">
        <v>23</v>
      </c>
      <c r="L592" t="s">
        <v>270</v>
      </c>
      <c r="M592" t="s">
        <v>146</v>
      </c>
      <c r="N592">
        <v>81</v>
      </c>
      <c r="O592" s="2">
        <v>45198</v>
      </c>
      <c r="P592" s="2">
        <v>45344</v>
      </c>
      <c r="Q592">
        <v>7</v>
      </c>
      <c r="R592">
        <v>7</v>
      </c>
    </row>
    <row r="593" spans="1:18" x14ac:dyDescent="0.25">
      <c r="A593">
        <v>52053245</v>
      </c>
      <c r="B593" t="s">
        <v>1628</v>
      </c>
      <c r="C593" t="s">
        <v>17</v>
      </c>
      <c r="D593" t="s">
        <v>18</v>
      </c>
      <c r="E593">
        <v>521190</v>
      </c>
      <c r="F593" t="s">
        <v>1629</v>
      </c>
      <c r="G593" t="s">
        <v>1523</v>
      </c>
      <c r="H593" t="s">
        <v>937</v>
      </c>
      <c r="J593" t="s">
        <v>938</v>
      </c>
      <c r="K593" t="s">
        <v>683</v>
      </c>
      <c r="L593" t="s">
        <v>158</v>
      </c>
      <c r="M593" t="s">
        <v>146</v>
      </c>
      <c r="N593">
        <v>37</v>
      </c>
      <c r="O593" s="2">
        <v>44859</v>
      </c>
      <c r="P593" s="2">
        <v>44952</v>
      </c>
      <c r="Q593">
        <v>4</v>
      </c>
      <c r="R593">
        <v>4</v>
      </c>
    </row>
    <row r="594" spans="1:18" x14ac:dyDescent="0.25">
      <c r="A594">
        <v>52053245</v>
      </c>
      <c r="B594" t="s">
        <v>1628</v>
      </c>
      <c r="C594" t="s">
        <v>17</v>
      </c>
      <c r="D594" t="s">
        <v>18</v>
      </c>
      <c r="E594">
        <v>521190</v>
      </c>
      <c r="F594" t="s">
        <v>1629</v>
      </c>
      <c r="G594" t="s">
        <v>1523</v>
      </c>
      <c r="H594" t="s">
        <v>492</v>
      </c>
      <c r="J594" t="s">
        <v>493</v>
      </c>
      <c r="K594" t="s">
        <v>23</v>
      </c>
      <c r="L594" t="s">
        <v>274</v>
      </c>
      <c r="M594" t="s">
        <v>146</v>
      </c>
      <c r="N594">
        <v>83</v>
      </c>
      <c r="O594" s="2">
        <v>45174</v>
      </c>
      <c r="P594" s="2">
        <v>45343</v>
      </c>
      <c r="Q594">
        <v>6</v>
      </c>
      <c r="R594">
        <v>6</v>
      </c>
    </row>
    <row r="595" spans="1:18" x14ac:dyDescent="0.25">
      <c r="A595">
        <v>52053245</v>
      </c>
      <c r="B595" t="s">
        <v>1628</v>
      </c>
      <c r="C595" t="s">
        <v>17</v>
      </c>
      <c r="D595" t="s">
        <v>18</v>
      </c>
      <c r="E595">
        <v>521190</v>
      </c>
      <c r="F595" t="s">
        <v>1629</v>
      </c>
      <c r="G595" t="s">
        <v>1523</v>
      </c>
      <c r="H595" t="s">
        <v>573</v>
      </c>
      <c r="J595" t="s">
        <v>574</v>
      </c>
      <c r="K595" t="s">
        <v>23</v>
      </c>
      <c r="L595" t="s">
        <v>270</v>
      </c>
      <c r="M595" t="s">
        <v>146</v>
      </c>
      <c r="N595">
        <v>72</v>
      </c>
      <c r="O595" s="2">
        <v>45145</v>
      </c>
      <c r="P595" s="2">
        <v>45167</v>
      </c>
      <c r="Q595">
        <v>6</v>
      </c>
      <c r="R595">
        <v>6</v>
      </c>
    </row>
    <row r="596" spans="1:18" x14ac:dyDescent="0.25">
      <c r="A596">
        <v>52053245</v>
      </c>
      <c r="B596" t="s">
        <v>1628</v>
      </c>
      <c r="C596" t="s">
        <v>17</v>
      </c>
      <c r="D596" t="s">
        <v>18</v>
      </c>
      <c r="E596">
        <v>521190</v>
      </c>
      <c r="F596" t="s">
        <v>1629</v>
      </c>
      <c r="G596" t="s">
        <v>1523</v>
      </c>
      <c r="H596" t="s">
        <v>485</v>
      </c>
      <c r="J596" t="s">
        <v>486</v>
      </c>
      <c r="K596" t="s">
        <v>23</v>
      </c>
      <c r="L596" t="s">
        <v>270</v>
      </c>
      <c r="M596" t="s">
        <v>146</v>
      </c>
      <c r="N596">
        <v>83</v>
      </c>
      <c r="O596" s="2">
        <v>45110</v>
      </c>
      <c r="P596" s="2">
        <v>45146</v>
      </c>
      <c r="Q596">
        <v>4</v>
      </c>
      <c r="R596">
        <v>4</v>
      </c>
    </row>
    <row r="597" spans="1:18" x14ac:dyDescent="0.25">
      <c r="A597">
        <v>52053245</v>
      </c>
      <c r="B597" t="s">
        <v>1628</v>
      </c>
      <c r="C597" t="s">
        <v>17</v>
      </c>
      <c r="D597" t="s">
        <v>18</v>
      </c>
      <c r="E597">
        <v>521190</v>
      </c>
      <c r="F597" t="s">
        <v>1629</v>
      </c>
      <c r="G597" t="s">
        <v>1523</v>
      </c>
      <c r="H597" t="s">
        <v>1140</v>
      </c>
      <c r="J597" t="s">
        <v>1141</v>
      </c>
      <c r="K597" t="s">
        <v>23</v>
      </c>
      <c r="L597" t="s">
        <v>274</v>
      </c>
      <c r="M597" t="s">
        <v>146</v>
      </c>
      <c r="N597">
        <v>72</v>
      </c>
      <c r="O597" s="2">
        <v>45141</v>
      </c>
      <c r="P597" s="2">
        <v>45167</v>
      </c>
      <c r="Q597">
        <v>15</v>
      </c>
      <c r="R597">
        <v>15</v>
      </c>
    </row>
    <row r="598" spans="1:18" x14ac:dyDescent="0.25">
      <c r="A598">
        <v>52053245</v>
      </c>
      <c r="B598" t="s">
        <v>1628</v>
      </c>
      <c r="C598" t="s">
        <v>17</v>
      </c>
      <c r="D598" t="s">
        <v>18</v>
      </c>
      <c r="E598">
        <v>521190</v>
      </c>
      <c r="F598" t="s">
        <v>1629</v>
      </c>
      <c r="G598" t="s">
        <v>1523</v>
      </c>
      <c r="H598" t="s">
        <v>365</v>
      </c>
      <c r="K598" t="s">
        <v>23</v>
      </c>
      <c r="N598">
        <v>1</v>
      </c>
      <c r="O598" s="2">
        <v>45202</v>
      </c>
      <c r="P598" s="2">
        <v>45363</v>
      </c>
      <c r="Q598">
        <v>1</v>
      </c>
      <c r="R598">
        <v>1</v>
      </c>
    </row>
    <row r="599" spans="1:18" x14ac:dyDescent="0.25">
      <c r="A599">
        <v>52053245</v>
      </c>
      <c r="B599" t="s">
        <v>1628</v>
      </c>
      <c r="C599" t="s">
        <v>17</v>
      </c>
      <c r="D599" t="s">
        <v>18</v>
      </c>
      <c r="E599">
        <v>521190</v>
      </c>
      <c r="F599" t="s">
        <v>1629</v>
      </c>
      <c r="G599" t="s">
        <v>1523</v>
      </c>
      <c r="H599" t="s">
        <v>241</v>
      </c>
      <c r="K599" t="s">
        <v>23</v>
      </c>
      <c r="N599">
        <v>1</v>
      </c>
      <c r="O599" s="2">
        <v>45202</v>
      </c>
      <c r="P599" s="2">
        <v>45363</v>
      </c>
      <c r="Q599">
        <v>1</v>
      </c>
      <c r="R599">
        <v>1</v>
      </c>
    </row>
    <row r="600" spans="1:18" x14ac:dyDescent="0.25">
      <c r="A600">
        <v>52053245</v>
      </c>
      <c r="B600" t="s">
        <v>1628</v>
      </c>
      <c r="C600" t="s">
        <v>17</v>
      </c>
      <c r="D600" t="s">
        <v>18</v>
      </c>
      <c r="E600">
        <v>521190</v>
      </c>
      <c r="F600" t="s">
        <v>1629</v>
      </c>
      <c r="G600" t="s">
        <v>1523</v>
      </c>
      <c r="H600" t="s">
        <v>275</v>
      </c>
      <c r="K600" t="s">
        <v>23</v>
      </c>
      <c r="N600">
        <v>1</v>
      </c>
      <c r="O600" s="2">
        <v>45202</v>
      </c>
      <c r="P600" s="2">
        <v>45363</v>
      </c>
      <c r="Q600">
        <v>1</v>
      </c>
      <c r="R600">
        <v>1</v>
      </c>
    </row>
    <row r="601" spans="1:18" x14ac:dyDescent="0.25">
      <c r="A601">
        <v>52053245</v>
      </c>
      <c r="B601" t="s">
        <v>1628</v>
      </c>
      <c r="C601" t="s">
        <v>17</v>
      </c>
      <c r="D601" t="s">
        <v>18</v>
      </c>
      <c r="E601">
        <v>521190</v>
      </c>
      <c r="F601" t="s">
        <v>1629</v>
      </c>
      <c r="G601" t="s">
        <v>1523</v>
      </c>
      <c r="H601" t="s">
        <v>73</v>
      </c>
      <c r="K601" t="s">
        <v>23</v>
      </c>
      <c r="N601">
        <v>1</v>
      </c>
      <c r="O601" s="2">
        <v>45202</v>
      </c>
      <c r="P601" s="2">
        <v>45363</v>
      </c>
      <c r="Q601">
        <v>1</v>
      </c>
      <c r="R601">
        <v>1</v>
      </c>
    </row>
    <row r="602" spans="1:18" x14ac:dyDescent="0.25">
      <c r="A602">
        <v>52096483</v>
      </c>
      <c r="B602" t="s">
        <v>1630</v>
      </c>
      <c r="C602" t="s">
        <v>17</v>
      </c>
      <c r="D602" t="s">
        <v>18</v>
      </c>
      <c r="E602">
        <v>521250</v>
      </c>
      <c r="F602" t="s">
        <v>1631</v>
      </c>
      <c r="G602" t="s">
        <v>1523</v>
      </c>
      <c r="H602" t="s">
        <v>1632</v>
      </c>
      <c r="J602" t="s">
        <v>1633</v>
      </c>
      <c r="K602" t="s">
        <v>23</v>
      </c>
      <c r="L602" t="s">
        <v>251</v>
      </c>
      <c r="M602" t="s">
        <v>146</v>
      </c>
      <c r="N602">
        <v>97</v>
      </c>
      <c r="O602" s="2">
        <v>45125</v>
      </c>
      <c r="P602" s="2">
        <v>45142</v>
      </c>
      <c r="Q602">
        <v>11</v>
      </c>
      <c r="R602">
        <v>11</v>
      </c>
    </row>
    <row r="603" spans="1:18" x14ac:dyDescent="0.25">
      <c r="A603">
        <v>52096483</v>
      </c>
      <c r="B603" t="s">
        <v>1630</v>
      </c>
      <c r="C603" t="s">
        <v>17</v>
      </c>
      <c r="D603" t="s">
        <v>18</v>
      </c>
      <c r="E603">
        <v>521250</v>
      </c>
      <c r="F603" t="s">
        <v>1631</v>
      </c>
      <c r="G603" t="s">
        <v>1523</v>
      </c>
      <c r="H603" t="s">
        <v>1634</v>
      </c>
      <c r="J603" t="s">
        <v>1635</v>
      </c>
      <c r="K603" t="s">
        <v>23</v>
      </c>
      <c r="L603" t="s">
        <v>270</v>
      </c>
      <c r="M603" t="s">
        <v>146</v>
      </c>
      <c r="N603">
        <v>104</v>
      </c>
      <c r="O603" s="2">
        <v>45152</v>
      </c>
      <c r="P603" s="2">
        <v>45350</v>
      </c>
      <c r="Q603">
        <v>4</v>
      </c>
      <c r="R603">
        <v>4</v>
      </c>
    </row>
    <row r="604" spans="1:18" x14ac:dyDescent="0.25">
      <c r="A604">
        <v>52096483</v>
      </c>
      <c r="B604" t="s">
        <v>1630</v>
      </c>
      <c r="C604" t="s">
        <v>17</v>
      </c>
      <c r="D604" t="s">
        <v>18</v>
      </c>
      <c r="E604">
        <v>521250</v>
      </c>
      <c r="F604" t="s">
        <v>1631</v>
      </c>
      <c r="G604" t="s">
        <v>1523</v>
      </c>
      <c r="H604" t="s">
        <v>1605</v>
      </c>
      <c r="J604" t="s">
        <v>1606</v>
      </c>
      <c r="K604" t="s">
        <v>23</v>
      </c>
      <c r="L604" t="s">
        <v>274</v>
      </c>
      <c r="M604" t="s">
        <v>146</v>
      </c>
      <c r="N604">
        <v>89</v>
      </c>
      <c r="O604" s="2">
        <v>45173</v>
      </c>
      <c r="P604" s="2">
        <v>45350</v>
      </c>
      <c r="Q604">
        <v>10</v>
      </c>
      <c r="R604">
        <v>10</v>
      </c>
    </row>
    <row r="605" spans="1:18" x14ac:dyDescent="0.25">
      <c r="A605">
        <v>52096483</v>
      </c>
      <c r="B605" t="s">
        <v>1630</v>
      </c>
      <c r="C605" t="s">
        <v>17</v>
      </c>
      <c r="D605" t="s">
        <v>18</v>
      </c>
      <c r="E605">
        <v>521250</v>
      </c>
      <c r="F605" t="s">
        <v>1631</v>
      </c>
      <c r="G605" t="s">
        <v>1523</v>
      </c>
      <c r="H605" t="s">
        <v>1636</v>
      </c>
      <c r="J605" t="s">
        <v>1637</v>
      </c>
      <c r="K605" t="s">
        <v>23</v>
      </c>
      <c r="L605" t="s">
        <v>270</v>
      </c>
      <c r="M605" t="s">
        <v>146</v>
      </c>
      <c r="N605">
        <v>97</v>
      </c>
      <c r="O605" s="2">
        <v>45125</v>
      </c>
      <c r="P605" s="2">
        <v>45142</v>
      </c>
      <c r="Q605">
        <v>7</v>
      </c>
      <c r="R605">
        <v>7</v>
      </c>
    </row>
    <row r="606" spans="1:18" x14ac:dyDescent="0.25">
      <c r="A606">
        <v>52096483</v>
      </c>
      <c r="B606" t="s">
        <v>1630</v>
      </c>
      <c r="C606" t="s">
        <v>17</v>
      </c>
      <c r="D606" t="s">
        <v>18</v>
      </c>
      <c r="E606">
        <v>521250</v>
      </c>
      <c r="F606" t="s">
        <v>1631</v>
      </c>
      <c r="G606" t="s">
        <v>1523</v>
      </c>
      <c r="H606" t="s">
        <v>499</v>
      </c>
      <c r="J606" t="s">
        <v>500</v>
      </c>
      <c r="K606" t="s">
        <v>23</v>
      </c>
      <c r="L606" t="s">
        <v>270</v>
      </c>
      <c r="M606" t="s">
        <v>146</v>
      </c>
      <c r="N606">
        <v>104</v>
      </c>
      <c r="O606" s="2">
        <v>45126</v>
      </c>
      <c r="P606" s="2">
        <v>45142</v>
      </c>
      <c r="Q606">
        <v>4</v>
      </c>
      <c r="R606">
        <v>4</v>
      </c>
    </row>
    <row r="607" spans="1:18" x14ac:dyDescent="0.25">
      <c r="A607">
        <v>52096483</v>
      </c>
      <c r="B607" t="s">
        <v>1630</v>
      </c>
      <c r="C607" t="s">
        <v>17</v>
      </c>
      <c r="D607" t="s">
        <v>18</v>
      </c>
      <c r="E607">
        <v>521250</v>
      </c>
      <c r="F607" t="s">
        <v>1631</v>
      </c>
      <c r="G607" t="s">
        <v>1523</v>
      </c>
      <c r="H607" t="s">
        <v>202</v>
      </c>
      <c r="J607" t="s">
        <v>931</v>
      </c>
      <c r="K607" t="s">
        <v>23</v>
      </c>
      <c r="L607" t="s">
        <v>270</v>
      </c>
      <c r="M607" t="s">
        <v>146</v>
      </c>
      <c r="N607">
        <v>89</v>
      </c>
      <c r="O607" s="2">
        <v>45174</v>
      </c>
      <c r="P607" s="2">
        <v>45350</v>
      </c>
      <c r="Q607">
        <v>6</v>
      </c>
      <c r="R607">
        <v>6</v>
      </c>
    </row>
    <row r="608" spans="1:18" x14ac:dyDescent="0.25">
      <c r="A608">
        <v>52096483</v>
      </c>
      <c r="B608" t="s">
        <v>1630</v>
      </c>
      <c r="C608" t="s">
        <v>17</v>
      </c>
      <c r="D608" t="s">
        <v>18</v>
      </c>
      <c r="E608">
        <v>521250</v>
      </c>
      <c r="F608" t="s">
        <v>1631</v>
      </c>
      <c r="G608" t="s">
        <v>1523</v>
      </c>
      <c r="H608" t="s">
        <v>212</v>
      </c>
      <c r="K608" t="s">
        <v>23</v>
      </c>
      <c r="N608">
        <v>1</v>
      </c>
      <c r="O608" s="2">
        <v>45202</v>
      </c>
      <c r="P608" s="2">
        <v>45350</v>
      </c>
      <c r="Q608">
        <v>1</v>
      </c>
      <c r="R608">
        <v>1</v>
      </c>
    </row>
    <row r="609" spans="1:18" x14ac:dyDescent="0.25">
      <c r="A609">
        <v>52096483</v>
      </c>
      <c r="B609" t="s">
        <v>1630</v>
      </c>
      <c r="C609" t="s">
        <v>17</v>
      </c>
      <c r="D609" t="s">
        <v>18</v>
      </c>
      <c r="E609">
        <v>521250</v>
      </c>
      <c r="F609" t="s">
        <v>1631</v>
      </c>
      <c r="G609" t="s">
        <v>1523</v>
      </c>
      <c r="H609" t="s">
        <v>380</v>
      </c>
      <c r="K609" t="s">
        <v>23</v>
      </c>
      <c r="N609">
        <v>1</v>
      </c>
      <c r="O609" s="2">
        <v>45202</v>
      </c>
      <c r="P609" s="2">
        <v>45350</v>
      </c>
      <c r="Q609">
        <v>1</v>
      </c>
      <c r="R609">
        <v>1</v>
      </c>
    </row>
    <row r="610" spans="1:18" x14ac:dyDescent="0.25">
      <c r="A610">
        <v>52096483</v>
      </c>
      <c r="B610" t="s">
        <v>1630</v>
      </c>
      <c r="C610" t="s">
        <v>17</v>
      </c>
      <c r="D610" t="s">
        <v>18</v>
      </c>
      <c r="E610">
        <v>521250</v>
      </c>
      <c r="F610" t="s">
        <v>1631</v>
      </c>
      <c r="G610" t="s">
        <v>1523</v>
      </c>
      <c r="H610" t="s">
        <v>241</v>
      </c>
      <c r="K610" t="s">
        <v>23</v>
      </c>
      <c r="N610">
        <v>1</v>
      </c>
      <c r="O610" s="2">
        <v>45202</v>
      </c>
      <c r="P610" s="2">
        <v>45350</v>
      </c>
      <c r="Q610">
        <v>1</v>
      </c>
      <c r="R610">
        <v>1</v>
      </c>
    </row>
    <row r="611" spans="1:18" x14ac:dyDescent="0.25">
      <c r="A611">
        <v>52096483</v>
      </c>
      <c r="B611" t="s">
        <v>1630</v>
      </c>
      <c r="C611" t="s">
        <v>17</v>
      </c>
      <c r="D611" t="s">
        <v>18</v>
      </c>
      <c r="E611">
        <v>521250</v>
      </c>
      <c r="F611" t="s">
        <v>1631</v>
      </c>
      <c r="G611" t="s">
        <v>1523</v>
      </c>
      <c r="H611" t="s">
        <v>74</v>
      </c>
      <c r="K611" t="s">
        <v>23</v>
      </c>
      <c r="N611">
        <v>1</v>
      </c>
      <c r="O611" s="2">
        <v>45202</v>
      </c>
      <c r="P611" s="2">
        <v>45350</v>
      </c>
      <c r="Q611">
        <v>1</v>
      </c>
      <c r="R611">
        <v>1</v>
      </c>
    </row>
    <row r="612" spans="1:18" x14ac:dyDescent="0.25">
      <c r="A612">
        <v>52071979</v>
      </c>
      <c r="B612" t="s">
        <v>1638</v>
      </c>
      <c r="C612" t="s">
        <v>17</v>
      </c>
      <c r="D612" t="s">
        <v>579</v>
      </c>
      <c r="E612">
        <v>521380</v>
      </c>
      <c r="F612" t="s">
        <v>1639</v>
      </c>
      <c r="G612" t="s">
        <v>1523</v>
      </c>
      <c r="H612" t="s">
        <v>1640</v>
      </c>
      <c r="J612" t="s">
        <v>1641</v>
      </c>
      <c r="K612" t="s">
        <v>23</v>
      </c>
      <c r="L612" t="s">
        <v>270</v>
      </c>
      <c r="M612" t="s">
        <v>146</v>
      </c>
      <c r="N612">
        <v>122</v>
      </c>
      <c r="O612" s="2">
        <v>45197</v>
      </c>
      <c r="P612" s="2">
        <v>45363</v>
      </c>
      <c r="Q612">
        <v>7</v>
      </c>
      <c r="R612">
        <v>7</v>
      </c>
    </row>
    <row r="613" spans="1:18" x14ac:dyDescent="0.25">
      <c r="A613">
        <v>52071979</v>
      </c>
      <c r="B613" t="s">
        <v>1638</v>
      </c>
      <c r="C613" t="s">
        <v>17</v>
      </c>
      <c r="D613" t="s">
        <v>579</v>
      </c>
      <c r="E613">
        <v>521380</v>
      </c>
      <c r="F613" t="s">
        <v>1639</v>
      </c>
      <c r="G613" t="s">
        <v>1523</v>
      </c>
      <c r="H613" t="s">
        <v>252</v>
      </c>
      <c r="J613" t="s">
        <v>253</v>
      </c>
      <c r="K613" t="s">
        <v>79</v>
      </c>
      <c r="L613" t="s">
        <v>158</v>
      </c>
      <c r="M613" t="s">
        <v>146</v>
      </c>
      <c r="N613">
        <v>56</v>
      </c>
      <c r="O613" s="2">
        <v>44853</v>
      </c>
      <c r="P613" s="2">
        <v>44952</v>
      </c>
      <c r="Q613">
        <v>7</v>
      </c>
      <c r="R613">
        <v>7</v>
      </c>
    </row>
    <row r="614" spans="1:18" x14ac:dyDescent="0.25">
      <c r="A614">
        <v>52071979</v>
      </c>
      <c r="B614" t="s">
        <v>1638</v>
      </c>
      <c r="C614" t="s">
        <v>17</v>
      </c>
      <c r="D614" t="s">
        <v>579</v>
      </c>
      <c r="E614">
        <v>521380</v>
      </c>
      <c r="F614" t="s">
        <v>1639</v>
      </c>
      <c r="G614" t="s">
        <v>1523</v>
      </c>
      <c r="H614" t="s">
        <v>583</v>
      </c>
      <c r="J614" t="s">
        <v>319</v>
      </c>
      <c r="K614" t="s">
        <v>79</v>
      </c>
      <c r="L614" t="s">
        <v>61</v>
      </c>
      <c r="M614" t="s">
        <v>30</v>
      </c>
      <c r="N614">
        <v>27</v>
      </c>
      <c r="O614" s="2">
        <v>44853</v>
      </c>
      <c r="P614" s="2">
        <v>44952</v>
      </c>
      <c r="Q614">
        <v>2</v>
      </c>
      <c r="R614">
        <v>2</v>
      </c>
    </row>
    <row r="615" spans="1:18" x14ac:dyDescent="0.25">
      <c r="A615">
        <v>52071979</v>
      </c>
      <c r="B615" t="s">
        <v>1638</v>
      </c>
      <c r="C615" t="s">
        <v>17</v>
      </c>
      <c r="D615" t="s">
        <v>579</v>
      </c>
      <c r="E615">
        <v>521380</v>
      </c>
      <c r="F615" t="s">
        <v>1639</v>
      </c>
      <c r="G615" t="s">
        <v>1523</v>
      </c>
      <c r="H615" t="s">
        <v>584</v>
      </c>
      <c r="J615" t="s">
        <v>319</v>
      </c>
      <c r="K615" t="s">
        <v>79</v>
      </c>
      <c r="L615" t="s">
        <v>61</v>
      </c>
      <c r="M615" t="s">
        <v>32</v>
      </c>
      <c r="N615">
        <v>27</v>
      </c>
      <c r="O615" s="2">
        <v>44853</v>
      </c>
      <c r="P615" s="2">
        <v>44952</v>
      </c>
      <c r="Q615">
        <v>2</v>
      </c>
      <c r="R615">
        <v>2</v>
      </c>
    </row>
    <row r="616" spans="1:18" x14ac:dyDescent="0.25">
      <c r="A616">
        <v>52071979</v>
      </c>
      <c r="B616" t="s">
        <v>1638</v>
      </c>
      <c r="C616" t="s">
        <v>17</v>
      </c>
      <c r="D616" t="s">
        <v>579</v>
      </c>
      <c r="E616">
        <v>521380</v>
      </c>
      <c r="F616" t="s">
        <v>1639</v>
      </c>
      <c r="G616" t="s">
        <v>1523</v>
      </c>
      <c r="H616" t="s">
        <v>585</v>
      </c>
      <c r="J616" t="s">
        <v>319</v>
      </c>
      <c r="K616" t="s">
        <v>79</v>
      </c>
      <c r="L616" t="s">
        <v>61</v>
      </c>
      <c r="M616" t="s">
        <v>34</v>
      </c>
      <c r="N616">
        <v>18</v>
      </c>
      <c r="O616" s="2">
        <v>44853</v>
      </c>
      <c r="P616" s="2">
        <v>44952</v>
      </c>
      <c r="Q616">
        <v>1</v>
      </c>
      <c r="R616">
        <v>1</v>
      </c>
    </row>
    <row r="617" spans="1:18" x14ac:dyDescent="0.25">
      <c r="A617">
        <v>52071979</v>
      </c>
      <c r="B617" t="s">
        <v>1638</v>
      </c>
      <c r="C617" t="s">
        <v>17</v>
      </c>
      <c r="D617" t="s">
        <v>579</v>
      </c>
      <c r="E617">
        <v>521380</v>
      </c>
      <c r="F617" t="s">
        <v>1639</v>
      </c>
      <c r="G617" t="s">
        <v>1523</v>
      </c>
      <c r="H617" t="s">
        <v>586</v>
      </c>
      <c r="J617" t="s">
        <v>319</v>
      </c>
      <c r="K617" t="s">
        <v>79</v>
      </c>
      <c r="L617" t="s">
        <v>61</v>
      </c>
      <c r="M617" t="s">
        <v>36</v>
      </c>
      <c r="N617">
        <v>11</v>
      </c>
      <c r="O617" s="2">
        <v>44853</v>
      </c>
      <c r="P617" s="2">
        <v>44952</v>
      </c>
      <c r="Q617">
        <v>1</v>
      </c>
      <c r="R617">
        <v>1</v>
      </c>
    </row>
    <row r="618" spans="1:18" x14ac:dyDescent="0.25">
      <c r="A618">
        <v>52071979</v>
      </c>
      <c r="B618" t="s">
        <v>1638</v>
      </c>
      <c r="C618" t="s">
        <v>17</v>
      </c>
      <c r="D618" t="s">
        <v>579</v>
      </c>
      <c r="E618">
        <v>521380</v>
      </c>
      <c r="F618" t="s">
        <v>1639</v>
      </c>
      <c r="G618" t="s">
        <v>1523</v>
      </c>
      <c r="H618" t="s">
        <v>318</v>
      </c>
      <c r="J618" t="s">
        <v>319</v>
      </c>
      <c r="K618" t="s">
        <v>79</v>
      </c>
      <c r="L618" t="s">
        <v>61</v>
      </c>
      <c r="M618" t="s">
        <v>38</v>
      </c>
      <c r="N618">
        <v>18</v>
      </c>
      <c r="O618" s="2">
        <v>44853</v>
      </c>
      <c r="P618" s="2">
        <v>44952</v>
      </c>
      <c r="Q618">
        <v>1</v>
      </c>
      <c r="R618">
        <v>1</v>
      </c>
    </row>
    <row r="619" spans="1:18" x14ac:dyDescent="0.25">
      <c r="A619">
        <v>52071979</v>
      </c>
      <c r="B619" t="s">
        <v>1638</v>
      </c>
      <c r="C619" t="s">
        <v>17</v>
      </c>
      <c r="D619" t="s">
        <v>579</v>
      </c>
      <c r="E619">
        <v>521380</v>
      </c>
      <c r="F619" t="s">
        <v>1639</v>
      </c>
      <c r="G619" t="s">
        <v>1523</v>
      </c>
      <c r="H619" t="s">
        <v>587</v>
      </c>
      <c r="J619" t="s">
        <v>319</v>
      </c>
      <c r="K619" t="s">
        <v>79</v>
      </c>
      <c r="L619" t="s">
        <v>61</v>
      </c>
      <c r="M619" t="s">
        <v>40</v>
      </c>
      <c r="N619">
        <v>11</v>
      </c>
      <c r="O619" s="2">
        <v>44853</v>
      </c>
      <c r="P619" s="2">
        <v>44952</v>
      </c>
      <c r="Q619">
        <v>1</v>
      </c>
      <c r="R619">
        <v>1</v>
      </c>
    </row>
    <row r="620" spans="1:18" x14ac:dyDescent="0.25">
      <c r="A620">
        <v>52071979</v>
      </c>
      <c r="B620" t="s">
        <v>1638</v>
      </c>
      <c r="C620" t="s">
        <v>17</v>
      </c>
      <c r="D620" t="s">
        <v>579</v>
      </c>
      <c r="E620">
        <v>521380</v>
      </c>
      <c r="F620" t="s">
        <v>1639</v>
      </c>
      <c r="G620" t="s">
        <v>1523</v>
      </c>
      <c r="H620" t="s">
        <v>149</v>
      </c>
      <c r="J620" t="s">
        <v>150</v>
      </c>
      <c r="K620" t="s">
        <v>28</v>
      </c>
      <c r="L620" t="s">
        <v>52</v>
      </c>
      <c r="M620" t="s">
        <v>30</v>
      </c>
      <c r="N620">
        <v>18</v>
      </c>
      <c r="O620" s="2">
        <v>44873</v>
      </c>
      <c r="P620" s="2">
        <v>44952</v>
      </c>
      <c r="Q620">
        <v>2</v>
      </c>
      <c r="R620">
        <v>2</v>
      </c>
    </row>
    <row r="621" spans="1:18" x14ac:dyDescent="0.25">
      <c r="A621">
        <v>52071979</v>
      </c>
      <c r="B621" t="s">
        <v>1638</v>
      </c>
      <c r="C621" t="s">
        <v>17</v>
      </c>
      <c r="D621" t="s">
        <v>579</v>
      </c>
      <c r="E621">
        <v>521380</v>
      </c>
      <c r="F621" t="s">
        <v>1639</v>
      </c>
      <c r="G621" t="s">
        <v>1523</v>
      </c>
      <c r="H621" t="s">
        <v>151</v>
      </c>
      <c r="J621" t="s">
        <v>150</v>
      </c>
      <c r="K621" t="s">
        <v>28</v>
      </c>
      <c r="L621" t="s">
        <v>52</v>
      </c>
      <c r="M621" t="s">
        <v>32</v>
      </c>
      <c r="N621">
        <v>27</v>
      </c>
      <c r="O621" s="2">
        <v>44873</v>
      </c>
      <c r="P621" s="2">
        <v>44952</v>
      </c>
      <c r="Q621">
        <v>2</v>
      </c>
      <c r="R621">
        <v>2</v>
      </c>
    </row>
    <row r="622" spans="1:18" x14ac:dyDescent="0.25">
      <c r="A622">
        <v>52071979</v>
      </c>
      <c r="B622" t="s">
        <v>1638</v>
      </c>
      <c r="C622" t="s">
        <v>17</v>
      </c>
      <c r="D622" t="s">
        <v>579</v>
      </c>
      <c r="E622">
        <v>521380</v>
      </c>
      <c r="F622" t="s">
        <v>1639</v>
      </c>
      <c r="G622" t="s">
        <v>1523</v>
      </c>
      <c r="H622" t="s">
        <v>152</v>
      </c>
      <c r="J622" t="s">
        <v>150</v>
      </c>
      <c r="K622" t="s">
        <v>28</v>
      </c>
      <c r="L622" t="s">
        <v>52</v>
      </c>
      <c r="M622" t="s">
        <v>34</v>
      </c>
      <c r="N622">
        <v>27</v>
      </c>
      <c r="O622" s="2">
        <v>44873</v>
      </c>
      <c r="P622" s="2">
        <v>44952</v>
      </c>
      <c r="Q622">
        <v>2</v>
      </c>
      <c r="R622">
        <v>2</v>
      </c>
    </row>
    <row r="623" spans="1:18" x14ac:dyDescent="0.25">
      <c r="A623">
        <v>52071979</v>
      </c>
      <c r="B623" t="s">
        <v>1638</v>
      </c>
      <c r="C623" t="s">
        <v>17</v>
      </c>
      <c r="D623" t="s">
        <v>579</v>
      </c>
      <c r="E623">
        <v>521380</v>
      </c>
      <c r="F623" t="s">
        <v>1639</v>
      </c>
      <c r="G623" t="s">
        <v>1523</v>
      </c>
      <c r="H623" t="s">
        <v>153</v>
      </c>
      <c r="J623" t="s">
        <v>150</v>
      </c>
      <c r="K623" t="s">
        <v>28</v>
      </c>
      <c r="L623" t="s">
        <v>52</v>
      </c>
      <c r="M623" t="s">
        <v>36</v>
      </c>
      <c r="N623">
        <v>18</v>
      </c>
      <c r="O623" s="2">
        <v>44873</v>
      </c>
      <c r="P623" s="2">
        <v>44952</v>
      </c>
      <c r="Q623">
        <v>2</v>
      </c>
      <c r="R623">
        <v>2</v>
      </c>
    </row>
    <row r="624" spans="1:18" x14ac:dyDescent="0.25">
      <c r="A624">
        <v>52071979</v>
      </c>
      <c r="B624" t="s">
        <v>1638</v>
      </c>
      <c r="C624" t="s">
        <v>17</v>
      </c>
      <c r="D624" t="s">
        <v>579</v>
      </c>
      <c r="E624">
        <v>521380</v>
      </c>
      <c r="F624" t="s">
        <v>1639</v>
      </c>
      <c r="G624" t="s">
        <v>1523</v>
      </c>
      <c r="H624" t="s">
        <v>154</v>
      </c>
      <c r="J624" t="s">
        <v>150</v>
      </c>
      <c r="K624" t="s">
        <v>28</v>
      </c>
      <c r="L624" t="s">
        <v>52</v>
      </c>
      <c r="M624" t="s">
        <v>38</v>
      </c>
      <c r="N624">
        <v>11</v>
      </c>
      <c r="O624" s="2">
        <v>44873</v>
      </c>
      <c r="P624" s="2">
        <v>44952</v>
      </c>
      <c r="Q624">
        <v>1</v>
      </c>
      <c r="R624">
        <v>1</v>
      </c>
    </row>
    <row r="625" spans="1:18" x14ac:dyDescent="0.25">
      <c r="A625">
        <v>52071979</v>
      </c>
      <c r="B625" t="s">
        <v>1638</v>
      </c>
      <c r="C625" t="s">
        <v>17</v>
      </c>
      <c r="D625" t="s">
        <v>579</v>
      </c>
      <c r="E625">
        <v>521380</v>
      </c>
      <c r="F625" t="s">
        <v>1639</v>
      </c>
      <c r="G625" t="s">
        <v>1523</v>
      </c>
      <c r="H625" t="s">
        <v>155</v>
      </c>
      <c r="J625" t="s">
        <v>150</v>
      </c>
      <c r="K625" t="s">
        <v>28</v>
      </c>
      <c r="L625" t="s">
        <v>52</v>
      </c>
      <c r="M625" t="s">
        <v>40</v>
      </c>
      <c r="N625">
        <v>27</v>
      </c>
      <c r="O625" s="2">
        <v>44874</v>
      </c>
      <c r="P625" s="2">
        <v>44952</v>
      </c>
      <c r="Q625">
        <v>2</v>
      </c>
      <c r="R625">
        <v>2</v>
      </c>
    </row>
    <row r="626" spans="1:18" x14ac:dyDescent="0.25">
      <c r="A626">
        <v>52071979</v>
      </c>
      <c r="B626" t="s">
        <v>1638</v>
      </c>
      <c r="C626" t="s">
        <v>17</v>
      </c>
      <c r="D626" t="s">
        <v>579</v>
      </c>
      <c r="E626">
        <v>521380</v>
      </c>
      <c r="F626" t="s">
        <v>1639</v>
      </c>
      <c r="G626" t="s">
        <v>1523</v>
      </c>
      <c r="H626" t="s">
        <v>261</v>
      </c>
      <c r="J626" t="s">
        <v>262</v>
      </c>
      <c r="K626" t="s">
        <v>79</v>
      </c>
      <c r="L626" t="s">
        <v>44</v>
      </c>
      <c r="M626" t="s">
        <v>30</v>
      </c>
      <c r="N626">
        <v>27</v>
      </c>
      <c r="O626" s="2">
        <v>44853</v>
      </c>
      <c r="P626" s="2">
        <v>44952</v>
      </c>
      <c r="Q626">
        <v>2</v>
      </c>
      <c r="R626">
        <v>2</v>
      </c>
    </row>
    <row r="627" spans="1:18" x14ac:dyDescent="0.25">
      <c r="A627">
        <v>52071979</v>
      </c>
      <c r="B627" t="s">
        <v>1638</v>
      </c>
      <c r="C627" t="s">
        <v>17</v>
      </c>
      <c r="D627" t="s">
        <v>579</v>
      </c>
      <c r="E627">
        <v>521380</v>
      </c>
      <c r="F627" t="s">
        <v>1639</v>
      </c>
      <c r="G627" t="s">
        <v>1523</v>
      </c>
      <c r="H627" t="s">
        <v>263</v>
      </c>
      <c r="J627" t="s">
        <v>262</v>
      </c>
      <c r="K627" t="s">
        <v>79</v>
      </c>
      <c r="L627" t="s">
        <v>44</v>
      </c>
      <c r="M627" t="s">
        <v>32</v>
      </c>
      <c r="N627">
        <v>18</v>
      </c>
      <c r="O627" s="2">
        <v>44853</v>
      </c>
      <c r="P627" s="2">
        <v>44952</v>
      </c>
      <c r="Q627">
        <v>1</v>
      </c>
      <c r="R627">
        <v>1</v>
      </c>
    </row>
    <row r="628" spans="1:18" x14ac:dyDescent="0.25">
      <c r="A628">
        <v>52071979</v>
      </c>
      <c r="B628" t="s">
        <v>1638</v>
      </c>
      <c r="C628" t="s">
        <v>17</v>
      </c>
      <c r="D628" t="s">
        <v>579</v>
      </c>
      <c r="E628">
        <v>521380</v>
      </c>
      <c r="F628" t="s">
        <v>1639</v>
      </c>
      <c r="G628" t="s">
        <v>1523</v>
      </c>
      <c r="H628" t="s">
        <v>264</v>
      </c>
      <c r="J628" t="s">
        <v>262</v>
      </c>
      <c r="K628" t="s">
        <v>79</v>
      </c>
      <c r="L628" t="s">
        <v>44</v>
      </c>
      <c r="M628" t="s">
        <v>34</v>
      </c>
      <c r="N628">
        <v>27</v>
      </c>
      <c r="O628" s="2">
        <v>44853</v>
      </c>
      <c r="P628" s="2">
        <v>44952</v>
      </c>
      <c r="Q628">
        <v>2</v>
      </c>
      <c r="R628">
        <v>2</v>
      </c>
    </row>
    <row r="629" spans="1:18" x14ac:dyDescent="0.25">
      <c r="A629">
        <v>52071979</v>
      </c>
      <c r="B629" t="s">
        <v>1638</v>
      </c>
      <c r="C629" t="s">
        <v>17</v>
      </c>
      <c r="D629" t="s">
        <v>579</v>
      </c>
      <c r="E629">
        <v>521380</v>
      </c>
      <c r="F629" t="s">
        <v>1639</v>
      </c>
      <c r="G629" t="s">
        <v>1523</v>
      </c>
      <c r="H629" t="s">
        <v>265</v>
      </c>
      <c r="J629" t="s">
        <v>262</v>
      </c>
      <c r="K629" t="s">
        <v>79</v>
      </c>
      <c r="L629" t="s">
        <v>44</v>
      </c>
      <c r="M629" t="s">
        <v>36</v>
      </c>
      <c r="N629">
        <v>18</v>
      </c>
      <c r="O629" s="2">
        <v>44853</v>
      </c>
      <c r="P629" s="2">
        <v>44952</v>
      </c>
      <c r="Q629">
        <v>1</v>
      </c>
      <c r="R629">
        <v>1</v>
      </c>
    </row>
    <row r="630" spans="1:18" x14ac:dyDescent="0.25">
      <c r="A630">
        <v>52071979</v>
      </c>
      <c r="B630" t="s">
        <v>1638</v>
      </c>
      <c r="C630" t="s">
        <v>17</v>
      </c>
      <c r="D630" t="s">
        <v>579</v>
      </c>
      <c r="E630">
        <v>521380</v>
      </c>
      <c r="F630" t="s">
        <v>1639</v>
      </c>
      <c r="G630" t="s">
        <v>1523</v>
      </c>
      <c r="H630" t="s">
        <v>266</v>
      </c>
      <c r="J630" t="s">
        <v>262</v>
      </c>
      <c r="K630" t="s">
        <v>79</v>
      </c>
      <c r="L630" t="s">
        <v>44</v>
      </c>
      <c r="M630" t="s">
        <v>38</v>
      </c>
      <c r="N630">
        <v>11</v>
      </c>
      <c r="O630" s="2">
        <v>44853</v>
      </c>
      <c r="P630" s="2">
        <v>44952</v>
      </c>
      <c r="Q630">
        <v>1</v>
      </c>
      <c r="R630">
        <v>1</v>
      </c>
    </row>
    <row r="631" spans="1:18" x14ac:dyDescent="0.25">
      <c r="A631">
        <v>52071979</v>
      </c>
      <c r="B631" t="s">
        <v>1638</v>
      </c>
      <c r="C631" t="s">
        <v>17</v>
      </c>
      <c r="D631" t="s">
        <v>579</v>
      </c>
      <c r="E631">
        <v>521380</v>
      </c>
      <c r="F631" t="s">
        <v>1639</v>
      </c>
      <c r="G631" t="s">
        <v>1523</v>
      </c>
      <c r="H631" t="s">
        <v>267</v>
      </c>
      <c r="J631" t="s">
        <v>262</v>
      </c>
      <c r="K631" t="s">
        <v>79</v>
      </c>
      <c r="L631" t="s">
        <v>44</v>
      </c>
      <c r="M631" t="s">
        <v>40</v>
      </c>
      <c r="N631">
        <v>11</v>
      </c>
      <c r="O631" s="2">
        <v>44853</v>
      </c>
      <c r="P631" s="2">
        <v>44952</v>
      </c>
      <c r="Q631">
        <v>1</v>
      </c>
      <c r="R631">
        <v>1</v>
      </c>
    </row>
    <row r="632" spans="1:18" x14ac:dyDescent="0.25">
      <c r="A632">
        <v>52071979</v>
      </c>
      <c r="B632" t="s">
        <v>1638</v>
      </c>
      <c r="C632" t="s">
        <v>17</v>
      </c>
      <c r="D632" t="s">
        <v>579</v>
      </c>
      <c r="E632">
        <v>521380</v>
      </c>
      <c r="F632" t="s">
        <v>1639</v>
      </c>
      <c r="G632" t="s">
        <v>1523</v>
      </c>
      <c r="H632" t="s">
        <v>908</v>
      </c>
      <c r="J632" t="s">
        <v>450</v>
      </c>
      <c r="K632" t="s">
        <v>79</v>
      </c>
      <c r="L632" t="s">
        <v>29</v>
      </c>
      <c r="M632" t="s">
        <v>30</v>
      </c>
      <c r="N632">
        <v>27</v>
      </c>
      <c r="O632" s="2">
        <v>44853</v>
      </c>
      <c r="P632" s="2">
        <v>44952</v>
      </c>
      <c r="Q632">
        <v>2</v>
      </c>
      <c r="R632">
        <v>2</v>
      </c>
    </row>
    <row r="633" spans="1:18" x14ac:dyDescent="0.25">
      <c r="A633">
        <v>52071979</v>
      </c>
      <c r="B633" t="s">
        <v>1638</v>
      </c>
      <c r="C633" t="s">
        <v>17</v>
      </c>
      <c r="D633" t="s">
        <v>579</v>
      </c>
      <c r="E633">
        <v>521380</v>
      </c>
      <c r="F633" t="s">
        <v>1639</v>
      </c>
      <c r="G633" t="s">
        <v>1523</v>
      </c>
      <c r="H633" t="s">
        <v>909</v>
      </c>
      <c r="J633" t="s">
        <v>450</v>
      </c>
      <c r="K633" t="s">
        <v>79</v>
      </c>
      <c r="L633" t="s">
        <v>29</v>
      </c>
      <c r="M633" t="s">
        <v>32</v>
      </c>
      <c r="N633">
        <v>18</v>
      </c>
      <c r="O633" s="2">
        <v>44853</v>
      </c>
      <c r="P633" s="2">
        <v>44952</v>
      </c>
      <c r="Q633">
        <v>1</v>
      </c>
      <c r="R633">
        <v>1</v>
      </c>
    </row>
    <row r="634" spans="1:18" x14ac:dyDescent="0.25">
      <c r="A634">
        <v>52071979</v>
      </c>
      <c r="B634" t="s">
        <v>1638</v>
      </c>
      <c r="C634" t="s">
        <v>17</v>
      </c>
      <c r="D634" t="s">
        <v>579</v>
      </c>
      <c r="E634">
        <v>521380</v>
      </c>
      <c r="F634" t="s">
        <v>1639</v>
      </c>
      <c r="G634" t="s">
        <v>1523</v>
      </c>
      <c r="H634" t="s">
        <v>449</v>
      </c>
      <c r="J634" t="s">
        <v>450</v>
      </c>
      <c r="K634" t="s">
        <v>79</v>
      </c>
      <c r="L634" t="s">
        <v>29</v>
      </c>
      <c r="M634" t="s">
        <v>34</v>
      </c>
      <c r="N634">
        <v>11</v>
      </c>
      <c r="O634" s="2">
        <v>44853</v>
      </c>
      <c r="P634" s="2">
        <v>44952</v>
      </c>
      <c r="Q634">
        <v>1</v>
      </c>
      <c r="R634">
        <v>1</v>
      </c>
    </row>
    <row r="635" spans="1:18" x14ac:dyDescent="0.25">
      <c r="A635">
        <v>52071979</v>
      </c>
      <c r="B635" t="s">
        <v>1638</v>
      </c>
      <c r="C635" t="s">
        <v>17</v>
      </c>
      <c r="D635" t="s">
        <v>579</v>
      </c>
      <c r="E635">
        <v>521380</v>
      </c>
      <c r="F635" t="s">
        <v>1639</v>
      </c>
      <c r="G635" t="s">
        <v>1523</v>
      </c>
      <c r="H635" t="s">
        <v>451</v>
      </c>
      <c r="J635" t="s">
        <v>450</v>
      </c>
      <c r="K635" t="s">
        <v>79</v>
      </c>
      <c r="L635" t="s">
        <v>29</v>
      </c>
      <c r="M635" t="s">
        <v>36</v>
      </c>
      <c r="N635">
        <v>11</v>
      </c>
      <c r="O635" s="2">
        <v>44853</v>
      </c>
      <c r="P635" s="2">
        <v>44952</v>
      </c>
      <c r="Q635">
        <v>1</v>
      </c>
      <c r="R635">
        <v>1</v>
      </c>
    </row>
    <row r="636" spans="1:18" x14ac:dyDescent="0.25">
      <c r="A636">
        <v>52071979</v>
      </c>
      <c r="B636" t="s">
        <v>1638</v>
      </c>
      <c r="C636" t="s">
        <v>17</v>
      </c>
      <c r="D636" t="s">
        <v>579</v>
      </c>
      <c r="E636">
        <v>521380</v>
      </c>
      <c r="F636" t="s">
        <v>1639</v>
      </c>
      <c r="G636" t="s">
        <v>1523</v>
      </c>
      <c r="H636" t="s">
        <v>452</v>
      </c>
      <c r="J636" t="s">
        <v>450</v>
      </c>
      <c r="K636" t="s">
        <v>79</v>
      </c>
      <c r="L636" t="s">
        <v>29</v>
      </c>
      <c r="M636" t="s">
        <v>38</v>
      </c>
      <c r="N636">
        <v>27</v>
      </c>
      <c r="O636" s="2">
        <v>44853</v>
      </c>
      <c r="P636" s="2">
        <v>44952</v>
      </c>
      <c r="Q636">
        <v>2</v>
      </c>
      <c r="R636">
        <v>2</v>
      </c>
    </row>
    <row r="637" spans="1:18" x14ac:dyDescent="0.25">
      <c r="A637">
        <v>52071979</v>
      </c>
      <c r="B637" t="s">
        <v>1638</v>
      </c>
      <c r="C637" t="s">
        <v>17</v>
      </c>
      <c r="D637" t="s">
        <v>579</v>
      </c>
      <c r="E637">
        <v>521380</v>
      </c>
      <c r="F637" t="s">
        <v>1639</v>
      </c>
      <c r="G637" t="s">
        <v>1523</v>
      </c>
      <c r="H637" t="s">
        <v>453</v>
      </c>
      <c r="J637" t="s">
        <v>450</v>
      </c>
      <c r="K637" t="s">
        <v>79</v>
      </c>
      <c r="L637" t="s">
        <v>29</v>
      </c>
      <c r="M637" t="s">
        <v>40</v>
      </c>
      <c r="N637">
        <v>18</v>
      </c>
      <c r="O637" s="2">
        <v>44853</v>
      </c>
      <c r="P637" s="2">
        <v>44952</v>
      </c>
      <c r="Q637">
        <v>1</v>
      </c>
      <c r="R637">
        <v>1</v>
      </c>
    </row>
    <row r="638" spans="1:18" x14ac:dyDescent="0.25">
      <c r="A638">
        <v>52071979</v>
      </c>
      <c r="B638" t="s">
        <v>1638</v>
      </c>
      <c r="C638" t="s">
        <v>17</v>
      </c>
      <c r="D638" t="s">
        <v>579</v>
      </c>
      <c r="E638">
        <v>521380</v>
      </c>
      <c r="F638" t="s">
        <v>1639</v>
      </c>
      <c r="G638" t="s">
        <v>1523</v>
      </c>
      <c r="H638" t="s">
        <v>998</v>
      </c>
      <c r="J638" t="s">
        <v>999</v>
      </c>
      <c r="K638" t="s">
        <v>182</v>
      </c>
      <c r="L638" t="s">
        <v>145</v>
      </c>
      <c r="M638" t="s">
        <v>146</v>
      </c>
      <c r="N638">
        <v>56</v>
      </c>
      <c r="O638" s="2">
        <v>44873</v>
      </c>
      <c r="P638" s="2">
        <v>44952</v>
      </c>
      <c r="Q638">
        <v>7</v>
      </c>
      <c r="R638">
        <v>7</v>
      </c>
    </row>
    <row r="639" spans="1:18" x14ac:dyDescent="0.25">
      <c r="A639">
        <v>52071979</v>
      </c>
      <c r="B639" t="s">
        <v>1638</v>
      </c>
      <c r="C639" t="s">
        <v>17</v>
      </c>
      <c r="D639" t="s">
        <v>579</v>
      </c>
      <c r="E639">
        <v>521380</v>
      </c>
      <c r="F639" t="s">
        <v>1639</v>
      </c>
      <c r="G639" t="s">
        <v>1523</v>
      </c>
      <c r="H639" t="s">
        <v>1642</v>
      </c>
      <c r="J639" t="s">
        <v>1643</v>
      </c>
      <c r="K639" t="s">
        <v>23</v>
      </c>
      <c r="L639" t="s">
        <v>270</v>
      </c>
      <c r="M639" t="s">
        <v>146</v>
      </c>
      <c r="N639">
        <v>22</v>
      </c>
      <c r="O639" s="2">
        <v>45161</v>
      </c>
      <c r="P639" s="2">
        <v>45370</v>
      </c>
      <c r="Q639">
        <v>1</v>
      </c>
      <c r="R639">
        <v>1</v>
      </c>
    </row>
    <row r="640" spans="1:18" x14ac:dyDescent="0.25">
      <c r="A640">
        <v>52071979</v>
      </c>
      <c r="B640" t="s">
        <v>1638</v>
      </c>
      <c r="C640" t="s">
        <v>17</v>
      </c>
      <c r="D640" t="s">
        <v>579</v>
      </c>
      <c r="E640">
        <v>521380</v>
      </c>
      <c r="F640" t="s">
        <v>1639</v>
      </c>
      <c r="G640" t="s">
        <v>1523</v>
      </c>
      <c r="H640" t="s">
        <v>1642</v>
      </c>
      <c r="J640" t="s">
        <v>1643</v>
      </c>
      <c r="K640" t="s">
        <v>23</v>
      </c>
      <c r="L640" t="s">
        <v>270</v>
      </c>
      <c r="M640" t="s">
        <v>146</v>
      </c>
      <c r="N640">
        <v>100</v>
      </c>
      <c r="O640" s="2">
        <v>45161</v>
      </c>
      <c r="P640" s="2">
        <v>45363</v>
      </c>
      <c r="Q640">
        <v>5</v>
      </c>
      <c r="R640">
        <v>5</v>
      </c>
    </row>
    <row r="641" spans="1:18" x14ac:dyDescent="0.25">
      <c r="A641">
        <v>52071979</v>
      </c>
      <c r="B641" t="s">
        <v>1638</v>
      </c>
      <c r="C641" t="s">
        <v>17</v>
      </c>
      <c r="D641" t="s">
        <v>579</v>
      </c>
      <c r="E641">
        <v>521380</v>
      </c>
      <c r="F641" t="s">
        <v>1639</v>
      </c>
      <c r="G641" t="s">
        <v>1523</v>
      </c>
      <c r="H641" t="s">
        <v>1644</v>
      </c>
      <c r="J641" t="s">
        <v>1645</v>
      </c>
      <c r="K641" t="s">
        <v>23</v>
      </c>
      <c r="L641" t="s">
        <v>270</v>
      </c>
      <c r="M641" t="s">
        <v>146</v>
      </c>
      <c r="N641">
        <v>72</v>
      </c>
      <c r="O641" s="2">
        <v>45119</v>
      </c>
      <c r="P641" s="2">
        <v>45139</v>
      </c>
      <c r="Q641">
        <v>4</v>
      </c>
      <c r="R641">
        <v>4</v>
      </c>
    </row>
    <row r="642" spans="1:18" x14ac:dyDescent="0.25">
      <c r="A642">
        <v>52071979</v>
      </c>
      <c r="B642" t="s">
        <v>1638</v>
      </c>
      <c r="C642" t="s">
        <v>17</v>
      </c>
      <c r="D642" t="s">
        <v>579</v>
      </c>
      <c r="E642">
        <v>521380</v>
      </c>
      <c r="F642" t="s">
        <v>1639</v>
      </c>
      <c r="G642" t="s">
        <v>1523</v>
      </c>
      <c r="H642" t="s">
        <v>1646</v>
      </c>
      <c r="J642" t="s">
        <v>1647</v>
      </c>
      <c r="K642" t="s">
        <v>23</v>
      </c>
      <c r="L642" t="s">
        <v>270</v>
      </c>
      <c r="M642" t="s">
        <v>146</v>
      </c>
      <c r="N642">
        <v>182</v>
      </c>
      <c r="O642" s="2">
        <v>45103</v>
      </c>
      <c r="P642" s="2">
        <v>45131</v>
      </c>
      <c r="Q642">
        <v>23</v>
      </c>
      <c r="R642">
        <v>23</v>
      </c>
    </row>
    <row r="643" spans="1:18" x14ac:dyDescent="0.25">
      <c r="A643">
        <v>52071979</v>
      </c>
      <c r="B643" t="s">
        <v>1638</v>
      </c>
      <c r="C643" t="s">
        <v>17</v>
      </c>
      <c r="D643" t="s">
        <v>579</v>
      </c>
      <c r="E643">
        <v>521380</v>
      </c>
      <c r="F643" t="s">
        <v>1639</v>
      </c>
      <c r="G643" t="s">
        <v>1523</v>
      </c>
      <c r="H643" t="s">
        <v>1648</v>
      </c>
      <c r="J643" t="s">
        <v>1649</v>
      </c>
      <c r="K643" t="s">
        <v>23</v>
      </c>
      <c r="L643" t="s">
        <v>270</v>
      </c>
      <c r="M643" t="s">
        <v>146</v>
      </c>
      <c r="N643">
        <v>72</v>
      </c>
      <c r="O643" s="2">
        <v>45202</v>
      </c>
      <c r="P643" s="2">
        <v>45363</v>
      </c>
      <c r="Q643">
        <v>4</v>
      </c>
      <c r="R643">
        <v>4</v>
      </c>
    </row>
    <row r="644" spans="1:18" x14ac:dyDescent="0.25">
      <c r="A644">
        <v>52071979</v>
      </c>
      <c r="B644" t="s">
        <v>1638</v>
      </c>
      <c r="C644" t="s">
        <v>17</v>
      </c>
      <c r="D644" t="s">
        <v>579</v>
      </c>
      <c r="E644">
        <v>521380</v>
      </c>
      <c r="F644" t="s">
        <v>1639</v>
      </c>
      <c r="G644" t="s">
        <v>1523</v>
      </c>
      <c r="H644" t="s">
        <v>242</v>
      </c>
      <c r="K644" t="s">
        <v>23</v>
      </c>
      <c r="N644">
        <v>1</v>
      </c>
      <c r="O644" s="2">
        <v>45195</v>
      </c>
      <c r="P644" s="2">
        <v>45363</v>
      </c>
      <c r="Q644">
        <v>1</v>
      </c>
      <c r="R644">
        <v>1</v>
      </c>
    </row>
    <row r="645" spans="1:18" x14ac:dyDescent="0.25">
      <c r="A645">
        <v>52071979</v>
      </c>
      <c r="B645" t="s">
        <v>1638</v>
      </c>
      <c r="C645" t="s">
        <v>17</v>
      </c>
      <c r="D645" t="s">
        <v>579</v>
      </c>
      <c r="E645">
        <v>521380</v>
      </c>
      <c r="F645" t="s">
        <v>1639</v>
      </c>
      <c r="G645" t="s">
        <v>1523</v>
      </c>
      <c r="H645" t="s">
        <v>72</v>
      </c>
      <c r="K645" t="s">
        <v>23</v>
      </c>
      <c r="N645">
        <v>1</v>
      </c>
      <c r="O645" s="2">
        <v>45197</v>
      </c>
      <c r="P645" s="2">
        <v>45363</v>
      </c>
      <c r="Q645">
        <v>1</v>
      </c>
      <c r="R645">
        <v>1</v>
      </c>
    </row>
    <row r="646" spans="1:18" x14ac:dyDescent="0.25">
      <c r="A646">
        <v>52071979</v>
      </c>
      <c r="B646" t="s">
        <v>1638</v>
      </c>
      <c r="C646" t="s">
        <v>17</v>
      </c>
      <c r="D646" t="s">
        <v>579</v>
      </c>
      <c r="E646">
        <v>521380</v>
      </c>
      <c r="F646" t="s">
        <v>1639</v>
      </c>
      <c r="G646" t="s">
        <v>1523</v>
      </c>
      <c r="H646" t="s">
        <v>365</v>
      </c>
      <c r="K646" t="s">
        <v>23</v>
      </c>
      <c r="N646">
        <v>1</v>
      </c>
      <c r="O646" s="2">
        <v>45195</v>
      </c>
      <c r="P646" s="2">
        <v>45363</v>
      </c>
      <c r="Q646">
        <v>1</v>
      </c>
      <c r="R646">
        <v>1</v>
      </c>
    </row>
    <row r="647" spans="1:18" x14ac:dyDescent="0.25">
      <c r="A647">
        <v>52071979</v>
      </c>
      <c r="B647" t="s">
        <v>1638</v>
      </c>
      <c r="C647" t="s">
        <v>17</v>
      </c>
      <c r="D647" t="s">
        <v>579</v>
      </c>
      <c r="E647">
        <v>521380</v>
      </c>
      <c r="F647" t="s">
        <v>1639</v>
      </c>
      <c r="G647" t="s">
        <v>1523</v>
      </c>
      <c r="H647" t="s">
        <v>215</v>
      </c>
      <c r="K647" t="s">
        <v>23</v>
      </c>
      <c r="N647">
        <v>1</v>
      </c>
      <c r="O647" s="2">
        <v>45197</v>
      </c>
      <c r="P647" s="2">
        <v>45363</v>
      </c>
      <c r="Q647">
        <v>1</v>
      </c>
      <c r="R647">
        <v>1</v>
      </c>
    </row>
    <row r="648" spans="1:18" x14ac:dyDescent="0.25">
      <c r="A648">
        <v>52071979</v>
      </c>
      <c r="B648" t="s">
        <v>1638</v>
      </c>
      <c r="C648" t="s">
        <v>17</v>
      </c>
      <c r="D648" t="s">
        <v>579</v>
      </c>
      <c r="E648">
        <v>521380</v>
      </c>
      <c r="F648" t="s">
        <v>1639</v>
      </c>
      <c r="G648" t="s">
        <v>1523</v>
      </c>
      <c r="H648" t="s">
        <v>208</v>
      </c>
      <c r="K648" t="s">
        <v>23</v>
      </c>
      <c r="N648">
        <v>1</v>
      </c>
      <c r="O648" s="2">
        <v>45161</v>
      </c>
      <c r="P648" s="2">
        <v>45363</v>
      </c>
      <c r="Q648">
        <v>1</v>
      </c>
      <c r="R648">
        <v>1</v>
      </c>
    </row>
    <row r="649" spans="1:18" x14ac:dyDescent="0.25">
      <c r="A649">
        <v>52071979</v>
      </c>
      <c r="B649" t="s">
        <v>1638</v>
      </c>
      <c r="C649" t="s">
        <v>17</v>
      </c>
      <c r="D649" t="s">
        <v>579</v>
      </c>
      <c r="E649">
        <v>521380</v>
      </c>
      <c r="F649" t="s">
        <v>1639</v>
      </c>
      <c r="G649" t="s">
        <v>1523</v>
      </c>
      <c r="H649" t="s">
        <v>310</v>
      </c>
      <c r="K649" t="s">
        <v>23</v>
      </c>
      <c r="N649">
        <v>1</v>
      </c>
      <c r="O649" s="2">
        <v>45195</v>
      </c>
      <c r="P649" s="2">
        <v>45363</v>
      </c>
      <c r="Q649">
        <v>1</v>
      </c>
      <c r="R649">
        <v>1</v>
      </c>
    </row>
    <row r="650" spans="1:18" x14ac:dyDescent="0.25">
      <c r="A650">
        <v>52071979</v>
      </c>
      <c r="B650" t="s">
        <v>1638</v>
      </c>
      <c r="C650" t="s">
        <v>17</v>
      </c>
      <c r="D650" t="s">
        <v>579</v>
      </c>
      <c r="E650">
        <v>521380</v>
      </c>
      <c r="F650" t="s">
        <v>1639</v>
      </c>
      <c r="G650" t="s">
        <v>1523</v>
      </c>
      <c r="H650" t="s">
        <v>209</v>
      </c>
      <c r="K650" t="s">
        <v>23</v>
      </c>
      <c r="N650">
        <v>1</v>
      </c>
      <c r="O650" s="2">
        <v>45195</v>
      </c>
      <c r="P650" s="2">
        <v>45363</v>
      </c>
      <c r="Q650">
        <v>1</v>
      </c>
      <c r="R650">
        <v>1</v>
      </c>
    </row>
    <row r="651" spans="1:18" x14ac:dyDescent="0.25">
      <c r="A651">
        <v>52071979</v>
      </c>
      <c r="B651" t="s">
        <v>1638</v>
      </c>
      <c r="C651" t="s">
        <v>17</v>
      </c>
      <c r="D651" t="s">
        <v>579</v>
      </c>
      <c r="E651">
        <v>521380</v>
      </c>
      <c r="F651" t="s">
        <v>1639</v>
      </c>
      <c r="G651" t="s">
        <v>1523</v>
      </c>
      <c r="H651" t="s">
        <v>214</v>
      </c>
      <c r="K651" t="s">
        <v>23</v>
      </c>
      <c r="N651">
        <v>1</v>
      </c>
      <c r="O651" s="2">
        <v>45197</v>
      </c>
      <c r="P651" s="2">
        <v>45363</v>
      </c>
      <c r="Q651">
        <v>1</v>
      </c>
      <c r="R651">
        <v>1</v>
      </c>
    </row>
    <row r="652" spans="1:18" x14ac:dyDescent="0.25">
      <c r="A652">
        <v>52100928</v>
      </c>
      <c r="B652" t="s">
        <v>1650</v>
      </c>
      <c r="C652" t="s">
        <v>17</v>
      </c>
      <c r="D652" t="s">
        <v>18</v>
      </c>
      <c r="E652">
        <v>521830</v>
      </c>
      <c r="F652" t="s">
        <v>1651</v>
      </c>
      <c r="G652" t="s">
        <v>1523</v>
      </c>
      <c r="H652" t="s">
        <v>789</v>
      </c>
      <c r="J652" t="s">
        <v>790</v>
      </c>
      <c r="K652" t="s">
        <v>23</v>
      </c>
      <c r="L652" t="s">
        <v>270</v>
      </c>
      <c r="M652" t="s">
        <v>146</v>
      </c>
      <c r="N652">
        <v>88</v>
      </c>
      <c r="O652" s="2">
        <v>45201</v>
      </c>
      <c r="P652" s="2">
        <v>45323</v>
      </c>
      <c r="Q652">
        <v>4</v>
      </c>
      <c r="R652">
        <v>4</v>
      </c>
    </row>
    <row r="653" spans="1:18" x14ac:dyDescent="0.25">
      <c r="A653">
        <v>52100928</v>
      </c>
      <c r="B653" t="s">
        <v>1650</v>
      </c>
      <c r="C653" t="s">
        <v>17</v>
      </c>
      <c r="D653" t="s">
        <v>18</v>
      </c>
      <c r="E653">
        <v>521830</v>
      </c>
      <c r="F653" t="s">
        <v>1651</v>
      </c>
      <c r="G653" t="s">
        <v>1523</v>
      </c>
      <c r="H653" t="s">
        <v>791</v>
      </c>
      <c r="J653" t="s">
        <v>792</v>
      </c>
      <c r="K653" t="s">
        <v>23</v>
      </c>
      <c r="L653" t="s">
        <v>274</v>
      </c>
      <c r="M653" t="s">
        <v>146</v>
      </c>
      <c r="N653">
        <v>54</v>
      </c>
      <c r="O653" s="2">
        <v>45202</v>
      </c>
      <c r="P653" s="2">
        <v>45323</v>
      </c>
      <c r="Q653">
        <v>6</v>
      </c>
      <c r="R653">
        <v>6</v>
      </c>
    </row>
    <row r="654" spans="1:18" x14ac:dyDescent="0.25">
      <c r="A654">
        <v>52100928</v>
      </c>
      <c r="B654" t="s">
        <v>1650</v>
      </c>
      <c r="C654" t="s">
        <v>17</v>
      </c>
      <c r="D654" t="s">
        <v>18</v>
      </c>
      <c r="E654">
        <v>521830</v>
      </c>
      <c r="F654" t="s">
        <v>1651</v>
      </c>
      <c r="G654" t="s">
        <v>1523</v>
      </c>
      <c r="H654" t="s">
        <v>252</v>
      </c>
      <c r="J654" t="s">
        <v>253</v>
      </c>
      <c r="K654" t="s">
        <v>79</v>
      </c>
      <c r="L654" t="s">
        <v>158</v>
      </c>
      <c r="M654" t="s">
        <v>146</v>
      </c>
      <c r="N654">
        <v>27</v>
      </c>
      <c r="O654" s="2">
        <v>44852</v>
      </c>
      <c r="P654" s="2">
        <v>44965</v>
      </c>
      <c r="Q654">
        <v>3</v>
      </c>
      <c r="R654">
        <v>3</v>
      </c>
    </row>
    <row r="655" spans="1:18" x14ac:dyDescent="0.25">
      <c r="A655">
        <v>52100928</v>
      </c>
      <c r="B655" t="s">
        <v>1650</v>
      </c>
      <c r="C655" t="s">
        <v>17</v>
      </c>
      <c r="D655" t="s">
        <v>18</v>
      </c>
      <c r="E655">
        <v>521830</v>
      </c>
      <c r="F655" t="s">
        <v>1651</v>
      </c>
      <c r="G655" t="s">
        <v>1523</v>
      </c>
      <c r="H655" t="s">
        <v>906</v>
      </c>
      <c r="J655" t="s">
        <v>907</v>
      </c>
      <c r="K655" t="s">
        <v>79</v>
      </c>
      <c r="L655" t="s">
        <v>668</v>
      </c>
      <c r="M655" t="s">
        <v>146</v>
      </c>
      <c r="N655">
        <v>27</v>
      </c>
      <c r="O655" s="2">
        <v>44852</v>
      </c>
      <c r="P655" s="2">
        <v>44965</v>
      </c>
      <c r="Q655">
        <v>2</v>
      </c>
      <c r="R655">
        <v>2</v>
      </c>
    </row>
    <row r="656" spans="1:18" x14ac:dyDescent="0.25">
      <c r="A656">
        <v>52100928</v>
      </c>
      <c r="B656" t="s">
        <v>1650</v>
      </c>
      <c r="C656" t="s">
        <v>17</v>
      </c>
      <c r="D656" t="s">
        <v>18</v>
      </c>
      <c r="E656">
        <v>521830</v>
      </c>
      <c r="F656" t="s">
        <v>1651</v>
      </c>
      <c r="G656" t="s">
        <v>1523</v>
      </c>
      <c r="H656" t="s">
        <v>945</v>
      </c>
      <c r="J656" t="s">
        <v>853</v>
      </c>
      <c r="K656" t="s">
        <v>79</v>
      </c>
      <c r="L656" t="s">
        <v>61</v>
      </c>
      <c r="M656" t="s">
        <v>30</v>
      </c>
      <c r="N656">
        <v>13</v>
      </c>
      <c r="O656" s="2">
        <v>44852</v>
      </c>
      <c r="P656" s="2">
        <v>44965</v>
      </c>
      <c r="Q656">
        <v>1</v>
      </c>
      <c r="R656">
        <v>1</v>
      </c>
    </row>
    <row r="657" spans="1:18" x14ac:dyDescent="0.25">
      <c r="A657">
        <v>52100928</v>
      </c>
      <c r="B657" t="s">
        <v>1650</v>
      </c>
      <c r="C657" t="s">
        <v>17</v>
      </c>
      <c r="D657" t="s">
        <v>18</v>
      </c>
      <c r="E657">
        <v>521830</v>
      </c>
      <c r="F657" t="s">
        <v>1651</v>
      </c>
      <c r="G657" t="s">
        <v>1523</v>
      </c>
      <c r="H657" t="s">
        <v>946</v>
      </c>
      <c r="J657" t="s">
        <v>853</v>
      </c>
      <c r="K657" t="s">
        <v>79</v>
      </c>
      <c r="L657" t="s">
        <v>61</v>
      </c>
      <c r="M657" t="s">
        <v>32</v>
      </c>
      <c r="N657">
        <v>13</v>
      </c>
      <c r="O657" s="2">
        <v>44852</v>
      </c>
      <c r="P657" s="2">
        <v>44965</v>
      </c>
      <c r="Q657">
        <v>1</v>
      </c>
      <c r="R657">
        <v>1</v>
      </c>
    </row>
    <row r="658" spans="1:18" x14ac:dyDescent="0.25">
      <c r="A658">
        <v>52100928</v>
      </c>
      <c r="B658" t="s">
        <v>1650</v>
      </c>
      <c r="C658" t="s">
        <v>17</v>
      </c>
      <c r="D658" t="s">
        <v>18</v>
      </c>
      <c r="E658">
        <v>521830</v>
      </c>
      <c r="F658" t="s">
        <v>1651</v>
      </c>
      <c r="G658" t="s">
        <v>1523</v>
      </c>
      <c r="H658" t="s">
        <v>852</v>
      </c>
      <c r="J658" t="s">
        <v>853</v>
      </c>
      <c r="K658" t="s">
        <v>79</v>
      </c>
      <c r="L658" t="s">
        <v>61</v>
      </c>
      <c r="M658" t="s">
        <v>34</v>
      </c>
      <c r="N658">
        <v>6</v>
      </c>
      <c r="O658" s="2">
        <v>44852</v>
      </c>
      <c r="P658" s="2">
        <v>44965</v>
      </c>
      <c r="Q658">
        <v>1</v>
      </c>
      <c r="R658">
        <v>1</v>
      </c>
    </row>
    <row r="659" spans="1:18" x14ac:dyDescent="0.25">
      <c r="A659">
        <v>52100928</v>
      </c>
      <c r="B659" t="s">
        <v>1650</v>
      </c>
      <c r="C659" t="s">
        <v>17</v>
      </c>
      <c r="D659" t="s">
        <v>18</v>
      </c>
      <c r="E659">
        <v>521830</v>
      </c>
      <c r="F659" t="s">
        <v>1651</v>
      </c>
      <c r="G659" t="s">
        <v>1523</v>
      </c>
      <c r="H659" t="s">
        <v>854</v>
      </c>
      <c r="J659" t="s">
        <v>853</v>
      </c>
      <c r="K659" t="s">
        <v>79</v>
      </c>
      <c r="L659" t="s">
        <v>61</v>
      </c>
      <c r="M659" t="s">
        <v>36</v>
      </c>
      <c r="N659">
        <v>8</v>
      </c>
      <c r="O659" s="2">
        <v>44852</v>
      </c>
      <c r="P659" s="2">
        <v>44965</v>
      </c>
      <c r="Q659">
        <v>1</v>
      </c>
      <c r="R659">
        <v>1</v>
      </c>
    </row>
    <row r="660" spans="1:18" x14ac:dyDescent="0.25">
      <c r="A660">
        <v>52100928</v>
      </c>
      <c r="B660" t="s">
        <v>1650</v>
      </c>
      <c r="C660" t="s">
        <v>17</v>
      </c>
      <c r="D660" t="s">
        <v>18</v>
      </c>
      <c r="E660">
        <v>521830</v>
      </c>
      <c r="F660" t="s">
        <v>1651</v>
      </c>
      <c r="G660" t="s">
        <v>1523</v>
      </c>
      <c r="H660" t="s">
        <v>855</v>
      </c>
      <c r="J660" t="s">
        <v>853</v>
      </c>
      <c r="K660" t="s">
        <v>79</v>
      </c>
      <c r="L660" t="s">
        <v>61</v>
      </c>
      <c r="M660" t="s">
        <v>38</v>
      </c>
      <c r="N660">
        <v>6</v>
      </c>
      <c r="O660" s="2">
        <v>44852</v>
      </c>
      <c r="P660" s="2">
        <v>44965</v>
      </c>
      <c r="Q660">
        <v>1</v>
      </c>
      <c r="R660">
        <v>1</v>
      </c>
    </row>
    <row r="661" spans="1:18" x14ac:dyDescent="0.25">
      <c r="A661">
        <v>52100928</v>
      </c>
      <c r="B661" t="s">
        <v>1650</v>
      </c>
      <c r="C661" t="s">
        <v>17</v>
      </c>
      <c r="D661" t="s">
        <v>18</v>
      </c>
      <c r="E661">
        <v>521830</v>
      </c>
      <c r="F661" t="s">
        <v>1651</v>
      </c>
      <c r="G661" t="s">
        <v>1523</v>
      </c>
      <c r="H661" t="s">
        <v>856</v>
      </c>
      <c r="J661" t="s">
        <v>853</v>
      </c>
      <c r="K661" t="s">
        <v>79</v>
      </c>
      <c r="L661" t="s">
        <v>61</v>
      </c>
      <c r="M661" t="s">
        <v>40</v>
      </c>
      <c r="N661">
        <v>8</v>
      </c>
      <c r="O661" s="2">
        <v>44852</v>
      </c>
      <c r="P661" s="2">
        <v>44965</v>
      </c>
      <c r="Q661">
        <v>1</v>
      </c>
      <c r="R661">
        <v>1</v>
      </c>
    </row>
    <row r="662" spans="1:18" x14ac:dyDescent="0.25">
      <c r="A662">
        <v>52100928</v>
      </c>
      <c r="B662" t="s">
        <v>1650</v>
      </c>
      <c r="C662" t="s">
        <v>17</v>
      </c>
      <c r="D662" t="s">
        <v>18</v>
      </c>
      <c r="E662">
        <v>521830</v>
      </c>
      <c r="F662" t="s">
        <v>1651</v>
      </c>
      <c r="G662" t="s">
        <v>1523</v>
      </c>
      <c r="H662" t="s">
        <v>50</v>
      </c>
      <c r="J662" t="s">
        <v>51</v>
      </c>
      <c r="K662" t="s">
        <v>43</v>
      </c>
      <c r="L662" t="s">
        <v>52</v>
      </c>
      <c r="M662" t="s">
        <v>30</v>
      </c>
      <c r="N662">
        <v>13</v>
      </c>
      <c r="O662" s="2">
        <v>44865</v>
      </c>
      <c r="P662" s="2">
        <v>44965</v>
      </c>
      <c r="Q662">
        <v>1</v>
      </c>
      <c r="R662">
        <v>1</v>
      </c>
    </row>
    <row r="663" spans="1:18" x14ac:dyDescent="0.25">
      <c r="A663">
        <v>52100928</v>
      </c>
      <c r="B663" t="s">
        <v>1650</v>
      </c>
      <c r="C663" t="s">
        <v>17</v>
      </c>
      <c r="D663" t="s">
        <v>18</v>
      </c>
      <c r="E663">
        <v>521830</v>
      </c>
      <c r="F663" t="s">
        <v>1651</v>
      </c>
      <c r="G663" t="s">
        <v>1523</v>
      </c>
      <c r="H663" t="s">
        <v>53</v>
      </c>
      <c r="J663" t="s">
        <v>51</v>
      </c>
      <c r="K663" t="s">
        <v>43</v>
      </c>
      <c r="L663" t="s">
        <v>52</v>
      </c>
      <c r="M663" t="s">
        <v>32</v>
      </c>
      <c r="N663">
        <v>13</v>
      </c>
      <c r="O663" s="2">
        <v>44865</v>
      </c>
      <c r="P663" s="2">
        <v>44965</v>
      </c>
      <c r="Q663">
        <v>1</v>
      </c>
      <c r="R663">
        <v>1</v>
      </c>
    </row>
    <row r="664" spans="1:18" x14ac:dyDescent="0.25">
      <c r="A664">
        <v>52100928</v>
      </c>
      <c r="B664" t="s">
        <v>1650</v>
      </c>
      <c r="C664" t="s">
        <v>17</v>
      </c>
      <c r="D664" t="s">
        <v>18</v>
      </c>
      <c r="E664">
        <v>521830</v>
      </c>
      <c r="F664" t="s">
        <v>1651</v>
      </c>
      <c r="G664" t="s">
        <v>1523</v>
      </c>
      <c r="H664" t="s">
        <v>54</v>
      </c>
      <c r="J664" t="s">
        <v>51</v>
      </c>
      <c r="K664" t="s">
        <v>43</v>
      </c>
      <c r="L664" t="s">
        <v>52</v>
      </c>
      <c r="M664" t="s">
        <v>34</v>
      </c>
      <c r="N664">
        <v>13</v>
      </c>
      <c r="O664" s="2">
        <v>44865</v>
      </c>
      <c r="P664" s="2">
        <v>44965</v>
      </c>
      <c r="Q664">
        <v>1</v>
      </c>
      <c r="R664">
        <v>1</v>
      </c>
    </row>
    <row r="665" spans="1:18" x14ac:dyDescent="0.25">
      <c r="A665">
        <v>52100928</v>
      </c>
      <c r="B665" t="s">
        <v>1650</v>
      </c>
      <c r="C665" t="s">
        <v>17</v>
      </c>
      <c r="D665" t="s">
        <v>18</v>
      </c>
      <c r="E665">
        <v>521830</v>
      </c>
      <c r="F665" t="s">
        <v>1651</v>
      </c>
      <c r="G665" t="s">
        <v>1523</v>
      </c>
      <c r="H665" t="s">
        <v>55</v>
      </c>
      <c r="J665" t="s">
        <v>51</v>
      </c>
      <c r="K665" t="s">
        <v>43</v>
      </c>
      <c r="L665" t="s">
        <v>52</v>
      </c>
      <c r="M665" t="s">
        <v>36</v>
      </c>
      <c r="N665">
        <v>13</v>
      </c>
      <c r="O665" s="2">
        <v>44865</v>
      </c>
      <c r="P665" s="2">
        <v>44965</v>
      </c>
      <c r="Q665">
        <v>1</v>
      </c>
      <c r="R665">
        <v>1</v>
      </c>
    </row>
    <row r="666" spans="1:18" x14ac:dyDescent="0.25">
      <c r="A666">
        <v>52100928</v>
      </c>
      <c r="B666" t="s">
        <v>1650</v>
      </c>
      <c r="C666" t="s">
        <v>17</v>
      </c>
      <c r="D666" t="s">
        <v>18</v>
      </c>
      <c r="E666">
        <v>521830</v>
      </c>
      <c r="F666" t="s">
        <v>1651</v>
      </c>
      <c r="G666" t="s">
        <v>1523</v>
      </c>
      <c r="H666" t="s">
        <v>56</v>
      </c>
      <c r="J666" t="s">
        <v>51</v>
      </c>
      <c r="K666" t="s">
        <v>43</v>
      </c>
      <c r="L666" t="s">
        <v>52</v>
      </c>
      <c r="M666" t="s">
        <v>38</v>
      </c>
      <c r="N666">
        <v>6</v>
      </c>
      <c r="O666" s="2">
        <v>44865</v>
      </c>
      <c r="P666" s="2">
        <v>44965</v>
      </c>
      <c r="Q666">
        <v>1</v>
      </c>
      <c r="R666">
        <v>1</v>
      </c>
    </row>
    <row r="667" spans="1:18" x14ac:dyDescent="0.25">
      <c r="A667">
        <v>52100928</v>
      </c>
      <c r="B667" t="s">
        <v>1650</v>
      </c>
      <c r="C667" t="s">
        <v>17</v>
      </c>
      <c r="D667" t="s">
        <v>18</v>
      </c>
      <c r="E667">
        <v>521830</v>
      </c>
      <c r="F667" t="s">
        <v>1651</v>
      </c>
      <c r="G667" t="s">
        <v>1523</v>
      </c>
      <c r="H667" t="s">
        <v>57</v>
      </c>
      <c r="J667" t="s">
        <v>51</v>
      </c>
      <c r="K667" t="s">
        <v>43</v>
      </c>
      <c r="L667" t="s">
        <v>52</v>
      </c>
      <c r="M667" t="s">
        <v>40</v>
      </c>
      <c r="N667">
        <v>8</v>
      </c>
      <c r="O667" s="2">
        <v>44865</v>
      </c>
      <c r="P667" s="2">
        <v>44965</v>
      </c>
      <c r="Q667">
        <v>1</v>
      </c>
      <c r="R667">
        <v>1</v>
      </c>
    </row>
    <row r="668" spans="1:18" x14ac:dyDescent="0.25">
      <c r="A668">
        <v>52100928</v>
      </c>
      <c r="B668" t="s">
        <v>1650</v>
      </c>
      <c r="C668" t="s">
        <v>17</v>
      </c>
      <c r="D668" t="s">
        <v>18</v>
      </c>
      <c r="E668">
        <v>521830</v>
      </c>
      <c r="F668" t="s">
        <v>1651</v>
      </c>
      <c r="G668" t="s">
        <v>1523</v>
      </c>
      <c r="H668" t="s">
        <v>261</v>
      </c>
      <c r="J668" t="s">
        <v>262</v>
      </c>
      <c r="K668" t="s">
        <v>79</v>
      </c>
      <c r="L668" t="s">
        <v>44</v>
      </c>
      <c r="M668" t="s">
        <v>30</v>
      </c>
      <c r="N668">
        <v>13</v>
      </c>
      <c r="O668" s="2">
        <v>44852</v>
      </c>
      <c r="P668" s="2">
        <v>44965</v>
      </c>
      <c r="Q668">
        <v>1</v>
      </c>
      <c r="R668">
        <v>1</v>
      </c>
    </row>
    <row r="669" spans="1:18" x14ac:dyDescent="0.25">
      <c r="A669">
        <v>52100928</v>
      </c>
      <c r="B669" t="s">
        <v>1650</v>
      </c>
      <c r="C669" t="s">
        <v>17</v>
      </c>
      <c r="D669" t="s">
        <v>18</v>
      </c>
      <c r="E669">
        <v>521830</v>
      </c>
      <c r="F669" t="s">
        <v>1651</v>
      </c>
      <c r="G669" t="s">
        <v>1523</v>
      </c>
      <c r="H669" t="s">
        <v>263</v>
      </c>
      <c r="J669" t="s">
        <v>262</v>
      </c>
      <c r="K669" t="s">
        <v>79</v>
      </c>
      <c r="L669" t="s">
        <v>44</v>
      </c>
      <c r="M669" t="s">
        <v>32</v>
      </c>
      <c r="N669">
        <v>13</v>
      </c>
      <c r="O669" s="2">
        <v>44852</v>
      </c>
      <c r="P669" s="2">
        <v>44965</v>
      </c>
      <c r="Q669">
        <v>1</v>
      </c>
      <c r="R669">
        <v>1</v>
      </c>
    </row>
    <row r="670" spans="1:18" x14ac:dyDescent="0.25">
      <c r="A670">
        <v>52100928</v>
      </c>
      <c r="B670" t="s">
        <v>1650</v>
      </c>
      <c r="C670" t="s">
        <v>17</v>
      </c>
      <c r="D670" t="s">
        <v>18</v>
      </c>
      <c r="E670">
        <v>521830</v>
      </c>
      <c r="F670" t="s">
        <v>1651</v>
      </c>
      <c r="G670" t="s">
        <v>1523</v>
      </c>
      <c r="H670" t="s">
        <v>264</v>
      </c>
      <c r="J670" t="s">
        <v>262</v>
      </c>
      <c r="K670" t="s">
        <v>79</v>
      </c>
      <c r="L670" t="s">
        <v>44</v>
      </c>
      <c r="M670" t="s">
        <v>34</v>
      </c>
      <c r="N670">
        <v>13</v>
      </c>
      <c r="O670" s="2">
        <v>44852</v>
      </c>
      <c r="P670" s="2">
        <v>44965</v>
      </c>
      <c r="Q670">
        <v>1</v>
      </c>
      <c r="R670">
        <v>1</v>
      </c>
    </row>
    <row r="671" spans="1:18" x14ac:dyDescent="0.25">
      <c r="A671">
        <v>52100928</v>
      </c>
      <c r="B671" t="s">
        <v>1650</v>
      </c>
      <c r="C671" t="s">
        <v>17</v>
      </c>
      <c r="D671" t="s">
        <v>18</v>
      </c>
      <c r="E671">
        <v>521830</v>
      </c>
      <c r="F671" t="s">
        <v>1651</v>
      </c>
      <c r="G671" t="s">
        <v>1523</v>
      </c>
      <c r="H671" t="s">
        <v>265</v>
      </c>
      <c r="J671" t="s">
        <v>262</v>
      </c>
      <c r="K671" t="s">
        <v>79</v>
      </c>
      <c r="L671" t="s">
        <v>44</v>
      </c>
      <c r="M671" t="s">
        <v>36</v>
      </c>
      <c r="N671">
        <v>13</v>
      </c>
      <c r="O671" s="2">
        <v>44852</v>
      </c>
      <c r="P671" s="2">
        <v>44965</v>
      </c>
      <c r="Q671">
        <v>1</v>
      </c>
      <c r="R671">
        <v>1</v>
      </c>
    </row>
    <row r="672" spans="1:18" x14ac:dyDescent="0.25">
      <c r="A672">
        <v>52100928</v>
      </c>
      <c r="B672" t="s">
        <v>1650</v>
      </c>
      <c r="C672" t="s">
        <v>17</v>
      </c>
      <c r="D672" t="s">
        <v>18</v>
      </c>
      <c r="E672">
        <v>521830</v>
      </c>
      <c r="F672" t="s">
        <v>1651</v>
      </c>
      <c r="G672" t="s">
        <v>1523</v>
      </c>
      <c r="H672" t="s">
        <v>266</v>
      </c>
      <c r="J672" t="s">
        <v>262</v>
      </c>
      <c r="K672" t="s">
        <v>79</v>
      </c>
      <c r="L672" t="s">
        <v>44</v>
      </c>
      <c r="M672" t="s">
        <v>38</v>
      </c>
      <c r="N672">
        <v>8</v>
      </c>
      <c r="O672" s="2">
        <v>44852</v>
      </c>
      <c r="P672" s="2">
        <v>44965</v>
      </c>
      <c r="Q672">
        <v>1</v>
      </c>
      <c r="R672">
        <v>1</v>
      </c>
    </row>
    <row r="673" spans="1:18" x14ac:dyDescent="0.25">
      <c r="A673">
        <v>52100928</v>
      </c>
      <c r="B673" t="s">
        <v>1650</v>
      </c>
      <c r="C673" t="s">
        <v>17</v>
      </c>
      <c r="D673" t="s">
        <v>18</v>
      </c>
      <c r="E673">
        <v>521830</v>
      </c>
      <c r="F673" t="s">
        <v>1651</v>
      </c>
      <c r="G673" t="s">
        <v>1523</v>
      </c>
      <c r="H673" t="s">
        <v>267</v>
      </c>
      <c r="J673" t="s">
        <v>262</v>
      </c>
      <c r="K673" t="s">
        <v>79</v>
      </c>
      <c r="L673" t="s">
        <v>44</v>
      </c>
      <c r="M673" t="s">
        <v>40</v>
      </c>
      <c r="N673">
        <v>6</v>
      </c>
      <c r="O673" s="2">
        <v>44852</v>
      </c>
      <c r="P673" s="2">
        <v>44965</v>
      </c>
      <c r="Q673">
        <v>1</v>
      </c>
      <c r="R673">
        <v>1</v>
      </c>
    </row>
    <row r="674" spans="1:18" x14ac:dyDescent="0.25">
      <c r="A674">
        <v>52100928</v>
      </c>
      <c r="B674" t="s">
        <v>1650</v>
      </c>
      <c r="C674" t="s">
        <v>17</v>
      </c>
      <c r="D674" t="s">
        <v>18</v>
      </c>
      <c r="E674">
        <v>521830</v>
      </c>
      <c r="F674" t="s">
        <v>1651</v>
      </c>
      <c r="G674" t="s">
        <v>1523</v>
      </c>
      <c r="H674" t="s">
        <v>908</v>
      </c>
      <c r="J674" t="s">
        <v>450</v>
      </c>
      <c r="K674" t="s">
        <v>79</v>
      </c>
      <c r="L674" t="s">
        <v>29</v>
      </c>
      <c r="M674" t="s">
        <v>30</v>
      </c>
      <c r="N674">
        <v>13</v>
      </c>
      <c r="O674" s="2">
        <v>44852</v>
      </c>
      <c r="P674" s="2">
        <v>44965</v>
      </c>
      <c r="Q674">
        <v>1</v>
      </c>
      <c r="R674">
        <v>1</v>
      </c>
    </row>
    <row r="675" spans="1:18" x14ac:dyDescent="0.25">
      <c r="A675">
        <v>52100928</v>
      </c>
      <c r="B675" t="s">
        <v>1650</v>
      </c>
      <c r="C675" t="s">
        <v>17</v>
      </c>
      <c r="D675" t="s">
        <v>18</v>
      </c>
      <c r="E675">
        <v>521830</v>
      </c>
      <c r="F675" t="s">
        <v>1651</v>
      </c>
      <c r="G675" t="s">
        <v>1523</v>
      </c>
      <c r="H675" t="s">
        <v>909</v>
      </c>
      <c r="J675" t="s">
        <v>450</v>
      </c>
      <c r="K675" t="s">
        <v>79</v>
      </c>
      <c r="L675" t="s">
        <v>29</v>
      </c>
      <c r="M675" t="s">
        <v>32</v>
      </c>
      <c r="N675">
        <v>8</v>
      </c>
      <c r="O675" s="2">
        <v>44852</v>
      </c>
      <c r="P675" s="2">
        <v>44965</v>
      </c>
      <c r="Q675">
        <v>1</v>
      </c>
      <c r="R675">
        <v>1</v>
      </c>
    </row>
    <row r="676" spans="1:18" x14ac:dyDescent="0.25">
      <c r="A676">
        <v>52100928</v>
      </c>
      <c r="B676" t="s">
        <v>1650</v>
      </c>
      <c r="C676" t="s">
        <v>17</v>
      </c>
      <c r="D676" t="s">
        <v>18</v>
      </c>
      <c r="E676">
        <v>521830</v>
      </c>
      <c r="F676" t="s">
        <v>1651</v>
      </c>
      <c r="G676" t="s">
        <v>1523</v>
      </c>
      <c r="H676" t="s">
        <v>449</v>
      </c>
      <c r="J676" t="s">
        <v>450</v>
      </c>
      <c r="K676" t="s">
        <v>79</v>
      </c>
      <c r="L676" t="s">
        <v>29</v>
      </c>
      <c r="M676" t="s">
        <v>34</v>
      </c>
      <c r="N676">
        <v>8</v>
      </c>
      <c r="O676" s="2">
        <v>44852</v>
      </c>
      <c r="P676" s="2">
        <v>44965</v>
      </c>
      <c r="Q676">
        <v>1</v>
      </c>
      <c r="R676">
        <v>1</v>
      </c>
    </row>
    <row r="677" spans="1:18" x14ac:dyDescent="0.25">
      <c r="A677">
        <v>52100928</v>
      </c>
      <c r="B677" t="s">
        <v>1650</v>
      </c>
      <c r="C677" t="s">
        <v>17</v>
      </c>
      <c r="D677" t="s">
        <v>18</v>
      </c>
      <c r="E677">
        <v>521830</v>
      </c>
      <c r="F677" t="s">
        <v>1651</v>
      </c>
      <c r="G677" t="s">
        <v>1523</v>
      </c>
      <c r="H677" t="s">
        <v>451</v>
      </c>
      <c r="J677" t="s">
        <v>450</v>
      </c>
      <c r="K677" t="s">
        <v>79</v>
      </c>
      <c r="L677" t="s">
        <v>29</v>
      </c>
      <c r="M677" t="s">
        <v>36</v>
      </c>
      <c r="N677">
        <v>6</v>
      </c>
      <c r="O677" s="2">
        <v>44852</v>
      </c>
      <c r="P677" s="2">
        <v>44965</v>
      </c>
      <c r="Q677">
        <v>1</v>
      </c>
      <c r="R677">
        <v>1</v>
      </c>
    </row>
    <row r="678" spans="1:18" x14ac:dyDescent="0.25">
      <c r="A678">
        <v>52100928</v>
      </c>
      <c r="B678" t="s">
        <v>1650</v>
      </c>
      <c r="C678" t="s">
        <v>17</v>
      </c>
      <c r="D678" t="s">
        <v>18</v>
      </c>
      <c r="E678">
        <v>521830</v>
      </c>
      <c r="F678" t="s">
        <v>1651</v>
      </c>
      <c r="G678" t="s">
        <v>1523</v>
      </c>
      <c r="H678" t="s">
        <v>452</v>
      </c>
      <c r="J678" t="s">
        <v>450</v>
      </c>
      <c r="K678" t="s">
        <v>79</v>
      </c>
      <c r="L678" t="s">
        <v>29</v>
      </c>
      <c r="M678" t="s">
        <v>38</v>
      </c>
      <c r="N678">
        <v>13</v>
      </c>
      <c r="O678" s="2">
        <v>44852</v>
      </c>
      <c r="P678" s="2">
        <v>44965</v>
      </c>
      <c r="Q678">
        <v>1</v>
      </c>
      <c r="R678">
        <v>1</v>
      </c>
    </row>
    <row r="679" spans="1:18" x14ac:dyDescent="0.25">
      <c r="A679">
        <v>52100928</v>
      </c>
      <c r="B679" t="s">
        <v>1650</v>
      </c>
      <c r="C679" t="s">
        <v>17</v>
      </c>
      <c r="D679" t="s">
        <v>18</v>
      </c>
      <c r="E679">
        <v>521830</v>
      </c>
      <c r="F679" t="s">
        <v>1651</v>
      </c>
      <c r="G679" t="s">
        <v>1523</v>
      </c>
      <c r="H679" t="s">
        <v>453</v>
      </c>
      <c r="J679" t="s">
        <v>450</v>
      </c>
      <c r="K679" t="s">
        <v>79</v>
      </c>
      <c r="L679" t="s">
        <v>29</v>
      </c>
      <c r="M679" t="s">
        <v>40</v>
      </c>
      <c r="N679">
        <v>6</v>
      </c>
      <c r="O679" s="2">
        <v>44852</v>
      </c>
      <c r="P679" s="2">
        <v>44965</v>
      </c>
      <c r="Q679">
        <v>1</v>
      </c>
      <c r="R679">
        <v>1</v>
      </c>
    </row>
    <row r="680" spans="1:18" x14ac:dyDescent="0.25">
      <c r="A680">
        <v>52100928</v>
      </c>
      <c r="B680" t="s">
        <v>1650</v>
      </c>
      <c r="C680" t="s">
        <v>17</v>
      </c>
      <c r="D680" t="s">
        <v>18</v>
      </c>
      <c r="E680">
        <v>521830</v>
      </c>
      <c r="F680" t="s">
        <v>1651</v>
      </c>
      <c r="G680" t="s">
        <v>1523</v>
      </c>
      <c r="H680" t="s">
        <v>998</v>
      </c>
      <c r="J680" t="s">
        <v>999</v>
      </c>
      <c r="K680" t="s">
        <v>182</v>
      </c>
      <c r="L680" t="s">
        <v>145</v>
      </c>
      <c r="M680" t="s">
        <v>146</v>
      </c>
      <c r="N680">
        <v>27</v>
      </c>
      <c r="O680" s="2">
        <v>44858</v>
      </c>
      <c r="P680" s="2">
        <v>44965</v>
      </c>
      <c r="Q680">
        <v>3</v>
      </c>
      <c r="R680">
        <v>3</v>
      </c>
    </row>
    <row r="681" spans="1:18" x14ac:dyDescent="0.25">
      <c r="A681">
        <v>52100928</v>
      </c>
      <c r="B681" t="s">
        <v>1650</v>
      </c>
      <c r="C681" t="s">
        <v>17</v>
      </c>
      <c r="D681" t="s">
        <v>18</v>
      </c>
      <c r="E681">
        <v>521830</v>
      </c>
      <c r="F681" t="s">
        <v>1651</v>
      </c>
      <c r="G681" t="s">
        <v>1523</v>
      </c>
      <c r="H681" t="s">
        <v>1563</v>
      </c>
      <c r="J681" t="s">
        <v>1564</v>
      </c>
      <c r="K681" t="s">
        <v>23</v>
      </c>
      <c r="L681" t="s">
        <v>315</v>
      </c>
      <c r="M681" t="s">
        <v>146</v>
      </c>
      <c r="N681">
        <v>40</v>
      </c>
      <c r="O681" s="2">
        <v>45106</v>
      </c>
      <c r="P681" s="2">
        <v>45139</v>
      </c>
      <c r="Q681">
        <v>1</v>
      </c>
      <c r="R681">
        <v>1</v>
      </c>
    </row>
    <row r="682" spans="1:18" x14ac:dyDescent="0.25">
      <c r="A682">
        <v>52100928</v>
      </c>
      <c r="B682" t="s">
        <v>1650</v>
      </c>
      <c r="C682" t="s">
        <v>17</v>
      </c>
      <c r="D682" t="s">
        <v>18</v>
      </c>
      <c r="E682">
        <v>521830</v>
      </c>
      <c r="F682" t="s">
        <v>1651</v>
      </c>
      <c r="G682" t="s">
        <v>1523</v>
      </c>
      <c r="H682" t="s">
        <v>796</v>
      </c>
      <c r="J682" t="s">
        <v>797</v>
      </c>
      <c r="K682" t="s">
        <v>23</v>
      </c>
      <c r="L682" t="s">
        <v>270</v>
      </c>
      <c r="M682" t="s">
        <v>146</v>
      </c>
      <c r="N682">
        <v>88</v>
      </c>
      <c r="O682" s="2">
        <v>45141</v>
      </c>
      <c r="P682" s="2">
        <v>45156</v>
      </c>
      <c r="Q682">
        <v>3</v>
      </c>
      <c r="R682">
        <v>3</v>
      </c>
    </row>
    <row r="683" spans="1:18" x14ac:dyDescent="0.25">
      <c r="A683">
        <v>52100928</v>
      </c>
      <c r="B683" t="s">
        <v>1650</v>
      </c>
      <c r="C683" t="s">
        <v>17</v>
      </c>
      <c r="D683" t="s">
        <v>18</v>
      </c>
      <c r="E683">
        <v>521830</v>
      </c>
      <c r="F683" t="s">
        <v>1651</v>
      </c>
      <c r="G683" t="s">
        <v>1523</v>
      </c>
      <c r="H683" t="s">
        <v>1524</v>
      </c>
      <c r="J683" t="s">
        <v>1525</v>
      </c>
      <c r="K683" t="s">
        <v>23</v>
      </c>
      <c r="L683" t="s">
        <v>270</v>
      </c>
      <c r="M683" t="s">
        <v>146</v>
      </c>
      <c r="N683">
        <v>26</v>
      </c>
      <c r="O683" s="2">
        <v>45125</v>
      </c>
      <c r="P683" s="2">
        <v>45139</v>
      </c>
      <c r="Q683">
        <v>1</v>
      </c>
      <c r="R683">
        <v>1</v>
      </c>
    </row>
    <row r="684" spans="1:18" x14ac:dyDescent="0.25">
      <c r="A684">
        <v>52100928</v>
      </c>
      <c r="B684" t="s">
        <v>1650</v>
      </c>
      <c r="C684" t="s">
        <v>17</v>
      </c>
      <c r="D684" t="s">
        <v>18</v>
      </c>
      <c r="E684">
        <v>521830</v>
      </c>
      <c r="F684" t="s">
        <v>1651</v>
      </c>
      <c r="G684" t="s">
        <v>1523</v>
      </c>
      <c r="H684" t="s">
        <v>1524</v>
      </c>
      <c r="J684" t="s">
        <v>1525</v>
      </c>
      <c r="K684" t="s">
        <v>23</v>
      </c>
      <c r="L684" t="s">
        <v>270</v>
      </c>
      <c r="M684" t="s">
        <v>146</v>
      </c>
      <c r="N684">
        <v>14</v>
      </c>
      <c r="O684" s="2">
        <v>45125</v>
      </c>
      <c r="P684" s="2">
        <v>45140</v>
      </c>
      <c r="Q684">
        <v>1</v>
      </c>
      <c r="R684">
        <v>1</v>
      </c>
    </row>
    <row r="685" spans="1:18" x14ac:dyDescent="0.25">
      <c r="A685">
        <v>52100928</v>
      </c>
      <c r="B685" t="s">
        <v>1650</v>
      </c>
      <c r="C685" t="s">
        <v>17</v>
      </c>
      <c r="D685" t="s">
        <v>18</v>
      </c>
      <c r="E685">
        <v>521830</v>
      </c>
      <c r="F685" t="s">
        <v>1651</v>
      </c>
      <c r="G685" t="s">
        <v>1523</v>
      </c>
      <c r="H685" t="s">
        <v>1125</v>
      </c>
      <c r="J685" t="s">
        <v>1126</v>
      </c>
      <c r="K685" t="s">
        <v>23</v>
      </c>
      <c r="L685" t="s">
        <v>503</v>
      </c>
      <c r="M685" t="s">
        <v>146</v>
      </c>
      <c r="N685">
        <v>54</v>
      </c>
      <c r="O685" s="2">
        <v>45202</v>
      </c>
      <c r="P685" s="2">
        <v>45323</v>
      </c>
      <c r="Q685">
        <v>3</v>
      </c>
      <c r="R685">
        <v>3</v>
      </c>
    </row>
    <row r="686" spans="1:18" x14ac:dyDescent="0.25">
      <c r="A686">
        <v>52100928</v>
      </c>
      <c r="B686" t="s">
        <v>1650</v>
      </c>
      <c r="C686" t="s">
        <v>17</v>
      </c>
      <c r="D686" t="s">
        <v>18</v>
      </c>
      <c r="E686">
        <v>521830</v>
      </c>
      <c r="F686" t="s">
        <v>1651</v>
      </c>
      <c r="G686" t="s">
        <v>1523</v>
      </c>
      <c r="H686" t="s">
        <v>71</v>
      </c>
      <c r="K686" t="s">
        <v>23</v>
      </c>
      <c r="N686">
        <v>1</v>
      </c>
      <c r="O686" s="2">
        <v>45202</v>
      </c>
      <c r="P686" s="2">
        <v>45323</v>
      </c>
      <c r="Q686">
        <v>1</v>
      </c>
      <c r="R686">
        <v>1</v>
      </c>
    </row>
    <row r="687" spans="1:18" x14ac:dyDescent="0.25">
      <c r="A687">
        <v>52100928</v>
      </c>
      <c r="B687" t="s">
        <v>1650</v>
      </c>
      <c r="C687" t="s">
        <v>17</v>
      </c>
      <c r="D687" t="s">
        <v>18</v>
      </c>
      <c r="E687">
        <v>521830</v>
      </c>
      <c r="F687" t="s">
        <v>1651</v>
      </c>
      <c r="G687" t="s">
        <v>1523</v>
      </c>
      <c r="H687" t="s">
        <v>275</v>
      </c>
      <c r="K687" t="s">
        <v>23</v>
      </c>
      <c r="N687">
        <v>1</v>
      </c>
      <c r="O687" s="2">
        <v>45202</v>
      </c>
      <c r="P687" s="2">
        <v>45323</v>
      </c>
      <c r="Q687">
        <v>1</v>
      </c>
      <c r="R687">
        <v>1</v>
      </c>
    </row>
    <row r="688" spans="1:18" x14ac:dyDescent="0.25">
      <c r="A688">
        <v>52100928</v>
      </c>
      <c r="B688" t="s">
        <v>1650</v>
      </c>
      <c r="C688" t="s">
        <v>17</v>
      </c>
      <c r="D688" t="s">
        <v>18</v>
      </c>
      <c r="E688">
        <v>521830</v>
      </c>
      <c r="F688" t="s">
        <v>1651</v>
      </c>
      <c r="G688" t="s">
        <v>1523</v>
      </c>
      <c r="H688" t="s">
        <v>213</v>
      </c>
      <c r="K688" t="s">
        <v>23</v>
      </c>
      <c r="N688">
        <v>1</v>
      </c>
      <c r="O688" s="2">
        <v>45202</v>
      </c>
      <c r="P688" s="2">
        <v>45323</v>
      </c>
      <c r="Q688">
        <v>1</v>
      </c>
      <c r="R688">
        <v>1</v>
      </c>
    </row>
    <row r="689" spans="1:18" x14ac:dyDescent="0.25">
      <c r="A689">
        <v>52100928</v>
      </c>
      <c r="B689" t="s">
        <v>1650</v>
      </c>
      <c r="C689" t="s">
        <v>17</v>
      </c>
      <c r="D689" t="s">
        <v>18</v>
      </c>
      <c r="E689">
        <v>521830</v>
      </c>
      <c r="F689" t="s">
        <v>1651</v>
      </c>
      <c r="G689" t="s">
        <v>1523</v>
      </c>
      <c r="H689" t="s">
        <v>74</v>
      </c>
      <c r="K689" t="s">
        <v>23</v>
      </c>
      <c r="N689">
        <v>1</v>
      </c>
      <c r="O689" s="2">
        <v>45202</v>
      </c>
      <c r="P689" s="2">
        <v>45323</v>
      </c>
      <c r="Q689">
        <v>1</v>
      </c>
      <c r="R689">
        <v>1</v>
      </c>
    </row>
    <row r="690" spans="1:18" x14ac:dyDescent="0.25">
      <c r="A690">
        <v>52099830</v>
      </c>
      <c r="B690" t="s">
        <v>1652</v>
      </c>
      <c r="C690" t="s">
        <v>17</v>
      </c>
      <c r="D690" t="s">
        <v>18</v>
      </c>
      <c r="E690">
        <v>522045</v>
      </c>
      <c r="F690" t="s">
        <v>1653</v>
      </c>
      <c r="G690" t="s">
        <v>1523</v>
      </c>
      <c r="H690" t="s">
        <v>1654</v>
      </c>
      <c r="J690" t="s">
        <v>1655</v>
      </c>
      <c r="K690" t="s">
        <v>23</v>
      </c>
      <c r="L690" t="s">
        <v>248</v>
      </c>
      <c r="M690" t="s">
        <v>146</v>
      </c>
      <c r="N690">
        <v>54</v>
      </c>
      <c r="O690" s="2">
        <v>45141</v>
      </c>
      <c r="P690" s="2">
        <v>45163</v>
      </c>
      <c r="Q690">
        <v>7</v>
      </c>
      <c r="R690">
        <v>7</v>
      </c>
    </row>
    <row r="691" spans="1:18" x14ac:dyDescent="0.25">
      <c r="A691">
        <v>52099830</v>
      </c>
      <c r="B691" t="s">
        <v>1652</v>
      </c>
      <c r="C691" t="s">
        <v>17</v>
      </c>
      <c r="D691" t="s">
        <v>18</v>
      </c>
      <c r="E691">
        <v>522045</v>
      </c>
      <c r="F691" t="s">
        <v>1653</v>
      </c>
      <c r="G691" t="s">
        <v>1523</v>
      </c>
      <c r="H691" t="s">
        <v>1345</v>
      </c>
      <c r="J691" t="s">
        <v>1346</v>
      </c>
      <c r="K691" t="s">
        <v>174</v>
      </c>
      <c r="L691" t="s">
        <v>158</v>
      </c>
      <c r="M691" t="s">
        <v>146</v>
      </c>
      <c r="N691">
        <v>25</v>
      </c>
      <c r="O691" s="2">
        <v>44854</v>
      </c>
      <c r="P691" s="2">
        <v>44945</v>
      </c>
      <c r="Q691">
        <v>3</v>
      </c>
      <c r="R691">
        <v>3</v>
      </c>
    </row>
    <row r="692" spans="1:18" x14ac:dyDescent="0.25">
      <c r="A692">
        <v>52099830</v>
      </c>
      <c r="B692" t="s">
        <v>1652</v>
      </c>
      <c r="C692" t="s">
        <v>17</v>
      </c>
      <c r="D692" t="s">
        <v>18</v>
      </c>
      <c r="E692">
        <v>522045</v>
      </c>
      <c r="F692" t="s">
        <v>1653</v>
      </c>
      <c r="G692" t="s">
        <v>1523</v>
      </c>
      <c r="H692" t="s">
        <v>1347</v>
      </c>
      <c r="J692" t="s">
        <v>986</v>
      </c>
      <c r="K692" t="s">
        <v>174</v>
      </c>
      <c r="L692" t="s">
        <v>61</v>
      </c>
      <c r="M692" t="s">
        <v>30</v>
      </c>
      <c r="N692">
        <v>10</v>
      </c>
      <c r="O692" s="2">
        <v>44854</v>
      </c>
      <c r="P692" s="2">
        <v>44945</v>
      </c>
      <c r="Q692">
        <v>1</v>
      </c>
      <c r="R692">
        <v>1</v>
      </c>
    </row>
    <row r="693" spans="1:18" x14ac:dyDescent="0.25">
      <c r="A693">
        <v>52099830</v>
      </c>
      <c r="B693" t="s">
        <v>1652</v>
      </c>
      <c r="C693" t="s">
        <v>17</v>
      </c>
      <c r="D693" t="s">
        <v>18</v>
      </c>
      <c r="E693">
        <v>522045</v>
      </c>
      <c r="F693" t="s">
        <v>1653</v>
      </c>
      <c r="G693" t="s">
        <v>1523</v>
      </c>
      <c r="H693" t="s">
        <v>1348</v>
      </c>
      <c r="J693" t="s">
        <v>986</v>
      </c>
      <c r="K693" t="s">
        <v>174</v>
      </c>
      <c r="L693" t="s">
        <v>61</v>
      </c>
      <c r="M693" t="s">
        <v>32</v>
      </c>
      <c r="N693">
        <v>7</v>
      </c>
      <c r="O693" s="2">
        <v>44854</v>
      </c>
      <c r="P693" s="2">
        <v>44945</v>
      </c>
      <c r="Q693">
        <v>1</v>
      </c>
      <c r="R693">
        <v>1</v>
      </c>
    </row>
    <row r="694" spans="1:18" x14ac:dyDescent="0.25">
      <c r="A694">
        <v>52099830</v>
      </c>
      <c r="B694" t="s">
        <v>1652</v>
      </c>
      <c r="C694" t="s">
        <v>17</v>
      </c>
      <c r="D694" t="s">
        <v>18</v>
      </c>
      <c r="E694">
        <v>522045</v>
      </c>
      <c r="F694" t="s">
        <v>1653</v>
      </c>
      <c r="G694" t="s">
        <v>1523</v>
      </c>
      <c r="H694" t="s">
        <v>985</v>
      </c>
      <c r="J694" t="s">
        <v>986</v>
      </c>
      <c r="K694" t="s">
        <v>174</v>
      </c>
      <c r="L694" t="s">
        <v>61</v>
      </c>
      <c r="M694" t="s">
        <v>34</v>
      </c>
      <c r="N694">
        <v>8</v>
      </c>
      <c r="O694" s="2">
        <v>44854</v>
      </c>
      <c r="P694" s="2">
        <v>44945</v>
      </c>
      <c r="Q694">
        <v>1</v>
      </c>
      <c r="R694">
        <v>1</v>
      </c>
    </row>
    <row r="695" spans="1:18" x14ac:dyDescent="0.25">
      <c r="A695">
        <v>52099830</v>
      </c>
      <c r="B695" t="s">
        <v>1652</v>
      </c>
      <c r="C695" t="s">
        <v>17</v>
      </c>
      <c r="D695" t="s">
        <v>18</v>
      </c>
      <c r="E695">
        <v>522045</v>
      </c>
      <c r="F695" t="s">
        <v>1653</v>
      </c>
      <c r="G695" t="s">
        <v>1523</v>
      </c>
      <c r="H695" t="s">
        <v>987</v>
      </c>
      <c r="J695" t="s">
        <v>986</v>
      </c>
      <c r="K695" t="s">
        <v>174</v>
      </c>
      <c r="L695" t="s">
        <v>61</v>
      </c>
      <c r="M695" t="s">
        <v>36</v>
      </c>
      <c r="N695">
        <v>8</v>
      </c>
      <c r="O695" s="2">
        <v>44854</v>
      </c>
      <c r="P695" s="2">
        <v>44945</v>
      </c>
      <c r="Q695">
        <v>1</v>
      </c>
      <c r="R695">
        <v>1</v>
      </c>
    </row>
    <row r="696" spans="1:18" x14ac:dyDescent="0.25">
      <c r="A696">
        <v>52099830</v>
      </c>
      <c r="B696" t="s">
        <v>1652</v>
      </c>
      <c r="C696" t="s">
        <v>17</v>
      </c>
      <c r="D696" t="s">
        <v>18</v>
      </c>
      <c r="E696">
        <v>522045</v>
      </c>
      <c r="F696" t="s">
        <v>1653</v>
      </c>
      <c r="G696" t="s">
        <v>1523</v>
      </c>
      <c r="H696" t="s">
        <v>988</v>
      </c>
      <c r="J696" t="s">
        <v>986</v>
      </c>
      <c r="K696" t="s">
        <v>174</v>
      </c>
      <c r="L696" t="s">
        <v>61</v>
      </c>
      <c r="M696" t="s">
        <v>38</v>
      </c>
      <c r="N696">
        <v>7</v>
      </c>
      <c r="O696" s="2">
        <v>44854</v>
      </c>
      <c r="P696" s="2">
        <v>44945</v>
      </c>
      <c r="Q696">
        <v>1</v>
      </c>
      <c r="R696">
        <v>1</v>
      </c>
    </row>
    <row r="697" spans="1:18" x14ac:dyDescent="0.25">
      <c r="A697">
        <v>52099830</v>
      </c>
      <c r="B697" t="s">
        <v>1652</v>
      </c>
      <c r="C697" t="s">
        <v>17</v>
      </c>
      <c r="D697" t="s">
        <v>18</v>
      </c>
      <c r="E697">
        <v>522045</v>
      </c>
      <c r="F697" t="s">
        <v>1653</v>
      </c>
      <c r="G697" t="s">
        <v>1523</v>
      </c>
      <c r="H697" t="s">
        <v>989</v>
      </c>
      <c r="J697" t="s">
        <v>986</v>
      </c>
      <c r="K697" t="s">
        <v>174</v>
      </c>
      <c r="L697" t="s">
        <v>61</v>
      </c>
      <c r="M697" t="s">
        <v>40</v>
      </c>
      <c r="N697">
        <v>10</v>
      </c>
      <c r="O697" s="2">
        <v>44854</v>
      </c>
      <c r="P697" s="2">
        <v>44945</v>
      </c>
      <c r="Q697">
        <v>1</v>
      </c>
      <c r="R697">
        <v>1</v>
      </c>
    </row>
    <row r="698" spans="1:18" x14ac:dyDescent="0.25">
      <c r="A698">
        <v>52099830</v>
      </c>
      <c r="B698" t="s">
        <v>1652</v>
      </c>
      <c r="C698" t="s">
        <v>17</v>
      </c>
      <c r="D698" t="s">
        <v>18</v>
      </c>
      <c r="E698">
        <v>522045</v>
      </c>
      <c r="F698" t="s">
        <v>1653</v>
      </c>
      <c r="G698" t="s">
        <v>1523</v>
      </c>
      <c r="H698" t="s">
        <v>26</v>
      </c>
      <c r="J698" t="s">
        <v>27</v>
      </c>
      <c r="K698" t="s">
        <v>28</v>
      </c>
      <c r="L698" t="s">
        <v>29</v>
      </c>
      <c r="M698" t="s">
        <v>30</v>
      </c>
      <c r="N698">
        <v>8</v>
      </c>
      <c r="O698" s="2">
        <v>44872</v>
      </c>
      <c r="P698" s="2">
        <v>44945</v>
      </c>
      <c r="Q698">
        <v>1</v>
      </c>
      <c r="R698">
        <v>1</v>
      </c>
    </row>
    <row r="699" spans="1:18" x14ac:dyDescent="0.25">
      <c r="A699">
        <v>52099830</v>
      </c>
      <c r="B699" t="s">
        <v>1652</v>
      </c>
      <c r="C699" t="s">
        <v>17</v>
      </c>
      <c r="D699" t="s">
        <v>18</v>
      </c>
      <c r="E699">
        <v>522045</v>
      </c>
      <c r="F699" t="s">
        <v>1653</v>
      </c>
      <c r="G699" t="s">
        <v>1523</v>
      </c>
      <c r="H699" t="s">
        <v>35</v>
      </c>
      <c r="J699" t="s">
        <v>27</v>
      </c>
      <c r="K699" t="s">
        <v>28</v>
      </c>
      <c r="L699" t="s">
        <v>29</v>
      </c>
      <c r="M699" t="s">
        <v>36</v>
      </c>
      <c r="N699">
        <v>10</v>
      </c>
      <c r="O699" s="2">
        <v>44872</v>
      </c>
      <c r="P699" s="2">
        <v>44945</v>
      </c>
      <c r="Q699">
        <v>1</v>
      </c>
      <c r="R699">
        <v>1</v>
      </c>
    </row>
    <row r="700" spans="1:18" x14ac:dyDescent="0.25">
      <c r="A700">
        <v>52099830</v>
      </c>
      <c r="B700" t="s">
        <v>1652</v>
      </c>
      <c r="C700" t="s">
        <v>17</v>
      </c>
      <c r="D700" t="s">
        <v>18</v>
      </c>
      <c r="E700">
        <v>522045</v>
      </c>
      <c r="F700" t="s">
        <v>1653</v>
      </c>
      <c r="G700" t="s">
        <v>1523</v>
      </c>
      <c r="H700" t="s">
        <v>39</v>
      </c>
      <c r="J700" t="s">
        <v>27</v>
      </c>
      <c r="K700" t="s">
        <v>28</v>
      </c>
      <c r="L700" t="s">
        <v>29</v>
      </c>
      <c r="M700" t="s">
        <v>40</v>
      </c>
      <c r="N700">
        <v>7</v>
      </c>
      <c r="O700" s="2">
        <v>44872</v>
      </c>
      <c r="P700" s="2">
        <v>44945</v>
      </c>
      <c r="Q700">
        <v>1</v>
      </c>
      <c r="R700">
        <v>1</v>
      </c>
    </row>
    <row r="701" spans="1:18" x14ac:dyDescent="0.25">
      <c r="A701">
        <v>52099830</v>
      </c>
      <c r="B701" t="s">
        <v>1652</v>
      </c>
      <c r="C701" t="s">
        <v>17</v>
      </c>
      <c r="D701" t="s">
        <v>18</v>
      </c>
      <c r="E701">
        <v>522045</v>
      </c>
      <c r="F701" t="s">
        <v>1653</v>
      </c>
      <c r="G701" t="s">
        <v>1523</v>
      </c>
      <c r="H701" t="s">
        <v>1311</v>
      </c>
      <c r="J701" t="s">
        <v>1312</v>
      </c>
      <c r="K701" t="s">
        <v>23</v>
      </c>
      <c r="L701" t="s">
        <v>251</v>
      </c>
      <c r="M701" t="s">
        <v>146</v>
      </c>
      <c r="N701">
        <v>68</v>
      </c>
      <c r="O701" s="2">
        <v>45141</v>
      </c>
      <c r="P701" s="2">
        <v>45163</v>
      </c>
      <c r="Q701">
        <v>4</v>
      </c>
      <c r="R701">
        <v>4</v>
      </c>
    </row>
    <row r="702" spans="1:18" x14ac:dyDescent="0.25">
      <c r="A702">
        <v>52099830</v>
      </c>
      <c r="B702" t="s">
        <v>1652</v>
      </c>
      <c r="C702" t="s">
        <v>17</v>
      </c>
      <c r="D702" t="s">
        <v>18</v>
      </c>
      <c r="E702">
        <v>522045</v>
      </c>
      <c r="F702" t="s">
        <v>1653</v>
      </c>
      <c r="G702" t="s">
        <v>1523</v>
      </c>
      <c r="H702" t="s">
        <v>261</v>
      </c>
      <c r="J702" t="s">
        <v>262</v>
      </c>
      <c r="K702" t="s">
        <v>79</v>
      </c>
      <c r="L702" t="s">
        <v>44</v>
      </c>
      <c r="M702" t="s">
        <v>30</v>
      </c>
      <c r="N702">
        <v>10</v>
      </c>
      <c r="O702" s="2">
        <v>44852</v>
      </c>
      <c r="P702" s="2">
        <v>44945</v>
      </c>
      <c r="Q702">
        <v>1</v>
      </c>
      <c r="R702">
        <v>1</v>
      </c>
    </row>
    <row r="703" spans="1:18" x14ac:dyDescent="0.25">
      <c r="A703">
        <v>52099830</v>
      </c>
      <c r="B703" t="s">
        <v>1652</v>
      </c>
      <c r="C703" t="s">
        <v>17</v>
      </c>
      <c r="D703" t="s">
        <v>18</v>
      </c>
      <c r="E703">
        <v>522045</v>
      </c>
      <c r="F703" t="s">
        <v>1653</v>
      </c>
      <c r="G703" t="s">
        <v>1523</v>
      </c>
      <c r="H703" t="s">
        <v>263</v>
      </c>
      <c r="J703" t="s">
        <v>262</v>
      </c>
      <c r="K703" t="s">
        <v>79</v>
      </c>
      <c r="L703" t="s">
        <v>44</v>
      </c>
      <c r="M703" t="s">
        <v>32</v>
      </c>
      <c r="N703">
        <v>8</v>
      </c>
      <c r="O703" s="2">
        <v>44852</v>
      </c>
      <c r="P703" s="2">
        <v>44945</v>
      </c>
      <c r="Q703">
        <v>1</v>
      </c>
      <c r="R703">
        <v>1</v>
      </c>
    </row>
    <row r="704" spans="1:18" x14ac:dyDescent="0.25">
      <c r="A704">
        <v>52099830</v>
      </c>
      <c r="B704" t="s">
        <v>1652</v>
      </c>
      <c r="C704" t="s">
        <v>17</v>
      </c>
      <c r="D704" t="s">
        <v>18</v>
      </c>
      <c r="E704">
        <v>522045</v>
      </c>
      <c r="F704" t="s">
        <v>1653</v>
      </c>
      <c r="G704" t="s">
        <v>1523</v>
      </c>
      <c r="H704" t="s">
        <v>264</v>
      </c>
      <c r="J704" t="s">
        <v>262</v>
      </c>
      <c r="K704" t="s">
        <v>79</v>
      </c>
      <c r="L704" t="s">
        <v>44</v>
      </c>
      <c r="M704" t="s">
        <v>34</v>
      </c>
      <c r="N704">
        <v>10</v>
      </c>
      <c r="O704" s="2">
        <v>44852</v>
      </c>
      <c r="P704" s="2">
        <v>44945</v>
      </c>
      <c r="Q704">
        <v>1</v>
      </c>
      <c r="R704">
        <v>1</v>
      </c>
    </row>
    <row r="705" spans="1:18" x14ac:dyDescent="0.25">
      <c r="A705">
        <v>52099830</v>
      </c>
      <c r="B705" t="s">
        <v>1652</v>
      </c>
      <c r="C705" t="s">
        <v>17</v>
      </c>
      <c r="D705" t="s">
        <v>18</v>
      </c>
      <c r="E705">
        <v>522045</v>
      </c>
      <c r="F705" t="s">
        <v>1653</v>
      </c>
      <c r="G705" t="s">
        <v>1523</v>
      </c>
      <c r="H705" t="s">
        <v>265</v>
      </c>
      <c r="J705" t="s">
        <v>262</v>
      </c>
      <c r="K705" t="s">
        <v>79</v>
      </c>
      <c r="L705" t="s">
        <v>44</v>
      </c>
      <c r="M705" t="s">
        <v>36</v>
      </c>
      <c r="N705">
        <v>8</v>
      </c>
      <c r="O705" s="2">
        <v>44852</v>
      </c>
      <c r="P705" s="2">
        <v>44945</v>
      </c>
      <c r="Q705">
        <v>1</v>
      </c>
      <c r="R705">
        <v>1</v>
      </c>
    </row>
    <row r="706" spans="1:18" x14ac:dyDescent="0.25">
      <c r="A706">
        <v>52099830</v>
      </c>
      <c r="B706" t="s">
        <v>1652</v>
      </c>
      <c r="C706" t="s">
        <v>17</v>
      </c>
      <c r="D706" t="s">
        <v>18</v>
      </c>
      <c r="E706">
        <v>522045</v>
      </c>
      <c r="F706" t="s">
        <v>1653</v>
      </c>
      <c r="G706" t="s">
        <v>1523</v>
      </c>
      <c r="H706" t="s">
        <v>266</v>
      </c>
      <c r="J706" t="s">
        <v>262</v>
      </c>
      <c r="K706" t="s">
        <v>79</v>
      </c>
      <c r="L706" t="s">
        <v>44</v>
      </c>
      <c r="M706" t="s">
        <v>38</v>
      </c>
      <c r="N706">
        <v>7</v>
      </c>
      <c r="O706" s="2">
        <v>44852</v>
      </c>
      <c r="P706" s="2">
        <v>44945</v>
      </c>
      <c r="Q706">
        <v>1</v>
      </c>
      <c r="R706">
        <v>1</v>
      </c>
    </row>
    <row r="707" spans="1:18" x14ac:dyDescent="0.25">
      <c r="A707">
        <v>52099830</v>
      </c>
      <c r="B707" t="s">
        <v>1652</v>
      </c>
      <c r="C707" t="s">
        <v>17</v>
      </c>
      <c r="D707" t="s">
        <v>18</v>
      </c>
      <c r="E707">
        <v>522045</v>
      </c>
      <c r="F707" t="s">
        <v>1653</v>
      </c>
      <c r="G707" t="s">
        <v>1523</v>
      </c>
      <c r="H707" t="s">
        <v>267</v>
      </c>
      <c r="J707" t="s">
        <v>262</v>
      </c>
      <c r="K707" t="s">
        <v>79</v>
      </c>
      <c r="L707" t="s">
        <v>44</v>
      </c>
      <c r="M707" t="s">
        <v>40</v>
      </c>
      <c r="N707">
        <v>7</v>
      </c>
      <c r="O707" s="2">
        <v>44852</v>
      </c>
      <c r="P707" s="2">
        <v>44945</v>
      </c>
      <c r="Q707">
        <v>1</v>
      </c>
      <c r="R707">
        <v>1</v>
      </c>
    </row>
    <row r="708" spans="1:18" x14ac:dyDescent="0.25">
      <c r="A708">
        <v>52099830</v>
      </c>
      <c r="B708" t="s">
        <v>1652</v>
      </c>
      <c r="C708" t="s">
        <v>17</v>
      </c>
      <c r="D708" t="s">
        <v>18</v>
      </c>
      <c r="E708">
        <v>522045</v>
      </c>
      <c r="F708" t="s">
        <v>1653</v>
      </c>
      <c r="G708" t="s">
        <v>1523</v>
      </c>
      <c r="H708" t="s">
        <v>425</v>
      </c>
      <c r="J708" t="s">
        <v>426</v>
      </c>
      <c r="K708" t="s">
        <v>182</v>
      </c>
      <c r="L708" t="s">
        <v>145</v>
      </c>
      <c r="M708" t="s">
        <v>146</v>
      </c>
      <c r="N708">
        <v>25</v>
      </c>
      <c r="O708" s="2">
        <v>44851</v>
      </c>
      <c r="P708" s="2">
        <v>44945</v>
      </c>
      <c r="Q708">
        <v>3</v>
      </c>
      <c r="R708">
        <v>3</v>
      </c>
    </row>
    <row r="709" spans="1:18" x14ac:dyDescent="0.25">
      <c r="A709">
        <v>52099830</v>
      </c>
      <c r="B709" t="s">
        <v>1652</v>
      </c>
      <c r="C709" t="s">
        <v>17</v>
      </c>
      <c r="D709" t="s">
        <v>18</v>
      </c>
      <c r="E709">
        <v>522045</v>
      </c>
      <c r="F709" t="s">
        <v>1653</v>
      </c>
      <c r="G709" t="s">
        <v>1523</v>
      </c>
      <c r="H709" t="s">
        <v>454</v>
      </c>
      <c r="J709" t="s">
        <v>455</v>
      </c>
      <c r="K709" t="s">
        <v>182</v>
      </c>
      <c r="L709" t="s">
        <v>52</v>
      </c>
      <c r="M709" t="s">
        <v>30</v>
      </c>
      <c r="N709">
        <v>10</v>
      </c>
      <c r="O709" s="2">
        <v>44847</v>
      </c>
      <c r="P709" s="2">
        <v>44945</v>
      </c>
      <c r="Q709">
        <v>1</v>
      </c>
      <c r="R709">
        <v>1</v>
      </c>
    </row>
    <row r="710" spans="1:18" x14ac:dyDescent="0.25">
      <c r="A710">
        <v>52099830</v>
      </c>
      <c r="B710" t="s">
        <v>1652</v>
      </c>
      <c r="C710" t="s">
        <v>17</v>
      </c>
      <c r="D710" t="s">
        <v>18</v>
      </c>
      <c r="E710">
        <v>522045</v>
      </c>
      <c r="F710" t="s">
        <v>1653</v>
      </c>
      <c r="G710" t="s">
        <v>1523</v>
      </c>
      <c r="H710" t="s">
        <v>456</v>
      </c>
      <c r="J710" t="s">
        <v>455</v>
      </c>
      <c r="K710" t="s">
        <v>182</v>
      </c>
      <c r="L710" t="s">
        <v>52</v>
      </c>
      <c r="M710" t="s">
        <v>32</v>
      </c>
      <c r="N710">
        <v>10</v>
      </c>
      <c r="O710" s="2">
        <v>44847</v>
      </c>
      <c r="P710" s="2">
        <v>44945</v>
      </c>
      <c r="Q710">
        <v>1</v>
      </c>
      <c r="R710">
        <v>1</v>
      </c>
    </row>
    <row r="711" spans="1:18" x14ac:dyDescent="0.25">
      <c r="A711">
        <v>52099830</v>
      </c>
      <c r="B711" t="s">
        <v>1652</v>
      </c>
      <c r="C711" t="s">
        <v>17</v>
      </c>
      <c r="D711" t="s">
        <v>18</v>
      </c>
      <c r="E711">
        <v>522045</v>
      </c>
      <c r="F711" t="s">
        <v>1653</v>
      </c>
      <c r="G711" t="s">
        <v>1523</v>
      </c>
      <c r="H711" t="s">
        <v>457</v>
      </c>
      <c r="J711" t="s">
        <v>455</v>
      </c>
      <c r="K711" t="s">
        <v>182</v>
      </c>
      <c r="L711" t="s">
        <v>52</v>
      </c>
      <c r="M711" t="s">
        <v>34</v>
      </c>
      <c r="N711">
        <v>8</v>
      </c>
      <c r="O711" s="2">
        <v>44847</v>
      </c>
      <c r="P711" s="2">
        <v>44945</v>
      </c>
      <c r="Q711">
        <v>1</v>
      </c>
      <c r="R711">
        <v>1</v>
      </c>
    </row>
    <row r="712" spans="1:18" x14ac:dyDescent="0.25">
      <c r="A712">
        <v>52099830</v>
      </c>
      <c r="B712" t="s">
        <v>1652</v>
      </c>
      <c r="C712" t="s">
        <v>17</v>
      </c>
      <c r="D712" t="s">
        <v>18</v>
      </c>
      <c r="E712">
        <v>522045</v>
      </c>
      <c r="F712" t="s">
        <v>1653</v>
      </c>
      <c r="G712" t="s">
        <v>1523</v>
      </c>
      <c r="H712" t="s">
        <v>458</v>
      </c>
      <c r="J712" t="s">
        <v>455</v>
      </c>
      <c r="K712" t="s">
        <v>182</v>
      </c>
      <c r="L712" t="s">
        <v>52</v>
      </c>
      <c r="M712" t="s">
        <v>36</v>
      </c>
      <c r="N712">
        <v>8</v>
      </c>
      <c r="O712" s="2">
        <v>44847</v>
      </c>
      <c r="P712" s="2">
        <v>44945</v>
      </c>
      <c r="Q712">
        <v>1</v>
      </c>
      <c r="R712">
        <v>1</v>
      </c>
    </row>
    <row r="713" spans="1:18" x14ac:dyDescent="0.25">
      <c r="A713">
        <v>52099830</v>
      </c>
      <c r="B713" t="s">
        <v>1652</v>
      </c>
      <c r="C713" t="s">
        <v>17</v>
      </c>
      <c r="D713" t="s">
        <v>18</v>
      </c>
      <c r="E713">
        <v>522045</v>
      </c>
      <c r="F713" t="s">
        <v>1653</v>
      </c>
      <c r="G713" t="s">
        <v>1523</v>
      </c>
      <c r="H713" t="s">
        <v>459</v>
      </c>
      <c r="J713" t="s">
        <v>455</v>
      </c>
      <c r="K713" t="s">
        <v>182</v>
      </c>
      <c r="L713" t="s">
        <v>52</v>
      </c>
      <c r="M713" t="s">
        <v>38</v>
      </c>
      <c r="N713">
        <v>7</v>
      </c>
      <c r="O713" s="2">
        <v>44847</v>
      </c>
      <c r="P713" s="2">
        <v>44945</v>
      </c>
      <c r="Q713">
        <v>1</v>
      </c>
      <c r="R713">
        <v>1</v>
      </c>
    </row>
    <row r="714" spans="1:18" x14ac:dyDescent="0.25">
      <c r="A714">
        <v>52099830</v>
      </c>
      <c r="B714" t="s">
        <v>1652</v>
      </c>
      <c r="C714" t="s">
        <v>17</v>
      </c>
      <c r="D714" t="s">
        <v>18</v>
      </c>
      <c r="E714">
        <v>522045</v>
      </c>
      <c r="F714" t="s">
        <v>1653</v>
      </c>
      <c r="G714" t="s">
        <v>1523</v>
      </c>
      <c r="H714" t="s">
        <v>460</v>
      </c>
      <c r="J714" t="s">
        <v>455</v>
      </c>
      <c r="K714" t="s">
        <v>182</v>
      </c>
      <c r="L714" t="s">
        <v>52</v>
      </c>
      <c r="M714" t="s">
        <v>40</v>
      </c>
      <c r="N714">
        <v>7</v>
      </c>
      <c r="O714" s="2">
        <v>44847</v>
      </c>
      <c r="P714" s="2">
        <v>44945</v>
      </c>
      <c r="Q714">
        <v>1</v>
      </c>
      <c r="R714">
        <v>1</v>
      </c>
    </row>
    <row r="715" spans="1:18" x14ac:dyDescent="0.25">
      <c r="A715">
        <v>52099830</v>
      </c>
      <c r="B715" t="s">
        <v>1652</v>
      </c>
      <c r="C715" t="s">
        <v>17</v>
      </c>
      <c r="D715" t="s">
        <v>18</v>
      </c>
      <c r="E715">
        <v>522045</v>
      </c>
      <c r="F715" t="s">
        <v>1653</v>
      </c>
      <c r="G715" t="s">
        <v>1523</v>
      </c>
      <c r="H715" t="s">
        <v>1000</v>
      </c>
      <c r="J715" t="s">
        <v>1001</v>
      </c>
      <c r="K715" t="s">
        <v>23</v>
      </c>
      <c r="L715" t="s">
        <v>270</v>
      </c>
      <c r="M715" t="s">
        <v>146</v>
      </c>
      <c r="N715">
        <v>68</v>
      </c>
      <c r="O715" s="2">
        <v>45173</v>
      </c>
      <c r="P715" s="2">
        <v>45344</v>
      </c>
      <c r="Q715">
        <v>6</v>
      </c>
      <c r="R715">
        <v>6</v>
      </c>
    </row>
    <row r="716" spans="1:18" x14ac:dyDescent="0.25">
      <c r="A716">
        <v>52099830</v>
      </c>
      <c r="B716" t="s">
        <v>1652</v>
      </c>
      <c r="C716" t="s">
        <v>17</v>
      </c>
      <c r="D716" t="s">
        <v>18</v>
      </c>
      <c r="E716">
        <v>522045</v>
      </c>
      <c r="F716" t="s">
        <v>1653</v>
      </c>
      <c r="G716" t="s">
        <v>1523</v>
      </c>
      <c r="H716" t="s">
        <v>1313</v>
      </c>
      <c r="J716" t="s">
        <v>1314</v>
      </c>
      <c r="K716" t="s">
        <v>23</v>
      </c>
      <c r="L716" t="s">
        <v>270</v>
      </c>
      <c r="M716" t="s">
        <v>146</v>
      </c>
      <c r="N716">
        <v>54</v>
      </c>
      <c r="O716" s="2">
        <v>45125</v>
      </c>
      <c r="P716" s="2">
        <v>45154</v>
      </c>
      <c r="Q716">
        <v>8</v>
      </c>
      <c r="R716">
        <v>8</v>
      </c>
    </row>
    <row r="717" spans="1:18" x14ac:dyDescent="0.25">
      <c r="A717">
        <v>52099830</v>
      </c>
      <c r="B717" t="s">
        <v>1652</v>
      </c>
      <c r="C717" t="s">
        <v>17</v>
      </c>
      <c r="D717" t="s">
        <v>18</v>
      </c>
      <c r="E717">
        <v>522045</v>
      </c>
      <c r="F717" t="s">
        <v>1653</v>
      </c>
      <c r="G717" t="s">
        <v>1523</v>
      </c>
      <c r="H717" t="s">
        <v>1656</v>
      </c>
      <c r="J717" t="s">
        <v>1657</v>
      </c>
      <c r="K717" t="s">
        <v>23</v>
      </c>
      <c r="L717" t="s">
        <v>274</v>
      </c>
      <c r="M717" t="s">
        <v>146</v>
      </c>
      <c r="N717">
        <v>31</v>
      </c>
      <c r="O717" s="2">
        <v>45173</v>
      </c>
      <c r="P717" s="2">
        <v>45344</v>
      </c>
      <c r="Q717">
        <v>3</v>
      </c>
      <c r="R717">
        <v>3</v>
      </c>
    </row>
    <row r="718" spans="1:18" x14ac:dyDescent="0.25">
      <c r="A718">
        <v>52099830</v>
      </c>
      <c r="B718" t="s">
        <v>1652</v>
      </c>
      <c r="C718" t="s">
        <v>17</v>
      </c>
      <c r="D718" t="s">
        <v>18</v>
      </c>
      <c r="E718">
        <v>522045</v>
      </c>
      <c r="F718" t="s">
        <v>1653</v>
      </c>
      <c r="G718" t="s">
        <v>1523</v>
      </c>
      <c r="H718" t="s">
        <v>1656</v>
      </c>
      <c r="J718" t="s">
        <v>1657</v>
      </c>
      <c r="K718" t="s">
        <v>23</v>
      </c>
      <c r="L718" t="s">
        <v>274</v>
      </c>
      <c r="M718" t="s">
        <v>146</v>
      </c>
      <c r="N718">
        <v>14</v>
      </c>
      <c r="O718" s="2">
        <v>45173</v>
      </c>
      <c r="P718" s="2">
        <v>45369</v>
      </c>
      <c r="Q718">
        <v>1</v>
      </c>
      <c r="R718">
        <v>1</v>
      </c>
    </row>
    <row r="719" spans="1:18" x14ac:dyDescent="0.25">
      <c r="A719">
        <v>52099830</v>
      </c>
      <c r="B719" t="s">
        <v>1652</v>
      </c>
      <c r="C719" t="s">
        <v>17</v>
      </c>
      <c r="D719" t="s">
        <v>18</v>
      </c>
      <c r="E719">
        <v>522045</v>
      </c>
      <c r="F719" t="s">
        <v>1653</v>
      </c>
      <c r="G719" t="s">
        <v>1523</v>
      </c>
      <c r="H719" t="s">
        <v>957</v>
      </c>
      <c r="J719" t="s">
        <v>958</v>
      </c>
      <c r="K719" t="s">
        <v>23</v>
      </c>
      <c r="L719" t="s">
        <v>274</v>
      </c>
      <c r="M719" t="s">
        <v>146</v>
      </c>
      <c r="N719">
        <v>45</v>
      </c>
      <c r="O719" s="2">
        <v>45141</v>
      </c>
      <c r="P719" s="2">
        <v>45187</v>
      </c>
      <c r="Q719">
        <v>5</v>
      </c>
      <c r="R719">
        <v>5</v>
      </c>
    </row>
    <row r="720" spans="1:18" x14ac:dyDescent="0.25">
      <c r="A720">
        <v>52099830</v>
      </c>
      <c r="B720" t="s">
        <v>1652</v>
      </c>
      <c r="C720" t="s">
        <v>17</v>
      </c>
      <c r="D720" t="s">
        <v>18</v>
      </c>
      <c r="E720">
        <v>522045</v>
      </c>
      <c r="F720" t="s">
        <v>1653</v>
      </c>
      <c r="G720" t="s">
        <v>1523</v>
      </c>
      <c r="H720" t="s">
        <v>211</v>
      </c>
      <c r="K720" t="s">
        <v>23</v>
      </c>
      <c r="N720">
        <v>1</v>
      </c>
      <c r="O720" s="2">
        <v>45202</v>
      </c>
      <c r="P720" s="2">
        <v>45344</v>
      </c>
      <c r="Q720">
        <v>1</v>
      </c>
      <c r="R720">
        <v>1</v>
      </c>
    </row>
    <row r="721" spans="1:18" x14ac:dyDescent="0.25">
      <c r="A721">
        <v>52099830</v>
      </c>
      <c r="B721" t="s">
        <v>1652</v>
      </c>
      <c r="C721" t="s">
        <v>17</v>
      </c>
      <c r="D721" t="s">
        <v>18</v>
      </c>
      <c r="E721">
        <v>522045</v>
      </c>
      <c r="F721" t="s">
        <v>1653</v>
      </c>
      <c r="G721" t="s">
        <v>1523</v>
      </c>
      <c r="H721" t="s">
        <v>216</v>
      </c>
      <c r="K721" t="s">
        <v>23</v>
      </c>
      <c r="N721">
        <v>1</v>
      </c>
      <c r="O721" s="2">
        <v>45202</v>
      </c>
      <c r="P721" s="2">
        <v>45344</v>
      </c>
      <c r="Q721">
        <v>1</v>
      </c>
      <c r="R721">
        <v>1</v>
      </c>
    </row>
    <row r="722" spans="1:18" x14ac:dyDescent="0.25">
      <c r="A722">
        <v>52099830</v>
      </c>
      <c r="B722" t="s">
        <v>1652</v>
      </c>
      <c r="C722" t="s">
        <v>17</v>
      </c>
      <c r="D722" t="s">
        <v>18</v>
      </c>
      <c r="E722">
        <v>522045</v>
      </c>
      <c r="F722" t="s">
        <v>1653</v>
      </c>
      <c r="G722" t="s">
        <v>1523</v>
      </c>
      <c r="H722" t="s">
        <v>240</v>
      </c>
      <c r="K722" t="s">
        <v>23</v>
      </c>
      <c r="N722">
        <v>1</v>
      </c>
      <c r="O722" s="2">
        <v>45202</v>
      </c>
      <c r="P722" s="2">
        <v>45344</v>
      </c>
      <c r="Q722">
        <v>1</v>
      </c>
      <c r="R722">
        <v>1</v>
      </c>
    </row>
    <row r="723" spans="1:18" x14ac:dyDescent="0.25">
      <c r="A723">
        <v>52099830</v>
      </c>
      <c r="B723" t="s">
        <v>1652</v>
      </c>
      <c r="C723" t="s">
        <v>17</v>
      </c>
      <c r="D723" t="s">
        <v>18</v>
      </c>
      <c r="E723">
        <v>522045</v>
      </c>
      <c r="F723" t="s">
        <v>1653</v>
      </c>
      <c r="G723" t="s">
        <v>1523</v>
      </c>
      <c r="H723" t="s">
        <v>212</v>
      </c>
      <c r="K723" t="s">
        <v>23</v>
      </c>
      <c r="N723">
        <v>1</v>
      </c>
      <c r="O723" s="2">
        <v>45202</v>
      </c>
      <c r="P723" s="2">
        <v>45344</v>
      </c>
      <c r="Q723">
        <v>1</v>
      </c>
      <c r="R723">
        <v>1</v>
      </c>
    </row>
    <row r="724" spans="1:18" x14ac:dyDescent="0.25">
      <c r="A724">
        <v>52100936</v>
      </c>
      <c r="B724" t="s">
        <v>1658</v>
      </c>
      <c r="C724" t="s">
        <v>17</v>
      </c>
      <c r="D724" t="s">
        <v>18</v>
      </c>
      <c r="E724">
        <v>522140</v>
      </c>
      <c r="F724" t="s">
        <v>1659</v>
      </c>
      <c r="G724" t="s">
        <v>1523</v>
      </c>
      <c r="H724" t="s">
        <v>415</v>
      </c>
      <c r="J724" t="s">
        <v>416</v>
      </c>
      <c r="K724" t="s">
        <v>23</v>
      </c>
      <c r="L724" t="s">
        <v>270</v>
      </c>
      <c r="M724" t="s">
        <v>146</v>
      </c>
      <c r="N724">
        <v>162</v>
      </c>
      <c r="O724" s="2">
        <v>45152</v>
      </c>
      <c r="P724" s="2">
        <v>45344</v>
      </c>
      <c r="Q724">
        <v>9</v>
      </c>
      <c r="R724">
        <v>9</v>
      </c>
    </row>
    <row r="725" spans="1:18" x14ac:dyDescent="0.25">
      <c r="A725">
        <v>52100936</v>
      </c>
      <c r="B725" t="s">
        <v>1658</v>
      </c>
      <c r="C725" t="s">
        <v>17</v>
      </c>
      <c r="D725" t="s">
        <v>18</v>
      </c>
      <c r="E725">
        <v>522140</v>
      </c>
      <c r="F725" t="s">
        <v>1659</v>
      </c>
      <c r="G725" t="s">
        <v>1523</v>
      </c>
      <c r="H725" t="s">
        <v>419</v>
      </c>
      <c r="J725" t="s">
        <v>420</v>
      </c>
      <c r="K725" t="s">
        <v>23</v>
      </c>
      <c r="L725" t="s">
        <v>270</v>
      </c>
      <c r="M725" t="s">
        <v>146</v>
      </c>
      <c r="N725">
        <v>162</v>
      </c>
      <c r="O725" s="2">
        <v>45141</v>
      </c>
      <c r="P725" s="2">
        <v>45182</v>
      </c>
      <c r="Q725">
        <v>7</v>
      </c>
      <c r="R725">
        <v>7</v>
      </c>
    </row>
    <row r="726" spans="1:18" x14ac:dyDescent="0.25">
      <c r="A726">
        <v>52100936</v>
      </c>
      <c r="B726" t="s">
        <v>1658</v>
      </c>
      <c r="C726" t="s">
        <v>17</v>
      </c>
      <c r="D726" t="s">
        <v>18</v>
      </c>
      <c r="E726">
        <v>522140</v>
      </c>
      <c r="F726" t="s">
        <v>1659</v>
      </c>
      <c r="G726" t="s">
        <v>1523</v>
      </c>
      <c r="H726" t="s">
        <v>447</v>
      </c>
      <c r="J726" t="s">
        <v>448</v>
      </c>
      <c r="K726" t="s">
        <v>23</v>
      </c>
      <c r="L726" t="s">
        <v>315</v>
      </c>
      <c r="M726" t="s">
        <v>146</v>
      </c>
      <c r="N726">
        <v>116</v>
      </c>
      <c r="O726" s="2">
        <v>45141</v>
      </c>
      <c r="P726" s="2">
        <v>45182</v>
      </c>
      <c r="Q726">
        <v>5</v>
      </c>
      <c r="R726">
        <v>5</v>
      </c>
    </row>
    <row r="727" spans="1:18" x14ac:dyDescent="0.25">
      <c r="A727">
        <v>52100936</v>
      </c>
      <c r="B727" t="s">
        <v>1658</v>
      </c>
      <c r="C727" t="s">
        <v>17</v>
      </c>
      <c r="D727" t="s">
        <v>18</v>
      </c>
      <c r="E727">
        <v>522140</v>
      </c>
      <c r="F727" t="s">
        <v>1659</v>
      </c>
      <c r="G727" t="s">
        <v>1523</v>
      </c>
      <c r="H727" t="s">
        <v>850</v>
      </c>
      <c r="J727" t="s">
        <v>851</v>
      </c>
      <c r="K727" t="s">
        <v>298</v>
      </c>
      <c r="L727" t="s">
        <v>668</v>
      </c>
      <c r="M727" t="s">
        <v>146</v>
      </c>
      <c r="N727">
        <v>17</v>
      </c>
      <c r="O727" s="2">
        <v>44851</v>
      </c>
      <c r="P727" s="2">
        <v>44932</v>
      </c>
      <c r="Q727">
        <v>1</v>
      </c>
      <c r="R727">
        <v>1</v>
      </c>
    </row>
    <row r="728" spans="1:18" x14ac:dyDescent="0.25">
      <c r="A728">
        <v>52100936</v>
      </c>
      <c r="B728" t="s">
        <v>1658</v>
      </c>
      <c r="C728" t="s">
        <v>17</v>
      </c>
      <c r="D728" t="s">
        <v>18</v>
      </c>
      <c r="E728">
        <v>522140</v>
      </c>
      <c r="F728" t="s">
        <v>1659</v>
      </c>
      <c r="G728" t="s">
        <v>1523</v>
      </c>
      <c r="H728" t="s">
        <v>945</v>
      </c>
      <c r="J728" t="s">
        <v>853</v>
      </c>
      <c r="K728" t="s">
        <v>79</v>
      </c>
      <c r="L728" t="s">
        <v>61</v>
      </c>
      <c r="M728" t="s">
        <v>30</v>
      </c>
      <c r="N728">
        <v>24</v>
      </c>
      <c r="O728" s="2">
        <v>44852</v>
      </c>
      <c r="P728" s="2">
        <v>44932</v>
      </c>
      <c r="Q728">
        <v>2</v>
      </c>
      <c r="R728">
        <v>2</v>
      </c>
    </row>
    <row r="729" spans="1:18" x14ac:dyDescent="0.25">
      <c r="A729">
        <v>52100936</v>
      </c>
      <c r="B729" t="s">
        <v>1658</v>
      </c>
      <c r="C729" t="s">
        <v>17</v>
      </c>
      <c r="D729" t="s">
        <v>18</v>
      </c>
      <c r="E729">
        <v>522140</v>
      </c>
      <c r="F729" t="s">
        <v>1659</v>
      </c>
      <c r="G729" t="s">
        <v>1523</v>
      </c>
      <c r="H729" t="s">
        <v>946</v>
      </c>
      <c r="J729" t="s">
        <v>853</v>
      </c>
      <c r="K729" t="s">
        <v>79</v>
      </c>
      <c r="L729" t="s">
        <v>61</v>
      </c>
      <c r="M729" t="s">
        <v>32</v>
      </c>
      <c r="N729">
        <v>24</v>
      </c>
      <c r="O729" s="2">
        <v>44852</v>
      </c>
      <c r="P729" s="2">
        <v>44932</v>
      </c>
      <c r="Q729">
        <v>2</v>
      </c>
      <c r="R729">
        <v>2</v>
      </c>
    </row>
    <row r="730" spans="1:18" x14ac:dyDescent="0.25">
      <c r="A730">
        <v>52100936</v>
      </c>
      <c r="B730" t="s">
        <v>1658</v>
      </c>
      <c r="C730" t="s">
        <v>17</v>
      </c>
      <c r="D730" t="s">
        <v>18</v>
      </c>
      <c r="E730">
        <v>522140</v>
      </c>
      <c r="F730" t="s">
        <v>1659</v>
      </c>
      <c r="G730" t="s">
        <v>1523</v>
      </c>
      <c r="H730" t="s">
        <v>852</v>
      </c>
      <c r="J730" t="s">
        <v>853</v>
      </c>
      <c r="K730" t="s">
        <v>79</v>
      </c>
      <c r="L730" t="s">
        <v>61</v>
      </c>
      <c r="M730" t="s">
        <v>34</v>
      </c>
      <c r="N730">
        <v>17</v>
      </c>
      <c r="O730" s="2">
        <v>44852</v>
      </c>
      <c r="P730" s="2">
        <v>44932</v>
      </c>
      <c r="Q730">
        <v>1</v>
      </c>
      <c r="R730">
        <v>1</v>
      </c>
    </row>
    <row r="731" spans="1:18" x14ac:dyDescent="0.25">
      <c r="A731">
        <v>52100936</v>
      </c>
      <c r="B731" t="s">
        <v>1658</v>
      </c>
      <c r="C731" t="s">
        <v>17</v>
      </c>
      <c r="D731" t="s">
        <v>18</v>
      </c>
      <c r="E731">
        <v>522140</v>
      </c>
      <c r="F731" t="s">
        <v>1659</v>
      </c>
      <c r="G731" t="s">
        <v>1523</v>
      </c>
      <c r="H731" t="s">
        <v>854</v>
      </c>
      <c r="J731" t="s">
        <v>853</v>
      </c>
      <c r="K731" t="s">
        <v>79</v>
      </c>
      <c r="L731" t="s">
        <v>61</v>
      </c>
      <c r="M731" t="s">
        <v>36</v>
      </c>
      <c r="N731">
        <v>17</v>
      </c>
      <c r="O731" s="2">
        <v>44852</v>
      </c>
      <c r="P731" s="2">
        <v>44932</v>
      </c>
      <c r="Q731">
        <v>1</v>
      </c>
      <c r="R731">
        <v>1</v>
      </c>
    </row>
    <row r="732" spans="1:18" x14ac:dyDescent="0.25">
      <c r="A732">
        <v>52100936</v>
      </c>
      <c r="B732" t="s">
        <v>1658</v>
      </c>
      <c r="C732" t="s">
        <v>17</v>
      </c>
      <c r="D732" t="s">
        <v>18</v>
      </c>
      <c r="E732">
        <v>522140</v>
      </c>
      <c r="F732" t="s">
        <v>1659</v>
      </c>
      <c r="G732" t="s">
        <v>1523</v>
      </c>
      <c r="H732" t="s">
        <v>855</v>
      </c>
      <c r="J732" t="s">
        <v>853</v>
      </c>
      <c r="K732" t="s">
        <v>79</v>
      </c>
      <c r="L732" t="s">
        <v>61</v>
      </c>
      <c r="M732" t="s">
        <v>38</v>
      </c>
      <c r="N732">
        <v>22</v>
      </c>
      <c r="O732" s="2">
        <v>44852</v>
      </c>
      <c r="P732" s="2">
        <v>44932</v>
      </c>
      <c r="Q732">
        <v>1</v>
      </c>
      <c r="R732">
        <v>1</v>
      </c>
    </row>
    <row r="733" spans="1:18" x14ac:dyDescent="0.25">
      <c r="A733">
        <v>52100936</v>
      </c>
      <c r="B733" t="s">
        <v>1658</v>
      </c>
      <c r="C733" t="s">
        <v>17</v>
      </c>
      <c r="D733" t="s">
        <v>18</v>
      </c>
      <c r="E733">
        <v>522140</v>
      </c>
      <c r="F733" t="s">
        <v>1659</v>
      </c>
      <c r="G733" t="s">
        <v>1523</v>
      </c>
      <c r="H733" t="s">
        <v>856</v>
      </c>
      <c r="J733" t="s">
        <v>853</v>
      </c>
      <c r="K733" t="s">
        <v>79</v>
      </c>
      <c r="L733" t="s">
        <v>61</v>
      </c>
      <c r="M733" t="s">
        <v>40</v>
      </c>
      <c r="N733">
        <v>22</v>
      </c>
      <c r="O733" s="2">
        <v>44852</v>
      </c>
      <c r="P733" s="2">
        <v>44932</v>
      </c>
      <c r="Q733">
        <v>1</v>
      </c>
      <c r="R733">
        <v>1</v>
      </c>
    </row>
    <row r="734" spans="1:18" x14ac:dyDescent="0.25">
      <c r="A734">
        <v>52100936</v>
      </c>
      <c r="B734" t="s">
        <v>1658</v>
      </c>
      <c r="C734" t="s">
        <v>17</v>
      </c>
      <c r="D734" t="s">
        <v>18</v>
      </c>
      <c r="E734">
        <v>522140</v>
      </c>
      <c r="F734" t="s">
        <v>1659</v>
      </c>
      <c r="G734" t="s">
        <v>1523</v>
      </c>
      <c r="H734" t="s">
        <v>569</v>
      </c>
      <c r="J734" t="s">
        <v>570</v>
      </c>
      <c r="K734" t="s">
        <v>122</v>
      </c>
      <c r="L734" t="s">
        <v>145</v>
      </c>
      <c r="M734" t="s">
        <v>146</v>
      </c>
      <c r="N734">
        <v>24</v>
      </c>
      <c r="O734" s="2">
        <v>44872</v>
      </c>
      <c r="P734" s="2">
        <v>44932</v>
      </c>
      <c r="Q734">
        <v>3</v>
      </c>
      <c r="R734">
        <v>3</v>
      </c>
    </row>
    <row r="735" spans="1:18" x14ac:dyDescent="0.25">
      <c r="A735">
        <v>52100936</v>
      </c>
      <c r="B735" t="s">
        <v>1658</v>
      </c>
      <c r="C735" t="s">
        <v>17</v>
      </c>
      <c r="D735" t="s">
        <v>18</v>
      </c>
      <c r="E735">
        <v>522140</v>
      </c>
      <c r="F735" t="s">
        <v>1659</v>
      </c>
      <c r="G735" t="s">
        <v>1523</v>
      </c>
      <c r="H735" t="s">
        <v>1209</v>
      </c>
      <c r="J735" t="s">
        <v>1210</v>
      </c>
      <c r="K735" t="s">
        <v>298</v>
      </c>
      <c r="L735" t="s">
        <v>29</v>
      </c>
      <c r="M735" t="s">
        <v>30</v>
      </c>
      <c r="N735">
        <v>24</v>
      </c>
      <c r="O735" s="2">
        <v>44853</v>
      </c>
      <c r="P735" s="2">
        <v>44932</v>
      </c>
      <c r="Q735">
        <v>2</v>
      </c>
      <c r="R735">
        <v>2</v>
      </c>
    </row>
    <row r="736" spans="1:18" x14ac:dyDescent="0.25">
      <c r="A736">
        <v>52100936</v>
      </c>
      <c r="B736" t="s">
        <v>1658</v>
      </c>
      <c r="C736" t="s">
        <v>17</v>
      </c>
      <c r="D736" t="s">
        <v>18</v>
      </c>
      <c r="E736">
        <v>522140</v>
      </c>
      <c r="F736" t="s">
        <v>1659</v>
      </c>
      <c r="G736" t="s">
        <v>1523</v>
      </c>
      <c r="H736" t="s">
        <v>1369</v>
      </c>
      <c r="J736" t="s">
        <v>1210</v>
      </c>
      <c r="K736" t="s">
        <v>298</v>
      </c>
      <c r="L736" t="s">
        <v>29</v>
      </c>
      <c r="M736" t="s">
        <v>32</v>
      </c>
      <c r="N736">
        <v>17</v>
      </c>
      <c r="O736" s="2">
        <v>44853</v>
      </c>
      <c r="P736" s="2">
        <v>44932</v>
      </c>
      <c r="Q736">
        <v>1</v>
      </c>
      <c r="R736">
        <v>1</v>
      </c>
    </row>
    <row r="737" spans="1:18" x14ac:dyDescent="0.25">
      <c r="A737">
        <v>52100936</v>
      </c>
      <c r="B737" t="s">
        <v>1658</v>
      </c>
      <c r="C737" t="s">
        <v>17</v>
      </c>
      <c r="D737" t="s">
        <v>18</v>
      </c>
      <c r="E737">
        <v>522140</v>
      </c>
      <c r="F737" t="s">
        <v>1659</v>
      </c>
      <c r="G737" t="s">
        <v>1523</v>
      </c>
      <c r="H737" t="s">
        <v>1370</v>
      </c>
      <c r="J737" t="s">
        <v>1210</v>
      </c>
      <c r="K737" t="s">
        <v>298</v>
      </c>
      <c r="L737" t="s">
        <v>29</v>
      </c>
      <c r="M737" t="s">
        <v>34</v>
      </c>
      <c r="N737">
        <v>17</v>
      </c>
      <c r="O737" s="2">
        <v>44853</v>
      </c>
      <c r="P737" s="2">
        <v>44932</v>
      </c>
      <c r="Q737">
        <v>1</v>
      </c>
      <c r="R737">
        <v>1</v>
      </c>
    </row>
    <row r="738" spans="1:18" x14ac:dyDescent="0.25">
      <c r="A738">
        <v>52100936</v>
      </c>
      <c r="B738" t="s">
        <v>1658</v>
      </c>
      <c r="C738" t="s">
        <v>17</v>
      </c>
      <c r="D738" t="s">
        <v>18</v>
      </c>
      <c r="E738">
        <v>522140</v>
      </c>
      <c r="F738" t="s">
        <v>1659</v>
      </c>
      <c r="G738" t="s">
        <v>1523</v>
      </c>
      <c r="H738" t="s">
        <v>1211</v>
      </c>
      <c r="J738" t="s">
        <v>1210</v>
      </c>
      <c r="K738" t="s">
        <v>298</v>
      </c>
      <c r="L738" t="s">
        <v>29</v>
      </c>
      <c r="M738" t="s">
        <v>36</v>
      </c>
      <c r="N738">
        <v>24</v>
      </c>
      <c r="O738" s="2">
        <v>44853</v>
      </c>
      <c r="P738" s="2">
        <v>44932</v>
      </c>
      <c r="Q738">
        <v>2</v>
      </c>
      <c r="R738">
        <v>2</v>
      </c>
    </row>
    <row r="739" spans="1:18" x14ac:dyDescent="0.25">
      <c r="A739">
        <v>52100936</v>
      </c>
      <c r="B739" t="s">
        <v>1658</v>
      </c>
      <c r="C739" t="s">
        <v>17</v>
      </c>
      <c r="D739" t="s">
        <v>18</v>
      </c>
      <c r="E739">
        <v>522140</v>
      </c>
      <c r="F739" t="s">
        <v>1659</v>
      </c>
      <c r="G739" t="s">
        <v>1523</v>
      </c>
      <c r="H739" t="s">
        <v>1371</v>
      </c>
      <c r="J739" t="s">
        <v>1210</v>
      </c>
      <c r="K739" t="s">
        <v>298</v>
      </c>
      <c r="L739" t="s">
        <v>29</v>
      </c>
      <c r="M739" t="s">
        <v>38</v>
      </c>
      <c r="N739">
        <v>24</v>
      </c>
      <c r="O739" s="2">
        <v>44853</v>
      </c>
      <c r="P739" s="2">
        <v>44932</v>
      </c>
      <c r="Q739">
        <v>2</v>
      </c>
      <c r="R739">
        <v>2</v>
      </c>
    </row>
    <row r="740" spans="1:18" x14ac:dyDescent="0.25">
      <c r="A740">
        <v>52100936</v>
      </c>
      <c r="B740" t="s">
        <v>1658</v>
      </c>
      <c r="C740" t="s">
        <v>17</v>
      </c>
      <c r="D740" t="s">
        <v>18</v>
      </c>
      <c r="E740">
        <v>522140</v>
      </c>
      <c r="F740" t="s">
        <v>1659</v>
      </c>
      <c r="G740" t="s">
        <v>1523</v>
      </c>
      <c r="H740" t="s">
        <v>1372</v>
      </c>
      <c r="J740" t="s">
        <v>1210</v>
      </c>
      <c r="K740" t="s">
        <v>298</v>
      </c>
      <c r="L740" t="s">
        <v>29</v>
      </c>
      <c r="M740" t="s">
        <v>40</v>
      </c>
      <c r="N740">
        <v>24</v>
      </c>
      <c r="O740" s="2">
        <v>44851</v>
      </c>
      <c r="P740" s="2">
        <v>44932</v>
      </c>
      <c r="Q740">
        <v>2</v>
      </c>
      <c r="R740">
        <v>2</v>
      </c>
    </row>
    <row r="741" spans="1:18" x14ac:dyDescent="0.25">
      <c r="A741">
        <v>52100936</v>
      </c>
      <c r="B741" t="s">
        <v>1658</v>
      </c>
      <c r="C741" t="s">
        <v>17</v>
      </c>
      <c r="D741" t="s">
        <v>18</v>
      </c>
      <c r="E741">
        <v>522140</v>
      </c>
      <c r="F741" t="s">
        <v>1659</v>
      </c>
      <c r="G741" t="s">
        <v>1523</v>
      </c>
      <c r="H741" t="s">
        <v>1044</v>
      </c>
      <c r="J741" t="s">
        <v>1045</v>
      </c>
      <c r="K741" t="s">
        <v>23</v>
      </c>
      <c r="L741" t="s">
        <v>270</v>
      </c>
      <c r="M741" t="s">
        <v>146</v>
      </c>
      <c r="N741">
        <v>116</v>
      </c>
      <c r="O741" s="2">
        <v>45198</v>
      </c>
      <c r="P741" s="2">
        <v>45344</v>
      </c>
      <c r="Q741">
        <v>10</v>
      </c>
      <c r="R741">
        <v>10</v>
      </c>
    </row>
    <row r="742" spans="1:18" x14ac:dyDescent="0.25">
      <c r="A742">
        <v>52100936</v>
      </c>
      <c r="B742" t="s">
        <v>1658</v>
      </c>
      <c r="C742" t="s">
        <v>17</v>
      </c>
      <c r="D742" t="s">
        <v>18</v>
      </c>
      <c r="E742">
        <v>522140</v>
      </c>
      <c r="F742" t="s">
        <v>1659</v>
      </c>
      <c r="G742" t="s">
        <v>1523</v>
      </c>
      <c r="H742" t="s">
        <v>1163</v>
      </c>
      <c r="J742" t="s">
        <v>1164</v>
      </c>
      <c r="K742" t="s">
        <v>182</v>
      </c>
      <c r="L742" t="s">
        <v>44</v>
      </c>
      <c r="M742" t="s">
        <v>30</v>
      </c>
      <c r="N742">
        <v>24</v>
      </c>
      <c r="O742" s="2">
        <v>44866</v>
      </c>
      <c r="P742" s="2">
        <v>44932</v>
      </c>
      <c r="Q742">
        <v>2</v>
      </c>
      <c r="R742">
        <v>2</v>
      </c>
    </row>
    <row r="743" spans="1:18" x14ac:dyDescent="0.25">
      <c r="A743">
        <v>52100936</v>
      </c>
      <c r="B743" t="s">
        <v>1658</v>
      </c>
      <c r="C743" t="s">
        <v>17</v>
      </c>
      <c r="D743" t="s">
        <v>18</v>
      </c>
      <c r="E743">
        <v>522140</v>
      </c>
      <c r="F743" t="s">
        <v>1659</v>
      </c>
      <c r="G743" t="s">
        <v>1523</v>
      </c>
      <c r="H743" t="s">
        <v>1165</v>
      </c>
      <c r="J743" t="s">
        <v>1164</v>
      </c>
      <c r="K743" t="s">
        <v>182</v>
      </c>
      <c r="L743" t="s">
        <v>44</v>
      </c>
      <c r="M743" t="s">
        <v>32</v>
      </c>
      <c r="N743">
        <v>24</v>
      </c>
      <c r="O743" s="2">
        <v>44866</v>
      </c>
      <c r="P743" s="2">
        <v>44932</v>
      </c>
      <c r="Q743">
        <v>2</v>
      </c>
      <c r="R743">
        <v>2</v>
      </c>
    </row>
    <row r="744" spans="1:18" x14ac:dyDescent="0.25">
      <c r="A744">
        <v>52100936</v>
      </c>
      <c r="B744" t="s">
        <v>1658</v>
      </c>
      <c r="C744" t="s">
        <v>17</v>
      </c>
      <c r="D744" t="s">
        <v>18</v>
      </c>
      <c r="E744">
        <v>522140</v>
      </c>
      <c r="F744" t="s">
        <v>1659</v>
      </c>
      <c r="G744" t="s">
        <v>1523</v>
      </c>
      <c r="H744" t="s">
        <v>1166</v>
      </c>
      <c r="J744" t="s">
        <v>1164</v>
      </c>
      <c r="K744" t="s">
        <v>182</v>
      </c>
      <c r="L744" t="s">
        <v>44</v>
      </c>
      <c r="M744" t="s">
        <v>34</v>
      </c>
      <c r="N744">
        <v>17</v>
      </c>
      <c r="O744" s="2">
        <v>44866</v>
      </c>
      <c r="P744" s="2">
        <v>44932</v>
      </c>
      <c r="Q744">
        <v>1</v>
      </c>
      <c r="R744">
        <v>1</v>
      </c>
    </row>
    <row r="745" spans="1:18" x14ac:dyDescent="0.25">
      <c r="A745">
        <v>52100936</v>
      </c>
      <c r="B745" t="s">
        <v>1658</v>
      </c>
      <c r="C745" t="s">
        <v>17</v>
      </c>
      <c r="D745" t="s">
        <v>18</v>
      </c>
      <c r="E745">
        <v>522140</v>
      </c>
      <c r="F745" t="s">
        <v>1659</v>
      </c>
      <c r="G745" t="s">
        <v>1523</v>
      </c>
      <c r="H745" t="s">
        <v>1167</v>
      </c>
      <c r="J745" t="s">
        <v>1164</v>
      </c>
      <c r="K745" t="s">
        <v>182</v>
      </c>
      <c r="L745" t="s">
        <v>44</v>
      </c>
      <c r="M745" t="s">
        <v>36</v>
      </c>
      <c r="N745">
        <v>17</v>
      </c>
      <c r="O745" s="2">
        <v>44866</v>
      </c>
      <c r="P745" s="2">
        <v>44932</v>
      </c>
      <c r="Q745">
        <v>1</v>
      </c>
      <c r="R745">
        <v>1</v>
      </c>
    </row>
    <row r="746" spans="1:18" x14ac:dyDescent="0.25">
      <c r="A746">
        <v>52100936</v>
      </c>
      <c r="B746" t="s">
        <v>1658</v>
      </c>
      <c r="C746" t="s">
        <v>17</v>
      </c>
      <c r="D746" t="s">
        <v>18</v>
      </c>
      <c r="E746">
        <v>522140</v>
      </c>
      <c r="F746" t="s">
        <v>1659</v>
      </c>
      <c r="G746" t="s">
        <v>1523</v>
      </c>
      <c r="H746" t="s">
        <v>1168</v>
      </c>
      <c r="J746" t="s">
        <v>1164</v>
      </c>
      <c r="K746" t="s">
        <v>182</v>
      </c>
      <c r="L746" t="s">
        <v>44</v>
      </c>
      <c r="M746" t="s">
        <v>38</v>
      </c>
      <c r="N746">
        <v>22</v>
      </c>
      <c r="O746" s="2">
        <v>44866</v>
      </c>
      <c r="P746" s="2">
        <v>44932</v>
      </c>
      <c r="Q746">
        <v>2</v>
      </c>
      <c r="R746">
        <v>2</v>
      </c>
    </row>
    <row r="747" spans="1:18" x14ac:dyDescent="0.25">
      <c r="A747">
        <v>52100936</v>
      </c>
      <c r="B747" t="s">
        <v>1658</v>
      </c>
      <c r="C747" t="s">
        <v>17</v>
      </c>
      <c r="D747" t="s">
        <v>18</v>
      </c>
      <c r="E747">
        <v>522140</v>
      </c>
      <c r="F747" t="s">
        <v>1659</v>
      </c>
      <c r="G747" t="s">
        <v>1523</v>
      </c>
      <c r="H747" t="s">
        <v>1169</v>
      </c>
      <c r="J747" t="s">
        <v>1164</v>
      </c>
      <c r="K747" t="s">
        <v>182</v>
      </c>
      <c r="L747" t="s">
        <v>44</v>
      </c>
      <c r="M747" t="s">
        <v>40</v>
      </c>
      <c r="N747">
        <v>22</v>
      </c>
      <c r="O747" s="2">
        <v>44866</v>
      </c>
      <c r="P747" s="2">
        <v>44932</v>
      </c>
      <c r="Q747">
        <v>2</v>
      </c>
      <c r="R747">
        <v>2</v>
      </c>
    </row>
    <row r="748" spans="1:18" x14ac:dyDescent="0.25">
      <c r="A748">
        <v>52100936</v>
      </c>
      <c r="B748" t="s">
        <v>1658</v>
      </c>
      <c r="C748" t="s">
        <v>17</v>
      </c>
      <c r="D748" t="s">
        <v>18</v>
      </c>
      <c r="E748">
        <v>522140</v>
      </c>
      <c r="F748" t="s">
        <v>1659</v>
      </c>
      <c r="G748" t="s">
        <v>1523</v>
      </c>
      <c r="H748" t="s">
        <v>454</v>
      </c>
      <c r="J748" t="s">
        <v>455</v>
      </c>
      <c r="K748" t="s">
        <v>182</v>
      </c>
      <c r="L748" t="s">
        <v>52</v>
      </c>
      <c r="M748" t="s">
        <v>30</v>
      </c>
      <c r="N748">
        <v>24</v>
      </c>
      <c r="O748" s="2">
        <v>44847</v>
      </c>
      <c r="P748" s="2">
        <v>44932</v>
      </c>
      <c r="Q748">
        <v>2</v>
      </c>
      <c r="R748">
        <v>2</v>
      </c>
    </row>
    <row r="749" spans="1:18" x14ac:dyDescent="0.25">
      <c r="A749">
        <v>52100936</v>
      </c>
      <c r="B749" t="s">
        <v>1658</v>
      </c>
      <c r="C749" t="s">
        <v>17</v>
      </c>
      <c r="D749" t="s">
        <v>18</v>
      </c>
      <c r="E749">
        <v>522140</v>
      </c>
      <c r="F749" t="s">
        <v>1659</v>
      </c>
      <c r="G749" t="s">
        <v>1523</v>
      </c>
      <c r="H749" t="s">
        <v>456</v>
      </c>
      <c r="J749" t="s">
        <v>455</v>
      </c>
      <c r="K749" t="s">
        <v>182</v>
      </c>
      <c r="L749" t="s">
        <v>52</v>
      </c>
      <c r="M749" t="s">
        <v>32</v>
      </c>
      <c r="N749">
        <v>24</v>
      </c>
      <c r="O749" s="2">
        <v>44847</v>
      </c>
      <c r="P749" s="2">
        <v>44932</v>
      </c>
      <c r="Q749">
        <v>2</v>
      </c>
      <c r="R749">
        <v>2</v>
      </c>
    </row>
    <row r="750" spans="1:18" x14ac:dyDescent="0.25">
      <c r="A750">
        <v>52100936</v>
      </c>
      <c r="B750" t="s">
        <v>1658</v>
      </c>
      <c r="C750" t="s">
        <v>17</v>
      </c>
      <c r="D750" t="s">
        <v>18</v>
      </c>
      <c r="E750">
        <v>522140</v>
      </c>
      <c r="F750" t="s">
        <v>1659</v>
      </c>
      <c r="G750" t="s">
        <v>1523</v>
      </c>
      <c r="H750" t="s">
        <v>457</v>
      </c>
      <c r="J750" t="s">
        <v>455</v>
      </c>
      <c r="K750" t="s">
        <v>182</v>
      </c>
      <c r="L750" t="s">
        <v>52</v>
      </c>
      <c r="M750" t="s">
        <v>34</v>
      </c>
      <c r="N750">
        <v>17</v>
      </c>
      <c r="O750" s="2">
        <v>44847</v>
      </c>
      <c r="P750" s="2">
        <v>44932</v>
      </c>
      <c r="Q750">
        <v>1</v>
      </c>
      <c r="R750">
        <v>1</v>
      </c>
    </row>
    <row r="751" spans="1:18" x14ac:dyDescent="0.25">
      <c r="A751">
        <v>52100936</v>
      </c>
      <c r="B751" t="s">
        <v>1658</v>
      </c>
      <c r="C751" t="s">
        <v>17</v>
      </c>
      <c r="D751" t="s">
        <v>18</v>
      </c>
      <c r="E751">
        <v>522140</v>
      </c>
      <c r="F751" t="s">
        <v>1659</v>
      </c>
      <c r="G751" t="s">
        <v>1523</v>
      </c>
      <c r="H751" t="s">
        <v>458</v>
      </c>
      <c r="J751" t="s">
        <v>455</v>
      </c>
      <c r="K751" t="s">
        <v>182</v>
      </c>
      <c r="L751" t="s">
        <v>52</v>
      </c>
      <c r="M751" t="s">
        <v>36</v>
      </c>
      <c r="N751">
        <v>17</v>
      </c>
      <c r="O751" s="2">
        <v>44848</v>
      </c>
      <c r="P751" s="2">
        <v>44932</v>
      </c>
      <c r="Q751">
        <v>1</v>
      </c>
      <c r="R751">
        <v>1</v>
      </c>
    </row>
    <row r="752" spans="1:18" x14ac:dyDescent="0.25">
      <c r="A752">
        <v>52100936</v>
      </c>
      <c r="B752" t="s">
        <v>1658</v>
      </c>
      <c r="C752" t="s">
        <v>17</v>
      </c>
      <c r="D752" t="s">
        <v>18</v>
      </c>
      <c r="E752">
        <v>522140</v>
      </c>
      <c r="F752" t="s">
        <v>1659</v>
      </c>
      <c r="G752" t="s">
        <v>1523</v>
      </c>
      <c r="H752" t="s">
        <v>459</v>
      </c>
      <c r="J752" t="s">
        <v>455</v>
      </c>
      <c r="K752" t="s">
        <v>182</v>
      </c>
      <c r="L752" t="s">
        <v>52</v>
      </c>
      <c r="M752" t="s">
        <v>38</v>
      </c>
      <c r="N752">
        <v>22</v>
      </c>
      <c r="O752" s="2">
        <v>44847</v>
      </c>
      <c r="P752" s="2">
        <v>44932</v>
      </c>
      <c r="Q752">
        <v>2</v>
      </c>
      <c r="R752">
        <v>2</v>
      </c>
    </row>
    <row r="753" spans="1:18" x14ac:dyDescent="0.25">
      <c r="A753">
        <v>52100936</v>
      </c>
      <c r="B753" t="s">
        <v>1658</v>
      </c>
      <c r="C753" t="s">
        <v>17</v>
      </c>
      <c r="D753" t="s">
        <v>18</v>
      </c>
      <c r="E753">
        <v>522140</v>
      </c>
      <c r="F753" t="s">
        <v>1659</v>
      </c>
      <c r="G753" t="s">
        <v>1523</v>
      </c>
      <c r="H753" t="s">
        <v>460</v>
      </c>
      <c r="J753" t="s">
        <v>455</v>
      </c>
      <c r="K753" t="s">
        <v>182</v>
      </c>
      <c r="L753" t="s">
        <v>52</v>
      </c>
      <c r="M753" t="s">
        <v>40</v>
      </c>
      <c r="N753">
        <v>22</v>
      </c>
      <c r="O753" s="2">
        <v>44851</v>
      </c>
      <c r="P753" s="2">
        <v>44932</v>
      </c>
      <c r="Q753">
        <v>2</v>
      </c>
      <c r="R753">
        <v>2</v>
      </c>
    </row>
    <row r="754" spans="1:18" x14ac:dyDescent="0.25">
      <c r="A754">
        <v>52100936</v>
      </c>
      <c r="B754" t="s">
        <v>1658</v>
      </c>
      <c r="C754" t="s">
        <v>17</v>
      </c>
      <c r="D754" t="s">
        <v>18</v>
      </c>
      <c r="E754">
        <v>522140</v>
      </c>
      <c r="F754" t="s">
        <v>1659</v>
      </c>
      <c r="G754" t="s">
        <v>1523</v>
      </c>
      <c r="H754" t="s">
        <v>163</v>
      </c>
      <c r="J754" t="s">
        <v>518</v>
      </c>
      <c r="K754" t="s">
        <v>79</v>
      </c>
      <c r="L754" t="s">
        <v>165</v>
      </c>
      <c r="M754" t="s">
        <v>146</v>
      </c>
      <c r="N754">
        <v>5</v>
      </c>
      <c r="O754" s="2">
        <v>44988</v>
      </c>
      <c r="P754" s="2">
        <v>45020</v>
      </c>
      <c r="Q754">
        <v>1</v>
      </c>
      <c r="R754">
        <v>1</v>
      </c>
    </row>
    <row r="755" spans="1:18" x14ac:dyDescent="0.25">
      <c r="A755">
        <v>52100936</v>
      </c>
      <c r="B755" t="s">
        <v>1658</v>
      </c>
      <c r="C755" t="s">
        <v>17</v>
      </c>
      <c r="D755" t="s">
        <v>18</v>
      </c>
      <c r="E755">
        <v>522140</v>
      </c>
      <c r="F755" t="s">
        <v>1659</v>
      </c>
      <c r="G755" t="s">
        <v>1523</v>
      </c>
      <c r="H755" t="s">
        <v>166</v>
      </c>
      <c r="J755" t="s">
        <v>489</v>
      </c>
      <c r="K755" t="s">
        <v>79</v>
      </c>
      <c r="L755" t="s">
        <v>167</v>
      </c>
      <c r="M755" t="s">
        <v>146</v>
      </c>
      <c r="N755">
        <v>5</v>
      </c>
      <c r="O755" s="2">
        <v>44987</v>
      </c>
      <c r="P755" s="2">
        <v>45020</v>
      </c>
      <c r="Q755">
        <v>1</v>
      </c>
      <c r="R755">
        <v>1</v>
      </c>
    </row>
    <row r="756" spans="1:18" x14ac:dyDescent="0.25">
      <c r="A756">
        <v>52100936</v>
      </c>
      <c r="B756" t="s">
        <v>1658</v>
      </c>
      <c r="C756" t="s">
        <v>17</v>
      </c>
      <c r="D756" t="s">
        <v>18</v>
      </c>
      <c r="E756">
        <v>522140</v>
      </c>
      <c r="F756" t="s">
        <v>1659</v>
      </c>
      <c r="G756" t="s">
        <v>1523</v>
      </c>
      <c r="H756" t="s">
        <v>947</v>
      </c>
      <c r="J756" t="s">
        <v>948</v>
      </c>
      <c r="K756" t="s">
        <v>79</v>
      </c>
      <c r="L756" t="s">
        <v>332</v>
      </c>
      <c r="M756" t="s">
        <v>146</v>
      </c>
      <c r="N756">
        <v>5</v>
      </c>
      <c r="O756" s="2">
        <v>44993</v>
      </c>
      <c r="P756" s="2">
        <v>45020</v>
      </c>
      <c r="Q756">
        <v>1</v>
      </c>
      <c r="R756">
        <v>1</v>
      </c>
    </row>
    <row r="757" spans="1:18" x14ac:dyDescent="0.25">
      <c r="A757">
        <v>52100936</v>
      </c>
      <c r="B757" t="s">
        <v>1658</v>
      </c>
      <c r="C757" t="s">
        <v>17</v>
      </c>
      <c r="D757" t="s">
        <v>18</v>
      </c>
      <c r="E757">
        <v>522140</v>
      </c>
      <c r="F757" t="s">
        <v>1659</v>
      </c>
      <c r="G757" t="s">
        <v>1523</v>
      </c>
      <c r="H757" t="s">
        <v>170</v>
      </c>
      <c r="J757" t="s">
        <v>1122</v>
      </c>
      <c r="K757" t="s">
        <v>23</v>
      </c>
      <c r="L757" t="s">
        <v>251</v>
      </c>
      <c r="M757" t="s">
        <v>146</v>
      </c>
      <c r="N757">
        <v>149</v>
      </c>
      <c r="O757" s="2">
        <v>45119</v>
      </c>
      <c r="P757" s="2">
        <v>45139</v>
      </c>
      <c r="Q757">
        <v>13</v>
      </c>
      <c r="R757">
        <v>13</v>
      </c>
    </row>
    <row r="758" spans="1:18" x14ac:dyDescent="0.25">
      <c r="A758">
        <v>52100936</v>
      </c>
      <c r="B758" t="s">
        <v>1658</v>
      </c>
      <c r="C758" t="s">
        <v>17</v>
      </c>
      <c r="D758" t="s">
        <v>18</v>
      </c>
      <c r="E758">
        <v>522140</v>
      </c>
      <c r="F758" t="s">
        <v>1659</v>
      </c>
      <c r="G758" t="s">
        <v>1523</v>
      </c>
      <c r="H758" t="s">
        <v>325</v>
      </c>
      <c r="J758" t="s">
        <v>326</v>
      </c>
      <c r="K758" t="s">
        <v>79</v>
      </c>
      <c r="L758" t="s">
        <v>327</v>
      </c>
      <c r="M758" t="s">
        <v>146</v>
      </c>
      <c r="N758">
        <v>5</v>
      </c>
      <c r="O758" s="2">
        <v>44993</v>
      </c>
      <c r="P758" s="2">
        <v>45020</v>
      </c>
      <c r="Q758">
        <v>1</v>
      </c>
      <c r="R758">
        <v>1</v>
      </c>
    </row>
    <row r="759" spans="1:18" x14ac:dyDescent="0.25">
      <c r="A759">
        <v>52100936</v>
      </c>
      <c r="B759" t="s">
        <v>1658</v>
      </c>
      <c r="C759" t="s">
        <v>17</v>
      </c>
      <c r="D759" t="s">
        <v>18</v>
      </c>
      <c r="E759">
        <v>522140</v>
      </c>
      <c r="F759" t="s">
        <v>1659</v>
      </c>
      <c r="G759" t="s">
        <v>1523</v>
      </c>
      <c r="H759" t="s">
        <v>469</v>
      </c>
      <c r="J759" t="s">
        <v>470</v>
      </c>
      <c r="K759" t="s">
        <v>471</v>
      </c>
      <c r="L759" t="s">
        <v>339</v>
      </c>
      <c r="M759" t="s">
        <v>146</v>
      </c>
      <c r="N759">
        <v>5</v>
      </c>
      <c r="O759" s="2">
        <v>44993</v>
      </c>
      <c r="P759" s="2">
        <v>45020</v>
      </c>
      <c r="Q759">
        <v>1</v>
      </c>
      <c r="R759">
        <v>1</v>
      </c>
    </row>
    <row r="760" spans="1:18" x14ac:dyDescent="0.25">
      <c r="A760">
        <v>52100936</v>
      </c>
      <c r="B760" t="s">
        <v>1658</v>
      </c>
      <c r="C760" t="s">
        <v>17</v>
      </c>
      <c r="D760" t="s">
        <v>18</v>
      </c>
      <c r="E760">
        <v>522140</v>
      </c>
      <c r="F760" t="s">
        <v>1659</v>
      </c>
      <c r="G760" t="s">
        <v>1523</v>
      </c>
      <c r="H760" t="s">
        <v>490</v>
      </c>
      <c r="J760" t="s">
        <v>491</v>
      </c>
      <c r="K760" t="s">
        <v>174</v>
      </c>
      <c r="L760" t="s">
        <v>353</v>
      </c>
      <c r="M760" t="s">
        <v>146</v>
      </c>
      <c r="N760">
        <v>5</v>
      </c>
      <c r="O760" s="2">
        <v>44998</v>
      </c>
      <c r="P760" s="2">
        <v>45029</v>
      </c>
      <c r="Q760">
        <v>1</v>
      </c>
      <c r="R760">
        <v>1</v>
      </c>
    </row>
    <row r="761" spans="1:18" x14ac:dyDescent="0.25">
      <c r="A761">
        <v>52100936</v>
      </c>
      <c r="B761" t="s">
        <v>1658</v>
      </c>
      <c r="C761" t="s">
        <v>17</v>
      </c>
      <c r="D761" t="s">
        <v>18</v>
      </c>
      <c r="E761">
        <v>522140</v>
      </c>
      <c r="F761" t="s">
        <v>1659</v>
      </c>
      <c r="G761" t="s">
        <v>1523</v>
      </c>
      <c r="H761" t="s">
        <v>333</v>
      </c>
      <c r="J761" t="s">
        <v>334</v>
      </c>
      <c r="K761" t="s">
        <v>174</v>
      </c>
      <c r="L761" t="s">
        <v>193</v>
      </c>
      <c r="M761" t="s">
        <v>146</v>
      </c>
      <c r="N761">
        <v>5</v>
      </c>
      <c r="O761" s="2">
        <v>44998</v>
      </c>
      <c r="P761" s="2">
        <v>45020</v>
      </c>
      <c r="Q761">
        <v>1</v>
      </c>
      <c r="R761">
        <v>1</v>
      </c>
    </row>
    <row r="762" spans="1:18" x14ac:dyDescent="0.25">
      <c r="A762">
        <v>52100936</v>
      </c>
      <c r="B762" t="s">
        <v>1658</v>
      </c>
      <c r="C762" t="s">
        <v>17</v>
      </c>
      <c r="D762" t="s">
        <v>18</v>
      </c>
      <c r="E762">
        <v>522140</v>
      </c>
      <c r="F762" t="s">
        <v>1659</v>
      </c>
      <c r="G762" t="s">
        <v>1523</v>
      </c>
      <c r="H762" t="s">
        <v>335</v>
      </c>
      <c r="J762" t="s">
        <v>336</v>
      </c>
      <c r="K762" t="s">
        <v>174</v>
      </c>
      <c r="L762" t="s">
        <v>183</v>
      </c>
      <c r="M762" t="s">
        <v>146</v>
      </c>
      <c r="N762">
        <v>5</v>
      </c>
      <c r="O762" s="2">
        <v>44998</v>
      </c>
      <c r="P762" s="2">
        <v>45029</v>
      </c>
      <c r="Q762">
        <v>1</v>
      </c>
      <c r="R762">
        <v>1</v>
      </c>
    </row>
    <row r="763" spans="1:18" x14ac:dyDescent="0.25">
      <c r="A763">
        <v>52100936</v>
      </c>
      <c r="B763" t="s">
        <v>1658</v>
      </c>
      <c r="C763" t="s">
        <v>17</v>
      </c>
      <c r="D763" t="s">
        <v>18</v>
      </c>
      <c r="E763">
        <v>522140</v>
      </c>
      <c r="F763" t="s">
        <v>1659</v>
      </c>
      <c r="G763" t="s">
        <v>1523</v>
      </c>
      <c r="H763" t="s">
        <v>951</v>
      </c>
      <c r="J763" t="s">
        <v>952</v>
      </c>
      <c r="K763" t="s">
        <v>174</v>
      </c>
      <c r="L763" t="s">
        <v>169</v>
      </c>
      <c r="M763" t="s">
        <v>146</v>
      </c>
      <c r="N763">
        <v>5</v>
      </c>
      <c r="O763" s="2">
        <v>44998</v>
      </c>
      <c r="P763" s="2">
        <v>45020</v>
      </c>
      <c r="Q763">
        <v>1</v>
      </c>
      <c r="R763">
        <v>1</v>
      </c>
    </row>
    <row r="764" spans="1:18" x14ac:dyDescent="0.25">
      <c r="A764">
        <v>52100936</v>
      </c>
      <c r="B764" t="s">
        <v>1658</v>
      </c>
      <c r="C764" t="s">
        <v>17</v>
      </c>
      <c r="D764" t="s">
        <v>18</v>
      </c>
      <c r="E764">
        <v>522140</v>
      </c>
      <c r="F764" t="s">
        <v>1659</v>
      </c>
      <c r="G764" t="s">
        <v>1523</v>
      </c>
      <c r="H764" t="s">
        <v>172</v>
      </c>
      <c r="J764" t="s">
        <v>866</v>
      </c>
      <c r="K764" t="s">
        <v>174</v>
      </c>
      <c r="L764" t="s">
        <v>175</v>
      </c>
      <c r="M764" t="s">
        <v>146</v>
      </c>
      <c r="N764">
        <v>1</v>
      </c>
      <c r="O764" s="2">
        <v>44998</v>
      </c>
      <c r="P764" s="2">
        <v>45020</v>
      </c>
      <c r="Q764">
        <v>1</v>
      </c>
      <c r="R764">
        <v>1</v>
      </c>
    </row>
    <row r="765" spans="1:18" x14ac:dyDescent="0.25">
      <c r="A765">
        <v>52100936</v>
      </c>
      <c r="B765" t="s">
        <v>1658</v>
      </c>
      <c r="C765" t="s">
        <v>17</v>
      </c>
      <c r="D765" t="s">
        <v>18</v>
      </c>
      <c r="E765">
        <v>522140</v>
      </c>
      <c r="F765" t="s">
        <v>1659</v>
      </c>
      <c r="G765" t="s">
        <v>1523</v>
      </c>
      <c r="H765" t="s">
        <v>1095</v>
      </c>
      <c r="J765" t="s">
        <v>1096</v>
      </c>
      <c r="K765" t="s">
        <v>174</v>
      </c>
      <c r="L765" t="s">
        <v>138</v>
      </c>
      <c r="M765" t="s">
        <v>146</v>
      </c>
      <c r="N765">
        <v>5</v>
      </c>
      <c r="O765" s="2">
        <v>44998</v>
      </c>
      <c r="P765" s="2">
        <v>45020</v>
      </c>
      <c r="Q765">
        <v>1</v>
      </c>
      <c r="R765">
        <v>1</v>
      </c>
    </row>
    <row r="766" spans="1:18" x14ac:dyDescent="0.25">
      <c r="A766">
        <v>52100936</v>
      </c>
      <c r="B766" t="s">
        <v>1658</v>
      </c>
      <c r="C766" t="s">
        <v>17</v>
      </c>
      <c r="D766" t="s">
        <v>18</v>
      </c>
      <c r="E766">
        <v>522140</v>
      </c>
      <c r="F766" t="s">
        <v>1659</v>
      </c>
      <c r="G766" t="s">
        <v>1523</v>
      </c>
      <c r="H766" t="s">
        <v>340</v>
      </c>
      <c r="J766" t="s">
        <v>341</v>
      </c>
      <c r="K766" t="s">
        <v>174</v>
      </c>
      <c r="L766" t="s">
        <v>189</v>
      </c>
      <c r="M766" t="s">
        <v>146</v>
      </c>
      <c r="N766">
        <v>5</v>
      </c>
      <c r="O766" s="2">
        <v>44998</v>
      </c>
      <c r="P766" s="2">
        <v>45020</v>
      </c>
      <c r="Q766">
        <v>1</v>
      </c>
      <c r="R766">
        <v>1</v>
      </c>
    </row>
    <row r="767" spans="1:18" x14ac:dyDescent="0.25">
      <c r="A767">
        <v>52100936</v>
      </c>
      <c r="B767" t="s">
        <v>1658</v>
      </c>
      <c r="C767" t="s">
        <v>17</v>
      </c>
      <c r="D767" t="s">
        <v>18</v>
      </c>
      <c r="E767">
        <v>522140</v>
      </c>
      <c r="F767" t="s">
        <v>1659</v>
      </c>
      <c r="G767" t="s">
        <v>1523</v>
      </c>
      <c r="H767" t="s">
        <v>356</v>
      </c>
      <c r="J767" t="s">
        <v>357</v>
      </c>
      <c r="K767" t="s">
        <v>182</v>
      </c>
      <c r="L767" t="s">
        <v>358</v>
      </c>
      <c r="M767" t="s">
        <v>146</v>
      </c>
      <c r="N767">
        <v>5</v>
      </c>
      <c r="O767" s="2">
        <v>44987</v>
      </c>
      <c r="P767" s="2">
        <v>45020</v>
      </c>
      <c r="Q767">
        <v>1</v>
      </c>
      <c r="R767">
        <v>1</v>
      </c>
    </row>
    <row r="768" spans="1:18" x14ac:dyDescent="0.25">
      <c r="A768">
        <v>52100936</v>
      </c>
      <c r="B768" t="s">
        <v>1658</v>
      </c>
      <c r="C768" t="s">
        <v>17</v>
      </c>
      <c r="D768" t="s">
        <v>18</v>
      </c>
      <c r="E768">
        <v>522140</v>
      </c>
      <c r="F768" t="s">
        <v>1659</v>
      </c>
      <c r="G768" t="s">
        <v>1523</v>
      </c>
      <c r="H768" t="s">
        <v>1142</v>
      </c>
      <c r="J768" t="s">
        <v>1143</v>
      </c>
      <c r="K768" t="s">
        <v>23</v>
      </c>
      <c r="L768" t="s">
        <v>274</v>
      </c>
      <c r="M768" t="s">
        <v>146</v>
      </c>
      <c r="N768">
        <v>149</v>
      </c>
      <c r="O768" s="2">
        <v>45126</v>
      </c>
      <c r="P768" s="2">
        <v>45156</v>
      </c>
      <c r="Q768">
        <v>17</v>
      </c>
      <c r="R768">
        <v>17</v>
      </c>
    </row>
    <row r="769" spans="1:18" x14ac:dyDescent="0.25">
      <c r="A769">
        <v>52100936</v>
      </c>
      <c r="B769" t="s">
        <v>1658</v>
      </c>
      <c r="C769" t="s">
        <v>17</v>
      </c>
      <c r="D769" t="s">
        <v>18</v>
      </c>
      <c r="E769">
        <v>522140</v>
      </c>
      <c r="F769" t="s">
        <v>1659</v>
      </c>
      <c r="G769" t="s">
        <v>1523</v>
      </c>
      <c r="H769" t="s">
        <v>310</v>
      </c>
      <c r="K769" t="s">
        <v>23</v>
      </c>
      <c r="N769">
        <v>1</v>
      </c>
      <c r="O769" s="2">
        <v>45202</v>
      </c>
      <c r="P769" s="2">
        <v>45344</v>
      </c>
      <c r="Q769">
        <v>1</v>
      </c>
      <c r="R769">
        <v>1</v>
      </c>
    </row>
    <row r="770" spans="1:18" x14ac:dyDescent="0.25">
      <c r="A770">
        <v>52100936</v>
      </c>
      <c r="B770" t="s">
        <v>1658</v>
      </c>
      <c r="C770" t="s">
        <v>17</v>
      </c>
      <c r="D770" t="s">
        <v>18</v>
      </c>
      <c r="E770">
        <v>522140</v>
      </c>
      <c r="F770" t="s">
        <v>1659</v>
      </c>
      <c r="G770" t="s">
        <v>1523</v>
      </c>
      <c r="H770" t="s">
        <v>72</v>
      </c>
      <c r="K770" t="s">
        <v>23</v>
      </c>
      <c r="N770">
        <v>1</v>
      </c>
      <c r="O770" s="2">
        <v>45202</v>
      </c>
      <c r="P770" s="2">
        <v>45344</v>
      </c>
      <c r="Q770">
        <v>1</v>
      </c>
      <c r="R770">
        <v>1</v>
      </c>
    </row>
    <row r="771" spans="1:18" x14ac:dyDescent="0.25">
      <c r="A771">
        <v>52100936</v>
      </c>
      <c r="B771" t="s">
        <v>1658</v>
      </c>
      <c r="C771" t="s">
        <v>17</v>
      </c>
      <c r="D771" t="s">
        <v>18</v>
      </c>
      <c r="E771">
        <v>522140</v>
      </c>
      <c r="F771" t="s">
        <v>1659</v>
      </c>
      <c r="G771" t="s">
        <v>1523</v>
      </c>
      <c r="H771" t="s">
        <v>240</v>
      </c>
      <c r="K771" t="s">
        <v>23</v>
      </c>
      <c r="N771">
        <v>1</v>
      </c>
      <c r="O771" s="2">
        <v>45202</v>
      </c>
      <c r="P771" s="2">
        <v>45344</v>
      </c>
      <c r="Q771">
        <v>1</v>
      </c>
      <c r="R771">
        <v>1</v>
      </c>
    </row>
    <row r="772" spans="1:18" x14ac:dyDescent="0.25">
      <c r="A772">
        <v>52100936</v>
      </c>
      <c r="B772" t="s">
        <v>1658</v>
      </c>
      <c r="C772" t="s">
        <v>17</v>
      </c>
      <c r="D772" t="s">
        <v>18</v>
      </c>
      <c r="E772">
        <v>522140</v>
      </c>
      <c r="F772" t="s">
        <v>1659</v>
      </c>
      <c r="G772" t="s">
        <v>1523</v>
      </c>
      <c r="H772" t="s">
        <v>73</v>
      </c>
      <c r="K772" t="s">
        <v>23</v>
      </c>
      <c r="N772">
        <v>1</v>
      </c>
      <c r="O772" s="2">
        <v>45202</v>
      </c>
      <c r="P772" s="2">
        <v>45344</v>
      </c>
      <c r="Q772">
        <v>1</v>
      </c>
      <c r="R772">
        <v>1</v>
      </c>
    </row>
    <row r="773" spans="1:18" x14ac:dyDescent="0.25">
      <c r="A773">
        <v>52100936</v>
      </c>
      <c r="B773" t="s">
        <v>1658</v>
      </c>
      <c r="C773" t="s">
        <v>17</v>
      </c>
      <c r="D773" t="s">
        <v>18</v>
      </c>
      <c r="E773">
        <v>522140</v>
      </c>
      <c r="F773" t="s">
        <v>1659</v>
      </c>
      <c r="G773" t="s">
        <v>1523</v>
      </c>
      <c r="H773" t="s">
        <v>211</v>
      </c>
      <c r="K773" t="s">
        <v>23</v>
      </c>
      <c r="N773">
        <v>1</v>
      </c>
      <c r="O773" s="2">
        <v>45202</v>
      </c>
      <c r="P773" s="2">
        <v>45344</v>
      </c>
      <c r="Q773">
        <v>1</v>
      </c>
      <c r="R773">
        <v>1</v>
      </c>
    </row>
    <row r="774" spans="1:18" x14ac:dyDescent="0.25">
      <c r="A774">
        <v>52100936</v>
      </c>
      <c r="B774" t="s">
        <v>1658</v>
      </c>
      <c r="C774" t="s">
        <v>17</v>
      </c>
      <c r="D774" t="s">
        <v>18</v>
      </c>
      <c r="E774">
        <v>522140</v>
      </c>
      <c r="F774" t="s">
        <v>1659</v>
      </c>
      <c r="G774" t="s">
        <v>1523</v>
      </c>
      <c r="H774" t="s">
        <v>380</v>
      </c>
      <c r="K774" t="s">
        <v>23</v>
      </c>
      <c r="N774">
        <v>1</v>
      </c>
      <c r="O774" s="2">
        <v>45202</v>
      </c>
      <c r="P774" s="2">
        <v>45344</v>
      </c>
      <c r="Q774">
        <v>1</v>
      </c>
      <c r="R774">
        <v>1</v>
      </c>
    </row>
    <row r="775" spans="1:18" x14ac:dyDescent="0.25">
      <c r="A775">
        <v>52100936</v>
      </c>
      <c r="B775" t="s">
        <v>1658</v>
      </c>
      <c r="C775" t="s">
        <v>17</v>
      </c>
      <c r="D775" t="s">
        <v>18</v>
      </c>
      <c r="E775">
        <v>522140</v>
      </c>
      <c r="F775" t="s">
        <v>1659</v>
      </c>
      <c r="G775" t="s">
        <v>1523</v>
      </c>
      <c r="H775" t="s">
        <v>71</v>
      </c>
      <c r="K775" t="s">
        <v>23</v>
      </c>
      <c r="N775">
        <v>1</v>
      </c>
      <c r="O775" s="2">
        <v>45202</v>
      </c>
      <c r="P775" s="2">
        <v>45344</v>
      </c>
      <c r="Q775">
        <v>1</v>
      </c>
      <c r="R775">
        <v>1</v>
      </c>
    </row>
    <row r="776" spans="1:18" x14ac:dyDescent="0.25">
      <c r="A776">
        <v>52100936</v>
      </c>
      <c r="B776" t="s">
        <v>1658</v>
      </c>
      <c r="C776" t="s">
        <v>17</v>
      </c>
      <c r="D776" t="s">
        <v>18</v>
      </c>
      <c r="E776">
        <v>522140</v>
      </c>
      <c r="F776" t="s">
        <v>1659</v>
      </c>
      <c r="G776" t="s">
        <v>1523</v>
      </c>
      <c r="H776" t="s">
        <v>214</v>
      </c>
      <c r="K776" t="s">
        <v>23</v>
      </c>
      <c r="N776">
        <v>1</v>
      </c>
      <c r="O776" s="2">
        <v>45202</v>
      </c>
      <c r="P776" s="2">
        <v>45344</v>
      </c>
      <c r="Q776">
        <v>1</v>
      </c>
      <c r="R776">
        <v>1</v>
      </c>
    </row>
    <row r="777" spans="1:18" x14ac:dyDescent="0.25">
      <c r="A777">
        <v>52188434</v>
      </c>
      <c r="B777" t="s">
        <v>1660</v>
      </c>
      <c r="C777" t="s">
        <v>17</v>
      </c>
      <c r="D777" t="s">
        <v>18</v>
      </c>
      <c r="E777">
        <v>522160</v>
      </c>
      <c r="F777" t="s">
        <v>1661</v>
      </c>
      <c r="G777" t="s">
        <v>1523</v>
      </c>
      <c r="H777" t="s">
        <v>1662</v>
      </c>
      <c r="J777" t="s">
        <v>1663</v>
      </c>
      <c r="K777" t="s">
        <v>23</v>
      </c>
      <c r="L777" t="s">
        <v>274</v>
      </c>
      <c r="M777" t="s">
        <v>146</v>
      </c>
      <c r="N777">
        <v>107</v>
      </c>
      <c r="O777" s="2">
        <v>45106</v>
      </c>
      <c r="P777" s="2">
        <v>45146</v>
      </c>
      <c r="Q777">
        <v>16</v>
      </c>
      <c r="R777">
        <v>16</v>
      </c>
    </row>
    <row r="778" spans="1:18" x14ac:dyDescent="0.25">
      <c r="A778">
        <v>52188434</v>
      </c>
      <c r="B778" t="s">
        <v>1660</v>
      </c>
      <c r="C778" t="s">
        <v>17</v>
      </c>
      <c r="D778" t="s">
        <v>18</v>
      </c>
      <c r="E778">
        <v>522160</v>
      </c>
      <c r="F778" t="s">
        <v>1661</v>
      </c>
      <c r="G778" t="s">
        <v>1523</v>
      </c>
      <c r="H778" t="s">
        <v>1617</v>
      </c>
      <c r="J778" t="s">
        <v>1618</v>
      </c>
      <c r="K778" t="s">
        <v>23</v>
      </c>
      <c r="L778" t="s">
        <v>248</v>
      </c>
      <c r="M778" t="s">
        <v>146</v>
      </c>
      <c r="N778">
        <v>96</v>
      </c>
      <c r="O778" s="2">
        <v>45133</v>
      </c>
      <c r="P778" s="2">
        <v>45153</v>
      </c>
      <c r="Q778">
        <v>5</v>
      </c>
      <c r="R778">
        <v>5</v>
      </c>
    </row>
    <row r="779" spans="1:18" x14ac:dyDescent="0.25">
      <c r="A779">
        <v>52188434</v>
      </c>
      <c r="B779" t="s">
        <v>1660</v>
      </c>
      <c r="C779" t="s">
        <v>17</v>
      </c>
      <c r="D779" t="s">
        <v>18</v>
      </c>
      <c r="E779">
        <v>522160</v>
      </c>
      <c r="F779" t="s">
        <v>1661</v>
      </c>
      <c r="G779" t="s">
        <v>1523</v>
      </c>
      <c r="H779" t="s">
        <v>143</v>
      </c>
      <c r="J779" t="s">
        <v>144</v>
      </c>
      <c r="K779" t="s">
        <v>28</v>
      </c>
      <c r="L779" t="s">
        <v>145</v>
      </c>
      <c r="M779" t="s">
        <v>146</v>
      </c>
      <c r="N779">
        <v>28</v>
      </c>
      <c r="O779" s="2">
        <v>44872</v>
      </c>
      <c r="P779" s="2">
        <v>44956</v>
      </c>
      <c r="Q779">
        <v>3</v>
      </c>
      <c r="R779">
        <v>3</v>
      </c>
    </row>
    <row r="780" spans="1:18" x14ac:dyDescent="0.25">
      <c r="A780">
        <v>52188434</v>
      </c>
      <c r="B780" t="s">
        <v>1660</v>
      </c>
      <c r="C780" t="s">
        <v>17</v>
      </c>
      <c r="D780" t="s">
        <v>18</v>
      </c>
      <c r="E780">
        <v>522160</v>
      </c>
      <c r="F780" t="s">
        <v>1661</v>
      </c>
      <c r="G780" t="s">
        <v>1523</v>
      </c>
      <c r="H780" t="s">
        <v>1345</v>
      </c>
      <c r="J780" t="s">
        <v>1346</v>
      </c>
      <c r="K780" t="s">
        <v>174</v>
      </c>
      <c r="L780" t="s">
        <v>158</v>
      </c>
      <c r="M780" t="s">
        <v>146</v>
      </c>
      <c r="N780">
        <v>42</v>
      </c>
      <c r="O780" s="2">
        <v>44854</v>
      </c>
      <c r="P780" s="2">
        <v>44956</v>
      </c>
      <c r="Q780">
        <v>5</v>
      </c>
      <c r="R780">
        <v>5</v>
      </c>
    </row>
    <row r="781" spans="1:18" x14ac:dyDescent="0.25">
      <c r="A781">
        <v>52188434</v>
      </c>
      <c r="B781" t="s">
        <v>1660</v>
      </c>
      <c r="C781" t="s">
        <v>17</v>
      </c>
      <c r="D781" t="s">
        <v>18</v>
      </c>
      <c r="E781">
        <v>522160</v>
      </c>
      <c r="F781" t="s">
        <v>1661</v>
      </c>
      <c r="G781" t="s">
        <v>1523</v>
      </c>
      <c r="H781" t="s">
        <v>254</v>
      </c>
      <c r="J781" t="s">
        <v>255</v>
      </c>
      <c r="K781" t="s">
        <v>79</v>
      </c>
      <c r="L781" t="s">
        <v>61</v>
      </c>
      <c r="M781" t="s">
        <v>30</v>
      </c>
      <c r="N781">
        <v>16</v>
      </c>
      <c r="O781" s="2">
        <v>44852</v>
      </c>
      <c r="P781" s="2">
        <v>44956</v>
      </c>
      <c r="Q781">
        <v>1</v>
      </c>
      <c r="R781">
        <v>1</v>
      </c>
    </row>
    <row r="782" spans="1:18" x14ac:dyDescent="0.25">
      <c r="A782">
        <v>52188434</v>
      </c>
      <c r="B782" t="s">
        <v>1660</v>
      </c>
      <c r="C782" t="s">
        <v>17</v>
      </c>
      <c r="D782" t="s">
        <v>18</v>
      </c>
      <c r="E782">
        <v>522160</v>
      </c>
      <c r="F782" t="s">
        <v>1661</v>
      </c>
      <c r="G782" t="s">
        <v>1523</v>
      </c>
      <c r="H782" t="s">
        <v>256</v>
      </c>
      <c r="J782" t="s">
        <v>255</v>
      </c>
      <c r="K782" t="s">
        <v>79</v>
      </c>
      <c r="L782" t="s">
        <v>61</v>
      </c>
      <c r="M782" t="s">
        <v>32</v>
      </c>
      <c r="N782">
        <v>16</v>
      </c>
      <c r="O782" s="2">
        <v>44852</v>
      </c>
      <c r="P782" s="2">
        <v>44956</v>
      </c>
      <c r="Q782">
        <v>1</v>
      </c>
      <c r="R782">
        <v>1</v>
      </c>
    </row>
    <row r="783" spans="1:18" x14ac:dyDescent="0.25">
      <c r="A783">
        <v>52188434</v>
      </c>
      <c r="B783" t="s">
        <v>1660</v>
      </c>
      <c r="C783" t="s">
        <v>17</v>
      </c>
      <c r="D783" t="s">
        <v>18</v>
      </c>
      <c r="E783">
        <v>522160</v>
      </c>
      <c r="F783" t="s">
        <v>1661</v>
      </c>
      <c r="G783" t="s">
        <v>1523</v>
      </c>
      <c r="H783" t="s">
        <v>257</v>
      </c>
      <c r="J783" t="s">
        <v>255</v>
      </c>
      <c r="K783" t="s">
        <v>79</v>
      </c>
      <c r="L783" t="s">
        <v>61</v>
      </c>
      <c r="M783" t="s">
        <v>34</v>
      </c>
      <c r="N783">
        <v>12</v>
      </c>
      <c r="O783" s="2">
        <v>44852</v>
      </c>
      <c r="P783" s="2">
        <v>44956</v>
      </c>
      <c r="Q783">
        <v>1</v>
      </c>
      <c r="R783">
        <v>1</v>
      </c>
    </row>
    <row r="784" spans="1:18" x14ac:dyDescent="0.25">
      <c r="A784">
        <v>52188434</v>
      </c>
      <c r="B784" t="s">
        <v>1660</v>
      </c>
      <c r="C784" t="s">
        <v>17</v>
      </c>
      <c r="D784" t="s">
        <v>18</v>
      </c>
      <c r="E784">
        <v>522160</v>
      </c>
      <c r="F784" t="s">
        <v>1661</v>
      </c>
      <c r="G784" t="s">
        <v>1523</v>
      </c>
      <c r="H784" t="s">
        <v>258</v>
      </c>
      <c r="J784" t="s">
        <v>255</v>
      </c>
      <c r="K784" t="s">
        <v>79</v>
      </c>
      <c r="L784" t="s">
        <v>61</v>
      </c>
      <c r="M784" t="s">
        <v>36</v>
      </c>
      <c r="N784">
        <v>12</v>
      </c>
      <c r="O784" s="2">
        <v>44852</v>
      </c>
      <c r="P784" s="2">
        <v>44956</v>
      </c>
      <c r="Q784">
        <v>1</v>
      </c>
      <c r="R784">
        <v>1</v>
      </c>
    </row>
    <row r="785" spans="1:18" x14ac:dyDescent="0.25">
      <c r="A785">
        <v>52188434</v>
      </c>
      <c r="B785" t="s">
        <v>1660</v>
      </c>
      <c r="C785" t="s">
        <v>17</v>
      </c>
      <c r="D785" t="s">
        <v>18</v>
      </c>
      <c r="E785">
        <v>522160</v>
      </c>
      <c r="F785" t="s">
        <v>1661</v>
      </c>
      <c r="G785" t="s">
        <v>1523</v>
      </c>
      <c r="H785" t="s">
        <v>259</v>
      </c>
      <c r="J785" t="s">
        <v>255</v>
      </c>
      <c r="K785" t="s">
        <v>79</v>
      </c>
      <c r="L785" t="s">
        <v>61</v>
      </c>
      <c r="M785" t="s">
        <v>38</v>
      </c>
      <c r="N785">
        <v>14</v>
      </c>
      <c r="O785" s="2">
        <v>44852</v>
      </c>
      <c r="P785" s="2">
        <v>44956</v>
      </c>
      <c r="Q785">
        <v>1</v>
      </c>
      <c r="R785">
        <v>1</v>
      </c>
    </row>
    <row r="786" spans="1:18" x14ac:dyDescent="0.25">
      <c r="A786">
        <v>52188434</v>
      </c>
      <c r="B786" t="s">
        <v>1660</v>
      </c>
      <c r="C786" t="s">
        <v>17</v>
      </c>
      <c r="D786" t="s">
        <v>18</v>
      </c>
      <c r="E786">
        <v>522160</v>
      </c>
      <c r="F786" t="s">
        <v>1661</v>
      </c>
      <c r="G786" t="s">
        <v>1523</v>
      </c>
      <c r="H786" t="s">
        <v>260</v>
      </c>
      <c r="J786" t="s">
        <v>255</v>
      </c>
      <c r="K786" t="s">
        <v>79</v>
      </c>
      <c r="L786" t="s">
        <v>61</v>
      </c>
      <c r="M786" t="s">
        <v>40</v>
      </c>
      <c r="N786">
        <v>14</v>
      </c>
      <c r="O786" s="2">
        <v>44852</v>
      </c>
      <c r="P786" s="2">
        <v>44956</v>
      </c>
      <c r="Q786">
        <v>1</v>
      </c>
      <c r="R786">
        <v>1</v>
      </c>
    </row>
    <row r="787" spans="1:18" x14ac:dyDescent="0.25">
      <c r="A787">
        <v>52188434</v>
      </c>
      <c r="B787" t="s">
        <v>1660</v>
      </c>
      <c r="C787" t="s">
        <v>17</v>
      </c>
      <c r="D787" t="s">
        <v>18</v>
      </c>
      <c r="E787">
        <v>522160</v>
      </c>
      <c r="F787" t="s">
        <v>1661</v>
      </c>
      <c r="G787" t="s">
        <v>1523</v>
      </c>
      <c r="H787" t="s">
        <v>689</v>
      </c>
      <c r="J787" t="s">
        <v>690</v>
      </c>
      <c r="K787" t="s">
        <v>79</v>
      </c>
      <c r="L787" t="s">
        <v>29</v>
      </c>
      <c r="M787" t="s">
        <v>30</v>
      </c>
      <c r="N787">
        <v>16</v>
      </c>
      <c r="O787" s="2">
        <v>44852</v>
      </c>
      <c r="P787" s="2">
        <v>44956</v>
      </c>
      <c r="Q787">
        <v>1</v>
      </c>
      <c r="R787">
        <v>1</v>
      </c>
    </row>
    <row r="788" spans="1:18" x14ac:dyDescent="0.25">
      <c r="A788">
        <v>52188434</v>
      </c>
      <c r="B788" t="s">
        <v>1660</v>
      </c>
      <c r="C788" t="s">
        <v>17</v>
      </c>
      <c r="D788" t="s">
        <v>18</v>
      </c>
      <c r="E788">
        <v>522160</v>
      </c>
      <c r="F788" t="s">
        <v>1661</v>
      </c>
      <c r="G788" t="s">
        <v>1523</v>
      </c>
      <c r="H788" t="s">
        <v>691</v>
      </c>
      <c r="J788" t="s">
        <v>690</v>
      </c>
      <c r="K788" t="s">
        <v>79</v>
      </c>
      <c r="L788" t="s">
        <v>29</v>
      </c>
      <c r="M788" t="s">
        <v>32</v>
      </c>
      <c r="N788">
        <v>12</v>
      </c>
      <c r="O788" s="2">
        <v>44852</v>
      </c>
      <c r="P788" s="2">
        <v>44956</v>
      </c>
      <c r="Q788">
        <v>1</v>
      </c>
      <c r="R788">
        <v>1</v>
      </c>
    </row>
    <row r="789" spans="1:18" x14ac:dyDescent="0.25">
      <c r="A789">
        <v>52188434</v>
      </c>
      <c r="B789" t="s">
        <v>1660</v>
      </c>
      <c r="C789" t="s">
        <v>17</v>
      </c>
      <c r="D789" t="s">
        <v>18</v>
      </c>
      <c r="E789">
        <v>522160</v>
      </c>
      <c r="F789" t="s">
        <v>1661</v>
      </c>
      <c r="G789" t="s">
        <v>1523</v>
      </c>
      <c r="H789" t="s">
        <v>692</v>
      </c>
      <c r="J789" t="s">
        <v>690</v>
      </c>
      <c r="K789" t="s">
        <v>79</v>
      </c>
      <c r="L789" t="s">
        <v>29</v>
      </c>
      <c r="M789" t="s">
        <v>34</v>
      </c>
      <c r="N789">
        <v>16</v>
      </c>
      <c r="O789" s="2">
        <v>44852</v>
      </c>
      <c r="P789" s="2">
        <v>44956</v>
      </c>
      <c r="Q789">
        <v>1</v>
      </c>
      <c r="R789">
        <v>1</v>
      </c>
    </row>
    <row r="790" spans="1:18" x14ac:dyDescent="0.25">
      <c r="A790">
        <v>52188434</v>
      </c>
      <c r="B790" t="s">
        <v>1660</v>
      </c>
      <c r="C790" t="s">
        <v>17</v>
      </c>
      <c r="D790" t="s">
        <v>18</v>
      </c>
      <c r="E790">
        <v>522160</v>
      </c>
      <c r="F790" t="s">
        <v>1661</v>
      </c>
      <c r="G790" t="s">
        <v>1523</v>
      </c>
      <c r="H790" t="s">
        <v>693</v>
      </c>
      <c r="J790" t="s">
        <v>690</v>
      </c>
      <c r="K790" t="s">
        <v>79</v>
      </c>
      <c r="L790" t="s">
        <v>29</v>
      </c>
      <c r="M790" t="s">
        <v>36</v>
      </c>
      <c r="N790">
        <v>14</v>
      </c>
      <c r="O790" s="2">
        <v>44852</v>
      </c>
      <c r="P790" s="2">
        <v>44956</v>
      </c>
      <c r="Q790">
        <v>1</v>
      </c>
      <c r="R790">
        <v>1</v>
      </c>
    </row>
    <row r="791" spans="1:18" x14ac:dyDescent="0.25">
      <c r="A791">
        <v>52188434</v>
      </c>
      <c r="B791" t="s">
        <v>1660</v>
      </c>
      <c r="C791" t="s">
        <v>17</v>
      </c>
      <c r="D791" t="s">
        <v>18</v>
      </c>
      <c r="E791">
        <v>522160</v>
      </c>
      <c r="F791" t="s">
        <v>1661</v>
      </c>
      <c r="G791" t="s">
        <v>1523</v>
      </c>
      <c r="H791" t="s">
        <v>694</v>
      </c>
      <c r="J791" t="s">
        <v>690</v>
      </c>
      <c r="K791" t="s">
        <v>79</v>
      </c>
      <c r="L791" t="s">
        <v>29</v>
      </c>
      <c r="M791" t="s">
        <v>38</v>
      </c>
      <c r="N791">
        <v>14</v>
      </c>
      <c r="O791" s="2">
        <v>44852</v>
      </c>
      <c r="P791" s="2">
        <v>44956</v>
      </c>
      <c r="Q791">
        <v>1</v>
      </c>
      <c r="R791">
        <v>1</v>
      </c>
    </row>
    <row r="792" spans="1:18" x14ac:dyDescent="0.25">
      <c r="A792">
        <v>52188434</v>
      </c>
      <c r="B792" t="s">
        <v>1660</v>
      </c>
      <c r="C792" t="s">
        <v>17</v>
      </c>
      <c r="D792" t="s">
        <v>18</v>
      </c>
      <c r="E792">
        <v>522160</v>
      </c>
      <c r="F792" t="s">
        <v>1661</v>
      </c>
      <c r="G792" t="s">
        <v>1523</v>
      </c>
      <c r="H792" t="s">
        <v>695</v>
      </c>
      <c r="J792" t="s">
        <v>690</v>
      </c>
      <c r="K792" t="s">
        <v>79</v>
      </c>
      <c r="L792" t="s">
        <v>29</v>
      </c>
      <c r="M792" t="s">
        <v>40</v>
      </c>
      <c r="N792">
        <v>12</v>
      </c>
      <c r="O792" s="2">
        <v>44852</v>
      </c>
      <c r="P792" s="2">
        <v>44956</v>
      </c>
      <c r="Q792">
        <v>1</v>
      </c>
      <c r="R792">
        <v>1</v>
      </c>
    </row>
    <row r="793" spans="1:18" x14ac:dyDescent="0.25">
      <c r="A793">
        <v>52188434</v>
      </c>
      <c r="B793" t="s">
        <v>1660</v>
      </c>
      <c r="C793" t="s">
        <v>17</v>
      </c>
      <c r="D793" t="s">
        <v>18</v>
      </c>
      <c r="E793">
        <v>522160</v>
      </c>
      <c r="F793" t="s">
        <v>1661</v>
      </c>
      <c r="G793" t="s">
        <v>1523</v>
      </c>
      <c r="H793" t="s">
        <v>1375</v>
      </c>
      <c r="J793" t="s">
        <v>1376</v>
      </c>
      <c r="K793" t="s">
        <v>23</v>
      </c>
      <c r="L793" t="s">
        <v>270</v>
      </c>
      <c r="M793" t="s">
        <v>146</v>
      </c>
      <c r="N793">
        <v>79</v>
      </c>
      <c r="O793" s="2">
        <v>45103</v>
      </c>
      <c r="P793" s="2">
        <v>45141</v>
      </c>
      <c r="Q793">
        <v>7</v>
      </c>
      <c r="R793">
        <v>7</v>
      </c>
    </row>
    <row r="794" spans="1:18" x14ac:dyDescent="0.25">
      <c r="A794">
        <v>52188434</v>
      </c>
      <c r="B794" t="s">
        <v>1660</v>
      </c>
      <c r="C794" t="s">
        <v>17</v>
      </c>
      <c r="D794" t="s">
        <v>18</v>
      </c>
      <c r="E794">
        <v>522160</v>
      </c>
      <c r="F794" t="s">
        <v>1661</v>
      </c>
      <c r="G794" t="s">
        <v>1523</v>
      </c>
      <c r="H794" t="s">
        <v>1163</v>
      </c>
      <c r="J794" t="s">
        <v>1164</v>
      </c>
      <c r="K794" t="s">
        <v>182</v>
      </c>
      <c r="L794" t="s">
        <v>44</v>
      </c>
      <c r="M794" t="s">
        <v>30</v>
      </c>
      <c r="N794">
        <v>16</v>
      </c>
      <c r="O794" s="2">
        <v>44866</v>
      </c>
      <c r="P794" s="2">
        <v>44956</v>
      </c>
      <c r="Q794">
        <v>1</v>
      </c>
      <c r="R794">
        <v>1</v>
      </c>
    </row>
    <row r="795" spans="1:18" x14ac:dyDescent="0.25">
      <c r="A795">
        <v>52188434</v>
      </c>
      <c r="B795" t="s">
        <v>1660</v>
      </c>
      <c r="C795" t="s">
        <v>17</v>
      </c>
      <c r="D795" t="s">
        <v>18</v>
      </c>
      <c r="E795">
        <v>522160</v>
      </c>
      <c r="F795" t="s">
        <v>1661</v>
      </c>
      <c r="G795" t="s">
        <v>1523</v>
      </c>
      <c r="H795" t="s">
        <v>1165</v>
      </c>
      <c r="J795" t="s">
        <v>1164</v>
      </c>
      <c r="K795" t="s">
        <v>182</v>
      </c>
      <c r="L795" t="s">
        <v>44</v>
      </c>
      <c r="M795" t="s">
        <v>32</v>
      </c>
      <c r="N795">
        <v>16</v>
      </c>
      <c r="O795" s="2">
        <v>44866</v>
      </c>
      <c r="P795" s="2">
        <v>44956</v>
      </c>
      <c r="Q795">
        <v>1</v>
      </c>
      <c r="R795">
        <v>1</v>
      </c>
    </row>
    <row r="796" spans="1:18" x14ac:dyDescent="0.25">
      <c r="A796">
        <v>52188434</v>
      </c>
      <c r="B796" t="s">
        <v>1660</v>
      </c>
      <c r="C796" t="s">
        <v>17</v>
      </c>
      <c r="D796" t="s">
        <v>18</v>
      </c>
      <c r="E796">
        <v>522160</v>
      </c>
      <c r="F796" t="s">
        <v>1661</v>
      </c>
      <c r="G796" t="s">
        <v>1523</v>
      </c>
      <c r="H796" t="s">
        <v>1166</v>
      </c>
      <c r="J796" t="s">
        <v>1164</v>
      </c>
      <c r="K796" t="s">
        <v>182</v>
      </c>
      <c r="L796" t="s">
        <v>44</v>
      </c>
      <c r="M796" t="s">
        <v>34</v>
      </c>
      <c r="N796">
        <v>16</v>
      </c>
      <c r="O796" s="2">
        <v>44866</v>
      </c>
      <c r="P796" s="2">
        <v>44956</v>
      </c>
      <c r="Q796">
        <v>1</v>
      </c>
      <c r="R796">
        <v>1</v>
      </c>
    </row>
    <row r="797" spans="1:18" x14ac:dyDescent="0.25">
      <c r="A797">
        <v>52188434</v>
      </c>
      <c r="B797" t="s">
        <v>1660</v>
      </c>
      <c r="C797" t="s">
        <v>17</v>
      </c>
      <c r="D797" t="s">
        <v>18</v>
      </c>
      <c r="E797">
        <v>522160</v>
      </c>
      <c r="F797" t="s">
        <v>1661</v>
      </c>
      <c r="G797" t="s">
        <v>1523</v>
      </c>
      <c r="H797" t="s">
        <v>1167</v>
      </c>
      <c r="J797" t="s">
        <v>1164</v>
      </c>
      <c r="K797" t="s">
        <v>182</v>
      </c>
      <c r="L797" t="s">
        <v>44</v>
      </c>
      <c r="M797" t="s">
        <v>36</v>
      </c>
      <c r="N797">
        <v>12</v>
      </c>
      <c r="O797" s="2">
        <v>44866</v>
      </c>
      <c r="P797" s="2">
        <v>44956</v>
      </c>
      <c r="Q797">
        <v>1</v>
      </c>
      <c r="R797">
        <v>1</v>
      </c>
    </row>
    <row r="798" spans="1:18" x14ac:dyDescent="0.25">
      <c r="A798">
        <v>52188434</v>
      </c>
      <c r="B798" t="s">
        <v>1660</v>
      </c>
      <c r="C798" t="s">
        <v>17</v>
      </c>
      <c r="D798" t="s">
        <v>18</v>
      </c>
      <c r="E798">
        <v>522160</v>
      </c>
      <c r="F798" t="s">
        <v>1661</v>
      </c>
      <c r="G798" t="s">
        <v>1523</v>
      </c>
      <c r="H798" t="s">
        <v>1168</v>
      </c>
      <c r="J798" t="s">
        <v>1164</v>
      </c>
      <c r="K798" t="s">
        <v>182</v>
      </c>
      <c r="L798" t="s">
        <v>44</v>
      </c>
      <c r="M798" t="s">
        <v>38</v>
      </c>
      <c r="N798">
        <v>12</v>
      </c>
      <c r="O798" s="2">
        <v>44866</v>
      </c>
      <c r="P798" s="2">
        <v>44956</v>
      </c>
      <c r="Q798">
        <v>1</v>
      </c>
      <c r="R798">
        <v>1</v>
      </c>
    </row>
    <row r="799" spans="1:18" x14ac:dyDescent="0.25">
      <c r="A799">
        <v>52188434</v>
      </c>
      <c r="B799" t="s">
        <v>1660</v>
      </c>
      <c r="C799" t="s">
        <v>17</v>
      </c>
      <c r="D799" t="s">
        <v>18</v>
      </c>
      <c r="E799">
        <v>522160</v>
      </c>
      <c r="F799" t="s">
        <v>1661</v>
      </c>
      <c r="G799" t="s">
        <v>1523</v>
      </c>
      <c r="H799" t="s">
        <v>1169</v>
      </c>
      <c r="J799" t="s">
        <v>1164</v>
      </c>
      <c r="K799" t="s">
        <v>182</v>
      </c>
      <c r="L799" t="s">
        <v>44</v>
      </c>
      <c r="M799" t="s">
        <v>40</v>
      </c>
      <c r="N799">
        <v>14</v>
      </c>
      <c r="O799" s="2">
        <v>44866</v>
      </c>
      <c r="P799" s="2">
        <v>44956</v>
      </c>
      <c r="Q799">
        <v>1</v>
      </c>
      <c r="R799">
        <v>1</v>
      </c>
    </row>
    <row r="800" spans="1:18" x14ac:dyDescent="0.25">
      <c r="A800">
        <v>52188434</v>
      </c>
      <c r="B800" t="s">
        <v>1660</v>
      </c>
      <c r="C800" t="s">
        <v>17</v>
      </c>
      <c r="D800" t="s">
        <v>18</v>
      </c>
      <c r="E800">
        <v>522160</v>
      </c>
      <c r="F800" t="s">
        <v>1661</v>
      </c>
      <c r="G800" t="s">
        <v>1523</v>
      </c>
      <c r="H800" t="s">
        <v>454</v>
      </c>
      <c r="J800" t="s">
        <v>455</v>
      </c>
      <c r="K800" t="s">
        <v>182</v>
      </c>
      <c r="L800" t="s">
        <v>52</v>
      </c>
      <c r="M800" t="s">
        <v>30</v>
      </c>
      <c r="N800">
        <v>16</v>
      </c>
      <c r="O800" s="2">
        <v>44847</v>
      </c>
      <c r="P800" s="2">
        <v>44956</v>
      </c>
      <c r="Q800">
        <v>1</v>
      </c>
      <c r="R800">
        <v>1</v>
      </c>
    </row>
    <row r="801" spans="1:18" x14ac:dyDescent="0.25">
      <c r="A801">
        <v>52188434</v>
      </c>
      <c r="B801" t="s">
        <v>1660</v>
      </c>
      <c r="C801" t="s">
        <v>17</v>
      </c>
      <c r="D801" t="s">
        <v>18</v>
      </c>
      <c r="E801">
        <v>522160</v>
      </c>
      <c r="F801" t="s">
        <v>1661</v>
      </c>
      <c r="G801" t="s">
        <v>1523</v>
      </c>
      <c r="H801" t="s">
        <v>456</v>
      </c>
      <c r="J801" t="s">
        <v>455</v>
      </c>
      <c r="K801" t="s">
        <v>182</v>
      </c>
      <c r="L801" t="s">
        <v>52</v>
      </c>
      <c r="M801" t="s">
        <v>32</v>
      </c>
      <c r="N801">
        <v>16</v>
      </c>
      <c r="O801" s="2">
        <v>44847</v>
      </c>
      <c r="P801" s="2">
        <v>44956</v>
      </c>
      <c r="Q801">
        <v>1</v>
      </c>
      <c r="R801">
        <v>1</v>
      </c>
    </row>
    <row r="802" spans="1:18" x14ac:dyDescent="0.25">
      <c r="A802">
        <v>52188434</v>
      </c>
      <c r="B802" t="s">
        <v>1660</v>
      </c>
      <c r="C802" t="s">
        <v>17</v>
      </c>
      <c r="D802" t="s">
        <v>18</v>
      </c>
      <c r="E802">
        <v>522160</v>
      </c>
      <c r="F802" t="s">
        <v>1661</v>
      </c>
      <c r="G802" t="s">
        <v>1523</v>
      </c>
      <c r="H802" t="s">
        <v>457</v>
      </c>
      <c r="J802" t="s">
        <v>455</v>
      </c>
      <c r="K802" t="s">
        <v>182</v>
      </c>
      <c r="L802" t="s">
        <v>52</v>
      </c>
      <c r="M802" t="s">
        <v>34</v>
      </c>
      <c r="N802">
        <v>12</v>
      </c>
      <c r="O802" s="2">
        <v>44847</v>
      </c>
      <c r="P802" s="2">
        <v>44956</v>
      </c>
      <c r="Q802">
        <v>1</v>
      </c>
      <c r="R802">
        <v>1</v>
      </c>
    </row>
    <row r="803" spans="1:18" x14ac:dyDescent="0.25">
      <c r="A803">
        <v>52188434</v>
      </c>
      <c r="B803" t="s">
        <v>1660</v>
      </c>
      <c r="C803" t="s">
        <v>17</v>
      </c>
      <c r="D803" t="s">
        <v>18</v>
      </c>
      <c r="E803">
        <v>522160</v>
      </c>
      <c r="F803" t="s">
        <v>1661</v>
      </c>
      <c r="G803" t="s">
        <v>1523</v>
      </c>
      <c r="H803" t="s">
        <v>458</v>
      </c>
      <c r="J803" t="s">
        <v>455</v>
      </c>
      <c r="K803" t="s">
        <v>182</v>
      </c>
      <c r="L803" t="s">
        <v>52</v>
      </c>
      <c r="M803" t="s">
        <v>36</v>
      </c>
      <c r="N803">
        <v>12</v>
      </c>
      <c r="O803" s="2">
        <v>44848</v>
      </c>
      <c r="P803" s="2">
        <v>44956</v>
      </c>
      <c r="Q803">
        <v>1</v>
      </c>
      <c r="R803">
        <v>1</v>
      </c>
    </row>
    <row r="804" spans="1:18" x14ac:dyDescent="0.25">
      <c r="A804">
        <v>52188434</v>
      </c>
      <c r="B804" t="s">
        <v>1660</v>
      </c>
      <c r="C804" t="s">
        <v>17</v>
      </c>
      <c r="D804" t="s">
        <v>18</v>
      </c>
      <c r="E804">
        <v>522160</v>
      </c>
      <c r="F804" t="s">
        <v>1661</v>
      </c>
      <c r="G804" t="s">
        <v>1523</v>
      </c>
      <c r="H804" t="s">
        <v>459</v>
      </c>
      <c r="J804" t="s">
        <v>455</v>
      </c>
      <c r="K804" t="s">
        <v>182</v>
      </c>
      <c r="L804" t="s">
        <v>52</v>
      </c>
      <c r="M804" t="s">
        <v>38</v>
      </c>
      <c r="N804">
        <v>12</v>
      </c>
      <c r="O804" s="2">
        <v>44873</v>
      </c>
      <c r="P804" s="2">
        <v>44956</v>
      </c>
      <c r="Q804">
        <v>1</v>
      </c>
      <c r="R804">
        <v>1</v>
      </c>
    </row>
    <row r="805" spans="1:18" x14ac:dyDescent="0.25">
      <c r="A805">
        <v>52188434</v>
      </c>
      <c r="B805" t="s">
        <v>1660</v>
      </c>
      <c r="C805" t="s">
        <v>17</v>
      </c>
      <c r="D805" t="s">
        <v>18</v>
      </c>
      <c r="E805">
        <v>522160</v>
      </c>
      <c r="F805" t="s">
        <v>1661</v>
      </c>
      <c r="G805" t="s">
        <v>1523</v>
      </c>
      <c r="H805" t="s">
        <v>460</v>
      </c>
      <c r="J805" t="s">
        <v>455</v>
      </c>
      <c r="K805" t="s">
        <v>182</v>
      </c>
      <c r="L805" t="s">
        <v>52</v>
      </c>
      <c r="M805" t="s">
        <v>40</v>
      </c>
      <c r="N805">
        <v>14</v>
      </c>
      <c r="O805" s="2">
        <v>44851</v>
      </c>
      <c r="P805" s="2">
        <v>44956</v>
      </c>
      <c r="Q805">
        <v>1</v>
      </c>
      <c r="R805">
        <v>1</v>
      </c>
    </row>
    <row r="806" spans="1:18" x14ac:dyDescent="0.25">
      <c r="A806">
        <v>52188434</v>
      </c>
      <c r="B806" t="s">
        <v>1660</v>
      </c>
      <c r="C806" t="s">
        <v>17</v>
      </c>
      <c r="D806" t="s">
        <v>18</v>
      </c>
      <c r="E806">
        <v>522160</v>
      </c>
      <c r="F806" t="s">
        <v>1661</v>
      </c>
      <c r="G806" t="s">
        <v>1523</v>
      </c>
      <c r="H806" t="s">
        <v>1664</v>
      </c>
      <c r="J806" t="s">
        <v>1665</v>
      </c>
      <c r="K806" t="s">
        <v>23</v>
      </c>
      <c r="L806" t="s">
        <v>274</v>
      </c>
      <c r="M806" t="s">
        <v>146</v>
      </c>
      <c r="N806">
        <v>96</v>
      </c>
      <c r="O806" s="2">
        <v>45152</v>
      </c>
      <c r="P806" s="2">
        <v>45363</v>
      </c>
      <c r="Q806">
        <v>11</v>
      </c>
      <c r="R806">
        <v>11</v>
      </c>
    </row>
    <row r="807" spans="1:18" x14ac:dyDescent="0.25">
      <c r="A807">
        <v>52188434</v>
      </c>
      <c r="B807" t="s">
        <v>1660</v>
      </c>
      <c r="C807" t="s">
        <v>17</v>
      </c>
      <c r="D807" t="s">
        <v>18</v>
      </c>
      <c r="E807">
        <v>522160</v>
      </c>
      <c r="F807" t="s">
        <v>1661</v>
      </c>
      <c r="G807" t="s">
        <v>1523</v>
      </c>
      <c r="H807" t="s">
        <v>302</v>
      </c>
      <c r="J807" t="s">
        <v>303</v>
      </c>
      <c r="K807" t="s">
        <v>23</v>
      </c>
      <c r="L807" t="s">
        <v>274</v>
      </c>
      <c r="M807" t="s">
        <v>146</v>
      </c>
      <c r="N807">
        <v>107</v>
      </c>
      <c r="O807" s="2">
        <v>45173</v>
      </c>
      <c r="P807" s="2">
        <v>45363</v>
      </c>
      <c r="Q807">
        <v>16</v>
      </c>
      <c r="R807">
        <v>16</v>
      </c>
    </row>
    <row r="808" spans="1:18" x14ac:dyDescent="0.25">
      <c r="A808">
        <v>52188434</v>
      </c>
      <c r="B808" t="s">
        <v>1660</v>
      </c>
      <c r="C808" t="s">
        <v>17</v>
      </c>
      <c r="D808" t="s">
        <v>18</v>
      </c>
      <c r="E808">
        <v>522160</v>
      </c>
      <c r="F808" t="s">
        <v>1661</v>
      </c>
      <c r="G808" t="s">
        <v>1523</v>
      </c>
      <c r="H808" t="s">
        <v>864</v>
      </c>
      <c r="J808" t="s">
        <v>865</v>
      </c>
      <c r="K808" t="s">
        <v>79</v>
      </c>
      <c r="L808" t="s">
        <v>193</v>
      </c>
      <c r="M808" t="s">
        <v>146</v>
      </c>
      <c r="N808">
        <v>3</v>
      </c>
      <c r="O808" s="2">
        <v>44987</v>
      </c>
      <c r="P808" s="2">
        <v>45019</v>
      </c>
      <c r="Q808">
        <v>1</v>
      </c>
      <c r="R808">
        <v>1</v>
      </c>
    </row>
    <row r="809" spans="1:18" x14ac:dyDescent="0.25">
      <c r="A809">
        <v>52188434</v>
      </c>
      <c r="B809" t="s">
        <v>1660</v>
      </c>
      <c r="C809" t="s">
        <v>17</v>
      </c>
      <c r="D809" t="s">
        <v>18</v>
      </c>
      <c r="E809">
        <v>522160</v>
      </c>
      <c r="F809" t="s">
        <v>1661</v>
      </c>
      <c r="G809" t="s">
        <v>1523</v>
      </c>
      <c r="H809" t="s">
        <v>172</v>
      </c>
      <c r="J809" t="s">
        <v>866</v>
      </c>
      <c r="K809" t="s">
        <v>174</v>
      </c>
      <c r="L809" t="s">
        <v>175</v>
      </c>
      <c r="M809" t="s">
        <v>146</v>
      </c>
      <c r="N809">
        <v>1</v>
      </c>
      <c r="O809" s="2">
        <v>44998</v>
      </c>
      <c r="P809" s="2">
        <v>45019</v>
      </c>
      <c r="Q809">
        <v>1</v>
      </c>
      <c r="R809">
        <v>1</v>
      </c>
    </row>
    <row r="810" spans="1:18" x14ac:dyDescent="0.25">
      <c r="A810">
        <v>52188434</v>
      </c>
      <c r="B810" t="s">
        <v>1660</v>
      </c>
      <c r="C810" t="s">
        <v>17</v>
      </c>
      <c r="D810" t="s">
        <v>18</v>
      </c>
      <c r="E810">
        <v>522160</v>
      </c>
      <c r="F810" t="s">
        <v>1661</v>
      </c>
      <c r="G810" t="s">
        <v>1523</v>
      </c>
      <c r="H810" t="s">
        <v>435</v>
      </c>
      <c r="J810" t="s">
        <v>436</v>
      </c>
      <c r="K810" t="s">
        <v>182</v>
      </c>
      <c r="L810" t="s">
        <v>350</v>
      </c>
      <c r="M810" t="s">
        <v>146</v>
      </c>
      <c r="N810">
        <v>3</v>
      </c>
      <c r="O810" s="2">
        <v>44987</v>
      </c>
      <c r="P810" s="2">
        <v>45019</v>
      </c>
      <c r="Q810">
        <v>1</v>
      </c>
      <c r="R810">
        <v>1</v>
      </c>
    </row>
    <row r="811" spans="1:18" x14ac:dyDescent="0.25">
      <c r="A811">
        <v>52188434</v>
      </c>
      <c r="B811" t="s">
        <v>1660</v>
      </c>
      <c r="C811" t="s">
        <v>17</v>
      </c>
      <c r="D811" t="s">
        <v>18</v>
      </c>
      <c r="E811">
        <v>522160</v>
      </c>
      <c r="F811" t="s">
        <v>1661</v>
      </c>
      <c r="G811" t="s">
        <v>1523</v>
      </c>
      <c r="H811" t="s">
        <v>180</v>
      </c>
      <c r="J811" t="s">
        <v>494</v>
      </c>
      <c r="K811" t="s">
        <v>182</v>
      </c>
      <c r="L811" t="s">
        <v>183</v>
      </c>
      <c r="M811" t="s">
        <v>146</v>
      </c>
      <c r="N811">
        <v>3</v>
      </c>
      <c r="O811" s="2">
        <v>44987</v>
      </c>
      <c r="P811" s="2">
        <v>45019</v>
      </c>
      <c r="Q811">
        <v>1</v>
      </c>
      <c r="R811">
        <v>1</v>
      </c>
    </row>
    <row r="812" spans="1:18" x14ac:dyDescent="0.25">
      <c r="A812">
        <v>52188434</v>
      </c>
      <c r="B812" t="s">
        <v>1660</v>
      </c>
      <c r="C812" t="s">
        <v>17</v>
      </c>
      <c r="D812" t="s">
        <v>18</v>
      </c>
      <c r="E812">
        <v>522160</v>
      </c>
      <c r="F812" t="s">
        <v>1661</v>
      </c>
      <c r="G812" t="s">
        <v>1523</v>
      </c>
      <c r="H812" t="s">
        <v>1299</v>
      </c>
      <c r="J812" t="s">
        <v>1300</v>
      </c>
      <c r="K812" t="s">
        <v>23</v>
      </c>
      <c r="L812" t="s">
        <v>274</v>
      </c>
      <c r="M812" t="s">
        <v>146</v>
      </c>
      <c r="N812">
        <v>79</v>
      </c>
      <c r="O812" s="2">
        <v>45173</v>
      </c>
      <c r="P812" s="2">
        <v>45363</v>
      </c>
      <c r="Q812">
        <v>4</v>
      </c>
      <c r="R812">
        <v>4</v>
      </c>
    </row>
    <row r="813" spans="1:18" x14ac:dyDescent="0.25">
      <c r="A813">
        <v>52188434</v>
      </c>
      <c r="B813" t="s">
        <v>1660</v>
      </c>
      <c r="C813" t="s">
        <v>17</v>
      </c>
      <c r="D813" t="s">
        <v>18</v>
      </c>
      <c r="E813">
        <v>522160</v>
      </c>
      <c r="F813" t="s">
        <v>1661</v>
      </c>
      <c r="G813" t="s">
        <v>1523</v>
      </c>
      <c r="H813" t="s">
        <v>209</v>
      </c>
      <c r="K813" t="s">
        <v>23</v>
      </c>
      <c r="N813">
        <v>1</v>
      </c>
      <c r="O813" s="2">
        <v>45202</v>
      </c>
      <c r="P813" s="2">
        <v>45363</v>
      </c>
      <c r="Q813">
        <v>1</v>
      </c>
      <c r="R813">
        <v>1</v>
      </c>
    </row>
    <row r="814" spans="1:18" x14ac:dyDescent="0.25">
      <c r="A814">
        <v>52188434</v>
      </c>
      <c r="B814" t="s">
        <v>1660</v>
      </c>
      <c r="C814" t="s">
        <v>17</v>
      </c>
      <c r="D814" t="s">
        <v>18</v>
      </c>
      <c r="E814">
        <v>522160</v>
      </c>
      <c r="F814" t="s">
        <v>1661</v>
      </c>
      <c r="G814" t="s">
        <v>1523</v>
      </c>
      <c r="H814" t="s">
        <v>212</v>
      </c>
      <c r="K814" t="s">
        <v>23</v>
      </c>
      <c r="N814">
        <v>1</v>
      </c>
      <c r="O814" s="2">
        <v>45202</v>
      </c>
      <c r="P814" s="2">
        <v>45363</v>
      </c>
      <c r="Q814">
        <v>1</v>
      </c>
      <c r="R814">
        <v>1</v>
      </c>
    </row>
    <row r="815" spans="1:18" x14ac:dyDescent="0.25">
      <c r="A815">
        <v>52188434</v>
      </c>
      <c r="B815" t="s">
        <v>1660</v>
      </c>
      <c r="C815" t="s">
        <v>17</v>
      </c>
      <c r="D815" t="s">
        <v>18</v>
      </c>
      <c r="E815">
        <v>522160</v>
      </c>
      <c r="F815" t="s">
        <v>1661</v>
      </c>
      <c r="G815" t="s">
        <v>1523</v>
      </c>
      <c r="H815" t="s">
        <v>208</v>
      </c>
      <c r="K815" t="s">
        <v>23</v>
      </c>
      <c r="N815">
        <v>1</v>
      </c>
      <c r="O815" s="2">
        <v>45202</v>
      </c>
      <c r="P815" s="2">
        <v>45363</v>
      </c>
      <c r="Q815">
        <v>1</v>
      </c>
      <c r="R815">
        <v>1</v>
      </c>
    </row>
    <row r="816" spans="1:18" x14ac:dyDescent="0.25">
      <c r="A816">
        <v>52188434</v>
      </c>
      <c r="B816" t="s">
        <v>1660</v>
      </c>
      <c r="C816" t="s">
        <v>17</v>
      </c>
      <c r="D816" t="s">
        <v>18</v>
      </c>
      <c r="E816">
        <v>522160</v>
      </c>
      <c r="F816" t="s">
        <v>1661</v>
      </c>
      <c r="G816" t="s">
        <v>1523</v>
      </c>
      <c r="H816" t="s">
        <v>71</v>
      </c>
      <c r="K816" t="s">
        <v>23</v>
      </c>
      <c r="N816">
        <v>1</v>
      </c>
      <c r="O816" s="2">
        <v>45202</v>
      </c>
      <c r="P816" s="2">
        <v>45363</v>
      </c>
      <c r="Q816">
        <v>1</v>
      </c>
      <c r="R816">
        <v>1</v>
      </c>
    </row>
    <row r="817" spans="1:18" x14ac:dyDescent="0.25">
      <c r="A817">
        <v>52063909</v>
      </c>
      <c r="B817" t="s">
        <v>1666</v>
      </c>
      <c r="C817" t="s">
        <v>17</v>
      </c>
      <c r="D817" t="s">
        <v>579</v>
      </c>
      <c r="E817">
        <v>522180</v>
      </c>
      <c r="F817" t="s">
        <v>1667</v>
      </c>
      <c r="G817" t="s">
        <v>1523</v>
      </c>
      <c r="H817" t="s">
        <v>415</v>
      </c>
      <c r="J817" t="s">
        <v>416</v>
      </c>
      <c r="K817" t="s">
        <v>23</v>
      </c>
      <c r="L817" t="s">
        <v>270</v>
      </c>
      <c r="M817" t="s">
        <v>146</v>
      </c>
      <c r="N817">
        <v>202</v>
      </c>
      <c r="O817" s="2">
        <v>45161</v>
      </c>
      <c r="P817" s="2">
        <v>45370</v>
      </c>
      <c r="Q817">
        <v>11</v>
      </c>
      <c r="R817">
        <v>11</v>
      </c>
    </row>
    <row r="818" spans="1:18" x14ac:dyDescent="0.25">
      <c r="A818">
        <v>52063909</v>
      </c>
      <c r="B818" t="s">
        <v>1666</v>
      </c>
      <c r="C818" t="s">
        <v>17</v>
      </c>
      <c r="D818" t="s">
        <v>579</v>
      </c>
      <c r="E818">
        <v>522180</v>
      </c>
      <c r="F818" t="s">
        <v>1667</v>
      </c>
      <c r="G818" t="s">
        <v>1523</v>
      </c>
      <c r="H818" t="s">
        <v>810</v>
      </c>
      <c r="J818" t="s">
        <v>811</v>
      </c>
      <c r="K818" t="s">
        <v>23</v>
      </c>
      <c r="L818" t="s">
        <v>248</v>
      </c>
      <c r="M818" t="s">
        <v>146</v>
      </c>
      <c r="N818">
        <v>202</v>
      </c>
      <c r="O818" s="2">
        <v>45134</v>
      </c>
      <c r="P818" s="2">
        <v>45156</v>
      </c>
      <c r="Q818">
        <v>12</v>
      </c>
      <c r="R818">
        <v>12</v>
      </c>
    </row>
    <row r="819" spans="1:18" x14ac:dyDescent="0.25">
      <c r="A819">
        <v>52063909</v>
      </c>
      <c r="B819" t="s">
        <v>1666</v>
      </c>
      <c r="C819" t="s">
        <v>17</v>
      </c>
      <c r="D819" t="s">
        <v>579</v>
      </c>
      <c r="E819">
        <v>522180</v>
      </c>
      <c r="F819" t="s">
        <v>1667</v>
      </c>
      <c r="G819" t="s">
        <v>1523</v>
      </c>
      <c r="H819" t="s">
        <v>1022</v>
      </c>
      <c r="J819" t="s">
        <v>1020</v>
      </c>
      <c r="K819" t="s">
        <v>28</v>
      </c>
      <c r="L819" t="s">
        <v>61</v>
      </c>
      <c r="M819" t="s">
        <v>34</v>
      </c>
      <c r="N819">
        <v>22</v>
      </c>
      <c r="O819" s="2">
        <v>44874</v>
      </c>
      <c r="P819" s="2">
        <v>44959</v>
      </c>
      <c r="Q819">
        <v>2</v>
      </c>
      <c r="R819">
        <v>2</v>
      </c>
    </row>
    <row r="820" spans="1:18" x14ac:dyDescent="0.25">
      <c r="A820">
        <v>52063909</v>
      </c>
      <c r="B820" t="s">
        <v>1666</v>
      </c>
      <c r="C820" t="s">
        <v>17</v>
      </c>
      <c r="D820" t="s">
        <v>579</v>
      </c>
      <c r="E820">
        <v>522180</v>
      </c>
      <c r="F820" t="s">
        <v>1667</v>
      </c>
      <c r="G820" t="s">
        <v>1523</v>
      </c>
      <c r="H820" t="s">
        <v>1023</v>
      </c>
      <c r="J820" t="s">
        <v>1020</v>
      </c>
      <c r="K820" t="s">
        <v>28</v>
      </c>
      <c r="L820" t="s">
        <v>61</v>
      </c>
      <c r="M820" t="s">
        <v>36</v>
      </c>
      <c r="N820">
        <v>22</v>
      </c>
      <c r="O820" s="2">
        <v>44874</v>
      </c>
      <c r="P820" s="2">
        <v>44959</v>
      </c>
      <c r="Q820">
        <v>2</v>
      </c>
      <c r="R820">
        <v>2</v>
      </c>
    </row>
    <row r="821" spans="1:18" x14ac:dyDescent="0.25">
      <c r="A821">
        <v>52063909</v>
      </c>
      <c r="B821" t="s">
        <v>1666</v>
      </c>
      <c r="C821" t="s">
        <v>17</v>
      </c>
      <c r="D821" t="s">
        <v>579</v>
      </c>
      <c r="E821">
        <v>522180</v>
      </c>
      <c r="F821" t="s">
        <v>1667</v>
      </c>
      <c r="G821" t="s">
        <v>1523</v>
      </c>
      <c r="H821" t="s">
        <v>1182</v>
      </c>
      <c r="J821" t="s">
        <v>1020</v>
      </c>
      <c r="K821" t="s">
        <v>28</v>
      </c>
      <c r="L821" t="s">
        <v>61</v>
      </c>
      <c r="M821" t="s">
        <v>38</v>
      </c>
      <c r="N821">
        <v>26</v>
      </c>
      <c r="O821" s="2">
        <v>44874</v>
      </c>
      <c r="P821" s="2">
        <v>44959</v>
      </c>
      <c r="Q821">
        <v>2</v>
      </c>
      <c r="R821">
        <v>2</v>
      </c>
    </row>
    <row r="822" spans="1:18" x14ac:dyDescent="0.25">
      <c r="A822">
        <v>52063909</v>
      </c>
      <c r="B822" t="s">
        <v>1666</v>
      </c>
      <c r="C822" t="s">
        <v>17</v>
      </c>
      <c r="D822" t="s">
        <v>579</v>
      </c>
      <c r="E822">
        <v>522180</v>
      </c>
      <c r="F822" t="s">
        <v>1667</v>
      </c>
      <c r="G822" t="s">
        <v>1523</v>
      </c>
      <c r="H822" t="s">
        <v>1024</v>
      </c>
      <c r="J822" t="s">
        <v>1020</v>
      </c>
      <c r="K822" t="s">
        <v>28</v>
      </c>
      <c r="L822" t="s">
        <v>61</v>
      </c>
      <c r="M822" t="s">
        <v>40</v>
      </c>
      <c r="N822">
        <v>26</v>
      </c>
      <c r="O822" s="2">
        <v>44874</v>
      </c>
      <c r="P822" s="2">
        <v>44959</v>
      </c>
      <c r="Q822">
        <v>2</v>
      </c>
      <c r="R822">
        <v>2</v>
      </c>
    </row>
    <row r="823" spans="1:18" x14ac:dyDescent="0.25">
      <c r="A823">
        <v>52063909</v>
      </c>
      <c r="B823" t="s">
        <v>1666</v>
      </c>
      <c r="C823" t="s">
        <v>17</v>
      </c>
      <c r="D823" t="s">
        <v>579</v>
      </c>
      <c r="E823">
        <v>522180</v>
      </c>
      <c r="F823" t="s">
        <v>1667</v>
      </c>
      <c r="G823" t="s">
        <v>1523</v>
      </c>
      <c r="H823" t="s">
        <v>282</v>
      </c>
      <c r="J823" t="s">
        <v>283</v>
      </c>
      <c r="K823" t="s">
        <v>122</v>
      </c>
      <c r="L823" t="s">
        <v>29</v>
      </c>
      <c r="M823" t="s">
        <v>30</v>
      </c>
      <c r="N823">
        <v>30</v>
      </c>
      <c r="O823" s="2">
        <v>44874</v>
      </c>
      <c r="P823" s="2">
        <v>44959</v>
      </c>
      <c r="Q823">
        <v>2</v>
      </c>
      <c r="R823">
        <v>2</v>
      </c>
    </row>
    <row r="824" spans="1:18" x14ac:dyDescent="0.25">
      <c r="A824">
        <v>52063909</v>
      </c>
      <c r="B824" t="s">
        <v>1666</v>
      </c>
      <c r="C824" t="s">
        <v>17</v>
      </c>
      <c r="D824" t="s">
        <v>579</v>
      </c>
      <c r="E824">
        <v>522180</v>
      </c>
      <c r="F824" t="s">
        <v>1667</v>
      </c>
      <c r="G824" t="s">
        <v>1523</v>
      </c>
      <c r="H824" t="s">
        <v>284</v>
      </c>
      <c r="J824" t="s">
        <v>283</v>
      </c>
      <c r="K824" t="s">
        <v>122</v>
      </c>
      <c r="L824" t="s">
        <v>29</v>
      </c>
      <c r="M824" t="s">
        <v>32</v>
      </c>
      <c r="N824">
        <v>30</v>
      </c>
      <c r="O824" s="2">
        <v>44873</v>
      </c>
      <c r="P824" s="2">
        <v>44959</v>
      </c>
      <c r="Q824">
        <v>2</v>
      </c>
      <c r="R824">
        <v>2</v>
      </c>
    </row>
    <row r="825" spans="1:18" x14ac:dyDescent="0.25">
      <c r="A825">
        <v>52063909</v>
      </c>
      <c r="B825" t="s">
        <v>1666</v>
      </c>
      <c r="C825" t="s">
        <v>17</v>
      </c>
      <c r="D825" t="s">
        <v>579</v>
      </c>
      <c r="E825">
        <v>522180</v>
      </c>
      <c r="F825" t="s">
        <v>1667</v>
      </c>
      <c r="G825" t="s">
        <v>1523</v>
      </c>
      <c r="H825" t="s">
        <v>285</v>
      </c>
      <c r="J825" t="s">
        <v>283</v>
      </c>
      <c r="K825" t="s">
        <v>122</v>
      </c>
      <c r="L825" t="s">
        <v>29</v>
      </c>
      <c r="M825" t="s">
        <v>34</v>
      </c>
      <c r="N825">
        <v>22</v>
      </c>
      <c r="O825" s="2">
        <v>44873</v>
      </c>
      <c r="P825" s="2">
        <v>44959</v>
      </c>
      <c r="Q825">
        <v>2</v>
      </c>
      <c r="R825">
        <v>2</v>
      </c>
    </row>
    <row r="826" spans="1:18" x14ac:dyDescent="0.25">
      <c r="A826">
        <v>52063909</v>
      </c>
      <c r="B826" t="s">
        <v>1666</v>
      </c>
      <c r="C826" t="s">
        <v>17</v>
      </c>
      <c r="D826" t="s">
        <v>579</v>
      </c>
      <c r="E826">
        <v>522180</v>
      </c>
      <c r="F826" t="s">
        <v>1667</v>
      </c>
      <c r="G826" t="s">
        <v>1523</v>
      </c>
      <c r="H826" t="s">
        <v>286</v>
      </c>
      <c r="J826" t="s">
        <v>283</v>
      </c>
      <c r="K826" t="s">
        <v>122</v>
      </c>
      <c r="L826" t="s">
        <v>29</v>
      </c>
      <c r="M826" t="s">
        <v>36</v>
      </c>
      <c r="N826">
        <v>22</v>
      </c>
      <c r="O826" s="2">
        <v>44873</v>
      </c>
      <c r="P826" s="2">
        <v>44959</v>
      </c>
      <c r="Q826">
        <v>2</v>
      </c>
      <c r="R826">
        <v>2</v>
      </c>
    </row>
    <row r="827" spans="1:18" x14ac:dyDescent="0.25">
      <c r="A827">
        <v>52063909</v>
      </c>
      <c r="B827" t="s">
        <v>1666</v>
      </c>
      <c r="C827" t="s">
        <v>17</v>
      </c>
      <c r="D827" t="s">
        <v>579</v>
      </c>
      <c r="E827">
        <v>522180</v>
      </c>
      <c r="F827" t="s">
        <v>1667</v>
      </c>
      <c r="G827" t="s">
        <v>1523</v>
      </c>
      <c r="H827" t="s">
        <v>288</v>
      </c>
      <c r="J827" t="s">
        <v>283</v>
      </c>
      <c r="K827" t="s">
        <v>122</v>
      </c>
      <c r="L827" t="s">
        <v>29</v>
      </c>
      <c r="M827" t="s">
        <v>40</v>
      </c>
      <c r="N827">
        <v>26</v>
      </c>
      <c r="O827" s="2">
        <v>44873</v>
      </c>
      <c r="P827" s="2">
        <v>44959</v>
      </c>
      <c r="Q827">
        <v>2</v>
      </c>
      <c r="R827">
        <v>2</v>
      </c>
    </row>
    <row r="828" spans="1:18" x14ac:dyDescent="0.25">
      <c r="A828">
        <v>52063909</v>
      </c>
      <c r="B828" t="s">
        <v>1666</v>
      </c>
      <c r="C828" t="s">
        <v>17</v>
      </c>
      <c r="D828" t="s">
        <v>579</v>
      </c>
      <c r="E828">
        <v>522180</v>
      </c>
      <c r="F828" t="s">
        <v>1667</v>
      </c>
      <c r="G828" t="s">
        <v>1523</v>
      </c>
      <c r="H828" t="s">
        <v>291</v>
      </c>
      <c r="J828" t="s">
        <v>290</v>
      </c>
      <c r="K828" t="s">
        <v>79</v>
      </c>
      <c r="L828" t="s">
        <v>52</v>
      </c>
      <c r="M828" t="s">
        <v>32</v>
      </c>
      <c r="N828">
        <v>30</v>
      </c>
      <c r="O828" s="2">
        <v>44853</v>
      </c>
      <c r="P828" s="2">
        <v>44959</v>
      </c>
      <c r="Q828">
        <v>2</v>
      </c>
      <c r="R828">
        <v>2</v>
      </c>
    </row>
    <row r="829" spans="1:18" x14ac:dyDescent="0.25">
      <c r="A829">
        <v>52063909</v>
      </c>
      <c r="B829" t="s">
        <v>1666</v>
      </c>
      <c r="C829" t="s">
        <v>17</v>
      </c>
      <c r="D829" t="s">
        <v>579</v>
      </c>
      <c r="E829">
        <v>522180</v>
      </c>
      <c r="F829" t="s">
        <v>1667</v>
      </c>
      <c r="G829" t="s">
        <v>1523</v>
      </c>
      <c r="H829" t="s">
        <v>292</v>
      </c>
      <c r="J829" t="s">
        <v>290</v>
      </c>
      <c r="K829" t="s">
        <v>79</v>
      </c>
      <c r="L829" t="s">
        <v>52</v>
      </c>
      <c r="M829" t="s">
        <v>34</v>
      </c>
      <c r="N829">
        <v>26</v>
      </c>
      <c r="O829" s="2">
        <v>44853</v>
      </c>
      <c r="P829" s="2">
        <v>44959</v>
      </c>
      <c r="Q829">
        <v>2</v>
      </c>
      <c r="R829">
        <v>2</v>
      </c>
    </row>
    <row r="830" spans="1:18" x14ac:dyDescent="0.25">
      <c r="A830">
        <v>52063909</v>
      </c>
      <c r="B830" t="s">
        <v>1666</v>
      </c>
      <c r="C830" t="s">
        <v>17</v>
      </c>
      <c r="D830" t="s">
        <v>579</v>
      </c>
      <c r="E830">
        <v>522180</v>
      </c>
      <c r="F830" t="s">
        <v>1667</v>
      </c>
      <c r="G830" t="s">
        <v>1523</v>
      </c>
      <c r="H830" t="s">
        <v>293</v>
      </c>
      <c r="J830" t="s">
        <v>290</v>
      </c>
      <c r="K830" t="s">
        <v>79</v>
      </c>
      <c r="L830" t="s">
        <v>52</v>
      </c>
      <c r="M830" t="s">
        <v>36</v>
      </c>
      <c r="N830">
        <v>22</v>
      </c>
      <c r="O830" s="2">
        <v>44853</v>
      </c>
      <c r="P830" s="2">
        <v>44959</v>
      </c>
      <c r="Q830">
        <v>1</v>
      </c>
      <c r="R830">
        <v>1</v>
      </c>
    </row>
    <row r="831" spans="1:18" x14ac:dyDescent="0.25">
      <c r="A831">
        <v>52063909</v>
      </c>
      <c r="B831" t="s">
        <v>1666</v>
      </c>
      <c r="C831" t="s">
        <v>17</v>
      </c>
      <c r="D831" t="s">
        <v>579</v>
      </c>
      <c r="E831">
        <v>522180</v>
      </c>
      <c r="F831" t="s">
        <v>1667</v>
      </c>
      <c r="G831" t="s">
        <v>1523</v>
      </c>
      <c r="H831" t="s">
        <v>294</v>
      </c>
      <c r="J831" t="s">
        <v>290</v>
      </c>
      <c r="K831" t="s">
        <v>79</v>
      </c>
      <c r="L831" t="s">
        <v>52</v>
      </c>
      <c r="M831" t="s">
        <v>38</v>
      </c>
      <c r="N831">
        <v>22</v>
      </c>
      <c r="O831" s="2">
        <v>44853</v>
      </c>
      <c r="P831" s="2">
        <v>44959</v>
      </c>
      <c r="Q831">
        <v>2</v>
      </c>
      <c r="R831">
        <v>2</v>
      </c>
    </row>
    <row r="832" spans="1:18" x14ac:dyDescent="0.25">
      <c r="A832">
        <v>52063909</v>
      </c>
      <c r="B832" t="s">
        <v>1666</v>
      </c>
      <c r="C832" t="s">
        <v>17</v>
      </c>
      <c r="D832" t="s">
        <v>579</v>
      </c>
      <c r="E832">
        <v>522180</v>
      </c>
      <c r="F832" t="s">
        <v>1667</v>
      </c>
      <c r="G832" t="s">
        <v>1523</v>
      </c>
      <c r="H832" t="s">
        <v>295</v>
      </c>
      <c r="J832" t="s">
        <v>290</v>
      </c>
      <c r="K832" t="s">
        <v>79</v>
      </c>
      <c r="L832" t="s">
        <v>52</v>
      </c>
      <c r="M832" t="s">
        <v>40</v>
      </c>
      <c r="N832">
        <v>26</v>
      </c>
      <c r="O832" s="2">
        <v>44853</v>
      </c>
      <c r="P832" s="2">
        <v>44959</v>
      </c>
      <c r="Q832">
        <v>2</v>
      </c>
      <c r="R832">
        <v>2</v>
      </c>
    </row>
    <row r="833" spans="1:18" x14ac:dyDescent="0.25">
      <c r="A833">
        <v>52063909</v>
      </c>
      <c r="B833" t="s">
        <v>1666</v>
      </c>
      <c r="C833" t="s">
        <v>17</v>
      </c>
      <c r="D833" t="s">
        <v>579</v>
      </c>
      <c r="E833">
        <v>522180</v>
      </c>
      <c r="F833" t="s">
        <v>1667</v>
      </c>
      <c r="G833" t="s">
        <v>1523</v>
      </c>
      <c r="H833" t="s">
        <v>261</v>
      </c>
      <c r="J833" t="s">
        <v>262</v>
      </c>
      <c r="K833" t="s">
        <v>79</v>
      </c>
      <c r="L833" t="s">
        <v>44</v>
      </c>
      <c r="M833" t="s">
        <v>30</v>
      </c>
      <c r="N833">
        <v>30</v>
      </c>
      <c r="O833" s="2">
        <v>44853</v>
      </c>
      <c r="P833" s="2">
        <v>44959</v>
      </c>
      <c r="Q833">
        <v>2</v>
      </c>
      <c r="R833">
        <v>2</v>
      </c>
    </row>
    <row r="834" spans="1:18" x14ac:dyDescent="0.25">
      <c r="A834">
        <v>52063909</v>
      </c>
      <c r="B834" t="s">
        <v>1666</v>
      </c>
      <c r="C834" t="s">
        <v>17</v>
      </c>
      <c r="D834" t="s">
        <v>579</v>
      </c>
      <c r="E834">
        <v>522180</v>
      </c>
      <c r="F834" t="s">
        <v>1667</v>
      </c>
      <c r="G834" t="s">
        <v>1523</v>
      </c>
      <c r="H834" t="s">
        <v>263</v>
      </c>
      <c r="J834" t="s">
        <v>262</v>
      </c>
      <c r="K834" t="s">
        <v>79</v>
      </c>
      <c r="L834" t="s">
        <v>44</v>
      </c>
      <c r="M834" t="s">
        <v>32</v>
      </c>
      <c r="N834">
        <v>30</v>
      </c>
      <c r="O834" s="2">
        <v>44853</v>
      </c>
      <c r="P834" s="2">
        <v>44959</v>
      </c>
      <c r="Q834">
        <v>2</v>
      </c>
      <c r="R834">
        <v>2</v>
      </c>
    </row>
    <row r="835" spans="1:18" x14ac:dyDescent="0.25">
      <c r="A835">
        <v>52063909</v>
      </c>
      <c r="B835" t="s">
        <v>1666</v>
      </c>
      <c r="C835" t="s">
        <v>17</v>
      </c>
      <c r="D835" t="s">
        <v>579</v>
      </c>
      <c r="E835">
        <v>522180</v>
      </c>
      <c r="F835" t="s">
        <v>1667</v>
      </c>
      <c r="G835" t="s">
        <v>1523</v>
      </c>
      <c r="H835" t="s">
        <v>264</v>
      </c>
      <c r="J835" t="s">
        <v>262</v>
      </c>
      <c r="K835" t="s">
        <v>79</v>
      </c>
      <c r="L835" t="s">
        <v>44</v>
      </c>
      <c r="M835" t="s">
        <v>34</v>
      </c>
      <c r="N835">
        <v>22</v>
      </c>
      <c r="O835" s="2">
        <v>44853</v>
      </c>
      <c r="P835" s="2">
        <v>44959</v>
      </c>
      <c r="Q835">
        <v>2</v>
      </c>
      <c r="R835">
        <v>2</v>
      </c>
    </row>
    <row r="836" spans="1:18" x14ac:dyDescent="0.25">
      <c r="A836">
        <v>52063909</v>
      </c>
      <c r="B836" t="s">
        <v>1666</v>
      </c>
      <c r="C836" t="s">
        <v>17</v>
      </c>
      <c r="D836" t="s">
        <v>579</v>
      </c>
      <c r="E836">
        <v>522180</v>
      </c>
      <c r="F836" t="s">
        <v>1667</v>
      </c>
      <c r="G836" t="s">
        <v>1523</v>
      </c>
      <c r="H836" t="s">
        <v>265</v>
      </c>
      <c r="J836" t="s">
        <v>262</v>
      </c>
      <c r="K836" t="s">
        <v>79</v>
      </c>
      <c r="L836" t="s">
        <v>44</v>
      </c>
      <c r="M836" t="s">
        <v>36</v>
      </c>
      <c r="N836">
        <v>22</v>
      </c>
      <c r="O836" s="2">
        <v>44853</v>
      </c>
      <c r="P836" s="2">
        <v>44959</v>
      </c>
      <c r="Q836">
        <v>2</v>
      </c>
      <c r="R836">
        <v>2</v>
      </c>
    </row>
    <row r="837" spans="1:18" x14ac:dyDescent="0.25">
      <c r="A837">
        <v>52063909</v>
      </c>
      <c r="B837" t="s">
        <v>1666</v>
      </c>
      <c r="C837" t="s">
        <v>17</v>
      </c>
      <c r="D837" t="s">
        <v>579</v>
      </c>
      <c r="E837">
        <v>522180</v>
      </c>
      <c r="F837" t="s">
        <v>1667</v>
      </c>
      <c r="G837" t="s">
        <v>1523</v>
      </c>
      <c r="H837" t="s">
        <v>266</v>
      </c>
      <c r="J837" t="s">
        <v>262</v>
      </c>
      <c r="K837" t="s">
        <v>79</v>
      </c>
      <c r="L837" t="s">
        <v>44</v>
      </c>
      <c r="M837" t="s">
        <v>38</v>
      </c>
      <c r="N837">
        <v>26</v>
      </c>
      <c r="O837" s="2">
        <v>44853</v>
      </c>
      <c r="P837" s="2">
        <v>44959</v>
      </c>
      <c r="Q837">
        <v>2</v>
      </c>
      <c r="R837">
        <v>2</v>
      </c>
    </row>
    <row r="838" spans="1:18" x14ac:dyDescent="0.25">
      <c r="A838">
        <v>52063909</v>
      </c>
      <c r="B838" t="s">
        <v>1666</v>
      </c>
      <c r="C838" t="s">
        <v>17</v>
      </c>
      <c r="D838" t="s">
        <v>579</v>
      </c>
      <c r="E838">
        <v>522180</v>
      </c>
      <c r="F838" t="s">
        <v>1667</v>
      </c>
      <c r="G838" t="s">
        <v>1523</v>
      </c>
      <c r="H838" t="s">
        <v>267</v>
      </c>
      <c r="J838" t="s">
        <v>262</v>
      </c>
      <c r="K838" t="s">
        <v>79</v>
      </c>
      <c r="L838" t="s">
        <v>44</v>
      </c>
      <c r="M838" t="s">
        <v>40</v>
      </c>
      <c r="N838">
        <v>26</v>
      </c>
      <c r="O838" s="2">
        <v>44853</v>
      </c>
      <c r="P838" s="2">
        <v>44959</v>
      </c>
      <c r="Q838">
        <v>2</v>
      </c>
      <c r="R838">
        <v>2</v>
      </c>
    </row>
    <row r="839" spans="1:18" x14ac:dyDescent="0.25">
      <c r="A839">
        <v>52063909</v>
      </c>
      <c r="B839" t="s">
        <v>1666</v>
      </c>
      <c r="C839" t="s">
        <v>17</v>
      </c>
      <c r="D839" t="s">
        <v>579</v>
      </c>
      <c r="E839">
        <v>522180</v>
      </c>
      <c r="F839" t="s">
        <v>1667</v>
      </c>
      <c r="G839" t="s">
        <v>1523</v>
      </c>
      <c r="H839" t="s">
        <v>461</v>
      </c>
      <c r="J839" t="s">
        <v>462</v>
      </c>
      <c r="K839" t="s">
        <v>79</v>
      </c>
      <c r="L839" t="s">
        <v>193</v>
      </c>
      <c r="M839" t="s">
        <v>146</v>
      </c>
      <c r="N839">
        <v>6</v>
      </c>
      <c r="O839" s="2">
        <v>44993</v>
      </c>
      <c r="P839" s="2">
        <v>45019</v>
      </c>
      <c r="Q839">
        <v>1</v>
      </c>
      <c r="R839">
        <v>1</v>
      </c>
    </row>
    <row r="840" spans="1:18" x14ac:dyDescent="0.25">
      <c r="A840">
        <v>52063909</v>
      </c>
      <c r="B840" t="s">
        <v>1666</v>
      </c>
      <c r="C840" t="s">
        <v>17</v>
      </c>
      <c r="D840" t="s">
        <v>579</v>
      </c>
      <c r="E840">
        <v>522180</v>
      </c>
      <c r="F840" t="s">
        <v>1667</v>
      </c>
      <c r="G840" t="s">
        <v>1523</v>
      </c>
      <c r="H840" t="s">
        <v>161</v>
      </c>
      <c r="J840" t="s">
        <v>322</v>
      </c>
      <c r="K840" t="s">
        <v>79</v>
      </c>
      <c r="L840" t="s">
        <v>138</v>
      </c>
      <c r="M840" t="s">
        <v>146</v>
      </c>
      <c r="N840">
        <v>6</v>
      </c>
      <c r="O840" s="2">
        <v>44993</v>
      </c>
      <c r="P840" s="2">
        <v>45019</v>
      </c>
      <c r="Q840">
        <v>1</v>
      </c>
      <c r="R840">
        <v>1</v>
      </c>
    </row>
    <row r="841" spans="1:18" x14ac:dyDescent="0.25">
      <c r="A841">
        <v>52063909</v>
      </c>
      <c r="B841" t="s">
        <v>1666</v>
      </c>
      <c r="C841" t="s">
        <v>17</v>
      </c>
      <c r="D841" t="s">
        <v>579</v>
      </c>
      <c r="E841">
        <v>522180</v>
      </c>
      <c r="F841" t="s">
        <v>1667</v>
      </c>
      <c r="G841" t="s">
        <v>1523</v>
      </c>
      <c r="H841" t="s">
        <v>516</v>
      </c>
      <c r="J841" t="s">
        <v>517</v>
      </c>
      <c r="K841" t="s">
        <v>79</v>
      </c>
      <c r="L841" t="s">
        <v>175</v>
      </c>
      <c r="M841" t="s">
        <v>146</v>
      </c>
      <c r="N841">
        <v>1</v>
      </c>
      <c r="O841" s="2">
        <v>44993</v>
      </c>
      <c r="P841" s="2">
        <v>45019</v>
      </c>
      <c r="Q841">
        <v>1</v>
      </c>
      <c r="R841">
        <v>1</v>
      </c>
    </row>
    <row r="842" spans="1:18" x14ac:dyDescent="0.25">
      <c r="A842">
        <v>52063909</v>
      </c>
      <c r="B842" t="s">
        <v>1666</v>
      </c>
      <c r="C842" t="s">
        <v>17</v>
      </c>
      <c r="D842" t="s">
        <v>579</v>
      </c>
      <c r="E842">
        <v>522180</v>
      </c>
      <c r="F842" t="s">
        <v>1667</v>
      </c>
      <c r="G842" t="s">
        <v>1523</v>
      </c>
      <c r="H842" t="s">
        <v>861</v>
      </c>
      <c r="J842" t="s">
        <v>862</v>
      </c>
      <c r="K842" t="s">
        <v>79</v>
      </c>
      <c r="L842" t="s">
        <v>339</v>
      </c>
      <c r="M842" t="s">
        <v>146</v>
      </c>
      <c r="N842">
        <v>6</v>
      </c>
      <c r="O842" s="2">
        <v>44993</v>
      </c>
      <c r="P842" s="2">
        <v>45019</v>
      </c>
      <c r="Q842">
        <v>1</v>
      </c>
      <c r="R842">
        <v>1</v>
      </c>
    </row>
    <row r="843" spans="1:18" x14ac:dyDescent="0.25">
      <c r="A843">
        <v>52063909</v>
      </c>
      <c r="B843" t="s">
        <v>1666</v>
      </c>
      <c r="C843" t="s">
        <v>17</v>
      </c>
      <c r="D843" t="s">
        <v>579</v>
      </c>
      <c r="E843">
        <v>522180</v>
      </c>
      <c r="F843" t="s">
        <v>1667</v>
      </c>
      <c r="G843" t="s">
        <v>1523</v>
      </c>
      <c r="H843" t="s">
        <v>163</v>
      </c>
      <c r="J843" t="s">
        <v>518</v>
      </c>
      <c r="K843" t="s">
        <v>79</v>
      </c>
      <c r="L843" t="s">
        <v>165</v>
      </c>
      <c r="M843" t="s">
        <v>146</v>
      </c>
      <c r="N843">
        <v>6</v>
      </c>
      <c r="O843" s="2">
        <v>44993</v>
      </c>
      <c r="P843" s="2">
        <v>45019</v>
      </c>
      <c r="Q843">
        <v>1</v>
      </c>
      <c r="R843">
        <v>1</v>
      </c>
    </row>
    <row r="844" spans="1:18" x14ac:dyDescent="0.25">
      <c r="A844">
        <v>52063909</v>
      </c>
      <c r="B844" t="s">
        <v>1666</v>
      </c>
      <c r="C844" t="s">
        <v>17</v>
      </c>
      <c r="D844" t="s">
        <v>579</v>
      </c>
      <c r="E844">
        <v>522180</v>
      </c>
      <c r="F844" t="s">
        <v>1667</v>
      </c>
      <c r="G844" t="s">
        <v>1523</v>
      </c>
      <c r="H844" t="s">
        <v>166</v>
      </c>
      <c r="J844" t="s">
        <v>489</v>
      </c>
      <c r="K844" t="s">
        <v>79</v>
      </c>
      <c r="L844" t="s">
        <v>167</v>
      </c>
      <c r="M844" t="s">
        <v>146</v>
      </c>
      <c r="N844">
        <v>6</v>
      </c>
      <c r="O844" s="2">
        <v>44993</v>
      </c>
      <c r="P844" s="2">
        <v>45019</v>
      </c>
      <c r="Q844">
        <v>1</v>
      </c>
      <c r="R844">
        <v>1</v>
      </c>
    </row>
    <row r="845" spans="1:18" x14ac:dyDescent="0.25">
      <c r="A845">
        <v>52063909</v>
      </c>
      <c r="B845" t="s">
        <v>1666</v>
      </c>
      <c r="C845" t="s">
        <v>17</v>
      </c>
      <c r="D845" t="s">
        <v>579</v>
      </c>
      <c r="E845">
        <v>522180</v>
      </c>
      <c r="F845" t="s">
        <v>1667</v>
      </c>
      <c r="G845" t="s">
        <v>1523</v>
      </c>
      <c r="H845" t="s">
        <v>168</v>
      </c>
      <c r="J845" t="s">
        <v>863</v>
      </c>
      <c r="K845" t="s">
        <v>79</v>
      </c>
      <c r="L845" t="s">
        <v>169</v>
      </c>
      <c r="M845" t="s">
        <v>146</v>
      </c>
      <c r="N845">
        <v>6</v>
      </c>
      <c r="O845" s="2">
        <v>44993</v>
      </c>
      <c r="P845" s="2">
        <v>45019</v>
      </c>
      <c r="Q845">
        <v>1</v>
      </c>
      <c r="R845">
        <v>1</v>
      </c>
    </row>
    <row r="846" spans="1:18" x14ac:dyDescent="0.25">
      <c r="A846">
        <v>52063909</v>
      </c>
      <c r="B846" t="s">
        <v>1666</v>
      </c>
      <c r="C846" t="s">
        <v>17</v>
      </c>
      <c r="D846" t="s">
        <v>579</v>
      </c>
      <c r="E846">
        <v>522180</v>
      </c>
      <c r="F846" t="s">
        <v>1667</v>
      </c>
      <c r="G846" t="s">
        <v>1523</v>
      </c>
      <c r="H846" t="s">
        <v>519</v>
      </c>
      <c r="J846" t="s">
        <v>520</v>
      </c>
      <c r="K846" t="s">
        <v>79</v>
      </c>
      <c r="L846" t="s">
        <v>189</v>
      </c>
      <c r="M846" t="s">
        <v>146</v>
      </c>
      <c r="N846">
        <v>6</v>
      </c>
      <c r="O846" s="2">
        <v>44993</v>
      </c>
      <c r="P846" s="2">
        <v>45019</v>
      </c>
      <c r="Q846">
        <v>1</v>
      </c>
      <c r="R846">
        <v>1</v>
      </c>
    </row>
    <row r="847" spans="1:18" x14ac:dyDescent="0.25">
      <c r="A847">
        <v>52063909</v>
      </c>
      <c r="B847" t="s">
        <v>1666</v>
      </c>
      <c r="C847" t="s">
        <v>17</v>
      </c>
      <c r="D847" t="s">
        <v>579</v>
      </c>
      <c r="E847">
        <v>522180</v>
      </c>
      <c r="F847" t="s">
        <v>1667</v>
      </c>
      <c r="G847" t="s">
        <v>1523</v>
      </c>
      <c r="H847" t="s">
        <v>947</v>
      </c>
      <c r="J847" t="s">
        <v>948</v>
      </c>
      <c r="K847" t="s">
        <v>79</v>
      </c>
      <c r="L847" t="s">
        <v>332</v>
      </c>
      <c r="M847" t="s">
        <v>146</v>
      </c>
      <c r="N847">
        <v>6</v>
      </c>
      <c r="O847" s="2">
        <v>44993</v>
      </c>
      <c r="P847" s="2">
        <v>45019</v>
      </c>
      <c r="Q847">
        <v>1</v>
      </c>
      <c r="R847">
        <v>1</v>
      </c>
    </row>
    <row r="848" spans="1:18" x14ac:dyDescent="0.25">
      <c r="A848">
        <v>52063909</v>
      </c>
      <c r="B848" t="s">
        <v>1666</v>
      </c>
      <c r="C848" t="s">
        <v>17</v>
      </c>
      <c r="D848" t="s">
        <v>579</v>
      </c>
      <c r="E848">
        <v>522180</v>
      </c>
      <c r="F848" t="s">
        <v>1667</v>
      </c>
      <c r="G848" t="s">
        <v>1523</v>
      </c>
      <c r="H848" t="s">
        <v>1466</v>
      </c>
      <c r="J848" t="s">
        <v>1467</v>
      </c>
      <c r="K848" t="s">
        <v>23</v>
      </c>
      <c r="L848" t="s">
        <v>274</v>
      </c>
      <c r="M848" t="s">
        <v>146</v>
      </c>
      <c r="N848">
        <v>170</v>
      </c>
      <c r="O848" s="2">
        <v>45202</v>
      </c>
      <c r="P848" s="2">
        <v>45370</v>
      </c>
      <c r="Q848">
        <v>17</v>
      </c>
      <c r="R848">
        <v>17</v>
      </c>
    </row>
    <row r="849" spans="1:18" x14ac:dyDescent="0.25">
      <c r="A849">
        <v>52063909</v>
      </c>
      <c r="B849" t="s">
        <v>1666</v>
      </c>
      <c r="C849" t="s">
        <v>17</v>
      </c>
      <c r="D849" t="s">
        <v>579</v>
      </c>
      <c r="E849">
        <v>522180</v>
      </c>
      <c r="F849" t="s">
        <v>1667</v>
      </c>
      <c r="G849" t="s">
        <v>1523</v>
      </c>
      <c r="H849" t="s">
        <v>467</v>
      </c>
      <c r="J849" t="s">
        <v>468</v>
      </c>
      <c r="K849" t="s">
        <v>79</v>
      </c>
      <c r="L849" t="s">
        <v>183</v>
      </c>
      <c r="M849" t="s">
        <v>146</v>
      </c>
      <c r="N849">
        <v>6</v>
      </c>
      <c r="O849" s="2">
        <v>44993</v>
      </c>
      <c r="P849" s="2">
        <v>45019</v>
      </c>
      <c r="Q849">
        <v>1</v>
      </c>
      <c r="R849">
        <v>1</v>
      </c>
    </row>
    <row r="850" spans="1:18" x14ac:dyDescent="0.25">
      <c r="A850">
        <v>52063909</v>
      </c>
      <c r="B850" t="s">
        <v>1666</v>
      </c>
      <c r="C850" t="s">
        <v>17</v>
      </c>
      <c r="D850" t="s">
        <v>579</v>
      </c>
      <c r="E850">
        <v>522180</v>
      </c>
      <c r="F850" t="s">
        <v>1667</v>
      </c>
      <c r="G850" t="s">
        <v>1523</v>
      </c>
      <c r="H850" t="s">
        <v>429</v>
      </c>
      <c r="J850" t="s">
        <v>430</v>
      </c>
      <c r="K850" t="s">
        <v>182</v>
      </c>
      <c r="L850" t="s">
        <v>353</v>
      </c>
      <c r="M850" t="s">
        <v>146</v>
      </c>
      <c r="N850">
        <v>6</v>
      </c>
      <c r="O850" s="2">
        <v>44988</v>
      </c>
      <c r="P850" s="2">
        <v>45019</v>
      </c>
      <c r="Q850">
        <v>1</v>
      </c>
      <c r="R850">
        <v>1</v>
      </c>
    </row>
    <row r="851" spans="1:18" x14ac:dyDescent="0.25">
      <c r="A851">
        <v>52063909</v>
      </c>
      <c r="B851" t="s">
        <v>1666</v>
      </c>
      <c r="C851" t="s">
        <v>17</v>
      </c>
      <c r="D851" t="s">
        <v>579</v>
      </c>
      <c r="E851">
        <v>522180</v>
      </c>
      <c r="F851" t="s">
        <v>1667</v>
      </c>
      <c r="G851" t="s">
        <v>1523</v>
      </c>
      <c r="H851" t="s">
        <v>433</v>
      </c>
      <c r="J851" t="s">
        <v>434</v>
      </c>
      <c r="K851" t="s">
        <v>182</v>
      </c>
      <c r="L851" t="s">
        <v>327</v>
      </c>
      <c r="M851" t="s">
        <v>146</v>
      </c>
      <c r="N851">
        <v>6</v>
      </c>
      <c r="O851" s="2">
        <v>44988</v>
      </c>
      <c r="P851" s="2">
        <v>45019</v>
      </c>
      <c r="Q851">
        <v>1</v>
      </c>
      <c r="R851">
        <v>1</v>
      </c>
    </row>
    <row r="852" spans="1:18" x14ac:dyDescent="0.25">
      <c r="A852">
        <v>52063909</v>
      </c>
      <c r="B852" t="s">
        <v>1666</v>
      </c>
      <c r="C852" t="s">
        <v>17</v>
      </c>
      <c r="D852" t="s">
        <v>579</v>
      </c>
      <c r="E852">
        <v>522180</v>
      </c>
      <c r="F852" t="s">
        <v>1667</v>
      </c>
      <c r="G852" t="s">
        <v>1523</v>
      </c>
      <c r="H852" t="s">
        <v>356</v>
      </c>
      <c r="J852" t="s">
        <v>357</v>
      </c>
      <c r="K852" t="s">
        <v>182</v>
      </c>
      <c r="L852" t="s">
        <v>358</v>
      </c>
      <c r="M852" t="s">
        <v>146</v>
      </c>
      <c r="N852">
        <v>6</v>
      </c>
      <c r="O852" s="2">
        <v>44988</v>
      </c>
      <c r="P852" s="2">
        <v>45019</v>
      </c>
      <c r="Q852">
        <v>1</v>
      </c>
      <c r="R852">
        <v>1</v>
      </c>
    </row>
    <row r="853" spans="1:18" x14ac:dyDescent="0.25">
      <c r="A853">
        <v>52063909</v>
      </c>
      <c r="B853" t="s">
        <v>1666</v>
      </c>
      <c r="C853" t="s">
        <v>17</v>
      </c>
      <c r="D853" t="s">
        <v>579</v>
      </c>
      <c r="E853">
        <v>522180</v>
      </c>
      <c r="F853" t="s">
        <v>1667</v>
      </c>
      <c r="G853" t="s">
        <v>1523</v>
      </c>
      <c r="H853" t="s">
        <v>1504</v>
      </c>
      <c r="J853" t="s">
        <v>572</v>
      </c>
      <c r="K853" t="s">
        <v>23</v>
      </c>
      <c r="L853" t="s">
        <v>315</v>
      </c>
      <c r="M853" t="s">
        <v>146</v>
      </c>
      <c r="N853">
        <v>146</v>
      </c>
      <c r="O853" s="2">
        <v>45161</v>
      </c>
      <c r="P853" s="2">
        <v>45370</v>
      </c>
      <c r="Q853">
        <v>12</v>
      </c>
      <c r="R853">
        <v>12</v>
      </c>
    </row>
    <row r="854" spans="1:18" x14ac:dyDescent="0.25">
      <c r="A854">
        <v>52063909</v>
      </c>
      <c r="B854" t="s">
        <v>1666</v>
      </c>
      <c r="C854" t="s">
        <v>17</v>
      </c>
      <c r="D854" t="s">
        <v>579</v>
      </c>
      <c r="E854">
        <v>522180</v>
      </c>
      <c r="F854" t="s">
        <v>1667</v>
      </c>
      <c r="G854" t="s">
        <v>1523</v>
      </c>
      <c r="H854" t="s">
        <v>234</v>
      </c>
      <c r="J854" t="s">
        <v>1280</v>
      </c>
      <c r="K854" t="s">
        <v>23</v>
      </c>
      <c r="L854" t="s">
        <v>577</v>
      </c>
      <c r="M854" t="s">
        <v>146</v>
      </c>
      <c r="N854">
        <v>146</v>
      </c>
      <c r="O854" s="2">
        <v>45119</v>
      </c>
      <c r="P854" s="2">
        <v>45141</v>
      </c>
      <c r="Q854">
        <v>17</v>
      </c>
      <c r="R854">
        <v>17</v>
      </c>
    </row>
    <row r="855" spans="1:18" x14ac:dyDescent="0.25">
      <c r="A855">
        <v>52063909</v>
      </c>
      <c r="B855" t="s">
        <v>1666</v>
      </c>
      <c r="C855" t="s">
        <v>17</v>
      </c>
      <c r="D855" t="s">
        <v>579</v>
      </c>
      <c r="E855">
        <v>522180</v>
      </c>
      <c r="F855" t="s">
        <v>1667</v>
      </c>
      <c r="G855" t="s">
        <v>1523</v>
      </c>
      <c r="H855" t="s">
        <v>673</v>
      </c>
      <c r="J855" t="s">
        <v>674</v>
      </c>
      <c r="K855" t="s">
        <v>23</v>
      </c>
      <c r="L855" t="s">
        <v>248</v>
      </c>
      <c r="M855" t="s">
        <v>146</v>
      </c>
      <c r="N855">
        <v>170</v>
      </c>
      <c r="O855" s="2">
        <v>45161</v>
      </c>
      <c r="P855" s="2">
        <v>45370</v>
      </c>
      <c r="Q855">
        <v>14</v>
      </c>
      <c r="R855">
        <v>14</v>
      </c>
    </row>
    <row r="856" spans="1:18" x14ac:dyDescent="0.25">
      <c r="A856">
        <v>52063909</v>
      </c>
      <c r="B856" t="s">
        <v>1666</v>
      </c>
      <c r="C856" t="s">
        <v>17</v>
      </c>
      <c r="D856" t="s">
        <v>579</v>
      </c>
      <c r="E856">
        <v>522180</v>
      </c>
      <c r="F856" t="s">
        <v>1667</v>
      </c>
      <c r="G856" t="s">
        <v>1523</v>
      </c>
      <c r="H856" t="s">
        <v>380</v>
      </c>
      <c r="K856" t="s">
        <v>23</v>
      </c>
      <c r="N856">
        <v>1</v>
      </c>
      <c r="O856" s="2">
        <v>45195</v>
      </c>
      <c r="P856" s="2">
        <v>45370</v>
      </c>
      <c r="Q856">
        <v>1</v>
      </c>
      <c r="R856">
        <v>1</v>
      </c>
    </row>
    <row r="857" spans="1:18" x14ac:dyDescent="0.25">
      <c r="A857">
        <v>52063909</v>
      </c>
      <c r="B857" t="s">
        <v>1666</v>
      </c>
      <c r="C857" t="s">
        <v>17</v>
      </c>
      <c r="D857" t="s">
        <v>579</v>
      </c>
      <c r="E857">
        <v>522180</v>
      </c>
      <c r="F857" t="s">
        <v>1667</v>
      </c>
      <c r="G857" t="s">
        <v>1523</v>
      </c>
      <c r="H857" t="s">
        <v>72</v>
      </c>
      <c r="K857" t="s">
        <v>23</v>
      </c>
      <c r="N857">
        <v>1</v>
      </c>
      <c r="O857" s="2">
        <v>45197</v>
      </c>
      <c r="P857" s="2">
        <v>45370</v>
      </c>
      <c r="Q857">
        <v>1</v>
      </c>
      <c r="R857">
        <v>1</v>
      </c>
    </row>
    <row r="858" spans="1:18" x14ac:dyDescent="0.25">
      <c r="A858">
        <v>52063909</v>
      </c>
      <c r="B858" t="s">
        <v>1666</v>
      </c>
      <c r="C858" t="s">
        <v>17</v>
      </c>
      <c r="D858" t="s">
        <v>579</v>
      </c>
      <c r="E858">
        <v>522180</v>
      </c>
      <c r="F858" t="s">
        <v>1667</v>
      </c>
      <c r="G858" t="s">
        <v>1523</v>
      </c>
      <c r="H858" t="s">
        <v>214</v>
      </c>
      <c r="K858" t="s">
        <v>23</v>
      </c>
      <c r="N858">
        <v>1</v>
      </c>
      <c r="O858" s="2">
        <v>45197</v>
      </c>
      <c r="P858" s="2">
        <v>45370</v>
      </c>
      <c r="Q858">
        <v>1</v>
      </c>
      <c r="R858">
        <v>1</v>
      </c>
    </row>
    <row r="859" spans="1:18" x14ac:dyDescent="0.25">
      <c r="A859">
        <v>52063909</v>
      </c>
      <c r="B859" t="s">
        <v>1666</v>
      </c>
      <c r="C859" t="s">
        <v>17</v>
      </c>
      <c r="D859" t="s">
        <v>579</v>
      </c>
      <c r="E859">
        <v>522180</v>
      </c>
      <c r="F859" t="s">
        <v>1667</v>
      </c>
      <c r="G859" t="s">
        <v>1523</v>
      </c>
      <c r="H859" t="s">
        <v>73</v>
      </c>
      <c r="K859" t="s">
        <v>23</v>
      </c>
      <c r="N859">
        <v>1</v>
      </c>
      <c r="O859" s="2">
        <v>45161</v>
      </c>
      <c r="P859" s="2">
        <v>45370</v>
      </c>
      <c r="Q859">
        <v>1</v>
      </c>
      <c r="R859">
        <v>1</v>
      </c>
    </row>
    <row r="860" spans="1:18" x14ac:dyDescent="0.25">
      <c r="A860">
        <v>52063909</v>
      </c>
      <c r="B860" t="s">
        <v>1666</v>
      </c>
      <c r="C860" t="s">
        <v>17</v>
      </c>
      <c r="D860" t="s">
        <v>579</v>
      </c>
      <c r="E860">
        <v>522180</v>
      </c>
      <c r="F860" t="s">
        <v>1667</v>
      </c>
      <c r="G860" t="s">
        <v>1523</v>
      </c>
      <c r="H860" t="s">
        <v>365</v>
      </c>
      <c r="K860" t="s">
        <v>23</v>
      </c>
      <c r="N860">
        <v>1</v>
      </c>
      <c r="O860" s="2">
        <v>45195</v>
      </c>
      <c r="P860" s="2">
        <v>45370</v>
      </c>
      <c r="Q860">
        <v>1</v>
      </c>
      <c r="R860">
        <v>1</v>
      </c>
    </row>
    <row r="861" spans="1:18" x14ac:dyDescent="0.25">
      <c r="A861">
        <v>52063909</v>
      </c>
      <c r="B861" t="s">
        <v>1666</v>
      </c>
      <c r="C861" t="s">
        <v>17</v>
      </c>
      <c r="D861" t="s">
        <v>579</v>
      </c>
      <c r="E861">
        <v>522180</v>
      </c>
      <c r="F861" t="s">
        <v>1667</v>
      </c>
      <c r="G861" t="s">
        <v>1523</v>
      </c>
      <c r="H861" t="s">
        <v>74</v>
      </c>
      <c r="K861" t="s">
        <v>23</v>
      </c>
      <c r="N861">
        <v>1</v>
      </c>
      <c r="O861" s="2">
        <v>45195</v>
      </c>
      <c r="P861" s="2">
        <v>45370</v>
      </c>
      <c r="Q861">
        <v>1</v>
      </c>
      <c r="R861">
        <v>1</v>
      </c>
    </row>
    <row r="862" spans="1:18" x14ac:dyDescent="0.25">
      <c r="A862">
        <v>52063909</v>
      </c>
      <c r="B862" t="s">
        <v>1666</v>
      </c>
      <c r="C862" t="s">
        <v>17</v>
      </c>
      <c r="D862" t="s">
        <v>579</v>
      </c>
      <c r="E862">
        <v>522180</v>
      </c>
      <c r="F862" t="s">
        <v>1667</v>
      </c>
      <c r="G862" t="s">
        <v>1523</v>
      </c>
      <c r="H862" t="s">
        <v>242</v>
      </c>
      <c r="K862" t="s">
        <v>23</v>
      </c>
      <c r="N862">
        <v>1</v>
      </c>
      <c r="O862" s="2">
        <v>45195</v>
      </c>
      <c r="P862" s="2">
        <v>45370</v>
      </c>
      <c r="Q862">
        <v>1</v>
      </c>
      <c r="R862">
        <v>1</v>
      </c>
    </row>
    <row r="863" spans="1:18" x14ac:dyDescent="0.25">
      <c r="A863">
        <v>52063909</v>
      </c>
      <c r="B863" t="s">
        <v>1666</v>
      </c>
      <c r="C863" t="s">
        <v>17</v>
      </c>
      <c r="D863" t="s">
        <v>579</v>
      </c>
      <c r="E863">
        <v>522180</v>
      </c>
      <c r="F863" t="s">
        <v>1667</v>
      </c>
      <c r="G863" t="s">
        <v>1523</v>
      </c>
      <c r="H863" t="s">
        <v>209</v>
      </c>
      <c r="K863" t="s">
        <v>23</v>
      </c>
      <c r="N863">
        <v>1</v>
      </c>
      <c r="O863" s="2">
        <v>45195</v>
      </c>
      <c r="P863" s="2">
        <v>45370</v>
      </c>
      <c r="Q863">
        <v>1</v>
      </c>
      <c r="R863">
        <v>1</v>
      </c>
    </row>
    <row r="864" spans="1:18" x14ac:dyDescent="0.25">
      <c r="A864">
        <v>52099849</v>
      </c>
      <c r="B864" t="s">
        <v>1668</v>
      </c>
      <c r="C864" t="s">
        <v>17</v>
      </c>
      <c r="D864" t="s">
        <v>18</v>
      </c>
      <c r="E864">
        <v>522455</v>
      </c>
      <c r="F864" t="s">
        <v>1669</v>
      </c>
      <c r="G864" t="s">
        <v>1523</v>
      </c>
      <c r="H864" t="s">
        <v>385</v>
      </c>
      <c r="J864" t="s">
        <v>386</v>
      </c>
      <c r="K864" t="s">
        <v>23</v>
      </c>
      <c r="L864" t="s">
        <v>270</v>
      </c>
      <c r="M864" t="s">
        <v>146</v>
      </c>
      <c r="N864">
        <v>22</v>
      </c>
      <c r="O864" s="2">
        <v>45131</v>
      </c>
      <c r="P864" s="2">
        <v>45142</v>
      </c>
      <c r="Q864">
        <v>1</v>
      </c>
      <c r="R864">
        <v>1</v>
      </c>
    </row>
    <row r="865" spans="1:18" x14ac:dyDescent="0.25">
      <c r="A865">
        <v>52099849</v>
      </c>
      <c r="B865" t="s">
        <v>1668</v>
      </c>
      <c r="C865" t="s">
        <v>17</v>
      </c>
      <c r="D865" t="s">
        <v>18</v>
      </c>
      <c r="E865">
        <v>522455</v>
      </c>
      <c r="F865" t="s">
        <v>1669</v>
      </c>
      <c r="G865" t="s">
        <v>1523</v>
      </c>
      <c r="H865" t="s">
        <v>385</v>
      </c>
      <c r="J865" t="s">
        <v>386</v>
      </c>
      <c r="K865" t="s">
        <v>23</v>
      </c>
      <c r="L865" t="s">
        <v>270</v>
      </c>
      <c r="M865" t="s">
        <v>146</v>
      </c>
      <c r="N865">
        <v>42</v>
      </c>
      <c r="O865" s="2">
        <v>45126</v>
      </c>
      <c r="P865" s="2">
        <v>45142</v>
      </c>
      <c r="Q865">
        <v>2</v>
      </c>
      <c r="R865">
        <v>2</v>
      </c>
    </row>
    <row r="866" spans="1:18" x14ac:dyDescent="0.25">
      <c r="A866">
        <v>52099849</v>
      </c>
      <c r="B866" t="s">
        <v>1668</v>
      </c>
      <c r="C866" t="s">
        <v>17</v>
      </c>
      <c r="D866" t="s">
        <v>18</v>
      </c>
      <c r="E866">
        <v>522455</v>
      </c>
      <c r="F866" t="s">
        <v>1669</v>
      </c>
      <c r="G866" t="s">
        <v>1523</v>
      </c>
      <c r="H866" t="s">
        <v>1349</v>
      </c>
      <c r="J866" t="s">
        <v>1350</v>
      </c>
      <c r="K866" t="s">
        <v>174</v>
      </c>
      <c r="L866" t="s">
        <v>52</v>
      </c>
      <c r="M866" t="s">
        <v>30</v>
      </c>
      <c r="N866">
        <v>8</v>
      </c>
      <c r="O866" s="2">
        <v>44854</v>
      </c>
      <c r="P866" s="2">
        <v>44965</v>
      </c>
      <c r="Q866">
        <v>1</v>
      </c>
      <c r="R866">
        <v>1</v>
      </c>
    </row>
    <row r="867" spans="1:18" x14ac:dyDescent="0.25">
      <c r="A867">
        <v>52099849</v>
      </c>
      <c r="B867" t="s">
        <v>1668</v>
      </c>
      <c r="C867" t="s">
        <v>17</v>
      </c>
      <c r="D867" t="s">
        <v>18</v>
      </c>
      <c r="E867">
        <v>522455</v>
      </c>
      <c r="F867" t="s">
        <v>1669</v>
      </c>
      <c r="G867" t="s">
        <v>1523</v>
      </c>
      <c r="H867" t="s">
        <v>1351</v>
      </c>
      <c r="J867" t="s">
        <v>1350</v>
      </c>
      <c r="K867" t="s">
        <v>174</v>
      </c>
      <c r="L867" t="s">
        <v>52</v>
      </c>
      <c r="M867" t="s">
        <v>32</v>
      </c>
      <c r="N867">
        <v>8</v>
      </c>
      <c r="O867" s="2">
        <v>44854</v>
      </c>
      <c r="P867" s="2">
        <v>44965</v>
      </c>
      <c r="Q867">
        <v>1</v>
      </c>
      <c r="R867">
        <v>1</v>
      </c>
    </row>
    <row r="868" spans="1:18" x14ac:dyDescent="0.25">
      <c r="A868">
        <v>52099849</v>
      </c>
      <c r="B868" t="s">
        <v>1668</v>
      </c>
      <c r="C868" t="s">
        <v>17</v>
      </c>
      <c r="D868" t="s">
        <v>18</v>
      </c>
      <c r="E868">
        <v>522455</v>
      </c>
      <c r="F868" t="s">
        <v>1669</v>
      </c>
      <c r="G868" t="s">
        <v>1523</v>
      </c>
      <c r="H868" t="s">
        <v>1352</v>
      </c>
      <c r="J868" t="s">
        <v>1350</v>
      </c>
      <c r="K868" t="s">
        <v>174</v>
      </c>
      <c r="L868" t="s">
        <v>52</v>
      </c>
      <c r="M868" t="s">
        <v>34</v>
      </c>
      <c r="N868">
        <v>8</v>
      </c>
      <c r="O868" s="2">
        <v>44854</v>
      </c>
      <c r="P868" s="2">
        <v>44965</v>
      </c>
      <c r="Q868">
        <v>1</v>
      </c>
      <c r="R868">
        <v>1</v>
      </c>
    </row>
    <row r="869" spans="1:18" x14ac:dyDescent="0.25">
      <c r="A869">
        <v>52099849</v>
      </c>
      <c r="B869" t="s">
        <v>1668</v>
      </c>
      <c r="C869" t="s">
        <v>17</v>
      </c>
      <c r="D869" t="s">
        <v>18</v>
      </c>
      <c r="E869">
        <v>522455</v>
      </c>
      <c r="F869" t="s">
        <v>1669</v>
      </c>
      <c r="G869" t="s">
        <v>1523</v>
      </c>
      <c r="H869" t="s">
        <v>1353</v>
      </c>
      <c r="J869" t="s">
        <v>1350</v>
      </c>
      <c r="K869" t="s">
        <v>174</v>
      </c>
      <c r="L869" t="s">
        <v>52</v>
      </c>
      <c r="M869" t="s">
        <v>36</v>
      </c>
      <c r="N869">
        <v>8</v>
      </c>
      <c r="O869" s="2">
        <v>44854</v>
      </c>
      <c r="P869" s="2">
        <v>44965</v>
      </c>
      <c r="Q869">
        <v>1</v>
      </c>
      <c r="R869">
        <v>1</v>
      </c>
    </row>
    <row r="870" spans="1:18" x14ac:dyDescent="0.25">
      <c r="A870">
        <v>52099849</v>
      </c>
      <c r="B870" t="s">
        <v>1668</v>
      </c>
      <c r="C870" t="s">
        <v>17</v>
      </c>
      <c r="D870" t="s">
        <v>18</v>
      </c>
      <c r="E870">
        <v>522455</v>
      </c>
      <c r="F870" t="s">
        <v>1669</v>
      </c>
      <c r="G870" t="s">
        <v>1523</v>
      </c>
      <c r="H870" t="s">
        <v>1354</v>
      </c>
      <c r="J870" t="s">
        <v>1350</v>
      </c>
      <c r="K870" t="s">
        <v>174</v>
      </c>
      <c r="L870" t="s">
        <v>52</v>
      </c>
      <c r="M870" t="s">
        <v>38</v>
      </c>
      <c r="N870">
        <v>10</v>
      </c>
      <c r="O870" s="2">
        <v>44854</v>
      </c>
      <c r="P870" s="2">
        <v>44965</v>
      </c>
      <c r="Q870">
        <v>1</v>
      </c>
      <c r="R870">
        <v>1</v>
      </c>
    </row>
    <row r="871" spans="1:18" x14ac:dyDescent="0.25">
      <c r="A871">
        <v>52099849</v>
      </c>
      <c r="B871" t="s">
        <v>1668</v>
      </c>
      <c r="C871" t="s">
        <v>17</v>
      </c>
      <c r="D871" t="s">
        <v>18</v>
      </c>
      <c r="E871">
        <v>522455</v>
      </c>
      <c r="F871" t="s">
        <v>1669</v>
      </c>
      <c r="G871" t="s">
        <v>1523</v>
      </c>
      <c r="H871" t="s">
        <v>1355</v>
      </c>
      <c r="J871" t="s">
        <v>1350</v>
      </c>
      <c r="K871" t="s">
        <v>174</v>
      </c>
      <c r="L871" t="s">
        <v>52</v>
      </c>
      <c r="M871" t="s">
        <v>40</v>
      </c>
      <c r="N871">
        <v>10</v>
      </c>
      <c r="O871" s="2">
        <v>44854</v>
      </c>
      <c r="P871" s="2">
        <v>44965</v>
      </c>
      <c r="Q871">
        <v>1</v>
      </c>
      <c r="R871">
        <v>1</v>
      </c>
    </row>
    <row r="872" spans="1:18" x14ac:dyDescent="0.25">
      <c r="A872">
        <v>52099849</v>
      </c>
      <c r="B872" t="s">
        <v>1668</v>
      </c>
      <c r="C872" t="s">
        <v>17</v>
      </c>
      <c r="D872" t="s">
        <v>18</v>
      </c>
      <c r="E872">
        <v>522455</v>
      </c>
      <c r="F872" t="s">
        <v>1669</v>
      </c>
      <c r="G872" t="s">
        <v>1523</v>
      </c>
      <c r="H872" t="s">
        <v>1150</v>
      </c>
      <c r="J872" t="s">
        <v>1151</v>
      </c>
      <c r="K872" t="s">
        <v>174</v>
      </c>
      <c r="L872" t="s">
        <v>29</v>
      </c>
      <c r="M872" t="s">
        <v>30</v>
      </c>
      <c r="N872">
        <v>8</v>
      </c>
      <c r="O872" s="2">
        <v>44853</v>
      </c>
      <c r="P872" s="2">
        <v>44965</v>
      </c>
      <c r="Q872">
        <v>1</v>
      </c>
      <c r="R872">
        <v>1</v>
      </c>
    </row>
    <row r="873" spans="1:18" x14ac:dyDescent="0.25">
      <c r="A873">
        <v>52099849</v>
      </c>
      <c r="B873" t="s">
        <v>1668</v>
      </c>
      <c r="C873" t="s">
        <v>17</v>
      </c>
      <c r="D873" t="s">
        <v>18</v>
      </c>
      <c r="E873">
        <v>522455</v>
      </c>
      <c r="F873" t="s">
        <v>1669</v>
      </c>
      <c r="G873" t="s">
        <v>1523</v>
      </c>
      <c r="H873" t="s">
        <v>1152</v>
      </c>
      <c r="J873" t="s">
        <v>1151</v>
      </c>
      <c r="K873" t="s">
        <v>174</v>
      </c>
      <c r="L873" t="s">
        <v>29</v>
      </c>
      <c r="M873" t="s">
        <v>32</v>
      </c>
      <c r="N873">
        <v>8</v>
      </c>
      <c r="O873" s="2">
        <v>44853</v>
      </c>
      <c r="P873" s="2">
        <v>44965</v>
      </c>
      <c r="Q873">
        <v>1</v>
      </c>
      <c r="R873">
        <v>1</v>
      </c>
    </row>
    <row r="874" spans="1:18" x14ac:dyDescent="0.25">
      <c r="A874">
        <v>52099849</v>
      </c>
      <c r="B874" t="s">
        <v>1668</v>
      </c>
      <c r="C874" t="s">
        <v>17</v>
      </c>
      <c r="D874" t="s">
        <v>18</v>
      </c>
      <c r="E874">
        <v>522455</v>
      </c>
      <c r="F874" t="s">
        <v>1669</v>
      </c>
      <c r="G874" t="s">
        <v>1523</v>
      </c>
      <c r="H874" t="s">
        <v>1153</v>
      </c>
      <c r="J874" t="s">
        <v>1151</v>
      </c>
      <c r="K874" t="s">
        <v>174</v>
      </c>
      <c r="L874" t="s">
        <v>29</v>
      </c>
      <c r="M874" t="s">
        <v>34</v>
      </c>
      <c r="N874">
        <v>8</v>
      </c>
      <c r="O874" s="2">
        <v>44854</v>
      </c>
      <c r="P874" s="2">
        <v>44965</v>
      </c>
      <c r="Q874">
        <v>1</v>
      </c>
      <c r="R874">
        <v>1</v>
      </c>
    </row>
    <row r="875" spans="1:18" x14ac:dyDescent="0.25">
      <c r="A875">
        <v>52099849</v>
      </c>
      <c r="B875" t="s">
        <v>1668</v>
      </c>
      <c r="C875" t="s">
        <v>17</v>
      </c>
      <c r="D875" t="s">
        <v>18</v>
      </c>
      <c r="E875">
        <v>522455</v>
      </c>
      <c r="F875" t="s">
        <v>1669</v>
      </c>
      <c r="G875" t="s">
        <v>1523</v>
      </c>
      <c r="H875" t="s">
        <v>1154</v>
      </c>
      <c r="J875" t="s">
        <v>1151</v>
      </c>
      <c r="K875" t="s">
        <v>174</v>
      </c>
      <c r="L875" t="s">
        <v>29</v>
      </c>
      <c r="M875" t="s">
        <v>36</v>
      </c>
      <c r="N875">
        <v>8</v>
      </c>
      <c r="O875" s="2">
        <v>44853</v>
      </c>
      <c r="P875" s="2">
        <v>44965</v>
      </c>
      <c r="Q875">
        <v>1</v>
      </c>
      <c r="R875">
        <v>1</v>
      </c>
    </row>
    <row r="876" spans="1:18" x14ac:dyDescent="0.25">
      <c r="A876">
        <v>52099849</v>
      </c>
      <c r="B876" t="s">
        <v>1668</v>
      </c>
      <c r="C876" t="s">
        <v>17</v>
      </c>
      <c r="D876" t="s">
        <v>18</v>
      </c>
      <c r="E876">
        <v>522455</v>
      </c>
      <c r="F876" t="s">
        <v>1669</v>
      </c>
      <c r="G876" t="s">
        <v>1523</v>
      </c>
      <c r="H876" t="s">
        <v>1155</v>
      </c>
      <c r="J876" t="s">
        <v>1151</v>
      </c>
      <c r="K876" t="s">
        <v>174</v>
      </c>
      <c r="L876" t="s">
        <v>29</v>
      </c>
      <c r="M876" t="s">
        <v>38</v>
      </c>
      <c r="N876">
        <v>10</v>
      </c>
      <c r="O876" s="2">
        <v>44853</v>
      </c>
      <c r="P876" s="2">
        <v>44965</v>
      </c>
      <c r="Q876">
        <v>1</v>
      </c>
      <c r="R876">
        <v>1</v>
      </c>
    </row>
    <row r="877" spans="1:18" x14ac:dyDescent="0.25">
      <c r="A877">
        <v>52099849</v>
      </c>
      <c r="B877" t="s">
        <v>1668</v>
      </c>
      <c r="C877" t="s">
        <v>17</v>
      </c>
      <c r="D877" t="s">
        <v>18</v>
      </c>
      <c r="E877">
        <v>522455</v>
      </c>
      <c r="F877" t="s">
        <v>1669</v>
      </c>
      <c r="G877" t="s">
        <v>1523</v>
      </c>
      <c r="H877" t="s">
        <v>1156</v>
      </c>
      <c r="J877" t="s">
        <v>1151</v>
      </c>
      <c r="K877" t="s">
        <v>174</v>
      </c>
      <c r="L877" t="s">
        <v>29</v>
      </c>
      <c r="M877" t="s">
        <v>40</v>
      </c>
      <c r="N877">
        <v>10</v>
      </c>
      <c r="O877" s="2">
        <v>44853</v>
      </c>
      <c r="P877" s="2">
        <v>44965</v>
      </c>
      <c r="Q877">
        <v>1</v>
      </c>
      <c r="R877">
        <v>1</v>
      </c>
    </row>
    <row r="878" spans="1:18" x14ac:dyDescent="0.25">
      <c r="A878">
        <v>52099849</v>
      </c>
      <c r="B878" t="s">
        <v>1668</v>
      </c>
      <c r="C878" t="s">
        <v>17</v>
      </c>
      <c r="D878" t="s">
        <v>18</v>
      </c>
      <c r="E878">
        <v>522455</v>
      </c>
      <c r="F878" t="s">
        <v>1669</v>
      </c>
      <c r="G878" t="s">
        <v>1523</v>
      </c>
      <c r="H878" t="s">
        <v>1456</v>
      </c>
      <c r="J878" t="s">
        <v>1086</v>
      </c>
      <c r="K878" t="s">
        <v>79</v>
      </c>
      <c r="L878" t="s">
        <v>44</v>
      </c>
      <c r="M878" t="s">
        <v>30</v>
      </c>
      <c r="N878">
        <v>8</v>
      </c>
      <c r="O878" s="2">
        <v>44852</v>
      </c>
      <c r="P878" s="2">
        <v>44965</v>
      </c>
      <c r="Q878">
        <v>1</v>
      </c>
      <c r="R878">
        <v>1</v>
      </c>
    </row>
    <row r="879" spans="1:18" x14ac:dyDescent="0.25">
      <c r="A879">
        <v>52099849</v>
      </c>
      <c r="B879" t="s">
        <v>1668</v>
      </c>
      <c r="C879" t="s">
        <v>17</v>
      </c>
      <c r="D879" t="s">
        <v>18</v>
      </c>
      <c r="E879">
        <v>522455</v>
      </c>
      <c r="F879" t="s">
        <v>1669</v>
      </c>
      <c r="G879" t="s">
        <v>1523</v>
      </c>
      <c r="H879" t="s">
        <v>1085</v>
      </c>
      <c r="J879" t="s">
        <v>1086</v>
      </c>
      <c r="K879" t="s">
        <v>79</v>
      </c>
      <c r="L879" t="s">
        <v>44</v>
      </c>
      <c r="M879" t="s">
        <v>32</v>
      </c>
      <c r="N879">
        <v>8</v>
      </c>
      <c r="O879" s="2">
        <v>44852</v>
      </c>
      <c r="P879" s="2">
        <v>44965</v>
      </c>
      <c r="Q879">
        <v>1</v>
      </c>
      <c r="R879">
        <v>1</v>
      </c>
    </row>
    <row r="880" spans="1:18" x14ac:dyDescent="0.25">
      <c r="A880">
        <v>52099849</v>
      </c>
      <c r="B880" t="s">
        <v>1668</v>
      </c>
      <c r="C880" t="s">
        <v>17</v>
      </c>
      <c r="D880" t="s">
        <v>18</v>
      </c>
      <c r="E880">
        <v>522455</v>
      </c>
      <c r="F880" t="s">
        <v>1669</v>
      </c>
      <c r="G880" t="s">
        <v>1523</v>
      </c>
      <c r="H880" t="s">
        <v>1087</v>
      </c>
      <c r="J880" t="s">
        <v>1086</v>
      </c>
      <c r="K880" t="s">
        <v>79</v>
      </c>
      <c r="L880" t="s">
        <v>44</v>
      </c>
      <c r="M880" t="s">
        <v>34</v>
      </c>
      <c r="N880">
        <v>8</v>
      </c>
      <c r="O880" s="2">
        <v>44852</v>
      </c>
      <c r="P880" s="2">
        <v>44965</v>
      </c>
      <c r="Q880">
        <v>1</v>
      </c>
      <c r="R880">
        <v>1</v>
      </c>
    </row>
    <row r="881" spans="1:18" x14ac:dyDescent="0.25">
      <c r="A881">
        <v>52099849</v>
      </c>
      <c r="B881" t="s">
        <v>1668</v>
      </c>
      <c r="C881" t="s">
        <v>17</v>
      </c>
      <c r="D881" t="s">
        <v>18</v>
      </c>
      <c r="E881">
        <v>522455</v>
      </c>
      <c r="F881" t="s">
        <v>1669</v>
      </c>
      <c r="G881" t="s">
        <v>1523</v>
      </c>
      <c r="H881" t="s">
        <v>1088</v>
      </c>
      <c r="J881" t="s">
        <v>1086</v>
      </c>
      <c r="K881" t="s">
        <v>79</v>
      </c>
      <c r="L881" t="s">
        <v>44</v>
      </c>
      <c r="M881" t="s">
        <v>36</v>
      </c>
      <c r="N881">
        <v>8</v>
      </c>
      <c r="O881" s="2">
        <v>44852</v>
      </c>
      <c r="P881" s="2">
        <v>44965</v>
      </c>
      <c r="Q881">
        <v>1</v>
      </c>
      <c r="R881">
        <v>1</v>
      </c>
    </row>
    <row r="882" spans="1:18" x14ac:dyDescent="0.25">
      <c r="A882">
        <v>52099849</v>
      </c>
      <c r="B882" t="s">
        <v>1668</v>
      </c>
      <c r="C882" t="s">
        <v>17</v>
      </c>
      <c r="D882" t="s">
        <v>18</v>
      </c>
      <c r="E882">
        <v>522455</v>
      </c>
      <c r="F882" t="s">
        <v>1669</v>
      </c>
      <c r="G882" t="s">
        <v>1523</v>
      </c>
      <c r="H882" t="s">
        <v>1089</v>
      </c>
      <c r="J882" t="s">
        <v>1086</v>
      </c>
      <c r="K882" t="s">
        <v>79</v>
      </c>
      <c r="L882" t="s">
        <v>44</v>
      </c>
      <c r="M882" t="s">
        <v>38</v>
      </c>
      <c r="N882">
        <v>10</v>
      </c>
      <c r="O882" s="2">
        <v>44852</v>
      </c>
      <c r="P882" s="2">
        <v>44965</v>
      </c>
      <c r="Q882">
        <v>1</v>
      </c>
      <c r="R882">
        <v>1</v>
      </c>
    </row>
    <row r="883" spans="1:18" x14ac:dyDescent="0.25">
      <c r="A883">
        <v>52099849</v>
      </c>
      <c r="B883" t="s">
        <v>1668</v>
      </c>
      <c r="C883" t="s">
        <v>17</v>
      </c>
      <c r="D883" t="s">
        <v>18</v>
      </c>
      <c r="E883">
        <v>522455</v>
      </c>
      <c r="F883" t="s">
        <v>1669</v>
      </c>
      <c r="G883" t="s">
        <v>1523</v>
      </c>
      <c r="H883" t="s">
        <v>1090</v>
      </c>
      <c r="J883" t="s">
        <v>1086</v>
      </c>
      <c r="K883" t="s">
        <v>79</v>
      </c>
      <c r="L883" t="s">
        <v>44</v>
      </c>
      <c r="M883" t="s">
        <v>40</v>
      </c>
      <c r="N883">
        <v>10</v>
      </c>
      <c r="O883" s="2">
        <v>44852</v>
      </c>
      <c r="P883" s="2">
        <v>44965</v>
      </c>
      <c r="Q883">
        <v>1</v>
      </c>
      <c r="R883">
        <v>1</v>
      </c>
    </row>
    <row r="884" spans="1:18" x14ac:dyDescent="0.25">
      <c r="A884">
        <v>52099849</v>
      </c>
      <c r="B884" t="s">
        <v>1668</v>
      </c>
      <c r="C884" t="s">
        <v>17</v>
      </c>
      <c r="D884" t="s">
        <v>18</v>
      </c>
      <c r="E884">
        <v>522455</v>
      </c>
      <c r="F884" t="s">
        <v>1669</v>
      </c>
      <c r="G884" t="s">
        <v>1523</v>
      </c>
      <c r="H884" t="s">
        <v>937</v>
      </c>
      <c r="J884" t="s">
        <v>938</v>
      </c>
      <c r="K884" t="s">
        <v>683</v>
      </c>
      <c r="L884" t="s">
        <v>158</v>
      </c>
      <c r="M884" t="s">
        <v>146</v>
      </c>
      <c r="N884">
        <v>26</v>
      </c>
      <c r="O884" s="2">
        <v>44859</v>
      </c>
      <c r="P884" s="2">
        <v>44965</v>
      </c>
      <c r="Q884">
        <v>3</v>
      </c>
      <c r="R884">
        <v>3</v>
      </c>
    </row>
    <row r="885" spans="1:18" x14ac:dyDescent="0.25">
      <c r="A885">
        <v>52099849</v>
      </c>
      <c r="B885" t="s">
        <v>1668</v>
      </c>
      <c r="C885" t="s">
        <v>17</v>
      </c>
      <c r="D885" t="s">
        <v>18</v>
      </c>
      <c r="E885">
        <v>522455</v>
      </c>
      <c r="F885" t="s">
        <v>1669</v>
      </c>
      <c r="G885" t="s">
        <v>1523</v>
      </c>
      <c r="H885" t="s">
        <v>571</v>
      </c>
      <c r="J885" t="s">
        <v>572</v>
      </c>
      <c r="K885" t="s">
        <v>23</v>
      </c>
      <c r="L885" t="s">
        <v>274</v>
      </c>
      <c r="M885" t="s">
        <v>146</v>
      </c>
      <c r="N885">
        <v>55</v>
      </c>
      <c r="O885" s="2">
        <v>45167</v>
      </c>
      <c r="P885" s="2">
        <v>45295</v>
      </c>
      <c r="Q885">
        <v>5</v>
      </c>
      <c r="R885">
        <v>5</v>
      </c>
    </row>
    <row r="886" spans="1:18" x14ac:dyDescent="0.25">
      <c r="A886">
        <v>52099849</v>
      </c>
      <c r="B886" t="s">
        <v>1668</v>
      </c>
      <c r="C886" t="s">
        <v>17</v>
      </c>
      <c r="D886" t="s">
        <v>18</v>
      </c>
      <c r="E886">
        <v>522455</v>
      </c>
      <c r="F886" t="s">
        <v>1669</v>
      </c>
      <c r="G886" t="s">
        <v>1523</v>
      </c>
      <c r="H886" t="s">
        <v>899</v>
      </c>
      <c r="J886" t="s">
        <v>59</v>
      </c>
      <c r="K886" t="s">
        <v>60</v>
      </c>
      <c r="L886" t="s">
        <v>61</v>
      </c>
      <c r="M886" t="s">
        <v>30</v>
      </c>
      <c r="N886">
        <v>8</v>
      </c>
      <c r="O886" s="2">
        <v>44872</v>
      </c>
      <c r="P886" s="2">
        <v>44965</v>
      </c>
      <c r="Q886">
        <v>1</v>
      </c>
      <c r="R886">
        <v>1</v>
      </c>
    </row>
    <row r="887" spans="1:18" x14ac:dyDescent="0.25">
      <c r="A887">
        <v>52099849</v>
      </c>
      <c r="B887" t="s">
        <v>1668</v>
      </c>
      <c r="C887" t="s">
        <v>17</v>
      </c>
      <c r="D887" t="s">
        <v>18</v>
      </c>
      <c r="E887">
        <v>522455</v>
      </c>
      <c r="F887" t="s">
        <v>1669</v>
      </c>
      <c r="G887" t="s">
        <v>1523</v>
      </c>
      <c r="H887" t="s">
        <v>900</v>
      </c>
      <c r="J887" t="s">
        <v>59</v>
      </c>
      <c r="K887" t="s">
        <v>60</v>
      </c>
      <c r="L887" t="s">
        <v>61</v>
      </c>
      <c r="M887" t="s">
        <v>32</v>
      </c>
      <c r="N887">
        <v>8</v>
      </c>
      <c r="O887" s="2">
        <v>44872</v>
      </c>
      <c r="P887" s="2">
        <v>44965</v>
      </c>
      <c r="Q887">
        <v>1</v>
      </c>
      <c r="R887">
        <v>1</v>
      </c>
    </row>
    <row r="888" spans="1:18" x14ac:dyDescent="0.25">
      <c r="A888">
        <v>52099849</v>
      </c>
      <c r="B888" t="s">
        <v>1668</v>
      </c>
      <c r="C888" t="s">
        <v>17</v>
      </c>
      <c r="D888" t="s">
        <v>18</v>
      </c>
      <c r="E888">
        <v>522455</v>
      </c>
      <c r="F888" t="s">
        <v>1669</v>
      </c>
      <c r="G888" t="s">
        <v>1523</v>
      </c>
      <c r="H888" t="s">
        <v>1070</v>
      </c>
      <c r="J888" t="s">
        <v>59</v>
      </c>
      <c r="K888" t="s">
        <v>60</v>
      </c>
      <c r="L888" t="s">
        <v>61</v>
      </c>
      <c r="M888" t="s">
        <v>34</v>
      </c>
      <c r="N888">
        <v>8</v>
      </c>
      <c r="O888" s="2">
        <v>44872</v>
      </c>
      <c r="P888" s="2">
        <v>44965</v>
      </c>
      <c r="Q888">
        <v>1</v>
      </c>
      <c r="R888">
        <v>1</v>
      </c>
    </row>
    <row r="889" spans="1:18" x14ac:dyDescent="0.25">
      <c r="A889">
        <v>52099849</v>
      </c>
      <c r="B889" t="s">
        <v>1668</v>
      </c>
      <c r="C889" t="s">
        <v>17</v>
      </c>
      <c r="D889" t="s">
        <v>18</v>
      </c>
      <c r="E889">
        <v>522455</v>
      </c>
      <c r="F889" t="s">
        <v>1669</v>
      </c>
      <c r="G889" t="s">
        <v>1523</v>
      </c>
      <c r="H889" t="s">
        <v>1071</v>
      </c>
      <c r="J889" t="s">
        <v>59</v>
      </c>
      <c r="K889" t="s">
        <v>60</v>
      </c>
      <c r="L889" t="s">
        <v>61</v>
      </c>
      <c r="M889" t="s">
        <v>36</v>
      </c>
      <c r="N889">
        <v>8</v>
      </c>
      <c r="O889" s="2">
        <v>44872</v>
      </c>
      <c r="P889" s="2">
        <v>44965</v>
      </c>
      <c r="Q889">
        <v>1</v>
      </c>
      <c r="R889">
        <v>1</v>
      </c>
    </row>
    <row r="890" spans="1:18" x14ac:dyDescent="0.25">
      <c r="A890">
        <v>52099849</v>
      </c>
      <c r="B890" t="s">
        <v>1668</v>
      </c>
      <c r="C890" t="s">
        <v>17</v>
      </c>
      <c r="D890" t="s">
        <v>18</v>
      </c>
      <c r="E890">
        <v>522455</v>
      </c>
      <c r="F890" t="s">
        <v>1669</v>
      </c>
      <c r="G890" t="s">
        <v>1523</v>
      </c>
      <c r="H890" t="s">
        <v>58</v>
      </c>
      <c r="J890" t="s">
        <v>59</v>
      </c>
      <c r="K890" t="s">
        <v>60</v>
      </c>
      <c r="L890" t="s">
        <v>61</v>
      </c>
      <c r="M890" t="s">
        <v>38</v>
      </c>
      <c r="N890">
        <v>10</v>
      </c>
      <c r="O890" s="2">
        <v>44872</v>
      </c>
      <c r="P890" s="2">
        <v>44965</v>
      </c>
      <c r="Q890">
        <v>1</v>
      </c>
      <c r="R890">
        <v>1</v>
      </c>
    </row>
    <row r="891" spans="1:18" x14ac:dyDescent="0.25">
      <c r="A891">
        <v>52099849</v>
      </c>
      <c r="B891" t="s">
        <v>1668</v>
      </c>
      <c r="C891" t="s">
        <v>17</v>
      </c>
      <c r="D891" t="s">
        <v>18</v>
      </c>
      <c r="E891">
        <v>522455</v>
      </c>
      <c r="F891" t="s">
        <v>1669</v>
      </c>
      <c r="G891" t="s">
        <v>1523</v>
      </c>
      <c r="H891" t="s">
        <v>62</v>
      </c>
      <c r="J891" t="s">
        <v>59</v>
      </c>
      <c r="K891" t="s">
        <v>60</v>
      </c>
      <c r="L891" t="s">
        <v>61</v>
      </c>
      <c r="M891" t="s">
        <v>40</v>
      </c>
      <c r="N891">
        <v>10</v>
      </c>
      <c r="O891" s="2">
        <v>44872</v>
      </c>
      <c r="P891" s="2">
        <v>44965</v>
      </c>
      <c r="Q891">
        <v>1</v>
      </c>
      <c r="R891">
        <v>1</v>
      </c>
    </row>
    <row r="892" spans="1:18" x14ac:dyDescent="0.25">
      <c r="A892">
        <v>52099849</v>
      </c>
      <c r="B892" t="s">
        <v>1668</v>
      </c>
      <c r="C892" t="s">
        <v>17</v>
      </c>
      <c r="D892" t="s">
        <v>18</v>
      </c>
      <c r="E892">
        <v>522455</v>
      </c>
      <c r="F892" t="s">
        <v>1669</v>
      </c>
      <c r="G892" t="s">
        <v>1523</v>
      </c>
      <c r="H892" t="s">
        <v>461</v>
      </c>
      <c r="J892" t="s">
        <v>462</v>
      </c>
      <c r="K892" t="s">
        <v>79</v>
      </c>
      <c r="L892" t="s">
        <v>193</v>
      </c>
      <c r="M892" t="s">
        <v>146</v>
      </c>
      <c r="N892">
        <v>2</v>
      </c>
      <c r="O892" s="2">
        <v>44987</v>
      </c>
      <c r="P892" s="2">
        <v>44992</v>
      </c>
      <c r="Q892">
        <v>1</v>
      </c>
      <c r="R892">
        <v>1</v>
      </c>
    </row>
    <row r="893" spans="1:18" x14ac:dyDescent="0.25">
      <c r="A893">
        <v>52099849</v>
      </c>
      <c r="B893" t="s">
        <v>1668</v>
      </c>
      <c r="C893" t="s">
        <v>17</v>
      </c>
      <c r="D893" t="s">
        <v>18</v>
      </c>
      <c r="E893">
        <v>522455</v>
      </c>
      <c r="F893" t="s">
        <v>1669</v>
      </c>
      <c r="G893" t="s">
        <v>1523</v>
      </c>
      <c r="H893" t="s">
        <v>516</v>
      </c>
      <c r="J893" t="s">
        <v>517</v>
      </c>
      <c r="K893" t="s">
        <v>79</v>
      </c>
      <c r="L893" t="s">
        <v>175</v>
      </c>
      <c r="M893" t="s">
        <v>146</v>
      </c>
      <c r="N893">
        <v>1</v>
      </c>
      <c r="O893" s="2">
        <v>44991</v>
      </c>
      <c r="P893" s="2">
        <v>44998</v>
      </c>
      <c r="Q893">
        <v>1</v>
      </c>
      <c r="R893">
        <v>1</v>
      </c>
    </row>
    <row r="894" spans="1:18" x14ac:dyDescent="0.25">
      <c r="A894">
        <v>52099849</v>
      </c>
      <c r="B894" t="s">
        <v>1668</v>
      </c>
      <c r="C894" t="s">
        <v>17</v>
      </c>
      <c r="D894" t="s">
        <v>18</v>
      </c>
      <c r="E894">
        <v>522455</v>
      </c>
      <c r="F894" t="s">
        <v>1669</v>
      </c>
      <c r="G894" t="s">
        <v>1523</v>
      </c>
      <c r="H894" t="s">
        <v>168</v>
      </c>
      <c r="J894" t="s">
        <v>863</v>
      </c>
      <c r="K894" t="s">
        <v>79</v>
      </c>
      <c r="L894" t="s">
        <v>169</v>
      </c>
      <c r="M894" t="s">
        <v>146</v>
      </c>
      <c r="N894">
        <v>2</v>
      </c>
      <c r="O894" s="2">
        <v>44987</v>
      </c>
      <c r="P894" s="2">
        <v>44992</v>
      </c>
      <c r="Q894">
        <v>1</v>
      </c>
      <c r="R894">
        <v>1</v>
      </c>
    </row>
    <row r="895" spans="1:18" x14ac:dyDescent="0.25">
      <c r="A895">
        <v>52099849</v>
      </c>
      <c r="B895" t="s">
        <v>1668</v>
      </c>
      <c r="C895" t="s">
        <v>17</v>
      </c>
      <c r="D895" t="s">
        <v>18</v>
      </c>
      <c r="E895">
        <v>522455</v>
      </c>
      <c r="F895" t="s">
        <v>1669</v>
      </c>
      <c r="G895" t="s">
        <v>1523</v>
      </c>
      <c r="H895" t="s">
        <v>947</v>
      </c>
      <c r="J895" t="s">
        <v>948</v>
      </c>
      <c r="K895" t="s">
        <v>79</v>
      </c>
      <c r="L895" t="s">
        <v>332</v>
      </c>
      <c r="M895" t="s">
        <v>146</v>
      </c>
      <c r="N895">
        <v>2</v>
      </c>
      <c r="O895" s="2">
        <v>44993</v>
      </c>
      <c r="P895" s="2">
        <v>44999</v>
      </c>
      <c r="Q895">
        <v>1</v>
      </c>
      <c r="R895">
        <v>1</v>
      </c>
    </row>
    <row r="896" spans="1:18" x14ac:dyDescent="0.25">
      <c r="A896">
        <v>52099849</v>
      </c>
      <c r="B896" t="s">
        <v>1668</v>
      </c>
      <c r="C896" t="s">
        <v>17</v>
      </c>
      <c r="D896" t="s">
        <v>18</v>
      </c>
      <c r="E896">
        <v>522455</v>
      </c>
      <c r="F896" t="s">
        <v>1669</v>
      </c>
      <c r="G896" t="s">
        <v>1523</v>
      </c>
      <c r="H896" t="s">
        <v>469</v>
      </c>
      <c r="J896" t="s">
        <v>470</v>
      </c>
      <c r="K896" t="s">
        <v>471</v>
      </c>
      <c r="L896" t="s">
        <v>339</v>
      </c>
      <c r="M896" t="s">
        <v>146</v>
      </c>
      <c r="N896">
        <v>2</v>
      </c>
      <c r="O896" s="2">
        <v>44993</v>
      </c>
      <c r="P896" s="2">
        <v>44999</v>
      </c>
      <c r="Q896">
        <v>1</v>
      </c>
      <c r="R896">
        <v>1</v>
      </c>
    </row>
    <row r="897" spans="1:18" x14ac:dyDescent="0.25">
      <c r="A897">
        <v>52099849</v>
      </c>
      <c r="B897" t="s">
        <v>1668</v>
      </c>
      <c r="C897" t="s">
        <v>17</v>
      </c>
      <c r="D897" t="s">
        <v>18</v>
      </c>
      <c r="E897">
        <v>522455</v>
      </c>
      <c r="F897" t="s">
        <v>1669</v>
      </c>
      <c r="G897" t="s">
        <v>1523</v>
      </c>
      <c r="H897" t="s">
        <v>335</v>
      </c>
      <c r="J897" t="s">
        <v>336</v>
      </c>
      <c r="K897" t="s">
        <v>174</v>
      </c>
      <c r="L897" t="s">
        <v>183</v>
      </c>
      <c r="M897" t="s">
        <v>146</v>
      </c>
      <c r="N897">
        <v>2</v>
      </c>
      <c r="O897" s="2">
        <v>44998</v>
      </c>
      <c r="P897" s="2">
        <v>45008</v>
      </c>
      <c r="Q897">
        <v>1</v>
      </c>
      <c r="R897">
        <v>1</v>
      </c>
    </row>
    <row r="898" spans="1:18" x14ac:dyDescent="0.25">
      <c r="A898">
        <v>52099849</v>
      </c>
      <c r="B898" t="s">
        <v>1668</v>
      </c>
      <c r="C898" t="s">
        <v>17</v>
      </c>
      <c r="D898" t="s">
        <v>18</v>
      </c>
      <c r="E898">
        <v>522455</v>
      </c>
      <c r="F898" t="s">
        <v>1669</v>
      </c>
      <c r="G898" t="s">
        <v>1523</v>
      </c>
      <c r="H898" t="s">
        <v>474</v>
      </c>
      <c r="J898" t="s">
        <v>475</v>
      </c>
      <c r="K898" t="s">
        <v>174</v>
      </c>
      <c r="L898" t="s">
        <v>358</v>
      </c>
      <c r="M898" t="s">
        <v>146</v>
      </c>
      <c r="N898">
        <v>2</v>
      </c>
      <c r="O898" s="2">
        <v>44998</v>
      </c>
      <c r="P898" s="2">
        <v>45005</v>
      </c>
      <c r="Q898">
        <v>1</v>
      </c>
      <c r="R898">
        <v>1</v>
      </c>
    </row>
    <row r="899" spans="1:18" x14ac:dyDescent="0.25">
      <c r="A899">
        <v>52099849</v>
      </c>
      <c r="B899" t="s">
        <v>1668</v>
      </c>
      <c r="C899" t="s">
        <v>17</v>
      </c>
      <c r="D899" t="s">
        <v>18</v>
      </c>
      <c r="E899">
        <v>522455</v>
      </c>
      <c r="F899" t="s">
        <v>1669</v>
      </c>
      <c r="G899" t="s">
        <v>1523</v>
      </c>
      <c r="H899" t="s">
        <v>1095</v>
      </c>
      <c r="J899" t="s">
        <v>1096</v>
      </c>
      <c r="K899" t="s">
        <v>174</v>
      </c>
      <c r="L899" t="s">
        <v>138</v>
      </c>
      <c r="M899" t="s">
        <v>146</v>
      </c>
      <c r="N899">
        <v>2</v>
      </c>
      <c r="O899" s="2">
        <v>44998</v>
      </c>
      <c r="P899" s="2">
        <v>45008</v>
      </c>
      <c r="Q899">
        <v>1</v>
      </c>
      <c r="R899">
        <v>1</v>
      </c>
    </row>
    <row r="900" spans="1:18" x14ac:dyDescent="0.25">
      <c r="A900">
        <v>52099849</v>
      </c>
      <c r="B900" t="s">
        <v>1668</v>
      </c>
      <c r="C900" t="s">
        <v>17</v>
      </c>
      <c r="D900" t="s">
        <v>18</v>
      </c>
      <c r="E900">
        <v>522455</v>
      </c>
      <c r="F900" t="s">
        <v>1669</v>
      </c>
      <c r="G900" t="s">
        <v>1523</v>
      </c>
      <c r="H900" t="s">
        <v>176</v>
      </c>
      <c r="J900" t="s">
        <v>867</v>
      </c>
      <c r="K900" t="s">
        <v>23</v>
      </c>
      <c r="L900" t="s">
        <v>274</v>
      </c>
      <c r="M900" t="s">
        <v>146</v>
      </c>
      <c r="N900">
        <v>52</v>
      </c>
      <c r="O900" s="2">
        <v>45161</v>
      </c>
      <c r="P900" s="2">
        <v>45295</v>
      </c>
      <c r="Q900">
        <v>4</v>
      </c>
      <c r="R900">
        <v>4</v>
      </c>
    </row>
    <row r="901" spans="1:18" x14ac:dyDescent="0.25">
      <c r="A901">
        <v>52099849</v>
      </c>
      <c r="B901" t="s">
        <v>1668</v>
      </c>
      <c r="C901" t="s">
        <v>17</v>
      </c>
      <c r="D901" t="s">
        <v>18</v>
      </c>
      <c r="E901">
        <v>522455</v>
      </c>
      <c r="F901" t="s">
        <v>1669</v>
      </c>
      <c r="G901" t="s">
        <v>1523</v>
      </c>
      <c r="H901" t="s">
        <v>429</v>
      </c>
      <c r="J901" t="s">
        <v>430</v>
      </c>
      <c r="K901" t="s">
        <v>182</v>
      </c>
      <c r="L901" t="s">
        <v>353</v>
      </c>
      <c r="M901" t="s">
        <v>146</v>
      </c>
      <c r="N901">
        <v>2</v>
      </c>
      <c r="O901" s="2">
        <v>44987</v>
      </c>
      <c r="P901" s="2">
        <v>44998</v>
      </c>
      <c r="Q901">
        <v>1</v>
      </c>
      <c r="R901">
        <v>1</v>
      </c>
    </row>
    <row r="902" spans="1:18" x14ac:dyDescent="0.25">
      <c r="A902">
        <v>52099849</v>
      </c>
      <c r="B902" t="s">
        <v>1668</v>
      </c>
      <c r="C902" t="s">
        <v>17</v>
      </c>
      <c r="D902" t="s">
        <v>18</v>
      </c>
      <c r="E902">
        <v>522455</v>
      </c>
      <c r="F902" t="s">
        <v>1669</v>
      </c>
      <c r="G902" t="s">
        <v>1523</v>
      </c>
      <c r="H902" t="s">
        <v>431</v>
      </c>
      <c r="J902" t="s">
        <v>432</v>
      </c>
      <c r="K902" t="s">
        <v>182</v>
      </c>
      <c r="L902" t="s">
        <v>347</v>
      </c>
      <c r="M902" t="s">
        <v>146</v>
      </c>
      <c r="N902">
        <v>2</v>
      </c>
      <c r="O902" s="2">
        <v>44987</v>
      </c>
      <c r="P902" s="2">
        <v>44998</v>
      </c>
      <c r="Q902">
        <v>1</v>
      </c>
      <c r="R902">
        <v>1</v>
      </c>
    </row>
    <row r="903" spans="1:18" x14ac:dyDescent="0.25">
      <c r="A903">
        <v>52099849</v>
      </c>
      <c r="B903" t="s">
        <v>1668</v>
      </c>
      <c r="C903" t="s">
        <v>17</v>
      </c>
      <c r="D903" t="s">
        <v>18</v>
      </c>
      <c r="E903">
        <v>522455</v>
      </c>
      <c r="F903" t="s">
        <v>1669</v>
      </c>
      <c r="G903" t="s">
        <v>1523</v>
      </c>
      <c r="H903" t="s">
        <v>433</v>
      </c>
      <c r="J903" t="s">
        <v>434</v>
      </c>
      <c r="K903" t="s">
        <v>182</v>
      </c>
      <c r="L903" t="s">
        <v>327</v>
      </c>
      <c r="M903" t="s">
        <v>146</v>
      </c>
      <c r="N903">
        <v>2</v>
      </c>
      <c r="O903" s="2">
        <v>44987</v>
      </c>
      <c r="P903" s="2">
        <v>44998</v>
      </c>
      <c r="Q903">
        <v>1</v>
      </c>
      <c r="R903">
        <v>1</v>
      </c>
    </row>
    <row r="904" spans="1:18" x14ac:dyDescent="0.25">
      <c r="A904">
        <v>52099849</v>
      </c>
      <c r="B904" t="s">
        <v>1668</v>
      </c>
      <c r="C904" t="s">
        <v>17</v>
      </c>
      <c r="D904" t="s">
        <v>18</v>
      </c>
      <c r="E904">
        <v>522455</v>
      </c>
      <c r="F904" t="s">
        <v>1669</v>
      </c>
      <c r="G904" t="s">
        <v>1523</v>
      </c>
      <c r="H904" t="s">
        <v>478</v>
      </c>
      <c r="J904" t="s">
        <v>479</v>
      </c>
      <c r="K904" t="s">
        <v>182</v>
      </c>
      <c r="L904" t="s">
        <v>167</v>
      </c>
      <c r="M904" t="s">
        <v>146</v>
      </c>
      <c r="N904">
        <v>2</v>
      </c>
      <c r="O904" s="2">
        <v>44987</v>
      </c>
      <c r="P904" s="2">
        <v>44998</v>
      </c>
      <c r="Q904">
        <v>1</v>
      </c>
      <c r="R904">
        <v>1</v>
      </c>
    </row>
    <row r="905" spans="1:18" x14ac:dyDescent="0.25">
      <c r="A905">
        <v>52099849</v>
      </c>
      <c r="B905" t="s">
        <v>1668</v>
      </c>
      <c r="C905" t="s">
        <v>17</v>
      </c>
      <c r="D905" t="s">
        <v>18</v>
      </c>
      <c r="E905">
        <v>522455</v>
      </c>
      <c r="F905" t="s">
        <v>1669</v>
      </c>
      <c r="G905" t="s">
        <v>1523</v>
      </c>
      <c r="H905" t="s">
        <v>354</v>
      </c>
      <c r="J905" t="s">
        <v>355</v>
      </c>
      <c r="K905" t="s">
        <v>182</v>
      </c>
      <c r="L905" t="s">
        <v>165</v>
      </c>
      <c r="M905" t="s">
        <v>146</v>
      </c>
      <c r="N905">
        <v>2</v>
      </c>
      <c r="O905" s="2">
        <v>44987</v>
      </c>
      <c r="P905" s="2">
        <v>44998</v>
      </c>
      <c r="Q905">
        <v>1</v>
      </c>
      <c r="R905">
        <v>1</v>
      </c>
    </row>
    <row r="906" spans="1:18" x14ac:dyDescent="0.25">
      <c r="A906">
        <v>52099849</v>
      </c>
      <c r="B906" t="s">
        <v>1668</v>
      </c>
      <c r="C906" t="s">
        <v>17</v>
      </c>
      <c r="D906" t="s">
        <v>18</v>
      </c>
      <c r="E906">
        <v>522455</v>
      </c>
      <c r="F906" t="s">
        <v>1669</v>
      </c>
      <c r="G906" t="s">
        <v>1523</v>
      </c>
      <c r="H906" t="s">
        <v>435</v>
      </c>
      <c r="J906" t="s">
        <v>436</v>
      </c>
      <c r="K906" t="s">
        <v>182</v>
      </c>
      <c r="L906" t="s">
        <v>350</v>
      </c>
      <c r="M906" t="s">
        <v>146</v>
      </c>
      <c r="N906">
        <v>2</v>
      </c>
      <c r="O906" s="2">
        <v>44987</v>
      </c>
      <c r="P906" s="2">
        <v>44998</v>
      </c>
      <c r="Q906">
        <v>1</v>
      </c>
      <c r="R906">
        <v>1</v>
      </c>
    </row>
    <row r="907" spans="1:18" x14ac:dyDescent="0.25">
      <c r="A907">
        <v>52099849</v>
      </c>
      <c r="B907" t="s">
        <v>1668</v>
      </c>
      <c r="C907" t="s">
        <v>17</v>
      </c>
      <c r="D907" t="s">
        <v>18</v>
      </c>
      <c r="E907">
        <v>522455</v>
      </c>
      <c r="F907" t="s">
        <v>1669</v>
      </c>
      <c r="G907" t="s">
        <v>1523</v>
      </c>
      <c r="H907" t="s">
        <v>1004</v>
      </c>
      <c r="J907" t="s">
        <v>1005</v>
      </c>
      <c r="K907" t="s">
        <v>182</v>
      </c>
      <c r="L907" t="s">
        <v>189</v>
      </c>
      <c r="M907" t="s">
        <v>146</v>
      </c>
      <c r="N907">
        <v>2</v>
      </c>
      <c r="O907" s="2">
        <v>44987</v>
      </c>
      <c r="P907" s="2">
        <v>44998</v>
      </c>
      <c r="Q907">
        <v>1</v>
      </c>
      <c r="R907">
        <v>1</v>
      </c>
    </row>
    <row r="908" spans="1:18" x14ac:dyDescent="0.25">
      <c r="A908">
        <v>52099849</v>
      </c>
      <c r="B908" t="s">
        <v>1668</v>
      </c>
      <c r="C908" t="s">
        <v>17</v>
      </c>
      <c r="D908" t="s">
        <v>18</v>
      </c>
      <c r="E908">
        <v>522455</v>
      </c>
      <c r="F908" t="s">
        <v>1669</v>
      </c>
      <c r="G908" t="s">
        <v>1523</v>
      </c>
      <c r="H908" t="s">
        <v>437</v>
      </c>
      <c r="J908" t="s">
        <v>438</v>
      </c>
      <c r="K908" t="s">
        <v>182</v>
      </c>
      <c r="L908" t="s">
        <v>344</v>
      </c>
      <c r="M908" t="s">
        <v>146</v>
      </c>
      <c r="N908">
        <v>2</v>
      </c>
      <c r="O908" s="2">
        <v>44987</v>
      </c>
      <c r="P908" s="2">
        <v>44998</v>
      </c>
      <c r="Q908">
        <v>1</v>
      </c>
      <c r="R908">
        <v>1</v>
      </c>
    </row>
    <row r="909" spans="1:18" x14ac:dyDescent="0.25">
      <c r="A909">
        <v>52099849</v>
      </c>
      <c r="B909" t="s">
        <v>1668</v>
      </c>
      <c r="C909" t="s">
        <v>17</v>
      </c>
      <c r="D909" t="s">
        <v>18</v>
      </c>
      <c r="E909">
        <v>522455</v>
      </c>
      <c r="F909" t="s">
        <v>1669</v>
      </c>
      <c r="G909" t="s">
        <v>1523</v>
      </c>
      <c r="H909" t="s">
        <v>1097</v>
      </c>
      <c r="J909" t="s">
        <v>1098</v>
      </c>
      <c r="K909" t="s">
        <v>23</v>
      </c>
      <c r="L909" t="s">
        <v>270</v>
      </c>
      <c r="M909" t="s">
        <v>146</v>
      </c>
      <c r="N909">
        <v>55</v>
      </c>
      <c r="O909" s="2">
        <v>45161</v>
      </c>
      <c r="P909" s="2">
        <v>45295</v>
      </c>
      <c r="Q909">
        <v>4</v>
      </c>
      <c r="R909">
        <v>4</v>
      </c>
    </row>
    <row r="910" spans="1:18" x14ac:dyDescent="0.25">
      <c r="A910">
        <v>52099849</v>
      </c>
      <c r="B910" t="s">
        <v>1668</v>
      </c>
      <c r="C910" t="s">
        <v>17</v>
      </c>
      <c r="D910" t="s">
        <v>18</v>
      </c>
      <c r="E910">
        <v>522455</v>
      </c>
      <c r="F910" t="s">
        <v>1669</v>
      </c>
      <c r="G910" t="s">
        <v>1523</v>
      </c>
      <c r="H910" t="s">
        <v>275</v>
      </c>
      <c r="K910" t="s">
        <v>23</v>
      </c>
      <c r="N910">
        <v>1</v>
      </c>
      <c r="O910" s="2">
        <v>45202</v>
      </c>
      <c r="P910" s="2">
        <v>45295</v>
      </c>
      <c r="Q910">
        <v>1</v>
      </c>
      <c r="R910">
        <v>1</v>
      </c>
    </row>
    <row r="911" spans="1:18" x14ac:dyDescent="0.25">
      <c r="A911">
        <v>52099849</v>
      </c>
      <c r="B911" t="s">
        <v>1668</v>
      </c>
      <c r="C911" t="s">
        <v>17</v>
      </c>
      <c r="D911" t="s">
        <v>18</v>
      </c>
      <c r="E911">
        <v>522455</v>
      </c>
      <c r="F911" t="s">
        <v>1669</v>
      </c>
      <c r="G911" t="s">
        <v>1523</v>
      </c>
      <c r="H911" t="s">
        <v>212</v>
      </c>
      <c r="K911" t="s">
        <v>23</v>
      </c>
      <c r="N911">
        <v>1</v>
      </c>
      <c r="O911" s="2">
        <v>45202</v>
      </c>
      <c r="P911" s="2">
        <v>45295</v>
      </c>
      <c r="Q911">
        <v>1</v>
      </c>
      <c r="R911">
        <v>1</v>
      </c>
    </row>
    <row r="912" spans="1:18" x14ac:dyDescent="0.25">
      <c r="A912">
        <v>52099849</v>
      </c>
      <c r="B912" t="s">
        <v>1668</v>
      </c>
      <c r="C912" t="s">
        <v>17</v>
      </c>
      <c r="D912" t="s">
        <v>18</v>
      </c>
      <c r="E912">
        <v>522455</v>
      </c>
      <c r="F912" t="s">
        <v>1669</v>
      </c>
      <c r="G912" t="s">
        <v>1523</v>
      </c>
      <c r="H912" t="s">
        <v>310</v>
      </c>
      <c r="K912" t="s">
        <v>23</v>
      </c>
      <c r="N912">
        <v>1</v>
      </c>
      <c r="O912" s="2">
        <v>45202</v>
      </c>
      <c r="P912" s="2">
        <v>45295</v>
      </c>
      <c r="Q912">
        <v>1</v>
      </c>
      <c r="R912">
        <v>1</v>
      </c>
    </row>
    <row r="913" spans="1:18" x14ac:dyDescent="0.25">
      <c r="A913">
        <v>52099849</v>
      </c>
      <c r="B913" t="s">
        <v>1668</v>
      </c>
      <c r="C913" t="s">
        <v>17</v>
      </c>
      <c r="D913" t="s">
        <v>18</v>
      </c>
      <c r="E913">
        <v>522455</v>
      </c>
      <c r="F913" t="s">
        <v>1669</v>
      </c>
      <c r="G913" t="s">
        <v>1523</v>
      </c>
      <c r="H913" t="s">
        <v>208</v>
      </c>
      <c r="K913" t="s">
        <v>23</v>
      </c>
      <c r="N913">
        <v>1</v>
      </c>
      <c r="O913" s="2">
        <v>45202</v>
      </c>
      <c r="P913" s="2">
        <v>45295</v>
      </c>
      <c r="Q913">
        <v>1</v>
      </c>
      <c r="R913">
        <v>1</v>
      </c>
    </row>
  </sheetData>
  <autoFilter ref="A1:R913" xr:uid="{2AF3101C-C79D-43F3-8216-0125FF833A04}"/>
  <sortState xmlns:xlrd2="http://schemas.microsoft.com/office/spreadsheetml/2017/richdata2" ref="A2:R913">
    <sortCondition ref="F2:F913"/>
  </sortState>
  <pageMargins left="0.511811024" right="0.511811024" top="0.78740157500000008" bottom="0.78740157500000008" header="0.31496062000000008" footer="0.3149606200000000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27</vt:i4>
      </vt:variant>
    </vt:vector>
  </HeadingPairs>
  <TitlesOfParts>
    <vt:vector size="27" baseType="lpstr">
      <vt:lpstr>AC</vt:lpstr>
      <vt:lpstr>AL</vt:lpstr>
      <vt:lpstr>AM</vt:lpstr>
      <vt:lpstr>AP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DEBORAH BOSCO SILVA</dc:creator>
  <cp:lastModifiedBy>DEBORAH BOSCO SILVA</cp:lastModifiedBy>
  <dcterms:created xsi:type="dcterms:W3CDTF">2025-06-12T11:04:10Z</dcterms:created>
  <dcterms:modified xsi:type="dcterms:W3CDTF">2025-09-12T14:17:24Z</dcterms:modified>
</cp:coreProperties>
</file>